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ugopigott/Desktop/RAP Files/"/>
    </mc:Choice>
  </mc:AlternateContent>
  <xr:revisionPtr revIDLastSave="0" documentId="13_ncr:1_{EF24C198-3AF4-C649-B916-85D55A5B38EA}" xr6:coauthVersionLast="47" xr6:coauthVersionMax="47" xr10:uidLastSave="{00000000-0000-0000-0000-000000000000}"/>
  <bookViews>
    <workbookView xWindow="0" yWindow="760" windowWidth="23260" windowHeight="13900" xr2:uid="{39F68746-202E-4E8E-BB1D-F8DAA9724EF3}"/>
  </bookViews>
  <sheets>
    <sheet name="CombineIndicators" sheetId="1" r:id="rId1"/>
    <sheet name="Health Facilities" sheetId="15" r:id="rId2"/>
    <sheet name="Education" sheetId="12" r:id="rId3"/>
    <sheet name="Gender&amp;Protection" sheetId="3" r:id="rId4"/>
    <sheet name="WASH" sheetId="7" r:id="rId5"/>
    <sheet name="Energy" sheetId="4" r:id="rId6"/>
    <sheet name="Shelter" sheetId="11" r:id="rId7"/>
    <sheet name="Logistics" sheetId="13" r:id="rId8"/>
    <sheet name="Emergency telecommunications" sheetId="14" r:id="rId9"/>
    <sheet name="Business" sheetId="16" r:id="rId10"/>
  </sheets>
  <definedNames>
    <definedName name="_xlnm._FilterDatabase" localSheetId="9" hidden="1">Business!$A$1:$N$13056</definedName>
    <definedName name="_xlnm._FilterDatabase" localSheetId="0" hidden="1">CombineIndicators!$A$1:$D$383</definedName>
    <definedName name="_xlnm._FilterDatabase" localSheetId="2" hidden="1">Education!$A$1:$F$721</definedName>
    <definedName name="_xlnm._FilterDatabase" localSheetId="8" hidden="1">'Emergency telecommunications'!$B$1:$J$1</definedName>
    <definedName name="_xlnm._FilterDatabase" localSheetId="3" hidden="1">'Gender&amp;Protection'!$A$1:$F$13573</definedName>
    <definedName name="_xlnm._FilterDatabase" localSheetId="1" hidden="1">'Health Facilities'!$A$1:$F$605</definedName>
    <definedName name="_xlnm._FilterDatabase" localSheetId="4" hidden="1">WASH!$A$1:$F$1507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14" l="1"/>
  <c r="B5" i="14" s="1"/>
  <c r="B6" i="14" s="1"/>
  <c r="B7" i="14" s="1"/>
  <c r="B8" i="14" s="1"/>
  <c r="B9" i="14" s="1"/>
  <c r="B10" i="14" s="1"/>
  <c r="B11" i="14" s="1"/>
  <c r="B12" i="14" s="1"/>
  <c r="B13" i="14" s="1"/>
  <c r="B14" i="14" s="1"/>
  <c r="B15" i="14" s="1"/>
  <c r="B16" i="14" s="1"/>
  <c r="B17" i="14" s="1"/>
  <c r="B18" i="14" s="1"/>
  <c r="B19" i="14" s="1"/>
  <c r="B20" i="14" s="1"/>
  <c r="B21" i="14" s="1"/>
  <c r="B22" i="14" s="1"/>
  <c r="B23" i="14" s="1"/>
  <c r="B24" i="14" s="1"/>
  <c r="B25" i="14" s="1"/>
  <c r="B26" i="14" s="1"/>
  <c r="B27" i="14" s="1"/>
  <c r="B28" i="14" s="1"/>
  <c r="B29" i="14" s="1"/>
  <c r="B30" i="14" s="1"/>
  <c r="B31" i="14" s="1"/>
  <c r="B32" i="14" s="1"/>
  <c r="B33" i="14" s="1"/>
  <c r="B34" i="14" s="1"/>
  <c r="B35" i="14" s="1"/>
  <c r="B36" i="14" s="1"/>
  <c r="B37" i="14" s="1"/>
  <c r="B38" i="14" s="1"/>
  <c r="B39" i="14" s="1"/>
  <c r="B40" i="14" s="1"/>
  <c r="B41" i="14" s="1"/>
  <c r="B42" i="14" s="1"/>
  <c r="B43" i="14" s="1"/>
  <c r="B44" i="14" s="1"/>
  <c r="B45" i="14" s="1"/>
  <c r="B46" i="14" s="1"/>
  <c r="B47" i="14" s="1"/>
  <c r="B48" i="14" s="1"/>
  <c r="B49" i="14" s="1"/>
  <c r="B50" i="14" s="1"/>
  <c r="B51" i="14" s="1"/>
  <c r="B52" i="14" s="1"/>
  <c r="B53" i="14" s="1"/>
  <c r="B54" i="14" s="1"/>
  <c r="B55" i="14" s="1"/>
  <c r="B56" i="14" s="1"/>
  <c r="B57" i="14" s="1"/>
  <c r="B58" i="14" s="1"/>
  <c r="B59" i="14" s="1"/>
  <c r="B60" i="14" s="1"/>
  <c r="B61" i="14" s="1"/>
  <c r="B62" i="14" s="1"/>
  <c r="B63" i="14" s="1"/>
  <c r="B64" i="14" s="1"/>
  <c r="B65" i="14" s="1"/>
  <c r="B66" i="14" s="1"/>
  <c r="B67" i="14" s="1"/>
  <c r="B68" i="14" s="1"/>
  <c r="B69" i="14" s="1"/>
  <c r="B70" i="14" s="1"/>
  <c r="B71" i="14" s="1"/>
  <c r="B72" i="14" s="1"/>
  <c r="B73" i="14" s="1"/>
  <c r="B74" i="14" s="1"/>
  <c r="B75" i="14" s="1"/>
  <c r="B76" i="14" s="1"/>
  <c r="B77" i="14" s="1"/>
  <c r="B78" i="14" s="1"/>
  <c r="B79" i="14" s="1"/>
  <c r="B80" i="14" s="1"/>
  <c r="B81" i="14" s="1"/>
  <c r="B82" i="14" s="1"/>
  <c r="B83" i="14" s="1"/>
  <c r="B84" i="14" s="1"/>
  <c r="B85" i="14" s="1"/>
  <c r="B86" i="14" s="1"/>
  <c r="B87" i="14" s="1"/>
  <c r="B88" i="14" s="1"/>
  <c r="B89" i="14" s="1"/>
  <c r="B90" i="14" s="1"/>
  <c r="B91" i="14" s="1"/>
  <c r="B92" i="14" s="1"/>
  <c r="B93" i="14" s="1"/>
  <c r="B94" i="14" s="1"/>
  <c r="B95" i="14" s="1"/>
  <c r="B96" i="14" s="1"/>
  <c r="B97" i="14" s="1"/>
  <c r="B98" i="14" s="1"/>
  <c r="B99" i="14" s="1"/>
  <c r="B100" i="14" s="1"/>
  <c r="B101" i="14" s="1"/>
  <c r="B102" i="14" s="1"/>
  <c r="B103" i="14" s="1"/>
  <c r="B104" i="14" s="1"/>
  <c r="B105" i="14" s="1"/>
  <c r="B106" i="14" s="1"/>
  <c r="B107" i="14" s="1"/>
  <c r="B108" i="14" s="1"/>
  <c r="B109" i="14" s="1"/>
  <c r="B110" i="14" s="1"/>
  <c r="B111" i="14" s="1"/>
  <c r="B112" i="14" s="1"/>
  <c r="B113" i="14" s="1"/>
  <c r="B114" i="14" s="1"/>
  <c r="B115" i="14" s="1"/>
  <c r="B116" i="14" s="1"/>
  <c r="B117" i="14" s="1"/>
  <c r="B118" i="14" s="1"/>
  <c r="B119" i="14" s="1"/>
  <c r="B120" i="14" s="1"/>
  <c r="B121" i="14" s="1"/>
  <c r="B122" i="14" s="1"/>
  <c r="B123" i="14" s="1"/>
  <c r="B124" i="14" s="1"/>
  <c r="B125" i="14" s="1"/>
  <c r="B126" i="14" s="1"/>
  <c r="B127" i="14" s="1"/>
  <c r="B128" i="14" s="1"/>
  <c r="B129" i="14" s="1"/>
  <c r="B130" i="14" s="1"/>
  <c r="B131" i="14" s="1"/>
  <c r="B132" i="14" s="1"/>
  <c r="B133" i="14" s="1"/>
  <c r="B134" i="14" s="1"/>
  <c r="B135" i="14" s="1"/>
  <c r="B136" i="14" s="1"/>
  <c r="B137" i="14" s="1"/>
  <c r="B138" i="14" s="1"/>
  <c r="B139" i="14" s="1"/>
  <c r="B140" i="14" s="1"/>
  <c r="B141" i="14" s="1"/>
  <c r="B142" i="14" s="1"/>
  <c r="B143" i="14" s="1"/>
  <c r="B144" i="14" s="1"/>
  <c r="B145" i="14" s="1"/>
  <c r="B146" i="14" s="1"/>
  <c r="B147" i="14" s="1"/>
  <c r="B148" i="14" s="1"/>
  <c r="B149" i="14" s="1"/>
  <c r="B150" i="14" s="1"/>
  <c r="B151" i="14" s="1"/>
  <c r="B152" i="14" s="1"/>
  <c r="B153" i="14" s="1"/>
  <c r="B154" i="14" s="1"/>
  <c r="B155" i="14" s="1"/>
  <c r="B156" i="14" s="1"/>
  <c r="B157" i="14" s="1"/>
  <c r="B158" i="14" s="1"/>
  <c r="B159" i="14" s="1"/>
  <c r="B160" i="14" s="1"/>
  <c r="B161" i="14" s="1"/>
  <c r="B162" i="14" s="1"/>
  <c r="B163" i="14" s="1"/>
  <c r="B164" i="14" s="1"/>
  <c r="B165" i="14" s="1"/>
  <c r="B166" i="14" s="1"/>
  <c r="B167" i="14" s="1"/>
  <c r="B168" i="14" s="1"/>
  <c r="B169" i="14" s="1"/>
  <c r="B170" i="14" s="1"/>
  <c r="B171" i="14" s="1"/>
  <c r="B172" i="14" s="1"/>
  <c r="B173" i="14" s="1"/>
  <c r="B174" i="14" s="1"/>
  <c r="B175" i="14" s="1"/>
  <c r="B176" i="14" s="1"/>
  <c r="B177" i="14" s="1"/>
  <c r="B178" i="14" s="1"/>
  <c r="B179" i="14" s="1"/>
  <c r="B180" i="14" s="1"/>
  <c r="B181" i="14" s="1"/>
  <c r="B182" i="14" s="1"/>
  <c r="B183" i="14" s="1"/>
  <c r="B184" i="14" s="1"/>
  <c r="B185" i="14" s="1"/>
  <c r="B186" i="14" s="1"/>
  <c r="B187" i="14" s="1"/>
  <c r="B188" i="14" s="1"/>
  <c r="B189" i="14" s="1"/>
  <c r="B190" i="14" s="1"/>
  <c r="B191" i="14" s="1"/>
  <c r="B192" i="14" s="1"/>
  <c r="B193" i="14" s="1"/>
  <c r="B194" i="14" s="1"/>
  <c r="B195" i="14" s="1"/>
  <c r="B196" i="14" s="1"/>
  <c r="B197" i="14" s="1"/>
  <c r="B198" i="14" s="1"/>
  <c r="B199" i="14" s="1"/>
  <c r="B200" i="14" s="1"/>
  <c r="B201" i="14" s="1"/>
  <c r="B202" i="14" s="1"/>
  <c r="B203" i="14" s="1"/>
  <c r="B204" i="14" s="1"/>
  <c r="B205" i="14" s="1"/>
  <c r="B206" i="14" s="1"/>
  <c r="B207" i="14" s="1"/>
  <c r="B208" i="14" s="1"/>
  <c r="B209" i="14" s="1"/>
  <c r="B210" i="14" s="1"/>
  <c r="B211" i="14" s="1"/>
  <c r="B212" i="14" s="1"/>
  <c r="B213" i="14" s="1"/>
  <c r="B214" i="14" s="1"/>
  <c r="B215" i="14" s="1"/>
  <c r="B216" i="14" s="1"/>
  <c r="B217" i="14" s="1"/>
  <c r="B218" i="14" s="1"/>
  <c r="B219" i="14" s="1"/>
  <c r="B220" i="14" s="1"/>
  <c r="B221" i="14" s="1"/>
  <c r="B222" i="14" s="1"/>
  <c r="B223" i="14" s="1"/>
  <c r="B224" i="14" s="1"/>
  <c r="B225" i="14" s="1"/>
  <c r="B226" i="14" s="1"/>
  <c r="B227" i="14" s="1"/>
  <c r="B228" i="14" s="1"/>
  <c r="B229" i="14" s="1"/>
  <c r="B230" i="14" s="1"/>
  <c r="B231" i="14" s="1"/>
  <c r="B232" i="14" s="1"/>
  <c r="B233" i="14" s="1"/>
  <c r="B234" i="14" s="1"/>
  <c r="B235" i="14" s="1"/>
  <c r="B236" i="14" s="1"/>
  <c r="B237" i="14" s="1"/>
  <c r="B238" i="14" s="1"/>
  <c r="B239" i="14" s="1"/>
  <c r="B240" i="14" s="1"/>
  <c r="B241" i="14" s="1"/>
  <c r="B242" i="14" s="1"/>
  <c r="B243" i="14" s="1"/>
  <c r="B244" i="14" s="1"/>
  <c r="B245" i="14" s="1"/>
  <c r="B246" i="14" s="1"/>
  <c r="B247" i="14" s="1"/>
  <c r="B248" i="14" s="1"/>
  <c r="B249" i="14" s="1"/>
  <c r="B250" i="14" s="1"/>
  <c r="B251" i="14" s="1"/>
  <c r="B252" i="14" s="1"/>
  <c r="B253" i="14" s="1"/>
  <c r="B254" i="14" s="1"/>
  <c r="B255" i="14" s="1"/>
  <c r="B256" i="14" s="1"/>
  <c r="B257" i="14" s="1"/>
  <c r="B258" i="14" s="1"/>
  <c r="B259" i="14" s="1"/>
  <c r="B260" i="14" s="1"/>
  <c r="B261" i="14" s="1"/>
  <c r="B262" i="14" s="1"/>
  <c r="B263" i="14" s="1"/>
  <c r="B264" i="14" s="1"/>
  <c r="B265" i="14" s="1"/>
  <c r="B266" i="14" s="1"/>
  <c r="B267" i="14" s="1"/>
  <c r="B268" i="14" s="1"/>
  <c r="B269" i="14" s="1"/>
  <c r="B270" i="14" s="1"/>
  <c r="B271" i="14" s="1"/>
  <c r="B272" i="14" s="1"/>
  <c r="B273" i="14" s="1"/>
  <c r="B274" i="14" s="1"/>
  <c r="B275" i="14" s="1"/>
  <c r="B276" i="14" s="1"/>
  <c r="B277" i="14" s="1"/>
  <c r="B278" i="14" s="1"/>
  <c r="B279" i="14" s="1"/>
  <c r="B280" i="14" s="1"/>
  <c r="B281" i="14" s="1"/>
  <c r="B282" i="14" s="1"/>
  <c r="B283" i="14" s="1"/>
  <c r="B284" i="14" s="1"/>
  <c r="B285" i="14" s="1"/>
  <c r="B286" i="14" s="1"/>
  <c r="B287" i="14" s="1"/>
  <c r="B288" i="14" s="1"/>
  <c r="B289" i="14" s="1"/>
  <c r="B290" i="14" s="1"/>
  <c r="B291" i="14" s="1"/>
  <c r="B292" i="14" s="1"/>
  <c r="B293" i="14" s="1"/>
  <c r="B294" i="14" s="1"/>
  <c r="B295" i="14" s="1"/>
  <c r="B296" i="14" s="1"/>
  <c r="B297" i="14" s="1"/>
  <c r="B298" i="14" s="1"/>
  <c r="B299" i="14" s="1"/>
  <c r="B300" i="14" s="1"/>
  <c r="B301" i="14" s="1"/>
  <c r="B302" i="14" s="1"/>
  <c r="B303" i="14" s="1"/>
  <c r="B304" i="14" s="1"/>
  <c r="B305" i="14" s="1"/>
  <c r="B306" i="14" s="1"/>
  <c r="B307" i="14" s="1"/>
  <c r="B308" i="14" s="1"/>
  <c r="B309" i="14" s="1"/>
  <c r="B310" i="14" s="1"/>
  <c r="B311" i="14" s="1"/>
  <c r="B312" i="14" s="1"/>
  <c r="B313" i="14" s="1"/>
  <c r="B314" i="14" s="1"/>
  <c r="B315" i="14" s="1"/>
  <c r="B316" i="14" s="1"/>
  <c r="B317" i="14" s="1"/>
  <c r="B318" i="14" s="1"/>
  <c r="B319" i="14" s="1"/>
  <c r="B320" i="14" s="1"/>
  <c r="B321" i="14" s="1"/>
  <c r="B322" i="14" s="1"/>
  <c r="B323" i="14" s="1"/>
  <c r="B324" i="14" s="1"/>
  <c r="B325" i="14" s="1"/>
  <c r="B326" i="14" s="1"/>
  <c r="B327" i="14" s="1"/>
  <c r="B328" i="14" s="1"/>
  <c r="B329" i="14" s="1"/>
  <c r="B330" i="14" s="1"/>
  <c r="B331" i="14" s="1"/>
  <c r="B332" i="14" s="1"/>
  <c r="B333" i="14" s="1"/>
  <c r="B334" i="14" s="1"/>
  <c r="B335" i="14" s="1"/>
  <c r="B336" i="14" s="1"/>
  <c r="B337" i="14" s="1"/>
  <c r="B338" i="14" s="1"/>
  <c r="B339" i="14" s="1"/>
  <c r="B340" i="14" s="1"/>
  <c r="B341" i="14" s="1"/>
  <c r="B342" i="14" s="1"/>
  <c r="B343" i="14" s="1"/>
  <c r="B344" i="14" s="1"/>
  <c r="B345" i="14" s="1"/>
  <c r="B346" i="14" s="1"/>
  <c r="B347" i="14" s="1"/>
  <c r="B348" i="14" s="1"/>
  <c r="B349" i="14" s="1"/>
  <c r="B350" i="14" s="1"/>
  <c r="B351" i="14" s="1"/>
  <c r="B352" i="14" s="1"/>
  <c r="B353" i="14" s="1"/>
  <c r="B354" i="14" s="1"/>
  <c r="B355" i="14" s="1"/>
  <c r="B356" i="14" s="1"/>
  <c r="B357" i="14" s="1"/>
  <c r="B358" i="14" s="1"/>
  <c r="B359" i="14" s="1"/>
  <c r="B360" i="14" s="1"/>
  <c r="B361" i="14" s="1"/>
  <c r="B362" i="14" s="1"/>
  <c r="B363" i="14" s="1"/>
  <c r="B364" i="14" s="1"/>
  <c r="B365" i="14" s="1"/>
  <c r="B366" i="14" s="1"/>
  <c r="B367" i="14" s="1"/>
  <c r="B368" i="14" s="1"/>
  <c r="B369" i="14" s="1"/>
  <c r="B370" i="14" s="1"/>
  <c r="B371" i="14" s="1"/>
  <c r="B372" i="14" s="1"/>
  <c r="B373" i="14" s="1"/>
  <c r="B374" i="14" s="1"/>
  <c r="B375" i="14" s="1"/>
  <c r="B376" i="14" s="1"/>
  <c r="B3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tc={5DF52F7B-20D6-42AB-A3F9-89606608AC79}</author>
  </authors>
  <commentList>
    <comment ref="C147" authorId="0" shapeId="0" xr:uid="{5DF52F7B-20D6-42AB-A3F9-89606608AC79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price per kg</t>
      </text>
    </comment>
  </commentList>
</comments>
</file>

<file path=xl/sharedStrings.xml><?xml version="1.0" encoding="utf-8"?>
<sst xmlns="http://schemas.openxmlformats.org/spreadsheetml/2006/main" count="215234" uniqueCount="23019">
  <si>
    <t xml:space="preserve">Cluster </t>
  </si>
  <si>
    <t xml:space="preserve">Indicator type </t>
  </si>
  <si>
    <t>Indicator</t>
  </si>
  <si>
    <t>Attribute</t>
  </si>
  <si>
    <t>Education</t>
  </si>
  <si>
    <t>Baseline</t>
  </si>
  <si>
    <t xml:space="preserve">Number of schools </t>
  </si>
  <si>
    <t>ECCE</t>
  </si>
  <si>
    <t xml:space="preserve">Primary </t>
  </si>
  <si>
    <t xml:space="preserve">Secondary </t>
  </si>
  <si>
    <t xml:space="preserve">Number of students </t>
  </si>
  <si>
    <t>Number of teachers</t>
  </si>
  <si>
    <t>Prediction</t>
  </si>
  <si>
    <t>Damage</t>
  </si>
  <si>
    <t>Roof</t>
  </si>
  <si>
    <t>Building</t>
  </si>
  <si>
    <t xml:space="preserve">Rain tank </t>
  </si>
  <si>
    <t xml:space="preserve">Gas tank </t>
  </si>
  <si>
    <t xml:space="preserve">Water supply </t>
  </si>
  <si>
    <t xml:space="preserve">Immediate response </t>
  </si>
  <si>
    <t>Resources</t>
  </si>
  <si>
    <t>Tents</t>
  </si>
  <si>
    <t xml:space="preserve">Solar lamp </t>
  </si>
  <si>
    <t>Food</t>
  </si>
  <si>
    <t xml:space="preserve">Water </t>
  </si>
  <si>
    <t xml:space="preserve">Financial recovery </t>
  </si>
  <si>
    <t xml:space="preserve">Assets </t>
  </si>
  <si>
    <t xml:space="preserve">Building </t>
  </si>
  <si>
    <t xml:space="preserve">Learning materials </t>
  </si>
  <si>
    <t>Emergency telecommunications</t>
  </si>
  <si>
    <t xml:space="preserve">Baseline </t>
  </si>
  <si>
    <t xml:space="preserve">Roof </t>
  </si>
  <si>
    <t xml:space="preserve">Tower </t>
  </si>
  <si>
    <t xml:space="preserve">Equipments </t>
  </si>
  <si>
    <t xml:space="preserve">Energy </t>
  </si>
  <si>
    <t xml:space="preserve">Household electricity </t>
  </si>
  <si>
    <t xml:space="preserve">Battery lamp </t>
  </si>
  <si>
    <t>Generator</t>
  </si>
  <si>
    <t xml:space="preserve">Main grid </t>
  </si>
  <si>
    <t>No access</t>
  </si>
  <si>
    <t>Solar system</t>
  </si>
  <si>
    <t xml:space="preserve">Household cooking </t>
  </si>
  <si>
    <t>Bottle gas</t>
  </si>
  <si>
    <t xml:space="preserve">Open fire </t>
  </si>
  <si>
    <t>Infrastructure</t>
  </si>
  <si>
    <t>Electricity poles</t>
  </si>
  <si>
    <t xml:space="preserve">Hydro electricity </t>
  </si>
  <si>
    <t xml:space="preserve">Solar grids </t>
  </si>
  <si>
    <t xml:space="preserve">Damage </t>
  </si>
  <si>
    <t xml:space="preserve">Solar system </t>
  </si>
  <si>
    <t xml:space="preserve">Electircity wiring </t>
  </si>
  <si>
    <t>Kerosene</t>
  </si>
  <si>
    <t>Solar systems</t>
  </si>
  <si>
    <t xml:space="preserve">Food Security </t>
  </si>
  <si>
    <t xml:space="preserve">Stable crop production (kg) </t>
  </si>
  <si>
    <t>Island cabbage</t>
  </si>
  <si>
    <t>Banana</t>
  </si>
  <si>
    <t xml:space="preserve">Taro </t>
  </si>
  <si>
    <t>Kumala</t>
  </si>
  <si>
    <t xml:space="preserve">Manioc </t>
  </si>
  <si>
    <t xml:space="preserve">Yam </t>
  </si>
  <si>
    <t xml:space="preserve">Number of households engaged in stable crops </t>
  </si>
  <si>
    <t xml:space="preserve">Number of households engaged in cash crops </t>
  </si>
  <si>
    <t>Kava</t>
  </si>
  <si>
    <t xml:space="preserve">Coconut </t>
  </si>
  <si>
    <t>Cocoa</t>
  </si>
  <si>
    <t>Coffee</t>
  </si>
  <si>
    <t>Vanilla</t>
  </si>
  <si>
    <t>Tahitian Lime</t>
  </si>
  <si>
    <t xml:space="preserve">Pepper </t>
  </si>
  <si>
    <t xml:space="preserve">Noni </t>
  </si>
  <si>
    <t>Cash crop production (kg)</t>
  </si>
  <si>
    <t xml:space="preserve">Value of timber (vatu) </t>
  </si>
  <si>
    <t xml:space="preserve">Kauri </t>
  </si>
  <si>
    <t xml:space="preserve">Mahogany </t>
  </si>
  <si>
    <t xml:space="preserve">Sandalwood </t>
  </si>
  <si>
    <t>Natapoa</t>
  </si>
  <si>
    <t xml:space="preserve">Whitewood </t>
  </si>
  <si>
    <t xml:space="preserve">Pine </t>
  </si>
  <si>
    <t xml:space="preserve">Nangae </t>
  </si>
  <si>
    <t xml:space="preserve">Koyu/Natora </t>
  </si>
  <si>
    <t xml:space="preserve">Number of households engaged in forestry </t>
  </si>
  <si>
    <t xml:space="preserve">Number of households engaged in fishing </t>
  </si>
  <si>
    <t>Inshore Fishing</t>
  </si>
  <si>
    <t>Offshore Fishing</t>
  </si>
  <si>
    <t>Fresh Water</t>
  </si>
  <si>
    <t>Mangroves</t>
  </si>
  <si>
    <t>Lagoon</t>
  </si>
  <si>
    <t>Coastal Reefs</t>
  </si>
  <si>
    <t>Outer Reefs</t>
  </si>
  <si>
    <t>Pelagic/Open Ocean</t>
  </si>
  <si>
    <t xml:space="preserve">Fish production (kg) </t>
  </si>
  <si>
    <t>Damage to stable crops (no. of plants)</t>
  </si>
  <si>
    <t>Damage to cash crops (no. of plants)</t>
  </si>
  <si>
    <t>Damage to trees (no. of plants)</t>
  </si>
  <si>
    <t>Damage to fisheries</t>
  </si>
  <si>
    <t>Boat with motor</t>
  </si>
  <si>
    <t>Boat without motor</t>
  </si>
  <si>
    <t xml:space="preserve">Bamboo raft </t>
  </si>
  <si>
    <t xml:space="preserve">Resources for stable crops </t>
  </si>
  <si>
    <t>Value (vatu)</t>
  </si>
  <si>
    <t>Transport (fishing)</t>
  </si>
  <si>
    <t>Loss to fishing income (vatu)</t>
  </si>
  <si>
    <t xml:space="preserve">Gender &amp; Protection </t>
  </si>
  <si>
    <t>Population</t>
  </si>
  <si>
    <t>Sex</t>
  </si>
  <si>
    <t>Age</t>
  </si>
  <si>
    <t>Martial status</t>
  </si>
  <si>
    <t>Defacto</t>
  </si>
  <si>
    <t>Married</t>
  </si>
  <si>
    <t>Never Married</t>
  </si>
  <si>
    <t>Seperated</t>
  </si>
  <si>
    <t>Widowed</t>
  </si>
  <si>
    <t>Household size</t>
  </si>
  <si>
    <t>1 to 3</t>
  </si>
  <si>
    <t>4 to 7</t>
  </si>
  <si>
    <t>8 and above</t>
  </si>
  <si>
    <t>Difficulties</t>
  </si>
  <si>
    <t>Communication</t>
  </si>
  <si>
    <t>Hearing</t>
  </si>
  <si>
    <t>Remembering</t>
  </si>
  <si>
    <t>Seeing</t>
  </si>
  <si>
    <t>Selfcare</t>
  </si>
  <si>
    <t>Walking</t>
  </si>
  <si>
    <t>Employment status</t>
  </si>
  <si>
    <t xml:space="preserve">Government </t>
  </si>
  <si>
    <t>Private</t>
  </si>
  <si>
    <t>Employer</t>
  </si>
  <si>
    <t>Self-employed</t>
  </si>
  <si>
    <t>Voluntary</t>
  </si>
  <si>
    <t>Unpaid</t>
  </si>
  <si>
    <t xml:space="preserve">Producing goods for own consumption </t>
  </si>
  <si>
    <t xml:space="preserve">Health &amp; Nutrition </t>
  </si>
  <si>
    <t xml:space="preserve">Number of health facilities </t>
  </si>
  <si>
    <t>Health centre</t>
  </si>
  <si>
    <t>Dispensary</t>
  </si>
  <si>
    <t>Aidpost</t>
  </si>
  <si>
    <t>Number of health professionals</t>
  </si>
  <si>
    <t>Doctor</t>
  </si>
  <si>
    <t>Midwife</t>
  </si>
  <si>
    <t>Nurse aid</t>
  </si>
  <si>
    <t xml:space="preserve">Nurse practioner </t>
  </si>
  <si>
    <t>Registered nurse</t>
  </si>
  <si>
    <t>Number of inpatient beds</t>
  </si>
  <si>
    <t>Bed</t>
  </si>
  <si>
    <t>Medicines</t>
  </si>
  <si>
    <t>Equipment</t>
  </si>
  <si>
    <t xml:space="preserve">Mosquito nets </t>
  </si>
  <si>
    <t xml:space="preserve">Number of health professionals </t>
  </si>
  <si>
    <t>Logistics</t>
  </si>
  <si>
    <t xml:space="preserve">Transportation infrastructure </t>
  </si>
  <si>
    <t>Number of wharfs</t>
  </si>
  <si>
    <t>Number of airports</t>
  </si>
  <si>
    <t>Asphalt road (km)</t>
  </si>
  <si>
    <t>Concrete road (km)</t>
  </si>
  <si>
    <t>Gravel road (km)</t>
  </si>
  <si>
    <t xml:space="preserve">Number of bridges </t>
  </si>
  <si>
    <t>Number of Domestic carriers</t>
  </si>
  <si>
    <t>Ships</t>
  </si>
  <si>
    <t>Planes</t>
  </si>
  <si>
    <t xml:space="preserve">Boats </t>
  </si>
  <si>
    <t>Number of transportation (land vehicle)</t>
  </si>
  <si>
    <t xml:space="preserve">Private </t>
  </si>
  <si>
    <t xml:space="preserve">Storage infrastructure </t>
  </si>
  <si>
    <t>Warehouses (for storing goods)</t>
  </si>
  <si>
    <t>Distribution hub (potential areas for distributing goods)</t>
  </si>
  <si>
    <t>Damaged carriers</t>
  </si>
  <si>
    <t>Damaged warehouse</t>
  </si>
  <si>
    <t xml:space="preserve">Transport hire </t>
  </si>
  <si>
    <t>Private planes hire</t>
  </si>
  <si>
    <t xml:space="preserve">Domestic ship hire </t>
  </si>
  <si>
    <t xml:space="preserve">Boats (fibre glass) hire </t>
  </si>
  <si>
    <t xml:space="preserve">Private truck </t>
  </si>
  <si>
    <t xml:space="preserve">Building hire </t>
  </si>
  <si>
    <t>Schools</t>
  </si>
  <si>
    <t>Lodges</t>
  </si>
  <si>
    <t>Community centers</t>
  </si>
  <si>
    <t>Boats</t>
  </si>
  <si>
    <t>Shelter</t>
  </si>
  <si>
    <t>Number of households</t>
  </si>
  <si>
    <t>Private households</t>
  </si>
  <si>
    <t>Institutions</t>
  </si>
  <si>
    <t xml:space="preserve">Houshold size </t>
  </si>
  <si>
    <t>Below 6 members</t>
  </si>
  <si>
    <t xml:space="preserve">6 or more members </t>
  </si>
  <si>
    <t xml:space="preserve">Number of appliances in working condition </t>
  </si>
  <si>
    <t>TV</t>
  </si>
  <si>
    <t>Freezer</t>
  </si>
  <si>
    <t>Radio</t>
  </si>
  <si>
    <t>Refridgerator</t>
  </si>
  <si>
    <t>Damaged households</t>
  </si>
  <si>
    <t>Wall - Permanent , semi-permanent, traditional</t>
  </si>
  <si>
    <t>Damaged appliances</t>
  </si>
  <si>
    <t xml:space="preserve">Resources </t>
  </si>
  <si>
    <t>Tents/tarpaulin</t>
  </si>
  <si>
    <t>Mosquito nets</t>
  </si>
  <si>
    <t>Solar light/lanterns</t>
  </si>
  <si>
    <t xml:space="preserve"> Kitchen set</t>
  </si>
  <si>
    <t>Jerrycan 10L</t>
  </si>
  <si>
    <t xml:space="preserve"> Hygiene kit </t>
  </si>
  <si>
    <t>Sleeping mats</t>
  </si>
  <si>
    <t>Blanket</t>
  </si>
  <si>
    <t>Household building av cost of permanent, semi permanent, traditional</t>
  </si>
  <si>
    <t>WASH</t>
  </si>
  <si>
    <t>Household drinking water</t>
  </si>
  <si>
    <t>Piped</t>
  </si>
  <si>
    <t>Well</t>
  </si>
  <si>
    <t>Tank</t>
  </si>
  <si>
    <t>Household Toilet type</t>
  </si>
  <si>
    <t>Pit latrine</t>
  </si>
  <si>
    <t>VIP</t>
  </si>
  <si>
    <t>Flush</t>
  </si>
  <si>
    <t>Water sealed</t>
  </si>
  <si>
    <t>Household water source</t>
  </si>
  <si>
    <t>Surface water (including springs)</t>
  </si>
  <si>
    <t>Groundwater (Boreholes &amp; Wells)</t>
  </si>
  <si>
    <t xml:space="preserve">Rainwater Tank </t>
  </si>
  <si>
    <t>Damaged Drinking water</t>
  </si>
  <si>
    <t>Damaged Toilet type</t>
  </si>
  <si>
    <t>Damaged water source</t>
  </si>
  <si>
    <t>Bottled water</t>
  </si>
  <si>
    <t>Businesses</t>
  </si>
  <si>
    <t>Type of business</t>
  </si>
  <si>
    <t>Wholesale and retail trade</t>
  </si>
  <si>
    <t>Accomodation and food services</t>
  </si>
  <si>
    <t>Administration and support services</t>
  </si>
  <si>
    <t>Agriculture, forestry and fishing</t>
  </si>
  <si>
    <t>Construction</t>
  </si>
  <si>
    <t>Real estate activities</t>
  </si>
  <si>
    <t>Transport and storage</t>
  </si>
  <si>
    <t>Electricity, gas, steam and air condition</t>
  </si>
  <si>
    <t>Financial and insurance activities</t>
  </si>
  <si>
    <t>Public administration and defense</t>
  </si>
  <si>
    <t>Number of employees</t>
  </si>
  <si>
    <t>Total revenue</t>
  </si>
  <si>
    <t>Damage to Building</t>
  </si>
  <si>
    <t>Damage to stock or resources</t>
  </si>
  <si>
    <t>Loss of operating days</t>
  </si>
  <si>
    <t>Number of Disrupted employees</t>
  </si>
  <si>
    <t>Business revenue (stimulus package)</t>
  </si>
  <si>
    <t>Wages</t>
  </si>
  <si>
    <t xml:space="preserve">Year </t>
  </si>
  <si>
    <t>Province</t>
  </si>
  <si>
    <t>Area Council</t>
  </si>
  <si>
    <t>Value</t>
  </si>
  <si>
    <t>Torba</t>
  </si>
  <si>
    <t>Torres</t>
  </si>
  <si>
    <t>Ureparapara</t>
  </si>
  <si>
    <t>Motalava</t>
  </si>
  <si>
    <t>West Vanualava</t>
  </si>
  <si>
    <t>East Vanualava</t>
  </si>
  <si>
    <t>Mota</t>
  </si>
  <si>
    <t>West Gaua</t>
  </si>
  <si>
    <t>East Gaua</t>
  </si>
  <si>
    <t>Merelava</t>
  </si>
  <si>
    <t>Sanma</t>
  </si>
  <si>
    <t>luganville</t>
  </si>
  <si>
    <t>North West Santo</t>
  </si>
  <si>
    <t>Big Bay Coast</t>
  </si>
  <si>
    <t>Big Bay Inland</t>
  </si>
  <si>
    <t>West Santo</t>
  </si>
  <si>
    <t>South Santo 1</t>
  </si>
  <si>
    <t>South Santo 2</t>
  </si>
  <si>
    <t>East Santo</t>
  </si>
  <si>
    <t>South East Santo</t>
  </si>
  <si>
    <t>Canal - fanafo</t>
  </si>
  <si>
    <t>West Malo</t>
  </si>
  <si>
    <t>East Malo</t>
  </si>
  <si>
    <t>Penama</t>
  </si>
  <si>
    <t>West Ambae</t>
  </si>
  <si>
    <t>North Ambae</t>
  </si>
  <si>
    <t>East Ambae</t>
  </si>
  <si>
    <t>South Ambae</t>
  </si>
  <si>
    <t>North Maewo</t>
  </si>
  <si>
    <t>South Maewo</t>
  </si>
  <si>
    <t>North Pentecost</t>
  </si>
  <si>
    <t>Central Pentecost 1</t>
  </si>
  <si>
    <t>Central Pentecost 2</t>
  </si>
  <si>
    <t>South Pentecost</t>
  </si>
  <si>
    <t>Malampa</t>
  </si>
  <si>
    <t>North West Malekula</t>
  </si>
  <si>
    <t>North East Malekula</t>
  </si>
  <si>
    <t>Central Malekula</t>
  </si>
  <si>
    <t>South West Malekula</t>
  </si>
  <si>
    <t>South East Malekula</t>
  </si>
  <si>
    <t>South Malekula</t>
  </si>
  <si>
    <t>North Ambrym</t>
  </si>
  <si>
    <t>West Ambrym</t>
  </si>
  <si>
    <t>South East Ambrym</t>
  </si>
  <si>
    <t>Paama</t>
  </si>
  <si>
    <t>Shefa</t>
  </si>
  <si>
    <t>port vila</t>
  </si>
  <si>
    <t>Vermali</t>
  </si>
  <si>
    <t>Vermaul</t>
  </si>
  <si>
    <t>Varisu</t>
  </si>
  <si>
    <t>South Epi</t>
  </si>
  <si>
    <t>North Tongoa</t>
  </si>
  <si>
    <t>Makimae</t>
  </si>
  <si>
    <t>Tongariki</t>
  </si>
  <si>
    <t>Nguna</t>
  </si>
  <si>
    <t>Emau</t>
  </si>
  <si>
    <t>Malorua</t>
  </si>
  <si>
    <t>North Efate</t>
  </si>
  <si>
    <t>Mele</t>
  </si>
  <si>
    <t>Tanvasoko</t>
  </si>
  <si>
    <t>Ifira</t>
  </si>
  <si>
    <t>Pango</t>
  </si>
  <si>
    <t>Erakor</t>
  </si>
  <si>
    <t>Eratap</t>
  </si>
  <si>
    <t>Eton</t>
  </si>
  <si>
    <t>Tafea</t>
  </si>
  <si>
    <t>North Erromango</t>
  </si>
  <si>
    <t>South Erromango</t>
  </si>
  <si>
    <t>Aniwa</t>
  </si>
  <si>
    <t>North Tanna</t>
  </si>
  <si>
    <t>West Tanna</t>
  </si>
  <si>
    <t>Middle Bush Tanna</t>
  </si>
  <si>
    <t>South West Tanna</t>
  </si>
  <si>
    <t>Whitesands</t>
  </si>
  <si>
    <t>South Tanna</t>
  </si>
  <si>
    <t>Futuna</t>
  </si>
  <si>
    <t>Aneityum</t>
  </si>
  <si>
    <t>male</t>
  </si>
  <si>
    <t>female</t>
  </si>
  <si>
    <t>0-4</t>
  </si>
  <si>
    <t>5-11</t>
  </si>
  <si>
    <t>12-18</t>
  </si>
  <si>
    <t>19-35</t>
  </si>
  <si>
    <t>36-54</t>
  </si>
  <si>
    <t>55+</t>
  </si>
  <si>
    <t xml:space="preserve">Mota </t>
  </si>
  <si>
    <t>Separated</t>
  </si>
  <si>
    <t>employment status</t>
  </si>
  <si>
    <t>government</t>
  </si>
  <si>
    <t>private</t>
  </si>
  <si>
    <t>employer</t>
  </si>
  <si>
    <t>self-employed</t>
  </si>
  <si>
    <t>voluntary</t>
  </si>
  <si>
    <t>unpaid</t>
  </si>
  <si>
    <t>producing goods for own consumption</t>
  </si>
  <si>
    <t>1-3</t>
  </si>
  <si>
    <t>4-7</t>
  </si>
  <si>
    <t>8+</t>
  </si>
  <si>
    <t>Luganville</t>
  </si>
  <si>
    <t>Central pentecost 2</t>
  </si>
  <si>
    <t>North West malekula</t>
  </si>
  <si>
    <t>Central malekula</t>
  </si>
  <si>
    <t>Port Vila</t>
  </si>
  <si>
    <t>Year</t>
  </si>
  <si>
    <t>Battery Lamp</t>
  </si>
  <si>
    <t>Main Grid – UNELCO/VUI/Government</t>
  </si>
  <si>
    <t>central malekula</t>
  </si>
  <si>
    <t>north ambrym</t>
  </si>
  <si>
    <t>north east malekula</t>
  </si>
  <si>
    <t>north west malekula</t>
  </si>
  <si>
    <t>paama</t>
  </si>
  <si>
    <t>south east ambrym</t>
  </si>
  <si>
    <t>south east malekula</t>
  </si>
  <si>
    <t>south malekula</t>
  </si>
  <si>
    <t>south west malekula</t>
  </si>
  <si>
    <t>west ambrym</t>
  </si>
  <si>
    <t>central pentecost 1</t>
  </si>
  <si>
    <t>central pentecost 2</t>
  </si>
  <si>
    <t>east ambae</t>
  </si>
  <si>
    <t>north ambae</t>
  </si>
  <si>
    <t>north maewo</t>
  </si>
  <si>
    <t>north pentecost</t>
  </si>
  <si>
    <t>south ambae</t>
  </si>
  <si>
    <t>south maewo</t>
  </si>
  <si>
    <t>south pentecost</t>
  </si>
  <si>
    <t>west ambae</t>
  </si>
  <si>
    <t>big bay coast</t>
  </si>
  <si>
    <t>big bay inland</t>
  </si>
  <si>
    <t>canal - fanafo</t>
  </si>
  <si>
    <t>east malo</t>
  </si>
  <si>
    <t>east santo</t>
  </si>
  <si>
    <t>north west santo</t>
  </si>
  <si>
    <t>south east santo</t>
  </si>
  <si>
    <t>south santo 1</t>
  </si>
  <si>
    <t>south santo 2</t>
  </si>
  <si>
    <t>west malo</t>
  </si>
  <si>
    <t>west santo</t>
  </si>
  <si>
    <t>emau</t>
  </si>
  <si>
    <t>erakor</t>
  </si>
  <si>
    <t>eratap</t>
  </si>
  <si>
    <t>eton</t>
  </si>
  <si>
    <t>ifira</t>
  </si>
  <si>
    <t>makimae</t>
  </si>
  <si>
    <t>malorua</t>
  </si>
  <si>
    <t>mele</t>
  </si>
  <si>
    <t>nguna</t>
  </si>
  <si>
    <t>north efate</t>
  </si>
  <si>
    <t>north tongoa</t>
  </si>
  <si>
    <t>pango</t>
  </si>
  <si>
    <t>south epi</t>
  </si>
  <si>
    <t>tanvasoko</t>
  </si>
  <si>
    <t>tongariki</t>
  </si>
  <si>
    <t>varisu</t>
  </si>
  <si>
    <t>vermali</t>
  </si>
  <si>
    <t>vermaul</t>
  </si>
  <si>
    <t>aneityum</t>
  </si>
  <si>
    <t>aniwa</t>
  </si>
  <si>
    <t>futuna</t>
  </si>
  <si>
    <t>middle bush tanna</t>
  </si>
  <si>
    <t>north erromango</t>
  </si>
  <si>
    <t>north tanna</t>
  </si>
  <si>
    <t>south erromango</t>
  </si>
  <si>
    <t>south tanna</t>
  </si>
  <si>
    <t>south west tanna</t>
  </si>
  <si>
    <t>west tanna</t>
  </si>
  <si>
    <t>whitesands</t>
  </si>
  <si>
    <t>east gaua</t>
  </si>
  <si>
    <t>east vanualava</t>
  </si>
  <si>
    <t>merelava</t>
  </si>
  <si>
    <t>mota</t>
  </si>
  <si>
    <t>motalava</t>
  </si>
  <si>
    <t>torres</t>
  </si>
  <si>
    <t>ureparapara</t>
  </si>
  <si>
    <t>west gaua</t>
  </si>
  <si>
    <t>west vanualava</t>
  </si>
  <si>
    <t>Secondary</t>
  </si>
  <si>
    <t>Canal Fanafo</t>
  </si>
  <si>
    <t>Not Stated</t>
  </si>
  <si>
    <t>Main source of Electricity</t>
  </si>
  <si>
    <t>Population by sex</t>
  </si>
  <si>
    <t>Marital Status</t>
  </si>
  <si>
    <t>Population by age group</t>
  </si>
  <si>
    <t>complete</t>
  </si>
  <si>
    <t>Household type of toilet</t>
  </si>
  <si>
    <t>Pit Latrine</t>
  </si>
  <si>
    <t>East santo</t>
  </si>
  <si>
    <t>West malo</t>
  </si>
  <si>
    <t xml:space="preserve">Central Pentecost 2 </t>
  </si>
  <si>
    <t>North Ambrum</t>
  </si>
  <si>
    <t>Number of students</t>
  </si>
  <si>
    <t>Electricity</t>
  </si>
  <si>
    <t>Solar Power</t>
  </si>
  <si>
    <t>Household type of cooking</t>
  </si>
  <si>
    <t>Bottle Gas</t>
  </si>
  <si>
    <t>Open Fire</t>
  </si>
  <si>
    <t>Wood Stove</t>
  </si>
  <si>
    <t>south santo 3</t>
  </si>
  <si>
    <t>south santo 4</t>
  </si>
  <si>
    <t>south santo 5</t>
  </si>
  <si>
    <t>south santo 6</t>
  </si>
  <si>
    <t>Type of household</t>
  </si>
  <si>
    <t>No. of Households</t>
  </si>
  <si>
    <t>Private Households</t>
  </si>
  <si>
    <t>Number of households with working appliances</t>
  </si>
  <si>
    <t>Number of schools</t>
  </si>
  <si>
    <t xml:space="preserve"> </t>
  </si>
  <si>
    <t>Number of domestic vessals</t>
  </si>
  <si>
    <t>Number of household transport</t>
  </si>
  <si>
    <t>Boats (HH)</t>
  </si>
  <si>
    <t>Canoe (HH)</t>
  </si>
  <si>
    <t>Motor Vehicle (HH)</t>
  </si>
  <si>
    <t>Motorcyle (HH)</t>
  </si>
  <si>
    <t>Big Bay coast</t>
  </si>
  <si>
    <t>Big Bay inland</t>
  </si>
  <si>
    <t>South east Santo</t>
  </si>
  <si>
    <t>Serial No.</t>
  </si>
  <si>
    <t>Site Name</t>
  </si>
  <si>
    <t>Telecommunications service providers</t>
  </si>
  <si>
    <t>Island</t>
  </si>
  <si>
    <t>Longitude</t>
  </si>
  <si>
    <t>Latitude</t>
  </si>
  <si>
    <t>Technology</t>
  </si>
  <si>
    <t>LOH01</t>
  </si>
  <si>
    <t>Loh</t>
  </si>
  <si>
    <t>Vodafone</t>
  </si>
  <si>
    <t>TORBA</t>
  </si>
  <si>
    <t>2G/3G/4G+</t>
  </si>
  <si>
    <t>MOT01</t>
  </si>
  <si>
    <t>MOT02</t>
  </si>
  <si>
    <t>Valuwa</t>
  </si>
  <si>
    <t>Mota Lava</t>
  </si>
  <si>
    <t>2G/3G/LTE</t>
  </si>
  <si>
    <t>GAU01</t>
  </si>
  <si>
    <t>Gaua</t>
  </si>
  <si>
    <t>GAU02</t>
  </si>
  <si>
    <t>Torba_Gaua</t>
  </si>
  <si>
    <t>VAN01</t>
  </si>
  <si>
    <t>Vanua Lava</t>
  </si>
  <si>
    <t>VAN02</t>
  </si>
  <si>
    <t>Torba_Sola</t>
  </si>
  <si>
    <t>VAN03</t>
  </si>
  <si>
    <t>Leon</t>
  </si>
  <si>
    <t>SAN01</t>
  </si>
  <si>
    <t>Pekoa A/P</t>
  </si>
  <si>
    <t>Santo</t>
  </si>
  <si>
    <t>SANMA</t>
  </si>
  <si>
    <t>SAN02</t>
  </si>
  <si>
    <t>Pekoa E-Gov</t>
  </si>
  <si>
    <t>SAN03</t>
  </si>
  <si>
    <t>Penwara</t>
  </si>
  <si>
    <t>SAN04</t>
  </si>
  <si>
    <t>Petawa</t>
  </si>
  <si>
    <t>SAN05</t>
  </si>
  <si>
    <t>Bellerue</t>
  </si>
  <si>
    <t>SAN06</t>
  </si>
  <si>
    <t>Belmol</t>
  </si>
  <si>
    <t>2G/3G</t>
  </si>
  <si>
    <t>SAN07</t>
  </si>
  <si>
    <t>Butmas</t>
  </si>
  <si>
    <t>SAN08</t>
  </si>
  <si>
    <t>Chaupi</t>
  </si>
  <si>
    <t>SAN09</t>
  </si>
  <si>
    <t>French Paddock</t>
  </si>
  <si>
    <t>2G/3G/4G</t>
  </si>
  <si>
    <t>SAN10</t>
  </si>
  <si>
    <t>Lathi</t>
  </si>
  <si>
    <t>SAN11</t>
  </si>
  <si>
    <t>Patantavoa</t>
  </si>
  <si>
    <t>SAN12</t>
  </si>
  <si>
    <t>Port Olry</t>
  </si>
  <si>
    <t>SAN13</t>
  </si>
  <si>
    <t>SAN14</t>
  </si>
  <si>
    <t>Millennium Bldg</t>
  </si>
  <si>
    <t>SAN15</t>
  </si>
  <si>
    <t>Radio Station</t>
  </si>
  <si>
    <t>SAN16</t>
  </si>
  <si>
    <t>Showground</t>
  </si>
  <si>
    <t>SAN17</t>
  </si>
  <si>
    <t>Solomons</t>
  </si>
  <si>
    <t>SAN18</t>
  </si>
  <si>
    <t>Suranda</t>
  </si>
  <si>
    <t>SAN19</t>
  </si>
  <si>
    <t>Wunpuko</t>
  </si>
  <si>
    <t>SAN20</t>
  </si>
  <si>
    <t>Fanafo</t>
  </si>
  <si>
    <t>SAN21</t>
  </si>
  <si>
    <t>Port_Olry Hill</t>
  </si>
  <si>
    <t>SAN22</t>
  </si>
  <si>
    <t>Visio</t>
  </si>
  <si>
    <t>SAN23</t>
  </si>
  <si>
    <t>Matantas</t>
  </si>
  <si>
    <t>SAN24</t>
  </si>
  <si>
    <t>Sanma_Santo Airport</t>
  </si>
  <si>
    <t>SAN25</t>
  </si>
  <si>
    <t>Sanma_Luganville East</t>
  </si>
  <si>
    <t>SAN26</t>
  </si>
  <si>
    <t>Sanma_Luganville Town</t>
  </si>
  <si>
    <t>SAN27</t>
  </si>
  <si>
    <t>Sanma_Luganville_West</t>
  </si>
  <si>
    <t>SAN28</t>
  </si>
  <si>
    <t>Sanma_Malo</t>
  </si>
  <si>
    <t>Malo</t>
  </si>
  <si>
    <t>SAN29</t>
  </si>
  <si>
    <t>Sanma_Sarete</t>
  </si>
  <si>
    <t>SAN30</t>
  </si>
  <si>
    <t>Sanma_Pelmol</t>
  </si>
  <si>
    <t>SAN31</t>
  </si>
  <si>
    <t>Sanma_Tanafo</t>
  </si>
  <si>
    <t>SAN32</t>
  </si>
  <si>
    <t>Sanma_SharkBay</t>
  </si>
  <si>
    <t>SAN33</t>
  </si>
  <si>
    <t>Sanma_HogHarbour</t>
  </si>
  <si>
    <t>SAN34</t>
  </si>
  <si>
    <t>Sanma_Tavonapui</t>
  </si>
  <si>
    <t>SAN35</t>
  </si>
  <si>
    <t>Sanma_PortOlry</t>
  </si>
  <si>
    <t>SAN36</t>
  </si>
  <si>
    <t>Sanma_Sarawi</t>
  </si>
  <si>
    <t>SAN37</t>
  </si>
  <si>
    <t>Luganville Unity Store</t>
  </si>
  <si>
    <t>SAN38</t>
  </si>
  <si>
    <t>Santo North of town/Solomon mountain</t>
  </si>
  <si>
    <t>SAN39</t>
  </si>
  <si>
    <t>Sanma_Velit Bay</t>
  </si>
  <si>
    <t>SAN40</t>
  </si>
  <si>
    <t xml:space="preserve">West Cost Santo </t>
  </si>
  <si>
    <t>SAN41</t>
  </si>
  <si>
    <t>Sanma_Suranda</t>
  </si>
  <si>
    <t>SAN42</t>
  </si>
  <si>
    <t>Jinaure Primary School</t>
  </si>
  <si>
    <t>SAN43</t>
  </si>
  <si>
    <t>Pelvus</t>
  </si>
  <si>
    <t>SAN44</t>
  </si>
  <si>
    <t>Tasmalum</t>
  </si>
  <si>
    <t>SAN45</t>
  </si>
  <si>
    <t xml:space="preserve">Turtle Bay </t>
  </si>
  <si>
    <t>SAN46</t>
  </si>
  <si>
    <t>Araki</t>
  </si>
  <si>
    <t>SAN47</t>
  </si>
  <si>
    <t>Mavea</t>
  </si>
  <si>
    <t>Mavea Island</t>
  </si>
  <si>
    <t>MA01</t>
  </si>
  <si>
    <t>MA02</t>
  </si>
  <si>
    <t>South Malo</t>
  </si>
  <si>
    <t>Malo Island</t>
  </si>
  <si>
    <t>MAE01</t>
  </si>
  <si>
    <t>Ngota</t>
  </si>
  <si>
    <t>Maewo</t>
  </si>
  <si>
    <t>PENAMA</t>
  </si>
  <si>
    <t>MAE02</t>
  </si>
  <si>
    <t>MAE03</t>
  </si>
  <si>
    <t>Rongnawo</t>
  </si>
  <si>
    <t>MAE04</t>
  </si>
  <si>
    <t>Penama_Wus Towonga</t>
  </si>
  <si>
    <t>AMB01</t>
  </si>
  <si>
    <t>Ambae</t>
  </si>
  <si>
    <t>AMB02</t>
  </si>
  <si>
    <t>Lolovele</t>
  </si>
  <si>
    <t>2G/3G/DSLAM</t>
  </si>
  <si>
    <t>AMB03</t>
  </si>
  <si>
    <t>Noth Ambae</t>
  </si>
  <si>
    <t>2G</t>
  </si>
  <si>
    <t>AMB04</t>
  </si>
  <si>
    <t>Saratamata</t>
  </si>
  <si>
    <t>AMB06</t>
  </si>
  <si>
    <t>Walakesa</t>
  </si>
  <si>
    <t>AMB07</t>
  </si>
  <si>
    <t>West Ambae/ Walaha</t>
  </si>
  <si>
    <t>AMB08</t>
  </si>
  <si>
    <t>Penama_Vutingwele</t>
  </si>
  <si>
    <t>AMB09</t>
  </si>
  <si>
    <t>Penama_Vusi Lavuo</t>
  </si>
  <si>
    <t>AMB10</t>
  </si>
  <si>
    <t>Penama_Vutingkworongkworo</t>
  </si>
  <si>
    <t>AMB11</t>
  </si>
  <si>
    <t>Vusiwong</t>
  </si>
  <si>
    <t>PEN01</t>
  </si>
  <si>
    <t>Atangurua</t>
  </si>
  <si>
    <t>Pentecost</t>
  </si>
  <si>
    <t>PEN02</t>
  </si>
  <si>
    <t>Bunlap (Rep)</t>
  </si>
  <si>
    <t>PEN03</t>
  </si>
  <si>
    <t>Lekatabra</t>
  </si>
  <si>
    <t>PEN04</t>
  </si>
  <si>
    <t>Lonfis</t>
  </si>
  <si>
    <t>PEN05</t>
  </si>
  <si>
    <t>Melsisi</t>
  </si>
  <si>
    <t>PEN06</t>
  </si>
  <si>
    <t>Wanuru</t>
  </si>
  <si>
    <t>PEN07</t>
  </si>
  <si>
    <t>Ranwas</t>
  </si>
  <si>
    <t>3G+</t>
  </si>
  <si>
    <t>PEN08</t>
  </si>
  <si>
    <t>ENA</t>
  </si>
  <si>
    <t>PEN09</t>
  </si>
  <si>
    <t>Penama_Atangurua</t>
  </si>
  <si>
    <t>PEN10</t>
  </si>
  <si>
    <t>Penama_Labaru</t>
  </si>
  <si>
    <t>PEN11</t>
  </si>
  <si>
    <t>Penama_Leranbanga</t>
  </si>
  <si>
    <t>PEN12</t>
  </si>
  <si>
    <t>Penama_Lonwori</t>
  </si>
  <si>
    <t>PEN13</t>
  </si>
  <si>
    <t>Penama_Langare</t>
  </si>
  <si>
    <t>East Pentecost</t>
  </si>
  <si>
    <t>PEN14</t>
  </si>
  <si>
    <t>Panlimsi</t>
  </si>
  <si>
    <t>PEN15</t>
  </si>
  <si>
    <t xml:space="preserve">Central Pentecost- Melsisi </t>
  </si>
  <si>
    <t>PEN16</t>
  </si>
  <si>
    <t>South East Pentecost</t>
  </si>
  <si>
    <t>MAL01</t>
  </si>
  <si>
    <t>Betelep</t>
  </si>
  <si>
    <t>Malekula</t>
  </si>
  <si>
    <t>MALAMPA</t>
  </si>
  <si>
    <t>MAL02</t>
  </si>
  <si>
    <t>Hokai</t>
  </si>
  <si>
    <t>MAL03</t>
  </si>
  <si>
    <t>Jerry's Hill (Rep)</t>
  </si>
  <si>
    <t>MAL04</t>
  </si>
  <si>
    <t>Lakatoro</t>
  </si>
  <si>
    <t>MAL05</t>
  </si>
  <si>
    <t>Laravat</t>
  </si>
  <si>
    <t>MAL06</t>
  </si>
  <si>
    <t>Pekahar</t>
  </si>
  <si>
    <t>MAL07</t>
  </si>
  <si>
    <t>Phil Cotters</t>
  </si>
  <si>
    <t>MAL08</t>
  </si>
  <si>
    <t>SW Bay (Batiar)</t>
  </si>
  <si>
    <t>MAL09</t>
  </si>
  <si>
    <t>Atchin</t>
  </si>
  <si>
    <t>MAL10</t>
  </si>
  <si>
    <t>Patiar (SW Bay)</t>
  </si>
  <si>
    <t>MAL11</t>
  </si>
  <si>
    <t>Vao</t>
  </si>
  <si>
    <t>MAL12</t>
  </si>
  <si>
    <t>Walarano</t>
  </si>
  <si>
    <t>MAL13</t>
  </si>
  <si>
    <t>Malampa_Potovro</t>
  </si>
  <si>
    <t>MAL14</t>
  </si>
  <si>
    <t>Malampa_Lakatoro</t>
  </si>
  <si>
    <t>MAL15</t>
  </si>
  <si>
    <t>Malampa_Mbangir</t>
  </si>
  <si>
    <t>MAL16</t>
  </si>
  <si>
    <t>Malampa_Lamap</t>
  </si>
  <si>
    <t>MAL17</t>
  </si>
  <si>
    <t>Malampa_Lembinwen</t>
  </si>
  <si>
    <t>MAL18</t>
  </si>
  <si>
    <t>Malampa_Amok</t>
  </si>
  <si>
    <t>MAL19</t>
  </si>
  <si>
    <t> Vao Mainland</t>
  </si>
  <si>
    <t>MAL20</t>
  </si>
  <si>
    <t>Blacksands</t>
  </si>
  <si>
    <t>MAL21</t>
  </si>
  <si>
    <t>Livit</t>
  </si>
  <si>
    <t>MAL22</t>
  </si>
  <si>
    <t xml:space="preserve">North west Malekula </t>
  </si>
  <si>
    <t>MAL23</t>
  </si>
  <si>
    <t>Malampa_PKR</t>
  </si>
  <si>
    <t>MAL24</t>
  </si>
  <si>
    <t>West Malekula_Akham</t>
  </si>
  <si>
    <t>MAL25</t>
  </si>
  <si>
    <t>West Cental Malekula</t>
  </si>
  <si>
    <t>MAL26</t>
  </si>
  <si>
    <t>Malampa_Vinalum</t>
  </si>
  <si>
    <t>MAL27</t>
  </si>
  <si>
    <t>Jerry's Hill Egov</t>
  </si>
  <si>
    <t>AM01</t>
  </si>
  <si>
    <t>Pic Minnei</t>
  </si>
  <si>
    <t>Ambrym</t>
  </si>
  <si>
    <t>AM02</t>
  </si>
  <si>
    <t>Malampa_Mt. Menei</t>
  </si>
  <si>
    <t>AM03</t>
  </si>
  <si>
    <t>Malampa_Laniokon</t>
  </si>
  <si>
    <t>AM04</t>
  </si>
  <si>
    <t>Malampa_Asse</t>
  </si>
  <si>
    <t>AM05</t>
  </si>
  <si>
    <t>Ranon</t>
  </si>
  <si>
    <t>PA01</t>
  </si>
  <si>
    <t>PA02</t>
  </si>
  <si>
    <t>Tahi</t>
  </si>
  <si>
    <t>EPI01</t>
  </si>
  <si>
    <t>Cape Foreland</t>
  </si>
  <si>
    <t>Epi</t>
  </si>
  <si>
    <t>SHEFA</t>
  </si>
  <si>
    <t>EPI02</t>
  </si>
  <si>
    <t>Laman Island</t>
  </si>
  <si>
    <t>EPI03</t>
  </si>
  <si>
    <t>Port_Quimie</t>
  </si>
  <si>
    <t>EPI04</t>
  </si>
  <si>
    <t>Shefa_Yapeto</t>
  </si>
  <si>
    <t>EPI05</t>
  </si>
  <si>
    <t>Shefa_Lamen Bay</t>
  </si>
  <si>
    <t>Lemen</t>
  </si>
  <si>
    <t>EPI06</t>
  </si>
  <si>
    <t>South Epi-Filakaraka</t>
  </si>
  <si>
    <t>EPI</t>
  </si>
  <si>
    <t>EPI07</t>
  </si>
  <si>
    <t>mavelao Epi</t>
  </si>
  <si>
    <t>TON01</t>
  </si>
  <si>
    <t>Tongoa</t>
  </si>
  <si>
    <t>TON02</t>
  </si>
  <si>
    <t>Shefa_Bongabonga</t>
  </si>
  <si>
    <t>EMA01</t>
  </si>
  <si>
    <t>Emae</t>
  </si>
  <si>
    <t>EMA02</t>
  </si>
  <si>
    <t>Shefa_Mount Maungalasi</t>
  </si>
  <si>
    <t>EFA01</t>
  </si>
  <si>
    <t>Bauerfield</t>
  </si>
  <si>
    <t>Efate</t>
  </si>
  <si>
    <t>EFA02</t>
  </si>
  <si>
    <t>Beverly Hills</t>
  </si>
  <si>
    <t>EFA03</t>
  </si>
  <si>
    <t>Black Sands</t>
  </si>
  <si>
    <t>EFA04</t>
  </si>
  <si>
    <t>Elluk</t>
  </si>
  <si>
    <t>EFA05</t>
  </si>
  <si>
    <t>Erakor Road</t>
  </si>
  <si>
    <t>EFA06</t>
  </si>
  <si>
    <t>Erakor Telsat</t>
  </si>
  <si>
    <t>EFA07</t>
  </si>
  <si>
    <t>Erakor Village</t>
  </si>
  <si>
    <t>EFA08</t>
  </si>
  <si>
    <t>Erkau</t>
  </si>
  <si>
    <t>EFA09</t>
  </si>
  <si>
    <t>Eton Bay</t>
  </si>
  <si>
    <t>EFA10</t>
  </si>
  <si>
    <t>ITS</t>
  </si>
  <si>
    <t>EFA11</t>
  </si>
  <si>
    <t>Klems Hill</t>
  </si>
  <si>
    <t>EFA12</t>
  </si>
  <si>
    <t>Malapoa</t>
  </si>
  <si>
    <t>EFA13</t>
  </si>
  <si>
    <t>Mangaliliu</t>
  </si>
  <si>
    <t>EFA14</t>
  </si>
  <si>
    <t>Mele Village</t>
  </si>
  <si>
    <t>EFA15</t>
  </si>
  <si>
    <t>Melelama</t>
  </si>
  <si>
    <t>EFA16</t>
  </si>
  <si>
    <t>Meteo Tower</t>
  </si>
  <si>
    <t>EFA17</t>
  </si>
  <si>
    <t>Montmart</t>
  </si>
  <si>
    <t>EFA18</t>
  </si>
  <si>
    <t>Narpow</t>
  </si>
  <si>
    <t>EFA19</t>
  </si>
  <si>
    <t xml:space="preserve">Ohlen </t>
  </si>
  <si>
    <t>EFA20</t>
  </si>
  <si>
    <t>EFA21</t>
  </si>
  <si>
    <t>Pangona</t>
  </si>
  <si>
    <t>EFA22</t>
  </si>
  <si>
    <t>Port Havana</t>
  </si>
  <si>
    <t>EFA23</t>
  </si>
  <si>
    <t>Post Office</t>
  </si>
  <si>
    <t>EFA24</t>
  </si>
  <si>
    <t xml:space="preserve">Simbolo </t>
  </si>
  <si>
    <t>EFA25</t>
  </si>
  <si>
    <t>Siviri</t>
  </si>
  <si>
    <t>EFA26</t>
  </si>
  <si>
    <t>Tagabe</t>
  </si>
  <si>
    <t>EFA27</t>
  </si>
  <si>
    <t>TBN</t>
  </si>
  <si>
    <t>EFA28</t>
  </si>
  <si>
    <t>Teouma Ville</t>
  </si>
  <si>
    <t>EFA29</t>
  </si>
  <si>
    <t>VBTC</t>
  </si>
  <si>
    <t>EFA30</t>
  </si>
  <si>
    <t>Water Tanks</t>
  </si>
  <si>
    <t>EFA31</t>
  </si>
  <si>
    <t>Bellevue_Valley</t>
  </si>
  <si>
    <t>3G/4G+</t>
  </si>
  <si>
    <t>EFA32</t>
  </si>
  <si>
    <t>Landing Station</t>
  </si>
  <si>
    <t>EFA33</t>
  </si>
  <si>
    <t>Bladdinier Estate</t>
  </si>
  <si>
    <t>EFA34</t>
  </si>
  <si>
    <t>Convention Centre</t>
  </si>
  <si>
    <t>EFA35</t>
  </si>
  <si>
    <t>EFA36</t>
  </si>
  <si>
    <t>EFA37</t>
  </si>
  <si>
    <t>Korman Stadium</t>
  </si>
  <si>
    <t>EFA38</t>
  </si>
  <si>
    <t>Mt. Erskine</t>
  </si>
  <si>
    <t>EFA39</t>
  </si>
  <si>
    <t>Tebakor</t>
  </si>
  <si>
    <t>EFA40</t>
  </si>
  <si>
    <t>Savaki</t>
  </si>
  <si>
    <t>EFA41</t>
  </si>
  <si>
    <t>Shefa_ National Bank Of Vanuatu</t>
  </si>
  <si>
    <t>EFA42</t>
  </si>
  <si>
    <t>Shefa_SDA Secondary</t>
  </si>
  <si>
    <t>EFA43</t>
  </si>
  <si>
    <t>Shefa_Malapoa Estate</t>
  </si>
  <si>
    <t>EFA44</t>
  </si>
  <si>
    <t>Shefa_Ohlen</t>
  </si>
  <si>
    <t>EFA45</t>
  </si>
  <si>
    <t>Shefa_Lalua</t>
  </si>
  <si>
    <t>EFA46</t>
  </si>
  <si>
    <t>Shefa_PortVilaAirport</t>
  </si>
  <si>
    <t>EFA47</t>
  </si>
  <si>
    <t>Shefa_Erakor</t>
  </si>
  <si>
    <t>EFA48</t>
  </si>
  <si>
    <t>Shefa_Ellouk</t>
  </si>
  <si>
    <t>EFA49</t>
  </si>
  <si>
    <t>Shefa_Eratap</t>
  </si>
  <si>
    <t>EFA50</t>
  </si>
  <si>
    <t>Shefa_Rentapao</t>
  </si>
  <si>
    <t>EFA51</t>
  </si>
  <si>
    <t>Shefa_Eton</t>
  </si>
  <si>
    <t>EFA52</t>
  </si>
  <si>
    <t>Shefa_Forari</t>
  </si>
  <si>
    <t>EFA53</t>
  </si>
  <si>
    <t>Shefa_Ekipe</t>
  </si>
  <si>
    <t>EFA54</t>
  </si>
  <si>
    <t>Shefa_Emua</t>
  </si>
  <si>
    <t>EFA55</t>
  </si>
  <si>
    <t>Shefa_Siviri</t>
  </si>
  <si>
    <t>EFA56</t>
  </si>
  <si>
    <t>Shefa_Tamate</t>
  </si>
  <si>
    <t>EFA57</t>
  </si>
  <si>
    <t>Shefa_Melelama</t>
  </si>
  <si>
    <t>EFA58</t>
  </si>
  <si>
    <t>Shefa_Takara</t>
  </si>
  <si>
    <t>EFA59</t>
  </si>
  <si>
    <t>Shefa_Mele Bay Summit</t>
  </si>
  <si>
    <t>EFA60</t>
  </si>
  <si>
    <t>Shefa_Mt. Erskine</t>
  </si>
  <si>
    <t>EFA61</t>
  </si>
  <si>
    <t>Port Vila international Airport</t>
  </si>
  <si>
    <t>EFA62</t>
  </si>
  <si>
    <t>Shefa_FreshWota</t>
  </si>
  <si>
    <t>EFA63</t>
  </si>
  <si>
    <t>Shefa_Pango</t>
  </si>
  <si>
    <t>EFA64</t>
  </si>
  <si>
    <t>Meteo Head office</t>
  </si>
  <si>
    <t>EFA65</t>
  </si>
  <si>
    <t>Seven Star</t>
  </si>
  <si>
    <t>EFA66</t>
  </si>
  <si>
    <t>Moso</t>
  </si>
  <si>
    <t>EFA67</t>
  </si>
  <si>
    <t>Erakor lagoon</t>
  </si>
  <si>
    <t>EFA68</t>
  </si>
  <si>
    <t>The Rock Hill-Smet</t>
  </si>
  <si>
    <t>EFA69</t>
  </si>
  <si>
    <t xml:space="preserve">Fresh-Wota Champagne State </t>
  </si>
  <si>
    <t>EFA70</t>
  </si>
  <si>
    <t>Tanna plaza</t>
  </si>
  <si>
    <t>EFA71</t>
  </si>
  <si>
    <t>Teuma area</t>
  </si>
  <si>
    <t>EFA72</t>
  </si>
  <si>
    <t>Iririki</t>
  </si>
  <si>
    <t>EFA73</t>
  </si>
  <si>
    <t>Tara beach</t>
  </si>
  <si>
    <t>EFA74</t>
  </si>
  <si>
    <t>Holiday Inn Resort</t>
  </si>
  <si>
    <t>EFA75</t>
  </si>
  <si>
    <t>Tamanu Beach Resort</t>
  </si>
  <si>
    <t>EFA76</t>
  </si>
  <si>
    <t>EFA77</t>
  </si>
  <si>
    <t>Shefa Provincial Area</t>
  </si>
  <si>
    <t>EFA78</t>
  </si>
  <si>
    <t>Shefa_ Fiber Landing Station</t>
  </si>
  <si>
    <t>EFA79</t>
  </si>
  <si>
    <t>Green Hill-Teuma Bush</t>
  </si>
  <si>
    <t>EFA80</t>
  </si>
  <si>
    <t>Nguna Island</t>
  </si>
  <si>
    <t>EFA81</t>
  </si>
  <si>
    <t>Simbolo</t>
  </si>
  <si>
    <t>EFA82</t>
  </si>
  <si>
    <t>Ohlen-Mataso</t>
  </si>
  <si>
    <t>EFA83</t>
  </si>
  <si>
    <t>Shefa_VCH</t>
  </si>
  <si>
    <t>ERR01</t>
  </si>
  <si>
    <t>Fetmogkoum</t>
  </si>
  <si>
    <t>Erromango</t>
  </si>
  <si>
    <t>TAFEA</t>
  </si>
  <si>
    <t>ERR02</t>
  </si>
  <si>
    <t>Port Narvin</t>
  </si>
  <si>
    <t>ERR03</t>
  </si>
  <si>
    <t>Tafea_Vetmonguom</t>
  </si>
  <si>
    <t>ERR04</t>
  </si>
  <si>
    <t xml:space="preserve">Erromango -epota </t>
  </si>
  <si>
    <t>TAN01</t>
  </si>
  <si>
    <t>Yemleleml</t>
  </si>
  <si>
    <t>Tanna</t>
  </si>
  <si>
    <t>TAN02</t>
  </si>
  <si>
    <t>Hill495</t>
  </si>
  <si>
    <t>TAN04</t>
  </si>
  <si>
    <t>Hill552</t>
  </si>
  <si>
    <t>TAN05</t>
  </si>
  <si>
    <t>Imafen</t>
  </si>
  <si>
    <t>TAN06</t>
  </si>
  <si>
    <t>Imanaka</t>
  </si>
  <si>
    <t>TAN07</t>
  </si>
  <si>
    <t>Isangel</t>
  </si>
  <si>
    <t>TAN08</t>
  </si>
  <si>
    <t>Lenakel</t>
  </si>
  <si>
    <t>TAN09</t>
  </si>
  <si>
    <t>Matanawailli</t>
  </si>
  <si>
    <t>TAN10</t>
  </si>
  <si>
    <t>Yankwa</t>
  </si>
  <si>
    <t>TAN11</t>
  </si>
  <si>
    <t>Ianarou</t>
  </si>
  <si>
    <t>Tana</t>
  </si>
  <si>
    <t>TAN12</t>
  </si>
  <si>
    <t>Whitegrass</t>
  </si>
  <si>
    <t>TAN13</t>
  </si>
  <si>
    <t>TAN14</t>
  </si>
  <si>
    <t>Tafea_Lenakel Hospital</t>
  </si>
  <si>
    <t>TAN15</t>
  </si>
  <si>
    <t>Tafea_Lapnuman</t>
  </si>
  <si>
    <t>TAN16</t>
  </si>
  <si>
    <t>Tafea_White Grass</t>
  </si>
  <si>
    <t>TAN17</t>
  </si>
  <si>
    <t>Tafea_Green Hill</t>
  </si>
  <si>
    <t>TAN18</t>
  </si>
  <si>
    <t>Tafea_Lamana Piepi</t>
  </si>
  <si>
    <t>TAN19</t>
  </si>
  <si>
    <t>Tafea_Matanawali</t>
  </si>
  <si>
    <t>TAN20</t>
  </si>
  <si>
    <t>Tafea_Yakel</t>
  </si>
  <si>
    <t>TAN21</t>
  </si>
  <si>
    <t xml:space="preserve">Tafea_Evergreen Resort </t>
  </si>
  <si>
    <t>TAN22</t>
  </si>
  <si>
    <t>Tafea_Rockwater Resort</t>
  </si>
  <si>
    <t>TAN23</t>
  </si>
  <si>
    <t>Lamkail</t>
  </si>
  <si>
    <t>TAN24</t>
  </si>
  <si>
    <t>Snake Hill</t>
  </si>
  <si>
    <t>TAN25</t>
  </si>
  <si>
    <t>Imaki-South Tanna</t>
  </si>
  <si>
    <t>FUT01</t>
  </si>
  <si>
    <t>ANE01</t>
  </si>
  <si>
    <t>Mystery</t>
  </si>
  <si>
    <t>ANE02</t>
  </si>
  <si>
    <t>Mystery Island</t>
  </si>
  <si>
    <t>VTU0001</t>
  </si>
  <si>
    <t>Shefa_Hawaiian Bank</t>
  </si>
  <si>
    <t>Digicel</t>
  </si>
  <si>
    <t>VTU0002</t>
  </si>
  <si>
    <t>VTU0003</t>
  </si>
  <si>
    <t>VTU0004</t>
  </si>
  <si>
    <t>VTU0005</t>
  </si>
  <si>
    <t>VTU0006</t>
  </si>
  <si>
    <t>Shefa_Port Vila Airport</t>
  </si>
  <si>
    <t>VTU0007</t>
  </si>
  <si>
    <t>VTU0008</t>
  </si>
  <si>
    <t>Shefa_Ellouk_MSC</t>
  </si>
  <si>
    <t>VTU0009</t>
  </si>
  <si>
    <t>VTU0010</t>
  </si>
  <si>
    <t>Shefa_Rantapao</t>
  </si>
  <si>
    <t>VTU0011</t>
  </si>
  <si>
    <t>VTU0012</t>
  </si>
  <si>
    <t>VTU0013</t>
  </si>
  <si>
    <t>VTU0014</t>
  </si>
  <si>
    <t>VTU0015</t>
  </si>
  <si>
    <t>VTU0016</t>
  </si>
  <si>
    <t>VTU0017</t>
  </si>
  <si>
    <t>VTU0018</t>
  </si>
  <si>
    <t>VTU0019</t>
  </si>
  <si>
    <t>Shefa_Mele Bay</t>
  </si>
  <si>
    <t>VTU0020</t>
  </si>
  <si>
    <t>Shefa_Mt Erskin</t>
  </si>
  <si>
    <t>VTU0021</t>
  </si>
  <si>
    <t>Port Vila International Airport</t>
  </si>
  <si>
    <t>VTU0022</t>
  </si>
  <si>
    <t>Shefa_Freshwota</t>
  </si>
  <si>
    <t>VTU0023</t>
  </si>
  <si>
    <t>VTU0024</t>
  </si>
  <si>
    <t>VTU0025</t>
  </si>
  <si>
    <t>Numburu</t>
  </si>
  <si>
    <t>VTU0027</t>
  </si>
  <si>
    <t>VTU0028</t>
  </si>
  <si>
    <t>Erakor Lagoon</t>
  </si>
  <si>
    <t>VTU0029</t>
  </si>
  <si>
    <t>Airport round about</t>
  </si>
  <si>
    <t>VTU0030</t>
  </si>
  <si>
    <t>Fresh Wota</t>
  </si>
  <si>
    <t>VTU0031</t>
  </si>
  <si>
    <t>Tanna Plaza</t>
  </si>
  <si>
    <t>VTU0032</t>
  </si>
  <si>
    <t>VTU0033</t>
  </si>
  <si>
    <t>VTU0034</t>
  </si>
  <si>
    <t>VTU0035</t>
  </si>
  <si>
    <t>Shefa_Korman Stadium</t>
  </si>
  <si>
    <t>VTU0036</t>
  </si>
  <si>
    <t>Shefa_Tamanu</t>
  </si>
  <si>
    <t>VTU0037</t>
  </si>
  <si>
    <t>Shefa_Convention Center</t>
  </si>
  <si>
    <t>VTU0038</t>
  </si>
  <si>
    <t>Shefa_VBTC</t>
  </si>
  <si>
    <t>VTU0039</t>
  </si>
  <si>
    <t xml:space="preserve">Shefa-Prima </t>
  </si>
  <si>
    <t>VTU0040</t>
  </si>
  <si>
    <t>Teuma Dark Bush</t>
  </si>
  <si>
    <t>VTU0041</t>
  </si>
  <si>
    <t xml:space="preserve">Nguna island </t>
  </si>
  <si>
    <t>VTU0042</t>
  </si>
  <si>
    <t>VTU0043</t>
  </si>
  <si>
    <t>Olen-freshwind</t>
  </si>
  <si>
    <t>VTU0045</t>
  </si>
  <si>
    <t>VCH_Vila East</t>
  </si>
  <si>
    <t>VTU0046</t>
  </si>
  <si>
    <t>VTU0047</t>
  </si>
  <si>
    <t xml:space="preserve">Nambatu Lagoon </t>
  </si>
  <si>
    <t>VTU0048</t>
  </si>
  <si>
    <t>Salili</t>
  </si>
  <si>
    <t>VTU0051</t>
  </si>
  <si>
    <t>Shefa_Emae</t>
  </si>
  <si>
    <t>VTU0052</t>
  </si>
  <si>
    <t>Shefa_Tongoa</t>
  </si>
  <si>
    <t>VTU0053</t>
  </si>
  <si>
    <t>VTU0054</t>
  </si>
  <si>
    <t>VTU0055</t>
  </si>
  <si>
    <t>VTU0056</t>
  </si>
  <si>
    <t>Mavelao EPI</t>
  </si>
  <si>
    <t>VTU0057</t>
  </si>
  <si>
    <t>Nikaura</t>
  </si>
  <si>
    <t>VTU0101</t>
  </si>
  <si>
    <t>Sanma_Airport</t>
  </si>
  <si>
    <t>VTU0102</t>
  </si>
  <si>
    <t>Sanma_Luganville_East</t>
  </si>
  <si>
    <t>VTU0103</t>
  </si>
  <si>
    <t>Sanma_LuganvilleTown</t>
  </si>
  <si>
    <t>VTU0104</t>
  </si>
  <si>
    <t>Sanma_Beleru_BSC</t>
  </si>
  <si>
    <t>VTU0105</t>
  </si>
  <si>
    <t>VTU0106</t>
  </si>
  <si>
    <t>VTU0107</t>
  </si>
  <si>
    <t>VTU0108</t>
  </si>
  <si>
    <t>VTU0109</t>
  </si>
  <si>
    <t>VTU0110</t>
  </si>
  <si>
    <t>VTU0111</t>
  </si>
  <si>
    <t>Sanma_Matantas</t>
  </si>
  <si>
    <t>VTU0112</t>
  </si>
  <si>
    <t>Sanma_Port Olry</t>
  </si>
  <si>
    <t>VTU0113</t>
  </si>
  <si>
    <t>VTU0114</t>
  </si>
  <si>
    <t>Sanma_Luganville Unity Store</t>
  </si>
  <si>
    <t>VTU0115</t>
  </si>
  <si>
    <t>Sanma_Luganville East1800</t>
  </si>
  <si>
    <t>VTU0116</t>
  </si>
  <si>
    <t>Velit Bay</t>
  </si>
  <si>
    <t>VTU0117</t>
  </si>
  <si>
    <t>VTU0118</t>
  </si>
  <si>
    <t>Suranda_Santo</t>
  </si>
  <si>
    <t>VTU0119</t>
  </si>
  <si>
    <t>VTU0120</t>
  </si>
  <si>
    <t>Big Bay</t>
  </si>
  <si>
    <t>VTU0121</t>
  </si>
  <si>
    <t>VTU0122</t>
  </si>
  <si>
    <t>Turtle Bay</t>
  </si>
  <si>
    <t>VTU0201</t>
  </si>
  <si>
    <t>Malampa_Potovoro</t>
  </si>
  <si>
    <t>VTU0203</t>
  </si>
  <si>
    <t>VTU0204</t>
  </si>
  <si>
    <t>VTU0205</t>
  </si>
  <si>
    <t>VTU0206</t>
  </si>
  <si>
    <t>VTU0207</t>
  </si>
  <si>
    <t>VTU0208</t>
  </si>
  <si>
    <t>Malampa_Vao Mainland</t>
  </si>
  <si>
    <t>VTU0209</t>
  </si>
  <si>
    <t>Malampa_Blacksands</t>
  </si>
  <si>
    <t>VTU0210</t>
  </si>
  <si>
    <t>Malampa_Livit</t>
  </si>
  <si>
    <t>VTU0211</t>
  </si>
  <si>
    <t>VTU0212</t>
  </si>
  <si>
    <t>VTU0213</t>
  </si>
  <si>
    <t>VTU0214</t>
  </si>
  <si>
    <t>Malampa_Ranon</t>
  </si>
  <si>
    <t>VTU0215</t>
  </si>
  <si>
    <t>VTU0216</t>
  </si>
  <si>
    <t>VTU0217</t>
  </si>
  <si>
    <t>VTU0218</t>
  </si>
  <si>
    <t>VTU0219</t>
  </si>
  <si>
    <t>VTU0220</t>
  </si>
  <si>
    <t>Malampa_Tahi</t>
  </si>
  <si>
    <t>VTU0221</t>
  </si>
  <si>
    <t>Malekula-Jerry hill</t>
  </si>
  <si>
    <t>VTU0222</t>
  </si>
  <si>
    <t>Rensarie</t>
  </si>
  <si>
    <t>VTU0223</t>
  </si>
  <si>
    <t>Unmet</t>
  </si>
  <si>
    <t>VTU0301</t>
  </si>
  <si>
    <t>VTU0302</t>
  </si>
  <si>
    <t>VTU0303</t>
  </si>
  <si>
    <t>VTU0304</t>
  </si>
  <si>
    <t>VTU0305</t>
  </si>
  <si>
    <t>VTU0306</t>
  </si>
  <si>
    <t>Penama_Panlimsi</t>
  </si>
  <si>
    <t>VTU0307</t>
  </si>
  <si>
    <t>VTU0309</t>
  </si>
  <si>
    <t>VTU0311</t>
  </si>
  <si>
    <t>VTU0312</t>
  </si>
  <si>
    <t>VTU0314</t>
  </si>
  <si>
    <t>Penama_Vusiwong</t>
  </si>
  <si>
    <t>VTU0320</t>
  </si>
  <si>
    <t>Penama_Wusowong</t>
  </si>
  <si>
    <t>VTU0321</t>
  </si>
  <si>
    <t>Penama-Rongnawo</t>
  </si>
  <si>
    <t>VTU0401</t>
  </si>
  <si>
    <t>VTU0402</t>
  </si>
  <si>
    <t>VTU0403</t>
  </si>
  <si>
    <t>VTU0404</t>
  </si>
  <si>
    <t>VTU0405</t>
  </si>
  <si>
    <t>Tafea_Lamana Peiapi</t>
  </si>
  <si>
    <t>VTU0406</t>
  </si>
  <si>
    <t>VTU0407</t>
  </si>
  <si>
    <t>VTU0408</t>
  </si>
  <si>
    <t>Tanna Airport</t>
  </si>
  <si>
    <t>VTU0409</t>
  </si>
  <si>
    <t>Tafea_Ipak</t>
  </si>
  <si>
    <t>VTU0410</t>
  </si>
  <si>
    <t>Tafea_Lamkail</t>
  </si>
  <si>
    <t>VTU0411</t>
  </si>
  <si>
    <t>VTU0412</t>
  </si>
  <si>
    <t>VTU0413</t>
  </si>
  <si>
    <t>Mystery island</t>
  </si>
  <si>
    <t>VTU0414</t>
  </si>
  <si>
    <t>VTU0417</t>
  </si>
  <si>
    <t>VTU0501</t>
  </si>
  <si>
    <t>VTU0502</t>
  </si>
  <si>
    <t>VTU0503</t>
  </si>
  <si>
    <t>Torba_Leon</t>
  </si>
  <si>
    <t>VTU0504</t>
  </si>
  <si>
    <t>Torba_Valuwa</t>
  </si>
  <si>
    <t>Indicators</t>
  </si>
  <si>
    <t>Attributes</t>
  </si>
  <si>
    <t>Meets RDP criteria</t>
  </si>
  <si>
    <t>Health Centre</t>
  </si>
  <si>
    <t>West Vanua Lava</t>
  </si>
  <si>
    <t>East Vanua Lava</t>
  </si>
  <si>
    <t>Canal - Fanafo</t>
  </si>
  <si>
    <t>South Santo</t>
  </si>
  <si>
    <t>North Santo</t>
  </si>
  <si>
    <t>Big Bay Cost</t>
  </si>
  <si>
    <t>East Tanna</t>
  </si>
  <si>
    <t>Number of Health Professionals</t>
  </si>
  <si>
    <t>Nurse Practitioner</t>
  </si>
  <si>
    <t>Registered Nurse</t>
  </si>
  <si>
    <t>Nurse Aid</t>
  </si>
  <si>
    <t xml:space="preserve">Doctor or Physician	
</t>
  </si>
  <si>
    <t xml:space="preserve">Number Inpatient Beds </t>
  </si>
  <si>
    <t>Business Name</t>
  </si>
  <si>
    <t>Principal Name</t>
  </si>
  <si>
    <t>BLFPremisesAddress</t>
  </si>
  <si>
    <t>Business Licence Number</t>
  </si>
  <si>
    <t>TIN</t>
  </si>
  <si>
    <t>Major Industry</t>
  </si>
  <si>
    <t>Minor</t>
  </si>
  <si>
    <t>Wards</t>
  </si>
  <si>
    <t>Area_Council</t>
  </si>
  <si>
    <t>Act Turnover Last Yr</t>
  </si>
  <si>
    <t>Total Employees</t>
  </si>
  <si>
    <t>CATA Construction</t>
  </si>
  <si>
    <t>Construction of buildings</t>
  </si>
  <si>
    <t>Vanualava</t>
  </si>
  <si>
    <t>Sovan Land Transport</t>
  </si>
  <si>
    <t>Transportation and storage</t>
  </si>
  <si>
    <t>Other land transport</t>
  </si>
  <si>
    <t>Sovan Petroleum</t>
  </si>
  <si>
    <t>Wholesale and retail trade; repair of motor vehicles and motorcycles</t>
  </si>
  <si>
    <t>Retail sale of automotive fuel in specialized stores</t>
  </si>
  <si>
    <t>Family Store</t>
  </si>
  <si>
    <t>Retail sale in non-specialized stores</t>
  </si>
  <si>
    <t>Seina Store</t>
  </si>
  <si>
    <t>Sena Bungalow</t>
  </si>
  <si>
    <t>Accommodation and food service activities</t>
  </si>
  <si>
    <t>Short term accommodation activities</t>
  </si>
  <si>
    <t>Seina Store Liqor</t>
  </si>
  <si>
    <t>Ulkel guest Hoiuse</t>
  </si>
  <si>
    <t>Juniesther Store</t>
  </si>
  <si>
    <t>Nakesy Store</t>
  </si>
  <si>
    <t>LOLOJIVOA</t>
  </si>
  <si>
    <t>Retail trade not in stores, stalls or markets</t>
  </si>
  <si>
    <t>Centre Store</t>
  </si>
  <si>
    <t>Nelson Store</t>
  </si>
  <si>
    <t>Don Lantransport</t>
  </si>
  <si>
    <t>Sino Store</t>
  </si>
  <si>
    <t>Metelo Kava bar</t>
  </si>
  <si>
    <t>Beverage serving activities</t>
  </si>
  <si>
    <t>Wona Store</t>
  </si>
  <si>
    <t>Sammy Petroleum</t>
  </si>
  <si>
    <t>DOBT Store</t>
  </si>
  <si>
    <t>Evelyn Hopkins</t>
  </si>
  <si>
    <t>Harvest Store</t>
  </si>
  <si>
    <t>DANDA COOP</t>
  </si>
  <si>
    <t>Lyn Alphone Welin</t>
  </si>
  <si>
    <t>Alphone Welin</t>
  </si>
  <si>
    <t>Real estate activities with own or leased property</t>
  </si>
  <si>
    <t>Remas Store</t>
  </si>
  <si>
    <t>Naloyoe Bakery</t>
  </si>
  <si>
    <t>Manufacturing</t>
  </si>
  <si>
    <t>Manufacture of other food products</t>
  </si>
  <si>
    <t>Yumi Unite Store</t>
  </si>
  <si>
    <t>Neke Taxi Boat</t>
  </si>
  <si>
    <t>Sea and coastal water transport</t>
  </si>
  <si>
    <t>Tektek Store</t>
  </si>
  <si>
    <t xml:space="preserve">Sola Horbor View </t>
  </si>
  <si>
    <t>Namasmas Cooperative</t>
  </si>
  <si>
    <t>Oka Store</t>
  </si>
  <si>
    <t>Retail sale of food, beverages and tobacco in specialized stores</t>
  </si>
  <si>
    <t>Wilkins Store</t>
  </si>
  <si>
    <t>Lemax Store</t>
  </si>
  <si>
    <t>SOQ Vandemdem Guest House</t>
  </si>
  <si>
    <t>Ben Surley</t>
  </si>
  <si>
    <t>Wona Transport</t>
  </si>
  <si>
    <t>Wilkins Bungalow</t>
  </si>
  <si>
    <t>Biringsul Kava Bar</t>
  </si>
  <si>
    <t>Eliezer Botanicle Garden Lodge</t>
  </si>
  <si>
    <t>Segseg wegalo Transport</t>
  </si>
  <si>
    <t>Vagale Store</t>
  </si>
  <si>
    <t>Emmanuel Store</t>
  </si>
  <si>
    <t>KING ROAD WORKS</t>
  </si>
  <si>
    <t>Construction of roads and railways</t>
  </si>
  <si>
    <t>Louisa Kava Bar</t>
  </si>
  <si>
    <t>Torba HandiCraft</t>
  </si>
  <si>
    <t>Ajerry malantan</t>
  </si>
  <si>
    <t>Transport Blo Yumi</t>
  </si>
  <si>
    <t>Sowon Kava Bar</t>
  </si>
  <si>
    <t>Mariu Kava Bar</t>
  </si>
  <si>
    <t>Faima Store</t>
  </si>
  <si>
    <t>Denny Store</t>
  </si>
  <si>
    <t>Denny kava Bar</t>
  </si>
  <si>
    <t>TradesMan Hardware</t>
  </si>
  <si>
    <t>Retail sale of other household equipment in specialized stores</t>
  </si>
  <si>
    <t>John Rarua</t>
  </si>
  <si>
    <t>Clivie Transport</t>
  </si>
  <si>
    <t>Sola Parish MU</t>
  </si>
  <si>
    <t>Event catering and other food service activities</t>
  </si>
  <si>
    <t>Zygin Titingsom Dini</t>
  </si>
  <si>
    <t>Tanaka Store</t>
  </si>
  <si>
    <t>Star Peack</t>
  </si>
  <si>
    <t>Regina Investment</t>
  </si>
  <si>
    <t>Siang Street</t>
  </si>
  <si>
    <t>Lesley Merah</t>
  </si>
  <si>
    <t>Toara Transport</t>
  </si>
  <si>
    <t>Lilian Wilkins</t>
  </si>
  <si>
    <t>Markveen Secondhand</t>
  </si>
  <si>
    <t>Retail sale of other goods in specialized stores</t>
  </si>
  <si>
    <t>Chris Taxi Boat</t>
  </si>
  <si>
    <t>Barry richard</t>
  </si>
  <si>
    <t>Menegoilan Sea Transport</t>
  </si>
  <si>
    <t>Joy Store</t>
  </si>
  <si>
    <t>AOG WM Petroleum</t>
  </si>
  <si>
    <t>AOG WM Cathering Group</t>
  </si>
  <si>
    <t>Vaes Store</t>
  </si>
  <si>
    <t>BLMS Quantin</t>
  </si>
  <si>
    <t>Kollie Store</t>
  </si>
  <si>
    <t>Ricky Matamlele</t>
  </si>
  <si>
    <t>Hamlison Rudley</t>
  </si>
  <si>
    <t>Maintenance and repair of motor vehicles</t>
  </si>
  <si>
    <t>Lottie Store</t>
  </si>
  <si>
    <t>SM Construction &amp; Maintenance</t>
  </si>
  <si>
    <t>Joe Frazer Din Maintenance</t>
  </si>
  <si>
    <t>Tombo Land transport</t>
  </si>
  <si>
    <t>John-Star Sara</t>
  </si>
  <si>
    <t>Markven Store</t>
  </si>
  <si>
    <t>Haborview Kava Bar</t>
  </si>
  <si>
    <t>Ocean 6 Kava Bar</t>
  </si>
  <si>
    <t>Ulkel Store</t>
  </si>
  <si>
    <t>Pakea Isalnd Resort</t>
  </si>
  <si>
    <t>Wishpering cathering group</t>
  </si>
  <si>
    <t>Leumerus Bungalow</t>
  </si>
  <si>
    <t>Vanualava Petroleum Cooperative</t>
  </si>
  <si>
    <t>R.L</t>
  </si>
  <si>
    <t>Sawmilling and planing of wood</t>
  </si>
  <si>
    <t>Apiline Websta Store</t>
  </si>
  <si>
    <t>Howard Store</t>
  </si>
  <si>
    <t>Nako Petroleum</t>
  </si>
  <si>
    <t>Lia Store</t>
  </si>
  <si>
    <t>Tavoa Bule</t>
  </si>
  <si>
    <t>Towmel Store</t>
  </si>
  <si>
    <t>Cynthia Keith</t>
  </si>
  <si>
    <t>Geroge Peketley</t>
  </si>
  <si>
    <t>Wodon Store</t>
  </si>
  <si>
    <t>George Wodon</t>
  </si>
  <si>
    <t>Larie Store</t>
  </si>
  <si>
    <t>Vicky Store</t>
  </si>
  <si>
    <t>Vicky Petroleum</t>
  </si>
  <si>
    <t>Kalep Dick</t>
  </si>
  <si>
    <t>Dina Store</t>
  </si>
  <si>
    <t>Sunset Kava Bar</t>
  </si>
  <si>
    <t>TSE Store</t>
  </si>
  <si>
    <t>Alphonce Yemen</t>
  </si>
  <si>
    <t>Damno Store</t>
  </si>
  <si>
    <t>Nadia Store</t>
  </si>
  <si>
    <t>Dael Store</t>
  </si>
  <si>
    <t>Mathew Guest House</t>
  </si>
  <si>
    <t>Wellu Store</t>
  </si>
  <si>
    <t>Daniel Store</t>
  </si>
  <si>
    <t>John W Store</t>
  </si>
  <si>
    <t>Robert M Store</t>
  </si>
  <si>
    <t>MVTC Store</t>
  </si>
  <si>
    <t>Hilda Bakery</t>
  </si>
  <si>
    <t>Lorine Store</t>
  </si>
  <si>
    <t>E Sovan Store</t>
  </si>
  <si>
    <t>Quelvelea Store</t>
  </si>
  <si>
    <t>V.F Store</t>
  </si>
  <si>
    <t>Tavun Store</t>
  </si>
  <si>
    <t>Tasi Store</t>
  </si>
  <si>
    <t>CR Bakery</t>
  </si>
  <si>
    <t>Noah Store</t>
  </si>
  <si>
    <t>Bering Store</t>
  </si>
  <si>
    <t>Amrose Store</t>
  </si>
  <si>
    <t>M Sovan Store</t>
  </si>
  <si>
    <t>RDF Store</t>
  </si>
  <si>
    <t>Ruben Store</t>
  </si>
  <si>
    <t>Charly Tula Store</t>
  </si>
  <si>
    <t>Jey Sovan Store</t>
  </si>
  <si>
    <t>NorNor Store</t>
  </si>
  <si>
    <t>Kendy Store</t>
  </si>
  <si>
    <t>Lesi Store</t>
  </si>
  <si>
    <t xml:space="preserve">Sean Store </t>
  </si>
  <si>
    <t>Bruno Store</t>
  </si>
  <si>
    <t>Nathan .L.Store</t>
  </si>
  <si>
    <t>Goden Store</t>
  </si>
  <si>
    <t>Norman Store</t>
  </si>
  <si>
    <t>Nawa Store</t>
  </si>
  <si>
    <t>Wosil Store</t>
  </si>
  <si>
    <t>Jim Store</t>
  </si>
  <si>
    <t>Dick Richard</t>
  </si>
  <si>
    <t>Florence Collins Home stay</t>
  </si>
  <si>
    <t>Jaymelda Guest House</t>
  </si>
  <si>
    <t>Natavua Guest House</t>
  </si>
  <si>
    <t>Kamelisa Bungalow</t>
  </si>
  <si>
    <t>Jello Store</t>
  </si>
  <si>
    <t>MM store</t>
  </si>
  <si>
    <t>Hamfrey Store</t>
  </si>
  <si>
    <t>Gin Store</t>
  </si>
  <si>
    <t>Gin Petroleum</t>
  </si>
  <si>
    <t>MJ Store</t>
  </si>
  <si>
    <t>Elijah Stanley</t>
  </si>
  <si>
    <t>Richard Store</t>
  </si>
  <si>
    <t>Safe Way</t>
  </si>
  <si>
    <t>Danstand Store</t>
  </si>
  <si>
    <t>Hiu Womens Project</t>
  </si>
  <si>
    <t>Jacob Store</t>
  </si>
  <si>
    <t>LEZE Store</t>
  </si>
  <si>
    <t>Leze Petroleum</t>
  </si>
  <si>
    <t>ZAZA store</t>
  </si>
  <si>
    <t>Taiven Store</t>
  </si>
  <si>
    <t>Rahuro Store</t>
  </si>
  <si>
    <t>VAVA Store</t>
  </si>
  <si>
    <t>Mesalyn Store</t>
  </si>
  <si>
    <t>Paul Loren</t>
  </si>
  <si>
    <t>Wilma Store</t>
  </si>
  <si>
    <t>Atchinson Bretin</t>
  </si>
  <si>
    <t>Nora store</t>
  </si>
  <si>
    <t>Hide Away Kava Bar</t>
  </si>
  <si>
    <t>Jelo petroleum</t>
  </si>
  <si>
    <t>JBL Store</t>
  </si>
  <si>
    <t>Toga Taxi Boat</t>
  </si>
  <si>
    <t>Navonu Store</t>
  </si>
  <si>
    <t>Lianie Store</t>
  </si>
  <si>
    <t>Rodrick Store</t>
  </si>
  <si>
    <t>Jema Store</t>
  </si>
  <si>
    <t xml:space="preserve">Streetlight </t>
  </si>
  <si>
    <t>AB Store</t>
  </si>
  <si>
    <t>AB Petroleum</t>
  </si>
  <si>
    <t>Fresh Win</t>
  </si>
  <si>
    <t>Batholomie William</t>
  </si>
  <si>
    <t>PK Store</t>
  </si>
  <si>
    <t>Benny Store</t>
  </si>
  <si>
    <t>Rinvege Store</t>
  </si>
  <si>
    <t>PCJM Store</t>
  </si>
  <si>
    <t>Smith Mala Store</t>
  </si>
  <si>
    <t>Thomas Putunleta</t>
  </si>
  <si>
    <t>Jumila Community</t>
  </si>
  <si>
    <t>FP Home Stay</t>
  </si>
  <si>
    <t>Naloyoe Construction</t>
  </si>
  <si>
    <t>Van Fly Cooperation LTD</t>
  </si>
  <si>
    <t>Lemtig Community</t>
  </si>
  <si>
    <t>Seny Store</t>
  </si>
  <si>
    <t>Namunina Nakamal</t>
  </si>
  <si>
    <t>Christmas Store</t>
  </si>
  <si>
    <t>Johnnis Kava Bar</t>
  </si>
  <si>
    <t>Batsina store</t>
  </si>
  <si>
    <t>Siniarick Store</t>
  </si>
  <si>
    <t>Lints Matin Transport</t>
  </si>
  <si>
    <t>Linson Store</t>
  </si>
  <si>
    <t>Nina Store</t>
  </si>
  <si>
    <t>VIFLIE Store</t>
  </si>
  <si>
    <t>Sovie Web</t>
  </si>
  <si>
    <t>Salina Store</t>
  </si>
  <si>
    <t>Nathalie</t>
  </si>
  <si>
    <t>CKY Store</t>
  </si>
  <si>
    <t>Ureprapra</t>
  </si>
  <si>
    <t>Lema Store</t>
  </si>
  <si>
    <t>Lema Petroleum</t>
  </si>
  <si>
    <t>Divers Bay Cooperative</t>
  </si>
  <si>
    <t>ATK Petroleum</t>
  </si>
  <si>
    <t>Rokson Store</t>
  </si>
  <si>
    <t>Vanson Store</t>
  </si>
  <si>
    <t>Lahali Fish Market</t>
  </si>
  <si>
    <t>JK Store</t>
  </si>
  <si>
    <t>juliet Leng</t>
  </si>
  <si>
    <t>KTM Store</t>
  </si>
  <si>
    <t>Nathan Petroleum</t>
  </si>
  <si>
    <t>Wotan Cooperative</t>
  </si>
  <si>
    <t>JJ store</t>
  </si>
  <si>
    <t>Filo Store</t>
  </si>
  <si>
    <t>Ure Para Para District</t>
  </si>
  <si>
    <t>Lembal Trading</t>
  </si>
  <si>
    <t>Vertung Retreat</t>
  </si>
  <si>
    <t>VCCE</t>
  </si>
  <si>
    <t>Nume Store</t>
  </si>
  <si>
    <t>Nume Petroleum</t>
  </si>
  <si>
    <t>Ruru Guest House</t>
  </si>
  <si>
    <t>RAH ORGANIC VIRGIN COCNUT OIL</t>
  </si>
  <si>
    <t>Manufacture of vegetable and animal oils and fats</t>
  </si>
  <si>
    <t>Avar</t>
  </si>
  <si>
    <t>Demtel</t>
  </si>
  <si>
    <t>Kerepeta</t>
  </si>
  <si>
    <t xml:space="preserve">Alpha </t>
  </si>
  <si>
    <t xml:space="preserve">Gaua Petroleum </t>
  </si>
  <si>
    <t xml:space="preserve">Bultiwial </t>
  </si>
  <si>
    <t>Growing of non-perennial crops</t>
  </si>
  <si>
    <t>Qultiwag Non Gen Coop</t>
  </si>
  <si>
    <t>Air Vanuatu (Operations) Ltd</t>
  </si>
  <si>
    <t>Support activities for transportation</t>
  </si>
  <si>
    <t>Luganville Trade Wind Rental Ltd</t>
  </si>
  <si>
    <t>Real estate activities on a fee or contract basis</t>
  </si>
  <si>
    <t>Santo Emergency Plumbing</t>
  </si>
  <si>
    <t>Aaron Stanley Woras</t>
  </si>
  <si>
    <t>Solway</t>
  </si>
  <si>
    <t>Electrical, plumbing and other construction installation activities</t>
  </si>
  <si>
    <t>Rasoi Massage</t>
  </si>
  <si>
    <t>Adeline Tevi</t>
  </si>
  <si>
    <t>Luganville, Santo</t>
  </si>
  <si>
    <t>Human health and social work activities</t>
  </si>
  <si>
    <t>Other human health activities</t>
  </si>
  <si>
    <t>Ronaldo's</t>
  </si>
  <si>
    <t>Aiza Valles</t>
  </si>
  <si>
    <t>Restaurants and mobile food service activities</t>
  </si>
  <si>
    <t>Side River Area</t>
  </si>
  <si>
    <t>Jack Store</t>
  </si>
  <si>
    <t>Al John Arukesa</t>
  </si>
  <si>
    <t>Pump Station Area</t>
  </si>
  <si>
    <t>J.M.Y SECURITY SERVICES</t>
  </si>
  <si>
    <t>Albie Masing</t>
  </si>
  <si>
    <t>Luganville Town</t>
  </si>
  <si>
    <t>Administrative and support service activities</t>
  </si>
  <si>
    <t>Private security activities</t>
  </si>
  <si>
    <t>Ruru Alegria</t>
  </si>
  <si>
    <t>Pepsi Area, Luganville</t>
  </si>
  <si>
    <t>G.L.A Construction</t>
  </si>
  <si>
    <t>Alex Andre Natira</t>
  </si>
  <si>
    <t>Machining &amp; Repair Services</t>
  </si>
  <si>
    <t>Alfie J Heimana Henderson</t>
  </si>
  <si>
    <t>Side River, Luganville</t>
  </si>
  <si>
    <t>Alfred Titasle</t>
  </si>
  <si>
    <t>Pump Station</t>
  </si>
  <si>
    <t>Sapi Village Traveller's Lodge</t>
  </si>
  <si>
    <t>Alice Hunai</t>
  </si>
  <si>
    <t>Chapuis Area</t>
  </si>
  <si>
    <t>Allan Roy Lolomai</t>
  </si>
  <si>
    <t>Taxi - S/9728</t>
  </si>
  <si>
    <t>Allan Sam</t>
  </si>
  <si>
    <t>Pepsi Area</t>
  </si>
  <si>
    <t>S.S Store</t>
  </si>
  <si>
    <t>Allegria Sumptoh &amp; Arnold Nickson Garae</t>
  </si>
  <si>
    <t>Solway Area</t>
  </si>
  <si>
    <t>Solway Auto machinery Repairs</t>
  </si>
  <si>
    <t>Alon Alvea &amp; Esliphone Boemarban</t>
  </si>
  <si>
    <t>Solway Area, Luganville</t>
  </si>
  <si>
    <t>Repair of fabricated metal products, machinery and equipment</t>
  </si>
  <si>
    <t>Alphonse Wesur</t>
  </si>
  <si>
    <t>Taxi -  S/10507</t>
  </si>
  <si>
    <t>Ian - Alpha Auto Parts Trade Services</t>
  </si>
  <si>
    <t>Alphonse Kutotserlowo</t>
  </si>
  <si>
    <t xml:space="preserve">Lavusvatu Area </t>
  </si>
  <si>
    <t>Sale of motor vehicle parts and accessories</t>
  </si>
  <si>
    <t>FU Store</t>
  </si>
  <si>
    <t>Liang Yuping, Chen Yanfang, Chen Chaowu, Lin Zhen</t>
  </si>
  <si>
    <t>Next to New Look Wong</t>
  </si>
  <si>
    <t>Wholesale of household goods</t>
  </si>
  <si>
    <t>Sunshine Shopping Center</t>
  </si>
  <si>
    <t>Chen Jinqiu,Tu Zhong Ping, Chen Dan, Liang Jie</t>
  </si>
  <si>
    <t>Opp Police Station</t>
  </si>
  <si>
    <t>Opp Nemo, Luganville</t>
  </si>
  <si>
    <t>Beside Market House</t>
  </si>
  <si>
    <t>Beside Market House, Luganville</t>
  </si>
  <si>
    <t>Beside Market house</t>
  </si>
  <si>
    <t>Number One Fuel &amp; Services Station</t>
  </si>
  <si>
    <t>Chen Jinqiu,Zheng Baolong, Liang Yuyun, Anna Toara</t>
  </si>
  <si>
    <t>Side River</t>
  </si>
  <si>
    <t>Opp Vanuatu Hardware</t>
  </si>
  <si>
    <t>Bon marche Building, Luganville</t>
  </si>
  <si>
    <t>WUFU Restaurant</t>
  </si>
  <si>
    <t>Wei Lin , Meifeng Lin &amp; Binbin Lin</t>
  </si>
  <si>
    <t xml:space="preserve">Avenue Pasteur ,  Luganville </t>
  </si>
  <si>
    <t>Amanda Meltenale</t>
  </si>
  <si>
    <t>Solway Area, luganville</t>
  </si>
  <si>
    <t>Esen Handicraft</t>
  </si>
  <si>
    <t>Amanda Sharon Koroka</t>
  </si>
  <si>
    <t>Korikoto Food, Kava &amp; Liqour Services</t>
  </si>
  <si>
    <t>Amos Tom Rarua</t>
  </si>
  <si>
    <t>Opposite Municipal</t>
  </si>
  <si>
    <t>Lonbul Construction</t>
  </si>
  <si>
    <t>Amos Tasso Malachi</t>
  </si>
  <si>
    <t>Meri Ndogo Construction</t>
  </si>
  <si>
    <t>Amos Tom Rarua &amp; Dolsen Baleng George</t>
  </si>
  <si>
    <t>MRNLD Building Plans &amp; Graphic Designs</t>
  </si>
  <si>
    <t>Amronald Tavoa</t>
  </si>
  <si>
    <t>Vunamele Churches of Christ Area</t>
  </si>
  <si>
    <t>Professional, scientific and technical activities</t>
  </si>
  <si>
    <t>Architectural and engineering activities and related technical consultancy</t>
  </si>
  <si>
    <t>Andrew Jacob</t>
  </si>
  <si>
    <t>S/10596</t>
  </si>
  <si>
    <t>A.M Electrics</t>
  </si>
  <si>
    <t>Andrew  Mera</t>
  </si>
  <si>
    <t>B.p Burn Area</t>
  </si>
  <si>
    <t>Andre Ngaru</t>
  </si>
  <si>
    <t>Taxi - s/8137</t>
  </si>
  <si>
    <t>Perfect Lending Scheme</t>
  </si>
  <si>
    <t>Andrew Tavoa</t>
  </si>
  <si>
    <t>Other financial service activities, except insurance and pension funding activities</t>
  </si>
  <si>
    <t>Smuggler's Seafood Restaurant &amp; Bar</t>
  </si>
  <si>
    <t>Angela Hungai</t>
  </si>
  <si>
    <t>Ex Club Aqua, Luganville</t>
  </si>
  <si>
    <t>Matai Nawalu &amp; Anica D Seremaiah</t>
  </si>
  <si>
    <t>MV Mahalia 2</t>
  </si>
  <si>
    <t>MV Mashantie</t>
  </si>
  <si>
    <t>Anita Vatar May Sain</t>
  </si>
  <si>
    <t>Taxi -S/9939</t>
  </si>
  <si>
    <t>Anna Ati</t>
  </si>
  <si>
    <t>Anna Lew</t>
  </si>
  <si>
    <t>Side River Area, luganville</t>
  </si>
  <si>
    <t>Fung Hoi Pang Restaurant</t>
  </si>
  <si>
    <t>Charles King Chew Fung</t>
  </si>
  <si>
    <t>Bunny Fung Store</t>
  </si>
  <si>
    <t>Anne Woleg</t>
  </si>
  <si>
    <t>Taxi - S/10312</t>
  </si>
  <si>
    <t>Anne Mary Alick</t>
  </si>
  <si>
    <t>Spinning, weaving and finishing of textiles</t>
  </si>
  <si>
    <t>AJB STORE</t>
  </si>
  <si>
    <t>Anne Noel</t>
  </si>
  <si>
    <t>Chapui 2 Area</t>
  </si>
  <si>
    <t>Anneth Vutinamoli</t>
  </si>
  <si>
    <t>Anthony Jacko Leong</t>
  </si>
  <si>
    <t>Taxi - S/10734</t>
  </si>
  <si>
    <t>Vanuatu Brewing Limited</t>
  </si>
  <si>
    <t>Tagabe Area, Port-Vila</t>
  </si>
  <si>
    <t>Non-specialized wholesale trade</t>
  </si>
  <si>
    <t>Luganville , Santo</t>
  </si>
  <si>
    <t>Veterinary activities</t>
  </si>
  <si>
    <t>Manufacture of beverages</t>
  </si>
  <si>
    <t>Roy Arurongo</t>
  </si>
  <si>
    <t>S/10449</t>
  </si>
  <si>
    <t>Rapulix Security Services</t>
  </si>
  <si>
    <t>Athanas Rapoulpoul</t>
  </si>
  <si>
    <t>A. Bule Transport Services</t>
  </si>
  <si>
    <t>Augustin Bule Garavi</t>
  </si>
  <si>
    <t>Taxi - S/5831</t>
  </si>
  <si>
    <t>Transport - S/9535</t>
  </si>
  <si>
    <t>Aurelie Litoung</t>
  </si>
  <si>
    <t>Taxi - S/10476</t>
  </si>
  <si>
    <t>LOBEV TRANSFERS</t>
  </si>
  <si>
    <t>Sindia Jingo &amp; Bain Bridge Timbaci</t>
  </si>
  <si>
    <t>Chapui Area</t>
  </si>
  <si>
    <t>Chariot Auto Parts &amp; Imports</t>
  </si>
  <si>
    <t>Batick Manusia</t>
  </si>
  <si>
    <t>Sarakata Area</t>
  </si>
  <si>
    <t>Kwang Sing Bakery</t>
  </si>
  <si>
    <t>Kwang Sing</t>
  </si>
  <si>
    <t>Benicio Robertson Obed</t>
  </si>
  <si>
    <t>Taxi - S/10540</t>
  </si>
  <si>
    <t>B.R.S Security Services</t>
  </si>
  <si>
    <t>Benjamin Seule &amp; Richard Norton Seule</t>
  </si>
  <si>
    <t>FRESHWIND CANTEEN</t>
  </si>
  <si>
    <t>Bently John Meltetamat</t>
  </si>
  <si>
    <t>ACOM Building, Luganville</t>
  </si>
  <si>
    <t>Freshwind Area, Luganville</t>
  </si>
  <si>
    <t>Activities auxiliary to financial service activities, except insurance and pension funding</t>
  </si>
  <si>
    <t>Freshwind Area</t>
  </si>
  <si>
    <t>Benuel Tapi</t>
  </si>
  <si>
    <t>Second Canal</t>
  </si>
  <si>
    <t>Berlyne Vire</t>
  </si>
  <si>
    <t xml:space="preserve">Luganville </t>
  </si>
  <si>
    <t>Manufacture of wearing apparel, except fur apparel</t>
  </si>
  <si>
    <t>La Maison Hebridaise Limited</t>
  </si>
  <si>
    <t>Agentcourt Area</t>
  </si>
  <si>
    <t>TIROAS CO-OPERATIVE STY</t>
  </si>
  <si>
    <t>Barrick Area</t>
  </si>
  <si>
    <t>Robert Solomon &amp; Bianga Aru Wogit</t>
  </si>
  <si>
    <t>Transport - S/10978</t>
  </si>
  <si>
    <t>French Taste</t>
  </si>
  <si>
    <t>Fang Bin &amp; Lin Ziliang</t>
  </si>
  <si>
    <t>Side River Area, Luganville Santo</t>
  </si>
  <si>
    <t>Bin Passion Store</t>
  </si>
  <si>
    <t>Fen Lin, Bin Fang, Min Fang</t>
  </si>
  <si>
    <t>WSS Building, Luganville</t>
  </si>
  <si>
    <t>Dominique Morin Building, Luganville</t>
  </si>
  <si>
    <t>Ex Sagittare, Sarakata</t>
  </si>
  <si>
    <t>B &amp; K Plumbing</t>
  </si>
  <si>
    <t>Cottenham Robert/Cottenham K Joanne</t>
  </si>
  <si>
    <t>Bronia Dick</t>
  </si>
  <si>
    <t>Airflow Vanuatu</t>
  </si>
  <si>
    <t>Bryan Grose</t>
  </si>
  <si>
    <t>Agentcourt Area, Luganville</t>
  </si>
  <si>
    <t>Other service activities</t>
  </si>
  <si>
    <t>Repair of personal and household goods</t>
  </si>
  <si>
    <t>R.D General Maintenance &amp; Services</t>
  </si>
  <si>
    <t>Bryan  Vurobaravu</t>
  </si>
  <si>
    <t>Business support service activities n.e.c.</t>
  </si>
  <si>
    <t>Buleban Asal TINO</t>
  </si>
  <si>
    <t>Taxi - S/10478</t>
  </si>
  <si>
    <t>Princess Construction</t>
  </si>
  <si>
    <t>Calep Garae Tarinamoli</t>
  </si>
  <si>
    <t>Solomon's Hill</t>
  </si>
  <si>
    <t>Elisha's Cakes</t>
  </si>
  <si>
    <t>Celestine Ambong &amp; Calvin Rohdes</t>
  </si>
  <si>
    <t>Acom Building, Luganville</t>
  </si>
  <si>
    <t>Catherine  Waki</t>
  </si>
  <si>
    <t>Taxi - S/9549</t>
  </si>
  <si>
    <t>Friendly Enterprises</t>
  </si>
  <si>
    <t>Cedric Melteck &amp; Rechlyn Melteck</t>
  </si>
  <si>
    <t>Opposite VUI Power Station</t>
  </si>
  <si>
    <t>Agence Gauchet</t>
  </si>
  <si>
    <t>Chantal &amp; Gabriel Gauchet</t>
  </si>
  <si>
    <t>Rakraktor Ice Cream &amp; Snack Services</t>
  </si>
  <si>
    <t>Chantal Grimaud</t>
  </si>
  <si>
    <t>Santo Nambawan Store, Luganville</t>
  </si>
  <si>
    <t>Retail sale via stalls and markets</t>
  </si>
  <si>
    <t>Saint Joseph Taxi Services</t>
  </si>
  <si>
    <t>Gino Kaenbo Tabiaga</t>
  </si>
  <si>
    <t>Taxi - S/10349</t>
  </si>
  <si>
    <t>Charity Abel</t>
  </si>
  <si>
    <t>CFC</t>
  </si>
  <si>
    <t>Chen Jinqiu</t>
  </si>
  <si>
    <t>Opp. Nemo Building, Luganville</t>
  </si>
  <si>
    <t>CHLOE"S BROKERAGE</t>
  </si>
  <si>
    <t>Chloe Morin</t>
  </si>
  <si>
    <t>Christel Moli</t>
  </si>
  <si>
    <t>Taxi - S/9776</t>
  </si>
  <si>
    <t>ORGANIC FUSION</t>
  </si>
  <si>
    <t>CWORKS HOLDINGS LTD</t>
  </si>
  <si>
    <t xml:space="preserve">Port - Vila </t>
  </si>
  <si>
    <t xml:space="preserve">Bellevue , Port - Vila </t>
  </si>
  <si>
    <t>Management consultancy activities</t>
  </si>
  <si>
    <t>Garavi Transport Services</t>
  </si>
  <si>
    <t>Noeline Garavi</t>
  </si>
  <si>
    <t>Taxi - S/10127</t>
  </si>
  <si>
    <t>Transport - S/8649</t>
  </si>
  <si>
    <t>CRYSTAL SCHEME</t>
  </si>
  <si>
    <t>Christiane E Laloyer</t>
  </si>
  <si>
    <t>Chapui Area, Luganville.</t>
  </si>
  <si>
    <t>M. Tambe Trading</t>
  </si>
  <si>
    <t>Christianne Kwemolitau Tambe</t>
  </si>
  <si>
    <t>C.LO Wholesale &amp; Retail</t>
  </si>
  <si>
    <t>Christopher Lo</t>
  </si>
  <si>
    <t>Charlie Fung Building, Luganville</t>
  </si>
  <si>
    <t>Christopher Tare</t>
  </si>
  <si>
    <t>Taxi - S/11030</t>
  </si>
  <si>
    <t>M.E.C.K Construction &amp; Joinery</t>
  </si>
  <si>
    <t>Marius Baba</t>
  </si>
  <si>
    <t>Chapuis 2 Area, Luganville</t>
  </si>
  <si>
    <t>Clement Tarinamoli</t>
  </si>
  <si>
    <t>Taxi - S/11003</t>
  </si>
  <si>
    <t>Colinette Retail Store</t>
  </si>
  <si>
    <t>Colinette Ala</t>
  </si>
  <si>
    <t>Second Canal Area</t>
  </si>
  <si>
    <t>J &amp; E Trading</t>
  </si>
  <si>
    <t>Costa Giovanni Taritaktak Andre</t>
  </si>
  <si>
    <t>Sarakata Area, Luganville</t>
  </si>
  <si>
    <t>Star Big Security Services</t>
  </si>
  <si>
    <t>Cyrus  Denqly Clement</t>
  </si>
  <si>
    <t>Pump Station, Luganville, Santo</t>
  </si>
  <si>
    <t>RAIRAI STORE</t>
  </si>
  <si>
    <t>Daisy Bani Malanga</t>
  </si>
  <si>
    <t>DASMITH PIERRE</t>
  </si>
  <si>
    <t>Taxi - S/10126</t>
  </si>
  <si>
    <t>Tourism Management &amp; Consultancy Service</t>
  </si>
  <si>
    <t>David John Cross</t>
  </si>
  <si>
    <t>Aelan Place</t>
  </si>
  <si>
    <t>David John Lum</t>
  </si>
  <si>
    <t>John Lum and Associates</t>
  </si>
  <si>
    <t>David John Lum &amp; Sui Ji Lum</t>
  </si>
  <si>
    <t>Beachfront Resorts Limited</t>
  </si>
  <si>
    <t>Renford Store</t>
  </si>
  <si>
    <t>Denise Anies Tare</t>
  </si>
  <si>
    <t>Togvannu Construction</t>
  </si>
  <si>
    <t>Dick Desmond</t>
  </si>
  <si>
    <t>Santo Earthworks Limited</t>
  </si>
  <si>
    <t>Mining and quarrying</t>
  </si>
  <si>
    <t>Quarrying of stone, sand and clay</t>
  </si>
  <si>
    <t>Renting and leasing of other machinery, equipment and tangible goods</t>
  </si>
  <si>
    <t>Dick Jeffery</t>
  </si>
  <si>
    <t>Dickson Kui Mala</t>
  </si>
  <si>
    <t>Bus - S/9090</t>
  </si>
  <si>
    <t>Suleha Enterprise</t>
  </si>
  <si>
    <t>Olivia Grimaud &amp; Didier Bani</t>
  </si>
  <si>
    <t>Taxi - S/9105</t>
  </si>
  <si>
    <t>SANTO HERITAGE TOUR</t>
  </si>
  <si>
    <t>Dimmy Rovu T/A Santo Heritage Tour</t>
  </si>
  <si>
    <t>Travel agency and tour operator activities</t>
  </si>
  <si>
    <t>Jamesdon Security Services</t>
  </si>
  <si>
    <t>Donald Mase JAMES</t>
  </si>
  <si>
    <t>Geoffy Road Works</t>
  </si>
  <si>
    <t>Donald Restuetune</t>
  </si>
  <si>
    <t>Luganville,Santo</t>
  </si>
  <si>
    <t>Donnie Lopez</t>
  </si>
  <si>
    <t>Taxi - S/10198</t>
  </si>
  <si>
    <t>Behind Unity Shell</t>
  </si>
  <si>
    <t>MIGOTTY MOTEL</t>
  </si>
  <si>
    <t>Josiane Migotty &amp; Doris Migotty</t>
  </si>
  <si>
    <t>Argent Court Area, luganville</t>
  </si>
  <si>
    <t>Edrit Stephen</t>
  </si>
  <si>
    <t>Edward Daniel Quill</t>
  </si>
  <si>
    <t>Edward Sigal</t>
  </si>
  <si>
    <t>Taxi -S/10504</t>
  </si>
  <si>
    <t>Tec Transit</t>
  </si>
  <si>
    <t>Elfrida Vemolitesoari &amp; Clayton Tari</t>
  </si>
  <si>
    <t>SociÃ©tÃ© ImmobiliÃ¨re Des Iles Du Nord Ltd</t>
  </si>
  <si>
    <t>Eliane Merani</t>
  </si>
  <si>
    <t>F.R Security Service</t>
  </si>
  <si>
    <t>Elinda Bani</t>
  </si>
  <si>
    <t>Bultaiana Massage</t>
  </si>
  <si>
    <t>Elisabeth Rolenas Bori</t>
  </si>
  <si>
    <t>Elise Mahe</t>
  </si>
  <si>
    <t>Santo East Area</t>
  </si>
  <si>
    <t>Eliza Molwaiang</t>
  </si>
  <si>
    <t>Transport - S/11166</t>
  </si>
  <si>
    <t>Neighborhood Construction</t>
  </si>
  <si>
    <t>Elizabeth Darelyn Sydney</t>
  </si>
  <si>
    <t>Side River Area, Luganville, Vanuatu</t>
  </si>
  <si>
    <t>Elizabeth Moli</t>
  </si>
  <si>
    <t>Elizabeth Malrory</t>
  </si>
  <si>
    <t>Ella Luan</t>
  </si>
  <si>
    <t>Elsie Bihu</t>
  </si>
  <si>
    <t>Sanpe Taxi Services</t>
  </si>
  <si>
    <t>Jean Martin &amp; Emma B Mahe</t>
  </si>
  <si>
    <t>Taxi - S/9401</t>
  </si>
  <si>
    <t>Emma Samuel</t>
  </si>
  <si>
    <t>Luganville International School</t>
  </si>
  <si>
    <t>Khu Rwoo Jacques Wong</t>
  </si>
  <si>
    <t>Behind ANZ Bank, Luganville</t>
  </si>
  <si>
    <t>Pre-primary and primary education</t>
  </si>
  <si>
    <t>Behind Yumi Shopping, Luganville</t>
  </si>
  <si>
    <t>DOPMI Store</t>
  </si>
  <si>
    <t>Emmanuel Bule Kon Tabiusu</t>
  </si>
  <si>
    <t>Chapuis II Area, Luganville</t>
  </si>
  <si>
    <t>Emmie Moses</t>
  </si>
  <si>
    <t>Taxi - S/8928</t>
  </si>
  <si>
    <t>Namatal Taxi Services</t>
  </si>
  <si>
    <t>Eneth Tony</t>
  </si>
  <si>
    <t>S/11199</t>
  </si>
  <si>
    <t>Northern Islands Stevedoring Company Ltd</t>
  </si>
  <si>
    <t>Warehousing and storage</t>
  </si>
  <si>
    <t>Sea Breeze Collection</t>
  </si>
  <si>
    <t>Erick John Tahun</t>
  </si>
  <si>
    <t>Ricky Yao Building, Luganville</t>
  </si>
  <si>
    <t>Daming Building, Sarakata</t>
  </si>
  <si>
    <t>Erick Paulo</t>
  </si>
  <si>
    <t>Taxi - S/10314</t>
  </si>
  <si>
    <t>Erina Kwenatu Hivoliliu</t>
  </si>
  <si>
    <t>S/10916</t>
  </si>
  <si>
    <t>Markson kali</t>
  </si>
  <si>
    <t>Taxi - S/10744</t>
  </si>
  <si>
    <t>Cruising Safaries Vanuatu</t>
  </si>
  <si>
    <t>John and Esline Turner</t>
  </si>
  <si>
    <t>B.P Bon Area, luganville</t>
  </si>
  <si>
    <t>AEROLEASE</t>
  </si>
  <si>
    <t>John,Esline Turner,Antony Deamer, Easuary Deamer</t>
  </si>
  <si>
    <t>Renting and leasing of motor vehicles</t>
  </si>
  <si>
    <t>EZY WASH</t>
  </si>
  <si>
    <t>Esline Esnet Turner</t>
  </si>
  <si>
    <t>Other personal service activities</t>
  </si>
  <si>
    <t>REGIONAL AERO - MARINE</t>
  </si>
  <si>
    <t>John Turner</t>
  </si>
  <si>
    <t>Eurice Kwemol Bakeo</t>
  </si>
  <si>
    <t>Evelyn Dagat Torboe</t>
  </si>
  <si>
    <t>Evelyne Aru Garae Lawoe</t>
  </si>
  <si>
    <t>Fabiola Telukluk</t>
  </si>
  <si>
    <t>Taxi - S/10097</t>
  </si>
  <si>
    <t>Fay Konsin</t>
  </si>
  <si>
    <t>FRANKLYN'S JOINERY &amp; CONSTRUCTION</t>
  </si>
  <si>
    <t>Franklyn Ezra William</t>
  </si>
  <si>
    <t>Lugancille, Santo</t>
  </si>
  <si>
    <t>C.M RETAIL SHOP</t>
  </si>
  <si>
    <t>Cindy Moli</t>
  </si>
  <si>
    <t>Global Organic Product Distributor Limited</t>
  </si>
  <si>
    <t>Side River Area, Luganville</t>
  </si>
  <si>
    <t>Fiona Alili</t>
  </si>
  <si>
    <t>Taxi - S/10479</t>
  </si>
  <si>
    <t>Mataweli Accomodation &amp; Cafe</t>
  </si>
  <si>
    <t>Fiona Lok See Leong</t>
  </si>
  <si>
    <t>Toma Kava Grinda</t>
  </si>
  <si>
    <t>Flinda Taribua</t>
  </si>
  <si>
    <t>Chapuis 1 Area</t>
  </si>
  <si>
    <t>Manufacture of pharmaceuticals, medicinal chemical and botanical products</t>
  </si>
  <si>
    <t>Side River Timber</t>
  </si>
  <si>
    <t>Florence Vira</t>
  </si>
  <si>
    <t>Top View Apartments</t>
  </si>
  <si>
    <t>Florence Vira &amp; Ben Vira</t>
  </si>
  <si>
    <t>Second Canal Area, luganville</t>
  </si>
  <si>
    <t>Melcofe Contractors Ltd</t>
  </si>
  <si>
    <t>Logging</t>
  </si>
  <si>
    <t>Melcofe Area</t>
  </si>
  <si>
    <t>Melcoffee Sawmill Ltd</t>
  </si>
  <si>
    <t>Melcofe Area, Luganville</t>
  </si>
  <si>
    <t>Iwatch Security Services</t>
  </si>
  <si>
    <t>Francis Melteck</t>
  </si>
  <si>
    <t>Privilege Store</t>
  </si>
  <si>
    <t>Madeleine &amp; Fancois Tarivudo</t>
  </si>
  <si>
    <t>Organic Inn</t>
  </si>
  <si>
    <t>Frank Paul Andy</t>
  </si>
  <si>
    <t>Cook Street</t>
  </si>
  <si>
    <t>Tokoduru Repairing Parts</t>
  </si>
  <si>
    <t>Frederick Toko</t>
  </si>
  <si>
    <t>Fredie Valis</t>
  </si>
  <si>
    <t>Taxi - S/11087</t>
  </si>
  <si>
    <t>Frederick Chan</t>
  </si>
  <si>
    <t>Taxi - S/10984</t>
  </si>
  <si>
    <t>Transport - S/8423</t>
  </si>
  <si>
    <t>Pump Valley Honey Products</t>
  </si>
  <si>
    <t>Frida Mano &amp; Samuel Mano</t>
  </si>
  <si>
    <t>Frosine Masovish</t>
  </si>
  <si>
    <t>Sainta Lending Scheme Santo Branch</t>
  </si>
  <si>
    <t>Honorine Gabin Rudy Gideon Vanesa Rudy Basil Maleb</t>
  </si>
  <si>
    <t>Hinano Kava Bar</t>
  </si>
  <si>
    <t>Hinano Huguette Bule</t>
  </si>
  <si>
    <t>Mango Station</t>
  </si>
  <si>
    <t>Fibreglass (Vanuatu) Limited</t>
  </si>
  <si>
    <t>Red Corner Area</t>
  </si>
  <si>
    <t>Wholesale of machinery, equipment and supplies</t>
  </si>
  <si>
    <t>George VIRA</t>
  </si>
  <si>
    <t>Chapui 1 Area, Luganville</t>
  </si>
  <si>
    <t>Chapui 1 Area</t>
  </si>
  <si>
    <t>Gideon Garae</t>
  </si>
  <si>
    <t>Taxi - S/</t>
  </si>
  <si>
    <t>Ambrym Star Shipping Services</t>
  </si>
  <si>
    <t>Gina Lifan Bongkakae &amp; Obed Bongtungon</t>
  </si>
  <si>
    <t>MV Ambrym Star</t>
  </si>
  <si>
    <t>MOROUGH LENDING SCHEME</t>
  </si>
  <si>
    <t>Giovanni Maleb</t>
  </si>
  <si>
    <t>OCEAN COOL</t>
  </si>
  <si>
    <t>Wilson Andrew Avock</t>
  </si>
  <si>
    <t>Road Runner Hire Services</t>
  </si>
  <si>
    <t>Gloria Ron</t>
  </si>
  <si>
    <t>Elodie Robert &amp; Grace Aimbel</t>
  </si>
  <si>
    <t>Taxi - S/7739</t>
  </si>
  <si>
    <t>Grace Aimbel</t>
  </si>
  <si>
    <t>Canal View Business Services</t>
  </si>
  <si>
    <t>Grace  Dikinson</t>
  </si>
  <si>
    <t>Graham Tony</t>
  </si>
  <si>
    <t>Safe Water Services</t>
  </si>
  <si>
    <t>Graham Uzakana &amp; Norah Dick</t>
  </si>
  <si>
    <t>Water supply; sewerage, waste management and remediation activities</t>
  </si>
  <si>
    <t>Water collection, treatment and supply</t>
  </si>
  <si>
    <t>Bamboo Garden Motel</t>
  </si>
  <si>
    <t>Gum So Leung</t>
  </si>
  <si>
    <t>Opp. luganville Market House</t>
  </si>
  <si>
    <t>Harrison Pakoa</t>
  </si>
  <si>
    <t>Sarakata Area, luganville</t>
  </si>
  <si>
    <t>Santo Solar Power Systems</t>
  </si>
  <si>
    <t>Hellena &amp; Kelwin PALLOT</t>
  </si>
  <si>
    <t>Red Corner, Luganville</t>
  </si>
  <si>
    <t>K. Paty Store</t>
  </si>
  <si>
    <t>Hendon Kwari</t>
  </si>
  <si>
    <t>Naturel Area</t>
  </si>
  <si>
    <t>Santo Maximum Security Services</t>
  </si>
  <si>
    <t>Henry Tiome</t>
  </si>
  <si>
    <t>Ocean King Cafe &amp; Restaurant</t>
  </si>
  <si>
    <t>Hilton Chee &amp; Sharyn Yip P Louie</t>
  </si>
  <si>
    <t>Opp. Unity Park</t>
  </si>
  <si>
    <t>Malkila Construction &amp; Carpentry</t>
  </si>
  <si>
    <t>Honnie Malkila Meretja</t>
  </si>
  <si>
    <t>Honorine Tao</t>
  </si>
  <si>
    <t>Taxi - S/10287</t>
  </si>
  <si>
    <t>Sanma Civil Servant &amp; NGO Cooperative</t>
  </si>
  <si>
    <t xml:space="preserve">Main Street , Luganville </t>
  </si>
  <si>
    <t>Double Winner Store</t>
  </si>
  <si>
    <t>Jin Hu, Chunlin Huang, Hu Daopu &amp; Lu Jingjun</t>
  </si>
  <si>
    <t>Next to Hotel Santo (1)</t>
  </si>
  <si>
    <t>Opposite Municipal (2)</t>
  </si>
  <si>
    <t>WSS Building (3)</t>
  </si>
  <si>
    <t>Next WSS Bakery(4)</t>
  </si>
  <si>
    <t>Jin Hu, Dao P,Chunlin H, Jinjun L, Huan F W,Qing H</t>
  </si>
  <si>
    <t>Next WSS Bakery (4)</t>
  </si>
  <si>
    <t>SouthPacificVanuatuWoodProductsDevelopmen Co Ltd</t>
  </si>
  <si>
    <t>SouthPacificVanuatuWoodProductsDevelopment Co Ltd</t>
  </si>
  <si>
    <t>Santo Ever Green Fishery Limited</t>
  </si>
  <si>
    <t>Wholesale of food, beverages and tobacco</t>
  </si>
  <si>
    <t>HUGE CONSTRUCTION</t>
  </si>
  <si>
    <t>Double Winner Shop, Luganville</t>
  </si>
  <si>
    <t>H-SHOP</t>
  </si>
  <si>
    <t>Huang Zhiqiong</t>
  </si>
  <si>
    <t>I &amp; VCO Emakuri Roai</t>
  </si>
  <si>
    <t>Ian Smith Tari</t>
  </si>
  <si>
    <t>Zone Zero Area</t>
  </si>
  <si>
    <t>Rinonian Mowa</t>
  </si>
  <si>
    <t>Ian Tahun Mahit</t>
  </si>
  <si>
    <t>Santo P Pro</t>
  </si>
  <si>
    <t>Paputu Iercet</t>
  </si>
  <si>
    <t>Espirit D'Aventure Au Vanuatu</t>
  </si>
  <si>
    <t>LuganvilleSilent Custom Marine Welding Fabrication</t>
  </si>
  <si>
    <t>Ismael Louis James</t>
  </si>
  <si>
    <t>Aouta Security Services</t>
  </si>
  <si>
    <t>Tahe Jacob</t>
  </si>
  <si>
    <t>Buluiana Boutique Scents &amp; Styles</t>
  </si>
  <si>
    <t>Jacqueline Vatu</t>
  </si>
  <si>
    <t>Banban Area</t>
  </si>
  <si>
    <t>Jemo General Maintenance</t>
  </si>
  <si>
    <t>Kalisto Amedee &amp; James Herrominly</t>
  </si>
  <si>
    <t>Ngwango Land Surveying Services</t>
  </si>
  <si>
    <t>Ngwango James</t>
  </si>
  <si>
    <t>Luganvile</t>
  </si>
  <si>
    <t>James Tarikiki</t>
  </si>
  <si>
    <t>Taxi - s/10745</t>
  </si>
  <si>
    <t>Jane Kurasaniki KWANY</t>
  </si>
  <si>
    <t>Janet Aru</t>
  </si>
  <si>
    <t>Wrecks to Rainforest</t>
  </si>
  <si>
    <t>Mayumi Green</t>
  </si>
  <si>
    <t>Rapulpul Abel Store</t>
  </si>
  <si>
    <t>Janita Rapulpul</t>
  </si>
  <si>
    <t>Luganville Shop</t>
  </si>
  <si>
    <t>Jason Cheng Ping Cai</t>
  </si>
  <si>
    <t>Marok Store</t>
  </si>
  <si>
    <t>Jean Bernard Rapulpul</t>
  </si>
  <si>
    <t>Pump Station, Luganville</t>
  </si>
  <si>
    <t>Jean Christoph Molkis</t>
  </si>
  <si>
    <t>Taxi - s/10735</t>
  </si>
  <si>
    <t>Jean Marc KASSI</t>
  </si>
  <si>
    <t>Taxi - S/9929</t>
  </si>
  <si>
    <t>Jeancles Coja Construction</t>
  </si>
  <si>
    <t>Jean Noel Molbwet</t>
  </si>
  <si>
    <t>Jean Paul Tabimal</t>
  </si>
  <si>
    <t>Taxi - S/11108</t>
  </si>
  <si>
    <t>Jean Yves Etul Lolo</t>
  </si>
  <si>
    <t>Coconut Oil Production Santo Ltd</t>
  </si>
  <si>
    <t>Jeff's Treasure</t>
  </si>
  <si>
    <t>Jeffery Flyn Homal</t>
  </si>
  <si>
    <t>Luganville Coconut Oil</t>
  </si>
  <si>
    <t>Lent Hurililiu Tevi &amp; Jeffry Flyn Homal</t>
  </si>
  <si>
    <t>Jeffery Tnesai Pakoa</t>
  </si>
  <si>
    <t>Taxi - S/10604</t>
  </si>
  <si>
    <t>T. Lawrence Mini Market</t>
  </si>
  <si>
    <t>JEFFERY  TAKARO</t>
  </si>
  <si>
    <t>Morning Star Shopping Centre</t>
  </si>
  <si>
    <t>Jehoshaphat Mape</t>
  </si>
  <si>
    <t>Jelinda Tari</t>
  </si>
  <si>
    <t>ARLI Lending Scheme</t>
  </si>
  <si>
    <t>Russel Tari &amp; Jennifer Matan Tari</t>
  </si>
  <si>
    <t>Bladinier Estate,Port Vila</t>
  </si>
  <si>
    <t>Jenny Lapiko</t>
  </si>
  <si>
    <t>Taxi - S/10967</t>
  </si>
  <si>
    <t>Chuan Store</t>
  </si>
  <si>
    <t>Zheng Cai, Fei, Ying, Xu Gui Zhi, Xiao Jing, WEi L</t>
  </si>
  <si>
    <t>Downtown Area, Port-Vila</t>
  </si>
  <si>
    <t>Manples Area, Port-Vila</t>
  </si>
  <si>
    <t>Fresh Wota 1 Area, Port-Vila</t>
  </si>
  <si>
    <t>Nambatu Area, Port-Vila</t>
  </si>
  <si>
    <t>Market Area, Port-Vila</t>
  </si>
  <si>
    <t>Side River Area, Santo</t>
  </si>
  <si>
    <t>Downtown, Luganville, Santo</t>
  </si>
  <si>
    <t>Santo Excavations</t>
  </si>
  <si>
    <t>Jeremy Warele</t>
  </si>
  <si>
    <t>Tropicana Motel, Luganville</t>
  </si>
  <si>
    <t>Jerolyne Tarimarere</t>
  </si>
  <si>
    <t>Ocean Breeze Kava Bar</t>
  </si>
  <si>
    <t>Jerome Sese &amp; Emily Tauta Sese</t>
  </si>
  <si>
    <t>Oppo. K Paty Store</t>
  </si>
  <si>
    <t>Daming French Bakery Limited</t>
  </si>
  <si>
    <t>Daming Enterprise Vanuatu</t>
  </si>
  <si>
    <t>Jerry Ji Yong Chen &amp;  Mingyeong Cho</t>
  </si>
  <si>
    <t>John Lum Building, Luganville</t>
  </si>
  <si>
    <t>Opp. Unity Park, Luganville</t>
  </si>
  <si>
    <t>Opposit Timaya Shop, Luganville</t>
  </si>
  <si>
    <t>Da Ming Store</t>
  </si>
  <si>
    <t>Jerry Ji Yong Chen, Wei Hong Chen, Xiaoling Huang</t>
  </si>
  <si>
    <t>Side Store, Sarakata</t>
  </si>
  <si>
    <t>OZ-VAN Blocks &amp; Pavers Limited</t>
  </si>
  <si>
    <t>Solomon Hill Area, Luganville</t>
  </si>
  <si>
    <t>Manufacture of non-metallic mineral products n.e.c.</t>
  </si>
  <si>
    <t>Tokotaiki Consultancy</t>
  </si>
  <si>
    <t>Jethro Moli</t>
  </si>
  <si>
    <t>Jill Nato</t>
  </si>
  <si>
    <t>S/11205</t>
  </si>
  <si>
    <t>Jimmy Hendrex Swua</t>
  </si>
  <si>
    <t>Taxi - S/11226</t>
  </si>
  <si>
    <t>Vanuatu Essential Oil Processing</t>
  </si>
  <si>
    <t>Jin Hu, Xiao Gang Chen, Jin Zhi Huang</t>
  </si>
  <si>
    <t>Ex CNS Building, Luganville</t>
  </si>
  <si>
    <t>Manufacture of refined petroleum products</t>
  </si>
  <si>
    <t>W2 Store</t>
  </si>
  <si>
    <t>Jingwei Yao T/AS W2 Store</t>
  </si>
  <si>
    <t>No. 2 Area</t>
  </si>
  <si>
    <t>Kolehala Road Market</t>
  </si>
  <si>
    <t>Joana Uguna</t>
  </si>
  <si>
    <t>Chapuis 2 Area</t>
  </si>
  <si>
    <t>Jobals Learn To Swim</t>
  </si>
  <si>
    <t>Joanne Toni Austin</t>
  </si>
  <si>
    <t>Other education</t>
  </si>
  <si>
    <t>Attar Cafe and Bakery</t>
  </si>
  <si>
    <t>Mahyar Roushan</t>
  </si>
  <si>
    <t>Reglepa Store</t>
  </si>
  <si>
    <t>Delphine Bong &amp; Joe Buletare</t>
  </si>
  <si>
    <t>JJ CONSTRUCTION</t>
  </si>
  <si>
    <t>Joe SACKY</t>
  </si>
  <si>
    <t>Mataweli Security Guard</t>
  </si>
  <si>
    <t>Joel Mahe</t>
  </si>
  <si>
    <t>JT Consulting Services</t>
  </si>
  <si>
    <t>Tovor Pascal Joel</t>
  </si>
  <si>
    <t>VANUA SOAP</t>
  </si>
  <si>
    <t>Joelle Kamata</t>
  </si>
  <si>
    <t>Palm Estate Area, luganville</t>
  </si>
  <si>
    <t>Manufacture of other chemical products</t>
  </si>
  <si>
    <t>John Bani</t>
  </si>
  <si>
    <t>Bus - S/9821</t>
  </si>
  <si>
    <t>A. J Construction</t>
  </si>
  <si>
    <t>John Naliupis</t>
  </si>
  <si>
    <t>Jay Guardian Security Services</t>
  </si>
  <si>
    <t>John Joshua</t>
  </si>
  <si>
    <t>N.M RETAIL SHOP</t>
  </si>
  <si>
    <t>John Marsden Coulon &amp; Naomi Coulon</t>
  </si>
  <si>
    <t>Ituani Centre</t>
  </si>
  <si>
    <t>John Matahu ken</t>
  </si>
  <si>
    <t>Information and communication</t>
  </si>
  <si>
    <t>Computer programming, consultancy and related activities</t>
  </si>
  <si>
    <t>Luganville Stationery</t>
  </si>
  <si>
    <t>Scadeng John</t>
  </si>
  <si>
    <t>Veneer Logging Limited</t>
  </si>
  <si>
    <t>Sunshine In Paradise</t>
  </si>
  <si>
    <t>John Stanley Patrick</t>
  </si>
  <si>
    <t>JOHNNY LILIORD &amp; TIFFANY WOI GARAE</t>
  </si>
  <si>
    <t>Taxi - S/10905</t>
  </si>
  <si>
    <t>Fanjelep Easy Wash</t>
  </si>
  <si>
    <t>Johnny Shem &amp; Judy Saraken</t>
  </si>
  <si>
    <t>Opposite Bred Bank Area</t>
  </si>
  <si>
    <t>Vanuatu Tropical Construction</t>
  </si>
  <si>
    <t>Johnny Tasso</t>
  </si>
  <si>
    <t>Sopovoke Security Services</t>
  </si>
  <si>
    <t>Jonas Tae</t>
  </si>
  <si>
    <t>Ciribruns Pacific Commodity Group</t>
  </si>
  <si>
    <t>Joseph Tari Brun &amp; James Joseph Cirillo</t>
  </si>
  <si>
    <t>Fabienne Josephine Ernest</t>
  </si>
  <si>
    <t>G. Store</t>
  </si>
  <si>
    <t>Josephine Tabe</t>
  </si>
  <si>
    <t>Tangara Area</t>
  </si>
  <si>
    <t>Espiritu Natural Oil</t>
  </si>
  <si>
    <t>Joshua  Bori</t>
  </si>
  <si>
    <t>Forney Enterprises</t>
  </si>
  <si>
    <t>John Fordham,Joshua W Fordham,Courtney E Fordham</t>
  </si>
  <si>
    <t>Viro Cleaning Services</t>
  </si>
  <si>
    <t>Joyce Vira</t>
  </si>
  <si>
    <t>Julie Ice Cream Stand</t>
  </si>
  <si>
    <t>Julie Lulu</t>
  </si>
  <si>
    <t>Rui qui yao premises,Luganville</t>
  </si>
  <si>
    <t>Alden Rentals</t>
  </si>
  <si>
    <t>Junior Esau Kalmanu</t>
  </si>
  <si>
    <t>New Trend Store</t>
  </si>
  <si>
    <t>Kaixiong &amp; Ruijin Huang, Jiali Weng, Suying Fang</t>
  </si>
  <si>
    <t>Ex Afic, Luganville</t>
  </si>
  <si>
    <t>Kalfau Ravu MACPEI</t>
  </si>
  <si>
    <t>Taxi - S/10605</t>
  </si>
  <si>
    <t>Kalo Pakoro</t>
  </si>
  <si>
    <t>Taxi - S/9268</t>
  </si>
  <si>
    <t>Jardin Defant St Pierre Et St Paul</t>
  </si>
  <si>
    <t>Rosita Wobelak &amp; Belinda Susan Ngwele</t>
  </si>
  <si>
    <t>Ruth Karen Paul</t>
  </si>
  <si>
    <t>Makila Shipping</t>
  </si>
  <si>
    <t>Keith Wilson</t>
  </si>
  <si>
    <t>MV Makila</t>
  </si>
  <si>
    <t>Road &amp; Civil Solution Ltd</t>
  </si>
  <si>
    <t>Kellen Levas Mael</t>
  </si>
  <si>
    <t>Old Dog Game Fishing</t>
  </si>
  <si>
    <t>Kenneth John Alwyn Carter</t>
  </si>
  <si>
    <t>Aore Island</t>
  </si>
  <si>
    <t>Arts, entertainment and recreation</t>
  </si>
  <si>
    <t>Other amusement and recreation activities</t>
  </si>
  <si>
    <t>Tropicana Motel</t>
  </si>
  <si>
    <t>Kenneth Iavcuth</t>
  </si>
  <si>
    <t>Kensly Simeon</t>
  </si>
  <si>
    <t>Taxi - S/10382</t>
  </si>
  <si>
    <t>Ketty Tangarasi</t>
  </si>
  <si>
    <t>Mango Station Area</t>
  </si>
  <si>
    <t>Santo Engineers</t>
  </si>
  <si>
    <t>Kevin Henderson</t>
  </si>
  <si>
    <t>Stade Area, Port Vila</t>
  </si>
  <si>
    <t>KD Enterprises Ltd</t>
  </si>
  <si>
    <t>Deco Stop Lodge</t>
  </si>
  <si>
    <t>Patrick Michael Healy and Kim Narelle Duncan</t>
  </si>
  <si>
    <t>Konkon Bruce Bert</t>
  </si>
  <si>
    <t>Taxi - S/10399</t>
  </si>
  <si>
    <t>Wire Products Santo</t>
  </si>
  <si>
    <t>Wire Products Pty Ltd</t>
  </si>
  <si>
    <t>Casting of metals</t>
  </si>
  <si>
    <t>Tape Construction</t>
  </si>
  <si>
    <t>Lanny Toakele Vurotabe</t>
  </si>
  <si>
    <t>Maetu Export</t>
  </si>
  <si>
    <t>Lauret Marie  Stella</t>
  </si>
  <si>
    <t>Santo Tropical Rental</t>
  </si>
  <si>
    <t>Lawrence Warelei Iav</t>
  </si>
  <si>
    <t>Leah Favine Kareaki Bakeo</t>
  </si>
  <si>
    <t>Island Living Construction</t>
  </si>
  <si>
    <t>Aladdin Investments Limited</t>
  </si>
  <si>
    <t>JEWDEX LIMITED</t>
  </si>
  <si>
    <t>Lehina Transport</t>
  </si>
  <si>
    <t>Lehina Madeleine HOMAL</t>
  </si>
  <si>
    <t>Bus - S/7312</t>
  </si>
  <si>
    <t>Taxi - S/10401</t>
  </si>
  <si>
    <t>Transport - S/11007</t>
  </si>
  <si>
    <t>Malei Store</t>
  </si>
  <si>
    <t>Leilang Shem</t>
  </si>
  <si>
    <t>Leonard Bice</t>
  </si>
  <si>
    <t>Lesbeth  Lilon Wamily</t>
  </si>
  <si>
    <t>Lesbeth Wamily</t>
  </si>
  <si>
    <t>Nemly Letuman Obed</t>
  </si>
  <si>
    <t>AMEN FOOD FACTORY</t>
  </si>
  <si>
    <t>Li Zheng &amp; Zhang Yang</t>
  </si>
  <si>
    <t>Beside Wanfuteng Building, luganville</t>
  </si>
  <si>
    <t>Lilian Rota</t>
  </si>
  <si>
    <t>Santo Wood Works Joinery &amp; Construction</t>
  </si>
  <si>
    <t>Lilian Stevens</t>
  </si>
  <si>
    <t>Mango Station,Luganville</t>
  </si>
  <si>
    <t>Manufacture of products of wood, cork, straw and plaiting materials</t>
  </si>
  <si>
    <t>Lillian Stevens</t>
  </si>
  <si>
    <t>Taxi - S/10966</t>
  </si>
  <si>
    <t>Chao Yang Shop</t>
  </si>
  <si>
    <t>Lin Meifeng</t>
  </si>
  <si>
    <t>Navele Restaurant</t>
  </si>
  <si>
    <t>Lina Ambie Seth</t>
  </si>
  <si>
    <t>Melcoffee Fuel Station</t>
  </si>
  <si>
    <t>Lina Lopez</t>
  </si>
  <si>
    <t>Melcoffee Area</t>
  </si>
  <si>
    <t>L.W STORE</t>
  </si>
  <si>
    <t>Lina  Womla</t>
  </si>
  <si>
    <t>Herbsfarm</t>
  </si>
  <si>
    <t>Elton Barley &amp; Lindah Keremoi ELTON</t>
  </si>
  <si>
    <t>Linda Lange</t>
  </si>
  <si>
    <t>Kila &amp; Kerrie's Boutique</t>
  </si>
  <si>
    <t>Lindah Keremoi Elton</t>
  </si>
  <si>
    <t>Millenium Community Store</t>
  </si>
  <si>
    <t>Sung Eun Joo</t>
  </si>
  <si>
    <t>Sale of motor vehicles</t>
  </si>
  <si>
    <t>Paradise Meats</t>
  </si>
  <si>
    <t>Investments Paradise Ltd</t>
  </si>
  <si>
    <t>Liu Tong Cuisine</t>
  </si>
  <si>
    <t>Liu Chuandong</t>
  </si>
  <si>
    <t>Chuan Building , Luganville</t>
  </si>
  <si>
    <t>Vanuatu Automobile Industry PTY Limited</t>
  </si>
  <si>
    <t>Melcoffe, Luganville</t>
  </si>
  <si>
    <t>Louisa Courtney</t>
  </si>
  <si>
    <t>Taxi - S/10948</t>
  </si>
  <si>
    <t>Lucyanne Martha Wesur</t>
  </si>
  <si>
    <t>Mango Station, Luganville</t>
  </si>
  <si>
    <t>LUKE'S PARADISE RENTALS</t>
  </si>
  <si>
    <t>Luke Tokar Warelei</t>
  </si>
  <si>
    <t>SANTA</t>
  </si>
  <si>
    <t>Lyah MAWA</t>
  </si>
  <si>
    <t>Lydia Wate Mark</t>
  </si>
  <si>
    <t>Lyba Nonnie Oil Products</t>
  </si>
  <si>
    <t>Lyn Lapenmal</t>
  </si>
  <si>
    <t>Pekoa Airport</t>
  </si>
  <si>
    <t>Madelein Palaud</t>
  </si>
  <si>
    <t>Madeleine Tabito</t>
  </si>
  <si>
    <t>Majicole Sonson</t>
  </si>
  <si>
    <t>Malina Taxi Services</t>
  </si>
  <si>
    <t>Malina Meltetamat</t>
  </si>
  <si>
    <t>Taxi - S/10159</t>
  </si>
  <si>
    <t>MLP Construction</t>
  </si>
  <si>
    <t>Lorenzo Paul Maliu</t>
  </si>
  <si>
    <t>Red Corner Aea</t>
  </si>
  <si>
    <t>Vanuatu Beverage Ltd</t>
  </si>
  <si>
    <t>Unity Store</t>
  </si>
  <si>
    <t>Manwah Leong and Francis Leong</t>
  </si>
  <si>
    <t>M. Hakwa Construction &amp; Building Services</t>
  </si>
  <si>
    <t>Maoul Hakwakoro Batangwata</t>
  </si>
  <si>
    <t>Mr Karlos Karlie</t>
  </si>
  <si>
    <t>Transport - S/10843</t>
  </si>
  <si>
    <t>Margaret Maranda</t>
  </si>
  <si>
    <t>Saramaso Cooperative</t>
  </si>
  <si>
    <t>Marguerite Alick</t>
  </si>
  <si>
    <t>Taxi - S/9439</t>
  </si>
  <si>
    <t>Marie Chanel Teviri</t>
  </si>
  <si>
    <t>Taxi - S/10448</t>
  </si>
  <si>
    <t>Home Maker</t>
  </si>
  <si>
    <t>Isha Latchmi</t>
  </si>
  <si>
    <t>NATAPOA MOTEL</t>
  </si>
  <si>
    <t>Mery J Lauret &amp; Marie S Lauret,Leila G Lauret</t>
  </si>
  <si>
    <t>Picanon Street, Luganville</t>
  </si>
  <si>
    <t>M &amp; M  Shop</t>
  </si>
  <si>
    <t>Marie Taivakalo</t>
  </si>
  <si>
    <t>THERESE TAILOR</t>
  </si>
  <si>
    <t>Marie Therese Myriam Fai</t>
  </si>
  <si>
    <t>Molgos Store</t>
  </si>
  <si>
    <t>Robsen, Jean Louis Tabilebo, Stephanie Molgos</t>
  </si>
  <si>
    <t>Chapuis 2, Luganville</t>
  </si>
  <si>
    <t>Marilyne Nibow Tasso</t>
  </si>
  <si>
    <t>Vanag Supplies Ltd</t>
  </si>
  <si>
    <t>MOSES STORE</t>
  </si>
  <si>
    <t>Markie Moses</t>
  </si>
  <si>
    <t>Saint Louis Kava Bar</t>
  </si>
  <si>
    <t>Martine Goddyn</t>
  </si>
  <si>
    <t>Side-River Area</t>
  </si>
  <si>
    <t>Dion Donald</t>
  </si>
  <si>
    <t>Taxi - S/10027</t>
  </si>
  <si>
    <t>Hoom Company Limited</t>
  </si>
  <si>
    <t>Hotel Santo Ltd</t>
  </si>
  <si>
    <t>Wastewise Consulting</t>
  </si>
  <si>
    <t>Mary Leung</t>
  </si>
  <si>
    <t>Mary Tivles</t>
  </si>
  <si>
    <t>MASIMA Luciannna</t>
  </si>
  <si>
    <t>Club de Sanma Limited</t>
  </si>
  <si>
    <t>Club De Sanma Building, Luganville</t>
  </si>
  <si>
    <t>Northern Gaming Services Limited</t>
  </si>
  <si>
    <t>Activities of head offices</t>
  </si>
  <si>
    <t>GSI Limited</t>
  </si>
  <si>
    <t>Club Se Sanma, Luganville</t>
  </si>
  <si>
    <t>Island Bliss Organics</t>
  </si>
  <si>
    <t>Matthew Kensen</t>
  </si>
  <si>
    <t>Edna Parts &amp; Workshop</t>
  </si>
  <si>
    <t>Marverick Ratonel</t>
  </si>
  <si>
    <t>Other manufacturing n.e.c.</t>
  </si>
  <si>
    <t>Mawa Massing</t>
  </si>
  <si>
    <t>Melanie Sonia Chanie</t>
  </si>
  <si>
    <t>S.R.L Construction</t>
  </si>
  <si>
    <t>Melchior Sau</t>
  </si>
  <si>
    <t>MG STORE</t>
  </si>
  <si>
    <t>Mercy Messie Noel</t>
  </si>
  <si>
    <t>Meriam Lekie</t>
  </si>
  <si>
    <t>Michael Bouckon</t>
  </si>
  <si>
    <t>Taxi - S/10221</t>
  </si>
  <si>
    <t>Vanua Sisaen &amp; Construction Santo</t>
  </si>
  <si>
    <t>Michael Johnston</t>
  </si>
  <si>
    <t>Michael Shao Store</t>
  </si>
  <si>
    <t>Michael Shao</t>
  </si>
  <si>
    <t>Luganville, Sarakata</t>
  </si>
  <si>
    <t>Micah Michael Tungu</t>
  </si>
  <si>
    <t>Taxi - S/10230</t>
  </si>
  <si>
    <t>New Look</t>
  </si>
  <si>
    <t>Michael Wong, Jacques Wong, Liqing Cai &amp; Ngayen</t>
  </si>
  <si>
    <t>New Look Store, Port-Vila</t>
  </si>
  <si>
    <t>Ex Wong Store</t>
  </si>
  <si>
    <t>Asia Night Club &amp; Motel</t>
  </si>
  <si>
    <t>Millie Ogden</t>
  </si>
  <si>
    <t>Wireless telecommunications activities</t>
  </si>
  <si>
    <t>Wang Enterprises &amp; Restaurant Services</t>
  </si>
  <si>
    <t>Chen Mingli, Xiu Hong Fang, Dao Jing Chen</t>
  </si>
  <si>
    <t>Santo Motors</t>
  </si>
  <si>
    <t>Moli Mamiki</t>
  </si>
  <si>
    <t>Fai's Massage</t>
  </si>
  <si>
    <t>Morilda Mwetmogoro Gon</t>
  </si>
  <si>
    <t>Morris Mahil Mlin Nihapi</t>
  </si>
  <si>
    <t>Transport - s/10490</t>
  </si>
  <si>
    <t>South Pacific International (Holdings) Limited</t>
  </si>
  <si>
    <t>NJD Store</t>
  </si>
  <si>
    <t>Nadesh Tevanua</t>
  </si>
  <si>
    <t>Nadia Frenda Dickinson</t>
  </si>
  <si>
    <t>Earth &amp; Rocks Solutions Ltd</t>
  </si>
  <si>
    <t>Lolomalau Store</t>
  </si>
  <si>
    <t>Nadia Arsen</t>
  </si>
  <si>
    <t>Bulhak Store</t>
  </si>
  <si>
    <t>Nadia Buleban</t>
  </si>
  <si>
    <t>Taxi - S/10104</t>
  </si>
  <si>
    <t>SEVEN'S BARBER SHOP</t>
  </si>
  <si>
    <t>Nadia Iavre</t>
  </si>
  <si>
    <t>Hanson Store</t>
  </si>
  <si>
    <t>Nancy Lapi</t>
  </si>
  <si>
    <t>Naomi Dalong</t>
  </si>
  <si>
    <t>Naptraem Retail Shop</t>
  </si>
  <si>
    <t>Nellie Andeng</t>
  </si>
  <si>
    <t>Fair Price Imports</t>
  </si>
  <si>
    <t>Nicholas Godden</t>
  </si>
  <si>
    <t>Noel Bule</t>
  </si>
  <si>
    <t>Taxi - S/9818</t>
  </si>
  <si>
    <t>Taxi - S/10256</t>
  </si>
  <si>
    <t>Berry Cuisiner</t>
  </si>
  <si>
    <t>Noeline Berry</t>
  </si>
  <si>
    <t>Harmony Product</t>
  </si>
  <si>
    <t>Norah Dick</t>
  </si>
  <si>
    <t>Processing and preserving of fruit and vegetables</t>
  </si>
  <si>
    <t>TIVR TIMBER SANTO</t>
  </si>
  <si>
    <t>Olivier  Wehbe</t>
  </si>
  <si>
    <t>Other specialized wholesale</t>
  </si>
  <si>
    <t>The Coolidge Limited</t>
  </si>
  <si>
    <t>Sports activities</t>
  </si>
  <si>
    <t>Berry Kava Bar</t>
  </si>
  <si>
    <t>Pakoa Toara BERRY</t>
  </si>
  <si>
    <t>Opposite Maritime College</t>
  </si>
  <si>
    <t>Virameme Pascal Tabi</t>
  </si>
  <si>
    <t>Pascalina MOLTAU</t>
  </si>
  <si>
    <t>Sharon's Guest House</t>
  </si>
  <si>
    <t>Sharon Tevi &amp; Patney Kwetololongwele Kwari</t>
  </si>
  <si>
    <t>Chapuis Area, Luganville</t>
  </si>
  <si>
    <t>Northern Shipping Services Limited</t>
  </si>
  <si>
    <t>LC Kiwi Trader</t>
  </si>
  <si>
    <t>Patricia Manses</t>
  </si>
  <si>
    <t>Patricia Setak</t>
  </si>
  <si>
    <t>Taxi - S/11062</t>
  </si>
  <si>
    <t>Effeneth Canteen</t>
  </si>
  <si>
    <t>Pedro Tamata &amp; Effneth Rawor</t>
  </si>
  <si>
    <t>Adjani Security Services</t>
  </si>
  <si>
    <t>Tamata Pedro</t>
  </si>
  <si>
    <t>Pelau Alick</t>
  </si>
  <si>
    <t>Penny Mahe</t>
  </si>
  <si>
    <t>Taxi - S/9723</t>
  </si>
  <si>
    <t>Santo Spare Centre</t>
  </si>
  <si>
    <t>Wong Sze Sing and Peter Bouchaud</t>
  </si>
  <si>
    <t>Behind W.S.S</t>
  </si>
  <si>
    <t>Lo Ying Chee</t>
  </si>
  <si>
    <t>Peter Lo</t>
  </si>
  <si>
    <t>Indigenous Motel</t>
  </si>
  <si>
    <t>Peter Terry &amp; Steven Remy</t>
  </si>
  <si>
    <t>MV Karapha</t>
  </si>
  <si>
    <t>MV Tavetpa</t>
  </si>
  <si>
    <t>LC Larastar</t>
  </si>
  <si>
    <t>Luganville Auto Parts Services</t>
  </si>
  <si>
    <t>John Peter Willie Obed</t>
  </si>
  <si>
    <t>Philip Daniel</t>
  </si>
  <si>
    <t>TAXI - S/11075</t>
  </si>
  <si>
    <t>TOP 1 TAXI SERVICES</t>
  </si>
  <si>
    <t>Esther Mali &amp; Pierrick Renmal</t>
  </si>
  <si>
    <t>Taxi - S/10255</t>
  </si>
  <si>
    <t>Siri Island Catering Services</t>
  </si>
  <si>
    <t>Seule SIRI &amp; Prim Rose WARI</t>
  </si>
  <si>
    <t>S - MART</t>
  </si>
  <si>
    <t>Priscilla Netaf</t>
  </si>
  <si>
    <t>Lo Sin Chiao (LSC)</t>
  </si>
  <si>
    <t>Puichee Lo</t>
  </si>
  <si>
    <t>LSC Hardware, Luganville</t>
  </si>
  <si>
    <t>New Sight Santo Shopping Centre</t>
  </si>
  <si>
    <t>Lin Huang, Li Ming, Li Feng and Nie Qiuqiang</t>
  </si>
  <si>
    <t>Chuan Building, Luganville</t>
  </si>
  <si>
    <t>Dominique Building, Luganville</t>
  </si>
  <si>
    <t>New Sight Building, Luganville</t>
  </si>
  <si>
    <t>Rachel Oli</t>
  </si>
  <si>
    <t>Island Duty Free</t>
  </si>
  <si>
    <t>Duty Free Luganville Limited</t>
  </si>
  <si>
    <t>Unity Park Motel</t>
  </si>
  <si>
    <t>Kai Tai Lo</t>
  </si>
  <si>
    <t>ESPIRITUS SANTOS KAVA</t>
  </si>
  <si>
    <t>Raoul Philippe JOLI</t>
  </si>
  <si>
    <t>The Espiritu</t>
  </si>
  <si>
    <t>Valiant Leung,Gum Leung,Rayman L,Simon L,Wendy L</t>
  </si>
  <si>
    <t>Raynold Vire</t>
  </si>
  <si>
    <t>Taxi - S/11201</t>
  </si>
  <si>
    <t>Jonah's Imports</t>
  </si>
  <si>
    <t>Redly Jonah</t>
  </si>
  <si>
    <t>P.G Workforce</t>
  </si>
  <si>
    <t>Redly Jonah &amp; Philip Narr Isom Sawon</t>
  </si>
  <si>
    <t>Regina Heheina</t>
  </si>
  <si>
    <t>Rexton Langon</t>
  </si>
  <si>
    <t>Luganville Area</t>
  </si>
  <si>
    <t>Same as above</t>
  </si>
  <si>
    <t>Renold Bob</t>
  </si>
  <si>
    <t xml:space="preserve">Anamburu , Port - Vila </t>
  </si>
  <si>
    <t>Bus Reg. No. 17803</t>
  </si>
  <si>
    <t>Lo Chan Moon</t>
  </si>
  <si>
    <t>Richard Kai Tai Lo</t>
  </si>
  <si>
    <t>Ex Punjas Store</t>
  </si>
  <si>
    <t>MV Kawale</t>
  </si>
  <si>
    <t>Farmland</t>
  </si>
  <si>
    <t>Rosemary Lo &amp; Richard Kai Tai Lo</t>
  </si>
  <si>
    <t>Lo Chan Moon Shipping</t>
  </si>
  <si>
    <t>South Pacific Solar Energy</t>
  </si>
  <si>
    <t>Rick David Wood</t>
  </si>
  <si>
    <t>Naturel Restaurant</t>
  </si>
  <si>
    <t>Rinette Nicole Kwari</t>
  </si>
  <si>
    <t>Naturel Area, Luganville</t>
  </si>
  <si>
    <t>2 Palms Store</t>
  </si>
  <si>
    <t>Rinneth Seule</t>
  </si>
  <si>
    <t>Tubia Electrical</t>
  </si>
  <si>
    <t>Tobias Haack</t>
  </si>
  <si>
    <t>Higher education</t>
  </si>
  <si>
    <t>Ripson Aru</t>
  </si>
  <si>
    <t>TAXI - S/10915</t>
  </si>
  <si>
    <t>Hibiscus Attraction Centre</t>
  </si>
  <si>
    <t>Ro Marie France</t>
  </si>
  <si>
    <t>Vanuatu Sailing Center Limited</t>
  </si>
  <si>
    <t xml:space="preserve">VANUATU MARITIME COLLEGE </t>
  </si>
  <si>
    <t>Robert Ruru</t>
  </si>
  <si>
    <t>Transport - S/10576</t>
  </si>
  <si>
    <t>Virvir Ronald</t>
  </si>
  <si>
    <t>Taxi - S/5921</t>
  </si>
  <si>
    <t>Rollanson &amp; Associates Law Office</t>
  </si>
  <si>
    <t>Rollanson Willie</t>
  </si>
  <si>
    <t>Luganville, Area</t>
  </si>
  <si>
    <t>Legal activities</t>
  </si>
  <si>
    <t>Ronald Vira Ngole</t>
  </si>
  <si>
    <t>Taxi - S/10995</t>
  </si>
  <si>
    <t>French Bakery Limited</t>
  </si>
  <si>
    <t>D.A.R.O Food Services</t>
  </si>
  <si>
    <t>Rosan Malachi</t>
  </si>
  <si>
    <t>Eyes On Security Services</t>
  </si>
  <si>
    <t>Rose Celia Taihon</t>
  </si>
  <si>
    <t>Sim-A Construction &amp; Joinery</t>
  </si>
  <si>
    <t>Roselyn Vira Duvu</t>
  </si>
  <si>
    <t>MV Keidi</t>
  </si>
  <si>
    <t>Rosie Tula</t>
  </si>
  <si>
    <t>R.J Creation</t>
  </si>
  <si>
    <t>Rosina Vocor</t>
  </si>
  <si>
    <t>Roslinda Hakwa</t>
  </si>
  <si>
    <t>Taxi - S/9487</t>
  </si>
  <si>
    <t>RK Indian Restaurant &amp; Bar</t>
  </si>
  <si>
    <t>Rozleen Kumar</t>
  </si>
  <si>
    <t>B.P Wharf Area, Luganville</t>
  </si>
  <si>
    <t>Global Harvet Centre Hiring Services</t>
  </si>
  <si>
    <t>Reuben Abel Manuake</t>
  </si>
  <si>
    <t>Renting and leasing of personal and household goods</t>
  </si>
  <si>
    <t>SOUL POWER CONSTRUCTION</t>
  </si>
  <si>
    <t>Ruben Toa Luke</t>
  </si>
  <si>
    <t>Ruben William &amp; Berlyne Vira</t>
  </si>
  <si>
    <t>Taxi - S/10115</t>
  </si>
  <si>
    <t>Tapusia</t>
  </si>
  <si>
    <t>Prasad Arnold, Ruihua Yao &amp; B.P Telukluk</t>
  </si>
  <si>
    <t>Yao's Investment</t>
  </si>
  <si>
    <t>Yao Ruihua</t>
  </si>
  <si>
    <t>No. 2 Area, Port Vila</t>
  </si>
  <si>
    <t>Lucky Yao Store</t>
  </si>
  <si>
    <t>Rui Qi Yao and Chen Xizhen</t>
  </si>
  <si>
    <t>Lucky Yao</t>
  </si>
  <si>
    <t>RuiQi Yao, Chen Xizhen, Chen Qinghua</t>
  </si>
  <si>
    <t>Ruth Senebe</t>
  </si>
  <si>
    <t>Radiant Work - Way Recruitment</t>
  </si>
  <si>
    <t>Ruth Wilson</t>
  </si>
  <si>
    <t>Side River Area , Santo , Luganville, Vanuatu</t>
  </si>
  <si>
    <t>Office administrative and support activities</t>
  </si>
  <si>
    <t>Northern Island Construction &amp; General Repairs</t>
  </si>
  <si>
    <t>Samson Vatulokua Viranamanga &amp; Karl David</t>
  </si>
  <si>
    <t>S.D Construction</t>
  </si>
  <si>
    <t>Samuel Douglas</t>
  </si>
  <si>
    <t>Samy Kaku</t>
  </si>
  <si>
    <t>Taxi - S/9862</t>
  </si>
  <si>
    <t>Sandra Store</t>
  </si>
  <si>
    <t>Sandra Rarua</t>
  </si>
  <si>
    <t>Luganville Island Motors Limited</t>
  </si>
  <si>
    <t>Behind Unity Store</t>
  </si>
  <si>
    <t>Seno Dress Maker Business</t>
  </si>
  <si>
    <t>Seno Bong</t>
  </si>
  <si>
    <t>Behind USP, Luganville</t>
  </si>
  <si>
    <t>Serah Ety</t>
  </si>
  <si>
    <t>Mini Mart</t>
  </si>
  <si>
    <t>Sergine Morin</t>
  </si>
  <si>
    <t>Seth Maltape</t>
  </si>
  <si>
    <t>Taxi - S/9839</t>
  </si>
  <si>
    <t>Bula Fashion</t>
  </si>
  <si>
    <t>Shaneel Singh</t>
  </si>
  <si>
    <t>Nicon Limited</t>
  </si>
  <si>
    <t>PACIFIC PRIDE LIMITED</t>
  </si>
  <si>
    <t>Niscol Wharf, Luganville</t>
  </si>
  <si>
    <t>MV Elkamar</t>
  </si>
  <si>
    <t>Silas Bricks</t>
  </si>
  <si>
    <t>Silas Fatu &amp; Lois Kwevira Fatu</t>
  </si>
  <si>
    <t>Silas Rahu</t>
  </si>
  <si>
    <t>Taxi - S/11106</t>
  </si>
  <si>
    <t>Solar Hub</t>
  </si>
  <si>
    <t>Simon Leung and Daoguang Chen</t>
  </si>
  <si>
    <t>The Espirtu Luganville, Santo</t>
  </si>
  <si>
    <t>The Espiritu Santo , Luagnville</t>
  </si>
  <si>
    <t>SANTO SHARP WATCHES</t>
  </si>
  <si>
    <t>Sophonie Vohor</t>
  </si>
  <si>
    <t>Soterio Bule Sesbat Viraki</t>
  </si>
  <si>
    <t>Taxi - S/10466</t>
  </si>
  <si>
    <t>ZDDLS Trading Co</t>
  </si>
  <si>
    <t>Stephane Vatu</t>
  </si>
  <si>
    <t>Transport - S/10718</t>
  </si>
  <si>
    <t>Landscape care and maintenance service activities</t>
  </si>
  <si>
    <t>Behind Bred Bank, Luganville</t>
  </si>
  <si>
    <t>Kenos Stephen</t>
  </si>
  <si>
    <t>Taxi - S/10660</t>
  </si>
  <si>
    <t>Maroali Taxi Services</t>
  </si>
  <si>
    <t>Steven Varigau</t>
  </si>
  <si>
    <t>Taxi - S/9502</t>
  </si>
  <si>
    <t>Steveson Elijah</t>
  </si>
  <si>
    <t>Taxi - S/10997</t>
  </si>
  <si>
    <t>D.S.W KAVA BAR</t>
  </si>
  <si>
    <t>Susan Wilson</t>
  </si>
  <si>
    <t>Behind Vnpf Building, luganville</t>
  </si>
  <si>
    <t>His Place</t>
  </si>
  <si>
    <t>Talitha Taliban</t>
  </si>
  <si>
    <t>Taxi - S/10871</t>
  </si>
  <si>
    <t>LAI'S STORE</t>
  </si>
  <si>
    <t>Maxwell Yun Kin Law</t>
  </si>
  <si>
    <t>Santo Roofing</t>
  </si>
  <si>
    <t>Wong Sze Sing and Maxwell Law</t>
  </si>
  <si>
    <t>Manufacture of other fabricated metal products; metalworking service activities</t>
  </si>
  <si>
    <t>Tatao Jackson</t>
  </si>
  <si>
    <t>Taxi - S/10028</t>
  </si>
  <si>
    <t>Tau Ulas</t>
  </si>
  <si>
    <t>Taxi - S/9543</t>
  </si>
  <si>
    <t>Teily Sapei</t>
  </si>
  <si>
    <t>Taxi - S/10418</t>
  </si>
  <si>
    <t>ANZ Bank (Vanuatu)</t>
  </si>
  <si>
    <t>ANZ Bank (Vanuatu) Limited</t>
  </si>
  <si>
    <t>Port Vila &amp; Luganville</t>
  </si>
  <si>
    <t>Monetary intermediation</t>
  </si>
  <si>
    <t>Lini Highway, Port Vila</t>
  </si>
  <si>
    <t>Insurance</t>
  </si>
  <si>
    <t>Luke Store</t>
  </si>
  <si>
    <t>Terine Balmet</t>
  </si>
  <si>
    <t>Bp Burn Area</t>
  </si>
  <si>
    <t>Sly Products</t>
  </si>
  <si>
    <t>Sileye Tiata</t>
  </si>
  <si>
    <t>Tiliraho Security Services</t>
  </si>
  <si>
    <t>Timothy Charlie</t>
  </si>
  <si>
    <t>Luganville Drug Store</t>
  </si>
  <si>
    <t>Dr Timothy Vocor</t>
  </si>
  <si>
    <t>Red Kona Store</t>
  </si>
  <si>
    <t>Tiro Fanua &amp; Meriam Kwemoli Fanua</t>
  </si>
  <si>
    <t>LUKE'S PARADISE TOUR</t>
  </si>
  <si>
    <t>Tokar Warelei &amp; Andrian Iav T/A Paradise Tours</t>
  </si>
  <si>
    <t>VARABE CONSTRUCTION</t>
  </si>
  <si>
    <t>Tonny Jimmy</t>
  </si>
  <si>
    <t>3T Logistics</t>
  </si>
  <si>
    <t>Tony Elmy ANTFALO</t>
  </si>
  <si>
    <t>Trevor Drafting</t>
  </si>
  <si>
    <t>Trevor Mclean Ala</t>
  </si>
  <si>
    <t>Second Canal, Luganville</t>
  </si>
  <si>
    <t>Tyler Daraman</t>
  </si>
  <si>
    <t>Taxi -S/10882</t>
  </si>
  <si>
    <t>Vainah Gorden</t>
  </si>
  <si>
    <t>Valiant Leung Store</t>
  </si>
  <si>
    <t>Valiant Yuk Yuen Leung &amp; Gum So Leung</t>
  </si>
  <si>
    <t>Veusi Tasi</t>
  </si>
  <si>
    <t>Taxi - S/8835</t>
  </si>
  <si>
    <t>Vincent Tarimagem TUREBIBI</t>
  </si>
  <si>
    <t>Transport - S/9121</t>
  </si>
  <si>
    <t>Violet Custom Agent</t>
  </si>
  <si>
    <t>Violet Ron</t>
  </si>
  <si>
    <t>Next to USP, Luganville</t>
  </si>
  <si>
    <t>Vivian Wilfred</t>
  </si>
  <si>
    <t>Viviane Wilfred</t>
  </si>
  <si>
    <t>Transport - s/6318</t>
  </si>
  <si>
    <t>Lapita Lodge</t>
  </si>
  <si>
    <t>Geordie and Votausi Mackenzie Reur</t>
  </si>
  <si>
    <t>St Therese, Luganville</t>
  </si>
  <si>
    <t>Waisake Isaac Joseph Buleuru</t>
  </si>
  <si>
    <t>Taxi - S/9095</t>
  </si>
  <si>
    <t>Friendly Store</t>
  </si>
  <si>
    <t>Walter  Taolea</t>
  </si>
  <si>
    <t>Si Chuan Restuarant</t>
  </si>
  <si>
    <t>Jianshe Wang &amp; Xiaoling Xia</t>
  </si>
  <si>
    <t>Santo Nambawan</t>
  </si>
  <si>
    <t>Chen Xiaying,Weng Qingjiang &amp; Huang Yuxiang</t>
  </si>
  <si>
    <t>Betty Leong Building</t>
  </si>
  <si>
    <t>Next to VUI Office</t>
  </si>
  <si>
    <t>Bamboo Motel Building</t>
  </si>
  <si>
    <t>WSS Building</t>
  </si>
  <si>
    <t>Tarken Spare Zone Import &amp; Export</t>
  </si>
  <si>
    <t>William Karlo</t>
  </si>
  <si>
    <t>4 K's Guest House</t>
  </si>
  <si>
    <t>Willie Freddie Moses &amp; Emmie Moses</t>
  </si>
  <si>
    <t>Santo Exposure Guest House</t>
  </si>
  <si>
    <t>Willie Tasso</t>
  </si>
  <si>
    <t>St Therese  Area</t>
  </si>
  <si>
    <t>Berry Store</t>
  </si>
  <si>
    <t>Willy Calo Berry</t>
  </si>
  <si>
    <t>Tassiku's Barbershop Luganville</t>
  </si>
  <si>
    <t>Michealson Jingo &amp; Willy Molivara</t>
  </si>
  <si>
    <t>Wilma Bevely Vile Reynolds</t>
  </si>
  <si>
    <t>Magtu Construction</t>
  </si>
  <si>
    <t>Wilson Alili</t>
  </si>
  <si>
    <t>Wilxa Construction</t>
  </si>
  <si>
    <t>Wilson Arutoka</t>
  </si>
  <si>
    <t>Wong Sze Sing Drum Factory</t>
  </si>
  <si>
    <t>Wong Sze Sing</t>
  </si>
  <si>
    <t>Manufacture of basic precious and other non-ferrous metals</t>
  </si>
  <si>
    <t>Luganvilla Hotel</t>
  </si>
  <si>
    <t>Wong Sze Sing &amp; Weng Xu Yuan</t>
  </si>
  <si>
    <t>Behind Millenium Building, Luganville</t>
  </si>
  <si>
    <t>Wong's Construction</t>
  </si>
  <si>
    <t>Wong Sze Sing, Chaozan Wu, Jingbin Wu</t>
  </si>
  <si>
    <t>Next Gen Energy</t>
  </si>
  <si>
    <t>Wong Sze Sing, Daoguang Chen, Hui Chen</t>
  </si>
  <si>
    <t>Ex Forest Product, Side River Area</t>
  </si>
  <si>
    <t>Santo Bakery</t>
  </si>
  <si>
    <t>Wong Sze Sing, Jeanette Kwek, Swee Hoe Gene Kwek</t>
  </si>
  <si>
    <t>HUA NG STORE</t>
  </si>
  <si>
    <t>Mr Wu AI Hua</t>
  </si>
  <si>
    <t>Kwang Sing 2</t>
  </si>
  <si>
    <t>Kim Kam Wu</t>
  </si>
  <si>
    <t>Kwang Sing (Six Eight)</t>
  </si>
  <si>
    <t>Wu Kim Kuen</t>
  </si>
  <si>
    <t>New Star Shop</t>
  </si>
  <si>
    <t>Xiuhong Fang, Jinrui Wang &amp; Chen Daojian</t>
  </si>
  <si>
    <t>Ex Post Office Building, Luganville</t>
  </si>
  <si>
    <t>Ex Santo HXM Building</t>
  </si>
  <si>
    <t>Ex Timaya Shop</t>
  </si>
  <si>
    <t>May Store</t>
  </si>
  <si>
    <t>Dingchen Xue &amp; Xiumei Yang</t>
  </si>
  <si>
    <t>The One Shopping Center</t>
  </si>
  <si>
    <t>Su Xubin &amp; Hu Zhengjin</t>
  </si>
  <si>
    <t>DADI CONSTRUCTION and INSTALLATION CO. LIMITED</t>
  </si>
  <si>
    <t>Yong Gu Construction &amp; Installation Co Ltd</t>
  </si>
  <si>
    <t>Bai Cheng Construction and Installation Co.</t>
  </si>
  <si>
    <t>Chunhao YANG &amp; Liu LIFENG</t>
  </si>
  <si>
    <t>Timaya Shop</t>
  </si>
  <si>
    <t>Yang Fan, Yang Xiu Mei, Chen Dao Guang</t>
  </si>
  <si>
    <t>Ex Boulevard, Luganville</t>
  </si>
  <si>
    <t>Next Attar Cafe</t>
  </si>
  <si>
    <t>Chai Store Santo</t>
  </si>
  <si>
    <t>Chai Yanna</t>
  </si>
  <si>
    <t xml:space="preserve">Vila Mall , Port - Vila </t>
  </si>
  <si>
    <t xml:space="preserve">Villa Mall , Port - Vila </t>
  </si>
  <si>
    <t>A-Hua Store Santo</t>
  </si>
  <si>
    <t>Yanna Chai, Dong Zhao &amp; Ai Hua Wu</t>
  </si>
  <si>
    <t>Chuan Store Building, Luganville</t>
  </si>
  <si>
    <t>Qing Store</t>
  </si>
  <si>
    <t>Yao lanqing, Yao Zubin, Yao Lili, Zhang Bingshan</t>
  </si>
  <si>
    <t>Simonsen Wharf, Ex Carpenters Workshop</t>
  </si>
  <si>
    <t>Santo Meat Packers Ltd</t>
  </si>
  <si>
    <t>Processing and preserving of meat</t>
  </si>
  <si>
    <t>Niva Studios</t>
  </si>
  <si>
    <t>Yelena ISAAK</t>
  </si>
  <si>
    <t>Photographic activities</t>
  </si>
  <si>
    <t>Yonel Fare</t>
  </si>
  <si>
    <t>S/11209</t>
  </si>
  <si>
    <t>Yoseph Andre</t>
  </si>
  <si>
    <t>S11058</t>
  </si>
  <si>
    <t>Century Store</t>
  </si>
  <si>
    <t>Yu Suming and Yu Weilin</t>
  </si>
  <si>
    <t>Unity Park, Luganville</t>
  </si>
  <si>
    <t>Oppo. Police Station, Luganville</t>
  </si>
  <si>
    <t>Martin Company Limited</t>
  </si>
  <si>
    <t>Ex LCC Store, Luganville</t>
  </si>
  <si>
    <t>Global Organic Distribution</t>
  </si>
  <si>
    <t>Maraschio Yvano Lorenzo</t>
  </si>
  <si>
    <t xml:space="preserve">La Procure Area </t>
  </si>
  <si>
    <t>Lau Chung Yau Garage</t>
  </si>
  <si>
    <t>Lau Chung Yau</t>
  </si>
  <si>
    <t>Lopo Store</t>
  </si>
  <si>
    <t>Zhi Wei Ning</t>
  </si>
  <si>
    <t>W.S.S Building, Luganville</t>
  </si>
  <si>
    <t>Vanuatu Waikee Group Ltd</t>
  </si>
  <si>
    <t>Manufacturing Industries</t>
  </si>
  <si>
    <t>Silva Warele</t>
  </si>
  <si>
    <t>Hog Harbour</t>
  </si>
  <si>
    <t>Valerie Kanneth</t>
  </si>
  <si>
    <t>Ireen Kenneth</t>
  </si>
  <si>
    <t>Rorokos Jean Benedict</t>
  </si>
  <si>
    <t>Mr Siri Island Catering Service</t>
  </si>
  <si>
    <t>Seule Siri</t>
  </si>
  <si>
    <t>Shark Bay</t>
  </si>
  <si>
    <t>Eco Dive Vanuatu</t>
  </si>
  <si>
    <t>Cscape Limited</t>
  </si>
  <si>
    <t>Pacific Reef Sport Fishing</t>
  </si>
  <si>
    <t>Ruan Robbertse</t>
  </si>
  <si>
    <t>E</t>
  </si>
  <si>
    <t>Hava Natalie</t>
  </si>
  <si>
    <t>Lorum</t>
  </si>
  <si>
    <t>Naliupis Jegor Almormor</t>
  </si>
  <si>
    <t>Mixed farming</t>
  </si>
  <si>
    <t>Tuku Balmet</t>
  </si>
  <si>
    <t>Lorethiakarkar</t>
  </si>
  <si>
    <t>Ellania Enterprises Ltd</t>
  </si>
  <si>
    <t>Cottenham Robert</t>
  </si>
  <si>
    <t>Bernier Bay</t>
  </si>
  <si>
    <t>Fantastic Tours</t>
  </si>
  <si>
    <t>Anthony Wass</t>
  </si>
  <si>
    <t>Jivi Felix</t>
  </si>
  <si>
    <t>Lonnoc Beach Lodge</t>
  </si>
  <si>
    <t>Lonnoc</t>
  </si>
  <si>
    <t>Lasar Ohea</t>
  </si>
  <si>
    <t>Robert Alisen Lal</t>
  </si>
  <si>
    <t>Wass Iavro</t>
  </si>
  <si>
    <t>S.R.H Transport Service</t>
  </si>
  <si>
    <t>Simon Robert</t>
  </si>
  <si>
    <t>Sara</t>
  </si>
  <si>
    <t>New Life Poultry &amp; Piggery</t>
  </si>
  <si>
    <t>Moana Liza Solomon &amp; Ismael Solomon</t>
  </si>
  <si>
    <t>Animal production</t>
  </si>
  <si>
    <t>J.R Transport Service</t>
  </si>
  <si>
    <t>Rosina &amp; John Vocor</t>
  </si>
  <si>
    <t>Yako Wells</t>
  </si>
  <si>
    <t>Kole</t>
  </si>
  <si>
    <t>Keheriah Farm</t>
  </si>
  <si>
    <t>Owe Joseph</t>
  </si>
  <si>
    <t>Serthiac Lovu CCA</t>
  </si>
  <si>
    <t>Sustainable Solution Group</t>
  </si>
  <si>
    <t>Mathew Kensen</t>
  </si>
  <si>
    <t>Other professional, scientific and technical activities n.e.c.</t>
  </si>
  <si>
    <t>Steven Rovu</t>
  </si>
  <si>
    <t>Jerry Iavro</t>
  </si>
  <si>
    <t>Eric Ross Saimon</t>
  </si>
  <si>
    <t>Toto Janet</t>
  </si>
  <si>
    <t>Pascal Kawol</t>
  </si>
  <si>
    <t>Edmon Banikihiala</t>
  </si>
  <si>
    <t>Edmon Banikihaiala</t>
  </si>
  <si>
    <t>Natawa</t>
  </si>
  <si>
    <t>Bill Toto</t>
  </si>
  <si>
    <t>Theiao's Champagne Beach</t>
  </si>
  <si>
    <t>Kalret Kenery</t>
  </si>
  <si>
    <t>Tekebou Itienne</t>
  </si>
  <si>
    <t>Rite Paul</t>
  </si>
  <si>
    <t>Warsal Butchery</t>
  </si>
  <si>
    <t>Mathew Warsal</t>
  </si>
  <si>
    <t>Warsal Rodney</t>
  </si>
  <si>
    <t>Kalhu Ireen</t>
  </si>
  <si>
    <t>Rexon Kalreth</t>
  </si>
  <si>
    <t>Elma Kutoserlowo</t>
  </si>
  <si>
    <t>Rebina Sunghe</t>
  </si>
  <si>
    <t>George Wass</t>
  </si>
  <si>
    <t>Alickson Tabi</t>
  </si>
  <si>
    <t>Kalwar Charley</t>
  </si>
  <si>
    <t>Paul Toa</t>
  </si>
  <si>
    <t>Derick Sari</t>
  </si>
  <si>
    <t>Totkar</t>
  </si>
  <si>
    <t>Samson Ruben</t>
  </si>
  <si>
    <t>Klen Harry</t>
  </si>
  <si>
    <t>Oswald Rapouel</t>
  </si>
  <si>
    <t>Jonah Warele</t>
  </si>
  <si>
    <t>Kenery Kalret</t>
  </si>
  <si>
    <t>Garae Bakeo</t>
  </si>
  <si>
    <t>Jean Benoit Selial</t>
  </si>
  <si>
    <t>Jackie's Blue Hole</t>
  </si>
  <si>
    <t>Marie Louis Tamata</t>
  </si>
  <si>
    <t>Burie</t>
  </si>
  <si>
    <t>Trio Store</t>
  </si>
  <si>
    <t>Samsen Marlene</t>
  </si>
  <si>
    <t>Kee Security Services</t>
  </si>
  <si>
    <t>Roger Kee</t>
  </si>
  <si>
    <t>Native Store</t>
  </si>
  <si>
    <t>Moses Wass</t>
  </si>
  <si>
    <t>Natira Ann Marie</t>
  </si>
  <si>
    <t>Tain Ruben</t>
  </si>
  <si>
    <t>Jerry Simom</t>
  </si>
  <si>
    <t>Jerry Simon</t>
  </si>
  <si>
    <t>Manioc</t>
  </si>
  <si>
    <t>Santo Blue Hole Tours</t>
  </si>
  <si>
    <t>Marie Louise Tamata &amp; Francis Melteck</t>
  </si>
  <si>
    <t>Chez Louis Restaurant &amp; Bungalow</t>
  </si>
  <si>
    <t>Louis Tiome</t>
  </si>
  <si>
    <t>Ati Nov</t>
  </si>
  <si>
    <t>Astone Tataki Tari</t>
  </si>
  <si>
    <t>Waren Toto</t>
  </si>
  <si>
    <t>Enock Tomker</t>
  </si>
  <si>
    <t>Mario Ruvu</t>
  </si>
  <si>
    <t>Port Olry Island Handicraft</t>
  </si>
  <si>
    <t>Mikaella Tiome</t>
  </si>
  <si>
    <t>Jeremiah Sow</t>
  </si>
  <si>
    <t>Joseph Neverseveth</t>
  </si>
  <si>
    <t>Toa Stephen</t>
  </si>
  <si>
    <t>Paul Sylvana</t>
  </si>
  <si>
    <t>Roureck Yanna</t>
  </si>
  <si>
    <t>NAR Jenny Aselru</t>
  </si>
  <si>
    <t>Pertha Owe</t>
  </si>
  <si>
    <t>Iavro Annie</t>
  </si>
  <si>
    <t>Shem George</t>
  </si>
  <si>
    <t>John Knox</t>
  </si>
  <si>
    <t>Hog Habour Area Woman's Handicraft Association</t>
  </si>
  <si>
    <t>Sangul Jeroline</t>
  </si>
  <si>
    <t>Toto Yuana</t>
  </si>
  <si>
    <t>Towok Seafront Bungalows</t>
  </si>
  <si>
    <t>Evanah Toto</t>
  </si>
  <si>
    <t>Champagne Beach Bar</t>
  </si>
  <si>
    <t>Eva Ruru</t>
  </si>
  <si>
    <t>Lyneth Joshua</t>
  </si>
  <si>
    <t>Lele Lele</t>
  </si>
  <si>
    <t>Totokar</t>
  </si>
  <si>
    <t>John Warhon</t>
  </si>
  <si>
    <t>Eastern Bus</t>
  </si>
  <si>
    <t>Zaccheus Jeje</t>
  </si>
  <si>
    <t>Toto Hellen</t>
  </si>
  <si>
    <t>Anivoro Nial</t>
  </si>
  <si>
    <t>Eloney Tekak</t>
  </si>
  <si>
    <t>Joseph Sunghe</t>
  </si>
  <si>
    <t>Hide Away</t>
  </si>
  <si>
    <t>Rite Pascal</t>
  </si>
  <si>
    <t>Selverio Tiome</t>
  </si>
  <si>
    <t>Warsal Lissie Kwanso</t>
  </si>
  <si>
    <t>Lonnoc Beach Bungalow</t>
  </si>
  <si>
    <t>Roger Joseph Rohor</t>
  </si>
  <si>
    <t>Loran - Port Olry</t>
  </si>
  <si>
    <t>Towok Nabangura Lodge</t>
  </si>
  <si>
    <t>Alin Toto</t>
  </si>
  <si>
    <t>Hide Away Paradise</t>
  </si>
  <si>
    <t>Petro Rite</t>
  </si>
  <si>
    <t>Hog Habour Woman's Handicraft Association</t>
  </si>
  <si>
    <t>Worek Joana</t>
  </si>
  <si>
    <t>Amical Store</t>
  </si>
  <si>
    <t>Francois Raupepe</t>
  </si>
  <si>
    <t>Kenneth Toto</t>
  </si>
  <si>
    <t>Mariane Ngov</t>
  </si>
  <si>
    <t>Cleaning activities</t>
  </si>
  <si>
    <t>Santo Discovery Connection</t>
  </si>
  <si>
    <t>Marie Hellene M. Barthelemy</t>
  </si>
  <si>
    <t>Thacol Iavro</t>
  </si>
  <si>
    <t>Wass Nerry</t>
  </si>
  <si>
    <t>Nickson Ambo Turcet</t>
  </si>
  <si>
    <t>Bene</t>
  </si>
  <si>
    <t>Bene Fuel Shopping Station</t>
  </si>
  <si>
    <t>Bague Aline Akoum</t>
  </si>
  <si>
    <t>Lesbet Warput</t>
  </si>
  <si>
    <t>Steward Sarai</t>
  </si>
  <si>
    <t>Joshua James</t>
  </si>
  <si>
    <t>Killion Stanley</t>
  </si>
  <si>
    <t>Florence Falma Pakoro</t>
  </si>
  <si>
    <t>Daniel Vocor</t>
  </si>
  <si>
    <t>Bamboo Bungalow Lonnoc Beach</t>
  </si>
  <si>
    <t>Merwel Store</t>
  </si>
  <si>
    <t>Stephan Wilson</t>
  </si>
  <si>
    <t>13 Thirty Enterprise</t>
  </si>
  <si>
    <t>Queiros Franck</t>
  </si>
  <si>
    <t>Rovea Lal</t>
  </si>
  <si>
    <t>Jats Poutry</t>
  </si>
  <si>
    <t>Sandy Maki Tekak</t>
  </si>
  <si>
    <t>Jats Store</t>
  </si>
  <si>
    <t>Jats Bakery</t>
  </si>
  <si>
    <t>Paul Sylvie</t>
  </si>
  <si>
    <t>Rosak Warthel</t>
  </si>
  <si>
    <t>Sara 1</t>
  </si>
  <si>
    <t>Samson Tiro</t>
  </si>
  <si>
    <t>Jerry Jule</t>
  </si>
  <si>
    <t>Ambroise Rapoulpoul</t>
  </si>
  <si>
    <t>James Warfot Sugel</t>
  </si>
  <si>
    <t>Avio Ati</t>
  </si>
  <si>
    <t>Joseph Warsal</t>
  </si>
  <si>
    <t>Rite Carine</t>
  </si>
  <si>
    <t>Kidima Construction</t>
  </si>
  <si>
    <t>Temakon Chanel Buleru</t>
  </si>
  <si>
    <t>Lelek</t>
  </si>
  <si>
    <t>Carlton Philip Wilson</t>
  </si>
  <si>
    <t>Port Olry Harbour Beach Restaurant</t>
  </si>
  <si>
    <t>Chranthe Frank</t>
  </si>
  <si>
    <t>Serah Bontanical Garden</t>
  </si>
  <si>
    <t>Serah Bontanical</t>
  </si>
  <si>
    <t>Plant propagation</t>
  </si>
  <si>
    <t>HP Road Works</t>
  </si>
  <si>
    <t>Stanley Paul</t>
  </si>
  <si>
    <t>Titus Jacobeth</t>
  </si>
  <si>
    <t>Marie Estelle Naru</t>
  </si>
  <si>
    <t>Sara 2</t>
  </si>
  <si>
    <t>Oka Vohor</t>
  </si>
  <si>
    <t>Avock Sam Wass</t>
  </si>
  <si>
    <t>Gs Black Market</t>
  </si>
  <si>
    <t>Samsen Gislaine</t>
  </si>
  <si>
    <t>James Timothy</t>
  </si>
  <si>
    <t>Jules Bob</t>
  </si>
  <si>
    <t>Espel Wari Paul</t>
  </si>
  <si>
    <t>Jackies Blue Hole</t>
  </si>
  <si>
    <t>Philiam Iercet</t>
  </si>
  <si>
    <t>Philip Warele</t>
  </si>
  <si>
    <t>Little Bay</t>
  </si>
  <si>
    <t>Elisee Carl Rite</t>
  </si>
  <si>
    <t>Shartono Relmal</t>
  </si>
  <si>
    <t>VRTC</t>
  </si>
  <si>
    <t>Seule Terry</t>
  </si>
  <si>
    <t>Malelvon Tourist Attraction Park</t>
  </si>
  <si>
    <t>Norbert Rite</t>
  </si>
  <si>
    <t>Albert Lata</t>
  </si>
  <si>
    <t>Mariene Samsen</t>
  </si>
  <si>
    <t>Blaja</t>
  </si>
  <si>
    <t>Rapulpul Abel</t>
  </si>
  <si>
    <t>Ronald Sale</t>
  </si>
  <si>
    <t>Chris Rogre</t>
  </si>
  <si>
    <t>Judy Joe</t>
  </si>
  <si>
    <t>Tanny Sul</t>
  </si>
  <si>
    <t>Piano Frank</t>
  </si>
  <si>
    <t>Camillo Ati</t>
  </si>
  <si>
    <t>Kalo Pakoa Thul</t>
  </si>
  <si>
    <t>Mathew James</t>
  </si>
  <si>
    <t>Bourie Nakamal</t>
  </si>
  <si>
    <t>Bourie</t>
  </si>
  <si>
    <t>Oka Thul</t>
  </si>
  <si>
    <t>Philip Suzane</t>
  </si>
  <si>
    <t>Elina Tal</t>
  </si>
  <si>
    <t>Marguerite kath</t>
  </si>
  <si>
    <t>Marguerite Kath</t>
  </si>
  <si>
    <t>Apo Store</t>
  </si>
  <si>
    <t>Carine Rite</t>
  </si>
  <si>
    <t>Rosie Tape</t>
  </si>
  <si>
    <t>Rose Tape</t>
  </si>
  <si>
    <t>Anna Mele</t>
  </si>
  <si>
    <t>LMS Coop</t>
  </si>
  <si>
    <t>Alphonsine Maliu</t>
  </si>
  <si>
    <t>Rose Marie Palaud</t>
  </si>
  <si>
    <t>Kavika Sonia</t>
  </si>
  <si>
    <t>Lolita Harris</t>
  </si>
  <si>
    <t>Melanie Frank</t>
  </si>
  <si>
    <t>Diana Rapoulpoul</t>
  </si>
  <si>
    <t>Gerolina Palo</t>
  </si>
  <si>
    <t>Hog Harbour Women's Handicraft Association</t>
  </si>
  <si>
    <t>Valerie Argesus Hinge</t>
  </si>
  <si>
    <t>Ruben Beverly</t>
  </si>
  <si>
    <t>Trevina Steven</t>
  </si>
  <si>
    <t>Vocor Hellen</t>
  </si>
  <si>
    <t>Navanavni</t>
  </si>
  <si>
    <t>Vocor Cidony</t>
  </si>
  <si>
    <t>Warele Tabita</t>
  </si>
  <si>
    <t>Serah Toto</t>
  </si>
  <si>
    <t>Roselyn Tari</t>
  </si>
  <si>
    <t>Toto Alig Voice</t>
  </si>
  <si>
    <t>Remen Jennifer Ann</t>
  </si>
  <si>
    <t>Warsal Marie Stella</t>
  </si>
  <si>
    <t>Stanley May</t>
  </si>
  <si>
    <t>Locole Store</t>
  </si>
  <si>
    <t>Charley Rebecca</t>
  </si>
  <si>
    <t>Silona Narita</t>
  </si>
  <si>
    <t>Shem Tresica</t>
  </si>
  <si>
    <t>Konga Elizabeth</t>
  </si>
  <si>
    <t>Rehab Robert</t>
  </si>
  <si>
    <t>Malino Steven</t>
  </si>
  <si>
    <t>Cheryl Toto</t>
  </si>
  <si>
    <t>Romina Kaven</t>
  </si>
  <si>
    <t>Arset Kaot</t>
  </si>
  <si>
    <t>Rosina Warsal</t>
  </si>
  <si>
    <t>Lila James</t>
  </si>
  <si>
    <t>Serah Katharo Lol</t>
  </si>
  <si>
    <t>Rebecca Charley</t>
  </si>
  <si>
    <t>Anathiel Loyalty Karpus</t>
  </si>
  <si>
    <t>Judit Iercet</t>
  </si>
  <si>
    <t>Shila Kaven</t>
  </si>
  <si>
    <t>Jenny Path</t>
  </si>
  <si>
    <t>Robyn Nial</t>
  </si>
  <si>
    <t>Serah Enoch</t>
  </si>
  <si>
    <t>Alice Iako</t>
  </si>
  <si>
    <t>Janot Iercet</t>
  </si>
  <si>
    <t>Leiworang Leirip Robby</t>
  </si>
  <si>
    <t>Oiath Iako</t>
  </si>
  <si>
    <t>Alice Iavro</t>
  </si>
  <si>
    <t>Eloney Dick</t>
  </si>
  <si>
    <t>Michael Lol</t>
  </si>
  <si>
    <t>Lisa Mer</t>
  </si>
  <si>
    <t>Elizabeth Wilson</t>
  </si>
  <si>
    <t>Jimmy Enoch Tomker</t>
  </si>
  <si>
    <t>Margaret Nial</t>
  </si>
  <si>
    <t>Nicolas Jenny</t>
  </si>
  <si>
    <t>Vuthiev Cooperative</t>
  </si>
  <si>
    <t>George Bondy</t>
  </si>
  <si>
    <t>Goerge Bondy</t>
  </si>
  <si>
    <t>Fishing</t>
  </si>
  <si>
    <t>Tomker Monic Kopath</t>
  </si>
  <si>
    <t>Faol Store</t>
  </si>
  <si>
    <t>Vibro Store</t>
  </si>
  <si>
    <t>Aliet Rapoulpoul</t>
  </si>
  <si>
    <t>Naursusum Store</t>
  </si>
  <si>
    <t>Mayline Raupepe</t>
  </si>
  <si>
    <t>Juline Palo</t>
  </si>
  <si>
    <t>Jean Jaques Palo</t>
  </si>
  <si>
    <t>Gracy Iako</t>
  </si>
  <si>
    <t>Baba Feau</t>
  </si>
  <si>
    <t>Nevu Bonedicta</t>
  </si>
  <si>
    <t>Warsal Marie Claude</t>
  </si>
  <si>
    <t>Kenneth Valerie Marina</t>
  </si>
  <si>
    <t>Solvie Jonah</t>
  </si>
  <si>
    <t>Wass Lydia</t>
  </si>
  <si>
    <t>William Shirley</t>
  </si>
  <si>
    <t>Wass Orpah</t>
  </si>
  <si>
    <t>Lol Nancy Nwarhery</t>
  </si>
  <si>
    <t>Lavenda Rocroc</t>
  </si>
  <si>
    <t>Talper Gina</t>
  </si>
  <si>
    <t>Dick Netty Alisevu</t>
  </si>
  <si>
    <t>Toto Bill</t>
  </si>
  <si>
    <t>Tasso Monique</t>
  </si>
  <si>
    <t>Vocor Leiris</t>
  </si>
  <si>
    <t>William Jenny</t>
  </si>
  <si>
    <t>Willam Jenny</t>
  </si>
  <si>
    <t>Liki Cariline</t>
  </si>
  <si>
    <t>Tho Eda</t>
  </si>
  <si>
    <t>Florence Stanley</t>
  </si>
  <si>
    <t>William Collin</t>
  </si>
  <si>
    <t>Tomker Naomi</t>
  </si>
  <si>
    <t>Faena Sael Cyrel</t>
  </si>
  <si>
    <t>Wlliam Edrina Janet</t>
  </si>
  <si>
    <t>William Tamer Ledra</t>
  </si>
  <si>
    <t>Arohu Janet Arbewar</t>
  </si>
  <si>
    <t>Annet Warele</t>
  </si>
  <si>
    <t>Pore Fred</t>
  </si>
  <si>
    <t>Agnes Noel</t>
  </si>
  <si>
    <t>Nokrac Dorah</t>
  </si>
  <si>
    <t>Leinav Talper</t>
  </si>
  <si>
    <t>Lolovagi Nadia</t>
  </si>
  <si>
    <t>May Willie</t>
  </si>
  <si>
    <t>Ishmael Felma</t>
  </si>
  <si>
    <t>Kaven Annie</t>
  </si>
  <si>
    <t>Warilei Vako</t>
  </si>
  <si>
    <t>Iavro Asneth</t>
  </si>
  <si>
    <t>Marie Chanel Bulesa</t>
  </si>
  <si>
    <t>Virameme Marie Terese</t>
  </si>
  <si>
    <t>Nial Adeline</t>
  </si>
  <si>
    <t>Gelesi Ericka Mosine</t>
  </si>
  <si>
    <t>Tomker Belinda</t>
  </si>
  <si>
    <t>Robert Naomi</t>
  </si>
  <si>
    <t>Hotil Polin</t>
  </si>
  <si>
    <t>Isaiah Irish</t>
  </si>
  <si>
    <t>Nial Arsam</t>
  </si>
  <si>
    <t>Naser Alina Toumel</t>
  </si>
  <si>
    <t>Nial Morin Toumen</t>
  </si>
  <si>
    <t>Lina Wara Rukor</t>
  </si>
  <si>
    <t>Warsal Amelia Armeren</t>
  </si>
  <si>
    <t>Nial Berader</t>
  </si>
  <si>
    <t>Kaot Dorothy Laiwia</t>
  </si>
  <si>
    <t>Talper Pauline</t>
  </si>
  <si>
    <t>Tsiabon Laurenty</t>
  </si>
  <si>
    <t>James Mathew</t>
  </si>
  <si>
    <t>Leiwia name Fred</t>
  </si>
  <si>
    <t>Sylvana Alguet</t>
  </si>
  <si>
    <t>Anne Lise Sasaoum</t>
  </si>
  <si>
    <t>Remonde Tsivi</t>
  </si>
  <si>
    <t>Ierhar Marie Joanes</t>
  </si>
  <si>
    <t>Jean Rene Takatavety</t>
  </si>
  <si>
    <t>Anicet Naliupis</t>
  </si>
  <si>
    <t>Yvonne Raupepe</t>
  </si>
  <si>
    <t>Mipilar Takataveti</t>
  </si>
  <si>
    <t xml:space="preserve">Port Olry Sunrise </t>
  </si>
  <si>
    <t>Port Olry Sunrise</t>
  </si>
  <si>
    <t>Judith Rapouel</t>
  </si>
  <si>
    <t>Salome Amhur Soror</t>
  </si>
  <si>
    <t>Rebecca Tamroc</t>
  </si>
  <si>
    <t>Georgine Selial</t>
  </si>
  <si>
    <t>Simon Hou</t>
  </si>
  <si>
    <t>Shela Tamroc</t>
  </si>
  <si>
    <t>Florina's Canteen</t>
  </si>
  <si>
    <t>Sul Neveservet</t>
  </si>
  <si>
    <t>Rickor David</t>
  </si>
  <si>
    <t>Noel Rapouel</t>
  </si>
  <si>
    <t>Marau Store</t>
  </si>
  <si>
    <t>Jonas Marau</t>
  </si>
  <si>
    <t>Robinson Joel</t>
  </si>
  <si>
    <t>Linsta Sile</t>
  </si>
  <si>
    <t>Anica Nargueth</t>
  </si>
  <si>
    <t>Peter Store</t>
  </si>
  <si>
    <t>Louis Conzagues Raupepe</t>
  </si>
  <si>
    <t>Isabelle Naruan</t>
  </si>
  <si>
    <t>Rene Rapouel</t>
  </si>
  <si>
    <t>Roger Wales</t>
  </si>
  <si>
    <t>Paulette Yaweva</t>
  </si>
  <si>
    <t>Madeleine Ngwele</t>
  </si>
  <si>
    <t>Pierre Tamroc</t>
  </si>
  <si>
    <t>Manuella Samuel</t>
  </si>
  <si>
    <t>Bethel</t>
  </si>
  <si>
    <t>Roman Tom</t>
  </si>
  <si>
    <t>Pakoa Tavue</t>
  </si>
  <si>
    <t>Ruben Lapiko</t>
  </si>
  <si>
    <t>Delma Lapiko</t>
  </si>
  <si>
    <t>Meto Tavue</t>
  </si>
  <si>
    <t>John Sandy</t>
  </si>
  <si>
    <t>Jereviu</t>
  </si>
  <si>
    <t>Shirley Manua</t>
  </si>
  <si>
    <t>Charity Lisa Tapuna</t>
  </si>
  <si>
    <t>Jackson Kaum</t>
  </si>
  <si>
    <t>Pealulup</t>
  </si>
  <si>
    <t>Tyson Ova</t>
  </si>
  <si>
    <t>Alick Sale Arinis</t>
  </si>
  <si>
    <t>Gideon Boe</t>
  </si>
  <si>
    <t>Pepuria</t>
  </si>
  <si>
    <t>Johnsey Boe</t>
  </si>
  <si>
    <t>John Boe</t>
  </si>
  <si>
    <t>David Haji</t>
  </si>
  <si>
    <t>Vunarei</t>
  </si>
  <si>
    <t>Shem Palo</t>
  </si>
  <si>
    <t>Samsen Hanaleo</t>
  </si>
  <si>
    <t>Poramaia Cooperative</t>
  </si>
  <si>
    <t>H.R.D Construction</t>
  </si>
  <si>
    <t>Ezekiel Marae Moro</t>
  </si>
  <si>
    <t>G Blaja Enterprise</t>
  </si>
  <si>
    <t>Grem Tavue</t>
  </si>
  <si>
    <t>Warimajal Antoin</t>
  </si>
  <si>
    <t>Malipos Kalisto</t>
  </si>
  <si>
    <t>Malipos Etienne</t>
  </si>
  <si>
    <t>Warimalisa Bruno</t>
  </si>
  <si>
    <t>Peamatsina</t>
  </si>
  <si>
    <t>Ova Tyson</t>
  </si>
  <si>
    <t>Tsen Cyriaque</t>
  </si>
  <si>
    <t>Pesena</t>
  </si>
  <si>
    <t>Tavuimerei Micheal Garae</t>
  </si>
  <si>
    <t>Ankoru</t>
  </si>
  <si>
    <t>Tuvuiae Lionel Siza</t>
  </si>
  <si>
    <t>Eduar Voriaulmele</t>
  </si>
  <si>
    <t>Efram Reoro</t>
  </si>
  <si>
    <t>Dorie Woimabo Palake</t>
  </si>
  <si>
    <t>Vusiroro</t>
  </si>
  <si>
    <t>Manua Palake</t>
  </si>
  <si>
    <t>Palake Kava Buyer</t>
  </si>
  <si>
    <t>Dorie Palake</t>
  </si>
  <si>
    <t>Willie Karae Buleuru</t>
  </si>
  <si>
    <t>Robin Akilivina</t>
  </si>
  <si>
    <t>Garae Jacky Rav</t>
  </si>
  <si>
    <t>Vutiroro</t>
  </si>
  <si>
    <t>Jorel Cooperative Society</t>
  </si>
  <si>
    <t>Bulelingmel Lyliane</t>
  </si>
  <si>
    <t>Packete Rocky</t>
  </si>
  <si>
    <t>Malao</t>
  </si>
  <si>
    <t>Nissah Cooperative Society</t>
  </si>
  <si>
    <t>Tavuiru Francois Betni</t>
  </si>
  <si>
    <t>Mataloe, Banban</t>
  </si>
  <si>
    <t>KT Kava Buyer</t>
  </si>
  <si>
    <t>Shem Kalo Maliu</t>
  </si>
  <si>
    <t>Amon Luluberli</t>
  </si>
  <si>
    <t>Babarama</t>
  </si>
  <si>
    <t>Kelepa Peta Garae</t>
  </si>
  <si>
    <t>Aki Couldon</t>
  </si>
  <si>
    <t>Aki Gouldon</t>
  </si>
  <si>
    <t>Loris Letlet</t>
  </si>
  <si>
    <t>Joel Beta Palake</t>
  </si>
  <si>
    <t>Maelvi Mae Lulu</t>
  </si>
  <si>
    <t>Wunaorota</t>
  </si>
  <si>
    <t>Reremalo Caro</t>
  </si>
  <si>
    <t>Winsau</t>
  </si>
  <si>
    <t>Martha Retail Store</t>
  </si>
  <si>
    <t>Martha Reremalo</t>
  </si>
  <si>
    <t>Paloma Retail Store</t>
  </si>
  <si>
    <t>Paloma Willie</t>
  </si>
  <si>
    <t>Nesan Retail Store</t>
  </si>
  <si>
    <t>Evelynrose Daniel</t>
  </si>
  <si>
    <t>KSBR Liquor Sale</t>
  </si>
  <si>
    <t>Melerere Bridly</t>
  </si>
  <si>
    <t>Patrick Mercier</t>
  </si>
  <si>
    <t>Ravu Franky</t>
  </si>
  <si>
    <t>Malao Retail Store</t>
  </si>
  <si>
    <t>Nesta Huzon</t>
  </si>
  <si>
    <t>Lanie Kava Association Buyer</t>
  </si>
  <si>
    <t>Noel Malao</t>
  </si>
  <si>
    <t>Marina Bakery</t>
  </si>
  <si>
    <t>Marina Beta</t>
  </si>
  <si>
    <t>Matansawan Mariren</t>
  </si>
  <si>
    <t>Woiarae Marina</t>
  </si>
  <si>
    <t>Wiarae Marina</t>
  </si>
  <si>
    <t>Tavuet Credit Sale</t>
  </si>
  <si>
    <t>William Tavuet</t>
  </si>
  <si>
    <t>Dorothy Bakery</t>
  </si>
  <si>
    <t>Dorothy Reremalo</t>
  </si>
  <si>
    <t>Nonda Kava Buyer</t>
  </si>
  <si>
    <t>Dule Albert</t>
  </si>
  <si>
    <t>Nawelalah</t>
  </si>
  <si>
    <t>Christion Karae</t>
  </si>
  <si>
    <t>Erick Matavusi</t>
  </si>
  <si>
    <t>Michael Sarae Tavuimerei</t>
  </si>
  <si>
    <t>Amos Bong</t>
  </si>
  <si>
    <t>Pepsi</t>
  </si>
  <si>
    <t>Tom Ollie</t>
  </si>
  <si>
    <t>Chapuis</t>
  </si>
  <si>
    <t>Christopher Armaud Paul</t>
  </si>
  <si>
    <t>Steve Davis Tarinamoli</t>
  </si>
  <si>
    <t>Malsovi Ditkileteir</t>
  </si>
  <si>
    <t>St Michel</t>
  </si>
  <si>
    <t>Barry Maliu</t>
  </si>
  <si>
    <t>Headquarter</t>
  </si>
  <si>
    <t>Jonas Jonas Oka</t>
  </si>
  <si>
    <t>Vire Lodge</t>
  </si>
  <si>
    <t>Harold Vire</t>
  </si>
  <si>
    <t>Kuvu Noel</t>
  </si>
  <si>
    <t>Vari Jacob</t>
  </si>
  <si>
    <t>Charley Marcel Wass</t>
  </si>
  <si>
    <t>TAVT Fire Extinguisher</t>
  </si>
  <si>
    <t>Ham Titus</t>
  </si>
  <si>
    <t>Security systems service activities</t>
  </si>
  <si>
    <t>Pakoro Jenny</t>
  </si>
  <si>
    <t>Southern Island Earth Works Enterprise</t>
  </si>
  <si>
    <t>Vanua Pakoro</t>
  </si>
  <si>
    <t>Demolition and site preparation</t>
  </si>
  <si>
    <t>Rediar Viamam Lily Bright</t>
  </si>
  <si>
    <t>Towol Designs</t>
  </si>
  <si>
    <t>Manua Roka Joel</t>
  </si>
  <si>
    <t>Specialized design activities</t>
  </si>
  <si>
    <t>Esrom Garae</t>
  </si>
  <si>
    <t>Santo Car Hire</t>
  </si>
  <si>
    <t>Erick William</t>
  </si>
  <si>
    <t>Red Corner</t>
  </si>
  <si>
    <t>Tiquatou Store</t>
  </si>
  <si>
    <t>Julian Malvavan</t>
  </si>
  <si>
    <t>Ben Michel</t>
  </si>
  <si>
    <t>Valui Smol Town Transfers</t>
  </si>
  <si>
    <t>David Valiu</t>
  </si>
  <si>
    <t>Sarakata</t>
  </si>
  <si>
    <t>Balz Construction Services</t>
  </si>
  <si>
    <t>Solomon Brennett Sunge</t>
  </si>
  <si>
    <t>Silvanus Warele</t>
  </si>
  <si>
    <t>Veneer Logging</t>
  </si>
  <si>
    <t>John Ken Shick</t>
  </si>
  <si>
    <t>Albano Wass</t>
  </si>
  <si>
    <t>Levi Samson</t>
  </si>
  <si>
    <t>Lavusvatu</t>
  </si>
  <si>
    <t>Franky Samuel</t>
  </si>
  <si>
    <t>The Dolasa Handicraft Association Committee</t>
  </si>
  <si>
    <t>Lisa Malrori</t>
  </si>
  <si>
    <t>Botara Trustees Limited</t>
  </si>
  <si>
    <t>Botara Trustees</t>
  </si>
  <si>
    <t>Fresh Wind</t>
  </si>
  <si>
    <t>Michael Phinse Gaum</t>
  </si>
  <si>
    <t>Garae Brigitte Natutaniki</t>
  </si>
  <si>
    <t>Anderson Taxi Service</t>
  </si>
  <si>
    <t>Anderson Boetakava Vira</t>
  </si>
  <si>
    <t>Austin Langon</t>
  </si>
  <si>
    <t>Alive Catering</t>
  </si>
  <si>
    <t>Rachael Yoye</t>
  </si>
  <si>
    <t>Telito Vira</t>
  </si>
  <si>
    <t>Pacific Link Ltd</t>
  </si>
  <si>
    <t>Richard Steven</t>
  </si>
  <si>
    <t>Saint Michel</t>
  </si>
  <si>
    <t>Gislain Melteck Sanbel</t>
  </si>
  <si>
    <t>De Quieros Exporters</t>
  </si>
  <si>
    <t>Gaetan &amp; Asnette Pikioune</t>
  </si>
  <si>
    <t>Bani Sul (Luganville Island Motor)</t>
  </si>
  <si>
    <t>Mage Micah</t>
  </si>
  <si>
    <t>Peter Tari</t>
  </si>
  <si>
    <t>Jackey Samuel</t>
  </si>
  <si>
    <t>Santo East</t>
  </si>
  <si>
    <t>Burns Turavui</t>
  </si>
  <si>
    <t>Webas Obed Cecil</t>
  </si>
  <si>
    <t>BB Born</t>
  </si>
  <si>
    <t>Rita Webas</t>
  </si>
  <si>
    <t>Asi Mael</t>
  </si>
  <si>
    <t>The Vilij Establishment</t>
  </si>
  <si>
    <t>HODL Limited</t>
  </si>
  <si>
    <t>Sylvestre Nemtarken Tabibong</t>
  </si>
  <si>
    <t>Olivia Grimmaud</t>
  </si>
  <si>
    <t>Junior Daniel</t>
  </si>
  <si>
    <t>Joseph Ngwera</t>
  </si>
  <si>
    <t>John Amos</t>
  </si>
  <si>
    <t>Brenneth Solomon</t>
  </si>
  <si>
    <t>Toa Saimon</t>
  </si>
  <si>
    <t>Joel Kalnpel</t>
  </si>
  <si>
    <t>Kaven Worren Rach</t>
  </si>
  <si>
    <t>Cedrick Meltek</t>
  </si>
  <si>
    <t>Biriwa Building &amp; General Construction</t>
  </si>
  <si>
    <t>Ranko Watson</t>
  </si>
  <si>
    <t>Alex Kalmoro</t>
  </si>
  <si>
    <t>Elvina Batick</t>
  </si>
  <si>
    <t>Selina Wango</t>
  </si>
  <si>
    <t>Selwyn Nemtaken</t>
  </si>
  <si>
    <t>Welan Trust Limited</t>
  </si>
  <si>
    <t>Bice Leonard</t>
  </si>
  <si>
    <t>Fabrice Garae</t>
  </si>
  <si>
    <t>David Gete</t>
  </si>
  <si>
    <t>BJBN</t>
  </si>
  <si>
    <t>Berry Johnathan</t>
  </si>
  <si>
    <t>Bulelip Francis Tabi</t>
  </si>
  <si>
    <t>Morgan Wilbur</t>
  </si>
  <si>
    <t>Oreva Holuom</t>
  </si>
  <si>
    <t>Stephan Jimmy</t>
  </si>
  <si>
    <t>Junior Bong</t>
  </si>
  <si>
    <t>Nalo Raptick</t>
  </si>
  <si>
    <t>Arsen Molwaiang</t>
  </si>
  <si>
    <t>Walter Wari (Luganville Island Motor)</t>
  </si>
  <si>
    <t>Jacky John</t>
  </si>
  <si>
    <t>Mawa Joel Ezikiel Damelip</t>
  </si>
  <si>
    <t>Jonathan Sunghe</t>
  </si>
  <si>
    <t>Albert Kemmy</t>
  </si>
  <si>
    <t>Brian Isaac Tavos</t>
  </si>
  <si>
    <t>Richard Rady</t>
  </si>
  <si>
    <t>Enock Rady</t>
  </si>
  <si>
    <t>Loic Dimitri Leong</t>
  </si>
  <si>
    <t>James Jayden</t>
  </si>
  <si>
    <t>Melcoffee</t>
  </si>
  <si>
    <t>Noda Retail Store</t>
  </si>
  <si>
    <t>Anita Nemtaken</t>
  </si>
  <si>
    <t>Beleru Shop</t>
  </si>
  <si>
    <t>Angello Jean Regie</t>
  </si>
  <si>
    <t>Belphine Thomas H</t>
  </si>
  <si>
    <t>Johnlive Solomon</t>
  </si>
  <si>
    <t>Fire Station</t>
  </si>
  <si>
    <t>Samson Arutokala</t>
  </si>
  <si>
    <t>Mima's Passion</t>
  </si>
  <si>
    <t>Molu Amanda</t>
  </si>
  <si>
    <t>Tamata Havo</t>
  </si>
  <si>
    <t>Delphino Kipion Kapnapit</t>
  </si>
  <si>
    <t>Bbborn</t>
  </si>
  <si>
    <t>Moli Caroline Boy</t>
  </si>
  <si>
    <t>David Pakoro</t>
  </si>
  <si>
    <t>Unity Shell</t>
  </si>
  <si>
    <t>Jimly Vira Tangaro</t>
  </si>
  <si>
    <t>Donald Muse James</t>
  </si>
  <si>
    <t>William Andrew</t>
  </si>
  <si>
    <t>Nelson Bakokoto</t>
  </si>
  <si>
    <t>Lamelis</t>
  </si>
  <si>
    <t>Sakele Store</t>
  </si>
  <si>
    <t>Sakele</t>
  </si>
  <si>
    <t>Toa Titus</t>
  </si>
  <si>
    <t>Noel Mercy Messie</t>
  </si>
  <si>
    <t>Rachel &amp; Peter Kalmos</t>
  </si>
  <si>
    <t>Louis Raoul Mahe</t>
  </si>
  <si>
    <t>Lapi Dominique</t>
  </si>
  <si>
    <t>Mahe Elise</t>
  </si>
  <si>
    <t>Alick Yannick</t>
  </si>
  <si>
    <t>Mark Bethel &amp; Marie Helene Marline Barthelemy</t>
  </si>
  <si>
    <t>Sophia Sumaki</t>
  </si>
  <si>
    <t>Floridalin Moi Paniwia</t>
  </si>
  <si>
    <t>Annie May Tutak</t>
  </si>
  <si>
    <t>Brian George Nalo &amp; Elma Goerge Nalo</t>
  </si>
  <si>
    <t>Kendry Lingtamat</t>
  </si>
  <si>
    <t>Susie Kaloris</t>
  </si>
  <si>
    <t>Woran Rentals</t>
  </si>
  <si>
    <t>Marie Pascal Tabiaga</t>
  </si>
  <si>
    <t>Tarip Nalet</t>
  </si>
  <si>
    <t>Rodrick Kalvara</t>
  </si>
  <si>
    <t>Dick Winnie</t>
  </si>
  <si>
    <t>Lam Friendly Tours</t>
  </si>
  <si>
    <t>Tessie's Cleaning General Services</t>
  </si>
  <si>
    <t>Talo Selvin</t>
  </si>
  <si>
    <t>Molisale Shirley</t>
  </si>
  <si>
    <t>Lucie Timothy</t>
  </si>
  <si>
    <t>Jack Jonas</t>
  </si>
  <si>
    <t>AAA Consulting Services</t>
  </si>
  <si>
    <t>Aaron Tahilivulivu Vatu Ngwanduru</t>
  </si>
  <si>
    <t>Tion E.T.S</t>
  </si>
  <si>
    <t>Luganville Island Motor</t>
  </si>
  <si>
    <t>Luganville Island Motors (Marcel Lui)</t>
  </si>
  <si>
    <t>Jeven Nalo</t>
  </si>
  <si>
    <t>Gaua Gislaine</t>
  </si>
  <si>
    <t>Napoleonni Kutoserlowo &amp; Gina Mwarakurmes</t>
  </si>
  <si>
    <t>Golden View Rental</t>
  </si>
  <si>
    <t>Tommy Kalven</t>
  </si>
  <si>
    <t>Golden View Restaurant</t>
  </si>
  <si>
    <t>Upland Shopping Centre</t>
  </si>
  <si>
    <t>Sylvie Tekak</t>
  </si>
  <si>
    <t>Nicky Mano</t>
  </si>
  <si>
    <t>Helena Roel</t>
  </si>
  <si>
    <t>Fabiano Stevens</t>
  </si>
  <si>
    <t>Paululum Bensimen</t>
  </si>
  <si>
    <t>Therese Ronnie</t>
  </si>
  <si>
    <t>Tevi Construction</t>
  </si>
  <si>
    <t>Godwin Tevi</t>
  </si>
  <si>
    <t>Lambas Plumbing Service</t>
  </si>
  <si>
    <t>Ati Wari Paul</t>
  </si>
  <si>
    <t>John Veah Construction</t>
  </si>
  <si>
    <t>John Veah</t>
  </si>
  <si>
    <t>Solomon Bani</t>
  </si>
  <si>
    <t>Liwuslili Josina Malbonko</t>
  </si>
  <si>
    <t>Hogoi's Creation</t>
  </si>
  <si>
    <t>Riana Huriwari Wai</t>
  </si>
  <si>
    <t>Pascalina Moltav</t>
  </si>
  <si>
    <t>Gael Ben</t>
  </si>
  <si>
    <t>Herbin Taxi Service</t>
  </si>
  <si>
    <t>Herbin Bulewak</t>
  </si>
  <si>
    <t>Tahun Kava Export</t>
  </si>
  <si>
    <t>Sergin Tahun</t>
  </si>
  <si>
    <t>Palm Estate</t>
  </si>
  <si>
    <t>Locklee Earth Works</t>
  </si>
  <si>
    <t>Johnnathan Sunhe</t>
  </si>
  <si>
    <t>J'shammah Store</t>
  </si>
  <si>
    <t>Milika Adi Vutinamoli</t>
  </si>
  <si>
    <t>John Maliu Superkum</t>
  </si>
  <si>
    <t>Amson Nial</t>
  </si>
  <si>
    <t>Titus Ham Valila</t>
  </si>
  <si>
    <t>Salome Store</t>
  </si>
  <si>
    <t>Mera Salome</t>
  </si>
  <si>
    <t>B.B.Born</t>
  </si>
  <si>
    <t>Sandy Benson Toara</t>
  </si>
  <si>
    <t>Chrislyne Bethel</t>
  </si>
  <si>
    <t>Alice Vira</t>
  </si>
  <si>
    <t>Gregory James</t>
  </si>
  <si>
    <t>David Vataibek</t>
  </si>
  <si>
    <t>Floyd Ravo</t>
  </si>
  <si>
    <t>Romarick Liatlatmal</t>
  </si>
  <si>
    <t>Tari Maxim</t>
  </si>
  <si>
    <t>Elizabeth Pio</t>
  </si>
  <si>
    <t>Lam Friendly Security Services</t>
  </si>
  <si>
    <t>Samuel Nisa</t>
  </si>
  <si>
    <t>Emmanuel Alguet</t>
  </si>
  <si>
    <t>Daniel Borugu</t>
  </si>
  <si>
    <t>Tepu Madlene Lydia</t>
  </si>
  <si>
    <t>Nicolsen Kere</t>
  </si>
  <si>
    <t>Solomon Asang</t>
  </si>
  <si>
    <t>Tonny Tataki</t>
  </si>
  <si>
    <t>Alvea Christina</t>
  </si>
  <si>
    <t>Jeremy Tom</t>
  </si>
  <si>
    <t>Meltekue Perry</t>
  </si>
  <si>
    <t>Kenneth Lav</t>
  </si>
  <si>
    <t>Ray Ler</t>
  </si>
  <si>
    <t>Joe Butakol</t>
  </si>
  <si>
    <t>Rineth Kosang</t>
  </si>
  <si>
    <t>Isaac Avock</t>
  </si>
  <si>
    <t>Pedro Vira</t>
  </si>
  <si>
    <t>Warele Kiki Venasly</t>
  </si>
  <si>
    <t>Hibiscus Car Rental</t>
  </si>
  <si>
    <t>Venasly Warele</t>
  </si>
  <si>
    <t>All 4 You</t>
  </si>
  <si>
    <t>Willie Tao</t>
  </si>
  <si>
    <t>Brian Stanley</t>
  </si>
  <si>
    <t>Juddison Ngwele</t>
  </si>
  <si>
    <t>Rosere Fabrice</t>
  </si>
  <si>
    <t>Donald Teukon</t>
  </si>
  <si>
    <t>Israel Solomon</t>
  </si>
  <si>
    <t>Ali Kalnaran</t>
  </si>
  <si>
    <t>Marie Louise Palaud</t>
  </si>
  <si>
    <t>Jefford Maranda</t>
  </si>
  <si>
    <t>William Apreman</t>
  </si>
  <si>
    <t>Beru Charley Sala</t>
  </si>
  <si>
    <t>Nelson Shem</t>
  </si>
  <si>
    <t>LM Construction</t>
  </si>
  <si>
    <t>Mackson Lini</t>
  </si>
  <si>
    <t>Bennie Michel</t>
  </si>
  <si>
    <t>Paula Zebedee</t>
  </si>
  <si>
    <t>Sung Eun Joo (Virambath Wilson)</t>
  </si>
  <si>
    <t>Bruce V Olrusmel</t>
  </si>
  <si>
    <t>BBBorn</t>
  </si>
  <si>
    <t>Lenny A Warele</t>
  </si>
  <si>
    <t>Alick Tom</t>
  </si>
  <si>
    <t>Tangara</t>
  </si>
  <si>
    <t>Elie Chanie</t>
  </si>
  <si>
    <t>Timothy Voia Kalo</t>
  </si>
  <si>
    <t>Morries Taikwari</t>
  </si>
  <si>
    <t>Moses Moli</t>
  </si>
  <si>
    <t>Rita Carlot</t>
  </si>
  <si>
    <t>One Stop Painting &amp; Construction</t>
  </si>
  <si>
    <t>Albert Andy</t>
  </si>
  <si>
    <t>Building completion and finishing</t>
  </si>
  <si>
    <t>Arli Guest House</t>
  </si>
  <si>
    <t>Jeniffer Livo</t>
  </si>
  <si>
    <t>Nicolas Bebe</t>
  </si>
  <si>
    <t>May Patrick</t>
  </si>
  <si>
    <t>Mowa Gremmy Panlyu</t>
  </si>
  <si>
    <t>Donald Tenkon</t>
  </si>
  <si>
    <t>Nerry Warele</t>
  </si>
  <si>
    <t>Tony Antfalo</t>
  </si>
  <si>
    <t>Norman Gon</t>
  </si>
  <si>
    <t>Nicholson Malvanvan</t>
  </si>
  <si>
    <t>Nerkar</t>
  </si>
  <si>
    <t>Joy Akin Ailir</t>
  </si>
  <si>
    <t>Mariotti Pierre</t>
  </si>
  <si>
    <t>Geoffery Ligo Gete</t>
  </si>
  <si>
    <t>Isaac Steven Naimankon</t>
  </si>
  <si>
    <t>Pakoro Vombani</t>
  </si>
  <si>
    <t>Marie Elina Silas</t>
  </si>
  <si>
    <t>Avunatari</t>
  </si>
  <si>
    <t>Navara Store</t>
  </si>
  <si>
    <t>Vomalehi</t>
  </si>
  <si>
    <t>Najarairawe</t>
  </si>
  <si>
    <t>Toutaia Jeneth Malasusu</t>
  </si>
  <si>
    <t>Nanuku</t>
  </si>
  <si>
    <t>Molisingi Banibaravu</t>
  </si>
  <si>
    <t>Marao Linda</t>
  </si>
  <si>
    <t>George Esther</t>
  </si>
  <si>
    <t>Tage Naboe Esline</t>
  </si>
  <si>
    <t>Wala Jean-Jacque</t>
  </si>
  <si>
    <t>Avunaleleo</t>
  </si>
  <si>
    <t>Turuan Store</t>
  </si>
  <si>
    <t>Banamoli Ranja</t>
  </si>
  <si>
    <t>Avunavae</t>
  </si>
  <si>
    <t>Morten Riu</t>
  </si>
  <si>
    <t>Luisa Bahiharua</t>
  </si>
  <si>
    <t>Votomboi</t>
  </si>
  <si>
    <t>Avunalawa</t>
  </si>
  <si>
    <t>Malo Road Works</t>
  </si>
  <si>
    <t>Arksai Annalyn</t>
  </si>
  <si>
    <t>James Tony</t>
  </si>
  <si>
    <t>Kemal Store</t>
  </si>
  <si>
    <t>Muluane Annette</t>
  </si>
  <si>
    <t>Nawiambu</t>
  </si>
  <si>
    <t>Y-Sale Shopping Centre</t>
  </si>
  <si>
    <t>Joseph Tamata</t>
  </si>
  <si>
    <t>Y-Sale Quest House</t>
  </si>
  <si>
    <t>Lolo Uri</t>
  </si>
  <si>
    <t>Amambuea</t>
  </si>
  <si>
    <t>Waka Store</t>
  </si>
  <si>
    <t>Jeu Jeuna</t>
  </si>
  <si>
    <t>Alan Antas</t>
  </si>
  <si>
    <t>Riu Morten</t>
  </si>
  <si>
    <t>Rovo Vira</t>
  </si>
  <si>
    <t>A Retail Shop</t>
  </si>
  <si>
    <t>Alfred Viradingi</t>
  </si>
  <si>
    <t>RB Trading</t>
  </si>
  <si>
    <t>Rexford Uri</t>
  </si>
  <si>
    <t>Avunabulu</t>
  </si>
  <si>
    <t>Sala Store</t>
  </si>
  <si>
    <t>Thomas Sala</t>
  </si>
  <si>
    <t>Amalo</t>
  </si>
  <si>
    <t>Ismael Tini</t>
  </si>
  <si>
    <t>Tamata Roslyn</t>
  </si>
  <si>
    <t>Moliruhahi Vuivanua</t>
  </si>
  <si>
    <t>Amambua</t>
  </si>
  <si>
    <t>Lilon Varea</t>
  </si>
  <si>
    <t>Ranja Banamoli</t>
  </si>
  <si>
    <t>Avunavai</t>
  </si>
  <si>
    <t>John Sumbe</t>
  </si>
  <si>
    <t>Amambea</t>
  </si>
  <si>
    <t>Aka Evelyne Leitangi</t>
  </si>
  <si>
    <t>Boevilvil Lerina</t>
  </si>
  <si>
    <t>Avunarani</t>
  </si>
  <si>
    <t>Markson Vatu</t>
  </si>
  <si>
    <t>Edwin Nene</t>
  </si>
  <si>
    <t>Boevilvil Jole</t>
  </si>
  <si>
    <t>Amon Moli</t>
  </si>
  <si>
    <t>Vomboe Pakoro</t>
  </si>
  <si>
    <t>Sylvia Aruvuar Tamroc</t>
  </si>
  <si>
    <t>Gelbea Uriamoli</t>
  </si>
  <si>
    <t>Gelbea Urinamoli</t>
  </si>
  <si>
    <t>Tawifield</t>
  </si>
  <si>
    <t>Peter Jeu Ravocoso</t>
  </si>
  <si>
    <t>Lesly Tausi Rovonavanua</t>
  </si>
  <si>
    <t>Namark</t>
  </si>
  <si>
    <t>Jacob Eriline</t>
  </si>
  <si>
    <t>Sister Circle</t>
  </si>
  <si>
    <t>Malo Noni</t>
  </si>
  <si>
    <t>Moliva Edward Maralau</t>
  </si>
  <si>
    <t>Simon Mathew Tesoari</t>
  </si>
  <si>
    <t>Alowaru</t>
  </si>
  <si>
    <t>Votaviti Juri</t>
  </si>
  <si>
    <t>Nicky Wells</t>
  </si>
  <si>
    <t>Jingontana</t>
  </si>
  <si>
    <t>Vokarai Store</t>
  </si>
  <si>
    <t>Vokarai Livo</t>
  </si>
  <si>
    <t>Aravita</t>
  </si>
  <si>
    <t>Malo Spices</t>
  </si>
  <si>
    <t>Sumbuekerei Hendry</t>
  </si>
  <si>
    <t>SAN Store</t>
  </si>
  <si>
    <t>Asi Molivalaleo</t>
  </si>
  <si>
    <t>Nagingo Shopping Center</t>
  </si>
  <si>
    <t>Avunalahe</t>
  </si>
  <si>
    <t>Nanuhu</t>
  </si>
  <si>
    <t>Katura Molivahoro</t>
  </si>
  <si>
    <t>Marie Elina</t>
  </si>
  <si>
    <t>Maltanie Caroline Keren</t>
  </si>
  <si>
    <t>Mina Sum</t>
  </si>
  <si>
    <t>Salevono Ding</t>
  </si>
  <si>
    <t>Salevono ding</t>
  </si>
  <si>
    <t>Wholesale of agricultural raw materials and live animals</t>
  </si>
  <si>
    <t>Tamata Vanua</t>
  </si>
  <si>
    <t>Hoso Molitacemuele</t>
  </si>
  <si>
    <t>J.boy store</t>
  </si>
  <si>
    <t>Voriu aru</t>
  </si>
  <si>
    <t>BTM store</t>
  </si>
  <si>
    <t>Boe Masanga</t>
  </si>
  <si>
    <t>N/A</t>
  </si>
  <si>
    <t>LYN Store</t>
  </si>
  <si>
    <t>LYN store</t>
  </si>
  <si>
    <t>tawi Field</t>
  </si>
  <si>
    <t>Voleo M Jarawari</t>
  </si>
  <si>
    <t>Marciano Ben Sua</t>
  </si>
  <si>
    <t>Moli Thomas</t>
  </si>
  <si>
    <t>Small Nanuhu</t>
  </si>
  <si>
    <t>George frida</t>
  </si>
  <si>
    <t>George Frida</t>
  </si>
  <si>
    <t>Meline Moli</t>
  </si>
  <si>
    <t>Sohilosu Baniuri</t>
  </si>
  <si>
    <t>Avunatovu</t>
  </si>
  <si>
    <t>Paradise Store</t>
  </si>
  <si>
    <t>Kelly Daniel</t>
  </si>
  <si>
    <t>kelly Daniel</t>
  </si>
  <si>
    <t>Paradise Nakamal</t>
  </si>
  <si>
    <t>Paradis Nakamal</t>
  </si>
  <si>
    <t>Jenny Vevira Rasu</t>
  </si>
  <si>
    <t>VSS Store</t>
  </si>
  <si>
    <t>VSS store</t>
  </si>
  <si>
    <t>Iwati Moliruhaki</t>
  </si>
  <si>
    <t>iwati Moliruhaki</t>
  </si>
  <si>
    <t>Rose Mary Albert</t>
  </si>
  <si>
    <t>Rose mary Albert</t>
  </si>
  <si>
    <t>Malo Plato Store</t>
  </si>
  <si>
    <t>malo Plato Store</t>
  </si>
  <si>
    <t>Tavis Boedovo</t>
  </si>
  <si>
    <t>tavis Boedovo</t>
  </si>
  <si>
    <t>Natanowaha</t>
  </si>
  <si>
    <t>Votari Sumbe</t>
  </si>
  <si>
    <t>Nelly Sumbetovi</t>
  </si>
  <si>
    <t>Mesack rasunaboe</t>
  </si>
  <si>
    <t>Mesack Rasunaboe</t>
  </si>
  <si>
    <t>Viraesehai Store</t>
  </si>
  <si>
    <t>Annette Muluane</t>
  </si>
  <si>
    <t>Olivia Malini</t>
  </si>
  <si>
    <t>Fiona Palo</t>
  </si>
  <si>
    <t>Sec.3 handicraft Ass.</t>
  </si>
  <si>
    <t>Morin Utisij</t>
  </si>
  <si>
    <t>Winnie Karu</t>
  </si>
  <si>
    <t>Flora Pakoro</t>
  </si>
  <si>
    <t>Flora pakoro</t>
  </si>
  <si>
    <t>Tini Ismael</t>
  </si>
  <si>
    <t>Vohese Jeu</t>
  </si>
  <si>
    <t>Vomaranda Moli</t>
  </si>
  <si>
    <t>Elsie Dick</t>
  </si>
  <si>
    <t>Emma Vanua</t>
  </si>
  <si>
    <t>Asawan Store</t>
  </si>
  <si>
    <t>Evelyn Sumbetovi</t>
  </si>
  <si>
    <t>Naviambu cooperative</t>
  </si>
  <si>
    <t>Naviambu Cooperative</t>
  </si>
  <si>
    <t>Tamambo Bultahi Handicraft</t>
  </si>
  <si>
    <t>Meline Rasunaboe</t>
  </si>
  <si>
    <t>Aglet Rongo</t>
  </si>
  <si>
    <t>Sumbeliliu Moli</t>
  </si>
  <si>
    <t>Marie-Rose Masanga</t>
  </si>
  <si>
    <t>Marie-rose Masanga</t>
  </si>
  <si>
    <t>Ituaninda Store</t>
  </si>
  <si>
    <t>Avunaresi</t>
  </si>
  <si>
    <t>Nelly Jacob</t>
  </si>
  <si>
    <t>Marineth Taviti</t>
  </si>
  <si>
    <t>Marina Kenneth</t>
  </si>
  <si>
    <t>Merelyn Simeon</t>
  </si>
  <si>
    <t>Riu Usisai</t>
  </si>
  <si>
    <t>Molivatila Boedovo</t>
  </si>
  <si>
    <t>Vomoliuri Molisakele</t>
  </si>
  <si>
    <t>Meriel Bong</t>
  </si>
  <si>
    <t>Noeline Frank</t>
  </si>
  <si>
    <t>New Sight Mini Market</t>
  </si>
  <si>
    <t>Roseline Viraling</t>
  </si>
  <si>
    <t>Cathrine Willie</t>
  </si>
  <si>
    <t>Afnamol</t>
  </si>
  <si>
    <t>Alice Vorata Wala</t>
  </si>
  <si>
    <t>Vorongo Alfred</t>
  </si>
  <si>
    <t>Estella Daniel</t>
  </si>
  <si>
    <t>Luise Alfred</t>
  </si>
  <si>
    <t>Uloulo Tangis</t>
  </si>
  <si>
    <t>Venalei Kelep</t>
  </si>
  <si>
    <t>Marie Rose Masanga</t>
  </si>
  <si>
    <t>New Store</t>
  </si>
  <si>
    <t>Boetaturu</t>
  </si>
  <si>
    <t>Bonaro Store</t>
  </si>
  <si>
    <t>Avorani</t>
  </si>
  <si>
    <t>Tabitha Sumbekerei</t>
  </si>
  <si>
    <t>Hendry Sumbuekerei</t>
  </si>
  <si>
    <t>Alice Weno Hase</t>
  </si>
  <si>
    <t>Alice weno Hase</t>
  </si>
  <si>
    <t>Aurelis Elwelmal</t>
  </si>
  <si>
    <t>Annie John David</t>
  </si>
  <si>
    <t>Annalyn Arksai</t>
  </si>
  <si>
    <t>Asneth James</t>
  </si>
  <si>
    <t>Roselin Molites</t>
  </si>
  <si>
    <t>Jenny Rongo</t>
  </si>
  <si>
    <t>Votangisi Banamoli</t>
  </si>
  <si>
    <t>Voliho Banivahalima</t>
  </si>
  <si>
    <t>Losa Banamoli</t>
  </si>
  <si>
    <t>Vevuso Mueran</t>
  </si>
  <si>
    <t>Vohese Ding</t>
  </si>
  <si>
    <t>Vomaranda Moliruhahi</t>
  </si>
  <si>
    <t>Marie Usi</t>
  </si>
  <si>
    <t>Anita Andre</t>
  </si>
  <si>
    <t>Vovinjahi Minnie Valui</t>
  </si>
  <si>
    <t>Vosale Taviti</t>
  </si>
  <si>
    <t>Lucian Bani</t>
  </si>
  <si>
    <t>Vomoli Daniel</t>
  </si>
  <si>
    <t>David Toa</t>
  </si>
  <si>
    <t>Alice Toaduru</t>
  </si>
  <si>
    <t>Velvusi Vanuamasanga</t>
  </si>
  <si>
    <t>Susan Varea</t>
  </si>
  <si>
    <t>Lisberth Sumbekerei</t>
  </si>
  <si>
    <t>Leitare Makau</t>
  </si>
  <si>
    <t>Melanie Pirry</t>
  </si>
  <si>
    <t>Vokilau Hellen Bani</t>
  </si>
  <si>
    <t>Alowavu</t>
  </si>
  <si>
    <t>Votomboi Baniuri</t>
  </si>
  <si>
    <t>Rose Moliururi</t>
  </si>
  <si>
    <t>Votambe Joyce Tahe Molitesi</t>
  </si>
  <si>
    <t>Espelle Woraviti</t>
  </si>
  <si>
    <t>Leisale Weate Moltes</t>
  </si>
  <si>
    <t>Rose Steven</t>
  </si>
  <si>
    <t>Roslyn Pakoro</t>
  </si>
  <si>
    <t>Sepa Ada Evo</t>
  </si>
  <si>
    <t>Vovuro David</t>
  </si>
  <si>
    <t>Vovuro Banamoli</t>
  </si>
  <si>
    <t>Voriu Leo</t>
  </si>
  <si>
    <t>Na Mak</t>
  </si>
  <si>
    <t>Weno Molvahoro</t>
  </si>
  <si>
    <t>Gingonkoru</t>
  </si>
  <si>
    <t>Eneth Tekon</t>
  </si>
  <si>
    <t>Kathy Saksak</t>
  </si>
  <si>
    <t>Vomerei Boedovo</t>
  </si>
  <si>
    <t>Lency Waraviti</t>
  </si>
  <si>
    <t>Annie Rose Lumlan Livae</t>
  </si>
  <si>
    <t>Moli Alfred</t>
  </si>
  <si>
    <t>Vovuro Alfred</t>
  </si>
  <si>
    <t>Jenny Meriam Moli</t>
  </si>
  <si>
    <t>Anababanava Cooperative</t>
  </si>
  <si>
    <t>Bosahe Handicraft</t>
  </si>
  <si>
    <t>Jingo Netty Rose</t>
  </si>
  <si>
    <t>Amabelao</t>
  </si>
  <si>
    <t>NLM Green 2 Transport</t>
  </si>
  <si>
    <t>Kenson Tokal</t>
  </si>
  <si>
    <t>Tanmial</t>
  </si>
  <si>
    <t>NLM Store</t>
  </si>
  <si>
    <t>Joes Japheth</t>
  </si>
  <si>
    <t>Versur Store</t>
  </si>
  <si>
    <t>Vurotambe Nancy</t>
  </si>
  <si>
    <t>Ambakura</t>
  </si>
  <si>
    <t>Boedovo Wina Vemoli</t>
  </si>
  <si>
    <t>Tokal Kenson Lamen</t>
  </si>
  <si>
    <t>Santanive Service Boat</t>
  </si>
  <si>
    <t>Santanive Transport</t>
  </si>
  <si>
    <t>Wilfred Kelvin Sewen</t>
  </si>
  <si>
    <t>Amapelao</t>
  </si>
  <si>
    <t>Middle East Traders</t>
  </si>
  <si>
    <t>Stanley Semeno</t>
  </si>
  <si>
    <t>Maspet A Malo Producers Coop</t>
  </si>
  <si>
    <t>Ruruhi Vanua</t>
  </si>
  <si>
    <t>Robsen David</t>
  </si>
  <si>
    <t>A.S.M Store</t>
  </si>
  <si>
    <t>Nelly Sewen</t>
  </si>
  <si>
    <t>Avunarara</t>
  </si>
  <si>
    <t>J.P.M Store</t>
  </si>
  <si>
    <t>Hedjen Sewen</t>
  </si>
  <si>
    <t>R.S.M Store</t>
  </si>
  <si>
    <t>Kensly Lui</t>
  </si>
  <si>
    <t>Fred Toka</t>
  </si>
  <si>
    <t>Genesis</t>
  </si>
  <si>
    <t>Eastern Village Trading</t>
  </si>
  <si>
    <t>Sunshine Store</t>
  </si>
  <si>
    <t>Betina C</t>
  </si>
  <si>
    <t>Ersak Mothers Association</t>
  </si>
  <si>
    <t>Alick Sikon</t>
  </si>
  <si>
    <t>Tongole Imbulu</t>
  </si>
  <si>
    <t>Nalivuhaivanua</t>
  </si>
  <si>
    <t>Nambang Store</t>
  </si>
  <si>
    <t>Vanua Henry</t>
  </si>
  <si>
    <t>Lewia Moli</t>
  </si>
  <si>
    <t>Lelekele Gideon</t>
  </si>
  <si>
    <t>Keiven Gideon</t>
  </si>
  <si>
    <t>Mali Boar</t>
  </si>
  <si>
    <t>Abangura</t>
  </si>
  <si>
    <t>Peter Jarawari</t>
  </si>
  <si>
    <t>Waisale</t>
  </si>
  <si>
    <t>Ileen Jimly</t>
  </si>
  <si>
    <t>Tari Sikon</t>
  </si>
  <si>
    <t>Naviova</t>
  </si>
  <si>
    <t>Jeroline Moliavea</t>
  </si>
  <si>
    <t>Eslyn Remon Sale</t>
  </si>
  <si>
    <t>Nancy Boevilvil</t>
  </si>
  <si>
    <t>Frank Simeon</t>
  </si>
  <si>
    <t>Richard Tokal</t>
  </si>
  <si>
    <t>Jessica Kares</t>
  </si>
  <si>
    <t>Hellen Nato</t>
  </si>
  <si>
    <t>Enid Ulnaim</t>
  </si>
  <si>
    <t>Kipson Rasu</t>
  </si>
  <si>
    <t>Kila Manasseh</t>
  </si>
  <si>
    <t>Erick Kender</t>
  </si>
  <si>
    <t>Peter Lele</t>
  </si>
  <si>
    <t>Lorin Livo Dovo</t>
  </si>
  <si>
    <t>Aviaboe</t>
  </si>
  <si>
    <t>Serah Bong</t>
  </si>
  <si>
    <t>Jeu Vutiamoli</t>
  </si>
  <si>
    <t>Jeu Vutinamoli</t>
  </si>
  <si>
    <t>Vomboe Jeurahovoso</t>
  </si>
  <si>
    <t>JMASM Store</t>
  </si>
  <si>
    <t>Moli Molsale</t>
  </si>
  <si>
    <t>Marie Viraiboe</t>
  </si>
  <si>
    <t>Beben Molitaviti</t>
  </si>
  <si>
    <t>Ataripoe</t>
  </si>
  <si>
    <t>Mahanaim Store</t>
  </si>
  <si>
    <t>Lorna Vanua</t>
  </si>
  <si>
    <t>Joel Vanua</t>
  </si>
  <si>
    <t>Vanua Tamata</t>
  </si>
  <si>
    <t>Moliuriuri Tamata</t>
  </si>
  <si>
    <t>Vuro Havo</t>
  </si>
  <si>
    <t>Amabea</t>
  </si>
  <si>
    <t>Andrea Wari</t>
  </si>
  <si>
    <t>Indi Store</t>
  </si>
  <si>
    <t>Lesling James</t>
  </si>
  <si>
    <t>Enid Erick</t>
  </si>
  <si>
    <t>Pricilla Kares</t>
  </si>
  <si>
    <t>Anselmo Naimloni</t>
  </si>
  <si>
    <t>Frank Alrua</t>
  </si>
  <si>
    <t>Kerepua</t>
  </si>
  <si>
    <t>Wellemon Sea Transport</t>
  </si>
  <si>
    <t>Wellemon</t>
  </si>
  <si>
    <t>Naku Store</t>
  </si>
  <si>
    <t>Naku Sea Transport</t>
  </si>
  <si>
    <t>MWAC Maliu</t>
  </si>
  <si>
    <t>Pirima Jamu</t>
  </si>
  <si>
    <t>Elia</t>
  </si>
  <si>
    <t>JDH Retail Store</t>
  </si>
  <si>
    <t>Ruben Vari Mwae</t>
  </si>
  <si>
    <t>Mila Jesicca</t>
  </si>
  <si>
    <t>Vunapaka</t>
  </si>
  <si>
    <t>Naseku Store</t>
  </si>
  <si>
    <t>Vunaru</t>
  </si>
  <si>
    <t>Borea</t>
  </si>
  <si>
    <t>Elaija Sale</t>
  </si>
  <si>
    <t>Ziri</t>
  </si>
  <si>
    <t>Titas Rojo</t>
  </si>
  <si>
    <t>Tasmate</t>
  </si>
  <si>
    <t>Vojae</t>
  </si>
  <si>
    <t>Esra Rojo</t>
  </si>
  <si>
    <t>Rebecca Rojo</t>
  </si>
  <si>
    <t>Rutha Kenet</t>
  </si>
  <si>
    <t>Kennet Sela</t>
  </si>
  <si>
    <t>Volmalum</t>
  </si>
  <si>
    <t>Roy Sela</t>
  </si>
  <si>
    <t>Christian Roy</t>
  </si>
  <si>
    <t>KC Store</t>
  </si>
  <si>
    <t>Wesly</t>
  </si>
  <si>
    <t>Vasalea</t>
  </si>
  <si>
    <t>JW</t>
  </si>
  <si>
    <t>Baeluk Saul</t>
  </si>
  <si>
    <t>Jijimero Sea Transport</t>
  </si>
  <si>
    <t>SDC Store</t>
  </si>
  <si>
    <t>Noris</t>
  </si>
  <si>
    <t>Rojo's Product</t>
  </si>
  <si>
    <t>Pocky Rojo</t>
  </si>
  <si>
    <t>Evlyn Pilae</t>
  </si>
  <si>
    <t>Wusi</t>
  </si>
  <si>
    <t>Marama Store</t>
  </si>
  <si>
    <t>Linduri</t>
  </si>
  <si>
    <t>Samuel Laban</t>
  </si>
  <si>
    <t>Turihene Cooperative</t>
  </si>
  <si>
    <t>Vira Tuetuen Store</t>
  </si>
  <si>
    <t>Vira Tuetuen</t>
  </si>
  <si>
    <t>Lucy Alui</t>
  </si>
  <si>
    <t>Lewia David</t>
  </si>
  <si>
    <t>Tawearu Session</t>
  </si>
  <si>
    <t>Mark Liot</t>
  </si>
  <si>
    <t>Akmetin Reremalo</t>
  </si>
  <si>
    <t>Karaerin Kolororo</t>
  </si>
  <si>
    <t>Saoriki</t>
  </si>
  <si>
    <t>Voiaken Aulu</t>
  </si>
  <si>
    <t>Karaleia Aetui</t>
  </si>
  <si>
    <t>Velovu Nene</t>
  </si>
  <si>
    <t>Kerevinopu</t>
  </si>
  <si>
    <t>Endy Jajao</t>
  </si>
  <si>
    <t>Manatue Song Karae</t>
  </si>
  <si>
    <t>Veriri Akilui</t>
  </si>
  <si>
    <t>Kalo Avo</t>
  </si>
  <si>
    <t>Vemaka Reremalo</t>
  </si>
  <si>
    <t>Kakato Reremalo</t>
  </si>
  <si>
    <t>Aulu Alvet</t>
  </si>
  <si>
    <t>John Mark Revurevu</t>
  </si>
  <si>
    <t>John Revurevu</t>
  </si>
  <si>
    <t>Pareo</t>
  </si>
  <si>
    <t>Ruth Silvin</t>
  </si>
  <si>
    <t>Tanokovu</t>
  </si>
  <si>
    <t>Elise Vurovono</t>
  </si>
  <si>
    <t>John Avou</t>
  </si>
  <si>
    <t>Valapei</t>
  </si>
  <si>
    <t>Tana Store</t>
  </si>
  <si>
    <t>Paul</t>
  </si>
  <si>
    <t>Salailia</t>
  </si>
  <si>
    <t>Kolororo Sea Transport</t>
  </si>
  <si>
    <t>Vopara Ansa</t>
  </si>
  <si>
    <t>Kuluva</t>
  </si>
  <si>
    <t>Veronly Treka</t>
  </si>
  <si>
    <t>Kolororo</t>
  </si>
  <si>
    <t>Kolororo Dick</t>
  </si>
  <si>
    <t>Mark Wapae</t>
  </si>
  <si>
    <t>Matae</t>
  </si>
  <si>
    <t>Vetawineti Redy</t>
  </si>
  <si>
    <t>Mera Koraerine</t>
  </si>
  <si>
    <t>Lanop</t>
  </si>
  <si>
    <t>Aetamata Sapkala</t>
  </si>
  <si>
    <t>Tovotovo</t>
  </si>
  <si>
    <t>Erevoke Malachie</t>
  </si>
  <si>
    <t>Lalaolo</t>
  </si>
  <si>
    <t>Vesila Ajuju</t>
  </si>
  <si>
    <t>Rojo Richard Avia</t>
  </si>
  <si>
    <t>Tabwemasana Eco Tour</t>
  </si>
  <si>
    <t>Joel Jenina</t>
  </si>
  <si>
    <t>Viraipos Store</t>
  </si>
  <si>
    <t>Pascal Ouljino</t>
  </si>
  <si>
    <t>Kerewai</t>
  </si>
  <si>
    <t>Mau Construction &amp; Joinery</t>
  </si>
  <si>
    <t>Ennie Store</t>
  </si>
  <si>
    <t>Ennie Langi</t>
  </si>
  <si>
    <t>Olpoe</t>
  </si>
  <si>
    <t>Towol Taxi Boat</t>
  </si>
  <si>
    <t>Roka Joel Manua</t>
  </si>
  <si>
    <t>Wunon</t>
  </si>
  <si>
    <t>Surhi Marae Store</t>
  </si>
  <si>
    <t>Samson Kam</t>
  </si>
  <si>
    <t>Honory Maoh</t>
  </si>
  <si>
    <t>Danna Hotel</t>
  </si>
  <si>
    <t>Kalfao Joel</t>
  </si>
  <si>
    <t>Roboe Moraj</t>
  </si>
  <si>
    <t>Malon Malmal</t>
  </si>
  <si>
    <t>Navaka Premium Product</t>
  </si>
  <si>
    <t>Beniel Tileya</t>
  </si>
  <si>
    <t>Ipayato</t>
  </si>
  <si>
    <t>Bruce Lee Tieya</t>
  </si>
  <si>
    <t>Natjara</t>
  </si>
  <si>
    <t>Clemo Rara</t>
  </si>
  <si>
    <t>Okoro</t>
  </si>
  <si>
    <t>Moise Philip</t>
  </si>
  <si>
    <t>Denis Retail Shop</t>
  </si>
  <si>
    <t>Philip Denis</t>
  </si>
  <si>
    <t>Soloapu Josue Peta</t>
  </si>
  <si>
    <t>Kolomule Ravou</t>
  </si>
  <si>
    <t>Emile Tirivou Mackpe</t>
  </si>
  <si>
    <t>Namoru</t>
  </si>
  <si>
    <t>Robin Gure</t>
  </si>
  <si>
    <t>Belmoli</t>
  </si>
  <si>
    <t>Susan Tavimele</t>
  </si>
  <si>
    <t>Tari Pierre Lous Pela</t>
  </si>
  <si>
    <t>Najara</t>
  </si>
  <si>
    <t>Ismael Tavulantui</t>
  </si>
  <si>
    <t>Ismael Tavilantui</t>
  </si>
  <si>
    <t>Matavusi Efline</t>
  </si>
  <si>
    <t>Edwin Ambulus</t>
  </si>
  <si>
    <t>Livo Stanley Maliu</t>
  </si>
  <si>
    <t>Esea Fred Voiarovo</t>
  </si>
  <si>
    <t>Malotau</t>
  </si>
  <si>
    <t>August Matavusi</t>
  </si>
  <si>
    <t>Nakale Cyrille</t>
  </si>
  <si>
    <t>John Ronovuro</t>
  </si>
  <si>
    <t>Philip Marmar</t>
  </si>
  <si>
    <t>Focus Sea Services</t>
  </si>
  <si>
    <t>Hamy Sirovoulou</t>
  </si>
  <si>
    <t>Arom Valao</t>
  </si>
  <si>
    <t>Ravulia Natilulu</t>
  </si>
  <si>
    <t>Sylvestre Meltetake</t>
  </si>
  <si>
    <t>Tasiriki</t>
  </si>
  <si>
    <t>Levu Ronald Sara</t>
  </si>
  <si>
    <t>Dorsen Lulu Varsery</t>
  </si>
  <si>
    <t>Varsery Dorsen</t>
  </si>
  <si>
    <t>Pakataura</t>
  </si>
  <si>
    <t>Ravu Rako Rako</t>
  </si>
  <si>
    <t>Andikar Marcialo</t>
  </si>
  <si>
    <t>Vunasbef</t>
  </si>
  <si>
    <t>Usi Moli</t>
  </si>
  <si>
    <t>Zaza Guy</t>
  </si>
  <si>
    <t>Rurueli Jean Paul</t>
  </si>
  <si>
    <t>LSBM Store</t>
  </si>
  <si>
    <t>Patrick Taoure</t>
  </si>
  <si>
    <t>Steve Poakawa</t>
  </si>
  <si>
    <t>Tanovoli</t>
  </si>
  <si>
    <t>Toavoke William</t>
  </si>
  <si>
    <t>Julia Marango &amp; Kalua Salerua</t>
  </si>
  <si>
    <t>SS 1</t>
  </si>
  <si>
    <t>Tasi Peter Komie Peth</t>
  </si>
  <si>
    <t>Pelmoli</t>
  </si>
  <si>
    <t>All 4 You (John Vusani Tambua)</t>
  </si>
  <si>
    <t>Esenai Tosusu</t>
  </si>
  <si>
    <t>Tuvuleo Maliu Narvel</t>
  </si>
  <si>
    <t>Isabel Vemanu</t>
  </si>
  <si>
    <t>Agnes Ateoro Sikie</t>
  </si>
  <si>
    <t>Vesalepi Valip</t>
  </si>
  <si>
    <t>Viravoia Ronsoro</t>
  </si>
  <si>
    <t>Vetansia Atekono</t>
  </si>
  <si>
    <t>Kaltau Boia Ronsoro</t>
  </si>
  <si>
    <t>Salome Velulu Lui</t>
  </si>
  <si>
    <t>Veruia Asovatu</t>
  </si>
  <si>
    <t>Aserave Tavui Lasivuro</t>
  </si>
  <si>
    <t>Lenase Velulu Atekon</t>
  </si>
  <si>
    <t>Dorestay Vearae Mulrei</t>
  </si>
  <si>
    <t>Mary Atekon</t>
  </si>
  <si>
    <t>Stanley Tavui Vaturi</t>
  </si>
  <si>
    <t>Atenas Maliu Taitan</t>
  </si>
  <si>
    <t>Lepala Opal Kopus</t>
  </si>
  <si>
    <t>Charley Masanga Lulu</t>
  </si>
  <si>
    <t>Jacqueline Verara</t>
  </si>
  <si>
    <t>Peter Ase Lulu</t>
  </si>
  <si>
    <t>Robertson Lency</t>
  </si>
  <si>
    <t>Tuentuen Guest House</t>
  </si>
  <si>
    <t>Rachel Ronsoro</t>
  </si>
  <si>
    <t>Nancy James</t>
  </si>
  <si>
    <t>Vaku Asera</t>
  </si>
  <si>
    <t>Building of ships and boats</t>
  </si>
  <si>
    <t>Willie Johnson Karai Mele</t>
  </si>
  <si>
    <t>Winnie Johntiti</t>
  </si>
  <si>
    <t>Naivaiwo Coop</t>
  </si>
  <si>
    <t>Ates Willy</t>
  </si>
  <si>
    <t>Percy Avojuju</t>
  </si>
  <si>
    <t>Same Tamata Havojuju</t>
  </si>
  <si>
    <t>Jerry Percy Havojuju</t>
  </si>
  <si>
    <t>Jeanet Percey</t>
  </si>
  <si>
    <t>Ruta Mele</t>
  </si>
  <si>
    <t>Philip Karai Mele</t>
  </si>
  <si>
    <t>Joelson Vanua</t>
  </si>
  <si>
    <t>Tanavusvus</t>
  </si>
  <si>
    <t>Serah Vekarae Tavule</t>
  </si>
  <si>
    <t>Diana Vanua</t>
  </si>
  <si>
    <t>Ason Tavu Mele</t>
  </si>
  <si>
    <t>Vesol Abil</t>
  </si>
  <si>
    <t>Kalo Tavui Loli</t>
  </si>
  <si>
    <t>Jennie Veamu Matavusi</t>
  </si>
  <si>
    <t>Carolyn Tavu</t>
  </si>
  <si>
    <t>Ismael Asen Jurumol</t>
  </si>
  <si>
    <t>Tale Tasol</t>
  </si>
  <si>
    <t>Arutare Ligo</t>
  </si>
  <si>
    <t>Moses Wokale</t>
  </si>
  <si>
    <t>Venui Vanilla</t>
  </si>
  <si>
    <t>Growing of perennial crops</t>
  </si>
  <si>
    <t>Resneth Sumbe</t>
  </si>
  <si>
    <t>Naoneban</t>
  </si>
  <si>
    <t>Love Unity Store</t>
  </si>
  <si>
    <t>Henly Vokolecaramba</t>
  </si>
  <si>
    <t>Horry Jack</t>
  </si>
  <si>
    <t>Narango</t>
  </si>
  <si>
    <t>JVL</t>
  </si>
  <si>
    <t>Willie Kaloran Thomas</t>
  </si>
  <si>
    <t>Vunavos</t>
  </si>
  <si>
    <t>Havo Titus</t>
  </si>
  <si>
    <t>Sarete</t>
  </si>
  <si>
    <t>Kali Baiatines</t>
  </si>
  <si>
    <t>Patvuti Marketing &amp; Consumer Cooperative Society Ltd</t>
  </si>
  <si>
    <t>ORCBDS</t>
  </si>
  <si>
    <t>Fimele</t>
  </si>
  <si>
    <t>Thompson Shenny Vetin</t>
  </si>
  <si>
    <t>Randy Baia</t>
  </si>
  <si>
    <t>Vemarie Vetavui Built</t>
  </si>
  <si>
    <t>Wailapa</t>
  </si>
  <si>
    <t>Sikala Hilton</t>
  </si>
  <si>
    <t>PP Store</t>
  </si>
  <si>
    <t>Patricia Neirove</t>
  </si>
  <si>
    <t>Ben Paiatines</t>
  </si>
  <si>
    <t>Recess Malasale</t>
  </si>
  <si>
    <t>Asafaia</t>
  </si>
  <si>
    <t>Masao Store</t>
  </si>
  <si>
    <t>Perei Jenny</t>
  </si>
  <si>
    <t>Vimele</t>
  </si>
  <si>
    <t>Tom Philip</t>
  </si>
  <si>
    <t>Sela Baia</t>
  </si>
  <si>
    <t>Melenarave Mele</t>
  </si>
  <si>
    <t>Peter Vato</t>
  </si>
  <si>
    <t>Najingo</t>
  </si>
  <si>
    <t>Mavunlef</t>
  </si>
  <si>
    <t>May Antas</t>
  </si>
  <si>
    <t>Tata School</t>
  </si>
  <si>
    <t>Mark Sike</t>
  </si>
  <si>
    <t>Jiroy Atevari</t>
  </si>
  <si>
    <t>Micha Morris Olotangis Mejin</t>
  </si>
  <si>
    <t>Linda Jeffery</t>
  </si>
  <si>
    <t>Tangoa</t>
  </si>
  <si>
    <t>Lesly Rovonavanua</t>
  </si>
  <si>
    <t>Sio James</t>
  </si>
  <si>
    <t>Rongo Jaylyn</t>
  </si>
  <si>
    <t>Tamata Poliana</t>
  </si>
  <si>
    <t>John Wesly</t>
  </si>
  <si>
    <t>William Vevuti</t>
  </si>
  <si>
    <t>JR Store</t>
  </si>
  <si>
    <t>Sarana Wale</t>
  </si>
  <si>
    <t>Setack Seletamata</t>
  </si>
  <si>
    <t>Vuti Lorin</t>
  </si>
  <si>
    <t>Naone</t>
  </si>
  <si>
    <t>Alphonse Anfalo</t>
  </si>
  <si>
    <t>Arnold Atesusu</t>
  </si>
  <si>
    <t>Jaraila</t>
  </si>
  <si>
    <t>Melenarave Fey Veapu</t>
  </si>
  <si>
    <t>Selmen Nigel</t>
  </si>
  <si>
    <t>Joyline Ruth Gete</t>
  </si>
  <si>
    <t>Ken Alo</t>
  </si>
  <si>
    <t>Morrsen Perai</t>
  </si>
  <si>
    <t>Edwin Masingaeur</t>
  </si>
  <si>
    <t>Milai Vanuatu Ltd</t>
  </si>
  <si>
    <t>Santo Santo 2</t>
  </si>
  <si>
    <t>Vatu Vevuta</t>
  </si>
  <si>
    <t>Vulesepe</t>
  </si>
  <si>
    <t>Erick Vatu</t>
  </si>
  <si>
    <t>Uri Rina Votaroa</t>
  </si>
  <si>
    <t>Naonetas</t>
  </si>
  <si>
    <t>Charley Vari</t>
  </si>
  <si>
    <t>Banabas Melo Karai</t>
  </si>
  <si>
    <t>JIB Kava</t>
  </si>
  <si>
    <t>Bovsania Sabine Veolo</t>
  </si>
  <si>
    <t>Teba Esther</t>
  </si>
  <si>
    <t>Tanavoli</t>
  </si>
  <si>
    <t>Hellena Harry</t>
  </si>
  <si>
    <t>Daniel Aru</t>
  </si>
  <si>
    <t>Ebrem Tavui Lini</t>
  </si>
  <si>
    <t>Jaravalle</t>
  </si>
  <si>
    <t>Isaac Meletao</t>
  </si>
  <si>
    <t>Nasse Pierre</t>
  </si>
  <si>
    <t>Daniel Mejin</t>
  </si>
  <si>
    <t>Garai Ata</t>
  </si>
  <si>
    <t>Roro Store</t>
  </si>
  <si>
    <t>Joule Latana</t>
  </si>
  <si>
    <t>Antfalo Karikot</t>
  </si>
  <si>
    <t>Robeliu Store</t>
  </si>
  <si>
    <t>Marian Kwevirahuri Mauri</t>
  </si>
  <si>
    <t>Kenny Vuso</t>
  </si>
  <si>
    <t>Vutilolo Thomson</t>
  </si>
  <si>
    <t>Rubenline Vira</t>
  </si>
  <si>
    <t>Philimon Pakoro</t>
  </si>
  <si>
    <t>Nakere</t>
  </si>
  <si>
    <t>Brian Karai Poporo</t>
  </si>
  <si>
    <t>Dack Tivles</t>
  </si>
  <si>
    <t>Fiola Lei Ofa Motoutorua</t>
  </si>
  <si>
    <t>Asefaia</t>
  </si>
  <si>
    <t>Vayvay Store</t>
  </si>
  <si>
    <t>Pascal Tarto</t>
  </si>
  <si>
    <t>Vunaspef</t>
  </si>
  <si>
    <t>Vira Sumbe</t>
  </si>
  <si>
    <t>Aru Saksak</t>
  </si>
  <si>
    <t>Tangoa Mainland</t>
  </si>
  <si>
    <t>Vari Jackson</t>
  </si>
  <si>
    <t>Jarailan</t>
  </si>
  <si>
    <t>Turu Karai</t>
  </si>
  <si>
    <t>Wally Store</t>
  </si>
  <si>
    <t>Faniona John Salmen</t>
  </si>
  <si>
    <t>Lui Rose Vatu</t>
  </si>
  <si>
    <t>Gorden Siomerei</t>
  </si>
  <si>
    <t>Omer Sive</t>
  </si>
  <si>
    <t>Veantzala Linda</t>
  </si>
  <si>
    <t>Baiatila Siomerei</t>
  </si>
  <si>
    <t>Vuro Antfalo</t>
  </si>
  <si>
    <t>Veuci Janet Tines</t>
  </si>
  <si>
    <t>Sisilea</t>
  </si>
  <si>
    <t>Vulkar Paiaporo</t>
  </si>
  <si>
    <t>Willie Waimini</t>
  </si>
  <si>
    <t>Anna Vulkar</t>
  </si>
  <si>
    <t>Mael Edward</t>
  </si>
  <si>
    <t>Vosere Tangis</t>
  </si>
  <si>
    <t>Vutur</t>
  </si>
  <si>
    <t>Anita Tangis</t>
  </si>
  <si>
    <t>Lifan Store</t>
  </si>
  <si>
    <t>Anderson Siomerei</t>
  </si>
  <si>
    <t>Kelet Thomas</t>
  </si>
  <si>
    <t>Sio Lintel Vetavui</t>
  </si>
  <si>
    <t>Rukvar Waiminin</t>
  </si>
  <si>
    <t>Dorothy Tifles</t>
  </si>
  <si>
    <t>Vatang Varkolot</t>
  </si>
  <si>
    <t>Antfalo Lucy</t>
  </si>
  <si>
    <t>Pomalaham Stella</t>
  </si>
  <si>
    <t>Varitau Paialeles</t>
  </si>
  <si>
    <t>Antikar Sacklyn</t>
  </si>
  <si>
    <t>Jefline Gibson</t>
  </si>
  <si>
    <t>Roy Willie</t>
  </si>
  <si>
    <t>Sylvette Roy</t>
  </si>
  <si>
    <t>Renata Sano</t>
  </si>
  <si>
    <t>Abraham Mejin</t>
  </si>
  <si>
    <t>Wilfred James</t>
  </si>
  <si>
    <t>Abraham Mejin Olo</t>
  </si>
  <si>
    <t>Roro Rolin Vemaliu</t>
  </si>
  <si>
    <t>Kue Augista Banjom</t>
  </si>
  <si>
    <t>Kue Rose Vovor</t>
  </si>
  <si>
    <t>Vomele Daniel</t>
  </si>
  <si>
    <t>Vunavosi</t>
  </si>
  <si>
    <t>Emily David</t>
  </si>
  <si>
    <t>Valontin Tom</t>
  </si>
  <si>
    <t>Nicoline Waiminin</t>
  </si>
  <si>
    <t>Robert Vanua</t>
  </si>
  <si>
    <t>Nesline Vnuaroro</t>
  </si>
  <si>
    <t>Nesline Vanuaroro</t>
  </si>
  <si>
    <t>Vorovo Mary</t>
  </si>
  <si>
    <t>Minie Toa</t>
  </si>
  <si>
    <t>Tambeleo Store</t>
  </si>
  <si>
    <t>Robert Maliu</t>
  </si>
  <si>
    <t>Pelmol</t>
  </si>
  <si>
    <t>Vevira Robert</t>
  </si>
  <si>
    <t>Jeremaia Viraoke Medsin</t>
  </si>
  <si>
    <t>Deson Medsin</t>
  </si>
  <si>
    <t>Varavarai</t>
  </si>
  <si>
    <t>Joyce Willie</t>
  </si>
  <si>
    <t>Varbaton Vuroel</t>
  </si>
  <si>
    <t>David Varatau</t>
  </si>
  <si>
    <t>Adi Allan Maxime</t>
  </si>
  <si>
    <t>Mala Store</t>
  </si>
  <si>
    <t>Aru Susan</t>
  </si>
  <si>
    <t>Patick Marie</t>
  </si>
  <si>
    <t>Neman Merry</t>
  </si>
  <si>
    <t>Faenah Alick</t>
  </si>
  <si>
    <t>Alo Sam Arumajala</t>
  </si>
  <si>
    <t>Alo Sam Arumajal</t>
  </si>
  <si>
    <t>Patricia Malicon</t>
  </si>
  <si>
    <t>Baiajif Lesbet Veure</t>
  </si>
  <si>
    <t>Turu Steve Maliu</t>
  </si>
  <si>
    <t>Leitong Sokarae</t>
  </si>
  <si>
    <t>Vari Colwin</t>
  </si>
  <si>
    <t>Vutilolo Marie</t>
  </si>
  <si>
    <t>Voke Peter Andilolos</t>
  </si>
  <si>
    <t>Serei</t>
  </si>
  <si>
    <t>Pelmoli Womans Group</t>
  </si>
  <si>
    <t>Swita Aru</t>
  </si>
  <si>
    <t>Perei Sano</t>
  </si>
  <si>
    <t>Sulia Store</t>
  </si>
  <si>
    <t>Voleles</t>
  </si>
  <si>
    <t>Supe Vatu</t>
  </si>
  <si>
    <t>William Anila</t>
  </si>
  <si>
    <t>Anteas Antas</t>
  </si>
  <si>
    <t>Socomele Socomele</t>
  </si>
  <si>
    <t>Salmen Michel</t>
  </si>
  <si>
    <t>Karina Vutilolo</t>
  </si>
  <si>
    <t>La Cantine</t>
  </si>
  <si>
    <t>Baiamerei Mary Vetavui</t>
  </si>
  <si>
    <t>Tileya Marie</t>
  </si>
  <si>
    <t>Gambling and betting activities</t>
  </si>
  <si>
    <t>Baiajif Fresher Karai</t>
  </si>
  <si>
    <t>Talua Store</t>
  </si>
  <si>
    <t>Talua</t>
  </si>
  <si>
    <t>Talua Womens Program</t>
  </si>
  <si>
    <t>Talua Womens Group</t>
  </si>
  <si>
    <t>Bill Stephen</t>
  </si>
  <si>
    <t>Toara Lency</t>
  </si>
  <si>
    <t>Waimini Serah</t>
  </si>
  <si>
    <t>Mathew Lolomai</t>
  </si>
  <si>
    <t>Alex Teba</t>
  </si>
  <si>
    <t>Wailapa Co-op</t>
  </si>
  <si>
    <t>Matarua</t>
  </si>
  <si>
    <t>Monic Akirio</t>
  </si>
  <si>
    <t>Morie Voyasusu</t>
  </si>
  <si>
    <t>Jenifer Aru</t>
  </si>
  <si>
    <t>Julliet Olovele</t>
  </si>
  <si>
    <t>Ronnie Memei</t>
  </si>
  <si>
    <t>Dudley Isu</t>
  </si>
  <si>
    <t>Duddley Isu</t>
  </si>
  <si>
    <t>Morine Paul</t>
  </si>
  <si>
    <t>Sarailima</t>
  </si>
  <si>
    <t>Parisa</t>
  </si>
  <si>
    <t>Sasale Store</t>
  </si>
  <si>
    <t>Linah Kokoi</t>
  </si>
  <si>
    <t>Topo Store</t>
  </si>
  <si>
    <t>Sefland</t>
  </si>
  <si>
    <t>Bulu Luna Construction</t>
  </si>
  <si>
    <t>Biulu Luna Construction</t>
  </si>
  <si>
    <t>Jeffery Baiamerei</t>
  </si>
  <si>
    <t>Peter Vatu</t>
  </si>
  <si>
    <t>Tany Labenmal</t>
  </si>
  <si>
    <t>JNVS Retail Shop</t>
  </si>
  <si>
    <t>Velivo Wallie</t>
  </si>
  <si>
    <t>Rueri Vatu</t>
  </si>
  <si>
    <t>Ben Melelivo Wils</t>
  </si>
  <si>
    <t>Melelivo Selina</t>
  </si>
  <si>
    <t>Mayline Perei</t>
  </si>
  <si>
    <t>Lydia Takasi</t>
  </si>
  <si>
    <t>Upakai Evelyn Novuru</t>
  </si>
  <si>
    <t>Namalo</t>
  </si>
  <si>
    <t>Jenny Olovele</t>
  </si>
  <si>
    <t>Serah Timothy Bulemish</t>
  </si>
  <si>
    <t>Ebenezer</t>
  </si>
  <si>
    <t>Molbake Marie Jeanne</t>
  </si>
  <si>
    <t>Vutinasupe Marie</t>
  </si>
  <si>
    <t>John Antfalo</t>
  </si>
  <si>
    <t>Wilson Tavui</t>
  </si>
  <si>
    <t>Tamata Nellie Vemakira</t>
  </si>
  <si>
    <t>Usimoli Monika Vebuto</t>
  </si>
  <si>
    <t>Livo Jimmy</t>
  </si>
  <si>
    <t>Lapenmal Tani</t>
  </si>
  <si>
    <t>Sikevoji Marie Louis</t>
  </si>
  <si>
    <t>Doralyn Aruporou</t>
  </si>
  <si>
    <t>Christa Aruporou</t>
  </si>
  <si>
    <t>Susan Andrea</t>
  </si>
  <si>
    <t>Johnny Bowi</t>
  </si>
  <si>
    <t>James</t>
  </si>
  <si>
    <t>David Antony</t>
  </si>
  <si>
    <t>Samuel Salerua</t>
  </si>
  <si>
    <t>Sele Tamata Grahm</t>
  </si>
  <si>
    <t>Mourani Sobo Alo</t>
  </si>
  <si>
    <t>Rongonamele Vecavo</t>
  </si>
  <si>
    <t>Lele Vevuro</t>
  </si>
  <si>
    <t>Fred Antas</t>
  </si>
  <si>
    <t>Jimmy Maile</t>
  </si>
  <si>
    <t>Vinabisu</t>
  </si>
  <si>
    <t>Maile Melinda</t>
  </si>
  <si>
    <t>Marie Vutinasupe</t>
  </si>
  <si>
    <t>Langsere Olo</t>
  </si>
  <si>
    <t>Viji Jack</t>
  </si>
  <si>
    <t>Araki Island</t>
  </si>
  <si>
    <t>Viji Jenifer Veleo</t>
  </si>
  <si>
    <t>Viji Thompson</t>
  </si>
  <si>
    <t>Viji Vari</t>
  </si>
  <si>
    <t>Viji Manuel</t>
  </si>
  <si>
    <t>Marie Pierre Tao</t>
  </si>
  <si>
    <t>Soce Moli Linda Vealo</t>
  </si>
  <si>
    <t>Osca Jean-Claude</t>
  </si>
  <si>
    <t>Vatu Yuen</t>
  </si>
  <si>
    <t>Vatu Selina</t>
  </si>
  <si>
    <t>Love Kalvau</t>
  </si>
  <si>
    <t>Soce Moli Lesly</t>
  </si>
  <si>
    <t>Philipson Vanua</t>
  </si>
  <si>
    <t>RIA Saving Group</t>
  </si>
  <si>
    <t>Vevuti Bosava</t>
  </si>
  <si>
    <t>Nakere Eco Tour Guest House</t>
  </si>
  <si>
    <t>John Salmen Michael</t>
  </si>
  <si>
    <t>Vehilu Rongonamele</t>
  </si>
  <si>
    <t>Vertoni Anna</t>
  </si>
  <si>
    <t>Nakere Side Road 20vt</t>
  </si>
  <si>
    <t>Elton Takasi</t>
  </si>
  <si>
    <t>Elizabeth Iro</t>
  </si>
  <si>
    <t>James Tari</t>
  </si>
  <si>
    <t>Patricia Neirov</t>
  </si>
  <si>
    <t>Tamlosbruno Jaja</t>
  </si>
  <si>
    <t>Helomas</t>
  </si>
  <si>
    <t>Canal-Fanafo</t>
  </si>
  <si>
    <t>Wesin Tangis</t>
  </si>
  <si>
    <t>Welsin Tangis</t>
  </si>
  <si>
    <t>Willie Tangis</t>
  </si>
  <si>
    <t>Jessica Barako &amp; Newman Tangis</t>
  </si>
  <si>
    <t>Hendre</t>
  </si>
  <si>
    <t>Edna &amp; Ben</t>
  </si>
  <si>
    <t>Stone Hill</t>
  </si>
  <si>
    <t>Celina Tas</t>
  </si>
  <si>
    <t>Felix Fow</t>
  </si>
  <si>
    <t>Niki Store</t>
  </si>
  <si>
    <t>Tari</t>
  </si>
  <si>
    <t>Anna Store</t>
  </si>
  <si>
    <t>Abinson</t>
  </si>
  <si>
    <t>Patrick</t>
  </si>
  <si>
    <t>Lohala Store</t>
  </si>
  <si>
    <t>Welson Aru</t>
  </si>
  <si>
    <t>Falafaleh</t>
  </si>
  <si>
    <t>Donna Store</t>
  </si>
  <si>
    <t>Joseph Fokia Shaur</t>
  </si>
  <si>
    <t>Leleo</t>
  </si>
  <si>
    <t>Dominic</t>
  </si>
  <si>
    <t>Newman Tangis</t>
  </si>
  <si>
    <t>Makila Store</t>
  </si>
  <si>
    <t>Palon</t>
  </si>
  <si>
    <t>Daluan Enock</t>
  </si>
  <si>
    <t>Donal Tangis</t>
  </si>
  <si>
    <t>Tavui Adada M</t>
  </si>
  <si>
    <t>Botehon</t>
  </si>
  <si>
    <t>Simeon Tas</t>
  </si>
  <si>
    <t>Tropical Plantation Ltd</t>
  </si>
  <si>
    <t>Robert</t>
  </si>
  <si>
    <t>Beleru</t>
  </si>
  <si>
    <t>Canal-fanafo</t>
  </si>
  <si>
    <t>Danson Toa</t>
  </si>
  <si>
    <t>Manasakao Keren</t>
  </si>
  <si>
    <t>Peta August</t>
  </si>
  <si>
    <t>Yumi Yami Bakery</t>
  </si>
  <si>
    <t>Esther Tohorua</t>
  </si>
  <si>
    <t>Jubilee Farm</t>
  </si>
  <si>
    <t>Mosusu Femele</t>
  </si>
  <si>
    <t>Jeffery Saniel</t>
  </si>
  <si>
    <t>Monixile</t>
  </si>
  <si>
    <t>Leon Macraveth</t>
  </si>
  <si>
    <t>Biero Tosu</t>
  </si>
  <si>
    <t>Sovereign Development Ltd</t>
  </si>
  <si>
    <t>Graham Hack</t>
  </si>
  <si>
    <t>Pacific Santo Ltd</t>
  </si>
  <si>
    <t>ET Plantation Ltd</t>
  </si>
  <si>
    <t>Mount Hope Station</t>
  </si>
  <si>
    <t>Selina Tas</t>
  </si>
  <si>
    <t>Venia Konie Enterprise</t>
  </si>
  <si>
    <t>Nako Sopakum</t>
  </si>
  <si>
    <t>B.L Retail Shop</t>
  </si>
  <si>
    <t>Alvin Veremaito</t>
  </si>
  <si>
    <t>Kisito Cab Drive</t>
  </si>
  <si>
    <t>Kisito Tahi</t>
  </si>
  <si>
    <t>Sumbe John</t>
  </si>
  <si>
    <t>Pofsania Steven</t>
  </si>
  <si>
    <t>Vanfatavui Quarry Limited</t>
  </si>
  <si>
    <t>Philip Andikav</t>
  </si>
  <si>
    <t>Nampahuk</t>
  </si>
  <si>
    <t>John Havo</t>
  </si>
  <si>
    <t>Jole Boevilvil</t>
  </si>
  <si>
    <t>Bani Tavue</t>
  </si>
  <si>
    <t>Belbong Hugo</t>
  </si>
  <si>
    <t>Max Macpei</t>
  </si>
  <si>
    <t>Joses &amp; Sons Engineering Solutions</t>
  </si>
  <si>
    <t>Mathew Kenson</t>
  </si>
  <si>
    <t>Tom Teresina</t>
  </si>
  <si>
    <t>Patrick Aruvila</t>
  </si>
  <si>
    <t>A.G Store</t>
  </si>
  <si>
    <t>Andikar Anna-Rose</t>
  </si>
  <si>
    <t>Nickson Boevilvil</t>
  </si>
  <si>
    <t>Lorren Solomon</t>
  </si>
  <si>
    <t>Tatur Accomodation</t>
  </si>
  <si>
    <t>Tavi Mele</t>
  </si>
  <si>
    <t>Rene Ronronleo Andikar</t>
  </si>
  <si>
    <t>Matavusi Paul</t>
  </si>
  <si>
    <t>Solomon Morris</t>
  </si>
  <si>
    <t>Baha Sabrina</t>
  </si>
  <si>
    <t>Netty Morris</t>
  </si>
  <si>
    <t>Bulurave Annie</t>
  </si>
  <si>
    <t>Shedrack Stephen</t>
  </si>
  <si>
    <t>Willy Rouvoune</t>
  </si>
  <si>
    <t>Rachel Espel Massing</t>
  </si>
  <si>
    <t>Tom Roy Bani</t>
  </si>
  <si>
    <t>David Toanamoli</t>
  </si>
  <si>
    <t>Wilson Stephen</t>
  </si>
  <si>
    <t>Sabwil Consultant</t>
  </si>
  <si>
    <t>Teviri Polycarpe Tabimel</t>
  </si>
  <si>
    <t>Naken Store</t>
  </si>
  <si>
    <t>Estella Joel</t>
  </si>
  <si>
    <t>Tem Vulis Nomlies</t>
  </si>
  <si>
    <t>Niekar</t>
  </si>
  <si>
    <t>Judah Valerie Louisa</t>
  </si>
  <si>
    <t>Tomothy Kalo</t>
  </si>
  <si>
    <t>Timothy Kalo</t>
  </si>
  <si>
    <t>Jackson Wilson</t>
  </si>
  <si>
    <t>Keith Aru Gogona</t>
  </si>
  <si>
    <t>Enock Trif</t>
  </si>
  <si>
    <t>Nambauk</t>
  </si>
  <si>
    <t>Peter Perei</t>
  </si>
  <si>
    <t>Ben Atis</t>
  </si>
  <si>
    <t>Jessica Patrice</t>
  </si>
  <si>
    <t>Glen Sagan</t>
  </si>
  <si>
    <t>Karae Liliu Manuel</t>
  </si>
  <si>
    <t>Lidya Maki</t>
  </si>
  <si>
    <t>Adelyne Nelson</t>
  </si>
  <si>
    <t>L.B Store</t>
  </si>
  <si>
    <t>Melvina Stephen</t>
  </si>
  <si>
    <t>Valankara - Palon</t>
  </si>
  <si>
    <t>Lai Jeffery</t>
  </si>
  <si>
    <t>Luganville Island Motors</t>
  </si>
  <si>
    <t>Bani Steven</t>
  </si>
  <si>
    <t>Jeffery Sul</t>
  </si>
  <si>
    <t>Jerome Warawara</t>
  </si>
  <si>
    <t>Millennium Cave</t>
  </si>
  <si>
    <t>Fanaspef</t>
  </si>
  <si>
    <t>Other reservation service and related activities</t>
  </si>
  <si>
    <t>Falit Evelyne Tovoknana</t>
  </si>
  <si>
    <t>Nampauk</t>
  </si>
  <si>
    <t>All 4 You (Leon Macreveth)</t>
  </si>
  <si>
    <t>JCT Limited</t>
  </si>
  <si>
    <t>Jaynol Abraham Songi Tari</t>
  </si>
  <si>
    <t>Tarduk Esau</t>
  </si>
  <si>
    <t>Fanafo Community House</t>
  </si>
  <si>
    <t>Hamilton Garae</t>
  </si>
  <si>
    <t>Bao Clen</t>
  </si>
  <si>
    <t>Alegeria Mususat</t>
  </si>
  <si>
    <t>Nambel, Nampauk</t>
  </si>
  <si>
    <t>Elson Karae Navire Tari Aduvi</t>
  </si>
  <si>
    <t>Farell Fidel Paia</t>
  </si>
  <si>
    <t>Songovivi Mariestle</t>
  </si>
  <si>
    <t>Reynold Tungu</t>
  </si>
  <si>
    <t>Garae John Keith</t>
  </si>
  <si>
    <t>Isack Kelef Sar</t>
  </si>
  <si>
    <t>Luganville Island Motor (Ronlias Rayan)</t>
  </si>
  <si>
    <t>Jacky Wilson</t>
  </si>
  <si>
    <t>K.M Store</t>
  </si>
  <si>
    <t>Hangavulu Dairy Farm</t>
  </si>
  <si>
    <t>Geopuretrading Vanuatu Limited</t>
  </si>
  <si>
    <t>Ronald Ian Webb</t>
  </si>
  <si>
    <t>Sam Taso</t>
  </si>
  <si>
    <t>Sanma Auto Repair</t>
  </si>
  <si>
    <t>Joel Misak</t>
  </si>
  <si>
    <t>Mountain Store</t>
  </si>
  <si>
    <t>Moli Rebecca</t>
  </si>
  <si>
    <t>Nickson Molsake (Luganville Island Motors)</t>
  </si>
  <si>
    <t>Cliford Joel (Luganville Island Motors)</t>
  </si>
  <si>
    <t>Mark Tom</t>
  </si>
  <si>
    <t>Abraham Songivi</t>
  </si>
  <si>
    <t>Tavui August Ben</t>
  </si>
  <si>
    <t>Pacific Santo LTD</t>
  </si>
  <si>
    <t>Alexandre Adam</t>
  </si>
  <si>
    <t>Manufacture of furniture</t>
  </si>
  <si>
    <t>John Lee Setirr Lum</t>
  </si>
  <si>
    <t>Bombua Ocean View</t>
  </si>
  <si>
    <t>Big Sea</t>
  </si>
  <si>
    <t>Gaetan Giovani Armand</t>
  </si>
  <si>
    <t>Big Sea Store</t>
  </si>
  <si>
    <t>Cool Breeze Store</t>
  </si>
  <si>
    <t>Tarawa Bretchfeld</t>
  </si>
  <si>
    <t>Fleson Takaro Store</t>
  </si>
  <si>
    <t>Fleson Takaro</t>
  </si>
  <si>
    <t>Bombua</t>
  </si>
  <si>
    <t>Wilbur Tilz</t>
  </si>
  <si>
    <t>Riu Lorenza</t>
  </si>
  <si>
    <t>Banban</t>
  </si>
  <si>
    <t>J.R Store</t>
  </si>
  <si>
    <t>Joel Paul</t>
  </si>
  <si>
    <t>Willy Store</t>
  </si>
  <si>
    <t>Marie Joseph Worwor</t>
  </si>
  <si>
    <t>Eli Store</t>
  </si>
  <si>
    <t>Willie Taso</t>
  </si>
  <si>
    <t>Valery Tari Store</t>
  </si>
  <si>
    <t>Ruth Bouchaud</t>
  </si>
  <si>
    <t>Melterob Retail Store</t>
  </si>
  <si>
    <t>Melterob</t>
  </si>
  <si>
    <t>Noelyn Vira Tauga</t>
  </si>
  <si>
    <t>Meltewomoli Jacqueline</t>
  </si>
  <si>
    <t>Robert Tevanu</t>
  </si>
  <si>
    <t>Alberto Tevanu</t>
  </si>
  <si>
    <t>Ngwele Roley</t>
  </si>
  <si>
    <t>Angeline Tevanu</t>
  </si>
  <si>
    <t>Lendry Kelsin</t>
  </si>
  <si>
    <t>Arporo Georgina Vesula</t>
  </si>
  <si>
    <t>Belbarav</t>
  </si>
  <si>
    <t>Branon Bani</t>
  </si>
  <si>
    <t>Mina</t>
  </si>
  <si>
    <t>Samson Manuella</t>
  </si>
  <si>
    <t>Rachel Godwin</t>
  </si>
  <si>
    <t>Selina Leodoro</t>
  </si>
  <si>
    <t>Steven</t>
  </si>
  <si>
    <t>Keith Visi</t>
  </si>
  <si>
    <t>Jacqueline Meltewomoli</t>
  </si>
  <si>
    <t>Michel Mol</t>
  </si>
  <si>
    <t>Robert Wilson Ture</t>
  </si>
  <si>
    <t>Morning Star</t>
  </si>
  <si>
    <t>Rehab Frezher</t>
  </si>
  <si>
    <t>Vatu - Tu Bakery</t>
  </si>
  <si>
    <t>Evelina Store</t>
  </si>
  <si>
    <t>Evelina</t>
  </si>
  <si>
    <t>Molulfal Enterprise</t>
  </si>
  <si>
    <t>Povaolise Store</t>
  </si>
  <si>
    <t>Shilla Vusitarione</t>
  </si>
  <si>
    <t>Vailai Store</t>
  </si>
  <si>
    <t>GLA Store</t>
  </si>
  <si>
    <t>Nibiri Store</t>
  </si>
  <si>
    <t>Bibiri Store</t>
  </si>
  <si>
    <t>Vavine Store</t>
  </si>
  <si>
    <t>Manaro Local Touch</t>
  </si>
  <si>
    <t>Blue Shop Store</t>
  </si>
  <si>
    <t>Island Fishing Santo</t>
  </si>
  <si>
    <t>Fabrice M</t>
  </si>
  <si>
    <t>Obed Edward</t>
  </si>
  <si>
    <t>Willie Tangvie</t>
  </si>
  <si>
    <t>Teproma</t>
  </si>
  <si>
    <t>D.J Store</t>
  </si>
  <si>
    <t>SPR Bus Vehicle</t>
  </si>
  <si>
    <t>Selwyn Richard Simon</t>
  </si>
  <si>
    <t>G.G Bus Service</t>
  </si>
  <si>
    <t>Goralie Grimaud</t>
  </si>
  <si>
    <t>Santo Fireworks &amp; Cultural Tour</t>
  </si>
  <si>
    <t>Witnol Warong</t>
  </si>
  <si>
    <t>Joui Enol Keven</t>
  </si>
  <si>
    <t>Rady James Joel</t>
  </si>
  <si>
    <t>Villa Sarami</t>
  </si>
  <si>
    <t>Rob Maskey &amp; Shaye Purcell</t>
  </si>
  <si>
    <t>Natanara</t>
  </si>
  <si>
    <t>V.G.H Joinery</t>
  </si>
  <si>
    <t>V.G.H Retail Store</t>
  </si>
  <si>
    <t>Vire Real Estate Developer</t>
  </si>
  <si>
    <t>Vui Mata</t>
  </si>
  <si>
    <t>Aore</t>
  </si>
  <si>
    <t>Kwealav Gloritaline</t>
  </si>
  <si>
    <t>Raw Luxury Adventure Ltd</t>
  </si>
  <si>
    <t>Ade's Organic Coconut Oil</t>
  </si>
  <si>
    <t>Tobibi Adeline</t>
  </si>
  <si>
    <t>Mary Tugunamoli</t>
  </si>
  <si>
    <t>Saul Ala</t>
  </si>
  <si>
    <t>Guillaume Thyna</t>
  </si>
  <si>
    <t>Anthony Daniel Stephen</t>
  </si>
  <si>
    <t>Aore Free</t>
  </si>
  <si>
    <t>Leorani Mini Shop</t>
  </si>
  <si>
    <t>Leorani</t>
  </si>
  <si>
    <t>Leorani Mini Fuel Station</t>
  </si>
  <si>
    <t>Livo Valery</t>
  </si>
  <si>
    <t>Santo Meat Packers Limited</t>
  </si>
  <si>
    <t>Shinosuke Murakami</t>
  </si>
  <si>
    <t>Willilonge Lenas</t>
  </si>
  <si>
    <t>Frank Luke</t>
  </si>
  <si>
    <t>Ngortien Cooperative</t>
  </si>
  <si>
    <t>Peter Malisha</t>
  </si>
  <si>
    <t>Simon A Molinatonga</t>
  </si>
  <si>
    <t>Alberick Alfred</t>
  </si>
  <si>
    <t>Raymond Alfred</t>
  </si>
  <si>
    <t>Jiviru Rebeccah</t>
  </si>
  <si>
    <t>Banalivusi Muele</t>
  </si>
  <si>
    <t>Amsten Ala</t>
  </si>
  <si>
    <t>Sarami Plantation</t>
  </si>
  <si>
    <t>Peter Colmar</t>
  </si>
  <si>
    <t>Sarami</t>
  </si>
  <si>
    <t>Ann's Lending Scheme</t>
  </si>
  <si>
    <t>Antoinette Hava</t>
  </si>
  <si>
    <t>Lenissa Wotal</t>
  </si>
  <si>
    <t>Remmie Ancas Boe</t>
  </si>
  <si>
    <t>Matevulu</t>
  </si>
  <si>
    <t>Ken Cavin Sihos</t>
  </si>
  <si>
    <t>Grace Lending Scheme</t>
  </si>
  <si>
    <t>Jacky John Toka</t>
  </si>
  <si>
    <t>Damase Alguet</t>
  </si>
  <si>
    <t>Zhang Junde &amp; Jingyu Wen</t>
  </si>
  <si>
    <t>Oyster Island</t>
  </si>
  <si>
    <t>Island View Cottages</t>
  </si>
  <si>
    <t>Vivienne HanHam &amp; Leiga Richard Hanham</t>
  </si>
  <si>
    <t>Nitchiku Vanuatu Ltd</t>
  </si>
  <si>
    <t>Tevanu Nazaire</t>
  </si>
  <si>
    <t>Katrin Empowering Experience</t>
  </si>
  <si>
    <t>Katrin Samantha Finnery</t>
  </si>
  <si>
    <t>Tropical Serenity Enterprise</t>
  </si>
  <si>
    <t>Benoit Chalet</t>
  </si>
  <si>
    <t>Russel Care</t>
  </si>
  <si>
    <t>Russel Waen</t>
  </si>
  <si>
    <t>Gaelle Roussel</t>
  </si>
  <si>
    <t>Matevulu Lodge</t>
  </si>
  <si>
    <t>John Kalotong</t>
  </si>
  <si>
    <t>Melteck Cedric</t>
  </si>
  <si>
    <t>Selina Tahi</t>
  </si>
  <si>
    <t>Lolita Meltetave</t>
  </si>
  <si>
    <t>Tinning Construction &amp; Joinery</t>
  </si>
  <si>
    <t>Tinning Moli</t>
  </si>
  <si>
    <t>Joseph Luke</t>
  </si>
  <si>
    <t>Sanma Solar Plus</t>
  </si>
  <si>
    <t>Robert Henry Broome &amp; Leonie Elsie Broome</t>
  </si>
  <si>
    <t>LRFasi Store</t>
  </si>
  <si>
    <t>Lili Maki</t>
  </si>
  <si>
    <t>Spiral Holding Limited</t>
  </si>
  <si>
    <t>Alex B</t>
  </si>
  <si>
    <t>Herbain Taxi Services</t>
  </si>
  <si>
    <t>KE Allw Retail Shop</t>
  </si>
  <si>
    <t>Willie Luen Alick</t>
  </si>
  <si>
    <t>Lathel Taxi Services</t>
  </si>
  <si>
    <t>Tequevu Hyacinthe</t>
  </si>
  <si>
    <t>Tite Taxi Services</t>
  </si>
  <si>
    <t>Tite Raupepe</t>
  </si>
  <si>
    <t>Aore Enterprise</t>
  </si>
  <si>
    <t>Warele Iav</t>
  </si>
  <si>
    <t>Pacific Dive Limited</t>
  </si>
  <si>
    <t>Mathew Gelesi</t>
  </si>
  <si>
    <t>Bombua Beach House</t>
  </si>
  <si>
    <t>Stacey Louise Beveridge &amp; Ashley Calvon Beveridge</t>
  </si>
  <si>
    <t>Burrie Retail Shop</t>
  </si>
  <si>
    <t>John Hungai</t>
  </si>
  <si>
    <t>Ametur Construction</t>
  </si>
  <si>
    <t>Salwai Paola Tabivahka</t>
  </si>
  <si>
    <t>Paolo Retail Shop</t>
  </si>
  <si>
    <t>Olga Frank</t>
  </si>
  <si>
    <t>TAKZ White Cab</t>
  </si>
  <si>
    <t>Mathew Takaro</t>
  </si>
  <si>
    <t>Concrete Solutions Vanuatu</t>
  </si>
  <si>
    <t>Santo Horse Adventure</t>
  </si>
  <si>
    <t>Megan Jane</t>
  </si>
  <si>
    <t>Lope Lope</t>
  </si>
  <si>
    <t>Paul White &amp; Lyndel Fourro</t>
  </si>
  <si>
    <t>JT Transport Service</t>
  </si>
  <si>
    <t>Jonah Tariala</t>
  </si>
  <si>
    <t>Nickson Rent House</t>
  </si>
  <si>
    <t>Ezekiel Nickson Akoteu</t>
  </si>
  <si>
    <t>Maelyson Taxi Service</t>
  </si>
  <si>
    <t>Stanley Laldam</t>
  </si>
  <si>
    <t>Thomas Maliu Shem</t>
  </si>
  <si>
    <t>Havilah Enterprise</t>
  </si>
  <si>
    <t>Gina Store</t>
  </si>
  <si>
    <t>Justin Ihu</t>
  </si>
  <si>
    <t>Paul Tari</t>
  </si>
  <si>
    <t>Macrow Jeffrey Keith</t>
  </si>
  <si>
    <t>Mining and quarrying n.e.c.</t>
  </si>
  <si>
    <t>Mala Josaia</t>
  </si>
  <si>
    <t>Betty Reynolds</t>
  </si>
  <si>
    <t>Selina Rose Din</t>
  </si>
  <si>
    <t>Million Dollar Point</t>
  </si>
  <si>
    <t>Tonton Store</t>
  </si>
  <si>
    <t>Julie Rir</t>
  </si>
  <si>
    <t>Didier Robert</t>
  </si>
  <si>
    <t>Navi Kovai</t>
  </si>
  <si>
    <t>Terry Scott Mala</t>
  </si>
  <si>
    <t>Robert Fabrice</t>
  </si>
  <si>
    <t>Peter Altas Terry (All 4 You)</t>
  </si>
  <si>
    <t>John Joseph</t>
  </si>
  <si>
    <t>John SJoseph</t>
  </si>
  <si>
    <t>Tula Monique</t>
  </si>
  <si>
    <t>Isisop</t>
  </si>
  <si>
    <t>Glenn Klein Niowenmal</t>
  </si>
  <si>
    <t>Lydian Bue</t>
  </si>
  <si>
    <t>Lokai Ricky</t>
  </si>
  <si>
    <t>Tonny Mael Isaiah</t>
  </si>
  <si>
    <t>Glen Tari Bakoro</t>
  </si>
  <si>
    <t>Orix Tari</t>
  </si>
  <si>
    <t>Graham Molivakarua</t>
  </si>
  <si>
    <t>Metayang Flower Garden</t>
  </si>
  <si>
    <t>Sam Leanna</t>
  </si>
  <si>
    <t>Clement Bani Tangaroa</t>
  </si>
  <si>
    <t>Moses Bebe</t>
  </si>
  <si>
    <t>Rith Beru</t>
  </si>
  <si>
    <t>Ron Natu</t>
  </si>
  <si>
    <t>Maso Riri</t>
  </si>
  <si>
    <t>Aoredise</t>
  </si>
  <si>
    <t>Vaila Store</t>
  </si>
  <si>
    <t>Buleuru Corinne Mabonmeres</t>
  </si>
  <si>
    <t>Ruebenson Viraduru</t>
  </si>
  <si>
    <t>Rouvoune Aime</t>
  </si>
  <si>
    <t>Ella Jacob</t>
  </si>
  <si>
    <t>Mahimahi Villas</t>
  </si>
  <si>
    <t>Island Lights Bungalow</t>
  </si>
  <si>
    <t>Island Lights House</t>
  </si>
  <si>
    <t>Focus</t>
  </si>
  <si>
    <t>Nat-Taut Store</t>
  </si>
  <si>
    <t>Elwin Tukunamoli (Luganville Island Motor)</t>
  </si>
  <si>
    <t>Brian Vira</t>
  </si>
  <si>
    <t>Dolphin Resorts Limited</t>
  </si>
  <si>
    <t>Christiong Tac</t>
  </si>
  <si>
    <t>Tahi Jasineth</t>
  </si>
  <si>
    <t>Esther Woi Vene Tari</t>
  </si>
  <si>
    <t>John Atkin</t>
  </si>
  <si>
    <t>Angela Wetau</t>
  </si>
  <si>
    <t>Pierre Channel Malere</t>
  </si>
  <si>
    <t>Rensa Store</t>
  </si>
  <si>
    <t>Juri Moli</t>
  </si>
  <si>
    <t>Brandon Hale Garae</t>
  </si>
  <si>
    <t>Anita Iesul</t>
  </si>
  <si>
    <t>Safic Store</t>
  </si>
  <si>
    <t>Fancy Tevi</t>
  </si>
  <si>
    <t>John Vile</t>
  </si>
  <si>
    <t>Karen Joel</t>
  </si>
  <si>
    <t>Junior Garae</t>
  </si>
  <si>
    <t>Atha Boe</t>
  </si>
  <si>
    <t>Kali Wilson</t>
  </si>
  <si>
    <t>Didier Joel Tuvuiae</t>
  </si>
  <si>
    <t>Sylvio Moli</t>
  </si>
  <si>
    <t>H.Tura Healing Elements Oil</t>
  </si>
  <si>
    <t>Hurry Turanamoli Hivoliliu</t>
  </si>
  <si>
    <t>H.Tura Store</t>
  </si>
  <si>
    <t>Frangipanni Kava Bar</t>
  </si>
  <si>
    <t>H.Tura Bakery</t>
  </si>
  <si>
    <t>Tevi Setly</t>
  </si>
  <si>
    <t>Marinet Moli</t>
  </si>
  <si>
    <t>White Wilson Philip</t>
  </si>
  <si>
    <t>Freshwater Resort</t>
  </si>
  <si>
    <t>Freshwater Holding Limited</t>
  </si>
  <si>
    <t>Galio Vira</t>
  </si>
  <si>
    <t>Lodovic Obed</t>
  </si>
  <si>
    <t>Celina Leodoro</t>
  </si>
  <si>
    <t>Erima Maboutaba Bwalaken</t>
  </si>
  <si>
    <t>Steven Duru</t>
  </si>
  <si>
    <t>Hal Buten Taxi Services</t>
  </si>
  <si>
    <t>Hivirkon Jean-Benoit</t>
  </si>
  <si>
    <t>Rodrick Philip</t>
  </si>
  <si>
    <t>Bule John</t>
  </si>
  <si>
    <t>Philip Solomon</t>
  </si>
  <si>
    <t>Monic Jonna</t>
  </si>
  <si>
    <t>Alvanua Api</t>
  </si>
  <si>
    <t>T&amp;Son's Shipping Services</t>
  </si>
  <si>
    <t>Timothy Amanlo Nobel</t>
  </si>
  <si>
    <t>Roslyn Retail Shop</t>
  </si>
  <si>
    <t>Roslyn Aka</t>
  </si>
  <si>
    <t>Kathrin Anan</t>
  </si>
  <si>
    <t>Vora Maxime</t>
  </si>
  <si>
    <t>Elliot Construction</t>
  </si>
  <si>
    <t>Elliot Salebwiala</t>
  </si>
  <si>
    <t>Turu Knox Tukunamoli</t>
  </si>
  <si>
    <t>Sandrine Tombe</t>
  </si>
  <si>
    <t>Yuana Tasip</t>
  </si>
  <si>
    <t>Tamaute Construction</t>
  </si>
  <si>
    <t>Nelson Waki</t>
  </si>
  <si>
    <t>Roland Cuira Gaden</t>
  </si>
  <si>
    <t>Slevenski Mogeror</t>
  </si>
  <si>
    <t>Kithly Isaiah</t>
  </si>
  <si>
    <t>Linden Riri</t>
  </si>
  <si>
    <t>Northen Shores Limited</t>
  </si>
  <si>
    <t>Barrier Beach</t>
  </si>
  <si>
    <t>Black Pearl Resort &amp; SPA Ltd</t>
  </si>
  <si>
    <t>Uncom Village Ltd</t>
  </si>
  <si>
    <t>Damian Hutchinson</t>
  </si>
  <si>
    <t>Jason Nato</t>
  </si>
  <si>
    <t>Fred Thomas</t>
  </si>
  <si>
    <t>Velma Veremaito</t>
  </si>
  <si>
    <t>Sovan Nancy Roler</t>
  </si>
  <si>
    <t>Hidden Cove Retriat</t>
  </si>
  <si>
    <t>Susan Morris</t>
  </si>
  <si>
    <t>Ron Christopher</t>
  </si>
  <si>
    <t>Leweton Cultural Experience</t>
  </si>
  <si>
    <t>Sandy Sur</t>
  </si>
  <si>
    <t>Monica Kenneth &amp; Terry Wilson</t>
  </si>
  <si>
    <t>Nahites Security Services</t>
  </si>
  <si>
    <t>John Wel Ruben Solomon</t>
  </si>
  <si>
    <t>Angeline Mol</t>
  </si>
  <si>
    <t>Texta Tavui Jaja Turu</t>
  </si>
  <si>
    <t>James Tura</t>
  </si>
  <si>
    <t>Manley Mala</t>
  </si>
  <si>
    <t>Lapita Beach Limited</t>
  </si>
  <si>
    <t>Mathew Woon</t>
  </si>
  <si>
    <t>David Vuke Beru</t>
  </si>
  <si>
    <t>Varito Mera</t>
  </si>
  <si>
    <t>Obed Wari</t>
  </si>
  <si>
    <t>Charley Morris</t>
  </si>
  <si>
    <t>Isack Vari</t>
  </si>
  <si>
    <t>Renato Bulevu</t>
  </si>
  <si>
    <t>Jean Michel Maleb</t>
  </si>
  <si>
    <t>Taiki Marie Colleen Kwehungwe</t>
  </si>
  <si>
    <t>Rebeccah Imbert</t>
  </si>
  <si>
    <t>Philip Kalven</t>
  </si>
  <si>
    <t>Rovanua Coastal Travel Agency</t>
  </si>
  <si>
    <t>JJH Utilities &amp; Infrastructure Services</t>
  </si>
  <si>
    <t>Juliano Jean</t>
  </si>
  <si>
    <t>Robertson Bus Service</t>
  </si>
  <si>
    <t>Robertson Natu</t>
  </si>
  <si>
    <t>Judah Siba</t>
  </si>
  <si>
    <t>Jeanmark Boe</t>
  </si>
  <si>
    <t>Jonathan Tari</t>
  </si>
  <si>
    <t>Alison Tari</t>
  </si>
  <si>
    <t>Joseph Joseph Graig</t>
  </si>
  <si>
    <t>Veronic Billy</t>
  </si>
  <si>
    <t>Biribiriala Roger</t>
  </si>
  <si>
    <t>Banban White Wood 20vt Mamas</t>
  </si>
  <si>
    <t>Antonin Asaor</t>
  </si>
  <si>
    <t>Vatu Store</t>
  </si>
  <si>
    <t>Hango Nickson</t>
  </si>
  <si>
    <t>Vatu Nakamal</t>
  </si>
  <si>
    <t>Ronald Banga</t>
  </si>
  <si>
    <t>Peter Dini</t>
  </si>
  <si>
    <t>Jeffery Wimbong</t>
  </si>
  <si>
    <t>Bob Vusitarione</t>
  </si>
  <si>
    <t>Chris Akoteu</t>
  </si>
  <si>
    <t>Judith Moli</t>
  </si>
  <si>
    <t>Claire Janso</t>
  </si>
  <si>
    <t>Daniel Faivre</t>
  </si>
  <si>
    <t>John Lee Boronie</t>
  </si>
  <si>
    <t>T.R Store</t>
  </si>
  <si>
    <t>Magret Moli</t>
  </si>
  <si>
    <t>Ellen Vomalaba</t>
  </si>
  <si>
    <t>John Naunga</t>
  </si>
  <si>
    <t>Loise Bule</t>
  </si>
  <si>
    <t>Urekelana Retail Shop</t>
  </si>
  <si>
    <t>Tanben Alison</t>
  </si>
  <si>
    <t>Kelsin Jean Roy</t>
  </si>
  <si>
    <t>Tibo Retail Store</t>
  </si>
  <si>
    <t>Georgino Jules Neveservette</t>
  </si>
  <si>
    <t>Philip Esther</t>
  </si>
  <si>
    <t>Philip Lawie Kolomule</t>
  </si>
  <si>
    <t>Tabisap Willie</t>
  </si>
  <si>
    <t>Beatrice Bule</t>
  </si>
  <si>
    <t>Aore Agriculture Limited</t>
  </si>
  <si>
    <t>Derek Stephen French</t>
  </si>
  <si>
    <t>Jocelyn Silona</t>
  </si>
  <si>
    <t>Julian Daniel Roel</t>
  </si>
  <si>
    <t>Barracks</t>
  </si>
  <si>
    <t>Singan Roselyn Leimat</t>
  </si>
  <si>
    <t>Morris Lulemele</t>
  </si>
  <si>
    <t>Magaret Seipa</t>
  </si>
  <si>
    <t>George Eslyn</t>
  </si>
  <si>
    <t>Vulo Store</t>
  </si>
  <si>
    <t>Bue Florence Muhinge</t>
  </si>
  <si>
    <t>Jackson Harry</t>
  </si>
  <si>
    <t>Michael Junior Siba</t>
  </si>
  <si>
    <t>Jeremy Tabi</t>
  </si>
  <si>
    <t>Tari Lonrineth Woi</t>
  </si>
  <si>
    <t>Tari Lorineth Woi</t>
  </si>
  <si>
    <t>Dick Ehndvaun</t>
  </si>
  <si>
    <t>Philip John</t>
  </si>
  <si>
    <t>Five Local Appliance Services</t>
  </si>
  <si>
    <t>Wilkinson Qenegle</t>
  </si>
  <si>
    <t>V.G.T.N Retail Shop</t>
  </si>
  <si>
    <t>Balmasen Voleo</t>
  </si>
  <si>
    <t>Angela Store</t>
  </si>
  <si>
    <t>Angela Mera</t>
  </si>
  <si>
    <t>S.E Store</t>
  </si>
  <si>
    <t>Nawola Dinna Wawota</t>
  </si>
  <si>
    <t>Kathy Bani Guest House</t>
  </si>
  <si>
    <t>Kathy Bani</t>
  </si>
  <si>
    <t>Keith Molioveove Tanmoeso</t>
  </si>
  <si>
    <t>Turtle Bay Resort</t>
  </si>
  <si>
    <t>Domingly Singo</t>
  </si>
  <si>
    <t>Riri Store</t>
  </si>
  <si>
    <t>Riri Junior</t>
  </si>
  <si>
    <t>Christopher John</t>
  </si>
  <si>
    <t>Jimmyson Hapsai</t>
  </si>
  <si>
    <t>Ray Visi Tavoa</t>
  </si>
  <si>
    <t>Cindy Kava Buyer</t>
  </si>
  <si>
    <t>Cindy Lopez</t>
  </si>
  <si>
    <t>Tovara Mary</t>
  </si>
  <si>
    <t>Sur Tian</t>
  </si>
  <si>
    <t>Wamwe Alfred</t>
  </si>
  <si>
    <t>D.M Cole Limited</t>
  </si>
  <si>
    <t>Semeon Bage</t>
  </si>
  <si>
    <t>Santo Saffare</t>
  </si>
  <si>
    <t>Shalatiel Still Natu</t>
  </si>
  <si>
    <t>Kapari Natuka</t>
  </si>
  <si>
    <t>Valinet Velly</t>
  </si>
  <si>
    <t>Jeffery Malau</t>
  </si>
  <si>
    <t>Brisco Kalsal</t>
  </si>
  <si>
    <t>Indaline Kenneth</t>
  </si>
  <si>
    <t>Nickson Hango</t>
  </si>
  <si>
    <t>Boe Philimon</t>
  </si>
  <si>
    <t>Voillete Thoe</t>
  </si>
  <si>
    <t>Violette Thoe</t>
  </si>
  <si>
    <t>Osca Jean Pascal</t>
  </si>
  <si>
    <t>Gaelle Celine Jeanne Roussel</t>
  </si>
  <si>
    <t>Marklin Joseph</t>
  </si>
  <si>
    <t>Aore Breeze Limited</t>
  </si>
  <si>
    <t>Robert Enock</t>
  </si>
  <si>
    <t>Sephie Tamata</t>
  </si>
  <si>
    <t>Joseph Novwai</t>
  </si>
  <si>
    <t>Lekel Welding &amp; Repairs</t>
  </si>
  <si>
    <t>Maroslumgav Jimmy Brown</t>
  </si>
  <si>
    <t>Emelyne Valua</t>
  </si>
  <si>
    <t>Janet Kalmet</t>
  </si>
  <si>
    <t>David Mera</t>
  </si>
  <si>
    <t>Philipe Lawie Kolomule</t>
  </si>
  <si>
    <t>Ratua Island Limited</t>
  </si>
  <si>
    <t>Ratua</t>
  </si>
  <si>
    <t>Corinne Buleuru</t>
  </si>
  <si>
    <t>Marcel Kombe</t>
  </si>
  <si>
    <t>John Russel Zio Ngwele</t>
  </si>
  <si>
    <t>Janito Vira</t>
  </si>
  <si>
    <t>Fushiana Alain</t>
  </si>
  <si>
    <t>Matevulu College</t>
  </si>
  <si>
    <t>Antonio Bakeo</t>
  </si>
  <si>
    <t>Donald Bule</t>
  </si>
  <si>
    <t>Gilo Nirambath</t>
  </si>
  <si>
    <t>Judah Meren</t>
  </si>
  <si>
    <t>Rite Vincent</t>
  </si>
  <si>
    <t>Jack Riri</t>
  </si>
  <si>
    <t>Jean Batis Lapisae</t>
  </si>
  <si>
    <t>Yorrick Kombe</t>
  </si>
  <si>
    <t>Garae Fred</t>
  </si>
  <si>
    <t>Christian Bong Lessa</t>
  </si>
  <si>
    <t>Vuiala Akim</t>
  </si>
  <si>
    <t>Henry Ranvanu</t>
  </si>
  <si>
    <t>Henry Rangvanu</t>
  </si>
  <si>
    <t>Tari Ala Syrine</t>
  </si>
  <si>
    <t>Channel Joseph</t>
  </si>
  <si>
    <t>Junior Construction</t>
  </si>
  <si>
    <t>Lini Marica Olivia</t>
  </si>
  <si>
    <t>Stanley Toko</t>
  </si>
  <si>
    <t>Thomas Vira</t>
  </si>
  <si>
    <t>Tutupa</t>
  </si>
  <si>
    <t>Sung Eun Joo (Duru Janito Vira)</t>
  </si>
  <si>
    <t>Earth Culture Limited</t>
  </si>
  <si>
    <t>Willie Tabisariban</t>
  </si>
  <si>
    <t>Alroy Kwakanabake Boelulvanua</t>
  </si>
  <si>
    <t>Aldelpha Valerie</t>
  </si>
  <si>
    <t>Daniel Ngara</t>
  </si>
  <si>
    <t>Cecile Noel</t>
  </si>
  <si>
    <t>JF Trading</t>
  </si>
  <si>
    <t>Janso Fesly Ngwera</t>
  </si>
  <si>
    <t>Kency Mol</t>
  </si>
  <si>
    <t>Malvanvan Koniel</t>
  </si>
  <si>
    <t>Sylvette Meltenoven</t>
  </si>
  <si>
    <t>Ruben Boe</t>
  </si>
  <si>
    <t>Gratien Meltek</t>
  </si>
  <si>
    <t>Neveserveth Jean Michel</t>
  </si>
  <si>
    <t>Lili Fay</t>
  </si>
  <si>
    <t>Bernet Simeon</t>
  </si>
  <si>
    <t>Benja Harry</t>
  </si>
  <si>
    <t>Mannashe Banga (Luganville Island Motors)</t>
  </si>
  <si>
    <t>Charley Nasia</t>
  </si>
  <si>
    <t>Jenny Paul</t>
  </si>
  <si>
    <t>Blacston Recycling</t>
  </si>
  <si>
    <t>Alfraid Quai</t>
  </si>
  <si>
    <t>Brian Vuti</t>
  </si>
  <si>
    <t>Nethan Godden Liesle</t>
  </si>
  <si>
    <t>Reynold Bani</t>
  </si>
  <si>
    <t>Banga Bruno</t>
  </si>
  <si>
    <t>Marcel Natu</t>
  </si>
  <si>
    <t>Donald Bulememe</t>
  </si>
  <si>
    <t>Samson Timena</t>
  </si>
  <si>
    <t>Kathrina Saki</t>
  </si>
  <si>
    <t>Tyson Kalsandy Hapi</t>
  </si>
  <si>
    <t>Rikobert Athes</t>
  </si>
  <si>
    <t>Paul Dimas Jacob</t>
  </si>
  <si>
    <t>Dominique Mahit Daniel</t>
  </si>
  <si>
    <t>Yokone Sarah Salolo</t>
  </si>
  <si>
    <t>Mekel Hapi</t>
  </si>
  <si>
    <t>Bianca Makono</t>
  </si>
  <si>
    <t>Jimmy Welding Services</t>
  </si>
  <si>
    <t>Waneway Jimmy Jacques</t>
  </si>
  <si>
    <t>Kevin Smith Beru</t>
  </si>
  <si>
    <t>Peter Tina</t>
  </si>
  <si>
    <t>Daniel Hernando</t>
  </si>
  <si>
    <t>Amonn Namen</t>
  </si>
  <si>
    <t>Frida Vari</t>
  </si>
  <si>
    <t>Jovie Ratu</t>
  </si>
  <si>
    <t>Bong Kaising</t>
  </si>
  <si>
    <t>Aore Coffee Producer</t>
  </si>
  <si>
    <t>Susan &amp; Timothy Garae</t>
  </si>
  <si>
    <t>Aore Coffee Tour</t>
  </si>
  <si>
    <t>Fred Philip</t>
  </si>
  <si>
    <t>George Tom Jimmy</t>
  </si>
  <si>
    <t>Lawi Patison</t>
  </si>
  <si>
    <t>Kidion Erenga</t>
  </si>
  <si>
    <t>Ngwele Loic Tavun</t>
  </si>
  <si>
    <t>Muleti Sabrina</t>
  </si>
  <si>
    <t>Tusty Balesa</t>
  </si>
  <si>
    <t>Lope lope</t>
  </si>
  <si>
    <t>Ismael Tavue</t>
  </si>
  <si>
    <t>Mark Watas</t>
  </si>
  <si>
    <t>Austin Rolley Gillion</t>
  </si>
  <si>
    <t>Fred Kasten</t>
  </si>
  <si>
    <t>Jesse Dick Joe</t>
  </si>
  <si>
    <t>Jason Joe</t>
  </si>
  <si>
    <t>Santo Billboard Advertising</t>
  </si>
  <si>
    <t>Adam Pawel Gottfried</t>
  </si>
  <si>
    <t>Advertising</t>
  </si>
  <si>
    <t>Ming Hao Company Limited</t>
  </si>
  <si>
    <t xml:space="preserve">Luganville , Santo </t>
  </si>
  <si>
    <t>Bred (Vanuatu) Limited</t>
  </si>
  <si>
    <t>Port Vila &amp; Luganville, Santo</t>
  </si>
  <si>
    <t>Andrew Hibgame</t>
  </si>
  <si>
    <t>Recycle Corp Vanuatu Limited</t>
  </si>
  <si>
    <t>Materials recovery</t>
  </si>
  <si>
    <t>Societe De Services Petroliers SA.</t>
  </si>
  <si>
    <t>Pikinini Playtime</t>
  </si>
  <si>
    <t>Carolyn &amp; Anthony Batten, Matthew &amp; Lisa Hislop</t>
  </si>
  <si>
    <t>Second Canal Area, Luganville, Santo</t>
  </si>
  <si>
    <t>SPBD Microfinance</t>
  </si>
  <si>
    <t>SPBD Microfinance (Vanuatu) Limited</t>
  </si>
  <si>
    <t>Bountiful Car Rentals Santo</t>
  </si>
  <si>
    <t>William Anthony Boehula &amp; Asha Boehula</t>
  </si>
  <si>
    <t>ANA Trading Ltd</t>
  </si>
  <si>
    <t>Credit Corporation (Vanuatu) Limited</t>
  </si>
  <si>
    <t>P.C.S Limited</t>
  </si>
  <si>
    <t>Beverly Aleng (Boutique)</t>
  </si>
  <si>
    <t>Beverly Aleng Lowonbu</t>
  </si>
  <si>
    <t>Chuan Building Santo</t>
  </si>
  <si>
    <t>South Pacific Tours</t>
  </si>
  <si>
    <t>Windsor Hotel International Limited</t>
  </si>
  <si>
    <t>Jiangsu Provincial construction Ltd</t>
  </si>
  <si>
    <t>Jiang Su Provincial Construction Group Ltd</t>
  </si>
  <si>
    <t xml:space="preserve">Luganville ,Santo </t>
  </si>
  <si>
    <t>Copy Express</t>
  </si>
  <si>
    <t>Christian Albert Mitchell</t>
  </si>
  <si>
    <t>Southtrade Pacific Limited</t>
  </si>
  <si>
    <t>C.Lo Wholesale &amp; Retailer</t>
  </si>
  <si>
    <t>Christopher Lo &amp; Kaycy Rodriguez Biscocho</t>
  </si>
  <si>
    <t>Christopher Herbert Wilson</t>
  </si>
  <si>
    <t>Vanuatu Forest Industry Limited</t>
  </si>
  <si>
    <t>Manufacture of paper and paper products</t>
  </si>
  <si>
    <t>Esah Corporation Limited</t>
  </si>
  <si>
    <t xml:space="preserve">Side River , Santo </t>
  </si>
  <si>
    <t xml:space="preserve">Second Canal , Santo </t>
  </si>
  <si>
    <t>Central Right Security</t>
  </si>
  <si>
    <t>Emily &amp; Patrick Langrup</t>
  </si>
  <si>
    <t>Greentech</t>
  </si>
  <si>
    <t>Eric Kerres</t>
  </si>
  <si>
    <t xml:space="preserve">Luganville, Santo </t>
  </si>
  <si>
    <t>Eun Gyung Seo</t>
  </si>
  <si>
    <t>Big Hands Limited</t>
  </si>
  <si>
    <t>All In One Shop</t>
  </si>
  <si>
    <t>Fei Wei Cheng</t>
  </si>
  <si>
    <t>Lunganville, Santo</t>
  </si>
  <si>
    <t>Geogas Vanuatu Limited</t>
  </si>
  <si>
    <t>Medical Options Santo Clinic</t>
  </si>
  <si>
    <t>Griffith H, Gayreen H &amp; Gayleen Tarosa</t>
  </si>
  <si>
    <t>Medical and dental practice activities</t>
  </si>
  <si>
    <t>One Drop Enterprise</t>
  </si>
  <si>
    <t>Jacktasi George</t>
  </si>
  <si>
    <t>Kep Consultancy Services</t>
  </si>
  <si>
    <t>Janet Simbolo</t>
  </si>
  <si>
    <t>Duolefu Store</t>
  </si>
  <si>
    <t>Tingting Fang &amp; Ziliang Lin</t>
  </si>
  <si>
    <t>Cosmo Construction</t>
  </si>
  <si>
    <t>Lam Chiu Hung</t>
  </si>
  <si>
    <t>The Wilson Company Limited</t>
  </si>
  <si>
    <t>Manufacture of coke oven products</t>
  </si>
  <si>
    <t>Xinglong Electric Solar</t>
  </si>
  <si>
    <t>Jianguang Huang</t>
  </si>
  <si>
    <t>Carpenter Commodities Vanuatu</t>
  </si>
  <si>
    <t>Carpenter Motors (Vanuatu) Ltd</t>
  </si>
  <si>
    <t>Pacific Shipping Agencies</t>
  </si>
  <si>
    <t>Merah Patterson and John J Solomon</t>
  </si>
  <si>
    <t>JB Barber Shop Laguna Building</t>
  </si>
  <si>
    <t>John Tamata</t>
  </si>
  <si>
    <t>Ahapi Stationery &amp; General Supplies Limited</t>
  </si>
  <si>
    <t>Naviti Internet Cafe</t>
  </si>
  <si>
    <t>Water Streams Microfinance</t>
  </si>
  <si>
    <t>Jude Naru Salro</t>
  </si>
  <si>
    <t>JS Real Estate</t>
  </si>
  <si>
    <t>Julie Mency Laurence</t>
  </si>
  <si>
    <t>Rotomould (Vanuatu) Limited</t>
  </si>
  <si>
    <t>Manufacture of rubber products</t>
  </si>
  <si>
    <t>Syndicat Agricole et Pastoral de Vanuatu</t>
  </si>
  <si>
    <t>Pacific Agriculture Farm Ltd</t>
  </si>
  <si>
    <t>Matevulu Sands Limited</t>
  </si>
  <si>
    <t>Matevulu, South East Santo</t>
  </si>
  <si>
    <t>Silentworld Bulk Fuel (Vanuatu) Ltd</t>
  </si>
  <si>
    <t>Silentworld Shipping &amp; Logistics (Vanuatu) Ltd</t>
  </si>
  <si>
    <t>Lungna Investments Limited</t>
  </si>
  <si>
    <t>Tropical Agency Limited</t>
  </si>
  <si>
    <t>The Drug Store Ltd</t>
  </si>
  <si>
    <t>Millenium Building, Luganville, Santo</t>
  </si>
  <si>
    <t>Uncle Bill's Limited</t>
  </si>
  <si>
    <t>Blue Sky Store</t>
  </si>
  <si>
    <t>Li Fuchang,  Li Li  &amp;  Bingzhao Lin</t>
  </si>
  <si>
    <t xml:space="preserve">Opposite Luganville Municipal  Council </t>
  </si>
  <si>
    <t>Asco Motors</t>
  </si>
  <si>
    <t>Toyota Tsusho (Vanuatu) Limited</t>
  </si>
  <si>
    <t>Pacific Rim (Vanuatu) Limited</t>
  </si>
  <si>
    <t>Manufacture of prepared animal feeds</t>
  </si>
  <si>
    <t>Lambmic Ventures</t>
  </si>
  <si>
    <t>Justine Davina Michel &amp; Matthew Gerrard Lambrecht</t>
  </si>
  <si>
    <t>Paradise Petroleum</t>
  </si>
  <si>
    <t>Paradise Group Limited</t>
  </si>
  <si>
    <t>Side River, Santo</t>
  </si>
  <si>
    <t>Caillard Kaddour (Vanuatu) Ltd</t>
  </si>
  <si>
    <t>Stret Price Santo</t>
  </si>
  <si>
    <t>Sandro De Sonneville</t>
  </si>
  <si>
    <t>Wong Size Sing Building, Luganville, Santo</t>
  </si>
  <si>
    <t>Stret Price Limited</t>
  </si>
  <si>
    <t>Santo,</t>
  </si>
  <si>
    <t>Outlet 23 Clothing Shop Secondhand</t>
  </si>
  <si>
    <t>Melanesian Bee Limited</t>
  </si>
  <si>
    <t>Mango Station, Luganville, Santo</t>
  </si>
  <si>
    <t>Carnival Vanuatu Limited</t>
  </si>
  <si>
    <t>Ratua Island, Santo</t>
  </si>
  <si>
    <t>Digicel (Vanuatu) Limited</t>
  </si>
  <si>
    <t xml:space="preserve">Santo Kiosk , Luganville , Santo </t>
  </si>
  <si>
    <t>Santo Kiosk, Luganville</t>
  </si>
  <si>
    <t>Television programming and broadcasting activities</t>
  </si>
  <si>
    <t>Top Signs</t>
  </si>
  <si>
    <t>JLT Trading Ltd</t>
  </si>
  <si>
    <t>Wilco Santo Roofing</t>
  </si>
  <si>
    <t>Wilco Limited</t>
  </si>
  <si>
    <t>Pacifikava</t>
  </si>
  <si>
    <t>Pacifikava Limited</t>
  </si>
  <si>
    <t>Punjas (Vanuatu) Ltd</t>
  </si>
  <si>
    <t>VUI</t>
  </si>
  <si>
    <t>Vanuatu Utilities and Infrastructure Limited</t>
  </si>
  <si>
    <t>Electricity, gas, steam and air conditioning supply</t>
  </si>
  <si>
    <t>Electric power generation, transmission and distribution</t>
  </si>
  <si>
    <t>Woodsey Barbershop</t>
  </si>
  <si>
    <t>Melten Manuake</t>
  </si>
  <si>
    <t>Michael Construction</t>
  </si>
  <si>
    <t>Michael Roy</t>
  </si>
  <si>
    <t>Radio Station, Luganville</t>
  </si>
  <si>
    <t>Southern Restaurant</t>
  </si>
  <si>
    <t>Mingyao Yi &amp; Junsheng Li</t>
  </si>
  <si>
    <t>Sails</t>
  </si>
  <si>
    <t>Narelle Joy Hoffmann</t>
  </si>
  <si>
    <t>Aore Island, Sanma Province</t>
  </si>
  <si>
    <t xml:space="preserve">Santo </t>
  </si>
  <si>
    <t>JCK Second Hand Shop</t>
  </si>
  <si>
    <t>Nicole and Albert Karlosaruru</t>
  </si>
  <si>
    <t>Interlinc (Vanuatu) Limited</t>
  </si>
  <si>
    <t>Retail sale of information and communications equipment in specialized stores</t>
  </si>
  <si>
    <t>SPIM Limited</t>
  </si>
  <si>
    <t>Santo Agence</t>
  </si>
  <si>
    <t>Patricia Marie Paule Cronsteadt</t>
  </si>
  <si>
    <t>Aquacool Vanuatu Ltd</t>
  </si>
  <si>
    <t>Aquacool Vanuatu</t>
  </si>
  <si>
    <t>Ranshika Shivani Lata &amp; Muni Aklesh Mani</t>
  </si>
  <si>
    <t>Canal 2 Motel</t>
  </si>
  <si>
    <t>Robson Iavro</t>
  </si>
  <si>
    <t>Trade &amp; Farm</t>
  </si>
  <si>
    <t>Alubat Limited</t>
  </si>
  <si>
    <t>People's Security Service Network</t>
  </si>
  <si>
    <t>Saby Natonga</t>
  </si>
  <si>
    <t>Ricoh ( Vanuatu )</t>
  </si>
  <si>
    <t>Oceania Printing Technologies Limited</t>
  </si>
  <si>
    <t>Santo Abattoir Company Limited</t>
  </si>
  <si>
    <t>Airports Vanuatu Limited</t>
  </si>
  <si>
    <t>Passenger air transport</t>
  </si>
  <si>
    <t>Isafe Construction</t>
  </si>
  <si>
    <t>Ng Lai Ngor Juliana &amp; Chong Kwong Fai Samuel</t>
  </si>
  <si>
    <t>Asia Motel, Main Street, Luganville, Santo</t>
  </si>
  <si>
    <t>Unity Park, Luganville, Santo</t>
  </si>
  <si>
    <t>Etech (Vanuatu) Limited</t>
  </si>
  <si>
    <t>Repair of computers and communication equipment</t>
  </si>
  <si>
    <t>Kep Earthmoving &amp; Construction</t>
  </si>
  <si>
    <t>KEMC Investments Limited</t>
  </si>
  <si>
    <t>Luganville Santo</t>
  </si>
  <si>
    <t>Simeon  Tatao</t>
  </si>
  <si>
    <t>Vodafone, Port-Vila</t>
  </si>
  <si>
    <t>Western Pacific Fishing &amp; Trading Ltd</t>
  </si>
  <si>
    <t>Vanuatu Copra and Cocoa Exporters Limited</t>
  </si>
  <si>
    <t>Transam Vanuatu</t>
  </si>
  <si>
    <t>Neptune Pacific Direct Line PTE Ltd</t>
  </si>
  <si>
    <t>VNPF Building, Luganville, Santo.</t>
  </si>
  <si>
    <t>Susan Tura</t>
  </si>
  <si>
    <t>Pacific Suppliers Limited</t>
  </si>
  <si>
    <t xml:space="preserve">Luganville , Santo  </t>
  </si>
  <si>
    <t>JHL Shopping Center</t>
  </si>
  <si>
    <t>John Tony Harry &amp; Janet Selia Harry</t>
  </si>
  <si>
    <t>Sarakata Area, Santo</t>
  </si>
  <si>
    <t>The Mobile Hub Ltd</t>
  </si>
  <si>
    <t>Vanuatu Post Limited</t>
  </si>
  <si>
    <t>Watson Bomol Valele</t>
  </si>
  <si>
    <t>IT Pro</t>
  </si>
  <si>
    <t>Wei Huang, Lixiang Zheng &amp; Jianbin Zheng</t>
  </si>
  <si>
    <t>Vodafone Vanuatu</t>
  </si>
  <si>
    <t>Telecom Vanuatu Limited</t>
  </si>
  <si>
    <t>Other telecommunications activities</t>
  </si>
  <si>
    <t>Wanfuteng Bank Limited</t>
  </si>
  <si>
    <t>T. Mall</t>
  </si>
  <si>
    <t>Zhigang  Chou</t>
  </si>
  <si>
    <t>Room Aid</t>
  </si>
  <si>
    <t>Shizhong W, Chengjie W, Jiajia C &amp; Haizhen C</t>
  </si>
  <si>
    <t>Ismael Bal Store</t>
  </si>
  <si>
    <t>00119</t>
  </si>
  <si>
    <t>Sekbilan</t>
  </si>
  <si>
    <t>Balkonan Haggai Tor</t>
  </si>
  <si>
    <t>00120</t>
  </si>
  <si>
    <t>Norman Wari</t>
  </si>
  <si>
    <t>00121</t>
  </si>
  <si>
    <t>Brain Store</t>
  </si>
  <si>
    <t>00122</t>
  </si>
  <si>
    <t>Mark Olul Store</t>
  </si>
  <si>
    <t>00123</t>
  </si>
  <si>
    <t>Argel</t>
  </si>
  <si>
    <t>Willie Waback</t>
  </si>
  <si>
    <t>00124</t>
  </si>
  <si>
    <t>Aina Store</t>
  </si>
  <si>
    <t>00125</t>
  </si>
  <si>
    <t>Kasi Bebe</t>
  </si>
  <si>
    <t>00126</t>
  </si>
  <si>
    <t>Sion</t>
  </si>
  <si>
    <t>00127</t>
  </si>
  <si>
    <t>00128</t>
  </si>
  <si>
    <t>Brindon Bebe</t>
  </si>
  <si>
    <t>00129</t>
  </si>
  <si>
    <t>00130</t>
  </si>
  <si>
    <t>Jill Taribiti</t>
  </si>
  <si>
    <t>00131</t>
  </si>
  <si>
    <t>Ranwadi College</t>
  </si>
  <si>
    <t>00132</t>
  </si>
  <si>
    <t>Slalvere</t>
  </si>
  <si>
    <t>Richard Tabi</t>
  </si>
  <si>
    <t>00133</t>
  </si>
  <si>
    <t>Bulewak Store</t>
  </si>
  <si>
    <t>00134</t>
  </si>
  <si>
    <t>Walter Store</t>
  </si>
  <si>
    <t>00135</t>
  </si>
  <si>
    <t>Ruben tabi</t>
  </si>
  <si>
    <t>00136</t>
  </si>
  <si>
    <t>Ruben Tabi</t>
  </si>
  <si>
    <t>00137</t>
  </si>
  <si>
    <t>Kinocks Tabi</t>
  </si>
  <si>
    <t>00138</t>
  </si>
  <si>
    <t>Asen Store</t>
  </si>
  <si>
    <t>00139</t>
  </si>
  <si>
    <t>Arlene Siganbo</t>
  </si>
  <si>
    <t>00140</t>
  </si>
  <si>
    <t>John Laldam</t>
  </si>
  <si>
    <t>00141</t>
  </si>
  <si>
    <t>Nickson Tabi</t>
  </si>
  <si>
    <t>00142</t>
  </si>
  <si>
    <t>Joseph Buleban</t>
  </si>
  <si>
    <t>00143</t>
  </si>
  <si>
    <t>CJM Store</t>
  </si>
  <si>
    <t>00144</t>
  </si>
  <si>
    <t>Pasiri Fuel Station</t>
  </si>
  <si>
    <t>00145</t>
  </si>
  <si>
    <t>Priscilla Store</t>
  </si>
  <si>
    <t>00146</t>
  </si>
  <si>
    <t>Naomi Bule</t>
  </si>
  <si>
    <t>00147</t>
  </si>
  <si>
    <t>Clovis Store</t>
  </si>
  <si>
    <t>00148</t>
  </si>
  <si>
    <t>Vanambil Store</t>
  </si>
  <si>
    <t>00149</t>
  </si>
  <si>
    <t>River Lodge Guest House</t>
  </si>
  <si>
    <t>00150</t>
  </si>
  <si>
    <t>Jonas Tabikuran</t>
  </si>
  <si>
    <t>00151</t>
  </si>
  <si>
    <t>Patricia Store</t>
  </si>
  <si>
    <t>00152</t>
  </si>
  <si>
    <t>Carolyn Matan</t>
  </si>
  <si>
    <t>00153</t>
  </si>
  <si>
    <t>Armel Store</t>
  </si>
  <si>
    <t>00154</t>
  </si>
  <si>
    <t>Ali Toa</t>
  </si>
  <si>
    <t>00155</t>
  </si>
  <si>
    <t>Support services to forestry</t>
  </si>
  <si>
    <t>TLA Store</t>
  </si>
  <si>
    <t>00156</t>
  </si>
  <si>
    <t>Fred Bule Store</t>
  </si>
  <si>
    <t>00157</t>
  </si>
  <si>
    <t>Regregbak Store</t>
  </si>
  <si>
    <t>00158</t>
  </si>
  <si>
    <t>Leo Paul Tabi</t>
  </si>
  <si>
    <t>00159</t>
  </si>
  <si>
    <t>DJC Store</t>
  </si>
  <si>
    <t>00160</t>
  </si>
  <si>
    <t>Lana Store</t>
  </si>
  <si>
    <t>00161</t>
  </si>
  <si>
    <t>Sony Store</t>
  </si>
  <si>
    <t>00162</t>
  </si>
  <si>
    <t>Sony Transport</t>
  </si>
  <si>
    <t>00163</t>
  </si>
  <si>
    <t>00164</t>
  </si>
  <si>
    <t>Bessie Store</t>
  </si>
  <si>
    <t>00165</t>
  </si>
  <si>
    <t>Maradona Tor</t>
  </si>
  <si>
    <t>00166</t>
  </si>
  <si>
    <t>Joshua Store</t>
  </si>
  <si>
    <t>00167</t>
  </si>
  <si>
    <t>Noel Store</t>
  </si>
  <si>
    <t>00168</t>
  </si>
  <si>
    <t>Threeboy Store</t>
  </si>
  <si>
    <t>00169</t>
  </si>
  <si>
    <t>Davo Lucian</t>
  </si>
  <si>
    <t>00170</t>
  </si>
  <si>
    <t>MJK Lala Store</t>
  </si>
  <si>
    <t>00171</t>
  </si>
  <si>
    <t>MJK Fish Market</t>
  </si>
  <si>
    <t>00172</t>
  </si>
  <si>
    <t>Ponra Youth</t>
  </si>
  <si>
    <t>00173</t>
  </si>
  <si>
    <t>Family Rob</t>
  </si>
  <si>
    <t>00174</t>
  </si>
  <si>
    <t>Jimmy Bule</t>
  </si>
  <si>
    <t>00175</t>
  </si>
  <si>
    <t>Nak Guest House</t>
  </si>
  <si>
    <t>00176</t>
  </si>
  <si>
    <t>Nak Store</t>
  </si>
  <si>
    <t>00177</t>
  </si>
  <si>
    <t>Fasil Jules Bebe</t>
  </si>
  <si>
    <t>00178</t>
  </si>
  <si>
    <t>Remlili Transport</t>
  </si>
  <si>
    <t>00179</t>
  </si>
  <si>
    <t>00180</t>
  </si>
  <si>
    <t>Eddy Guest House</t>
  </si>
  <si>
    <t>00181</t>
  </si>
  <si>
    <t>Susan Waback</t>
  </si>
  <si>
    <t>00182</t>
  </si>
  <si>
    <t>Alice Store</t>
  </si>
  <si>
    <t>00183</t>
  </si>
  <si>
    <t>Jay-Obed Store</t>
  </si>
  <si>
    <t>00184</t>
  </si>
  <si>
    <t>Jay-Obed Transport</t>
  </si>
  <si>
    <t>00185</t>
  </si>
  <si>
    <t>Willie Tate</t>
  </si>
  <si>
    <t>00186</t>
  </si>
  <si>
    <t>Bong Meme Store</t>
  </si>
  <si>
    <t>00187</t>
  </si>
  <si>
    <t>Peter Watas</t>
  </si>
  <si>
    <t>00188</t>
  </si>
  <si>
    <t>Tate Store</t>
  </si>
  <si>
    <t>00189</t>
  </si>
  <si>
    <t>Michel Tate</t>
  </si>
  <si>
    <t>00190</t>
  </si>
  <si>
    <t>Roland Store</t>
  </si>
  <si>
    <t>00191</t>
  </si>
  <si>
    <t>Jameson Store</t>
  </si>
  <si>
    <t>00192</t>
  </si>
  <si>
    <t>Jameson waback</t>
  </si>
  <si>
    <t>00193</t>
  </si>
  <si>
    <t>Graham Tema</t>
  </si>
  <si>
    <t>00194</t>
  </si>
  <si>
    <t>00195</t>
  </si>
  <si>
    <t>Melsul Onun Store</t>
  </si>
  <si>
    <t>00196</t>
  </si>
  <si>
    <t>00197</t>
  </si>
  <si>
    <t>Saint Ignace Transport</t>
  </si>
  <si>
    <t>00198</t>
  </si>
  <si>
    <t>David Store</t>
  </si>
  <si>
    <t>00199</t>
  </si>
  <si>
    <t>JB Store</t>
  </si>
  <si>
    <t>00200</t>
  </si>
  <si>
    <t>John Mark Store</t>
  </si>
  <si>
    <t>00201</t>
  </si>
  <si>
    <t>Michael Binihi</t>
  </si>
  <si>
    <t>00202</t>
  </si>
  <si>
    <t>Simon Bebe</t>
  </si>
  <si>
    <t>00203</t>
  </si>
  <si>
    <t>00204</t>
  </si>
  <si>
    <t>Howard Wari Solip</t>
  </si>
  <si>
    <t>00205</t>
  </si>
  <si>
    <t>Louis Tabi Store</t>
  </si>
  <si>
    <t>00206</t>
  </si>
  <si>
    <t>Etienne Ware</t>
  </si>
  <si>
    <t>00207</t>
  </si>
  <si>
    <t>Rasa Store</t>
  </si>
  <si>
    <t>00208</t>
  </si>
  <si>
    <t>Morinda Jill</t>
  </si>
  <si>
    <t>00209</t>
  </si>
  <si>
    <t>Waback Tapepa</t>
  </si>
  <si>
    <t>00210</t>
  </si>
  <si>
    <t>A Waterfal Store</t>
  </si>
  <si>
    <t>00211</t>
  </si>
  <si>
    <t>Linbak Store</t>
  </si>
  <si>
    <t>00212</t>
  </si>
  <si>
    <t>WSC store</t>
  </si>
  <si>
    <t>00213</t>
  </si>
  <si>
    <t>Liza Matan</t>
  </si>
  <si>
    <t>00214</t>
  </si>
  <si>
    <t>Accounting, bookkeeping and auditing activities; tax consultancy</t>
  </si>
  <si>
    <t>Leong Bila</t>
  </si>
  <si>
    <t>00215</t>
  </si>
  <si>
    <t>Pierre Asal</t>
  </si>
  <si>
    <t>00216</t>
  </si>
  <si>
    <t>Manuel Tatau</t>
  </si>
  <si>
    <t>00217</t>
  </si>
  <si>
    <t>Tanmar Store</t>
  </si>
  <si>
    <t>00218</t>
  </si>
  <si>
    <t>Joe Mike Store</t>
  </si>
  <si>
    <t>00219</t>
  </si>
  <si>
    <t>Joel Tabi</t>
  </si>
  <si>
    <t>00220</t>
  </si>
  <si>
    <t>Ephraim Bule</t>
  </si>
  <si>
    <t>00221</t>
  </si>
  <si>
    <t>00222</t>
  </si>
  <si>
    <t>00223</t>
  </si>
  <si>
    <t>Petro Asal</t>
  </si>
  <si>
    <t>00224</t>
  </si>
  <si>
    <t>Bebe Tor Store</t>
  </si>
  <si>
    <t>00225</t>
  </si>
  <si>
    <t>TC Store</t>
  </si>
  <si>
    <t>00226</t>
  </si>
  <si>
    <t>TC Fuel Station</t>
  </si>
  <si>
    <t>00227</t>
  </si>
  <si>
    <t>SSA Store</t>
  </si>
  <si>
    <t>00228</t>
  </si>
  <si>
    <t>Tatau Store</t>
  </si>
  <si>
    <t>00229</t>
  </si>
  <si>
    <t>00230</t>
  </si>
  <si>
    <t>David Sali</t>
  </si>
  <si>
    <t>00231</t>
  </si>
  <si>
    <t>Hapa Store</t>
  </si>
  <si>
    <t>00232</t>
  </si>
  <si>
    <t>Fred William</t>
  </si>
  <si>
    <t>00233</t>
  </si>
  <si>
    <t>Jimmy Tate</t>
  </si>
  <si>
    <t>00234</t>
  </si>
  <si>
    <t>Mike Olul</t>
  </si>
  <si>
    <t>00235</t>
  </si>
  <si>
    <t>Andrew Toalak</t>
  </si>
  <si>
    <t>00236</t>
  </si>
  <si>
    <t>Panlike Guest House</t>
  </si>
  <si>
    <t>00237</t>
  </si>
  <si>
    <t>Adrien Tsiabong</t>
  </si>
  <si>
    <t>00238</t>
  </si>
  <si>
    <t>00239</t>
  </si>
  <si>
    <t>00240</t>
  </si>
  <si>
    <t>Elison Tatau</t>
  </si>
  <si>
    <t>00241</t>
  </si>
  <si>
    <t>Jean Pierre Melsul</t>
  </si>
  <si>
    <t>00242</t>
  </si>
  <si>
    <t>Suol Store</t>
  </si>
  <si>
    <t>00243</t>
  </si>
  <si>
    <t>Joseph Deng</t>
  </si>
  <si>
    <t>00244</t>
  </si>
  <si>
    <t>Donneth Wano</t>
  </si>
  <si>
    <t>00245</t>
  </si>
  <si>
    <t>Peter Watas Temabarie</t>
  </si>
  <si>
    <t>00246</t>
  </si>
  <si>
    <t>Amon Wari</t>
  </si>
  <si>
    <t>00247</t>
  </si>
  <si>
    <t>Wamandam Store</t>
  </si>
  <si>
    <t>00248</t>
  </si>
  <si>
    <t>Atsul Fuel Station</t>
  </si>
  <si>
    <t>00249</t>
  </si>
  <si>
    <t>Women’s Market House</t>
  </si>
  <si>
    <t>00250</t>
  </si>
  <si>
    <t>Jean Waback</t>
  </si>
  <si>
    <t>00251</t>
  </si>
  <si>
    <t>Nakit Community</t>
  </si>
  <si>
    <t>00252</t>
  </si>
  <si>
    <t>John Mark Olul</t>
  </si>
  <si>
    <t>00253</t>
  </si>
  <si>
    <t>Kalo Bila Store</t>
  </si>
  <si>
    <t>00254</t>
  </si>
  <si>
    <t>Natapoa Kava Bar</t>
  </si>
  <si>
    <t>00255</t>
  </si>
  <si>
    <t>Anna Jiren Olul</t>
  </si>
  <si>
    <t>00256</t>
  </si>
  <si>
    <t>Yvonne Linda Olul</t>
  </si>
  <si>
    <t>00257</t>
  </si>
  <si>
    <t>Elsie Lonie Javin</t>
  </si>
  <si>
    <t>00258</t>
  </si>
  <si>
    <t>Xavier Store</t>
  </si>
  <si>
    <t>00259</t>
  </si>
  <si>
    <t>RB Store</t>
  </si>
  <si>
    <t>00260</t>
  </si>
  <si>
    <t>RB Transport</t>
  </si>
  <si>
    <t>00261</t>
  </si>
  <si>
    <t>Richard Sali</t>
  </si>
  <si>
    <t>00262</t>
  </si>
  <si>
    <t>Gabriel Asal</t>
  </si>
  <si>
    <t>00263</t>
  </si>
  <si>
    <t>Sandra Bila</t>
  </si>
  <si>
    <t>00264</t>
  </si>
  <si>
    <t>00265</t>
  </si>
  <si>
    <t>Athemio Bong</t>
  </si>
  <si>
    <t>00266</t>
  </si>
  <si>
    <t>Selina Kwevira</t>
  </si>
  <si>
    <t>00267</t>
  </si>
  <si>
    <t>GJ Store</t>
  </si>
  <si>
    <t>00268</t>
  </si>
  <si>
    <t>Pasiri Avalino Guest House</t>
  </si>
  <si>
    <t>00269</t>
  </si>
  <si>
    <t>Ezekiel store</t>
  </si>
  <si>
    <t>00270</t>
  </si>
  <si>
    <t>Amon Store</t>
  </si>
  <si>
    <t>00271</t>
  </si>
  <si>
    <t>Armondine Tobo</t>
  </si>
  <si>
    <t>00272</t>
  </si>
  <si>
    <t>John Mark Watas</t>
  </si>
  <si>
    <t>00273</t>
  </si>
  <si>
    <t>00274</t>
  </si>
  <si>
    <t>00275</t>
  </si>
  <si>
    <t>Reginal Meltu</t>
  </si>
  <si>
    <t>00276</t>
  </si>
  <si>
    <t>TJ Store</t>
  </si>
  <si>
    <t>00277</t>
  </si>
  <si>
    <t>Women’s Food Co- operative</t>
  </si>
  <si>
    <t>00278</t>
  </si>
  <si>
    <t>00279</t>
  </si>
  <si>
    <t>Ranliwao Store</t>
  </si>
  <si>
    <t>00280</t>
  </si>
  <si>
    <t>Helo Lending Scheme</t>
  </si>
  <si>
    <t>00281</t>
  </si>
  <si>
    <t>00282</t>
  </si>
  <si>
    <t>Naket Market</t>
  </si>
  <si>
    <t>00283</t>
  </si>
  <si>
    <t>Clement Tabisap Bule</t>
  </si>
  <si>
    <t>00284</t>
  </si>
  <si>
    <t>JJC Store</t>
  </si>
  <si>
    <t>00285</t>
  </si>
  <si>
    <t>00286</t>
  </si>
  <si>
    <t>00287</t>
  </si>
  <si>
    <t>Bebe Teol Namwil</t>
  </si>
  <si>
    <t>00288</t>
  </si>
  <si>
    <t>Betu Waback</t>
  </si>
  <si>
    <t>00289</t>
  </si>
  <si>
    <t>Saint Maurice Transport</t>
  </si>
  <si>
    <t>00290</t>
  </si>
  <si>
    <t>Bebe Gregoire</t>
  </si>
  <si>
    <t>00291</t>
  </si>
  <si>
    <t>Alphonse Store</t>
  </si>
  <si>
    <t>00292</t>
  </si>
  <si>
    <t>00293</t>
  </si>
  <si>
    <t>ST Claude Transport</t>
  </si>
  <si>
    <t>00294</t>
  </si>
  <si>
    <t>00295</t>
  </si>
  <si>
    <t>ST martin Transport</t>
  </si>
  <si>
    <t>00296</t>
  </si>
  <si>
    <t>ST Andrew Transport</t>
  </si>
  <si>
    <t>00297</t>
  </si>
  <si>
    <t>Donatien Deng</t>
  </si>
  <si>
    <t>00298</t>
  </si>
  <si>
    <t>Roron store</t>
  </si>
  <si>
    <t>00299</t>
  </si>
  <si>
    <t>Laurent Bebe Store</t>
  </si>
  <si>
    <t>00300</t>
  </si>
  <si>
    <t>ST Andre Transport</t>
  </si>
  <si>
    <t>00301</t>
  </si>
  <si>
    <t>00302</t>
  </si>
  <si>
    <t>Nasse Bule</t>
  </si>
  <si>
    <t>00303</t>
  </si>
  <si>
    <t>TFB Store</t>
  </si>
  <si>
    <t>00304</t>
  </si>
  <si>
    <t>TFB Transport</t>
  </si>
  <si>
    <t>00305</t>
  </si>
  <si>
    <t>TFB Fuel Station</t>
  </si>
  <si>
    <t>00306</t>
  </si>
  <si>
    <t>Howard Wari Bebe</t>
  </si>
  <si>
    <t>00307</t>
  </si>
  <si>
    <t>Lui Baef</t>
  </si>
  <si>
    <t>00308</t>
  </si>
  <si>
    <t>00309</t>
  </si>
  <si>
    <t>00310</t>
  </si>
  <si>
    <t>Bazil Olul</t>
  </si>
  <si>
    <t>00311</t>
  </si>
  <si>
    <t>00312</t>
  </si>
  <si>
    <t>Community market House</t>
  </si>
  <si>
    <t>00313</t>
  </si>
  <si>
    <t>Waliap Store</t>
  </si>
  <si>
    <t>00314</t>
  </si>
  <si>
    <t>Waliap Hardware</t>
  </si>
  <si>
    <t>00315</t>
  </si>
  <si>
    <t>La Droiture</t>
  </si>
  <si>
    <t>00316</t>
  </si>
  <si>
    <t>Serebeta Store</t>
  </si>
  <si>
    <t>00317</t>
  </si>
  <si>
    <t>Gilbert bal</t>
  </si>
  <si>
    <t>00318</t>
  </si>
  <si>
    <t>Moise Wariat</t>
  </si>
  <si>
    <t>00319</t>
  </si>
  <si>
    <t>August Bulehari</t>
  </si>
  <si>
    <t>00320</t>
  </si>
  <si>
    <t>Fabrise Bule</t>
  </si>
  <si>
    <t>00321</t>
  </si>
  <si>
    <t>Lambert Sangul</t>
  </si>
  <si>
    <t>00322</t>
  </si>
  <si>
    <t>Lino Bulesam</t>
  </si>
  <si>
    <t>00323</t>
  </si>
  <si>
    <t>Madlen Mali</t>
  </si>
  <si>
    <t>00324</t>
  </si>
  <si>
    <t>Marie Theres Tobo</t>
  </si>
  <si>
    <t>00325</t>
  </si>
  <si>
    <t>Marie Annick Masie</t>
  </si>
  <si>
    <t>00326</t>
  </si>
  <si>
    <t>00327</t>
  </si>
  <si>
    <t>Michel Buleman</t>
  </si>
  <si>
    <t>00328</t>
  </si>
  <si>
    <t>Cyril Gulgul</t>
  </si>
  <si>
    <t>00329</t>
  </si>
  <si>
    <t>Cyriaque Gulgul</t>
  </si>
  <si>
    <t>00330</t>
  </si>
  <si>
    <t>Paul Gulgul</t>
  </si>
  <si>
    <t>00331</t>
  </si>
  <si>
    <t>Nicholas Gulgul</t>
  </si>
  <si>
    <t>00332</t>
  </si>
  <si>
    <t>00333</t>
  </si>
  <si>
    <t>LLFC Club</t>
  </si>
  <si>
    <t>00334</t>
  </si>
  <si>
    <t>Danstan Andrew Store</t>
  </si>
  <si>
    <t>00335</t>
  </si>
  <si>
    <t>Timothy Rongo</t>
  </si>
  <si>
    <t>00336</t>
  </si>
  <si>
    <t>Sali Bong</t>
  </si>
  <si>
    <t>00337</t>
  </si>
  <si>
    <t>David Wari</t>
  </si>
  <si>
    <t>00338</t>
  </si>
  <si>
    <t>Rene Waback</t>
  </si>
  <si>
    <t>00339</t>
  </si>
  <si>
    <t>00340</t>
  </si>
  <si>
    <t>00341</t>
  </si>
  <si>
    <t>Graham Taback</t>
  </si>
  <si>
    <t>00342</t>
  </si>
  <si>
    <t>Mathias Tate</t>
  </si>
  <si>
    <t>00343</t>
  </si>
  <si>
    <t>00344</t>
  </si>
  <si>
    <t>Waback Tavepa</t>
  </si>
  <si>
    <t>00345</t>
  </si>
  <si>
    <t>Waback Lala</t>
  </si>
  <si>
    <t>00346</t>
  </si>
  <si>
    <t>Bebe Rony</t>
  </si>
  <si>
    <t>00347</t>
  </si>
  <si>
    <t>Wari Bebe</t>
  </si>
  <si>
    <t>00348</t>
  </si>
  <si>
    <t>Bebe Melsul</t>
  </si>
  <si>
    <t>00349</t>
  </si>
  <si>
    <t>Steward Tor</t>
  </si>
  <si>
    <t>00350</t>
  </si>
  <si>
    <t>Bebe Edwin Store</t>
  </si>
  <si>
    <t>00351</t>
  </si>
  <si>
    <t>Ray Store</t>
  </si>
  <si>
    <t>00352</t>
  </si>
  <si>
    <t>Joyce Temakil</t>
  </si>
  <si>
    <t>00353</t>
  </si>
  <si>
    <t>William Taback</t>
  </si>
  <si>
    <t>00354</t>
  </si>
  <si>
    <t>Tom Bule</t>
  </si>
  <si>
    <t>00355</t>
  </si>
  <si>
    <t>Qwenia Tor</t>
  </si>
  <si>
    <t>00356</t>
  </si>
  <si>
    <t>Dickson Tari</t>
  </si>
  <si>
    <t>00357</t>
  </si>
  <si>
    <t>Lician Olul</t>
  </si>
  <si>
    <t>00358</t>
  </si>
  <si>
    <t>Ranwas Youth</t>
  </si>
  <si>
    <t>00359</t>
  </si>
  <si>
    <t>Anderson Bal</t>
  </si>
  <si>
    <t>00360</t>
  </si>
  <si>
    <t>Enos Bebe</t>
  </si>
  <si>
    <t>00361</t>
  </si>
  <si>
    <t>Watas Warimol</t>
  </si>
  <si>
    <t>00362</t>
  </si>
  <si>
    <t>Olul Wari</t>
  </si>
  <si>
    <t>00363</t>
  </si>
  <si>
    <t>Waback Bule</t>
  </si>
  <si>
    <t>00364</t>
  </si>
  <si>
    <t>Waritngin Waribal</t>
  </si>
  <si>
    <t>00365</t>
  </si>
  <si>
    <t>Sam Store</t>
  </si>
  <si>
    <t>00366</t>
  </si>
  <si>
    <t>Melsul Omu</t>
  </si>
  <si>
    <t>00367</t>
  </si>
  <si>
    <t>Panlidar Transport</t>
  </si>
  <si>
    <t>00368</t>
  </si>
  <si>
    <t>Peter Watas Store</t>
  </si>
  <si>
    <t>00369</t>
  </si>
  <si>
    <t>Ernia Tamtam</t>
  </si>
  <si>
    <t>00370</t>
  </si>
  <si>
    <t>Joanna Wari</t>
  </si>
  <si>
    <t>00371</t>
  </si>
  <si>
    <t>Reginal Saonbelas</t>
  </si>
  <si>
    <t>00372</t>
  </si>
  <si>
    <t>Kal Store</t>
  </si>
  <si>
    <t>00373</t>
  </si>
  <si>
    <t>Telkon Watas</t>
  </si>
  <si>
    <t>00374</t>
  </si>
  <si>
    <t>Benoit Sali</t>
  </si>
  <si>
    <t>00375</t>
  </si>
  <si>
    <t>Isaiah Bule</t>
  </si>
  <si>
    <t>00376</t>
  </si>
  <si>
    <t>Michael Rob</t>
  </si>
  <si>
    <t>00377</t>
  </si>
  <si>
    <t>Panas Market House</t>
  </si>
  <si>
    <t>00378</t>
  </si>
  <si>
    <t>Christiong Lala</t>
  </si>
  <si>
    <t>00379</t>
  </si>
  <si>
    <t>Moise Bila</t>
  </si>
  <si>
    <t>00380</t>
  </si>
  <si>
    <t>Moise Bila Store</t>
  </si>
  <si>
    <t>00381</t>
  </si>
  <si>
    <t>Matthew Bebe</t>
  </si>
  <si>
    <t>00382</t>
  </si>
  <si>
    <t>Remo Ware</t>
  </si>
  <si>
    <t>00383</t>
  </si>
  <si>
    <t>Philip Wari Store</t>
  </si>
  <si>
    <t>00384</t>
  </si>
  <si>
    <t>Ali Melsul Store</t>
  </si>
  <si>
    <t>00385</t>
  </si>
  <si>
    <t>00386</t>
  </si>
  <si>
    <t>Paul Bule</t>
  </si>
  <si>
    <t>00387</t>
  </si>
  <si>
    <t>Lambert Asal</t>
  </si>
  <si>
    <t>00388</t>
  </si>
  <si>
    <t>Alexis Bebe</t>
  </si>
  <si>
    <t>00389</t>
  </si>
  <si>
    <t>Ignatio Basa Store</t>
  </si>
  <si>
    <t>00390</t>
  </si>
  <si>
    <t>Evelyn Tema</t>
  </si>
  <si>
    <t>00391</t>
  </si>
  <si>
    <t>Cooperative Store</t>
  </si>
  <si>
    <t>00392</t>
  </si>
  <si>
    <t>Wanur Student Association</t>
  </si>
  <si>
    <t>00393</t>
  </si>
  <si>
    <t>Ps Gabriel Gulgul</t>
  </si>
  <si>
    <t>00394</t>
  </si>
  <si>
    <t>Ps Keith Lala</t>
  </si>
  <si>
    <t>00395</t>
  </si>
  <si>
    <t>Allan Bebe</t>
  </si>
  <si>
    <t>00396</t>
  </si>
  <si>
    <t>00397</t>
  </si>
  <si>
    <t>Roger Waback Bebe</t>
  </si>
  <si>
    <t>00398</t>
  </si>
  <si>
    <t>Vivian Fano Rop</t>
  </si>
  <si>
    <t>00399</t>
  </si>
  <si>
    <t>Sali Telkon Malsa</t>
  </si>
  <si>
    <t>00400</t>
  </si>
  <si>
    <t>Bebe Bengkat</t>
  </si>
  <si>
    <t>00401</t>
  </si>
  <si>
    <t>Tarin Association</t>
  </si>
  <si>
    <t>00402</t>
  </si>
  <si>
    <t>VGG Store</t>
  </si>
  <si>
    <t>00403</t>
  </si>
  <si>
    <t>Melsul Watas</t>
  </si>
  <si>
    <t>00404</t>
  </si>
  <si>
    <t>Kerina</t>
  </si>
  <si>
    <t>00405</t>
  </si>
  <si>
    <t>Pamela Bebe</t>
  </si>
  <si>
    <t>00406</t>
  </si>
  <si>
    <t>Filma Bule</t>
  </si>
  <si>
    <t>00407</t>
  </si>
  <si>
    <t>Beach Village</t>
  </si>
  <si>
    <t>00408</t>
  </si>
  <si>
    <t>00409</t>
  </si>
  <si>
    <t>Freddy Bule</t>
  </si>
  <si>
    <t>Arthur Olul</t>
  </si>
  <si>
    <t>Bill Bebe</t>
  </si>
  <si>
    <t>Kirk Bebe</t>
  </si>
  <si>
    <t>Terry Bila</t>
  </si>
  <si>
    <t>Melsul Betu Melkat</t>
  </si>
  <si>
    <t>David Bebe</t>
  </si>
  <si>
    <t>Gabriel Sangul</t>
  </si>
  <si>
    <t>Wanur Fishing Group</t>
  </si>
  <si>
    <t>Henry Olul</t>
  </si>
  <si>
    <t>Virali Agatha</t>
  </si>
  <si>
    <t>Josepha Mani Store</t>
  </si>
  <si>
    <t>Donald Melsul</t>
  </si>
  <si>
    <t>Rosella Bani</t>
  </si>
  <si>
    <t>Bebe Sali</t>
  </si>
  <si>
    <t>Fr. George Baha</t>
  </si>
  <si>
    <t>Bule Tamba Store</t>
  </si>
  <si>
    <t>Terry Sangul</t>
  </si>
  <si>
    <t>Alan Galtaot</t>
  </si>
  <si>
    <t>Pointwan Construction</t>
  </si>
  <si>
    <t>Watas Lala</t>
  </si>
  <si>
    <t>Bong Molkat</t>
  </si>
  <si>
    <t>NEIHAM TOA</t>
  </si>
  <si>
    <t>ANDREW SALE</t>
  </si>
  <si>
    <t>SURIETE STORE</t>
  </si>
  <si>
    <t>HOSEA TOA</t>
  </si>
  <si>
    <t>FREDLYN URE</t>
  </si>
  <si>
    <t>LILY MANNA</t>
  </si>
  <si>
    <t>Alisa Manna</t>
  </si>
  <si>
    <t>BEVOLYN ROMBULU TOA</t>
  </si>
  <si>
    <t>ALICE RONAWAGU</t>
  </si>
  <si>
    <t>Mr Hendrix Aru</t>
  </si>
  <si>
    <t>ROBSIN TOA</t>
  </si>
  <si>
    <t>EDISON REVE</t>
  </si>
  <si>
    <t>JEFLINE REVE</t>
  </si>
  <si>
    <t>00760</t>
  </si>
  <si>
    <t>Readley Arulelenga</t>
  </si>
  <si>
    <t>Fredlyn Ure</t>
  </si>
  <si>
    <t>Lua Ete</t>
  </si>
  <si>
    <t>Tamari  Store</t>
  </si>
  <si>
    <t>Vanla</t>
  </si>
  <si>
    <t>Logesa</t>
  </si>
  <si>
    <t>Ware Bulu</t>
  </si>
  <si>
    <t>Lua  Ete</t>
  </si>
  <si>
    <t>Vei Haro Store</t>
  </si>
  <si>
    <t>Evelyne  Boe</t>
  </si>
  <si>
    <t>William Boeding</t>
  </si>
  <si>
    <t>Dadley Reve</t>
  </si>
  <si>
    <t>Vanessa  Aru</t>
  </si>
  <si>
    <t>Nickolas Toko</t>
  </si>
  <si>
    <t>sungwe lumagavi Kava Bar</t>
  </si>
  <si>
    <t>Anorld kava Bar</t>
  </si>
  <si>
    <t xml:space="preserve">Nadunga Kava Bar </t>
  </si>
  <si>
    <t>Torana Kava Bar</t>
  </si>
  <si>
    <t>00701</t>
  </si>
  <si>
    <t>Vara Bulu Kava Bar</t>
  </si>
  <si>
    <t>00703</t>
  </si>
  <si>
    <t>Hot Spring Kava Bar</t>
  </si>
  <si>
    <t>00737</t>
  </si>
  <si>
    <t>Jelessin  Nwera</t>
  </si>
  <si>
    <t>00743</t>
  </si>
  <si>
    <t>Dorin  Aru</t>
  </si>
  <si>
    <t>00740</t>
  </si>
  <si>
    <t>Edgar Viri</t>
  </si>
  <si>
    <t>00 777</t>
  </si>
  <si>
    <t>00968</t>
  </si>
  <si>
    <t>01050</t>
  </si>
  <si>
    <t>Tomas willfred</t>
  </si>
  <si>
    <t>00964</t>
  </si>
  <si>
    <t>Tomson  Aru</t>
  </si>
  <si>
    <t>01031</t>
  </si>
  <si>
    <t>00702</t>
  </si>
  <si>
    <t>01012</t>
  </si>
  <si>
    <t>01032</t>
  </si>
  <si>
    <t>Rifly Bulu</t>
  </si>
  <si>
    <t>00969</t>
  </si>
  <si>
    <t>00961</t>
  </si>
  <si>
    <t>00986</t>
  </si>
  <si>
    <t>Jeniffer sale</t>
  </si>
  <si>
    <t>00987</t>
  </si>
  <si>
    <t>00989</t>
  </si>
  <si>
    <t>Rosinta  Boe</t>
  </si>
  <si>
    <t>01021</t>
  </si>
  <si>
    <t>Felian  Toa</t>
  </si>
  <si>
    <t>01022</t>
  </si>
  <si>
    <t>Betrice  willie</t>
  </si>
  <si>
    <t>01045</t>
  </si>
  <si>
    <t>Edis Nwera</t>
  </si>
  <si>
    <t>Estrian   Sale</t>
  </si>
  <si>
    <t>Nataniel Sale</t>
  </si>
  <si>
    <t>00 799</t>
  </si>
  <si>
    <t>00 800</t>
  </si>
  <si>
    <t>Dickson Arudenga</t>
  </si>
  <si>
    <t>Wellian</t>
  </si>
  <si>
    <t>Sanita  Boe</t>
  </si>
  <si>
    <t>Nivon Sale</t>
  </si>
  <si>
    <t>Winnington Toa</t>
  </si>
  <si>
    <t xml:space="preserve">Merina </t>
  </si>
  <si>
    <t>Rexly Boe</t>
  </si>
  <si>
    <t>Jerolyn Bani</t>
  </si>
  <si>
    <t>Austine Boe</t>
  </si>
  <si>
    <t>Raynold Lingleo</t>
  </si>
  <si>
    <t>AUSSY  Margy</t>
  </si>
  <si>
    <t>Garavagi  Store</t>
  </si>
  <si>
    <t>Hollinsworth Sale</t>
  </si>
  <si>
    <t>Aru Store</t>
  </si>
  <si>
    <t>Yvonne Aru</t>
  </si>
  <si>
    <t>Lalawali Cop</t>
  </si>
  <si>
    <t>Francise  Aru</t>
  </si>
  <si>
    <t>Linda Ure</t>
  </si>
  <si>
    <t>01005</t>
  </si>
  <si>
    <t>Aru Market</t>
  </si>
  <si>
    <t>01033</t>
  </si>
  <si>
    <t>Kerepi  Saving  Group</t>
  </si>
  <si>
    <t>01035</t>
  </si>
  <si>
    <t>Matias Gwari</t>
  </si>
  <si>
    <t>Hilvan Aru</t>
  </si>
  <si>
    <t>Michael Buluhonda</t>
  </si>
  <si>
    <t>Machael Boe</t>
  </si>
  <si>
    <t>Johncrimton</t>
  </si>
  <si>
    <t>Jimilton Lingi</t>
  </si>
  <si>
    <t>Florence Clenny</t>
  </si>
  <si>
    <t>Manufacture of jewellery, bijouterie and related articles</t>
  </si>
  <si>
    <t>Bennington Aru</t>
  </si>
  <si>
    <t>Rhysky Arulongi</t>
  </si>
  <si>
    <t>Densly Bani</t>
  </si>
  <si>
    <t>Samson Natu</t>
  </si>
  <si>
    <t>Judy Liu</t>
  </si>
  <si>
    <t>Mrs Hilary Natu</t>
  </si>
  <si>
    <t>Reveala Land Transport</t>
  </si>
  <si>
    <t>David Boe</t>
  </si>
  <si>
    <t>Reveala</t>
  </si>
  <si>
    <t>00708</t>
  </si>
  <si>
    <t>Ricket Suleo</t>
  </si>
  <si>
    <t xml:space="preserve">Tanmaeto Joinery </t>
  </si>
  <si>
    <t>Revebulu Kava Bar</t>
  </si>
  <si>
    <t>Godfrey Tule</t>
  </si>
  <si>
    <t>Joshua Var</t>
  </si>
  <si>
    <t>Daiana</t>
  </si>
  <si>
    <t>LORIN Stephens</t>
  </si>
  <si>
    <t>Stephanie Lopez</t>
  </si>
  <si>
    <t>00770</t>
  </si>
  <si>
    <t>Loreen Stephen</t>
  </si>
  <si>
    <t xml:space="preserve">Revebulu Store </t>
  </si>
  <si>
    <t>Elizabeth</t>
  </si>
  <si>
    <t>May Wen Lolo</t>
  </si>
  <si>
    <t>Lorin Mera</t>
  </si>
  <si>
    <t>Clemen Raubani</t>
  </si>
  <si>
    <t>Mayfrian Retail Store</t>
  </si>
  <si>
    <t>00730</t>
  </si>
  <si>
    <t>Julie Lui</t>
  </si>
  <si>
    <t>Siprian Karabani</t>
  </si>
  <si>
    <t>00 790</t>
  </si>
  <si>
    <t>Selwyn Transport</t>
  </si>
  <si>
    <t>Youth Kava Bar</t>
  </si>
  <si>
    <t>Mayfrian Kava Bar</t>
  </si>
  <si>
    <t>Hannah Karabani</t>
  </si>
  <si>
    <t>00 797</t>
  </si>
  <si>
    <t>Susian Lui</t>
  </si>
  <si>
    <t>00 788</t>
  </si>
  <si>
    <t xml:space="preserve">Kleris </t>
  </si>
  <si>
    <t>00977</t>
  </si>
  <si>
    <t>Monic</t>
  </si>
  <si>
    <t>00773</t>
  </si>
  <si>
    <t>00 785</t>
  </si>
  <si>
    <t>00 786</t>
  </si>
  <si>
    <t>MOSES OLIVIER</t>
  </si>
  <si>
    <t>MANUA  YONI</t>
  </si>
  <si>
    <t>VILLIAN VANOSIVI</t>
  </si>
  <si>
    <t>DONEY LOPEZ</t>
  </si>
  <si>
    <t>MANUA YONI</t>
  </si>
  <si>
    <t>RUBART TARI</t>
  </si>
  <si>
    <t>Moris  kava  Bar</t>
  </si>
  <si>
    <t>Tramontina  Sale</t>
  </si>
  <si>
    <t>Kendrix Lingiure</t>
  </si>
  <si>
    <t>Dickton  Aru</t>
  </si>
  <si>
    <t>Gremton  Bani</t>
  </si>
  <si>
    <t>Francise Toa</t>
  </si>
  <si>
    <t>Renny Aru</t>
  </si>
  <si>
    <t>Stanley  Navu</t>
  </si>
  <si>
    <t>Hamlison Hoto</t>
  </si>
  <si>
    <t>George Andrew Bani</t>
  </si>
  <si>
    <t>Jeferson Sale</t>
  </si>
  <si>
    <t>00 795</t>
  </si>
  <si>
    <t>Fansilla Sale</t>
  </si>
  <si>
    <t>Dickton Arulangbani</t>
  </si>
  <si>
    <t>Joan Aru</t>
  </si>
  <si>
    <t>00 789</t>
  </si>
  <si>
    <t>Humabulu Transport Licence</t>
  </si>
  <si>
    <t>Franklyn’s Retail Shop</t>
  </si>
  <si>
    <t>00753</t>
  </si>
  <si>
    <t>Danny’s Retail Shop</t>
  </si>
  <si>
    <t>00754</t>
  </si>
  <si>
    <t>Noelinda Boe</t>
  </si>
  <si>
    <t>Robson Sale</t>
  </si>
  <si>
    <t>00755</t>
  </si>
  <si>
    <t>Patrick Sale</t>
  </si>
  <si>
    <t>PMP STORE</t>
  </si>
  <si>
    <t>01013</t>
  </si>
  <si>
    <t>MAVUTE BANI STORE</t>
  </si>
  <si>
    <t>01014</t>
  </si>
  <si>
    <t>01015</t>
  </si>
  <si>
    <t>ERICK TONGORO</t>
  </si>
  <si>
    <t>01046</t>
  </si>
  <si>
    <t>MICHAEL TOA</t>
  </si>
  <si>
    <t>01016</t>
  </si>
  <si>
    <t>VAHUHU BAKERY</t>
  </si>
  <si>
    <t>01017</t>
  </si>
  <si>
    <t>URSHULA NWELE</t>
  </si>
  <si>
    <t>01043</t>
  </si>
  <si>
    <t>Sonia  Vuti</t>
  </si>
  <si>
    <t>00973</t>
  </si>
  <si>
    <t>Reman Lingi</t>
  </si>
  <si>
    <t>00748</t>
  </si>
  <si>
    <t>NAVU STORE</t>
  </si>
  <si>
    <t>00983</t>
  </si>
  <si>
    <t>EVON SALE</t>
  </si>
  <si>
    <t>00984</t>
  </si>
  <si>
    <t>Wickilff Benua</t>
  </si>
  <si>
    <t>00985</t>
  </si>
  <si>
    <t>Able Sale</t>
  </si>
  <si>
    <t>01000</t>
  </si>
  <si>
    <t>WICKLIFF Benua</t>
  </si>
  <si>
    <t>00990</t>
  </si>
  <si>
    <t>Cross Road Kava Bar</t>
  </si>
  <si>
    <t>00991</t>
  </si>
  <si>
    <t>01001</t>
  </si>
  <si>
    <t>Rongnawo Kava Bar</t>
  </si>
  <si>
    <t>00750</t>
  </si>
  <si>
    <t>RECKLINSON BANI</t>
  </si>
  <si>
    <t>00765</t>
  </si>
  <si>
    <t>Georgivan Aru</t>
  </si>
  <si>
    <t>00775</t>
  </si>
  <si>
    <t>Johnfredick Aru</t>
  </si>
  <si>
    <t>00994</t>
  </si>
  <si>
    <t>00996</t>
  </si>
  <si>
    <t>Tryan Lingi</t>
  </si>
  <si>
    <t>00999</t>
  </si>
  <si>
    <t xml:space="preserve">Eliza </t>
  </si>
  <si>
    <t>00776</t>
  </si>
  <si>
    <t>Rose Moty</t>
  </si>
  <si>
    <t>00992</t>
  </si>
  <si>
    <t>Melline Voi</t>
  </si>
  <si>
    <t>00993</t>
  </si>
  <si>
    <t>Jeanrela voi</t>
  </si>
  <si>
    <t>00997</t>
  </si>
  <si>
    <t>Navu Fuel Station</t>
  </si>
  <si>
    <t>01002</t>
  </si>
  <si>
    <t>Lopez Store</t>
  </si>
  <si>
    <t>00724</t>
  </si>
  <si>
    <t>Kevineth Wesu</t>
  </si>
  <si>
    <t>00726</t>
  </si>
  <si>
    <t>Philip Lopez</t>
  </si>
  <si>
    <t>00725</t>
  </si>
  <si>
    <t>P.K.G STORE</t>
  </si>
  <si>
    <t>L.H STORE</t>
  </si>
  <si>
    <t>M.H STORE</t>
  </si>
  <si>
    <t>MISSION STORE</t>
  </si>
  <si>
    <t>C.F.B</t>
  </si>
  <si>
    <t>KOPMA STORE</t>
  </si>
  <si>
    <t>SECONDARY SCHOOL</t>
  </si>
  <si>
    <t>KAVA MOTEL</t>
  </si>
  <si>
    <t>DIEGO STORE</t>
  </si>
  <si>
    <t>SIMARON STORE</t>
  </si>
  <si>
    <t>BATEL STORE</t>
  </si>
  <si>
    <t>FABRICE STORE</t>
  </si>
  <si>
    <t>JEAN PASCAL</t>
  </si>
  <si>
    <t>VINCENT DE PAUL</t>
  </si>
  <si>
    <t xml:space="preserve">LEO </t>
  </si>
  <si>
    <t>KALI STORE</t>
  </si>
  <si>
    <t>JODAN STORE</t>
  </si>
  <si>
    <t>GEOVANI</t>
  </si>
  <si>
    <t>KIDI STORE</t>
  </si>
  <si>
    <t>KENEDY</t>
  </si>
  <si>
    <t>TANGOP STORE</t>
  </si>
  <si>
    <t>T.E.P.J STORE</t>
  </si>
  <si>
    <t>L.M.L.D STORE</t>
  </si>
  <si>
    <t>RENE STORE</t>
  </si>
  <si>
    <t>BANMWEL STORE</t>
  </si>
  <si>
    <t>M.B.F</t>
  </si>
  <si>
    <t>V.M.K STORE</t>
  </si>
  <si>
    <t>MOLBIL STORE</t>
  </si>
  <si>
    <t>JOSEPH</t>
  </si>
  <si>
    <t>PASCAL BULE</t>
  </si>
  <si>
    <t>TEVIRI ANDRE</t>
  </si>
  <si>
    <t>BASIL BULEMEME</t>
  </si>
  <si>
    <t>GABRIEL BULEWAK</t>
  </si>
  <si>
    <t>BARANG TOBI BULEDAM</t>
  </si>
  <si>
    <t xml:space="preserve">SAINT JOSEPH STORE </t>
  </si>
  <si>
    <t>MICHEL TABI</t>
  </si>
  <si>
    <t>GUSTINO</t>
  </si>
  <si>
    <t xml:space="preserve">JEAN-PASCAL </t>
  </si>
  <si>
    <t>DOMI STORE</t>
  </si>
  <si>
    <t>METAKAL STORE</t>
  </si>
  <si>
    <t>DICKINSON STORE</t>
  </si>
  <si>
    <t>T.E.J.I  STORE</t>
  </si>
  <si>
    <t>DIMAS STORE</t>
  </si>
  <si>
    <t>WORAN STORE</t>
  </si>
  <si>
    <t xml:space="preserve">GILANG STORE </t>
  </si>
  <si>
    <t>TABILEBO STORE</t>
  </si>
  <si>
    <t xml:space="preserve">NOEL </t>
  </si>
  <si>
    <t>MINI STORE</t>
  </si>
  <si>
    <t>A.B.S STORE</t>
  </si>
  <si>
    <t>THEO BULE</t>
  </si>
  <si>
    <t xml:space="preserve">THEO STORE </t>
  </si>
  <si>
    <t>ZORA</t>
  </si>
  <si>
    <t>ERIC-NOEL BARANG</t>
  </si>
  <si>
    <t>TANGOP FREMY</t>
  </si>
  <si>
    <t>WAKIS STORE</t>
  </si>
  <si>
    <t>JEAN-MARIE</t>
  </si>
  <si>
    <t>RODOLPH</t>
  </si>
  <si>
    <t xml:space="preserve">GINOLA STORE </t>
  </si>
  <si>
    <t>MORIANO STORE</t>
  </si>
  <si>
    <t>J.F.B STORE</t>
  </si>
  <si>
    <t xml:space="preserve">Tensley </t>
  </si>
  <si>
    <t>KAENBO LINO</t>
  </si>
  <si>
    <t>C.P.L</t>
  </si>
  <si>
    <t>ABO STORE</t>
  </si>
  <si>
    <t>U.K STORE</t>
  </si>
  <si>
    <t>GLOBAL STORE</t>
  </si>
  <si>
    <t>MOANA STORE</t>
  </si>
  <si>
    <t xml:space="preserve">ANMOK </t>
  </si>
  <si>
    <t>ANTHONI</t>
  </si>
  <si>
    <t>TONNY</t>
  </si>
  <si>
    <t xml:space="preserve">JEAN-CLAUDE </t>
  </si>
  <si>
    <t>NOEL</t>
  </si>
  <si>
    <t>NELSON STORE</t>
  </si>
  <si>
    <t xml:space="preserve">FABRICE </t>
  </si>
  <si>
    <t>BASIL</t>
  </si>
  <si>
    <t>NIXON STORE</t>
  </si>
  <si>
    <t>AUGUST</t>
  </si>
  <si>
    <t>LILIANE</t>
  </si>
  <si>
    <t>J.R.A</t>
  </si>
  <si>
    <t>ST.MICHEL STORE</t>
  </si>
  <si>
    <t>SERGIO STORE</t>
  </si>
  <si>
    <t>STANLEY STORE</t>
  </si>
  <si>
    <t>CHARLOT STORE</t>
  </si>
  <si>
    <t>FRANCO STORE</t>
  </si>
  <si>
    <t>JEAN MICHEL STORE</t>
  </si>
  <si>
    <t xml:space="preserve">FLORINO STORE </t>
  </si>
  <si>
    <t>N.D.L.C</t>
  </si>
  <si>
    <t>JEAN-MARIE STORE</t>
  </si>
  <si>
    <t>PIERRE CHANNEL STORE</t>
  </si>
  <si>
    <t>PIERRE CHANNEL</t>
  </si>
  <si>
    <t>DICO STORE</t>
  </si>
  <si>
    <t>GAEL STORE</t>
  </si>
  <si>
    <t>DIANNA STORE</t>
  </si>
  <si>
    <t>MOLRAN STORE</t>
  </si>
  <si>
    <t xml:space="preserve">JIMMY STORE </t>
  </si>
  <si>
    <t>EMILE TABISAL</t>
  </si>
  <si>
    <t>SANIAL STORE</t>
  </si>
  <si>
    <t>SARIMOL</t>
  </si>
  <si>
    <t>ALBERT STORE</t>
  </si>
  <si>
    <t>JUSTIN STORE</t>
  </si>
  <si>
    <t>KOWI STORE</t>
  </si>
  <si>
    <t>JORDY TABIMAL</t>
  </si>
  <si>
    <t>JHON STORE</t>
  </si>
  <si>
    <t>PASCAL BULETANGSU</t>
  </si>
  <si>
    <t xml:space="preserve">LEJI STORE </t>
  </si>
  <si>
    <t>VINMARODA COOP.</t>
  </si>
  <si>
    <t>TAMROP BALEH COOP.</t>
  </si>
  <si>
    <t>SISPALEH COOP.</t>
  </si>
  <si>
    <t>LESUBE WOMENS</t>
  </si>
  <si>
    <t>V.M.K</t>
  </si>
  <si>
    <t>BAZIL BULE</t>
  </si>
  <si>
    <t>CASIMIR TARILAS</t>
  </si>
  <si>
    <t xml:space="preserve">VANLAL BAND
</t>
  </si>
  <si>
    <t xml:space="preserve"> MELSISI CATHOLIC MISSION </t>
  </si>
  <si>
    <t xml:space="preserve">Aloisio sawan </t>
  </si>
  <si>
    <t>VINCENT TANGOP</t>
  </si>
  <si>
    <t>JEAN-MARIE VIRAKI</t>
  </si>
  <si>
    <t xml:space="preserve">GUN COMMUNITY </t>
  </si>
  <si>
    <t>BRENDEN BARANG</t>
  </si>
  <si>
    <t>VICTOR BULE</t>
  </si>
  <si>
    <t>PIERRE CHANEL WAINAVI</t>
  </si>
  <si>
    <t>ALOISIO SAWAN</t>
  </si>
  <si>
    <t>JEAN PASCAL TARIGOS</t>
  </si>
  <si>
    <t>LALBETAES WOMEN’S GROUP</t>
  </si>
  <si>
    <t xml:space="preserve">BASIL </t>
  </si>
  <si>
    <t>VIRELILI JEAN-BELAGA</t>
  </si>
  <si>
    <t>ARTHUR TABIMEME</t>
  </si>
  <si>
    <t>P.PAUL MOLKIS</t>
  </si>
  <si>
    <t>P.MARIE BULE</t>
  </si>
  <si>
    <t>KELLY BULEURU</t>
  </si>
  <si>
    <t>EPHRAIM TADOU</t>
  </si>
  <si>
    <t>Diam Thomas Trading Ldt</t>
  </si>
  <si>
    <t>B30</t>
  </si>
  <si>
    <t>Penama Unity construction &amp; Joinery</t>
  </si>
  <si>
    <t>B37</t>
  </si>
  <si>
    <t>Warebulu Ginger Oil</t>
  </si>
  <si>
    <t>B15</t>
  </si>
  <si>
    <t>Ambaebulu Farm to School</t>
  </si>
  <si>
    <t>B20</t>
  </si>
  <si>
    <t>Brown Envelop Cold Chain &amp; Parts Retail</t>
  </si>
  <si>
    <t>Monique Sale</t>
  </si>
  <si>
    <t>LEKAL AGRICULTURAL FARMING BUSINESS</t>
  </si>
  <si>
    <t>B1</t>
  </si>
  <si>
    <t>WEST AMBAE LOGGING</t>
  </si>
  <si>
    <t>B</t>
  </si>
  <si>
    <t>WEST AMBAE FURNITURES</t>
  </si>
  <si>
    <t>KAVA PROCESSING</t>
  </si>
  <si>
    <t>E1c</t>
  </si>
  <si>
    <t>Inter Island Money Transfer</t>
  </si>
  <si>
    <t>F4</t>
  </si>
  <si>
    <t>Melwar Holdings Ltd</t>
  </si>
  <si>
    <t>E3(6b)</t>
  </si>
  <si>
    <t>E1a</t>
  </si>
  <si>
    <t>Wenatar Store</t>
  </si>
  <si>
    <t>Jacqueline Slee</t>
  </si>
  <si>
    <t xml:space="preserve">Hoandy Enterprise </t>
  </si>
  <si>
    <t>Kenneth Joshua</t>
  </si>
  <si>
    <t>Vanuatu Beverage</t>
  </si>
  <si>
    <t>AJR Store</t>
  </si>
  <si>
    <t>Jack &amp; Assunda Roy</t>
  </si>
  <si>
    <t>Malekula Holiday Villas</t>
  </si>
  <si>
    <t>Paolo Edna</t>
  </si>
  <si>
    <t>Island Experience Vanuatu</t>
  </si>
  <si>
    <t>Sunrise Bungalow</t>
  </si>
  <si>
    <t>Joel &amp; Hanson Kalnpel</t>
  </si>
  <si>
    <t>Joan Lapi</t>
  </si>
  <si>
    <t>Kenneth Visai</t>
  </si>
  <si>
    <t>Malekula Automotive</t>
  </si>
  <si>
    <t>Paul Paolo</t>
  </si>
  <si>
    <t>Nuts and Oil</t>
  </si>
  <si>
    <t>Green Foreat Oil</t>
  </si>
  <si>
    <t>GEM General Maintenance, Electrical, Construction &amp; Plumbing</t>
  </si>
  <si>
    <t>Geal Meltemal &amp; Elimo Lui</t>
  </si>
  <si>
    <t>Amal General Services</t>
  </si>
  <si>
    <t>Worwor Rigobert &amp; Joyce Malau</t>
  </si>
  <si>
    <t>Chez Esma Restaurant</t>
  </si>
  <si>
    <t>Martine Bel Tiasinmal</t>
  </si>
  <si>
    <t>Ombre Taren Construction</t>
  </si>
  <si>
    <t>Ombre Taren</t>
  </si>
  <si>
    <t>Ex Maroba Building</t>
  </si>
  <si>
    <t>North Malekula Presbygtery</t>
  </si>
  <si>
    <t>Bambu Store</t>
  </si>
  <si>
    <t>Jonathan Benjamin</t>
  </si>
  <si>
    <t xml:space="preserve">Abeeb Construction &amp; Installation </t>
  </si>
  <si>
    <t>Umer Draz</t>
  </si>
  <si>
    <t>Mim Store</t>
  </si>
  <si>
    <t>Mansar Ismael</t>
  </si>
  <si>
    <t>Rory</t>
  </si>
  <si>
    <t>5,000,000 - 10,000,000</t>
  </si>
  <si>
    <t>Longi Construction and Maintenance</t>
  </si>
  <si>
    <t>Toy Selnagi</t>
  </si>
  <si>
    <t>Mahe</t>
  </si>
  <si>
    <t>Pauline Jimmy</t>
  </si>
  <si>
    <t>Quennette Massing</t>
  </si>
  <si>
    <t>Darm Dar Bungalows</t>
  </si>
  <si>
    <t>Darm Darm Bungalows</t>
  </si>
  <si>
    <t>Lesunwei</t>
  </si>
  <si>
    <t>Apet Ata</t>
  </si>
  <si>
    <t>Metatar</t>
  </si>
  <si>
    <t>Ajay (Marco Bue)</t>
  </si>
  <si>
    <t>Lambubu</t>
  </si>
  <si>
    <t>Ajay Luan</t>
  </si>
  <si>
    <t>Sophie Peter</t>
  </si>
  <si>
    <t>Anthia Transport</t>
  </si>
  <si>
    <t>Marie Noella &amp; Seth Simeon</t>
  </si>
  <si>
    <t>Vinmavis</t>
  </si>
  <si>
    <t>Anthia Store</t>
  </si>
  <si>
    <t>Seth Simeon</t>
  </si>
  <si>
    <t>Joel Bani</t>
  </si>
  <si>
    <t>Florina Toran</t>
  </si>
  <si>
    <t>Hopsen Store</t>
  </si>
  <si>
    <t>Hopsen Sam Bain</t>
  </si>
  <si>
    <t>Norsup Island</t>
  </si>
  <si>
    <t>Helmavie Store</t>
  </si>
  <si>
    <t>Norsup</t>
  </si>
  <si>
    <t>Danu Hage Construction &amp; Maintenance Company</t>
  </si>
  <si>
    <t>Kevin Ngwele Vanue</t>
  </si>
  <si>
    <t>Vina Store</t>
  </si>
  <si>
    <t>Lolina Timothy &amp; David Malapa</t>
  </si>
  <si>
    <t>St Louis Malapa</t>
  </si>
  <si>
    <t>Louis Malapa</t>
  </si>
  <si>
    <t>Joseph Carteen Store</t>
  </si>
  <si>
    <t>Joseph Carteen</t>
  </si>
  <si>
    <t>Shecrack Tasso Garage</t>
  </si>
  <si>
    <t>Shedrack Tasso</t>
  </si>
  <si>
    <t>Golden Hammer Construction</t>
  </si>
  <si>
    <t>Louis Ken Akio &amp; Elviegino Tasso</t>
  </si>
  <si>
    <t>Damien Hophand</t>
  </si>
  <si>
    <t>Tambulu Kava Bar</t>
  </si>
  <si>
    <t>Alina Malapa</t>
  </si>
  <si>
    <t>Georgelyn Koukane</t>
  </si>
  <si>
    <t>Mariana Utisssets</t>
  </si>
  <si>
    <t>Mariana Utissets</t>
  </si>
  <si>
    <t>Meribel</t>
  </si>
  <si>
    <t>Tautu Garden Lodge</t>
  </si>
  <si>
    <t>Tautu</t>
  </si>
  <si>
    <t xml:space="preserve">Central Malekula </t>
  </si>
  <si>
    <t>Pierro Matate</t>
  </si>
  <si>
    <t>Pierre Matate</t>
  </si>
  <si>
    <t>Epieres Construction</t>
  </si>
  <si>
    <t>Vanessa Tamashiro</t>
  </si>
  <si>
    <t>Nabelchel Bungalows</t>
  </si>
  <si>
    <t>Hosea Tsei</t>
  </si>
  <si>
    <t>Eres Plak</t>
  </si>
  <si>
    <t>Kipson William</t>
  </si>
  <si>
    <t>Kelep Frank Rambay</t>
  </si>
  <si>
    <t>Tautu Shopping Center</t>
  </si>
  <si>
    <t xml:space="preserve">Ameltoro Guest House </t>
  </si>
  <si>
    <t>Rona Newman</t>
  </si>
  <si>
    <t>Jovith Tarily</t>
  </si>
  <si>
    <t>Island Builders Construction</t>
  </si>
  <si>
    <t>Remo Pail Otak</t>
  </si>
  <si>
    <t>Mariane Utissets</t>
  </si>
  <si>
    <t>Small Tautu</t>
  </si>
  <si>
    <t>Lina Nambit</t>
  </si>
  <si>
    <t>Pauline Meltekani</t>
  </si>
  <si>
    <t>Elery Willie</t>
  </si>
  <si>
    <t>Elery Store</t>
  </si>
  <si>
    <t>Yomal Construction</t>
  </si>
  <si>
    <t>Gitu Julun</t>
  </si>
  <si>
    <t>Ron Construction</t>
  </si>
  <si>
    <t>Ron Netvurak</t>
  </si>
  <si>
    <t>Uri Island</t>
  </si>
  <si>
    <t>Randol Moses Willie</t>
  </si>
  <si>
    <t>Anty Store</t>
  </si>
  <si>
    <t>Alick Misak</t>
  </si>
  <si>
    <t>Alice Misak</t>
  </si>
  <si>
    <t>Vincent Joshua Mathew</t>
  </si>
  <si>
    <t>Ruru Store</t>
  </si>
  <si>
    <t>Edwinson Edwin</t>
  </si>
  <si>
    <t>Litzlitz</t>
  </si>
  <si>
    <t>AIMBIE LTD</t>
  </si>
  <si>
    <t>Tali Aimbie</t>
  </si>
  <si>
    <t>Walen Lodge</t>
  </si>
  <si>
    <t>Simon Edwin</t>
  </si>
  <si>
    <t>Killion Willie</t>
  </si>
  <si>
    <t>New Wane</t>
  </si>
  <si>
    <t>Tion Abel</t>
  </si>
  <si>
    <t>Mal Store</t>
  </si>
  <si>
    <t>Joseph Lolting</t>
  </si>
  <si>
    <t>Tasinmal Edwin</t>
  </si>
  <si>
    <t>Lenros Saikon</t>
  </si>
  <si>
    <t xml:space="preserve">Lenros Saikon </t>
  </si>
  <si>
    <t>Philip Edwin</t>
  </si>
  <si>
    <t>Killo Edwin</t>
  </si>
  <si>
    <t>New wave Transport</t>
  </si>
  <si>
    <t>Dion Abel</t>
  </si>
  <si>
    <t>Wilkins Bakery</t>
  </si>
  <si>
    <t>Wilkin Edwin</t>
  </si>
  <si>
    <t>Mathew Edwin</t>
  </si>
  <si>
    <t>Sarl Store</t>
  </si>
  <si>
    <t>Jackton Veremaito</t>
  </si>
  <si>
    <t>Uripiv</t>
  </si>
  <si>
    <t>Nitaut Cooperative</t>
  </si>
  <si>
    <t>Lingarak</t>
  </si>
  <si>
    <t>Frank Timothy</t>
  </si>
  <si>
    <t>Potindir</t>
  </si>
  <si>
    <t>Roy Belavalmolsung</t>
  </si>
  <si>
    <t>Sarmette</t>
  </si>
  <si>
    <t>Joe Ishmael</t>
  </si>
  <si>
    <t>Lounie</t>
  </si>
  <si>
    <t>Aimbie Limited</t>
  </si>
  <si>
    <t>Litzlitz Area , Central Malakula</t>
  </si>
  <si>
    <t>LRT  Exports Now Called LRT Premium Cocoa</t>
  </si>
  <si>
    <t>Lui Ross Tunmal</t>
  </si>
  <si>
    <t>Larvat Village, Malekula</t>
  </si>
  <si>
    <t>GREEN FOREST OILS</t>
  </si>
  <si>
    <t>Esmie Jimmy</t>
  </si>
  <si>
    <t>VAN INDIGENOUS COMMODITIES MARKETING LIMITED</t>
  </si>
  <si>
    <t>GEORGY CALO</t>
  </si>
  <si>
    <t>LITZLITZ MALEKULA</t>
  </si>
  <si>
    <t>ERES PLAK</t>
  </si>
  <si>
    <t>KIPSON WILLIAM</t>
  </si>
  <si>
    <t>TAUTU VILLAGE</t>
  </si>
  <si>
    <t>LAKATORO CONSUMER COOPERATIVE BAKERY</t>
  </si>
  <si>
    <t>DANSEN URAN</t>
  </si>
  <si>
    <t>LAKATORO</t>
  </si>
  <si>
    <t>VANUATU COCOA PREMIUM LIMITED</t>
  </si>
  <si>
    <t>DIEGO WERSSETS</t>
  </si>
  <si>
    <t>METENESEL, LAMBUBU</t>
  </si>
  <si>
    <t>Agri Production Services (APS)</t>
  </si>
  <si>
    <t>Gaston Rory</t>
  </si>
  <si>
    <t xml:space="preserve">Malekula Kiosk </t>
  </si>
  <si>
    <t>Malekula Kiosk, Malampa</t>
  </si>
  <si>
    <t xml:space="preserve">Norsup , Malekula </t>
  </si>
  <si>
    <t>Amai Security Services</t>
  </si>
  <si>
    <t>Wesley George Lapi</t>
  </si>
  <si>
    <t xml:space="preserve">Malekula </t>
  </si>
  <si>
    <t>ABC Centre</t>
  </si>
  <si>
    <t>Shi Liu</t>
  </si>
  <si>
    <t>No.2 Route D'Elluck</t>
  </si>
  <si>
    <t>Southern</t>
  </si>
  <si>
    <t>Portvila</t>
  </si>
  <si>
    <t>No.2 Route D'Elluck  Area</t>
  </si>
  <si>
    <t>Harbour View Chinese Restaurant</t>
  </si>
  <si>
    <t>Mei Lee Chan</t>
  </si>
  <si>
    <t>Socapor Area, Port-Vila</t>
  </si>
  <si>
    <t>Anambrou/Melcofe</t>
  </si>
  <si>
    <t>TYT Co. Ltd</t>
  </si>
  <si>
    <t xml:space="preserve">Tassiriki Area , Port - Vila </t>
  </si>
  <si>
    <t>Freswota/Tasiriki</t>
  </si>
  <si>
    <t>ABH Construction</t>
  </si>
  <si>
    <t>Aaron Bongmial Hanghangkon</t>
  </si>
  <si>
    <t>H &amp; D (Pacific) Consulting Group Limited</t>
  </si>
  <si>
    <t>Vanuatu Game Fishing Limited</t>
  </si>
  <si>
    <t>Port-Vila</t>
  </si>
  <si>
    <t>Vancis Capital Limited</t>
  </si>
  <si>
    <t>Abel Sailas  Bong</t>
  </si>
  <si>
    <t>Handicraft Haos - Seafront</t>
  </si>
  <si>
    <t>Central</t>
  </si>
  <si>
    <t>Vanuatu Services Engie</t>
  </si>
  <si>
    <t>Vanuatu Services Limited</t>
  </si>
  <si>
    <t xml:space="preserve">Northern </t>
  </si>
  <si>
    <t>Yellow Pages Ltd</t>
  </si>
  <si>
    <t>Opposite Municipal Town Hall, PortVila, Vanuatu</t>
  </si>
  <si>
    <t>Publiconcept Limited</t>
  </si>
  <si>
    <t>Beach Hut</t>
  </si>
  <si>
    <t>Lopez Adams</t>
  </si>
  <si>
    <t xml:space="preserve">Ex-Post Office Building , Port - Vila </t>
  </si>
  <si>
    <t xml:space="preserve">Tebakor , Port - Vila </t>
  </si>
  <si>
    <t>Fatumaru Bay, Port-Vila</t>
  </si>
  <si>
    <t>Pacific Digital</t>
  </si>
  <si>
    <t>Addison D, Jordan D, Glyn D &amp; Stefanie</t>
  </si>
  <si>
    <t>Bellevue Estate, Port-Vila</t>
  </si>
  <si>
    <t>Adel Malae Manaruru</t>
  </si>
  <si>
    <t>Van Invest Solutions Limited</t>
  </si>
  <si>
    <t>Buyztravel</t>
  </si>
  <si>
    <t>Harry Tele Rambay &amp;  Adlyn Rambay</t>
  </si>
  <si>
    <t>1st Floor, Oceania Building, Port-Vila</t>
  </si>
  <si>
    <t>Moana Investments Limited</t>
  </si>
  <si>
    <t>Bulz IT Solutions</t>
  </si>
  <si>
    <t>Adrian Warri</t>
  </si>
  <si>
    <t>Malapoa Estate, Port-Vila</t>
  </si>
  <si>
    <t>Talis Construction</t>
  </si>
  <si>
    <t>Adrien Melipsis Talis</t>
  </si>
  <si>
    <t>Anamburu Area, Port-Vila</t>
  </si>
  <si>
    <t>Laoda Ocean Transportation Co. Ltd</t>
  </si>
  <si>
    <t xml:space="preserve">No.3 Area , Port - Vila </t>
  </si>
  <si>
    <t>Vanuatu Islands Travel Centre</t>
  </si>
  <si>
    <t>Afkhami Frank, Afshin Afkhami &amp; Babak Afkhami</t>
  </si>
  <si>
    <t>French Optique Limited</t>
  </si>
  <si>
    <t>Agnes Koroso</t>
  </si>
  <si>
    <t>Centre Point Building, Port-Vila</t>
  </si>
  <si>
    <t>Agnes Lamoureux</t>
  </si>
  <si>
    <t>Agnes Tari</t>
  </si>
  <si>
    <t>Angelyne Glenda Roy &amp; Agnes Mweta Tari</t>
  </si>
  <si>
    <t>Agnes Yata  James</t>
  </si>
  <si>
    <t>Haos Blong Handicraft, Port-Vila</t>
  </si>
  <si>
    <t>Agness Abock</t>
  </si>
  <si>
    <t>Vodafone Office, Port-Vila</t>
  </si>
  <si>
    <t>Aime Arknaveth</t>
  </si>
  <si>
    <t>Nambatri Area, Port Vila</t>
  </si>
  <si>
    <t>AGR</t>
  </si>
  <si>
    <t>Aime Karere</t>
  </si>
  <si>
    <t xml:space="preserve">Eratap  </t>
  </si>
  <si>
    <t>Auto Supliers</t>
  </si>
  <si>
    <t>Ajeshwar Prasad</t>
  </si>
  <si>
    <t xml:space="preserve">Centre Point , Port - Vila </t>
  </si>
  <si>
    <t>Ala Michel</t>
  </si>
  <si>
    <t>Fresh Wota 5 Area, Port-Vila</t>
  </si>
  <si>
    <t>Dataka Holdings Ltd</t>
  </si>
  <si>
    <t xml:space="preserve">Tanvasoko  </t>
  </si>
  <si>
    <t>Pure Noni Vanuatu</t>
  </si>
  <si>
    <t>Tebakor Islands Products Ltd</t>
  </si>
  <si>
    <t xml:space="preserve">Tebakor Area , Port - Vila </t>
  </si>
  <si>
    <t xml:space="preserve">Tebakor Area, Port - Vila </t>
  </si>
  <si>
    <t>Port Vila Hardware Ltd</t>
  </si>
  <si>
    <t>Motion picture, video and television programme activities</t>
  </si>
  <si>
    <t>Alain Etienne  Niptarn</t>
  </si>
  <si>
    <t xml:space="preserve">Seaside Paama </t>
  </si>
  <si>
    <t>Modern Electrical Services</t>
  </si>
  <si>
    <t>Alain Tallet</t>
  </si>
  <si>
    <t>Beverly Hills Area, Port-Vila</t>
  </si>
  <si>
    <t>Titanium</t>
  </si>
  <si>
    <t>Alan D Tanner, Kori, Angelina&amp; Celina</t>
  </si>
  <si>
    <t xml:space="preserve">USP Roundabout, Port-Vila </t>
  </si>
  <si>
    <t>Alan Samson Construction</t>
  </si>
  <si>
    <t>Alan Samson</t>
  </si>
  <si>
    <t>Alan Tripp</t>
  </si>
  <si>
    <t>Opposite D'Dock, Port-Vila</t>
  </si>
  <si>
    <t>ECOSTAB</t>
  </si>
  <si>
    <t>D'Anglemont T Alexandre T J &amp; Albane Marie E J L</t>
  </si>
  <si>
    <t>Tembey Oyoi Finance</t>
  </si>
  <si>
    <t>Albert Bena , Alex Ralph Maru Bisiwei</t>
  </si>
  <si>
    <t xml:space="preserve">Beverly Hills Estate , Port - Vila </t>
  </si>
  <si>
    <t>Albert Bombos Lending Services</t>
  </si>
  <si>
    <t>Nirose Albert Silas</t>
  </si>
  <si>
    <t>Fresh Wota 4 Area, Port Vila</t>
  </si>
  <si>
    <t>East Coast Shipping</t>
  </si>
  <si>
    <t>Albert Abel Williams</t>
  </si>
  <si>
    <t xml:space="preserve">Port-Vila </t>
  </si>
  <si>
    <t>Nhyira Consulting</t>
  </si>
  <si>
    <t>Aleesha Georgia Kalulu</t>
  </si>
  <si>
    <t xml:space="preserve">No.2 Area , Port - Vila </t>
  </si>
  <si>
    <t>Immediate Cleaning Services</t>
  </si>
  <si>
    <t>Alen Sandy Tasso</t>
  </si>
  <si>
    <t>Beverly Hills Estate, Port-Vila</t>
  </si>
  <si>
    <t>Field Fresh Veggies</t>
  </si>
  <si>
    <t>Alexander  Micky</t>
  </si>
  <si>
    <t>Fresh wota 1 Area, Port-Vila</t>
  </si>
  <si>
    <t>Paperclip Consultancy</t>
  </si>
  <si>
    <t>Alexander Christiaan Floris Mattheus De Groot</t>
  </si>
  <si>
    <t>Devil's Point</t>
  </si>
  <si>
    <t xml:space="preserve">Malorua  </t>
  </si>
  <si>
    <t>Healthcare Improvement and Services</t>
  </si>
  <si>
    <t>Pheu Alexandre</t>
  </si>
  <si>
    <t>Bellevue Park, Port Vila, Shefa, Vanuatu</t>
  </si>
  <si>
    <t>ELCO</t>
  </si>
  <si>
    <t>Joli Alexandre</t>
  </si>
  <si>
    <t xml:space="preserve"> Malapoa Area, Port- Vila </t>
  </si>
  <si>
    <t xml:space="preserve">Malapoa Area, Port- Vila  </t>
  </si>
  <si>
    <t>Auto Mate</t>
  </si>
  <si>
    <t>Alfa Abraham Lal</t>
  </si>
  <si>
    <t>BJTL Tari's Construction Services</t>
  </si>
  <si>
    <t>Alfred Scope Taritoga Tari</t>
  </si>
  <si>
    <t>Bladinier Estate, Port-Vila</t>
  </si>
  <si>
    <t>TJ Signs</t>
  </si>
  <si>
    <t>Alfred Tony &amp; John Daniel</t>
  </si>
  <si>
    <t>Printing and service activities related to printing</t>
  </si>
  <si>
    <t>PAS Limited</t>
  </si>
  <si>
    <t>Warwick Hotel, Port-Vila</t>
  </si>
  <si>
    <t xml:space="preserve">Erakor </t>
  </si>
  <si>
    <t>Bitu Consultancy Services</t>
  </si>
  <si>
    <t>Alice Bolenga</t>
  </si>
  <si>
    <t>Urata Shipping Limited</t>
  </si>
  <si>
    <t xml:space="preserve">Stade , Port - Vila </t>
  </si>
  <si>
    <t>LC MKV Urata</t>
  </si>
  <si>
    <t>MV Urata Riki</t>
  </si>
  <si>
    <t>LC Santo Star</t>
  </si>
  <si>
    <t>Alice Mali Bebe</t>
  </si>
  <si>
    <t>George Pompidou</t>
  </si>
  <si>
    <t>Alice Tasso</t>
  </si>
  <si>
    <t>Haos Blong Handicraft</t>
  </si>
  <si>
    <t>Alick Levu Maesani</t>
  </si>
  <si>
    <t>Fresh Wota 3 Area, Port-Vila</t>
  </si>
  <si>
    <t>Alison Kere</t>
  </si>
  <si>
    <t>Stella Marie Area, Port-Vila</t>
  </si>
  <si>
    <t>Alison Sivehi</t>
  </si>
  <si>
    <t>Seafront Area, Port-Vila</t>
  </si>
  <si>
    <t>Vanuatu Service Station Limited</t>
  </si>
  <si>
    <t>Nambatri Area, Port-Vila</t>
  </si>
  <si>
    <t xml:space="preserve">Fresh Wota 1 Area, Port-Vila </t>
  </si>
  <si>
    <t>Nabanga Breeze</t>
  </si>
  <si>
    <t>Allen Faerua</t>
  </si>
  <si>
    <t>Stella Marie, Shefa, Vanuatu</t>
  </si>
  <si>
    <t xml:space="preserve">Stella Marie , Port - Vila </t>
  </si>
  <si>
    <t>Vanuatu Butchery</t>
  </si>
  <si>
    <t>Zheng Yupeng, Lixian Huang &amp; Jianquan Zheng</t>
  </si>
  <si>
    <t>Fresh Wota Area, Port-Vila</t>
  </si>
  <si>
    <t>Korman Area, Port-Vila</t>
  </si>
  <si>
    <t>HXM Store</t>
  </si>
  <si>
    <t>Yu Peng Z, Xuefang L, Xiurong Y &amp; Shanshan Z</t>
  </si>
  <si>
    <t>No.2, Ex- Leaderprice Building, Port-Vila</t>
  </si>
  <si>
    <t>Alvaro Kuautonga</t>
  </si>
  <si>
    <t>Haos Blong Handikraft, Port-Vila.</t>
  </si>
  <si>
    <t>Auto Care</t>
  </si>
  <si>
    <t>Alvin Lal</t>
  </si>
  <si>
    <t>Lama Mount Subdivision Ltd</t>
  </si>
  <si>
    <t xml:space="preserve">Mele  </t>
  </si>
  <si>
    <t>G &amp; M Production Limited</t>
  </si>
  <si>
    <t>MG Global Enterprise Ltd</t>
  </si>
  <si>
    <t>Melcoffee Area, Port-Vila</t>
  </si>
  <si>
    <t>Oceanian Blue Limited</t>
  </si>
  <si>
    <t>Operations Centre, Kumul Highway, PortVila, Vanuatu</t>
  </si>
  <si>
    <t>The Stage</t>
  </si>
  <si>
    <t>Vanuatu Tourism Limited</t>
  </si>
  <si>
    <t>Vanuatu Tourism Limited &amp; Phui Cheong Tsui</t>
  </si>
  <si>
    <t>Native Screen Print</t>
  </si>
  <si>
    <t>Alwyn Job, Ian Rolife Alwyn &amp;  Ionnie Randol Alwyn</t>
  </si>
  <si>
    <t>Ohlen Area, Port-Vila.</t>
  </si>
  <si>
    <t>Nabanga Lenga Seasonal Workers Agent</t>
  </si>
  <si>
    <t>Amanda Kapalu</t>
  </si>
  <si>
    <t>Activities of employment placement agencies</t>
  </si>
  <si>
    <t>Amanda Moses</t>
  </si>
  <si>
    <t>Helping Hand Recruiters</t>
  </si>
  <si>
    <t>Amelia Shedrack</t>
  </si>
  <si>
    <t>Amon Tavoa</t>
  </si>
  <si>
    <t>Bus Reg. No. 19613</t>
  </si>
  <si>
    <t>Sustiane X Development Consulting</t>
  </si>
  <si>
    <t>Amstrong Liddle Masanga</t>
  </si>
  <si>
    <t xml:space="preserve">Smet Area , Port - Vila </t>
  </si>
  <si>
    <t>C.R.O.P.S Consulting Limited</t>
  </si>
  <si>
    <t>Waste treatment and disposal</t>
  </si>
  <si>
    <t xml:space="preserve">Port -Vila </t>
  </si>
  <si>
    <t>Kakai Fried Chicken</t>
  </si>
  <si>
    <t>Amy Kaltapau &amp; Haifeng Chen</t>
  </si>
  <si>
    <t xml:space="preserve">Anchor Inn , Port - Vila </t>
  </si>
  <si>
    <t>Tana Russet Building, Port-Vila</t>
  </si>
  <si>
    <t>Andrea Leo , Yannick Hughes Hinge</t>
  </si>
  <si>
    <t xml:space="preserve">Teoumaville , Port - Vila </t>
  </si>
  <si>
    <t>Melo Shopping</t>
  </si>
  <si>
    <t>Nelson &amp; Andrea Shem</t>
  </si>
  <si>
    <t>Teouma</t>
  </si>
  <si>
    <t>Express Customs Services</t>
  </si>
  <si>
    <t>Andrew Alick</t>
  </si>
  <si>
    <t>Seaside Area, Port-Vila</t>
  </si>
  <si>
    <t>Ocean Logistics Limited</t>
  </si>
  <si>
    <t>Warringa, Port-Vila</t>
  </si>
  <si>
    <t>Melissa, Port-Vila</t>
  </si>
  <si>
    <t>Ocean Chief, Port-Vila</t>
  </si>
  <si>
    <t>Arnhem, Port-Vila</t>
  </si>
  <si>
    <t>Huria, Port-Vila</t>
  </si>
  <si>
    <t>Farm Cove, Port-Vila</t>
  </si>
  <si>
    <t>Wistari, Port-Vila</t>
  </si>
  <si>
    <t>Titirangi, Port-Vila</t>
  </si>
  <si>
    <t>Tarpan, Port-Vila</t>
  </si>
  <si>
    <t>Wharf Road, Port-Vila</t>
  </si>
  <si>
    <t>Chill Restaurant &amp; Bar</t>
  </si>
  <si>
    <t>Andrew George Leong</t>
  </si>
  <si>
    <t>Seaview, Market House Area, Port-Vila</t>
  </si>
  <si>
    <t>Retreat Seaside Resort &amp; Bar</t>
  </si>
  <si>
    <t>Andrew J , Debra A &amp; Daniel L Hogarth</t>
  </si>
  <si>
    <t xml:space="preserve">Seaside Area , Port - Vila </t>
  </si>
  <si>
    <t>Big Blue Limited</t>
  </si>
  <si>
    <t>Seafront, Port Vila</t>
  </si>
  <si>
    <t>Bottom of the Harbour Limited</t>
  </si>
  <si>
    <t>Breadfruit Apartments Limited</t>
  </si>
  <si>
    <t>Nambatu Area, Port Vila</t>
  </si>
  <si>
    <t xml:space="preserve">Tagabe Area , Port - Vila </t>
  </si>
  <si>
    <t>Servicom Video Ezy</t>
  </si>
  <si>
    <t>Andrew . J . Harrison</t>
  </si>
  <si>
    <t>Nambatu Area, Port -Vila</t>
  </si>
  <si>
    <t>Nambatu Area, Port - Vila</t>
  </si>
  <si>
    <t>Recyclecorp Hire Limited</t>
  </si>
  <si>
    <t>Performance Suspension &amp; Parts</t>
  </si>
  <si>
    <t>Andrew Middlebrook &amp; Dennis Van Deventer</t>
  </si>
  <si>
    <t>Andrew Uswo</t>
  </si>
  <si>
    <t>AJZ Trading</t>
  </si>
  <si>
    <t>Qi Zhang</t>
  </si>
  <si>
    <t>Andria Matanic Kwelev Tarabani Vira</t>
  </si>
  <si>
    <t>Pacific Supplies, Korman Area, Port-Vila</t>
  </si>
  <si>
    <t>Matui Tech</t>
  </si>
  <si>
    <t>Adrian Banga</t>
  </si>
  <si>
    <t>Colardeau Area, Port-Vila</t>
  </si>
  <si>
    <t>Pepeo Lending</t>
  </si>
  <si>
    <t>Andrina Woi Tari</t>
  </si>
  <si>
    <t xml:space="preserve">Freshwota 4 , Port - Vila </t>
  </si>
  <si>
    <t>Watersports Port - Vila</t>
  </si>
  <si>
    <t>Chieftain Holdings Limited</t>
  </si>
  <si>
    <t>Mahi Tahi Market House, Port Vila, PortVila, Vanuatu</t>
  </si>
  <si>
    <t>Angel Kalmanu</t>
  </si>
  <si>
    <t>Centre Point Building, Port Vila</t>
  </si>
  <si>
    <t>Luxe Property Real Estate Ltd</t>
  </si>
  <si>
    <t xml:space="preserve">Central Bay Building , Port -Vila </t>
  </si>
  <si>
    <t>Waat Recruiters</t>
  </si>
  <si>
    <t>Angela Naio</t>
  </si>
  <si>
    <t>Dominique Naio</t>
  </si>
  <si>
    <t>Angelina Mulunruhanu</t>
  </si>
  <si>
    <t>Angella Manuella Ben</t>
  </si>
  <si>
    <t>Stade Area, Port-Vila</t>
  </si>
  <si>
    <t>Angelyne G Dovo</t>
  </si>
  <si>
    <t>Blue Express (Vila) Tours &amp; Transfers</t>
  </si>
  <si>
    <t>Angelyn Glenda Dovo &amp; Roger Roy</t>
  </si>
  <si>
    <t>Bus Reg. # 14730</t>
  </si>
  <si>
    <t>Beverly Hills Area</t>
  </si>
  <si>
    <t>Anita Matan Lapi</t>
  </si>
  <si>
    <t>Center Point Market , Port - Vila.</t>
  </si>
  <si>
    <t>Anita Rantes</t>
  </si>
  <si>
    <t>Mahitahi Building, Port-Vila</t>
  </si>
  <si>
    <t>Eau Des Iles</t>
  </si>
  <si>
    <t>Ms Lee-Anne  Sackett</t>
  </si>
  <si>
    <t xml:space="preserve">Lini Highway , Port - Vila </t>
  </si>
  <si>
    <t>Liseglab Local Tyre Shop</t>
  </si>
  <si>
    <t>Joshua Bong, Ann Marie Edwin</t>
  </si>
  <si>
    <t>Julianna's Garden</t>
  </si>
  <si>
    <t>Juliet Charles &amp; Anna Leitap Alexis</t>
  </si>
  <si>
    <t>Leasing of intellectual property and similar products, except copyrighted works</t>
  </si>
  <si>
    <t>Anna  Garae</t>
  </si>
  <si>
    <t>Outside Bred Bank</t>
  </si>
  <si>
    <t>Anna's Couture</t>
  </si>
  <si>
    <t>Anna Issachar</t>
  </si>
  <si>
    <t>Fresh Wota 4 Area, Port-Vila</t>
  </si>
  <si>
    <t>Ana Spooner</t>
  </si>
  <si>
    <t>Anna Awewe Tari</t>
  </si>
  <si>
    <t>Manna Seasonal Employment Agent</t>
  </si>
  <si>
    <t>Anna Willie &amp; Mathilda Notagi Butal</t>
  </si>
  <si>
    <t xml:space="preserve">Teouma Stage 2 </t>
  </si>
  <si>
    <t>Annorri International Consultant</t>
  </si>
  <si>
    <t>Annaline Tagaro</t>
  </si>
  <si>
    <t>La Touque A Poissons</t>
  </si>
  <si>
    <t>Pheu Anne</t>
  </si>
  <si>
    <t>Coffee Area, Port-Vila</t>
  </si>
  <si>
    <t xml:space="preserve">Coffee Area , Port - Vila </t>
  </si>
  <si>
    <t>Processing and preserving of fish, crustaceans and molluscs</t>
  </si>
  <si>
    <t>Anneth Charley Vira</t>
  </si>
  <si>
    <t>Vanuatu Pipol Agent</t>
  </si>
  <si>
    <t>Victor Rory</t>
  </si>
  <si>
    <t>Annette Tims</t>
  </si>
  <si>
    <t>Annick Hoke</t>
  </si>
  <si>
    <t>Annick Arsurke Muru</t>
  </si>
  <si>
    <t>Annie Money Lending</t>
  </si>
  <si>
    <t>Annie Akio</t>
  </si>
  <si>
    <t>No.2 Area, Port Vila</t>
  </si>
  <si>
    <t>Bultahi Kava Bar</t>
  </si>
  <si>
    <t>Annie John Charlie</t>
  </si>
  <si>
    <t>Paradise Seasonal Worker's Agency</t>
  </si>
  <si>
    <t>Annie David</t>
  </si>
  <si>
    <t>Annie Edward</t>
  </si>
  <si>
    <t>Haos Blong Handicraft, Port Vila</t>
  </si>
  <si>
    <t>Bauerfield, Port Vila</t>
  </si>
  <si>
    <t>Paray Bay, No.2 Area, Port Vila</t>
  </si>
  <si>
    <t>Pekoa Airport, Santo</t>
  </si>
  <si>
    <t>Paray Bay, No. 2 Area, Port Vila</t>
  </si>
  <si>
    <t>Kivhan Consultancy</t>
  </si>
  <si>
    <t>Annie Nicholls , Leitare Marie Joel</t>
  </si>
  <si>
    <t>Annie  Pakoa</t>
  </si>
  <si>
    <t>Mae Money Lending</t>
  </si>
  <si>
    <t>Annie Taut</t>
  </si>
  <si>
    <t>Bladinieres Estate, Port-Vila</t>
  </si>
  <si>
    <t>Maaw Lending Scheme</t>
  </si>
  <si>
    <t>Anniva Aru Tarilongi</t>
  </si>
  <si>
    <t xml:space="preserve">Oceania Building, Port-Vila </t>
  </si>
  <si>
    <t>Annolyn Lulu</t>
  </si>
  <si>
    <t xml:space="preserve">Seafront , Port - Vila </t>
  </si>
  <si>
    <t>Center Point Building, Port-Vila</t>
  </si>
  <si>
    <t>Andrew Tovovur</t>
  </si>
  <si>
    <t>Anthea Rose Gigina</t>
  </si>
  <si>
    <t>George Pompidou Area, Port-Vila</t>
  </si>
  <si>
    <t>Unity Airlines</t>
  </si>
  <si>
    <t>Motor Traders Ltd</t>
  </si>
  <si>
    <t>Airport office</t>
  </si>
  <si>
    <t>Discount Rentals</t>
  </si>
  <si>
    <t>Vila Motor Traders Limited</t>
  </si>
  <si>
    <t>The Great South</t>
  </si>
  <si>
    <t>Anthony  Himford</t>
  </si>
  <si>
    <t>Kind Mind Ltd</t>
  </si>
  <si>
    <t>Bright Construction</t>
  </si>
  <si>
    <t>Anthony Loli</t>
  </si>
  <si>
    <t>BNE Excavation</t>
  </si>
  <si>
    <t>Anthony Nial</t>
  </si>
  <si>
    <t>Other specialized construction activities</t>
  </si>
  <si>
    <t>Diadem</t>
  </si>
  <si>
    <t>Signature Limited</t>
  </si>
  <si>
    <t>Braddley Anthony Tarrymataniki</t>
  </si>
  <si>
    <t>Malapoa Area, Port Vila</t>
  </si>
  <si>
    <t>Phi- Link Tattoos</t>
  </si>
  <si>
    <t>Anthony Yawoi</t>
  </si>
  <si>
    <t>Fresh Wota 6 Area, Port-Vila</t>
  </si>
  <si>
    <t>Vate Electrics</t>
  </si>
  <si>
    <t>Alexys Limited</t>
  </si>
  <si>
    <t>USP Road, Port Vila</t>
  </si>
  <si>
    <t xml:space="preserve">Vate Electrics, Usp Road, Port-Vila </t>
  </si>
  <si>
    <t>Antoine Iata</t>
  </si>
  <si>
    <t>Switi Area</t>
  </si>
  <si>
    <t>Antoinette Kalman</t>
  </si>
  <si>
    <t>Lilissie's Holomua</t>
  </si>
  <si>
    <t>Antoneth Tari</t>
  </si>
  <si>
    <t>Agostino Hairdressing</t>
  </si>
  <si>
    <t>Antonio  Agostino</t>
  </si>
  <si>
    <t>Centre Point Building</t>
  </si>
  <si>
    <t>Black Hibiscus Consulting</t>
  </si>
  <si>
    <t>Antonny Arnhambat</t>
  </si>
  <si>
    <t>Tassiriki, Port Vila, Shefa, Vanuatu</t>
  </si>
  <si>
    <t>Tassiriki Area, Port-Vila</t>
  </si>
  <si>
    <t>Ignition</t>
  </si>
  <si>
    <t>Antonny J Arnhambat &amp; Capucine Arnhambat</t>
  </si>
  <si>
    <t>Tassiriki Area</t>
  </si>
  <si>
    <t>FR8 Logistics Limited</t>
  </si>
  <si>
    <t>Nylan Store</t>
  </si>
  <si>
    <t>Lucette R,Nelly N,Yasmina N,Nerrisa N,Ariane N</t>
  </si>
  <si>
    <t xml:space="preserve">Fresh Wota Park , Port - Vila </t>
  </si>
  <si>
    <t>Arlene Bax</t>
  </si>
  <si>
    <t>Arlene Bax Ward &amp; James kenneth Ward</t>
  </si>
  <si>
    <t>Marfs Printing, Photocopy &amp; Scan Services</t>
  </si>
  <si>
    <t>Arlette Malapa</t>
  </si>
  <si>
    <t>Fresh Wota 4 Area, Port-Vila.</t>
  </si>
  <si>
    <t>Armandine Kaentoh</t>
  </si>
  <si>
    <t>Centerpoint Market House</t>
  </si>
  <si>
    <t>Vanuatu Craft Association Limited</t>
  </si>
  <si>
    <t>Aroline Cathy Aromalo</t>
  </si>
  <si>
    <t>Arsen Willie Christie</t>
  </si>
  <si>
    <t>Arthur  Doriri</t>
  </si>
  <si>
    <t>Lemos Asang</t>
  </si>
  <si>
    <t>Centrepoint, Port-Vila</t>
  </si>
  <si>
    <t>Pilioko Building, Kumul Highway</t>
  </si>
  <si>
    <t>Kaiviti  Motel Limited</t>
  </si>
  <si>
    <t>Ashley Graeme Tari</t>
  </si>
  <si>
    <t>Elev8 Technology and Business Services</t>
  </si>
  <si>
    <t>Ashwindra Krishan Kewal</t>
  </si>
  <si>
    <t xml:space="preserve">Port- Vila </t>
  </si>
  <si>
    <t>Data processing, hosting and related activities; web portals</t>
  </si>
  <si>
    <t xml:space="preserve"> Port - Vila </t>
  </si>
  <si>
    <t>Best Price Store</t>
  </si>
  <si>
    <t>Astine Malsumen</t>
  </si>
  <si>
    <t>Freshwota 5 Area, Port Vila</t>
  </si>
  <si>
    <t>IPROPERTY LIMITED</t>
  </si>
  <si>
    <t>iCount House</t>
  </si>
  <si>
    <t>Port Vila Locksmiths Limited</t>
  </si>
  <si>
    <t>South Sea Cargo Limited</t>
  </si>
  <si>
    <t>Vanuatu Basket Ltd</t>
  </si>
  <si>
    <t>Behind Goodwill School, Port-Vila</t>
  </si>
  <si>
    <t>Bluebeauty Limited</t>
  </si>
  <si>
    <t>Goodwill School, Port-Vila</t>
  </si>
  <si>
    <t>GS Finance Ltd</t>
  </si>
  <si>
    <t>Olympic Hotel</t>
  </si>
  <si>
    <t>Hornet Limited</t>
  </si>
  <si>
    <t>Olympic Building, Port-Vila</t>
  </si>
  <si>
    <t>Micro Credit Solution</t>
  </si>
  <si>
    <t>Audric Joe</t>
  </si>
  <si>
    <t>BCT Height - Tech Limited</t>
  </si>
  <si>
    <t>Aurellia Karie</t>
  </si>
  <si>
    <t>Rivarec Building , Port - Vila</t>
  </si>
  <si>
    <t>Construction of utility projects</t>
  </si>
  <si>
    <t xml:space="preserve">Rivarec Building ,Port - Vila </t>
  </si>
  <si>
    <t>Pawadis Ltd</t>
  </si>
  <si>
    <t xml:space="preserve">Pango Road, Port-Vila </t>
  </si>
  <si>
    <t xml:space="preserve">Pango  </t>
  </si>
  <si>
    <t>Bct Height- Tech Limited</t>
  </si>
  <si>
    <t xml:space="preserve">Rivarec Building, Port-Vila </t>
  </si>
  <si>
    <t>Aurelie Andeng</t>
  </si>
  <si>
    <t xml:space="preserve">Ohlen Area , Port - Vila </t>
  </si>
  <si>
    <t>Island Pride Tours</t>
  </si>
  <si>
    <t>Aurelie  Tataki</t>
  </si>
  <si>
    <t>Salili Area, Port-Vila</t>
  </si>
  <si>
    <t>Van2 Solution Consultant</t>
  </si>
  <si>
    <t>Avia Allan</t>
  </si>
  <si>
    <t>Prima Area, Port-Vila</t>
  </si>
  <si>
    <t>Prima Area</t>
  </si>
  <si>
    <t>Low Price</t>
  </si>
  <si>
    <t>Magenta Holdings Limited</t>
  </si>
  <si>
    <t xml:space="preserve">Champagne Estate , Port - Vila </t>
  </si>
  <si>
    <t xml:space="preserve">Fresh Wota 1 , Port - Vila </t>
  </si>
  <si>
    <t>Food Supplies (Vanuatu)</t>
  </si>
  <si>
    <t>Avinesh  Narayan</t>
  </si>
  <si>
    <t xml:space="preserve">Waterfront , Port-Vila </t>
  </si>
  <si>
    <t>Law Partner's House, Port Vila</t>
  </si>
  <si>
    <t>Goddenlaw &amp; Consultancy</t>
  </si>
  <si>
    <t>Avock Godden</t>
  </si>
  <si>
    <t>Barnabas Store</t>
  </si>
  <si>
    <t>Barnabas Aru</t>
  </si>
  <si>
    <t xml:space="preserve">Fresh Wota , Port - Vila </t>
  </si>
  <si>
    <t>Batick Bongpenpen</t>
  </si>
  <si>
    <t>South Pacific Shipping (Vanuatu) Limited</t>
  </si>
  <si>
    <t>Bella's Crafts &amp; Accessories</t>
  </si>
  <si>
    <t>Becky Shirley Obed, Leisara Obed &amp; Manuella Obed</t>
  </si>
  <si>
    <t>Xin Bang Enterprise Ltd</t>
  </si>
  <si>
    <t>Mifala Nomo</t>
  </si>
  <si>
    <t>Belinda Karae Lewa</t>
  </si>
  <si>
    <t>Elluk Plateau Area, Port-Vila</t>
  </si>
  <si>
    <t>Opposite USP Emalus Campus</t>
  </si>
  <si>
    <t>Sajormat Limited</t>
  </si>
  <si>
    <t>Ben Dick Dali</t>
  </si>
  <si>
    <t>Ohlen Area, Port-Vila</t>
  </si>
  <si>
    <t>NBK Financial Assistance Company Ltd</t>
  </si>
  <si>
    <t>BEP Services Limited</t>
  </si>
  <si>
    <t>Opposite Grand Hotel</t>
  </si>
  <si>
    <t>Benjamin Morris</t>
  </si>
  <si>
    <t xml:space="preserve">Tagabe , Port - Vila </t>
  </si>
  <si>
    <t>Vanuatu Agricultural Supplies Limited</t>
  </si>
  <si>
    <t>Tebakor Area, Port-Vila</t>
  </si>
  <si>
    <t>Tesilae Taua</t>
  </si>
  <si>
    <t>Benjamin Tasale &amp; Jeffline Mercy Tasale</t>
  </si>
  <si>
    <t xml:space="preserve">Bladinier Estate, Port-Vila </t>
  </si>
  <si>
    <t>Benjamin M Taviti</t>
  </si>
  <si>
    <t>Ewentau, Eratap Village</t>
  </si>
  <si>
    <t>Sitokina Security Services</t>
  </si>
  <si>
    <t>Benjie Leeshi</t>
  </si>
  <si>
    <t>Elektrorock</t>
  </si>
  <si>
    <t>Benoit Olivier Damien Marie Blanchet</t>
  </si>
  <si>
    <t>Kumul Highway, Port-Vila</t>
  </si>
  <si>
    <t>Tropik Zound Production</t>
  </si>
  <si>
    <t>Benson Ialiwak Nakou</t>
  </si>
  <si>
    <t>Creative, arts and entertainment activities</t>
  </si>
  <si>
    <t>Pacific Data Pulse Consulting</t>
  </si>
  <si>
    <t>Benuel Quaivui Lenge</t>
  </si>
  <si>
    <t>Benuel Tarilongi</t>
  </si>
  <si>
    <t xml:space="preserve">Ocean Building , Port - Vila </t>
  </si>
  <si>
    <t xml:space="preserve">Ocean Building, Port-Vila </t>
  </si>
  <si>
    <t>Zingy Tradings</t>
  </si>
  <si>
    <t>Bergunella Saul</t>
  </si>
  <si>
    <t xml:space="preserve">Beverly Hills , Port - Vila </t>
  </si>
  <si>
    <t>Hertz</t>
  </si>
  <si>
    <t>Melanesian Rentals Limited</t>
  </si>
  <si>
    <t>Tari Wai Boe Construction</t>
  </si>
  <si>
    <t>Bernard Williamson T Taritoga</t>
  </si>
  <si>
    <t>Conerstone Investments ( Vanuatu )</t>
  </si>
  <si>
    <t>Bernhard Syste Koolstra</t>
  </si>
  <si>
    <t>Robert Koran &amp; Bese Rachel Leisok Koran</t>
  </si>
  <si>
    <t>Etas</t>
  </si>
  <si>
    <t>Ta- Hor Agency</t>
  </si>
  <si>
    <t>Betheline Walau</t>
  </si>
  <si>
    <t>Bettina Louise Mahieu</t>
  </si>
  <si>
    <t>Town Area, Port-Vila</t>
  </si>
  <si>
    <t>Yumyum Shopping</t>
  </si>
  <si>
    <t>Jin Long Tang /Baoqing Cai</t>
  </si>
  <si>
    <t>Champagne Estate, Port-Vila</t>
  </si>
  <si>
    <t>Betty Gislapno</t>
  </si>
  <si>
    <t>Betty Taura</t>
  </si>
  <si>
    <t>New Centre Point Building, Port-Vila</t>
  </si>
  <si>
    <t>Lemongrass</t>
  </si>
  <si>
    <t>Beverley  Karae Lilo</t>
  </si>
  <si>
    <t>Joint Court Area, Port-Vila</t>
  </si>
  <si>
    <t>Beverly Aleng Lowonbu &amp; Hui Wang</t>
  </si>
  <si>
    <t xml:space="preserve">Nambatu </t>
  </si>
  <si>
    <t>Beverly Matanswue Kaltavara</t>
  </si>
  <si>
    <t>Beverly Tama</t>
  </si>
  <si>
    <t xml:space="preserve">Ohlen , Port - Vila </t>
  </si>
  <si>
    <t>Central Store</t>
  </si>
  <si>
    <t>Bichai Zheng</t>
  </si>
  <si>
    <t>Fresh Wota, Port-Vila</t>
  </si>
  <si>
    <t>Lee Yuan Store</t>
  </si>
  <si>
    <t>Bichai Zheng &amp; Xinghua Li</t>
  </si>
  <si>
    <t xml:space="preserve">Independence Park , Port - Vila </t>
  </si>
  <si>
    <t>Dr Snack Bar</t>
  </si>
  <si>
    <t>Bidan Wang, Rong Dai &amp; Shuling Luo</t>
  </si>
  <si>
    <t>Tana Russet</t>
  </si>
  <si>
    <t>Whitewood Mini Market</t>
  </si>
  <si>
    <t>Bill Henry</t>
  </si>
  <si>
    <t>Fitx Qwik Auto Care</t>
  </si>
  <si>
    <t>Zi Yi Wu &amp; Minghui Luo</t>
  </si>
  <si>
    <t>Bladiniere Area, Port Vila</t>
  </si>
  <si>
    <t>Aval Saniel Construction</t>
  </si>
  <si>
    <t>Billy Itavat</t>
  </si>
  <si>
    <t>Simbolo Area, Port-Vila</t>
  </si>
  <si>
    <t>Billy Wilson Bae</t>
  </si>
  <si>
    <t>Xpress Pacific Ltd</t>
  </si>
  <si>
    <t>P.H.P Pacific Household Products Limited</t>
  </si>
  <si>
    <t xml:space="preserve">Nambatu Area , Port - Vila </t>
  </si>
  <si>
    <t xml:space="preserve">Nambatu Area, Port - Vila </t>
  </si>
  <si>
    <t xml:space="preserve">Nambatu Area , Port- Vila </t>
  </si>
  <si>
    <t>VTMALL Trading Limited</t>
  </si>
  <si>
    <t>Down Town, Port-Vila</t>
  </si>
  <si>
    <t>LJ Store</t>
  </si>
  <si>
    <t>Bitong Liu ,Bifeng Liu &amp; Xiangmei Liu</t>
  </si>
  <si>
    <t>Olympic Court Area, Port-Vila</t>
  </si>
  <si>
    <t>Summer Store</t>
  </si>
  <si>
    <t>Yan Zhang &amp; Bitong Liu</t>
  </si>
  <si>
    <t xml:space="preserve">Ohlen Mataso Area, Port-Vila </t>
  </si>
  <si>
    <t>Ohlen Tank Area, Port-Vila</t>
  </si>
  <si>
    <t>Biurity Sine</t>
  </si>
  <si>
    <t xml:space="preserve">Seafront Port - Vila </t>
  </si>
  <si>
    <t>Blair Titus</t>
  </si>
  <si>
    <t>Ernas Area, Port-Vila</t>
  </si>
  <si>
    <t xml:space="preserve">Erakor Village, Port-Vila </t>
  </si>
  <si>
    <t>Blandine Mabontaba Molbwet</t>
  </si>
  <si>
    <t>Blandine Newman</t>
  </si>
  <si>
    <t>Smol Vilij Productions</t>
  </si>
  <si>
    <t>Bobby Fabian Shing</t>
  </si>
  <si>
    <t>Bola L Masauvakalo</t>
  </si>
  <si>
    <t>Ifira Trustees Limited</t>
  </si>
  <si>
    <t>Ifira Wharf, Port Vila</t>
  </si>
  <si>
    <t>NBK Centre</t>
  </si>
  <si>
    <t>Namen Boris</t>
  </si>
  <si>
    <t>Freshwota 5, Port Vila</t>
  </si>
  <si>
    <t>D.P.S.A Limited</t>
  </si>
  <si>
    <t>Seal (Vanuatu) Ltd</t>
  </si>
  <si>
    <t>Parts Solutions Vanuatu</t>
  </si>
  <si>
    <t>Atmosphere (Vanuatu) Limited</t>
  </si>
  <si>
    <t>Aquaventures Limited</t>
  </si>
  <si>
    <t>Tropical Pest Management</t>
  </si>
  <si>
    <t>Bradley Takau</t>
  </si>
  <si>
    <t>Brian Rob Wilfred</t>
  </si>
  <si>
    <t xml:space="preserve">Anambru , Port - Vila </t>
  </si>
  <si>
    <t>Bemj Consulting</t>
  </si>
  <si>
    <t>Brenda Mala &amp; Max John Wai Tabilepo</t>
  </si>
  <si>
    <t>VSolutions Limited</t>
  </si>
  <si>
    <t>Govant Building, Kumul Highway</t>
  </si>
  <si>
    <t>My Vanuatu</t>
  </si>
  <si>
    <t>F.R.I.E.N.D.S Ltd</t>
  </si>
  <si>
    <t>Spacific Solutions</t>
  </si>
  <si>
    <t>Marcus J Burger &amp; Brenetta C T Hanfakaga</t>
  </si>
  <si>
    <t>Bellevue</t>
  </si>
  <si>
    <t>BM Construction</t>
  </si>
  <si>
    <t>Brennan Meyer</t>
  </si>
  <si>
    <t>Mas Dealers</t>
  </si>
  <si>
    <t>Brian Sam &amp; Stephen Sam</t>
  </si>
  <si>
    <t>Brigitte Tiffany Joelly</t>
  </si>
  <si>
    <t>Brigitte Laboukly</t>
  </si>
  <si>
    <t>Fresh Water 5, Port-Vila.</t>
  </si>
  <si>
    <t>Boe &amp; Antfalo Customs Agent</t>
  </si>
  <si>
    <t>Levu Boaz Antfalo &amp; Brigitte Marie Boe</t>
  </si>
  <si>
    <t>Paris Beauty</t>
  </si>
  <si>
    <t>Brigitte Prot</t>
  </si>
  <si>
    <t>Rue de Picardie, No.2 Area, Port-Vila</t>
  </si>
  <si>
    <t>Bruce &amp; Meriam Tarip</t>
  </si>
  <si>
    <t>Bruno Bob</t>
  </si>
  <si>
    <t>Xin Bang</t>
  </si>
  <si>
    <t>Rexon Bule &amp; Jack Yang</t>
  </si>
  <si>
    <t>FReshwota Area</t>
  </si>
  <si>
    <t>Rok Arts</t>
  </si>
  <si>
    <t>Busisiwe R Vasconcellos</t>
  </si>
  <si>
    <t>Next To Sound Center, Port-Vila</t>
  </si>
  <si>
    <t>Monic Bwibwi</t>
  </si>
  <si>
    <t>Bin Sam Store , Port - Vila</t>
  </si>
  <si>
    <t>Sophie Turere</t>
  </si>
  <si>
    <t>First National Real Estate</t>
  </si>
  <si>
    <t>Premium Real Estate Vanuatu Limited</t>
  </si>
  <si>
    <t>Ex-Post Office Buiiding, Port Vila</t>
  </si>
  <si>
    <t>Ex-Post Office Building, Port Vila</t>
  </si>
  <si>
    <t>Cadless Samuel Kaltak</t>
  </si>
  <si>
    <t>Centerpoint, Port Vila</t>
  </si>
  <si>
    <t>Bella Store</t>
  </si>
  <si>
    <t>Cai Hui Hua</t>
  </si>
  <si>
    <t xml:space="preserve">Fresh Wota 4 , Port - Vila </t>
  </si>
  <si>
    <t>The Terraces Boutique Apartments</t>
  </si>
  <si>
    <t>Callum Rhodes</t>
  </si>
  <si>
    <t xml:space="preserve">Seaside Area, Port- Vila </t>
  </si>
  <si>
    <t>Nasafuri Holding Co Limited</t>
  </si>
  <si>
    <t>Mangoes Resort &amp; Restaurant</t>
  </si>
  <si>
    <t>Paroo Limited</t>
  </si>
  <si>
    <t xml:space="preserve">Seaside Area, Port-Vila </t>
  </si>
  <si>
    <t xml:space="preserve">Seaside Area , Port- Vila </t>
  </si>
  <si>
    <t>Laken Nabanga Consultancy</t>
  </si>
  <si>
    <t>Calo Georgio</t>
  </si>
  <si>
    <t>Casa Music</t>
  </si>
  <si>
    <t>C.Cretier,J.Choque,R.Benharrats,A.Battaglia</t>
  </si>
  <si>
    <t>Joel Condo Choque , Camille Cretier</t>
  </si>
  <si>
    <t>Mc Store</t>
  </si>
  <si>
    <t>Yang Zeyu</t>
  </si>
  <si>
    <t>Downtown, Port-Vila</t>
  </si>
  <si>
    <t>Zhongwa Group Corporation Ltd</t>
  </si>
  <si>
    <t>Tan Store</t>
  </si>
  <si>
    <t>Jian Guang Tan &amp; Yong Xiao Guo</t>
  </si>
  <si>
    <t>Opposite BP Warf Area, Port-Vila</t>
  </si>
  <si>
    <t>South Sea Services Ltd</t>
  </si>
  <si>
    <t>Govant Building, 1st Floor, Kumul Highway, PortVila, Vanuatu</t>
  </si>
  <si>
    <t>Van Japanese Restaurant</t>
  </si>
  <si>
    <t>Doyama Hirotaka</t>
  </si>
  <si>
    <t>RCJ Consultancy Services</t>
  </si>
  <si>
    <t>Carina E M Rint &amp; Rogelio Jr Layosa Rint</t>
  </si>
  <si>
    <t>No.2, Port Vila</t>
  </si>
  <si>
    <t>Vanua Medical Specialists</t>
  </si>
  <si>
    <t>Bio,Eug,Bruno,Anael,Nicol,Philip,Vero,Carine, Remi</t>
  </si>
  <si>
    <t>D'Dock, Port-Vila</t>
  </si>
  <si>
    <t>Sassy Sista</t>
  </si>
  <si>
    <t>Carla Jayne Smith</t>
  </si>
  <si>
    <t xml:space="preserve">Bellevue Area , Port - Vila </t>
  </si>
  <si>
    <t>Meyer Consulting</t>
  </si>
  <si>
    <t>Carmen Meyer</t>
  </si>
  <si>
    <t>Pango Road, Ellouk, PortVila, Vanuatu</t>
  </si>
  <si>
    <t>Carol Dover Consulting</t>
  </si>
  <si>
    <t>Carol Anne Dover</t>
  </si>
  <si>
    <t>No.3 Area, Port Vila</t>
  </si>
  <si>
    <t>Carol Moli</t>
  </si>
  <si>
    <t>Bus Reg. No. 16521</t>
  </si>
  <si>
    <t>Carole George</t>
  </si>
  <si>
    <t>Fresh Wota 2 Area, Port - Vila</t>
  </si>
  <si>
    <t>Pacific Health Solutions</t>
  </si>
  <si>
    <t>Caroline Eleanore VAN GEMERT - DOYLE</t>
  </si>
  <si>
    <t>Caroline Harry</t>
  </si>
  <si>
    <t>Centre Point, Port-Vila</t>
  </si>
  <si>
    <t>South Pacific Electrics (Vanuatu) Ltd</t>
  </si>
  <si>
    <t xml:space="preserve">Bladinier Estates </t>
  </si>
  <si>
    <t>Deco Stop Workshop</t>
  </si>
  <si>
    <t>Vanuatu Electrics Ltd</t>
  </si>
  <si>
    <t>Bladinier Estate, Airport Road, Port-Vila</t>
  </si>
  <si>
    <t>Caroline Malburi</t>
  </si>
  <si>
    <t>Sky Investment Nominee Limited</t>
  </si>
  <si>
    <t>Caroline Natalie Richard</t>
  </si>
  <si>
    <t>Caroline Rosere</t>
  </si>
  <si>
    <t>Market House, Seafront</t>
  </si>
  <si>
    <t>All-Day Care (vanuatu)</t>
  </si>
  <si>
    <t>Carrie Louise Regan</t>
  </si>
  <si>
    <t xml:space="preserve">Tassiriki Area, Port-Vila </t>
  </si>
  <si>
    <t>Aspire Specialist Support</t>
  </si>
  <si>
    <t>Carrie Louise Regan &amp; Gillian Mary Bullock</t>
  </si>
  <si>
    <t xml:space="preserve">Vale vale , Pango </t>
  </si>
  <si>
    <t xml:space="preserve">Fatumaru Bay , Port - Vila </t>
  </si>
  <si>
    <t>Noa Noa Limited</t>
  </si>
  <si>
    <t>Vanuatu Unlocked Ltd</t>
  </si>
  <si>
    <t>VLHH LIMITED</t>
  </si>
  <si>
    <t>First Bank Building, Rue Emile Mercet, PortVila, Vanuatu</t>
  </si>
  <si>
    <t>Top Gun Sport Fishing Port - Vila</t>
  </si>
  <si>
    <t>Bourdiec Maverick</t>
  </si>
  <si>
    <t>Nambarti , Port - Vila</t>
  </si>
  <si>
    <t>Odin Real Estate Limited</t>
  </si>
  <si>
    <t xml:space="preserve">Stade Area, Port- Vila </t>
  </si>
  <si>
    <t>NXT Citizen</t>
  </si>
  <si>
    <t>Catherine Keys</t>
  </si>
  <si>
    <t>Vanuatu Ferry Limited</t>
  </si>
  <si>
    <t xml:space="preserve">No.2 , Port - Vila </t>
  </si>
  <si>
    <t xml:space="preserve">No.2 ,Port - Vila </t>
  </si>
  <si>
    <t xml:space="preserve">Nambatu , Port - Vila </t>
  </si>
  <si>
    <t>Vanuatu Mecanique Maintenance Ltd</t>
  </si>
  <si>
    <t>VET 2 You</t>
  </si>
  <si>
    <t>Catriona Elizabeth Swain</t>
  </si>
  <si>
    <t>Poppys On the Lagoon, Port-Vila</t>
  </si>
  <si>
    <t>The Pawfect Homestay Care</t>
  </si>
  <si>
    <t>Cedric Joel Kere &amp; Bola L Masauvakalo</t>
  </si>
  <si>
    <t>Pheu &amp; Family Consulting</t>
  </si>
  <si>
    <t>Cedric Ngoc Pheu</t>
  </si>
  <si>
    <t>JYC Lending Scheme</t>
  </si>
  <si>
    <t>Celestina Jessa Yolou</t>
  </si>
  <si>
    <t xml:space="preserve">Fresh Wota 1 Area, Port- Vila </t>
  </si>
  <si>
    <t>Hello-Vanuatu</t>
  </si>
  <si>
    <t>Celine Bareus</t>
  </si>
  <si>
    <t>Celine Tahi</t>
  </si>
  <si>
    <t>Haos Blong Handicraf , Port-Vila</t>
  </si>
  <si>
    <t>Tehya Skye Vanuatu</t>
  </si>
  <si>
    <t>Chanelle Bjornum</t>
  </si>
  <si>
    <t>Elluk Area, Port-Vila</t>
  </si>
  <si>
    <t>Port - Vila</t>
  </si>
  <si>
    <t>Chantal Buletare</t>
  </si>
  <si>
    <t>Agence Gauchet Limited</t>
  </si>
  <si>
    <t>Rue Ballande, PortVila, Vanuatu</t>
  </si>
  <si>
    <t>PWRC</t>
  </si>
  <si>
    <t>Chao Ma &amp; Qian Ren</t>
  </si>
  <si>
    <t>BP Wharf, Port-Vila</t>
  </si>
  <si>
    <t>Wonderland</t>
  </si>
  <si>
    <t>Charles Cheung</t>
  </si>
  <si>
    <t>Tebakor Area , Port - Vila</t>
  </si>
  <si>
    <t xml:space="preserve">No.2 Area . Port - Vila </t>
  </si>
  <si>
    <t xml:space="preserve">No2. Area , Port - Vila </t>
  </si>
  <si>
    <t>Ex-Prestige Motor, Port-Vila</t>
  </si>
  <si>
    <t xml:space="preserve">Next to ANZ Bank , Port - Vila </t>
  </si>
  <si>
    <t xml:space="preserve">General Store , Port - Vila </t>
  </si>
  <si>
    <t xml:space="preserve">Opposite Fung Kuei ,Port - Vila </t>
  </si>
  <si>
    <t>Retail sale of cultural and recreation goods in specialized stores</t>
  </si>
  <si>
    <t xml:space="preserve"> Tebakor </t>
  </si>
  <si>
    <t>Opposite Fung Kuei ,Port - Vila</t>
  </si>
  <si>
    <t>Vanuatu Souvenirs Central</t>
  </si>
  <si>
    <t>Charles Cheung &amp; Ying Kin Cheung</t>
  </si>
  <si>
    <t>Next to ANZ, Port Vila</t>
  </si>
  <si>
    <t>Downtown, Port Vila</t>
  </si>
  <si>
    <t xml:space="preserve">No.3 Area, Port - Vila </t>
  </si>
  <si>
    <t xml:space="preserve">Opposite Ex - BP Wharf , Port - Vila </t>
  </si>
  <si>
    <t>Opposite Fung Kuei, Port-Vila</t>
  </si>
  <si>
    <t>Ex- Pitco Building, Port-Vila</t>
  </si>
  <si>
    <t>Next to ANZ , Port Vila</t>
  </si>
  <si>
    <t>Next To ANZ Bank, Port-Vila</t>
  </si>
  <si>
    <t>South Pacific Meat Supplies Ltd</t>
  </si>
  <si>
    <t>Savvy Solar</t>
  </si>
  <si>
    <t>The Solar Warehouse Limited</t>
  </si>
  <si>
    <t>Manufacture of general-purpose machinery</t>
  </si>
  <si>
    <t>FMTG Hybrid Fitness</t>
  </si>
  <si>
    <t>Beacon Limited</t>
  </si>
  <si>
    <t xml:space="preserve">Chantily'S Ground Floor, Port-Vila </t>
  </si>
  <si>
    <t>Solusen Real Estate</t>
  </si>
  <si>
    <t>Charles Sileye</t>
  </si>
  <si>
    <t xml:space="preserve">Anamburu ,Port - Vila </t>
  </si>
  <si>
    <t>Charles Warpocpoc</t>
  </si>
  <si>
    <t>Charles Wari Tor</t>
  </si>
  <si>
    <t>CWR Clothing</t>
  </si>
  <si>
    <t>Charley Wesley Marango</t>
  </si>
  <si>
    <t>Charlie's Tent Hire</t>
  </si>
  <si>
    <t>Charlie Simeon</t>
  </si>
  <si>
    <t xml:space="preserve">Korman Area , Port - Vila </t>
  </si>
  <si>
    <t>Octo Digital</t>
  </si>
  <si>
    <t>Charlie  Kerres</t>
  </si>
  <si>
    <t>Paray Nambatu Area, Port-Vila</t>
  </si>
  <si>
    <t>Kava Processing</t>
  </si>
  <si>
    <t>Salwai Charlot</t>
  </si>
  <si>
    <t>Etam</t>
  </si>
  <si>
    <t>Ciele Limited</t>
  </si>
  <si>
    <t xml:space="preserve">Tana Russet Building Building, Port-Vila </t>
  </si>
  <si>
    <t>C2 Project Management</t>
  </si>
  <si>
    <t>Charlotte Aure Aignon Ep Znatchkovsky</t>
  </si>
  <si>
    <t>Piccolo Jouets et Cadeaux</t>
  </si>
  <si>
    <t>Charlotte Emilie Laura Traverso</t>
  </si>
  <si>
    <t>Tana Russet Plaza ,Port - Vila</t>
  </si>
  <si>
    <t>Tana Russet Building , Port - Vila</t>
  </si>
  <si>
    <t>Model Hair Salon</t>
  </si>
  <si>
    <t>Yongchao Chen</t>
  </si>
  <si>
    <t>Shang Hang Tyre Paint</t>
  </si>
  <si>
    <t>Shang Shao Ming and Chen Li Zhen</t>
  </si>
  <si>
    <t>Minmin Supermarket</t>
  </si>
  <si>
    <t>Tianlin Chen/Yujin Yi/Minmin Chen/Xiayun Huang</t>
  </si>
  <si>
    <t>Opposite Vansec, Port-Vila</t>
  </si>
  <si>
    <t>John Store</t>
  </si>
  <si>
    <t>Chen Xuezhong</t>
  </si>
  <si>
    <t>Down Town Area, Port-Vila</t>
  </si>
  <si>
    <t xml:space="preserve">Tagabe Area, 21 Jump Street, Port-Vila </t>
  </si>
  <si>
    <t>Chang Store</t>
  </si>
  <si>
    <t>Chen Yao Jing</t>
  </si>
  <si>
    <t>Chinese Street, Port-Vila</t>
  </si>
  <si>
    <t>Perstar Salon</t>
  </si>
  <si>
    <t>Jinjian Ye &amp; Zhiyan Chen</t>
  </si>
  <si>
    <t>Jia Yang Consultancy Limited</t>
  </si>
  <si>
    <t>Yumi Trading Company</t>
  </si>
  <si>
    <t>Chen Long</t>
  </si>
  <si>
    <t>Central, Port-Vila</t>
  </si>
  <si>
    <t>China Jiangsu International Vu Limited</t>
  </si>
  <si>
    <t>Taycon Pacific Limited</t>
  </si>
  <si>
    <t xml:space="preserve">Devil's Point , Port - Vila </t>
  </si>
  <si>
    <t>Good Luck Thai Massage Fitness &amp; Spa</t>
  </si>
  <si>
    <t>Chiranuwat Wattanakasikram</t>
  </si>
  <si>
    <t xml:space="preserve">Next to Grand Hotel , Port - Vila </t>
  </si>
  <si>
    <t>Lark Trade Co.Ltd</t>
  </si>
  <si>
    <t>Ebenezer Construction Limited</t>
  </si>
  <si>
    <t>Stade Area, Port - Vila</t>
  </si>
  <si>
    <t>Mademoiselle Lili</t>
  </si>
  <si>
    <t>Aurelie Joelle Chong</t>
  </si>
  <si>
    <t>Dream Cove</t>
  </si>
  <si>
    <t>Blacksand</t>
  </si>
  <si>
    <t>Manufacture of basic iron and steel</t>
  </si>
  <si>
    <t>Chris Digital Solutions</t>
  </si>
  <si>
    <t>Chris Jean-Claude Lombardo</t>
  </si>
  <si>
    <t>CJM Services</t>
  </si>
  <si>
    <t>Moran Christopher James</t>
  </si>
  <si>
    <t>Pango Road, Port-Vila</t>
  </si>
  <si>
    <t>Chrisilla Tavue</t>
  </si>
  <si>
    <t>TJ Beauty Salon &amp; Spa</t>
  </si>
  <si>
    <t>Chrissie Lume Hokau</t>
  </si>
  <si>
    <t>Crystal Palace Building, Port-Vila</t>
  </si>
  <si>
    <t>Naratel Recruitment Agency</t>
  </si>
  <si>
    <t>Chrissy Esrom</t>
  </si>
  <si>
    <t>CPA Services</t>
  </si>
  <si>
    <t>Christelle Rory</t>
  </si>
  <si>
    <t>Kapas Kapia Security</t>
  </si>
  <si>
    <t>Christian Iapsen Iati</t>
  </si>
  <si>
    <t>Ifira Land Corporation Limited</t>
  </si>
  <si>
    <t xml:space="preserve">Malapoa Estate , Port - Vila </t>
  </si>
  <si>
    <t>Pinewood Properties Limited</t>
  </si>
  <si>
    <t>Street Food</t>
  </si>
  <si>
    <t>Christian Tabisang</t>
  </si>
  <si>
    <t>Kids Home Care School</t>
  </si>
  <si>
    <t>Christiane Quai</t>
  </si>
  <si>
    <t>Collardeau Area, Port-Vila</t>
  </si>
  <si>
    <t>Christina Hinge</t>
  </si>
  <si>
    <t>Center Point Market House, Port-Vila</t>
  </si>
  <si>
    <t>Sea Shaw</t>
  </si>
  <si>
    <t>Christina  Shaw</t>
  </si>
  <si>
    <t>Christophe Dinh Construction</t>
  </si>
  <si>
    <t>Christophe Dinh</t>
  </si>
  <si>
    <t>Christopher Lepiko</t>
  </si>
  <si>
    <t>The Islander</t>
  </si>
  <si>
    <t>Christopher Malili</t>
  </si>
  <si>
    <t xml:space="preserve">VBTC Media Village , Port - Vila </t>
  </si>
  <si>
    <t>Keone's Tent</t>
  </si>
  <si>
    <t>Christopher Simelum</t>
  </si>
  <si>
    <t>KBC-Elevate Vanuatu Limited</t>
  </si>
  <si>
    <t>Ex- Post Office Building, Port-Vila</t>
  </si>
  <si>
    <t>Chrisy Shem &amp; Jerauld Groundin</t>
  </si>
  <si>
    <t>Zeng Store</t>
  </si>
  <si>
    <t>Zeng X, Chen A, Long Y, Zeng S, Guo Hua Y &amp; Chun Z</t>
  </si>
  <si>
    <t>Ex-BP Wharf, Port Vila</t>
  </si>
  <si>
    <t>China Town, Port Vila</t>
  </si>
  <si>
    <t>Rue de Paris, Port Vila</t>
  </si>
  <si>
    <t>CSKT</t>
  </si>
  <si>
    <t>Claude Sergio Kalorisu Taga</t>
  </si>
  <si>
    <t>Done Limited</t>
  </si>
  <si>
    <t xml:space="preserve">Orchid Building , Port- Vila </t>
  </si>
  <si>
    <t>Ochid Building</t>
  </si>
  <si>
    <t>L'Houstalet</t>
  </si>
  <si>
    <t>Clement Martinez</t>
  </si>
  <si>
    <t>Clement Buleuru Tabisap Molkis</t>
  </si>
  <si>
    <t>Trip Vanuatu Tours &amp; Transfer</t>
  </si>
  <si>
    <t>Clent Reuben</t>
  </si>
  <si>
    <t>Beverlyhills Area, Port Vila</t>
  </si>
  <si>
    <t>Cleopas  Hivonavanua</t>
  </si>
  <si>
    <t>Namburu Area, Port-Vila</t>
  </si>
  <si>
    <t>Cleres Atnelo</t>
  </si>
  <si>
    <t>Cleris Q Hakwa</t>
  </si>
  <si>
    <t>Ohlen Area, Port Vila</t>
  </si>
  <si>
    <t>CCS Gaz Supplies</t>
  </si>
  <si>
    <t>Clipson J Maltape Christina Shedrack Maltape</t>
  </si>
  <si>
    <t xml:space="preserve">Agathis , Port - Vila </t>
  </si>
  <si>
    <t>Manufacture of basic chemicals, fertilizers and nitrogen compounds, plastics and synthetic rubber in primary forms</t>
  </si>
  <si>
    <t>Vanuatu Cleaning Services</t>
  </si>
  <si>
    <t>Collette F, Mary M, Marie T &amp; Leiwia W</t>
  </si>
  <si>
    <t>Erakor Bridge Area , Port - Vila</t>
  </si>
  <si>
    <t>Collen Lopez</t>
  </si>
  <si>
    <t>Seven Star Area, Port-Vila</t>
  </si>
  <si>
    <t>Chez Miam Miam</t>
  </si>
  <si>
    <t>Colette Sariani &amp; Ni Kadek Idayuningsih</t>
  </si>
  <si>
    <t>Asia Pacific Consulting</t>
  </si>
  <si>
    <t>Collin Jacques Natonga</t>
  </si>
  <si>
    <t>Vanuatu Visuals Limited</t>
  </si>
  <si>
    <t xml:space="preserve">Bellevue Estate, Port-Vila </t>
  </si>
  <si>
    <t>Duc Nguyen Construction</t>
  </si>
  <si>
    <t>Nguyen Cong Duc</t>
  </si>
  <si>
    <t xml:space="preserve">Construction </t>
  </si>
  <si>
    <t>Neverland Desserts &amp; Sweets</t>
  </si>
  <si>
    <t>Constance Jie Yuriki Wei</t>
  </si>
  <si>
    <t>Tana Russet Plaza, Port-Vila</t>
  </si>
  <si>
    <t>Opposite Anchor Inn, Port-Vila</t>
  </si>
  <si>
    <t>The Village Cafe</t>
  </si>
  <si>
    <t>Jie Yuriki Wei &amp; Xia Wang ming Yi Laura</t>
  </si>
  <si>
    <t>Pacific Consulting Limited</t>
  </si>
  <si>
    <t>Lolam Building, Port Vila</t>
  </si>
  <si>
    <t>Cosette Asaor</t>
  </si>
  <si>
    <t xml:space="preserve">Fresh Wota Area, Port - Vila </t>
  </si>
  <si>
    <t>DT Global Australia Pty Ltd</t>
  </si>
  <si>
    <t>ULTIMATE FITNESS</t>
  </si>
  <si>
    <t>Cyril Jacobe</t>
  </si>
  <si>
    <t>Tennis Club, Stade Area</t>
  </si>
  <si>
    <t>Mainguy Consulting Engineer &amp; Project Management</t>
  </si>
  <si>
    <t>Cyrille Mainguy</t>
  </si>
  <si>
    <t>Cyrille Varavara</t>
  </si>
  <si>
    <t>Red Flower Guest House</t>
  </si>
  <si>
    <t>Cyske Alexis</t>
  </si>
  <si>
    <t>Global Wealth Trust Limited</t>
  </si>
  <si>
    <t>AOBA Tropical Group</t>
  </si>
  <si>
    <t>Daisy Ngwango</t>
  </si>
  <si>
    <t>Yumi Up</t>
  </si>
  <si>
    <t>Dalida Janet Borlasa</t>
  </si>
  <si>
    <t>Soutugo Family Trading</t>
  </si>
  <si>
    <t>Dam Daniel Atnelo</t>
  </si>
  <si>
    <t>Autolite Services</t>
  </si>
  <si>
    <t>Damendra Kumar</t>
  </si>
  <si>
    <t>Kawenu Area, Port-Vila</t>
  </si>
  <si>
    <t>Konnect Limited</t>
  </si>
  <si>
    <t>Pot 615/304, Rock Terrace Building, Kumul Highway, PortVila, Vanuatu</t>
  </si>
  <si>
    <t>World Car Rentals Vanuatu</t>
  </si>
  <si>
    <t>Red Rock Holdings Limited</t>
  </si>
  <si>
    <t xml:space="preserve">No.2 Area, Port - Vila </t>
  </si>
  <si>
    <t>Akademia</t>
  </si>
  <si>
    <t>Prefabhaos Limited</t>
  </si>
  <si>
    <t>St. Francois D'assise Shop</t>
  </si>
  <si>
    <t>Damien Diamalouze</t>
  </si>
  <si>
    <t>Anamburu Area, Port-Vila.</t>
  </si>
  <si>
    <t>Toplink Tents &amp; Tables</t>
  </si>
  <si>
    <t>Damien Leo Masigi Vagaha</t>
  </si>
  <si>
    <t>Kabisan Consulting Services Ltd</t>
  </si>
  <si>
    <t>W &amp; D Store</t>
  </si>
  <si>
    <t>Hou Dandan and Gai Yunyan</t>
  </si>
  <si>
    <t>General Store Building, Downtown</t>
  </si>
  <si>
    <t>Lolam Building</t>
  </si>
  <si>
    <t>Branson Consultancy Services</t>
  </si>
  <si>
    <t>David Woka Daniel</t>
  </si>
  <si>
    <t xml:space="preserve">Municipal Area , Port - Vila </t>
  </si>
  <si>
    <t>Federal Pacific Insurance Vanuatu Limited</t>
  </si>
  <si>
    <t>International Finance Trust Company Ltd</t>
  </si>
  <si>
    <t>First Floor, iCount House, Port-Vila</t>
  </si>
  <si>
    <t>Trusts, funds and similar financial entities</t>
  </si>
  <si>
    <t>Knightsbridge Investments Limited</t>
  </si>
  <si>
    <t xml:space="preserve">Tagabe, Port - Vila </t>
  </si>
  <si>
    <t>Manufacture of structural metal products, tanks, reservoirs and steam generators</t>
  </si>
  <si>
    <t>Mariner Apartments Management Limited</t>
  </si>
  <si>
    <t xml:space="preserve">Opp. Waterfront , Port - Vila </t>
  </si>
  <si>
    <t>Seaside Hotel Management Limited</t>
  </si>
  <si>
    <t>iCount Building, Port-Vila</t>
  </si>
  <si>
    <t>CNO Future Fund Ltd</t>
  </si>
  <si>
    <t>Dynamic Payment Limited</t>
  </si>
  <si>
    <t>ICount Building, Port-Vila</t>
  </si>
  <si>
    <t>I Count Limited</t>
  </si>
  <si>
    <t>Opposite Fatumaru Bay</t>
  </si>
  <si>
    <t>Joey Joe Joyce's Limited</t>
  </si>
  <si>
    <t>Chantillys Area, Port-Vila</t>
  </si>
  <si>
    <t>Le Cheile Limited</t>
  </si>
  <si>
    <t>First Floor, Icount Building, Kumul Highway, PortVila, Vanuatu</t>
  </si>
  <si>
    <t>VIMB SERVICES LIMITED</t>
  </si>
  <si>
    <t>Level 1, iCount House Kumul Highway</t>
  </si>
  <si>
    <t>Daniel Billy</t>
  </si>
  <si>
    <t>Port Vila Vanuatu</t>
  </si>
  <si>
    <t>Empower SWR</t>
  </si>
  <si>
    <t>Daniel E. Dempsey</t>
  </si>
  <si>
    <t>Property &amp; Garden Management Limited</t>
  </si>
  <si>
    <t>Tebakor Area</t>
  </si>
  <si>
    <t>Daniel  Jackson</t>
  </si>
  <si>
    <t>Combined facilities support activities</t>
  </si>
  <si>
    <t>Islanders Seasonal Work Agency</t>
  </si>
  <si>
    <t>Daniel Kamisak</t>
  </si>
  <si>
    <t>Melemaat</t>
  </si>
  <si>
    <t>Daniel Lally</t>
  </si>
  <si>
    <t>Daniel RM. Molisa</t>
  </si>
  <si>
    <t>Malco Productions</t>
  </si>
  <si>
    <t>Daniel R Malao</t>
  </si>
  <si>
    <t>Tagabe Area</t>
  </si>
  <si>
    <t>Nebor Seasonal Workers</t>
  </si>
  <si>
    <t>Toara Daniel Kalo , Anna Kemasa Kalo</t>
  </si>
  <si>
    <t xml:space="preserve">Prima , Port - Vila </t>
  </si>
  <si>
    <t>Mdtling Financial Services</t>
  </si>
  <si>
    <t>Daniel Tabi</t>
  </si>
  <si>
    <t>Atoll Aqua</t>
  </si>
  <si>
    <t>Daniel Wagler</t>
  </si>
  <si>
    <t xml:space="preserve">Seaside Behind Health Ministry, Port-Vila </t>
  </si>
  <si>
    <t>Vancare Insurance Limited</t>
  </si>
  <si>
    <t>Bay View House Level 2 , Port-Vila</t>
  </si>
  <si>
    <t>Valu Times International Company Limited</t>
  </si>
  <si>
    <t>Erakor Area</t>
  </si>
  <si>
    <t>Roita Riverside</t>
  </si>
  <si>
    <t>Dunstan Leaslumgav Hilton &amp; Rosina Roita Hilton</t>
  </si>
  <si>
    <t xml:space="preserve">Freshwater 3 , Port - Vila </t>
  </si>
  <si>
    <t>MJ Laundry</t>
  </si>
  <si>
    <t>Daphne Wilfred</t>
  </si>
  <si>
    <t>Mighty 4</t>
  </si>
  <si>
    <t>Darell T, Wilson Kalmelu, Kelep Amos &amp; Greg Willie</t>
  </si>
  <si>
    <t>Market House, Port-Vila</t>
  </si>
  <si>
    <t>Abel Consolidate</t>
  </si>
  <si>
    <t>Daryl Abel</t>
  </si>
  <si>
    <t>Vanuatu Spirit</t>
  </si>
  <si>
    <t>Oberon Limited</t>
  </si>
  <si>
    <t>Shop 3, Brewery Bar Complex, Kumul Highway, PortVila, Vanuatu</t>
  </si>
  <si>
    <t>Gibson Services Limited</t>
  </si>
  <si>
    <t>DJ Construction</t>
  </si>
  <si>
    <t>David Jimmy</t>
  </si>
  <si>
    <t>Namba 1 Security Services</t>
  </si>
  <si>
    <t>David Joel</t>
  </si>
  <si>
    <t>Jody Graphics Design &amp; Printing</t>
  </si>
  <si>
    <t>David Eggie  Merick</t>
  </si>
  <si>
    <t>D &amp; A Associate</t>
  </si>
  <si>
    <t>David Nasak  Tira</t>
  </si>
  <si>
    <t>Nicolosi Consulting</t>
  </si>
  <si>
    <t>David Jospeh Nicolosi</t>
  </si>
  <si>
    <t>Beverley Hills Estates Ltd</t>
  </si>
  <si>
    <t xml:space="preserve">USP Round About , Port - Vila </t>
  </si>
  <si>
    <t>USP Round About, Port-Vila</t>
  </si>
  <si>
    <t>Bellevue Services</t>
  </si>
  <si>
    <t>David Russet</t>
  </si>
  <si>
    <t>USP Round-about</t>
  </si>
  <si>
    <t>Eruiti Cattle Farm Limited</t>
  </si>
  <si>
    <t>Plaza Farm</t>
  </si>
  <si>
    <t>Van Plaza Limited</t>
  </si>
  <si>
    <t>Bellevue Estates Ltd</t>
  </si>
  <si>
    <t>USP Roundabout</t>
  </si>
  <si>
    <t>Bellevue Summit Ltd</t>
  </si>
  <si>
    <t xml:space="preserve">USP Round About , Port- Vila </t>
  </si>
  <si>
    <t>Havannah Estates Limited</t>
  </si>
  <si>
    <t>USP, Round About, Port-Vila</t>
  </si>
  <si>
    <t>People Infrasturcture &amp; Export Vanuatu</t>
  </si>
  <si>
    <t>David Seule</t>
  </si>
  <si>
    <t>David &amp; Sons Construction</t>
  </si>
  <si>
    <t>David Lipa Worek</t>
  </si>
  <si>
    <t>Mandu &amp; Naiu- Apen Construction</t>
  </si>
  <si>
    <t>Davidson Seth, Johnny Naiu Apen Naiu &amp; Jesta Ambi</t>
  </si>
  <si>
    <t>Vila Pest &amp; Weed Control</t>
  </si>
  <si>
    <t>Rowena Malikum Seth &amp; Davidson Seth</t>
  </si>
  <si>
    <t>Vehicle Solution Part</t>
  </si>
  <si>
    <t>Dawen Obed</t>
  </si>
  <si>
    <t>Long Sheng Store</t>
  </si>
  <si>
    <t>Lu De Long</t>
  </si>
  <si>
    <t xml:space="preserve">Fresh Wota 1 Area, Next Bon Marche, Port-VIla </t>
  </si>
  <si>
    <t>Sammy Store Namburu</t>
  </si>
  <si>
    <t>De Sheng  Lu</t>
  </si>
  <si>
    <t>2nd Lagoon Area, Port-Vila</t>
  </si>
  <si>
    <t>Sophia Shopping Center</t>
  </si>
  <si>
    <t>Dexing Huang, Shuangfei Xue &amp; Wenhe Huang</t>
  </si>
  <si>
    <t>Surface Coatings Vanuatu</t>
  </si>
  <si>
    <t>Riwaka Investments Limited</t>
  </si>
  <si>
    <t xml:space="preserve">103 Waterfront Quays , Port - Vila </t>
  </si>
  <si>
    <t xml:space="preserve">103 Waterfront Quays , Port- Vila </t>
  </si>
  <si>
    <t xml:space="preserve">Chinatown , Port - Vila </t>
  </si>
  <si>
    <t xml:space="preserve">Fresh Water , Port - Vila </t>
  </si>
  <si>
    <t>Esah</t>
  </si>
  <si>
    <t>Price Rite Ltd</t>
  </si>
  <si>
    <t>Ex- BP Wharf, Port-Vila</t>
  </si>
  <si>
    <t>Smart Center</t>
  </si>
  <si>
    <t>Deju Fu &amp; Zhihua You</t>
  </si>
  <si>
    <t>Tuku's Apartments</t>
  </si>
  <si>
    <t>Delanson Bani</t>
  </si>
  <si>
    <t>Capitol FM. 107</t>
  </si>
  <si>
    <t>Multi Media Limited</t>
  </si>
  <si>
    <t>Radio broadcasting</t>
  </si>
  <si>
    <t>Stanford Knight And Partners Limited</t>
  </si>
  <si>
    <t>Ifira Point Area, Port-Vila</t>
  </si>
  <si>
    <t xml:space="preserve">Ifira  </t>
  </si>
  <si>
    <t>Tui Shipping Agency</t>
  </si>
  <si>
    <t>James Bule &amp; Delister Bule</t>
  </si>
  <si>
    <t>Delmay Wilfred</t>
  </si>
  <si>
    <t>Delphine Lunabek</t>
  </si>
  <si>
    <t>Jr's Tailor</t>
  </si>
  <si>
    <t>Sarah Jane Claros &amp; Demetria Papa</t>
  </si>
  <si>
    <t xml:space="preserve">Stade Area , Port- Vila </t>
  </si>
  <si>
    <t>Enjoy Shopping</t>
  </si>
  <si>
    <t>Deng Bo</t>
  </si>
  <si>
    <t xml:space="preserve">Seven Star Area, Port-Vila </t>
  </si>
  <si>
    <t>Ohlen Mataso Area, Port-Vila</t>
  </si>
  <si>
    <t>Seven Star Area , Port - Vila</t>
  </si>
  <si>
    <t>Bicycle Centre</t>
  </si>
  <si>
    <t>Deng Weiguo, Han Jun &amp; Han Lu</t>
  </si>
  <si>
    <t>Opposite Vansec House, Port-Vila</t>
  </si>
  <si>
    <t>Green Island Tours &amp; Transfers</t>
  </si>
  <si>
    <t>Denis Tataki &amp; Reuben Moise</t>
  </si>
  <si>
    <t>Pan Pacific Grammar School</t>
  </si>
  <si>
    <t>Denise Helen Hannent</t>
  </si>
  <si>
    <t>DVD Holdings</t>
  </si>
  <si>
    <t>Dennis Hendrik van Deventer</t>
  </si>
  <si>
    <t>Anneth &amp; Denny Vira</t>
  </si>
  <si>
    <t>Bus Reg. No. 16960</t>
  </si>
  <si>
    <t>Horizon Consulting</t>
  </si>
  <si>
    <t>Catherine Malosu &amp; Dennyse Yannicka maki</t>
  </si>
  <si>
    <t>Bela Recruiting Agency</t>
  </si>
  <si>
    <t>Denos Vutihula</t>
  </si>
  <si>
    <t>Derek Robert Brien</t>
  </si>
  <si>
    <t>Imart</t>
  </si>
  <si>
    <t>Deric Wong, Poon W Chee, Poon W Fee &amp; Xu Jing Jing</t>
  </si>
  <si>
    <t>Deroin Michel and Anita</t>
  </si>
  <si>
    <t xml:space="preserve">No.2 Lagoon  , Port - Vila </t>
  </si>
  <si>
    <t>Devnie Wilton</t>
  </si>
  <si>
    <t xml:space="preserve">Vila East , Port - Vila </t>
  </si>
  <si>
    <t>Dexing Huang, Shuangfei, Wenhe Huang &amp; Zuluan Weng</t>
  </si>
  <si>
    <t xml:space="preserve">Tebakor </t>
  </si>
  <si>
    <t>Dexter Construction</t>
  </si>
  <si>
    <t>Dexter Takiau</t>
  </si>
  <si>
    <t>VFS Services Vanuatu Limited</t>
  </si>
  <si>
    <t>Opposite Bred Bank</t>
  </si>
  <si>
    <t>Inomakas Bottle</t>
  </si>
  <si>
    <t>Laille Diana</t>
  </si>
  <si>
    <t>MFS Retail Shop</t>
  </si>
  <si>
    <t>Diana Tevi</t>
  </si>
  <si>
    <t>Fresh Water 3</t>
  </si>
  <si>
    <t>Freswota 4 Area</t>
  </si>
  <si>
    <t>Sine Lending Scheme</t>
  </si>
  <si>
    <t>Diana Tord</t>
  </si>
  <si>
    <t>Fresh Wota 2 Area, Port-Vila</t>
  </si>
  <si>
    <t>Dick Iopa</t>
  </si>
  <si>
    <t>Cabsip Seasonal Recruitment Agency</t>
  </si>
  <si>
    <t>Dickson Bule</t>
  </si>
  <si>
    <t>Ohlen Freshwind Area, Port-Vila</t>
  </si>
  <si>
    <t>Anigid Construction</t>
  </si>
  <si>
    <t>Dickson Louis Maliliu</t>
  </si>
  <si>
    <t>Vanuatu Teachers Union</t>
  </si>
  <si>
    <t>Jointcourt</t>
  </si>
  <si>
    <t>Pizza - Pasta</t>
  </si>
  <si>
    <t>Didier Lo - Brutto</t>
  </si>
  <si>
    <t xml:space="preserve">Tana Russet , Port - Vila </t>
  </si>
  <si>
    <t>Nita's Boutique</t>
  </si>
  <si>
    <t>Didier Virelala</t>
  </si>
  <si>
    <t>J.D.F Co</t>
  </si>
  <si>
    <t>Maximilen Diego Chabod</t>
  </si>
  <si>
    <t>Pros Limited</t>
  </si>
  <si>
    <t>Wood &amp; Work</t>
  </si>
  <si>
    <t>Dinh Stephane</t>
  </si>
  <si>
    <t>Quality Solutions</t>
  </si>
  <si>
    <t>Dion David Vainga Palu</t>
  </si>
  <si>
    <t>Nambatu Area , Port-Vila</t>
  </si>
  <si>
    <t>True Trading Limited</t>
  </si>
  <si>
    <t>Naniu Tours &amp; Transfers</t>
  </si>
  <si>
    <t>Dolie Suzanna Charlie</t>
  </si>
  <si>
    <t>Pele island, Efate</t>
  </si>
  <si>
    <t>Speakeasy &amp; Associates</t>
  </si>
  <si>
    <t>Dona Unity Titi, Rene Paul R Titi &amp; Lora N Lini</t>
  </si>
  <si>
    <t>MDJ Design &amp; Print</t>
  </si>
  <si>
    <t>Donald Mariwota Noel &amp; Maverick Nelson Manwo</t>
  </si>
  <si>
    <t>Silaeriki Citizenship Investment</t>
  </si>
  <si>
    <t>Donald Benjamin Abiut</t>
  </si>
  <si>
    <t>Bladiniere Estate</t>
  </si>
  <si>
    <t>Donald Jimmy</t>
  </si>
  <si>
    <t>THUG TV</t>
  </si>
  <si>
    <t>Donald Langises</t>
  </si>
  <si>
    <t>Heela Recruiting Agency</t>
  </si>
  <si>
    <t>Donna Cilla Toara</t>
  </si>
  <si>
    <t>Doreka Daniel</t>
  </si>
  <si>
    <t>SDC Consulting</t>
  </si>
  <si>
    <t>Sally Dorine Carlo</t>
  </si>
  <si>
    <t>Seaside Police Area, Port-Vila</t>
  </si>
  <si>
    <t>Marthy Corner</t>
  </si>
  <si>
    <t>Dorothy Cyrus</t>
  </si>
  <si>
    <t>Island Property</t>
  </si>
  <si>
    <t>Island Property Consultants Limited</t>
  </si>
  <si>
    <t>Pacific House Ltd, Lini Highway, Port-Vila</t>
  </si>
  <si>
    <t>Nguyen Manh Duc - Nem Preparation</t>
  </si>
  <si>
    <t>Nguyen Manh Duc</t>
  </si>
  <si>
    <t>Colardeau Area, Port-Vila.</t>
  </si>
  <si>
    <t>Don Tailleur</t>
  </si>
  <si>
    <t>Duc Chinh Nguyen</t>
  </si>
  <si>
    <t>LB Consultancy Services</t>
  </si>
  <si>
    <t>Dudley and Florence Wai</t>
  </si>
  <si>
    <t>Trident Consulting Group</t>
  </si>
  <si>
    <t>Ebonie Mae Rose</t>
  </si>
  <si>
    <t>Vila Rose, PortVila, Vanuatu</t>
  </si>
  <si>
    <t>Naka International Labour</t>
  </si>
  <si>
    <t>Ebonie Mae Rose &amp; Andrew Wilbur Napuat</t>
  </si>
  <si>
    <t>Salili Area, Port Vila</t>
  </si>
  <si>
    <t>Etul's Construction</t>
  </si>
  <si>
    <t>Eddie Etul</t>
  </si>
  <si>
    <t>Bladinier Eatate, Port-Vila</t>
  </si>
  <si>
    <t>Super Shuttle Services</t>
  </si>
  <si>
    <t>Eddie Tari Warren &amp; Verna David</t>
  </si>
  <si>
    <t>Toka &amp; Co</t>
  </si>
  <si>
    <t>Edmond Rengacki Toka</t>
  </si>
  <si>
    <t>City Centre Building</t>
  </si>
  <si>
    <t>Other human resources provision</t>
  </si>
  <si>
    <t>City Center Building</t>
  </si>
  <si>
    <t>Micro Capital Solutions</t>
  </si>
  <si>
    <t>Edmond Rengacki Toka &amp;  Norah Betsy Quisi</t>
  </si>
  <si>
    <t>City Centre Building, port-Vila</t>
  </si>
  <si>
    <t>Vanuatu Glory Limited</t>
  </si>
  <si>
    <t>Champagne Estate, Port Vila</t>
  </si>
  <si>
    <t>Edna Bure Netvunei</t>
  </si>
  <si>
    <t xml:space="preserve">Ex - Centrepoint Building , Port - Vila </t>
  </si>
  <si>
    <t>Edouard Melsul</t>
  </si>
  <si>
    <t>ED Pickering PPMS Limited</t>
  </si>
  <si>
    <t>The Ed Tech</t>
  </si>
  <si>
    <t>Edward Rory Mcguire</t>
  </si>
  <si>
    <t>G.M.D.R Store</t>
  </si>
  <si>
    <t>Edwin Tonny</t>
  </si>
  <si>
    <t>Kianda Massage Therapy</t>
  </si>
  <si>
    <t>Junior Allan Aute &amp; Edwina Kalo</t>
  </si>
  <si>
    <t>George Pompidou, Port-Vila</t>
  </si>
  <si>
    <t>Computer World Vanuatu</t>
  </si>
  <si>
    <t>Vanuatu Tech Ltd</t>
  </si>
  <si>
    <t>Eileen Gama</t>
  </si>
  <si>
    <t>Vanuatu National Investment Ltd</t>
  </si>
  <si>
    <t>Chinese Club</t>
  </si>
  <si>
    <t>Namele</t>
  </si>
  <si>
    <t>Eleanor Lam</t>
  </si>
  <si>
    <t>Nambawan Shopping</t>
  </si>
  <si>
    <t>Yuanfeng Zhang &amp; Eleanor Lam</t>
  </si>
  <si>
    <t>Tamaraka Entreprise</t>
  </si>
  <si>
    <t>Tabisap Elia Bouleko</t>
  </si>
  <si>
    <t xml:space="preserve">Fresh Wota 4, Port - Vila </t>
  </si>
  <si>
    <t>Ace Group</t>
  </si>
  <si>
    <t>Elizabeth Faerua</t>
  </si>
  <si>
    <t>Elizabeth Louise</t>
  </si>
  <si>
    <t>VNPF PLaza, Handycraft Centre, Port-Vila</t>
  </si>
  <si>
    <t>Elizabeth Molgos</t>
  </si>
  <si>
    <t>Taunlam Rock Guest House</t>
  </si>
  <si>
    <t>Tom Michael and Elizabeth Nakomaha</t>
  </si>
  <si>
    <t xml:space="preserve">Stade Area , Port - Vila </t>
  </si>
  <si>
    <t>Elizabeth Siri</t>
  </si>
  <si>
    <t>George Pompidou Area, Port-Vila.</t>
  </si>
  <si>
    <t>Elizabeth  Surai Garo</t>
  </si>
  <si>
    <t>Coral Motel</t>
  </si>
  <si>
    <t>Elizabeth Ann Tulczyn</t>
  </si>
  <si>
    <t xml:space="preserve">Tebakor Area, Port- Vila </t>
  </si>
  <si>
    <t>Elizabeth Tema</t>
  </si>
  <si>
    <t>Elizabeth  Tugu</t>
  </si>
  <si>
    <t>Angel Cakes &amp; Events</t>
  </si>
  <si>
    <t>Elisabeth A H H Worwor</t>
  </si>
  <si>
    <t xml:space="preserve">Airport , Port - Vila </t>
  </si>
  <si>
    <t>Elizabeth William</t>
  </si>
  <si>
    <t>Fafatu Construction</t>
  </si>
  <si>
    <t>Samuel Kalorong Willie &amp; Ella Cecilia Bong</t>
  </si>
  <si>
    <t>Ella Rose David</t>
  </si>
  <si>
    <t>Maeph Is Good</t>
  </si>
  <si>
    <t>Patison Hapi &amp; Elma Tamu Atnelo</t>
  </si>
  <si>
    <t>Pasifika Konnect</t>
  </si>
  <si>
    <t>Elodie Djamelia Kalmet</t>
  </si>
  <si>
    <t>Libation Trading Co.</t>
  </si>
  <si>
    <t>Dylan S Young &amp; Christine D Young</t>
  </si>
  <si>
    <t>Parliament Road, Nambatu Area, Port-Vila</t>
  </si>
  <si>
    <t>Travellers Cafe</t>
  </si>
  <si>
    <t>Elodie Ishmael, Meriam Simbolo &amp; Jean P Arsen</t>
  </si>
  <si>
    <t>Domestic Airport, Port-Vila</t>
  </si>
  <si>
    <t>Elsie Nalau</t>
  </si>
  <si>
    <t>Elvi Naki</t>
  </si>
  <si>
    <t>El's Services Cathering</t>
  </si>
  <si>
    <t>Elvina Sammy</t>
  </si>
  <si>
    <t>Elrry Vanuatu Enterprises</t>
  </si>
  <si>
    <t>Elvi Tan Sosing</t>
  </si>
  <si>
    <t>Emil Lakeleo Kava Storage Facilities</t>
  </si>
  <si>
    <t>Emil Fred Lakeleo</t>
  </si>
  <si>
    <t>Emily Adam</t>
  </si>
  <si>
    <t>Emma Bebe</t>
  </si>
  <si>
    <t>Emma Tari Garu</t>
  </si>
  <si>
    <t>Emma Talwan Sam</t>
  </si>
  <si>
    <t>Seaside Paama Area, Port-Vila</t>
  </si>
  <si>
    <t>Lu - Ngwanda Fashion</t>
  </si>
  <si>
    <t>Emma Kwevirahake Viramalolo</t>
  </si>
  <si>
    <t>Trail Aventure Vanuatu</t>
  </si>
  <si>
    <t>Emmanuelle Maucotel</t>
  </si>
  <si>
    <t>Masen Cleaning &amp; Property Management</t>
  </si>
  <si>
    <t>Emmie Masso</t>
  </si>
  <si>
    <t xml:space="preserve">Bellevue , Port Vila </t>
  </si>
  <si>
    <t>Ennette Vuti</t>
  </si>
  <si>
    <t>Vanuatu Extinguisher Services</t>
  </si>
  <si>
    <t>Enoch Bule &amp; Joseph Giovany Tariurebule</t>
  </si>
  <si>
    <t>Ohlen White Wood Area, Port-Vila</t>
  </si>
  <si>
    <t>Jungle Juice Limited</t>
  </si>
  <si>
    <t>Northern Surveying Services</t>
  </si>
  <si>
    <t>Mr Enos Tari</t>
  </si>
  <si>
    <t>Freshwota 2 Area</t>
  </si>
  <si>
    <t>Burger Station</t>
  </si>
  <si>
    <t>AAA + Limited</t>
  </si>
  <si>
    <t>Ocean View One Way, Ex Look Out, Port Vila</t>
  </si>
  <si>
    <t xml:space="preserve">Tana Russet , Port- Vila </t>
  </si>
  <si>
    <t>Ocean View One Way, Ex Look Out, Port-Vila</t>
  </si>
  <si>
    <t>Club Lit Limited</t>
  </si>
  <si>
    <t>Ex- BP Wharf, Lini Highway, Port-Vila</t>
  </si>
  <si>
    <t>Vila Bijoux Limited</t>
  </si>
  <si>
    <t>Pilioko Building, Port-Vila.</t>
  </si>
  <si>
    <t>YumYumz Limited</t>
  </si>
  <si>
    <t>Henger E-Automative</t>
  </si>
  <si>
    <t>Eric Fred Manuake</t>
  </si>
  <si>
    <t>Ocean Building, Room 1, Port Vila</t>
  </si>
  <si>
    <t>Eric Wong Store</t>
  </si>
  <si>
    <t>Eric Wong</t>
  </si>
  <si>
    <t>Rue de Paris</t>
  </si>
  <si>
    <t>Downtown Area, Port-Vila.</t>
  </si>
  <si>
    <t>Van Graduate Recruitment Agency</t>
  </si>
  <si>
    <t>Leye Yecrenivath Aurelien &amp; Malesu Ernest</t>
  </si>
  <si>
    <t>Lolam Building, Port-Vila</t>
  </si>
  <si>
    <t>MEJ Financial Services</t>
  </si>
  <si>
    <t>Ernest Guy Soumtoh</t>
  </si>
  <si>
    <t>Simbolo Red Light, Port-Vila</t>
  </si>
  <si>
    <t>Anamburu Area, Zone 3, Port-Vila</t>
  </si>
  <si>
    <t>Rock Solid Excavation &amp; Earhworks Limited</t>
  </si>
  <si>
    <t>Star Store</t>
  </si>
  <si>
    <t>Eseta Anna Clay</t>
  </si>
  <si>
    <t>Teoumaville Estate</t>
  </si>
  <si>
    <t>Esley Bule</t>
  </si>
  <si>
    <t>Calvo Area, Port Vila</t>
  </si>
  <si>
    <t>Esline Toamavute</t>
  </si>
  <si>
    <t>Centre Point Market, Port-Vila</t>
  </si>
  <si>
    <t>Bethel Leputa Store</t>
  </si>
  <si>
    <t>Esline Jenery</t>
  </si>
  <si>
    <t>Estella Woi Mera</t>
  </si>
  <si>
    <t>Finance Street, Port-Vila</t>
  </si>
  <si>
    <t>Jayanthi Professional Services Limited</t>
  </si>
  <si>
    <t xml:space="preserve">Elluk Area, Port- Vila </t>
  </si>
  <si>
    <t>Esther Magaret Leikave Albert</t>
  </si>
  <si>
    <t>Esther Kwevuti Tari</t>
  </si>
  <si>
    <t>Ex- CenterPoint Building , Port - Vila</t>
  </si>
  <si>
    <t>Ethel Consulting &amp; Corporate Services</t>
  </si>
  <si>
    <t>Ethel Hogosi  Binihi</t>
  </si>
  <si>
    <t>Ohlen Fresh Wind Area, Port-Vila</t>
  </si>
  <si>
    <t>Batai Trading &amp; Sports Outlet</t>
  </si>
  <si>
    <t>Roddy Kris Lenga</t>
  </si>
  <si>
    <t>Ethly Meta Karae</t>
  </si>
  <si>
    <t>PCM, Port-Vila</t>
  </si>
  <si>
    <t>Hamak Construction</t>
  </si>
  <si>
    <t>Eugene Remy</t>
  </si>
  <si>
    <t>Eugene Lee Toka</t>
  </si>
  <si>
    <t xml:space="preserve">Nambatri Area, Port-Vila </t>
  </si>
  <si>
    <t>Eva Jimmy</t>
  </si>
  <si>
    <t>VNPF Plaza, Centre Point Building, Port-Vila</t>
  </si>
  <si>
    <t>Solwota Sales &amp; Marketing</t>
  </si>
  <si>
    <t>Eva Westfield</t>
  </si>
  <si>
    <t>Pacific Advisory Office, Port-Vila</t>
  </si>
  <si>
    <t>Haifeng</t>
  </si>
  <si>
    <t>Zonghai He, He Zong Hang, Wu Kuiyan &amp; Hua Fu Ni</t>
  </si>
  <si>
    <t>Bouganville House, Port Vila</t>
  </si>
  <si>
    <t>Socapo Area, Port Vila</t>
  </si>
  <si>
    <t>General Store Mall, Port Vila</t>
  </si>
  <si>
    <t>Evan  Stephen</t>
  </si>
  <si>
    <t>Lamasi Solomon Islands Artifacts &amp; Tailoring</t>
  </si>
  <si>
    <t>Eveline Kanas</t>
  </si>
  <si>
    <t>Evelyn Lylone Naros</t>
  </si>
  <si>
    <t>Evelyne Bong</t>
  </si>
  <si>
    <t>VNPF PLAZA, Port- Vila</t>
  </si>
  <si>
    <t>Evelyne Vallette Jacobe</t>
  </si>
  <si>
    <t>Evelyne Lister</t>
  </si>
  <si>
    <t>Nambatu</t>
  </si>
  <si>
    <t>Evelyne Leimala Toa</t>
  </si>
  <si>
    <t>Ezekiel Ottiman</t>
  </si>
  <si>
    <t>Fabienne Sawia</t>
  </si>
  <si>
    <t>Fabiola Tufale</t>
  </si>
  <si>
    <t>Anabrou Area, Port-Vila</t>
  </si>
  <si>
    <t>FDS Diggers</t>
  </si>
  <si>
    <t>Stephens Paul Fabrice</t>
  </si>
  <si>
    <t xml:space="preserve">Cathedral Area , Port - Vila </t>
  </si>
  <si>
    <t>Bright Minds Port-Vila School Of Fine Arts</t>
  </si>
  <si>
    <t>Barbara Elizabeth Idieder</t>
  </si>
  <si>
    <t>Arepa Surf Cafe</t>
  </si>
  <si>
    <t>Claustre David Fanny</t>
  </si>
  <si>
    <t>Sharper Image</t>
  </si>
  <si>
    <t>S W International Ltd</t>
  </si>
  <si>
    <t>Fanny Siro</t>
  </si>
  <si>
    <t>Feby Mai Ben</t>
  </si>
  <si>
    <t>Saralei Fungkuei, Port-Vila</t>
  </si>
  <si>
    <t>Blue Tree Production</t>
  </si>
  <si>
    <t>Frederic Fontes &amp; Carole Odette Margot Reocreux</t>
  </si>
  <si>
    <t>Feida Construction</t>
  </si>
  <si>
    <t>Fei Huang, Jiangqing Huang, Meilyun Li</t>
  </si>
  <si>
    <t>Nambatu Area, PortVila, Vanuatu</t>
  </si>
  <si>
    <t>Opposite New Look, Down Town, Port-Vila</t>
  </si>
  <si>
    <t>G&amp; D Real Estate</t>
  </si>
  <si>
    <t>Savoie Felicienne</t>
  </si>
  <si>
    <t>Mix &amp; Match Tebakor</t>
  </si>
  <si>
    <t>Felicity Joan Cooke</t>
  </si>
  <si>
    <t>Payless Shopping Retail &amp; Wholesale</t>
  </si>
  <si>
    <t>Dongming Guan &amp; Feng Chen</t>
  </si>
  <si>
    <t>Nine Construction &amp; Hardware</t>
  </si>
  <si>
    <t>Fengwei Ge</t>
  </si>
  <si>
    <t>Ino Makas Bread</t>
  </si>
  <si>
    <t>Wong Ferdinand and Ke Yue Zhi</t>
  </si>
  <si>
    <t>Vila Modern Tiles Limited</t>
  </si>
  <si>
    <t>Vatupokasi Quarry Limited</t>
  </si>
  <si>
    <t>Malarua Quarry</t>
  </si>
  <si>
    <t>General Maintenance Limited</t>
  </si>
  <si>
    <t xml:space="preserve">Bladinier Estate , Port - Vila </t>
  </si>
  <si>
    <t>Be Smart Limited</t>
  </si>
  <si>
    <t>Transpacific House, Port-Vila</t>
  </si>
  <si>
    <t>Organization of conventions and trade shows</t>
  </si>
  <si>
    <t>Florence Borenga</t>
  </si>
  <si>
    <t>Center Point Market House</t>
  </si>
  <si>
    <t>Florider</t>
  </si>
  <si>
    <t>Florence Govant</t>
  </si>
  <si>
    <t>Downtown Area, Port - Vila</t>
  </si>
  <si>
    <t>Flo Crowby Store</t>
  </si>
  <si>
    <t>Florence  Liliane Crowby</t>
  </si>
  <si>
    <t>Tagabe, Port Vila</t>
  </si>
  <si>
    <t>Florence Maliwan</t>
  </si>
  <si>
    <t>Tete Store</t>
  </si>
  <si>
    <t>Florence Tete</t>
  </si>
  <si>
    <t>Florina Aru</t>
  </si>
  <si>
    <t>Tropical Tours &amp; Transfers</t>
  </si>
  <si>
    <t>Melton and Florinda Aru</t>
  </si>
  <si>
    <t>Bladiniere Estate, Port-Vila.</t>
  </si>
  <si>
    <t>Yourfabricut Shop</t>
  </si>
  <si>
    <t>Florita Toamatanini Toa</t>
  </si>
  <si>
    <t>Vanuatu Handycraft Market, Port-Vila</t>
  </si>
  <si>
    <t>Enable South Pacific</t>
  </si>
  <si>
    <t>Arno Investments Limited</t>
  </si>
  <si>
    <t>International Building, No.5 Wharf Road, PortVila, Vanuatu</t>
  </si>
  <si>
    <t>Francine Joseph</t>
  </si>
  <si>
    <t>Centre Point Building, Port-VIla</t>
  </si>
  <si>
    <t>Franconieri &amp; Son Construction</t>
  </si>
  <si>
    <t>Franck Franconieri</t>
  </si>
  <si>
    <t>Eco Tech Solutions Limited</t>
  </si>
  <si>
    <t>Ta'Tacos Limited</t>
  </si>
  <si>
    <t>Francois Chani Trading</t>
  </si>
  <si>
    <t>Francois Xavier Chani</t>
  </si>
  <si>
    <t xml:space="preserve">No.3 , Port - Vila </t>
  </si>
  <si>
    <t>Bildbeta</t>
  </si>
  <si>
    <t>Franconieri and Son Construction &amp; Francois Y Sail</t>
  </si>
  <si>
    <t>Hollama Construction</t>
  </si>
  <si>
    <t>Francois Philip Yopa</t>
  </si>
  <si>
    <t>FranÃ§ois Traniene</t>
  </si>
  <si>
    <t>Bellevue Estate, Port-VIla</t>
  </si>
  <si>
    <t>Francois Wabak</t>
  </si>
  <si>
    <t>Off Road Adventures</t>
  </si>
  <si>
    <t>Buggy Vanuatu Limited</t>
  </si>
  <si>
    <t>Frazer Alo</t>
  </si>
  <si>
    <t>Erakor 1/2 Road, Port-Vila</t>
  </si>
  <si>
    <t>Aelan Construction</t>
  </si>
  <si>
    <t>Fred Philemon and Sandrine Aurelie Philemon</t>
  </si>
  <si>
    <t>Pacific Group Limited</t>
  </si>
  <si>
    <t>HW Travel &amp; Tour Services</t>
  </si>
  <si>
    <t>I.S.M.</t>
  </si>
  <si>
    <t>Feuillye Frederic</t>
  </si>
  <si>
    <t>Nikita Maucotel</t>
  </si>
  <si>
    <t>Unelco Engie</t>
  </si>
  <si>
    <t>Union Electrique Du Vanuatu Limited</t>
  </si>
  <si>
    <t xml:space="preserve">Down Town , Port - Vila </t>
  </si>
  <si>
    <t>Ry Pacific Ltd</t>
  </si>
  <si>
    <t xml:space="preserve">Bukura , Port - Vila </t>
  </si>
  <si>
    <t>Tunell Consulting &amp; Project Management</t>
  </si>
  <si>
    <t>Frederick Donald</t>
  </si>
  <si>
    <t>Nati &amp; Sons Store</t>
  </si>
  <si>
    <t>Frederick Ham Hosea</t>
  </si>
  <si>
    <t>Belair Airways  Vanuatu Limited</t>
  </si>
  <si>
    <t>Noqu Vanua Tours &amp; Transfers</t>
  </si>
  <si>
    <t>Juanita Vira &amp; Frida Vira</t>
  </si>
  <si>
    <t>TK Aircraft Leasing &amp; Support Services Limited</t>
  </si>
  <si>
    <t>Maglend</t>
  </si>
  <si>
    <t>Gabriel Baltor</t>
  </si>
  <si>
    <t>Groovy Banana</t>
  </si>
  <si>
    <t>Benoit Jean Baptiste Heurtault &amp; Gaelle Meheut</t>
  </si>
  <si>
    <t xml:space="preserve">Rue De Picardie, BP 5005, Port-Vila </t>
  </si>
  <si>
    <t>Carpentry Construction Maintenance</t>
  </si>
  <si>
    <t>Gail Kweviralolobani Waki</t>
  </si>
  <si>
    <t>Galia Enterprises</t>
  </si>
  <si>
    <t>Galia Hubbard</t>
  </si>
  <si>
    <t>Nambatri Area, Port - Vila</t>
  </si>
  <si>
    <t>Gardel AndrÃ©</t>
  </si>
  <si>
    <t>The Trading Haus</t>
  </si>
  <si>
    <t>Garry Michael Bradburn</t>
  </si>
  <si>
    <t>Korman , Port - Vila</t>
  </si>
  <si>
    <t xml:space="preserve">Korman , Port - Vila </t>
  </si>
  <si>
    <t>Ridgway Blake Lawyers</t>
  </si>
  <si>
    <t>Garry M. Blake and Nigel G. Morrison</t>
  </si>
  <si>
    <t>First Bank Building, Rue Emile Mercet, Port-Vila</t>
  </si>
  <si>
    <t>Fatumaru Lodge</t>
  </si>
  <si>
    <t>Gavotto Pascal</t>
  </si>
  <si>
    <t>Road to star Wharf</t>
  </si>
  <si>
    <t>Trading Post Ltd</t>
  </si>
  <si>
    <t>Techno Trading Green Power</t>
  </si>
  <si>
    <t>Vila Handprints Limited</t>
  </si>
  <si>
    <t>Applied Refrigeration &amp; Mechanical Services</t>
  </si>
  <si>
    <t>Clelland Geoffrey R. &amp; Clelland Judith L.</t>
  </si>
  <si>
    <t>Sustainable Tourism International</t>
  </si>
  <si>
    <t>Geoffrey Gerard Hyde</t>
  </si>
  <si>
    <t>George Andrews Consulting</t>
  </si>
  <si>
    <t>George Andrews</t>
  </si>
  <si>
    <t xml:space="preserve">Simbolo Area, Port- Vila </t>
  </si>
  <si>
    <t>Simbolo Area, Port Vila</t>
  </si>
  <si>
    <t>Turquoise Holdings Limited</t>
  </si>
  <si>
    <t>Ardimani Building, Kumul Highway, Port Vila, PortVila, Vanuatu</t>
  </si>
  <si>
    <t>George Amos</t>
  </si>
  <si>
    <t>Four Seasons Solutions</t>
  </si>
  <si>
    <t>Steadfast International Limited</t>
  </si>
  <si>
    <t>George Berry  Reman</t>
  </si>
  <si>
    <t xml:space="preserve">Switi Area , Port - Vila </t>
  </si>
  <si>
    <t>Vanuatu Premium Coconut Oil</t>
  </si>
  <si>
    <t>Boar Enterprise Limited</t>
  </si>
  <si>
    <t>Olsem Wanem</t>
  </si>
  <si>
    <t>Georges Cumbo &amp; Christelle Thieffry</t>
  </si>
  <si>
    <t xml:space="preserve">Rue De Bretagne, Nambatu Area, Port-Vila </t>
  </si>
  <si>
    <t>DGN Architectural Consulting</t>
  </si>
  <si>
    <t>Georges Do</t>
  </si>
  <si>
    <t>The Builders</t>
  </si>
  <si>
    <t>George Jovi Ephraim</t>
  </si>
  <si>
    <t>Anambru , Port - Vila</t>
  </si>
  <si>
    <t>Eljodie &amp; Kamase Forman Tom Lam</t>
  </si>
  <si>
    <t xml:space="preserve">Fresh Wota 1 Area , Port - Vila </t>
  </si>
  <si>
    <t>Bus Reg. No. 18268</t>
  </si>
  <si>
    <t>George Mataru</t>
  </si>
  <si>
    <t>Taxi Reg. No. 20614</t>
  </si>
  <si>
    <t>George Sivehi</t>
  </si>
  <si>
    <t>George Timas</t>
  </si>
  <si>
    <t>Seaside Paama, Port-Vila</t>
  </si>
  <si>
    <t>Citadel Institute of Medical Sciences Limited</t>
  </si>
  <si>
    <t>Cimeds Office,, Vit Complex,, Main Rue Colardue, PortVila, Vanuatu</t>
  </si>
  <si>
    <t>Upgrad Institute Of Medical Sciences Ltd</t>
  </si>
  <si>
    <t>Peter George Yasyas</t>
  </si>
  <si>
    <t>Morgan's Auto Sales</t>
  </si>
  <si>
    <t>Sylvain Isaac &amp; Georgina Matansue Bibi</t>
  </si>
  <si>
    <t>Gina's Decora Biz</t>
  </si>
  <si>
    <t>Georgina Kanegai</t>
  </si>
  <si>
    <t>Island Tours</t>
  </si>
  <si>
    <t>Georgine Sandy</t>
  </si>
  <si>
    <t>Vanuatu Klin</t>
  </si>
  <si>
    <t>Georgino Calo</t>
  </si>
  <si>
    <t xml:space="preserve">Bladinier , Port - Vila </t>
  </si>
  <si>
    <t>Waste collection</t>
  </si>
  <si>
    <t>Ghero Georgio Construction</t>
  </si>
  <si>
    <t>Ghero Georgio</t>
  </si>
  <si>
    <t>Freswota 5 Area, Port-Vila</t>
  </si>
  <si>
    <t>Vanuatu Travel Information Centre Limited</t>
  </si>
  <si>
    <t>Geovanie  Nirambath</t>
  </si>
  <si>
    <t>Gerard De Gaillande</t>
  </si>
  <si>
    <t>2nd Lagoon, Port-Vila</t>
  </si>
  <si>
    <t>Jerol Mobile Medical Services</t>
  </si>
  <si>
    <t>Gerol Hellen Mana</t>
  </si>
  <si>
    <t>Peltani Kava Bar</t>
  </si>
  <si>
    <t>Gianne Bihu &amp; Manuel Tiklitani</t>
  </si>
  <si>
    <t>Gift Harai  Lango</t>
  </si>
  <si>
    <t>GB Financeworks</t>
  </si>
  <si>
    <t>Gil Baltazar Vibar Bongalon</t>
  </si>
  <si>
    <t>Tassiriki Park, Port-Vila</t>
  </si>
  <si>
    <t>Mr Gilbert Telakau Bollen</t>
  </si>
  <si>
    <t>Electricite Gilbert Frouin</t>
  </si>
  <si>
    <t>Gilbert Frouin</t>
  </si>
  <si>
    <t>Yano Security Services</t>
  </si>
  <si>
    <t>Gilbert Silwoi</t>
  </si>
  <si>
    <t>Data Bureau (Vanuatu) Limited</t>
  </si>
  <si>
    <t>International Building, Wharf Road, Port-Vila</t>
  </si>
  <si>
    <t>Read Pacific Holdings Limited</t>
  </si>
  <si>
    <t>Pacific International Trust Company Ltd</t>
  </si>
  <si>
    <t>Merlin Pacific IT</t>
  </si>
  <si>
    <t>European Trust Company Ltd</t>
  </si>
  <si>
    <t>Vanuatu Crewing Agency Limited</t>
  </si>
  <si>
    <t>International Building, No. 5 Wharf Road, PortVila, Vanuatu</t>
  </si>
  <si>
    <t>Wantok Network Limited</t>
  </si>
  <si>
    <t>Gina Matan Sangul</t>
  </si>
  <si>
    <t>Tropical Market Building, Port-Vila</t>
  </si>
  <si>
    <t>Bula Tale</t>
  </si>
  <si>
    <t>Ginette Qwea</t>
  </si>
  <si>
    <t>Ginnette Ligo</t>
  </si>
  <si>
    <t>Mountain Builders General Services</t>
  </si>
  <si>
    <t>Gitael Willie</t>
  </si>
  <si>
    <t>G&amp;A Partners Ltd</t>
  </si>
  <si>
    <t>Glen Gibson Liunakwalau</t>
  </si>
  <si>
    <t>Vanuatu Executive Retreats</t>
  </si>
  <si>
    <t>Glen Wilfred Craig</t>
  </si>
  <si>
    <t>Wanui Ifira Point, Port-Vila</t>
  </si>
  <si>
    <t>Pacific Advisory</t>
  </si>
  <si>
    <t>Grand Isle Holdings Limited</t>
  </si>
  <si>
    <t>Novo House, Lini Highway, Port Vila</t>
  </si>
  <si>
    <t>Glen Molvido</t>
  </si>
  <si>
    <t>Gloria Gislapno</t>
  </si>
  <si>
    <t>Emalus Shop</t>
  </si>
  <si>
    <t>Gloria Lango</t>
  </si>
  <si>
    <t>Emalus Area, Port-Vila</t>
  </si>
  <si>
    <t>Finance Forward Pacific</t>
  </si>
  <si>
    <t>Gloria Siri</t>
  </si>
  <si>
    <t>Freedom Coaching</t>
  </si>
  <si>
    <t>Glynis Stevens</t>
  </si>
  <si>
    <t>Apartment 4, Flying Fish Lodge, Havannah Harbour</t>
  </si>
  <si>
    <t>Bratas Trading</t>
  </si>
  <si>
    <t>Goden Keith</t>
  </si>
  <si>
    <t>Gordon Wolsey Hawkes</t>
  </si>
  <si>
    <t>Gosiana Malili</t>
  </si>
  <si>
    <t>Grace Dickinson</t>
  </si>
  <si>
    <t xml:space="preserve">Opposite USP , Port - Vila </t>
  </si>
  <si>
    <t>Grace's Accommodation Services</t>
  </si>
  <si>
    <t>Grace Leo</t>
  </si>
  <si>
    <t xml:space="preserve">Port-Vila   </t>
  </si>
  <si>
    <t>Cooks Consumer and Marketing Co-operative Society</t>
  </si>
  <si>
    <t>Cooks Consumer and  Marketing Co-operative Society</t>
  </si>
  <si>
    <t xml:space="preserve">V.M.F Camp , Port - Vila </t>
  </si>
  <si>
    <t>Pits Cleaning &amp; Building Enterprise</t>
  </si>
  <si>
    <t>Graham Demas</t>
  </si>
  <si>
    <t xml:space="preserve">Fresh Wota 3, Port - Vila </t>
  </si>
  <si>
    <t>Umau Construction</t>
  </si>
  <si>
    <t>Mahit Tougon Tonny</t>
  </si>
  <si>
    <t>GM Agency</t>
  </si>
  <si>
    <t>Alick Graham Mahit</t>
  </si>
  <si>
    <t>ABM Paray Service Station</t>
  </si>
  <si>
    <t>Au Bon Marche Limited</t>
  </si>
  <si>
    <t>Kumul Highway</t>
  </si>
  <si>
    <t>Freswota 1</t>
  </si>
  <si>
    <t>ABM No.2 Area</t>
  </si>
  <si>
    <t>Elluk Road, Au Bon Marche Nambatri</t>
  </si>
  <si>
    <t>Au Bon Marche, Nambatu</t>
  </si>
  <si>
    <t>Elluk Road, ABM Paray Station No. 2</t>
  </si>
  <si>
    <t>Tropical Market Area</t>
  </si>
  <si>
    <t>ABM Fuel Station - Tassiriki Area</t>
  </si>
  <si>
    <t>ABM No.2 Supermarket</t>
  </si>
  <si>
    <t>Fresh Wota One</t>
  </si>
  <si>
    <t>Wu Gift Shop</t>
  </si>
  <si>
    <t>Wuvanua Ltd</t>
  </si>
  <si>
    <t>Kumul Highway, Port Vila</t>
  </si>
  <si>
    <t>Port-Vila Physiosport Clinic</t>
  </si>
  <si>
    <t>Gregory Znatchkovsky</t>
  </si>
  <si>
    <t>Costless</t>
  </si>
  <si>
    <t>Gregory Boyd Johnson</t>
  </si>
  <si>
    <t>Bright Stone Construction</t>
  </si>
  <si>
    <t>Gren Tari</t>
  </si>
  <si>
    <t>Grona Binhi , Lini Virana</t>
  </si>
  <si>
    <t xml:space="preserve">Fresh Wota 4 , Port -Vila </t>
  </si>
  <si>
    <t>Target Construction Company Limited</t>
  </si>
  <si>
    <t>Splash Car Wash Ltd</t>
  </si>
  <si>
    <t>The Group Consultancy Ltd</t>
  </si>
  <si>
    <t>Central Bay Building, Kumul Highway</t>
  </si>
  <si>
    <t>No.8 Appliance City</t>
  </si>
  <si>
    <t>Guanghui Ling</t>
  </si>
  <si>
    <t>Guillaine Sese</t>
  </si>
  <si>
    <t>Willis New Zealand Limited</t>
  </si>
  <si>
    <t>Kofu Store</t>
  </si>
  <si>
    <t>Fang Guo Fu</t>
  </si>
  <si>
    <t xml:space="preserve">Behind Chinese Club , Port - Vila </t>
  </si>
  <si>
    <t>Vanuatu Future Energy Co</t>
  </si>
  <si>
    <t>Guodong Huang &amp; Yu Li</t>
  </si>
  <si>
    <t>Sky Easy</t>
  </si>
  <si>
    <t>Guohong Dong &amp; Shulan Wang</t>
  </si>
  <si>
    <t>Vila Mall Building, Port-Vila</t>
  </si>
  <si>
    <t>Yumi Yumi Freshwota Shop</t>
  </si>
  <si>
    <t>Li Guo Xing</t>
  </si>
  <si>
    <t xml:space="preserve">Georges House , Port - Vila </t>
  </si>
  <si>
    <t>Linkus Consultancy Vanuatu</t>
  </si>
  <si>
    <t>Gwenda Kalmet Carlot, Kalomel Sepa &amp; Peter Bumseng</t>
  </si>
  <si>
    <t>Erakor Village, Shefa, Vanuatu</t>
  </si>
  <si>
    <t>GEG Business Services</t>
  </si>
  <si>
    <t>Gwendolyn Liunakwalau Garae</t>
  </si>
  <si>
    <t>Hanad Services</t>
  </si>
  <si>
    <t>Hannington G Alatoa</t>
  </si>
  <si>
    <t>Paradise Point Escape</t>
  </si>
  <si>
    <t>Haidi Willmot</t>
  </si>
  <si>
    <t>Ifira Point, Port-Vila</t>
  </si>
  <si>
    <t>Smol Stonhaos Prints</t>
  </si>
  <si>
    <t>Ham Frexly Lulu</t>
  </si>
  <si>
    <t>Havutu Seasonal Emploment</t>
  </si>
  <si>
    <t>Hamilton Angelin Boe</t>
  </si>
  <si>
    <t>Hancy Tavoa</t>
  </si>
  <si>
    <t>Hancy  Tavoa</t>
  </si>
  <si>
    <t>VNPF Plaza, Port-Vila</t>
  </si>
  <si>
    <t>Hannah Bal</t>
  </si>
  <si>
    <t>S.I.P. Building, Port Vila</t>
  </si>
  <si>
    <t>Stanson Consultants</t>
  </si>
  <si>
    <t>Hannah Marianne Liunakwalau &amp; George Liunakwalau</t>
  </si>
  <si>
    <t>Hanrion Frederique</t>
  </si>
  <si>
    <t>Electric Vehicles Development Ltd</t>
  </si>
  <si>
    <t>SPVPLTA Electric Vehicles Development Co.Ltd</t>
  </si>
  <si>
    <t>Blue Springs Group Limited</t>
  </si>
  <si>
    <t>2nd Floor Raffea House, Lini Highway, PortVila, Vanuatu</t>
  </si>
  <si>
    <t>Same  as above</t>
  </si>
  <si>
    <t>Propriete Du Lagon Limited</t>
  </si>
  <si>
    <t>Sunset Bungalows Resort 2007 Limited</t>
  </si>
  <si>
    <t xml:space="preserve">Second Lagoon , Port - Vila </t>
  </si>
  <si>
    <t>Prime Group Limited</t>
  </si>
  <si>
    <t>Hanson Mary Siba</t>
  </si>
  <si>
    <t>Doown Town</t>
  </si>
  <si>
    <t>Hanson Vivi</t>
  </si>
  <si>
    <t>Max Store</t>
  </si>
  <si>
    <t>Hao Wang &amp; Guangsheng Lu</t>
  </si>
  <si>
    <t>Island Tech Solutions</t>
  </si>
  <si>
    <t>Hapsai  George</t>
  </si>
  <si>
    <t>Mon's &amp; Apis Construction</t>
  </si>
  <si>
    <t>Hapsai George &amp; John Shem</t>
  </si>
  <si>
    <t>Morton Plumbing &amp; Construction</t>
  </si>
  <si>
    <t>Harly Morton &amp; Constance Wei</t>
  </si>
  <si>
    <t>Eluk Area</t>
  </si>
  <si>
    <t>Lata Fakanonoa Tarosa</t>
  </si>
  <si>
    <t>Bus Reg. No. 20850</t>
  </si>
  <si>
    <t>Harieth  Rongo</t>
  </si>
  <si>
    <t>Harris Juannick</t>
  </si>
  <si>
    <t>Harrison Edouard</t>
  </si>
  <si>
    <t>Harrison Jeremiah</t>
  </si>
  <si>
    <t>Vate Consulting &amp; Property Management Services</t>
  </si>
  <si>
    <t>Harrison Toar Luen</t>
  </si>
  <si>
    <t>Harry George Tom</t>
  </si>
  <si>
    <t>Harry James</t>
  </si>
  <si>
    <t>Harry Saiken John</t>
  </si>
  <si>
    <t>Harry Maliu</t>
  </si>
  <si>
    <t>Jep Import &amp; Export Consultant</t>
  </si>
  <si>
    <t>Harry Peter Ngwerohake</t>
  </si>
  <si>
    <t>Mok City Motel, Port-Vila</t>
  </si>
  <si>
    <t xml:space="preserve">Mok City Motel , Port - Vila </t>
  </si>
  <si>
    <t>Elluk Plateau, Port-Vila</t>
  </si>
  <si>
    <t>Tina &amp; Harry Tariloli</t>
  </si>
  <si>
    <t xml:space="preserve">VMF Camp , Port - Vila </t>
  </si>
  <si>
    <t>Village Management</t>
  </si>
  <si>
    <t>Haydn M Saunders</t>
  </si>
  <si>
    <t>Breadfruit Consulting</t>
  </si>
  <si>
    <t>Hazel Adelaide Kirkham&amp;Christopher Edward Elphick</t>
  </si>
  <si>
    <t>Ezi Eatz</t>
  </si>
  <si>
    <t>Heidi Laycock</t>
  </si>
  <si>
    <t>Yachting World</t>
  </si>
  <si>
    <t>Water Front Limited</t>
  </si>
  <si>
    <t>1st Floor Anchor House, Port-Vila</t>
  </si>
  <si>
    <t>Satellite telecommunications activities</t>
  </si>
  <si>
    <t>Waterfront Bar &amp; Grill</t>
  </si>
  <si>
    <t>Waterfront Limited</t>
  </si>
  <si>
    <t>Water Front Area, Port Vila</t>
  </si>
  <si>
    <t>Helen Calo</t>
  </si>
  <si>
    <t>Twenty Four six (24/6) Money Lending Scheme</t>
  </si>
  <si>
    <t>Helena Ngwetarilingi Kuautonga</t>
  </si>
  <si>
    <t>Ohlen Nabanga, PortVila, Vanuatu</t>
  </si>
  <si>
    <t>Ohlen Nambaga, Port-Vila</t>
  </si>
  <si>
    <t>Lending Corner Business</t>
  </si>
  <si>
    <t>Helena Worworbu</t>
  </si>
  <si>
    <t xml:space="preserve">Erakor 1/2 Road , Port - Vila </t>
  </si>
  <si>
    <t>Hellen  Kaperi</t>
  </si>
  <si>
    <t>VIP Real Estate Services</t>
  </si>
  <si>
    <t>Helle Antonet Bonke</t>
  </si>
  <si>
    <t>Hellen Bulesah</t>
  </si>
  <si>
    <t>Centerpoint Market , Port - Vila</t>
  </si>
  <si>
    <t>Hellen Matu Maki</t>
  </si>
  <si>
    <t>Hellen Singane</t>
  </si>
  <si>
    <t>Centrepoint Building, Port-Vila</t>
  </si>
  <si>
    <t>Along Construction Company Limited</t>
  </si>
  <si>
    <t>Tassirki Area, Port-Vila</t>
  </si>
  <si>
    <t>Henlyn Saul</t>
  </si>
  <si>
    <t>Russet Farm and Quarry Limited</t>
  </si>
  <si>
    <t>Russet Farm And Quarry Limited</t>
  </si>
  <si>
    <t>Blue Investment</t>
  </si>
  <si>
    <t>Meltetnehat Henriette Hosea</t>
  </si>
  <si>
    <t>Henry Joe</t>
  </si>
  <si>
    <t>Henry Vuti</t>
  </si>
  <si>
    <t>Henry  Vuti</t>
  </si>
  <si>
    <t xml:space="preserve">Bladinier Estate, Port - Vila </t>
  </si>
  <si>
    <t>Garae Medical Services</t>
  </si>
  <si>
    <t>Dr Hensley Garae</t>
  </si>
  <si>
    <t>Vanuatu Private Hospital Building, Port-Vila</t>
  </si>
  <si>
    <t>Herelyn Kali</t>
  </si>
  <si>
    <t>George Pompidu</t>
  </si>
  <si>
    <t>Saltwater Fishing Tackle</t>
  </si>
  <si>
    <t>Picarda Herve</t>
  </si>
  <si>
    <t>Havannah Marina, Port-Vila</t>
  </si>
  <si>
    <t>Lini Highway, Opp. Bred Bank, Port-Vila</t>
  </si>
  <si>
    <t>Dinodi Limited</t>
  </si>
  <si>
    <t>Oceanic Building, Rue de Paris</t>
  </si>
  <si>
    <t>Herveline  Alickon</t>
  </si>
  <si>
    <t>Exotically You</t>
  </si>
  <si>
    <t>Hestina Langa</t>
  </si>
  <si>
    <t>Loloi Investment</t>
  </si>
  <si>
    <t>Hezekiah Bodan Vanua Loloi</t>
  </si>
  <si>
    <t>Hikson Kenneth</t>
  </si>
  <si>
    <t>Hilton Matamlele</t>
  </si>
  <si>
    <t>I.H. Enterprises</t>
  </si>
  <si>
    <t>Ichise Hitohiko</t>
  </si>
  <si>
    <t>Nambatri Area, Main Wharf Road, Next To Fr8/dhl, PortVila, Vanuatu</t>
  </si>
  <si>
    <t>Allin Consulting</t>
  </si>
  <si>
    <t>Hosea Tally</t>
  </si>
  <si>
    <t xml:space="preserve">Fresh Water 4 , Port - Vila </t>
  </si>
  <si>
    <t>Geothermal Resource &amp; Community Electrification</t>
  </si>
  <si>
    <t>Howard Aru</t>
  </si>
  <si>
    <t>Research and experimental development on natural sciences and engineering</t>
  </si>
  <si>
    <t>Chic Fashion</t>
  </si>
  <si>
    <t>Hu Yan</t>
  </si>
  <si>
    <t>Opposite Eric Wong, Port-Vila</t>
  </si>
  <si>
    <t>General Store Building, Port-Vila</t>
  </si>
  <si>
    <t>Golden Port Restaurant and Hotel</t>
  </si>
  <si>
    <t>Jinming Wang, Hu Yan, Xin Wang &amp; Shi Qi Wang</t>
  </si>
  <si>
    <t>Lini Higway, Opp The Melanesian Hotel, Port-Vila</t>
  </si>
  <si>
    <t>Vanuatu Construction Solution</t>
  </si>
  <si>
    <t>Huajie Huang</t>
  </si>
  <si>
    <t>Carrie Shopping Center</t>
  </si>
  <si>
    <t>Huang Xuemin &amp; Huang Yanli</t>
  </si>
  <si>
    <t xml:space="preserve">Collardeau Area, Port- Vila </t>
  </si>
  <si>
    <t xml:space="preserve">Opposite Chinese Club, Port-Vila </t>
  </si>
  <si>
    <t xml:space="preserve">Ex- BP Wharf , Port- Vila </t>
  </si>
  <si>
    <t>Port-Vila Language Tuition Centre</t>
  </si>
  <si>
    <t>Huang Yi</t>
  </si>
  <si>
    <t>Educational support activities</t>
  </si>
  <si>
    <t>Tawi Restaurant</t>
  </si>
  <si>
    <t>Pingqing Huang, Zhengyong Fang &amp; Yurong Huang</t>
  </si>
  <si>
    <t>Opposite Telsat Building, Port Vila</t>
  </si>
  <si>
    <t>Independence Park Area, Port-Vila</t>
  </si>
  <si>
    <t>Tzen International Trade Vanuatu Co.Ltd</t>
  </si>
  <si>
    <t>Humility Leo</t>
  </si>
  <si>
    <t>VNPF PLAZA, Centrepoint</t>
  </si>
  <si>
    <t>Humility  Rorou</t>
  </si>
  <si>
    <t>Joe Workshop</t>
  </si>
  <si>
    <t>Hutalla Joseph Pabilonia</t>
  </si>
  <si>
    <t>Coffee Area, Port Vila</t>
  </si>
  <si>
    <t>Seachange Lodge</t>
  </si>
  <si>
    <t>Ian Galloway Kerr</t>
  </si>
  <si>
    <t>Seaside, Port Vila</t>
  </si>
  <si>
    <t>Taslapa Catering</t>
  </si>
  <si>
    <t>Ian Kalsuak</t>
  </si>
  <si>
    <t>Bi Consulting Civil &amp; Structural  Enginnering</t>
  </si>
  <si>
    <t>Bikenibeu Ieremiah &amp; Tina Ieremiah</t>
  </si>
  <si>
    <t>Electronet Solutions &amp; Maintenance</t>
  </si>
  <si>
    <t>Ignace Meltenoven</t>
  </si>
  <si>
    <t>Vanuatu Embroidery</t>
  </si>
  <si>
    <t>Amanaki Taniela and Imelda</t>
  </si>
  <si>
    <t>Maria's Food &amp; Products</t>
  </si>
  <si>
    <t>Imelda Amanaki</t>
  </si>
  <si>
    <t>Mia Bridal &amp; Fashion</t>
  </si>
  <si>
    <t>Maria Imelda San Jose Amanaki &amp; Priscila Medina</t>
  </si>
  <si>
    <t>CALIBRE PROJECT MANAGERS</t>
  </si>
  <si>
    <t>Taniela Amanaki &amp; Imelda Amanaki</t>
  </si>
  <si>
    <t>J &amp; J Lokol Solutions</t>
  </si>
  <si>
    <t>Irene Jeanita Willie &amp; Jessica Malosu</t>
  </si>
  <si>
    <t>POrt-Vila</t>
  </si>
  <si>
    <t>BNH Store</t>
  </si>
  <si>
    <t>Irene Kasten</t>
  </si>
  <si>
    <t>Irene  Rabty</t>
  </si>
  <si>
    <t>Irene  Yafati</t>
  </si>
  <si>
    <t>Red's Hot Properties</t>
  </si>
  <si>
    <t>Irma Anneliesse Gilford &amp; Michael Benjamin</t>
  </si>
  <si>
    <t>Isaac Daniel Tongolilu</t>
  </si>
  <si>
    <t>Isaac Tasso</t>
  </si>
  <si>
    <t>Isabelle Bani</t>
  </si>
  <si>
    <t>Isabelle John</t>
  </si>
  <si>
    <t>EX- Center point Building, Port-Vila</t>
  </si>
  <si>
    <t>Isabelle Sali</t>
  </si>
  <si>
    <t>Pure Organic</t>
  </si>
  <si>
    <t>Isaline Kasso</t>
  </si>
  <si>
    <t>Law Partners</t>
  </si>
  <si>
    <t>Jonathan Law, Victoria Joe &amp; Alipate La'au</t>
  </si>
  <si>
    <t>Law Partners House, Kumul Highway</t>
  </si>
  <si>
    <t>Chris and Courtney's Lending Scheme</t>
  </si>
  <si>
    <t>Issen Vivi Tari &amp; Leiep Joseph</t>
  </si>
  <si>
    <t xml:space="preserve">Freshwater 4 Area, Port-Vila </t>
  </si>
  <si>
    <t>Nambawan Cafe</t>
  </si>
  <si>
    <t>Ivan Kenneth Oswald</t>
  </si>
  <si>
    <t>Hango Mai Kita Consultant</t>
  </si>
  <si>
    <t>Ivanna Kwelangruru Banimataku</t>
  </si>
  <si>
    <t>Mcaggelle Lending Scheme</t>
  </si>
  <si>
    <t>Jeannette Samuel &amp; Partners as per VFSC C # 107255</t>
  </si>
  <si>
    <t>CDB, Port Vila</t>
  </si>
  <si>
    <t>NK Construction &amp; General Repair</t>
  </si>
  <si>
    <t>Kali Jean Yves Namen</t>
  </si>
  <si>
    <t xml:space="preserve">Fresh Wota 5 Area, Port-Vila </t>
  </si>
  <si>
    <t>Dela Coast Limited</t>
  </si>
  <si>
    <t>Aluminium &amp; Glass Glazier</t>
  </si>
  <si>
    <t>Jack Simon</t>
  </si>
  <si>
    <t>Learn- Rite Driving School</t>
  </si>
  <si>
    <t>Jack Tarip Tatupe</t>
  </si>
  <si>
    <t>PORT VILA</t>
  </si>
  <si>
    <t>Jacki Philip</t>
  </si>
  <si>
    <t>Trief Aviation Consultancy Services</t>
  </si>
  <si>
    <t>Jackie Trief</t>
  </si>
  <si>
    <t>Niu Laef Christian Bookshop Limited</t>
  </si>
  <si>
    <t>Rue De Pasteur, Callard Kaddor Building, Port Vila, Shefa, Vanuatu</t>
  </si>
  <si>
    <t>Exocloud Company Limited</t>
  </si>
  <si>
    <t>Bing Tong Store</t>
  </si>
  <si>
    <t>Lai Ping To, Pau Kam Lan and Jacky Lai</t>
  </si>
  <si>
    <t>Jacob Iakei</t>
  </si>
  <si>
    <t>Jacob Napapo Sileye</t>
  </si>
  <si>
    <t>Electrocool Services</t>
  </si>
  <si>
    <t>Jacob Bue Tari</t>
  </si>
  <si>
    <t>Jacqueline Aromalo</t>
  </si>
  <si>
    <t xml:space="preserve">George Pompidou, Port - Vila </t>
  </si>
  <si>
    <t>Natural Perfume</t>
  </si>
  <si>
    <t>Jacqueline Jacko Jimmy</t>
  </si>
  <si>
    <t>Lamasi Clothing</t>
  </si>
  <si>
    <t>Pandanus Consulting Limited</t>
  </si>
  <si>
    <t>Market research and public opinion polling</t>
  </si>
  <si>
    <t>International Packing &amp; Customs Clearance</t>
  </si>
  <si>
    <t>Jacqueline Harrison</t>
  </si>
  <si>
    <t>Mele Maat Area</t>
  </si>
  <si>
    <t>Jelae Lending Scheme</t>
  </si>
  <si>
    <t>Jacqueline Maefiri Kabini Laumae</t>
  </si>
  <si>
    <t>Ecole Colardeau Area, Port-Vila</t>
  </si>
  <si>
    <t>Tari Vanua Construction</t>
  </si>
  <si>
    <t>Jacy Loli</t>
  </si>
  <si>
    <t>Independence Park Area, PortVila, Vanuatu</t>
  </si>
  <si>
    <t>Healing Thai Massage Limited</t>
  </si>
  <si>
    <t>Vanuatu Mobile and Laptop Repairs Limited</t>
  </si>
  <si>
    <t>Centrall Bay Mall Area, Port-Vila</t>
  </si>
  <si>
    <t>Central Bay Mall, Kumul Highway, Port-Vila</t>
  </si>
  <si>
    <t>Central Works &amp; Plumbing Services</t>
  </si>
  <si>
    <t>James Andre Sacksack &amp; Lawson Jack Samuel</t>
  </si>
  <si>
    <t>James Berry &amp; Christiane Toungen</t>
  </si>
  <si>
    <t>Neu Immigration Consultancy Services</t>
  </si>
  <si>
    <t>Ratu James Cokataki</t>
  </si>
  <si>
    <t>James &amp; Claudine  Garae</t>
  </si>
  <si>
    <t>James Iavro</t>
  </si>
  <si>
    <t>James Kere</t>
  </si>
  <si>
    <t xml:space="preserve">Fresh wota 1 , Port - Vila </t>
  </si>
  <si>
    <t>Havamu Productions</t>
  </si>
  <si>
    <t>James Hugh Langdale</t>
  </si>
  <si>
    <t>James Tavo Mechanics</t>
  </si>
  <si>
    <t>James Tavo</t>
  </si>
  <si>
    <t>Navanua Security Services</t>
  </si>
  <si>
    <t>James Toka Aru</t>
  </si>
  <si>
    <t>Rina's Beauty Therapy</t>
  </si>
  <si>
    <t>James Usamoli &amp; Merelin Usamoli</t>
  </si>
  <si>
    <t>James Wilfred</t>
  </si>
  <si>
    <t>Skilled Business Training &amp; Development Centre</t>
  </si>
  <si>
    <t>James E Woodford</t>
  </si>
  <si>
    <t>Jameson Mokoroe</t>
  </si>
  <si>
    <t>Port - Vila Pre - School and Teaching Consultant</t>
  </si>
  <si>
    <t>Jane Natasha Gounder</t>
  </si>
  <si>
    <t>Tassiriki , Port - Vila</t>
  </si>
  <si>
    <t>Nightingale Medical Services</t>
  </si>
  <si>
    <t>Jane Laycock</t>
  </si>
  <si>
    <t>Jane Liwuslili Mabonsue Sao</t>
  </si>
  <si>
    <t>Elite Consulting Limited</t>
  </si>
  <si>
    <t>Janet Tuia Ngwele</t>
  </si>
  <si>
    <t>Janet Edward Catering</t>
  </si>
  <si>
    <t>Janet M Edwards</t>
  </si>
  <si>
    <t xml:space="preserve">Collardeau Area , Port - Vila </t>
  </si>
  <si>
    <t>Janet Kaltovei</t>
  </si>
  <si>
    <t>Malier Real Estate</t>
  </si>
  <si>
    <t>Janet Maki</t>
  </si>
  <si>
    <t>Orchid Building, Port-Vila</t>
  </si>
  <si>
    <t>The Freedom Corporation Limited</t>
  </si>
  <si>
    <t>C/- Malier Real Estate, The Orchid Building - 1st Floor, Kumul Highway, PortVila, Vanuatu</t>
  </si>
  <si>
    <t>Janette Titus</t>
  </si>
  <si>
    <t>Centrepoint Market, Port-Vila</t>
  </si>
  <si>
    <t>JAD Services</t>
  </si>
  <si>
    <t>Janito Vira Duru</t>
  </si>
  <si>
    <t>Waterfront Place, Ex BP Wharf, Luganville</t>
  </si>
  <si>
    <t>J &amp; G Security Services</t>
  </si>
  <si>
    <t>Jansen Molisingi &amp; Ginette Morris</t>
  </si>
  <si>
    <t>Jacqueline Tarop</t>
  </si>
  <si>
    <t>Fenua Transport Services</t>
  </si>
  <si>
    <t>Jaren Kaltalo Firiam &amp; Jalen Firiam</t>
  </si>
  <si>
    <t>Coral Reef Cruises Ltd</t>
  </si>
  <si>
    <t>ACG Pty Limited</t>
  </si>
  <si>
    <t>1/floor B&amp;p House, Kumul Highway, PortVila, Vanuatu</t>
  </si>
  <si>
    <t>Fuji Place</t>
  </si>
  <si>
    <t>Jason Mokoroe &amp; Jameson Mokoroe</t>
  </si>
  <si>
    <t>Classic Changsha Restaurant</t>
  </si>
  <si>
    <t>Gan Yang, Guoqiu Mao, Yuda Zhou &amp; Yuxin Tong</t>
  </si>
  <si>
    <t>Jayline Surai</t>
  </si>
  <si>
    <t>Jenny Salon &amp; Spa</t>
  </si>
  <si>
    <t>Jayson Javier Bawalan</t>
  </si>
  <si>
    <t>Dockside House, Port-Vila</t>
  </si>
  <si>
    <t>PAQ Enterprise Vanuatu Limited</t>
  </si>
  <si>
    <t>JBS Group</t>
  </si>
  <si>
    <t>Kenneth Kude / Sandra Andrews</t>
  </si>
  <si>
    <t>Jean - Michel Fernando Naut</t>
  </si>
  <si>
    <t>General Store</t>
  </si>
  <si>
    <t>Leong Jean Baptise and Leong Regina</t>
  </si>
  <si>
    <t>Ground Level, General Store Building, Port-Vila</t>
  </si>
  <si>
    <t>Harai Construction &amp; Supplier Services</t>
  </si>
  <si>
    <t>Molkas Jean Baptiste</t>
  </si>
  <si>
    <t>Clipper City Barbershop</t>
  </si>
  <si>
    <t>Jean Claude Emelee</t>
  </si>
  <si>
    <t>Golden Vila Investment</t>
  </si>
  <si>
    <t>Jean Claude Tahireve</t>
  </si>
  <si>
    <t>Evonaki Lending</t>
  </si>
  <si>
    <t>Jean Claude Tahireve &amp; Evensta Alice Aru</t>
  </si>
  <si>
    <t>Sai- Lau Construction</t>
  </si>
  <si>
    <t>Jean Jose  Ito</t>
  </si>
  <si>
    <t xml:space="preserve">Melcoffee Area, Port-Vila </t>
  </si>
  <si>
    <t>Jean Louis Pouillet</t>
  </si>
  <si>
    <t>Vanuatu Glass &amp; Aluminium Limited</t>
  </si>
  <si>
    <t>Champange Estate, Port-Vila</t>
  </si>
  <si>
    <t>Jean Luc Cassart Construction</t>
  </si>
  <si>
    <t>Jean Luc Cassart</t>
  </si>
  <si>
    <t>Vanuata Productions Ltd</t>
  </si>
  <si>
    <t>Jeanp Designs</t>
  </si>
  <si>
    <t>Jean Pierre Naol Niptik</t>
  </si>
  <si>
    <t>Rodin Enterprise</t>
  </si>
  <si>
    <t>Alain ,J.Claude ,J.Pierre,Lucien &amp; J.Robert Rodin</t>
  </si>
  <si>
    <t>Banyan Financial Group Ltd</t>
  </si>
  <si>
    <t>Cosmo Money Exchange Vanuatu</t>
  </si>
  <si>
    <t>Chiu Hung Lam &amp; Li Zhang</t>
  </si>
  <si>
    <t>Sama Sama Butchery</t>
  </si>
  <si>
    <t>Guoxing Li &amp; Chiu Hung Lam</t>
  </si>
  <si>
    <t>Rue De Bougainville, Port-Vila</t>
  </si>
  <si>
    <t>Downtown, Next To Lam Store, Port-Vila</t>
  </si>
  <si>
    <t>Ex- Vallet Building, Port-Vila</t>
  </si>
  <si>
    <t>Pharmacie Du Vanuatu</t>
  </si>
  <si>
    <t>Jean Yves Rolland</t>
  </si>
  <si>
    <t>Lini Higway, Port-Vila</t>
  </si>
  <si>
    <t>Jeannette  Varanleo</t>
  </si>
  <si>
    <t>Jeanne Vetiro Panpan</t>
  </si>
  <si>
    <t xml:space="preserve">AUF, Port-Vila </t>
  </si>
  <si>
    <t>Cyber Itutukoro &amp; Digital Forensic - Pacific</t>
  </si>
  <si>
    <t>Jeffery Garae</t>
  </si>
  <si>
    <t>Switi Area, Port Vila</t>
  </si>
  <si>
    <t>Jeffet Leo Uben</t>
  </si>
  <si>
    <t>Jeffery Kalmanu</t>
  </si>
  <si>
    <t>Jeffry  Lavapis</t>
  </si>
  <si>
    <t>Fresh Water 5 Area, Port-Vila.</t>
  </si>
  <si>
    <t>Jelany  Wapen</t>
  </si>
  <si>
    <t>Jenneth Kalkoa</t>
  </si>
  <si>
    <t>VNPF Plaza, Center Point Building</t>
  </si>
  <si>
    <t>Jennifer International Investments Limited</t>
  </si>
  <si>
    <t>IRA Consulting &amp; Service Provider</t>
  </si>
  <si>
    <t>Jennifer Kalpahai Manua</t>
  </si>
  <si>
    <t>La'au Lawyers</t>
  </si>
  <si>
    <t>Jennifer Dulcie La'au</t>
  </si>
  <si>
    <t>Vanuatu Translation &amp; Secretarial Services</t>
  </si>
  <si>
    <t>Jennifer Nicol</t>
  </si>
  <si>
    <t>Jennifer Warren Nisa</t>
  </si>
  <si>
    <t>MJS Property Management</t>
  </si>
  <si>
    <t>Jenny Kaloroa</t>
  </si>
  <si>
    <t>Pango Road, PortVila, Vanuatu</t>
  </si>
  <si>
    <t>L.C.C Store</t>
  </si>
  <si>
    <t>Jenny Lo and Henry So</t>
  </si>
  <si>
    <t>Florabunda</t>
  </si>
  <si>
    <t>Jenny Tasale</t>
  </si>
  <si>
    <t>Xanadu Building, Port-Vila</t>
  </si>
  <si>
    <t>Jenny Tari</t>
  </si>
  <si>
    <t>Mahi Tahi Handycraft Haos, Port-Vila</t>
  </si>
  <si>
    <t>JM Store</t>
  </si>
  <si>
    <t>Jenny Taku Tasso</t>
  </si>
  <si>
    <t>Jenny Tevi</t>
  </si>
  <si>
    <t xml:space="preserve">Freshwota 3 , Port - Vila </t>
  </si>
  <si>
    <t>Jenny Garo</t>
  </si>
  <si>
    <t>Jeremy Bule</t>
  </si>
  <si>
    <t>Land Logic Limited</t>
  </si>
  <si>
    <t>Laguna Building, Port Vila</t>
  </si>
  <si>
    <t>Jerry Boe Lawers &amp; Consultancy services</t>
  </si>
  <si>
    <t>Paul Allen Jerry Boe</t>
  </si>
  <si>
    <t>Jerry Esrom Services</t>
  </si>
  <si>
    <t>Jerry Esrom Kaun</t>
  </si>
  <si>
    <t>Bench Mark Vanuatu</t>
  </si>
  <si>
    <t>Jerry Molitamata</t>
  </si>
  <si>
    <t xml:space="preserve">Ex- Bougainville Apartments , Port - Vila </t>
  </si>
  <si>
    <t>JDM Construction</t>
  </si>
  <si>
    <t>Jerry Jimmy Malae</t>
  </si>
  <si>
    <t>Jerry's Tailoring Shop</t>
  </si>
  <si>
    <t>Jerry Matematico</t>
  </si>
  <si>
    <t>Golden Leaf</t>
  </si>
  <si>
    <t>Jesse Luo</t>
  </si>
  <si>
    <t>Vanuex Limited</t>
  </si>
  <si>
    <t>Vanupay Limited</t>
  </si>
  <si>
    <t>R.J Lending</t>
  </si>
  <si>
    <t>Jessica Valenzia Litoung</t>
  </si>
  <si>
    <t>Fresh Wota 4</t>
  </si>
  <si>
    <t>Jessica Masing</t>
  </si>
  <si>
    <t>Tanaikou Recruitment Agency</t>
  </si>
  <si>
    <t>Jessica Melve &amp; Henrick Jeremiah</t>
  </si>
  <si>
    <t>Jessica Mendy Sogari</t>
  </si>
  <si>
    <t>VNPF Plaza, Centre point Building</t>
  </si>
  <si>
    <t>Jandees</t>
  </si>
  <si>
    <t>Orsthrettia Marafi &amp; Jessica Thomas</t>
  </si>
  <si>
    <t>Jessie Lending Scheme</t>
  </si>
  <si>
    <t>Jessie Jonetty</t>
  </si>
  <si>
    <t>Jessinda Lunabek</t>
  </si>
  <si>
    <t>Centre Point Plaza, Port-Vila</t>
  </si>
  <si>
    <t>Tambeana ICT Services</t>
  </si>
  <si>
    <t>Jethro W Tambeana</t>
  </si>
  <si>
    <t>Crystal Palace</t>
  </si>
  <si>
    <t>Jiaming Tong Mavin</t>
  </si>
  <si>
    <t>QN Store</t>
  </si>
  <si>
    <t>Jian Hua Ken Wu</t>
  </si>
  <si>
    <t>Anamburu Park Area, Port-Vila</t>
  </si>
  <si>
    <t xml:space="preserve">Anamburu Area, Port-Vila </t>
  </si>
  <si>
    <t>Rorona Enterprise</t>
  </si>
  <si>
    <t>Zheng Mei Yu &amp; Jian Wei Chen</t>
  </si>
  <si>
    <t xml:space="preserve">Opposite Tana Russet , Port - Vila </t>
  </si>
  <si>
    <t>Qin Yi Shopping Center</t>
  </si>
  <si>
    <t>Jianfei Huang &amp; Dongdong Chen</t>
  </si>
  <si>
    <t>Sanfeng Restaurant</t>
  </si>
  <si>
    <t>Jianqing Huang &amp; Zhenfen Guo</t>
  </si>
  <si>
    <t>Eagle Language Room</t>
  </si>
  <si>
    <t>Sachiko Higashiyama &amp; Jianshui Zhao</t>
  </si>
  <si>
    <t>Secondary education</t>
  </si>
  <si>
    <t>Kenwu Industry Company Limited</t>
  </si>
  <si>
    <t>Runfu</t>
  </si>
  <si>
    <t>Jianzhong Nie</t>
  </si>
  <si>
    <t>Feirui Imports and Export Company</t>
  </si>
  <si>
    <t>Jiawei Yang</t>
  </si>
  <si>
    <t>Vs Consultancy</t>
  </si>
  <si>
    <t>Jie Chen &amp; Zhiyang Shao</t>
  </si>
  <si>
    <t>Tassiriki Park, Port Vila, PortVila, Vanuatu</t>
  </si>
  <si>
    <t>Little Bell</t>
  </si>
  <si>
    <t>Huilin Yin, Jinhua Qiu, Jie Gu &amp; Wenbing Gu</t>
  </si>
  <si>
    <t>Tanna Russet Building, Port-Vila</t>
  </si>
  <si>
    <t>Vanuatu Rocket Transaction Agency</t>
  </si>
  <si>
    <t>Jie Gu,Hu Bin, Wu Binjie</t>
  </si>
  <si>
    <t>Nambatu Area , Port -Vila</t>
  </si>
  <si>
    <t>MJ Motor Ltd</t>
  </si>
  <si>
    <t>Musclelab</t>
  </si>
  <si>
    <t>Julien  Picarda</t>
  </si>
  <si>
    <t>JQL</t>
  </si>
  <si>
    <t>Jill Qualao</t>
  </si>
  <si>
    <t>Island Made Construction</t>
  </si>
  <si>
    <t>Jim Brian Kaltamat Tulangi</t>
  </si>
  <si>
    <t xml:space="preserve">Fresh Wota 2 , Port - Vila </t>
  </si>
  <si>
    <t>MR G'S</t>
  </si>
  <si>
    <t>Jim William Gibson &amp; Charlotte Gibson</t>
  </si>
  <si>
    <t>Hanson Trading</t>
  </si>
  <si>
    <t>Jimca Loli</t>
  </si>
  <si>
    <t>Ohlen Area</t>
  </si>
  <si>
    <t>Indigenous Process Serving &amp; Investigation Agency</t>
  </si>
  <si>
    <t>Jimmy Alvanua Harry &amp; Bob Vusitarione</t>
  </si>
  <si>
    <t>Jimmy Tari Alau</t>
  </si>
  <si>
    <t>Ohlen Consultancy Services</t>
  </si>
  <si>
    <t>Jimmy Andeng</t>
  </si>
  <si>
    <t>Jimmy Store</t>
  </si>
  <si>
    <t>Jimmy Alvanua Harry</t>
  </si>
  <si>
    <t>Kombe Construction</t>
  </si>
  <si>
    <t>Jimmy Angalakwoa Hehe &amp; Stephen Toavens Banga Ala</t>
  </si>
  <si>
    <t>Holy Fire</t>
  </si>
  <si>
    <t>Jimmy Willie Jurine</t>
  </si>
  <si>
    <t>Blacksand Area, Port-Vila</t>
  </si>
  <si>
    <t>North Efate Timber</t>
  </si>
  <si>
    <t>Jimmy  Tanearu Kaloran</t>
  </si>
  <si>
    <t>Agathis Area, Port-Vila</t>
  </si>
  <si>
    <t>Jmj Consultancy Services</t>
  </si>
  <si>
    <t>Jim Moli James</t>
  </si>
  <si>
    <t xml:space="preserve">Tebakor Area, Port-Vila </t>
  </si>
  <si>
    <t>Cubic Life Consultancy Ltd</t>
  </si>
  <si>
    <t>Fortune International Consult. &amp; Facilitation Svcs</t>
  </si>
  <si>
    <t>Jimmy Amos Taseru</t>
  </si>
  <si>
    <t xml:space="preserve">Vila Mall Building  , Port - Vila </t>
  </si>
  <si>
    <t>Jinxin Construction</t>
  </si>
  <si>
    <t>Jinbo Yang &amp; Qiutian Chen</t>
  </si>
  <si>
    <t>Jinxin Industry</t>
  </si>
  <si>
    <t>Jinbo Yang, Wenhong Yang, Lishan She</t>
  </si>
  <si>
    <t>Need You Store</t>
  </si>
  <si>
    <t>Jinchang Chen, Aifang Zhu &amp; Yongzhi Zhu</t>
  </si>
  <si>
    <t>No.8 Engineering &amp; Construction Limited</t>
  </si>
  <si>
    <t>Fast Communication Limited</t>
  </si>
  <si>
    <t>Govant Building, Port-Vila</t>
  </si>
  <si>
    <t>Guanghiu, Guangcheng, Miss W, Qingling &amp; Xiaoye</t>
  </si>
  <si>
    <t>No.8 Car Center</t>
  </si>
  <si>
    <t>Qingjun L, Ning L, Guangcheng L &amp; Zhihua Y</t>
  </si>
  <si>
    <t>Star Fish Area, Port-Vila</t>
  </si>
  <si>
    <t>Jinny Karis</t>
  </si>
  <si>
    <t>Tropical Choices</t>
  </si>
  <si>
    <t>Jino Moli</t>
  </si>
  <si>
    <t xml:space="preserve">Esplanade Estate , Port - Vila </t>
  </si>
  <si>
    <t>Jami Mart Second Hand Clothing</t>
  </si>
  <si>
    <t>Jiutajia Falau</t>
  </si>
  <si>
    <t xml:space="preserve">Next to Microtech , Port - Vila </t>
  </si>
  <si>
    <t>Joana Sogari</t>
  </si>
  <si>
    <t>Joana Yatipa</t>
  </si>
  <si>
    <t xml:space="preserve">Georges Pompidou , Port - Vila </t>
  </si>
  <si>
    <t>Laman Security</t>
  </si>
  <si>
    <t>Job Dalili Emele Bambu</t>
  </si>
  <si>
    <t xml:space="preserve">Ohlen Freshwind , Port - Vila </t>
  </si>
  <si>
    <t>Oki Dokie Tattoos</t>
  </si>
  <si>
    <t>Jobert Onod  Luterte</t>
  </si>
  <si>
    <t>Hong Shell Products Company (Vanuatu) Limited</t>
  </si>
  <si>
    <t>JLM- Lending Scheme</t>
  </si>
  <si>
    <t>Jocelyne Lydia Malap</t>
  </si>
  <si>
    <t>Jocelyne Malau</t>
  </si>
  <si>
    <t>VNPF Plaza, Centre Point, Port-Vila</t>
  </si>
  <si>
    <t>South Pacific Travel</t>
  </si>
  <si>
    <t>South Pacific Travel and Shipping Limited</t>
  </si>
  <si>
    <t>Anchor House, PortVila, Vanuatu</t>
  </si>
  <si>
    <t>Jody Sakai</t>
  </si>
  <si>
    <t>100 % Express Logistics</t>
  </si>
  <si>
    <t>John Maseiras Alick</t>
  </si>
  <si>
    <t xml:space="preserve">Ex-Bougainville Apartment , Port - Vila </t>
  </si>
  <si>
    <t xml:space="preserve">Ex - Bougainville House  , Port - Vila </t>
  </si>
  <si>
    <t>Joe Charlie</t>
  </si>
  <si>
    <t>Konapoint Consulting</t>
  </si>
  <si>
    <t>Joe Forau, John Ringo Lang &amp; Brigitte Laboukly</t>
  </si>
  <si>
    <t xml:space="preserve">Ex Bougainville Apartments, Room 12, Port-Vila </t>
  </si>
  <si>
    <t>Man- Ples Consulting</t>
  </si>
  <si>
    <t>John Maseiras Alick &amp; Veruja Kalpat</t>
  </si>
  <si>
    <t>Ex- Bougainville Apartments, Port-Vila</t>
  </si>
  <si>
    <t>Vanuatu Ezy Construction</t>
  </si>
  <si>
    <t>Lamoureux R Leipau,Willie R Marae, Joe J Forau</t>
  </si>
  <si>
    <t>Forau Joe</t>
  </si>
  <si>
    <t>Ex-Bougainville Apartments, Port-Vila</t>
  </si>
  <si>
    <t>Agra Markets</t>
  </si>
  <si>
    <t>Joe Lavro</t>
  </si>
  <si>
    <t>VHOO!</t>
  </si>
  <si>
    <t>Joe, Nick, Doreen, C Mera, Ernest, Patison &amp; Jean</t>
  </si>
  <si>
    <t>Joe Noal</t>
  </si>
  <si>
    <t>Vanmusco Consulting</t>
  </si>
  <si>
    <t>Joe Tamata Betsesai</t>
  </si>
  <si>
    <t>Global Export &amp; Import Limited</t>
  </si>
  <si>
    <t>Joe- Vietnamese Restaurant</t>
  </si>
  <si>
    <t>Tran Duong Thi Nguyet</t>
  </si>
  <si>
    <t>Vanviet Limited</t>
  </si>
  <si>
    <t xml:space="preserve">Tasiriki Area, Port-Vila </t>
  </si>
  <si>
    <t>Mataiganu Lending</t>
  </si>
  <si>
    <t>Joel Hubert Duvu</t>
  </si>
  <si>
    <t xml:space="preserve">Vila North , Port - Vila </t>
  </si>
  <si>
    <t>Aime Lop &amp; Joel Lop</t>
  </si>
  <si>
    <t>Joel Tarivuhavuha</t>
  </si>
  <si>
    <t>Joely Bakon</t>
  </si>
  <si>
    <t xml:space="preserve">Freshwota 6 , Port - Vila </t>
  </si>
  <si>
    <t>Johanson  Merah</t>
  </si>
  <si>
    <t>Ahapi Lawyers</t>
  </si>
  <si>
    <t>Johnny J Arnhambat</t>
  </si>
  <si>
    <t>John Renny August</t>
  </si>
  <si>
    <t xml:space="preserve">Ex- Socometra , No.3 , Port - Vila </t>
  </si>
  <si>
    <t>Ex-Socometra, Nambatri Area, Port-Vila</t>
  </si>
  <si>
    <t>Sunflower Seasonal Employment (SSE)</t>
  </si>
  <si>
    <t>John Edwin Terry</t>
  </si>
  <si>
    <t>John Labi Ephraim</t>
  </si>
  <si>
    <t>Port Vila Construction Company Limited</t>
  </si>
  <si>
    <t>Pango Area, Port-Vila</t>
  </si>
  <si>
    <t>Union Exchange Limited</t>
  </si>
  <si>
    <t>Beverly Investment Limited</t>
  </si>
  <si>
    <t>Sfai Barrett &amp; Partners Vanuatu, 1/floor B&amp;p House, PortVila, Vanuatu</t>
  </si>
  <si>
    <t>Vanuatu Consolidators &amp; Business Services</t>
  </si>
  <si>
    <t>John Hayden and Julie Hayden</t>
  </si>
  <si>
    <t>Activities of holding companies</t>
  </si>
  <si>
    <t>Lima Group Limited</t>
  </si>
  <si>
    <t>Sfai Barrett &amp; Partners Vanuatu, 1/floor B&amp;p House, Kumul Highway, PortVila, Vanuatu</t>
  </si>
  <si>
    <t>John Sethy Kalnaran</t>
  </si>
  <si>
    <t>Jaydee Store</t>
  </si>
  <si>
    <t>John  Kelep</t>
  </si>
  <si>
    <t xml:space="preserve">Beverly Hills Area , Port - Vila </t>
  </si>
  <si>
    <t>Jacko'S Building Services</t>
  </si>
  <si>
    <t>John Robert Laycock</t>
  </si>
  <si>
    <t>John  Tarilama</t>
  </si>
  <si>
    <t>Jem Solar Trading</t>
  </si>
  <si>
    <t>John and Emma Mala</t>
  </si>
  <si>
    <t>Freshwota 3 Area, Port-Vila</t>
  </si>
  <si>
    <t>Mark John</t>
  </si>
  <si>
    <t xml:space="preserve">Fresh Wota 5 , Port - Vila </t>
  </si>
  <si>
    <t>FS Limited</t>
  </si>
  <si>
    <t>JP Maintenance &amp; Renovations</t>
  </si>
  <si>
    <t>John P Patterson</t>
  </si>
  <si>
    <t>John T Harry</t>
  </si>
  <si>
    <t>Chew Store, Port-Vila</t>
  </si>
  <si>
    <t>Laguna Micro-Tech, Port-Vila</t>
  </si>
  <si>
    <t>The bottom Line</t>
  </si>
  <si>
    <t>Dudley John Warmington</t>
  </si>
  <si>
    <t>Ex Azure Purewater Building, Lini Highway, PortVila, Vanuatu</t>
  </si>
  <si>
    <t>Tatoka Construction</t>
  </si>
  <si>
    <t>Johney Narua</t>
  </si>
  <si>
    <t>Johisino Salmamkan</t>
  </si>
  <si>
    <t>Mahitahi Farea, Seafront Area</t>
  </si>
  <si>
    <t>Johnnis  Sesba</t>
  </si>
  <si>
    <t>Club Hippique Area, Port-Vila</t>
  </si>
  <si>
    <t>Ahapi Hardware Limited</t>
  </si>
  <si>
    <t>Ahapi Import &amp; Export Limited</t>
  </si>
  <si>
    <t>Ahapi Shipping Limited</t>
  </si>
  <si>
    <t>Global Immigration Consultant Limited</t>
  </si>
  <si>
    <t>Vanuatu Global Real Estate Limited</t>
  </si>
  <si>
    <t>Johnny Kaman</t>
  </si>
  <si>
    <t>Nasara Ris Ltd</t>
  </si>
  <si>
    <t>JMCM</t>
  </si>
  <si>
    <t>Johnny Metsan</t>
  </si>
  <si>
    <t>Thai Viet Hardware Limited</t>
  </si>
  <si>
    <t>Bluzop Apartment</t>
  </si>
  <si>
    <t>Johnny Wilson</t>
  </si>
  <si>
    <t>Freshwota 1 Area</t>
  </si>
  <si>
    <t>Freshwota 1 Area.</t>
  </si>
  <si>
    <t>Freshwota 1 Area, Port Vila</t>
  </si>
  <si>
    <t>Johnsen Manwo</t>
  </si>
  <si>
    <t>Fresh Wota 3 Area, port-Vila</t>
  </si>
  <si>
    <t>City Motel</t>
  </si>
  <si>
    <t>Tsi Wei Mok, Seng Kwan Mok &amp; Gordon Mok</t>
  </si>
  <si>
    <t>Road To Pango, Nambatri Elluk Area, Port-Vila</t>
  </si>
  <si>
    <t>Bougainville Street, Port-Vila</t>
  </si>
  <si>
    <t>Vanuatu Second Hand</t>
  </si>
  <si>
    <t>Jojoe Niere</t>
  </si>
  <si>
    <t>Mok Store Branch</t>
  </si>
  <si>
    <t>Seng K Mok/Tsi W Mok/Gordon Mok/Kerry Ann Fu</t>
  </si>
  <si>
    <t>Tebakor Area, Port-VIla</t>
  </si>
  <si>
    <t>1st Floor, City Motel, Bougainville Street, Port-Vila</t>
  </si>
  <si>
    <t>JMT Builders</t>
  </si>
  <si>
    <t>Jonas  Tarikwisi</t>
  </si>
  <si>
    <t>Sabbath - Rest</t>
  </si>
  <si>
    <t>Jianhuang Lu &amp; Lina Yan</t>
  </si>
  <si>
    <t>Laguna Building, Port-Vila</t>
  </si>
  <si>
    <t>Eden Hair and Beauty Spa</t>
  </si>
  <si>
    <t>Jonalyn Gayadon</t>
  </si>
  <si>
    <t>Melanesian Hotel, Port - Vila</t>
  </si>
  <si>
    <t>Melanesian Hotel , Port- Vila</t>
  </si>
  <si>
    <t>Elite Road Repair &amp; Maintenance</t>
  </si>
  <si>
    <t>Jonas James</t>
  </si>
  <si>
    <t>Jaydine Consultancy Services</t>
  </si>
  <si>
    <t>Jonas Virabulu Liu</t>
  </si>
  <si>
    <t>Vanuatu Drilling</t>
  </si>
  <si>
    <t>Jonathan Henry Toomey &amp; Helen Ann Amiri</t>
  </si>
  <si>
    <t xml:space="preserve">Stella Marie Estate </t>
  </si>
  <si>
    <t>Stella Marie Estate</t>
  </si>
  <si>
    <t>Champagne Luxury Holiday Villas</t>
  </si>
  <si>
    <t>Jonathan Mark Blake</t>
  </si>
  <si>
    <t>Jonathan Law, Vicki Joe, Alipate L &amp; Christine B</t>
  </si>
  <si>
    <t>Kumul Highway, Port Port</t>
  </si>
  <si>
    <t>JM Management Consultant</t>
  </si>
  <si>
    <t>Jone Etuwata Roqar</t>
  </si>
  <si>
    <t>Erakor Village Area, Port Vila</t>
  </si>
  <si>
    <t>Printfala Studio</t>
  </si>
  <si>
    <t>Jordan Obed Alatau Aru</t>
  </si>
  <si>
    <t xml:space="preserve">Tassiriki , Port - Vila </t>
  </si>
  <si>
    <t>Bukcakes</t>
  </si>
  <si>
    <t>Cassart Jordan</t>
  </si>
  <si>
    <t xml:space="preserve">Dpr ,Port - Vila </t>
  </si>
  <si>
    <t>Jordy Sakai</t>
  </si>
  <si>
    <t>Joselain Tasavi</t>
  </si>
  <si>
    <t>Joselain  Tasavi</t>
  </si>
  <si>
    <t>Pacific Elites Protection</t>
  </si>
  <si>
    <t>Joseph George</t>
  </si>
  <si>
    <t>Tusibona Transfer &amp; Lending Assistance</t>
  </si>
  <si>
    <t>Joseph Bogilu</t>
  </si>
  <si>
    <t>Fresh Wota Park Area, Port-Vila</t>
  </si>
  <si>
    <t>Horizon Developments Limited</t>
  </si>
  <si>
    <t>Joseph Lange</t>
  </si>
  <si>
    <t>Joseph  Pakoa</t>
  </si>
  <si>
    <t>CRYPTX</t>
  </si>
  <si>
    <t>Rio Joseph</t>
  </si>
  <si>
    <t>Carnot Street, Port Vila</t>
  </si>
  <si>
    <t>Joseph Daniel Tariboaliu</t>
  </si>
  <si>
    <t>Joseph Tete</t>
  </si>
  <si>
    <t>Josephine Joseph</t>
  </si>
  <si>
    <t>Erakor Haft Road, Port-Vila</t>
  </si>
  <si>
    <t>A2Z Investment &amp; Migration Consultancy Services</t>
  </si>
  <si>
    <t>Josephine Kwelivo Moli</t>
  </si>
  <si>
    <t>JB &amp; SKV Indigenous SWP Company</t>
  </si>
  <si>
    <t>Joshua Bong</t>
  </si>
  <si>
    <t>Hoandy</t>
  </si>
  <si>
    <t>Hickson, Joshua, Randy &amp; Kendy Kenneth</t>
  </si>
  <si>
    <t>Tebakor Station Limited</t>
  </si>
  <si>
    <t>Joy Loloi</t>
  </si>
  <si>
    <t>Joycelyn Garaelulu</t>
  </si>
  <si>
    <t>Sea front, Port Vila</t>
  </si>
  <si>
    <t>Jozianne  Tarosa</t>
  </si>
  <si>
    <t>VNPF Plaza Building, Port-Vila</t>
  </si>
  <si>
    <t>Rainimax</t>
  </si>
  <si>
    <t>Mccartney Mala &amp; Juanita Pierre</t>
  </si>
  <si>
    <t>Mai Fanua Recruiting Agency</t>
  </si>
  <si>
    <t>Juanita Vira</t>
  </si>
  <si>
    <t>Switi Area, Port-Vila</t>
  </si>
  <si>
    <t>Vanuatu Permaculture &amp; Natural Farming Consultancy</t>
  </si>
  <si>
    <t>Nieves Judi Ramses</t>
  </si>
  <si>
    <t>Tiling Passion Services</t>
  </si>
  <si>
    <t>Judite Roel Marguerite Fontaine</t>
  </si>
  <si>
    <t>LJH Vanuatu Limited</t>
  </si>
  <si>
    <t>Dreamtime Entertainnment</t>
  </si>
  <si>
    <t>Peter Caught  and Judith Leske</t>
  </si>
  <si>
    <t>Lj Hooker Building, Port Vila, Shefa, Vanuatu</t>
  </si>
  <si>
    <t>Judith Takau</t>
  </si>
  <si>
    <t>Vanuatu Footwear</t>
  </si>
  <si>
    <t>Judy Diane Lal</t>
  </si>
  <si>
    <t>Next To Island Property Building, Kumul Highway</t>
  </si>
  <si>
    <t xml:space="preserve">Bauerfield International Lounge , Port - Vila </t>
  </si>
  <si>
    <t>Iakia Cuisine</t>
  </si>
  <si>
    <t>Judy Arsen</t>
  </si>
  <si>
    <t>Nambatu Wallis Area, Port-Vila</t>
  </si>
  <si>
    <t>AAA Julia Best Tours &amp; Transfer</t>
  </si>
  <si>
    <t>Salote Leitara Pakoa</t>
  </si>
  <si>
    <t>Christopher Whippy Constructions</t>
  </si>
  <si>
    <t>Julia  Whippy</t>
  </si>
  <si>
    <t>Cornwall Street, Seaside Area, Port Vila</t>
  </si>
  <si>
    <t>Melanesian Seasonal Employers</t>
  </si>
  <si>
    <t>Julian Lincan Tendai Wells</t>
  </si>
  <si>
    <t>Juliane  Sarine</t>
  </si>
  <si>
    <t>Medical Centre</t>
  </si>
  <si>
    <t>Dr Kaiva Tulimanu,Dr Jean-Luc Bador&amp;Dr Julie Bador</t>
  </si>
  <si>
    <t>Julie Hawkes Consulting Limited</t>
  </si>
  <si>
    <t>Ferrieux Patterson Lawyers</t>
  </si>
  <si>
    <t>Marie-Noelle Ferrieux Patterson</t>
  </si>
  <si>
    <t>1st Floor, Melcoffe House</t>
  </si>
  <si>
    <t>Photogenic Limited</t>
  </si>
  <si>
    <t>Govant Building, Lini Highway</t>
  </si>
  <si>
    <t>Publishing of books, periodicals and other publishing activities</t>
  </si>
  <si>
    <t>Julie Tamata</t>
  </si>
  <si>
    <t>Town</t>
  </si>
  <si>
    <t>Smart Living Solutions</t>
  </si>
  <si>
    <t>Julie- Anne Cheyne</t>
  </si>
  <si>
    <t>Hand Painted Tapa Cloth &amp; Canvas</t>
  </si>
  <si>
    <t>Julienne Moses</t>
  </si>
  <si>
    <t>Juliette Leimata Gershom</t>
  </si>
  <si>
    <t>Oceania Sandalwood Products Limited</t>
  </si>
  <si>
    <t>Vanuatu Independent Pikinini School</t>
  </si>
  <si>
    <t>June Shem</t>
  </si>
  <si>
    <t>JS Traduction</t>
  </si>
  <si>
    <t>Junila Sese, Jessica T Mata Sese &amp; Jamila S Sese</t>
  </si>
  <si>
    <t>JWK Projects</t>
  </si>
  <si>
    <t>Junior Albert Willie Karlosaruru</t>
  </si>
  <si>
    <t>Seaside Area , Port - Vila</t>
  </si>
  <si>
    <t>Nok Nok</t>
  </si>
  <si>
    <t>Junior Tari Kalterekia</t>
  </si>
  <si>
    <t>Kahari Recruitment Agency</t>
  </si>
  <si>
    <t>Junior Lotahi Garae</t>
  </si>
  <si>
    <t>Junior Joe Natuman</t>
  </si>
  <si>
    <t>Chlorophyl Consultant &amp; Entr</t>
  </si>
  <si>
    <t>Junior Sailas Rouard</t>
  </si>
  <si>
    <t>Full Force</t>
  </si>
  <si>
    <t>Kalanga  Mansale</t>
  </si>
  <si>
    <t>Kalbeao &amp; Veruja Kalpat</t>
  </si>
  <si>
    <t xml:space="preserve">Ohlen Area, Port-Vila </t>
  </si>
  <si>
    <t xml:space="preserve">Stade Area, Port -Vila                 </t>
  </si>
  <si>
    <t>Kersu - Security Services</t>
  </si>
  <si>
    <t>Kalkei Mark</t>
  </si>
  <si>
    <t>Kalmele Matai</t>
  </si>
  <si>
    <t>Mr Kalo Jimmy</t>
  </si>
  <si>
    <t>Ohlen, Port Vila</t>
  </si>
  <si>
    <t>Kalosak Massing</t>
  </si>
  <si>
    <t>Vehicle Reg. # 17131</t>
  </si>
  <si>
    <t>Kalpeau Lunabek</t>
  </si>
  <si>
    <t>Karae Electrical &amp; General Maint Ser &amp; Contractor</t>
  </si>
  <si>
    <t>Kalrick Karae</t>
  </si>
  <si>
    <t>VV Rent A Car Limited</t>
  </si>
  <si>
    <t xml:space="preserve">Melcoffee Area , Port - Vila </t>
  </si>
  <si>
    <t>Freshwind Shopping Centre</t>
  </si>
  <si>
    <t>Kapalu Iameshyr Tapawa</t>
  </si>
  <si>
    <t>Karina Molu</t>
  </si>
  <si>
    <t>Karina Wong</t>
  </si>
  <si>
    <t>Kumul Higway, Port-Vila</t>
  </si>
  <si>
    <t>Haos Of Aelan</t>
  </si>
  <si>
    <t>Karine Phung &amp; Nathalie Lamoureux</t>
  </si>
  <si>
    <t>NRJYS Electric</t>
  </si>
  <si>
    <t>Kal Alphonse</t>
  </si>
  <si>
    <t xml:space="preserve">Freswota 4 Area, Port-Vila </t>
  </si>
  <si>
    <t>Stanley Imports</t>
  </si>
  <si>
    <t>Karl Guillain</t>
  </si>
  <si>
    <t>Centre Point Building, port-Vila</t>
  </si>
  <si>
    <t>Centre Point</t>
  </si>
  <si>
    <t>Aelan Internet</t>
  </si>
  <si>
    <t>Thierry Kalmel Carlot &amp; Karl Guillain</t>
  </si>
  <si>
    <t xml:space="preserve">Centre Point Area, Port-Vila </t>
  </si>
  <si>
    <t>Taico Trade Services</t>
  </si>
  <si>
    <t>Karl Maraata Kalsev</t>
  </si>
  <si>
    <t>Karl  Mansen</t>
  </si>
  <si>
    <t>Primavera Professional Services Limited</t>
  </si>
  <si>
    <t>Chew Store</t>
  </si>
  <si>
    <t>Norman Chew, Jennifer Chew &amp; Katherine MW Chew</t>
  </si>
  <si>
    <t>Chew Store Building, Rue Bougainville, Main Town, Port-Vila</t>
  </si>
  <si>
    <t>South Pacific Ebikes</t>
  </si>
  <si>
    <t>South Pacific Ebikes Limited</t>
  </si>
  <si>
    <t>Godaddy Registry Vanuatu Limited</t>
  </si>
  <si>
    <t>Hurley Lawyers, Coral Sea House,, Kumul Highway,, PortVila, Vanuatu</t>
  </si>
  <si>
    <t>Kathy Sileye</t>
  </si>
  <si>
    <t>Callepson Sileye / Ulysse Sileye</t>
  </si>
  <si>
    <t>New Perspectives Therapy &amp; Counselling</t>
  </si>
  <si>
    <t>Susan Lynne Harris</t>
  </si>
  <si>
    <t>C/- Coral Sea House, Kumu; Highway, Port Vila, Shefa, Vanuatu</t>
  </si>
  <si>
    <t>Jakbang Wholesale &amp; Retail Erakor Half Road</t>
  </si>
  <si>
    <t>Jaead Al Kawser</t>
  </si>
  <si>
    <t xml:space="preserve">Pango Half Road, Opposite Nasama Resort, Port - Vila </t>
  </si>
  <si>
    <t>Erakor Half Road, Port-Vila</t>
  </si>
  <si>
    <t>Ifira General Services (2000) Limited</t>
  </si>
  <si>
    <t>Ifira Wharf, PortVila, Vanuatu</t>
  </si>
  <si>
    <t>Kayleen  Bong</t>
  </si>
  <si>
    <t>Chinese Club Building, Port-Vila</t>
  </si>
  <si>
    <t>Rory Jean-Jacques and Astrid Rory</t>
  </si>
  <si>
    <t>Your Choice Business Enterprise</t>
  </si>
  <si>
    <t>Keith Silona</t>
  </si>
  <si>
    <t>Stella Industires</t>
  </si>
  <si>
    <t>Kelvin Windle &amp; Julien Leye</t>
  </si>
  <si>
    <t>TFC Barber Shop</t>
  </si>
  <si>
    <t>Kemson Tavdey</t>
  </si>
  <si>
    <t>Ken Hosea</t>
  </si>
  <si>
    <t>Uptown Buildit</t>
  </si>
  <si>
    <t>Kenedy Kaltavara</t>
  </si>
  <si>
    <t>Kenelson  Silas</t>
  </si>
  <si>
    <t>Clements Education</t>
  </si>
  <si>
    <t>Glenn &amp; Rosemarie Clements</t>
  </si>
  <si>
    <t>Kensie David Kampai</t>
  </si>
  <si>
    <t>The Kents' Â® &amp; Co</t>
  </si>
  <si>
    <t>Kent Ture Tari</t>
  </si>
  <si>
    <t>Simple Home Made Catering</t>
  </si>
  <si>
    <t>Keren Simon</t>
  </si>
  <si>
    <t>Kerima Kalangi</t>
  </si>
  <si>
    <t>Kerina  Silas</t>
  </si>
  <si>
    <t>Nashco Limited</t>
  </si>
  <si>
    <t>Lot 46 Peacock Estate, Malapoa, PortVila, Vanuatu</t>
  </si>
  <si>
    <t>LC Brisk</t>
  </si>
  <si>
    <t>LC Tevanu Star</t>
  </si>
  <si>
    <t>Kesorn's Fast Food 168</t>
  </si>
  <si>
    <t>Kesorn Szabados, Ananya Janfong &amp; Boonyong M</t>
  </si>
  <si>
    <t>Kesorn S, Siripatta T &amp; Ananya J</t>
  </si>
  <si>
    <t>Kesorn Spa</t>
  </si>
  <si>
    <t>Szabados,Janfong,Auraiwan,Bodsungnoen,Ratchasit</t>
  </si>
  <si>
    <t xml:space="preserve">Opposite Oceanview Apartment , Port - Vila </t>
  </si>
  <si>
    <t>Kethy  Lovo</t>
  </si>
  <si>
    <t>Island Media Ltd</t>
  </si>
  <si>
    <t>Delta Shelta Limited</t>
  </si>
  <si>
    <t>KD Lending Scheme</t>
  </si>
  <si>
    <t>Kevin Dick</t>
  </si>
  <si>
    <t>Ohlen Nambanga Area, Port-Vila</t>
  </si>
  <si>
    <t>Fung Kuei Tebakor</t>
  </si>
  <si>
    <t>Fung Choi Luen and Kevin Fung</t>
  </si>
  <si>
    <t>Sale, maintenance and repair of motorcycles and related parts and accessories</t>
  </si>
  <si>
    <t>Downtown, Port-VIla</t>
  </si>
  <si>
    <t>Kevin Fung</t>
  </si>
  <si>
    <t>Downtown, Kumul Highway</t>
  </si>
  <si>
    <t>Tebakor Area, Port Vila</t>
  </si>
  <si>
    <t>Kevin Kim</t>
  </si>
  <si>
    <t>Kevin Malapa</t>
  </si>
  <si>
    <t>Kevin Ruben</t>
  </si>
  <si>
    <t>National Bank of Vanuatu</t>
  </si>
  <si>
    <t>Port Vila/Luganville &amp; Other Island Branches</t>
  </si>
  <si>
    <t>Leading Hand Construction</t>
  </si>
  <si>
    <t>Kevin Tari Sine</t>
  </si>
  <si>
    <t>Kibeon Harrison Nimbwen</t>
  </si>
  <si>
    <t>Killy Rock Studio Shop</t>
  </si>
  <si>
    <t>Killion Francis Joseph</t>
  </si>
  <si>
    <t>Sound recording and music publishing activities</t>
  </si>
  <si>
    <t>Kilson's Home Construction</t>
  </si>
  <si>
    <t>Kilson Tari</t>
  </si>
  <si>
    <t>Club Hippique Road, 2nd Lagoon</t>
  </si>
  <si>
    <t>Coreana Motors &amp; Clinic</t>
  </si>
  <si>
    <t>Synn Chul Choi &amp; Sun Kim</t>
  </si>
  <si>
    <t xml:space="preserve">Agathis , Port-Vila </t>
  </si>
  <si>
    <t>Jin Motors</t>
  </si>
  <si>
    <t>Choi Euncheol &amp; Kim GilJa</t>
  </si>
  <si>
    <t xml:space="preserve">Stade Area, Port-Vila </t>
  </si>
  <si>
    <t>Kinisimere Namoce  Sivaro</t>
  </si>
  <si>
    <t>Happy Castle Station</t>
  </si>
  <si>
    <t>Biqing Wang,Bi Dan Wang ,Younyu Wang ,Fanghui Wang</t>
  </si>
  <si>
    <t>Ezy Enterprise</t>
  </si>
  <si>
    <t>Joel Nilwo, Konelly Nauka, &amp; Samson Busai</t>
  </si>
  <si>
    <t>Nambatu, Port Vila</t>
  </si>
  <si>
    <t>Koras Mathew</t>
  </si>
  <si>
    <t>Krisi Mary Marr Tasarofa</t>
  </si>
  <si>
    <t>Bin Sam Store, Port Vila</t>
  </si>
  <si>
    <t>MKV E-Waste Recycling</t>
  </si>
  <si>
    <t>Kristofferson Verekon Mala</t>
  </si>
  <si>
    <t>Colorite Graphics Printing &amp; Stationery Suppliers</t>
  </si>
  <si>
    <t>Asok Kumar</t>
  </si>
  <si>
    <t>P.O. Box 5078, Port-Vila.</t>
  </si>
  <si>
    <t>Novo Dental</t>
  </si>
  <si>
    <t>Mandalay Limited</t>
  </si>
  <si>
    <t>MOFFATT Consulting</t>
  </si>
  <si>
    <t>Kym Christian Azon &amp; Kirsten Amber Jacometti</t>
  </si>
  <si>
    <t>Prestige Realty</t>
  </si>
  <si>
    <t>Kyung Soo Hong</t>
  </si>
  <si>
    <t>Jackson Lo Store</t>
  </si>
  <si>
    <t>Tsang Ling Ling &amp; Lacoste Tsang S Ling Ming</t>
  </si>
  <si>
    <t>Navison Strong Recruitment</t>
  </si>
  <si>
    <t>Ladonna Daniel</t>
  </si>
  <si>
    <t>Erakor 1/2 Road , Port-Vila</t>
  </si>
  <si>
    <t>Temporary employment agency activities</t>
  </si>
  <si>
    <t>The Mercantile Suit-Ups</t>
  </si>
  <si>
    <t>Ladonna Matanlala Tabilepo &amp; Johny Cedric Tasso</t>
  </si>
  <si>
    <t>Vanuatu Currency Exchange Limited</t>
  </si>
  <si>
    <t>Inomakas Place</t>
  </si>
  <si>
    <t>Vicky Lee Laille &amp; Manoah Marc Dousset</t>
  </si>
  <si>
    <t>Rocky Security Service</t>
  </si>
  <si>
    <t>Laisa Talis</t>
  </si>
  <si>
    <t xml:space="preserve">Ohlen Area, Port - Vila </t>
  </si>
  <si>
    <t>Weng Lan Ying</t>
  </si>
  <si>
    <t>Entreprise Generale Langlois</t>
  </si>
  <si>
    <t>Joel Langlois &amp; Leon Langlois</t>
  </si>
  <si>
    <t>Agathis Area, Port Vila</t>
  </si>
  <si>
    <t>Intra Pacific Trading Company Ltd</t>
  </si>
  <si>
    <t>Monitor Limited</t>
  </si>
  <si>
    <t xml:space="preserve">Intraco Building, Champagne Estate, Port-Vila </t>
  </si>
  <si>
    <t>TECHAUTO SERVICE</t>
  </si>
  <si>
    <t>Thierry Bourgeois</t>
  </si>
  <si>
    <t>Champagne Estate</t>
  </si>
  <si>
    <t>Consilio Engineering</t>
  </si>
  <si>
    <t>Larry Abel</t>
  </si>
  <si>
    <t>Seaside Area, Port Vila</t>
  </si>
  <si>
    <t>Lashie Kaela Seirangi</t>
  </si>
  <si>
    <t>Sweet Business</t>
  </si>
  <si>
    <t>Laura Fowler</t>
  </si>
  <si>
    <t>Serenity Villas</t>
  </si>
  <si>
    <t>Serenity Villas Vanuatu Ltd</t>
  </si>
  <si>
    <t>Eton Reef, Shefa, Vanuatu</t>
  </si>
  <si>
    <t>Xtratime Business Services</t>
  </si>
  <si>
    <t>Hollitz Limited</t>
  </si>
  <si>
    <t>Transpacific Building, Kumul Highway, PortVila, Vanuatu</t>
  </si>
  <si>
    <t>Kramer Ausenco (Vanuatu)</t>
  </si>
  <si>
    <t>Kramer Ausenco (Vanuatu) Limited</t>
  </si>
  <si>
    <t>Muschler Vanuatu Limited</t>
  </si>
  <si>
    <t>Nokota Limited</t>
  </si>
  <si>
    <t>Law Partners House, Kumul Highway, PortVila, Vanuatu</t>
  </si>
  <si>
    <t>Torque Solutions</t>
  </si>
  <si>
    <t>Terry Moloney</t>
  </si>
  <si>
    <t>Port -Vila</t>
  </si>
  <si>
    <t>Second Lagoon</t>
  </si>
  <si>
    <t>ML Consulting</t>
  </si>
  <si>
    <t>Laurence Mainguy</t>
  </si>
  <si>
    <t>Ermada Farm</t>
  </si>
  <si>
    <t>Laurent Ernestine, Laurent Mathieu and Rene</t>
  </si>
  <si>
    <t>The Farmer Shop Limited</t>
  </si>
  <si>
    <t>Water Consultant Entreprise</t>
  </si>
  <si>
    <t>Laurent Lolo Chalet</t>
  </si>
  <si>
    <t>Bladinier Area</t>
  </si>
  <si>
    <t>Bladiniere Area</t>
  </si>
  <si>
    <t>Mathieu Laurent</t>
  </si>
  <si>
    <t>Meletri Area</t>
  </si>
  <si>
    <t>Laurent Rene</t>
  </si>
  <si>
    <t xml:space="preserve">Devil's Point , Port- Vila </t>
  </si>
  <si>
    <t>Transpacific Real Estate Limited</t>
  </si>
  <si>
    <t>Transpacific Haus</t>
  </si>
  <si>
    <t>Cetelnet Construction Services Limited</t>
  </si>
  <si>
    <t>Moores Rowland</t>
  </si>
  <si>
    <t>L J Harrison and A R Munro</t>
  </si>
  <si>
    <t>Transpacific Haus, Kumul Highway</t>
  </si>
  <si>
    <t>Bauerfield International Airport</t>
  </si>
  <si>
    <t>Transpacific Property Consultants Ltd</t>
  </si>
  <si>
    <t>Transpacific Haus, Port Vila</t>
  </si>
  <si>
    <t>Transpacific Trust Limited</t>
  </si>
  <si>
    <t>Transpacific Haus, Lini Highway, Port Vila</t>
  </si>
  <si>
    <t>Drug Store Building, Kumul Highway</t>
  </si>
  <si>
    <t>Tebakor, Next to Jackson Lo, Kumul Highway</t>
  </si>
  <si>
    <t>Lesiswai Agency</t>
  </si>
  <si>
    <t>Laurie Wobelak &amp; Jean Louis Wobelak</t>
  </si>
  <si>
    <t>Lesiswai Lending Scheme</t>
  </si>
  <si>
    <t>Laurie Wobelak</t>
  </si>
  <si>
    <t>Beverley Hills Estate , Port Vila</t>
  </si>
  <si>
    <t>Wamogo Counselling &amp; Psychology Services</t>
  </si>
  <si>
    <t>Laurina Liwuslili</t>
  </si>
  <si>
    <t>Lazeini Music</t>
  </si>
  <si>
    <t>Lazeini Jennifer Taiwia</t>
  </si>
  <si>
    <t>Leah Kalptahn</t>
  </si>
  <si>
    <t>Leimas Garae</t>
  </si>
  <si>
    <t xml:space="preserve">Nambatu Area, Port-Vila </t>
  </si>
  <si>
    <t>Nautilus Watersports Limited</t>
  </si>
  <si>
    <t xml:space="preserve">Nautilus Area, Port-Vila </t>
  </si>
  <si>
    <t>Nautilus Area, Port-Vila</t>
  </si>
  <si>
    <t>Performance Marine Services Vanuatu Ltd</t>
  </si>
  <si>
    <t xml:space="preserve">Nautilus Area , Port - Vila </t>
  </si>
  <si>
    <t xml:space="preserve">Nautilus Area, Port - Vila </t>
  </si>
  <si>
    <t>Nautilus</t>
  </si>
  <si>
    <t>Leanne Phillipps</t>
  </si>
  <si>
    <t>Nautilus, Port-Vila</t>
  </si>
  <si>
    <t>Vanuatu Port-Vila Car Sales Limited</t>
  </si>
  <si>
    <t>Wild Haverst</t>
  </si>
  <si>
    <t>Eau Des Iles Ltd</t>
  </si>
  <si>
    <t xml:space="preserve">Town , Port - Vila </t>
  </si>
  <si>
    <t>Leefrew Business Solutions Limited</t>
  </si>
  <si>
    <t>Yumi Restaurant</t>
  </si>
  <si>
    <t>Hyun Ae Lee</t>
  </si>
  <si>
    <t>PO Box 5096</t>
  </si>
  <si>
    <t>Lei Lei</t>
  </si>
  <si>
    <t>Chrystal Palace, Port-Vila</t>
  </si>
  <si>
    <t>Prime Blue Limited</t>
  </si>
  <si>
    <t>Leikar Salali</t>
  </si>
  <si>
    <t>B&amp;P House, Level 1, Kumul Highway Port Vila</t>
  </si>
  <si>
    <t>Vanuatu Friendly Tours,Activities Centre&amp;Kids Club</t>
  </si>
  <si>
    <t>Leikave Serah Dick</t>
  </si>
  <si>
    <t xml:space="preserve">Wharf Road , Port - Vila </t>
  </si>
  <si>
    <t>M.M.A Consulting</t>
  </si>
  <si>
    <t>Levasseur Leila</t>
  </si>
  <si>
    <t>2nd Lagoon</t>
  </si>
  <si>
    <t>Mad- Paradise Tours &amp; Transfers</t>
  </si>
  <si>
    <t>Leilanii Bronwyn Livu</t>
  </si>
  <si>
    <t>Leimok Peter</t>
  </si>
  <si>
    <t xml:space="preserve">Seafront Area, Port - Vila </t>
  </si>
  <si>
    <t>Leimok Simeon</t>
  </si>
  <si>
    <t>Melanesian Co-operative Savings&amp;Loans Society Ltd</t>
  </si>
  <si>
    <t>Leimos Tabita Samson</t>
  </si>
  <si>
    <t>Leihila Consulting Services</t>
  </si>
  <si>
    <t>Leinasei Simon</t>
  </si>
  <si>
    <t xml:space="preserve">Anambru Area , Port- Vila </t>
  </si>
  <si>
    <t xml:space="preserve">Namburu Area , Port - Vila </t>
  </si>
  <si>
    <t>Leisaruru Tamara</t>
  </si>
  <si>
    <t>Shefa Handicraft, Port-Vila</t>
  </si>
  <si>
    <t>Leisaau Bani Bani</t>
  </si>
  <si>
    <t>Leisau Isobel Lakeleo</t>
  </si>
  <si>
    <t>Port Vila Area</t>
  </si>
  <si>
    <t>Leisei Recruitment Services</t>
  </si>
  <si>
    <t>Leisei Nalawas</t>
  </si>
  <si>
    <t>Erakor Haft Road Area, Port-Vila</t>
  </si>
  <si>
    <t>LNJ Travel Agent</t>
  </si>
  <si>
    <t>Lesieli Naulangi Joseph</t>
  </si>
  <si>
    <t>Leisong Edward</t>
  </si>
  <si>
    <t>Handicraft Market House, Port-Vila</t>
  </si>
  <si>
    <t>Leisongi Manses</t>
  </si>
  <si>
    <t>Leisongi Willie</t>
  </si>
  <si>
    <t>Top Shots Photo Processing Limited</t>
  </si>
  <si>
    <t>Olympic Hotel, Port-Vila</t>
  </si>
  <si>
    <t>Leiwan Anna Amos</t>
  </si>
  <si>
    <t>Sara Lei Handicraft, Port Vila</t>
  </si>
  <si>
    <t>Leiwia Catering Services</t>
  </si>
  <si>
    <t>Leiwia Leimandy George</t>
  </si>
  <si>
    <t>VCH Seaside Area, Port-Vila</t>
  </si>
  <si>
    <t>Leiwia Malon</t>
  </si>
  <si>
    <t>VNPF Plaza, Handycraft Centre, Port-Vila.</t>
  </si>
  <si>
    <t>Leiwia Elsy Pakoa</t>
  </si>
  <si>
    <t>Foxy Cakes</t>
  </si>
  <si>
    <t>Lelanee Margaret Muvileh Vatu</t>
  </si>
  <si>
    <t>Taneo Construction</t>
  </si>
  <si>
    <t>Jean Pascal Mermer &amp; Joseph Mackenzie Lengkon</t>
  </si>
  <si>
    <t>Leona Hanson</t>
  </si>
  <si>
    <t>VNPF Area, Port-Vila</t>
  </si>
  <si>
    <t>Leonid Stephen &amp; Sherol George</t>
  </si>
  <si>
    <t>Leonid Stephen Vusilai &amp; Sherol George</t>
  </si>
  <si>
    <t xml:space="preserve">Nambatri Area , Port - Vila </t>
  </si>
  <si>
    <t>Bladinier Estate , Port - Vila</t>
  </si>
  <si>
    <t>Leopaul Kileteir</t>
  </si>
  <si>
    <t xml:space="preserve">Centrepoint , Port - Vila </t>
  </si>
  <si>
    <t>Toto LÃ©opold ( JR) Talkanamal</t>
  </si>
  <si>
    <t xml:space="preserve">Blacksand Area , Port - Vila </t>
  </si>
  <si>
    <t>Tropical Seashells</t>
  </si>
  <si>
    <t>Lettie Netwar Takifou</t>
  </si>
  <si>
    <t>Fresh Wota 4 Area, PortVila, Vanuatu</t>
  </si>
  <si>
    <t>Lus Wik Finance</t>
  </si>
  <si>
    <t>Levi Ishmael Tarosa</t>
  </si>
  <si>
    <t>Levian Toa</t>
  </si>
  <si>
    <t>Auspac Solar Pty Ltd</t>
  </si>
  <si>
    <t>Ex Post, Port Vila</t>
  </si>
  <si>
    <t>South Pacific Steel Company Limited</t>
  </si>
  <si>
    <t>Airport Road, Port Vila</t>
  </si>
  <si>
    <t xml:space="preserve">Aiport Road , Port - Vila </t>
  </si>
  <si>
    <t>Vanuatu Steel Company Limited</t>
  </si>
  <si>
    <t>LXC Store</t>
  </si>
  <si>
    <t>Li Zhi Lun / Wu Shao Mei /Li Xuechang</t>
  </si>
  <si>
    <t>China Town, Port-Vila</t>
  </si>
  <si>
    <t>Pin Hardware</t>
  </si>
  <si>
    <t>Qing Pin Chen &amp; Li Cheng Nan</t>
  </si>
  <si>
    <t>Parity Store</t>
  </si>
  <si>
    <t>Li Fengjuan</t>
  </si>
  <si>
    <t xml:space="preserve">Fresh Wota 1, Port- Vila </t>
  </si>
  <si>
    <t xml:space="preserve">Fresh Wota 2,Port- Vila </t>
  </si>
  <si>
    <t xml:space="preserve">Ohlen Fresh Wind , Port- Vila </t>
  </si>
  <si>
    <t xml:space="preserve">Ohlen Flick , Port- Vila </t>
  </si>
  <si>
    <t xml:space="preserve">Simbolo , Port- Vila </t>
  </si>
  <si>
    <t>Bai You Shopping Centre</t>
  </si>
  <si>
    <t>Guo  Zhen Li</t>
  </si>
  <si>
    <t xml:space="preserve">Fresh Wota 4 , Port- Vila </t>
  </si>
  <si>
    <t xml:space="preserve">Agathis Area, Port- Vila </t>
  </si>
  <si>
    <t>Tian Yi</t>
  </si>
  <si>
    <t>Huang Jun Xin, Lin Kai Li &amp; Huang Li Hong</t>
  </si>
  <si>
    <t>Cathedral Area, Port-Vila</t>
  </si>
  <si>
    <t>Chinese Street Area, Port-Vila</t>
  </si>
  <si>
    <t>General Store Building, Lini Highway, Port-Vila</t>
  </si>
  <si>
    <t xml:space="preserve">Downtown, Luganville </t>
  </si>
  <si>
    <t>Oppos. Laho Building, Rue de Paris, Port-Vila</t>
  </si>
  <si>
    <t>New Sight Shopping Centre</t>
  </si>
  <si>
    <t>Li Ming and Lin Huang</t>
  </si>
  <si>
    <t>Pilioko Building, Port-Vila</t>
  </si>
  <si>
    <t>BP Wharf Market Building, Downtown, Port-Vila</t>
  </si>
  <si>
    <t>Opposite Police Station, Port-Vila</t>
  </si>
  <si>
    <t>Opposite Bing Tong Store, Port-Vila</t>
  </si>
  <si>
    <t>Airline Business Hotel</t>
  </si>
  <si>
    <t>Li Zhen Wang</t>
  </si>
  <si>
    <t>Li Zhilun, Li Xuechang &amp; Shaomei Wu</t>
  </si>
  <si>
    <t>Time Series Matrix by AI</t>
  </si>
  <si>
    <t>Hongliang Yuan</t>
  </si>
  <si>
    <t>City Center Building, Champagne Estate, Port Vila</t>
  </si>
  <si>
    <t>Core Citizenship Limited</t>
  </si>
  <si>
    <t>Core Property</t>
  </si>
  <si>
    <t>Core Property Limited</t>
  </si>
  <si>
    <t>Core Consulting Limited</t>
  </si>
  <si>
    <t>Nature Company Limited</t>
  </si>
  <si>
    <t>Lianne Store</t>
  </si>
  <si>
    <t>Liana Boesel</t>
  </si>
  <si>
    <t>Halo Construction Material Shopping Centre</t>
  </si>
  <si>
    <t>Liang Hanjian</t>
  </si>
  <si>
    <t>Lolam House, Port-Vila</t>
  </si>
  <si>
    <t>Hanky Store</t>
  </si>
  <si>
    <t>Wang Yan Zhen, Liang Hua Xin &amp; Cai Bing Mei</t>
  </si>
  <si>
    <t>China Town, Opposite Police Station, Port Vila</t>
  </si>
  <si>
    <t xml:space="preserve">General Store Bulding, Lini Highway, Port-Vila </t>
  </si>
  <si>
    <t>Feer Store</t>
  </si>
  <si>
    <t>Liang Hong Xin, Zhang Zhi Wu &amp; Chen Yu Han</t>
  </si>
  <si>
    <t>Ex- Centre Point Building, Port-Vila</t>
  </si>
  <si>
    <t>J - Life</t>
  </si>
  <si>
    <t>Liang Jie</t>
  </si>
  <si>
    <t>Tana Ruset Plaza, Port Vila</t>
  </si>
  <si>
    <t>J Life</t>
  </si>
  <si>
    <t>Liang Jie &amp; Zheng Mengqi</t>
  </si>
  <si>
    <t>Tana Ruset Plaza</t>
  </si>
  <si>
    <t>Cheng's Chinese Snacks &amp; Takeaway Food</t>
  </si>
  <si>
    <t>Zheng Xiu Feng &amp; Liang Weibin T/A Takeaway Food</t>
  </si>
  <si>
    <t>Licht Olivier</t>
  </si>
  <si>
    <t>Malapoa Estate</t>
  </si>
  <si>
    <t>M Burger House</t>
  </si>
  <si>
    <t>Licui Shi, Xiandong Meng</t>
  </si>
  <si>
    <t xml:space="preserve">USP Road , Port - Vila </t>
  </si>
  <si>
    <t>Blue Mirror Limited</t>
  </si>
  <si>
    <t>Eratap Area, Shefa, Vanuatu</t>
  </si>
  <si>
    <t>Van- Services</t>
  </si>
  <si>
    <t>Betchie Cuaton Cabatay</t>
  </si>
  <si>
    <t>F.P.F. Company Limited</t>
  </si>
  <si>
    <t>No.2 Paray, PortVila, Vanuatu</t>
  </si>
  <si>
    <t>Jueqi International Company Limited</t>
  </si>
  <si>
    <t>Kronos Security Agency Limited</t>
  </si>
  <si>
    <t xml:space="preserve">Air Vanuatu Building, Port-Vila </t>
  </si>
  <si>
    <t>Lianbang International Company Limited</t>
  </si>
  <si>
    <t>Local Fisheries Company Enterprises Limited</t>
  </si>
  <si>
    <t>Maxus Limited</t>
  </si>
  <si>
    <t>Vanuatu Management Consultant Service Company Ltd</t>
  </si>
  <si>
    <t>Vanuatu National Development Construction Fund Ltd</t>
  </si>
  <si>
    <t>Sanda Consultancy</t>
  </si>
  <si>
    <t>Liku Pialau Jimmy</t>
  </si>
  <si>
    <t>Frehwota 1 Area, Port Vila</t>
  </si>
  <si>
    <t>Tahos Timber</t>
  </si>
  <si>
    <t>Tony Hector Nicholls &amp; Lily Gladys Nicholls</t>
  </si>
  <si>
    <t>Club Hippique Area, Port-Vila.</t>
  </si>
  <si>
    <t>Nexson Consultancy</t>
  </si>
  <si>
    <t>Tian Lili</t>
  </si>
  <si>
    <t>Best Patrol Security Services</t>
  </si>
  <si>
    <t>Lilian Kwelevkwai Melteklektanon</t>
  </si>
  <si>
    <t xml:space="preserve">Ohlen Freshwind , Por t- Vila </t>
  </si>
  <si>
    <t>Vanuatu Exotic Tours</t>
  </si>
  <si>
    <t>Lilian Vosale Bani</t>
  </si>
  <si>
    <t>Adventures In Paradise</t>
  </si>
  <si>
    <t>Emerald Jubilee Limited</t>
  </si>
  <si>
    <t>Cargo Traders</t>
  </si>
  <si>
    <t>Lillian Mai Johnson</t>
  </si>
  <si>
    <t>Downtown , Port - Vila</t>
  </si>
  <si>
    <t>Manufacture of other textiles</t>
  </si>
  <si>
    <t>Liliane Charley</t>
  </si>
  <si>
    <t xml:space="preserve">Bin Sam Store , Port - Vila </t>
  </si>
  <si>
    <t>Lilly Manderson</t>
  </si>
  <si>
    <t>VNPF Building, Centre Point</t>
  </si>
  <si>
    <t>Bolt Roses</t>
  </si>
  <si>
    <t>Lillyrose Leonie Welwel</t>
  </si>
  <si>
    <t>Lily Joel</t>
  </si>
  <si>
    <t>The Black Orchide Hair Beauty Saloon</t>
  </si>
  <si>
    <t>Lily Christy Langlois</t>
  </si>
  <si>
    <t>Christy's Food Station Wagon</t>
  </si>
  <si>
    <t>Lily Christy, Queenie &amp; Nancy Langlois</t>
  </si>
  <si>
    <t>Jimanaturanga Beauty Salon</t>
  </si>
  <si>
    <t>Lily Temoana Malas, Beverly Lowonbu &amp; Andrea Malas</t>
  </si>
  <si>
    <t>Lily Ulas</t>
  </si>
  <si>
    <t>Bin Sam Store</t>
  </si>
  <si>
    <t>Jian Bin Lin &amp; Lishan Chen</t>
  </si>
  <si>
    <t>Port Vila Market, Port-Vila</t>
  </si>
  <si>
    <t>Chen Lishan, Lin Jianbin &amp; Chen Xinkai</t>
  </si>
  <si>
    <t>Centre Point Area, Port-Vila</t>
  </si>
  <si>
    <t>Leon Hardware Limited</t>
  </si>
  <si>
    <t>Pu Tian Store</t>
  </si>
  <si>
    <t>Lin Wen Rong</t>
  </si>
  <si>
    <t>Lin Ping Store</t>
  </si>
  <si>
    <t>Lin Wen Rong &amp; Zheng Yu Ping</t>
  </si>
  <si>
    <t>Jerry Store</t>
  </si>
  <si>
    <t>Lin  Wen Xin</t>
  </si>
  <si>
    <t>Teck Seng Store</t>
  </si>
  <si>
    <t>Lin Wenxin &amp; Liying Yao</t>
  </si>
  <si>
    <t>The Fondation Suzanne Bastien Committee ( Inc.)</t>
  </si>
  <si>
    <t xml:space="preserve">Pango </t>
  </si>
  <si>
    <t>Libraries, archives, museums and other cultural activities</t>
  </si>
  <si>
    <t>No.2 Area</t>
  </si>
  <si>
    <t>Linda Noeline Natuman</t>
  </si>
  <si>
    <t>Linda Sewen</t>
  </si>
  <si>
    <t>Anamburu Red Light Area, Port-Vila</t>
  </si>
  <si>
    <t>Fresh Change Ltd</t>
  </si>
  <si>
    <t>Smetiz Lending</t>
  </si>
  <si>
    <t>Lindon Smith Japheth</t>
  </si>
  <si>
    <t xml:space="preserve">Beverly Hills, Port - Vila </t>
  </si>
  <si>
    <t>JVK Pacific Limited</t>
  </si>
  <si>
    <t>Kacific Broadband Satellites International Ltd</t>
  </si>
  <si>
    <t xml:space="preserve">Kumul Highway , Port - Vila </t>
  </si>
  <si>
    <t>Vila Distribution</t>
  </si>
  <si>
    <t>Vila Distribution Ltd</t>
  </si>
  <si>
    <t>Pilioko House, Port-Vila</t>
  </si>
  <si>
    <t>Kacific (Vanuatu) Limited</t>
  </si>
  <si>
    <t>Barret &amp; Partners Building, Port-Vila</t>
  </si>
  <si>
    <t>Prouds Duty Free</t>
  </si>
  <si>
    <t>Pacific Retailing Limited</t>
  </si>
  <si>
    <t>Sound Centre, Port-Vila</t>
  </si>
  <si>
    <t>Prouds Duty free, Port-Vila</t>
  </si>
  <si>
    <t>Prouds Duty Free, Port-Vila</t>
  </si>
  <si>
    <t>Haskell Construction Vanuatu Limited</t>
  </si>
  <si>
    <t>Sfai Barrett &amp; Partners Vanuatu</t>
  </si>
  <si>
    <t>Mark T Stafford, Lindsay Barrett &amp; Melanie Spann</t>
  </si>
  <si>
    <t xml:space="preserve">B &amp; P House, Kumul Highway </t>
  </si>
  <si>
    <t>Trustees International Limited</t>
  </si>
  <si>
    <t>B &amp; P House, Kumul Highway</t>
  </si>
  <si>
    <t>ABTS International Education Institute of PV</t>
  </si>
  <si>
    <t>Ling Li &amp; Feng Yong</t>
  </si>
  <si>
    <t xml:space="preserve">Half Road, Erakor </t>
  </si>
  <si>
    <t>Grace Coffee</t>
  </si>
  <si>
    <t>Linling Liu &amp; Zhi Li</t>
  </si>
  <si>
    <t>Mishlyn Business Service</t>
  </si>
  <si>
    <t>Linneth Tabiwele &amp; Hamish Bani Tabiwele</t>
  </si>
  <si>
    <t>Global Citizen Office Limited</t>
  </si>
  <si>
    <t>C/- James Kluck &amp; Associates</t>
  </si>
  <si>
    <t>Nambu Construction</t>
  </si>
  <si>
    <t>Lionel Malcekan</t>
  </si>
  <si>
    <t>Bahai Centre, Port-Vila</t>
  </si>
  <si>
    <t>Wharidge Vanuatu</t>
  </si>
  <si>
    <t>Liqiang Zhang</t>
  </si>
  <si>
    <t>No.2 Area, Port-Vila</t>
  </si>
  <si>
    <t>Power Group</t>
  </si>
  <si>
    <t>Lisa Gray, Conan Gray, Bridget Gray &amp; Edmund Gray</t>
  </si>
  <si>
    <t xml:space="preserve">Bauerfield Airport , Port - Vila </t>
  </si>
  <si>
    <t>Charlie Hawa Malla</t>
  </si>
  <si>
    <t>Tropical Island Crew Barber Shop</t>
  </si>
  <si>
    <t>Lisa Mika</t>
  </si>
  <si>
    <t>Pacific Vocational Training Centre</t>
  </si>
  <si>
    <t>Joel George Toa</t>
  </si>
  <si>
    <t>Kent Street, Vila East Area,  Port Vila</t>
  </si>
  <si>
    <t>J &amp; L Electronics</t>
  </si>
  <si>
    <t>Tran Nam Trung and Tran Duong Thi Nguyen</t>
  </si>
  <si>
    <t>Lini Highway, Port-Vila</t>
  </si>
  <si>
    <t>Pacific Electrical Refrigeration &amp; Air Cond. Ltd</t>
  </si>
  <si>
    <t>Kent Street, Indpendence Park, Port-Vila</t>
  </si>
  <si>
    <t>Lissing Esther Mahit</t>
  </si>
  <si>
    <t xml:space="preserve">Seaside Paama , Port - Vila </t>
  </si>
  <si>
    <t>Lissy Store</t>
  </si>
  <si>
    <t>Lissy Woimole Boe</t>
  </si>
  <si>
    <t>Santos Consultancy Services</t>
  </si>
  <si>
    <t>Livo Mele &amp; Wallace Amico Wartif</t>
  </si>
  <si>
    <t>JD Mall</t>
  </si>
  <si>
    <t>Jianbin Zheng, Lixiang Zheng &amp; Shunbing Xiao</t>
  </si>
  <si>
    <t xml:space="preserve">Dockside House, Port-Vila </t>
  </si>
  <si>
    <t>Liza Bebe</t>
  </si>
  <si>
    <t>Liza Rono</t>
  </si>
  <si>
    <t>Anz Building, Port-Vila</t>
  </si>
  <si>
    <t>Akemai Recruiting Agency</t>
  </si>
  <si>
    <t>Lizzie Obed</t>
  </si>
  <si>
    <t>Meat @ Manples</t>
  </si>
  <si>
    <t>Loic Bruce Dinh</t>
  </si>
  <si>
    <t xml:space="preserve">Manples Area , Port - Vila </t>
  </si>
  <si>
    <t>Pacific Building, Port Vila</t>
  </si>
  <si>
    <t>Erangorango Estate Limited</t>
  </si>
  <si>
    <t>Enterprise Dinh Van Tu Limited</t>
  </si>
  <si>
    <t>Zeo Limited</t>
  </si>
  <si>
    <t>Shema Money Lending</t>
  </si>
  <si>
    <t>Aaron Sammy, Obed F, Joseph K , Sam Stephen</t>
  </si>
  <si>
    <t xml:space="preserve">State Law Office , Port - Vila </t>
  </si>
  <si>
    <t xml:space="preserve">Downtown , Port - Vila </t>
  </si>
  <si>
    <t>Korman Area , Port - Vila</t>
  </si>
  <si>
    <t>Nambatu Area , Vila</t>
  </si>
  <si>
    <t>Tebakor Area ,</t>
  </si>
  <si>
    <t xml:space="preserve">Efate , </t>
  </si>
  <si>
    <t>Tomua Consulting &amp; Logistics</t>
  </si>
  <si>
    <t>Lolina T. Hunter</t>
  </si>
  <si>
    <t>Lorenza Tabiusu</t>
  </si>
  <si>
    <t>Chez Lo Cusine</t>
  </si>
  <si>
    <t>Lorenzo Simon Fiakaifonu</t>
  </si>
  <si>
    <t xml:space="preserve">No.2 Wallis , Port - Vila </t>
  </si>
  <si>
    <t>Tropicount Solutions</t>
  </si>
  <si>
    <t>Lorenzo Claude Delaplane</t>
  </si>
  <si>
    <t>Black Stone Construction</t>
  </si>
  <si>
    <t>Lori Boe</t>
  </si>
  <si>
    <t>Seaview Takeway Limited</t>
  </si>
  <si>
    <t>Au Bon Marche Town Down Market House, Port-Vila</t>
  </si>
  <si>
    <t>Ezzykill Pest Control Limited</t>
  </si>
  <si>
    <t>ABM, No.2 Area, Port - Vila</t>
  </si>
  <si>
    <t>Lorrence Sisi</t>
  </si>
  <si>
    <t>Louisa Kombe</t>
  </si>
  <si>
    <t>Louise  Kalsa</t>
  </si>
  <si>
    <t>Group V- Consultation &amp; Business Administrative</t>
  </si>
  <si>
    <t>Louise Vari</t>
  </si>
  <si>
    <t>Emalus Campus Area, Port-Vila</t>
  </si>
  <si>
    <t>Lou's Convenience Shop</t>
  </si>
  <si>
    <t>Louise Worek</t>
  </si>
  <si>
    <t>Tano Recruiting Agency</t>
  </si>
  <si>
    <t>Emmanuel Roslyn</t>
  </si>
  <si>
    <t>Yumi Patna</t>
  </si>
  <si>
    <t>Lucie Nmara Nauka</t>
  </si>
  <si>
    <t>LBC Consultancy Services</t>
  </si>
  <si>
    <t>Lucien Bires</t>
  </si>
  <si>
    <t>Trip Agency</t>
  </si>
  <si>
    <t>Wilford Patunvanu &amp; Luisa Saane Sami</t>
  </si>
  <si>
    <t>Fashion Wind Limited</t>
  </si>
  <si>
    <t>South Pacific Refrigeration</t>
  </si>
  <si>
    <t>Luo Xiang Feng</t>
  </si>
  <si>
    <t xml:space="preserve">Nambatri Area, Port - Vila </t>
  </si>
  <si>
    <t>National Management of Vanuatu Limited</t>
  </si>
  <si>
    <t>Vanuatu International Travel Services Limited</t>
  </si>
  <si>
    <t>M.K Nambatri Area, Port-Vila</t>
  </si>
  <si>
    <t>SM Services</t>
  </si>
  <si>
    <t>Xiangfeng Luo, Zengxiang Yuan &amp; Yuan Luo</t>
  </si>
  <si>
    <t>LH Pacific Travel</t>
  </si>
  <si>
    <t>Yong Bing Corporation Ltd</t>
  </si>
  <si>
    <t>Lydia Lehi</t>
  </si>
  <si>
    <t>Oceania Building, Port-Vila</t>
  </si>
  <si>
    <t>Consultancy Brokers Services</t>
  </si>
  <si>
    <t>Lydie Petersen</t>
  </si>
  <si>
    <t xml:space="preserve">Bellevue Estate , Port - Vila </t>
  </si>
  <si>
    <t>Deve-Leen Scheme</t>
  </si>
  <si>
    <t>Lynette Kweviraleleo Tamata</t>
  </si>
  <si>
    <t>Lolantu</t>
  </si>
  <si>
    <t>Lynne Lala Tor</t>
  </si>
  <si>
    <t>Bladiniere Estate, Port Vila</t>
  </si>
  <si>
    <t>Lynrose Mowing &amp; Gardening Services</t>
  </si>
  <si>
    <t>Lynrose Kwelevu Vira</t>
  </si>
  <si>
    <t>Wen Ke Repair Shop</t>
  </si>
  <si>
    <t>Li Ma,Wenke Wang,Hui Wang, Hongxing Du,Chao Wang</t>
  </si>
  <si>
    <t xml:space="preserve">Manples , Port - Vila </t>
  </si>
  <si>
    <t>Wen ke Repair Shop</t>
  </si>
  <si>
    <t>Wenke Wang, Li Ma, Wang Hui &amp; Du Hong Xing</t>
  </si>
  <si>
    <t xml:space="preserve">Manples Area, Port-Vila </t>
  </si>
  <si>
    <t>Forever Lucky Trade Limited</t>
  </si>
  <si>
    <t>Wen Xin Store</t>
  </si>
  <si>
    <t>Li Jiaqi/ Ma Zhihui</t>
  </si>
  <si>
    <t xml:space="preserve">No.2 Area, Port-Vila </t>
  </si>
  <si>
    <t>Daily Dose Coffee Shop</t>
  </si>
  <si>
    <t>Jean Yves Galinie &amp; Jean Jacques Galinie</t>
  </si>
  <si>
    <t>Vivre Iverson Citizenship Consultancy Services</t>
  </si>
  <si>
    <t>MacKenzie Tari Obed</t>
  </si>
  <si>
    <t>Mackie Bae</t>
  </si>
  <si>
    <t xml:space="preserve">Lamase ,Oceania Building </t>
  </si>
  <si>
    <t>War Horse Saloon</t>
  </si>
  <si>
    <t>Jetsurf Rentals Queensland &amp; Vanuatu Lmited</t>
  </si>
  <si>
    <t>Madeleine Tallis</t>
  </si>
  <si>
    <t>Madeline T Lulu</t>
  </si>
  <si>
    <t>Ernst &amp; Young</t>
  </si>
  <si>
    <t>Tozer Brad &amp; Madhu Nair</t>
  </si>
  <si>
    <t>Martin</t>
  </si>
  <si>
    <t>MC Chills Day Care &amp; Kindergarten</t>
  </si>
  <si>
    <t>Madleen Karu</t>
  </si>
  <si>
    <t>Iasua Recruiting Agency</t>
  </si>
  <si>
    <t>Maeva Nalau</t>
  </si>
  <si>
    <t>Erakor Bridge Area, Port-Vila</t>
  </si>
  <si>
    <t>Fairness</t>
  </si>
  <si>
    <t>Marie-Emmanuelle Magalie Fiakaifonu</t>
  </si>
  <si>
    <t>Tana Cine</t>
  </si>
  <si>
    <t>Magalie Napau Charley</t>
  </si>
  <si>
    <t>Golden Vanuatu</t>
  </si>
  <si>
    <t>Magdelene Luo</t>
  </si>
  <si>
    <t>Magreth Napit</t>
  </si>
  <si>
    <t>Mahlon Timothy</t>
  </si>
  <si>
    <t>Marie's Pharmacy</t>
  </si>
  <si>
    <t>Marie Vuti</t>
  </si>
  <si>
    <t>Timber Nakamal</t>
  </si>
  <si>
    <t>Esmon Simon</t>
  </si>
  <si>
    <t>Maki Joseph</t>
  </si>
  <si>
    <t>Massage &amp; Bodyworks</t>
  </si>
  <si>
    <t>Maki Stanley Simelum &amp; Fredrica Boe</t>
  </si>
  <si>
    <t>Sustainable Sandalwood Vanuatu</t>
  </si>
  <si>
    <t>Maki Stanley Simelum &amp; Telita Simelum</t>
  </si>
  <si>
    <t>Navaraland</t>
  </si>
  <si>
    <t>Malcolm Francis Wai</t>
  </si>
  <si>
    <t>Vanuatu One One AD</t>
  </si>
  <si>
    <t>Lin Jing Jing</t>
  </si>
  <si>
    <t>Down Town , Port - Vila</t>
  </si>
  <si>
    <t>Pacific Sword AD &amp; Autoparts Services</t>
  </si>
  <si>
    <t>Pacific Sword Industrial Co Ltd</t>
  </si>
  <si>
    <t>No.1 Holdings</t>
  </si>
  <si>
    <t>Peng Gusheng, Lin Jingjing, Long Chen &amp; Lingqiu Wu</t>
  </si>
  <si>
    <t xml:space="preserve">Law Partner's Building , Port - Vila </t>
  </si>
  <si>
    <t xml:space="preserve">Law Partner Building , Port - Vila </t>
  </si>
  <si>
    <t>Michael Stove Station</t>
  </si>
  <si>
    <t>Weiqing Mai</t>
  </si>
  <si>
    <t>Tropic Cool Services</t>
  </si>
  <si>
    <t>Malworen Numalmelmel</t>
  </si>
  <si>
    <t>Sushi Bar Fuji</t>
  </si>
  <si>
    <t>Kiyofuji Mami</t>
  </si>
  <si>
    <t>Mamie Kim</t>
  </si>
  <si>
    <t>MB Barber Studio</t>
  </si>
  <si>
    <t>Beverly Aleng Lowonbu &amp; Manasa Leku</t>
  </si>
  <si>
    <t xml:space="preserve">Centre Point Area , Port - Vila </t>
  </si>
  <si>
    <t>Mahns Barber</t>
  </si>
  <si>
    <t>Manasa Leku</t>
  </si>
  <si>
    <t>Downtown fuel Station, Port-Vila</t>
  </si>
  <si>
    <t>Dominion Construction</t>
  </si>
  <si>
    <t>Manji Timbaci &amp; Rodney Waki</t>
  </si>
  <si>
    <t>Fexco ( Vanuatu) Limited</t>
  </si>
  <si>
    <t>Money Transfers (Vanuatu) Ltd</t>
  </si>
  <si>
    <t>Extreme Pacific Construction</t>
  </si>
  <si>
    <t>Manoj Kumar</t>
  </si>
  <si>
    <t>Yumiwork</t>
  </si>
  <si>
    <t>Pacific Digital Transformation Consulting Limited</t>
  </si>
  <si>
    <t>Vanuatu Fly High</t>
  </si>
  <si>
    <t>Marc Jean Baptiste Ramwell</t>
  </si>
  <si>
    <t>Naoia</t>
  </si>
  <si>
    <t>Marc Yves AndrÃ© Giraud  &amp; Lea Marie Faccarello</t>
  </si>
  <si>
    <t xml:space="preserve">Nambatri Le Lagoon  , Port - Vila </t>
  </si>
  <si>
    <t xml:space="preserve">Nambatri Le Lagoon , Port - Vila </t>
  </si>
  <si>
    <t>MAM Consulting</t>
  </si>
  <si>
    <t>Marc Antoine Morel</t>
  </si>
  <si>
    <t>Zion Store</t>
  </si>
  <si>
    <t>Marcel Takifu</t>
  </si>
  <si>
    <t xml:space="preserve">Ohlen Nambanga , Port - Vila </t>
  </si>
  <si>
    <t>Papz Plus Construction</t>
  </si>
  <si>
    <t>Marcel Tabivaka Molwak</t>
  </si>
  <si>
    <t>Marcelline Onel</t>
  </si>
  <si>
    <t xml:space="preserve">Downtown, Port-Vila </t>
  </si>
  <si>
    <t>Tulaet Projects Limited</t>
  </si>
  <si>
    <t>Marcelline Philippe</t>
  </si>
  <si>
    <t>Vanua Medical Clinic &amp; Lab</t>
  </si>
  <si>
    <t>Bio &amp; Care Management Holdings Limited</t>
  </si>
  <si>
    <t>Nambatri Area, PortVila, Vanuatu</t>
  </si>
  <si>
    <t>Advantage Management &amp; Consultancy Limited</t>
  </si>
  <si>
    <t>Margaret Leo</t>
  </si>
  <si>
    <t>VNPF Plaza Centre, Port-Vila</t>
  </si>
  <si>
    <t>Pacific Connection</t>
  </si>
  <si>
    <t>Margaret  Anne Marie Russet</t>
  </si>
  <si>
    <t>Boost</t>
  </si>
  <si>
    <t>Margaret Russet &amp; Stephane Whaap</t>
  </si>
  <si>
    <t>Alick Margreth</t>
  </si>
  <si>
    <t>Center Point Building, Port- Vila</t>
  </si>
  <si>
    <t>Margareth Hungai</t>
  </si>
  <si>
    <t>VNPF Plaza, Port-Vila.</t>
  </si>
  <si>
    <t>Iconics</t>
  </si>
  <si>
    <t>Margaux Boyd</t>
  </si>
  <si>
    <t xml:space="preserve">Tana Russet Building, Port-Vila </t>
  </si>
  <si>
    <t>Margreat David</t>
  </si>
  <si>
    <t>Vanuatu Iuris Consultancy Limited</t>
  </si>
  <si>
    <t>Vanuatu Leasehold Services Limited</t>
  </si>
  <si>
    <t>Margret Kerry</t>
  </si>
  <si>
    <t>Mangmasi Services</t>
  </si>
  <si>
    <t>Maria Mael</t>
  </si>
  <si>
    <t>Marian Ludvaune</t>
  </si>
  <si>
    <t>Autozone</t>
  </si>
  <si>
    <t>Lal Ashik &amp; Marjana</t>
  </si>
  <si>
    <t>Stade Area</t>
  </si>
  <si>
    <t>Marie Alice Reuben</t>
  </si>
  <si>
    <t>Marie Hellen Alatoa</t>
  </si>
  <si>
    <t>Centerpoint Market House, Port-Vila</t>
  </si>
  <si>
    <t>Kava Motel</t>
  </si>
  <si>
    <t>Salwai Charlot and Salwai M-Justne</t>
  </si>
  <si>
    <t>Melanesian Furniture Product Centre Ltd</t>
  </si>
  <si>
    <t>Marie- Louis Soalo</t>
  </si>
  <si>
    <t xml:space="preserve">George Pompidou , Port - Vila </t>
  </si>
  <si>
    <t>Marie Leah Tarisere</t>
  </si>
  <si>
    <t>ML Training Consultancy</t>
  </si>
  <si>
    <t>Marie Louise Samuel</t>
  </si>
  <si>
    <t>Erro Timber's &amp; Sandalwood Enterprise</t>
  </si>
  <si>
    <t>Marie Ukai Netvunei</t>
  </si>
  <si>
    <t>Elluk Area, Port Vila</t>
  </si>
  <si>
    <t>Marie Noel Theora</t>
  </si>
  <si>
    <t>ACY Capital Australia (VU) Limited</t>
  </si>
  <si>
    <t xml:space="preserve">1st Floor Govant Building , Port - Vila </t>
  </si>
  <si>
    <t>General Servicing &amp; Trading Limited</t>
  </si>
  <si>
    <t xml:space="preserve">Caillard Kaddour , Port - Vila </t>
  </si>
  <si>
    <t xml:space="preserve">Caillard Kadour , Port - Vila </t>
  </si>
  <si>
    <t>Medipole Vanuatu</t>
  </si>
  <si>
    <t>Jean Philippe King &amp; Gwenn Cornou</t>
  </si>
  <si>
    <t xml:space="preserve">Opposite VCH , Port - Vila </t>
  </si>
  <si>
    <t>Titan Fx</t>
  </si>
  <si>
    <t>TI Securities Limited</t>
  </si>
  <si>
    <t>Lolam Building, Kumul Highway</t>
  </si>
  <si>
    <t>CA Markets Services Limited</t>
  </si>
  <si>
    <t>Govant Building</t>
  </si>
  <si>
    <t>Good Signal Services Limited</t>
  </si>
  <si>
    <t>Ramada Resort Port Vila</t>
  </si>
  <si>
    <t>Akiriki Limited</t>
  </si>
  <si>
    <t>No.2 Paray Lagoon.</t>
  </si>
  <si>
    <t>No.2 Paray Lagoon</t>
  </si>
  <si>
    <t>No.2 Paray Area</t>
  </si>
  <si>
    <t>Paray, No. 2 Area</t>
  </si>
  <si>
    <t>Arbe Vanuatu Limited</t>
  </si>
  <si>
    <t xml:space="preserve">1st Floor, Govant Building, Port-Vila </t>
  </si>
  <si>
    <t>Capitalia Operations Limited</t>
  </si>
  <si>
    <t>Doo Technology Vu Ltd</t>
  </si>
  <si>
    <t>1st Floor, Govant Building, Port-Vila</t>
  </si>
  <si>
    <t>Eau Vanuatu Water Limited</t>
  </si>
  <si>
    <t>Explore Global (V) Limited</t>
  </si>
  <si>
    <t>Foo (V) Limited</t>
  </si>
  <si>
    <t>JFD Overseas Vu Ltd</t>
  </si>
  <si>
    <t>Meneau Olivier</t>
  </si>
  <si>
    <t>D'Dock Area, Port-Vila</t>
  </si>
  <si>
    <t>Paul  Kratka</t>
  </si>
  <si>
    <t>Performance Ronnaru Company Limited</t>
  </si>
  <si>
    <t>Plural Cosmos Limited</t>
  </si>
  <si>
    <t>Primus Markets (V) Ltd</t>
  </si>
  <si>
    <t>Unit 1, Ramada Street, Nambatri Area, Port-Vila</t>
  </si>
  <si>
    <t>Vanex Services Limited</t>
  </si>
  <si>
    <t>Vanuatu Private Hospital Limited</t>
  </si>
  <si>
    <t>Next To Saralana Park,  Port-Vila</t>
  </si>
  <si>
    <t>Next To Saralana Park, Port-Vila</t>
  </si>
  <si>
    <t>VT Markets Global Operations Limited</t>
  </si>
  <si>
    <t>Blueberry Markets Services Limited</t>
  </si>
  <si>
    <t>CDO Markets Vut Limited</t>
  </si>
  <si>
    <t>CFI International Limited</t>
  </si>
  <si>
    <t>Decode Global (Vu) Limited</t>
  </si>
  <si>
    <t>DNKR Services Vu Ltd</t>
  </si>
  <si>
    <t>Forexco International Limited</t>
  </si>
  <si>
    <t>First Floor, Govant Building, Port-Vila</t>
  </si>
  <si>
    <t>FPC Limited</t>
  </si>
  <si>
    <t>GCH Accounting &amp; Finances Limited</t>
  </si>
  <si>
    <t>Gleneagle Securities Services Pty Ltd</t>
  </si>
  <si>
    <t>Mex Pacific Local Ltd</t>
  </si>
  <si>
    <t>Morning Services Ltd</t>
  </si>
  <si>
    <t>Neptune Global Group Limited</t>
  </si>
  <si>
    <t>Next (Vanutu) Limited</t>
  </si>
  <si>
    <t>Pacific Building, Port-Vila</t>
  </si>
  <si>
    <t>T&amp;G Enterprise Limited</t>
  </si>
  <si>
    <t>Urban Concept Limited</t>
  </si>
  <si>
    <t>Wish Fx Markets Limited</t>
  </si>
  <si>
    <t>Accent M Limited</t>
  </si>
  <si>
    <t>1st floor, Govant Building, Port Vila</t>
  </si>
  <si>
    <t>1st floor,Govant Building,Port Vila</t>
  </si>
  <si>
    <t>1st Floor,Govant Building,Port Vila</t>
  </si>
  <si>
    <t>Adromktvan Limited</t>
  </si>
  <si>
    <t>Aollikus Management Limited</t>
  </si>
  <si>
    <t>Atlas Insurance Broker Limited</t>
  </si>
  <si>
    <t xml:space="preserve">Pacific Building, Port Vila </t>
  </si>
  <si>
    <t>Aus Global Services Limited</t>
  </si>
  <si>
    <t>Billboard Vanuatu Ltd</t>
  </si>
  <si>
    <t>Caillard Kaddour Building</t>
  </si>
  <si>
    <t>Chief Point Limited</t>
  </si>
  <si>
    <t>Splash</t>
  </si>
  <si>
    <t>Corinne Frouin</t>
  </si>
  <si>
    <t>Deriv Operations (V) Ltd</t>
  </si>
  <si>
    <t>Yumiwork, Lolam Building, Port-Vila</t>
  </si>
  <si>
    <t>Direct Trading Technologies Vu Ltd</t>
  </si>
  <si>
    <t>DLS (V) Limited</t>
  </si>
  <si>
    <t>Expert Care Limited</t>
  </si>
  <si>
    <t>1st Floor, Govant Building, Kumul Highway, PortVila, Vanuatu</t>
  </si>
  <si>
    <t>Hospital activities</t>
  </si>
  <si>
    <t>Fortune Prime Management Limited</t>
  </si>
  <si>
    <t>Law Partners Building, Port-Vila</t>
  </si>
  <si>
    <t>Fxservice Limited</t>
  </si>
  <si>
    <t>Yumiwork Building, Port-Vila</t>
  </si>
  <si>
    <t>GTA Services Ltd</t>
  </si>
  <si>
    <t>Hantec Markets Financial Limited</t>
  </si>
  <si>
    <t>Heinfei Technology Limited</t>
  </si>
  <si>
    <t>HLFX Services Ltd</t>
  </si>
  <si>
    <t>House Limited</t>
  </si>
  <si>
    <t>Opposite Boucherie Traverso, Port-Vila</t>
  </si>
  <si>
    <t>Australian Skin Face Body</t>
  </si>
  <si>
    <t>Ian  Holten</t>
  </si>
  <si>
    <t>Pacific Print</t>
  </si>
  <si>
    <t>JMC Vanuatu Limited</t>
  </si>
  <si>
    <t>Karibu Limited</t>
  </si>
  <si>
    <t xml:space="preserve">Govant Building, Port-Vila </t>
  </si>
  <si>
    <t>Pacific Islands Scented Soy Candles</t>
  </si>
  <si>
    <t>Kerrie Lyn Prutti</t>
  </si>
  <si>
    <t>Airport Vanuatu, Port-Vila</t>
  </si>
  <si>
    <t>Le Fournil De Vila Downtown</t>
  </si>
  <si>
    <t>Le Fournil De Vila Limited</t>
  </si>
  <si>
    <t>Betweeb Bred Bank &amp; Fung Kuei Building, Port-Vila</t>
  </si>
  <si>
    <t>M &amp; A Limited</t>
  </si>
  <si>
    <t>Boucherie Et Plantation Traverso Freres</t>
  </si>
  <si>
    <t>Marc Traverso</t>
  </si>
  <si>
    <t>Market Equity Global Limited</t>
  </si>
  <si>
    <t>Nibi Limited</t>
  </si>
  <si>
    <t>Ex- Law House, Port-Vila</t>
  </si>
  <si>
    <t>Solar Local Limited</t>
  </si>
  <si>
    <t>Threetrader (V) Limited</t>
  </si>
  <si>
    <t>Trademax (V) Limited</t>
  </si>
  <si>
    <t>Tradermill (Vtu) Limited</t>
  </si>
  <si>
    <t>Yellow Realty Assets Limited</t>
  </si>
  <si>
    <t>Marie R Marango</t>
  </si>
  <si>
    <t>VNPF Plaza, Handycraft Centre Point Building, Port-Vila</t>
  </si>
  <si>
    <t xml:space="preserve">VNPF Plaza , Port - Vila </t>
  </si>
  <si>
    <t>Marie Timothy</t>
  </si>
  <si>
    <t>Hebrida Building, Port-Vila</t>
  </si>
  <si>
    <t>Marie Tari</t>
  </si>
  <si>
    <t>Bultai Kava Bar, Port-Vila</t>
  </si>
  <si>
    <t>SJM Fivan Consultancy Services</t>
  </si>
  <si>
    <t>Samson Busai, Jeannette David &amp; Marilou Cajot</t>
  </si>
  <si>
    <t xml:space="preserve">Unit 28 , Melanesian Hotel No.2 Area , Port - Vila </t>
  </si>
  <si>
    <t>Samson B, Jeannette D, Marilou &amp; Jules M Cajot</t>
  </si>
  <si>
    <t>Unit 1, The Lagoon Apartment, PortVila, Vanuatu</t>
  </si>
  <si>
    <t>Marina Moli</t>
  </si>
  <si>
    <t>Marinette Firiam &amp; Michel Firiam</t>
  </si>
  <si>
    <t>Moru Kava Exporter</t>
  </si>
  <si>
    <t>Louisa Astina Joel</t>
  </si>
  <si>
    <t>Marinette Meta Mala</t>
  </si>
  <si>
    <t>Edouard Muelsul</t>
  </si>
  <si>
    <t>Marion's Tailoring</t>
  </si>
  <si>
    <t>Marion Molkou</t>
  </si>
  <si>
    <t>Marise  Gislapno</t>
  </si>
  <si>
    <t>Mark Bebe</t>
  </si>
  <si>
    <t>Conway &amp; Co</t>
  </si>
  <si>
    <t>Mark William Conway</t>
  </si>
  <si>
    <t>Pacific Partners</t>
  </si>
  <si>
    <t>Lewis G Fleming, Mark G  Fleming &amp; Iman N Fleming</t>
  </si>
  <si>
    <t>Mark George</t>
  </si>
  <si>
    <t>Hurley Lawyers</t>
  </si>
  <si>
    <t>Mark James Hurley</t>
  </si>
  <si>
    <t>Coral Sea House, Kumul Highway</t>
  </si>
  <si>
    <t>L'Attitude Property Limited</t>
  </si>
  <si>
    <t>Brewery Building, Port-Vila</t>
  </si>
  <si>
    <t>Mil Pacific Plumbing</t>
  </si>
  <si>
    <t>Mark Lister</t>
  </si>
  <si>
    <t>Stade Area, Next To Prison House, Port-Vila</t>
  </si>
  <si>
    <t>Midas Vanuatu</t>
  </si>
  <si>
    <t>Beverly &amp; Patricia Stafford</t>
  </si>
  <si>
    <t>Opposite Waterfront</t>
  </si>
  <si>
    <t>Tiran Diving Services</t>
  </si>
  <si>
    <t>Dick Daniel</t>
  </si>
  <si>
    <t xml:space="preserve">Waterfront Area, Port-Vila </t>
  </si>
  <si>
    <t>Island Diesel Services Ltd</t>
  </si>
  <si>
    <t>24 Ranch De La Colle, PortVila, Vanuatu</t>
  </si>
  <si>
    <t>Natfin Finance Limited</t>
  </si>
  <si>
    <t>Barrette &amp; Partners, Port Vila</t>
  </si>
  <si>
    <t>Mark Sano</t>
  </si>
  <si>
    <t>Beryllium Limited</t>
  </si>
  <si>
    <t>Catherine Sparks</t>
  </si>
  <si>
    <t>Healthwise Pharmacie</t>
  </si>
  <si>
    <t>Healthwise Pharmacy Limited</t>
  </si>
  <si>
    <t>Ex-Cultural Centre Building, Port-Vila</t>
  </si>
  <si>
    <t>D'Dock Opposite Waterfront Quays, Port-Vila</t>
  </si>
  <si>
    <t>Ocean &amp; Xin Limited</t>
  </si>
  <si>
    <t>Prime Dental Ltd</t>
  </si>
  <si>
    <t>AAA Citizenship &amp; Immigration Services</t>
  </si>
  <si>
    <t>Sarah George &amp; Mark Thomas Stafford</t>
  </si>
  <si>
    <t>B&amp;P House, Kumul Highway</t>
  </si>
  <si>
    <t>SITA B.V.</t>
  </si>
  <si>
    <t xml:space="preserve">Bauerfield Airport , Tagabe </t>
  </si>
  <si>
    <t>Bauerfield Airport , Tagabe</t>
  </si>
  <si>
    <t>Vanucare Limited</t>
  </si>
  <si>
    <t>AAA Advisory Services</t>
  </si>
  <si>
    <t>Yongxiao Guo &amp; Mark Thomas Stafford</t>
  </si>
  <si>
    <t>Technical Mechanic Services</t>
  </si>
  <si>
    <t>Mark Tari</t>
  </si>
  <si>
    <t xml:space="preserve">Tassiriki  Area, Port-Vila </t>
  </si>
  <si>
    <t>Vila Medical Imaging</t>
  </si>
  <si>
    <t>Markson Lewa</t>
  </si>
  <si>
    <t>Aelan Installation &amp; General Services</t>
  </si>
  <si>
    <t>Wawawilson Nasse, Pedro Telavan &amp; Markson Murumo</t>
  </si>
  <si>
    <t>Markson Tahi Taiki</t>
  </si>
  <si>
    <t>Marktel Wai</t>
  </si>
  <si>
    <t>Markward Lawyers</t>
  </si>
  <si>
    <t>Ruben Bakeo Markward &amp; Meresimani Markward</t>
  </si>
  <si>
    <t>Claudine Marnaim</t>
  </si>
  <si>
    <t>Collardeau Area, Port Vila</t>
  </si>
  <si>
    <t>Accounting &amp; Business Consultancy Services</t>
  </si>
  <si>
    <t>Marokon Menekon Alilee</t>
  </si>
  <si>
    <t>Pacific Pure Extract</t>
  </si>
  <si>
    <t>Kemsi Andrew &amp; Martha Andrew</t>
  </si>
  <si>
    <t>Kemsi Andrews &amp; Jeannethy Andrews</t>
  </si>
  <si>
    <t>Martha Garae</t>
  </si>
  <si>
    <t>Ohlen Fresh Wind Area, Port-Vila.</t>
  </si>
  <si>
    <t>Martha Malosu</t>
  </si>
  <si>
    <t>Ex- Center Point Building, Port-Vila</t>
  </si>
  <si>
    <t>Talsil Martha Viotap</t>
  </si>
  <si>
    <t>Geomap</t>
  </si>
  <si>
    <t>Meltenoven Martial</t>
  </si>
  <si>
    <t xml:space="preserve">IPV House, Port-Vila </t>
  </si>
  <si>
    <t>Martin Fletger Kalkandy</t>
  </si>
  <si>
    <t>Mary Aswel</t>
  </si>
  <si>
    <t>Mary Ben</t>
  </si>
  <si>
    <t>Bin Sam Store, Port-Vila</t>
  </si>
  <si>
    <t>A+ Plus Investment &amp; Consultancy</t>
  </si>
  <si>
    <t>Mary Aru Benjamin</t>
  </si>
  <si>
    <t>Nari &amp; Company</t>
  </si>
  <si>
    <t>Nari Lawyers Limited</t>
  </si>
  <si>
    <t>Korman Area, Port Vila</t>
  </si>
  <si>
    <t>Mary Ilo</t>
  </si>
  <si>
    <t>Mary  Kalah</t>
  </si>
  <si>
    <t>Mary Aswel Loloi</t>
  </si>
  <si>
    <t>Mary Sama Wari &amp; Donald Bal Wari</t>
  </si>
  <si>
    <t>Baby &amp; Kids</t>
  </si>
  <si>
    <t>Mary Nasuaiu Seth</t>
  </si>
  <si>
    <t>Mary Stephen</t>
  </si>
  <si>
    <t>Pacific Lagoon Apartments</t>
  </si>
  <si>
    <t>Tenet Ltd</t>
  </si>
  <si>
    <t>Marylyn Sau</t>
  </si>
  <si>
    <t>Haos Blong Handikraf, Port-Vila.</t>
  </si>
  <si>
    <t>Rory  Maryse</t>
  </si>
  <si>
    <t>MJD Electrical</t>
  </si>
  <si>
    <t>Massing  Jack</t>
  </si>
  <si>
    <t>Massing  Tamah</t>
  </si>
  <si>
    <t>Dream Investment Consulting</t>
  </si>
  <si>
    <t>Matai Kaltabang</t>
  </si>
  <si>
    <t>Pasi Lodge</t>
  </si>
  <si>
    <t>Abbock Anna, Patricia, Samuel and Irene</t>
  </si>
  <si>
    <t>Mathew Ronald Tagarobani</t>
  </si>
  <si>
    <t>Manples , Port-Vila.</t>
  </si>
  <si>
    <t>Mathilda Doan</t>
  </si>
  <si>
    <t>Tungunvet</t>
  </si>
  <si>
    <t>Erbert M Toursesrew,Mathilda Naty,Kerry Wuan Maule</t>
  </si>
  <si>
    <t xml:space="preserve">Fresh wota Area , Port - Vila </t>
  </si>
  <si>
    <t>Access Pacific Pte Ltd</t>
  </si>
  <si>
    <t>Markward Lawyers, PortVila, Vanuatu</t>
  </si>
  <si>
    <t>Construction,Building Maintenance &amp; Logistics Ltd</t>
  </si>
  <si>
    <t xml:space="preserve">Elluk Plateau , Port - Vila </t>
  </si>
  <si>
    <t xml:space="preserve">Bauerfield Domestic Lounge </t>
  </si>
  <si>
    <t xml:space="preserve">Market Area , Port - Vila </t>
  </si>
  <si>
    <t xml:space="preserve">Bauerfield International Lounge </t>
  </si>
  <si>
    <t>Flagship 1, Port Vila Market</t>
  </si>
  <si>
    <t>Flagship 2, No.2 Area</t>
  </si>
  <si>
    <t>Tana Cine Kiosk</t>
  </si>
  <si>
    <t>Tanna Kiosk</t>
  </si>
  <si>
    <t>Eluk Plateau</t>
  </si>
  <si>
    <t>Bauerfield, Domestic Louge</t>
  </si>
  <si>
    <t>Bauerfield, International Lounge</t>
  </si>
  <si>
    <t>Elluk Plateau</t>
  </si>
  <si>
    <t>Wired telecommunications activities</t>
  </si>
  <si>
    <t>Vanuatu</t>
  </si>
  <si>
    <t xml:space="preserve">No.2 Area , Port- Vila </t>
  </si>
  <si>
    <t>Marsh Insurance Brokers PTY Limited</t>
  </si>
  <si>
    <t>Port Vila Private Hospital Ltd</t>
  </si>
  <si>
    <t>Private Medical Center Port Vila Ltd</t>
  </si>
  <si>
    <t>Sunergise Vanuatu Limited</t>
  </si>
  <si>
    <t xml:space="preserve">Law Partners House, Port-Vila </t>
  </si>
  <si>
    <t>Tana Plaza Pharmacy Limited</t>
  </si>
  <si>
    <t>Tana Russet Plaza Building</t>
  </si>
  <si>
    <t>Access Pacific PTE Ltd</t>
  </si>
  <si>
    <t>Grand Hotel &amp; Casino</t>
  </si>
  <si>
    <t>Grand Holdings Limited</t>
  </si>
  <si>
    <t>Kava Lounge Ltd</t>
  </si>
  <si>
    <t>Namba 3</t>
  </si>
  <si>
    <t>The Bottle-O</t>
  </si>
  <si>
    <t>1990 Ventures Limited</t>
  </si>
  <si>
    <t>Matthew's Arts &amp; Designs</t>
  </si>
  <si>
    <t>Matthew Abbock</t>
  </si>
  <si>
    <t>Dokta Blong Mi</t>
  </si>
  <si>
    <t>Matthew Jared Cornish</t>
  </si>
  <si>
    <t>On Wheels</t>
  </si>
  <si>
    <t>On Wheels Limited</t>
  </si>
  <si>
    <t>M'S Givhan Services</t>
  </si>
  <si>
    <t>Maureen Vetape Paul</t>
  </si>
  <si>
    <t>Kalmo Express</t>
  </si>
  <si>
    <t>Kalmet Maurice</t>
  </si>
  <si>
    <t xml:space="preserve">Port Vila </t>
  </si>
  <si>
    <t>Cabinet Topographique et Foncier Ltd</t>
  </si>
  <si>
    <t>Marigold Consultancy</t>
  </si>
  <si>
    <t>Max Philemon</t>
  </si>
  <si>
    <t>Epauto Area</t>
  </si>
  <si>
    <t>Jkk Recruitment Agency</t>
  </si>
  <si>
    <t>Maxime Kalsev Zacharie &amp; Jack Kaltamat Kalontano</t>
  </si>
  <si>
    <t>Silabo Security Services</t>
  </si>
  <si>
    <t>Silabo Michael</t>
  </si>
  <si>
    <t xml:space="preserve">National University , Port - Vila </t>
  </si>
  <si>
    <t>McNorris Hamilton Maki</t>
  </si>
  <si>
    <t>Banglatu Arts &amp; Prints</t>
  </si>
  <si>
    <t>Md Fahim Hossen</t>
  </si>
  <si>
    <t>Learn + Create + Inspire</t>
  </si>
  <si>
    <t>Megan Chanel Cornthwaite</t>
  </si>
  <si>
    <t>Ruby Relaxing Center</t>
  </si>
  <si>
    <t>Wei Liu , Meimei Wang</t>
  </si>
  <si>
    <t>Room with A View</t>
  </si>
  <si>
    <t>Meiyan Li</t>
  </si>
  <si>
    <t>One Way Up to Lycee, Port-Vila</t>
  </si>
  <si>
    <t>David William</t>
  </si>
  <si>
    <t>JK Property Limited</t>
  </si>
  <si>
    <t>The Brewery bar, Port-Vila</t>
  </si>
  <si>
    <t>Natora Limited</t>
  </si>
  <si>
    <t>B &amp; P House, Port Vila</t>
  </si>
  <si>
    <t>QBE Insurance (Vanuatu) Ltd</t>
  </si>
  <si>
    <t>Tana Russet Plaza, Level 2, Office 2a-2c,2g, Lini Highway, PortVila, Vanuatu</t>
  </si>
  <si>
    <t>Redra Transfer Service</t>
  </si>
  <si>
    <t>Meliana Samuel</t>
  </si>
  <si>
    <t xml:space="preserve">Nambatri Area , Port Vila </t>
  </si>
  <si>
    <t>Air Taxi</t>
  </si>
  <si>
    <t>Vanuatu Air Charters Limited</t>
  </si>
  <si>
    <t xml:space="preserve">Domestic Airport , Port - Vila </t>
  </si>
  <si>
    <t>Bauerfield Domestic Airport</t>
  </si>
  <si>
    <t>Air Leasing Limited</t>
  </si>
  <si>
    <t>Ile De Coco (Vanuatu Boutique)</t>
  </si>
  <si>
    <t>Melissa Rose Tavner</t>
  </si>
  <si>
    <t>Olympic Court Building, Port-Vila</t>
  </si>
  <si>
    <t>Ha Giang Group (Vanuatu) Company Ltd</t>
  </si>
  <si>
    <t>LMWE Investments Limited</t>
  </si>
  <si>
    <t>Manpreet Kataria, PortVila, Vanuatu</t>
  </si>
  <si>
    <t>Smart Earthworks Vanuatu</t>
  </si>
  <si>
    <t>Melten Manuake /Eric Fred Manuake/Maxime Rolland</t>
  </si>
  <si>
    <t>Diamond Footwear &amp; Boutique</t>
  </si>
  <si>
    <t>Florinda Aru</t>
  </si>
  <si>
    <t>Lini Highway, PortVila, Vanuatu</t>
  </si>
  <si>
    <t>Anchor Inn Building</t>
  </si>
  <si>
    <t>Bus Reg. No. B1223</t>
  </si>
  <si>
    <t>Same As Above</t>
  </si>
  <si>
    <t>Menzies Jack Samuel &amp; Anika Samuel</t>
  </si>
  <si>
    <t>Bahaii Street, Port Vila</t>
  </si>
  <si>
    <t>Hisaen Mal Day Care &amp; Kindergarten</t>
  </si>
  <si>
    <t>Merelyn Seth Tanon</t>
  </si>
  <si>
    <t>Bykeitou Vegetarian Take Away</t>
  </si>
  <si>
    <t>Merewalesi Marango</t>
  </si>
  <si>
    <t>Sachan Recruitment</t>
  </si>
  <si>
    <t>Meriam Mothy Daniel</t>
  </si>
  <si>
    <t>Meriam Rose Takwa</t>
  </si>
  <si>
    <t>VNPF Plaza, Handycraft Centre, Port-Vila</t>
  </si>
  <si>
    <t>Meriam Emkon Bongsebu</t>
  </si>
  <si>
    <t>Merinda Manmelin</t>
  </si>
  <si>
    <t>Hair &amp; Body Shop</t>
  </si>
  <si>
    <t>Merly Deliso Yocogan</t>
  </si>
  <si>
    <t>Merly Ben</t>
  </si>
  <si>
    <t>Lao Lei Hardware Store</t>
  </si>
  <si>
    <t>Mianguo L, Fang Z, Zhijie S, Congwen L &amp; Weilong S</t>
  </si>
  <si>
    <t>Europcar Vanuatu</t>
  </si>
  <si>
    <t>Key Holdings Limited</t>
  </si>
  <si>
    <t>Dauerfield International Airport</t>
  </si>
  <si>
    <t>Tempo Holdings Limited</t>
  </si>
  <si>
    <t>Socapor Port-Vila</t>
  </si>
  <si>
    <t>Rapid Electrical (Vanuatu)</t>
  </si>
  <si>
    <t>Alarms and Services (Vanuatu) Ltd</t>
  </si>
  <si>
    <t>Champagne Estate, Port-Vila.</t>
  </si>
  <si>
    <t>Bougainville House, Port-Vila.</t>
  </si>
  <si>
    <t>Omega Car Rentals</t>
  </si>
  <si>
    <t>Micah John Brancatisano &amp; Michael Brancatisano</t>
  </si>
  <si>
    <t>Airport Road, Port-Vila</t>
  </si>
  <si>
    <t>M&amp;G Construction&amp;Renovation</t>
  </si>
  <si>
    <t>Michael Krin Mala &amp; George Graham Garae</t>
  </si>
  <si>
    <t>Reefers Bar and Grill</t>
  </si>
  <si>
    <t>Vanuatu Health &amp; Safety Services Limited</t>
  </si>
  <si>
    <t xml:space="preserve">Melcoffee , Port - Vila </t>
  </si>
  <si>
    <t>Travellers Budget Motel</t>
  </si>
  <si>
    <t>Lomi Limited</t>
  </si>
  <si>
    <t>Michael Bangalakua</t>
  </si>
  <si>
    <t>WGD Lending</t>
  </si>
  <si>
    <t>Michael Ashley Dovo</t>
  </si>
  <si>
    <t>Main Market Building, Port-Vila</t>
  </si>
  <si>
    <t>Archipelago Finance Group Ltd</t>
  </si>
  <si>
    <t>Apartment 6 Flying Fish Lodge, Havannah Estates, Havannah Harbour, PortVila, Vanuatu</t>
  </si>
  <si>
    <t>Pacific Self Storage (Vanuatu) Limited</t>
  </si>
  <si>
    <t>360 Finance International Business Consultancy Ltd</t>
  </si>
  <si>
    <t xml:space="preserve">Pango , Port - Vila </t>
  </si>
  <si>
    <t>Design Impax</t>
  </si>
  <si>
    <t>Boots and All Limited</t>
  </si>
  <si>
    <t>Best Finance</t>
  </si>
  <si>
    <t>Michael Ligo</t>
  </si>
  <si>
    <t>South Seas Commodities</t>
  </si>
  <si>
    <t>Michael Herve Louze</t>
  </si>
  <si>
    <t>Ex-Spar Dock, Tagabe, PortVila, Vanuatu</t>
  </si>
  <si>
    <t>Menuiserie Nouvelle Vanuatu</t>
  </si>
  <si>
    <t>Michael Matalue</t>
  </si>
  <si>
    <t xml:space="preserve">Prima Area , Port - Vila </t>
  </si>
  <si>
    <t>V-Tech Electricals, Air Conditions &amp; General Maint</t>
  </si>
  <si>
    <t>Michael Mala</t>
  </si>
  <si>
    <t>Erromango Growers Services</t>
  </si>
  <si>
    <t>Michael Naritantop</t>
  </si>
  <si>
    <t>Tafea Outer Island</t>
  </si>
  <si>
    <t>Vila Garden Center</t>
  </si>
  <si>
    <t>Michael Phillip Leong</t>
  </si>
  <si>
    <t>Nambatu Area-Port-Vila</t>
  </si>
  <si>
    <t>Michael Siba</t>
  </si>
  <si>
    <t>Sunflower Tours Transfers &amp; Stay</t>
  </si>
  <si>
    <t>Michael Samuel Hililan &amp; Yvonne S Hililan</t>
  </si>
  <si>
    <t>Pango Road, Elluk, PortVila, Vanuatu</t>
  </si>
  <si>
    <t>Michael Enterprises</t>
  </si>
  <si>
    <t>Michael David Shugg</t>
  </si>
  <si>
    <t>New Look No.2</t>
  </si>
  <si>
    <t>Jinglong T, Baoqing C, Liqing C &amp; Michael K K Wong</t>
  </si>
  <si>
    <t>Michel Atuary</t>
  </si>
  <si>
    <t>Tolu Trading</t>
  </si>
  <si>
    <t>Saviera Emily Aru Alexis &amp; Michel Henri Alexis</t>
  </si>
  <si>
    <t>MT Taxi Services</t>
  </si>
  <si>
    <t>Michel Kalpoi &amp; Thomas Kalko Sope</t>
  </si>
  <si>
    <t>Pango Village</t>
  </si>
  <si>
    <t>Michel Consultancy</t>
  </si>
  <si>
    <t>Michel Liliord</t>
  </si>
  <si>
    <t xml:space="preserve">2nd Floor Rivarec Building , Port - Vila </t>
  </si>
  <si>
    <t xml:space="preserve">2nd Floor Rivarec Building, Port - Vila </t>
  </si>
  <si>
    <t>Ahitec Services (Ah Information Technology Service</t>
  </si>
  <si>
    <t>J Garae/E William/M Liliord/R Mujee/W Frank/A Bule</t>
  </si>
  <si>
    <t>Port Vila, Shefa, Vanuatu</t>
  </si>
  <si>
    <t>Atlast Renovation &amp; Construction</t>
  </si>
  <si>
    <t>Aime Alexandre Michel Malere</t>
  </si>
  <si>
    <t>Rolenga's Barbershop</t>
  </si>
  <si>
    <t>Michel Oconor Tari</t>
  </si>
  <si>
    <t>Crusoe Fishing Adventures</t>
  </si>
  <si>
    <t>Charles Wheeler &amp;  Michellee Wheeler</t>
  </si>
  <si>
    <t>Nambatu 2, Lini Highway, PortVila, Vanuatu</t>
  </si>
  <si>
    <t>The Rossi Restaurant</t>
  </si>
  <si>
    <t>PTK Limited</t>
  </si>
  <si>
    <t xml:space="preserve">Ocean Walk Area, Bred Bank, Port-Vila </t>
  </si>
  <si>
    <t>Milkiar Toko</t>
  </si>
  <si>
    <t>Tech Talk</t>
  </si>
  <si>
    <t>Milroy Cainton</t>
  </si>
  <si>
    <t>Lv Store</t>
  </si>
  <si>
    <t>Li Yun Wu and Wu Min</t>
  </si>
  <si>
    <t xml:space="preserve">Behind Eric Wong Store , Port - Vila </t>
  </si>
  <si>
    <t>Vila Hibiscus Motel</t>
  </si>
  <si>
    <t>Ming Kai Zheng/Yufeng Zheng/Delong Zheng</t>
  </si>
  <si>
    <t>Ming Kai Store</t>
  </si>
  <si>
    <t>Mingkai, Xiang Rong, Yufeng, Yanqing &amp; Caimei</t>
  </si>
  <si>
    <t>YMY Construction Limited</t>
  </si>
  <si>
    <t>Central Bay Building, Port-Vila</t>
  </si>
  <si>
    <t>Mirza Buletare</t>
  </si>
  <si>
    <t>Bridge International Agency Co.Ltd</t>
  </si>
  <si>
    <t>Home Centre Palace Building, Port-Vila</t>
  </si>
  <si>
    <t>Homeware Centre</t>
  </si>
  <si>
    <t>Deng Mingjian, Wu Jianyi &amp; Bobby Michael Shaffer</t>
  </si>
  <si>
    <t>Allan Investment Global Group</t>
  </si>
  <si>
    <t>Jiaxing Li &amp; Marilee Medina Dequito</t>
  </si>
  <si>
    <t xml:space="preserve">Crystal Palace Building , Port - Vila </t>
  </si>
  <si>
    <t>Jiaxing Li &amp; Wen Cao</t>
  </si>
  <si>
    <t>Crystal Beach Hotel</t>
  </si>
  <si>
    <t>Mo Ping</t>
  </si>
  <si>
    <t>TRAFIK LAET NAKA</t>
  </si>
  <si>
    <t>Moana Korikalo</t>
  </si>
  <si>
    <t>Blue Pacific Organic Salon</t>
  </si>
  <si>
    <t>Sapai Moana Timakata</t>
  </si>
  <si>
    <t>George Pompidou ,Port - Vila</t>
  </si>
  <si>
    <t>Molgos Marie Francoise</t>
  </si>
  <si>
    <t>Monica Croccolo De Gaillande</t>
  </si>
  <si>
    <t>Second Lagoon Area, Port-Vila</t>
  </si>
  <si>
    <t>Monique Wakanumune Wabaiat</t>
  </si>
  <si>
    <t>Morar Michel</t>
  </si>
  <si>
    <t>TL Barber Shop</t>
  </si>
  <si>
    <t>Tonny Lui, Morgan Banimataku &amp; Glen Liunakwalau</t>
  </si>
  <si>
    <t>Multi-Prolink Services</t>
  </si>
  <si>
    <t>Morgan Tarilevu Banimataku</t>
  </si>
  <si>
    <t>Lagoon Ventures Limited</t>
  </si>
  <si>
    <t>Total Construction</t>
  </si>
  <si>
    <t>Morgan David Bragg</t>
  </si>
  <si>
    <t>Moria Lile</t>
  </si>
  <si>
    <t>Handicraft House. Port Vila</t>
  </si>
  <si>
    <t>Morine Judy Vire</t>
  </si>
  <si>
    <t>Centrepoint Market House , Port - Vila</t>
  </si>
  <si>
    <t>Morris Boule Kuran Tarimas</t>
  </si>
  <si>
    <t>Manples Survey Solutions Services</t>
  </si>
  <si>
    <t>Moses Kalsale William</t>
  </si>
  <si>
    <t>Gamlaclo Consultancy</t>
  </si>
  <si>
    <t>Mylene Metsan</t>
  </si>
  <si>
    <t>Scalp Coiffure</t>
  </si>
  <si>
    <t>Mylene Tehei</t>
  </si>
  <si>
    <t>Le Cafe Du Village, Port-Vila</t>
  </si>
  <si>
    <t>Myriam Malao</t>
  </si>
  <si>
    <t>AJC</t>
  </si>
  <si>
    <t>Saint Hilaire et Associes Limited</t>
  </si>
  <si>
    <t>1st Floor Govant Building, Port-Vila</t>
  </si>
  <si>
    <t>Nadege Nale</t>
  </si>
  <si>
    <t>Dinh Trading Limited</t>
  </si>
  <si>
    <t>Namba 1 General Consultancy Services</t>
  </si>
  <si>
    <t>Anniva Tarilongi &amp; Nadia Kanegai Didou</t>
  </si>
  <si>
    <t xml:space="preserve">Child Care Centre Building , Port - Vila </t>
  </si>
  <si>
    <t>Nadia J Kanegai Didou</t>
  </si>
  <si>
    <t>Ex-Besa Club Building</t>
  </si>
  <si>
    <t>Metroniks</t>
  </si>
  <si>
    <t>Namua Kaysha Mooten</t>
  </si>
  <si>
    <t>Nancy Bule</t>
  </si>
  <si>
    <t>Denson Lending</t>
  </si>
  <si>
    <t>Nancy George</t>
  </si>
  <si>
    <t>Nancy  Eri Miyake</t>
  </si>
  <si>
    <t>Aromessence Spas</t>
  </si>
  <si>
    <t>Nandita Nandini Kumar</t>
  </si>
  <si>
    <t>Nandita Nandani Kumar</t>
  </si>
  <si>
    <t>Whaft Road, Port-Vila</t>
  </si>
  <si>
    <t>Nahao-Lopu IT Consulting Services</t>
  </si>
  <si>
    <t>Nano Bule,Georges K Tauanearu, Jean - Bosco Bukon</t>
  </si>
  <si>
    <t>Nahao-Lopu It Consulting Services</t>
  </si>
  <si>
    <t>Nano Bule, Georges K Tauanearu &amp; Jean-Bosco Bukon</t>
  </si>
  <si>
    <t>Thailand Massage &amp; Thai Restaurant</t>
  </si>
  <si>
    <t>Thanatporn Nanthase &amp; Bangon Haviro</t>
  </si>
  <si>
    <t>Transam Building, Port-Vila</t>
  </si>
  <si>
    <t>Opposite Grand Hotel Building, Port-Vila</t>
  </si>
  <si>
    <t>Nonda Ituani Recruitment Agent</t>
  </si>
  <si>
    <t>Naomi Jacob</t>
  </si>
  <si>
    <t>Naomi Maaki Vurevur</t>
  </si>
  <si>
    <t>Georges Pompidou, Port-Vila</t>
  </si>
  <si>
    <t>Naomie Tiklitani</t>
  </si>
  <si>
    <t>Shairandhri's Take Away</t>
  </si>
  <si>
    <t>Narayan Shairandhri</t>
  </si>
  <si>
    <t>Hospital Area, Port-Vila</t>
  </si>
  <si>
    <t>Wakin Store Freshwota</t>
  </si>
  <si>
    <t>Sumtoh Narcisse</t>
  </si>
  <si>
    <t>Tradebase</t>
  </si>
  <si>
    <t>Nasiko Limited</t>
  </si>
  <si>
    <t>Aufferville Limited</t>
  </si>
  <si>
    <t>Rentapau</t>
  </si>
  <si>
    <t>Vanuatu Readymixed Concrete</t>
  </si>
  <si>
    <t>Christiane Marie Josette Brunet</t>
  </si>
  <si>
    <t>Tagabe Area, Port-Vila.</t>
  </si>
  <si>
    <t>Pierre Brunet Shipping Limited</t>
  </si>
  <si>
    <t>LCU-2015</t>
  </si>
  <si>
    <t>LCM-8611</t>
  </si>
  <si>
    <t>Switi Area, Tagabe</t>
  </si>
  <si>
    <t>Quarry Rock (Vanuatu) Limited</t>
  </si>
  <si>
    <t>Tana CinÃ© Limited</t>
  </si>
  <si>
    <t>Tana Russet Plaza Building, Port-Vila</t>
  </si>
  <si>
    <t>Tana Russet Palza Building, Port-Vila</t>
  </si>
  <si>
    <t>Jalnama Store</t>
  </si>
  <si>
    <t>Natacha Tabilip Liwuslili</t>
  </si>
  <si>
    <t>New Hebrides Management Co Ltd</t>
  </si>
  <si>
    <t>Pacific Blue Construction and Development Pty Ltd</t>
  </si>
  <si>
    <t>Shanshui Manor Property Limited</t>
  </si>
  <si>
    <t>V.I.C Vanuatu Investment Consultation Pty Ltd</t>
  </si>
  <si>
    <t>Nat Secretariat Service</t>
  </si>
  <si>
    <t>Nathalie Djian</t>
  </si>
  <si>
    <t xml:space="preserve">Bougainville Building, Port-Vila </t>
  </si>
  <si>
    <t xml:space="preserve">Bougainville Building , Port - Vila </t>
  </si>
  <si>
    <t>Bauerfield Airport, International Terminal</t>
  </si>
  <si>
    <t>Bauerfield Airport, Domestic Terminal</t>
  </si>
  <si>
    <t xml:space="preserve">Sola , Banks </t>
  </si>
  <si>
    <t xml:space="preserve">Emae </t>
  </si>
  <si>
    <t xml:space="preserve">Makimae  </t>
  </si>
  <si>
    <t xml:space="preserve">Valesdir , Epi </t>
  </si>
  <si>
    <t xml:space="preserve">Lamen Bay , Epi </t>
  </si>
  <si>
    <t xml:space="preserve">Tongoa </t>
  </si>
  <si>
    <t>Bauerfield Airport, Port Vila</t>
  </si>
  <si>
    <t>Ex-Azure Pure Water Building, Airport Area</t>
  </si>
  <si>
    <t xml:space="preserve">Sunset Building , Port - Vila </t>
  </si>
  <si>
    <t xml:space="preserve">Port - Vila &amp; Outer Islands </t>
  </si>
  <si>
    <t>Blue Marlin International Hotel</t>
  </si>
  <si>
    <t>Blue Marlin Lodge Limited</t>
  </si>
  <si>
    <t>N's Bottle Shop</t>
  </si>
  <si>
    <t>Nathalie Nguyen</t>
  </si>
  <si>
    <t>Fonu Enterprise Limited</t>
  </si>
  <si>
    <t>Vanuatu Hope Investment Consulting</t>
  </si>
  <si>
    <t>Nazario Martin Pascal Fiakaifonu</t>
  </si>
  <si>
    <t>Classic Printers Vanuatu Ltd</t>
  </si>
  <si>
    <t>Classic Signs</t>
  </si>
  <si>
    <t>Nazreen Nisha</t>
  </si>
  <si>
    <t>Anabru Pacific Lodge</t>
  </si>
  <si>
    <t>Chan Nellie</t>
  </si>
  <si>
    <t>Anabru Area, Port-Vila</t>
  </si>
  <si>
    <t>Nelly Hinge</t>
  </si>
  <si>
    <t>Port Vila, Creative Boutique</t>
  </si>
  <si>
    <t>Vakilii</t>
  </si>
  <si>
    <t>Harold  Matou</t>
  </si>
  <si>
    <t xml:space="preserve">Le Lagoon Hotel , Port - Vila </t>
  </si>
  <si>
    <t>Tokoli</t>
  </si>
  <si>
    <t>Nelly Willy  Matou</t>
  </si>
  <si>
    <t>Nelly Tau</t>
  </si>
  <si>
    <t>Hatulo</t>
  </si>
  <si>
    <t>Remy Avock Willy &amp; Henry Matou</t>
  </si>
  <si>
    <t>223 Les Cascades, Clems Hill, Efate, Shefa, Vanuatu</t>
  </si>
  <si>
    <t>Manel Construction</t>
  </si>
  <si>
    <t>Malcolm Tarileo &amp; Nelson James Rihu Gigirileo</t>
  </si>
  <si>
    <t>Nemaya Massing</t>
  </si>
  <si>
    <t>Trade Air Engineering (Pacific) Limited</t>
  </si>
  <si>
    <t>Rue Avergne, Nambatu Area, PortVila, Vanuatu</t>
  </si>
  <si>
    <t>Nettie Rota Mawa</t>
  </si>
  <si>
    <t>VIT School, Port-Vila</t>
  </si>
  <si>
    <t>Netty Kekuki</t>
  </si>
  <si>
    <t>Sea Front,  Port Vila</t>
  </si>
  <si>
    <t>Netty Tao</t>
  </si>
  <si>
    <t>Haos Blo Handicraft, Port-Vila</t>
  </si>
  <si>
    <t>Erapo Digger Services</t>
  </si>
  <si>
    <t>Frederic Julien Nguyen , Nathalie Nickie Nguyen</t>
  </si>
  <si>
    <t>Jungle Cafe</t>
  </si>
  <si>
    <t>Canyon Holdings Limited</t>
  </si>
  <si>
    <t>Bramley Constructions Limited</t>
  </si>
  <si>
    <t>Nambatu Area, Port-Vila.</t>
  </si>
  <si>
    <t>Banana Limited</t>
  </si>
  <si>
    <t>Nichola Construction</t>
  </si>
  <si>
    <t>Nichola Johnny Noapip</t>
  </si>
  <si>
    <t>Saramatarau Transport</t>
  </si>
  <si>
    <t>Rosaline Atelea Quensell &amp; Nicholson Boe</t>
  </si>
  <si>
    <t>Uprising Tours</t>
  </si>
  <si>
    <t>Nick Oli &amp; Eddie Warren</t>
  </si>
  <si>
    <t>Nata Electrical Services</t>
  </si>
  <si>
    <t>Nickson Navat</t>
  </si>
  <si>
    <t>Smet Area, Tagabe, PortVila, Vanuatu</t>
  </si>
  <si>
    <t>Khaled General Shop</t>
  </si>
  <si>
    <t>Nicky Sarginson</t>
  </si>
  <si>
    <t xml:space="preserve">Agathis Area , Port - Vila </t>
  </si>
  <si>
    <t>NFLJ Lending</t>
  </si>
  <si>
    <t>Fran Janet Ngisa &amp; Nicolas Balmet</t>
  </si>
  <si>
    <t xml:space="preserve">Agathis Area, Port-Vila </t>
  </si>
  <si>
    <t>Town Dockside, Port-Vila</t>
  </si>
  <si>
    <t>Paray, Nambatu Area, Port-Vila</t>
  </si>
  <si>
    <t>Villa Gimini</t>
  </si>
  <si>
    <t>Barbier De preville Nicole</t>
  </si>
  <si>
    <t>Opposite VNPF Building, Port-Vila</t>
  </si>
  <si>
    <t>Nouvelle Caledonie</t>
  </si>
  <si>
    <t>South Pacific Distributors Limited</t>
  </si>
  <si>
    <t>Kumul Highway , Port - Vila</t>
  </si>
  <si>
    <t>Conti- King Limited</t>
  </si>
  <si>
    <t>1st Floor, Icount Building, Kumul Highway, PortVila, Vanuatu</t>
  </si>
  <si>
    <t>KB Props Limited</t>
  </si>
  <si>
    <t>Tagabe Area, Port- Vila</t>
  </si>
  <si>
    <t>Manples Employment Limited</t>
  </si>
  <si>
    <t>Chateaux Bellevue</t>
  </si>
  <si>
    <t>Ohana Investment Ltd</t>
  </si>
  <si>
    <t>Bellevue Area, Port-Vila</t>
  </si>
  <si>
    <t>Vanuatu Environmental Solutions Limited</t>
  </si>
  <si>
    <t>Pacific Fabrication &amp; Electrical Ltd</t>
  </si>
  <si>
    <t>Level 1, Icount House, Kumul Highway, PortVila, Vanuatu</t>
  </si>
  <si>
    <t>Vanuatu Consultancy Services</t>
  </si>
  <si>
    <t>Nigel Quai</t>
  </si>
  <si>
    <t xml:space="preserve">Collardeau , Port - Vila </t>
  </si>
  <si>
    <t>Wan Construction Maintenance,Fencing&amp;Construction</t>
  </si>
  <si>
    <t>Nigel Kwaka Tavuti</t>
  </si>
  <si>
    <t xml:space="preserve">Tassiriki Park , Port - Vila </t>
  </si>
  <si>
    <t>ABC &amp; Me Logistics Limited</t>
  </si>
  <si>
    <t>First Floor, Icount House, Kumul Highway, PortVila, Vanuatu</t>
  </si>
  <si>
    <t>KBI Limited</t>
  </si>
  <si>
    <t>Icount House, Kumul Highway, PortVila, Vanuatu</t>
  </si>
  <si>
    <t>Lifestyle Professionals Limited</t>
  </si>
  <si>
    <t>Port- Vila Medical Supplies Limited</t>
  </si>
  <si>
    <t>Port- Vila</t>
  </si>
  <si>
    <t>Spycon Limited</t>
  </si>
  <si>
    <t>PortVila</t>
  </si>
  <si>
    <t>Burke Centre Limited</t>
  </si>
  <si>
    <t>Rania Investments</t>
  </si>
  <si>
    <t>Raina Bai Chand &amp;  Nilesh Chand</t>
  </si>
  <si>
    <t xml:space="preserve">Champagne Estate, Port Vila_x000D_
</t>
  </si>
  <si>
    <t>N.S Consultancy</t>
  </si>
  <si>
    <t>Nimrod Siosi</t>
  </si>
  <si>
    <t>Hong Store</t>
  </si>
  <si>
    <t>Hong Yanxia &amp; Ning Song</t>
  </si>
  <si>
    <t>Next To ONG Store, Downtown, Port-Vila</t>
  </si>
  <si>
    <t>Anchor Inn</t>
  </si>
  <si>
    <t>SN Holdings Limited</t>
  </si>
  <si>
    <t>Cimee Enterprise</t>
  </si>
  <si>
    <t>Noaida Sonya</t>
  </si>
  <si>
    <t>Ex- Bougainville Apartments Room 11, Port-Vila</t>
  </si>
  <si>
    <t>Noel Saul</t>
  </si>
  <si>
    <t>BZZWORLD VANUATU LIMITED</t>
  </si>
  <si>
    <t>Anchor In Building, Lini Highway, Port Vila, Shefa, Vanuatu</t>
  </si>
  <si>
    <t>Noeline  Karae</t>
  </si>
  <si>
    <t>Seru's Customs Agent</t>
  </si>
  <si>
    <t>Marie Noella Daniel  Seru</t>
  </si>
  <si>
    <t>Saratokora Area, Manples, Port Vila, Shefa, Vanuatu</t>
  </si>
  <si>
    <t>Norah Betsy Quisi</t>
  </si>
  <si>
    <t xml:space="preserve">Kawenu Area , Port- Vila </t>
  </si>
  <si>
    <t>Norah Shem</t>
  </si>
  <si>
    <t>Opposite Fung kuei, Lini Highway.</t>
  </si>
  <si>
    <t>Projelec</t>
  </si>
  <si>
    <t>Cugola Norbert</t>
  </si>
  <si>
    <t xml:space="preserve">Bladinier Estates , Port- Vila </t>
  </si>
  <si>
    <t xml:space="preserve">Bladinier Estates  , Port - Vila </t>
  </si>
  <si>
    <t>Bladinieres Estate, Port Vila</t>
  </si>
  <si>
    <t>Hakua Lending Scheme</t>
  </si>
  <si>
    <t>Hakua  Norbert</t>
  </si>
  <si>
    <t>JG Marketing Consultant &amp; Recruiting Agency</t>
  </si>
  <si>
    <t>Norman Omam Joseph</t>
  </si>
  <si>
    <t>Rue Dauphine Street, Port Vila, Shefa, Vanuatu</t>
  </si>
  <si>
    <t>Ginos Retail</t>
  </si>
  <si>
    <t>Norman Ligo</t>
  </si>
  <si>
    <t>Elpano Repair &amp; Maintenance</t>
  </si>
  <si>
    <t>Norman Ligo &amp; Paul Kawas</t>
  </si>
  <si>
    <t>Bladinier Estates, Port Vila</t>
  </si>
  <si>
    <t>Noviel Charley</t>
  </si>
  <si>
    <t>Destiny Heights</t>
  </si>
  <si>
    <t>Obed Daniel Philips</t>
  </si>
  <si>
    <t xml:space="preserve">Vila Market , Port - Vila </t>
  </si>
  <si>
    <t>Vanua Unstoppable Strategic Implementors Services</t>
  </si>
  <si>
    <t>Keith Garae Uli Vusi &amp; Odina Vusi</t>
  </si>
  <si>
    <t>Island Time Cafe Takeaway Limited</t>
  </si>
  <si>
    <t>Pacific Stars Consultant (Vanuatu) Limited</t>
  </si>
  <si>
    <t>ODC Limited</t>
  </si>
  <si>
    <t>Manufacture of communication equipment</t>
  </si>
  <si>
    <t>Olivan  Tagaroala</t>
  </si>
  <si>
    <t>Rikas Kitchen</t>
  </si>
  <si>
    <t>Olivia Erika Dovan</t>
  </si>
  <si>
    <t>Vanuatu Industrial Maintenance</t>
  </si>
  <si>
    <t>Bonnet Olivier</t>
  </si>
  <si>
    <t>O C C (Entrepreneur)</t>
  </si>
  <si>
    <t>Olivier Contant</t>
  </si>
  <si>
    <t>Gaston Chocolat Limited</t>
  </si>
  <si>
    <t>Fernandez Consulting</t>
  </si>
  <si>
    <t>Olivier  Fernandez</t>
  </si>
  <si>
    <t>Elluk, Port Vila</t>
  </si>
  <si>
    <t>Olivier Alex Malites</t>
  </si>
  <si>
    <t>Olivier Isaack Napati</t>
  </si>
  <si>
    <t xml:space="preserve">Socapo Area, Port - Vila </t>
  </si>
  <si>
    <t xml:space="preserve">Socapo Area, Port- Vila </t>
  </si>
  <si>
    <t xml:space="preserve">Socapo Area , Port- Vila </t>
  </si>
  <si>
    <t>Respond Global Helpr1 Limited</t>
  </si>
  <si>
    <t>Solaris Services Ltd</t>
  </si>
  <si>
    <t>Ornella Woilini Tariweu</t>
  </si>
  <si>
    <t>Oscar Matheson Joseph</t>
  </si>
  <si>
    <t>XY Fashion</t>
  </si>
  <si>
    <t>Xiyi Ou &amp; Jiaqi Li</t>
  </si>
  <si>
    <t>Ahra Marine</t>
  </si>
  <si>
    <t>Lydia and Owen Drew</t>
  </si>
  <si>
    <t>Tranquillity Island Resort Ltd</t>
  </si>
  <si>
    <t>Moso Island</t>
  </si>
  <si>
    <t xml:space="preserve">Moso Island , Port - Vila </t>
  </si>
  <si>
    <t>Coongoola Cruises</t>
  </si>
  <si>
    <t>South Pacific Cruises Ltd</t>
  </si>
  <si>
    <t>Wen's Construction</t>
  </si>
  <si>
    <t>Owen Elden Garae</t>
  </si>
  <si>
    <t xml:space="preserve">Fresh Wota 2 Area, Port-Vila </t>
  </si>
  <si>
    <t>Pakoa Noman William</t>
  </si>
  <si>
    <t>Lucky Thai Massage Fitness &amp; Spa</t>
  </si>
  <si>
    <t>Pancha &amp; Chiranuwat Watthanakasikram,Pawarisa Suwa</t>
  </si>
  <si>
    <t xml:space="preserve">Colardeau , Port - Vila </t>
  </si>
  <si>
    <t>Naos It</t>
  </si>
  <si>
    <t>Jong Mo Park</t>
  </si>
  <si>
    <t>The Wellness Place</t>
  </si>
  <si>
    <t>Ebony Annette &amp; Parker Robert Hamilton</t>
  </si>
  <si>
    <t xml:space="preserve">Bellevue Stage 2, Port- Vila </t>
  </si>
  <si>
    <t>Vanuatu Kaitian Group International Company Ltd</t>
  </si>
  <si>
    <t>Wayf Events</t>
  </si>
  <si>
    <t>Pascal  De Gaillande</t>
  </si>
  <si>
    <t xml:space="preserve">Second Lagoon , Port- Vila </t>
  </si>
  <si>
    <t>Saoie Security</t>
  </si>
  <si>
    <t>Pascal Duduni</t>
  </si>
  <si>
    <t>Domino Limited</t>
  </si>
  <si>
    <t>Socarpor Building, Port-Vila</t>
  </si>
  <si>
    <t>Delic Restaurant</t>
  </si>
  <si>
    <t>Lingling Ye, Lina, Yang, Jiewu, &amp; Qingliang Chen</t>
  </si>
  <si>
    <t>Vanuatu Noni Life Technology Limited</t>
  </si>
  <si>
    <t>K.R Yumi Grow Recruiting Agency</t>
  </si>
  <si>
    <t>Pascal Nakou</t>
  </si>
  <si>
    <t xml:space="preserve">Malapoa Whitewood , Port - Vila </t>
  </si>
  <si>
    <t>Citi Light</t>
  </si>
  <si>
    <t>Pascal Tasso</t>
  </si>
  <si>
    <t>Vint General Works &amp; Maintenance</t>
  </si>
  <si>
    <t>Patison Hapi &amp; Willie Nisai</t>
  </si>
  <si>
    <t>Sere and Son's Family Store</t>
  </si>
  <si>
    <t>Patrick Boe/Lawrence Boe/Marian Boe/Allan Boe</t>
  </si>
  <si>
    <t xml:space="preserve">Anambru Area , Port - Vila </t>
  </si>
  <si>
    <t>Buluiana Services</t>
  </si>
  <si>
    <t>Patricia Kalpokas &amp; Olga Tari</t>
  </si>
  <si>
    <t>P Blocks</t>
  </si>
  <si>
    <t>Patrick Peter</t>
  </si>
  <si>
    <t>Paul Melcon Aru</t>
  </si>
  <si>
    <t>Freshwota 3</t>
  </si>
  <si>
    <t>Paul's Religious Gift Shop</t>
  </si>
  <si>
    <t>Paul Chonque</t>
  </si>
  <si>
    <t>Vallette Building, Port-Vila</t>
  </si>
  <si>
    <t>Oceane Consulting Invest Limited</t>
  </si>
  <si>
    <t>An All New VA Local Investments Limited Ltd</t>
  </si>
  <si>
    <t>Yumiwork Building, Port Vila</t>
  </si>
  <si>
    <t>Icare Limited</t>
  </si>
  <si>
    <t>Paul de Montgolfier et AssociÃ©s Limited</t>
  </si>
  <si>
    <t>Govant Building, Port Vila.</t>
  </si>
  <si>
    <t>CEQ Vanuatu Limited</t>
  </si>
  <si>
    <t>JMI Brokers Pacific Limited</t>
  </si>
  <si>
    <t>Nexgen International Ltd</t>
  </si>
  <si>
    <t>Oneroyal Trading (VN) Ltd</t>
  </si>
  <si>
    <t>PropriÃ©tÃ© De Chantilly Limited</t>
  </si>
  <si>
    <t>Fatumaru Bay Area, Port-Vila</t>
  </si>
  <si>
    <t>SVO Capital Vu Limited</t>
  </si>
  <si>
    <t>Pentecost Vanua Trading Ltd</t>
  </si>
  <si>
    <t xml:space="preserve">No.2 Lagoon , Port - Vila </t>
  </si>
  <si>
    <t>No.2 Lagoon ,Port - Vila</t>
  </si>
  <si>
    <t>Eastern Creation</t>
  </si>
  <si>
    <t>Paul  Dick</t>
  </si>
  <si>
    <t>P.D.O Renovation and Construction</t>
  </si>
  <si>
    <t>Paul Duke Kalosava Oli</t>
  </si>
  <si>
    <t>Yumi Sakses</t>
  </si>
  <si>
    <t>Paul Alexander Hetyey</t>
  </si>
  <si>
    <t>Seaside Tongoa Area, Port-Vila</t>
  </si>
  <si>
    <t>Skinsense Bodysculpt Limited</t>
  </si>
  <si>
    <t>Skinsense Holdings Limited</t>
  </si>
  <si>
    <t>Skinsense Medical Aesthetics Limited</t>
  </si>
  <si>
    <t>Mohil's Lending &amp; Micro Loan Scheme</t>
  </si>
  <si>
    <t>Dorothy Mohil &amp;  Paul Tom Hiwa</t>
  </si>
  <si>
    <t>Sales Man Vanuatu</t>
  </si>
  <si>
    <t>Paul Stephen Kalosong Zebedee</t>
  </si>
  <si>
    <t>VIP Premium Consultancy Services Vanuatu</t>
  </si>
  <si>
    <t>Paul Stephen Zebedee &amp; Angelina Warren</t>
  </si>
  <si>
    <t>Paulette Jacobe Svces</t>
  </si>
  <si>
    <t>Paulette Jacobe</t>
  </si>
  <si>
    <t>G &amp; P Investment</t>
  </si>
  <si>
    <t>Grant Joshua Tai Arnhambat &amp; Pauline J Arnhambat</t>
  </si>
  <si>
    <t>Sawasdee Thai Massage Fitness &amp; Spa</t>
  </si>
  <si>
    <t>Pawarisa Suwanna - AT</t>
  </si>
  <si>
    <t xml:space="preserve">Colardeau Area , Port - Vila </t>
  </si>
  <si>
    <t>Shiraz/ Microtech</t>
  </si>
  <si>
    <t>Payman Rowhani and Sima Eghanian</t>
  </si>
  <si>
    <t>Laguna Building, Kumul Highway</t>
  </si>
  <si>
    <t>Guang Yuan Industries</t>
  </si>
  <si>
    <t>Peiyuan She, She Chenghuang &amp; Jiafeng Zhao</t>
  </si>
  <si>
    <t>Pelsa Surai</t>
  </si>
  <si>
    <t>Peng Gusheng</t>
  </si>
  <si>
    <t>Zimu Mart</t>
  </si>
  <si>
    <t>Pengpeng Li &amp; Xiaoxian Li</t>
  </si>
  <si>
    <t>Vanuatu Plant Hire</t>
  </si>
  <si>
    <t>Perry Pakoa</t>
  </si>
  <si>
    <t>Stella Marie, PortVila, Vanuatu</t>
  </si>
  <si>
    <t>Peter Berry</t>
  </si>
  <si>
    <t>Roofing Vanuatu</t>
  </si>
  <si>
    <t>Peter W Bringans &amp; Claudia Bringans</t>
  </si>
  <si>
    <t>Melanesian Consultant And Property</t>
  </si>
  <si>
    <t>Peter Damne</t>
  </si>
  <si>
    <t>Peter Dickmaserie</t>
  </si>
  <si>
    <t>Dapling Printers</t>
  </si>
  <si>
    <t>Gwenola Malkotine , Peter John Donald</t>
  </si>
  <si>
    <t>Peter Erickson Tabeva</t>
  </si>
  <si>
    <t>Port-Vila Lawital</t>
  </si>
  <si>
    <t>Peter Korisa Joe Naual Kamil &amp; Iau Jimmy Willy</t>
  </si>
  <si>
    <t>Pacific Green City Holding Ltd</t>
  </si>
  <si>
    <t>Lontever Construction</t>
  </si>
  <si>
    <t>Peter Mabur Kaimbang</t>
  </si>
  <si>
    <t>Tiwi Trader</t>
  </si>
  <si>
    <t>Peter Pata &amp; Glenden Pata T/A  MV Tiwi Trader</t>
  </si>
  <si>
    <t>LC Tiwi Trader</t>
  </si>
  <si>
    <t>Fresh Water 5 Area, Port-Vila</t>
  </si>
  <si>
    <t>Peter K Yauko</t>
  </si>
  <si>
    <t xml:space="preserve">Fresh Wota 4 Area, Port-Vila </t>
  </si>
  <si>
    <t>Unelco Engie Solutions</t>
  </si>
  <si>
    <t>Union Electrique du Vanuatu Ltd</t>
  </si>
  <si>
    <t>Rue De Paris, Port-Vila</t>
  </si>
  <si>
    <t>Inspired Gems</t>
  </si>
  <si>
    <t>Petronella Noma Kilu</t>
  </si>
  <si>
    <t>Tari Bag Lodge</t>
  </si>
  <si>
    <t>Philimon Tari</t>
  </si>
  <si>
    <t>Tasiriki, Opposite USP, Port Vila</t>
  </si>
  <si>
    <t>Philip Ayong</t>
  </si>
  <si>
    <t>Phills Design &amp; Build Construction</t>
  </si>
  <si>
    <t>Philip Delwin Amos</t>
  </si>
  <si>
    <t>Philip K Fiuka Lawyers</t>
  </si>
  <si>
    <t>Philip Kotogani Fiuka</t>
  </si>
  <si>
    <t>Room 14, Bouganville Building, Port Vila</t>
  </si>
  <si>
    <t>Ilotabe Engineering Solutions</t>
  </si>
  <si>
    <t>Philip Mackley Ilo</t>
  </si>
  <si>
    <t>Phil Construction</t>
  </si>
  <si>
    <t>Seth Vira  Philip</t>
  </si>
  <si>
    <t>PG IT Consulting</t>
  </si>
  <si>
    <t>Philippe Gardais</t>
  </si>
  <si>
    <t>Pacific Networks</t>
  </si>
  <si>
    <t>Peter Sareli Namak &amp; Philix Wartef</t>
  </si>
  <si>
    <t>Philix Wartef</t>
  </si>
  <si>
    <t>HSEQ</t>
  </si>
  <si>
    <t>AP Enterprise Holdings Limited</t>
  </si>
  <si>
    <t>Forge Ltd</t>
  </si>
  <si>
    <t>Yumi Tours &amp; Transfers Vanuatu</t>
  </si>
  <si>
    <t>Philip Florian Ayong</t>
  </si>
  <si>
    <t>Bon Appetit Service</t>
  </si>
  <si>
    <t>Busetto Philippe</t>
  </si>
  <si>
    <t xml:space="preserve">Nambatu Lagoon , Port - Vila </t>
  </si>
  <si>
    <t>Fusion Productions Limited</t>
  </si>
  <si>
    <t>Salili, Shefa, Vanuatu</t>
  </si>
  <si>
    <t>Philippe Metois Photography</t>
  </si>
  <si>
    <t>Philippe Metois</t>
  </si>
  <si>
    <t>Olympic Building , Port - Vila.</t>
  </si>
  <si>
    <t>La RÃ´tisserie</t>
  </si>
  <si>
    <t>Brunet Pierre - Henri</t>
  </si>
  <si>
    <t>Tana Russet, Melcoffee Area, Port-Vila</t>
  </si>
  <si>
    <t>Fashion Player Technology</t>
  </si>
  <si>
    <t>Ping Zhou, Sina Luo</t>
  </si>
  <si>
    <t xml:space="preserve">Saralana Area , Port - Vila </t>
  </si>
  <si>
    <t>Pita John</t>
  </si>
  <si>
    <t>Port-Vila.</t>
  </si>
  <si>
    <t>Polly Shandai Walker-Dorras</t>
  </si>
  <si>
    <t>Vire Consultants &amp; Property Management Services</t>
  </si>
  <si>
    <t>Powrie Viretambe Vire</t>
  </si>
  <si>
    <t>Auto Smash Repairs</t>
  </si>
  <si>
    <t>Prakash Shiu and Yvonne Desonneville Viran</t>
  </si>
  <si>
    <t xml:space="preserve">Coffee Area , Port- Vila </t>
  </si>
  <si>
    <t>Prescilla Tunwia</t>
  </si>
  <si>
    <t>Infront of NBV,Port Vila</t>
  </si>
  <si>
    <t>Qualao Consulting Limited</t>
  </si>
  <si>
    <t>Magnum Consulting</t>
  </si>
  <si>
    <t>Magnum Adventures Limited</t>
  </si>
  <si>
    <t>Aelan Events Planning</t>
  </si>
  <si>
    <t>Sarah Malosu Primrose &amp; Sandrine Aurelie Philemon</t>
  </si>
  <si>
    <t xml:space="preserve">Fresh Wota 1 ,  Port - Vila  </t>
  </si>
  <si>
    <t>Lokol Akaonting Solusen</t>
  </si>
  <si>
    <t>Leisau I Lakeleo, Primrose T &amp; Velenie J</t>
  </si>
  <si>
    <t>Lendingedge Solutions</t>
  </si>
  <si>
    <t>Primrose  Toro</t>
  </si>
  <si>
    <t>Qi Zhang, Shaoqin Zheng &amp; Haisen Zheng</t>
  </si>
  <si>
    <t>Easy Go Limited</t>
  </si>
  <si>
    <t xml:space="preserve">Central Bay Building , Port - Vila </t>
  </si>
  <si>
    <t>No.8 Music Restaurant Ltd</t>
  </si>
  <si>
    <t>No.8 Supermarket</t>
  </si>
  <si>
    <t>Qingjun Liang</t>
  </si>
  <si>
    <t>New Oriental Construction</t>
  </si>
  <si>
    <t>Qiutian Chen, Xiaomin Chen &amp; Xiaocong Chen</t>
  </si>
  <si>
    <t>Fair Peace Trading</t>
  </si>
  <si>
    <t>Queni Kenneth &amp; Robin Takiau</t>
  </si>
  <si>
    <t>Mrs Qwenneth Edgell</t>
  </si>
  <si>
    <t>Rachel  Borenga</t>
  </si>
  <si>
    <t>Alpha - Concept</t>
  </si>
  <si>
    <t>Rachel Chevallier</t>
  </si>
  <si>
    <t>Rue De Wales, Port-Vila</t>
  </si>
  <si>
    <t>Rachel David</t>
  </si>
  <si>
    <t xml:space="preserve">George Pompidou Area, Port-Vila </t>
  </si>
  <si>
    <t>Rachel  Maltock</t>
  </si>
  <si>
    <t>Market House, Port Vila</t>
  </si>
  <si>
    <t>Radek  Matejka</t>
  </si>
  <si>
    <t>Opposite Police Station Building, Port-Vila</t>
  </si>
  <si>
    <t>Peter M Tarimakem</t>
  </si>
  <si>
    <t>Rose Barber &amp; Boutique</t>
  </si>
  <si>
    <t>Rajnesh Bali</t>
  </si>
  <si>
    <t>No.1 Holdings Shop, Port-Vila</t>
  </si>
  <si>
    <t xml:space="preserve">Law Partners Building, Port-Vila </t>
  </si>
  <si>
    <t>Amadar Auto Shop</t>
  </si>
  <si>
    <t>Ramil Quilaton Amadar</t>
  </si>
  <si>
    <t>Tagabe Area, PortVila, Vanuatu</t>
  </si>
  <si>
    <t>Aqua Restaurant &amp; Bar</t>
  </si>
  <si>
    <t>Ranshika Shivani LATA</t>
  </si>
  <si>
    <t>Ransila Molivakarua</t>
  </si>
  <si>
    <t>Seaworks ( Vanuatu)</t>
  </si>
  <si>
    <t>Naoko Ogawa &amp; Raoul Monthouel</t>
  </si>
  <si>
    <t>Pad Thai</t>
  </si>
  <si>
    <t>Ing- Oru C, Ratchasit &amp; Pichapat Piamrojanaphat</t>
  </si>
  <si>
    <t>Thaiwana</t>
  </si>
  <si>
    <t>Ratchasit &amp; Pichapat Piamrojanaphat</t>
  </si>
  <si>
    <t>Rave Robin Nikahi</t>
  </si>
  <si>
    <t>Pango Road Area, Port-Vila</t>
  </si>
  <si>
    <t>Royal Motors</t>
  </si>
  <si>
    <t>Rock Paradise Ltd</t>
  </si>
  <si>
    <t>Icare Real Estate</t>
  </si>
  <si>
    <t>Ray Ala , Reginald Aka</t>
  </si>
  <si>
    <t>1st Floor, Govant Building, Lini Highway, PortVila, Vanuatu</t>
  </si>
  <si>
    <t>Crown Royale Vanuatu Ltd</t>
  </si>
  <si>
    <t>Raymonde  Ken</t>
  </si>
  <si>
    <t>Island Refrigeration</t>
  </si>
  <si>
    <t>Raymundo Claros</t>
  </si>
  <si>
    <t>Champagne Esate, Port-Vila</t>
  </si>
  <si>
    <t>Sarah's Restaurant</t>
  </si>
  <si>
    <t>Raymundo Claros &amp; Adrian Jhade Papa</t>
  </si>
  <si>
    <t>Savvy Vanuatu</t>
  </si>
  <si>
    <t>Tahi Investments Ltd</t>
  </si>
  <si>
    <t>SH Products &amp; Services</t>
  </si>
  <si>
    <t>Rebecca Bogiri</t>
  </si>
  <si>
    <t>Rebecca Salmamkan</t>
  </si>
  <si>
    <t>Oceania Spa Advisory</t>
  </si>
  <si>
    <t>Rebecca Margaret Wyton</t>
  </si>
  <si>
    <t>Reena Ihu</t>
  </si>
  <si>
    <t>Regina Toa</t>
  </si>
  <si>
    <t>Cabre Consulting Services</t>
  </si>
  <si>
    <t>Reginald Aka</t>
  </si>
  <si>
    <t>Reginald Len Tarivonda</t>
  </si>
  <si>
    <t>Bahai Street, Port-Vila</t>
  </si>
  <si>
    <t>Paris Shopping DFS Limited</t>
  </si>
  <si>
    <t>BDO House</t>
  </si>
  <si>
    <t>Sunpac Ltd</t>
  </si>
  <si>
    <t>Aiport International Departure, Port-Vila</t>
  </si>
  <si>
    <t>Airport International Arrival, Port-Vila</t>
  </si>
  <si>
    <t>Trinity Group Consulting Services/ Trinity Lodge</t>
  </si>
  <si>
    <t>Reidrian Aru</t>
  </si>
  <si>
    <t>Vivid Trends</t>
  </si>
  <si>
    <t>Rekina Joshua</t>
  </si>
  <si>
    <t>Remo Seikiai</t>
  </si>
  <si>
    <t>CRC Vanuatu Preschool &amp; Day Care</t>
  </si>
  <si>
    <t>Remy Adams</t>
  </si>
  <si>
    <t>Remy Johnny Ernest</t>
  </si>
  <si>
    <t>Remy Thomas</t>
  </si>
  <si>
    <t>R.P.I</t>
  </si>
  <si>
    <t>Rene Pierre Nangard</t>
  </si>
  <si>
    <t>Tari Taillor</t>
  </si>
  <si>
    <t>Renny Mavute Tari</t>
  </si>
  <si>
    <t>Quick Stop Shop</t>
  </si>
  <si>
    <t>Resen Matau</t>
  </si>
  <si>
    <t>Onma Consultancy Services</t>
  </si>
  <si>
    <t>Kessy Dolores Sovuai</t>
  </si>
  <si>
    <t>Penuel Dojo</t>
  </si>
  <si>
    <t>Rex Nicklam</t>
  </si>
  <si>
    <t>JBS Consulting Engineers Limited</t>
  </si>
  <si>
    <t>Orig's Auto Panel Shop</t>
  </si>
  <si>
    <t>Reynaldo Jr Portillo Orig</t>
  </si>
  <si>
    <t>Rhoda Charley</t>
  </si>
  <si>
    <t>VNPF Plaza</t>
  </si>
  <si>
    <t>Roy Gallimore &amp; Associates</t>
  </si>
  <si>
    <t>Richard Gallimore, Sandra Borzi &amp; Simone Gallimore</t>
  </si>
  <si>
    <t>No.2 Area , Port - Vila</t>
  </si>
  <si>
    <t>Pandanus Vanuatu</t>
  </si>
  <si>
    <t>Pandanus Vanuatu Limited</t>
  </si>
  <si>
    <t>Ex-Azure Pure Water Building</t>
  </si>
  <si>
    <t>Moso Dream Tours and Transfers</t>
  </si>
  <si>
    <t>Mr Richard Kalsau Kenneth</t>
  </si>
  <si>
    <t xml:space="preserve">Prima Area , Port- Vila  </t>
  </si>
  <si>
    <t>Wagem Online Enterprise</t>
  </si>
  <si>
    <t>Starfish Second Lagoon, Port-Vila</t>
  </si>
  <si>
    <t>Leonavanua Surgery</t>
  </si>
  <si>
    <t>Richard Walsh Leona</t>
  </si>
  <si>
    <t>Tasiriki Area, Port-Vila</t>
  </si>
  <si>
    <t>Right Trading</t>
  </si>
  <si>
    <t>Ridley Daniel Malesie , Linda Daniel</t>
  </si>
  <si>
    <t xml:space="preserve">Freshwota 4  , Port - Vila </t>
  </si>
  <si>
    <t>Rina Norwo</t>
  </si>
  <si>
    <t>Centre Point, Port Vila</t>
  </si>
  <si>
    <t>Rina Tarileo</t>
  </si>
  <si>
    <t xml:space="preserve">Haos blong Handikraf , Port - Vila </t>
  </si>
  <si>
    <t>Ri- Rose Catering Services</t>
  </si>
  <si>
    <t>Rinneth Maina Joel</t>
  </si>
  <si>
    <t xml:space="preserve">Beverlly Hills , Port - Vila </t>
  </si>
  <si>
    <t xml:space="preserve">Center Point , Port - Vila </t>
  </si>
  <si>
    <t>Tua Trading &amp; Consultants</t>
  </si>
  <si>
    <t>Rinnick Tamata</t>
  </si>
  <si>
    <t>Champagne Hill, Port-Vila</t>
  </si>
  <si>
    <t>Tamariki Seasonal Agency</t>
  </si>
  <si>
    <t>Rino Fehoko</t>
  </si>
  <si>
    <t>Nveture A Wussa</t>
  </si>
  <si>
    <t>Risaria Taissets</t>
  </si>
  <si>
    <t>Hope Counselling</t>
  </si>
  <si>
    <t>Ritia Guillain</t>
  </si>
  <si>
    <t>Osim International Co. Ltd</t>
  </si>
  <si>
    <t>Osim International Co Ltd</t>
  </si>
  <si>
    <t>Central Bay Building, Port-Vila.</t>
  </si>
  <si>
    <t>Vanuatuu Sky</t>
  </si>
  <si>
    <t>Anna Iauko</t>
  </si>
  <si>
    <t>Van Fox Consultant</t>
  </si>
  <si>
    <t>Rizwan Farooq</t>
  </si>
  <si>
    <t xml:space="preserve">Tassiriki Area , Port- Vila </t>
  </si>
  <si>
    <t>Prolink Consultancy Group</t>
  </si>
  <si>
    <t>Noel Kalo &amp; Roy Titongoa Amos</t>
  </si>
  <si>
    <t>Tropical Consulting Vanuatu</t>
  </si>
  <si>
    <t>Robertson Lunabek</t>
  </si>
  <si>
    <t>Ral Clothing</t>
  </si>
  <si>
    <t>Robbyn Stephens</t>
  </si>
  <si>
    <t>Socapor Area, Port Vila</t>
  </si>
  <si>
    <t>The Brewery, Port-Vila</t>
  </si>
  <si>
    <t>Island Graft</t>
  </si>
  <si>
    <t>Robea Daniel</t>
  </si>
  <si>
    <t>Freshwota 2 Area, Port Vila</t>
  </si>
  <si>
    <t>Robea Mail Masso</t>
  </si>
  <si>
    <t>Robert Thomas Siake</t>
  </si>
  <si>
    <t xml:space="preserve">Fresh Wota 6 , Port - Vila </t>
  </si>
  <si>
    <t>Sandalwood Ventures Limited</t>
  </si>
  <si>
    <t>Calvo Store</t>
  </si>
  <si>
    <t>Colette Calvo &amp; Robert Calvo</t>
  </si>
  <si>
    <t>Calvo Antoine and Colette</t>
  </si>
  <si>
    <t>Stage Four Limited</t>
  </si>
  <si>
    <t xml:space="preserve">Korman Area, Port-Vila  </t>
  </si>
  <si>
    <t xml:space="preserve">Korman Area, Port-Vila </t>
  </si>
  <si>
    <t>Holiday Inn Resort Vanuatu</t>
  </si>
  <si>
    <t>South West Pacific Investments Ltd</t>
  </si>
  <si>
    <t>Tassiriki Park, Port-Vila.</t>
  </si>
  <si>
    <t>Robert  Mawa</t>
  </si>
  <si>
    <t xml:space="preserve">Fresh Wota Area, Port- Vila </t>
  </si>
  <si>
    <t>Kalakai Fashion</t>
  </si>
  <si>
    <t>Robert Mael</t>
  </si>
  <si>
    <t>Anamburu Area, Port Vila</t>
  </si>
  <si>
    <t>Rodin Consultancy</t>
  </si>
  <si>
    <t>Robert Diniro Obed</t>
  </si>
  <si>
    <t>Trade Tools Direct Limited</t>
  </si>
  <si>
    <t>Vanuatu Insurance Brokers Limited</t>
  </si>
  <si>
    <t>Vanuatu Captive Insurance Services Limited</t>
  </si>
  <si>
    <t>Vanuatu Risk &amp; Premium Funding Limited</t>
  </si>
  <si>
    <t>Raffea House, Lini Highway</t>
  </si>
  <si>
    <t>Raff House, Lini Highway</t>
  </si>
  <si>
    <t>Sugden Lawyers</t>
  </si>
  <si>
    <t>Robert Edgar Sugden</t>
  </si>
  <si>
    <t>1st Floor, Lolam House, Port-Vila</t>
  </si>
  <si>
    <t>Robert Tama Dalley</t>
  </si>
  <si>
    <t>Hebrides Trading Company Limited</t>
  </si>
  <si>
    <t>Ardamani Building, Port-Vila</t>
  </si>
  <si>
    <t>Clinique Veterinaire/ Vet Clinic</t>
  </si>
  <si>
    <t>Karin Inge O'Connor</t>
  </si>
  <si>
    <t>Private Business Consultancy Services</t>
  </si>
  <si>
    <t>Rodney Willy Bangga</t>
  </si>
  <si>
    <t>Freswota 1 Area</t>
  </si>
  <si>
    <t>M Security Services</t>
  </si>
  <si>
    <t>Rodney Steve Mael</t>
  </si>
  <si>
    <t>Ohlen FreshWind</t>
  </si>
  <si>
    <t>Telsat Pacific</t>
  </si>
  <si>
    <t>Rodney Napier Smith</t>
  </si>
  <si>
    <t>Rodolphe  Viratiro</t>
  </si>
  <si>
    <t>Mamkan Drafting &amp; Maping services</t>
  </si>
  <si>
    <t>Rodrigues Virelala</t>
  </si>
  <si>
    <t>Larnier St, Ohlent, PortVila, Vanuatu</t>
  </si>
  <si>
    <t>Roel &amp; Hannah Kausiama Tari</t>
  </si>
  <si>
    <t>Rogen Malmere Silas</t>
  </si>
  <si>
    <t>Genesis Shipping Services and Customs Brokerage</t>
  </si>
  <si>
    <t>Roger Fabros</t>
  </si>
  <si>
    <t>Stade Area. Port - Vila</t>
  </si>
  <si>
    <t>Stade Area, Port -Vila</t>
  </si>
  <si>
    <t>678Express</t>
  </si>
  <si>
    <t>Viniana Sabrina Bani , Roger Jimmy</t>
  </si>
  <si>
    <t>Business Management Services</t>
  </si>
  <si>
    <t>Roger Douglas Jenkins</t>
  </si>
  <si>
    <t>Pango Road, Elluk Area, Port-Vila</t>
  </si>
  <si>
    <t>Rono Lawyers</t>
  </si>
  <si>
    <t>Roger Bule Rono</t>
  </si>
  <si>
    <t>Tevi Bulu Lawyers</t>
  </si>
  <si>
    <t>Roger Tevi</t>
  </si>
  <si>
    <t>Wiwi Limited</t>
  </si>
  <si>
    <t>Rojet Kon</t>
  </si>
  <si>
    <t>Elakmarik</t>
  </si>
  <si>
    <t>Fabienne Marie Rolland</t>
  </si>
  <si>
    <t>Vanuatu Elite Consultancy Services Limited</t>
  </si>
  <si>
    <t>Romarick Asaor</t>
  </si>
  <si>
    <t>Vanui Tent Rentals</t>
  </si>
  <si>
    <t>Romella Vyrandar Bue</t>
  </si>
  <si>
    <t>Trade Supplies &amp; Services</t>
  </si>
  <si>
    <t>Romeo Parro San Jose</t>
  </si>
  <si>
    <t>Au Fare-Pizza Hot</t>
  </si>
  <si>
    <t>Au Fare Restaurant Limited</t>
  </si>
  <si>
    <t xml:space="preserve">Melcoffee , Port -Vila </t>
  </si>
  <si>
    <t>Jungle Cafe Limited</t>
  </si>
  <si>
    <t>Alpha Automobile Dealership Oceania Sales</t>
  </si>
  <si>
    <t>Evelyne Sawia and Ron Sam Viralee</t>
  </si>
  <si>
    <t>Switi Area, Port-Vila.</t>
  </si>
  <si>
    <t>Ronah Alick</t>
  </si>
  <si>
    <t>Bank South Pacific (Vanuatu) Limited</t>
  </si>
  <si>
    <t>Pacific Wash &amp; Dry</t>
  </si>
  <si>
    <t>Richard Guyot</t>
  </si>
  <si>
    <t xml:space="preserve">Nambatu, Picardie Street, Port-Vila </t>
  </si>
  <si>
    <t>Lumu Design Build &amp; Partners Ltd</t>
  </si>
  <si>
    <t>New Vision Construction Ltd</t>
  </si>
  <si>
    <t>Oasis Consultancy Limited</t>
  </si>
  <si>
    <t>LHR Construction</t>
  </si>
  <si>
    <t>Huarong L, Ronghai L, Jiashun Zhao, Jisi Y &amp; Hui X</t>
  </si>
  <si>
    <t>Rons Consulting</t>
  </si>
  <si>
    <t>Ronick Shadrack</t>
  </si>
  <si>
    <t>Ronnie Garae</t>
  </si>
  <si>
    <t>Ronnie Noal</t>
  </si>
  <si>
    <t>Ronnie Rovu</t>
  </si>
  <si>
    <t>Ronnie's Nakamal</t>
  </si>
  <si>
    <t>Ronnie Watson</t>
  </si>
  <si>
    <t>Lele'S Travelers</t>
  </si>
  <si>
    <t>Ronny Lele</t>
  </si>
  <si>
    <t>Roosb Mobile</t>
  </si>
  <si>
    <t>Roosevelt Chukwuemeka Nebo</t>
  </si>
  <si>
    <t>Zaza Dezignz</t>
  </si>
  <si>
    <t>Rosalie  Bubunbo</t>
  </si>
  <si>
    <t xml:space="preserve">Stret Price Building ( Down Town), Port-Vila </t>
  </si>
  <si>
    <t>Zevlam Consultants &amp; Real Estate Services</t>
  </si>
  <si>
    <t>Rosalie Lamoureux</t>
  </si>
  <si>
    <t xml:space="preserve">Ex-Bougainville , Port - Vila </t>
  </si>
  <si>
    <t>Rosanne Peter Niras</t>
  </si>
  <si>
    <t>Leiripu Rose Labua</t>
  </si>
  <si>
    <t>E&amp;R Shop</t>
  </si>
  <si>
    <t>Rose Liu</t>
  </si>
  <si>
    <t xml:space="preserve">Fresh Water 1 , Port - Vila </t>
  </si>
  <si>
    <t>Noda Store</t>
  </si>
  <si>
    <t>Rose Marie Metalairawe Johnny</t>
  </si>
  <si>
    <t>Rosy Spa Limited</t>
  </si>
  <si>
    <t>Joint Court , Port-Vila</t>
  </si>
  <si>
    <t>Port-Vilaa</t>
  </si>
  <si>
    <t>Port-Vil</t>
  </si>
  <si>
    <t>Elluk Pharmacy Limited</t>
  </si>
  <si>
    <t>Wharf Road</t>
  </si>
  <si>
    <t>Geoffrey Gee Corporate Limited</t>
  </si>
  <si>
    <t>Raffea House, Kumul Highway</t>
  </si>
  <si>
    <t>Geoffrey Gee &amp; Partners</t>
  </si>
  <si>
    <t>Geoffrey R Gee, John Malcolm and Stephanie Mahuk</t>
  </si>
  <si>
    <t>Global Health Limited</t>
  </si>
  <si>
    <t xml:space="preserve">Elluk Off Road , Port - Vila </t>
  </si>
  <si>
    <t>Havannah Dream Club Limited</t>
  </si>
  <si>
    <t>International Airlines (Vanuatu) Limited</t>
  </si>
  <si>
    <t>Pacific Health Limited</t>
  </si>
  <si>
    <t xml:space="preserve">Elluk off Road , Port - Vila </t>
  </si>
  <si>
    <t>Elluk Off Road , Port - Vila.</t>
  </si>
  <si>
    <t>Pet Products Limited</t>
  </si>
  <si>
    <t>Elluk Off Road</t>
  </si>
  <si>
    <t>Wai Associate Investment Company Ltd</t>
  </si>
  <si>
    <t>Roslyn's Apartment</t>
  </si>
  <si>
    <t>Roslyn Charlie</t>
  </si>
  <si>
    <t>MJS Pest Controllers</t>
  </si>
  <si>
    <t>Rosewift Limited</t>
  </si>
  <si>
    <t>Rosie Keletier</t>
  </si>
  <si>
    <t>Centre point Building</t>
  </si>
  <si>
    <t>3 Stars</t>
  </si>
  <si>
    <t>Monique Tanya Teahiu , Rosina Hilton</t>
  </si>
  <si>
    <t>Chez Marius Kava Bar</t>
  </si>
  <si>
    <t>Rosine Tari</t>
  </si>
  <si>
    <t>Fresh Wota 2 Area</t>
  </si>
  <si>
    <t>Lake Consultants</t>
  </si>
  <si>
    <t>Roslyn Lakeleo</t>
  </si>
  <si>
    <t xml:space="preserve">Malapoa Estate, Port-Vila </t>
  </si>
  <si>
    <t>RSLS Financial Pathways</t>
  </si>
  <si>
    <t>Ross Shing</t>
  </si>
  <si>
    <t xml:space="preserve">PM's Office, Port-Vila </t>
  </si>
  <si>
    <t>Rossario's Carpentry &amp; Joinery Services</t>
  </si>
  <si>
    <t>Rossario Sumbe Muele</t>
  </si>
  <si>
    <t>Timber Concept</t>
  </si>
  <si>
    <t>Marc Jean Pierre Roumegoux</t>
  </si>
  <si>
    <t>Roy Balap</t>
  </si>
  <si>
    <t>Vila Noorth</t>
  </si>
  <si>
    <t>Tuff Tumas</t>
  </si>
  <si>
    <t>Roy Macdonald</t>
  </si>
  <si>
    <t>Company Services Limited</t>
  </si>
  <si>
    <t>Rock Terrace Building, Port-Vila</t>
  </si>
  <si>
    <t>International Business Centre</t>
  </si>
  <si>
    <t>Corporate Fiduciaries Limited</t>
  </si>
  <si>
    <t>David Farm Limited</t>
  </si>
  <si>
    <t>Teouma Area</t>
  </si>
  <si>
    <t>The Pharmacy</t>
  </si>
  <si>
    <t>Healthcare Pharmacy &amp; Dispensary Centre Ltd</t>
  </si>
  <si>
    <t>HX International Group Co. Limited</t>
  </si>
  <si>
    <t>Naika Holdings Limited</t>
  </si>
  <si>
    <t>The Terraces Building, Port-Vila</t>
  </si>
  <si>
    <t>Wan Stap General Merchandise</t>
  </si>
  <si>
    <t>Ruel Quilaton  Amadar</t>
  </si>
  <si>
    <t>S &amp; N Store</t>
  </si>
  <si>
    <t>Ruifang Hu &amp; Yunzhen Hu</t>
  </si>
  <si>
    <t>Chinese Club Building, Port Vila</t>
  </si>
  <si>
    <t>Cyprien &amp; Avan Investment</t>
  </si>
  <si>
    <t>Rummanick Mial Mermer</t>
  </si>
  <si>
    <t>Anamburou Area, Port Vila</t>
  </si>
  <si>
    <t>Ifira Ports Development &amp; Services Ltd</t>
  </si>
  <si>
    <t xml:space="preserve">LICT, Port - Vila </t>
  </si>
  <si>
    <t>Ruth Lini</t>
  </si>
  <si>
    <t>F.G Finance &amp; Lending Services</t>
  </si>
  <si>
    <t>Ruth Napuati</t>
  </si>
  <si>
    <t>Handycraft Market, Port-Vila</t>
  </si>
  <si>
    <t>Rutha Kamil</t>
  </si>
  <si>
    <t xml:space="preserve">Centre Point , Port- Vila </t>
  </si>
  <si>
    <t>Vava'U Financial Services &amp; Management</t>
  </si>
  <si>
    <t>So'Oletaua Toloa</t>
  </si>
  <si>
    <t>H&amp; F Takeaway &amp; Food Supplies</t>
  </si>
  <si>
    <t>Sabina Yasmin Rani</t>
  </si>
  <si>
    <t>Molsul Sabine</t>
  </si>
  <si>
    <t>Old Centrepoint Market, Port-Vila</t>
  </si>
  <si>
    <t>Sabrina Aiso</t>
  </si>
  <si>
    <t>Bellevue Estate</t>
  </si>
  <si>
    <t>Sabrina Muleti</t>
  </si>
  <si>
    <t>Melcofe, Socapore Area, Port-Vila</t>
  </si>
  <si>
    <t>Abm Building, No.2 Area, PortVila, Vanuatu</t>
  </si>
  <si>
    <t>Shibah Dental Surgery</t>
  </si>
  <si>
    <t>Robert Joseph</t>
  </si>
  <si>
    <t>Telsat Building, Rue Mercet, Port-Vila.</t>
  </si>
  <si>
    <t>Zach &amp; Sons- Fire Protection &amp; Training Services</t>
  </si>
  <si>
    <t>Sakari Fateful</t>
  </si>
  <si>
    <t>Sakz Law Firm</t>
  </si>
  <si>
    <t>Sakiusa Kalmata Kalsakau</t>
  </si>
  <si>
    <t xml:space="preserve">Opposite Gauchet Agency  , Port - Vila </t>
  </si>
  <si>
    <t>Pete's Tour &amp; Transfer</t>
  </si>
  <si>
    <t>Saksak Temar</t>
  </si>
  <si>
    <t>Yumi Boutiques</t>
  </si>
  <si>
    <t>Sallyann Tanabose</t>
  </si>
  <si>
    <t>Li Hua Huang, Si Chao Yu, Qiang Yu &amp; Li Fei Shi</t>
  </si>
  <si>
    <t>General Store Mall, Port-Vila</t>
  </si>
  <si>
    <t>Sam Ayme</t>
  </si>
  <si>
    <t>Beverly Hills Estate, Port-Vila.</t>
  </si>
  <si>
    <t>Haven Vanuatu Limited</t>
  </si>
  <si>
    <t>Pac Learning &amp; Consulting Solution</t>
  </si>
  <si>
    <t>Marian Loughman &amp; Sam Samuel</t>
  </si>
  <si>
    <t>Sam Tedi  Mento</t>
  </si>
  <si>
    <t xml:space="preserve">Teouma Ville , Port - Vila </t>
  </si>
  <si>
    <t>Samantha Takau</t>
  </si>
  <si>
    <t>Sammy Raptick</t>
  </si>
  <si>
    <t>Vanuatu Surgical Services</t>
  </si>
  <si>
    <t>Samson Karapus Mesol</t>
  </si>
  <si>
    <t xml:space="preserve">CNS Building, Port - Vila </t>
  </si>
  <si>
    <t>Entani Company Limited</t>
  </si>
  <si>
    <t>Vanuatu Professional Cons &amp; Engineering Services</t>
  </si>
  <si>
    <t>Samuel .M Namuri</t>
  </si>
  <si>
    <t>Club Hippique , Port - Vila</t>
  </si>
  <si>
    <t>Rangi Lending Scheme</t>
  </si>
  <si>
    <t>Samuel Joshua Betfo</t>
  </si>
  <si>
    <t>Tambe Construction</t>
  </si>
  <si>
    <t>Samuel Vira Mahn</t>
  </si>
  <si>
    <t>Salyne Shopping</t>
  </si>
  <si>
    <t>Samuel  Vangomo</t>
  </si>
  <si>
    <t>Solid Pro- Design Architects</t>
  </si>
  <si>
    <t>Sanalio Fietangata Tofu</t>
  </si>
  <si>
    <t>CBI Sunshine Fund PCC Limited</t>
  </si>
  <si>
    <t>1F Orchid Building B/006, Rue Pasteur, Port Vila</t>
  </si>
  <si>
    <t>Migale Ltd</t>
  </si>
  <si>
    <t>Sandra Guyot</t>
  </si>
  <si>
    <t>Protyre Limited</t>
  </si>
  <si>
    <t>Next to ABM Manples</t>
  </si>
  <si>
    <t>Aelan Cafe- Salon De Chocolat</t>
  </si>
  <si>
    <t>ACTIV Limited</t>
  </si>
  <si>
    <t>Alliance Francaise, Port Vila</t>
  </si>
  <si>
    <t>Atom Limited</t>
  </si>
  <si>
    <t>S &amp; S Quarry Limited</t>
  </si>
  <si>
    <t>T.S.Paint Limited</t>
  </si>
  <si>
    <t>Sanex Civil Work</t>
  </si>
  <si>
    <t>Sandy Rose Clochard</t>
  </si>
  <si>
    <t>Putros Construction</t>
  </si>
  <si>
    <t>Sandy Moses Tapau</t>
  </si>
  <si>
    <t xml:space="preserve">Anambrou , Port - Vila </t>
  </si>
  <si>
    <t>Lodge Whispering Coral</t>
  </si>
  <si>
    <t>Sang Ho Jung</t>
  </si>
  <si>
    <t>Nambatu, Seaside Area, Port-Vila</t>
  </si>
  <si>
    <t>King Motors</t>
  </si>
  <si>
    <t>Sang Hoon Jung, Jiuk Jung &amp; Hyang Ran Kim</t>
  </si>
  <si>
    <t>Masala Magik</t>
  </si>
  <si>
    <t>Sangini Prasad</t>
  </si>
  <si>
    <t>Melcoffee Building</t>
  </si>
  <si>
    <t>Blooming Mind Vanuatu</t>
  </si>
  <si>
    <t>Sarah Carreira Neves</t>
  </si>
  <si>
    <t>Sarah Huriliu</t>
  </si>
  <si>
    <t>Saralana Area, Port-Vila</t>
  </si>
  <si>
    <t>Secret Ingredient'S</t>
  </si>
  <si>
    <t>Sarah Isueult Sands</t>
  </si>
  <si>
    <t>Colette Sariani</t>
  </si>
  <si>
    <t>Opposite Bred, Port-Vila</t>
  </si>
  <si>
    <t>Les Cottages de Bellevue Ecolodge</t>
  </si>
  <si>
    <t>Sarani Gerard</t>
  </si>
  <si>
    <t xml:space="preserve">Route De Bellevue, Port-Vila </t>
  </si>
  <si>
    <t>(Vanuatu) Stick</t>
  </si>
  <si>
    <t>Dinh Van Tu and Dinh Loic</t>
  </si>
  <si>
    <t>Tebakor Area, Port-Vila.</t>
  </si>
  <si>
    <t>Dinh Van Tu Quarry Limited</t>
  </si>
  <si>
    <t>Tebakor, Port Vila</t>
  </si>
  <si>
    <t>Sasha Sine</t>
  </si>
  <si>
    <t>Waterfront</t>
  </si>
  <si>
    <t>Little Stars Educare</t>
  </si>
  <si>
    <t>Satend Prasad</t>
  </si>
  <si>
    <t>Black Gate Transport Ltd</t>
  </si>
  <si>
    <t>Black Gate Real Estate Develop Const &amp; Design Ltd</t>
  </si>
  <si>
    <t>P.R.D Trading</t>
  </si>
  <si>
    <t>Sean George Winslett</t>
  </si>
  <si>
    <t>MV Big Sista</t>
  </si>
  <si>
    <t>Ex-Goverment Wharf, Port-Vila.</t>
  </si>
  <si>
    <t>Air Caledonie International Limited</t>
  </si>
  <si>
    <t>Questtech Vanuatu Ltd</t>
  </si>
  <si>
    <t>Selina Simbolo</t>
  </si>
  <si>
    <t>Semi Kenneth</t>
  </si>
  <si>
    <t>Semorana Willie</t>
  </si>
  <si>
    <t>Serah Bihu</t>
  </si>
  <si>
    <t>Serah Nempel Paleia</t>
  </si>
  <si>
    <t>Serah Tarileo</t>
  </si>
  <si>
    <t>Doomsday Ark Limited</t>
  </si>
  <si>
    <t>Aubert Construction</t>
  </si>
  <si>
    <t>Serge Aubert</t>
  </si>
  <si>
    <t>Tassiriki, Port Vila</t>
  </si>
  <si>
    <t>Enterprise G Theuil</t>
  </si>
  <si>
    <t>Serge Karilolo Theuil</t>
  </si>
  <si>
    <t>Serge  Urleless</t>
  </si>
  <si>
    <t>Fresh Water 3, Port-Vila</t>
  </si>
  <si>
    <t>Sethry Robert</t>
  </si>
  <si>
    <t>Shefa Area, Port-Vila</t>
  </si>
  <si>
    <t>Banyan Consultancy Vanuatu</t>
  </si>
  <si>
    <t>Malsungai Severino</t>
  </si>
  <si>
    <t>CM Store</t>
  </si>
  <si>
    <t>Zhixin Zheng &amp; Jinmei Chen</t>
  </si>
  <si>
    <t>Johenz Communication Service Provider</t>
  </si>
  <si>
    <t>Sahe Nelson Johnny</t>
  </si>
  <si>
    <t>Tuka Recruitment Agency</t>
  </si>
  <si>
    <t>Shaggy Raisa Lulu</t>
  </si>
  <si>
    <t>Soltext</t>
  </si>
  <si>
    <t>Allaf Saeid, Orkideh, Shamayel &amp; G R M Kalmandi</t>
  </si>
  <si>
    <t>Bred Bank Complex, Port-Vila</t>
  </si>
  <si>
    <t>Abigail Lending Scheme</t>
  </si>
  <si>
    <t>Jeannetony Molivakarua</t>
  </si>
  <si>
    <t>Lavida Wellness Limited</t>
  </si>
  <si>
    <t>Dream Cove, Port-Vila</t>
  </si>
  <si>
    <t>Royle Group Limited</t>
  </si>
  <si>
    <t>Ice Man Vila Ltd</t>
  </si>
  <si>
    <t xml:space="preserve">Elluk , Port - Vila </t>
  </si>
  <si>
    <t xml:space="preserve">Elluk Area , Port - Vila </t>
  </si>
  <si>
    <t>Solid Builds Vanuatu</t>
  </si>
  <si>
    <t>Shannon Marcus &amp; Julie-Ann Marie Trigg</t>
  </si>
  <si>
    <t>Shaoming Road Maintenance</t>
  </si>
  <si>
    <t>Shaoming SHANG</t>
  </si>
  <si>
    <t>Amon S Melsul</t>
  </si>
  <si>
    <t>Bus Reg. No. 2712</t>
  </si>
  <si>
    <t>Wano Shop</t>
  </si>
  <si>
    <t>Sharon Mabonwano Bulesali</t>
  </si>
  <si>
    <t>Sandy'S Takeway</t>
  </si>
  <si>
    <t>Sharon Savoie</t>
  </si>
  <si>
    <t>Pacific Petrolium Area, Port-Vila</t>
  </si>
  <si>
    <t>D'Dock Station Area, Port-Vila</t>
  </si>
  <si>
    <t>Sharon Woi Liu</t>
  </si>
  <si>
    <t>Club 21 Limited</t>
  </si>
  <si>
    <t>Shaye Jordan Consulting</t>
  </si>
  <si>
    <t>Shaye Elizabeth Jordan</t>
  </si>
  <si>
    <t>Vanuatu Attorney &amp; Citizenship/ Corporate Services</t>
  </si>
  <si>
    <t>Losana Timakata Matariki</t>
  </si>
  <si>
    <t>MG Cocomo Resort</t>
  </si>
  <si>
    <t>CCM Management Limited</t>
  </si>
  <si>
    <t>Ulaxaty Store</t>
  </si>
  <si>
    <t>Shem Tarsong</t>
  </si>
  <si>
    <t>Lonas Support Service Business</t>
  </si>
  <si>
    <t>Shem, Elizabeth, Shellixon, Stevee &amp; Sheliza</t>
  </si>
  <si>
    <t>King Spa</t>
  </si>
  <si>
    <t>Shen Bin</t>
  </si>
  <si>
    <t xml:space="preserve">Fatumaru Bay Area , Port - Vila </t>
  </si>
  <si>
    <t>Airpro Services</t>
  </si>
  <si>
    <t>Sheraz Ali</t>
  </si>
  <si>
    <t>Sherol Warri</t>
  </si>
  <si>
    <t>Paris Shopping, Port-Vila</t>
  </si>
  <si>
    <t>Mini Mall</t>
  </si>
  <si>
    <t>Shi Juan and Cai Ziran</t>
  </si>
  <si>
    <t>General Store, Port-Vila</t>
  </si>
  <si>
    <t>Fashion Forest Network Technology Co. Ltd</t>
  </si>
  <si>
    <t>Shianna Dodo Singo</t>
  </si>
  <si>
    <t>Shilla Sevehi</t>
  </si>
  <si>
    <t>Jin Feng Store</t>
  </si>
  <si>
    <t>Shu Jin You &amp; Lin Xiu Feng</t>
  </si>
  <si>
    <t>Olympic Shopping Centre, Port-Vila</t>
  </si>
  <si>
    <t>orchid Building, Port-Vila</t>
  </si>
  <si>
    <t>Shaw Auto Service Center</t>
  </si>
  <si>
    <t>Shunbing Xiao &amp; Junyu Chen</t>
  </si>
  <si>
    <t>Sam Sam Pty Ltd</t>
  </si>
  <si>
    <t xml:space="preserve">Opposite BSP , Port - Vila </t>
  </si>
  <si>
    <t>Pacific Building</t>
  </si>
  <si>
    <t>GRC Advisory Private Limited</t>
  </si>
  <si>
    <t>Sailas Yatan  Rouard</t>
  </si>
  <si>
    <t xml:space="preserve">Malapoa Estates  , Port - Vila </t>
  </si>
  <si>
    <t>Hakwa Recruiting Agents &amp; Consultants</t>
  </si>
  <si>
    <t>Silas Charles Hakwa</t>
  </si>
  <si>
    <t>Silas Charles Hakwa and Associates</t>
  </si>
  <si>
    <t>Tassiriki Area, Port-Vila.</t>
  </si>
  <si>
    <t>Silli Manaseh</t>
  </si>
  <si>
    <t>Fas Hendru S Store</t>
  </si>
  <si>
    <t>Simon Aru &amp; Jenita Rose Thompson</t>
  </si>
  <si>
    <t>Esco Farm &amp; Tractors Enterprise Limited</t>
  </si>
  <si>
    <t>Molvis Simon</t>
  </si>
  <si>
    <t>Ninane Construction &amp; Earth Workers</t>
  </si>
  <si>
    <t>Simon Timothy</t>
  </si>
  <si>
    <t>Cafe Du Village</t>
  </si>
  <si>
    <t>Sigh and Laugh Limited</t>
  </si>
  <si>
    <t>Next To Grand Hotel, Port-Vila</t>
  </si>
  <si>
    <t>Siri Seule Tobi</t>
  </si>
  <si>
    <t>Taste Of India Restaurant, Bar &amp; Cafe</t>
  </si>
  <si>
    <t>Sofia Shanaz Shah</t>
  </si>
  <si>
    <t>Place De Manguiers, Bougainville Street, Port-Vila</t>
  </si>
  <si>
    <t>Solve &amp; Learn</t>
  </si>
  <si>
    <t>Solveig Anne Elisabeth Rousseau</t>
  </si>
  <si>
    <t>4s Auto Accessories &amp; Hardware</t>
  </si>
  <si>
    <t>She Songqing</t>
  </si>
  <si>
    <t xml:space="preserve">Tabakor Area, Port-Vila </t>
  </si>
  <si>
    <t>Harmonie Lending Scheme</t>
  </si>
  <si>
    <t>Sonia Vosale Jingo</t>
  </si>
  <si>
    <t>Sonia Le</t>
  </si>
  <si>
    <t>Kucina Filipino</t>
  </si>
  <si>
    <t>Sonia Moya Nieves &amp; Judi Ramses Nieves</t>
  </si>
  <si>
    <t>Club Lit Building, Lini Highway, Port-Vila</t>
  </si>
  <si>
    <t>Sonie Lim</t>
  </si>
  <si>
    <t>NYA Films</t>
  </si>
  <si>
    <t>Sonya N David</t>
  </si>
  <si>
    <t>Dynamic Supply Company Limited</t>
  </si>
  <si>
    <t>Salili Area, port-Vila</t>
  </si>
  <si>
    <t xml:space="preserve">Salili Area , Port - Vila </t>
  </si>
  <si>
    <t>Flourishing Industrial (Int'l) Limited</t>
  </si>
  <si>
    <t xml:space="preserve">China Town, Port-Vila </t>
  </si>
  <si>
    <t>Sumaki Sophia</t>
  </si>
  <si>
    <t>Bladinieres Estate (Urban) Ltd</t>
  </si>
  <si>
    <t>SRN Enterprises</t>
  </si>
  <si>
    <t>Steve Natuman Sampu</t>
  </si>
  <si>
    <t>Absolute Virtual Limited</t>
  </si>
  <si>
    <t>Dollarwest Limited</t>
  </si>
  <si>
    <t>Cook Street, No. 2 Area, Port Vila</t>
  </si>
  <si>
    <t>Investment and Business Solutions Limited</t>
  </si>
  <si>
    <t>Naroro Mauri (Organically Impact Life)</t>
  </si>
  <si>
    <t>Lilly Kalomor &amp; Kaltuk Taso Kalomar</t>
  </si>
  <si>
    <t>Cook Streets, Nambatu Area, Port-Vila</t>
  </si>
  <si>
    <t>Medici Investements Limited</t>
  </si>
  <si>
    <t>Melanesian Waterfront Real Estate Limited</t>
  </si>
  <si>
    <t>No. 2 Area, Port-Vila</t>
  </si>
  <si>
    <t>Pacific Haven Resorts Limited</t>
  </si>
  <si>
    <t>Narrow Point, Port-Vila</t>
  </si>
  <si>
    <t>South Pacific Plantations Management Limited</t>
  </si>
  <si>
    <t>Melanesian Business Estate &amp; Consultant Services</t>
  </si>
  <si>
    <t>Stanley Alick</t>
  </si>
  <si>
    <t>Stanley Mechanical Services</t>
  </si>
  <si>
    <t>Stanley Garo</t>
  </si>
  <si>
    <t>Stanleyson Toto Antas</t>
  </si>
  <si>
    <t>Stanleyson Toco Antas</t>
  </si>
  <si>
    <t>Tropicana, Champagne Hill, Fresh Wota Area, Port-Vila.</t>
  </si>
  <si>
    <t>Prophysio VanuatuLtd</t>
  </si>
  <si>
    <t>Esqal Limited</t>
  </si>
  <si>
    <t xml:space="preserve">Agathis Area, Port - Vila </t>
  </si>
  <si>
    <t>Guard Island Security Limited</t>
  </si>
  <si>
    <t>The Handyman Services</t>
  </si>
  <si>
    <t>Phuong Dung Stephanie Nguyen &amp; Dinh Hai Nguyen</t>
  </si>
  <si>
    <t>Elluk Area , Port - Vila</t>
  </si>
  <si>
    <t>Ms Phuong Dung Stephanie Nguyen</t>
  </si>
  <si>
    <t>Elizabeth Sala</t>
  </si>
  <si>
    <t>VNPF Plaza, Centre Point</t>
  </si>
  <si>
    <t>Dudes &amp; Dudettes (Vanuatu)</t>
  </si>
  <si>
    <t>Stephanie Jeanne Taga</t>
  </si>
  <si>
    <t>D'York Street, Independence Park, PortVila, Vanuatu</t>
  </si>
  <si>
    <t>Bronx Bottle Shop</t>
  </si>
  <si>
    <t>Randolph Vusilai</t>
  </si>
  <si>
    <t>Ultimate Lady Charthers</t>
  </si>
  <si>
    <t>Chai Limited</t>
  </si>
  <si>
    <t>MV Ultimate Lady, Port-Vila</t>
  </si>
  <si>
    <t>JF Consulting Ltd</t>
  </si>
  <si>
    <t>Casa Rosa</t>
  </si>
  <si>
    <t>Libertad Limited</t>
  </si>
  <si>
    <t>Eton Reef</t>
  </si>
  <si>
    <t>Tower Insurance (Vanuatu) Limited</t>
  </si>
  <si>
    <t>Unit 7, Ocean Walk Building, Kumul Highway, Port Vila, Shefa, Vanuatu</t>
  </si>
  <si>
    <t>Haruel Stephen</t>
  </si>
  <si>
    <t xml:space="preserve">Ohlen Flick , Port - Vila </t>
  </si>
  <si>
    <t>Transam Vanuatu Ltd</t>
  </si>
  <si>
    <t xml:space="preserve">No.2 Wharf Roundabout , Port - Vila </t>
  </si>
  <si>
    <t xml:space="preserve">No.2 Wharf Roundabout ,Port - Vila </t>
  </si>
  <si>
    <t>Stephen Tari Joel &amp; Associates</t>
  </si>
  <si>
    <t>Stephen Tari Joel</t>
  </si>
  <si>
    <t xml:space="preserve">Fresh Wota  , Port - Vila </t>
  </si>
  <si>
    <t>David's Graphic Design</t>
  </si>
  <si>
    <t>Stephen Kalo</t>
  </si>
  <si>
    <t>Seasons Abroad</t>
  </si>
  <si>
    <t>Stephenson Ken &amp; Leijapan Ken</t>
  </si>
  <si>
    <t>Institute of Security Management Limited</t>
  </si>
  <si>
    <t>Interchange Limited</t>
  </si>
  <si>
    <t>Prima, Mele Road, Port Vila, PortVila, Vanuatu</t>
  </si>
  <si>
    <t>Light Up</t>
  </si>
  <si>
    <t>Michael David Langeliers</t>
  </si>
  <si>
    <t>Manufacture of wiring and wiring devices</t>
  </si>
  <si>
    <t>Adams &amp; Co.</t>
  </si>
  <si>
    <t>Stephen Brent Adams &amp; Thomas James Adams</t>
  </si>
  <si>
    <t>Tuna Fishing (Vanuatu) Co. Ltd</t>
  </si>
  <si>
    <t>Tuna Fishing Vanuatu Co Ltd</t>
  </si>
  <si>
    <t>Vanuatu City Agency</t>
  </si>
  <si>
    <t>Steve Kiel &amp; Glen Toara Amos</t>
  </si>
  <si>
    <t>Steve Taga</t>
  </si>
  <si>
    <t>Steve  Taga</t>
  </si>
  <si>
    <t>Anambru Area, Port - Vila</t>
  </si>
  <si>
    <t>Good Price Trade Co. Ltd</t>
  </si>
  <si>
    <t>Nex Construction Co. Ltd</t>
  </si>
  <si>
    <t>Tebakor, PortVila, Vanuatu</t>
  </si>
  <si>
    <t>Steven Frank Sam</t>
  </si>
  <si>
    <t>Vanuatu Pool Services</t>
  </si>
  <si>
    <t>Nadine &amp; Steven Scholz</t>
  </si>
  <si>
    <t>Tahi Consultant</t>
  </si>
  <si>
    <t>Tahi Steven</t>
  </si>
  <si>
    <t>Tari Bag Building, Port Vila</t>
  </si>
  <si>
    <t>Paul Tari &amp; Steven Mera</t>
  </si>
  <si>
    <t>Vanua Disaen Limited</t>
  </si>
  <si>
    <t>Amei Store</t>
  </si>
  <si>
    <t>Yao Sumei</t>
  </si>
  <si>
    <t>Hisen Store</t>
  </si>
  <si>
    <t>Sun  Zhe</t>
  </si>
  <si>
    <t xml:space="preserve">Nambati Area , Port- Vila </t>
  </si>
  <si>
    <t xml:space="preserve">Erakor Bridge , Port - Vila </t>
  </si>
  <si>
    <t>Kova Construction</t>
  </si>
  <si>
    <t>Kwang Kim &amp; Sungchul Choi</t>
  </si>
  <si>
    <t>Kovan Construction</t>
  </si>
  <si>
    <t>Sungchul Choi</t>
  </si>
  <si>
    <t>Sun Productions</t>
  </si>
  <si>
    <t>Charlie Cheung and Rene Ah Pow</t>
  </si>
  <si>
    <t>Modulex Vanuatu Limited</t>
  </si>
  <si>
    <t>2nd Floor, Transpacific Haus, Lini Highway, PortVila, Vanuatu</t>
  </si>
  <si>
    <t>Susan Singane</t>
  </si>
  <si>
    <t>Poppy's on the Lagoon</t>
  </si>
  <si>
    <t>MJW limited</t>
  </si>
  <si>
    <t>Switi Ltd</t>
  </si>
  <si>
    <t>Manufacture of dairy products</t>
  </si>
  <si>
    <t>Alliance Real Estate</t>
  </si>
  <si>
    <t>Sylvie Lowen</t>
  </si>
  <si>
    <t>Lecsat Limited</t>
  </si>
  <si>
    <t>Exotic Thai Restaurant</t>
  </si>
  <si>
    <t>Szabados  Kesorn</t>
  </si>
  <si>
    <t xml:space="preserve">Melcoffe Area, Port-Vila </t>
  </si>
  <si>
    <t>Tabisa Harrison</t>
  </si>
  <si>
    <t>First Floor, Pacifica Building, Lini Highway, Port Vila</t>
  </si>
  <si>
    <t>Masua Tours and Transfers</t>
  </si>
  <si>
    <t>Tabouti Moulin</t>
  </si>
  <si>
    <t>Womex Media Production</t>
  </si>
  <si>
    <t>Takau James Simeon Jacob</t>
  </si>
  <si>
    <t>Geolabxp</t>
  </si>
  <si>
    <t>Tal Milfirer and Thomas Bayer</t>
  </si>
  <si>
    <t>Technical testing and analysis</t>
  </si>
  <si>
    <t>African Pacific (Vanuatu) Limited</t>
  </si>
  <si>
    <t>Round About Wharft, Port-Vila</t>
  </si>
  <si>
    <t>Vanuatu Bijouterie Fine Jewellery</t>
  </si>
  <si>
    <t>Estelle Winka Milfirer</t>
  </si>
  <si>
    <t>Kava Fresh</t>
  </si>
  <si>
    <t>Milfirer Tal</t>
  </si>
  <si>
    <t>International Airport, Port-Vila</t>
  </si>
  <si>
    <t>Ifira Shipping Agencies Ltd</t>
  </si>
  <si>
    <t xml:space="preserve">Lapetasi Warf , Port - Vila </t>
  </si>
  <si>
    <t xml:space="preserve">Lapetasi Wharf , Port - Vila </t>
  </si>
  <si>
    <t>Canaan Hardware Limited</t>
  </si>
  <si>
    <t>Vanuatu Life Limited</t>
  </si>
  <si>
    <t>korman Area, Port-Vila</t>
  </si>
  <si>
    <t>Tasso Killion</t>
  </si>
  <si>
    <t xml:space="preserve">Freshwota 2 , Port - Vila </t>
  </si>
  <si>
    <t>Experience Vanuatu Tours &amp; Transfers</t>
  </si>
  <si>
    <t>Teddy Sam  Garae</t>
  </si>
  <si>
    <t>Trois Man's Consultants</t>
  </si>
  <si>
    <t>Telita Simelum</t>
  </si>
  <si>
    <t>PCSG Limited</t>
  </si>
  <si>
    <t>Nambatri Area , Port - Vila</t>
  </si>
  <si>
    <t xml:space="preserve">NambatrI Area , Port - Vila </t>
  </si>
  <si>
    <t>Mrs Temakon Dalsy Charlot</t>
  </si>
  <si>
    <t>Kingsburg (Vanuatu) Limited</t>
  </si>
  <si>
    <t>Reynolds Accounting &amp; Auditing Services</t>
  </si>
  <si>
    <t>Terence Reynolds</t>
  </si>
  <si>
    <t>Dinlove Company Limited</t>
  </si>
  <si>
    <t>G N T Business Solutions</t>
  </si>
  <si>
    <t>Garry Jordan &amp; Teresa Rae McWaldron</t>
  </si>
  <si>
    <t>Klickex (Vanuatu) Limited</t>
  </si>
  <si>
    <t>Terrence Roderick Hannam</t>
  </si>
  <si>
    <t>Vanuatu Property Appraisals</t>
  </si>
  <si>
    <t>Richard Dick</t>
  </si>
  <si>
    <t>The Brewery Building , Port Vila</t>
  </si>
  <si>
    <t>Monarc Projects Vanuatu Limited</t>
  </si>
  <si>
    <t>Capital Insurance Limited</t>
  </si>
  <si>
    <t>Ex-Sound Centre Building, Port-Vila</t>
  </si>
  <si>
    <t>Coralie Vietnamese Kitchen</t>
  </si>
  <si>
    <t>Thi Bich Hanh Nguyen</t>
  </si>
  <si>
    <t>Litchees Store</t>
  </si>
  <si>
    <t>Manh Duc Nguyen &amp; Thi Hanh Pham</t>
  </si>
  <si>
    <t>Thi Hau Hoang</t>
  </si>
  <si>
    <t>Vanuatu Life Style</t>
  </si>
  <si>
    <t>VANLS Limited</t>
  </si>
  <si>
    <t>Shefa Garen House, Port Vila</t>
  </si>
  <si>
    <t>Shefa Garden House</t>
  </si>
  <si>
    <t>Litchees Takeaway</t>
  </si>
  <si>
    <t>Nguyen Thi Thanh T/A Litchees Takeaway</t>
  </si>
  <si>
    <t>Ez Media</t>
  </si>
  <si>
    <t>Terry Kalmel Carlot &amp; Herlina Rina Carlot</t>
  </si>
  <si>
    <t>Horizon Services Ltd</t>
  </si>
  <si>
    <t>TM Construction</t>
  </si>
  <si>
    <t>Thomas Bong</t>
  </si>
  <si>
    <t>Malapoa Area, Port-Vila</t>
  </si>
  <si>
    <t>Vanuatu Kite Surfing</t>
  </si>
  <si>
    <t>Thomas David</t>
  </si>
  <si>
    <t>MTech Performance (Ltd)</t>
  </si>
  <si>
    <t>EBS ( Engineering Business Services)</t>
  </si>
  <si>
    <t>Engineering Business Services Limited</t>
  </si>
  <si>
    <t xml:space="preserve">Anchor House , Port - Vila </t>
  </si>
  <si>
    <t>Anchor House , Port - Vila</t>
  </si>
  <si>
    <t>Anhor House, Port Vila</t>
  </si>
  <si>
    <t>Oxygen Is Life Ltd</t>
  </si>
  <si>
    <t>PSS Limited</t>
  </si>
  <si>
    <t>Vate Industries Ltd</t>
  </si>
  <si>
    <t>Nambatu Area</t>
  </si>
  <si>
    <t>Yellow Flower</t>
  </si>
  <si>
    <t>Thomas Roror &amp; Daffodil Tari</t>
  </si>
  <si>
    <t>Vanuatu Technical Specialist</t>
  </si>
  <si>
    <t>Thu Ta Okka</t>
  </si>
  <si>
    <t>Tila Lunabek Vores</t>
  </si>
  <si>
    <t>Centre Point Building , Port - Vila</t>
  </si>
  <si>
    <t>Edge Consulting Limited</t>
  </si>
  <si>
    <t>Samoa Point, North Efate, PortVila, Vanuatu</t>
  </si>
  <si>
    <t>Link Personnel Services</t>
  </si>
  <si>
    <t>Consulting Vanuatu Limited</t>
  </si>
  <si>
    <t>Chantilly Hotel, Port Vila</t>
  </si>
  <si>
    <t>Wokikik</t>
  </si>
  <si>
    <t>Timothy Lee Hewatt</t>
  </si>
  <si>
    <t>Timothy Jack</t>
  </si>
  <si>
    <t>Mires Recruitment Agent</t>
  </si>
  <si>
    <t>Timothy Maltock</t>
  </si>
  <si>
    <t xml:space="preserve">Malapoa Area , Port - Vila </t>
  </si>
  <si>
    <t>Timothy Worwor</t>
  </si>
  <si>
    <t>ARC Trading Co Ltd</t>
  </si>
  <si>
    <t>VS Limited</t>
  </si>
  <si>
    <t>Seaside, PortVila, Vanuatu</t>
  </si>
  <si>
    <t>Tradewinds Villas</t>
  </si>
  <si>
    <t>Yi Lin</t>
  </si>
  <si>
    <t>Seaside, Captain Cook Avenue, Port-Vila</t>
  </si>
  <si>
    <t>Blue Sky Mine Limited</t>
  </si>
  <si>
    <t xml:space="preserve">Law Partners House , Port-Vila </t>
  </si>
  <si>
    <t>Prestige Worldwide Industrial Cleaning Ltd</t>
  </si>
  <si>
    <t xml:space="preserve">Beverly Hills Area, Port-Vila </t>
  </si>
  <si>
    <t>Waterworld Limited</t>
  </si>
  <si>
    <t>James Kluck &amp; Associates, First Floor Law Partners House, Fr Walter Lini Highway, PortVila, Vanuatu</t>
  </si>
  <si>
    <t>Imperial Club</t>
  </si>
  <si>
    <t>Jack Tom Laan</t>
  </si>
  <si>
    <t>Manamuana Real Estate Services</t>
  </si>
  <si>
    <t>Tom Kalo Langitong</t>
  </si>
  <si>
    <t>Malapoa Estate, Port Vila</t>
  </si>
  <si>
    <t>Naka Trading</t>
  </si>
  <si>
    <t>Tom Robert Maikenan &amp; Andrew Napuat</t>
  </si>
  <si>
    <t>A + Construction</t>
  </si>
  <si>
    <t>Tom Makency Noka</t>
  </si>
  <si>
    <t>Bbeverly Hills Estate, Port-Vila</t>
  </si>
  <si>
    <t>Vanuatu Pathways</t>
  </si>
  <si>
    <t>Tom Nangam , Joanne Wade</t>
  </si>
  <si>
    <t>Vanuatu Company &amp; Residency Services Ltd</t>
  </si>
  <si>
    <t xml:space="preserve">Bouganville Building, Port-Vila </t>
  </si>
  <si>
    <t>Saute Steel Fab Works</t>
  </si>
  <si>
    <t>Tom Saute Nalauas</t>
  </si>
  <si>
    <t>Wealthwise Prosperity Investment</t>
  </si>
  <si>
    <t>Joseph Obed &amp; Tonny Lui</t>
  </si>
  <si>
    <t>Vortex Works &amp; Services</t>
  </si>
  <si>
    <t>MA Builders Limited</t>
  </si>
  <si>
    <t>Auspac Solar Vila Ltd</t>
  </si>
  <si>
    <t>International Sales Enterprise</t>
  </si>
  <si>
    <t>Dam, Didier, Tony, Valent, Camille, Joel &amp; Vanessa</t>
  </si>
  <si>
    <t>Rue Emile Mercet, PortVila, Vanuatu</t>
  </si>
  <si>
    <t>Damien, Didier, Tony, Nicolas &amp; Valentin Cretier</t>
  </si>
  <si>
    <t xml:space="preserve">Bellevue Area, Port - Vila </t>
  </si>
  <si>
    <t xml:space="preserve">Bellevue , Port- Vila </t>
  </si>
  <si>
    <t>L.I.I.T Ltd</t>
  </si>
  <si>
    <t>Bellevue Stage 2, PortVila, Vanuatu</t>
  </si>
  <si>
    <t>Innov8 Solutions</t>
  </si>
  <si>
    <t>Tony Morgan Tarimatua Lini</t>
  </si>
  <si>
    <t xml:space="preserve">Simbolo Area , Port - Vila </t>
  </si>
  <si>
    <t>D.I.R.T Consultancy</t>
  </si>
  <si>
    <t>Touasi Jane Tiwok</t>
  </si>
  <si>
    <t>Kenneth'S Customs Agent</t>
  </si>
  <si>
    <t>Touatman Kenneth</t>
  </si>
  <si>
    <t>Pango Haft Road, port-Vila</t>
  </si>
  <si>
    <t>Jadepro Agencies</t>
  </si>
  <si>
    <t>Tracey Maria Joshua</t>
  </si>
  <si>
    <t>My Construction Co</t>
  </si>
  <si>
    <t>Tran D T Nguyet, Tran N Trung, Nam A Nguyen</t>
  </si>
  <si>
    <t>LY Son Pacific Limited</t>
  </si>
  <si>
    <t>Vanfish Industry Limited</t>
  </si>
  <si>
    <t>Road Stabilizer Process Enterprise Limited</t>
  </si>
  <si>
    <t>Splize Tech Vanuatu</t>
  </si>
  <si>
    <t>Trevor Kris Liliu</t>
  </si>
  <si>
    <t>Atotoma Consulting</t>
  </si>
  <si>
    <t>Trevor Nabarau Busai</t>
  </si>
  <si>
    <t>Trevor Naieu</t>
  </si>
  <si>
    <t>Engineering Construction &amp; Welding Services</t>
  </si>
  <si>
    <t>Trevor Charles Tinwako</t>
  </si>
  <si>
    <t xml:space="preserve">Bladinier Estate, Port-VIla </t>
  </si>
  <si>
    <t>Van Nexus Recruiters</t>
  </si>
  <si>
    <t>Tristan Roger G Senechal &amp; Jean-Marcellin Teilemb</t>
  </si>
  <si>
    <t>Auto Spa</t>
  </si>
  <si>
    <t>Tristine Avreal Lal</t>
  </si>
  <si>
    <t>Millennium Management and Consultancy Limited</t>
  </si>
  <si>
    <t>South West Pacific Trading</t>
  </si>
  <si>
    <t>Southwest Pacific Trading Ltd</t>
  </si>
  <si>
    <t>Vilapass</t>
  </si>
  <si>
    <t>Vanuatu Migration Group Limited</t>
  </si>
  <si>
    <t>Adamani Building, Port-Vila</t>
  </si>
  <si>
    <t>Nijmak Creation</t>
  </si>
  <si>
    <t>Trudy  Kalotiti</t>
  </si>
  <si>
    <t>Ananda</t>
  </si>
  <si>
    <t>Tu Thuy Cam Pham</t>
  </si>
  <si>
    <t>Manono Motors</t>
  </si>
  <si>
    <t>Tukana Manono Yalita &amp; Juliette Lorella Fontaine</t>
  </si>
  <si>
    <t>Tules Johnson</t>
  </si>
  <si>
    <t>VNPF Plaza, Center Point, Port-Vila</t>
  </si>
  <si>
    <t>Tumu Dite Lango Linda</t>
  </si>
  <si>
    <t>Mowatt Limited</t>
  </si>
  <si>
    <t>Teouma Ville, Estate Area, Shefa, Vanuatu</t>
  </si>
  <si>
    <t>Ruvin Repairs</t>
  </si>
  <si>
    <t>Ulrick Taissets</t>
  </si>
  <si>
    <t>Unity Leodoro</t>
  </si>
  <si>
    <t>Menuiserie Girardeau David</t>
  </si>
  <si>
    <t>David Girardeau</t>
  </si>
  <si>
    <t>Vaine Karie</t>
  </si>
  <si>
    <t xml:space="preserve">Melcoffe Area, Port-Vila  </t>
  </si>
  <si>
    <t>We Create</t>
  </si>
  <si>
    <t>Vanessa Raquel Alvarado Camacho &amp; Valentin Cretier</t>
  </si>
  <si>
    <t xml:space="preserve">Lolam House, Port Vila </t>
  </si>
  <si>
    <t>Loam House, Port Vila</t>
  </si>
  <si>
    <t>Jomele</t>
  </si>
  <si>
    <t>Nguyen  Thi Tom Valentine</t>
  </si>
  <si>
    <t>Melcoffee Building, Port-Vila</t>
  </si>
  <si>
    <t>Myfinance</t>
  </si>
  <si>
    <t>Valeria Paulina Oldereid</t>
  </si>
  <si>
    <t>Valerie Barnier</t>
  </si>
  <si>
    <t>Valerie Fernandez Photography</t>
  </si>
  <si>
    <t>Valerie Goiset Fernandez</t>
  </si>
  <si>
    <t>Valerie Suzanne Andre</t>
  </si>
  <si>
    <t>Naies Lending</t>
  </si>
  <si>
    <t>Chris Yveson Silas &amp; Valerie Samson</t>
  </si>
  <si>
    <t>Silae Holdings Ltd</t>
  </si>
  <si>
    <t>Vanessa Keletia</t>
  </si>
  <si>
    <t xml:space="preserve">Centrepoint </t>
  </si>
  <si>
    <t>Naus Tree</t>
  </si>
  <si>
    <t>Vanessa Molisa</t>
  </si>
  <si>
    <t>Starfish Cove, Port Vila.</t>
  </si>
  <si>
    <t>Vanessa Q Music Elite</t>
  </si>
  <si>
    <t>Vanessa Sallyann Quai</t>
  </si>
  <si>
    <t>C4 Customs Clearance Agency</t>
  </si>
  <si>
    <t>Vanessa William</t>
  </si>
  <si>
    <t>Narara Consulting</t>
  </si>
  <si>
    <t>Velenie  Jacob</t>
  </si>
  <si>
    <t>V&amp;K Wedding Planner</t>
  </si>
  <si>
    <t>Kendry Mosses &amp; Venda Mosses</t>
  </si>
  <si>
    <t>Veronique  Sam</t>
  </si>
  <si>
    <t>Ceviche Holdings Limited</t>
  </si>
  <si>
    <t xml:space="preserve">Law Partners House, Kumul Highway, Port-Vila </t>
  </si>
  <si>
    <t>Organic Paradise</t>
  </si>
  <si>
    <t>Organic Paradise Limited</t>
  </si>
  <si>
    <t xml:space="preserve">Bauerfield Airport , Port- Vila </t>
  </si>
  <si>
    <t>Chantilly's On The Bay, Port Vila</t>
  </si>
  <si>
    <t>Vicky  Edward</t>
  </si>
  <si>
    <t>Kava Lounge</t>
  </si>
  <si>
    <t>Victor Buffett Korikalo &amp; Valerie Martinez</t>
  </si>
  <si>
    <t>Shanti Marine Ltd</t>
  </si>
  <si>
    <t>Roroa Construction &amp; Joinery</t>
  </si>
  <si>
    <t>Bororoa Victor Tariaulu</t>
  </si>
  <si>
    <t>Hamilton House</t>
  </si>
  <si>
    <t>Victoria May Hamilton &amp; Benjamin David Hamilton</t>
  </si>
  <si>
    <t xml:space="preserve">Tassirirki Area, Port- Vila </t>
  </si>
  <si>
    <t>Fine Tiles</t>
  </si>
  <si>
    <t>Victoria Leitava Lister &amp; Joanne Tania Lister</t>
  </si>
  <si>
    <t>Smart Fire Extingusher Servicing</t>
  </si>
  <si>
    <t>Viger Harry &amp; Potrel Terei Noal</t>
  </si>
  <si>
    <t>Smart Chef (Vanuatu) Limited</t>
  </si>
  <si>
    <t>Kava Center</t>
  </si>
  <si>
    <t>Vincent Xavier Jean Marcel Tuong Goiset</t>
  </si>
  <si>
    <t>Go 4 Food</t>
  </si>
  <si>
    <t>Shi, Lining, Shanchun, Zhi, Lixia, Yuanming &amp; Fan</t>
  </si>
  <si>
    <t>China Town Area, Port-Vila</t>
  </si>
  <si>
    <t>Hitop Quarry Limited</t>
  </si>
  <si>
    <t>South Pacific Faithful Builders</t>
  </si>
  <si>
    <t>Zhiyong Liu &amp; Yinling Song</t>
  </si>
  <si>
    <t>Timbaland Limited</t>
  </si>
  <si>
    <t>Vinsandy  Lunabek</t>
  </si>
  <si>
    <t>Violaine  Rory</t>
  </si>
  <si>
    <t xml:space="preserve">Anamburu Area, Port - Vila </t>
  </si>
  <si>
    <t>The Tour Shop Island Holiday</t>
  </si>
  <si>
    <t>Viona Mahit</t>
  </si>
  <si>
    <t>Viona T Mahit</t>
  </si>
  <si>
    <t>Courier activities</t>
  </si>
  <si>
    <t>RJV Construction</t>
  </si>
  <si>
    <t>Vire Raysen</t>
  </si>
  <si>
    <t>Cooked &amp; Baked</t>
  </si>
  <si>
    <t>Mr Virgil Nangard</t>
  </si>
  <si>
    <t>Port Of Call Vanuatu</t>
  </si>
  <si>
    <t>Virginia Ann Craig</t>
  </si>
  <si>
    <t>Tasiriki Restaurant</t>
  </si>
  <si>
    <t>Virginia Bakeoliu</t>
  </si>
  <si>
    <t xml:space="preserve">Tasiriki Area , Port - Vila </t>
  </si>
  <si>
    <t>Bernier  Virginie</t>
  </si>
  <si>
    <t>Virginie Bulesam</t>
  </si>
  <si>
    <t>Port Vila Electrics</t>
  </si>
  <si>
    <t>Vishal Gounder</t>
  </si>
  <si>
    <t xml:space="preserve">Tassiriki Area </t>
  </si>
  <si>
    <t>Tassirirki Area</t>
  </si>
  <si>
    <t>Viviane Vutilolo</t>
  </si>
  <si>
    <t>Lapita Cafe Ltd</t>
  </si>
  <si>
    <t xml:space="preserve">Paray No.3, Port - Vila </t>
  </si>
  <si>
    <t xml:space="preserve">Paray No.3 Area , Port - Vila </t>
  </si>
  <si>
    <t>Vuduy Ronald</t>
  </si>
  <si>
    <t>Phoenix</t>
  </si>
  <si>
    <t>Lea Vuvant and Tranne Gisele</t>
  </si>
  <si>
    <t>Cellovila</t>
  </si>
  <si>
    <t>Cellovila Limited</t>
  </si>
  <si>
    <t>International Grammar School</t>
  </si>
  <si>
    <t>Walenjo Perei, Paul Boblang &amp; Heinrich Boblang</t>
  </si>
  <si>
    <t>Nambatu Paray Area, Port-Vila</t>
  </si>
  <si>
    <t>Neat Labour Services</t>
  </si>
  <si>
    <t>Walter Alatoa</t>
  </si>
  <si>
    <t>Bwatbwat Construction</t>
  </si>
  <si>
    <t>Walter Bongiri</t>
  </si>
  <si>
    <t>Maison Space Limited</t>
  </si>
  <si>
    <t xml:space="preserve">Moulu Building, Stade Area,  Port-Vila </t>
  </si>
  <si>
    <t>Gold Last</t>
  </si>
  <si>
    <t>Wang Bing Sheng &amp; Hong Yang</t>
  </si>
  <si>
    <t>Chinese Club building, Port Vila</t>
  </si>
  <si>
    <t>Wonder Line Investment Limited</t>
  </si>
  <si>
    <t>Hilltop Estate, No.3, Port Vila</t>
  </si>
  <si>
    <t>Vanuatu Management Consulting Pty Ltd</t>
  </si>
  <si>
    <t>Szeto Wang Store</t>
  </si>
  <si>
    <t>Szeto Wang</t>
  </si>
  <si>
    <t>Wang Ju</t>
  </si>
  <si>
    <t>Dai Yumei/Wang Wugen/Dai Xiaowei/Dai Rong</t>
  </si>
  <si>
    <t>Wanlong International Immigration Consultancy Ltd</t>
  </si>
  <si>
    <t>Vanuatu Happiness Tourism Company Ltd</t>
  </si>
  <si>
    <t>Twx Store</t>
  </si>
  <si>
    <t>Tan WanXun</t>
  </si>
  <si>
    <t>Warwick Le Lagon Resort &amp; Spa , Vanuatu</t>
  </si>
  <si>
    <t>Silver Pacific Autumn Hotel Limited</t>
  </si>
  <si>
    <t xml:space="preserve">Le Lagon Resort , Erakor Lagoon </t>
  </si>
  <si>
    <t>Le Lagon Resort ,Erakor Lagoon</t>
  </si>
  <si>
    <t>Le Lagon Resort, Erakor Lagoon</t>
  </si>
  <si>
    <t xml:space="preserve">Le Lagon Resort , Erakor Lagon </t>
  </si>
  <si>
    <t>Wati K Fong</t>
  </si>
  <si>
    <t>Wills Lending Biz</t>
  </si>
  <si>
    <t>Watson Willie</t>
  </si>
  <si>
    <t>Computer City Mimi Store</t>
  </si>
  <si>
    <t>Huang Wei, Huang Ruigui &amp; Chen Chunxiang</t>
  </si>
  <si>
    <t>Ami Store</t>
  </si>
  <si>
    <t>Huang Xiu Ying &amp; Wang Wei Jie</t>
  </si>
  <si>
    <t>Ex Laho Building, Port-Vila</t>
  </si>
  <si>
    <t>Wei Zhou</t>
  </si>
  <si>
    <t>Crown Games Services &amp; Consultancy</t>
  </si>
  <si>
    <t>Jia L, Xiuqiang L, Zhongmin X, Xijia H &amp; Weijun C</t>
  </si>
  <si>
    <t>Chinese Cake Shop</t>
  </si>
  <si>
    <t>Liang Wei Lun</t>
  </si>
  <si>
    <t>Michael Stove Station Limited</t>
  </si>
  <si>
    <t>Usp Road Area, Port-Vila</t>
  </si>
  <si>
    <t>Namele's House Ltd</t>
  </si>
  <si>
    <t>Brother</t>
  </si>
  <si>
    <t>Weizheng, Weimin, Zhongquan, Wang Ling &amp; Li Lin</t>
  </si>
  <si>
    <t>Hapz Store</t>
  </si>
  <si>
    <t>Wesley Hapihapat</t>
  </si>
  <si>
    <t>Welcome Investment</t>
  </si>
  <si>
    <t>Jie Gu, Wenbing Gu &amp; Jinhua Qiu</t>
  </si>
  <si>
    <t>Grocery Shopping</t>
  </si>
  <si>
    <t>Xiao Lan He/Qing Zhang/Er Biao Zheng</t>
  </si>
  <si>
    <t xml:space="preserve">Tagabe Area, Port-Vila </t>
  </si>
  <si>
    <t>Wendy Worworbu</t>
  </si>
  <si>
    <t>Vila North Area, Port-Vila</t>
  </si>
  <si>
    <t>Linda Store</t>
  </si>
  <si>
    <t>Qinghua Weng &amp; Qing Chen</t>
  </si>
  <si>
    <t>Next To Market House, Port-Vila</t>
  </si>
  <si>
    <t>ONG Store</t>
  </si>
  <si>
    <t>Weng Ming and Weng Lan Ying</t>
  </si>
  <si>
    <t>Seaside Store</t>
  </si>
  <si>
    <t>Weng Jie, Yuerong Chen, Yanyu Weng &amp; Shengbin Weng</t>
  </si>
  <si>
    <t>Wenny Tarikelana</t>
  </si>
  <si>
    <t>LT Equity Insurance Agency Limited</t>
  </si>
  <si>
    <t>The Shefa-Port Vila Public Land Transport House, Kent Street, Independence Park, PortVila, Vanuatu</t>
  </si>
  <si>
    <t>Activities auxiliary to insurance and pension funding</t>
  </si>
  <si>
    <t>LT Equity Investment Holdings Limited</t>
  </si>
  <si>
    <t>WD Consultancy</t>
  </si>
  <si>
    <t>Wilfred Bernard Dovo</t>
  </si>
  <si>
    <t xml:space="preserve">3rd Floor Lolam Building , Port - Vila </t>
  </si>
  <si>
    <t>Heidelberg Trading Co. Ltd</t>
  </si>
  <si>
    <t>Cloud Breeze Limited</t>
  </si>
  <si>
    <t>1st Floor, Rivarec Building, Port-Vila</t>
  </si>
  <si>
    <t xml:space="preserve">1st Floor, Rivarec Building, Port-Vila </t>
  </si>
  <si>
    <t>William Bani Arudovo</t>
  </si>
  <si>
    <t>William Malsekan</t>
  </si>
  <si>
    <t>Treetops Boutique &amp; Bungalows</t>
  </si>
  <si>
    <t>William Alexander Waldeback</t>
  </si>
  <si>
    <t xml:space="preserve">Pango Road , Port - Vila </t>
  </si>
  <si>
    <t>Nadaru Security Services</t>
  </si>
  <si>
    <t>Williams G, Remy V, Joel, Estella I &amp; Abel T</t>
  </si>
  <si>
    <t>Williamson Naros Consultant Services</t>
  </si>
  <si>
    <t>Williamson Naros</t>
  </si>
  <si>
    <t>Ocean Building, Port-Vila</t>
  </si>
  <si>
    <t>Willie James Karie</t>
  </si>
  <si>
    <t>Fuel Station- Lenakel</t>
  </si>
  <si>
    <t>Willie Naripo Saw</t>
  </si>
  <si>
    <t>LC Touaraken 4</t>
  </si>
  <si>
    <t>MV Touaraken 1</t>
  </si>
  <si>
    <t>LC Touaraken 3</t>
  </si>
  <si>
    <t>MV Touaraken Office, Port-Vila</t>
  </si>
  <si>
    <t>Willie Alick Pakoa</t>
  </si>
  <si>
    <t>Willie Clearance Agent</t>
  </si>
  <si>
    <t>Willie M Shem</t>
  </si>
  <si>
    <t>Central Medical Clinic</t>
  </si>
  <si>
    <t>Willie Tokon</t>
  </si>
  <si>
    <t>Oceanie Building, Port-Vila</t>
  </si>
  <si>
    <t>Helt Vanua</t>
  </si>
  <si>
    <t>Medical &amp; Engineering Holdings Limited</t>
  </si>
  <si>
    <t>D-Dockside, Port-Vila</t>
  </si>
  <si>
    <t>Alphin Medical Laboratory</t>
  </si>
  <si>
    <t>Wellin Jerethy</t>
  </si>
  <si>
    <t>No.2 Area, Port - Vilaa</t>
  </si>
  <si>
    <t xml:space="preserve">Bauerfield International Airport </t>
  </si>
  <si>
    <t xml:space="preserve">Downtown , Port- Vila </t>
  </si>
  <si>
    <t>Bauerfield , Domestic Airport</t>
  </si>
  <si>
    <t xml:space="preserve">Ex-Post Office, Port-Vila </t>
  </si>
  <si>
    <t xml:space="preserve">Market House , Port- Vila </t>
  </si>
  <si>
    <t xml:space="preserve">Manplace , Port- Vila </t>
  </si>
  <si>
    <t>Ex-Post Office, Port Vila</t>
  </si>
  <si>
    <t>Satelite Nakamal</t>
  </si>
  <si>
    <t>Wilma Lily Jimmy</t>
  </si>
  <si>
    <t>Operational Excellence Consultancy</t>
  </si>
  <si>
    <t>Wilmaraia Ruth Vocor</t>
  </si>
  <si>
    <t>Oasis Holdings</t>
  </si>
  <si>
    <t>Liu Yang, Liu Zhiyong &amp; Yinling Song</t>
  </si>
  <si>
    <t>Skyeye Vanuatu Limited</t>
  </si>
  <si>
    <t>Top Floor, Chuan Shop, Fresh Water, Shefa, Vanuatu</t>
  </si>
  <si>
    <t>Ledtruck Media + Advertising</t>
  </si>
  <si>
    <t>Wilson Toa</t>
  </si>
  <si>
    <t>Nonda Enterprise</t>
  </si>
  <si>
    <t>Wilton Bote Hinge</t>
  </si>
  <si>
    <t xml:space="preserve">Nambatu Area , Port-Vila </t>
  </si>
  <si>
    <t>Bella's Custom Clearance Agency</t>
  </si>
  <si>
    <t>Winnie Pamela Kalpukai</t>
  </si>
  <si>
    <t>Vanuatu Handicraft Building, Wharf Road, Port-Vila</t>
  </si>
  <si>
    <t>Akasi Rental &amp; Event Services</t>
  </si>
  <si>
    <t>Alex Clifford Keith &amp; Winy Marango</t>
  </si>
  <si>
    <t>Super Star Store</t>
  </si>
  <si>
    <t>Qing Zhang, Xiaolan He &amp; Juan He</t>
  </si>
  <si>
    <t xml:space="preserve">General Store, Port-Vila </t>
  </si>
  <si>
    <t>Billion Bees Investment</t>
  </si>
  <si>
    <t>Wangbin Lin</t>
  </si>
  <si>
    <t>Navara Savings &amp; Credit Co-operative Society Ltd</t>
  </si>
  <si>
    <t>Worwor Annie</t>
  </si>
  <si>
    <t>QF Store</t>
  </si>
  <si>
    <t>Wu Wen Jian, Zhiqin Zheng &amp; Deng Hongying</t>
  </si>
  <si>
    <t>E-Com Advertising Ltd</t>
  </si>
  <si>
    <t>Law Partners, Law Partners House, PortVila, Vanuatu</t>
  </si>
  <si>
    <t>Geocal Limited</t>
  </si>
  <si>
    <t>Near USP, Port Vila</t>
  </si>
  <si>
    <t>Skazy.Vu Limited</t>
  </si>
  <si>
    <t>Software publishing</t>
  </si>
  <si>
    <t>Nature Takeaway</t>
  </si>
  <si>
    <t>Yunjuan Lin &amp; Xiaobin Wu</t>
  </si>
  <si>
    <t>Hybrid Living</t>
  </si>
  <si>
    <t>Xiaoli Luo &amp; Xiaoliang Luo</t>
  </si>
  <si>
    <t>New Field</t>
  </si>
  <si>
    <t>Xiaoyan Yang &amp; Xinquan Gao</t>
  </si>
  <si>
    <t>A D Store</t>
  </si>
  <si>
    <t>Xiaying Chen, Jianfan Weng &amp; Zhang Xiuqin</t>
  </si>
  <si>
    <t xml:space="preserve">General Store ,Port - Vila </t>
  </si>
  <si>
    <t xml:space="preserve">Pilioko House , Port - Vila </t>
  </si>
  <si>
    <t xml:space="preserve">Chinese Street , Port - Vila </t>
  </si>
  <si>
    <t xml:space="preserve">Vila Mall ,Port - Vila </t>
  </si>
  <si>
    <t>Yasoon Station</t>
  </si>
  <si>
    <t>Xing He &amp; Xiaoyun Shi</t>
  </si>
  <si>
    <t>Cheng Tim's Restaurant Take Away Food</t>
  </si>
  <si>
    <t>Jin Tian Zheng, Guohui Deng &amp; Yanchang Mo</t>
  </si>
  <si>
    <t xml:space="preserve">Cathedral Road Area, Port-Vila </t>
  </si>
  <si>
    <t>Cheng Tim'S Restaurant Take Away Food</t>
  </si>
  <si>
    <t>Jin Tian Zheng, Zheng Xiu Qun, Zhang Zhuhua</t>
  </si>
  <si>
    <t xml:space="preserve">Cathedral Road , Port - Vila </t>
  </si>
  <si>
    <t>Hapiness Store</t>
  </si>
  <si>
    <t>Xiuling Lily Titongoa Murix Wang</t>
  </si>
  <si>
    <t>Chinese Club Street</t>
  </si>
  <si>
    <t>Sun Store</t>
  </si>
  <si>
    <t>Xu Yan, Xu JiaHao &amp; Xiao Lan Chen</t>
  </si>
  <si>
    <t>China Town, Port-VIla</t>
  </si>
  <si>
    <t>Next To Mok Store, Downtown, Port-Vila</t>
  </si>
  <si>
    <t>Shine CO</t>
  </si>
  <si>
    <t>Yushan XU</t>
  </si>
  <si>
    <t>Downtown Area</t>
  </si>
  <si>
    <t>Xue Chang Li, Zhi L Li, Shao M Wu &amp; Binghe Zhong</t>
  </si>
  <si>
    <t>Sound &amp; Vision Yan Shop</t>
  </si>
  <si>
    <t>Yan Zhu Chao &amp; Yayun Xu</t>
  </si>
  <si>
    <t xml:space="preserve">Down Town Area , Port - Vila </t>
  </si>
  <si>
    <t>Yan Zhuchao</t>
  </si>
  <si>
    <t>Panda King</t>
  </si>
  <si>
    <t>Yang Liu, Fei Wang &amp; Mingtao Li</t>
  </si>
  <si>
    <t>Yang Liu, Fei Wang, Mingtao Li &amp; Lei Wang</t>
  </si>
  <si>
    <t>Whaf Road Roundabout, Port-Vila</t>
  </si>
  <si>
    <t>Wharf Road Roundabout, Port-Vila</t>
  </si>
  <si>
    <t>Asha  Boehula</t>
  </si>
  <si>
    <t xml:space="preserve">Rue De Bahai , Port - Vila </t>
  </si>
  <si>
    <t>NYZ Limited</t>
  </si>
  <si>
    <t>Indeo Vanuatu Ltd</t>
  </si>
  <si>
    <t>Itchy Desire</t>
  </si>
  <si>
    <t>Yannick Junior Tally</t>
  </si>
  <si>
    <t>Fresh Wota 4, Port Vila</t>
  </si>
  <si>
    <t>Vanuatu Tron Entertainment Dev Co Ltd</t>
  </si>
  <si>
    <t>Qin Store</t>
  </si>
  <si>
    <t>Zheng Yuqin &amp; Yao Meiyu</t>
  </si>
  <si>
    <t>Vila Jing Jiang</t>
  </si>
  <si>
    <t>Yao Shuncheng &amp; Sun Jianjun</t>
  </si>
  <si>
    <t>No.2 Lagoon Area, Port-Vila</t>
  </si>
  <si>
    <t>Bodiam Engineering Ltd</t>
  </si>
  <si>
    <t>VSMART Recruitment &amp; Consultancy Services</t>
  </si>
  <si>
    <t>Yates Lea, Loughmani Anna &amp; Anna- Belle Navit</t>
  </si>
  <si>
    <t>Yakka Designs</t>
  </si>
  <si>
    <t>Yaxley Tumu</t>
  </si>
  <si>
    <t>Ham Security Services</t>
  </si>
  <si>
    <t>Yeoben Ham Kamsen</t>
  </si>
  <si>
    <t>An You Store</t>
  </si>
  <si>
    <t>You S Zheng, Yu M Ai, Zheng Y Ting &amp; Xian Kan</t>
  </si>
  <si>
    <t>7Sweets</t>
  </si>
  <si>
    <t>Yiyao Hu</t>
  </si>
  <si>
    <t>Ou  Xiyi</t>
  </si>
  <si>
    <t>Bamboo Villa Homes</t>
  </si>
  <si>
    <t>Tristan Karae</t>
  </si>
  <si>
    <t>Wu Ling Motor</t>
  </si>
  <si>
    <t>Yong Yu</t>
  </si>
  <si>
    <t xml:space="preserve">Fresh Wota 1, Port - Vila </t>
  </si>
  <si>
    <t>Sister Store</t>
  </si>
  <si>
    <t>Huifang Zheng, Yousheng Chen &amp; Meien Chen</t>
  </si>
  <si>
    <t>Tropical Market, Port-Vila</t>
  </si>
  <si>
    <t>Evangel Temple</t>
  </si>
  <si>
    <t>Youen Atnelo</t>
  </si>
  <si>
    <t>Evangel Temple, A.O.G Church, Tebakor, PortVila, Vanuatu</t>
  </si>
  <si>
    <t>Chloe Restaurant</t>
  </si>
  <si>
    <t>Youjun Lou, Qionyan Yin &amp; Qinyu Huang</t>
  </si>
  <si>
    <t>opposite Grand Hotel, Port-Vila</t>
  </si>
  <si>
    <t>Yu Yu Store</t>
  </si>
  <si>
    <t>Yu Hui</t>
  </si>
  <si>
    <t>Whenzhou Store</t>
  </si>
  <si>
    <t>Jing Yu &amp; Guo Hao</t>
  </si>
  <si>
    <t>Seamount Store</t>
  </si>
  <si>
    <t>Juezhi Qiu, Shufen Liang &amp; Yu Qiu</t>
  </si>
  <si>
    <t xml:space="preserve">No3 Area, Port-Vila </t>
  </si>
  <si>
    <t>Yu Yu Store General Store Mall</t>
  </si>
  <si>
    <t>Yu Hui and Wu Zi Yi</t>
  </si>
  <si>
    <t>BP Wharft Area, Port-Vila</t>
  </si>
  <si>
    <t>Yaco Store</t>
  </si>
  <si>
    <t>Zhang Yuan Feng, Zhang Yu Ming &amp; Zhang Xiulan</t>
  </si>
  <si>
    <t>Vanuatu Service Station</t>
  </si>
  <si>
    <t>Zheng Yupeng &amp; Han Weidong</t>
  </si>
  <si>
    <t>Nambatri Area</t>
  </si>
  <si>
    <t>Lao Li Store</t>
  </si>
  <si>
    <t>Li Jian Qiang, Guangbin, Xiaoxian Li &amp; Yang Yuping</t>
  </si>
  <si>
    <t>Vila Mall Area, Port-Vila</t>
  </si>
  <si>
    <t>Runto Ltd</t>
  </si>
  <si>
    <t>Andy Store</t>
  </si>
  <si>
    <t>Yuqin Zheng</t>
  </si>
  <si>
    <t>Dash Studio Area, Port-Vila</t>
  </si>
  <si>
    <t>JIG Vanuatu</t>
  </si>
  <si>
    <t>Yutaka Tachibana</t>
  </si>
  <si>
    <t>Saint David Store</t>
  </si>
  <si>
    <t>Yvette Tevear</t>
  </si>
  <si>
    <t xml:space="preserve">Anamburu Area , Port - Vila </t>
  </si>
  <si>
    <t>Wills Construction Industries &amp; Trade</t>
  </si>
  <si>
    <t>Yvon Pakaotong</t>
  </si>
  <si>
    <t>Hyperchem Pharmacy Vu Limited</t>
  </si>
  <si>
    <t>Ao. Li Shopping Smet</t>
  </si>
  <si>
    <t>Zai Feng Zhu</t>
  </si>
  <si>
    <t>Hong X Liang, Zhi W Zhang, Jinying &amp; Xiaoying Deng</t>
  </si>
  <si>
    <t>Brata Restaurant</t>
  </si>
  <si>
    <t>Zhao Weiguo &amp; Wu Fang</t>
  </si>
  <si>
    <t>Strong Construction Company</t>
  </si>
  <si>
    <t>Linqing Li, Guangxin Yang &amp; Guangxing Lu</t>
  </si>
  <si>
    <t>Ellouk Area, Port-Vila</t>
  </si>
  <si>
    <t>Fun Construction</t>
  </si>
  <si>
    <t>Jianhua Fang, Xinxin Fang &amp; Zhen Chen</t>
  </si>
  <si>
    <t>Bin Bin Store</t>
  </si>
  <si>
    <t>Huang Xiumei, Cheng D, Zhaobin H &amp; Huang Zhenguo</t>
  </si>
  <si>
    <t>Next To Mok Store, Port-Vila</t>
  </si>
  <si>
    <t>Next To Jungle Cafe, Port-Vila</t>
  </si>
  <si>
    <t>Zhen Lee Store</t>
  </si>
  <si>
    <t>Lin Zheng, Xiang Li &amp; Yuechai Lin</t>
  </si>
  <si>
    <t>Vila Lodge 555</t>
  </si>
  <si>
    <t>Yingjia Ruri Abe &amp; Shaozhen Shang</t>
  </si>
  <si>
    <t xml:space="preserve">Melcoffee, Port - Vila </t>
  </si>
  <si>
    <t>Zheng Feng Store</t>
  </si>
  <si>
    <t>Zheng Fang</t>
  </si>
  <si>
    <t>A1 Store</t>
  </si>
  <si>
    <t>Zheng Xiu  Feng</t>
  </si>
  <si>
    <t xml:space="preserve">Fresh Wota Area, Port-Vila </t>
  </si>
  <si>
    <t>Zheng Store</t>
  </si>
  <si>
    <t>Zheng Xiu Qun, Zhang Zhu Hua &amp; Zhang Wen Cang</t>
  </si>
  <si>
    <t>Ocenia Building, Port-Vila</t>
  </si>
  <si>
    <t>Opposite Valette, Port-Vila</t>
  </si>
  <si>
    <t>Zheng Zhixin</t>
  </si>
  <si>
    <t>Geneva Enterprises Limited</t>
  </si>
  <si>
    <t>L&amp;C Investment Holding Limited</t>
  </si>
  <si>
    <t>Tassiriki, PortVila, Vanuatu</t>
  </si>
  <si>
    <t>Nawesa Management Limited</t>
  </si>
  <si>
    <t>Nawesa Public Company Limited</t>
  </si>
  <si>
    <t>Pacific Blue Sky Investment Limited</t>
  </si>
  <si>
    <t>Solar Supplies Vanuatu</t>
  </si>
  <si>
    <t>Sultana Consultancy Limited</t>
  </si>
  <si>
    <t>Future Project</t>
  </si>
  <si>
    <t>Sultana Consultancy Limited &amp; Xiaoming Zheng</t>
  </si>
  <si>
    <t>Pacific Natural Power (PNP)</t>
  </si>
  <si>
    <t>Jin Huang &amp; Zhiyi Yao</t>
  </si>
  <si>
    <t>Opposite Korman Stadium Area, Port-Vila</t>
  </si>
  <si>
    <t>Jin Huang, Zhiyi Yao, Wei Lu &amp; Hanqi Yao</t>
  </si>
  <si>
    <t>Xiu Zheng, Jin  Zheng, Zhuhua &amp; Zhuoning Zhang</t>
  </si>
  <si>
    <t>Opposite Valette Building, Port-Vila</t>
  </si>
  <si>
    <t>Nature Zone</t>
  </si>
  <si>
    <t>Cai Zi Ran</t>
  </si>
  <si>
    <t>Forfun Electric Car Limited</t>
  </si>
  <si>
    <t xml:space="preserve">Tassiriki Warehouse , Port - Vila </t>
  </si>
  <si>
    <t xml:space="preserve">Tassiriki Warehouse , Port -Vila </t>
  </si>
  <si>
    <t>He Ji Development Limited</t>
  </si>
  <si>
    <t>Electric Master</t>
  </si>
  <si>
    <t>Zixuan Dai &amp; jingjing Chen</t>
  </si>
  <si>
    <t>Damion Construction &amp; Road Repaired</t>
  </si>
  <si>
    <t>Zongming Wu</t>
  </si>
  <si>
    <t>NISORO MELTEN</t>
  </si>
  <si>
    <t>MAKATEA | EMAE</t>
  </si>
  <si>
    <t>BL6001839</t>
  </si>
  <si>
    <t>KO-ORIO STORE</t>
  </si>
  <si>
    <t>NISORO MARK</t>
  </si>
  <si>
    <t>SANGAVA | EMAE</t>
  </si>
  <si>
    <t>BL6001838</t>
  </si>
  <si>
    <t>MCALEE KALKOT</t>
  </si>
  <si>
    <t>BL6001841</t>
  </si>
  <si>
    <t>BL6001840</t>
  </si>
  <si>
    <t>KALMELE MATAI</t>
  </si>
  <si>
    <t>MANGARONGO</t>
  </si>
  <si>
    <t>BL6000863</t>
  </si>
  <si>
    <t xml:space="preserve">Emao </t>
  </si>
  <si>
    <t>LEISANDE GEORGE</t>
  </si>
  <si>
    <t>WIANA</t>
  </si>
  <si>
    <t>BL6000624</t>
  </si>
  <si>
    <t>BL6000623</t>
  </si>
  <si>
    <t>BERRY STORE</t>
  </si>
  <si>
    <t>BOLA ATAI</t>
  </si>
  <si>
    <t>LEPA</t>
  </si>
  <si>
    <t>BL6003064</t>
  </si>
  <si>
    <t>HEMI NAO STORE</t>
  </si>
  <si>
    <t>LINDA JEFRY</t>
  </si>
  <si>
    <t>BL6003065</t>
  </si>
  <si>
    <t>LILU STORE</t>
  </si>
  <si>
    <t>HELLEN TONGOLILIU</t>
  </si>
  <si>
    <t>LOKOPUI</t>
  </si>
  <si>
    <t>BL6003067</t>
  </si>
  <si>
    <t>ESTHER YONAH</t>
  </si>
  <si>
    <t>MAPARAWA</t>
  </si>
  <si>
    <t>BL6005046</t>
  </si>
  <si>
    <t>LIMI STORE</t>
  </si>
  <si>
    <t>HELLENA MALKALI</t>
  </si>
  <si>
    <t>BL6003060</t>
  </si>
  <si>
    <t>SATA STORE</t>
  </si>
  <si>
    <t>MASING JOHN</t>
  </si>
  <si>
    <t>BL6003073</t>
  </si>
  <si>
    <t>MAY AVIO STORE</t>
  </si>
  <si>
    <t>SAMSON AVIO</t>
  </si>
  <si>
    <t>BL6003075</t>
  </si>
  <si>
    <t>SUPAPO STORE</t>
  </si>
  <si>
    <t>SUPAPO AVIO</t>
  </si>
  <si>
    <t>BL6003074</t>
  </si>
  <si>
    <t>MATE TRANSPORT</t>
  </si>
  <si>
    <t>MATE</t>
  </si>
  <si>
    <t>BL6005061</t>
  </si>
  <si>
    <t>TERREN NAPIT ESUMETHAT</t>
  </si>
  <si>
    <t>BL6005047</t>
  </si>
  <si>
    <t>SERAH JIMMY</t>
  </si>
  <si>
    <t>BL6003110</t>
  </si>
  <si>
    <t>ENETH STEPHEN</t>
  </si>
  <si>
    <t>BL6003112</t>
  </si>
  <si>
    <t>BL6005019</t>
  </si>
  <si>
    <t>BL6005040</t>
  </si>
  <si>
    <t>ANNA STORE</t>
  </si>
  <si>
    <t>BAL ABEL NAS</t>
  </si>
  <si>
    <t>BL6003082</t>
  </si>
  <si>
    <t>CHARLIE STORE</t>
  </si>
  <si>
    <t xml:space="preserve">JAEL JOHN </t>
  </si>
  <si>
    <t>BL6003066</t>
  </si>
  <si>
    <t>JAMES STORE</t>
  </si>
  <si>
    <t>JAMES SAM</t>
  </si>
  <si>
    <t>BL6003083</t>
  </si>
  <si>
    <t>KITJINA PARANG STORE</t>
  </si>
  <si>
    <t>BL6003081</t>
  </si>
  <si>
    <t>HORA STORE</t>
  </si>
  <si>
    <t>SEULE BARANGA</t>
  </si>
  <si>
    <t>BL6003080</t>
  </si>
  <si>
    <t>RACHEL MANDE</t>
  </si>
  <si>
    <t>MORIU</t>
  </si>
  <si>
    <t>MORIU P.W.M.U</t>
  </si>
  <si>
    <t>BL6005043</t>
  </si>
  <si>
    <t>ATAVALIA KAVA BAR</t>
  </si>
  <si>
    <t>BL6005064</t>
  </si>
  <si>
    <t>ATAVALIA STORE</t>
  </si>
  <si>
    <t>ELIA TALMAKURA</t>
  </si>
  <si>
    <t>BL6003056</t>
  </si>
  <si>
    <t>JOHN DICK STORE</t>
  </si>
  <si>
    <t xml:space="preserve">JOHN DICK JACK MAITE </t>
  </si>
  <si>
    <t>BL6003068</t>
  </si>
  <si>
    <t>RINA AVIO</t>
  </si>
  <si>
    <t>BL6003055</t>
  </si>
  <si>
    <t>ESAU STORE</t>
  </si>
  <si>
    <t>RARA PHILIP</t>
  </si>
  <si>
    <t>BL6003069</t>
  </si>
  <si>
    <t>HOLI TOMAKE</t>
  </si>
  <si>
    <t>NGALA</t>
  </si>
  <si>
    <t>BL6005055</t>
  </si>
  <si>
    <t>GEORGE TAKAU LOUI RESEN</t>
  </si>
  <si>
    <t>BL6005048</t>
  </si>
  <si>
    <t>ARAM ALICK</t>
  </si>
  <si>
    <t>BL6003094</t>
  </si>
  <si>
    <t>NELLY ALICK</t>
  </si>
  <si>
    <t>BL6003092</t>
  </si>
  <si>
    <t>EPI PROJECT</t>
  </si>
  <si>
    <t>EL CRESS AFRA PRODUCTS</t>
  </si>
  <si>
    <t>BL6000420</t>
  </si>
  <si>
    <t>GM STORE</t>
  </si>
  <si>
    <t>GRAHAM PHILIP</t>
  </si>
  <si>
    <t>BL6003085</t>
  </si>
  <si>
    <t>MAHALUMI</t>
  </si>
  <si>
    <t>MAN MARK</t>
  </si>
  <si>
    <t>BL6003084</t>
  </si>
  <si>
    <t>VENMALI STORE</t>
  </si>
  <si>
    <t>REACHEL THOMAS</t>
  </si>
  <si>
    <t>BL6003086</t>
  </si>
  <si>
    <t>TOMAT COOP</t>
  </si>
  <si>
    <t>BL6003093</t>
  </si>
  <si>
    <t>REBECCA JOHN</t>
  </si>
  <si>
    <t>NGEVIN</t>
  </si>
  <si>
    <t>BL6005052</t>
  </si>
  <si>
    <t>HILL TOP TRANSPORT</t>
  </si>
  <si>
    <t>BL6003116</t>
  </si>
  <si>
    <t>JW STORE</t>
  </si>
  <si>
    <t>JOHN WILLIAM</t>
  </si>
  <si>
    <t>BL6003061</t>
  </si>
  <si>
    <t>LESPET STORE</t>
  </si>
  <si>
    <t>BL6003062</t>
  </si>
  <si>
    <t>MAEL OMAWA STORE</t>
  </si>
  <si>
    <t>BL6003063</t>
  </si>
  <si>
    <t>JANET VARASIA</t>
  </si>
  <si>
    <t>NIKAURA</t>
  </si>
  <si>
    <t>BL6005056</t>
  </si>
  <si>
    <t>LEIWIA NAMEMBEN</t>
  </si>
  <si>
    <t>BL6005057</t>
  </si>
  <si>
    <t>LONA MESSING</t>
  </si>
  <si>
    <t>BL6005050</t>
  </si>
  <si>
    <t>TARI VAKUMALI</t>
  </si>
  <si>
    <t>BL6003087</t>
  </si>
  <si>
    <t>MATO KAVA BAR</t>
  </si>
  <si>
    <t>BL6005065</t>
  </si>
  <si>
    <t>MAYA STORE</t>
  </si>
  <si>
    <t>JAMES MOSES</t>
  </si>
  <si>
    <t>BL6003090</t>
  </si>
  <si>
    <t>BROTHER STORE</t>
  </si>
  <si>
    <t>NORAH JOHN</t>
  </si>
  <si>
    <t>BL6003088</t>
  </si>
  <si>
    <t>SUSAN REUBEN</t>
  </si>
  <si>
    <t>NIKU</t>
  </si>
  <si>
    <t>BL6005051</t>
  </si>
  <si>
    <t>NIKU KAVA BAR</t>
  </si>
  <si>
    <t>BL6005063</t>
  </si>
  <si>
    <t>BAMBOO STORE</t>
  </si>
  <si>
    <t>ELLA REUBEN</t>
  </si>
  <si>
    <t>BL6003059</t>
  </si>
  <si>
    <t>JENNY STORE</t>
  </si>
  <si>
    <t>JENNY STEELE</t>
  </si>
  <si>
    <t>BL6003071</t>
  </si>
  <si>
    <t>LO STORE</t>
  </si>
  <si>
    <t>LEYANI ORAH</t>
  </si>
  <si>
    <t>BL6003070</t>
  </si>
  <si>
    <t>NIKU SHOPPING CENTRE</t>
  </si>
  <si>
    <t>BL6003072</t>
  </si>
  <si>
    <t>PETER ROBERT</t>
  </si>
  <si>
    <t>NIVENUE</t>
  </si>
  <si>
    <t>BL6005049</t>
  </si>
  <si>
    <t>INTASINA CO-OPERATIVE</t>
  </si>
  <si>
    <t>BL6003053</t>
  </si>
  <si>
    <t>ROBERT EASTERN ROCK</t>
  </si>
  <si>
    <t>BL6005058</t>
  </si>
  <si>
    <t>JACK MAWA</t>
  </si>
  <si>
    <t>BL6003050</t>
  </si>
  <si>
    <t>MAMERANG KAVA BAR</t>
  </si>
  <si>
    <t>BL6005066</t>
  </si>
  <si>
    <t>RONALD STORE</t>
  </si>
  <si>
    <t>KILA RINA</t>
  </si>
  <si>
    <t>BL6003054</t>
  </si>
  <si>
    <t>KUMAL ROBERT</t>
  </si>
  <si>
    <t>BL6003052</t>
  </si>
  <si>
    <t>MATERANG NOWO STORE</t>
  </si>
  <si>
    <t>BL6003051</t>
  </si>
  <si>
    <t>WILLSON OBED VAKUMALI</t>
  </si>
  <si>
    <t>NUVI</t>
  </si>
  <si>
    <t>BL6005054</t>
  </si>
  <si>
    <t>NAKAU TALILIU</t>
  </si>
  <si>
    <t>BL6005053</t>
  </si>
  <si>
    <t>BL6003117</t>
  </si>
  <si>
    <t>BL6003118</t>
  </si>
  <si>
    <t xml:space="preserve">MANURA CO-OPERATIVE MARKETING &amp; CONSUMER SOCIETY LIMITED                                                                                          </t>
  </si>
  <si>
    <t>MANURA CO-OPERATIVE MARKETING &amp; CONSUMER SOCIETY LIMITED</t>
  </si>
  <si>
    <t>BL6003077</t>
  </si>
  <si>
    <t>LULUZ TRANSPORT</t>
  </si>
  <si>
    <t>BL6005059</t>
  </si>
  <si>
    <t>LUI TALILIU</t>
  </si>
  <si>
    <t>BL6001724</t>
  </si>
  <si>
    <t>DORAH MAHIT</t>
  </si>
  <si>
    <t>BL6005045</t>
  </si>
  <si>
    <t>KATRINA SAM</t>
  </si>
  <si>
    <t>BL6003079</t>
  </si>
  <si>
    <t>BILL STORE</t>
  </si>
  <si>
    <t>JOHN KALO</t>
  </si>
  <si>
    <t>BL6003076</t>
  </si>
  <si>
    <t>STEPHANIE STORE</t>
  </si>
  <si>
    <t>CHARLIE TANGAT</t>
  </si>
  <si>
    <t>BL6003091</t>
  </si>
  <si>
    <t>JACKY STORE</t>
  </si>
  <si>
    <t>LEMEN JIMMY</t>
  </si>
  <si>
    <t>BL6003057</t>
  </si>
  <si>
    <t>LAWO STORE</t>
  </si>
  <si>
    <t>NOEL TALILIU</t>
  </si>
  <si>
    <t>BL6003078</t>
  </si>
  <si>
    <t>ABET MAWA</t>
  </si>
  <si>
    <t>ALACK</t>
  </si>
  <si>
    <t>BL6002822</t>
  </si>
  <si>
    <t>API JONAH</t>
  </si>
  <si>
    <t>BRISBANE</t>
  </si>
  <si>
    <t>BL6002841</t>
  </si>
  <si>
    <t xml:space="preserve">JOEL JOJIN </t>
  </si>
  <si>
    <t>BL6002831</t>
  </si>
  <si>
    <t>ISHMAEL TASO</t>
  </si>
  <si>
    <t>BURUMBA</t>
  </si>
  <si>
    <t>BL6002848</t>
  </si>
  <si>
    <t>BL6002840</t>
  </si>
  <si>
    <t>TOM KORAH</t>
  </si>
  <si>
    <t>BL6002845</t>
  </si>
  <si>
    <t>BL6002846</t>
  </si>
  <si>
    <t>BL6002829</t>
  </si>
  <si>
    <t>HELLEN NAUNGA</t>
  </si>
  <si>
    <t>LAMEN BAY</t>
  </si>
  <si>
    <t>BL6002824</t>
  </si>
  <si>
    <t>NOUME KALALA</t>
  </si>
  <si>
    <t>BL6002825</t>
  </si>
  <si>
    <t>JOSHUA RICHARD. T</t>
  </si>
  <si>
    <t>BL6002805</t>
  </si>
  <si>
    <t>MERIAM JOSEPH</t>
  </si>
  <si>
    <t>BL6002806</t>
  </si>
  <si>
    <t>APIA KENNETH</t>
  </si>
  <si>
    <t>BL6002850</t>
  </si>
  <si>
    <t>ISABELLE DONALD</t>
  </si>
  <si>
    <t>BL6002839</t>
  </si>
  <si>
    <t>LESBETH DANIEL</t>
  </si>
  <si>
    <t>BL6002816</t>
  </si>
  <si>
    <t>BL6002815</t>
  </si>
  <si>
    <t>TIMOTHY BEN</t>
  </si>
  <si>
    <t>BL6002814</t>
  </si>
  <si>
    <t>JAMES OLI</t>
  </si>
  <si>
    <t>BL6002804</t>
  </si>
  <si>
    <t>EXEN CHARLIE</t>
  </si>
  <si>
    <t>BL6002834</t>
  </si>
  <si>
    <t xml:space="preserve">ORAH FREDDY </t>
  </si>
  <si>
    <t>BL6002833</t>
  </si>
  <si>
    <t>NOEL THOMAS</t>
  </si>
  <si>
    <t>BL6002803</t>
  </si>
  <si>
    <t>MICHAEL LUI</t>
  </si>
  <si>
    <t>LAMEN ISLAND</t>
  </si>
  <si>
    <t>BL6002820</t>
  </si>
  <si>
    <t>JOSEPH JIMMY</t>
  </si>
  <si>
    <t>BL6000599</t>
  </si>
  <si>
    <t>PULPE PARALIYU</t>
  </si>
  <si>
    <t>BL6002849</t>
  </si>
  <si>
    <t>AMOS BARATANO</t>
  </si>
  <si>
    <t>BL6002819</t>
  </si>
  <si>
    <t>BENJAMIN SAMSON</t>
  </si>
  <si>
    <t>BL6002812</t>
  </si>
  <si>
    <t>GRAHAM JIMMY</t>
  </si>
  <si>
    <t>BL6002818</t>
  </si>
  <si>
    <t>NENET PULPE</t>
  </si>
  <si>
    <t>BL6002810</t>
  </si>
  <si>
    <t>REUBEN MORRIS AVIO</t>
  </si>
  <si>
    <t>BL6002811</t>
  </si>
  <si>
    <t>ROSINA WENDY YOLOPUA</t>
  </si>
  <si>
    <t>BL6002807</t>
  </si>
  <si>
    <t>STOPHIRA SAM</t>
  </si>
  <si>
    <t>BL6002817</t>
  </si>
  <si>
    <t>TERRY TATIS</t>
  </si>
  <si>
    <t>BL6002808</t>
  </si>
  <si>
    <t>WILLIE OLO ALICK</t>
  </si>
  <si>
    <t>BL6002809</t>
  </si>
  <si>
    <t>PARALIYU TASSO PULPE</t>
  </si>
  <si>
    <t>BL6003917</t>
  </si>
  <si>
    <t>HELLEN TASSO</t>
  </si>
  <si>
    <t>BL6002746</t>
  </si>
  <si>
    <t>JENNY MATICS</t>
  </si>
  <si>
    <t>BL6002749</t>
  </si>
  <si>
    <t>JESSICA MASELULU</t>
  </si>
  <si>
    <t>BL6000634</t>
  </si>
  <si>
    <t>LEIPAKOA TASSO</t>
  </si>
  <si>
    <t>BL6002748</t>
  </si>
  <si>
    <t>AVIO JACK</t>
  </si>
  <si>
    <t>BL6002828</t>
  </si>
  <si>
    <t>BL6002827</t>
  </si>
  <si>
    <t xml:space="preserve">SERAH N PAKOA </t>
  </si>
  <si>
    <t>BL6002826</t>
  </si>
  <si>
    <t>HAERONGO</t>
  </si>
  <si>
    <t>BL6002751</t>
  </si>
  <si>
    <t>MEPEU STORE</t>
  </si>
  <si>
    <t>BL6002762</t>
  </si>
  <si>
    <t>ALEX TOARA</t>
  </si>
  <si>
    <t>BL6002800</t>
  </si>
  <si>
    <t>BL6002791</t>
  </si>
  <si>
    <t>DAVID EDDIE BARATANO</t>
  </si>
  <si>
    <t>BL6002792</t>
  </si>
  <si>
    <t>HELLEN PAKOA</t>
  </si>
  <si>
    <t>BL6002799</t>
  </si>
  <si>
    <t>JANET LUI</t>
  </si>
  <si>
    <t>BL6002755</t>
  </si>
  <si>
    <t>JOHN LUI KRAKUE</t>
  </si>
  <si>
    <t>MALVASI</t>
  </si>
  <si>
    <t>BL6002758</t>
  </si>
  <si>
    <t>BL6002788</t>
  </si>
  <si>
    <t>MARATHA MAKIE</t>
  </si>
  <si>
    <t>BL6002793</t>
  </si>
  <si>
    <t>MOSES KORAH</t>
  </si>
  <si>
    <t>BL6002756</t>
  </si>
  <si>
    <t>NEMAN AVIO</t>
  </si>
  <si>
    <t>BL6002790</t>
  </si>
  <si>
    <t>BL6002797</t>
  </si>
  <si>
    <t>PAKUMALI VALATIA</t>
  </si>
  <si>
    <t>BL6002757</t>
  </si>
  <si>
    <t>TASSO THOMPSON</t>
  </si>
  <si>
    <t>BL6002798</t>
  </si>
  <si>
    <t>BL6002796</t>
  </si>
  <si>
    <t xml:space="preserve">DORAH TOM GEORGE </t>
  </si>
  <si>
    <t>BL6002794</t>
  </si>
  <si>
    <t>KALALA ATTIE</t>
  </si>
  <si>
    <t>BL6002753</t>
  </si>
  <si>
    <t xml:space="preserve">KARINA DAVID </t>
  </si>
  <si>
    <t>BL6002752</t>
  </si>
  <si>
    <t>LESSY MARILYSE</t>
  </si>
  <si>
    <t>ROVO BAY</t>
  </si>
  <si>
    <t>BL6002795</t>
  </si>
  <si>
    <t>LOUISA AIMALG</t>
  </si>
  <si>
    <t>BL6002754</t>
  </si>
  <si>
    <t>SAKI MORRIS</t>
  </si>
  <si>
    <t>BL6002760</t>
  </si>
  <si>
    <t>SALKEN JOHN</t>
  </si>
  <si>
    <t>BL6002759</t>
  </si>
  <si>
    <t>SAMMUEL WILLIE</t>
  </si>
  <si>
    <t>BL6002761</t>
  </si>
  <si>
    <t>AKIN THOMPSON</t>
  </si>
  <si>
    <t>WENIA</t>
  </si>
  <si>
    <t>BL6002782</t>
  </si>
  <si>
    <t>ALESTA PULPE</t>
  </si>
  <si>
    <t>BL6002763</t>
  </si>
  <si>
    <t>BEN ALICK</t>
  </si>
  <si>
    <t>LUMAPOPE</t>
  </si>
  <si>
    <t>BL6002768</t>
  </si>
  <si>
    <t>GEORGE MOSES</t>
  </si>
  <si>
    <t>BL6002770</t>
  </si>
  <si>
    <t>BL6002764</t>
  </si>
  <si>
    <t>BL6002765</t>
  </si>
  <si>
    <t>JACK KELIU</t>
  </si>
  <si>
    <t>BL6002779</t>
  </si>
  <si>
    <t>BL6002784</t>
  </si>
  <si>
    <t>JOEL JOJIN</t>
  </si>
  <si>
    <t>BL6002778</t>
  </si>
  <si>
    <t>KALABET</t>
  </si>
  <si>
    <t>BL6002766</t>
  </si>
  <si>
    <t>KORAH MARKI</t>
  </si>
  <si>
    <t>RUWO</t>
  </si>
  <si>
    <t>BL6002773</t>
  </si>
  <si>
    <t>LEKILA NOWO</t>
  </si>
  <si>
    <t>BL6002780</t>
  </si>
  <si>
    <t>MAI DORWO</t>
  </si>
  <si>
    <t>BL6002771</t>
  </si>
  <si>
    <t>MORRIS KELIU</t>
  </si>
  <si>
    <t>YOPUNA</t>
  </si>
  <si>
    <t>BL6002776</t>
  </si>
  <si>
    <t>MOSES TANGAT</t>
  </si>
  <si>
    <t>BL6002774</t>
  </si>
  <si>
    <t>NETTY WILLIAM</t>
  </si>
  <si>
    <t>BL6002772</t>
  </si>
  <si>
    <t xml:space="preserve">ORAH PETER </t>
  </si>
  <si>
    <t>BL6002785</t>
  </si>
  <si>
    <t>RUTH MAKI</t>
  </si>
  <si>
    <t>BL6002775</t>
  </si>
  <si>
    <t>SHARON SAM</t>
  </si>
  <si>
    <t>BL6002769</t>
  </si>
  <si>
    <t>STEPHEN AVOCK</t>
  </si>
  <si>
    <t>BL6002783</t>
  </si>
  <si>
    <t>SUSAN JIMMY</t>
  </si>
  <si>
    <t>BL6002781</t>
  </si>
  <si>
    <t>TASSO WILLIE</t>
  </si>
  <si>
    <t>BL6002777</t>
  </si>
  <si>
    <t>TETU PAKOA</t>
  </si>
  <si>
    <t>BL6000600</t>
  </si>
  <si>
    <t>VANISSA CHARLIE</t>
  </si>
  <si>
    <t>BL6002747</t>
  </si>
  <si>
    <t>WIILIE ABEL</t>
  </si>
  <si>
    <t>BL6002767</t>
  </si>
  <si>
    <t>WILLIE OLA ALICK</t>
  </si>
  <si>
    <t>BL6002750</t>
  </si>
  <si>
    <t>AISEN PHILIP</t>
  </si>
  <si>
    <t>BL6002786</t>
  </si>
  <si>
    <t>KATHLEEN EXEN</t>
  </si>
  <si>
    <t>BL6002787</t>
  </si>
  <si>
    <t>BL6002823</t>
  </si>
  <si>
    <t xml:space="preserve">MOSES TANGAT </t>
  </si>
  <si>
    <t>BL6002813</t>
  </si>
  <si>
    <t>ALICK TOM</t>
  </si>
  <si>
    <t>BL6002830</t>
  </si>
  <si>
    <t>PETER NORMAN PARKULWO</t>
  </si>
  <si>
    <t>BL6000593</t>
  </si>
  <si>
    <t>MELIP ISSACH</t>
  </si>
  <si>
    <t>BL6000596</t>
  </si>
  <si>
    <t>BL6000595</t>
  </si>
  <si>
    <t>HAROLD MARY</t>
  </si>
  <si>
    <t>BL6002832</t>
  </si>
  <si>
    <t>YOPUA</t>
  </si>
  <si>
    <t>BL6002821</t>
  </si>
  <si>
    <t>DANIEL PAKOA</t>
  </si>
  <si>
    <t>TOMALI</t>
  </si>
  <si>
    <t>BL6004226</t>
  </si>
  <si>
    <t>YARSU AREA COUNCIL</t>
  </si>
  <si>
    <t>ALI NANGOF</t>
  </si>
  <si>
    <t>MATASO ISLAND</t>
  </si>
  <si>
    <t>BL6002456</t>
  </si>
  <si>
    <t>MELTA FIRIAM</t>
  </si>
  <si>
    <t>MATASO</t>
  </si>
  <si>
    <t>BL6000745</t>
  </si>
  <si>
    <t>LEIMELU BERRY</t>
  </si>
  <si>
    <t>FAREALAPA | NGUNA</t>
  </si>
  <si>
    <t>BL6002159</t>
  </si>
  <si>
    <t>CHARLYN CHARLIE</t>
  </si>
  <si>
    <t>BL6004694</t>
  </si>
  <si>
    <t>KALSAVA TASALE</t>
  </si>
  <si>
    <t>BL6002152</t>
  </si>
  <si>
    <t>BETTY DICKSON</t>
  </si>
  <si>
    <t>BL6000500</t>
  </si>
  <si>
    <t>ANNIE LEIMAN TATANGIS</t>
  </si>
  <si>
    <t>BL6002052</t>
  </si>
  <si>
    <t>LISSY OSCAR</t>
  </si>
  <si>
    <t>BL6002053</t>
  </si>
  <si>
    <t>ABEL TASAVI</t>
  </si>
  <si>
    <t>BL6002047</t>
  </si>
  <si>
    <t>FAREALAPA VILLAGE COMMUNITY</t>
  </si>
  <si>
    <t>BL6002049</t>
  </si>
  <si>
    <t>JANETH LEIKARIE TAURA</t>
  </si>
  <si>
    <t>BL6002046</t>
  </si>
  <si>
    <t>TERRY TANEARU TATANGIS</t>
  </si>
  <si>
    <t>BL6002048</t>
  </si>
  <si>
    <t>SAMSON KALONTAS</t>
  </si>
  <si>
    <t>BL6002150</t>
  </si>
  <si>
    <t>RAELA SAMSON</t>
  </si>
  <si>
    <t>BL6002050</t>
  </si>
  <si>
    <t>TANIA TASARURU</t>
  </si>
  <si>
    <t>BL6002051</t>
  </si>
  <si>
    <t>BERRY BENNUEL DICK</t>
  </si>
  <si>
    <t>BL6002055</t>
  </si>
  <si>
    <t>FLORAH TASALE</t>
  </si>
  <si>
    <t>BL6002054</t>
  </si>
  <si>
    <t>LEIWIA JOHN</t>
  </si>
  <si>
    <t>BL6002045</t>
  </si>
  <si>
    <t>DANNY LABAN</t>
  </si>
  <si>
    <t>FAREAVAU | NGUNA</t>
  </si>
  <si>
    <t>BL6002270</t>
  </si>
  <si>
    <t>ANDREW SAMSON</t>
  </si>
  <si>
    <t>BL6004698</t>
  </si>
  <si>
    <t>BL6004699</t>
  </si>
  <si>
    <t>KALMAK NOAH</t>
  </si>
  <si>
    <t>MALALIU | NGUNA</t>
  </si>
  <si>
    <t>BL6002161</t>
  </si>
  <si>
    <t>NETTY LEITEA JOSEPH</t>
  </si>
  <si>
    <t>BL6002162</t>
  </si>
  <si>
    <t>DANSON PHILIP KIRK</t>
  </si>
  <si>
    <t>BL6002273</t>
  </si>
  <si>
    <t>DOROTHY SUSANNE WILLIAM</t>
  </si>
  <si>
    <t>BL6000862</t>
  </si>
  <si>
    <t>LONAH TARIP</t>
  </si>
  <si>
    <t>BL6002265</t>
  </si>
  <si>
    <t>FRED TAMARA TATANGIS</t>
  </si>
  <si>
    <t>BL6004704</t>
  </si>
  <si>
    <t>ROSSIE SISI</t>
  </si>
  <si>
    <t>TALOA | NGUNA</t>
  </si>
  <si>
    <t>BL6004705</t>
  </si>
  <si>
    <t>ESTHER LIDIA THOMAS</t>
  </si>
  <si>
    <t>BL6002262</t>
  </si>
  <si>
    <t>TOUMATA MARY SAKARY</t>
  </si>
  <si>
    <t>BL6002257</t>
  </si>
  <si>
    <t>HENRY SOLOMON</t>
  </si>
  <si>
    <t>MALALIN | NGUNA</t>
  </si>
  <si>
    <t>BL6002157</t>
  </si>
  <si>
    <t>TANOROPO WOMAN'S CLUB</t>
  </si>
  <si>
    <t>BL6002147</t>
  </si>
  <si>
    <t>THOMAS MANSALE JOSEPH</t>
  </si>
  <si>
    <t>BL6002068</t>
  </si>
  <si>
    <t>TIM ANDERSON ABEL</t>
  </si>
  <si>
    <t>BL6002069</t>
  </si>
  <si>
    <t>LEISAU KATHY TAROSA</t>
  </si>
  <si>
    <t>BL6002066</t>
  </si>
  <si>
    <t>GIDEON TARIP</t>
  </si>
  <si>
    <t>BL6002100</t>
  </si>
  <si>
    <t>FABIOLA LIGOLALI TIOPANG</t>
  </si>
  <si>
    <t>BL6002067</t>
  </si>
  <si>
    <t>LOI OSCAR</t>
  </si>
  <si>
    <t>MATOA | NGUNA</t>
  </si>
  <si>
    <t>BL6002272</t>
  </si>
  <si>
    <t>ALEXTA OSCAR</t>
  </si>
  <si>
    <t>BL6002271</t>
  </si>
  <si>
    <t>KALFAU JACOB ESAU</t>
  </si>
  <si>
    <t>BL6002156</t>
  </si>
  <si>
    <t>ROSIE MELANIE KALO</t>
  </si>
  <si>
    <t>BL6002064</t>
  </si>
  <si>
    <t>LEIMAROSA MARTHA TASONG</t>
  </si>
  <si>
    <t>BL6002063</t>
  </si>
  <si>
    <t>JEAN BAPTISE MANTUKTUK DANIEL</t>
  </si>
  <si>
    <t>BL6002256</t>
  </si>
  <si>
    <t>MERE-SAUWIN COPERATIVE</t>
  </si>
  <si>
    <t>MERE | NGUNA</t>
  </si>
  <si>
    <t>BL6002065</t>
  </si>
  <si>
    <t>LEITAU STEVEN</t>
  </si>
  <si>
    <t>NEKAPA | NGUNA</t>
  </si>
  <si>
    <t>BL6002074</t>
  </si>
  <si>
    <t>TANEARU FRED THOMAS</t>
  </si>
  <si>
    <t>BL6002079</t>
  </si>
  <si>
    <t>ETA KEN</t>
  </si>
  <si>
    <t>BL6002260</t>
  </si>
  <si>
    <t>RITHA V. TAWIA</t>
  </si>
  <si>
    <t>BL6002080</t>
  </si>
  <si>
    <t>LEIMATUK PAUL</t>
  </si>
  <si>
    <t>BL6002075</t>
  </si>
  <si>
    <t>THOMAS STORE</t>
  </si>
  <si>
    <t>BL6002078</t>
  </si>
  <si>
    <t>WINNIE LEISALE DANIEL</t>
  </si>
  <si>
    <t>BL6002076</t>
  </si>
  <si>
    <t>LEIRIP MERIAM ALICK</t>
  </si>
  <si>
    <t>REWOKA | NGUNA</t>
  </si>
  <si>
    <t>BL6002155</t>
  </si>
  <si>
    <t>ANNA ALICK</t>
  </si>
  <si>
    <t>BL6002057</t>
  </si>
  <si>
    <t>LEITAU GLORIA DANIEL</t>
  </si>
  <si>
    <t>BL6002058</t>
  </si>
  <si>
    <t>JESSICA WILLIE</t>
  </si>
  <si>
    <t>BL6002264</t>
  </si>
  <si>
    <t>JOANA LEISALE TASARURU</t>
  </si>
  <si>
    <t>BL6002261</t>
  </si>
  <si>
    <t>MERRY DAVID</t>
  </si>
  <si>
    <t>BL6002263</t>
  </si>
  <si>
    <t>ALICK TAROSA</t>
  </si>
  <si>
    <t>BL6004700</t>
  </si>
  <si>
    <t>TANE KALPILELU</t>
  </si>
  <si>
    <t>BL6004701</t>
  </si>
  <si>
    <t>REWOKA MAROU JUNGLE TOUR</t>
  </si>
  <si>
    <t>BL6002269</t>
  </si>
  <si>
    <t>EVELYNE JOSEPH</t>
  </si>
  <si>
    <t>BL6002060</t>
  </si>
  <si>
    <t>LEILOLO ALICK</t>
  </si>
  <si>
    <t>BL6002059</t>
  </si>
  <si>
    <t>BL6002062</t>
  </si>
  <si>
    <t>TATAMAT ALICK</t>
  </si>
  <si>
    <t>BL6002061</t>
  </si>
  <si>
    <t>AVIO TAVASERE</t>
  </si>
  <si>
    <t>BL6002163</t>
  </si>
  <si>
    <t>WILLIAM JOSEPH</t>
  </si>
  <si>
    <t>BL6002164</t>
  </si>
  <si>
    <t>KALSONGI TONY</t>
  </si>
  <si>
    <t>BL6004706</t>
  </si>
  <si>
    <t xml:space="preserve">TAMU COPERATIVE </t>
  </si>
  <si>
    <t>BL6002082</t>
  </si>
  <si>
    <t>RACHEL KALFAU</t>
  </si>
  <si>
    <t>BL6002145</t>
  </si>
  <si>
    <t>TALOA NAKIE GUESTHOUSE</t>
  </si>
  <si>
    <t>BL6002146</t>
  </si>
  <si>
    <t>CICILIA TAMARA</t>
  </si>
  <si>
    <t>BL6002085</t>
  </si>
  <si>
    <t xml:space="preserve">DANIEL JOSEPH </t>
  </si>
  <si>
    <t>BL6002084</t>
  </si>
  <si>
    <t>JUANITA MULUNRUHARU</t>
  </si>
  <si>
    <t>BL6002083</t>
  </si>
  <si>
    <t>CAROLINE LEITAU MANAMENA</t>
  </si>
  <si>
    <t>BL6002087</t>
  </si>
  <si>
    <t>TARIS TAMARA AROMALO</t>
  </si>
  <si>
    <t>BL6002086</t>
  </si>
  <si>
    <t>DANIEL JOSEPH</t>
  </si>
  <si>
    <t>BL6004707</t>
  </si>
  <si>
    <t>ANNIE LEISONG DANIEL</t>
  </si>
  <si>
    <t>BL6002098</t>
  </si>
  <si>
    <t>LEINAPONG SISI</t>
  </si>
  <si>
    <t>BL6002097</t>
  </si>
  <si>
    <t>MICHELLE ARCHIE</t>
  </si>
  <si>
    <t>BL6002099</t>
  </si>
  <si>
    <t>BL6002081</t>
  </si>
  <si>
    <t>EMMA DANIELLA SISI</t>
  </si>
  <si>
    <t>BL6001671</t>
  </si>
  <si>
    <t>JAMES ATAVI MARAKI TARIP</t>
  </si>
  <si>
    <t>UNAKAP | NGUNA</t>
  </si>
  <si>
    <t>BL6002165</t>
  </si>
  <si>
    <t>LEIWIA DORAH TARIP</t>
  </si>
  <si>
    <t>BL6002166</t>
  </si>
  <si>
    <t>MAGRET KALTAPAU</t>
  </si>
  <si>
    <t>BL6001384</t>
  </si>
  <si>
    <t>TARIS CHARLEY TATANGIS</t>
  </si>
  <si>
    <t>BL6002144</t>
  </si>
  <si>
    <t>FERAH SISI</t>
  </si>
  <si>
    <t>BL6002089</t>
  </si>
  <si>
    <t>KALSEI TONY</t>
  </si>
  <si>
    <t>BL6002091</t>
  </si>
  <si>
    <t>MARGRET KALTAPAU</t>
  </si>
  <si>
    <t>BL6002088</t>
  </si>
  <si>
    <t>MARIE-NOEL TARIP</t>
  </si>
  <si>
    <t>BL6002092</t>
  </si>
  <si>
    <t>BL6003161</t>
  </si>
  <si>
    <t>LEISONG IREN KALFAU</t>
  </si>
  <si>
    <t>BL6003166</t>
  </si>
  <si>
    <t>MORRY TASARURU</t>
  </si>
  <si>
    <t>BL6003163</t>
  </si>
  <si>
    <t>CHRISTINE LEIRISU TONY</t>
  </si>
  <si>
    <t>BL6003164</t>
  </si>
  <si>
    <t>JOSEPHINE SAUMAN DICK</t>
  </si>
  <si>
    <t>BL6002093</t>
  </si>
  <si>
    <t>HELLEN BERRY</t>
  </si>
  <si>
    <t>BL6002095</t>
  </si>
  <si>
    <t>KALSAUPIA HERBERT</t>
  </si>
  <si>
    <t>BL6002096</t>
  </si>
  <si>
    <t>LEISONG HELLEN SHEM</t>
  </si>
  <si>
    <t>BL6002094</t>
  </si>
  <si>
    <t>CAROLINE TOMMY</t>
  </si>
  <si>
    <t>BL6002090</t>
  </si>
  <si>
    <t>DOROTHY TASEREI</t>
  </si>
  <si>
    <t>BL6002258</t>
  </si>
  <si>
    <t>JACK TANAO MATAPAU</t>
  </si>
  <si>
    <t>UTANLANG | NGUNA</t>
  </si>
  <si>
    <t>BL6002160</t>
  </si>
  <si>
    <t>DOROTHY OSCAR</t>
  </si>
  <si>
    <t>BL6004688</t>
  </si>
  <si>
    <t>DAVID ALICK MORRIS</t>
  </si>
  <si>
    <t>BL6002151</t>
  </si>
  <si>
    <t>ANNIE FRANK</t>
  </si>
  <si>
    <t>BL6002036</t>
  </si>
  <si>
    <t>BELYNA TASALE</t>
  </si>
  <si>
    <t>BL6002041</t>
  </si>
  <si>
    <t>GEORGE MATAPU JOE</t>
  </si>
  <si>
    <t>BL6002035</t>
  </si>
  <si>
    <t>SEINIE FRANK</t>
  </si>
  <si>
    <t>BL6002043</t>
  </si>
  <si>
    <t>DANIEL AEAH</t>
  </si>
  <si>
    <t>BL6004703</t>
  </si>
  <si>
    <t>BL6004693</t>
  </si>
  <si>
    <t>KALO KALPI KALPILELU</t>
  </si>
  <si>
    <t>BL6004690</t>
  </si>
  <si>
    <t>JENNY ISABEL BONGMILI</t>
  </si>
  <si>
    <t>BL6002038</t>
  </si>
  <si>
    <t>LEITAP CHARLEY</t>
  </si>
  <si>
    <t>BL6002037</t>
  </si>
  <si>
    <t>LESLYN ROLLEN</t>
  </si>
  <si>
    <t>BL6002040</t>
  </si>
  <si>
    <t>MORSEN KALTANG</t>
  </si>
  <si>
    <t>BL6002039</t>
  </si>
  <si>
    <t>BL6002042</t>
  </si>
  <si>
    <t>GLADYS TOUMAN NORMAN</t>
  </si>
  <si>
    <t>BL6002044</t>
  </si>
  <si>
    <t>TASAU ALICK</t>
  </si>
  <si>
    <t>BL6002056</t>
  </si>
  <si>
    <t>ANDRE &amp; KAREN BEN</t>
  </si>
  <si>
    <t>NATIONAL BANK OF VANUATU</t>
  </si>
  <si>
    <t>WORALAPA</t>
  </si>
  <si>
    <t>BL6004317</t>
  </si>
  <si>
    <t>WORALAPA COMMUNITY</t>
  </si>
  <si>
    <t>WORALAPA | NGUNA</t>
  </si>
  <si>
    <t>BL6002073</t>
  </si>
  <si>
    <t>NELA LINI</t>
  </si>
  <si>
    <t>BL6002071</t>
  </si>
  <si>
    <t>SEBORA JOSEPH</t>
  </si>
  <si>
    <t>BL6002077</t>
  </si>
  <si>
    <t>LYDIANA LAKELEO</t>
  </si>
  <si>
    <t>BL6002072</t>
  </si>
  <si>
    <t>PHILIP TANEARU TARIPU</t>
  </si>
  <si>
    <t>BL6002070</t>
  </si>
  <si>
    <t>JULIAH KALSA</t>
  </si>
  <si>
    <t>LAUNAMOA | NGUNA</t>
  </si>
  <si>
    <t>BL6002168</t>
  </si>
  <si>
    <t>NAWA ALFRED</t>
  </si>
  <si>
    <t>BL6002167</t>
  </si>
  <si>
    <t>LEISEI VAELLET ALFRED</t>
  </si>
  <si>
    <t>LAUNAMOA | PELE</t>
  </si>
  <si>
    <t>BL6002158</t>
  </si>
  <si>
    <t>CHARLEY ALFRED</t>
  </si>
  <si>
    <t>BL6002109</t>
  </si>
  <si>
    <t>DIANA ALBERT</t>
  </si>
  <si>
    <t>BL6002112</t>
  </si>
  <si>
    <t>ELINA WATT</t>
  </si>
  <si>
    <t>BL6002111</t>
  </si>
  <si>
    <t>FAERES LEISONG TATANGIS</t>
  </si>
  <si>
    <t>BL6002110</t>
  </si>
  <si>
    <t>FRERES TARISU</t>
  </si>
  <si>
    <t>BL6002113</t>
  </si>
  <si>
    <t>CAROLINE LILIAN MOSES</t>
  </si>
  <si>
    <t>BL6002105</t>
  </si>
  <si>
    <t>ESTHER LEIPAKOA SAMUEL</t>
  </si>
  <si>
    <t>BL6002106</t>
  </si>
  <si>
    <t>FLORA MASSE</t>
  </si>
  <si>
    <t>BL6002107</t>
  </si>
  <si>
    <t>KARINA TATANGIS</t>
  </si>
  <si>
    <t>BL6002101</t>
  </si>
  <si>
    <t>ALBERT KALSAU SATONGIA</t>
  </si>
  <si>
    <t>BL6002266</t>
  </si>
  <si>
    <t>MAGGI TARISU</t>
  </si>
  <si>
    <t>BL6002114</t>
  </si>
  <si>
    <t>NANNETTE JOSIANNE CAROL WATT</t>
  </si>
  <si>
    <t>BL6002108</t>
  </si>
  <si>
    <t>ALICE NORMAN</t>
  </si>
  <si>
    <t>BL6002104</t>
  </si>
  <si>
    <t>MARIE TARI</t>
  </si>
  <si>
    <t>BL6002102</t>
  </si>
  <si>
    <t>LEIWIA LYDIA KALKAUA</t>
  </si>
  <si>
    <t>BL6002103</t>
  </si>
  <si>
    <t>THOMASING TOAME</t>
  </si>
  <si>
    <t>PILIURA | PELE</t>
  </si>
  <si>
    <t>BL6002154</t>
  </si>
  <si>
    <t>KALVAU JOHN</t>
  </si>
  <si>
    <t>BL6002124</t>
  </si>
  <si>
    <t>LEIMATA SUSAN LANNY</t>
  </si>
  <si>
    <t>BL6002127</t>
  </si>
  <si>
    <t>ROSITA PETER</t>
  </si>
  <si>
    <t>BL6002126</t>
  </si>
  <si>
    <t>SEBORA WILLIAM</t>
  </si>
  <si>
    <t>BL6002125</t>
  </si>
  <si>
    <t>ANNIE KALOPILELU</t>
  </si>
  <si>
    <t>BL6002123</t>
  </si>
  <si>
    <t>ISLAND BROTHERS INVESTMENT</t>
  </si>
  <si>
    <t>JAMES TASIKE LANNY</t>
  </si>
  <si>
    <t>BL6003368</t>
  </si>
  <si>
    <t>CHARLEY TAS MANUA</t>
  </si>
  <si>
    <t>BL6002148</t>
  </si>
  <si>
    <t>EDWIN JOHN</t>
  </si>
  <si>
    <t>BL6002122</t>
  </si>
  <si>
    <t>JESSICA MANUA</t>
  </si>
  <si>
    <t>BL6002118</t>
  </si>
  <si>
    <t>LEIPAKOA ENOCK</t>
  </si>
  <si>
    <t>BL6002120</t>
  </si>
  <si>
    <t>SALOME KALO</t>
  </si>
  <si>
    <t>BL6002121</t>
  </si>
  <si>
    <t>SERAH HENRY</t>
  </si>
  <si>
    <t>BL6002259</t>
  </si>
  <si>
    <t>DORRY KALKAUA</t>
  </si>
  <si>
    <t>WEREARU | PELE</t>
  </si>
  <si>
    <t>BL6002132</t>
  </si>
  <si>
    <t>DEBORAH ESIPE TASSO</t>
  </si>
  <si>
    <t>BL6002130</t>
  </si>
  <si>
    <t>ISAN CHARLIE</t>
  </si>
  <si>
    <t>BL6002131</t>
  </si>
  <si>
    <t>JJ BUNGALOW</t>
  </si>
  <si>
    <t>JAMESON JOHN ROY KALPILELU</t>
  </si>
  <si>
    <t>BL6002149</t>
  </si>
  <si>
    <t>LEISONG TABITAH</t>
  </si>
  <si>
    <t>BL6002129</t>
  </si>
  <si>
    <t>LUCY KALORIS</t>
  </si>
  <si>
    <t>BL6002133</t>
  </si>
  <si>
    <t>MARGRETH TARISU</t>
  </si>
  <si>
    <t>BL6002128</t>
  </si>
  <si>
    <t>LEIMAN ROSE BATTY</t>
  </si>
  <si>
    <t>WORASIVIU | PELE</t>
  </si>
  <si>
    <t>BL6002153</t>
  </si>
  <si>
    <t>WINNIE BATTY</t>
  </si>
  <si>
    <t>BL6002119</t>
  </si>
  <si>
    <t>LEISUMARE SEULE</t>
  </si>
  <si>
    <t>BL6002115</t>
  </si>
  <si>
    <t>SILVY KENNETH</t>
  </si>
  <si>
    <t>BL6002116</t>
  </si>
  <si>
    <t>BL6002117</t>
  </si>
  <si>
    <t>LEIWIA DANIEL MARANGO</t>
  </si>
  <si>
    <t>TONGARIKI</t>
  </si>
  <si>
    <t>BL6005140</t>
  </si>
  <si>
    <t xml:space="preserve">Tongariki  </t>
  </si>
  <si>
    <t xml:space="preserve">MOSES MARIANA </t>
  </si>
  <si>
    <t>BL6005133</t>
  </si>
  <si>
    <t>BETTY DUPUY</t>
  </si>
  <si>
    <t>BL6005136</t>
  </si>
  <si>
    <t>CHRISTINA TANIKA TATANGIS</t>
  </si>
  <si>
    <t>BL6005142</t>
  </si>
  <si>
    <t>DONALD FIRIAM</t>
  </si>
  <si>
    <t>BL6005135</t>
  </si>
  <si>
    <t>JOE SELI LILY ETHA</t>
  </si>
  <si>
    <t>BL6005131</t>
  </si>
  <si>
    <t>SOLO NORCY LEIPOPONG</t>
  </si>
  <si>
    <t>BL6005130</t>
  </si>
  <si>
    <t>FREDRICK KALO DELY</t>
  </si>
  <si>
    <t>BL6005132</t>
  </si>
  <si>
    <t>BEN RUBEN WILLIE</t>
  </si>
  <si>
    <t>BL6005128</t>
  </si>
  <si>
    <t>JINETH KALO</t>
  </si>
  <si>
    <t>BL6005134</t>
  </si>
  <si>
    <t>KALORAN PAKOA SONG MARAK</t>
  </si>
  <si>
    <t>BL6005129</t>
  </si>
  <si>
    <t>ROY JIMMY</t>
  </si>
  <si>
    <t>BL6005139</t>
  </si>
  <si>
    <t>SAM WATSON</t>
  </si>
  <si>
    <t>BL6005138</t>
  </si>
  <si>
    <t>TOM BEN</t>
  </si>
  <si>
    <t>BL6005141</t>
  </si>
  <si>
    <t>JOSEPH LEIWIA TARIWAMUR</t>
  </si>
  <si>
    <t>BL6005137</t>
  </si>
  <si>
    <t>GEORGELIN ANDREW</t>
  </si>
  <si>
    <t>BONGA BONGA</t>
  </si>
  <si>
    <t>BL6002201</t>
  </si>
  <si>
    <t xml:space="preserve">North Tongoa  </t>
  </si>
  <si>
    <t>ALICK PHILIP</t>
  </si>
  <si>
    <t>KURUMAMBE</t>
  </si>
  <si>
    <t>BL6002196</t>
  </si>
  <si>
    <t>JAMES PAKOA</t>
  </si>
  <si>
    <t>BL6002197</t>
  </si>
  <si>
    <t>KALO SANDY</t>
  </si>
  <si>
    <t>BL6002195</t>
  </si>
  <si>
    <t>SIMEON KALO</t>
  </si>
  <si>
    <t>BL6002198</t>
  </si>
  <si>
    <t>GEORGE TAPANGATORO</t>
  </si>
  <si>
    <t>MERIU</t>
  </si>
  <si>
    <t>BL6002231</t>
  </si>
  <si>
    <t>DANIEL KALOMASE</t>
  </si>
  <si>
    <t>BL6002230</t>
  </si>
  <si>
    <t>DAVID SILAS</t>
  </si>
  <si>
    <t>BL6002191</t>
  </si>
  <si>
    <t>GLORIA DAVID</t>
  </si>
  <si>
    <t>BL6002190</t>
  </si>
  <si>
    <t>RIAN STORE</t>
  </si>
  <si>
    <t>BL6002194</t>
  </si>
  <si>
    <t>NOEL MARANGO</t>
  </si>
  <si>
    <t>MORUA</t>
  </si>
  <si>
    <t>BL6002240</t>
  </si>
  <si>
    <t>MOUNT ZION</t>
  </si>
  <si>
    <t>BL6002192</t>
  </si>
  <si>
    <t>PHILIP RARUA</t>
  </si>
  <si>
    <t>PANITA</t>
  </si>
  <si>
    <t>BL6002193</t>
  </si>
  <si>
    <t>MORSEN HARUEL</t>
  </si>
  <si>
    <t>PELE</t>
  </si>
  <si>
    <t>BL6002233</t>
  </si>
  <si>
    <t>LUCY TIMATUA</t>
  </si>
  <si>
    <t>BL6002239</t>
  </si>
  <si>
    <t>SUSAN MORSEN</t>
  </si>
  <si>
    <t>BL6002241</t>
  </si>
  <si>
    <t>GEORGINA JIM</t>
  </si>
  <si>
    <t>PURAU</t>
  </si>
  <si>
    <t>BL6002199</t>
  </si>
  <si>
    <t>KALO EDDY</t>
  </si>
  <si>
    <t>BL6002200</t>
  </si>
  <si>
    <t>KIHIRIK CO-OPERATIVE</t>
  </si>
  <si>
    <t>EKIPE COMMUNITY</t>
  </si>
  <si>
    <t>EKIPE</t>
  </si>
  <si>
    <t>BL6000488</t>
  </si>
  <si>
    <t xml:space="preserve">North Efate  </t>
  </si>
  <si>
    <t>JIMMY OBED</t>
  </si>
  <si>
    <t>BL6000629</t>
  </si>
  <si>
    <t>BL6000630</t>
  </si>
  <si>
    <t>ROBSON FRANK SYRUS</t>
  </si>
  <si>
    <t>EPAU</t>
  </si>
  <si>
    <t>BL6000692</t>
  </si>
  <si>
    <t>DELPHINE MERA</t>
  </si>
  <si>
    <t>PANGPANG</t>
  </si>
  <si>
    <t>BL6001875</t>
  </si>
  <si>
    <t>LEITANGIS MERANG</t>
  </si>
  <si>
    <t>BL6001150</t>
  </si>
  <si>
    <t>MELISA MATAI</t>
  </si>
  <si>
    <t>BL6000951</t>
  </si>
  <si>
    <t>DANIEL BOB</t>
  </si>
  <si>
    <t>BL6001149</t>
  </si>
  <si>
    <t>SEREI TAITSEGON</t>
  </si>
  <si>
    <t>BL6001874</t>
  </si>
  <si>
    <t>ANNIE ROSLYN SYRUS</t>
  </si>
  <si>
    <t>BL6001161</t>
  </si>
  <si>
    <t>JOHNNY MERANG</t>
  </si>
  <si>
    <t>BL6001153</t>
  </si>
  <si>
    <t>KLINTON SHEM</t>
  </si>
  <si>
    <t>BL6001152</t>
  </si>
  <si>
    <t>MALCOM SPETAL</t>
  </si>
  <si>
    <t>BL6000678</t>
  </si>
  <si>
    <t>MERELYNE NOEL</t>
  </si>
  <si>
    <t>BL6001154</t>
  </si>
  <si>
    <t>TOUFAU SPETAL</t>
  </si>
  <si>
    <t>BL6000372</t>
  </si>
  <si>
    <t>DORAH LEISAKAU KALO</t>
  </si>
  <si>
    <t>BL6001159</t>
  </si>
  <si>
    <t>ESPEL HELLEN KAI</t>
  </si>
  <si>
    <t>BL6001168</t>
  </si>
  <si>
    <t>JENNIFER LEIMATA K</t>
  </si>
  <si>
    <t>BL6001163</t>
  </si>
  <si>
    <t>R.E.O STORE</t>
  </si>
  <si>
    <t>KALPEAU JOSEPH</t>
  </si>
  <si>
    <t>BL6001151</t>
  </si>
  <si>
    <t>LEISERE SHEM</t>
  </si>
  <si>
    <t>BL6001158</t>
  </si>
  <si>
    <t>NORAH FRED</t>
  </si>
  <si>
    <t>BL6001162</t>
  </si>
  <si>
    <t>REUBEN GIDEON WALTER</t>
  </si>
  <si>
    <t>BL6001157</t>
  </si>
  <si>
    <t>SANDRA CYRUS</t>
  </si>
  <si>
    <t>BL6001160</t>
  </si>
  <si>
    <t>LEIPAKOA NAMAT WILLIE</t>
  </si>
  <si>
    <t>EPULE</t>
  </si>
  <si>
    <t>BL6000153</t>
  </si>
  <si>
    <t>LEANY OBED WILSON FRED</t>
  </si>
  <si>
    <t>BL6000197</t>
  </si>
  <si>
    <t>LEIPAKOA OBED</t>
  </si>
  <si>
    <t>BL6000430</t>
  </si>
  <si>
    <t>LEIWIA DANIEL</t>
  </si>
  <si>
    <t>BL6000429</t>
  </si>
  <si>
    <t>LOLIA STORE</t>
  </si>
  <si>
    <t>LINA MARY MADLEN JACK</t>
  </si>
  <si>
    <t>BL6000152</t>
  </si>
  <si>
    <t>JACK DANIEL MAKAITA</t>
  </si>
  <si>
    <t>BL6000794</t>
  </si>
  <si>
    <t>MAURO LELEPU STORE</t>
  </si>
  <si>
    <t>LEISANDE MARIE PAKOA</t>
  </si>
  <si>
    <t>BL6000787</t>
  </si>
  <si>
    <t>SER METROU CO-OPERATIVE</t>
  </si>
  <si>
    <t>STEPHEN FELIX</t>
  </si>
  <si>
    <t>ETON</t>
  </si>
  <si>
    <t>BL6005569</t>
  </si>
  <si>
    <t>JOHN MARK KALSILIK</t>
  </si>
  <si>
    <t>BL6004722</t>
  </si>
  <si>
    <t>LEISONG BOB</t>
  </si>
  <si>
    <t>BL6004724</t>
  </si>
  <si>
    <t>MANSIL ROLLAND</t>
  </si>
  <si>
    <t>BL6004723</t>
  </si>
  <si>
    <t>NARKALEP SESSION</t>
  </si>
  <si>
    <t>LINDA KALSKAR</t>
  </si>
  <si>
    <t>BL6001172</t>
  </si>
  <si>
    <t>SER METROU CO-OP</t>
  </si>
  <si>
    <t>BL6001171</t>
  </si>
  <si>
    <t>ANNIE KALSES</t>
  </si>
  <si>
    <t>BL6001175</t>
  </si>
  <si>
    <t>BETRESS EDDIE</t>
  </si>
  <si>
    <t>BL6001177</t>
  </si>
  <si>
    <t>JOE BOBLANG</t>
  </si>
  <si>
    <t>BL6004555</t>
  </si>
  <si>
    <t>MARIAN KALOKUL</t>
  </si>
  <si>
    <t>BL6004553</t>
  </si>
  <si>
    <t>MESLYN KALFAU</t>
  </si>
  <si>
    <t>BL6001169</t>
  </si>
  <si>
    <t>REUBEN ZAIDOK AKAO</t>
  </si>
  <si>
    <t>BL6004556</t>
  </si>
  <si>
    <t>RITA BOBLANG</t>
  </si>
  <si>
    <t>BL6004554</t>
  </si>
  <si>
    <t>ROSEMOND BEBE</t>
  </si>
  <si>
    <t>BL6001174</t>
  </si>
  <si>
    <t>SALOME KALSES</t>
  </si>
  <si>
    <t>BL6004560</t>
  </si>
  <si>
    <t>URE BERNEDETTE MESA</t>
  </si>
  <si>
    <t>BL6004558</t>
  </si>
  <si>
    <t>EMMA BANGA</t>
  </si>
  <si>
    <t>BL6004559</t>
  </si>
  <si>
    <t>JOGINA BOB</t>
  </si>
  <si>
    <t>BL6004557</t>
  </si>
  <si>
    <t>KALI KANO KALSILIK</t>
  </si>
  <si>
    <t>BL6001170</t>
  </si>
  <si>
    <t>PATRICK KALSOUPA</t>
  </si>
  <si>
    <t>SYNN CHUL CHOI</t>
  </si>
  <si>
    <t>BL6000453</t>
  </si>
  <si>
    <t>BANANA BAY BEACH CLUB</t>
  </si>
  <si>
    <t>KENNETH JOHN SUTTON, KRIS LE-ANE HANCKEL &amp; CAROLYN EDITH THOMPSON</t>
  </si>
  <si>
    <t>ETON ROAD</t>
  </si>
  <si>
    <t>BL6000176</t>
  </si>
  <si>
    <t>BL6000422</t>
  </si>
  <si>
    <t>KALO KALSES</t>
  </si>
  <si>
    <t>BL6000584</t>
  </si>
  <si>
    <t>CORSAIR VANUATU</t>
  </si>
  <si>
    <t>MICHAEL JOHN RALPHS &amp; RANGI TARAVAKI</t>
  </si>
  <si>
    <t>BL6000128</t>
  </si>
  <si>
    <t>LEISEI ALBERT KALANGIS</t>
  </si>
  <si>
    <t>BL6000647</t>
  </si>
  <si>
    <t>JACKLYNE CAROLINE AIDENG</t>
  </si>
  <si>
    <t>ETON VILLAGE</t>
  </si>
  <si>
    <t>BL6000195</t>
  </si>
  <si>
    <t>LAKEH VIEL NAKAMAL</t>
  </si>
  <si>
    <t>KALI KALONI KALOWI</t>
  </si>
  <si>
    <t>BL6000180</t>
  </si>
  <si>
    <t>BL6000649</t>
  </si>
  <si>
    <t>BLUE LAGOON</t>
  </si>
  <si>
    <t>JIM PATRICK KALSAUPA</t>
  </si>
  <si>
    <t>BL6000167</t>
  </si>
  <si>
    <t>AGNES MABON MERES WOLANG</t>
  </si>
  <si>
    <t>BL6000474</t>
  </si>
  <si>
    <t>JACK WILLIE LEKAI</t>
  </si>
  <si>
    <t>BL6000194</t>
  </si>
  <si>
    <t>MARIE KATHLEEN KALSILIK</t>
  </si>
  <si>
    <t>BL6000289</t>
  </si>
  <si>
    <t>KALSAU KALONSAR KALTONG</t>
  </si>
  <si>
    <t>BL6000200</t>
  </si>
  <si>
    <t>FRANK T. D. SOLOMON</t>
  </si>
  <si>
    <t>FORARI</t>
  </si>
  <si>
    <t>BL6000254</t>
  </si>
  <si>
    <t>SHADRACH TAHO</t>
  </si>
  <si>
    <t>BL6000143</t>
  </si>
  <si>
    <t>LILY LEISUNARA PAKOA</t>
  </si>
  <si>
    <t>LAMIN</t>
  </si>
  <si>
    <t>BL6000716</t>
  </si>
  <si>
    <t>KAYLINE EDMAS ISHMAEL</t>
  </si>
  <si>
    <t>BL6000553</t>
  </si>
  <si>
    <t>CAROLYN KALSILIK</t>
  </si>
  <si>
    <t>BL6004564</t>
  </si>
  <si>
    <t>DAVID KALTAKEI</t>
  </si>
  <si>
    <t>BL6004565</t>
  </si>
  <si>
    <t>MAGRET KALTAKEI</t>
  </si>
  <si>
    <t>BL6004561</t>
  </si>
  <si>
    <t>BL6004567</t>
  </si>
  <si>
    <t>ROSLYNE VOSALINI SIKALA</t>
  </si>
  <si>
    <t>BL6000235</t>
  </si>
  <si>
    <t>ANDREW HILMAN</t>
  </si>
  <si>
    <t>BL6001164</t>
  </si>
  <si>
    <t>ELOTHY MAHE</t>
  </si>
  <si>
    <t>BL6001165</t>
  </si>
  <si>
    <t>GEORGINA AUTHER</t>
  </si>
  <si>
    <t>BL6004550</t>
  </si>
  <si>
    <t>LEIMAS KALTAKEI</t>
  </si>
  <si>
    <t>BL6004563</t>
  </si>
  <si>
    <t>MOTHY FRED</t>
  </si>
  <si>
    <t>BL6004551</t>
  </si>
  <si>
    <t>ROMALIN STORE</t>
  </si>
  <si>
    <t>BL6004562</t>
  </si>
  <si>
    <t>STEPHANNA KALTOI</t>
  </si>
  <si>
    <t>BL6001166</t>
  </si>
  <si>
    <t>VINAU FRED</t>
  </si>
  <si>
    <t>BL6004552</t>
  </si>
  <si>
    <t>SUN RISE STORE</t>
  </si>
  <si>
    <t>SETHY SAMUEL ALICK</t>
  </si>
  <si>
    <t>MAROU</t>
  </si>
  <si>
    <t>BL6000227</t>
  </si>
  <si>
    <t>BIG ISLAND ADVENTURES LIMITED</t>
  </si>
  <si>
    <t>ERAKOR LAGOON</t>
  </si>
  <si>
    <t>BL6001025</t>
  </si>
  <si>
    <t>PIO RUNA</t>
  </si>
  <si>
    <t>2ND LAGOON</t>
  </si>
  <si>
    <t>BL6000401</t>
  </si>
  <si>
    <t>WATERLIFE LIMITED</t>
  </si>
  <si>
    <t>CAROL MAREE MACGIL &amp; MAXWELL MACGIL</t>
  </si>
  <si>
    <t>BELLEVUE</t>
  </si>
  <si>
    <t>BL6000637</t>
  </si>
  <si>
    <t>MAXWELL MACGILL ACCOUNTING SERVICE</t>
  </si>
  <si>
    <t>TAB COMPTA &amp; SERVICES</t>
  </si>
  <si>
    <t>BL6000763</t>
  </si>
  <si>
    <t>SERENITY HOUSE OF BEAUTY</t>
  </si>
  <si>
    <t>NATACHA PRESCILLA TRANNE</t>
  </si>
  <si>
    <t>BL6000920</t>
  </si>
  <si>
    <t>JOSHUA LEKAI</t>
  </si>
  <si>
    <t>BL6000932</t>
  </si>
  <si>
    <t>TOM ARSEN</t>
  </si>
  <si>
    <t>BL6000502</t>
  </si>
  <si>
    <t>ALEXANDER CONSULTANCY</t>
  </si>
  <si>
    <t>DEREK ALEXANDER</t>
  </si>
  <si>
    <t>BL6002436</t>
  </si>
  <si>
    <t>SK LEGAL ADVISORS &amp; CONSULTANTS</t>
  </si>
  <si>
    <t>SMK CONSULTING COMPANY LIMITED</t>
  </si>
  <si>
    <t>BL6000450</t>
  </si>
  <si>
    <t>THE EL SHADDAI CONSULTANTS</t>
  </si>
  <si>
    <t>LOUIS PIERRE DU PLESSIS</t>
  </si>
  <si>
    <t>BL6000872</t>
  </si>
  <si>
    <t>NANCY CAROLINE ALEXANDER</t>
  </si>
  <si>
    <t>BL6001712</t>
  </si>
  <si>
    <t>LJD LENDING SCHEME</t>
  </si>
  <si>
    <t>SHILDA DAVINA VOLIVUSI SANO</t>
  </si>
  <si>
    <t>BL6000742</t>
  </si>
  <si>
    <t>CHEZ COCO FOOD</t>
  </si>
  <si>
    <t>MARIE CLAUDIE DELAPLANE</t>
  </si>
  <si>
    <t>BL6000149</t>
  </si>
  <si>
    <t>TRANNE PATRICK</t>
  </si>
  <si>
    <t>BL6000922</t>
  </si>
  <si>
    <t>MAXWELL MACGILL &amp; CAROL MAREE MACGILL</t>
  </si>
  <si>
    <t>BL6000638</t>
  </si>
  <si>
    <t>IDA PACIFIC LIMITED</t>
  </si>
  <si>
    <t>RICARDO ARMAD BOW &amp; MICHELLE BREINBURG BOW</t>
  </si>
  <si>
    <t>BL6000304</t>
  </si>
  <si>
    <t>COUNTRYSIDE KAVA BAR</t>
  </si>
  <si>
    <t>ARSENE KAENBO</t>
  </si>
  <si>
    <t>BL6000976</t>
  </si>
  <si>
    <t>PROLINK PLUMBING LIMITED</t>
  </si>
  <si>
    <t>BL6000751</t>
  </si>
  <si>
    <t>J LEKAI CONSTRUCTION</t>
  </si>
  <si>
    <t>JOSHUA LEKAI LEKAI</t>
  </si>
  <si>
    <t>BL6000173</t>
  </si>
  <si>
    <t>VANUATU DOUBLE PIDGEON TOBACCO LIMITED</t>
  </si>
  <si>
    <t>BINGSONG PAKOA TITONGOA MURI LIN</t>
  </si>
  <si>
    <t>BL6000899</t>
  </si>
  <si>
    <t>AMOREMIO LTD</t>
  </si>
  <si>
    <t>BL6000908</t>
  </si>
  <si>
    <t>THE PLAZA</t>
  </si>
  <si>
    <t>BL6000708</t>
  </si>
  <si>
    <t>MELT</t>
  </si>
  <si>
    <t>BL6000764</t>
  </si>
  <si>
    <t>ISLAND FLOWERS</t>
  </si>
  <si>
    <t>BL6000921</t>
  </si>
  <si>
    <t>COUNTRYSIDE SHOP</t>
  </si>
  <si>
    <t>BL6000974</t>
  </si>
  <si>
    <t>MARIE JOE MALATNAIM</t>
  </si>
  <si>
    <t>BL6000824</t>
  </si>
  <si>
    <t>BL6000741</t>
  </si>
  <si>
    <t>SEMI AND JOSELYNE BANGALULU</t>
  </si>
  <si>
    <t>BEVERLY HILLS</t>
  </si>
  <si>
    <t>BL6001280</t>
  </si>
  <si>
    <t>EDWARD WILLIE</t>
  </si>
  <si>
    <t>BL6000242</t>
  </si>
  <si>
    <t>KENNETH &amp; ELEANOR ISHMAEL</t>
  </si>
  <si>
    <t>CREDIT CORPORATION</t>
  </si>
  <si>
    <t>BL6000588</t>
  </si>
  <si>
    <t>FABIEN KALWAN TOM</t>
  </si>
  <si>
    <t>BL6000260</t>
  </si>
  <si>
    <t>MERO TIMOTHY EMILE</t>
  </si>
  <si>
    <t>BL6000311</t>
  </si>
  <si>
    <t>MANLY TABI</t>
  </si>
  <si>
    <t>BL6000370</t>
  </si>
  <si>
    <t>JOHNAS PATA</t>
  </si>
  <si>
    <t>JOHN JACOB MOLI</t>
  </si>
  <si>
    <t>BL6000487</t>
  </si>
  <si>
    <t>MAMA ESTHER'S CUISINE</t>
  </si>
  <si>
    <t>ESTHER TOUTUEL PHILIP</t>
  </si>
  <si>
    <t>BL6000513</t>
  </si>
  <si>
    <t>DAVIDS CONSTRUCTION</t>
  </si>
  <si>
    <t>IAN DAVID TABOI</t>
  </si>
  <si>
    <t>BL6000382</t>
  </si>
  <si>
    <t>KELEP CONSTRUCTION SERVICES</t>
  </si>
  <si>
    <t>KELEP MAHIT</t>
  </si>
  <si>
    <t>BL6000559</t>
  </si>
  <si>
    <t>O'MALIA'S CREATIONS</t>
  </si>
  <si>
    <t>VASEMACA MALVERUS</t>
  </si>
  <si>
    <t>BL6000221</t>
  </si>
  <si>
    <t>BLUEBERRY BOUTIQUE</t>
  </si>
  <si>
    <t>FLAVIEA ISNO</t>
  </si>
  <si>
    <t>BL6000719</t>
  </si>
  <si>
    <t>NOLEN JOEL HOLIU</t>
  </si>
  <si>
    <t>BL6000398</t>
  </si>
  <si>
    <t>SYLVERIO TABILEBO MOLKIS</t>
  </si>
  <si>
    <t>BL6000403</t>
  </si>
  <si>
    <t>VITUAEN ASSOCIATION</t>
  </si>
  <si>
    <t>BL6000402</t>
  </si>
  <si>
    <t>PIERRE MARIE &amp; CARMEL TABISAB (MOLKIS)</t>
  </si>
  <si>
    <t>BL6000722</t>
  </si>
  <si>
    <t>PHAMOLISE LENDING SCHEME</t>
  </si>
  <si>
    <t>RENELIS RESTUTUNE</t>
  </si>
  <si>
    <t>BL6000239</t>
  </si>
  <si>
    <t>KALOSAK MASSING</t>
  </si>
  <si>
    <t>BL6000534</t>
  </si>
  <si>
    <t>MADELEINE ESAU &amp; MICHEL ESAU</t>
  </si>
  <si>
    <t>BL6000739</t>
  </si>
  <si>
    <t>MERIAM LEISANDE ESLEY</t>
  </si>
  <si>
    <t>BL6000816</t>
  </si>
  <si>
    <t>PAUL RENTAMIT</t>
  </si>
  <si>
    <t>BL6000957</t>
  </si>
  <si>
    <t>BL6000720</t>
  </si>
  <si>
    <t>BL6001279</t>
  </si>
  <si>
    <t>KAITIL</t>
  </si>
  <si>
    <t>ROSANAH BESE TIMOTHY &amp; RAIL KAIO TIMOTHY</t>
  </si>
  <si>
    <t>BL6000690</t>
  </si>
  <si>
    <t>KENNY LOUMAI</t>
  </si>
  <si>
    <t>BL6000438</t>
  </si>
  <si>
    <t>MAKO STORE BEVERLY HILLS</t>
  </si>
  <si>
    <t>WANXUN TAN</t>
  </si>
  <si>
    <t>BL6000245</t>
  </si>
  <si>
    <t>MARIE HELLEN STORE</t>
  </si>
  <si>
    <t>BERANGER TEVANU</t>
  </si>
  <si>
    <t>BL6000444</t>
  </si>
  <si>
    <t>SISPISI STORE</t>
  </si>
  <si>
    <t>DICK SALING</t>
  </si>
  <si>
    <t>BL6000331</t>
  </si>
  <si>
    <t>HAGGAI STORE</t>
  </si>
  <si>
    <t>HUNTER RINGERING SAWON HAGGAI</t>
  </si>
  <si>
    <t>BL6000616</t>
  </si>
  <si>
    <t>SILAEA CLEANING SERVICES</t>
  </si>
  <si>
    <t>BL6000738</t>
  </si>
  <si>
    <t>SANMATHANBAI MARIE STORE</t>
  </si>
  <si>
    <t>MAXIME URELESS</t>
  </si>
  <si>
    <t>BL6000117</t>
  </si>
  <si>
    <t>LALWAKAS STORE</t>
  </si>
  <si>
    <t>TOUSSAINT BUBUNWEL</t>
  </si>
  <si>
    <t>BL6000343</t>
  </si>
  <si>
    <t>BL6000332</t>
  </si>
  <si>
    <t>BL6000721</t>
  </si>
  <si>
    <t>JOHN LORNA KANAS</t>
  </si>
  <si>
    <t>BL6001282</t>
  </si>
  <si>
    <t>MARIE TIMOTHY</t>
  </si>
  <si>
    <t>BL6001278</t>
  </si>
  <si>
    <t>RG STORE</t>
  </si>
  <si>
    <t>JACK M NEIL</t>
  </si>
  <si>
    <t>BL6001283</t>
  </si>
  <si>
    <t>WILLIAM ELET</t>
  </si>
  <si>
    <t>CLUB HIPPIQUE</t>
  </si>
  <si>
    <t>BL6000933</t>
  </si>
  <si>
    <t>ELLENE NARUASAP SAM</t>
  </si>
  <si>
    <t>BL6000186</t>
  </si>
  <si>
    <t>GEORGETTE OBEDIAH</t>
  </si>
  <si>
    <t>BL6000324</t>
  </si>
  <si>
    <t>JOHNNY MESA</t>
  </si>
  <si>
    <t>BL6000328</t>
  </si>
  <si>
    <t>LYDIA AMINA QUARANI</t>
  </si>
  <si>
    <t>BL6000323</t>
  </si>
  <si>
    <t>SAPA DANIEL</t>
  </si>
  <si>
    <t>BL6000327</t>
  </si>
  <si>
    <t>WILSON KATHLEEN</t>
  </si>
  <si>
    <t>BL6000326</t>
  </si>
  <si>
    <t>ATUARY MARIE ADELE</t>
  </si>
  <si>
    <t>EKASUFAT</t>
  </si>
  <si>
    <t>BL6001285</t>
  </si>
  <si>
    <t>SOLOMON JENNY</t>
  </si>
  <si>
    <t>BL6001287</t>
  </si>
  <si>
    <t>BL6001284</t>
  </si>
  <si>
    <t>ZACHARIE SALITA</t>
  </si>
  <si>
    <t>BL6001276</t>
  </si>
  <si>
    <t>BL6001281</t>
  </si>
  <si>
    <t>PAUL TASSO</t>
  </si>
  <si>
    <t>BL6001286</t>
  </si>
  <si>
    <t>EDWARD EMILE</t>
  </si>
  <si>
    <t>EMETRAR</t>
  </si>
  <si>
    <t>BL6000400</t>
  </si>
  <si>
    <t>EMILY TETE BOTELENG</t>
  </si>
  <si>
    <t>BL6000325</t>
  </si>
  <si>
    <t>KALOMTAK ODILE</t>
  </si>
  <si>
    <t>BL6000329</t>
  </si>
  <si>
    <t>WENDY MALI MARRU</t>
  </si>
  <si>
    <t>ENAM ROAD</t>
  </si>
  <si>
    <t>BL6000425</t>
  </si>
  <si>
    <t>J.M STORE</t>
  </si>
  <si>
    <t>BL6000414</t>
  </si>
  <si>
    <t>JACK GARAE</t>
  </si>
  <si>
    <t>ERAKOR BRIDGE</t>
  </si>
  <si>
    <t>BL6000882</t>
  </si>
  <si>
    <t>SANDRA MARANGO</t>
  </si>
  <si>
    <t>BL6000288</t>
  </si>
  <si>
    <t>AO LI SHOPPING (ERAKOR BRANCH)</t>
  </si>
  <si>
    <t xml:space="preserve">AO LI SHOPPING </t>
  </si>
  <si>
    <t>BL6000773</t>
  </si>
  <si>
    <t>LEAH TASARUR</t>
  </si>
  <si>
    <t>BL6000828</t>
  </si>
  <si>
    <t>MARRY PAUL</t>
  </si>
  <si>
    <t>BL6000826</t>
  </si>
  <si>
    <t>KALMER TAKAU</t>
  </si>
  <si>
    <t>ERAKOR VILLAGE</t>
  </si>
  <si>
    <t>BL6001016</t>
  </si>
  <si>
    <t>RENO EMILE</t>
  </si>
  <si>
    <t>BL6000514</t>
  </si>
  <si>
    <t>DAVID PHILIPPE ZACHARIE</t>
  </si>
  <si>
    <t>BL6000341</t>
  </si>
  <si>
    <t>JMA TROP SERVICES</t>
  </si>
  <si>
    <t>JEAN-MAURICE KONIAMEK AITE &amp; MALEA NAVIAO YOPRI</t>
  </si>
  <si>
    <t>BL6000207</t>
  </si>
  <si>
    <t>LINDA SIMON</t>
  </si>
  <si>
    <t>KING MOTORS</t>
  </si>
  <si>
    <t>BL6000201</t>
  </si>
  <si>
    <t>DANIA KALOPONG WAYANE</t>
  </si>
  <si>
    <t>BL6001294</t>
  </si>
  <si>
    <t>ELIZABETH DONALD</t>
  </si>
  <si>
    <t>BL6001289</t>
  </si>
  <si>
    <t>MAGRET TASO</t>
  </si>
  <si>
    <t>BL6001302</t>
  </si>
  <si>
    <t>MARINETTE KALPRAM</t>
  </si>
  <si>
    <t>BL6000367</t>
  </si>
  <si>
    <t>ANNETTE KALMER</t>
  </si>
  <si>
    <t>BL6001296</t>
  </si>
  <si>
    <t>LILLY TALIDA KALMAN</t>
  </si>
  <si>
    <t>BL6000121</t>
  </si>
  <si>
    <t>TOUKO HENNY NORMAN</t>
  </si>
  <si>
    <t>BL6000113</t>
  </si>
  <si>
    <t>CARINE CARLOT</t>
  </si>
  <si>
    <t>BL6000684</t>
  </si>
  <si>
    <t>LAKNMAL KAVA BAR</t>
  </si>
  <si>
    <t>JONE ETUWATE ROQARA &amp; TIMAIMA CINA TARI</t>
  </si>
  <si>
    <t>BL6000145</t>
  </si>
  <si>
    <t>TANGAT JAMES</t>
  </si>
  <si>
    <t>BL6000867</t>
  </si>
  <si>
    <t>ALICE RUBEN</t>
  </si>
  <si>
    <t>BL6001300</t>
  </si>
  <si>
    <t>FAY NASAWA</t>
  </si>
  <si>
    <t>BL6001297</t>
  </si>
  <si>
    <t>JASON KANGAI NAWEN</t>
  </si>
  <si>
    <t>BL6001293</t>
  </si>
  <si>
    <t>JUNIHO KALSAL</t>
  </si>
  <si>
    <t>BL6003286</t>
  </si>
  <si>
    <t>BL6001301</t>
  </si>
  <si>
    <t>NOA'S ARC</t>
  </si>
  <si>
    <t>SHEM DAXER SIPHO MARTLEY</t>
  </si>
  <si>
    <t>BL6000830</t>
  </si>
  <si>
    <t>HEIZEN MANUFACTURING</t>
  </si>
  <si>
    <t>NAMAM KALSEREI KALMET</t>
  </si>
  <si>
    <t>BL6000234</t>
  </si>
  <si>
    <t>ELTON GARAGE</t>
  </si>
  <si>
    <t>JOHN ELTON</t>
  </si>
  <si>
    <t>BL6000480</t>
  </si>
  <si>
    <t>ELISABETH WABAIAT</t>
  </si>
  <si>
    <t>BL6001307</t>
  </si>
  <si>
    <t>EMELIERE STORE</t>
  </si>
  <si>
    <t>ANITA CARLOT &amp; KATHLEEN CARLOT</t>
  </si>
  <si>
    <t>BL6000683</t>
  </si>
  <si>
    <t>EMILE STORE</t>
  </si>
  <si>
    <t>PHILIPPE EMILE</t>
  </si>
  <si>
    <t>BL6000659</t>
  </si>
  <si>
    <t>DOROTHY YALELE ZACHARIE</t>
  </si>
  <si>
    <t xml:space="preserve">ERAKOR </t>
  </si>
  <si>
    <t>BL6000482</t>
  </si>
  <si>
    <t>RITA KALTAPAU</t>
  </si>
  <si>
    <t>BL6001305</t>
  </si>
  <si>
    <t>MERRY TAIVAKALO</t>
  </si>
  <si>
    <t>DESTINY TOUR'S &amp; TRANSFERS</t>
  </si>
  <si>
    <t>HONORINE ALBERT &amp; KAPEA PATRICK ALBERT</t>
  </si>
  <si>
    <t>BL6000160</t>
  </si>
  <si>
    <t>SOLWOTA STORE</t>
  </si>
  <si>
    <t>EMELY LEIFAU KUTTY</t>
  </si>
  <si>
    <t>BL6000268</t>
  </si>
  <si>
    <t>HELLEN NANPEN WISAU</t>
  </si>
  <si>
    <t>BL6000333</t>
  </si>
  <si>
    <t>JOHN DEVI</t>
  </si>
  <si>
    <t>BL6000810</t>
  </si>
  <si>
    <t>NETELTON JOSEPH</t>
  </si>
  <si>
    <t>BL6000821</t>
  </si>
  <si>
    <t>SAVANAH TIMOTHY</t>
  </si>
  <si>
    <t>BL6000661</t>
  </si>
  <si>
    <t>MELINDA TAUN</t>
  </si>
  <si>
    <t>BL6000869</t>
  </si>
  <si>
    <t>BL6001299</t>
  </si>
  <si>
    <t>BL6001306</t>
  </si>
  <si>
    <t>ERIKAN MARIE ANGELE</t>
  </si>
  <si>
    <t>BL6001291</t>
  </si>
  <si>
    <t>JAY STORE</t>
  </si>
  <si>
    <t>JAYSON KALNANGIS</t>
  </si>
  <si>
    <t>BL6001292</t>
  </si>
  <si>
    <t>ESUM STOP SHOP</t>
  </si>
  <si>
    <t>JANET LITONG CARLOT</t>
  </si>
  <si>
    <t>BL6001295</t>
  </si>
  <si>
    <t>LALIE FABIOLA VANESSA</t>
  </si>
  <si>
    <t>BL6001288</t>
  </si>
  <si>
    <t>LUCIL SERAH CARLOT</t>
  </si>
  <si>
    <t>BL6001290</t>
  </si>
  <si>
    <t>MARK JEFF</t>
  </si>
  <si>
    <t>BL6000550</t>
  </si>
  <si>
    <t>ETM STORE</t>
  </si>
  <si>
    <t>MARY KALMET</t>
  </si>
  <si>
    <t>BL6001304</t>
  </si>
  <si>
    <t>RUSSEL SHINA</t>
  </si>
  <si>
    <t>BL6001298</t>
  </si>
  <si>
    <t>TOURAN STORE</t>
  </si>
  <si>
    <t>BL6001303</t>
  </si>
  <si>
    <t>WINNIE A TAURUA</t>
  </si>
  <si>
    <t>BL6000631</t>
  </si>
  <si>
    <t>WATSON VIRAMBATH</t>
  </si>
  <si>
    <t>ERAKOR HAF ROAD</t>
  </si>
  <si>
    <t>BL6001007</t>
  </si>
  <si>
    <t>JOSEPH NICHOLAS</t>
  </si>
  <si>
    <t>BL6000635</t>
  </si>
  <si>
    <t>JOHN ALA SETH</t>
  </si>
  <si>
    <t>BL6000978</t>
  </si>
  <si>
    <t>PETER SAKI</t>
  </si>
  <si>
    <t>VICTORIA LIMITED</t>
  </si>
  <si>
    <t>BL6000348</t>
  </si>
  <si>
    <t>MARGUERITE FIRIAM</t>
  </si>
  <si>
    <t>BL6000989</t>
  </si>
  <si>
    <t>CREDIT CORP</t>
  </si>
  <si>
    <t>BL6000990</t>
  </si>
  <si>
    <t>BL6000988</t>
  </si>
  <si>
    <t>RUTH ROBERT</t>
  </si>
  <si>
    <t>BL6000434</t>
  </si>
  <si>
    <t>ISHMAEL CONSTRUCTION</t>
  </si>
  <si>
    <t>ISHMAEL ALICK JEFFERY</t>
  </si>
  <si>
    <t>BL6000546</t>
  </si>
  <si>
    <t>VICTOR CONSTRUCTION SERVICES</t>
  </si>
  <si>
    <t>VITO MALVIRLANY</t>
  </si>
  <si>
    <t>BL6000567</t>
  </si>
  <si>
    <t>N.Y.K BUILDING CONSTRUCTION</t>
  </si>
  <si>
    <t>YALU NICOLSEN KASSO</t>
  </si>
  <si>
    <t>BL6000614</t>
  </si>
  <si>
    <t>STEPHEN'S CONSTRUCTION</t>
  </si>
  <si>
    <t>STEPHEN STEEVE SMITH</t>
  </si>
  <si>
    <t>BL6000114</t>
  </si>
  <si>
    <t>HAVEN CONSULTANCY</t>
  </si>
  <si>
    <t>DAVID SEULE SAM</t>
  </si>
  <si>
    <t>BL6000536</t>
  </si>
  <si>
    <t>STAP LIMITED</t>
  </si>
  <si>
    <t>PIERRE LECOEUVRE &amp; VIVIAN FISCHER</t>
  </si>
  <si>
    <t>BL6000537</t>
  </si>
  <si>
    <t>BIZIMPACT CONSULTING</t>
  </si>
  <si>
    <t>NARAND BEERBUL</t>
  </si>
  <si>
    <t>KORMAN</t>
  </si>
  <si>
    <t>BL6000118</t>
  </si>
  <si>
    <t>PAYDAY LOVE LENDING SCHEME</t>
  </si>
  <si>
    <t>ERAKOR HALF ROAD</t>
  </si>
  <si>
    <t>BL6000992</t>
  </si>
  <si>
    <t>ISABELLE IAUKO</t>
  </si>
  <si>
    <t>BL6000646</t>
  </si>
  <si>
    <t>CHRISTINA METALAIMAVUTE MERA</t>
  </si>
  <si>
    <t>BL6000301</t>
  </si>
  <si>
    <t>THE BRUNS SERVICES</t>
  </si>
  <si>
    <t>JOSEPH TARI BRUN</t>
  </si>
  <si>
    <t>BL6000611</t>
  </si>
  <si>
    <t>JJ DIRECT LENDING</t>
  </si>
  <si>
    <t>JEAN CLAUDE TAHIREVE</t>
  </si>
  <si>
    <t>BL6002023</t>
  </si>
  <si>
    <t>ENKEY SOLUTION</t>
  </si>
  <si>
    <t>ALEXIS ENKEY</t>
  </si>
  <si>
    <t>BL6000526</t>
  </si>
  <si>
    <t>DJ PLANT AND MACHINERY AND QUARY LIMITED</t>
  </si>
  <si>
    <t>BL6000812</t>
  </si>
  <si>
    <t>SAMMY STORE  (ERAKOR)</t>
  </si>
  <si>
    <t>DE SHENG LU</t>
  </si>
  <si>
    <t>BL6000257</t>
  </si>
  <si>
    <t>SAMMY STORE  (ERAKOR 2)</t>
  </si>
  <si>
    <t>BL6000258</t>
  </si>
  <si>
    <t>JONAS SUMU</t>
  </si>
  <si>
    <t>BL6000591</t>
  </si>
  <si>
    <t>HOLIDAY MAKER'S</t>
  </si>
  <si>
    <t>LETTY NOEL</t>
  </si>
  <si>
    <t>BL6000970</t>
  </si>
  <si>
    <t>SLEEPING LION TOWING MULTIPURPOSE</t>
  </si>
  <si>
    <t>WATSON TALEP</t>
  </si>
  <si>
    <t>BL6000795</t>
  </si>
  <si>
    <t>DJ SEPTIC TANK CLEANING</t>
  </si>
  <si>
    <t>DAVID SAM JOSEPH</t>
  </si>
  <si>
    <t>BL6000813</t>
  </si>
  <si>
    <t>Sewerage</t>
  </si>
  <si>
    <t>JOSI STORE</t>
  </si>
  <si>
    <t>JOSHUA SARAVANU</t>
  </si>
  <si>
    <t>BL6000253</t>
  </si>
  <si>
    <t>ERICK VUTI</t>
  </si>
  <si>
    <t>BL6000187</t>
  </si>
  <si>
    <t>BLUE STORE</t>
  </si>
  <si>
    <t>FIRIAM LILI</t>
  </si>
  <si>
    <t>BL6001019</t>
  </si>
  <si>
    <t>GREEN STONE CORNER STORE</t>
  </si>
  <si>
    <t>HELENA WORWORBU</t>
  </si>
  <si>
    <t>BL6000385</t>
  </si>
  <si>
    <t>JEANETTE LICHT</t>
  </si>
  <si>
    <t>EKASUP | ERAKOR HALF ROAD</t>
  </si>
  <si>
    <t>BL6000210</t>
  </si>
  <si>
    <t>LENAITA JAMES</t>
  </si>
  <si>
    <t>BL6000433</t>
  </si>
  <si>
    <t>MONIK'S WINDOW STORE</t>
  </si>
  <si>
    <t>MONIK LANNY</t>
  </si>
  <si>
    <t>BL6000172</t>
  </si>
  <si>
    <t>D.A STORE</t>
  </si>
  <si>
    <t>ONORINE WOI TARI</t>
  </si>
  <si>
    <t>BL6000142</t>
  </si>
  <si>
    <t>ASNETH BURE LEVU</t>
  </si>
  <si>
    <t>BL6000219</t>
  </si>
  <si>
    <t>SHEILA SHEILA IAUTIM</t>
  </si>
  <si>
    <t>ENAM</t>
  </si>
  <si>
    <t>BL6000517</t>
  </si>
  <si>
    <t>YELLOW STORE</t>
  </si>
  <si>
    <t>BL6000991</t>
  </si>
  <si>
    <t>HARRISON MELE APU</t>
  </si>
  <si>
    <t>BL6000314</t>
  </si>
  <si>
    <t>KELSEN RAPAI</t>
  </si>
  <si>
    <t>GIL MOTORS LIMITED</t>
  </si>
  <si>
    <t>BL6000691</t>
  </si>
  <si>
    <t>ELLEN FOLIAKI</t>
  </si>
  <si>
    <t>BL6000141</t>
  </si>
  <si>
    <t>BL6000140</t>
  </si>
  <si>
    <t>ERIC NEWMAN</t>
  </si>
  <si>
    <t>BL6000284</t>
  </si>
  <si>
    <t>ARNAUD RUSSET (TRAVAUX)</t>
  </si>
  <si>
    <t>ARNAUD RUSSET</t>
  </si>
  <si>
    <t>NAMBATRI AREA</t>
  </si>
  <si>
    <t>BL6000980</t>
  </si>
  <si>
    <t>PORTVILA</t>
  </si>
  <si>
    <t>EAGLE CONSTRUCTION</t>
  </si>
  <si>
    <t>JIMMY TASSO TIRAENG</t>
  </si>
  <si>
    <t>BL6000296</t>
  </si>
  <si>
    <t>FAMILLE JACOBE LIMITED</t>
  </si>
  <si>
    <t>Alain JACOBE | Marie Joseph RAIKATALAU | Jean-Yves JACOBE | Leila LEVASSEUR</t>
  </si>
  <si>
    <t>RANTAPAO</t>
  </si>
  <si>
    <t>BL6001478</t>
  </si>
  <si>
    <t>JAYCY PHILY LAWAWA KAMAN</t>
  </si>
  <si>
    <t>GIL MOTORS</t>
  </si>
  <si>
    <t>SEASIDE</t>
  </si>
  <si>
    <t>BL6000533</t>
  </si>
  <si>
    <t>AUTO KING SERVICES</t>
  </si>
  <si>
    <t>AMITESH BASANT</t>
  </si>
  <si>
    <t>SUNSET ROAD, 2ND LAGOON</t>
  </si>
  <si>
    <t>BL6000139</t>
  </si>
  <si>
    <t>CAKE FANTASY</t>
  </si>
  <si>
    <t>JUDITH CLELLAND</t>
  </si>
  <si>
    <t>TASIRIKI</t>
  </si>
  <si>
    <t>BL6000556</t>
  </si>
  <si>
    <t>DIMITRI MALVIRLANI</t>
  </si>
  <si>
    <t>BL6000303</t>
  </si>
  <si>
    <t>SCRIPTAE COMPTABILITE SERVICES</t>
  </si>
  <si>
    <t>MARIE CORNEN</t>
  </si>
  <si>
    <t>BL6000639</t>
  </si>
  <si>
    <t>HKF LIMITED</t>
  </si>
  <si>
    <t>FELIPA ELIZALDE PIMENTEL</t>
  </si>
  <si>
    <t>BL6000628</t>
  </si>
  <si>
    <t>VILA LIFE</t>
  </si>
  <si>
    <t>BL6000779</t>
  </si>
  <si>
    <t>WAKERET FAMILY BISNIS ASSOCIATION</t>
  </si>
  <si>
    <t>JEAN BAPTIST WAKERET</t>
  </si>
  <si>
    <t>BL6000270</t>
  </si>
  <si>
    <t>LASSINY KAVA BAR</t>
  </si>
  <si>
    <t>JEAN PIERRE LEINGKONE</t>
  </si>
  <si>
    <t>BL6000389</t>
  </si>
  <si>
    <t>MARIE JOSEPH MATAHBAN TEBEIM</t>
  </si>
  <si>
    <t>BL6000294</t>
  </si>
  <si>
    <t>ALAIN ALUMINIUM MANUFACTURER</t>
  </si>
  <si>
    <t>JEAN PASCAL ALAIN &amp; ALIDA ALAIN</t>
  </si>
  <si>
    <t>BL6000709</t>
  </si>
  <si>
    <t>STOP'N SHOP</t>
  </si>
  <si>
    <t>OFELIE STEVENS &amp; STEPHAN LOPEZ</t>
  </si>
  <si>
    <t>BL6000448</t>
  </si>
  <si>
    <t>MALI SHOP</t>
  </si>
  <si>
    <t>OFELIE STEVENS | STEPHAN LOPEZ</t>
  </si>
  <si>
    <t>TEOUMA</t>
  </si>
  <si>
    <t>BL6000527</t>
  </si>
  <si>
    <t>ANNE RUTH PAKOA</t>
  </si>
  <si>
    <t>BL6000564</t>
  </si>
  <si>
    <t>ENNETH SERR THOMPSON</t>
  </si>
  <si>
    <t>BL6000565</t>
  </si>
  <si>
    <t>BL6000269</t>
  </si>
  <si>
    <t>BL6000295</t>
  </si>
  <si>
    <t>LEIMATA ALISON KALMER</t>
  </si>
  <si>
    <t>BL6000737</t>
  </si>
  <si>
    <t>CAPITAL CONSTRUCTION LIMITED</t>
  </si>
  <si>
    <t>HEIDEE OBERSTAR &amp; DAVID OBERSTAR</t>
  </si>
  <si>
    <t>BL6000538</t>
  </si>
  <si>
    <t>SHREK CONSTRUCTION SUPPLIES CO.LTD</t>
  </si>
  <si>
    <t>QIAN DENG &amp; RUIKUI WANG</t>
  </si>
  <si>
    <t>ESTELLA MARIE</t>
  </si>
  <si>
    <t>BL6000712</t>
  </si>
  <si>
    <t>PIERRE CHANEL HOCTEN &amp; REBECCA HOCTEN</t>
  </si>
  <si>
    <t>BL6000840</t>
  </si>
  <si>
    <t>JOSEPH TABIUSU TARIODO</t>
  </si>
  <si>
    <t>BL6000618</t>
  </si>
  <si>
    <t>MARIE AKUA</t>
  </si>
  <si>
    <t>BL6000558</t>
  </si>
  <si>
    <t>CLUB HIPPIQUE ADVENTURE PARK LIMITED</t>
  </si>
  <si>
    <t>BL6000539</t>
  </si>
  <si>
    <t>597878</t>
  </si>
  <si>
    <t>LILLYSE SECOND HAND</t>
  </si>
  <si>
    <t>LILLY WAPEA MANDERSON</t>
  </si>
  <si>
    <t>BL6000169</t>
  </si>
  <si>
    <t>LALA GERMAINE MAGUEKORKOR</t>
  </si>
  <si>
    <t>BL6000252</t>
  </si>
  <si>
    <t>JANET NADIA YERI</t>
  </si>
  <si>
    <t>BL6000545</t>
  </si>
  <si>
    <t>JEPPY STORE</t>
  </si>
  <si>
    <t>JIM JEPPY WILLIE</t>
  </si>
  <si>
    <t>BL6000898</t>
  </si>
  <si>
    <t>M-GARAE STORE</t>
  </si>
  <si>
    <t>ELICE MERA</t>
  </si>
  <si>
    <t>BL6000585</t>
  </si>
  <si>
    <t>CINDY MOLI</t>
  </si>
  <si>
    <t>BL6000509</t>
  </si>
  <si>
    <t>BL6000839</t>
  </si>
  <si>
    <t>DOVIA NAMOL</t>
  </si>
  <si>
    <t>BL6000375</t>
  </si>
  <si>
    <t>WILLIE BULE DAM</t>
  </si>
  <si>
    <t>CRYSTAL BLUE</t>
  </si>
  <si>
    <t>BL6000652</t>
  </si>
  <si>
    <t>NELLIE I JAMES</t>
  </si>
  <si>
    <t>BL6000454</t>
  </si>
  <si>
    <t>JOSHUA SAKBONE</t>
  </si>
  <si>
    <t>BL6000800</t>
  </si>
  <si>
    <t>BL6000799</t>
  </si>
  <si>
    <t>MANUEL KALPRAM</t>
  </si>
  <si>
    <t>ERATAP ROAD</t>
  </si>
  <si>
    <t>BL6000110</t>
  </si>
  <si>
    <t>FREDDY KASOU ALE</t>
  </si>
  <si>
    <t>BL6000506</t>
  </si>
  <si>
    <t>JOJO'S MK SANDALS &amp; THONGS</t>
  </si>
  <si>
    <t>JOCELYN KALMET</t>
  </si>
  <si>
    <t>BL6000111</t>
  </si>
  <si>
    <t>LEIGAI ELSEN SHEM</t>
  </si>
  <si>
    <t>BL6000851</t>
  </si>
  <si>
    <t>LITANG RARO SIMION</t>
  </si>
  <si>
    <t>BL6000224</t>
  </si>
  <si>
    <t>RAYMOND SHOP</t>
  </si>
  <si>
    <t>NOELINE LIKAL KALWATONG</t>
  </si>
  <si>
    <t>BL6000178</t>
  </si>
  <si>
    <t>IAUNANEN SECURITY SERVICES</t>
  </si>
  <si>
    <t>RENNY KARR CHARLIE</t>
  </si>
  <si>
    <t>BL6000475</t>
  </si>
  <si>
    <t>MALEVOLA</t>
  </si>
  <si>
    <t>AGNES TUI</t>
  </si>
  <si>
    <t>BL6000494</t>
  </si>
  <si>
    <t>KATHLEEN KALRAN</t>
  </si>
  <si>
    <t>BL6000129</t>
  </si>
  <si>
    <t>BL6000225</t>
  </si>
  <si>
    <t>BL6000852</t>
  </si>
  <si>
    <t>LETCHEE STORE</t>
  </si>
  <si>
    <t>THELMA RAECHEL NAIKA</t>
  </si>
  <si>
    <t>BL6000726</t>
  </si>
  <si>
    <t>PAMINA FABS</t>
  </si>
  <si>
    <t>BL6000230</t>
  </si>
  <si>
    <t>SAM W SEKO</t>
  </si>
  <si>
    <t>ERATAP VILLAGE</t>
  </si>
  <si>
    <t>BL6000127</t>
  </si>
  <si>
    <t>NAPTAM KAVA BAR</t>
  </si>
  <si>
    <t>CAROLINE TAU</t>
  </si>
  <si>
    <t>BL6001842</t>
  </si>
  <si>
    <t>KALKAU TOKOLAO</t>
  </si>
  <si>
    <t>BL6000610</t>
  </si>
  <si>
    <t>MARIE-CECILE QELOLDUVU GARAE</t>
  </si>
  <si>
    <t>BL6000165</t>
  </si>
  <si>
    <t>JORDANE LAKONE</t>
  </si>
  <si>
    <t>ETAS</t>
  </si>
  <si>
    <t>BL6000241</t>
  </si>
  <si>
    <t>ALBERT ROBERT</t>
  </si>
  <si>
    <t>BL6000682</t>
  </si>
  <si>
    <t>TRS ENTERPRISE</t>
  </si>
  <si>
    <t>CHRISTOPHER JERRY &amp; RACHEL JERRY</t>
  </si>
  <si>
    <t>BL6000208</t>
  </si>
  <si>
    <t>JW SHOP</t>
  </si>
  <si>
    <t>JOSEPH XIUGUI WANG</t>
  </si>
  <si>
    <t>BL6000170</t>
  </si>
  <si>
    <t>TM GENERAL MAINTENANCE</t>
  </si>
  <si>
    <t>TOM WAIWAI PHILIP</t>
  </si>
  <si>
    <t>BL6000916</t>
  </si>
  <si>
    <t>TOVO'S TILING SERVICES</t>
  </si>
  <si>
    <t>JEFFREY TOVO</t>
  </si>
  <si>
    <t>BL6000562</t>
  </si>
  <si>
    <t>MAGRET HARRY</t>
  </si>
  <si>
    <t>BL6000318</t>
  </si>
  <si>
    <t>MAX STORE</t>
  </si>
  <si>
    <t>SIMON PIERRE BULEWAK TANGOP</t>
  </si>
  <si>
    <t>ETAS | ZONE 5</t>
  </si>
  <si>
    <t>BL6000164</t>
  </si>
  <si>
    <t>BALIS STORE</t>
  </si>
  <si>
    <t>WILLIAMSON MOLIAHI BATANGWATA</t>
  </si>
  <si>
    <t>BL6000125</t>
  </si>
  <si>
    <t>MORNING GLORY SHOP</t>
  </si>
  <si>
    <t>JUNE ZHUQIONG WANG YU</t>
  </si>
  <si>
    <t>BL6000171</t>
  </si>
  <si>
    <t>MARGRET HARRY</t>
  </si>
  <si>
    <t>BL6001277</t>
  </si>
  <si>
    <t>PAUL JAMES CONSTRUCTION</t>
  </si>
  <si>
    <t>PAUL JAMES</t>
  </si>
  <si>
    <t>ERATAP POINT</t>
  </si>
  <si>
    <t>BL6000796</t>
  </si>
  <si>
    <t>PAVILIONS OF TEOUMA BAY</t>
  </si>
  <si>
    <t>PATRICK WALL &amp; LOUISE CARRUTHERS</t>
  </si>
  <si>
    <t>NARPOW POINT</t>
  </si>
  <si>
    <t>BL6000486</t>
  </si>
  <si>
    <t>API FARMS</t>
  </si>
  <si>
    <t>PHILIPE CAILLARD</t>
  </si>
  <si>
    <t>BL6000949</t>
  </si>
  <si>
    <t>VANUATU ZOOLOGICAL</t>
  </si>
  <si>
    <t>AEP LIMITED</t>
  </si>
  <si>
    <t>BL6000547</t>
  </si>
  <si>
    <t>BOUCHERIE &amp; PLANTATION TRAVERSO FRERES</t>
  </si>
  <si>
    <t>MARC TRAVERSO</t>
  </si>
  <si>
    <t>RENTAPAO</t>
  </si>
  <si>
    <t>BL6000642</t>
  </si>
  <si>
    <t>RARRU RENTAPAO RIVER</t>
  </si>
  <si>
    <t>MARIE-LOUISE PAULETTE MILNE</t>
  </si>
  <si>
    <t>BL6000315</t>
  </si>
  <si>
    <t>RALAU KAVA BAR</t>
  </si>
  <si>
    <t>AMANDA WILLIE</t>
  </si>
  <si>
    <t>BL6001180</t>
  </si>
  <si>
    <t>BULEPHALE BEACH &amp; CAMP</t>
  </si>
  <si>
    <t>CHRISTIAN NOEL JACOBE &amp; MELODIE EMMANUELLE JACOBE</t>
  </si>
  <si>
    <t>BL6000760</t>
  </si>
  <si>
    <t>MALOU RESTAURANT &amp; BAR</t>
  </si>
  <si>
    <t>MARIE LOUISE MILNE</t>
  </si>
  <si>
    <t>BL6000555</t>
  </si>
  <si>
    <t>LAINE SUPERMARCHE</t>
  </si>
  <si>
    <t>BL6000316</t>
  </si>
  <si>
    <t>BL6000317</t>
  </si>
  <si>
    <t>BULEPHALE FARMING</t>
  </si>
  <si>
    <t xml:space="preserve">CHRISTIAN NOEL JACOBE </t>
  </si>
  <si>
    <t>BL6000761</t>
  </si>
  <si>
    <t>TIRANDA FINANCIAL SOLUTIONS</t>
  </si>
  <si>
    <t>JERRY TIMOTHY</t>
  </si>
  <si>
    <t>STELLA MARIE</t>
  </si>
  <si>
    <t>BL6000251</t>
  </si>
  <si>
    <t xml:space="preserve">83 ISLAND </t>
  </si>
  <si>
    <t>THE DISTILLERY COMPANY LIMITED</t>
  </si>
  <si>
    <t>BL6000489</t>
  </si>
  <si>
    <t>EXLEY TRUCK EXCAVATOR OPERATING SERVICES</t>
  </si>
  <si>
    <t>EXLEY RAWOR</t>
  </si>
  <si>
    <t>BL6000617</t>
  </si>
  <si>
    <t>BRETON STEPHANE</t>
  </si>
  <si>
    <t>BL6001515</t>
  </si>
  <si>
    <t>ACE CONSULTING &amp; ADMINISTRATIVE SERVICES</t>
  </si>
  <si>
    <t>JIAXIAN ZHU, RUIJIONG WANG, HAITANG WEN &amp; QIAN WANG</t>
  </si>
  <si>
    <t>BL6000714</t>
  </si>
  <si>
    <t>AVEVUTU EXPONENT</t>
  </si>
  <si>
    <t>MARY LITCHA KWETOBEBE LUI</t>
  </si>
  <si>
    <t>BL6000470</t>
  </si>
  <si>
    <t>AELAN CHOCOLATE MAKERS LIMITED</t>
  </si>
  <si>
    <t>SANDRINE ELISE WALLEZ &amp; ACTIV LIMITED</t>
  </si>
  <si>
    <t>BL6000645</t>
  </si>
  <si>
    <t>ACTIV LIMITED</t>
  </si>
  <si>
    <t>PHILIPPE PIERRE METOIS &amp; SANDRINE ELISE WALLEZ</t>
  </si>
  <si>
    <t>BL6000644</t>
  </si>
  <si>
    <t>NAMBA WAN WOTA BLONG VANUATU LIMITED</t>
  </si>
  <si>
    <t>BL6000901</t>
  </si>
  <si>
    <t>TITONGA MURI STORE</t>
  </si>
  <si>
    <t>BL6000900</t>
  </si>
  <si>
    <t>NIGEL VIRA TOA</t>
  </si>
  <si>
    <t>NIGEL VIRA HALEWAI TOA</t>
  </si>
  <si>
    <t>BL6000746</t>
  </si>
  <si>
    <t>JESSICA &amp; BAKON JAPHETH</t>
  </si>
  <si>
    <t>BL6000364</t>
  </si>
  <si>
    <t>BLUE EYE SHOP</t>
  </si>
  <si>
    <t>VICTORIA NUNGNUNG &amp; JOSE MASSENG LINGMAL</t>
  </si>
  <si>
    <t>BL6000379</t>
  </si>
  <si>
    <t>PROFESSIONAL ARCHITECT VANUATU</t>
  </si>
  <si>
    <t>CHARLIE GAROLEO</t>
  </si>
  <si>
    <t>BL6000577</t>
  </si>
  <si>
    <t>REGINA MALSALE</t>
  </si>
  <si>
    <t>BL6000968</t>
  </si>
  <si>
    <t>JAMES VANE EMMA</t>
  </si>
  <si>
    <t>BL6000468</t>
  </si>
  <si>
    <t>AMBIKA TASSO</t>
  </si>
  <si>
    <t>BL6000368</t>
  </si>
  <si>
    <t>SUSAN KOKONA VIRA</t>
  </si>
  <si>
    <t>SUSAN VIRA</t>
  </si>
  <si>
    <t>BL6000569</t>
  </si>
  <si>
    <t>TASONG DAVID</t>
  </si>
  <si>
    <t>GIL MOTOR</t>
  </si>
  <si>
    <t>SUZY KAMARAKAFEGO</t>
  </si>
  <si>
    <t>BL6000436</t>
  </si>
  <si>
    <t>PLANTATION LIMITED</t>
  </si>
  <si>
    <t>SOHECO LIMITED &amp; SCAP LIMITED</t>
  </si>
  <si>
    <t>BL6000417</t>
  </si>
  <si>
    <t>COPRAVI LIMITED</t>
  </si>
  <si>
    <t>ROBERT MONVOISIN &amp; MARTIN DANIEL</t>
  </si>
  <si>
    <t>BL6000419</t>
  </si>
  <si>
    <t>MM CATTLE LIMITED</t>
  </si>
  <si>
    <t>CYRILLE MAINGUY</t>
  </si>
  <si>
    <t>BL6000449</t>
  </si>
  <si>
    <t>ANTHONY CONSTRUCTION</t>
  </si>
  <si>
    <t>SELWYN ANTONIE</t>
  </si>
  <si>
    <t>BL6000654</t>
  </si>
  <si>
    <t>BRIGHT SIGHT CONSULTANCY</t>
  </si>
  <si>
    <t>QUENDA VEREMAITO</t>
  </si>
  <si>
    <t>BL6000535</t>
  </si>
  <si>
    <t>GIFD LENDING</t>
  </si>
  <si>
    <t>KAVIK LEPIKO</t>
  </si>
  <si>
    <t>BL6000346</t>
  </si>
  <si>
    <t>V SQUARE LENDING</t>
  </si>
  <si>
    <t>TEOUMAVILLE</t>
  </si>
  <si>
    <t>BL6000437</t>
  </si>
  <si>
    <t>GLEN SALI</t>
  </si>
  <si>
    <t>BL6000191</t>
  </si>
  <si>
    <t>PHILIP JOSHUA</t>
  </si>
  <si>
    <t>S &amp; J WORLD TRADING LIMITED</t>
  </si>
  <si>
    <t>RENTAPAU</t>
  </si>
  <si>
    <t>BL6000256</t>
  </si>
  <si>
    <t>JOHN NAIU NASIAP</t>
  </si>
  <si>
    <t>BL6000255</t>
  </si>
  <si>
    <t>JESICA ANDREW</t>
  </si>
  <si>
    <t>BL6000222</t>
  </si>
  <si>
    <t>ALICK HENIERE FREDDIE</t>
  </si>
  <si>
    <t>BL6000561</t>
  </si>
  <si>
    <t>VILA ONLINE SHOP</t>
  </si>
  <si>
    <t>OFELIE JENNY STEVENS</t>
  </si>
  <si>
    <t>BL6000736</t>
  </si>
  <si>
    <t>AMOS JOHNY</t>
  </si>
  <si>
    <t>BL6001329</t>
  </si>
  <si>
    <t>SEU TIMBER &amp; FURNITURE</t>
  </si>
  <si>
    <t>BEN TARI &amp; ABRAHAM BAHOR</t>
  </si>
  <si>
    <t>BL6000656</t>
  </si>
  <si>
    <t>SEPHAS KOMBE</t>
  </si>
  <si>
    <t>BL6000815</t>
  </si>
  <si>
    <t>SAMAN ANDREW</t>
  </si>
  <si>
    <t>BL6000664</t>
  </si>
  <si>
    <t>CORINE MELTECON</t>
  </si>
  <si>
    <t>BL6000146</t>
  </si>
  <si>
    <t>TEOUMA KRIN LAET KAVA BAR</t>
  </si>
  <si>
    <t>LEISALE DICK</t>
  </si>
  <si>
    <t>BL6000508</t>
  </si>
  <si>
    <t>ROBSON ALICK</t>
  </si>
  <si>
    <t>BL6000136</t>
  </si>
  <si>
    <t>STEVEN BANGALOVUSI BANGA</t>
  </si>
  <si>
    <t>BL6000427</t>
  </si>
  <si>
    <t>SEU ENTERPRISE</t>
  </si>
  <si>
    <t>BEN TARI</t>
  </si>
  <si>
    <t>BL6000657</t>
  </si>
  <si>
    <t>VANUATU CATTLE COMPANY</t>
  </si>
  <si>
    <t>BL6000421</t>
  </si>
  <si>
    <t>LE COCO</t>
  </si>
  <si>
    <t>NICOLAS MONVOISIN</t>
  </si>
  <si>
    <t>BL6000442</t>
  </si>
  <si>
    <t>OILS OF PARADISE</t>
  </si>
  <si>
    <t>RONA GARAELOLOVURO</t>
  </si>
  <si>
    <t>BL6000563</t>
  </si>
  <si>
    <t>NIKISKIS PIGGERY FARM</t>
  </si>
  <si>
    <t>TOM NAKAL NAUNEA</t>
  </si>
  <si>
    <t>BL6000485</t>
  </si>
  <si>
    <t>SEU TRADING</t>
  </si>
  <si>
    <t>BL6000655</t>
  </si>
  <si>
    <t>GREEN LAKE HOLDINGS LIMITED</t>
  </si>
  <si>
    <t>ANNALINE TAGARO</t>
  </si>
  <si>
    <t>BL6000483</t>
  </si>
  <si>
    <t>HASA FARM STORE</t>
  </si>
  <si>
    <t>EDWARD TOLAK</t>
  </si>
  <si>
    <t>BL6000451</t>
  </si>
  <si>
    <t>KATURA STORE</t>
  </si>
  <si>
    <t>RYAN BRIAN KALSAKAU</t>
  </si>
  <si>
    <t>BL6000866</t>
  </si>
  <si>
    <t>TEOUMA MINI MARKET</t>
  </si>
  <si>
    <t>JOHN JONAH</t>
  </si>
  <si>
    <t>TEOUMA ROAD</t>
  </si>
  <si>
    <t>BL6000549</t>
  </si>
  <si>
    <t>MOSIAH SECURITY SERVICES</t>
  </si>
  <si>
    <t>ALERD GEORGE JAMES</t>
  </si>
  <si>
    <t>BL6001084</t>
  </si>
  <si>
    <t>ESTHER TAILORING</t>
  </si>
  <si>
    <t>ESTHER KALKAUA</t>
  </si>
  <si>
    <t>ADVEN TOUR</t>
  </si>
  <si>
    <t>MAHLON TARI ASIRY &amp; ESAU CHRISTIAN MANAROTO</t>
  </si>
  <si>
    <t>BL6000841</t>
  </si>
  <si>
    <t>MANPLES WATER SERVICES</t>
  </si>
  <si>
    <t>ERICK TERRY MAIL KEKE | KASTEN TOKA | CHARLESLY SAMONI AMARA KANAS</t>
  </si>
  <si>
    <t>BLADINIER</t>
  </si>
  <si>
    <t>BL6003157</t>
  </si>
  <si>
    <t>ALFRED STORE</t>
  </si>
  <si>
    <t>ALFRED TALILIP ALBEUS</t>
  </si>
  <si>
    <t>BL6000279</t>
  </si>
  <si>
    <t>ANNA MARY STEVENS</t>
  </si>
  <si>
    <t>BL6000797</t>
  </si>
  <si>
    <t>ANNIE LEVET KLIA</t>
  </si>
  <si>
    <t>BL6000653</t>
  </si>
  <si>
    <t>CHRISTIAN TIMOTHY</t>
  </si>
  <si>
    <t>BL6000955</t>
  </si>
  <si>
    <t>BL6000147</t>
  </si>
  <si>
    <t>ERICK BANI</t>
  </si>
  <si>
    <t>BL6000946</t>
  </si>
  <si>
    <t>JANNETH LEIWORANG ESAU</t>
  </si>
  <si>
    <t>BL6000371</t>
  </si>
  <si>
    <t>JOHN YALU</t>
  </si>
  <si>
    <t>BL6000552</t>
  </si>
  <si>
    <t>JOSHUA NAPARAU MANDAWA</t>
  </si>
  <si>
    <t>BL6000783</t>
  </si>
  <si>
    <t>GIFD STORE</t>
  </si>
  <si>
    <t>BL6000347</t>
  </si>
  <si>
    <t>MARACY TALIS</t>
  </si>
  <si>
    <t>BL6000805</t>
  </si>
  <si>
    <t>BL6000273</t>
  </si>
  <si>
    <t>PANAKI STORE</t>
  </si>
  <si>
    <t>SARAH ABIGAIL BEN</t>
  </si>
  <si>
    <t>BL6000665</t>
  </si>
  <si>
    <t>TEOUMA TRADING</t>
  </si>
  <si>
    <t>FACRICE STEPHENS</t>
  </si>
  <si>
    <t>BL6000897</t>
  </si>
  <si>
    <t>MATANAMAL STORE</t>
  </si>
  <si>
    <t>JAMES TOM</t>
  </si>
  <si>
    <t>BL6000632</t>
  </si>
  <si>
    <t>VORGANIC</t>
  </si>
  <si>
    <t>MICHEL NAROGO SANIVALATI RAIKATALAU</t>
  </si>
  <si>
    <t>WHITE SANDS AREA</t>
  </si>
  <si>
    <t>BL6000192</t>
  </si>
  <si>
    <t>PAUA MANAGEMENT &amp; CONSULTANTS</t>
  </si>
  <si>
    <t>CHRISTIANA MICHAELA KALUSCHA &amp; TOGALAAVASA VAATUITUI</t>
  </si>
  <si>
    <t>BL6000888</t>
  </si>
  <si>
    <t>ADELINE CHARLIE</t>
  </si>
  <si>
    <t>FEDERATION</t>
  </si>
  <si>
    <t>BL6000503</t>
  </si>
  <si>
    <t>BL6000504</t>
  </si>
  <si>
    <t>LEINAMASU TAIWIA</t>
  </si>
  <si>
    <t>IFIRA ISLAND</t>
  </si>
  <si>
    <t>BL6003391</t>
  </si>
  <si>
    <t>BL6003396</t>
  </si>
  <si>
    <t>LEIREA KALFABUN</t>
  </si>
  <si>
    <t>BL6003397</t>
  </si>
  <si>
    <t>MORIA BAKOKOTO</t>
  </si>
  <si>
    <t>BL6003394</t>
  </si>
  <si>
    <t>ROSE-MARIE SABLAN</t>
  </si>
  <si>
    <t>BL6003395</t>
  </si>
  <si>
    <t>MADELEINE KALPUKAI</t>
  </si>
  <si>
    <t>BL6000237</t>
  </si>
  <si>
    <t>BL6002977</t>
  </si>
  <si>
    <t>CHIEF HENDON'S FOREIGN INTERNATIONAL FAMILY RELATIONSHIP</t>
  </si>
  <si>
    <t>HENDON SIGARI MANULAPALAPA KALSAKAU</t>
  </si>
  <si>
    <t>BL6000407</t>
  </si>
  <si>
    <t>MAX BAKOKOTO</t>
  </si>
  <si>
    <t>BL6003393</t>
  </si>
  <si>
    <t>BL6003390</t>
  </si>
  <si>
    <t>NERRY JIMMY SEVIO</t>
  </si>
  <si>
    <t>BL6002435</t>
  </si>
  <si>
    <t>TAIWIA CHRISTINE</t>
  </si>
  <si>
    <t>BL6003392</t>
  </si>
  <si>
    <t>TUSI TOUSAKARI SABLAN</t>
  </si>
  <si>
    <t>BL6000809</t>
  </si>
  <si>
    <t>KALINA STORE</t>
  </si>
  <si>
    <t>PAULA LEISIRIKI MANGAWAI</t>
  </si>
  <si>
    <t>BL6000528</t>
  </si>
  <si>
    <t>BL6000406</t>
  </si>
  <si>
    <t>SUMAWIA STORE</t>
  </si>
  <si>
    <t>MERINO KALONIKARA</t>
  </si>
  <si>
    <t>BL6000282</t>
  </si>
  <si>
    <t>MILLENIUM PROFESSIONALS LTD</t>
  </si>
  <si>
    <t>GEOFFREY ROBERT GEE &amp; JONATHAN GLEN LAW</t>
  </si>
  <si>
    <t>DREAM COVE</t>
  </si>
  <si>
    <t>BL6001053</t>
  </si>
  <si>
    <t>20 DREAM COVE</t>
  </si>
  <si>
    <t>IAN HOLTEN</t>
  </si>
  <si>
    <t>IFIRA POINT</t>
  </si>
  <si>
    <t>BL6000491</t>
  </si>
  <si>
    <t>VILLA 25</t>
  </si>
  <si>
    <t>BEACHFRONT PROPERTIES LIMITED</t>
  </si>
  <si>
    <t>BL6000766</t>
  </si>
  <si>
    <t>AO LI SHOPPING (IFIRA POINT BRANCH)</t>
  </si>
  <si>
    <t>BL6000774</t>
  </si>
  <si>
    <t>SEAL SUPERYACHT VANUATU</t>
  </si>
  <si>
    <t>BL6000765</t>
  </si>
  <si>
    <t>PORT VILA BOATYARD LIMITED</t>
  </si>
  <si>
    <t>TYRREL FAIRHEAD &amp; MARTHA J. TROLLOPE</t>
  </si>
  <si>
    <t>BL6000554</t>
  </si>
  <si>
    <t>BEATRICE TOUSALE KARA</t>
  </si>
  <si>
    <t>BL6000848</t>
  </si>
  <si>
    <t>IRIRIKI ISLAND HOLDINGS LIMITED</t>
  </si>
  <si>
    <t>IRIRIKI ISLAND RESORT | IRIRIKI ISLAND RESIDENCES | SNORKELLER'S COVE</t>
  </si>
  <si>
    <t>IRIRIKI ISLAND</t>
  </si>
  <si>
    <t>BL6000919</t>
  </si>
  <si>
    <t>BRUMBY HOLDINGS LIMITED</t>
  </si>
  <si>
    <t>BL6000918</t>
  </si>
  <si>
    <t>FAMILY HEALTH CENTRE</t>
  </si>
  <si>
    <t>MICHELLE TIFFANY BONIEL-WILSON</t>
  </si>
  <si>
    <t>BUKURA ESTATE</t>
  </si>
  <si>
    <t>BL6000819</t>
  </si>
  <si>
    <t>VIDEO SERVICES VANUATU</t>
  </si>
  <si>
    <t>SCOTT WILSON</t>
  </si>
  <si>
    <t>BL6000820</t>
  </si>
  <si>
    <t>ROSE MOSES</t>
  </si>
  <si>
    <t>BUKURA</t>
  </si>
  <si>
    <t>BL6000120</t>
  </si>
  <si>
    <t>SANNY ROSEMARY QELEVUNAHEHE QUAI</t>
  </si>
  <si>
    <t>BL6000131</t>
  </si>
  <si>
    <t>POLINET BLOCKCHAIN OK</t>
  </si>
  <si>
    <t>OLGA KHOROSHKO</t>
  </si>
  <si>
    <t xml:space="preserve"> DEVIL'S POINT ROAD | Lot 53, Pangona Estate</t>
  </si>
  <si>
    <t>BL6000578</t>
  </si>
  <si>
    <t>B &amp; T ENTERPRISE</t>
  </si>
  <si>
    <t>BENT EDWARD KEEN</t>
  </si>
  <si>
    <t>MELE ROAD</t>
  </si>
  <si>
    <t>BL6000384</t>
  </si>
  <si>
    <t>DMC VANUATU</t>
  </si>
  <si>
    <t>WILLIAM MULHAM &amp; WILL RAPHAEL MULHAM</t>
  </si>
  <si>
    <t>DEVIL'S POINT ROAD | Lot 53, Pangona Estate</t>
  </si>
  <si>
    <t>BL6000124</t>
  </si>
  <si>
    <t>ENVIRONMENTAL MANAGAMENT VANUATU</t>
  </si>
  <si>
    <t>PAUL CLARENCE MOONEY &amp; NICOLA JEAN GRAHAM</t>
  </si>
  <si>
    <t>DEVIL'S POINT ROAD</t>
  </si>
  <si>
    <t>BL6000299</t>
  </si>
  <si>
    <t>NAKATUMBLE</t>
  </si>
  <si>
    <t>WILLIAM MULHAM &amp; ROMINA MICALLEF</t>
  </si>
  <si>
    <t>BL6000122</t>
  </si>
  <si>
    <t>CHARSON LIMITED</t>
  </si>
  <si>
    <t>BL6000912</t>
  </si>
  <si>
    <t>AGRI VAN LIMITED</t>
  </si>
  <si>
    <t>JEAN-PHILIPPE ROBERT LUCIEN MEHEL</t>
  </si>
  <si>
    <t>PANGONA ESTATE</t>
  </si>
  <si>
    <t>BL6000336</t>
  </si>
  <si>
    <t>TEPAKESA COMPANY LIMITED</t>
  </si>
  <si>
    <t>BL6000905</t>
  </si>
  <si>
    <t>CURADERM GLOBAL LIMITED</t>
  </si>
  <si>
    <t>TANIA ROBIN CHASE</t>
  </si>
  <si>
    <t>BL6000640</t>
  </si>
  <si>
    <t>OCEANIC PROFESSIONAL SERVICES</t>
  </si>
  <si>
    <t>JIAXIAN ZHU, MURRAY BYRON MCLEAN &amp; JIAQING ZHU</t>
  </si>
  <si>
    <t>BL6000713</t>
  </si>
  <si>
    <t>JD ENTERPRISE</t>
  </si>
  <si>
    <t>JACK DIHM</t>
  </si>
  <si>
    <t>BL6000519</t>
  </si>
  <si>
    <t>ELLE IN VANUATU</t>
  </si>
  <si>
    <t>JANELLE FAY COLE</t>
  </si>
  <si>
    <t>BL6000518</t>
  </si>
  <si>
    <t>ISLAND MAGIC RESORT</t>
  </si>
  <si>
    <t>UME PACIFIC LIMITED</t>
  </si>
  <si>
    <t>BL6000730</t>
  </si>
  <si>
    <t>COCO DE MER</t>
  </si>
  <si>
    <t>JAN WILLEM SMELIK &amp; GERALDINE SMELIK</t>
  </si>
  <si>
    <t>BL6000728</t>
  </si>
  <si>
    <t>4P</t>
  </si>
  <si>
    <t>MARIO PRINSLOO &amp; DENISE MADER PRINSLOO</t>
  </si>
  <si>
    <t>BL6000543</t>
  </si>
  <si>
    <t>Support activities to agriculture and post-harvest crop activities</t>
  </si>
  <si>
    <t>POLINET WEBSITE</t>
  </si>
  <si>
    <t>POLINA KHOROSHKO</t>
  </si>
  <si>
    <t>BL6000123</t>
  </si>
  <si>
    <t>TUKUTUKU RANCH</t>
  </si>
  <si>
    <t>DEVIL'S POINT</t>
  </si>
  <si>
    <t>BL6000415</t>
  </si>
  <si>
    <t>PHILIP DEMES</t>
  </si>
  <si>
    <t>MELE MAAT</t>
  </si>
  <si>
    <t>BL6000802</t>
  </si>
  <si>
    <t>JB CONSTRUCTION</t>
  </si>
  <si>
    <t>JACOB NIAR BATICK JAMES</t>
  </si>
  <si>
    <t>BL6000376</t>
  </si>
  <si>
    <t>MAHIT MASO</t>
  </si>
  <si>
    <t>BL6000651</t>
  </si>
  <si>
    <t>RENERELTECH LIMITED</t>
  </si>
  <si>
    <t>BL6000972</t>
  </si>
  <si>
    <t>THE PALM HOUSE BOUTIQUE RESORT &amp; ORGANIC FARM</t>
  </si>
  <si>
    <t>BL6000418</t>
  </si>
  <si>
    <t>EMILY REHAB REGIMEN</t>
  </si>
  <si>
    <t>BL6000499</t>
  </si>
  <si>
    <t>DORIAN TARI</t>
  </si>
  <si>
    <t>BL6000836</t>
  </si>
  <si>
    <t>RUTHA NAYOU BANGSAR</t>
  </si>
  <si>
    <t>BL6000832</t>
  </si>
  <si>
    <t xml:space="preserve">MALAS SERAH </t>
  </si>
  <si>
    <t>BL6001453</t>
  </si>
  <si>
    <t>SIMELUM KILID</t>
  </si>
  <si>
    <t>BL6001452</t>
  </si>
  <si>
    <t>FRED BUI</t>
  </si>
  <si>
    <t>BL6001441</t>
  </si>
  <si>
    <t>GINA SIMELUM</t>
  </si>
  <si>
    <t>BL6001444</t>
  </si>
  <si>
    <t>KALLY SERAH</t>
  </si>
  <si>
    <t>BL6001443</t>
  </si>
  <si>
    <t>LEAH MANSES</t>
  </si>
  <si>
    <t>BL6001442</t>
  </si>
  <si>
    <t>MARY ROSE MAEL</t>
  </si>
  <si>
    <t>BL6001446</t>
  </si>
  <si>
    <t>MELLTEKAMU MELISA</t>
  </si>
  <si>
    <t>BL6001445</t>
  </si>
  <si>
    <t>MANGO KAVA BAR</t>
  </si>
  <si>
    <t>EDWIN ROBERT</t>
  </si>
  <si>
    <t>BL6000620</t>
  </si>
  <si>
    <t>BL6000627</t>
  </si>
  <si>
    <t>DICK ALLAN MANSES</t>
  </si>
  <si>
    <t>BL6000650</t>
  </si>
  <si>
    <t>JACKSON PERTHA</t>
  </si>
  <si>
    <t>BL6001512</t>
  </si>
  <si>
    <t>JOHN ENOCH</t>
  </si>
  <si>
    <t>BL6000199</t>
  </si>
  <si>
    <t>FLORA DAVID</t>
  </si>
  <si>
    <t>BL6000223</t>
  </si>
  <si>
    <t xml:space="preserve">THOMPSON FREDRICK </t>
  </si>
  <si>
    <t>BL6001517</t>
  </si>
  <si>
    <t>GLENDA RUTH</t>
  </si>
  <si>
    <t>BL6001438</t>
  </si>
  <si>
    <t>JAMES YOAN</t>
  </si>
  <si>
    <t>BL6001429</t>
  </si>
  <si>
    <t>JOYCE ALICK</t>
  </si>
  <si>
    <t>BL6000964</t>
  </si>
  <si>
    <t>FRANGABANI STORE</t>
  </si>
  <si>
    <t>MELTEKAMU MARIE CLAUDINE</t>
  </si>
  <si>
    <t>SNAKE HILL</t>
  </si>
  <si>
    <t>BL6001436</t>
  </si>
  <si>
    <t>SIMELUM LESNIA</t>
  </si>
  <si>
    <t>BL6001428</t>
  </si>
  <si>
    <t>SIMELUM MARINA</t>
  </si>
  <si>
    <t>BL6001434</t>
  </si>
  <si>
    <t>AGM STORE</t>
  </si>
  <si>
    <t>ALBIE DAVID LOCVARO</t>
  </si>
  <si>
    <t>BL6001433</t>
  </si>
  <si>
    <t>ALIVEN MAKI</t>
  </si>
  <si>
    <t>BL6001432</t>
  </si>
  <si>
    <t>DAVID ALBEA</t>
  </si>
  <si>
    <t>BL6001431</t>
  </si>
  <si>
    <t>ROSE STEPHEN</t>
  </si>
  <si>
    <t>BL6001430</t>
  </si>
  <si>
    <t>ANNIE AWELL</t>
  </si>
  <si>
    <t>BL6001018</t>
  </si>
  <si>
    <t>LYDIA GEORGE</t>
  </si>
  <si>
    <t>BL6000823</t>
  </si>
  <si>
    <t>GLEN STORE</t>
  </si>
  <si>
    <t>NORMAN SAMUEL</t>
  </si>
  <si>
    <t>BL6000196</t>
  </si>
  <si>
    <t>G-BERRY STORE</t>
  </si>
  <si>
    <t>ROSSI AGGIE BERRY</t>
  </si>
  <si>
    <t>BL6000613</t>
  </si>
  <si>
    <t>SAUL ENOCH REGIMEN</t>
  </si>
  <si>
    <t>BL6000856</t>
  </si>
  <si>
    <t>R.J STORE</t>
  </si>
  <si>
    <t>SEPA AMUSEN</t>
  </si>
  <si>
    <t>BL6000267</t>
  </si>
  <si>
    <t>SHEM SANDY</t>
  </si>
  <si>
    <t>BL6000381</t>
  </si>
  <si>
    <t>JOANA JEFFREY</t>
  </si>
  <si>
    <t>BL6000788</t>
  </si>
  <si>
    <t>THARO LISA SKEPHA</t>
  </si>
  <si>
    <t>BL6000894</t>
  </si>
  <si>
    <t>SAMA SAMA BUTCHERY</t>
  </si>
  <si>
    <t>CHIU HUNG LAM &amp; GUOXING LI</t>
  </si>
  <si>
    <t>BL6000424</t>
  </si>
  <si>
    <t>VANUATU POULTRY</t>
  </si>
  <si>
    <t>MATHIEU LAURENT</t>
  </si>
  <si>
    <t>MELEKTRI</t>
  </si>
  <si>
    <t>BL6000447</t>
  </si>
  <si>
    <t>OCEAN ENVIRONMENTAL SOLUTIONS LIMITED</t>
  </si>
  <si>
    <t>BL6000612</t>
  </si>
  <si>
    <t>VANUATU PENGUINS INDUSTRIAL LIMITED</t>
  </si>
  <si>
    <t>PENG GUSHENG &amp; LINQIU WU</t>
  </si>
  <si>
    <t>BL6000711</t>
  </si>
  <si>
    <t>SAMA-SAMA SHOPPING CENTER (MELE BRANCH)</t>
  </si>
  <si>
    <t>GUOXING LI</t>
  </si>
  <si>
    <t>BL6000707</t>
  </si>
  <si>
    <t>SAMA-SAMA SHOPPING CENTER</t>
  </si>
  <si>
    <t>BL6000706</t>
  </si>
  <si>
    <t>SHALIKA MARCEL</t>
  </si>
  <si>
    <t>MELE VILLAGE</t>
  </si>
  <si>
    <t>BL6001017</t>
  </si>
  <si>
    <t>SIMON SIMBOLO</t>
  </si>
  <si>
    <t>BL6000687</t>
  </si>
  <si>
    <t>FILIMONI SOKOMANU</t>
  </si>
  <si>
    <t>BL6000780</t>
  </si>
  <si>
    <t>FRANK KING</t>
  </si>
  <si>
    <t>BL6000868</t>
  </si>
  <si>
    <t>KATAWA VATOKO</t>
  </si>
  <si>
    <t>BL6001310</t>
  </si>
  <si>
    <t>JOSIANNE JOB</t>
  </si>
  <si>
    <t>BL6000843</t>
  </si>
  <si>
    <t>TAYLOR'S CATERING</t>
  </si>
  <si>
    <t>KALSALE CHILIA</t>
  </si>
  <si>
    <t>EAGLE EYE CONSULTANCY LIMITED</t>
  </si>
  <si>
    <t>BL6000923</t>
  </si>
  <si>
    <t>ROCKET LENDING VANUATU</t>
  </si>
  <si>
    <t>ROBYN LEITASILA GEORGE</t>
  </si>
  <si>
    <t>BL6000358</t>
  </si>
  <si>
    <t>CC ELECTRICAL &amp; INSTALLATION SERVICES</t>
  </si>
  <si>
    <t>CHRISTOPHER CHILIA</t>
  </si>
  <si>
    <t>BL6001313</t>
  </si>
  <si>
    <t>HELENE TOKONE</t>
  </si>
  <si>
    <t>BL6000842</t>
  </si>
  <si>
    <t>FAKANA MALAS</t>
  </si>
  <si>
    <t>BL6000926</t>
  </si>
  <si>
    <t>HELLEN LEIVAKA MANVOI</t>
  </si>
  <si>
    <t>BL6000352</t>
  </si>
  <si>
    <t>ILDA CHILIA</t>
  </si>
  <si>
    <t>BL6000458</t>
  </si>
  <si>
    <t>JANET KALOMOR</t>
  </si>
  <si>
    <t>BL6000930</t>
  </si>
  <si>
    <t>JULIANA NANAUSARA PHILIP</t>
  </si>
  <si>
    <t>BL6000703</t>
  </si>
  <si>
    <t>KERPI VATOKO</t>
  </si>
  <si>
    <t>BL6000945</t>
  </si>
  <si>
    <t>LINA MARIKI</t>
  </si>
  <si>
    <t>BL6000698</t>
  </si>
  <si>
    <t>SERA NABANGA</t>
  </si>
  <si>
    <t>BL6001039</t>
  </si>
  <si>
    <t>SYLVETTE NABANGA</t>
  </si>
  <si>
    <t>BL6000931</t>
  </si>
  <si>
    <t>TOUTONGA SAMBO</t>
  </si>
  <si>
    <t>BL6000466</t>
  </si>
  <si>
    <t>VERONIC CHILIA</t>
  </si>
  <si>
    <t>BL6000660</t>
  </si>
  <si>
    <t>SANITA ELLAH LANGA</t>
  </si>
  <si>
    <t xml:space="preserve"> SERAH BANGALULU</t>
  </si>
  <si>
    <t>BL6001450</t>
  </si>
  <si>
    <t xml:space="preserve">SUPUSO JIMMY </t>
  </si>
  <si>
    <t>BL6001451</t>
  </si>
  <si>
    <t xml:space="preserve">VATOKO HOSEA </t>
  </si>
  <si>
    <t>BL6001454</t>
  </si>
  <si>
    <t>IAMAK LUSA</t>
  </si>
  <si>
    <t>BL6001448</t>
  </si>
  <si>
    <t>LEIMANTARE VIRA DIT MALVIRLANI</t>
  </si>
  <si>
    <t>BL6001449</t>
  </si>
  <si>
    <t>SUSAN BANGALULU</t>
  </si>
  <si>
    <t>BL6001447</t>
  </si>
  <si>
    <t>KATURA LANGA</t>
  </si>
  <si>
    <t>BL6000602</t>
  </si>
  <si>
    <t>JOHNNY MALAS</t>
  </si>
  <si>
    <t>BL6001513</t>
  </si>
  <si>
    <t>THE KAVA HOUSE</t>
  </si>
  <si>
    <t>BL6001514</t>
  </si>
  <si>
    <t>FARSELO INVESTMENTS</t>
  </si>
  <si>
    <t>KALORY SOPE &amp; VANIZA SOPE</t>
  </si>
  <si>
    <t>BL6000530</t>
  </si>
  <si>
    <t>INETH CHILIA</t>
  </si>
  <si>
    <t>BL6000781</t>
  </si>
  <si>
    <t>BL6000531</t>
  </si>
  <si>
    <t>LIZ LAP DIGITAL PHOTO</t>
  </si>
  <si>
    <t>HUNGAI TASO</t>
  </si>
  <si>
    <t>BL6000361</t>
  </si>
  <si>
    <t>ROSELLA OVA</t>
  </si>
  <si>
    <t>BL6001311</t>
  </si>
  <si>
    <t>ALBY POILAPA</t>
  </si>
  <si>
    <t>BL6001038</t>
  </si>
  <si>
    <t>CHRISTIAN BEVERLY BANGALULU</t>
  </si>
  <si>
    <t>BL6001805</t>
  </si>
  <si>
    <t xml:space="preserve">MASAOVAKALO BELONA </t>
  </si>
  <si>
    <t>BL6001806</t>
  </si>
  <si>
    <t>GLERITA TOUMERIA LANGIATU</t>
  </si>
  <si>
    <t>BL6000710</t>
  </si>
  <si>
    <t>GLORIA CHILIA</t>
  </si>
  <si>
    <t>BL6000782</t>
  </si>
  <si>
    <t xml:space="preserve">WORASIVU SHOPPING CENTRE </t>
  </si>
  <si>
    <t>BL6001523</t>
  </si>
  <si>
    <t>BL6000529</t>
  </si>
  <si>
    <t>BL6001516</t>
  </si>
  <si>
    <t>MALARANGOA STORE</t>
  </si>
  <si>
    <t>AILEEN TOUMETE METE &amp; STANLEY METE</t>
  </si>
  <si>
    <t>BL6001519</t>
  </si>
  <si>
    <t>JOHN ROBBIN TARAVAKI</t>
  </si>
  <si>
    <t>BL6001518</t>
  </si>
  <si>
    <t>S.T.M STORE</t>
  </si>
  <si>
    <t>BL6001520</t>
  </si>
  <si>
    <t>SARULAPA STORE</t>
  </si>
  <si>
    <t>BL6001521</t>
  </si>
  <si>
    <t>SYLVIA'S SHOP &amp; TAILORING</t>
  </si>
  <si>
    <t>SYLVIA MANSALE</t>
  </si>
  <si>
    <t>BL6000560</t>
  </si>
  <si>
    <t>ANDRE TARAVAKI</t>
  </si>
  <si>
    <t>BL6001308</t>
  </si>
  <si>
    <t>BL6000924</t>
  </si>
  <si>
    <t>KAMA SERVICES</t>
  </si>
  <si>
    <t>KALANGA MANSALE</t>
  </si>
  <si>
    <t>BL6000286</t>
  </si>
  <si>
    <t>ANDREA MALAS</t>
  </si>
  <si>
    <t>BL6000925</t>
  </si>
  <si>
    <t>EVANNAH LUI</t>
  </si>
  <si>
    <t>JESSICA MACREVETH</t>
  </si>
  <si>
    <t>BL6000727</t>
  </si>
  <si>
    <t>LEIPUMA MASAAI</t>
  </si>
  <si>
    <t>BL6001037</t>
  </si>
  <si>
    <t>CLERA LEINUNU ARU</t>
  </si>
  <si>
    <t>BL6000452</t>
  </si>
  <si>
    <t>MANUSALE BUS TRANSFERS &amp; TOURS</t>
  </si>
  <si>
    <t>TONY MANSALE</t>
  </si>
  <si>
    <t>BL6000520</t>
  </si>
  <si>
    <t>VALEAROIA</t>
  </si>
  <si>
    <t>KALCHICHI MALAS</t>
  </si>
  <si>
    <t>BL6000950</t>
  </si>
  <si>
    <t>BL6000285</t>
  </si>
  <si>
    <t>IMERE RUBBISH COLLECTION</t>
  </si>
  <si>
    <t>RORO SAMBO</t>
  </si>
  <si>
    <t>BL6000467</t>
  </si>
  <si>
    <t xml:space="preserve">JESSICA TARAVAKI </t>
  </si>
  <si>
    <t>BL6001439</t>
  </si>
  <si>
    <t>BL6001437</t>
  </si>
  <si>
    <t>BL6000844</t>
  </si>
  <si>
    <t>ALICK CELEP MALAS</t>
  </si>
  <si>
    <t>BL6000825</t>
  </si>
  <si>
    <t>DELA CRUZ GUBAC</t>
  </si>
  <si>
    <t>JOHN BAKON JOSIAH</t>
  </si>
  <si>
    <t>BL6000119</t>
  </si>
  <si>
    <t>DOMINION BUSINESS SERVICES</t>
  </si>
  <si>
    <t>JUNIOR METOVAAO MALAS</t>
  </si>
  <si>
    <t>BL6000439</t>
  </si>
  <si>
    <t>MARIA TUVAINE TOURIMANU LIVA</t>
  </si>
  <si>
    <t>BL6000822</t>
  </si>
  <si>
    <t>BL6001522</t>
  </si>
  <si>
    <t>BL6001312</t>
  </si>
  <si>
    <t>T.TAIMA SAELAS CATERING SERVICE</t>
  </si>
  <si>
    <t>TAIMA SAELAS</t>
  </si>
  <si>
    <t>PRIMA</t>
  </si>
  <si>
    <t>BL6000354</t>
  </si>
  <si>
    <t>WINGS FOR CHANGE (W2C)</t>
  </si>
  <si>
    <t>HENRY ROLAND SABLAN TAMASHIRO</t>
  </si>
  <si>
    <t>EFFICIENT TRADING</t>
  </si>
  <si>
    <t>LEITH KAITIPLEL</t>
  </si>
  <si>
    <t>BL6000914</t>
  </si>
  <si>
    <t>VANUATU BEVERAGE LIMITED</t>
  </si>
  <si>
    <t>ERIC DURAND, MARNUTEA DURAND, VAITEA DURAND &amp; TEIVA DURAND</t>
  </si>
  <si>
    <t>BL6000643</t>
  </si>
  <si>
    <t>YAPESE NAKEHE</t>
  </si>
  <si>
    <t>BL6000701</t>
  </si>
  <si>
    <t>J. JERA STORE</t>
  </si>
  <si>
    <t>FLORINA ARU</t>
  </si>
  <si>
    <t>BL6000854</t>
  </si>
  <si>
    <t>LEAH STORE</t>
  </si>
  <si>
    <t>LEAH LEINGKONE</t>
  </si>
  <si>
    <t>BL6000744</t>
  </si>
  <si>
    <t>MIKE STORE</t>
  </si>
  <si>
    <t>MERIAM NATIGO &amp; ELISON WERALOTUVA TUREBIBI</t>
  </si>
  <si>
    <t>BL6000605</t>
  </si>
  <si>
    <t>RIVERSIDE STORE</t>
  </si>
  <si>
    <t>BL6000702</t>
  </si>
  <si>
    <t>SANGSON KAITIPLEL &amp; LEITH KAITIPLEL</t>
  </si>
  <si>
    <t>BL6000878</t>
  </si>
  <si>
    <t>KINGS SOUTH PACIFIC FARMING GROUP LIMITED</t>
  </si>
  <si>
    <t>BL6000769</t>
  </si>
  <si>
    <t>KNIGHTBRIDGE INVESTMENT LIMITED</t>
  </si>
  <si>
    <t>BL6001332</t>
  </si>
  <si>
    <t>TERRY TULANG</t>
  </si>
  <si>
    <t>BL6001435</t>
  </si>
  <si>
    <t>SOUTH PACIFIC BOTANICALS LIMITED</t>
  </si>
  <si>
    <t>SANDRA AMZZUCCO, TERRY ADLINGTON &amp; YASMINE ADLINGTON</t>
  </si>
  <si>
    <t>BL6000579</t>
  </si>
  <si>
    <t>SOUTH PACIFIC SANDALWOOD LIMITED</t>
  </si>
  <si>
    <t>STEPHEN JOHN BARTROP &amp; JIMMY ANDENG</t>
  </si>
  <si>
    <t>SUMMIT</t>
  </si>
  <si>
    <t>BL6000581</t>
  </si>
  <si>
    <t>SANDALWOOD ESTATES LIMITED</t>
  </si>
  <si>
    <t>JAMES ALBERT BATTY &amp; LESLEY ANN BATTY</t>
  </si>
  <si>
    <t>BL6000580</t>
  </si>
  <si>
    <t>Silviculture and other forestry activities</t>
  </si>
  <si>
    <t>MARGAN EXPORTS VANMUATU LIMITED</t>
  </si>
  <si>
    <t>BL6000749</t>
  </si>
  <si>
    <t>VANUATU JUNGLE ZIPLINE</t>
  </si>
  <si>
    <t>VANUATU ZIPLINE OPERATIONS LIMITED</t>
  </si>
  <si>
    <t>BL6000907</t>
  </si>
  <si>
    <t>IATIKA DORKAS</t>
  </si>
  <si>
    <t>WAISISI</t>
  </si>
  <si>
    <t>BL6000845</t>
  </si>
  <si>
    <t>VANUATU BEACHFRONT APARTMENTS LIMITED</t>
  </si>
  <si>
    <t>DAMIEN ISHERWOOD &amp; MICHELLE ISHERWOOD</t>
  </si>
  <si>
    <t>MELE BAY</t>
  </si>
  <si>
    <t>BL6000776</t>
  </si>
  <si>
    <t>KATHRINE LEIMAS MORRISON</t>
  </si>
  <si>
    <t>EMUA VILLAGE</t>
  </si>
  <si>
    <t>BL6004180</t>
  </si>
  <si>
    <t>DONALD BENJAMAN</t>
  </si>
  <si>
    <t>BL6001997</t>
  </si>
  <si>
    <t>SPBD MICROFINANCE</t>
  </si>
  <si>
    <t>SPBD MICROFINANCE (VANUATU) LIMITED</t>
  </si>
  <si>
    <t>BL6000752</t>
  </si>
  <si>
    <t>EMMA OBED</t>
  </si>
  <si>
    <t>BL6000551</t>
  </si>
  <si>
    <t>ELSIE LEITAVA ARTHUR</t>
  </si>
  <si>
    <t>MALAFAU</t>
  </si>
  <si>
    <t>BL6000386</t>
  </si>
  <si>
    <t>SAMMY BETHEL</t>
  </si>
  <si>
    <t>PAUNANGISU</t>
  </si>
  <si>
    <t>BL6000723</t>
  </si>
  <si>
    <t>JACKSON NAMALI KALTONGA</t>
  </si>
  <si>
    <t>BL6000834</t>
  </si>
  <si>
    <t>ARSEN KAILES</t>
  </si>
  <si>
    <t>BL6001998</t>
  </si>
  <si>
    <t>VILIJ SOLUSEN</t>
  </si>
  <si>
    <t>AMOS KALO</t>
  </si>
  <si>
    <t>PAUNAGISU | EFATE</t>
  </si>
  <si>
    <t>BL6002954</t>
  </si>
  <si>
    <t>JACOB KALPILELU KAILES</t>
  </si>
  <si>
    <t>BL6000412</t>
  </si>
  <si>
    <t>RITA NWARBETHUL PAUL</t>
  </si>
  <si>
    <t>BL6000410</t>
  </si>
  <si>
    <t>EMMA LEIMELU KALSARURU</t>
  </si>
  <si>
    <t>BL6000961</t>
  </si>
  <si>
    <t>LINETH TATANGISU</t>
  </si>
  <si>
    <t>BL6000724</t>
  </si>
  <si>
    <t>BL6000725</t>
  </si>
  <si>
    <t>JANET KALFAU</t>
  </si>
  <si>
    <t>BL6000218</t>
  </si>
  <si>
    <t>PHILLIPPA MANSES</t>
  </si>
  <si>
    <t>BL6001996</t>
  </si>
  <si>
    <t>ALVEN CONSTRUCTION SERVICES</t>
  </si>
  <si>
    <t>ALVEN KALNPEL</t>
  </si>
  <si>
    <t>SIVIRI</t>
  </si>
  <si>
    <t>BL6000880</t>
  </si>
  <si>
    <t>GEORGE MARK</t>
  </si>
  <si>
    <t>BL6000817</t>
  </si>
  <si>
    <t xml:space="preserve">JOHN SIMON </t>
  </si>
  <si>
    <t>BL6001440</t>
  </si>
  <si>
    <t>NAPENGA STORE</t>
  </si>
  <si>
    <t>DAVID AUREASIKO ARTHUR</t>
  </si>
  <si>
    <t>BL6000265</t>
  </si>
  <si>
    <t>ROBIN JOHN KALOROSA</t>
  </si>
  <si>
    <t>TAKARA</t>
  </si>
  <si>
    <t>BL6000203</t>
  </si>
  <si>
    <t>HAVANNAH BEACH &amp; BOAT CLUB</t>
  </si>
  <si>
    <t>JONATHAN DELANEY</t>
  </si>
  <si>
    <t>HAVANNAH HARBOUR</t>
  </si>
  <si>
    <t>BL6000786</t>
  </si>
  <si>
    <t>REFLECTIONS</t>
  </si>
  <si>
    <t>REFLECTIONS LIMITED</t>
  </si>
  <si>
    <t>HAVANNAH</t>
  </si>
  <si>
    <t>BL6000910</t>
  </si>
  <si>
    <t>AG MANAGEMENT SERVICES</t>
  </si>
  <si>
    <t>AUDREY PROCTER &amp; GREGORY PROCTER</t>
  </si>
  <si>
    <t>BL6000305</t>
  </si>
  <si>
    <t>THE ANAHATA SANCTUARY</t>
  </si>
  <si>
    <t>JOHN WARMINGTON &amp; SANDRA KAYE</t>
  </si>
  <si>
    <t>BL6000472</t>
  </si>
  <si>
    <t>DROPCAST FISHING CHARTERS</t>
  </si>
  <si>
    <t>AMALU LIMITED</t>
  </si>
  <si>
    <t>CHAMPAGNE ESTATE</t>
  </si>
  <si>
    <t>BL6000827</t>
  </si>
  <si>
    <t>INSHORE FISHING CHARTERS</t>
  </si>
  <si>
    <t>BL6000906</t>
  </si>
  <si>
    <t>HARBOUR FISHING CHARTERS</t>
  </si>
  <si>
    <t>MITCHELL JOHN CLEMENT</t>
  </si>
  <si>
    <t>BL6000748</t>
  </si>
  <si>
    <t>TREES &amp; FISHES</t>
  </si>
  <si>
    <t>ANGEL PISANO</t>
  </si>
  <si>
    <t>BL6000441</t>
  </si>
  <si>
    <t>HAVANNAH BOAT HOUSE</t>
  </si>
  <si>
    <t>HBH LIMITED</t>
  </si>
  <si>
    <t>RICHARD LEE</t>
  </si>
  <si>
    <t>BL6002708</t>
  </si>
  <si>
    <t>ROCK SOLID</t>
  </si>
  <si>
    <t>MICHAEL PHILIPPE W. LARSEN &amp; HANNAH MAREE DABURGER</t>
  </si>
  <si>
    <t>BL6000885</t>
  </si>
  <si>
    <t>HAVANNAH DREAM CLUB</t>
  </si>
  <si>
    <t>HAVANNAH DREAM CLUB LIMITED</t>
  </si>
  <si>
    <t>BL6000915</t>
  </si>
  <si>
    <t>MRM PEST CONSTROL</t>
  </si>
  <si>
    <t>MAXIME ZACHARIE</t>
  </si>
  <si>
    <t>HAVANNAH | EFATE</t>
  </si>
  <si>
    <t>BL6001837</t>
  </si>
  <si>
    <t>UNDERWATER VANUATU</t>
  </si>
  <si>
    <t>BL6000471</t>
  </si>
  <si>
    <t>REFLECTIONS RETREAT</t>
  </si>
  <si>
    <t>REFLECTIONS RETREAT LIMITED</t>
  </si>
  <si>
    <t>BL6000909</t>
  </si>
  <si>
    <t>THE HAVANNAH RESORT</t>
  </si>
  <si>
    <t>BL6000247</t>
  </si>
  <si>
    <t>HAVANNA SHOPPING CENTRE</t>
  </si>
  <si>
    <t>CHIU HUNG LAM</t>
  </si>
  <si>
    <t>NAMBAS FISHING CHARTER</t>
  </si>
  <si>
    <t>TREVOR RUSSEL HOUSBY &amp; LAURA JANE MACLUCAS</t>
  </si>
  <si>
    <t>BL6000228</t>
  </si>
  <si>
    <t>WEST OCEAN FISHING CHARTERS &amp; ADVENTURES</t>
  </si>
  <si>
    <t>MOSES PETER</t>
  </si>
  <si>
    <t>LELEPA</t>
  </si>
  <si>
    <t>BL6004908</t>
  </si>
  <si>
    <t>PALM VALLEY LTD</t>
  </si>
  <si>
    <t>LOUIS FAULSTICH</t>
  </si>
  <si>
    <t>NARPOU | LELEPA</t>
  </si>
  <si>
    <t>BL6000387</t>
  </si>
  <si>
    <t>KL SECURITY SERVICES</t>
  </si>
  <si>
    <t>PHILIP KALSUAK</t>
  </si>
  <si>
    <t>BL6000174</t>
  </si>
  <si>
    <t>JANET NIURRIE</t>
  </si>
  <si>
    <t>BL6000244</t>
  </si>
  <si>
    <t>MAKIN JACK</t>
  </si>
  <si>
    <t>BL6000969</t>
  </si>
  <si>
    <t>LEISAVI ALICK</t>
  </si>
  <si>
    <t>BL6000871</t>
  </si>
  <si>
    <t>SAM KALSAU</t>
  </si>
  <si>
    <t>MANGALILIU</t>
  </si>
  <si>
    <t>BL6000967</t>
  </si>
  <si>
    <t>NAMBAWAN KAVA GRINDER</t>
  </si>
  <si>
    <t>JOSEY AVIMBONG &amp; CAROLINE MATABANI AVIMBONG</t>
  </si>
  <si>
    <t>BL6000213</t>
  </si>
  <si>
    <t>ROSE MARY KALOTITI</t>
  </si>
  <si>
    <t>ALL FOR YOU</t>
  </si>
  <si>
    <t>CTK STORE</t>
  </si>
  <si>
    <t>CHRISSY KALO</t>
  </si>
  <si>
    <t>BL6000743</t>
  </si>
  <si>
    <t>TOKORAKI STORE</t>
  </si>
  <si>
    <t>KATHLEEN NIURRIE</t>
  </si>
  <si>
    <t>BL6000264</t>
  </si>
  <si>
    <t>ANNIE TOKON</t>
  </si>
  <si>
    <t>METEN</t>
  </si>
  <si>
    <t>BL6000798</t>
  </si>
  <si>
    <t>JOHNNY JOSEPH</t>
  </si>
  <si>
    <t>MOSO ISLAND</t>
  </si>
  <si>
    <t>BL6000249</t>
  </si>
  <si>
    <t>CHRISSY TARI KALO</t>
  </si>
  <si>
    <t>BL6000971</t>
  </si>
  <si>
    <t>MARCELLO YONEY</t>
  </si>
  <si>
    <t>MOSO</t>
  </si>
  <si>
    <t>BL6000622</t>
  </si>
  <si>
    <t>JOSEPH SEVO NALIN</t>
  </si>
  <si>
    <t>BL6000465</t>
  </si>
  <si>
    <t>WATERMARK ON MOSO</t>
  </si>
  <si>
    <t>SPEAKEASY VANUATU LIMITED</t>
  </si>
  <si>
    <t>BL6000363</t>
  </si>
  <si>
    <t>BULE LULU &amp; SON'S ASSOCIATION</t>
  </si>
  <si>
    <t>BULE LULU FAMILY</t>
  </si>
  <si>
    <t>SAAMA</t>
  </si>
  <si>
    <t>BL6000229</t>
  </si>
  <si>
    <t>ISHMAEL JAIRAS KALMATAK</t>
  </si>
  <si>
    <t>TANOLIU</t>
  </si>
  <si>
    <t>BL6000464</t>
  </si>
  <si>
    <t>JENNY BUONG TOA</t>
  </si>
  <si>
    <t>BL6000168</t>
  </si>
  <si>
    <t>BRIGITTE RACHEL TAPANG</t>
  </si>
  <si>
    <t>BL6000190</t>
  </si>
  <si>
    <t>HELLENA TAPANG</t>
  </si>
  <si>
    <t>BL6000206</t>
  </si>
  <si>
    <t>LINA TOUNAREI TOA</t>
  </si>
  <si>
    <t>BL6000557</t>
  </si>
  <si>
    <t>MARGRET IAUILIUM JIMMY</t>
  </si>
  <si>
    <t>BL6000608</t>
  </si>
  <si>
    <t>OCEAN BREEZE</t>
  </si>
  <si>
    <t>MARILYNE LEINAWENU KALNAGISU</t>
  </si>
  <si>
    <t>BL6000525</t>
  </si>
  <si>
    <t>RUTHA ALICK</t>
  </si>
  <si>
    <t>BL6000345</t>
  </si>
  <si>
    <t>ANNIE LEITARE READY JOSEPH</t>
  </si>
  <si>
    <t>BL6000217</t>
  </si>
  <si>
    <t>UNDINE BAY MARINA ESTATES LIMITED</t>
  </si>
  <si>
    <t>CHARLES BROWN</t>
  </si>
  <si>
    <t>UNDINE BAY | SIVIRI ROAD</t>
  </si>
  <si>
    <t>BL6000248</t>
  </si>
  <si>
    <t>PORT OF CALL</t>
  </si>
  <si>
    <t>VIRGINIA CRAIG</t>
  </si>
  <si>
    <t>ELLOUK PLATEAU</t>
  </si>
  <si>
    <t>BL6000238</t>
  </si>
  <si>
    <t>JERRYSON VATU</t>
  </si>
  <si>
    <t>PANGO ROAD</t>
  </si>
  <si>
    <t>BL6000312</t>
  </si>
  <si>
    <t>KALTERE KALUATMAN</t>
  </si>
  <si>
    <t>GS FINANCE LIMITED</t>
  </si>
  <si>
    <t>BL6000177</t>
  </si>
  <si>
    <t>BERNARD CARTER TALEO</t>
  </si>
  <si>
    <t>BL6000497</t>
  </si>
  <si>
    <t>JOHN MARK VUTI</t>
  </si>
  <si>
    <t>BL6000179</t>
  </si>
  <si>
    <t>TAMATE SPRINGS</t>
  </si>
  <si>
    <t>GEORGE MICHAEL REGENVANU</t>
  </si>
  <si>
    <t>PANGO</t>
  </si>
  <si>
    <t>BL6000829</t>
  </si>
  <si>
    <t>OTAL EXCAVATIONS &amp; CONSTRUCTION</t>
  </si>
  <si>
    <t>KENERY OWE</t>
  </si>
  <si>
    <t>BL6000272</t>
  </si>
  <si>
    <t>PRISCILLA RACHEL GLORIA AMKORI MEMI</t>
  </si>
  <si>
    <t>PANGO VILLAGE</t>
  </si>
  <si>
    <t>BL6000947</t>
  </si>
  <si>
    <t>LM LENDING</t>
  </si>
  <si>
    <t>MARIEE ANNA LAMBERT</t>
  </si>
  <si>
    <t>BL6000138</t>
  </si>
  <si>
    <t>BLUE PANGO GUEST HOUSE</t>
  </si>
  <si>
    <t>HYUP LEE &amp; SUNJA JUNG</t>
  </si>
  <si>
    <t>BL6000300</t>
  </si>
  <si>
    <t>WAVES AT SURFSIDE</t>
  </si>
  <si>
    <t>MARGARET FANNING &amp; WILLIAM FANNING</t>
  </si>
  <si>
    <t>BL6000889</t>
  </si>
  <si>
    <t>PARADISE COVE RESORT</t>
  </si>
  <si>
    <t>PARACOVE LIMITED</t>
  </si>
  <si>
    <t>BL6000490</t>
  </si>
  <si>
    <t>ONELA WAKI</t>
  </si>
  <si>
    <t>BL6000232</t>
  </si>
  <si>
    <t>FABIAN GARY HANHABAT VINBEL</t>
  </si>
  <si>
    <t>BL6000112</t>
  </si>
  <si>
    <t>OUTRIGGER LIMITED</t>
  </si>
  <si>
    <t>BL6000757</t>
  </si>
  <si>
    <t>VANCIS CAPITAL VANUATU LIMITED</t>
  </si>
  <si>
    <t>LILY NAURAI NAPUK</t>
  </si>
  <si>
    <t>BL6001373</t>
  </si>
  <si>
    <t>MAMMA'S LAEF VANUATU</t>
  </si>
  <si>
    <t>JACK FREDDY KALSRAP &amp; MARY KALSRAP</t>
  </si>
  <si>
    <t>BL6000891</t>
  </si>
  <si>
    <t>Manufacture of medical and dental instruments and supplies</t>
  </si>
  <si>
    <t>SHEFA METAL PRODUCT</t>
  </si>
  <si>
    <t>BL6000911</t>
  </si>
  <si>
    <t>PACIFIC PROPERTY GROUP</t>
  </si>
  <si>
    <t>TARA CHERIE MCLEOD</t>
  </si>
  <si>
    <t>ANGELFISH COVE</t>
  </si>
  <si>
    <t>BL6000913</t>
  </si>
  <si>
    <t>GATE</t>
  </si>
  <si>
    <t>SERAH JADE FREEMAN</t>
  </si>
  <si>
    <t>BL6000973</t>
  </si>
  <si>
    <t>SHEM REUR WILLIAM</t>
  </si>
  <si>
    <t>BL6000570</t>
  </si>
  <si>
    <t>KALUATMAN ROLLAND KALTAL</t>
  </si>
  <si>
    <t>BL6000982</t>
  </si>
  <si>
    <t>LOIS KALSRAP</t>
  </si>
  <si>
    <t>BL6000446</t>
  </si>
  <si>
    <t>NASAMA RESORT</t>
  </si>
  <si>
    <t>IPM LIMITED</t>
  </si>
  <si>
    <t>BL6000758</t>
  </si>
  <si>
    <t>CAFÉ VILA</t>
  </si>
  <si>
    <t>BL6000756</t>
  </si>
  <si>
    <t>THREE PIGS</t>
  </si>
  <si>
    <t>BL6000759</t>
  </si>
  <si>
    <t>RUTH KALPUKAI</t>
  </si>
  <si>
    <t>VANESSA DICK</t>
  </si>
  <si>
    <t>BL6000158</t>
  </si>
  <si>
    <t>ISLAND ROOTS</t>
  </si>
  <si>
    <t>MONIQUE JENIFER SANGUL</t>
  </si>
  <si>
    <t>BL6000590</t>
  </si>
  <si>
    <t>424172</t>
  </si>
  <si>
    <t>NANIU SHOPPING CENTER</t>
  </si>
  <si>
    <t>BL6000498</t>
  </si>
  <si>
    <t>JIMMY BANGA</t>
  </si>
  <si>
    <t>BL6000609</t>
  </si>
  <si>
    <t>LEANNE STORE</t>
  </si>
  <si>
    <t>LILIAN REHAP PAKOA</t>
  </si>
  <si>
    <t>LE LAGOON</t>
  </si>
  <si>
    <t>BL6000604</t>
  </si>
  <si>
    <t>NAPRE STORE</t>
  </si>
  <si>
    <t>LOID MARY ALBERT</t>
  </si>
  <si>
    <t>BL6000890</t>
  </si>
  <si>
    <t>KALSUR SOPE</t>
  </si>
  <si>
    <t>BL6001776</t>
  </si>
  <si>
    <t>MARY WOI MAVUTE VATU</t>
  </si>
  <si>
    <t>BL6000993</t>
  </si>
  <si>
    <t>ANTHONY KALOMTAK</t>
  </si>
  <si>
    <t>BL6001775</t>
  </si>
  <si>
    <t>DAVID SOGARI</t>
  </si>
  <si>
    <t>BL6001772</t>
  </si>
  <si>
    <t>BL6001773</t>
  </si>
  <si>
    <t>MERILYN KALTABANG</t>
  </si>
  <si>
    <t>BL6001774</t>
  </si>
  <si>
    <t>RENATA KALWATMAN</t>
  </si>
  <si>
    <t>BL6001771</t>
  </si>
  <si>
    <t>ROSLYNE ALBERT</t>
  </si>
  <si>
    <t>BL6001770</t>
  </si>
  <si>
    <t>OBED'S OIL</t>
  </si>
  <si>
    <t>OBED TAVHAPAT</t>
  </si>
  <si>
    <t>AGATHIS</t>
  </si>
  <si>
    <t>BL6000583</t>
  </si>
  <si>
    <t>SHEM CONSTRUCTION</t>
  </si>
  <si>
    <t>SANDY SHEM</t>
  </si>
  <si>
    <t>ANAMBUROU</t>
  </si>
  <si>
    <t>BL6000544</t>
  </si>
  <si>
    <t>KENNETH TOARA</t>
  </si>
  <si>
    <t>BL6000309</t>
  </si>
  <si>
    <t>BL6000532</t>
  </si>
  <si>
    <t>JOB MAHIT</t>
  </si>
  <si>
    <t>BL6000985</t>
  </si>
  <si>
    <t>BLACKSAND</t>
  </si>
  <si>
    <t>BL6000481</t>
  </si>
  <si>
    <t>SEPHO ARTHUR</t>
  </si>
  <si>
    <t>BL6000476</t>
  </si>
  <si>
    <t>SAM NARI</t>
  </si>
  <si>
    <t>BL6000803</t>
  </si>
  <si>
    <t>LOROY IESUL</t>
  </si>
  <si>
    <t>BL6001737</t>
  </si>
  <si>
    <t>JOHN IOPA</t>
  </si>
  <si>
    <t>BL6000984</t>
  </si>
  <si>
    <t>STRAIT CONSTRUCTION</t>
  </si>
  <si>
    <t>ROBERT TOA KOLOIBOE</t>
  </si>
  <si>
    <t>BL6000814</t>
  </si>
  <si>
    <t>OLIVE ESAU</t>
  </si>
  <si>
    <t>BL6000463</t>
  </si>
  <si>
    <t>MORGAN'S DRIVING SCHOOL</t>
  </si>
  <si>
    <t>GEORGINA MATANSUE BIBI &amp; SYLVAIN ISAAC</t>
  </si>
  <si>
    <t>BL6000281</t>
  </si>
  <si>
    <t>PARADISE GAS</t>
  </si>
  <si>
    <t>PARADISE GROUP LIMITED</t>
  </si>
  <si>
    <t>BL6001994</t>
  </si>
  <si>
    <t>LOUIS OBED</t>
  </si>
  <si>
    <t>BL6000380</t>
  </si>
  <si>
    <t>NABANGA KAVA BAR</t>
  </si>
  <si>
    <t>PHILIP DAVID IAWAKI</t>
  </si>
  <si>
    <t>BL6000157</t>
  </si>
  <si>
    <t>PRESILA SAKARI</t>
  </si>
  <si>
    <t>BL6001720</t>
  </si>
  <si>
    <t>LILY ELIZABETH MALA</t>
  </si>
  <si>
    <t>BL6000313</t>
  </si>
  <si>
    <t>FIBERGLASS (VANUATU) LIMITED</t>
  </si>
  <si>
    <t>BLACKSAND ROAD</t>
  </si>
  <si>
    <t>BL6001055</t>
  </si>
  <si>
    <t>PACIFIC POLYTANKS LIMITED</t>
  </si>
  <si>
    <t>BL6001054</t>
  </si>
  <si>
    <t>ERIC NALAU</t>
  </si>
  <si>
    <t>BL6000357</t>
  </si>
  <si>
    <t>AO LI SHOPPING (BLACKSAND BRANCH)</t>
  </si>
  <si>
    <t>BL6000775</t>
  </si>
  <si>
    <t>EMMA YASUL</t>
  </si>
  <si>
    <t>BL6001716</t>
  </si>
  <si>
    <t>JENNY GIDEON</t>
  </si>
  <si>
    <t>BL6001717</t>
  </si>
  <si>
    <t>COLLIN SAKARI</t>
  </si>
  <si>
    <t>BL6000674</t>
  </si>
  <si>
    <t>BL6000356</t>
  </si>
  <si>
    <t>HELENA ZAKARY</t>
  </si>
  <si>
    <t>BL6001719</t>
  </si>
  <si>
    <t>JACKLINE MATA BONG</t>
  </si>
  <si>
    <t>BL6000266</t>
  </si>
  <si>
    <t>MANGO STORE</t>
  </si>
  <si>
    <t>JOHN HIWA</t>
  </si>
  <si>
    <t>BL6000671</t>
  </si>
  <si>
    <t>LEIWIA RACHEL TOARA</t>
  </si>
  <si>
    <t>BL6000676</t>
  </si>
  <si>
    <t>SMANIA STORE</t>
  </si>
  <si>
    <t>MARIE KIRI</t>
  </si>
  <si>
    <t>MASSING PHILIP MORRIS</t>
  </si>
  <si>
    <t>BL6001718</t>
  </si>
  <si>
    <t>NELLIE SUSAN GEORGE</t>
  </si>
  <si>
    <t>BL6000365</t>
  </si>
  <si>
    <t>NETTY LEIMAUA NALPINI</t>
  </si>
  <si>
    <t>BL6000302</t>
  </si>
  <si>
    <t>ROSLYNE IATO</t>
  </si>
  <si>
    <t>BL6000673</t>
  </si>
  <si>
    <t>SHENTAL NISHITAWAE</t>
  </si>
  <si>
    <t>BL6000672</t>
  </si>
  <si>
    <t>NAVAT MAET STORE</t>
  </si>
  <si>
    <t>STEVEN MASONG &amp; WINNIE STEVEN</t>
  </si>
  <si>
    <t>BL6000310</t>
  </si>
  <si>
    <t>FABRICE MAOUNG</t>
  </si>
  <si>
    <t>MALAPOA</t>
  </si>
  <si>
    <t>BL6001721</t>
  </si>
  <si>
    <t>PATRICIA VIRA</t>
  </si>
  <si>
    <t>BL6001722</t>
  </si>
  <si>
    <t>WILLIAM &amp; LOLLETE MACKENZIE</t>
  </si>
  <si>
    <t>LOLLETH &amp; MACKENZIE WILLIAM</t>
  </si>
  <si>
    <t>BLADINIER ESTATE</t>
  </si>
  <si>
    <t>BL6000496</t>
  </si>
  <si>
    <t>LOWEL FRAZER LOWONBU</t>
  </si>
  <si>
    <t>BL6000892</t>
  </si>
  <si>
    <t>PETER GARAEMAKEMU</t>
  </si>
  <si>
    <t>BL6000159</t>
  </si>
  <si>
    <t>MAXIME KALSEV ZACHARIE</t>
  </si>
  <si>
    <t>BL6000246</t>
  </si>
  <si>
    <t>ANATHOLE RELMAL</t>
  </si>
  <si>
    <t>BL6000340</t>
  </si>
  <si>
    <t>VAN INDIGENOUS COMMODITIES MARKETING LTD</t>
  </si>
  <si>
    <t>BL6000747</t>
  </si>
  <si>
    <t>GAI AMO CONSTRUCTION</t>
  </si>
  <si>
    <t>KIM BONFRED HARRY</t>
  </si>
  <si>
    <t>BL6000666</t>
  </si>
  <si>
    <t>KELAM TRADING</t>
  </si>
  <si>
    <t>NIGEL WARELE</t>
  </si>
  <si>
    <t>BL6000413</t>
  </si>
  <si>
    <t>NORTH EAGLE CONSULTANCY</t>
  </si>
  <si>
    <t>BILL JIMMY &amp; WAYNE KALUAT KALANGIS KALOTITI</t>
  </si>
  <si>
    <t>BL6000658</t>
  </si>
  <si>
    <t>SAINTA LENDING SCHEME (VILA BRANCH)</t>
  </si>
  <si>
    <t>RIGOBERT BASIL MALEB</t>
  </si>
  <si>
    <t>BL6000615</t>
  </si>
  <si>
    <t>RK LENDING SCHEME</t>
  </si>
  <si>
    <t>RUTH KALMAIRE</t>
  </si>
  <si>
    <t>BL6000603</t>
  </si>
  <si>
    <t>MANPLES MICRO LENDING SCHEME</t>
  </si>
  <si>
    <t>FREDELINE TANRANGO</t>
  </si>
  <si>
    <t>BL6000917</t>
  </si>
  <si>
    <t>LIVO LUI</t>
  </si>
  <si>
    <t>BL6000587</t>
  </si>
  <si>
    <t>TOM LANN DANIEL</t>
  </si>
  <si>
    <t>TOM LANN</t>
  </si>
  <si>
    <t>BL6000293</t>
  </si>
  <si>
    <t>TRANSIT PARK</t>
  </si>
  <si>
    <t>ENOCK MELTESALE</t>
  </si>
  <si>
    <t>BL6000390</t>
  </si>
  <si>
    <t>F.E.L.S PARTHNERS</t>
  </si>
  <si>
    <t>KALO MORRISON HEREWINI FRED</t>
  </si>
  <si>
    <t>BL6000271</t>
  </si>
  <si>
    <t>JESS AUTOSHOP PANEL &amp; PAINT</t>
  </si>
  <si>
    <t>ERWIN PACAMO &amp; JESUS PAGUINTO</t>
  </si>
  <si>
    <t>BL6000688</t>
  </si>
  <si>
    <t>SEREANA LEIWIA KALO</t>
  </si>
  <si>
    <t>BL6000636</t>
  </si>
  <si>
    <t>ALVIAR LIMITED</t>
  </si>
  <si>
    <t>BL6000864</t>
  </si>
  <si>
    <t>PROPER ROOTS SOUND</t>
  </si>
  <si>
    <t>JIMMY NAKAPUE &amp; CYNTHIA THOMAS</t>
  </si>
  <si>
    <t>BL6000573</t>
  </si>
  <si>
    <t>IFARE RENTAL</t>
  </si>
  <si>
    <t>SHANE MALOLOA</t>
  </si>
  <si>
    <t>BL6000680</t>
  </si>
  <si>
    <t>PETER JOEME</t>
  </si>
  <si>
    <t>BL6001023</t>
  </si>
  <si>
    <t>WAIMA BANGALULU</t>
  </si>
  <si>
    <t>MELE  VILLAGE</t>
  </si>
  <si>
    <t>BL6001042</t>
  </si>
  <si>
    <t>RYOL UPHOLSTERY</t>
  </si>
  <si>
    <t>BEN MAKI &amp; LYDIE KONE MAKI</t>
  </si>
  <si>
    <t>BALDINIER ESTATE</t>
  </si>
  <si>
    <t>BL6000977</t>
  </si>
  <si>
    <t>BL6000391</t>
  </si>
  <si>
    <t>CHALIER STORE</t>
  </si>
  <si>
    <t>ELLA BONGMAIL</t>
  </si>
  <si>
    <t>BL6000366</t>
  </si>
  <si>
    <t>MARIE ANGELA ARU</t>
  </si>
  <si>
    <t>BL6000198</t>
  </si>
  <si>
    <t>B.H STORE</t>
  </si>
  <si>
    <t>IRENE KASTEN</t>
  </si>
  <si>
    <t>BL6000884</t>
  </si>
  <si>
    <t>TOVE EATS</t>
  </si>
  <si>
    <t>JULIAN ANTHONY LIGO</t>
  </si>
  <si>
    <t>BL6000455</t>
  </si>
  <si>
    <t>LA TOUQUE A POISSONS</t>
  </si>
  <si>
    <t>ANNE PHEU</t>
  </si>
  <si>
    <t>BL6000770</t>
  </si>
  <si>
    <t>LINK TRAVEL SERVICES</t>
  </si>
  <si>
    <t>BULE NANO | CHARLEY JACOB | KALNPEL KISITO</t>
  </si>
  <si>
    <t>BL6001374</t>
  </si>
  <si>
    <t>CHANEL KAURAKA</t>
  </si>
  <si>
    <t>ERANGORANGO</t>
  </si>
  <si>
    <t>BL6000733</t>
  </si>
  <si>
    <t>BOB JACK</t>
  </si>
  <si>
    <t>BL6000512</t>
  </si>
  <si>
    <t>EPHRAIM IAPUM</t>
  </si>
  <si>
    <t>JIMMY &amp; JOSEPH IALIPEN</t>
  </si>
  <si>
    <t>BL6000473</t>
  </si>
  <si>
    <t>SAMUEL NAUKAUT &amp; JACK JOHNSON</t>
  </si>
  <si>
    <t>BL6000846</t>
  </si>
  <si>
    <t>JOHN LOUGHMAN</t>
  </si>
  <si>
    <t>BL6000274</t>
  </si>
  <si>
    <t>JIMMY SAIMATANG</t>
  </si>
  <si>
    <t>NAKA TRADING</t>
  </si>
  <si>
    <t>BL6000621</t>
  </si>
  <si>
    <t>VANUATU HAPPY TOURS &amp; TRANSFERS</t>
  </si>
  <si>
    <t>ERIK JACK</t>
  </si>
  <si>
    <t>BL6000835</t>
  </si>
  <si>
    <t>BULE JAMES TOLAK</t>
  </si>
  <si>
    <t>BL6000259</t>
  </si>
  <si>
    <t>JIM SARISETS</t>
  </si>
  <si>
    <t>BL6000808</t>
  </si>
  <si>
    <t>L.F.D STORE</t>
  </si>
  <si>
    <t>MAIRE JOSEPH</t>
  </si>
  <si>
    <t>BL6000185</t>
  </si>
  <si>
    <t>JOHNSON YAPUP</t>
  </si>
  <si>
    <t>BL6000789</t>
  </si>
  <si>
    <t>TAMBE INEFIE</t>
  </si>
  <si>
    <t>BL6000360</t>
  </si>
  <si>
    <t>DINO MOTOUTORUA &amp; NATASHA MOTOUTORUA</t>
  </si>
  <si>
    <t>FALEA | FEDERATION AREA</t>
  </si>
  <si>
    <t>BL6000754</t>
  </si>
  <si>
    <t>VANUATU CO-OPERATIVE BUSINESS NETWORK</t>
  </si>
  <si>
    <t>BL6000511</t>
  </si>
  <si>
    <t>APCO COATINGS</t>
  </si>
  <si>
    <t>ASIAN PAINTS (VANUATU) LIMITED</t>
  </si>
  <si>
    <t>BL6001052</t>
  </si>
  <si>
    <t>HAIQIN HARDWARE</t>
  </si>
  <si>
    <t>HAIQIN LI &amp; RUIQING LI</t>
  </si>
  <si>
    <t>BL6000155</t>
  </si>
  <si>
    <t>ZHU ZHAI FENG</t>
  </si>
  <si>
    <t>SMET</t>
  </si>
  <si>
    <t>BL6000772</t>
  </si>
  <si>
    <t>PORT VILA HARDWARE LIMITED</t>
  </si>
  <si>
    <t>BL6000717</t>
  </si>
  <si>
    <t>MALAKESA TRANSFERS &amp; TOURS</t>
  </si>
  <si>
    <t>BL6000753</t>
  </si>
  <si>
    <t>ALENGDAS TAMAU</t>
  </si>
  <si>
    <t>FRESH WATER</t>
  </si>
  <si>
    <t>BL6000137</t>
  </si>
  <si>
    <t>SILVESTER REMY</t>
  </si>
  <si>
    <t>BL6000881</t>
  </si>
  <si>
    <t>STEVE JOE</t>
  </si>
  <si>
    <t>BL6001008</t>
  </si>
  <si>
    <t>NANCY CHARLIE</t>
  </si>
  <si>
    <t>BL6000507</t>
  </si>
  <si>
    <t>AMELIA LAWAC</t>
  </si>
  <si>
    <t>EXIM VANUATU LIMITED</t>
  </si>
  <si>
    <t>BL6000163</t>
  </si>
  <si>
    <t>VANUA BANI</t>
  </si>
  <si>
    <t>BL6000732</t>
  </si>
  <si>
    <t>VIOLET CHARLIE</t>
  </si>
  <si>
    <t>BL6000250</t>
  </si>
  <si>
    <t>SAM KALTALO</t>
  </si>
  <si>
    <t>BL6000979</t>
  </si>
  <si>
    <t>NR CATERING SERVICE</t>
  </si>
  <si>
    <t>NELLY ROLLAND</t>
  </si>
  <si>
    <t>BL6000505</t>
  </si>
  <si>
    <t>MARIAN LOUGMAN</t>
  </si>
  <si>
    <t>BL6000322</t>
  </si>
  <si>
    <t>JM MAINTENANCE</t>
  </si>
  <si>
    <t>PIKASA RMAN MIKA</t>
  </si>
  <si>
    <t>FRESWOTA 5 AREA</t>
  </si>
  <si>
    <t>BL6000166</t>
  </si>
  <si>
    <t>KWAIROVO SECURITY SERVICES</t>
  </si>
  <si>
    <t>ABRAHAM TARIBURU LEVULENGALENGA</t>
  </si>
  <si>
    <t>BL6000461</t>
  </si>
  <si>
    <t>HOME COOKING</t>
  </si>
  <si>
    <t>LOSANA TUWAI MATARIKI</t>
  </si>
  <si>
    <t>GEORGE POMBIDOU</t>
  </si>
  <si>
    <t>BL6000435</t>
  </si>
  <si>
    <t>JINNY RUBEN COACHING &amp; CONSULTING SERVICES</t>
  </si>
  <si>
    <t>VIRGINIA ANN RUBEN</t>
  </si>
  <si>
    <t>MANPLES</t>
  </si>
  <si>
    <t>BL6000705</t>
  </si>
  <si>
    <t>TASTY SPOON</t>
  </si>
  <si>
    <t>PATRICIA JOLI</t>
  </si>
  <si>
    <t>VILA EAST</t>
  </si>
  <si>
    <t>BL6000695</t>
  </si>
  <si>
    <t>JOSEPH WILLIE</t>
  </si>
  <si>
    <t>INTV</t>
  </si>
  <si>
    <t>BL6000641</t>
  </si>
  <si>
    <t>NORTHERN CONTRACTORS</t>
  </si>
  <si>
    <t>YVES MELEP</t>
  </si>
  <si>
    <t>JOIN COURT AREA</t>
  </si>
  <si>
    <t>BL6000484</t>
  </si>
  <si>
    <t>ANNIE KOUH</t>
  </si>
  <si>
    <t>KAWERIKI</t>
  </si>
  <si>
    <t>BL6001711</t>
  </si>
  <si>
    <t>MOLI NUMANASE</t>
  </si>
  <si>
    <t>BL6001710</t>
  </si>
  <si>
    <t>VINIUMA ORES</t>
  </si>
  <si>
    <t>BL6000675</t>
  </si>
  <si>
    <t>ROBERT GEORGE &amp; LYNE MAROU G</t>
  </si>
  <si>
    <t>BL6000495</t>
  </si>
  <si>
    <t>PHAELA'S CATERING SERVICES</t>
  </si>
  <si>
    <t>RAPHAELA SERU</t>
  </si>
  <si>
    <t>MALAPOA ESTATE</t>
  </si>
  <si>
    <t>BL6000768</t>
  </si>
  <si>
    <t>EMPOWERMENT REPAIRS AND CONSTRUCTION</t>
  </si>
  <si>
    <t>JACKRUBEN MORRIS, CELINE KEN &amp; WILLIE ABIUT</t>
  </si>
  <si>
    <t>BL6000879</t>
  </si>
  <si>
    <t>MATAI-NGANU CONSTRUCTION</t>
  </si>
  <si>
    <t>ROSE-MARIE MILLER &amp; EMMA MALA</t>
  </si>
  <si>
    <t>BL6000383</t>
  </si>
  <si>
    <t>MANLENARAWIA GENERAL WORKS</t>
  </si>
  <si>
    <t>THOMAS BELDEN</t>
  </si>
  <si>
    <t>BL6000568</t>
  </si>
  <si>
    <t>LUCIANNA KALI</t>
  </si>
  <si>
    <t>BL6000669</t>
  </si>
  <si>
    <t>NANINE KAVA BAR</t>
  </si>
  <si>
    <t>MUANA FEANDRE</t>
  </si>
  <si>
    <t>MALAPOA WHITE WOOD</t>
  </si>
  <si>
    <t>BL6000116</t>
  </si>
  <si>
    <t>SYLVIE IAWIAP</t>
  </si>
  <si>
    <t>BL6000903</t>
  </si>
  <si>
    <t>BELINDA MASSING</t>
  </si>
  <si>
    <t>BL6000215</t>
  </si>
  <si>
    <t>BL6000902</t>
  </si>
  <si>
    <t>TUNGKEN AUTO REPAIR MECHANIC</t>
  </si>
  <si>
    <t>SIMON TUNGKEN</t>
  </si>
  <si>
    <t>TEBAKOR</t>
  </si>
  <si>
    <t>BL6000735</t>
  </si>
  <si>
    <t>MALAPOA SHOPPING CENTER</t>
  </si>
  <si>
    <t>ZHIXIN ZHENG</t>
  </si>
  <si>
    <t>BL6000362</t>
  </si>
  <si>
    <t>PHAELA'S ESSENTIAL FRAGRANCES</t>
  </si>
  <si>
    <t>BL6000767</t>
  </si>
  <si>
    <t>J. WILLIAM'S UPHOLSTERY</t>
  </si>
  <si>
    <t>ETHEL JOHN</t>
  </si>
  <si>
    <t>BL6000935</t>
  </si>
  <si>
    <t>ALICE ALGUET</t>
  </si>
  <si>
    <t>BL6000668</t>
  </si>
  <si>
    <t>BL6000216</t>
  </si>
  <si>
    <t>OHANA STORE</t>
  </si>
  <si>
    <t>KATURA KORIKALO</t>
  </si>
  <si>
    <t>BL6000287</t>
  </si>
  <si>
    <t>MALINE STORE</t>
  </si>
  <si>
    <t>MARIE LICHT</t>
  </si>
  <si>
    <t>BL6000151</t>
  </si>
  <si>
    <t>ANDREW JOHN ANDRE</t>
  </si>
  <si>
    <t>BL6000193</t>
  </si>
  <si>
    <t>BL6001995</t>
  </si>
  <si>
    <t>RUTHA TARITONG</t>
  </si>
  <si>
    <t>BL6000811</t>
  </si>
  <si>
    <t>EDWARD KALO</t>
  </si>
  <si>
    <t>BL6000212</t>
  </si>
  <si>
    <t>LILY SAM</t>
  </si>
  <si>
    <t>BL6000334</t>
  </si>
  <si>
    <t>LIZBETH JIMMY</t>
  </si>
  <si>
    <t>BL6000319</t>
  </si>
  <si>
    <t>DIMEUR KAVA BAR</t>
  </si>
  <si>
    <t>PATRICIA JIMMY</t>
  </si>
  <si>
    <t>BL6000162</t>
  </si>
  <si>
    <t>EDWARD DICK</t>
  </si>
  <si>
    <t>BL6000428</t>
  </si>
  <si>
    <t>CHEN SUPER MARKET (MANPLES)</t>
  </si>
  <si>
    <t>NAN YANG CHEN</t>
  </si>
  <si>
    <t>BL6000927</t>
  </si>
  <si>
    <t>JACKLINE MATURINE HINGE</t>
  </si>
  <si>
    <t>BL6000873</t>
  </si>
  <si>
    <t>BL6000335</t>
  </si>
  <si>
    <t>DIMEUR STORE</t>
  </si>
  <si>
    <t>BL6000161</t>
  </si>
  <si>
    <t>SPARK CREATIVE</t>
  </si>
  <si>
    <t>AROHA MOYLER</t>
  </si>
  <si>
    <t>NAMBATU</t>
  </si>
  <si>
    <t>BL6000896</t>
  </si>
  <si>
    <t>MARILYN PAUL</t>
  </si>
  <si>
    <t>BL6000353</t>
  </si>
  <si>
    <t>K &amp; K</t>
  </si>
  <si>
    <t>SARAFINA KALORAN</t>
  </si>
  <si>
    <t>BL6000571</t>
  </si>
  <si>
    <t>EPI DREAM</t>
  </si>
  <si>
    <t>BL6000416</t>
  </si>
  <si>
    <t>RONS LOCAL SUPERMARKET</t>
  </si>
  <si>
    <t>CHARLES BOLENA TAMATA URE</t>
  </si>
  <si>
    <t>BL6000837</t>
  </si>
  <si>
    <t>NASUNIO STORE</t>
  </si>
  <si>
    <t>LILLY LIEN MALON</t>
  </si>
  <si>
    <t>BL6000963</t>
  </si>
  <si>
    <t>ERICKSON TABEVA PETER</t>
  </si>
  <si>
    <t>ERICKSON PETER</t>
  </si>
  <si>
    <t>OHLEN</t>
  </si>
  <si>
    <t>BL6000233</t>
  </si>
  <si>
    <t>CONSTRUCTION PLUMBING &amp; SERVICES</t>
  </si>
  <si>
    <t>ERIC BAE</t>
  </si>
  <si>
    <t>BL6000214</t>
  </si>
  <si>
    <t>PETER CONSTRUCTION SERVICES</t>
  </si>
  <si>
    <t>PETER IAS</t>
  </si>
  <si>
    <t>BL6000566</t>
  </si>
  <si>
    <t>ANNA NIAVIA</t>
  </si>
  <si>
    <t>BL6000833</t>
  </si>
  <si>
    <t>RUTH LEITUK KALOMOR</t>
  </si>
  <si>
    <t>OHLEN FRESH WIND</t>
  </si>
  <si>
    <t>BL6000625</t>
  </si>
  <si>
    <t>KATIMAL C &amp; MARIELLA KAUN</t>
  </si>
  <si>
    <t>BL6000986</t>
  </si>
  <si>
    <t>HAPPY STORE</t>
  </si>
  <si>
    <t>LILY NIHAMBAT</t>
  </si>
  <si>
    <t>BL6000150</t>
  </si>
  <si>
    <t>FAMILY SAKI STORE</t>
  </si>
  <si>
    <t>EVELYNE MASAG BONG</t>
  </si>
  <si>
    <t>BL6000231</t>
  </si>
  <si>
    <t>MERCY SOLIP</t>
  </si>
  <si>
    <t>BL6000516</t>
  </si>
  <si>
    <t>LILIAN LOUMAN</t>
  </si>
  <si>
    <t xml:space="preserve">SALILI </t>
  </si>
  <si>
    <t>BL6000883</t>
  </si>
  <si>
    <t>H &amp; X</t>
  </si>
  <si>
    <t>TAN LIN &amp; YUNHAO LIN</t>
  </si>
  <si>
    <t>BL6000280</t>
  </si>
  <si>
    <t>VANCORP CONSTRUCTION</t>
  </si>
  <si>
    <t>MOCHA LIMITED</t>
  </si>
  <si>
    <t>SALILI ROAD</t>
  </si>
  <si>
    <t>BL60001033</t>
  </si>
  <si>
    <t>DEFLOOR INDUSTRIES</t>
  </si>
  <si>
    <t>JEAN YVES DEFLOOR &amp; CHANTAL DEFLOOR</t>
  </si>
  <si>
    <t>BL6000718</t>
  </si>
  <si>
    <t>VANUATU GAS LIMITED</t>
  </si>
  <si>
    <t>BL6000750</t>
  </si>
  <si>
    <t>LA MAISON DU PNEU VANUATU LIMITED</t>
  </si>
  <si>
    <t>ERIC MARTINATTI, MONIQUE MARTINATTI &amp; JEROME MARTINATTI</t>
  </si>
  <si>
    <t>BL6000493</t>
  </si>
  <si>
    <t>DOLCY SAMSON</t>
  </si>
  <si>
    <t>BL6000849</t>
  </si>
  <si>
    <t>GREENTECH</t>
  </si>
  <si>
    <t>ERIC KERRES</t>
  </si>
  <si>
    <t>BL6000771</t>
  </si>
  <si>
    <t>CLEMENT TOUPTER</t>
  </si>
  <si>
    <t>SALILI</t>
  </si>
  <si>
    <t>BL6000850</t>
  </si>
  <si>
    <t>MARINE AEROSPACE SURVIVAL SYSTEM VANUATU</t>
  </si>
  <si>
    <t>ALEXANDER WILLIAM BODIAM</t>
  </si>
  <si>
    <t>BL6000582</t>
  </si>
  <si>
    <t>FUAO INTERNATIONAL TRADING</t>
  </si>
  <si>
    <t>YONGXING LI</t>
  </si>
  <si>
    <t>BL6000432</t>
  </si>
  <si>
    <t>BLUESCOPE LYSAGHT VANUATU</t>
  </si>
  <si>
    <t>BLUESCOPE LYSAGHT (VANUATU) LIMITED</t>
  </si>
  <si>
    <t>BL6000777</t>
  </si>
  <si>
    <t>FITX QWIK AUTO CARE</t>
  </si>
  <si>
    <t>LUO MING HUI &amp; WU ZI YI</t>
  </si>
  <si>
    <t>BL6000156</t>
  </si>
  <si>
    <t>CARPOS-1</t>
  </si>
  <si>
    <t>HEE JIN JUNG &amp; JOOYOUNG PARK</t>
  </si>
  <si>
    <t>BL6000148</t>
  </si>
  <si>
    <t>GARAGE EXPRESS</t>
  </si>
  <si>
    <t>STEPHANE RIVIER &amp; CYRIL CARROUEE</t>
  </si>
  <si>
    <t>BL6000460</t>
  </si>
  <si>
    <t>LEE MOTORS</t>
  </si>
  <si>
    <t>EUN YOUNG CHOI &amp; SANG YEOL LEE</t>
  </si>
  <si>
    <t>BL6000693</t>
  </si>
  <si>
    <t>CL GLOBAL TRADING</t>
  </si>
  <si>
    <t>BL6000778</t>
  </si>
  <si>
    <t>TIVR LIMITED</t>
  </si>
  <si>
    <t>BL6000865</t>
  </si>
  <si>
    <t>SANDRINE SUZANNE JOHNSON</t>
  </si>
  <si>
    <t>BL6000350</t>
  </si>
  <si>
    <t>SPA LIMITED</t>
  </si>
  <si>
    <t>BL60001034</t>
  </si>
  <si>
    <t>BL6000351</t>
  </si>
  <si>
    <t>K2 LIMITED</t>
  </si>
  <si>
    <t>KELLY PHILIPS &amp; KANDY TAMAGUSHIKU</t>
  </si>
  <si>
    <t>BL6000586</t>
  </si>
  <si>
    <t>YOON'S SEAFOOD FACTORY</t>
  </si>
  <si>
    <t>EUNKYEONG YOON</t>
  </si>
  <si>
    <t>BL6000694</t>
  </si>
  <si>
    <t>HWANG HYE OK, HWANG HYE JEONG, CHOI GILO &amp; SHIN KYOUNGHEOM</t>
  </si>
  <si>
    <t>BL6000431</t>
  </si>
  <si>
    <t>JANG YOON GIL &amp; EUNJU CHOI</t>
  </si>
  <si>
    <t>BL6000572</t>
  </si>
  <si>
    <t>SALILI SHOPPING</t>
  </si>
  <si>
    <t>BECKY JIMMY</t>
  </si>
  <si>
    <t>BL6000469</t>
  </si>
  <si>
    <t>HOMECENTRE LIMITED</t>
  </si>
  <si>
    <t>JIAMING TONG &amp; PING MO</t>
  </si>
  <si>
    <t>BL6000667</t>
  </si>
  <si>
    <t>CHEN SUPER MARKET (SALILI)</t>
  </si>
  <si>
    <t>BL6000928</t>
  </si>
  <si>
    <t>BL6000929</t>
  </si>
  <si>
    <t>SUNG JAE KO, JANG YOON GIL &amp; EUN CHEOL CHOI</t>
  </si>
  <si>
    <t>BL6000762</t>
  </si>
  <si>
    <t>MARY MOMO</t>
  </si>
  <si>
    <t>BL6000510</t>
  </si>
  <si>
    <t>JIMMY CONSTRUCTION SERVICES</t>
  </si>
  <si>
    <t>JIMMY FRED</t>
  </si>
  <si>
    <t>SEVEN STAR</t>
  </si>
  <si>
    <t>BL6000592</t>
  </si>
  <si>
    <t>HARRISON VENUBIT VERUMAN</t>
  </si>
  <si>
    <t>SIMBOLO</t>
  </si>
  <si>
    <t>BL6000130</t>
  </si>
  <si>
    <t>MOSES OBED TALLIS</t>
  </si>
  <si>
    <t>BAHAI | STADE AREA</t>
  </si>
  <si>
    <t>BL6000240</t>
  </si>
  <si>
    <t>D.J.C CONSTRUCTION</t>
  </si>
  <si>
    <t>MORI FRED</t>
  </si>
  <si>
    <t>TAGABE AREA</t>
  </si>
  <si>
    <t>BL60006126</t>
  </si>
  <si>
    <t>MMT CONSULTANCY</t>
  </si>
  <si>
    <t>HAROLD TAROSA</t>
  </si>
  <si>
    <t>BL6000297</t>
  </si>
  <si>
    <t>COCA-COLA EUROPACIFIC PARTNERS VANUATU LIMIED</t>
  </si>
  <si>
    <t>BL6000492</t>
  </si>
  <si>
    <t>JAMES ROBERT LUI</t>
  </si>
  <si>
    <t>BL6000818</t>
  </si>
  <si>
    <t>JUILIETH K. VUTINGELE</t>
  </si>
  <si>
    <t>CREDIT CORPRATION</t>
  </si>
  <si>
    <t>BL6000858</t>
  </si>
  <si>
    <t>ELSIE LEIKAVE AYONG</t>
  </si>
  <si>
    <t>BL6000904</t>
  </si>
  <si>
    <t>MANUEL OSCAR</t>
  </si>
  <si>
    <t>TAMALASI</t>
  </si>
  <si>
    <t>BL6000440</t>
  </si>
  <si>
    <t>KARINA LIWALA LILIP</t>
  </si>
  <si>
    <t>BL6000321</t>
  </si>
  <si>
    <t>MARK STORE</t>
  </si>
  <si>
    <t>ALVIN MARK</t>
  </si>
  <si>
    <t>BL6000670</t>
  </si>
  <si>
    <t>JJ STORE</t>
  </si>
  <si>
    <t>FELINA MEREKA</t>
  </si>
  <si>
    <t>BL6000734</t>
  </si>
  <si>
    <t>BEN KALTILIA</t>
  </si>
  <si>
    <t>BL6001389</t>
  </si>
  <si>
    <t>SALOME ANDREW</t>
  </si>
  <si>
    <t xml:space="preserve">WIANA </t>
  </si>
  <si>
    <t>BL6001859</t>
  </si>
  <si>
    <t>ANNA NATACHA FRANK</t>
  </si>
  <si>
    <t>BL6001002</t>
  </si>
  <si>
    <t>LEITAU MARRIE ANDREW</t>
  </si>
  <si>
    <t>BL6001860</t>
  </si>
  <si>
    <t>NAUS STORE</t>
  </si>
  <si>
    <t>JOANA TOUSALE BENJAMINE</t>
  </si>
  <si>
    <t>BL6001846</t>
  </si>
  <si>
    <t>SAM LEISANDE</t>
  </si>
  <si>
    <t>BL6001855</t>
  </si>
  <si>
    <t>NANDIA ANDREW</t>
  </si>
  <si>
    <t>BL6001854</t>
  </si>
  <si>
    <t>ALINE MATAI</t>
  </si>
  <si>
    <t>BL6001858</t>
  </si>
  <si>
    <t>GERMAINE MABONLALA BOULE</t>
  </si>
  <si>
    <t>FAREAFAU | NGUNA</t>
  </si>
  <si>
    <t>BL6001098</t>
  </si>
  <si>
    <t>KALSA TATANGIS</t>
  </si>
  <si>
    <t>BL6003538</t>
  </si>
  <si>
    <t>NORAH SELINA JOSEPH</t>
  </si>
  <si>
    <t>BL6003534</t>
  </si>
  <si>
    <t>AIDA TASSERI</t>
  </si>
  <si>
    <t>BL6003529</t>
  </si>
  <si>
    <t>MALON REMY</t>
  </si>
  <si>
    <t>BL6003528</t>
  </si>
  <si>
    <t>TAURAMALO ROBERT</t>
  </si>
  <si>
    <t>BL6003532</t>
  </si>
  <si>
    <t>BL6003530</t>
  </si>
  <si>
    <t>PAUVINA CONSTRUCTION</t>
  </si>
  <si>
    <t>CALEB KALORIS TATANGIS</t>
  </si>
  <si>
    <t>BL6003533</t>
  </si>
  <si>
    <t>MARIE HELENE KALPI</t>
  </si>
  <si>
    <t>BL6003537</t>
  </si>
  <si>
    <t>KALSONG SEULE</t>
  </si>
  <si>
    <t>EUTA</t>
  </si>
  <si>
    <t>BL6002234</t>
  </si>
  <si>
    <t>BL6002204</t>
  </si>
  <si>
    <t>ISHMAEL WILLIE</t>
  </si>
  <si>
    <t>BL6002205</t>
  </si>
  <si>
    <t>JOHNNY ABEL</t>
  </si>
  <si>
    <t>BL6002206</t>
  </si>
  <si>
    <t>RUBEN SONGI</t>
  </si>
  <si>
    <t>BL6002203</t>
  </si>
  <si>
    <t>SAM TAPANGA</t>
  </si>
  <si>
    <t>BL6002232</t>
  </si>
  <si>
    <t>TOM ROBERT MICHEL</t>
  </si>
  <si>
    <t>LUMBUKUTI</t>
  </si>
  <si>
    <t>BL6002211</t>
  </si>
  <si>
    <t>HANNA WILLY</t>
  </si>
  <si>
    <t>BL6002210</t>
  </si>
  <si>
    <t>CHARLIE PAKOA</t>
  </si>
  <si>
    <t>BL6002235</t>
  </si>
  <si>
    <t>BL6002209</t>
  </si>
  <si>
    <t>JOHN DAVID</t>
  </si>
  <si>
    <t>BL6002202</t>
  </si>
  <si>
    <t>WILLIE PAKOA</t>
  </si>
  <si>
    <t>PORIK</t>
  </si>
  <si>
    <t>BL6002207</t>
  </si>
  <si>
    <t>KAMMY GUEST HOUSE</t>
  </si>
  <si>
    <t>RUBY LEIPUNUA</t>
  </si>
  <si>
    <t>WORAVIU</t>
  </si>
  <si>
    <t>BL6002243</t>
  </si>
  <si>
    <t>BL6002242</t>
  </si>
  <si>
    <t>BL6002208</t>
  </si>
  <si>
    <t>SIMON GEORGE STORE</t>
  </si>
  <si>
    <t>SIMON GEORGE</t>
  </si>
  <si>
    <t>LOKOPUI | EPI</t>
  </si>
  <si>
    <t>BL6006588</t>
  </si>
  <si>
    <t>SUSAN YOWAN</t>
  </si>
  <si>
    <t>BL6003926</t>
  </si>
  <si>
    <t>JOHNAS KALO</t>
  </si>
  <si>
    <t xml:space="preserve">BRISBANE </t>
  </si>
  <si>
    <t>BL6003930</t>
  </si>
  <si>
    <t>TONY WILLIE ATIS</t>
  </si>
  <si>
    <t>BL6003934</t>
  </si>
  <si>
    <t>EPI FRNGIPANI GUEST HOUSE</t>
  </si>
  <si>
    <t>HORA JACK &amp; IRENE JACK</t>
  </si>
  <si>
    <t>BL6001606</t>
  </si>
  <si>
    <t>BL6003920</t>
  </si>
  <si>
    <t xml:space="preserve">DAVID TASSO </t>
  </si>
  <si>
    <t>BL6003977</t>
  </si>
  <si>
    <t xml:space="preserve">GALEB DAVID </t>
  </si>
  <si>
    <t>BL6003976</t>
  </si>
  <si>
    <t>LAMAN SHOPPING CENTER</t>
  </si>
  <si>
    <t>LAMAN BAY</t>
  </si>
  <si>
    <t>BL6001604</t>
  </si>
  <si>
    <t>ALICK SEMENO</t>
  </si>
  <si>
    <t>BL6003923</t>
  </si>
  <si>
    <t>ORAH BENINGTON</t>
  </si>
  <si>
    <t>BL6003929</t>
  </si>
  <si>
    <t xml:space="preserve">RICHARD VALIA </t>
  </si>
  <si>
    <t>BL6003932</t>
  </si>
  <si>
    <t>MAYAH ALICK</t>
  </si>
  <si>
    <t>BL6003924</t>
  </si>
  <si>
    <t>SYLVIAN JIMMY</t>
  </si>
  <si>
    <t>BL6003928</t>
  </si>
  <si>
    <t>ARUA CO-OPERATIVE</t>
  </si>
  <si>
    <t>ROBERT MASELULU</t>
  </si>
  <si>
    <t>BL6003921</t>
  </si>
  <si>
    <t>LEIMAN ALICK</t>
  </si>
  <si>
    <t>BL6003919</t>
  </si>
  <si>
    <t>MORRISON VALIA</t>
  </si>
  <si>
    <t>BL6003947</t>
  </si>
  <si>
    <t>SAMSON LILI</t>
  </si>
  <si>
    <t>BL6003925</t>
  </si>
  <si>
    <t>ROY VAKUMALI</t>
  </si>
  <si>
    <t>BL6003931</t>
  </si>
  <si>
    <t>YOUTH STORE</t>
  </si>
  <si>
    <t>BL6003927</t>
  </si>
  <si>
    <t>NAWMEI NAWILLY BONG</t>
  </si>
  <si>
    <t>VAIMALY</t>
  </si>
  <si>
    <t>BL6003922</t>
  </si>
  <si>
    <t>MERIAM OMAWA</t>
  </si>
  <si>
    <t>BL6003948</t>
  </si>
  <si>
    <t>JONAS VALUWOLU</t>
  </si>
  <si>
    <t>BL6001723</t>
  </si>
  <si>
    <t xml:space="preserve">Vermaul  </t>
  </si>
  <si>
    <t>WARI CONSTRUCTION</t>
  </si>
  <si>
    <t>ISMAEL CHARLE TASO</t>
  </si>
  <si>
    <t>BL6001092</t>
  </si>
  <si>
    <t>TEWOTONGA CO-OPERATIVE</t>
  </si>
  <si>
    <t>BL6001466</t>
  </si>
  <si>
    <t>BL6001094</t>
  </si>
  <si>
    <t>BL6001091</t>
  </si>
  <si>
    <t>BL6001090</t>
  </si>
  <si>
    <t>NICKY SARGINSON</t>
  </si>
  <si>
    <t>BL6001088</t>
  </si>
  <si>
    <t>ABEL PAKOA</t>
  </si>
  <si>
    <t>FILAKARA</t>
  </si>
  <si>
    <t>BL6002314</t>
  </si>
  <si>
    <t>SANDY TITUS</t>
  </si>
  <si>
    <t>BL6002311</t>
  </si>
  <si>
    <t>S.K STORE</t>
  </si>
  <si>
    <t>LEMBORO</t>
  </si>
  <si>
    <t>BL6002317</t>
  </si>
  <si>
    <t xml:space="preserve">RICHARD JOHNNY </t>
  </si>
  <si>
    <t>LOPALIS</t>
  </si>
  <si>
    <t>BL6002366</t>
  </si>
  <si>
    <t>ERIWALIU MANU</t>
  </si>
  <si>
    <t>BL6002363</t>
  </si>
  <si>
    <t>MHKN STORE</t>
  </si>
  <si>
    <t>BL6002308</t>
  </si>
  <si>
    <t>MORIS STORE</t>
  </si>
  <si>
    <t>BL6002303</t>
  </si>
  <si>
    <t>UNITY COOP STORE</t>
  </si>
  <si>
    <t>MIAPIKA</t>
  </si>
  <si>
    <t>BL6002313</t>
  </si>
  <si>
    <t>BL6002312</t>
  </si>
  <si>
    <t>LUKIE STORE</t>
  </si>
  <si>
    <t>NUL</t>
  </si>
  <si>
    <t>BL6002300</t>
  </si>
  <si>
    <t>LEHEKAU STORE</t>
  </si>
  <si>
    <t>BL6002302</t>
  </si>
  <si>
    <t>MAOLO STORE</t>
  </si>
  <si>
    <t>BL6002301</t>
  </si>
  <si>
    <t>SAHE NASH</t>
  </si>
  <si>
    <t>BL6002310</t>
  </si>
  <si>
    <t xml:space="preserve">KALO ROBERT </t>
  </si>
  <si>
    <t>OREAU</t>
  </si>
  <si>
    <t>BL6002315</t>
  </si>
  <si>
    <t>RANA</t>
  </si>
  <si>
    <t>BL6002318</t>
  </si>
  <si>
    <t>BL6002316</t>
  </si>
  <si>
    <t>TOM FRED</t>
  </si>
  <si>
    <t xml:space="preserve">RED STONE </t>
  </si>
  <si>
    <t>BL6002362</t>
  </si>
  <si>
    <t>ROSS FRED</t>
  </si>
  <si>
    <t>BL6002305</t>
  </si>
  <si>
    <t>BL6002361</t>
  </si>
  <si>
    <t>SAKAU</t>
  </si>
  <si>
    <t>BL6002304</t>
  </si>
  <si>
    <t>ANDREW KARIE</t>
  </si>
  <si>
    <t>BL6002309</t>
  </si>
  <si>
    <t>RUTH JOEL</t>
  </si>
  <si>
    <t>BL6002360</t>
  </si>
  <si>
    <t>DORA KALO</t>
  </si>
  <si>
    <t>BL6002307</t>
  </si>
  <si>
    <t>LEINAPONG SPETAL</t>
  </si>
  <si>
    <t>BL6004721</t>
  </si>
  <si>
    <t>REBECA BILL</t>
  </si>
  <si>
    <t>BL6004720</t>
  </si>
  <si>
    <t>NAKES LEIWI AINNE</t>
  </si>
  <si>
    <t>BL6001567</t>
  </si>
  <si>
    <t>BL6001878</t>
  </si>
  <si>
    <t>ESBEL JIMMY</t>
  </si>
  <si>
    <t>BL6001325</t>
  </si>
  <si>
    <t>ESTHER MARY JEAN</t>
  </si>
  <si>
    <t>BL6001844</t>
  </si>
  <si>
    <t>BL6001324</t>
  </si>
  <si>
    <t>CHARLIE TARI</t>
  </si>
  <si>
    <t>BL6001590</t>
  </si>
  <si>
    <t>BETHEL GARDEN RESTAURANT &amp; BUNGALOW</t>
  </si>
  <si>
    <t>JOEL AMAOS JIMMY</t>
  </si>
  <si>
    <t>BETHEL AREA | EKIPE</t>
  </si>
  <si>
    <t>BL6001111</t>
  </si>
  <si>
    <t>LEIMANDE OBED</t>
  </si>
  <si>
    <t>BL6001689</t>
  </si>
  <si>
    <t>ELLEN JIMMY</t>
  </si>
  <si>
    <t>BL6001323</t>
  </si>
  <si>
    <t>LISA JOYLINE DAVID</t>
  </si>
  <si>
    <t>BL6001673</t>
  </si>
  <si>
    <t>MARIE MAEIANA OBED</t>
  </si>
  <si>
    <t>BL6001672</t>
  </si>
  <si>
    <t>KALOKUL RANDEL</t>
  </si>
  <si>
    <t>EPAU VILLAGE</t>
  </si>
  <si>
    <t>BL6001687</t>
  </si>
  <si>
    <t>KALSALE BOB</t>
  </si>
  <si>
    <t>BL6001876</t>
  </si>
  <si>
    <t>PAKO MERANG</t>
  </si>
  <si>
    <t>BL6001883</t>
  </si>
  <si>
    <t>TOUSONG KALTOI</t>
  </si>
  <si>
    <t>BL6001877</t>
  </si>
  <si>
    <t>BL6001879</t>
  </si>
  <si>
    <t>BL6004568</t>
  </si>
  <si>
    <t>LEINOA DAKES</t>
  </si>
  <si>
    <t>BL6004578</t>
  </si>
  <si>
    <t>LEIWAS</t>
  </si>
  <si>
    <t>BL6004577</t>
  </si>
  <si>
    <t>BL6004571</t>
  </si>
  <si>
    <t>BL6004569</t>
  </si>
  <si>
    <t>RITHA TAMATA</t>
  </si>
  <si>
    <t>BL6004576</t>
  </si>
  <si>
    <t>DANIEL KALTOI</t>
  </si>
  <si>
    <t>BL6001675</t>
  </si>
  <si>
    <t>LEITAU SPETAL</t>
  </si>
  <si>
    <t>BL6001319</t>
  </si>
  <si>
    <t>MARRIE KAI</t>
  </si>
  <si>
    <t>BL6001880</t>
  </si>
  <si>
    <t>FRITHA KAI</t>
  </si>
  <si>
    <t>BL6004583</t>
  </si>
  <si>
    <t>MERIAM TOUNARIP</t>
  </si>
  <si>
    <t>BL6004582</t>
  </si>
  <si>
    <t>LYNDA EPULE TOUR</t>
  </si>
  <si>
    <t>DANIEL KALMAIRE</t>
  </si>
  <si>
    <t>BL6001752</t>
  </si>
  <si>
    <t>JOE GEORGE</t>
  </si>
  <si>
    <t>BL6001108</t>
  </si>
  <si>
    <t>DANIEL TOM LANN</t>
  </si>
  <si>
    <t>BL6001575</t>
  </si>
  <si>
    <t>NANCY SIRI</t>
  </si>
  <si>
    <t>BL6001727</t>
  </si>
  <si>
    <t>REBECCA'S BAKERY</t>
  </si>
  <si>
    <t>ALFONIA MEO FELIX</t>
  </si>
  <si>
    <t>BL6001078</t>
  </si>
  <si>
    <t>MELINDA WANO</t>
  </si>
  <si>
    <t>BL6001857</t>
  </si>
  <si>
    <t>PATRICK BOB</t>
  </si>
  <si>
    <t>BL6001538</t>
  </si>
  <si>
    <t>ETON | EFATE</t>
  </si>
  <si>
    <t>BL6001481</t>
  </si>
  <si>
    <t>VANUATU UNITED INVESTMENT LIMITED</t>
  </si>
  <si>
    <t>BL6001536</t>
  </si>
  <si>
    <t>MY ISLAND HOME</t>
  </si>
  <si>
    <t>KATHRYN JANE LOW &amp; CHARLES SUTCLIFFE MORT</t>
  </si>
  <si>
    <t>BANANA BAY</t>
  </si>
  <si>
    <t>BL6002221</t>
  </si>
  <si>
    <t>MARTHINE KALSARUR</t>
  </si>
  <si>
    <t>BL6001707</t>
  </si>
  <si>
    <t>BUSHLAND STORE</t>
  </si>
  <si>
    <t>LEINASE KALSAUPA</t>
  </si>
  <si>
    <t>BL6001464</t>
  </si>
  <si>
    <t>WELU STORE</t>
  </si>
  <si>
    <t>LEISEI KALSILIK</t>
  </si>
  <si>
    <t>BL6001589</t>
  </si>
  <si>
    <t>VISESIO MOLIAKAAKA</t>
  </si>
  <si>
    <t>BL6001884</t>
  </si>
  <si>
    <t>MASENG KALSEF</t>
  </si>
  <si>
    <t>BL6001888</t>
  </si>
  <si>
    <t>JENNY FELIX</t>
  </si>
  <si>
    <t>FORARI KARNGO</t>
  </si>
  <si>
    <t>BL6004573</t>
  </si>
  <si>
    <t>MASENG KALSAF</t>
  </si>
  <si>
    <t>BL6004574</t>
  </si>
  <si>
    <t>SETHLIN FELIX</t>
  </si>
  <si>
    <t>BL6004575</t>
  </si>
  <si>
    <t>VISESIO MOLIA KAAKA</t>
  </si>
  <si>
    <t>BL6004572</t>
  </si>
  <si>
    <t>BL6001887</t>
  </si>
  <si>
    <t>BL6001891</t>
  </si>
  <si>
    <t>HELLEN GALEP</t>
  </si>
  <si>
    <t>BL6004579</t>
  </si>
  <si>
    <t>LEMBAE</t>
  </si>
  <si>
    <t>BL6004580</t>
  </si>
  <si>
    <t xml:space="preserve">PAUL TOMO </t>
  </si>
  <si>
    <t>BL6004581</t>
  </si>
  <si>
    <t>LUCY AMOS</t>
  </si>
  <si>
    <t>BL6001530</t>
  </si>
  <si>
    <t>MAKI SAMSON</t>
  </si>
  <si>
    <t>MATARISU</t>
  </si>
  <si>
    <t>BL6001528</t>
  </si>
  <si>
    <t>ROSS DAVID</t>
  </si>
  <si>
    <t>PANG PANG</t>
  </si>
  <si>
    <t>BL6001759</t>
  </si>
  <si>
    <t>SABETH SANDEY</t>
  </si>
  <si>
    <t>BL6001474</t>
  </si>
  <si>
    <t>TITIMBA JOINERY PRODUCTS</t>
  </si>
  <si>
    <t>KATHRYN RUTH NAKO</t>
  </si>
  <si>
    <t>BL6001122</t>
  </si>
  <si>
    <t>KOKONA &amp; CO</t>
  </si>
  <si>
    <t>BL6001119</t>
  </si>
  <si>
    <t>EL MANARO EXPORT &amp; LABORATORY</t>
  </si>
  <si>
    <t>KATHRYN RUTH NAKO &amp; AARON TAVIRI NAKO</t>
  </si>
  <si>
    <t>THE RIDERS CLUB LIMITED</t>
  </si>
  <si>
    <t>STEPHANIE CAILARD</t>
  </si>
  <si>
    <t>BL60001912</t>
  </si>
  <si>
    <t>EL MANARO KAVA BAR</t>
  </si>
  <si>
    <t>BL6001121</t>
  </si>
  <si>
    <t>ALEXANDER APARTMENTS</t>
  </si>
  <si>
    <t>BL6001462</t>
  </si>
  <si>
    <t>TREK VANUATU</t>
  </si>
  <si>
    <t>BL6001118</t>
  </si>
  <si>
    <t>EL MANARO STORE</t>
  </si>
  <si>
    <t>BL6001120</t>
  </si>
  <si>
    <t>ENOS NELPAR</t>
  </si>
  <si>
    <t>BL6002982</t>
  </si>
  <si>
    <t>MICHEL &amp; MADELEINE ESAU</t>
  </si>
  <si>
    <t>BL6001852</t>
  </si>
  <si>
    <t>MOULIN DEHINAVANUA TABOUTI</t>
  </si>
  <si>
    <t>BL6001595</t>
  </si>
  <si>
    <t>VOCATIONAL TRAINING AND ADVOCACY CONSULTANCY</t>
  </si>
  <si>
    <t>MOULIN TABOUTI</t>
  </si>
  <si>
    <t>BL6001766</t>
  </si>
  <si>
    <t>BILNAIM LEGAL SERVICES</t>
  </si>
  <si>
    <t>JESSE WILLIE TEMAR</t>
  </si>
  <si>
    <t>BL6001817</t>
  </si>
  <si>
    <t>CASH FLEX</t>
  </si>
  <si>
    <t>GINA DEHINAVANUA &amp; HENRY NICE</t>
  </si>
  <si>
    <t>BL6001360</t>
  </si>
  <si>
    <t>JDM ELECTRICAL &amp; REFRIGERATION</t>
  </si>
  <si>
    <t>JIMMY MASSING DAH</t>
  </si>
  <si>
    <t>BL6001116</t>
  </si>
  <si>
    <t>BULA TALE</t>
  </si>
  <si>
    <t>BL6001087</t>
  </si>
  <si>
    <t>ODINA JIROB VUSI</t>
  </si>
  <si>
    <t>BL6001702</t>
  </si>
  <si>
    <t>NINANE APPRTMENT</t>
  </si>
  <si>
    <t>GENEVIEVE TIMOTHY</t>
  </si>
  <si>
    <t>BL6001701</t>
  </si>
  <si>
    <t>ROLYNES APARTMENT</t>
  </si>
  <si>
    <t>JOHN TABI &amp; IRENE TABI</t>
  </si>
  <si>
    <t>BL6001828</t>
  </si>
  <si>
    <t>JEAN JACQUES KALNPEL</t>
  </si>
  <si>
    <t>BL6001674</t>
  </si>
  <si>
    <t>BARRY &amp; LYDIAN AMOS</t>
  </si>
  <si>
    <t>BL6001611</t>
  </si>
  <si>
    <t>EDMOND LULU</t>
  </si>
  <si>
    <t>BL6001115</t>
  </si>
  <si>
    <t>BLUE LAGOON BUS SHUTTLE SERVICES</t>
  </si>
  <si>
    <t>NICK OLI</t>
  </si>
  <si>
    <t>BL6001349</t>
  </si>
  <si>
    <t>ICE CREAM SHOP</t>
  </si>
  <si>
    <t>GINA DEHINAVANUA</t>
  </si>
  <si>
    <t>BL6001334</t>
  </si>
  <si>
    <t>ROSE NATU SIMON</t>
  </si>
  <si>
    <t>BL6001501</t>
  </si>
  <si>
    <t>LOISE PETER</t>
  </si>
  <si>
    <t>BL6001561</t>
  </si>
  <si>
    <t>MERIAM SAKSAK</t>
  </si>
  <si>
    <t>BL6001560</t>
  </si>
  <si>
    <t>SAMUEL JOEL</t>
  </si>
  <si>
    <t>BL6001562</t>
  </si>
  <si>
    <t>ERAKOR ISLAND RESORT</t>
  </si>
  <si>
    <t>AQUA LIMITED</t>
  </si>
  <si>
    <t>ERAKOR ISLAND</t>
  </si>
  <si>
    <t>BL5907913</t>
  </si>
  <si>
    <t>CHARLOT NAWEN</t>
  </si>
  <si>
    <t>BL6001381</t>
  </si>
  <si>
    <t>NASER &amp; FINAU MCKENZIE</t>
  </si>
  <si>
    <t>BL6001578</t>
  </si>
  <si>
    <t>WERWER KALMER</t>
  </si>
  <si>
    <t>BL6001020</t>
  </si>
  <si>
    <t>CASSIA KAVA BAR</t>
  </si>
  <si>
    <t>JOY JULIA LUANA OBED</t>
  </si>
  <si>
    <t>BL6001831</t>
  </si>
  <si>
    <t>WAOUTE CLARISE VIVIANE</t>
  </si>
  <si>
    <t>BL6001557</t>
  </si>
  <si>
    <t>JULES SEWERE</t>
  </si>
  <si>
    <t>BL6001495</t>
  </si>
  <si>
    <t>CHANTAL BEN</t>
  </si>
  <si>
    <t>BL6001072</t>
  </si>
  <si>
    <t>EPUS STORE</t>
  </si>
  <si>
    <t>JACK KALLON</t>
  </si>
  <si>
    <t>BL6001558</t>
  </si>
  <si>
    <t>KALMARY NOEL</t>
  </si>
  <si>
    <t>BL6003369</t>
  </si>
  <si>
    <t>TORIMAN MANJAO</t>
  </si>
  <si>
    <t>BL6001372</t>
  </si>
  <si>
    <t>CARLOT CATHLEEN</t>
  </si>
  <si>
    <t>BL6001013</t>
  </si>
  <si>
    <t>BEN PAOLA</t>
  </si>
  <si>
    <t>BL6001410</t>
  </si>
  <si>
    <t>NIKAHI STORE</t>
  </si>
  <si>
    <t>MAUREEN NIKAHI</t>
  </si>
  <si>
    <t>BL6001619</t>
  </si>
  <si>
    <t>YVANNA LITONG KALOPONG</t>
  </si>
  <si>
    <t>BL6001916</t>
  </si>
  <si>
    <t>VOIALA &amp; SON'S KAVA BAR</t>
  </si>
  <si>
    <t>RACHEL VOIALA</t>
  </si>
  <si>
    <t>ERNAS</t>
  </si>
  <si>
    <t>BL6001508</t>
  </si>
  <si>
    <t>ATIS JENIKA</t>
  </si>
  <si>
    <t>BL6001826</t>
  </si>
  <si>
    <t>JEREMY THEORA</t>
  </si>
  <si>
    <t>BL6001128</t>
  </si>
  <si>
    <t>JEAN BAPTIST TAMA</t>
  </si>
  <si>
    <t>BL6001929</t>
  </si>
  <si>
    <t>ERICK YAMA</t>
  </si>
  <si>
    <t>BL6001363</t>
  </si>
  <si>
    <t>LOLETH THOMAS</t>
  </si>
  <si>
    <t>BL6001095</t>
  </si>
  <si>
    <t>JOEL JOELY</t>
  </si>
  <si>
    <t>JOEL JOELY &amp; MICHAEL MALA</t>
  </si>
  <si>
    <t>BL6001921</t>
  </si>
  <si>
    <t>WILLIAM TUPEN</t>
  </si>
  <si>
    <t>VICOTRIA LIMITED</t>
  </si>
  <si>
    <t>BL6001545</t>
  </si>
  <si>
    <t>RODELLA NAUNG NALAU</t>
  </si>
  <si>
    <t>BL6001756</t>
  </si>
  <si>
    <t>JAMES ARU</t>
  </si>
  <si>
    <t>NBV</t>
  </si>
  <si>
    <t>BL6001085</t>
  </si>
  <si>
    <t>KENSUL CONSTRUCTION</t>
  </si>
  <si>
    <t>GIDEON SAIL</t>
  </si>
  <si>
    <t>BL6001145</t>
  </si>
  <si>
    <t>MAJECH CONSTRUCTION &amp; JOINERY</t>
  </si>
  <si>
    <t>JASON PAUL YAUMA SESE</t>
  </si>
  <si>
    <t>BL6004287</t>
  </si>
  <si>
    <t>VANUANDA ENTERPRISE</t>
  </si>
  <si>
    <t>BL6001509</t>
  </si>
  <si>
    <t>JS CONSTRUCTION</t>
  </si>
  <si>
    <t>MORINOWSKY SEWERE | JULES SEWERE</t>
  </si>
  <si>
    <t>BL6001494</t>
  </si>
  <si>
    <t>KOMUNITY RISEJ &amp; TRANSLESEN CONSULTANCY</t>
  </si>
  <si>
    <t>JEANINE SHEM</t>
  </si>
  <si>
    <t>BL6001706</t>
  </si>
  <si>
    <t>JJ RECRUITMENT AGENCY</t>
  </si>
  <si>
    <t>BL6001378</t>
  </si>
  <si>
    <t>APIS PROPERTY VALUATION SERVICES</t>
  </si>
  <si>
    <t>HAPSAI GEORGE</t>
  </si>
  <si>
    <t>BL6001903</t>
  </si>
  <si>
    <t>BL6001377</t>
  </si>
  <si>
    <t>CK'S LENDING &amp; INVESTMENTS</t>
  </si>
  <si>
    <t>DERRICK SILHAPATH TIMOTHY</t>
  </si>
  <si>
    <t>BL6001472</t>
  </si>
  <si>
    <t>JAMES BICE MERAMAVUTE</t>
  </si>
  <si>
    <t>BL6001917</t>
  </si>
  <si>
    <t>EKASUP CULTURAL VILLAGE</t>
  </si>
  <si>
    <t>MAURICE MICHEL NOAIDA &amp; HONORE NOAIDA</t>
  </si>
  <si>
    <t>BL6001583</t>
  </si>
  <si>
    <t>NUERMINGNE CENTRAL - TANNA CONSTRUCTION</t>
  </si>
  <si>
    <t>ERICK KAWIEL KAWIEL</t>
  </si>
  <si>
    <t>BL6001415</t>
  </si>
  <si>
    <t>PACIFIC BLUE BIRD INVESTMENT LIMITED</t>
  </si>
  <si>
    <t>BL6001726</t>
  </si>
  <si>
    <t>JJ DIRECT TRADING</t>
  </si>
  <si>
    <t>BL6001347</t>
  </si>
  <si>
    <t>USISAI SARINA</t>
  </si>
  <si>
    <t>BL6001559</t>
  </si>
  <si>
    <t>BAE NOELLINE</t>
  </si>
  <si>
    <t>BL6003183</t>
  </si>
  <si>
    <t>JERELINE SIMO</t>
  </si>
  <si>
    <t>BL6003180</t>
  </si>
  <si>
    <t>LOIS PETER</t>
  </si>
  <si>
    <t>BL6003182</t>
  </si>
  <si>
    <t>BL6003181</t>
  </si>
  <si>
    <t>BL6003184</t>
  </si>
  <si>
    <t>VOIALA &amp; SON'S KAVA EXPORT</t>
  </si>
  <si>
    <t>BL6001511</t>
  </si>
  <si>
    <t>NASAWA FAY</t>
  </si>
  <si>
    <t>BL6001490</t>
  </si>
  <si>
    <t>CK'S RENTAL APARTMENTS</t>
  </si>
  <si>
    <t>BL6001473</t>
  </si>
  <si>
    <t>SUMMER STORE</t>
  </si>
  <si>
    <t>YAN ZHANG | BITONG LIU</t>
  </si>
  <si>
    <t>BL6001909</t>
  </si>
  <si>
    <t>JEAN DIRECT TIMBER</t>
  </si>
  <si>
    <t>BL6002022</t>
  </si>
  <si>
    <t>ISLANDERS SECURITY SERVICES</t>
  </si>
  <si>
    <t>BL6001510</t>
  </si>
  <si>
    <t>KALTAU K KENNETH</t>
  </si>
  <si>
    <t>BL6001416</t>
  </si>
  <si>
    <t>JJ DIRECT TILE</t>
  </si>
  <si>
    <t>BL6001348</t>
  </si>
  <si>
    <t>KIRITA IOPEA KUMAL</t>
  </si>
  <si>
    <t>BL6001754</t>
  </si>
  <si>
    <t>EPUS STORE JACK KALLON</t>
  </si>
  <si>
    <t>BL6003186</t>
  </si>
  <si>
    <t>HONORE NOAIDA</t>
  </si>
  <si>
    <t>BL6001584</t>
  </si>
  <si>
    <t>BL6003185</t>
  </si>
  <si>
    <t>KIANDA STORE</t>
  </si>
  <si>
    <t>EDWINA AUTE</t>
  </si>
  <si>
    <t>HALF ROAD</t>
  </si>
  <si>
    <t>BL6001757</t>
  </si>
  <si>
    <t>ALL 4 YOU</t>
  </si>
  <si>
    <t>RUTH VARA</t>
  </si>
  <si>
    <t>KORMAN AREA</t>
  </si>
  <si>
    <t>BL6001758</t>
  </si>
  <si>
    <t>BAOLONG PENINSULA LIMITED</t>
  </si>
  <si>
    <t>BL6001142</t>
  </si>
  <si>
    <t>PACIFIC SWORD OUTDOOR EQUIPMENT</t>
  </si>
  <si>
    <t>PACIFIC SWORD INDUSTRIAL CO. LTD</t>
  </si>
  <si>
    <t>BL6001350</t>
  </si>
  <si>
    <t>JOSELYNE LETTY TOMATELOU</t>
  </si>
  <si>
    <t>NAMBATRI</t>
  </si>
  <si>
    <t>BL6001140</t>
  </si>
  <si>
    <t>J.N AQUA MARINE</t>
  </si>
  <si>
    <t>ANTHONY SORIS SAGAYA JUDE V RAYEN</t>
  </si>
  <si>
    <t>BL6001914</t>
  </si>
  <si>
    <t>GLOUCESTER STREET, SEASIDE</t>
  </si>
  <si>
    <t>BL7002099</t>
  </si>
  <si>
    <t>ONIS ROBERT TUNGON</t>
  </si>
  <si>
    <t>BL6001543</t>
  </si>
  <si>
    <t>DAVID J NAPAT</t>
  </si>
  <si>
    <t>BL6001922</t>
  </si>
  <si>
    <t>BL6001497</t>
  </si>
  <si>
    <t>JULIETTE PITA</t>
  </si>
  <si>
    <t>BL6001383</t>
  </si>
  <si>
    <t>J.N.P CONSTRUCTION</t>
  </si>
  <si>
    <t>JOHNNY NATUMAN</t>
  </si>
  <si>
    <t>BL6001548</t>
  </si>
  <si>
    <t>TAKA LIMITED</t>
  </si>
  <si>
    <t>KALKOT KALTATAK, JOSEPH KALTAPAS &amp; DAVID FRED NATUMAN</t>
  </si>
  <si>
    <t>BL6001587</t>
  </si>
  <si>
    <t>VANKET TYRE SHOP</t>
  </si>
  <si>
    <t>SANDRA RORY</t>
  </si>
  <si>
    <t>TAGABE (CHUAN STORE)</t>
  </si>
  <si>
    <t>BL6001546</t>
  </si>
  <si>
    <t>ROSSIE LEITONGA RABTY</t>
  </si>
  <si>
    <t>BL6001468</t>
  </si>
  <si>
    <t>ELAT LOREN BONG</t>
  </si>
  <si>
    <t>CLUP HIPPIQUE</t>
  </si>
  <si>
    <t>BL6001491</t>
  </si>
  <si>
    <t>SHEM SIMON</t>
  </si>
  <si>
    <t>BL6001076</t>
  </si>
  <si>
    <t>RODNEY BROWN SIGERY</t>
  </si>
  <si>
    <t>BL6001418</t>
  </si>
  <si>
    <t>SOPHIE NOCKLAM</t>
  </si>
  <si>
    <t>BL6001500</t>
  </si>
  <si>
    <t>AOVA CONSTRUCTION</t>
  </si>
  <si>
    <t>RONLY ALA</t>
  </si>
  <si>
    <t>BL6001542</t>
  </si>
  <si>
    <t>815082</t>
  </si>
  <si>
    <t>KOYU APARTMENTS</t>
  </si>
  <si>
    <t>NIGANI INVESTMENTS LIMITED</t>
  </si>
  <si>
    <t>BL6001764</t>
  </si>
  <si>
    <t>SIMEON KAMITI</t>
  </si>
  <si>
    <t>BL6001499</t>
  </si>
  <si>
    <t>LAKLOKAI FAMILY MARKET HOUSE</t>
  </si>
  <si>
    <t>PETER ANDREW</t>
  </si>
  <si>
    <t>ERATAP</t>
  </si>
  <si>
    <t>BL6001835</t>
  </si>
  <si>
    <t>SILAS MEMORIAL SHOP</t>
  </si>
  <si>
    <t>JASON WICKAM KALMAN</t>
  </si>
  <si>
    <t>BL6001630</t>
  </si>
  <si>
    <t>DONALD MANASEH</t>
  </si>
  <si>
    <t>EXIM VANUATU</t>
  </si>
  <si>
    <t>BL6001634</t>
  </si>
  <si>
    <t>MAGRET KATANICK KASSO</t>
  </si>
  <si>
    <t>BL6001623</t>
  </si>
  <si>
    <t>KELSON BULE</t>
  </si>
  <si>
    <t>BL6001021</t>
  </si>
  <si>
    <t>PACIFIC LANDCAPES</t>
  </si>
  <si>
    <t>MARLENE MALVIRLANI</t>
  </si>
  <si>
    <t>BL6001337</t>
  </si>
  <si>
    <t>NARPOW FARM OR FERME DE NARPOW</t>
  </si>
  <si>
    <t>GLENN KLEIN NIOWENMAL</t>
  </si>
  <si>
    <t>BL6001103</t>
  </si>
  <si>
    <t>MEHDI BULEKON</t>
  </si>
  <si>
    <t>BL6001139</t>
  </si>
  <si>
    <t>HJK HEAVY MACHINERY RENTAL</t>
  </si>
  <si>
    <t>JIAKUAN HU</t>
  </si>
  <si>
    <t>BL6001459</t>
  </si>
  <si>
    <t>HJK STORE</t>
  </si>
  <si>
    <t>BL6001460</t>
  </si>
  <si>
    <t>TANGOP KAVA BAR</t>
  </si>
  <si>
    <t>ROCKY TANGOP</t>
  </si>
  <si>
    <t>BL6001368</t>
  </si>
  <si>
    <t>BL6001507</t>
  </si>
  <si>
    <t>VILA MANUFACTURE TRADING</t>
  </si>
  <si>
    <t>BEIBEI XU</t>
  </si>
  <si>
    <t>BL6001733</t>
  </si>
  <si>
    <t>BULEKON MEHDI GENERAL SERVICES</t>
  </si>
  <si>
    <t>BL6001138</t>
  </si>
  <si>
    <t>BISTAVEOS TRADING</t>
  </si>
  <si>
    <t>READLY JOE TJIOBANG</t>
  </si>
  <si>
    <t>BL6001851</t>
  </si>
  <si>
    <t>LE MINI MART</t>
  </si>
  <si>
    <t>EPA STIEVE MALTUNGTUNG</t>
  </si>
  <si>
    <t>BL6001137</t>
  </si>
  <si>
    <t>RAE ERNST</t>
  </si>
  <si>
    <t>BL6001056</t>
  </si>
  <si>
    <t>EDEN ON THE RIVER</t>
  </si>
  <si>
    <t>YOKU FARM</t>
  </si>
  <si>
    <t>BL6002395</t>
  </si>
  <si>
    <t>TONGOA KAVA BAR</t>
  </si>
  <si>
    <t>ELIZABETH KALO</t>
  </si>
  <si>
    <t>BL6001765</t>
  </si>
  <si>
    <t>EVELYNE JOEL</t>
  </si>
  <si>
    <t>BL6001746</t>
  </si>
  <si>
    <t>SAMY STORE</t>
  </si>
  <si>
    <t>JOHN BAXTAN &amp; EVA WILLIE</t>
  </si>
  <si>
    <t>BL6001526</t>
  </si>
  <si>
    <t>TIZIANA ADMINISTRATION SERVICES</t>
  </si>
  <si>
    <t>Tiziana MALVIRLANY</t>
  </si>
  <si>
    <t>BL6001496</t>
  </si>
  <si>
    <t>DOWNER EDI WORKS VANUATU LTD</t>
  </si>
  <si>
    <t>Peter MURR | Jeffrey Edwin OLDMAN</t>
  </si>
  <si>
    <t>BL6002418</t>
  </si>
  <si>
    <t>SIDRATO FINANCIAL SERVICES</t>
  </si>
  <si>
    <t>CELINA WILLIE</t>
  </si>
  <si>
    <t>BL6001635</t>
  </si>
  <si>
    <t>VANUATU TYRE WHOLESALERS</t>
  </si>
  <si>
    <t>ANGELA JOY HANSFORD &amp; NATHAN JOHN HANSFORD</t>
  </si>
  <si>
    <t>BL6001117</t>
  </si>
  <si>
    <t xml:space="preserve">MOREITIVIS BLOCKS SMALL ENTERPRISE BUSINESS </t>
  </si>
  <si>
    <t>JACQUE GEDEON TARITONG</t>
  </si>
  <si>
    <t>BL6001326</t>
  </si>
  <si>
    <t>VANUATU SHIP WRIGHTS</t>
  </si>
  <si>
    <t>GEOFFREY DEAN BROWN</t>
  </si>
  <si>
    <t>BL6001608</t>
  </si>
  <si>
    <t>LEIVAU HANNA MARVAT</t>
  </si>
  <si>
    <t>BL6001869</t>
  </si>
  <si>
    <t>MICHELINE ASAOR</t>
  </si>
  <si>
    <t>BL6001345</t>
  </si>
  <si>
    <t>TAMANU LIMITED</t>
  </si>
  <si>
    <t>TAMANU</t>
  </si>
  <si>
    <t>BL6001051</t>
  </si>
  <si>
    <t>FLORENCE WILLIAM</t>
  </si>
  <si>
    <t>BL6001585</t>
  </si>
  <si>
    <t>JOHN JODE ELAPIK</t>
  </si>
  <si>
    <t>BL6001690</t>
  </si>
  <si>
    <t>RAY SALE</t>
  </si>
  <si>
    <t>BL6001403</t>
  </si>
  <si>
    <t>WILFRED &amp; NERILYN</t>
  </si>
  <si>
    <t>BL6001683</t>
  </si>
  <si>
    <t>MORRIS STEPHEN</t>
  </si>
  <si>
    <t>BL6001872</t>
  </si>
  <si>
    <t>KALANGA GILBERT NASU</t>
  </si>
  <si>
    <t>TEOUMA VILLE</t>
  </si>
  <si>
    <t>BL6001736</t>
  </si>
  <si>
    <t>GASTEN KALSAKAU</t>
  </si>
  <si>
    <t>BL6001086</t>
  </si>
  <si>
    <t>TIAS CONSTRUCTION</t>
  </si>
  <si>
    <t>TONY GEORGE AILLIR | GRAZIELLA AILLIR</t>
  </si>
  <si>
    <t>BL6005671</t>
  </si>
  <si>
    <t>W &amp; G CONSULTANCY</t>
  </si>
  <si>
    <t>GAUDI DAWN ANDRE</t>
  </si>
  <si>
    <t>BL6001328</t>
  </si>
  <si>
    <t>FINOU'S LENDING SCHEME</t>
  </si>
  <si>
    <t>JOSEPHINE STEVENS</t>
  </si>
  <si>
    <t>BL6001570</t>
  </si>
  <si>
    <t>CHARLEY JOB NOUKOUT</t>
  </si>
  <si>
    <t>BL6001911</t>
  </si>
  <si>
    <t>BL6001344</t>
  </si>
  <si>
    <t>MOSES TARI</t>
  </si>
  <si>
    <t>BL6001112</t>
  </si>
  <si>
    <t>MARIE EUGENIE BEBE</t>
  </si>
  <si>
    <t>BL6001613</t>
  </si>
  <si>
    <t>NALEO KAVA BAR</t>
  </si>
  <si>
    <t>HOSEA OBED NAMANIAN</t>
  </si>
  <si>
    <t>BL6001028</t>
  </si>
  <si>
    <t>RUBBY L GEORGE</t>
  </si>
  <si>
    <t>BL6001338</t>
  </si>
  <si>
    <t>ESTHER MAGGIE KALORIS</t>
  </si>
  <si>
    <t>BL6005502</t>
  </si>
  <si>
    <t>PRIME HOLDINGS LIMITED</t>
  </si>
  <si>
    <t>ANTHONY CARE &amp; TERRENCE RODERICK HANNAM</t>
  </si>
  <si>
    <t>BL6001940</t>
  </si>
  <si>
    <t>EWORKAU ENTERPRISE</t>
  </si>
  <si>
    <t>KALO SANDY &amp; TANYA KAIMBANG</t>
  </si>
  <si>
    <t>BL6001638</t>
  </si>
  <si>
    <t>PMV PACIFIC LTD</t>
  </si>
  <si>
    <t>PETER MERCOULIA</t>
  </si>
  <si>
    <t>BL6001633</t>
  </si>
  <si>
    <t>SP EXEC COMPLIANCE &amp; SOLUTION</t>
  </si>
  <si>
    <t>DALSIE GREENROSE BANIALA | JEFFREY TOLANG</t>
  </si>
  <si>
    <t>TEOUMA VALLEY</t>
  </si>
  <si>
    <t>BL6001631</t>
  </si>
  <si>
    <t>TANNA FAMS</t>
  </si>
  <si>
    <t>JASON ZEKE KENNARD, SETH KARUA &amp; JONATHAN BERNARD BUSHELL</t>
  </si>
  <si>
    <t>TEOUMA GARDENS</t>
  </si>
  <si>
    <t>BL6001364</t>
  </si>
  <si>
    <t>PKS NIVAN BUSINESS</t>
  </si>
  <si>
    <t>JAMES YOAN KELLY &amp; EMA NASUAICE PAUL</t>
  </si>
  <si>
    <t>TEOUMA BRIDGE</t>
  </si>
  <si>
    <t>BL6001553</t>
  </si>
  <si>
    <t>BL6001461</t>
  </si>
  <si>
    <t>WATERLINK SERVICES</t>
  </si>
  <si>
    <t>AMBROSE AMBONG</t>
  </si>
  <si>
    <t>BL6001597</t>
  </si>
  <si>
    <t>BL6001637</t>
  </si>
  <si>
    <t>JACK TALLIS</t>
  </si>
  <si>
    <t>BL6001386</t>
  </si>
  <si>
    <t>MERI MANUS</t>
  </si>
  <si>
    <t>BL6001405</t>
  </si>
  <si>
    <t>TALLIS MATE</t>
  </si>
  <si>
    <t>BL6001382</t>
  </si>
  <si>
    <t>CAMILO PANIEL</t>
  </si>
  <si>
    <t>BL6001760</t>
  </si>
  <si>
    <t>QUINETH ESAU</t>
  </si>
  <si>
    <t>BL6001907</t>
  </si>
  <si>
    <t>GEORGE MIKRI KEIWAIU</t>
  </si>
  <si>
    <t>BL6001867</t>
  </si>
  <si>
    <t>RAMLES STORE</t>
  </si>
  <si>
    <t>KALSEF KALOSIL TANGRARO</t>
  </si>
  <si>
    <t>BL6001487</t>
  </si>
  <si>
    <t>SILRAY STORE</t>
  </si>
  <si>
    <t>LEIKORO SELINA SAIKOT</t>
  </si>
  <si>
    <t>BL6001486</t>
  </si>
  <si>
    <t>SUSAN JONAH LOVITE</t>
  </si>
  <si>
    <t>BL6001618</t>
  </si>
  <si>
    <t>PHILINA MANGAWAI</t>
  </si>
  <si>
    <t>BL6003398</t>
  </si>
  <si>
    <t>PHILOMEN PHILINA MANGAWAI</t>
  </si>
  <si>
    <t>BL6003764</t>
  </si>
  <si>
    <t>KALPAT KALTOUA</t>
  </si>
  <si>
    <t>BL6002979</t>
  </si>
  <si>
    <t>MANGAWAI PHILINA</t>
  </si>
  <si>
    <t>BL6002978</t>
  </si>
  <si>
    <t>THE YARDARM BAR</t>
  </si>
  <si>
    <t>BL6001397</t>
  </si>
  <si>
    <t>ENVIRONMENTAL MANAGEMENT VANUATU</t>
  </si>
  <si>
    <t>PAUL CLARENCE MOONEY | NICOLA JEAN GRAHAM</t>
  </si>
  <si>
    <t>BL6001863</t>
  </si>
  <si>
    <t>KRIYA LIMITED</t>
  </si>
  <si>
    <t>AMANDINE ZBINDEN | VERONIQUE LAMBERT</t>
  </si>
  <si>
    <t>BUKURA|MELE</t>
  </si>
  <si>
    <t>BL6001573</t>
  </si>
  <si>
    <t>VILA KUSTOMISED RENOVATION</t>
  </si>
  <si>
    <t>PIERRE POTTERS &amp; MARTIN SOUCIOU</t>
  </si>
  <si>
    <t>BL6001067</t>
  </si>
  <si>
    <t>MGA SERVICES</t>
  </si>
  <si>
    <t>FRANCOIS JEROME PY</t>
  </si>
  <si>
    <t>BL6001066</t>
  </si>
  <si>
    <t>REAL JUNGLE</t>
  </si>
  <si>
    <t>KLM ENTERPRISES LIMITED</t>
  </si>
  <si>
    <t>BL6001101</t>
  </si>
  <si>
    <t>VAUGHAN CONSTRUCTION</t>
  </si>
  <si>
    <t>ARTIFEX</t>
  </si>
  <si>
    <t>BL6001125</t>
  </si>
  <si>
    <t>NATAPOA CONSULTING</t>
  </si>
  <si>
    <t>JENIFER LOUISE BOWTELL</t>
  </si>
  <si>
    <t>BL6001380</t>
  </si>
  <si>
    <t>JAMBOLANI</t>
  </si>
  <si>
    <t>GARY VASCONCELLOS</t>
  </si>
  <si>
    <t>BL6001398</t>
  </si>
  <si>
    <t>SOLWATA HOUSE</t>
  </si>
  <si>
    <t>STEPHEN WALL &amp; JUDITH WALL</t>
  </si>
  <si>
    <t>BL6001015</t>
  </si>
  <si>
    <t>BUKURA BEACH HOUSE</t>
  </si>
  <si>
    <t>ROBIN ELIZABETH CULPH</t>
  </si>
  <si>
    <t>BL6001479</t>
  </si>
  <si>
    <t>MOANA KORIKALO</t>
  </si>
  <si>
    <t>BL6001704</t>
  </si>
  <si>
    <t>KLM CONSTRUCTION</t>
  </si>
  <si>
    <t>BL6001102</t>
  </si>
  <si>
    <t>PLANTATION VILLAS</t>
  </si>
  <si>
    <t>MICHAEL IAN WALKER &amp; ANNA E NORMAN</t>
  </si>
  <si>
    <t>TUKTUK, DEVIL'S POINT RD</t>
  </si>
  <si>
    <t>BL6001626</t>
  </si>
  <si>
    <t>WE CONNECT YU</t>
  </si>
  <si>
    <t>LGP CONSULTANCY LIMITED</t>
  </si>
  <si>
    <t>BL6001678</t>
  </si>
  <si>
    <t>TRAFIK LAET STOP SHOP</t>
  </si>
  <si>
    <t>DEVIL'S POINT RD</t>
  </si>
  <si>
    <t>BL6001703</t>
  </si>
  <si>
    <t>BEN KASWELY</t>
  </si>
  <si>
    <t>KLEMS HILL</t>
  </si>
  <si>
    <t>BL6001819</t>
  </si>
  <si>
    <t>HIDEAWAY ISLAND RESORT</t>
  </si>
  <si>
    <t>PACIFIC ISLANDS LIMITED</t>
  </si>
  <si>
    <t>BL6001048</t>
  </si>
  <si>
    <t>MARIE AURORA AMAZON RIRI</t>
  </si>
  <si>
    <t>BL6001920</t>
  </si>
  <si>
    <t>BL6001751</t>
  </si>
  <si>
    <t>HONEL MAEL</t>
  </si>
  <si>
    <t>BL6001471</t>
  </si>
  <si>
    <t>AREMAI LIMITED</t>
  </si>
  <si>
    <t>ANNA URUKNTE NAUPA &amp; NICHOLAS IAN HOWLETT</t>
  </si>
  <si>
    <t>BL6001679</t>
  </si>
  <si>
    <t>ISLAND MINDS LIMITED</t>
  </si>
  <si>
    <t>BL6001680</t>
  </si>
  <si>
    <t>RAINBOW BOTANIC</t>
  </si>
  <si>
    <t>TUDSIE WARIAT</t>
  </si>
  <si>
    <t>BL6001026</t>
  </si>
  <si>
    <t>SIMELUM DANIEL</t>
  </si>
  <si>
    <t>BL6001540</t>
  </si>
  <si>
    <t>JACKLINE DAVID</t>
  </si>
  <si>
    <t>BL6001079</t>
  </si>
  <si>
    <t>JIMMY SAMUEL WANME</t>
  </si>
  <si>
    <t>BL6001032</t>
  </si>
  <si>
    <t>PHILIP WILSON</t>
  </si>
  <si>
    <t>BL6001029</t>
  </si>
  <si>
    <t>BL6001539</t>
  </si>
  <si>
    <t>NAMAK HOSUM</t>
  </si>
  <si>
    <t>BL6001127</t>
  </si>
  <si>
    <t>SAM JOHNNY</t>
  </si>
  <si>
    <t>BL6001357</t>
  </si>
  <si>
    <t>HELLEN ISNO</t>
  </si>
  <si>
    <t>BL6001330</t>
  </si>
  <si>
    <t>NETTY HELLEN PHILIP</t>
  </si>
  <si>
    <t>BL6001632</t>
  </si>
  <si>
    <t>VANUATU ABATTOIRS LIMITED</t>
  </si>
  <si>
    <t>ABATTOIR</t>
  </si>
  <si>
    <t>BL6001065</t>
  </si>
  <si>
    <t>BALLANDE VANUATU LIMITED</t>
  </si>
  <si>
    <t>BL6001062</t>
  </si>
  <si>
    <t>AVIC-KDN SOUTH PACIFIC BRANCH</t>
  </si>
  <si>
    <t>CATIC-ENG AIRPORT ENGINEERING CO. LTD</t>
  </si>
  <si>
    <t>BL6001827</t>
  </si>
  <si>
    <t>Construction of other civil engineering projects</t>
  </si>
  <si>
    <t>TANNA COFFEE DEVELOPMENT COMPANY</t>
  </si>
  <si>
    <t>TERRY WAYNE ADLINGTON</t>
  </si>
  <si>
    <t>BL6001732</t>
  </si>
  <si>
    <t>SOUTHERN CROSS CREATIONS</t>
  </si>
  <si>
    <t>BL6001400</t>
  </si>
  <si>
    <t>TOUTUWOTA KALTAKI</t>
  </si>
  <si>
    <t>WORAWIA | MELE</t>
  </si>
  <si>
    <t>BL6001488</t>
  </si>
  <si>
    <t>JACKLYN HOME SERVICE</t>
  </si>
  <si>
    <t>NETTY JACKLYN VANUSIUE</t>
  </si>
  <si>
    <t>BL6001393</t>
  </si>
  <si>
    <t>ADD BOAT JOINERY</t>
  </si>
  <si>
    <t>ANDREW DAVID DOUGLAS</t>
  </si>
  <si>
    <t>BL6001394</t>
  </si>
  <si>
    <t>BOB NGWELE JOINERY</t>
  </si>
  <si>
    <t>BL6001396</t>
  </si>
  <si>
    <t>JOEL LIGO JOINERY</t>
  </si>
  <si>
    <t>BL6001395</t>
  </si>
  <si>
    <t>THYE SECRET GARDEN</t>
  </si>
  <si>
    <t>MARC NIEL JONES &amp; JENIFER NEIL JONES</t>
  </si>
  <si>
    <t>BL6001401</t>
  </si>
  <si>
    <t>PACIFIC DIRECT</t>
  </si>
  <si>
    <t>STEPHEN NILWO</t>
  </si>
  <si>
    <t>BL6001761</t>
  </si>
  <si>
    <t>MARINE SURVEYORS &amp; CONSULTANTS VANUATU</t>
  </si>
  <si>
    <t>BL6001399</t>
  </si>
  <si>
    <t>GRID - TIE SOLAR VANUATU LTD</t>
  </si>
  <si>
    <t>BL6001421</t>
  </si>
  <si>
    <t>DAINA &amp; SAMUEL KALSONG</t>
  </si>
  <si>
    <t>BL6001146</t>
  </si>
  <si>
    <t>HEALTHY HARVEST FARM</t>
  </si>
  <si>
    <t>GRUBESUPPLIER</t>
  </si>
  <si>
    <t>BL6001665</t>
  </si>
  <si>
    <t>CHRISTOPHE MATOKOPEATAU CROWBY</t>
  </si>
  <si>
    <t>BL6001667</t>
  </si>
  <si>
    <t>FARMSTAFF VANUATU</t>
  </si>
  <si>
    <t>CHRISTELLE CROWBY | JUNIOR MALAS</t>
  </si>
  <si>
    <t>BL6001147</t>
  </si>
  <si>
    <t>WINTER LENDING</t>
  </si>
  <si>
    <t>MARY WINTER MALAS &amp; RAOUL C. KALSOKORIBU COULON</t>
  </si>
  <si>
    <t>BL6001045</t>
  </si>
  <si>
    <t>ALICK MALAS</t>
  </si>
  <si>
    <t>BL6001927</t>
  </si>
  <si>
    <t>ROLLAND CUSTOMS CLERANCE AGENT</t>
  </si>
  <si>
    <t>PIERRE ROLLAND</t>
  </si>
  <si>
    <t>BL6002189</t>
  </si>
  <si>
    <t>MARIA NIKARA</t>
  </si>
  <si>
    <t>BL6001470</t>
  </si>
  <si>
    <t>LILIAN LEISONGI AROMARA</t>
  </si>
  <si>
    <t>BL6001489</t>
  </si>
  <si>
    <t>LAJO KAYAKING &amp; GAME FISHING CHARTERS</t>
  </si>
  <si>
    <t>MALACHI MALALO BANGALULU</t>
  </si>
  <si>
    <t>BL6001565</t>
  </si>
  <si>
    <t>ROLLAND IMPORT SERVICES</t>
  </si>
  <si>
    <t>BL6002188</t>
  </si>
  <si>
    <t>SCRUNCHES &amp; SUNSHINE</t>
  </si>
  <si>
    <t>DANNYA EVA MALASIKOTO</t>
  </si>
  <si>
    <t>BL6001040</t>
  </si>
  <si>
    <t>LEISAVA NADEGE IEREMIAH</t>
  </si>
  <si>
    <t>BL6001316</t>
  </si>
  <si>
    <t>BL6001668</t>
  </si>
  <si>
    <t>MARIE LOUISE MALAS</t>
  </si>
  <si>
    <t>BL6001314</t>
  </si>
  <si>
    <t>VICKY SIGIA</t>
  </si>
  <si>
    <t>BL6001388</t>
  </si>
  <si>
    <t>THENSON FABRINA</t>
  </si>
  <si>
    <t>BL6001924</t>
  </si>
  <si>
    <t>VILLA MALI</t>
  </si>
  <si>
    <t>MASAUVAKALO BENIE</t>
  </si>
  <si>
    <t>BL6002252</t>
  </si>
  <si>
    <t>MELE JOINERY</t>
  </si>
  <si>
    <t>TERRY MALAS</t>
  </si>
  <si>
    <t>BL6001741</t>
  </si>
  <si>
    <t>FRIDAH BUTU</t>
  </si>
  <si>
    <t>BL6001107</t>
  </si>
  <si>
    <t>JUNANE MOTOUTORUA</t>
  </si>
  <si>
    <t>BL6001148</t>
  </si>
  <si>
    <t>SERVEUX FLORENCE</t>
  </si>
  <si>
    <t>BL6001183</t>
  </si>
  <si>
    <t>SISLEN BANGALULU</t>
  </si>
  <si>
    <t>BL6001114</t>
  </si>
  <si>
    <t>GERMAIN KALTOVA</t>
  </si>
  <si>
    <t>BL6001925</t>
  </si>
  <si>
    <t>TROPICAL VIRGIN OIL-NETONORE</t>
  </si>
  <si>
    <t xml:space="preserve">LEIMANTARE VIRA DIT MALVIRLANI </t>
  </si>
  <si>
    <t>BL6001873</t>
  </si>
  <si>
    <t>GEORGE ALEX KALWATANGO</t>
  </si>
  <si>
    <t>BL6001923</t>
  </si>
  <si>
    <t>SEREIMA  KAUN</t>
  </si>
  <si>
    <t>BL6001044</t>
  </si>
  <si>
    <t>MICHEL TARAVAKI</t>
  </si>
  <si>
    <t>BL6001564</t>
  </si>
  <si>
    <t>THE KAVA HOUSE LIMITED</t>
  </si>
  <si>
    <t>BL6001050</t>
  </si>
  <si>
    <t>BL6001666</t>
  </si>
  <si>
    <t>TAVANA STORE</t>
  </si>
  <si>
    <t>FERGIE MALASIKOTO</t>
  </si>
  <si>
    <t>BL6001041</t>
  </si>
  <si>
    <t>ELIETH VATOKO</t>
  </si>
  <si>
    <t>BL6001309</t>
  </si>
  <si>
    <t>BL6001670</t>
  </si>
  <si>
    <t>LINE ROSE MATAUTAVA</t>
  </si>
  <si>
    <t>BL6001686</t>
  </si>
  <si>
    <t>PRICILA LEIPOY SOROMON</t>
  </si>
  <si>
    <t>BL6001071</t>
  </si>
  <si>
    <t>MUMMY G BISTRO</t>
  </si>
  <si>
    <t>BL6001664</t>
  </si>
  <si>
    <t>SEMI SELO</t>
  </si>
  <si>
    <t>ISLAND TAXI &amp; TOURS</t>
  </si>
  <si>
    <t>BL6001937</t>
  </si>
  <si>
    <t>BL6001938</t>
  </si>
  <si>
    <t>TERRY TOURS &amp; TRANSFERS</t>
  </si>
  <si>
    <t>TERRY LULU ALA ROY</t>
  </si>
  <si>
    <t>BL6001315</t>
  </si>
  <si>
    <t>TEOUMA VALLEY FARMS</t>
  </si>
  <si>
    <t>NANGUYA PTY LIMITED</t>
  </si>
  <si>
    <t>BL6001089</t>
  </si>
  <si>
    <t>BL6001106</t>
  </si>
  <si>
    <t>KUMUL STORE</t>
  </si>
  <si>
    <t>KICHI MALAS &amp; REMON FAKANA MANSALE</t>
  </si>
  <si>
    <t>BL6001682</t>
  </si>
  <si>
    <t>SERAH STORE</t>
  </si>
  <si>
    <t>SERAH POILAPA</t>
  </si>
  <si>
    <t>BL6001693</t>
  </si>
  <si>
    <t>BL6001113</t>
  </si>
  <si>
    <t>SHIRLY TARAVAKI</t>
  </si>
  <si>
    <t>KARINA LEINAGAE SERVEUX</t>
  </si>
  <si>
    <t>BL6001740</t>
  </si>
  <si>
    <t>ADAIA RETAIL SHOP</t>
  </si>
  <si>
    <t>PIERRE ROLLAND &amp; MONIQUE ROLLAND</t>
  </si>
  <si>
    <t>BL6002187</t>
  </si>
  <si>
    <t>VANUATU DIRECT LIMITED</t>
  </si>
  <si>
    <t>WYLLIE RANCH</t>
  </si>
  <si>
    <t>BL6001047</t>
  </si>
  <si>
    <t>FINE FOOD LIMITED</t>
  </si>
  <si>
    <t>BL6001046</t>
  </si>
  <si>
    <t>BRIGITTE CHASTEAUNEUF MORTIMER</t>
  </si>
  <si>
    <t>BL6001005</t>
  </si>
  <si>
    <t>W.I CONSTRUCTION</t>
  </si>
  <si>
    <t>WATSON IAVRE</t>
  </si>
  <si>
    <t>PRIMA AREA</t>
  </si>
  <si>
    <t>BL6001843</t>
  </si>
  <si>
    <t>TOUFAU KALSAKAU</t>
  </si>
  <si>
    <t>BL6001420</t>
  </si>
  <si>
    <t>TARI SUPAPO</t>
  </si>
  <si>
    <t>PRENTER THOMAS WILLIAM</t>
  </si>
  <si>
    <t>TREVOR LEO</t>
  </si>
  <si>
    <t>BL6001692</t>
  </si>
  <si>
    <t>NAWAE CONTRUCTION</t>
  </si>
  <si>
    <t>NAWAE CONTRUCTION (VANUATU) LIMITED</t>
  </si>
  <si>
    <t>BL6001535</t>
  </si>
  <si>
    <t>DAVIDSON NAGOF SURINAVURA</t>
  </si>
  <si>
    <t>BL6001568</t>
  </si>
  <si>
    <t>PRIMA LIMITED</t>
  </si>
  <si>
    <t>BL6001049</t>
  </si>
  <si>
    <t>NORTHERN PRINTERS &amp; STATIONERY</t>
  </si>
  <si>
    <t>ANTHONY PAL</t>
  </si>
  <si>
    <t>BL6001747</t>
  </si>
  <si>
    <t>ELLA WOTAN TUNGON</t>
  </si>
  <si>
    <t>BL6001001</t>
  </si>
  <si>
    <t>JEVA STORE</t>
  </si>
  <si>
    <t>BL6001083</t>
  </si>
  <si>
    <t>NORAH SHEM</t>
  </si>
  <si>
    <t>BL6001908</t>
  </si>
  <si>
    <t>MOUNT KAVA LIMITED</t>
  </si>
  <si>
    <t>BL6001534</t>
  </si>
  <si>
    <t>THIERRY NICOLAS &amp; MARIE HELLEN</t>
  </si>
  <si>
    <t>EMUA</t>
  </si>
  <si>
    <t>BL6001849</t>
  </si>
  <si>
    <t>JOELINE JOHNNY</t>
  </si>
  <si>
    <t>BL6004053</t>
  </si>
  <si>
    <t>MARIE LOUISE MORSEN</t>
  </si>
  <si>
    <t>BL6004055</t>
  </si>
  <si>
    <t>KEAS BECKY JOELA TAPISOFI</t>
  </si>
  <si>
    <t>BL6004059</t>
  </si>
  <si>
    <t>MATLEN KALMAIRE</t>
  </si>
  <si>
    <t>BL6004052</t>
  </si>
  <si>
    <t>NANCY SHERLY KALMAR</t>
  </si>
  <si>
    <t>BL6004050</t>
  </si>
  <si>
    <t>FANNE LANGO</t>
  </si>
  <si>
    <t>BL6004051</t>
  </si>
  <si>
    <t>BL6004057</t>
  </si>
  <si>
    <t>ANITA LANGO</t>
  </si>
  <si>
    <t>BL6004060</t>
  </si>
  <si>
    <t>JANETH ROSIE MALA</t>
  </si>
  <si>
    <t>BL6004061</t>
  </si>
  <si>
    <t>WATSON MARCEL JACK</t>
  </si>
  <si>
    <t>PAONANGISU</t>
  </si>
  <si>
    <t>BL6001484</t>
  </si>
  <si>
    <t>PAONANGISU | EFATE</t>
  </si>
  <si>
    <t>BL6001483</t>
  </si>
  <si>
    <t>MARGARET MARCEL</t>
  </si>
  <si>
    <t>BL6001493</t>
  </si>
  <si>
    <t>AMOS JOE JOHNSON</t>
  </si>
  <si>
    <t>BL6001390</t>
  </si>
  <si>
    <t>HELLENE TASEREI</t>
  </si>
  <si>
    <t>BL6003220</t>
  </si>
  <si>
    <t>ALICKSON JOHN</t>
  </si>
  <si>
    <t>BL6003150</t>
  </si>
  <si>
    <t>SAM JOHN</t>
  </si>
  <si>
    <t>BL6003230</t>
  </si>
  <si>
    <t>SAAMA CO-OPERATIVE</t>
  </si>
  <si>
    <t>BL6003226</t>
  </si>
  <si>
    <t>ERICK JOHN BULE</t>
  </si>
  <si>
    <t>BL6004613</t>
  </si>
  <si>
    <t>MAGRETH</t>
  </si>
  <si>
    <t>SAAMA | EFATE</t>
  </si>
  <si>
    <t>BL6003232</t>
  </si>
  <si>
    <t>GLENESS MAKI</t>
  </si>
  <si>
    <t>BL6003223</t>
  </si>
  <si>
    <t>LEIMELU TOM</t>
  </si>
  <si>
    <t>BL6003225</t>
  </si>
  <si>
    <t>LISSING DANIEL</t>
  </si>
  <si>
    <t>BL6003235</t>
  </si>
  <si>
    <t>TOP ROCK LOOK OUT &amp; SNORKELING</t>
  </si>
  <si>
    <t>CHARLIE JOHN</t>
  </si>
  <si>
    <t>BL6003228</t>
  </si>
  <si>
    <t>BL6003231</t>
  </si>
  <si>
    <t>PAULA GRIFFITHS</t>
  </si>
  <si>
    <t>SAMOA POINT</t>
  </si>
  <si>
    <t>BL6001379</t>
  </si>
  <si>
    <t>SARA BEACH RESTAURANT &amp; BAR</t>
  </si>
  <si>
    <t>ROGER ERNIE</t>
  </si>
  <si>
    <t>SARA VILLAGE</t>
  </si>
  <si>
    <t>BL6001458</t>
  </si>
  <si>
    <t>MAGRETH TAMBE</t>
  </si>
  <si>
    <t>SIVIRI | EFATE</t>
  </si>
  <si>
    <t>BL6003222</t>
  </si>
  <si>
    <t>RACHAEL TOM</t>
  </si>
  <si>
    <t>BL6003221</t>
  </si>
  <si>
    <t>MOTEN MERIAM</t>
  </si>
  <si>
    <t>BL6001408</t>
  </si>
  <si>
    <t>JK STORE</t>
  </si>
  <si>
    <t>CLERA MULULU TETE</t>
  </si>
  <si>
    <t>BL6001694</t>
  </si>
  <si>
    <t>BL6001407</t>
  </si>
  <si>
    <t>LEISILI AVIA AROMALO</t>
  </si>
  <si>
    <t>TANOLIU | EFATE</t>
  </si>
  <si>
    <t>BL6002971</t>
  </si>
  <si>
    <t>NETTY LEIMALAPA AROMALO</t>
  </si>
  <si>
    <t>BL6002972</t>
  </si>
  <si>
    <t>EMUA CO-OPERATIVE</t>
  </si>
  <si>
    <t>BL6002002</t>
  </si>
  <si>
    <t>NICKY GUEST HOUSE</t>
  </si>
  <si>
    <t>BL6002004</t>
  </si>
  <si>
    <t>BEN STORE</t>
  </si>
  <si>
    <t>BEN FRANK</t>
  </si>
  <si>
    <t>BL6002003</t>
  </si>
  <si>
    <t>SAILAWAY CRUISES VANUATU</t>
  </si>
  <si>
    <t>PETER WHITELAW</t>
  </si>
  <si>
    <t>BL6001352</t>
  </si>
  <si>
    <t>ISRAEL &amp; DICKSON MALAPA</t>
  </si>
  <si>
    <t>BL6001763</t>
  </si>
  <si>
    <t>TURTLE REEF HOLDINGS LTD</t>
  </si>
  <si>
    <t>BL6001602</t>
  </si>
  <si>
    <t>WAHOO SEAFOOD &amp; GRILL</t>
  </si>
  <si>
    <t>MICAH BRANCATISANO &amp; MICHAEL JOHN BRANCATISANO</t>
  </si>
  <si>
    <t>BL6001971</t>
  </si>
  <si>
    <t>LAKEN NKAIK CO-OPERATIVE</t>
  </si>
  <si>
    <t>BL6001413</t>
  </si>
  <si>
    <t>NATAPAU COOPERATIVE</t>
  </si>
  <si>
    <t>BL6001417</t>
  </si>
  <si>
    <t>ELSIE JULIETTE KALOAT</t>
  </si>
  <si>
    <t>BL6004991</t>
  </si>
  <si>
    <t>ROSE GERE</t>
  </si>
  <si>
    <t>BL6004978</t>
  </si>
  <si>
    <t>GEORGINA GEORGE</t>
  </si>
  <si>
    <t>BL6004979</t>
  </si>
  <si>
    <t>KALSALE SAIKOT</t>
  </si>
  <si>
    <t>BL6004977</t>
  </si>
  <si>
    <t>CASSANDRA PRISCILLE POILAPA</t>
  </si>
  <si>
    <t>BL6001902</t>
  </si>
  <si>
    <t>EDWIN TOM TAKOY</t>
  </si>
  <si>
    <t>BL6001082</t>
  </si>
  <si>
    <t>JACOB RINNIE</t>
  </si>
  <si>
    <t>BL6004962</t>
  </si>
  <si>
    <t>BETHEL SUSAN</t>
  </si>
  <si>
    <t>BL6004961</t>
  </si>
  <si>
    <t xml:space="preserve">ELSIE LEITARA ARTHUR </t>
  </si>
  <si>
    <t>BL6004960</t>
  </si>
  <si>
    <t>VANUA TOURSIM BUSINESS CONSULTANT</t>
  </si>
  <si>
    <t>BL6001816</t>
  </si>
  <si>
    <t>AUROVI COOP</t>
  </si>
  <si>
    <t>BL6004972</t>
  </si>
  <si>
    <t>AUROVI CO-OPERATIVE</t>
  </si>
  <si>
    <t>BL6003712</t>
  </si>
  <si>
    <t>SARAWIA COOP</t>
  </si>
  <si>
    <t>BL6004968</t>
  </si>
  <si>
    <t>DANIEL SERALDINE</t>
  </si>
  <si>
    <t>BL6004975</t>
  </si>
  <si>
    <t xml:space="preserve">LESLEY MORSEN </t>
  </si>
  <si>
    <t>BL6004969</t>
  </si>
  <si>
    <t>REMAH KALMANUA</t>
  </si>
  <si>
    <t>BL6004976</t>
  </si>
  <si>
    <t xml:space="preserve">SHARON KALOROA </t>
  </si>
  <si>
    <t>BL6004974</t>
  </si>
  <si>
    <t xml:space="preserve">TOARA STEPHANIE TOUWUT </t>
  </si>
  <si>
    <t>BL6004973</t>
  </si>
  <si>
    <t>STEPHANIE TOUWUT TOARA</t>
  </si>
  <si>
    <t>BL6003837</t>
  </si>
  <si>
    <t>DIVIS</t>
  </si>
  <si>
    <t>DIVERGENT LIFE LIMITED</t>
  </si>
  <si>
    <t>BL6001333</t>
  </si>
  <si>
    <t>SAEL KALOTITI</t>
  </si>
  <si>
    <t>BL6004970</t>
  </si>
  <si>
    <t>BL6001369</t>
  </si>
  <si>
    <t>ALICE KALORISU</t>
  </si>
  <si>
    <t>BL6002001</t>
  </si>
  <si>
    <t>NISA POINT LOOKOUT RESTAURANT</t>
  </si>
  <si>
    <t>GEORGE KILATE</t>
  </si>
  <si>
    <t>BL6002000</t>
  </si>
  <si>
    <t>SHIRLY JOEL</t>
  </si>
  <si>
    <t>SUNAE</t>
  </si>
  <si>
    <t>BL6004990</t>
  </si>
  <si>
    <t>FRENCH BETSIE</t>
  </si>
  <si>
    <t>BL6001647</t>
  </si>
  <si>
    <t>CHOUACHE LINDA</t>
  </si>
  <si>
    <t>BL6001652</t>
  </si>
  <si>
    <t xml:space="preserve">JENNY TARI SONG </t>
  </si>
  <si>
    <t>BL6004971</t>
  </si>
  <si>
    <t>SANDY LEIKAVE</t>
  </si>
  <si>
    <t>BL6004982</t>
  </si>
  <si>
    <t>DENISE NAFOUI</t>
  </si>
  <si>
    <t>BL6001009</t>
  </si>
  <si>
    <t>NOUYAN GANME</t>
  </si>
  <si>
    <t>MAGALILIU</t>
  </si>
  <si>
    <t>BL6004989</t>
  </si>
  <si>
    <t>AROMALO AVIA LEISILI</t>
  </si>
  <si>
    <t>BL6004966</t>
  </si>
  <si>
    <t>AROMALO LEIMALA NETTY</t>
  </si>
  <si>
    <t>BL6004967</t>
  </si>
  <si>
    <t>ARU KALSALE</t>
  </si>
  <si>
    <t>BL6004986</t>
  </si>
  <si>
    <t>ELIZABETH ISHMAEL</t>
  </si>
  <si>
    <t>BL6004984</t>
  </si>
  <si>
    <t>JAIRUS ISHMAEL</t>
  </si>
  <si>
    <t>BL6004983</t>
  </si>
  <si>
    <t>JEANPIE POPOVI</t>
  </si>
  <si>
    <t>BL6004987</t>
  </si>
  <si>
    <t>MORISH AROMALO</t>
  </si>
  <si>
    <t>BL6004988</t>
  </si>
  <si>
    <t>PHILIP KALSALE</t>
  </si>
  <si>
    <t>BL6004985</t>
  </si>
  <si>
    <t>MARETHA JAMES</t>
  </si>
  <si>
    <t>BL6001919</t>
  </si>
  <si>
    <t>CELINA ISMAEL</t>
  </si>
  <si>
    <t>BL6004963</t>
  </si>
  <si>
    <t>KATHY FRANK</t>
  </si>
  <si>
    <t>BL6004964</t>
  </si>
  <si>
    <t>SUSANA STORE</t>
  </si>
  <si>
    <t>BL6001406</t>
  </si>
  <si>
    <t>LEIPANGA KALSEF</t>
  </si>
  <si>
    <t>BL6001656</t>
  </si>
  <si>
    <t xml:space="preserve">MALTOK GLORIA </t>
  </si>
  <si>
    <t>BL6001658</t>
  </si>
  <si>
    <t>PETER LINDA JENNY</t>
  </si>
  <si>
    <t>BL6001657</t>
  </si>
  <si>
    <t>KALORIS KALTAU MANARURU</t>
  </si>
  <si>
    <t>BL6001659</t>
  </si>
  <si>
    <t>KALSAU ETHA</t>
  </si>
  <si>
    <t>BL6001660</t>
  </si>
  <si>
    <t>KALSAU JOEL</t>
  </si>
  <si>
    <t>BL6001653</t>
  </si>
  <si>
    <t>LEISAU JACKLYN KALSEF</t>
  </si>
  <si>
    <t>BL6001655</t>
  </si>
  <si>
    <t>VEROLYN BEBE</t>
  </si>
  <si>
    <t>ULEI</t>
  </si>
  <si>
    <t>BL6004965</t>
  </si>
  <si>
    <t>DREAM BIG</t>
  </si>
  <si>
    <t>JUSTINE MARIE DINH | LOIC BRUCE TAM DINH</t>
  </si>
  <si>
    <t>BREAKAS AREA | PANGO</t>
  </si>
  <si>
    <t>BL60001913</t>
  </si>
  <si>
    <t>ZHU FANG FANG</t>
  </si>
  <si>
    <t>BL6001144</t>
  </si>
  <si>
    <t>L.D BUILDERS COMPANY LIMITED</t>
  </si>
  <si>
    <t>LI DONG</t>
  </si>
  <si>
    <t>ELLOUK</t>
  </si>
  <si>
    <t>BL6001024</t>
  </si>
  <si>
    <t>PACIFIC SWORD FINANCIAL SERVICE</t>
  </si>
  <si>
    <t>BL6001469</t>
  </si>
  <si>
    <t>VANUATU CG ENGINEERING LTD</t>
  </si>
  <si>
    <t>JING HONG</t>
  </si>
  <si>
    <t>BL6001351</t>
  </si>
  <si>
    <t>PORT VILA SEA BREEZE STUDIOS</t>
  </si>
  <si>
    <t>CARMEN MARINA MEYER</t>
  </si>
  <si>
    <t>PANGO ROAD | ELLUK</t>
  </si>
  <si>
    <t>BL6001749</t>
  </si>
  <si>
    <t>MESIKA'S BEAUTY</t>
  </si>
  <si>
    <t>BL6001105</t>
  </si>
  <si>
    <t>WILLIAM THOMAS</t>
  </si>
  <si>
    <t>THOMAS WILLIAM PRENTER</t>
  </si>
  <si>
    <t>BL6001404</t>
  </si>
  <si>
    <t>TAMASUI NAWIWA</t>
  </si>
  <si>
    <t>BL6001691</t>
  </si>
  <si>
    <t>MALNAIM ABRAHAM</t>
  </si>
  <si>
    <t>BL6001684</t>
  </si>
  <si>
    <t>KAWIEL NAKOU</t>
  </si>
  <si>
    <t>BL6001456</t>
  </si>
  <si>
    <t>RUBEN MAKITO</t>
  </si>
  <si>
    <t>PANGO ROAD | LE LAGOON</t>
  </si>
  <si>
    <t>BL6001129</t>
  </si>
  <si>
    <t>KALTALIU KAL KALPUKAI</t>
  </si>
  <si>
    <t>BL6001412</t>
  </si>
  <si>
    <t>ELAM SERVICES</t>
  </si>
  <si>
    <t>BL6001537</t>
  </si>
  <si>
    <t>THE NAMELE VILLAS</t>
  </si>
  <si>
    <t>DEBORAH JOANNE GARRETT &amp; GERRIT JAN BONS</t>
  </si>
  <si>
    <t>ANGEL FISH COVE, PANGO RD</t>
  </si>
  <si>
    <t>BL6001596</t>
  </si>
  <si>
    <t>DAVID HAMMER &amp; EVA KARPATI</t>
  </si>
  <si>
    <t>BREAKAS BEACH RESORT</t>
  </si>
  <si>
    <t>BL6001058</t>
  </si>
  <si>
    <t>JOY TUNKS &amp; JOHN TUNKS</t>
  </si>
  <si>
    <t>BL6001060</t>
  </si>
  <si>
    <t>KENNETH JAMES &amp; MARION ELIZABETH EMERY</t>
  </si>
  <si>
    <t>BL6001057</t>
  </si>
  <si>
    <t>LINGLANG LIMITED</t>
  </si>
  <si>
    <t>WAVES AT SURF SIDE</t>
  </si>
  <si>
    <t>BL6001061</t>
  </si>
  <si>
    <t>MARK RAYMOND CARMICHAEL</t>
  </si>
  <si>
    <t>BL6001059</t>
  </si>
  <si>
    <t>558053</t>
  </si>
  <si>
    <t>GALENHUA PTY LIMITED</t>
  </si>
  <si>
    <t>BL6001555</t>
  </si>
  <si>
    <t>VANUATU LAN BO LIMITED</t>
  </si>
  <si>
    <t>GAOMING XIANG | BAOQING | JING XIANG | XIAOYL XIANG</t>
  </si>
  <si>
    <t>BL6001830</t>
  </si>
  <si>
    <t>ELIZABETH HENRY</t>
  </si>
  <si>
    <t>BL6001822</t>
  </si>
  <si>
    <t>GARAE WICKLEY</t>
  </si>
  <si>
    <t>BL6001134</t>
  </si>
  <si>
    <t>TREVOR KALTONG NIKAHI</t>
  </si>
  <si>
    <t>BL6001036</t>
  </si>
  <si>
    <t>RACHAEL TES IELMALU</t>
  </si>
  <si>
    <t>BL6001336</t>
  </si>
  <si>
    <t>LOLAT SANTO KAVA COMPANY LIMITED</t>
  </si>
  <si>
    <t>KNOX SAMUEL TALEO</t>
  </si>
  <si>
    <t>BL6001457</t>
  </si>
  <si>
    <t>SOPHIE SHANG</t>
  </si>
  <si>
    <t>HEQIN YAO, SHUNCHENG YAO &amp;  YUANZHEN TIAN</t>
  </si>
  <si>
    <t>BL6001143</t>
  </si>
  <si>
    <t>LEISURETIME HOLDINGS LIMITED</t>
  </si>
  <si>
    <t>BL6001064</t>
  </si>
  <si>
    <t>TRAVEL VANUATU LIMITED</t>
  </si>
  <si>
    <t>BL6001133</t>
  </si>
  <si>
    <t>PANGO PIZZA</t>
  </si>
  <si>
    <t>XAVIER KAIM</t>
  </si>
  <si>
    <t>BL6001411</t>
  </si>
  <si>
    <t>GONE DIVING VANUATU</t>
  </si>
  <si>
    <t>PETER LAMBINE &amp; ANNE NESHEIM</t>
  </si>
  <si>
    <t>BL6001607</t>
  </si>
  <si>
    <t>TEWALU SECURITY SERVICE</t>
  </si>
  <si>
    <t>CHARLES QUENSELL</t>
  </si>
  <si>
    <t>BL6001821</t>
  </si>
  <si>
    <t>DONALD KALO MERO</t>
  </si>
  <si>
    <t>BL6001109</t>
  </si>
  <si>
    <t>STALYN STORE</t>
  </si>
  <si>
    <t>STALYN ROSE UNDU</t>
  </si>
  <si>
    <t>BL6001541</t>
  </si>
  <si>
    <t>SERAH IAKOB</t>
  </si>
  <si>
    <t>BL6001554</t>
  </si>
  <si>
    <t>BL6001335</t>
  </si>
  <si>
    <t>GILDA KALUAT</t>
  </si>
  <si>
    <t>BL6001871</t>
  </si>
  <si>
    <t>JERRY KALOTITI</t>
  </si>
  <si>
    <t>BL6001550</t>
  </si>
  <si>
    <t>BL6001549</t>
  </si>
  <si>
    <t>NAUNEA JOSEPH</t>
  </si>
  <si>
    <t>BL6001901</t>
  </si>
  <si>
    <t>ETG CONSTRUCTION</t>
  </si>
  <si>
    <t>BENJAMIN THOMAS JOHNSON</t>
  </si>
  <si>
    <t>BL6001738</t>
  </si>
  <si>
    <t xml:space="preserve">GILDAS LENDING </t>
  </si>
  <si>
    <t>BL6001930</t>
  </si>
  <si>
    <t>ORPA KALUAT</t>
  </si>
  <si>
    <t>BL6004635</t>
  </si>
  <si>
    <t>TOUMET MAGRETTE KALOTUKOR</t>
  </si>
  <si>
    <t>BL6001498</t>
  </si>
  <si>
    <t>ROGER KALOKIS</t>
  </si>
  <si>
    <t>BL6001861</t>
  </si>
  <si>
    <t>MAGARET KALUAT</t>
  </si>
  <si>
    <t>BL6004637</t>
  </si>
  <si>
    <t>BL6001551</t>
  </si>
  <si>
    <t>TE ARE NUI SURF SCHOOL</t>
  </si>
  <si>
    <t xml:space="preserve">PANGO </t>
  </si>
  <si>
    <t>BL6001739</t>
  </si>
  <si>
    <t>LEITUR KALUATMAN</t>
  </si>
  <si>
    <t>BL6004639</t>
  </si>
  <si>
    <t>TALEO DIT WAMLE HELENE</t>
  </si>
  <si>
    <t>BL6004638</t>
  </si>
  <si>
    <t>WARI JESSICA</t>
  </si>
  <si>
    <t>BL6004636</t>
  </si>
  <si>
    <t>EKONTAU STORE</t>
  </si>
  <si>
    <t>BRENT KALMET</t>
  </si>
  <si>
    <t>BL6001845</t>
  </si>
  <si>
    <t>DEEANNE LOPEZ</t>
  </si>
  <si>
    <t>BL6004647</t>
  </si>
  <si>
    <t>LEITONG TALEO</t>
  </si>
  <si>
    <t>BL6004645</t>
  </si>
  <si>
    <t xml:space="preserve">RUBEN NIPTICK </t>
  </si>
  <si>
    <t>BL6004646</t>
  </si>
  <si>
    <t xml:space="preserve">LONG VANUATU </t>
  </si>
  <si>
    <t>ROBERT JOHN JESSHOPE</t>
  </si>
  <si>
    <t>PANGO POINT</t>
  </si>
  <si>
    <t>BL6001014</t>
  </si>
  <si>
    <t>D &amp; W CONSTRUCTION</t>
  </si>
  <si>
    <t>DONALD MALTAPE CHEDRACK &amp; WILLIAM WILLIE</t>
  </si>
  <si>
    <t>ESQAL AREA</t>
  </si>
  <si>
    <t>BL6001943</t>
  </si>
  <si>
    <t>COASTLINE ADVENTURES TOUR</t>
  </si>
  <si>
    <t>JOHN KALTAKAE BATTY &amp; BILL HENRY</t>
  </si>
  <si>
    <t>BL6001734</t>
  </si>
  <si>
    <t>MARK LEO</t>
  </si>
  <si>
    <t>BL6001745</t>
  </si>
  <si>
    <t>DONALD KAWIA</t>
  </si>
  <si>
    <t>DONALD, SUZANNA GISPELANO, ALICE &amp; KEVEN KAWIA</t>
  </si>
  <si>
    <t>BL6001419</t>
  </si>
  <si>
    <t>BRAEN DANIEL</t>
  </si>
  <si>
    <t>BL6001402</t>
  </si>
  <si>
    <t>GEORGE JOHNSON</t>
  </si>
  <si>
    <t>BL6001425</t>
  </si>
  <si>
    <t>KOTJJ5 CONSULTANCY</t>
  </si>
  <si>
    <t>BL6001731</t>
  </si>
  <si>
    <t>TONY NALIN</t>
  </si>
  <si>
    <t>BL6001928</t>
  </si>
  <si>
    <t>TAIWIA RAFFEY</t>
  </si>
  <si>
    <t>BL6001135</t>
  </si>
  <si>
    <t>ROY DANIEL TARU</t>
  </si>
  <si>
    <t>BL6001870</t>
  </si>
  <si>
    <t>EMILY HIWA</t>
  </si>
  <si>
    <t>BL6002740</t>
  </si>
  <si>
    <t>NETTY TOARA</t>
  </si>
  <si>
    <t>BL6001979</t>
  </si>
  <si>
    <t>SALOME NAWATANGI KAMTI</t>
  </si>
  <si>
    <t>BL6001709</t>
  </si>
  <si>
    <t>LILLY MAR SAMUEL</t>
  </si>
  <si>
    <t>BL6001569</t>
  </si>
  <si>
    <t>TOTO LEOPOLD TALKANAMAL</t>
  </si>
  <si>
    <t>BL6001571</t>
  </si>
  <si>
    <t>BETHSIMA MEI HAGAVI HINGE</t>
  </si>
  <si>
    <t>BL6001477</t>
  </si>
  <si>
    <t>BRENDA TABI</t>
  </si>
  <si>
    <t>BL6001981</t>
  </si>
  <si>
    <t>LOTTY BULERONG</t>
  </si>
  <si>
    <t>BL6001980</t>
  </si>
  <si>
    <t>RACHEL YAKIS</t>
  </si>
  <si>
    <t>BL6001825</t>
  </si>
  <si>
    <t>MARY TABILIP</t>
  </si>
  <si>
    <t>BL6002741</t>
  </si>
  <si>
    <t>LOLOI HEZEKIAH</t>
  </si>
  <si>
    <t>HEZEKIAH COLOI &amp; JOY</t>
  </si>
  <si>
    <t>BL6001081</t>
  </si>
  <si>
    <t>HAVILAH CATERING &amp; FLOWER ARRANGEMENT</t>
  </si>
  <si>
    <t>BESSY WOVIRE KALTAMAT</t>
  </si>
  <si>
    <t>BL6001011</t>
  </si>
  <si>
    <t>EPSON CONSTRUCTION</t>
  </si>
  <si>
    <t>SEVERINO MALSUNGAI</t>
  </si>
  <si>
    <t>BL6001856</t>
  </si>
  <si>
    <t>ONE STOP ENGINEERING SOLUTIONS</t>
  </si>
  <si>
    <t>BRUNO TARIKOKONA TARI</t>
  </si>
  <si>
    <t>BL6001829</t>
  </si>
  <si>
    <t>LYNETTE TAGA</t>
  </si>
  <si>
    <t>BL6001141</t>
  </si>
  <si>
    <t>BL6001012</t>
  </si>
  <si>
    <t>DORIS MARCELLINE ALA</t>
  </si>
  <si>
    <t>BL6001918</t>
  </si>
  <si>
    <t>BL6001506</t>
  </si>
  <si>
    <t>WANAREN KAVA BAR</t>
  </si>
  <si>
    <t>DOMINICO MOLTAU</t>
  </si>
  <si>
    <t>BL6001409</t>
  </si>
  <si>
    <t>TOARA THOMAS</t>
  </si>
  <si>
    <t>BL6001591</t>
  </si>
  <si>
    <t>PATRICK BOE</t>
  </si>
  <si>
    <t>BL6001321</t>
  </si>
  <si>
    <t>TL MANAGEMENT CONSULTANTS</t>
  </si>
  <si>
    <t>TERESITA LINGAT</t>
  </si>
  <si>
    <t>BL6001832</t>
  </si>
  <si>
    <t>BL6001366</t>
  </si>
  <si>
    <t>BL6001367</t>
  </si>
  <si>
    <t>MELTESUL IVEN</t>
  </si>
  <si>
    <t>BL6001614</t>
  </si>
  <si>
    <t>BL6001370</t>
  </si>
  <si>
    <t>YUMI STATIONERIES</t>
  </si>
  <si>
    <t>LIKU ASENACA WAQA</t>
  </si>
  <si>
    <t>BL6002717</t>
  </si>
  <si>
    <t>VANUATU SELF STORAGE</t>
  </si>
  <si>
    <t>BL6001414</t>
  </si>
  <si>
    <t>VILA HOPE TOURS &amp; TRANSFERS</t>
  </si>
  <si>
    <t>SAKARI TOARA</t>
  </si>
  <si>
    <t>BL6001697</t>
  </si>
  <si>
    <t>TUMAN TOURS &amp; TRANSFERS</t>
  </si>
  <si>
    <t>EDMOND G TAVALA</t>
  </si>
  <si>
    <t>BL6001577</t>
  </si>
  <si>
    <t>BL6001365</t>
  </si>
  <si>
    <t>BL6001505</t>
  </si>
  <si>
    <t>WN STORE</t>
  </si>
  <si>
    <t>SIRI JOEL PAKOA</t>
  </si>
  <si>
    <t>BL6001695</t>
  </si>
  <si>
    <t>BL6001592</t>
  </si>
  <si>
    <t>EVELYNE UTISSETS</t>
  </si>
  <si>
    <t>BL6001080</t>
  </si>
  <si>
    <t>EMPOWERMENT LAND DEVELOPMENT</t>
  </si>
  <si>
    <t>Jack Reuben MORRIS | Celine KEN | Abiut Tiran WILLIE</t>
  </si>
  <si>
    <t>BUGANVILLE HOUSE | EFATE</t>
  </si>
  <si>
    <t>BL6001833</t>
  </si>
  <si>
    <t>SOCIETE PASTORALE DE LA LOUMATE LIMITED</t>
  </si>
  <si>
    <t>BL6001622</t>
  </si>
  <si>
    <t>CATHRINE SARISETS</t>
  </si>
  <si>
    <t>BL6001340</t>
  </si>
  <si>
    <t>TASITU FARM PRODUCER</t>
  </si>
  <si>
    <t>JOSHUA JIMMY IOAN | JOY JOSHUA</t>
  </si>
  <si>
    <t>BL6001904</t>
  </si>
  <si>
    <t>CINDY AVOCK</t>
  </si>
  <si>
    <t>BL6001676</t>
  </si>
  <si>
    <t>ISAAC GEORGE SAVUA</t>
  </si>
  <si>
    <t>BL6001629</t>
  </si>
  <si>
    <t>BL6001628</t>
  </si>
  <si>
    <t>SEMU KARYP</t>
  </si>
  <si>
    <t>BL6001327</t>
  </si>
  <si>
    <t>ROGER WILLIERONG</t>
  </si>
  <si>
    <t>STEEVE JOE</t>
  </si>
  <si>
    <t>BL6001853</t>
  </si>
  <si>
    <t>STEVE ROUVOUNE</t>
  </si>
  <si>
    <t>BL6001074</t>
  </si>
  <si>
    <t>SAM TOARA</t>
  </si>
  <si>
    <t>BL6001096</t>
  </si>
  <si>
    <t>JOHNSON JOEL</t>
  </si>
  <si>
    <t>BL6001915</t>
  </si>
  <si>
    <t>ANEILA EMILLIENNE P MELTETAKE</t>
  </si>
  <si>
    <t>BL6001361</t>
  </si>
  <si>
    <t>ROBERT KASSO</t>
  </si>
  <si>
    <t>NAKA TADING</t>
  </si>
  <si>
    <t>BL6001346</t>
  </si>
  <si>
    <t>LUS BRAIN</t>
  </si>
  <si>
    <t>BL6001615</t>
  </si>
  <si>
    <t>MAN POWER SUPPLY AND SERVICES</t>
  </si>
  <si>
    <t>JOHN VELI</t>
  </si>
  <si>
    <t>FRESH WATER 4</t>
  </si>
  <si>
    <t>BL6001705</t>
  </si>
  <si>
    <t>BULUAN CAPENTARY CONSTRUCTION</t>
  </si>
  <si>
    <t>NOEL CLIFORD KILI SALAI</t>
  </si>
  <si>
    <t>BL6001601</t>
  </si>
  <si>
    <t>LUKUI KAVA BAR</t>
  </si>
  <si>
    <t>MARK TOKATAAKE</t>
  </si>
  <si>
    <t>KAWENU</t>
  </si>
  <si>
    <t>BL6001580</t>
  </si>
  <si>
    <t>ISLAND PARADISE PHOTOGRAPHY</t>
  </si>
  <si>
    <t>RITA MCLENNAN</t>
  </si>
  <si>
    <t>BL6001864</t>
  </si>
  <si>
    <t>MICHAEL S MC LENNAN</t>
  </si>
  <si>
    <t>BL6001865</t>
  </si>
  <si>
    <t>P.C.S LIMITED</t>
  </si>
  <si>
    <t>ARON STRID | BELINDA STRID</t>
  </si>
  <si>
    <t>Opposite USP Tassiriki</t>
  </si>
  <si>
    <t>BL6001836</t>
  </si>
  <si>
    <t>SANDERS &amp; CO</t>
  </si>
  <si>
    <t>BL6001391</t>
  </si>
  <si>
    <t>ACCOUNTING &amp; COMPUTER SERVICES</t>
  </si>
  <si>
    <t>BL6001392</t>
  </si>
  <si>
    <t>VATE GENERAL SERVICES</t>
  </si>
  <si>
    <t>JEFFREY TOKATAAKE</t>
  </si>
  <si>
    <t xml:space="preserve">MALAPOA </t>
  </si>
  <si>
    <t>BL6001804</t>
  </si>
  <si>
    <t>PAGIMEA CONSTRUCTION</t>
  </si>
  <si>
    <t>SANDY SAMUEL</t>
  </si>
  <si>
    <t>MALAPOA COLLEGE</t>
  </si>
  <si>
    <t>BL6001681</t>
  </si>
  <si>
    <t>JOHN BUILDERS &amp; MAINTENANCE</t>
  </si>
  <si>
    <t>JOHN CHARLIE KALTARE KIRI</t>
  </si>
  <si>
    <t>BL6001068</t>
  </si>
  <si>
    <t>CK CONSTRUCTION</t>
  </si>
  <si>
    <t>CHARLIE KAHU</t>
  </si>
  <si>
    <t>BL6001136</t>
  </si>
  <si>
    <t>WIZARD CONSULTANCY SERVICES LIMITED</t>
  </si>
  <si>
    <t>BAKOA KALTONGGA</t>
  </si>
  <si>
    <t>BL6001610</t>
  </si>
  <si>
    <t>VU-SIVA</t>
  </si>
  <si>
    <t>RUTH AVIS KALTONGGA</t>
  </si>
  <si>
    <t>MALAPOA | SUMALAPA AREA</t>
  </si>
  <si>
    <t>BL6001077</t>
  </si>
  <si>
    <t>BEN IAU</t>
  </si>
  <si>
    <t>BL6001476</t>
  </si>
  <si>
    <t>ELVINA WOIMOLI TABEANA TAMBEANA</t>
  </si>
  <si>
    <t>BL6001485</t>
  </si>
  <si>
    <t>FELINDA KAUGIRANGI</t>
  </si>
  <si>
    <t>BL6002430</t>
  </si>
  <si>
    <t>LAIH YAMAH</t>
  </si>
  <si>
    <t>BL6002737</t>
  </si>
  <si>
    <t>BL6002408</t>
  </si>
  <si>
    <t>PHILIP NAMAKA</t>
  </si>
  <si>
    <t>BL6001609</t>
  </si>
  <si>
    <t>JLT TECHNICAL SERVICES</t>
  </si>
  <si>
    <t>LESLY THOMAS | DOROTHY HAMISH</t>
  </si>
  <si>
    <t>BL6001574</t>
  </si>
  <si>
    <t>BL6001455</t>
  </si>
  <si>
    <t>ABM MANPLES SERVICE STATION</t>
  </si>
  <si>
    <t>AU BON MARCHE LIMITED</t>
  </si>
  <si>
    <t xml:space="preserve">SARATOKORA | MANPLES </t>
  </si>
  <si>
    <t>BL6004538</t>
  </si>
  <si>
    <t>ANDREW CONSTRUCTION</t>
  </si>
  <si>
    <t>PAKOA  SONGI ANDREW</t>
  </si>
  <si>
    <t>BL6001627</t>
  </si>
  <si>
    <t>PRESTIGE MOTORS</t>
  </si>
  <si>
    <t>PRESTIGE MOTORS LIMITED</t>
  </si>
  <si>
    <t>BL6001582</t>
  </si>
  <si>
    <t>AU BON MARCHE MANPLES RETAIL</t>
  </si>
  <si>
    <t>BL6004539</t>
  </si>
  <si>
    <t>RACHEL BONG</t>
  </si>
  <si>
    <t>BL6001527</t>
  </si>
  <si>
    <t>MERIAM STORE</t>
  </si>
  <si>
    <t>CHRISTINA MARY STANLEY</t>
  </si>
  <si>
    <t>BL6001318</t>
  </si>
  <si>
    <t>MALO BLOCKS</t>
  </si>
  <si>
    <t>MARGARETH KOPUI ONEKARA PEATO LASALO</t>
  </si>
  <si>
    <t>NAMBURU AREA</t>
  </si>
  <si>
    <t>BL6001599</t>
  </si>
  <si>
    <t>TITUS CONSTRUCTION</t>
  </si>
  <si>
    <t>BILL TITUS DAVID</t>
  </si>
  <si>
    <t>OHLEN AREA</t>
  </si>
  <si>
    <t>BL6001612</t>
  </si>
  <si>
    <t>JOSEPH LEHLOU LELOU</t>
  </si>
  <si>
    <t>JOSEPH IELOU</t>
  </si>
  <si>
    <t>BL6001073</t>
  </si>
  <si>
    <t>THE FUNERAL HOME</t>
  </si>
  <si>
    <t>TLKQ LIMITED</t>
  </si>
  <si>
    <t>BL6001730</t>
  </si>
  <si>
    <t>SINO - VAN FISHERIES LIMITED</t>
  </si>
  <si>
    <t>CNFC OVERSEAS FISHERY CO. LIMITED | VANUATU LIVESTOCK DEVELOPMENT LIMITED</t>
  </si>
  <si>
    <t>BL6001358</t>
  </si>
  <si>
    <t>BL7002100</t>
  </si>
  <si>
    <t>(CHINA) FISHERIES VANUATU CO. LIMITED</t>
  </si>
  <si>
    <t>SINO-VAN FISHERIES LIMITED | CNFC OVERSEAS FISHERY CO. LIMITED</t>
  </si>
  <si>
    <t>BL6001359</t>
  </si>
  <si>
    <t>ROSLYUN DIANA MANAULA</t>
  </si>
  <si>
    <t>BL6001004</t>
  </si>
  <si>
    <t>TUFF BOATS LIMITED</t>
  </si>
  <si>
    <t>BL6001422</t>
  </si>
  <si>
    <t>WEN RONG LIN</t>
  </si>
  <si>
    <t>BL6001182</t>
  </si>
  <si>
    <t>VILA MARINE &amp; ENERGY 4 ALL</t>
  </si>
  <si>
    <t>IMPI LIMITED</t>
  </si>
  <si>
    <t>BL6001423</t>
  </si>
  <si>
    <t>DISCOUNT HARDWARE</t>
  </si>
  <si>
    <t>DISCOUNT HARDWARE LIMITED</t>
  </si>
  <si>
    <t>BL6001467</t>
  </si>
  <si>
    <t>VILA DISTRIBUTION HARDWARE</t>
  </si>
  <si>
    <t>VILA DISTRIBUTION LIMITED</t>
  </si>
  <si>
    <t>BL6001063</t>
  </si>
  <si>
    <t>DMMS</t>
  </si>
  <si>
    <t>DMMS (DAVID MORGAN MARINE SERVICES)</t>
  </si>
  <si>
    <t>BL6001022</t>
  </si>
  <si>
    <t>BL7002101</t>
  </si>
  <si>
    <t>SEAROAD SERVICES</t>
  </si>
  <si>
    <t>JOHN MARK RUBEN</t>
  </si>
  <si>
    <t>GLOUCESTER RD, SEASIDE</t>
  </si>
  <si>
    <t>BL6001593</t>
  </si>
  <si>
    <t>PITA JOB</t>
  </si>
  <si>
    <t>SIMBOLO AREA</t>
  </si>
  <si>
    <t>BL6001572</t>
  </si>
  <si>
    <t>KALTAK KALSAKAU</t>
  </si>
  <si>
    <t>KALTACK RACHEL KALSAKAU</t>
  </si>
  <si>
    <t>SMET AREA</t>
  </si>
  <si>
    <t>BL6001603</t>
  </si>
  <si>
    <t>KALTAFA KALSAKAU</t>
  </si>
  <si>
    <t>BL6001714</t>
  </si>
  <si>
    <t>KALFABUN GUEST HOUSE</t>
  </si>
  <si>
    <t>VICTOR KALFABUN</t>
  </si>
  <si>
    <t>BL6001620</t>
  </si>
  <si>
    <t>RINA KALSAKAU</t>
  </si>
  <si>
    <t>BL6001713</t>
  </si>
  <si>
    <t>INDIGENOUS TOURS</t>
  </si>
  <si>
    <t>HAROLD JOHN TIMOTHY</t>
  </si>
  <si>
    <t>BL6001688</t>
  </si>
  <si>
    <t>JAMES FRED</t>
  </si>
  <si>
    <t>TAGABE</t>
  </si>
  <si>
    <t>BL6001075</t>
  </si>
  <si>
    <t>KALKEI MARK ALICK</t>
  </si>
  <si>
    <t>BL6001343</t>
  </si>
  <si>
    <t>CHARLIE JOSEPH</t>
  </si>
  <si>
    <t>BL6001375</t>
  </si>
  <si>
    <t>TAMAU GARAGE</t>
  </si>
  <si>
    <t>BL6001600</t>
  </si>
  <si>
    <t>FANJO FRED MALAE</t>
  </si>
  <si>
    <t>BL6001465</t>
  </si>
  <si>
    <t>KALO ROY</t>
  </si>
  <si>
    <t>RICHARD NAMEL</t>
  </si>
  <si>
    <t>BL6001342</t>
  </si>
  <si>
    <t>JOSEPH PATRICK JEAN</t>
  </si>
  <si>
    <t>BL6001424</t>
  </si>
  <si>
    <t>EMILY XOUREL</t>
  </si>
  <si>
    <t>BL6001621</t>
  </si>
  <si>
    <t>RAPID CATERING</t>
  </si>
  <si>
    <t>LOPEZ ADAMS</t>
  </si>
  <si>
    <t>BL6001699</t>
  </si>
  <si>
    <t>JACKLYNE SAM</t>
  </si>
  <si>
    <t>BL6002739</t>
  </si>
  <si>
    <t>RAFA SAM NAMAKA</t>
  </si>
  <si>
    <t>BL6001529</t>
  </si>
  <si>
    <t>TANNA SOUP TAKEAWAY</t>
  </si>
  <si>
    <t>BL6001698</t>
  </si>
  <si>
    <t>ANNALYN QWELE TARI</t>
  </si>
  <si>
    <t>BL6001906</t>
  </si>
  <si>
    <t>BROWN STORE</t>
  </si>
  <si>
    <t>ROSE LUKE</t>
  </si>
  <si>
    <t>BL6001905</t>
  </si>
  <si>
    <t>JOSEPHINE JENERY</t>
  </si>
  <si>
    <t>FINONGE</t>
  </si>
  <si>
    <t>BL6004770</t>
  </si>
  <si>
    <t>LORNA KALO</t>
  </si>
  <si>
    <t>MARAE</t>
  </si>
  <si>
    <t>BL6004771</t>
  </si>
  <si>
    <t>MAKALIE MERRY</t>
  </si>
  <si>
    <t>SASAKE</t>
  </si>
  <si>
    <t>BL6004777</t>
  </si>
  <si>
    <t>PIRRY OBED</t>
  </si>
  <si>
    <t>BL6004775</t>
  </si>
  <si>
    <t>ROVE RINA</t>
  </si>
  <si>
    <t>BL6004774</t>
  </si>
  <si>
    <t>KALSARURU SHETY</t>
  </si>
  <si>
    <t>BL6004773</t>
  </si>
  <si>
    <t>KALSONG MAXIM</t>
  </si>
  <si>
    <t>BL6004778</t>
  </si>
  <si>
    <t>MARISU KARIE MANARURU</t>
  </si>
  <si>
    <t>BL6004776</t>
  </si>
  <si>
    <t>ELCY KALOWIA</t>
  </si>
  <si>
    <t>VAITINI</t>
  </si>
  <si>
    <t>BL6004772</t>
  </si>
  <si>
    <t>SMOL AELAN SUPPLIES (SAS)</t>
  </si>
  <si>
    <t>JOEL RARUA</t>
  </si>
  <si>
    <t>BL6002010</t>
  </si>
  <si>
    <t>ANN MARIE AMOS</t>
  </si>
  <si>
    <t>TAKARA | EFATE</t>
  </si>
  <si>
    <t>BL6002414</t>
  </si>
  <si>
    <t>LEIKAVE KALOMUANA</t>
  </si>
  <si>
    <t>TAKARA B</t>
  </si>
  <si>
    <t>BL6002506</t>
  </si>
  <si>
    <t>MARTHA SAMUEL</t>
  </si>
  <si>
    <t>BL6002474</t>
  </si>
  <si>
    <t>LEIKAS CLEMENT</t>
  </si>
  <si>
    <t>BL6002279</t>
  </si>
  <si>
    <t>LUCY HARRY</t>
  </si>
  <si>
    <t>BL6002280</t>
  </si>
  <si>
    <t>PHALIA MANSES</t>
  </si>
  <si>
    <t>BL6005345</t>
  </si>
  <si>
    <t>ESBELLA SAMUEL</t>
  </si>
  <si>
    <t>BL6002718</t>
  </si>
  <si>
    <t>FILMA STORE</t>
  </si>
  <si>
    <t>EDDIE MANSES</t>
  </si>
  <si>
    <t>BL6002281</t>
  </si>
  <si>
    <t>HARRY SANTHY</t>
  </si>
  <si>
    <t>MAKIRA</t>
  </si>
  <si>
    <t>BL6005181</t>
  </si>
  <si>
    <t>LANGISES LESSIE</t>
  </si>
  <si>
    <t>BL6005178</t>
  </si>
  <si>
    <t>LANGISES RUTH</t>
  </si>
  <si>
    <t>BL6005185</t>
  </si>
  <si>
    <t xml:space="preserve">MALILIU ESPEL CATHERINE </t>
  </si>
  <si>
    <t>BL6005177</t>
  </si>
  <si>
    <t>OBED ELMA</t>
  </si>
  <si>
    <t>BL6005184</t>
  </si>
  <si>
    <t>PAKOA LEIWINI</t>
  </si>
  <si>
    <t>BL6005183</t>
  </si>
  <si>
    <t>PHILIP MARTHA</t>
  </si>
  <si>
    <t>BL6005180</t>
  </si>
  <si>
    <t>SONG BEVERLY DOREKA</t>
  </si>
  <si>
    <t>BL6005182</t>
  </si>
  <si>
    <t>KALO HELLEN LEIRIPU</t>
  </si>
  <si>
    <t>BL6005179</t>
  </si>
  <si>
    <t>WILLIE ROBBIE</t>
  </si>
  <si>
    <t>BL6005186</t>
  </si>
  <si>
    <t>ANNA ESAU</t>
  </si>
  <si>
    <t>BL6003551</t>
  </si>
  <si>
    <t>MAIMA LEIMAS TAKALO</t>
  </si>
  <si>
    <t>BL6003540</t>
  </si>
  <si>
    <t>SLEEPING LION STORE</t>
  </si>
  <si>
    <t>BL6002030</t>
  </si>
  <si>
    <t>MESSIE MALISU</t>
  </si>
  <si>
    <t>BL6003541</t>
  </si>
  <si>
    <t>LEISARA TAVASERE</t>
  </si>
  <si>
    <t>BL6003542</t>
  </si>
  <si>
    <t>LEISAU GRAHAM</t>
  </si>
  <si>
    <t>BL6003544</t>
  </si>
  <si>
    <t>LEIVAU LINNETH EMIL</t>
  </si>
  <si>
    <t>BL6003543</t>
  </si>
  <si>
    <t>KALFAU JOHN EMIL</t>
  </si>
  <si>
    <t>BL6003554</t>
  </si>
  <si>
    <t>ALICE LEITARE ATHY</t>
  </si>
  <si>
    <t>BL6003548</t>
  </si>
  <si>
    <t>PETER TATY</t>
  </si>
  <si>
    <t>BL6003539</t>
  </si>
  <si>
    <t>PHEPPIE KALORAN</t>
  </si>
  <si>
    <t>BL6003545</t>
  </si>
  <si>
    <t>TASSO MANAMENA</t>
  </si>
  <si>
    <t>BL6003547</t>
  </si>
  <si>
    <t>KATHLEEN LEIPAKOA TARIP</t>
  </si>
  <si>
    <t>BL6003546</t>
  </si>
  <si>
    <t>WILLY FRED MARIMAKAULIU AEAH</t>
  </si>
  <si>
    <t>UTANLANGI | NGUNA</t>
  </si>
  <si>
    <t>BL6003549</t>
  </si>
  <si>
    <t>ESLIE ELIZABETH KALORAN</t>
  </si>
  <si>
    <t>BL6003550</t>
  </si>
  <si>
    <t>KATHY MAKAMBO</t>
  </si>
  <si>
    <t>BL6003553</t>
  </si>
  <si>
    <t>MARIE ANITA TASARURU</t>
  </si>
  <si>
    <t>BL6003552</t>
  </si>
  <si>
    <t>TANIA MANUA</t>
  </si>
  <si>
    <t>BL6002856</t>
  </si>
  <si>
    <t>MONIQUE SUSETH TAKAUA</t>
  </si>
  <si>
    <t>BL6002017</t>
  </si>
  <si>
    <t>REDJO STORE</t>
  </si>
  <si>
    <t>ROBERT WILLIE JAMES</t>
  </si>
  <si>
    <t>BL6002139</t>
  </si>
  <si>
    <t>ANNA TARITONGA</t>
  </si>
  <si>
    <t>BL6002276</t>
  </si>
  <si>
    <t>SERAH SALING</t>
  </si>
  <si>
    <t>BL6003935</t>
  </si>
  <si>
    <t>BL6003918</t>
  </si>
  <si>
    <t>JACK GRAHAM</t>
  </si>
  <si>
    <t>BL6003936</t>
  </si>
  <si>
    <t>LAISAH DANDA</t>
  </si>
  <si>
    <t>BL6003916</t>
  </si>
  <si>
    <t>VOVAU FARM</t>
  </si>
  <si>
    <t>HARRISON MALANGASAMATE WILLIAM</t>
  </si>
  <si>
    <t>SARA | EPI</t>
  </si>
  <si>
    <t>BL6001967</t>
  </si>
  <si>
    <t xml:space="preserve">S.K </t>
  </si>
  <si>
    <t>BL6002365</t>
  </si>
  <si>
    <t>ESTHER NAVO</t>
  </si>
  <si>
    <t>BL6004222</t>
  </si>
  <si>
    <t>DAREM STORE</t>
  </si>
  <si>
    <t>BL6004201</t>
  </si>
  <si>
    <t>LUI AMARLIU</t>
  </si>
  <si>
    <t>BL6004202</t>
  </si>
  <si>
    <t>BL6004200</t>
  </si>
  <si>
    <t>UNITY COOP</t>
  </si>
  <si>
    <t>BL6002370</t>
  </si>
  <si>
    <t>WENDYS TORE</t>
  </si>
  <si>
    <t>PHILIP PAKOA SONGI</t>
  </si>
  <si>
    <t>NO. 3</t>
  </si>
  <si>
    <t>BL6004217</t>
  </si>
  <si>
    <t>TIMOTHY ANDRE</t>
  </si>
  <si>
    <t>BL6002372</t>
  </si>
  <si>
    <t>DOLCY RUBEN</t>
  </si>
  <si>
    <t>NALEMA</t>
  </si>
  <si>
    <t>BL6004212</t>
  </si>
  <si>
    <t>CINDY STORE</t>
  </si>
  <si>
    <t xml:space="preserve">NALEMA </t>
  </si>
  <si>
    <t>BL6004216</t>
  </si>
  <si>
    <t>GEORGE TUI LELENI</t>
  </si>
  <si>
    <t>NULNESSA</t>
  </si>
  <si>
    <t>BL6004213</t>
  </si>
  <si>
    <t>KALO ROBERT</t>
  </si>
  <si>
    <t>BL6002371</t>
  </si>
  <si>
    <t>BL6002364</t>
  </si>
  <si>
    <t>PAUL ESAU</t>
  </si>
  <si>
    <t>BL6004218</t>
  </si>
  <si>
    <t>ELI STORE</t>
  </si>
  <si>
    <t>BL6004211</t>
  </si>
  <si>
    <t>KONNY SANDY</t>
  </si>
  <si>
    <t>TOALIA</t>
  </si>
  <si>
    <t>BL6004209</t>
  </si>
  <si>
    <t>REBECCA STORE</t>
  </si>
  <si>
    <t>BL6004210</t>
  </si>
  <si>
    <t>S P J STORE</t>
  </si>
  <si>
    <t>BL6004208</t>
  </si>
  <si>
    <t>JOHN VAVATIA</t>
  </si>
  <si>
    <t>BL6004203</t>
  </si>
  <si>
    <t>ROSA STORE</t>
  </si>
  <si>
    <t>BL6004205</t>
  </si>
  <si>
    <t>JOSOPHINE METO</t>
  </si>
  <si>
    <t>BL6004206</t>
  </si>
  <si>
    <t xml:space="preserve">DANNY MOSES </t>
  </si>
  <si>
    <t>BL6004204</t>
  </si>
  <si>
    <t>BL6004215</t>
  </si>
  <si>
    <t>WENDY PAKOA</t>
  </si>
  <si>
    <t>BL6004214</t>
  </si>
  <si>
    <t>KELINE PREMILA NWERA</t>
  </si>
  <si>
    <t>BL6002397</t>
  </si>
  <si>
    <t>SELAH STORE</t>
  </si>
  <si>
    <t>ANNIE PAULINE MANU</t>
  </si>
  <si>
    <t xml:space="preserve">EPULE </t>
  </si>
  <si>
    <t>BL6002214</t>
  </si>
  <si>
    <t>KALO OBED TOARA</t>
  </si>
  <si>
    <t>BL6002027</t>
  </si>
  <si>
    <t>VANUATU DATA SCIENCE LTD</t>
  </si>
  <si>
    <t>MARC BERNARD P M DELRIEU</t>
  </si>
  <si>
    <t>BL6002384</t>
  </si>
  <si>
    <t>LIONFISH DESIGN STUDIOS</t>
  </si>
  <si>
    <t>WADE MATHEW TAYLOR &amp; CAMELIA CECILE MARIE TAYLOR</t>
  </si>
  <si>
    <t>BL6002298</t>
  </si>
  <si>
    <t>PARADISE SWIM &amp; ARTS</t>
  </si>
  <si>
    <t>BUSISIWE R. VASCONCELLOS-NEILL</t>
  </si>
  <si>
    <t>BL6002352</t>
  </si>
  <si>
    <t>YVON RAPOUEL</t>
  </si>
  <si>
    <t>BL6002277</t>
  </si>
  <si>
    <t>ANGELA MATANSUSU TABIGURU</t>
  </si>
  <si>
    <t>BL6001957</t>
  </si>
  <si>
    <t>JOHN STORE</t>
  </si>
  <si>
    <t>XUEZHONG CHEN</t>
  </si>
  <si>
    <t>BL6002292</t>
  </si>
  <si>
    <t>YUMI TRADING COMPANY</t>
  </si>
  <si>
    <t>CHEN LONG</t>
  </si>
  <si>
    <t>BL6001956</t>
  </si>
  <si>
    <t>JZ MEDIA PRODUCTION</t>
  </si>
  <si>
    <t>JEFFSON WILLIETIEN &amp; ZOE KALTABANG</t>
  </si>
  <si>
    <t>BL6002357</t>
  </si>
  <si>
    <t>BL6002345</t>
  </si>
  <si>
    <t>ELSY SAPAY IAIL</t>
  </si>
  <si>
    <t>BL6002289</t>
  </si>
  <si>
    <t>ELSI PIERRE</t>
  </si>
  <si>
    <t>BL6002335</t>
  </si>
  <si>
    <t>KISITO NAMBITH</t>
  </si>
  <si>
    <t>BL6001942</t>
  </si>
  <si>
    <t>ALICK AMSON</t>
  </si>
  <si>
    <t>BL6002026</t>
  </si>
  <si>
    <t>MICHEL LUME KERO NIAN</t>
  </si>
  <si>
    <t>BL6002412</t>
  </si>
  <si>
    <t>MARIE NOELLE LISONG ZACHARIE</t>
  </si>
  <si>
    <t>BL6002182</t>
  </si>
  <si>
    <t>RON TAMATA</t>
  </si>
  <si>
    <t>BL6002343</t>
  </si>
  <si>
    <t>MATHEW TUKU KOLOIBOE</t>
  </si>
  <si>
    <t>BL6002403</t>
  </si>
  <si>
    <t>NEL-C'S HOMEMADE PRODUCTS</t>
  </si>
  <si>
    <t>NELSIE JAMES</t>
  </si>
  <si>
    <t>BL6002019</t>
  </si>
  <si>
    <t>JOE PUTAL</t>
  </si>
  <si>
    <t>NATASHA BOE</t>
  </si>
  <si>
    <t>BL6001977</t>
  </si>
  <si>
    <t>ALICE LEITONGPIAU MAHIT</t>
  </si>
  <si>
    <t>BL6002390</t>
  </si>
  <si>
    <t>INDIGENOUS WORKERS AGENCY</t>
  </si>
  <si>
    <t>JOHN JOSEPH WOVAN</t>
  </si>
  <si>
    <t>BL6002661</t>
  </si>
  <si>
    <t>JACKLINE TORE</t>
  </si>
  <si>
    <t>BL6001955</t>
  </si>
  <si>
    <t>VWALANA STORE</t>
  </si>
  <si>
    <t>BEVERLY KALOPONG</t>
  </si>
  <si>
    <t>BL6002393</t>
  </si>
  <si>
    <t>SH CLEANING AND CLEARING</t>
  </si>
  <si>
    <t>HENRY KUAIH | FRED SAMUEL</t>
  </si>
  <si>
    <t>ERAKOR</t>
  </si>
  <si>
    <t>BL6002411</t>
  </si>
  <si>
    <t>TUKA SECURITY SERVICES</t>
  </si>
  <si>
    <t>RAY NGUI</t>
  </si>
  <si>
    <t>BL6001958</t>
  </si>
  <si>
    <t>HEATHER MALA</t>
  </si>
  <si>
    <t>BL6002396</t>
  </si>
  <si>
    <t>SERAH TOTO</t>
  </si>
  <si>
    <t>BL6001990</t>
  </si>
  <si>
    <t>PROJECT CONSULTING AND ACCOUNTING SERVICES</t>
  </si>
  <si>
    <t>RICHARD HOLSTEIN &amp; KERRI ANNE PETKOVIC</t>
  </si>
  <si>
    <t>BL6002422</t>
  </si>
  <si>
    <t>HAMER LAW OFFICE</t>
  </si>
  <si>
    <t>CORRINE HAMER</t>
  </si>
  <si>
    <t>BL6002244</t>
  </si>
  <si>
    <t>JENNY FRED</t>
  </si>
  <si>
    <t>BL6002383</t>
  </si>
  <si>
    <t>JOYLINE WOIBANI MERANAWAI</t>
  </si>
  <si>
    <t>BL6001968</t>
  </si>
  <si>
    <t>LILLY MARLENE PHILIP</t>
  </si>
  <si>
    <t>BL6002322</t>
  </si>
  <si>
    <t>SILA TOM</t>
  </si>
  <si>
    <t>TOM SILA &amp; NAKESU KENAS</t>
  </si>
  <si>
    <t>BL6002213</t>
  </si>
  <si>
    <t>LDH CONSULTING</t>
  </si>
  <si>
    <t>LUCYNA TERESA ZAK</t>
  </si>
  <si>
    <t>ERATAP LAGOON</t>
  </si>
  <si>
    <t>BL6002033</t>
  </si>
  <si>
    <t>MERRY YASUA</t>
  </si>
  <si>
    <t>BL6002181</t>
  </si>
  <si>
    <t>SIPA STORE</t>
  </si>
  <si>
    <t>JEANINE MANO ORREN</t>
  </si>
  <si>
    <t>BL6002142</t>
  </si>
  <si>
    <t>LISSING KOTA</t>
  </si>
  <si>
    <t>BL6002020</t>
  </si>
  <si>
    <t>L &amp; C INVESTMENT HOLDING LIMITED</t>
  </si>
  <si>
    <t>ERUITI</t>
  </si>
  <si>
    <t>BL6002296</t>
  </si>
  <si>
    <t>TAYANO LENDING SCHEME</t>
  </si>
  <si>
    <t>MACRINA MOLTAU &amp; NOEL HORO GARAE KOKONA</t>
  </si>
  <si>
    <t>BL6002012</t>
  </si>
  <si>
    <t>FAMILY STORE</t>
  </si>
  <si>
    <t>ESRA WORWOR</t>
  </si>
  <si>
    <t>BL6001986</t>
  </si>
  <si>
    <t>JAPEN KAPALU</t>
  </si>
  <si>
    <t>BL6002348</t>
  </si>
  <si>
    <t>RENTABAO MIDNORTH WEST ROADSIDE CLEANING</t>
  </si>
  <si>
    <t>ROBINSON NAHMAT TUAN</t>
  </si>
  <si>
    <t>BL6001947</t>
  </si>
  <si>
    <t>ISLAND AGENT</t>
  </si>
  <si>
    <t>AMY KALTAPAU</t>
  </si>
  <si>
    <t>BL6002382</t>
  </si>
  <si>
    <t>THE CUSTOM GOVERNANCE OF THE VANUATU PEOPLES PARTY COMMITTEE (INC.)</t>
  </si>
  <si>
    <t>BL6002405</t>
  </si>
  <si>
    <t>NEW ERA ENERGY SOLUTIONS</t>
  </si>
  <si>
    <t>YING ZHENG &amp; JERAULD GROUNDLIN</t>
  </si>
  <si>
    <t>BL6002359</t>
  </si>
  <si>
    <t>SMART ISLAND TRADES</t>
  </si>
  <si>
    <t>BASIL HOPKINS</t>
  </si>
  <si>
    <t>BL6002421</t>
  </si>
  <si>
    <t>ANTHONY LIWUSLILI</t>
  </si>
  <si>
    <t>BL6001993</t>
  </si>
  <si>
    <t>MANU IZONO</t>
  </si>
  <si>
    <t>BL6002386</t>
  </si>
  <si>
    <t>JACK MURIAKI</t>
  </si>
  <si>
    <t>BL6002385</t>
  </si>
  <si>
    <t>TOM JEREMIAH KASSON</t>
  </si>
  <si>
    <t>BL6001984</t>
  </si>
  <si>
    <t>PHILIP LAPUWAN</t>
  </si>
  <si>
    <t>BL6002218</t>
  </si>
  <si>
    <t>RUTH LEAH NAMUA</t>
  </si>
  <si>
    <t>BL6002278</t>
  </si>
  <si>
    <t>VALLEY KAVA BAR</t>
  </si>
  <si>
    <t>ELIA BULEMEME MOLBALEH</t>
  </si>
  <si>
    <t>BL6002321</t>
  </si>
  <si>
    <t>MAKALI KURAMATA</t>
  </si>
  <si>
    <t>TEOUMA | EFATE</t>
  </si>
  <si>
    <t>BL6001954</t>
  </si>
  <si>
    <t>ZANDATEMUR</t>
  </si>
  <si>
    <t>MELANIE STEPHEN</t>
  </si>
  <si>
    <t>TEOUMA ACADEMY</t>
  </si>
  <si>
    <t>BL6002014</t>
  </si>
  <si>
    <t>NAPAU HELLEN</t>
  </si>
  <si>
    <t>BL6001945</t>
  </si>
  <si>
    <t>VALLEY STORE</t>
  </si>
  <si>
    <t>BL6002320</t>
  </si>
  <si>
    <t>JOANA HERENA</t>
  </si>
  <si>
    <t>BL6001944</t>
  </si>
  <si>
    <t>LINA NAVIUA GIBSON</t>
  </si>
  <si>
    <t>TEOUMA DARK BUSH</t>
  </si>
  <si>
    <t>BL6002186</t>
  </si>
  <si>
    <t>DANIEL OBED</t>
  </si>
  <si>
    <t>BL6001953</t>
  </si>
  <si>
    <t>HILDA TIPAL</t>
  </si>
  <si>
    <t>BL6002288</t>
  </si>
  <si>
    <t>MADLYNE TARIPOA</t>
  </si>
  <si>
    <t>BL6001939</t>
  </si>
  <si>
    <t>SUSAN KALORIB</t>
  </si>
  <si>
    <t>IFIRA</t>
  </si>
  <si>
    <t>BL6002344</t>
  </si>
  <si>
    <t>TOURIMAN TOUMATAKU SATRIMAR CLAUDIA SABLAN</t>
  </si>
  <si>
    <t>BL6002354</t>
  </si>
  <si>
    <t>CHRISTINA TAIWIA</t>
  </si>
  <si>
    <t>BL6001932</t>
  </si>
  <si>
    <t>EDWINA TORO</t>
  </si>
  <si>
    <t>BL6002328</t>
  </si>
  <si>
    <t>KALPAT KALTOUA STORE</t>
  </si>
  <si>
    <t>RACHEL VOLHALA KWANI</t>
  </si>
  <si>
    <t>BL6002013</t>
  </si>
  <si>
    <t>MALMAUM STORE</t>
  </si>
  <si>
    <t>CHARLIE KALOPUNGI</t>
  </si>
  <si>
    <t>BL6001965</t>
  </si>
  <si>
    <t>IATO KALISTO &amp; KALPUKAI</t>
  </si>
  <si>
    <t>BL6002141</t>
  </si>
  <si>
    <t>BEN MANI</t>
  </si>
  <si>
    <t>BL6002136</t>
  </si>
  <si>
    <t>LEWIS ENTERPRISE</t>
  </si>
  <si>
    <t>SAM LEWIS &amp; KATHRINE BOWDEN</t>
  </si>
  <si>
    <t>BL6002024</t>
  </si>
  <si>
    <t>PORT VILA REALTY</t>
  </si>
  <si>
    <t>ALEXANDER DARIUSH-FAR</t>
  </si>
  <si>
    <t>DEVILS POINT ROAD</t>
  </si>
  <si>
    <t>BL6002413</t>
  </si>
  <si>
    <t>DAVID MAINTENANCE</t>
  </si>
  <si>
    <t>DAVID MARK</t>
  </si>
  <si>
    <t>BL6002183</t>
  </si>
  <si>
    <t>FRANCHAPANI STORE</t>
  </si>
  <si>
    <t>KATHLEEN SIMELUM</t>
  </si>
  <si>
    <t>MELE MAAT VILLAGE</t>
  </si>
  <si>
    <t>BL6001991</t>
  </si>
  <si>
    <t>MELLEY CLEMEN</t>
  </si>
  <si>
    <t>BL6001992</t>
  </si>
  <si>
    <t>PORT VILA GOLF &amp; COUNTRY CLUB</t>
  </si>
  <si>
    <t>BL6002404</t>
  </si>
  <si>
    <t>MENGI CONSTRUCTION &amp; CONSULTANCIES</t>
  </si>
  <si>
    <t>YAPESE NAKEHE, RUSSEL MUJI &amp; DAVID NIMOHO</t>
  </si>
  <si>
    <t>BL6002333</t>
  </si>
  <si>
    <t>TOARA DANIEL KALO</t>
  </si>
  <si>
    <t>BL6002342</t>
  </si>
  <si>
    <t>MEAELYN LEINAPONG ZEPETA</t>
  </si>
  <si>
    <t>BL6002011</t>
  </si>
  <si>
    <t>BL6002339</t>
  </si>
  <si>
    <t>DELRIJ STORE</t>
  </si>
  <si>
    <t>TONIA EDWARDS</t>
  </si>
  <si>
    <t>BL6002254</t>
  </si>
  <si>
    <t>SNAKE HILL AREA</t>
  </si>
  <si>
    <t>BL6001969</t>
  </si>
  <si>
    <t>I ADMINISTRATION</t>
  </si>
  <si>
    <t>GIDEON IAWAKI</t>
  </si>
  <si>
    <t>BL6002021</t>
  </si>
  <si>
    <t>ST PACIFIC LIMITED</t>
  </si>
  <si>
    <t>NICOLE PARALIYU</t>
  </si>
  <si>
    <t>BL6002008</t>
  </si>
  <si>
    <t>FAMILY SOPE</t>
  </si>
  <si>
    <t>MELE</t>
  </si>
  <si>
    <t>BL6002324</t>
  </si>
  <si>
    <t>FAMILY SOPE IMERE</t>
  </si>
  <si>
    <t>BL6002326</t>
  </si>
  <si>
    <t>NASI FARM</t>
  </si>
  <si>
    <t>METUI KALTAPAU OVE</t>
  </si>
  <si>
    <t>BL6002245</t>
  </si>
  <si>
    <t>ROBERT WOLA TIEN ROVEA TIEN WOLA</t>
  </si>
  <si>
    <t>BL6005882</t>
  </si>
  <si>
    <t>KARY LANGIATU</t>
  </si>
  <si>
    <t>BL6001975</t>
  </si>
  <si>
    <t>TARIALA FARM</t>
  </si>
  <si>
    <t>WILLIAM OLI</t>
  </si>
  <si>
    <t>BL6002246</t>
  </si>
  <si>
    <t>BELLE FASHION</t>
  </si>
  <si>
    <t>NANDY BELLA VATOKO</t>
  </si>
  <si>
    <t>BL6001960</t>
  </si>
  <si>
    <t>EMELLYA EUGENE ANIS</t>
  </si>
  <si>
    <t>BL6001976</t>
  </si>
  <si>
    <t>MONIQUE DENNELY POILAPA</t>
  </si>
  <si>
    <t>BL6001974</t>
  </si>
  <si>
    <t>VATUPAU BEACH FRONT</t>
  </si>
  <si>
    <t>BL6004323</t>
  </si>
  <si>
    <t>MANSEL ROLLAND KALTAPIRI</t>
  </si>
  <si>
    <t>BL6004324</t>
  </si>
  <si>
    <t>ALICK SAMSON</t>
  </si>
  <si>
    <t>BL6002212</t>
  </si>
  <si>
    <t>KALMAIRE KALSARAP</t>
  </si>
  <si>
    <t>EMUA | EFATE</t>
  </si>
  <si>
    <t>BL6001951</t>
  </si>
  <si>
    <t>ONESUA PRESBYTERIAN COLLEGE</t>
  </si>
  <si>
    <t>ONESUA</t>
  </si>
  <si>
    <t>BL6002286</t>
  </si>
  <si>
    <t>NOELLA KALORISU</t>
  </si>
  <si>
    <t>BL6004321</t>
  </si>
  <si>
    <t>NORMAN GRACE TATANGIS</t>
  </si>
  <si>
    <t>PAUNANGISU | EFATE</t>
  </si>
  <si>
    <t>BL6003557</t>
  </si>
  <si>
    <t>NESTA TIMAS</t>
  </si>
  <si>
    <t>BL6004320</t>
  </si>
  <si>
    <t>ALEN FIRIAM ARTHUR</t>
  </si>
  <si>
    <t>BL6002215</t>
  </si>
  <si>
    <t>NASINU HOT SPRING</t>
  </si>
  <si>
    <t>RUBEN AMOS</t>
  </si>
  <si>
    <t>BL6002415</t>
  </si>
  <si>
    <t>Remediation activities and other waste management services</t>
  </si>
  <si>
    <t>LINDA ATHY</t>
  </si>
  <si>
    <t>BL6002336</t>
  </si>
  <si>
    <t>NASINU STORE</t>
  </si>
  <si>
    <t>LETTA ALBERT</t>
  </si>
  <si>
    <t>BL6002416</t>
  </si>
  <si>
    <t>KALOMAN THOMPSON</t>
  </si>
  <si>
    <t>BL6002381</t>
  </si>
  <si>
    <t>MAKI TIKORO</t>
  </si>
  <si>
    <t>BL6002347</t>
  </si>
  <si>
    <t>LEISAAU MANSES</t>
  </si>
  <si>
    <t>BL6002253</t>
  </si>
  <si>
    <t>JACOB FRED</t>
  </si>
  <si>
    <t>BL6002401</t>
  </si>
  <si>
    <t>AVAL STORE</t>
  </si>
  <si>
    <t>BARRY SANIEL</t>
  </si>
  <si>
    <t>BL6001985</t>
  </si>
  <si>
    <t>LEIMETAWI LENCY KALOMTAK</t>
  </si>
  <si>
    <t>BL6003792</t>
  </si>
  <si>
    <t>PATOK LOUIS LEIMANU</t>
  </si>
  <si>
    <t>SUNAE | MOSSO</t>
  </si>
  <si>
    <t>BL6003793</t>
  </si>
  <si>
    <t>LEIMAK MINIE ATAYUS</t>
  </si>
  <si>
    <t>BL6001966</t>
  </si>
  <si>
    <t>LEIWIA LYDIA TOARA</t>
  </si>
  <si>
    <t>BL6002137</t>
  </si>
  <si>
    <t>JACQUELINE SIMMAH</t>
  </si>
  <si>
    <t>TASIRIKI | MOSO ISLAND</t>
  </si>
  <si>
    <t>BL6001936</t>
  </si>
  <si>
    <t>TERRY VICTOR</t>
  </si>
  <si>
    <t>BL6001935</t>
  </si>
  <si>
    <t>LAVIDA WELLNESS LIMITED</t>
  </si>
  <si>
    <t>BL6002380</t>
  </si>
  <si>
    <t>XIAOYONG CONSTRUCTION</t>
  </si>
  <si>
    <t>JIAKUAN HU &amp; XIAOYONG QIU</t>
  </si>
  <si>
    <t>BL6002358</t>
  </si>
  <si>
    <t>R.D CONTRACTORS</t>
  </si>
  <si>
    <t>ROGER TAROSA WILLIAM &amp; DENNY JAMES</t>
  </si>
  <si>
    <t>ELLOUK ROAD</t>
  </si>
  <si>
    <t>BL6002031</t>
  </si>
  <si>
    <t>MENI JAMES</t>
  </si>
  <si>
    <t>JAMES MENI &amp; SIEL K PETER</t>
  </si>
  <si>
    <t>BL6002334</t>
  </si>
  <si>
    <t>SERGE MANAIKA TALEO</t>
  </si>
  <si>
    <t>BL6002341</t>
  </si>
  <si>
    <t>PASCAL NASAK</t>
  </si>
  <si>
    <t>BL6002216</t>
  </si>
  <si>
    <t>INDIGO BLUE LIMITED</t>
  </si>
  <si>
    <t>BL6002135</t>
  </si>
  <si>
    <t>MATSEN KALSONG KALSRAP</t>
  </si>
  <si>
    <t>BL6002402</t>
  </si>
  <si>
    <t>ASK MAINTENANCE</t>
  </si>
  <si>
    <t>STUART ANDES KALMET</t>
  </si>
  <si>
    <t>BL6002255</t>
  </si>
  <si>
    <t>HARRY PHILIP</t>
  </si>
  <si>
    <t>BL6001987</t>
  </si>
  <si>
    <t>LAISA SAMANTHA MANUARIKI</t>
  </si>
  <si>
    <t>BL6002323</t>
  </si>
  <si>
    <t>BL6002222</t>
  </si>
  <si>
    <t>RUTH KALUATMAN</t>
  </si>
  <si>
    <t>BL6001988</t>
  </si>
  <si>
    <t>BL6001972</t>
  </si>
  <si>
    <t>EVELYNE AMEARA</t>
  </si>
  <si>
    <t>PANGO | EFATE</t>
  </si>
  <si>
    <t>BL6001952</t>
  </si>
  <si>
    <t>D K SANDALWOOD TRADING</t>
  </si>
  <si>
    <t>DAVID KALANGA NIKIAU</t>
  </si>
  <si>
    <t>BL6002287</t>
  </si>
  <si>
    <t>MATARU BUILDING CONSTRUCTION</t>
  </si>
  <si>
    <t>SIMON MARAKI &amp; ABEL NAMURI</t>
  </si>
  <si>
    <t>BL6002332</t>
  </si>
  <si>
    <t>DANIEL MANIUR SANDE</t>
  </si>
  <si>
    <t>JIN MOTORS</t>
  </si>
  <si>
    <t>BL6002353</t>
  </si>
  <si>
    <t>EMMA WILLIE</t>
  </si>
  <si>
    <t>BL6002854</t>
  </si>
  <si>
    <t>PIERRE RAMEL MAEL</t>
  </si>
  <si>
    <t>BL6002355</t>
  </si>
  <si>
    <t>JOBS VANUATU AGENCIES</t>
  </si>
  <si>
    <t>SOPHIA SUMAKI</t>
  </si>
  <si>
    <t>BL6002018</t>
  </si>
  <si>
    <t>LILON LORINE VAELIA</t>
  </si>
  <si>
    <t>BL6002346</t>
  </si>
  <si>
    <t>ISMAEL FREDRICK MOTOUTORUA</t>
  </si>
  <si>
    <t>BL6002742</t>
  </si>
  <si>
    <t>GLORIA NAPUATI</t>
  </si>
  <si>
    <t>BL6002743</t>
  </si>
  <si>
    <t>BL6002855</t>
  </si>
  <si>
    <t>JACKLYNE TALIS</t>
  </si>
  <si>
    <t>BL6002226</t>
  </si>
  <si>
    <t>LEIWIA PAKOA</t>
  </si>
  <si>
    <t>BL6002225</t>
  </si>
  <si>
    <t>BEARNARD NIMRUKUEN</t>
  </si>
  <si>
    <t>BL6002337</t>
  </si>
  <si>
    <t>WATSON WILLIE</t>
  </si>
  <si>
    <t>BL6001962</t>
  </si>
  <si>
    <t>MIKE GEORGE</t>
  </si>
  <si>
    <t>BL6002293</t>
  </si>
  <si>
    <t>JOHN W JOHNSON</t>
  </si>
  <si>
    <t>BL6002015</t>
  </si>
  <si>
    <t>JEZZA SEASONAL RECRUITMENT</t>
  </si>
  <si>
    <t>BL60020089</t>
  </si>
  <si>
    <t>ZANDA LENDING SCHEME</t>
  </si>
  <si>
    <t>JULIE TETU REREMAN</t>
  </si>
  <si>
    <t>BL6001949</t>
  </si>
  <si>
    <t>SUSAN QWANNIE WAKI</t>
  </si>
  <si>
    <t>BL6002387</t>
  </si>
  <si>
    <t>JAVION MALEB</t>
  </si>
  <si>
    <t>BL6002350</t>
  </si>
  <si>
    <t>NORMAN DAVID</t>
  </si>
  <si>
    <t>BL6002249</t>
  </si>
  <si>
    <t>BLUE GALAXY KAVA BAR</t>
  </si>
  <si>
    <t>MARIE KELSIE JAVA</t>
  </si>
  <si>
    <t>BL6002944</t>
  </si>
  <si>
    <t>P.C.P</t>
  </si>
  <si>
    <t>PIERRE CHANEL PAOLO</t>
  </si>
  <si>
    <t>BL6002283</t>
  </si>
  <si>
    <t>JEANNE MARY SEULE</t>
  </si>
  <si>
    <t>BL6002338</t>
  </si>
  <si>
    <t>BL6002284</t>
  </si>
  <si>
    <t>BL6002248</t>
  </si>
  <si>
    <t>BL6002251</t>
  </si>
  <si>
    <t>BL6002250</t>
  </si>
  <si>
    <t>BL6002351</t>
  </si>
  <si>
    <t>BL6002285</t>
  </si>
  <si>
    <t>LEISUMAR TOM</t>
  </si>
  <si>
    <t>BL6002394</t>
  </si>
  <si>
    <t>EZEKIEL JOHN</t>
  </si>
  <si>
    <t>RANGORANGO</t>
  </si>
  <si>
    <t>BL6002275</t>
  </si>
  <si>
    <t>JOHN SAM LOUGHMAN</t>
  </si>
  <si>
    <t>BL6002419</t>
  </si>
  <si>
    <t>VIRANGO</t>
  </si>
  <si>
    <t>GOIMEL SOALO</t>
  </si>
  <si>
    <t>BL6001963</t>
  </si>
  <si>
    <t>EVA LEIPUASO NATU</t>
  </si>
  <si>
    <t>BL6001973</t>
  </si>
  <si>
    <t>MOUNTAIN HALL STEEL FABRICATION</t>
  </si>
  <si>
    <t>JOEL NATOU</t>
  </si>
  <si>
    <t>BL6002007</t>
  </si>
  <si>
    <t>BL6002006</t>
  </si>
  <si>
    <t>SUSIE RACHEL K PETER</t>
  </si>
  <si>
    <t>FRESWOTA 2 AREA</t>
  </si>
  <si>
    <t>BL6002185</t>
  </si>
  <si>
    <t>ELIAN ESSAOU</t>
  </si>
  <si>
    <t>FRESWOTA 4 AREA</t>
  </si>
  <si>
    <t>BL6002392</t>
  </si>
  <si>
    <t>J-AMEARA'S - CATER - SERVICES</t>
  </si>
  <si>
    <t>BL6002274</t>
  </si>
  <si>
    <t>PIAU SAROA CONSULTANCY SERVICES</t>
  </si>
  <si>
    <t>JOE HIGGS KALO, LEITARE LEITUKURAUMATA TANGA  &amp; STEPHEN TARIQUIS WONBUNGON TANGA</t>
  </si>
  <si>
    <t>FRESH WATER AREA</t>
  </si>
  <si>
    <t>BL6002398</t>
  </si>
  <si>
    <t>TITO BUSINESS LENDING SCHEME</t>
  </si>
  <si>
    <t>LEITANGI DANIEL</t>
  </si>
  <si>
    <t>BL6002219</t>
  </si>
  <si>
    <t>SAMMY'S PORT VILA TOURS &amp; TRANSFERS</t>
  </si>
  <si>
    <t>SAMMY BROWN NIUMATAIWALU</t>
  </si>
  <si>
    <t>BL6002032</t>
  </si>
  <si>
    <t>VANUATU PREMIUM NONI</t>
  </si>
  <si>
    <t>HOE MELE</t>
  </si>
  <si>
    <t>BL6002138</t>
  </si>
  <si>
    <t>MERELYNE BEN</t>
  </si>
  <si>
    <t>BL6002349</t>
  </si>
  <si>
    <t>LILIAN NIPINA MAOUNG</t>
  </si>
  <si>
    <t>BL6002224</t>
  </si>
  <si>
    <t>KATMURINA KAVA BAR</t>
  </si>
  <si>
    <t>DAVID LILI</t>
  </si>
  <si>
    <t>BL6001961</t>
  </si>
  <si>
    <t>SAM NARUA KURAS</t>
  </si>
  <si>
    <t>BL6002005</t>
  </si>
  <si>
    <t>TUI'S PRINTING</t>
  </si>
  <si>
    <t>JILL ANNIE PATRINA BULE</t>
  </si>
  <si>
    <t>BL6002356</t>
  </si>
  <si>
    <t>SMOL AELAN DESIGN &amp; PRINT</t>
  </si>
  <si>
    <t>MAVERICK NELSON MANWO</t>
  </si>
  <si>
    <t>BL6002406</t>
  </si>
  <si>
    <t>JIMMY MAKI</t>
  </si>
  <si>
    <t>BL6001982</t>
  </si>
  <si>
    <t>PAULINE STORE</t>
  </si>
  <si>
    <t>FAY PAULINE MALESSAS</t>
  </si>
  <si>
    <t>BL6002140</t>
  </si>
  <si>
    <t>LOUISE YASSE</t>
  </si>
  <si>
    <t>BL6003400</t>
  </si>
  <si>
    <t>ANIKA WOREK</t>
  </si>
  <si>
    <t>MANPLES AREA</t>
  </si>
  <si>
    <t>BL6002295</t>
  </si>
  <si>
    <t>ANNA MOSES</t>
  </si>
  <si>
    <t>BL6002400</t>
  </si>
  <si>
    <t>KELCIN RENTAL APARTMENTS</t>
  </si>
  <si>
    <t xml:space="preserve">CINDY EMILE </t>
  </si>
  <si>
    <t>BL6002297</t>
  </si>
  <si>
    <t>SANDY THOMAS</t>
  </si>
  <si>
    <t>BL6002399</t>
  </si>
  <si>
    <t>MANEN ESTHER VARETELI</t>
  </si>
  <si>
    <t>BL6002745</t>
  </si>
  <si>
    <t>SHEM CHARLIE</t>
  </si>
  <si>
    <t>BL6002513</t>
  </si>
  <si>
    <t>VEVURO JACK</t>
  </si>
  <si>
    <t>BL6002294</t>
  </si>
  <si>
    <t>ESTHER HERU</t>
  </si>
  <si>
    <t>ESTHER DANIEL HERU</t>
  </si>
  <si>
    <t>BL6002340</t>
  </si>
  <si>
    <t>WARTSE JOHN</t>
  </si>
  <si>
    <t>BL6002025</t>
  </si>
  <si>
    <t>TASLAPA CATERING</t>
  </si>
  <si>
    <t>IAN KALSUAK</t>
  </si>
  <si>
    <t>BL6001970</t>
  </si>
  <si>
    <t>RAINBOW INN LAWN MOWING AND WOOD CUTTING</t>
  </si>
  <si>
    <t>JOHN IASU | JORDY YARU</t>
  </si>
  <si>
    <t>BL6002389</t>
  </si>
  <si>
    <t>KALSEN KAKRUAKUERA KIERI</t>
  </si>
  <si>
    <t>BL6002391</t>
  </si>
  <si>
    <t>BN RETAIL &amp; WHOLESALE</t>
  </si>
  <si>
    <t>VESARIA OLLINE VEMOLI REUBEN</t>
  </si>
  <si>
    <t>BL6001959</t>
  </si>
  <si>
    <t>TOMMY MWELE STORE</t>
  </si>
  <si>
    <t>MAYLINA MWELE</t>
  </si>
  <si>
    <t>BL6002431</t>
  </si>
  <si>
    <t>CHEN SUPER MARKET</t>
  </si>
  <si>
    <t>BL6002143</t>
  </si>
  <si>
    <t>LAND DEVEX LIMITED</t>
  </si>
  <si>
    <t>MARK JAMES MCMAHON &amp; OLIVER WEHBE</t>
  </si>
  <si>
    <t>BL6002134</t>
  </si>
  <si>
    <t>IAN TASSO</t>
  </si>
  <si>
    <t>SEVEN-STAR AREA</t>
  </si>
  <si>
    <t>BL6002432</t>
  </si>
  <si>
    <t>LESINES LINE</t>
  </si>
  <si>
    <t>STADE AREA</t>
  </si>
  <si>
    <t>BL6002282</t>
  </si>
  <si>
    <t>DANIEL GIDION</t>
  </si>
  <si>
    <t>INTV AREA</t>
  </si>
  <si>
    <t>BL6002417</t>
  </si>
  <si>
    <t>REGINALD GAROLEO</t>
  </si>
  <si>
    <t>GAROLEO REGINALD &amp; HARRIEL SESE</t>
  </si>
  <si>
    <t>BL6002029</t>
  </si>
  <si>
    <t>MALAHASE CONSULTING SERVICES</t>
  </si>
  <si>
    <t>ALFRED BANIURI</t>
  </si>
  <si>
    <t>BL6002220</t>
  </si>
  <si>
    <t>KATHLEEN HANNAH KALO</t>
  </si>
  <si>
    <t>BL6002184</t>
  </si>
  <si>
    <t>JOHN COOPER</t>
  </si>
  <si>
    <t>BL6001948</t>
  </si>
  <si>
    <t>ALICE DANIEL</t>
  </si>
  <si>
    <t>BL6002319</t>
  </si>
  <si>
    <t>JESSIE JONETTY</t>
  </si>
  <si>
    <t>BL6001950</t>
  </si>
  <si>
    <t>TAMAU LAND</t>
  </si>
  <si>
    <t>KALMANU BAKOKOTO &amp; KALPERES BAKOKOTO</t>
  </si>
  <si>
    <t>BL6002217</t>
  </si>
  <si>
    <t>MOIL JOHN</t>
  </si>
  <si>
    <t>BL6002710</t>
  </si>
  <si>
    <t>PORT QUIMIE JSS</t>
  </si>
  <si>
    <t>PORT QUIMIE</t>
  </si>
  <si>
    <t>BL6004230</t>
  </si>
  <si>
    <t>TEKELELE</t>
  </si>
  <si>
    <t>BL6004227</t>
  </si>
  <si>
    <t>RONNY TOARA</t>
  </si>
  <si>
    <t>TAOLIA</t>
  </si>
  <si>
    <t>BL6004223</t>
  </si>
  <si>
    <t>BL6004228</t>
  </si>
  <si>
    <t>JOSLYN RUBSEN</t>
  </si>
  <si>
    <t>BL6004224</t>
  </si>
  <si>
    <t xml:space="preserve">VARATIA JOHN </t>
  </si>
  <si>
    <t>BL6004225</t>
  </si>
  <si>
    <t>JAYNELEEN</t>
  </si>
  <si>
    <t>BL6004229</t>
  </si>
  <si>
    <t>LISSIE SONG</t>
  </si>
  <si>
    <t>BL6002852</t>
  </si>
  <si>
    <t>GRACE BEN</t>
  </si>
  <si>
    <t>BL6003522</t>
  </si>
  <si>
    <t>BL6003531</t>
  </si>
  <si>
    <t>ELODY WILLIAM</t>
  </si>
  <si>
    <t>BL6002420</t>
  </si>
  <si>
    <t>MATURINE WINNIE TAMALO</t>
  </si>
  <si>
    <t>LAONAMOA | PELE</t>
  </si>
  <si>
    <t>BL6002468</t>
  </si>
  <si>
    <t>RICHEL LEITAPA WILLY WAT</t>
  </si>
  <si>
    <t>BL6002467</t>
  </si>
  <si>
    <t>ESTHER ROSS TANEARU</t>
  </si>
  <si>
    <t>BL6002466</t>
  </si>
  <si>
    <t>LEIMAK WATT</t>
  </si>
  <si>
    <t>BL6003518</t>
  </si>
  <si>
    <t>DONALD JINO MASEI</t>
  </si>
  <si>
    <t>BL6003536</t>
  </si>
  <si>
    <t>HELLEN LISI SATUGIA</t>
  </si>
  <si>
    <t>BL6003519</t>
  </si>
  <si>
    <t>GEORGE KALOPELELU</t>
  </si>
  <si>
    <t>BL6003526</t>
  </si>
  <si>
    <t>LEISONG JANET TAKAUA</t>
  </si>
  <si>
    <t>BL6003520</t>
  </si>
  <si>
    <t>LINDA KALORAN</t>
  </si>
  <si>
    <t>BL6003521</t>
  </si>
  <si>
    <t>BL6003523</t>
  </si>
  <si>
    <t>FLORAH KALORAN</t>
  </si>
  <si>
    <t>BL6004695</t>
  </si>
  <si>
    <t>BL6003525</t>
  </si>
  <si>
    <t>SERAH LEIMAN KALOPELELU</t>
  </si>
  <si>
    <t>BL6004696</t>
  </si>
  <si>
    <t>EUTA CLC AND MAHIMBUKIT</t>
  </si>
  <si>
    <t>BL6004530</t>
  </si>
  <si>
    <t>NAWIANA MARKET</t>
  </si>
  <si>
    <t>BL6004525</t>
  </si>
  <si>
    <t>CROSS ROAD MARKET</t>
  </si>
  <si>
    <t>BL6004526</t>
  </si>
  <si>
    <t>SIMEON FIRIAM</t>
  </si>
  <si>
    <t>MANGARISU</t>
  </si>
  <si>
    <t>BL6004524</t>
  </si>
  <si>
    <t>WILLIE KALIA</t>
  </si>
  <si>
    <t>BL6004523</t>
  </si>
  <si>
    <t>NAMURI COMMUNITY</t>
  </si>
  <si>
    <t>BL6004532</t>
  </si>
  <si>
    <t>PELE AIRPORT COMMITTEE</t>
  </si>
  <si>
    <t>BL6004533</t>
  </si>
  <si>
    <t xml:space="preserve">MORISON HARUEL </t>
  </si>
  <si>
    <t>BL6004527</t>
  </si>
  <si>
    <t>JOHN DAVID STORE</t>
  </si>
  <si>
    <t>BL6004522</t>
  </si>
  <si>
    <t>SUMALAPA CUMMUNITY</t>
  </si>
  <si>
    <t>BL6004531</t>
  </si>
  <si>
    <t>DORAH JAMES</t>
  </si>
  <si>
    <t>BL6004528</t>
  </si>
  <si>
    <t>PAKOA JIMMY TIMOTHY</t>
  </si>
  <si>
    <t>BL6004529</t>
  </si>
  <si>
    <t>DANIEL SAMSON</t>
  </si>
  <si>
    <t>BL6002483</t>
  </si>
  <si>
    <t>LEIWIA FIRIAM</t>
  </si>
  <si>
    <t xml:space="preserve">EPAU | EFATE </t>
  </si>
  <si>
    <t>BL6002459</t>
  </si>
  <si>
    <t>LE LIFE RESORT</t>
  </si>
  <si>
    <t>BL6002540</t>
  </si>
  <si>
    <t>THE INTERNATIONAL VAN DRONER</t>
  </si>
  <si>
    <t>XAVIER DE COUESPEL | BERTRAND DE COUSPEL</t>
  </si>
  <si>
    <t>BL6002475</t>
  </si>
  <si>
    <t>ERINA GARAE / FRANK</t>
  </si>
  <si>
    <t>FRANK GARAEMAVUTE</t>
  </si>
  <si>
    <t>BL6002921</t>
  </si>
  <si>
    <t xml:space="preserve">GARAE GRAYLINE </t>
  </si>
  <si>
    <t>BL6002485</t>
  </si>
  <si>
    <t>KENNETH VISAI</t>
  </si>
  <si>
    <t>BL6002682</t>
  </si>
  <si>
    <t>EATING TOGETHER</t>
  </si>
  <si>
    <t>JOHNNY KALOMOR &amp; ANDERSON HUGGON BERNIE HOMU</t>
  </si>
  <si>
    <t>BL6002924</t>
  </si>
  <si>
    <t>MANSEN IRENE</t>
  </si>
  <si>
    <t>BL6003325</t>
  </si>
  <si>
    <t>RIWIKENOVA RUBBISH COLLECTION</t>
  </si>
  <si>
    <t>ROY NEIL</t>
  </si>
  <si>
    <t>BL6002473</t>
  </si>
  <si>
    <t>NOLEN GODDEN</t>
  </si>
  <si>
    <t>BL6003321</t>
  </si>
  <si>
    <t>SALING DICK DICK</t>
  </si>
  <si>
    <t>BL6003322</t>
  </si>
  <si>
    <t>INETTE ANN OBED</t>
  </si>
  <si>
    <t>BL6002508</t>
  </si>
  <si>
    <t>MANSEN BENI LENI</t>
  </si>
  <si>
    <t>BL6003320</t>
  </si>
  <si>
    <t>RICKSON TAIPEKIN</t>
  </si>
  <si>
    <t>BL6002539</t>
  </si>
  <si>
    <t>SPJ CATERING</t>
  </si>
  <si>
    <t>MASSING ENOS PETER</t>
  </si>
  <si>
    <t>BL6002495</t>
  </si>
  <si>
    <t>KONATA LINK LIMITED</t>
  </si>
  <si>
    <t>RAYWIN DUVU NGWELE</t>
  </si>
  <si>
    <t>BL6002922</t>
  </si>
  <si>
    <t>VICTORINE VIRGIN COCONUT OIL</t>
  </si>
  <si>
    <t>VICTORINE CARLOT</t>
  </si>
  <si>
    <t>BL6002443</t>
  </si>
  <si>
    <t>H.N TRADING</t>
  </si>
  <si>
    <t>HOSEA NEVU</t>
  </si>
  <si>
    <t>BL6002496</t>
  </si>
  <si>
    <t>REBECCA NATTALIE YANI</t>
  </si>
  <si>
    <t>ELAK NASUR</t>
  </si>
  <si>
    <t>BL6002535</t>
  </si>
  <si>
    <t>OLIVIER KALMET</t>
  </si>
  <si>
    <t>BL6002664</t>
  </si>
  <si>
    <t>BENJAMIN &amp; KATHLEEN NARAI</t>
  </si>
  <si>
    <t>BL6002729</t>
  </si>
  <si>
    <t>ROBIN URAN</t>
  </si>
  <si>
    <t>BL6002727</t>
  </si>
  <si>
    <t>ROSELYN JAMES</t>
  </si>
  <si>
    <t>BL6002919</t>
  </si>
  <si>
    <t>SHALOM PENELOPE NALO</t>
  </si>
  <si>
    <t>BL6002914</t>
  </si>
  <si>
    <t>MELIANA SAMUEL</t>
  </si>
  <si>
    <t>BL6002497</t>
  </si>
  <si>
    <t>BIG ISLAND ADVENTURES</t>
  </si>
  <si>
    <t>SAM WILLIE, NICHOLAS JOHN PRICE &amp; JENNIFER JEANE PRICE</t>
  </si>
  <si>
    <t>BL6002933</t>
  </si>
  <si>
    <t>PJAYS BAKERY</t>
  </si>
  <si>
    <t>ROY MASAILA</t>
  </si>
  <si>
    <t>BL6002493</t>
  </si>
  <si>
    <t>SIMIONE ROQARA</t>
  </si>
  <si>
    <t>BL6002449</t>
  </si>
  <si>
    <t>KALOKIS KETTY</t>
  </si>
  <si>
    <t>BL6003373</t>
  </si>
  <si>
    <t>SYLVAIN &amp; SERELYN GEORGE</t>
  </si>
  <si>
    <t>BL600500</t>
  </si>
  <si>
    <t>CARLOT LOUISE</t>
  </si>
  <si>
    <t>BL6003370</t>
  </si>
  <si>
    <t>CHRISTINE KALMARY</t>
  </si>
  <si>
    <t>BL6003372</t>
  </si>
  <si>
    <t>ROBERT EILLINE</t>
  </si>
  <si>
    <t>BL6003371</t>
  </si>
  <si>
    <t>RUTH IAWILUM TUSI</t>
  </si>
  <si>
    <t>BL6002516</t>
  </si>
  <si>
    <t>LISAL KALKAU</t>
  </si>
  <si>
    <t>BL6002494</t>
  </si>
  <si>
    <t>BLACK AND WHITE CONSTRUCTION</t>
  </si>
  <si>
    <t>BL6002426</t>
  </si>
  <si>
    <t>SEVE FOOD DELIVERY</t>
  </si>
  <si>
    <t>SEVERINE SANDRA LEINGKONE</t>
  </si>
  <si>
    <t>BL6002687</t>
  </si>
  <si>
    <t>VAN. SAPHIR</t>
  </si>
  <si>
    <t>GAETON LAPENMAL</t>
  </si>
  <si>
    <t>BL6002670</t>
  </si>
  <si>
    <t>SIRIL CONSTRUCTION</t>
  </si>
  <si>
    <t>SIRIL MELIP BONG</t>
  </si>
  <si>
    <t>BL6002536</t>
  </si>
  <si>
    <t>TULA &amp; CO</t>
  </si>
  <si>
    <t>ROWLAND MANUWIA KALSONG</t>
  </si>
  <si>
    <t>BL6002525</t>
  </si>
  <si>
    <t>T &amp; WW INVESTMENT</t>
  </si>
  <si>
    <t>VIANNEY KORTY</t>
  </si>
  <si>
    <t>BL6002530</t>
  </si>
  <si>
    <t>CHRISTINA LENDING</t>
  </si>
  <si>
    <t>CHRISTINA TARI</t>
  </si>
  <si>
    <t>BL6002502</t>
  </si>
  <si>
    <t>LAVA KALMET</t>
  </si>
  <si>
    <t>KALMET L. LAVA</t>
  </si>
  <si>
    <t>BL6002465</t>
  </si>
  <si>
    <t>CONSTRUCTION WORKS LIMITED</t>
  </si>
  <si>
    <t>GREGORY PAUL LEE</t>
  </si>
  <si>
    <t>BL6002537</t>
  </si>
  <si>
    <t>ERATAP BEACH RESORT</t>
  </si>
  <si>
    <t>ERATAP BEACH RESORT LIMITED</t>
  </si>
  <si>
    <t>BL6002523</t>
  </si>
  <si>
    <t>NATATOKO CONSTRUCTION</t>
  </si>
  <si>
    <t>WILLIE ROY NAKARAM</t>
  </si>
  <si>
    <t>ETAS AREA</t>
  </si>
  <si>
    <t>BL6002481</t>
  </si>
  <si>
    <t>RICKSON GARAE</t>
  </si>
  <si>
    <t>BL6002450</t>
  </si>
  <si>
    <t>UVI STORE</t>
  </si>
  <si>
    <t>ALEX SUVOLI JACQUES TARITONG</t>
  </si>
  <si>
    <t>BL6002505</t>
  </si>
  <si>
    <t>APON ALICE</t>
  </si>
  <si>
    <t>BL6003323</t>
  </si>
  <si>
    <t>PACIFIC DEVELOPMENT CONSULTING LIMITED</t>
  </si>
  <si>
    <t>LAURO VIVES &amp; SUSAN ROBINSON</t>
  </si>
  <si>
    <t>BL6002669</t>
  </si>
  <si>
    <t>BL6002723</t>
  </si>
  <si>
    <t>HENRY TEETA</t>
  </si>
  <si>
    <t>BL6002731</t>
  </si>
  <si>
    <t>VANUATU ISLAND TRADERS</t>
  </si>
  <si>
    <t>NORMAN BRIAN RUSSELL</t>
  </si>
  <si>
    <t>BL6002668</t>
  </si>
  <si>
    <t>ISABELLE KWETO LEO</t>
  </si>
  <si>
    <t>SHANNON LEIGH KOMBE</t>
  </si>
  <si>
    <t>CHEZ LYSOU &amp; BADA</t>
  </si>
  <si>
    <t>ACXEL JEAN-LOUIS ARESKY | LYSIANE ARESKY(CASTEL)</t>
  </si>
  <si>
    <t>BL6003861</t>
  </si>
  <si>
    <t>SAUL MOLI</t>
  </si>
  <si>
    <t>BL6002920</t>
  </si>
  <si>
    <t>SYLVAIN GEORGE VAKARAN</t>
  </si>
  <si>
    <t>BL6002433</t>
  </si>
  <si>
    <t>JOHN IAWINAN</t>
  </si>
  <si>
    <t>BL6002486</t>
  </si>
  <si>
    <t>AOB VENUAR LENDING SCHEME</t>
  </si>
  <si>
    <t>CLAUDE MULONTURALA</t>
  </si>
  <si>
    <t>BL6002529</t>
  </si>
  <si>
    <t>NOUKOUT ELISA</t>
  </si>
  <si>
    <t>BL6002728</t>
  </si>
  <si>
    <t>BL6002534</t>
  </si>
  <si>
    <t>ROY &amp; JOHN TRANSPORT</t>
  </si>
  <si>
    <t>ROY KALO</t>
  </si>
  <si>
    <t>TEOUMA BUSH</t>
  </si>
  <si>
    <t>BL6002923</t>
  </si>
  <si>
    <t>JAPI NAWAL</t>
  </si>
  <si>
    <t>BL6002916</t>
  </si>
  <si>
    <t>SANIEL NIERE</t>
  </si>
  <si>
    <t>BL6002733</t>
  </si>
  <si>
    <t>WILLIE MARIAKI</t>
  </si>
  <si>
    <t>BL6002451</t>
  </si>
  <si>
    <t>SAELAS KAL TAUN</t>
  </si>
  <si>
    <t>BL6002709</t>
  </si>
  <si>
    <t>PORT VILA FAMILY DENTAL CENTER</t>
  </si>
  <si>
    <t>JENNY WILLIE STEPHENS | JAMES B ANDREWS STEPHENS</t>
  </si>
  <si>
    <t>TEOUMAVILLE AREA</t>
  </si>
  <si>
    <t>BL6002857</t>
  </si>
  <si>
    <t>L.D BEVERAGE LIMITED</t>
  </si>
  <si>
    <t>DONG LI</t>
  </si>
  <si>
    <t>BL6002437</t>
  </si>
  <si>
    <t>LEITAP TOARA</t>
  </si>
  <si>
    <t>BL6002457</t>
  </si>
  <si>
    <t>WORKERS @ VANUATU</t>
  </si>
  <si>
    <t>LILLIAN TALO</t>
  </si>
  <si>
    <t>BL6002442</t>
  </si>
  <si>
    <t>ANN-MARIE OBED</t>
  </si>
  <si>
    <t>BL6002463</t>
  </si>
  <si>
    <t>ALISON SANDRINE BRETON</t>
  </si>
  <si>
    <t>BL6002487</t>
  </si>
  <si>
    <t>BETHEL FARM</t>
  </si>
  <si>
    <t>FELIXINO BIBI</t>
  </si>
  <si>
    <t>BL6002716</t>
  </si>
  <si>
    <t>BL6002441</t>
  </si>
  <si>
    <t>ALICE APON</t>
  </si>
  <si>
    <t>BL6002686</t>
  </si>
  <si>
    <t>GENIN JOSEPH</t>
  </si>
  <si>
    <t>BL6002458</t>
  </si>
  <si>
    <t>RAINBOW SHOP</t>
  </si>
  <si>
    <t>EDNALYN OKAN</t>
  </si>
  <si>
    <t>BL6002448</t>
  </si>
  <si>
    <t>SALINE CATERING</t>
  </si>
  <si>
    <t>SALINE TOUSIKE KALSAKAU</t>
  </si>
  <si>
    <t>BL6002859</t>
  </si>
  <si>
    <t>IRENE WISL</t>
  </si>
  <si>
    <t>BL6002428</t>
  </si>
  <si>
    <t>WILLY JAMES MOTOUTORUA</t>
  </si>
  <si>
    <t>BL6002425</t>
  </si>
  <si>
    <t>WILLIAMS BAY BUNGALOW</t>
  </si>
  <si>
    <t>MARIE NETVUNEI</t>
  </si>
  <si>
    <t>BL6002912</t>
  </si>
  <si>
    <t>THE ORIGINAL HEBRIDIAN</t>
  </si>
  <si>
    <t>ANTHONY TARI WONG</t>
  </si>
  <si>
    <t>BL6002476</t>
  </si>
  <si>
    <t>PACIFIC INTERNATIONAL PROJECTS LIMITED</t>
  </si>
  <si>
    <t>BL6002427</t>
  </si>
  <si>
    <t>JENNIFER LEIPERP CUONG</t>
  </si>
  <si>
    <t>BL6002498</t>
  </si>
  <si>
    <t>JJV DIGGERS</t>
  </si>
  <si>
    <t>EMIL KALTATARI VATOKO</t>
  </si>
  <si>
    <t>BL6002515</t>
  </si>
  <si>
    <t>CUONG MARIE ROSE</t>
  </si>
  <si>
    <t>BL6002688</t>
  </si>
  <si>
    <t>LYN OVA</t>
  </si>
  <si>
    <t>BL6002689</t>
  </si>
  <si>
    <t>MARINA MATAUTOTAU</t>
  </si>
  <si>
    <t>BL6002469</t>
  </si>
  <si>
    <t>BL6002690</t>
  </si>
  <si>
    <t>MJ STORE</t>
  </si>
  <si>
    <t>MARY LEITUSEI WINTER MOSES</t>
  </si>
  <si>
    <t>BL6002683</t>
  </si>
  <si>
    <t>MAEVA STORE</t>
  </si>
  <si>
    <t>AZARUS AISING</t>
  </si>
  <si>
    <t>BL6002691</t>
  </si>
  <si>
    <t>JACAD WINDOW STORE</t>
  </si>
  <si>
    <t>HEIDI MANSALE</t>
  </si>
  <si>
    <t>BL6002538</t>
  </si>
  <si>
    <t>ALEXANDRINE RAYMONDE NGANGA</t>
  </si>
  <si>
    <t>BL6002685</t>
  </si>
  <si>
    <t>NGANGA ALEXANDRINE RAYMONDE</t>
  </si>
  <si>
    <t>BL6003324</t>
  </si>
  <si>
    <t>MOSES JACKSON</t>
  </si>
  <si>
    <t>MELE-MAAT</t>
  </si>
  <si>
    <t>BL6002655</t>
  </si>
  <si>
    <t>ELSEN ROBERT</t>
  </si>
  <si>
    <t>BL6002454</t>
  </si>
  <si>
    <t>RAEL SIMELUM</t>
  </si>
  <si>
    <t>BL6002802</t>
  </si>
  <si>
    <t>BL6002490</t>
  </si>
  <si>
    <t>MERIAM GRACE</t>
  </si>
  <si>
    <t>BL6002913</t>
  </si>
  <si>
    <t>MALOWIA GUEST HOUSE</t>
  </si>
  <si>
    <t>JANET BUNYAN</t>
  </si>
  <si>
    <t>BL6002730</t>
  </si>
  <si>
    <t>ARTHUR HARRY</t>
  </si>
  <si>
    <t>BL6002461</t>
  </si>
  <si>
    <t>NANA KALTANG</t>
  </si>
  <si>
    <t>BL6002407</t>
  </si>
  <si>
    <t>TAKARA NATAKOMA COMMUNITY MARKET</t>
  </si>
  <si>
    <t>TAKARA |EFATE</t>
  </si>
  <si>
    <t>BL6002858</t>
  </si>
  <si>
    <t>ALICK EMELIN</t>
  </si>
  <si>
    <t>BL6003632</t>
  </si>
  <si>
    <t>VANESSA PETER</t>
  </si>
  <si>
    <t>BL6003633</t>
  </si>
  <si>
    <t>NAOMI WILLIAMS</t>
  </si>
  <si>
    <t>BL6002699</t>
  </si>
  <si>
    <t>LILIAN RUBEN</t>
  </si>
  <si>
    <t>BL6003637</t>
  </si>
  <si>
    <t>LYNNET RITA MELISA TAUANEARU</t>
  </si>
  <si>
    <t>BL6003639</t>
  </si>
  <si>
    <t>SOPHIE MASAVIE</t>
  </si>
  <si>
    <t>BL6003638</t>
  </si>
  <si>
    <t>ALICE LEITARINAMAT ALICK</t>
  </si>
  <si>
    <t>BL6003627</t>
  </si>
  <si>
    <t>ANDREW CHARLIE</t>
  </si>
  <si>
    <t>BL6003614</t>
  </si>
  <si>
    <t>ANNA KALMARIE</t>
  </si>
  <si>
    <t>BL6003613</t>
  </si>
  <si>
    <t>DOROTHY KALOTITI</t>
  </si>
  <si>
    <t>BL6003617</t>
  </si>
  <si>
    <t>EDLINE MARIE EDWARD</t>
  </si>
  <si>
    <t>BL6003620</t>
  </si>
  <si>
    <t>EZRA KALPOVI TOARA</t>
  </si>
  <si>
    <t>BL6002736</t>
  </si>
  <si>
    <t>FIONA MARANGO</t>
  </si>
  <si>
    <t>BL6003619</t>
  </si>
  <si>
    <t xml:space="preserve">HILDA JOHN </t>
  </si>
  <si>
    <t>BL6003615</t>
  </si>
  <si>
    <t>MAJORIE TURTAPANG</t>
  </si>
  <si>
    <t>BL6003616</t>
  </si>
  <si>
    <t>MARY SHEM</t>
  </si>
  <si>
    <t>BL6003621</t>
  </si>
  <si>
    <t>SERAH ALICK</t>
  </si>
  <si>
    <t>BL6003618</t>
  </si>
  <si>
    <t>LYDIA ALICK</t>
  </si>
  <si>
    <t>BL6003610</t>
  </si>
  <si>
    <t xml:space="preserve">ANNIE DAVID </t>
  </si>
  <si>
    <t>BL6003635</t>
  </si>
  <si>
    <t>MARIE HELEN KALO</t>
  </si>
  <si>
    <t>BL6003634</t>
  </si>
  <si>
    <t>KALORUA RUBEN</t>
  </si>
  <si>
    <t>BL6004992</t>
  </si>
  <si>
    <t>DORRES LEIPENGA MAKI</t>
  </si>
  <si>
    <t>BL6004980</t>
  </si>
  <si>
    <t>MARTHA LEIWOSALE MANTAE</t>
  </si>
  <si>
    <t>BL6004981</t>
  </si>
  <si>
    <t>MAGRETH MAILY</t>
  </si>
  <si>
    <t>BL6003629</t>
  </si>
  <si>
    <t>THELMA REUBEN</t>
  </si>
  <si>
    <t>BL6003631</t>
  </si>
  <si>
    <t>TOUVAU KALKIS</t>
  </si>
  <si>
    <t>BL6003630</t>
  </si>
  <si>
    <t>ANNA KALO</t>
  </si>
  <si>
    <t>BL6003625</t>
  </si>
  <si>
    <t>BL6003623</t>
  </si>
  <si>
    <t>GUILLAIN CHARLIE</t>
  </si>
  <si>
    <t>BL6003626</t>
  </si>
  <si>
    <t>MARY ELLENAH ALICK</t>
  </si>
  <si>
    <t>BL6003624</t>
  </si>
  <si>
    <t>RITA MELISA LYNET TAUANEARU</t>
  </si>
  <si>
    <t>BL6003622</t>
  </si>
  <si>
    <t>K STORE</t>
  </si>
  <si>
    <t>MARIE HELENE</t>
  </si>
  <si>
    <t>BL6003612</t>
  </si>
  <si>
    <t>KEN KALTAPU PIERRE</t>
  </si>
  <si>
    <t>BL6003611</t>
  </si>
  <si>
    <t>MYRACLE'S LENDING</t>
  </si>
  <si>
    <t>HELINDA JENIFER ROSE LENNIE</t>
  </si>
  <si>
    <t>JAMES KALKAUA</t>
  </si>
  <si>
    <t>BL6002512</t>
  </si>
  <si>
    <t>FRIDA LEITOVAI ISMAEL</t>
  </si>
  <si>
    <t>BL6002524</t>
  </si>
  <si>
    <t>AMO MAURI COOP</t>
  </si>
  <si>
    <t>BL6003628</t>
  </si>
  <si>
    <t>BL6003650</t>
  </si>
  <si>
    <t>LEONTINE LEISAVA KALKAUA</t>
  </si>
  <si>
    <t>BL6003636</t>
  </si>
  <si>
    <t>BL6002447</t>
  </si>
  <si>
    <t>DELLIRAN LENDING SCHEME</t>
  </si>
  <si>
    <t>VOKOLE MELE</t>
  </si>
  <si>
    <t>BL6002519</t>
  </si>
  <si>
    <t>AMSON'S IMPORT GOODS &amp; SERVICES</t>
  </si>
  <si>
    <t>ROJET ROBERT KON</t>
  </si>
  <si>
    <t>BL6002666</t>
  </si>
  <si>
    <t>ZHANG YAN STORE</t>
  </si>
  <si>
    <t>YAN ZHANG</t>
  </si>
  <si>
    <t>SILIN WELDING SERVICES</t>
  </si>
  <si>
    <t>DESMOND ORREN</t>
  </si>
  <si>
    <t>BL6002514</t>
  </si>
  <si>
    <t>ESTHER ROSE KALWATMAN</t>
  </si>
  <si>
    <t>BL6002713</t>
  </si>
  <si>
    <t>PORGY MELE</t>
  </si>
  <si>
    <t>BL6002520</t>
  </si>
  <si>
    <t>SAM LOP NAKOU</t>
  </si>
  <si>
    <t>VICTORIA LTD</t>
  </si>
  <si>
    <t>BL6002663</t>
  </si>
  <si>
    <t>ALBERT NARUA</t>
  </si>
  <si>
    <t>BL6002501</t>
  </si>
  <si>
    <t>JOHN STEPHEN</t>
  </si>
  <si>
    <t>BL6004649</t>
  </si>
  <si>
    <t>NAKALYMK WAVES FLOWING RETAIL SHOP</t>
  </si>
  <si>
    <t>WATSON ARANHAMBATH</t>
  </si>
  <si>
    <t>BL6002656</t>
  </si>
  <si>
    <t>JIMMY WILLIE JOEL</t>
  </si>
  <si>
    <t>BL6002928</t>
  </si>
  <si>
    <t>LUWI &amp; ANETTE PETER</t>
  </si>
  <si>
    <t>BL6002478</t>
  </si>
  <si>
    <t>BL6002477</t>
  </si>
  <si>
    <t>MONIQUE WILLIAM</t>
  </si>
  <si>
    <t>BL6002732</t>
  </si>
  <si>
    <t>SOLOMON  PHILIP</t>
  </si>
  <si>
    <t>BL6002658</t>
  </si>
  <si>
    <t>JEAN JACQUES TAGA</t>
  </si>
  <si>
    <t>BL6002695</t>
  </si>
  <si>
    <t>AMOS DERRICK NIURIE</t>
  </si>
  <si>
    <t>BL6002694</t>
  </si>
  <si>
    <t>JANESSA'S RESEARCH AND CONSULTANCY SERVICES</t>
  </si>
  <si>
    <t>VOMARANDA JOY BOTLENG</t>
  </si>
  <si>
    <t>BL6002503</t>
  </si>
  <si>
    <t>LYNNIE'S LENDING SCHEME</t>
  </si>
  <si>
    <t>AILYN SERATOBO MELSUL</t>
  </si>
  <si>
    <t>BL6002531</t>
  </si>
  <si>
    <t>PALIHAE KAVA BAR</t>
  </si>
  <si>
    <t>JOSEPH TUNGU TITIRO BAHA</t>
  </si>
  <si>
    <t>BL6002423</t>
  </si>
  <si>
    <t>ROTRIGA TRADING LIMITED</t>
  </si>
  <si>
    <t>BL6002510</t>
  </si>
  <si>
    <t>JANESSA'S DWELLERY</t>
  </si>
  <si>
    <t>BL6002504</t>
  </si>
  <si>
    <t>BL6002511</t>
  </si>
  <si>
    <t>GOLDEN STICKS EXPORT</t>
  </si>
  <si>
    <t>JACK PHILIP SEMENO | RINO FEHOKO</t>
  </si>
  <si>
    <t>BLADINIER AREA</t>
  </si>
  <si>
    <t>BL6002452</t>
  </si>
  <si>
    <t>MARY BRENDA &amp; YEN IATA POITA</t>
  </si>
  <si>
    <t>BL6002696</t>
  </si>
  <si>
    <t>LELEPA ISLAND TOUR</t>
  </si>
  <si>
    <t>SOLOMON ALBERT</t>
  </si>
  <si>
    <t>BL6002479</t>
  </si>
  <si>
    <t>A-KILZ TRANSPORTATIONS</t>
  </si>
  <si>
    <t>SEULE TOBI SIRI</t>
  </si>
  <si>
    <t>BL6002438</t>
  </si>
  <si>
    <t>EDWARD CROWBY</t>
  </si>
  <si>
    <t>BL6002715</t>
  </si>
  <si>
    <t>JOYLINE LINE SAIMATANG</t>
  </si>
  <si>
    <t>BL6002424</t>
  </si>
  <si>
    <t>FREDDIE MALAU</t>
  </si>
  <si>
    <t>FREDDIE PAKOA MALAU</t>
  </si>
  <si>
    <t>BL6002654</t>
  </si>
  <si>
    <t>ALBANO MOLSUL</t>
  </si>
  <si>
    <t>BL6002657</t>
  </si>
  <si>
    <t>DANIEL NUMBEL</t>
  </si>
  <si>
    <t>BL6002720</t>
  </si>
  <si>
    <t>HOVA JACOBETH</t>
  </si>
  <si>
    <t>BL6003352</t>
  </si>
  <si>
    <t>INTV AREA | PORT VILA</t>
  </si>
  <si>
    <t>BL6002714</t>
  </si>
  <si>
    <t>RIGGING AND POWER SOLUTION (RPS)</t>
  </si>
  <si>
    <t>CLIFFSON RIHAI</t>
  </si>
  <si>
    <t>BL6002851</t>
  </si>
  <si>
    <t>TAURA JEAN LOUIS</t>
  </si>
  <si>
    <t>BL6002482</t>
  </si>
  <si>
    <t>NATACHA BELBONG ERNEST</t>
  </si>
  <si>
    <t>BL6002445</t>
  </si>
  <si>
    <t>ANTHONY BOE</t>
  </si>
  <si>
    <t>BL6002853</t>
  </si>
  <si>
    <t>WOLFORD SAMSON KALWORAI</t>
  </si>
  <si>
    <t>BL6002429</t>
  </si>
  <si>
    <t>HENRY WILLIE</t>
  </si>
  <si>
    <t>BL6002507</t>
  </si>
  <si>
    <t>WISE CONSTRUCTION</t>
  </si>
  <si>
    <t>WILLIAM SAM</t>
  </si>
  <si>
    <t>SARATOKORA</t>
  </si>
  <si>
    <t>BL6002697</t>
  </si>
  <si>
    <t xml:space="preserve">ARSENE GENERAL MAINTENANCE </t>
  </si>
  <si>
    <t>ARSENE KILETEIR</t>
  </si>
  <si>
    <t>BL6002462</t>
  </si>
  <si>
    <t>JDL STORE</t>
  </si>
  <si>
    <t>MATURINE SAMSON</t>
  </si>
  <si>
    <t>BL6002698</t>
  </si>
  <si>
    <t>PREJ CATERING</t>
  </si>
  <si>
    <t>EKEN PAUL</t>
  </si>
  <si>
    <t>NAMBURU</t>
  </si>
  <si>
    <t>BL6003248</t>
  </si>
  <si>
    <t>GEORGE KALO SUPA</t>
  </si>
  <si>
    <t>BL6002455</t>
  </si>
  <si>
    <t>HARRISON MARY LUANKON</t>
  </si>
  <si>
    <t>BL6002464</t>
  </si>
  <si>
    <t>FRED JAPHETTE PETER</t>
  </si>
  <si>
    <t>BL6002453</t>
  </si>
  <si>
    <t>DICK NITAHILUA</t>
  </si>
  <si>
    <t>SALILI AREA</t>
  </si>
  <si>
    <t>BL6002662</t>
  </si>
  <si>
    <t>SINA GENERAL MAINTENANCE</t>
  </si>
  <si>
    <t>ELIE YEOYE</t>
  </si>
  <si>
    <t>SEA-SIDE AREA</t>
  </si>
  <si>
    <t>BL6002446</t>
  </si>
  <si>
    <t>PATRICK KASTEN</t>
  </si>
  <si>
    <t>BL6002499</t>
  </si>
  <si>
    <t>NORMAN PETER TARIELU</t>
  </si>
  <si>
    <t>BL6002439</t>
  </si>
  <si>
    <t>INTERNATIONAL LEIWITA STORE &amp; CONSULTANT</t>
  </si>
  <si>
    <t>KALMASEI KALSAKAU</t>
  </si>
  <si>
    <t>BL6002488</t>
  </si>
  <si>
    <t>JOSE BULEWAK VIRELALA</t>
  </si>
  <si>
    <t>BL6002434</t>
  </si>
  <si>
    <t>BL6002489</t>
  </si>
  <si>
    <t>BERRY CHARLEY</t>
  </si>
  <si>
    <t>BL6003879</t>
  </si>
  <si>
    <t>MERIAM SANDY</t>
  </si>
  <si>
    <t>TAGABE BRIDGE</t>
  </si>
  <si>
    <t>BL6002722</t>
  </si>
  <si>
    <t>SONIA SOKSOK</t>
  </si>
  <si>
    <t>BL6002721</t>
  </si>
  <si>
    <t>SANDY DAVID</t>
  </si>
  <si>
    <t>BL6002706</t>
  </si>
  <si>
    <t>ARU SAUL GARAE</t>
  </si>
  <si>
    <t>MALAPOA WHITEWOOD AREA</t>
  </si>
  <si>
    <t>BL6002472</t>
  </si>
  <si>
    <t>MASING PARALIU</t>
  </si>
  <si>
    <t>BLADINIER ESTATES</t>
  </si>
  <si>
    <t>BL6002444</t>
  </si>
  <si>
    <t>LILY FOSALE SEPA</t>
  </si>
  <si>
    <t>BL6003717</t>
  </si>
  <si>
    <t>SUMARO STORE</t>
  </si>
  <si>
    <t>MORRIS ELIZABETH ELKA</t>
  </si>
  <si>
    <t>BL6005778</t>
  </si>
  <si>
    <t>TIMOTHY AVOCK STORE</t>
  </si>
  <si>
    <t>BL6005777</t>
  </si>
  <si>
    <t>LEITARE ORAH</t>
  </si>
  <si>
    <t>BL6005307</t>
  </si>
  <si>
    <t>ALESTA THOMPSON</t>
  </si>
  <si>
    <t>BL6003974</t>
  </si>
  <si>
    <t>BL6003972</t>
  </si>
  <si>
    <t>BL6003971</t>
  </si>
  <si>
    <t>BL6003980</t>
  </si>
  <si>
    <t>BENITON KENNETH</t>
  </si>
  <si>
    <t>BL6003970</t>
  </si>
  <si>
    <t>JOHN MARK BEN</t>
  </si>
  <si>
    <t>BL6005305</t>
  </si>
  <si>
    <t>KALO YONA</t>
  </si>
  <si>
    <t>BL6005306</t>
  </si>
  <si>
    <t>KALO THOMPSON VALIA</t>
  </si>
  <si>
    <t>BL6003978</t>
  </si>
  <si>
    <t>MARAKUP BLOCKS</t>
  </si>
  <si>
    <t>MARAKUP</t>
  </si>
  <si>
    <t>BL6003295</t>
  </si>
  <si>
    <t>WHITELY HENDRY</t>
  </si>
  <si>
    <t>BL6003975</t>
  </si>
  <si>
    <t xml:space="preserve">PETER NORMAN </t>
  </si>
  <si>
    <t>BL6003979</t>
  </si>
  <si>
    <t>ARIN ANDRE</t>
  </si>
  <si>
    <t>BL6003949</t>
  </si>
  <si>
    <t>MANIOK STORE</t>
  </si>
  <si>
    <t xml:space="preserve">OBED KOSSING </t>
  </si>
  <si>
    <t>BONKOVIO</t>
  </si>
  <si>
    <t>BL6005026</t>
  </si>
  <si>
    <t>ISMAEL TASSO</t>
  </si>
  <si>
    <t>BL6005036</t>
  </si>
  <si>
    <t>KAENDA CO-OPERATIVE</t>
  </si>
  <si>
    <t>SALKON YON</t>
  </si>
  <si>
    <t xml:space="preserve">MABFILAU </t>
  </si>
  <si>
    <t>BL6005020</t>
  </si>
  <si>
    <t xml:space="preserve">NETTY JIMMY </t>
  </si>
  <si>
    <t>MABFILAU</t>
  </si>
  <si>
    <t>BL6005033</t>
  </si>
  <si>
    <t>RAY STORE</t>
  </si>
  <si>
    <t>MORRY WILLIE</t>
  </si>
  <si>
    <t>BL6005024</t>
  </si>
  <si>
    <t>SONIKA STORE</t>
  </si>
  <si>
    <t>SALOME KIWI</t>
  </si>
  <si>
    <t>BL6005025</t>
  </si>
  <si>
    <t>ROVOLIU</t>
  </si>
  <si>
    <t>BL6004733</t>
  </si>
  <si>
    <t>ISAIAH JOEL KALTAP</t>
  </si>
  <si>
    <t>SARA</t>
  </si>
  <si>
    <t>BL6003346</t>
  </si>
  <si>
    <t>JOKATI STORE</t>
  </si>
  <si>
    <t>JOHN THU</t>
  </si>
  <si>
    <t>BL6005022</t>
  </si>
  <si>
    <t>LIAN STORE</t>
  </si>
  <si>
    <t>LENICKA ROBERT</t>
  </si>
  <si>
    <t>BL6005023</t>
  </si>
  <si>
    <t>PORT LAU STORE</t>
  </si>
  <si>
    <t>LUSA RUBEN</t>
  </si>
  <si>
    <t>BL6005021</t>
  </si>
  <si>
    <t>JEAN-EVE YONA</t>
  </si>
  <si>
    <t xml:space="preserve">VALESDIR </t>
  </si>
  <si>
    <t>BL6005034</t>
  </si>
  <si>
    <t>KALO JOHN</t>
  </si>
  <si>
    <t>BL6005035</t>
  </si>
  <si>
    <t>ELSIE PETER</t>
  </si>
  <si>
    <t>BL6003334</t>
  </si>
  <si>
    <t>NASH NOEL</t>
  </si>
  <si>
    <t>BL6004221</t>
  </si>
  <si>
    <t>BL6003307</t>
  </si>
  <si>
    <t>GRAHAM ASEN SILAS</t>
  </si>
  <si>
    <t>NEKAPA</t>
  </si>
  <si>
    <t>BL6003329</t>
  </si>
  <si>
    <t>KAITANG TASARURU</t>
  </si>
  <si>
    <t>REWOKA</t>
  </si>
  <si>
    <t>BL6003328</t>
  </si>
  <si>
    <t>JOHN ISHMAEL</t>
  </si>
  <si>
    <t>UDAPUA | NGUNA</t>
  </si>
  <si>
    <t>BL6004677</t>
  </si>
  <si>
    <t>KALOSIKE NORMAN</t>
  </si>
  <si>
    <t>BL6004676</t>
  </si>
  <si>
    <t>HELEN GARAE</t>
  </si>
  <si>
    <t>BL6003169</t>
  </si>
  <si>
    <t>ENOCK TAKAUA</t>
  </si>
  <si>
    <t>BL6003535</t>
  </si>
  <si>
    <t xml:space="preserve">ANNIE SEPA </t>
  </si>
  <si>
    <t>BL6005152</t>
  </si>
  <si>
    <t>FRANK NISU</t>
  </si>
  <si>
    <t>BL6005150</t>
  </si>
  <si>
    <t>LEIKARIE NISU</t>
  </si>
  <si>
    <t>BL6005151</t>
  </si>
  <si>
    <t>LEIWIA ELLEN</t>
  </si>
  <si>
    <t>BL6005148</t>
  </si>
  <si>
    <t>NERRY MASONG</t>
  </si>
  <si>
    <t>BL6005149</t>
  </si>
  <si>
    <t>NOELYN DANIELA PAKOA</t>
  </si>
  <si>
    <t>BL6005146</t>
  </si>
  <si>
    <t>RACHAEL PAKOA</t>
  </si>
  <si>
    <t>BL6005143</t>
  </si>
  <si>
    <t>ROSE MASONG</t>
  </si>
  <si>
    <t>BL6005153</t>
  </si>
  <si>
    <t>WINNIE LEIPAKOA</t>
  </si>
  <si>
    <t>BL6005144</t>
  </si>
  <si>
    <t>JACKLYN MARANGO</t>
  </si>
  <si>
    <t>BL6005145</t>
  </si>
  <si>
    <t>RUTH DANIEL</t>
  </si>
  <si>
    <t>BL6005147</t>
  </si>
  <si>
    <t>WILLIE GEORGE TIMATAS</t>
  </si>
  <si>
    <t>BL6005154</t>
  </si>
  <si>
    <t>RUTH ANITA JIMMY</t>
  </si>
  <si>
    <t>MATANGI</t>
  </si>
  <si>
    <t>BL6004520</t>
  </si>
  <si>
    <t>LEIPAKOA MORRIS</t>
  </si>
  <si>
    <t>BL6004521</t>
  </si>
  <si>
    <t>NEMAIR BUNGALOW</t>
  </si>
  <si>
    <t>TONKEN ATAMAT ANDREW</t>
  </si>
  <si>
    <t>BL6003215</t>
  </si>
  <si>
    <t>PELE VILLAGE</t>
  </si>
  <si>
    <t>BL6003410</t>
  </si>
  <si>
    <t>PEWO CONSTRUCTION &amp; REPAIR</t>
  </si>
  <si>
    <t>APIA SIMO</t>
  </si>
  <si>
    <t>BL6003103</t>
  </si>
  <si>
    <t>SEREANA KWEVIRA HURI JACK</t>
  </si>
  <si>
    <t>EKIPA | EFATE</t>
  </si>
  <si>
    <t>BL6002949</t>
  </si>
  <si>
    <t>ROBEA TOARA</t>
  </si>
  <si>
    <t>BL6003034</t>
  </si>
  <si>
    <t>LEITANGI MATAI</t>
  </si>
  <si>
    <t>BL6003425</t>
  </si>
  <si>
    <t>BANANA BAJ NAKAMAL</t>
  </si>
  <si>
    <t>JOHNSON LAURU GEORGE</t>
  </si>
  <si>
    <t>EPAU | EFATE</t>
  </si>
  <si>
    <t>BL6002967</t>
  </si>
  <si>
    <t>MATAI THOMAS NEMALKON</t>
  </si>
  <si>
    <t>BL6003732</t>
  </si>
  <si>
    <t>MICHAEL KALEL KALSILIK</t>
  </si>
  <si>
    <t>BL6003198</t>
  </si>
  <si>
    <t>LYNETTE KALFAO</t>
  </si>
  <si>
    <t>BL6003199</t>
  </si>
  <si>
    <t>BERRY KALANGIST</t>
  </si>
  <si>
    <t>BL6003314</t>
  </si>
  <si>
    <t>CITTA RESORT &amp; SPA LIMITED</t>
  </si>
  <si>
    <t>PU ZHOU</t>
  </si>
  <si>
    <t>TURTLE BAY | ETON</t>
  </si>
  <si>
    <t>BL6003097</t>
  </si>
  <si>
    <t>ETON NATURAL POOL SHOP</t>
  </si>
  <si>
    <t>BERRY LAKE KALANGIS</t>
  </si>
  <si>
    <t>BL6003108</t>
  </si>
  <si>
    <t>WILLIE JACK LEKAI</t>
  </si>
  <si>
    <t>BL6003269</t>
  </si>
  <si>
    <t>JUNITA ALICK</t>
  </si>
  <si>
    <t>LAUSAKE</t>
  </si>
  <si>
    <t>BL6003142</t>
  </si>
  <si>
    <t>CK</t>
  </si>
  <si>
    <t>CAROLINE KALTANG</t>
  </si>
  <si>
    <t>BL6003024</t>
  </si>
  <si>
    <t>SANDY STORE</t>
  </si>
  <si>
    <t>SANDY KALO</t>
  </si>
  <si>
    <t>BL6003023</t>
  </si>
  <si>
    <t>BAI YOU SHOPPING CENTER</t>
  </si>
  <si>
    <t>LI GUOZHEN</t>
  </si>
  <si>
    <t>BL6003301</t>
  </si>
  <si>
    <t>GL SERVICES</t>
  </si>
  <si>
    <t>MICHEL LAURENT GARROT</t>
  </si>
  <si>
    <t>BL6003388</t>
  </si>
  <si>
    <t>KOREA VANUATU TRADE CENTER LTD</t>
  </si>
  <si>
    <t>JEONG WHI KIM</t>
  </si>
  <si>
    <t>BL6003021</t>
  </si>
  <si>
    <t>CL ELECTRICAL LIMITED</t>
  </si>
  <si>
    <t>CHRISTOPHER MICHAEL LYONS</t>
  </si>
  <si>
    <t>BL6003010</t>
  </si>
  <si>
    <t>CARLOS CIVIL ENGINEERING &amp; ROAD WORKS</t>
  </si>
  <si>
    <t>CARLOS JEONG WHI KIM</t>
  </si>
  <si>
    <t>BL6003022</t>
  </si>
  <si>
    <t>AYAAN GLOBAL ASSET GROUP</t>
  </si>
  <si>
    <t>WANHEE LEE</t>
  </si>
  <si>
    <t>GEORGE BAKEO</t>
  </si>
  <si>
    <t>GEROGE B &amp; JULIE BAKEO</t>
  </si>
  <si>
    <t>BL6003194</t>
  </si>
  <si>
    <t>SAMSON KALTANG</t>
  </si>
  <si>
    <t>BL6003430</t>
  </si>
  <si>
    <t>RONNY LEYROUX</t>
  </si>
  <si>
    <t>BL6003356</t>
  </si>
  <si>
    <t>SOPHIE NIRAMBATH</t>
  </si>
  <si>
    <t>BL6003319</t>
  </si>
  <si>
    <t>TEVANU DENIS</t>
  </si>
  <si>
    <t>BL6003380</t>
  </si>
  <si>
    <t>SAMSON SAMUEL WILLIE</t>
  </si>
  <si>
    <t>BL6003146</t>
  </si>
  <si>
    <t>ERINA GARAE FRANK</t>
  </si>
  <si>
    <t>BL6003413</t>
  </si>
  <si>
    <t>SHEROLYN'S FANCYLICIOUS CAKES</t>
  </si>
  <si>
    <t>SHEROLYN GALOMULE</t>
  </si>
  <si>
    <t>OHLEN FRESHWIND</t>
  </si>
  <si>
    <t>BL6003298</t>
  </si>
  <si>
    <t>ARIEN CONSULTANCY SERVICE</t>
  </si>
  <si>
    <t>ARIEN RONALD</t>
  </si>
  <si>
    <t>BL6003299</t>
  </si>
  <si>
    <t>SHAMBA TRANSPORT &amp; DIGGER SERVICES</t>
  </si>
  <si>
    <t>SEMI BANGALULU</t>
  </si>
  <si>
    <t>BL6002968</t>
  </si>
  <si>
    <t>LEIAN HOMAI</t>
  </si>
  <si>
    <t>BL6003209</t>
  </si>
  <si>
    <t>REGINA JAMES</t>
  </si>
  <si>
    <t>BL6003300</t>
  </si>
  <si>
    <t>LYDIA SEVI</t>
  </si>
  <si>
    <t>BL6003195</t>
  </si>
  <si>
    <t>CHARLES SILEYE</t>
  </si>
  <si>
    <t>BL6003143</t>
  </si>
  <si>
    <t>FRANDEY STORE</t>
  </si>
  <si>
    <t>SAM KORAH ERNEST</t>
  </si>
  <si>
    <t>BL6002953</t>
  </si>
  <si>
    <t>DIATRICE MALCEKAN</t>
  </si>
  <si>
    <t>BL6003265</t>
  </si>
  <si>
    <t>JENNY SAMUEL</t>
  </si>
  <si>
    <t>BL6002960</t>
  </si>
  <si>
    <t>BL6003255</t>
  </si>
  <si>
    <t>JEAN PIERRE SEREL</t>
  </si>
  <si>
    <t>BL6003428</t>
  </si>
  <si>
    <t>LAURU TOURAN EUNICE TOUFAKAL</t>
  </si>
  <si>
    <t>BL6003105</t>
  </si>
  <si>
    <t>WAOUTE PRETIN</t>
  </si>
  <si>
    <t>BL6003340</t>
  </si>
  <si>
    <t>ANGELA WILMA NAWEN</t>
  </si>
  <si>
    <t>BL6003450</t>
  </si>
  <si>
    <t>ERA CENTRAL STORE</t>
  </si>
  <si>
    <t>JOHN ZACHARIE</t>
  </si>
  <si>
    <t>BL6003366</t>
  </si>
  <si>
    <t>DAMASSING RONES AGNES</t>
  </si>
  <si>
    <t>BL6004348</t>
  </si>
  <si>
    <t>WAYANE LIMOR LEITARI</t>
  </si>
  <si>
    <t>BL6004347</t>
  </si>
  <si>
    <t>CHRISTELLE TOM</t>
  </si>
  <si>
    <t>BL6003289</t>
  </si>
  <si>
    <t>HS DESIGN &amp; BUILD</t>
  </si>
  <si>
    <t>HERVE SOKSOK</t>
  </si>
  <si>
    <t>BL6003291</t>
  </si>
  <si>
    <t>PHILLIANO MATEN MERA</t>
  </si>
  <si>
    <t>BL6003260</t>
  </si>
  <si>
    <t>JIMSON &amp; SANDY NALIKO</t>
  </si>
  <si>
    <t>BL6003452</t>
  </si>
  <si>
    <t>MAWA EDWARD AWELL</t>
  </si>
  <si>
    <t>BL6003385</t>
  </si>
  <si>
    <t>LEISEI LIFAN FRED NAISALE</t>
  </si>
  <si>
    <t>BL6003310</t>
  </si>
  <si>
    <t>JACK MANSEN UREURE</t>
  </si>
  <si>
    <t>G.S FINANCE</t>
  </si>
  <si>
    <t>BL6003419</t>
  </si>
  <si>
    <t>SANICK ASANG</t>
  </si>
  <si>
    <t>MOSES MELEKEM</t>
  </si>
  <si>
    <t>BL6003500</t>
  </si>
  <si>
    <t>BL6003297</t>
  </si>
  <si>
    <t>DERRICK S TIMOTHY</t>
  </si>
  <si>
    <t>BL6003387</t>
  </si>
  <si>
    <t>HERVE MELEUN</t>
  </si>
  <si>
    <t>BL6003415</t>
  </si>
  <si>
    <t>G R HEAVY - DUTY SERVICES</t>
  </si>
  <si>
    <t>GEDION YOAN PEDRO</t>
  </si>
  <si>
    <t>BL6003339</t>
  </si>
  <si>
    <t>HICKSON VIRAKIL</t>
  </si>
  <si>
    <t>BL6003151</t>
  </si>
  <si>
    <t>LISBETH SAU</t>
  </si>
  <si>
    <t>BL6003420</t>
  </si>
  <si>
    <t>RUTH KALMET</t>
  </si>
  <si>
    <t>BL6002956</t>
  </si>
  <si>
    <t>KILU SERVICES</t>
  </si>
  <si>
    <t>EDSON DAVIDSON</t>
  </si>
  <si>
    <t>BL6003176</t>
  </si>
  <si>
    <t>BL6003177</t>
  </si>
  <si>
    <t>LANBO STORE</t>
  </si>
  <si>
    <t>FLORA LIBLIB</t>
  </si>
  <si>
    <t>BL6003296</t>
  </si>
  <si>
    <t>K.M CONSTRUCTION</t>
  </si>
  <si>
    <t>KALFAU CHARLEY</t>
  </si>
  <si>
    <t>BL6003001</t>
  </si>
  <si>
    <t>HELERY BILLY</t>
  </si>
  <si>
    <t>BL6003153</t>
  </si>
  <si>
    <t>DAJ KAVA BAR</t>
  </si>
  <si>
    <t>ROSEN KALTAPAS</t>
  </si>
  <si>
    <t>BL6003008</t>
  </si>
  <si>
    <t>KALTAPANG ORGANIC GINGER EXPORT</t>
  </si>
  <si>
    <t>SAMUEL IOLU KALTAK</t>
  </si>
  <si>
    <t>BL6003048</t>
  </si>
  <si>
    <t>LINGBAN ARSEN</t>
  </si>
  <si>
    <t>BL6003040</t>
  </si>
  <si>
    <t>DAJ WINDOW STORE</t>
  </si>
  <si>
    <t>BL6003009</t>
  </si>
  <si>
    <t>EVELYNE NAWEN</t>
  </si>
  <si>
    <t>BL6002987</t>
  </si>
  <si>
    <t>DANSTAN KOLEKI</t>
  </si>
  <si>
    <t>BL6002951</t>
  </si>
  <si>
    <t>ESTHER CHALET</t>
  </si>
  <si>
    <t>BL6003264</t>
  </si>
  <si>
    <t>KALTER SAMUEL KALSONG</t>
  </si>
  <si>
    <t>BL6003348</t>
  </si>
  <si>
    <t>JACKY RONGO</t>
  </si>
  <si>
    <t>BL6003201</t>
  </si>
  <si>
    <t>WINNIE BOE</t>
  </si>
  <si>
    <t>BL6003030</t>
  </si>
  <si>
    <t>BILLY BALO</t>
  </si>
  <si>
    <t>BL6003206</t>
  </si>
  <si>
    <t>SAM FANTALLY</t>
  </si>
  <si>
    <t>BL6003458</t>
  </si>
  <si>
    <t>JOHNATHAN J MAMANU</t>
  </si>
  <si>
    <t>BL6003004</t>
  </si>
  <si>
    <t>MOLSIR GABRIEL</t>
  </si>
  <si>
    <t>BL6003361</t>
  </si>
  <si>
    <t>IONUM LESBETH</t>
  </si>
  <si>
    <t>BL6003359</t>
  </si>
  <si>
    <t>NATIKA STORE</t>
  </si>
  <si>
    <t>JESICA YAUIAI IAVIS</t>
  </si>
  <si>
    <t>BL6003031</t>
  </si>
  <si>
    <t>RORY CYNTHIA</t>
  </si>
  <si>
    <t>BL6003358</t>
  </si>
  <si>
    <t>MARIE IAMUL</t>
  </si>
  <si>
    <t>BL6003360</t>
  </si>
  <si>
    <t>SOL WOTA BEACH RESORT LIMITED</t>
  </si>
  <si>
    <t>TANYA LEE COBBAN, LARISSA LOUISE FLANCBAUM &amp; AARON JULIUS SOOS</t>
  </si>
  <si>
    <t>BL6003330</t>
  </si>
  <si>
    <t>ADRIAN &amp; MELINDA REYNOLDS</t>
  </si>
  <si>
    <t>BL6003422</t>
  </si>
  <si>
    <t>TOM JACK DEISON</t>
  </si>
  <si>
    <t>BL6003412</t>
  </si>
  <si>
    <t>T P P (TRADING PARTNERS PANG)</t>
  </si>
  <si>
    <t>ZHEQI PANG &amp; ZHIJIAN PANG</t>
  </si>
  <si>
    <t>BL6002966</t>
  </si>
  <si>
    <t>BREJ PACIFIC GENERAL DISTRIBUTION LIMITED</t>
  </si>
  <si>
    <t>RODNEY PHILEMON</t>
  </si>
  <si>
    <t>BL6003423</t>
  </si>
  <si>
    <t>JACOB IATI NOUKOUT</t>
  </si>
  <si>
    <t>BL6003337</t>
  </si>
  <si>
    <t>MANASE ALLON DAVID</t>
  </si>
  <si>
    <t>BL6003188</t>
  </si>
  <si>
    <t>DENOS VUTI</t>
  </si>
  <si>
    <t>BL6003351</t>
  </si>
  <si>
    <t>RUTH LINI</t>
  </si>
  <si>
    <t>LINI &amp; RUTH HAM VANUAROROA</t>
  </si>
  <si>
    <t>TEOUMA GARDEN</t>
  </si>
  <si>
    <t>BL6003341</t>
  </si>
  <si>
    <t>KWENNETH BOE</t>
  </si>
  <si>
    <t>KWENNETH M. BOE</t>
  </si>
  <si>
    <t>BL6003441</t>
  </si>
  <si>
    <t>RACHEL ALA</t>
  </si>
  <si>
    <t>BL6003292</t>
  </si>
  <si>
    <t>JORDANO BULE BRETIN</t>
  </si>
  <si>
    <t>BL6003418</t>
  </si>
  <si>
    <t>NOELLITA MOLSUL</t>
  </si>
  <si>
    <t>BL6003384</t>
  </si>
  <si>
    <t>EDNALYN KARINA OKAU</t>
  </si>
  <si>
    <t>TEOUMA GARDEN AREA</t>
  </si>
  <si>
    <t>BL6003434</t>
  </si>
  <si>
    <t>FREELANCE INDEPENDENT EVALUATION BUSINESS CONSULTANCY</t>
  </si>
  <si>
    <t>JOHN JUDAH GAROLEO</t>
  </si>
  <si>
    <t xml:space="preserve">TEOUMA WAETWOOD | EFATE </t>
  </si>
  <si>
    <t>BL6003133</t>
  </si>
  <si>
    <t>KODDLE MICRO LENDING</t>
  </si>
  <si>
    <t>SILASDAN LAPEAI</t>
  </si>
  <si>
    <t>BL6002702</t>
  </si>
  <si>
    <t>CHARLIE WARE UNACK</t>
  </si>
  <si>
    <t>TEOUMA RANTAPAU | EFATE</t>
  </si>
  <si>
    <t>BL6003308</t>
  </si>
  <si>
    <t>REGGIE BOB</t>
  </si>
  <si>
    <t>BL6003288</t>
  </si>
  <si>
    <t>GIDEON LOUI</t>
  </si>
  <si>
    <t>BL6003303</t>
  </si>
  <si>
    <t>ANDREW KAMISAK</t>
  </si>
  <si>
    <t>BL6003354</t>
  </si>
  <si>
    <t>ERICKSON DICK</t>
  </si>
  <si>
    <t>TEOUMA AREA</t>
  </si>
  <si>
    <t>BL6003254</t>
  </si>
  <si>
    <t>MOSES PAUL</t>
  </si>
  <si>
    <t>BL6002986</t>
  </si>
  <si>
    <t>POITA LAIH</t>
  </si>
  <si>
    <t>BL6003156</t>
  </si>
  <si>
    <t>ONE PEOPLE NAKAMAL</t>
  </si>
  <si>
    <t>DIANA VARU</t>
  </si>
  <si>
    <t>BL6003349</t>
  </si>
  <si>
    <t>SARA BUBUKI</t>
  </si>
  <si>
    <t>SERGE TAGA</t>
  </si>
  <si>
    <t>BL6003407</t>
  </si>
  <si>
    <t>MY LIFE REAL ESTATE</t>
  </si>
  <si>
    <t>ROTRICK TATUNA | CHARLEY DAVID SHITU MANDAVAH</t>
  </si>
  <si>
    <t>BL6002995</t>
  </si>
  <si>
    <t>JOHN WELY SILAS</t>
  </si>
  <si>
    <t>BL6002701</t>
  </si>
  <si>
    <t>KODDLE PLUMBING</t>
  </si>
  <si>
    <t>BL6002704</t>
  </si>
  <si>
    <t>ESTHER LENGKON</t>
  </si>
  <si>
    <t>BL6003029</t>
  </si>
  <si>
    <t>BL6003408</t>
  </si>
  <si>
    <t>KODDLE RETAIL SHOP</t>
  </si>
  <si>
    <t>BL6002703</t>
  </si>
  <si>
    <t>SERAH NAMLESU</t>
  </si>
  <si>
    <t>BL6003306</t>
  </si>
  <si>
    <t>JACOB NAMARIAU</t>
  </si>
  <si>
    <t>BL6003312</t>
  </si>
  <si>
    <t>ONE PEOPLE STORE</t>
  </si>
  <si>
    <t>BL6003350</t>
  </si>
  <si>
    <t>BL6003409</t>
  </si>
  <si>
    <t>NANGAU STORE</t>
  </si>
  <si>
    <t>RUTH NOAL</t>
  </si>
  <si>
    <t>BL6002705</t>
  </si>
  <si>
    <t>CYRIL TOM KALMEL</t>
  </si>
  <si>
    <t>SANO KALTAK</t>
  </si>
  <si>
    <t>BL6003429</t>
  </si>
  <si>
    <t>SAM YAKE</t>
  </si>
  <si>
    <t xml:space="preserve">ERATAP </t>
  </si>
  <si>
    <t>BL6003503</t>
  </si>
  <si>
    <t>JOHNSON KALONTAN</t>
  </si>
  <si>
    <t>BL6003148</t>
  </si>
  <si>
    <t>FLORINA KALPUKAI</t>
  </si>
  <si>
    <t>BL6004622</t>
  </si>
  <si>
    <t>TOKOWE SHOPPING CENTER</t>
  </si>
  <si>
    <t>EMIL LABAN</t>
  </si>
  <si>
    <t>BL6003431</t>
  </si>
  <si>
    <t>TUNBEL KALORIB</t>
  </si>
  <si>
    <t>BL6003338</t>
  </si>
  <si>
    <t>LEITONGA KALSAKAU</t>
  </si>
  <si>
    <t>BL6003155</t>
  </si>
  <si>
    <t>ERRO TIMBER'S &amp; SANDALWOOD ENTERPRISE</t>
  </si>
  <si>
    <t>MARIE UKAI NETVUNEI</t>
  </si>
  <si>
    <t>EVERGREEN ESTATE, DEVIL'S POINT ROAD</t>
  </si>
  <si>
    <t>BL6002964</t>
  </si>
  <si>
    <t>UPO LIMITED</t>
  </si>
  <si>
    <t>JIAMING TONG | PING MO | JIAXING LI | GUANGBIN LI | WONG LONG YUNG</t>
  </si>
  <si>
    <t>HIDEAWAY</t>
  </si>
  <si>
    <t>BL6003096</t>
  </si>
  <si>
    <t>THE BEACH BAR</t>
  </si>
  <si>
    <t>THOMAS MATHEW ROBB</t>
  </si>
  <si>
    <t>BL6003002</t>
  </si>
  <si>
    <t>MAXIM MITING</t>
  </si>
  <si>
    <t>BL6003026</t>
  </si>
  <si>
    <t>NIKARA SERVICES</t>
  </si>
  <si>
    <t>BL6003440</t>
  </si>
  <si>
    <t>LEAH BANI</t>
  </si>
  <si>
    <t>BL6003212</t>
  </si>
  <si>
    <t>COLETTE MATANWAI SATMARK</t>
  </si>
  <si>
    <t>BL6003514</t>
  </si>
  <si>
    <t>GEORGIE SOPE</t>
  </si>
  <si>
    <t>BL6004478</t>
  </si>
  <si>
    <t>SOY MALAPA</t>
  </si>
  <si>
    <t>BL6004486</t>
  </si>
  <si>
    <t>WORI MASI LEITANGI</t>
  </si>
  <si>
    <t>BL6004485</t>
  </si>
  <si>
    <t>MAMERE OIL</t>
  </si>
  <si>
    <t>MALO MALAPA</t>
  </si>
  <si>
    <t>BL6003249</t>
  </si>
  <si>
    <t>SEMI SELU</t>
  </si>
  <si>
    <t>ISLAND TAXI &amp; TOUR</t>
  </si>
  <si>
    <t>BL6003344</t>
  </si>
  <si>
    <t>HARRY BANJO</t>
  </si>
  <si>
    <t>SAMUEL NOUKOUT</t>
  </si>
  <si>
    <t>BL6003426</t>
  </si>
  <si>
    <t>JOE JOHNSON IATI</t>
  </si>
  <si>
    <t>BL6003353</t>
  </si>
  <si>
    <t>TAURA SISI</t>
  </si>
  <si>
    <t>BL6003507</t>
  </si>
  <si>
    <t>HARRIS ROBERT THOMAS</t>
  </si>
  <si>
    <t>BL6003405</t>
  </si>
  <si>
    <t>SMITHY RANGONMAL SAMUEL</t>
  </si>
  <si>
    <t>BL6003017</t>
  </si>
  <si>
    <t>BL6003018</t>
  </si>
  <si>
    <t>VERONIQUE LESSY</t>
  </si>
  <si>
    <t>BL6002990</t>
  </si>
  <si>
    <t>JOHN YAWIMAM</t>
  </si>
  <si>
    <t>BL6003451</t>
  </si>
  <si>
    <t>LINE WILLIE</t>
  </si>
  <si>
    <t>BL6003377</t>
  </si>
  <si>
    <t>JOSETTE LEINUAMATA TARI</t>
  </si>
  <si>
    <t>TAMATE STREAM</t>
  </si>
  <si>
    <t>BL6003505</t>
  </si>
  <si>
    <t>NGUNA ISLAND TOURS &amp; TRANSFERS</t>
  </si>
  <si>
    <t>JODYNA THOMAS &amp; JIMMY THOMAS</t>
  </si>
  <si>
    <t>MALALIU</t>
  </si>
  <si>
    <t>BL6003102</t>
  </si>
  <si>
    <t>SUSAN LAKELEO</t>
  </si>
  <si>
    <t>BL6003028</t>
  </si>
  <si>
    <t>ANGINAU CONSTRUCTION</t>
  </si>
  <si>
    <t>BL6002952</t>
  </si>
  <si>
    <t>ELSON ROSS</t>
  </si>
  <si>
    <t>ONESUA AREA | EFATE</t>
  </si>
  <si>
    <t>BL6003414</t>
  </si>
  <si>
    <t>MANUA CENTRE SCHOOL</t>
  </si>
  <si>
    <t>BL6003253</t>
  </si>
  <si>
    <t>KILI &amp; SYLVIE - GREEN KAVA BLONG YUMI</t>
  </si>
  <si>
    <t>SYLVIE GRACELLA WATT</t>
  </si>
  <si>
    <t>BL6003098</t>
  </si>
  <si>
    <t>SAMMA CONSUMER &amp; MARKETING CO-OPERATIVE SOCIETY</t>
  </si>
  <si>
    <t>BL6003511</t>
  </si>
  <si>
    <t>VALEFA ROD KAVA BAR</t>
  </si>
  <si>
    <t>MELIZABETH STEELE</t>
  </si>
  <si>
    <t>BL6003046</t>
  </si>
  <si>
    <t>BL6003427</t>
  </si>
  <si>
    <t xml:space="preserve">BLUE STORE </t>
  </si>
  <si>
    <t>MORRISON GEORGE</t>
  </si>
  <si>
    <t>BL6003317</t>
  </si>
  <si>
    <t>MELZ STORE</t>
  </si>
  <si>
    <t>BL6003045</t>
  </si>
  <si>
    <t>IMUNO LIMITED</t>
  </si>
  <si>
    <t>MICHAEL STUART KELLY</t>
  </si>
  <si>
    <t>BL6003141</t>
  </si>
  <si>
    <t>NAOMI WILLIAM</t>
  </si>
  <si>
    <t>LELEPA LANDING</t>
  </si>
  <si>
    <t>BL6003261</t>
  </si>
  <si>
    <t>TOUPET REBECCA MASONGO</t>
  </si>
  <si>
    <t>BL6003509</t>
  </si>
  <si>
    <t>MICHEL HARRY RUBEN</t>
  </si>
  <si>
    <t>NATAPAU | LELEPA</t>
  </si>
  <si>
    <t>BL6003003</t>
  </si>
  <si>
    <t>NIEL MASSING REUBEN</t>
  </si>
  <si>
    <t>MAGALILIU | EFATE</t>
  </si>
  <si>
    <t>BL6003104</t>
  </si>
  <si>
    <t>VAINA KALSEV</t>
  </si>
  <si>
    <t>TASIRIKI | MOSSO</t>
  </si>
  <si>
    <t>BL6003287</t>
  </si>
  <si>
    <t>MANSEN KIKI MAKITO</t>
  </si>
  <si>
    <t>BL6003381</t>
  </si>
  <si>
    <t>JACKY TALEO</t>
  </si>
  <si>
    <t>BL6003214</t>
  </si>
  <si>
    <t>MICHEL N. KALOTRIP</t>
  </si>
  <si>
    <t>BL6002963</t>
  </si>
  <si>
    <t>LAWRENCE TOKA</t>
  </si>
  <si>
    <t>BL6003411</t>
  </si>
  <si>
    <t>GREEN HAOS CLEANING SERVICES</t>
  </si>
  <si>
    <t>JANET KALPUKAI</t>
  </si>
  <si>
    <t>BL6003178</t>
  </si>
  <si>
    <t>BIG MAX DEBT COLLECTOR</t>
  </si>
  <si>
    <t>MAX VICTOR TALEO</t>
  </si>
  <si>
    <t>BL6003020</t>
  </si>
  <si>
    <t>SEE THE REAL VILA TOURS</t>
  </si>
  <si>
    <t>CHARLIE NEITAR ROYEL</t>
  </si>
  <si>
    <t>BL6003421</t>
  </si>
  <si>
    <t>GRACE STORE</t>
  </si>
  <si>
    <t>FRANK MELIO KALSA</t>
  </si>
  <si>
    <t>BL6002994</t>
  </si>
  <si>
    <t>RAY ROYEL</t>
  </si>
  <si>
    <t>BL6003435</t>
  </si>
  <si>
    <t>PETER DWYER &amp; LORRAINE DWYER</t>
  </si>
  <si>
    <t>BL6003049</t>
  </si>
  <si>
    <t>DORAH TALEO</t>
  </si>
  <si>
    <t>BL6004648</t>
  </si>
  <si>
    <t>KYMAVIZO STORE</t>
  </si>
  <si>
    <t>PAULINE WILLIE</t>
  </si>
  <si>
    <t>BL6003747</t>
  </si>
  <si>
    <t>JOANA KWEBANI ALI</t>
  </si>
  <si>
    <t>BL6003043</t>
  </si>
  <si>
    <t>BLUECOAST ENTERPRISE LIMITED</t>
  </si>
  <si>
    <t>KALO MANAPANGAU PAKOA</t>
  </si>
  <si>
    <t>BL6002980</t>
  </si>
  <si>
    <t>JEAN PAUL ERNEST</t>
  </si>
  <si>
    <t>LION KING - ROAD INFASTRUCTURE &amp; CIVIL MAINTENANCE</t>
  </si>
  <si>
    <t>LEON LANGLOIS</t>
  </si>
  <si>
    <t>BL6003439</t>
  </si>
  <si>
    <t>WILLIAM SAKARI</t>
  </si>
  <si>
    <t>BL6002950</t>
  </si>
  <si>
    <t>FOR CAKE'S SAKE</t>
  </si>
  <si>
    <t>JOANNA JOHN</t>
  </si>
  <si>
    <t>BL6003364</t>
  </si>
  <si>
    <t>JACKY'S CLEANING AND HANDYMAN SERVICES</t>
  </si>
  <si>
    <t>JACKY TAOUN</t>
  </si>
  <si>
    <t>BL6003357</t>
  </si>
  <si>
    <t>PATRICK LUTHER</t>
  </si>
  <si>
    <t>GS FINANCE</t>
  </si>
  <si>
    <t>BLACKSAND AREA</t>
  </si>
  <si>
    <t>BL6003501</t>
  </si>
  <si>
    <t>JIMMY TOARA KALO</t>
  </si>
  <si>
    <t>BL6003267</t>
  </si>
  <si>
    <t>MARGRETH BESSA</t>
  </si>
  <si>
    <t>BL6002941</t>
  </si>
  <si>
    <t>WOBELAK AUGUSTE</t>
  </si>
  <si>
    <t>BL6003459</t>
  </si>
  <si>
    <t>JEAN JACQUE NGWELE</t>
  </si>
  <si>
    <t>BL6002945</t>
  </si>
  <si>
    <t>BL6002946</t>
  </si>
  <si>
    <t>CLAY LOUIS EUGENE</t>
  </si>
  <si>
    <t>BL6003437</t>
  </si>
  <si>
    <t>BL6002947</t>
  </si>
  <si>
    <t>DAVID TAMATA &amp; LYNETTE</t>
  </si>
  <si>
    <t>DAVID TAMATA</t>
  </si>
  <si>
    <t>BL6003438</t>
  </si>
  <si>
    <t>BL6002948</t>
  </si>
  <si>
    <t>PETER GARAE MAKEMU</t>
  </si>
  <si>
    <t xml:space="preserve">BLADINIER </t>
  </si>
  <si>
    <t>BL6003355</t>
  </si>
  <si>
    <t>TAROP EDWARD &amp; WILLE ROSSIE</t>
  </si>
  <si>
    <t>BL6003424</t>
  </si>
  <si>
    <t>JOHN VALIA</t>
  </si>
  <si>
    <t>BL6003032</t>
  </si>
  <si>
    <t>LAKE MANARO KAVA BAR</t>
  </si>
  <si>
    <t>SIMIONE TARI</t>
  </si>
  <si>
    <t>BLADINIER | EFATE</t>
  </si>
  <si>
    <t>BL6002991</t>
  </si>
  <si>
    <t>WHITE LAIT KAVA BAR</t>
  </si>
  <si>
    <t>ANNIE LEIKANAS MICHAEL</t>
  </si>
  <si>
    <t>BL6003007</t>
  </si>
  <si>
    <t>WANAREN KAVA GRINDER</t>
  </si>
  <si>
    <t>BL6003005</t>
  </si>
  <si>
    <t>BL6003257</t>
  </si>
  <si>
    <t>HARRY LIVO</t>
  </si>
  <si>
    <t>BL6002935</t>
  </si>
  <si>
    <t>CARINE MABONRUWU BOMWEL</t>
  </si>
  <si>
    <t>BL6003313</t>
  </si>
  <si>
    <t>PT STORE</t>
  </si>
  <si>
    <t>PIERRE TORE</t>
  </si>
  <si>
    <t>BL6002965</t>
  </si>
  <si>
    <t>VAN - COREE</t>
  </si>
  <si>
    <t>SANGHO JUNG</t>
  </si>
  <si>
    <t>BL6003417</t>
  </si>
  <si>
    <t xml:space="preserve">ERICK TERRY MAIL KEKE | KASTEN TOKA </t>
  </si>
  <si>
    <t>ROSANA LIVO</t>
  </si>
  <si>
    <t>BL6002934</t>
  </si>
  <si>
    <t>TITUS KAUMAN</t>
  </si>
  <si>
    <t>BL6003101</t>
  </si>
  <si>
    <t>KAPARA MATAK</t>
  </si>
  <si>
    <t>BL6003416</t>
  </si>
  <si>
    <t>ALICK ANDREW WILLIE</t>
  </si>
  <si>
    <t>BL6003037</t>
  </si>
  <si>
    <t>BL6003268</t>
  </si>
  <si>
    <t>JACK SIRI</t>
  </si>
  <si>
    <t>BL6003432</t>
  </si>
  <si>
    <t>DORAH WILLIAM</t>
  </si>
  <si>
    <t>BL6003406</t>
  </si>
  <si>
    <t>SURVIVAL SCHOOL</t>
  </si>
  <si>
    <t>BL6003347</t>
  </si>
  <si>
    <t>WELLS JULIAN LINGAN TENDAL</t>
  </si>
  <si>
    <t>BL6003506</t>
  </si>
  <si>
    <t>FRED TAWIA MALESU</t>
  </si>
  <si>
    <t>FRESWOTA 4</t>
  </si>
  <si>
    <t>BL6003047</t>
  </si>
  <si>
    <t>RICHARD COLLIN</t>
  </si>
  <si>
    <t>BL6003311</t>
  </si>
  <si>
    <t>ISAAC B IOUIOU</t>
  </si>
  <si>
    <t>BL6003378</t>
  </si>
  <si>
    <t>MARIE MATANMEH TARIODO</t>
  </si>
  <si>
    <t>BL6003442</t>
  </si>
  <si>
    <t>JIM WILLIAM GIBSON &amp; CHARLOTTE GIBSON</t>
  </si>
  <si>
    <t>BL6003365</t>
  </si>
  <si>
    <t>BL6003379</t>
  </si>
  <si>
    <t>S &amp; M PRINTING &amp; DESIGN CUSTOMIZED T-SHIRT</t>
  </si>
  <si>
    <t>MORRIS TOMSAVEA KALORAN &amp; SHEILA MWELE</t>
  </si>
  <si>
    <t>JOINT COURT AREA</t>
  </si>
  <si>
    <t>BL6003447</t>
  </si>
  <si>
    <t>BELINSLY, SUE HUDSON FEREMAITO &amp; GEORGINA BILLIAM</t>
  </si>
  <si>
    <t>BL6003302</t>
  </si>
  <si>
    <t>NICKSON HERRO MALA</t>
  </si>
  <si>
    <t>BL6003309</t>
  </si>
  <si>
    <t>JACK RUBEN MORRIS, CELINE KEN &amp; WILLIE ABIUT</t>
  </si>
  <si>
    <t>BL6002943</t>
  </si>
  <si>
    <t>HAVEN-VANUATU</t>
  </si>
  <si>
    <t>SUMALAPA</t>
  </si>
  <si>
    <t>BL6003145</t>
  </si>
  <si>
    <t>LEONIE BULE</t>
  </si>
  <si>
    <t>BL6002955</t>
  </si>
  <si>
    <t>SUSAN LAVA</t>
  </si>
  <si>
    <t>BL6002942</t>
  </si>
  <si>
    <t>NABITH SECURITY SERVICES</t>
  </si>
  <si>
    <t>MANDRAY NABITH</t>
  </si>
  <si>
    <t>BL6003404</t>
  </si>
  <si>
    <t>SELINA BARMAE</t>
  </si>
  <si>
    <t>BL6003014</t>
  </si>
  <si>
    <t>MALA STORE</t>
  </si>
  <si>
    <t>DELVIN MALA</t>
  </si>
  <si>
    <t>BL6003402</t>
  </si>
  <si>
    <t>MY HEALTH YOGA</t>
  </si>
  <si>
    <t>CARRIE-ANNE FIELDS</t>
  </si>
  <si>
    <t>BL6002984</t>
  </si>
  <si>
    <t>WILLIE SONG</t>
  </si>
  <si>
    <t>BL6003000</t>
  </si>
  <si>
    <t>NAUNI NATITA</t>
  </si>
  <si>
    <t>BL6003044</t>
  </si>
  <si>
    <t>CHARLIE STEPHEN CONSTRUCTION</t>
  </si>
  <si>
    <t>JOSHUA STEPHEN CHARLIE</t>
  </si>
  <si>
    <t xml:space="preserve">OHLEN </t>
  </si>
  <si>
    <t>BL6003403</t>
  </si>
  <si>
    <t>ROBERT CONSTRUCTION</t>
  </si>
  <si>
    <t>ROBERT TAHO</t>
  </si>
  <si>
    <t>BL6003200</t>
  </si>
  <si>
    <t>ESLINE NOEL</t>
  </si>
  <si>
    <t>BL6003444</t>
  </si>
  <si>
    <t>RICHARD TABI</t>
  </si>
  <si>
    <t>BL6003645</t>
  </si>
  <si>
    <t>TROPICAL HIBISCUS CREATIONS</t>
  </si>
  <si>
    <t>MOLLY WARIMAVUTE &amp; JASON LANGI KALFABUN</t>
  </si>
  <si>
    <t>BL6003362</t>
  </si>
  <si>
    <t>ANDREW MATHEW KATIA</t>
  </si>
  <si>
    <t>JOSEPH ROBERT NIMRUKUEN</t>
  </si>
  <si>
    <t>BL6002992</t>
  </si>
  <si>
    <t>MDP TRADING LIMITED</t>
  </si>
  <si>
    <t>JEROME MARTINATTI</t>
  </si>
  <si>
    <t>BL6003389</t>
  </si>
  <si>
    <t>ANGELINA IARUEL</t>
  </si>
  <si>
    <t>BL6003173</t>
  </si>
  <si>
    <t>SEILONI IARUEL</t>
  </si>
  <si>
    <t>BL6003174</t>
  </si>
  <si>
    <t>VILA FENCING &amp; CONSTRUCTION</t>
  </si>
  <si>
    <t>YVESON KALTANG SAMSON &amp; NAOMI TARIP</t>
  </si>
  <si>
    <t>STADE</t>
  </si>
  <si>
    <t>BL6003443</t>
  </si>
  <si>
    <t>MARGRET NAIE WILLIAM</t>
  </si>
  <si>
    <t>BL6002936</t>
  </si>
  <si>
    <t>FRED NANUA</t>
  </si>
  <si>
    <t>BL6003205</t>
  </si>
  <si>
    <t>ROSE KISUA JIMMY</t>
  </si>
  <si>
    <t>BL6003042</t>
  </si>
  <si>
    <t>ALEX WILKINS</t>
  </si>
  <si>
    <t>BL6003015</t>
  </si>
  <si>
    <t>ANNIE MICAH</t>
  </si>
  <si>
    <t>BL6003035</t>
  </si>
  <si>
    <t>RONA LIUNVEREKON</t>
  </si>
  <si>
    <t>ANNICK ROBERT</t>
  </si>
  <si>
    <t>BL6003016</t>
  </si>
  <si>
    <t>ETA RENGRENGKON</t>
  </si>
  <si>
    <t>BL6003100</t>
  </si>
  <si>
    <t>MADONA MELVA MANO</t>
  </si>
  <si>
    <t>BL6002996</t>
  </si>
  <si>
    <t>KM HARDWARE</t>
  </si>
  <si>
    <t>KALFAU METO</t>
  </si>
  <si>
    <t>BL6004325</t>
  </si>
  <si>
    <t>ROSELINE TONY</t>
  </si>
  <si>
    <t>BL6005344</t>
  </si>
  <si>
    <t>CLAUDINE KWEMOL BANGA</t>
  </si>
  <si>
    <t>SONG KREM PHILIP</t>
  </si>
  <si>
    <t>MAI GEORGE</t>
  </si>
  <si>
    <t>BL6005308</t>
  </si>
  <si>
    <t>INNETH ROSELINE DICK</t>
  </si>
  <si>
    <t>BL6004675</t>
  </si>
  <si>
    <t>BL6004671</t>
  </si>
  <si>
    <t>KALSALE MANUALANGORO TAMARA</t>
  </si>
  <si>
    <t>BL6004674</t>
  </si>
  <si>
    <t>LEIMARA SHEM</t>
  </si>
  <si>
    <t>BL6004672</t>
  </si>
  <si>
    <t>LEIMAN JACQULINE NUNGNUNG</t>
  </si>
  <si>
    <t>BL6004685</t>
  </si>
  <si>
    <t>PAUL DORE</t>
  </si>
  <si>
    <t>BL6004684</t>
  </si>
  <si>
    <t>ISOBEL TARIP</t>
  </si>
  <si>
    <t>BL6004116</t>
  </si>
  <si>
    <t>LEIMAKO SAMSON</t>
  </si>
  <si>
    <t>BL6004668</t>
  </si>
  <si>
    <t>UTANGLANGI</t>
  </si>
  <si>
    <t>BL6004291</t>
  </si>
  <si>
    <t>LEAH NAOMIE SHEM</t>
  </si>
  <si>
    <t>BL6004673</t>
  </si>
  <si>
    <t>SUNRISE</t>
  </si>
  <si>
    <t>FAERES TARISU</t>
  </si>
  <si>
    <t>BL6004679</t>
  </si>
  <si>
    <t>PELE ISLAND OCEAN VIEW</t>
  </si>
  <si>
    <t>KALSA NORMAN</t>
  </si>
  <si>
    <t>BL6004678</t>
  </si>
  <si>
    <t>MM STORE</t>
  </si>
  <si>
    <t>MONIQUE TAKAUA</t>
  </si>
  <si>
    <t>BL6004670</t>
  </si>
  <si>
    <t>RACHEAL WATT</t>
  </si>
  <si>
    <t>BL6004669</t>
  </si>
  <si>
    <t>CHARLY KALORAN TANEARU</t>
  </si>
  <si>
    <t>BL6004000</t>
  </si>
  <si>
    <t>BATRICIA BOE</t>
  </si>
  <si>
    <t>BL6005156</t>
  </si>
  <si>
    <t xml:space="preserve">SELEI TOARA </t>
  </si>
  <si>
    <t>BL6005155</t>
  </si>
  <si>
    <t>ESTHER JOHN</t>
  </si>
  <si>
    <t>BL6005157</t>
  </si>
  <si>
    <t>GEORGE MICHEL BAINAMEN</t>
  </si>
  <si>
    <t xml:space="preserve">EKIPE | EFATE </t>
  </si>
  <si>
    <t>BL6003869</t>
  </si>
  <si>
    <t>STEPHEN JULIE</t>
  </si>
  <si>
    <t>BL6003870</t>
  </si>
  <si>
    <t>CHARLIE LABAN</t>
  </si>
  <si>
    <t>BL6003913</t>
  </si>
  <si>
    <t>CHARLEY LABAN</t>
  </si>
  <si>
    <t>BL6003687</t>
  </si>
  <si>
    <t>EDWIN ANDRE</t>
  </si>
  <si>
    <t>BL6004043</t>
  </si>
  <si>
    <t>EMILY RAHEL KAI</t>
  </si>
  <si>
    <t>BL6004149</t>
  </si>
  <si>
    <t>JOHN SEULE</t>
  </si>
  <si>
    <t>BL6003718</t>
  </si>
  <si>
    <t>JEREMY MAUTATAI LEKAI</t>
  </si>
  <si>
    <t>BL6004144</t>
  </si>
  <si>
    <t>TATANGIS TAPAU</t>
  </si>
  <si>
    <t>BL6003851</t>
  </si>
  <si>
    <t>HARRY TOAR KALTONG</t>
  </si>
  <si>
    <t>BL6003593</t>
  </si>
  <si>
    <t>JONATHAN WILSON</t>
  </si>
  <si>
    <t>BL6004261</t>
  </si>
  <si>
    <t>FREDDY BOB LANG</t>
  </si>
  <si>
    <t>BL6003697</t>
  </si>
  <si>
    <t>HZY STORE</t>
  </si>
  <si>
    <t>JERAULD GROUNDLIN</t>
  </si>
  <si>
    <t>BL6004068</t>
  </si>
  <si>
    <t>EILEEN TASSO</t>
  </si>
  <si>
    <t>BL6004271</t>
  </si>
  <si>
    <t>JERRY CYRUS</t>
  </si>
  <si>
    <t>BL6004330</t>
  </si>
  <si>
    <t>PITA &amp; JENNIFER TOA</t>
  </si>
  <si>
    <t>BL6003741</t>
  </si>
  <si>
    <t>GIDEON JOHN LUIE</t>
  </si>
  <si>
    <t>BL6004269</t>
  </si>
  <si>
    <t>SAUNDERS MALACHI BULE</t>
  </si>
  <si>
    <t>HEATHER RONNEY</t>
  </si>
  <si>
    <t>BL6004297</t>
  </si>
  <si>
    <t>ARU GRAHAM KELEP</t>
  </si>
  <si>
    <t>BL6004259</t>
  </si>
  <si>
    <t>PIERROT MELTECK</t>
  </si>
  <si>
    <t>BL6004289</t>
  </si>
  <si>
    <t>GEORGE BANI</t>
  </si>
  <si>
    <t>BL6004255</t>
  </si>
  <si>
    <t>STUART NGWANGO</t>
  </si>
  <si>
    <t>BL6004028</t>
  </si>
  <si>
    <t>MAHO LUISIANNE PELAGI</t>
  </si>
  <si>
    <t>BL6004159</t>
  </si>
  <si>
    <t>PETER RANBEL</t>
  </si>
  <si>
    <t>BL6004031</t>
  </si>
  <si>
    <t>ISAIAH SIMEON</t>
  </si>
  <si>
    <t>BL6004243</t>
  </si>
  <si>
    <t>JEFFRY KALMANU</t>
  </si>
  <si>
    <t>BL6004254</t>
  </si>
  <si>
    <t>MARETHA ELSA VISI</t>
  </si>
  <si>
    <t>BL6003862</t>
  </si>
  <si>
    <t>NARU CATERING</t>
  </si>
  <si>
    <t>SYLVIA KAIO BOESON</t>
  </si>
  <si>
    <t>BL6003707</t>
  </si>
  <si>
    <t>HAMSON ISHMAEL</t>
  </si>
  <si>
    <t>BL6004063</t>
  </si>
  <si>
    <t>JOHN TAMARA</t>
  </si>
  <si>
    <t>BL6004169</t>
  </si>
  <si>
    <t>VICKY GEORGE</t>
  </si>
  <si>
    <t>BL6003982</t>
  </si>
  <si>
    <t>BREADFRUIT CONSULTING</t>
  </si>
  <si>
    <t>BL6004016</t>
  </si>
  <si>
    <t>MICHEL ESSAU</t>
  </si>
  <si>
    <t>MICHEL &amp; MADELINE ESAU</t>
  </si>
  <si>
    <t>BL6004067</t>
  </si>
  <si>
    <t>FERNANDO LAUMAE</t>
  </si>
  <si>
    <t>COLLARDO</t>
  </si>
  <si>
    <t>BL6004187</t>
  </si>
  <si>
    <t>NOEL KALO</t>
  </si>
  <si>
    <t>BL6004020</t>
  </si>
  <si>
    <t>SERAH SAMSON</t>
  </si>
  <si>
    <t>BL6004122</t>
  </si>
  <si>
    <t>FRANCOIS SLEE</t>
  </si>
  <si>
    <t>BL6004189</t>
  </si>
  <si>
    <t>TIMOTHY ZACHARIE</t>
  </si>
  <si>
    <t>BL6003643</t>
  </si>
  <si>
    <t>PHILOMENE SABLAN</t>
  </si>
  <si>
    <t>BL6004253</t>
  </si>
  <si>
    <t>SABRINA LIMAR FELIX</t>
  </si>
  <si>
    <t>BL6004174</t>
  </si>
  <si>
    <t>MELISSA NAWEN</t>
  </si>
  <si>
    <t>BL6003607</t>
  </si>
  <si>
    <t>WAKANUMUNE KALIMALI PETER</t>
  </si>
  <si>
    <t>BL6004350</t>
  </si>
  <si>
    <t>ETU-MAAU TRADING</t>
  </si>
  <si>
    <t>BL6003515</t>
  </si>
  <si>
    <t>ROQARA OLIVIER</t>
  </si>
  <si>
    <t>BL6004349</t>
  </si>
  <si>
    <t>IRENE LAURA KASTEN</t>
  </si>
  <si>
    <t>BL6004274</t>
  </si>
  <si>
    <t>BL6004175</t>
  </si>
  <si>
    <t>LOUIS PAUL ARSEN</t>
  </si>
  <si>
    <t>BL6004076</t>
  </si>
  <si>
    <t>LEIMALA KALSAUR NMAK</t>
  </si>
  <si>
    <t>BL6004363</t>
  </si>
  <si>
    <t>ALICE LEITINGPIAU MAHIT</t>
  </si>
  <si>
    <t>BL6004388</t>
  </si>
  <si>
    <t>WANEMUT MAIRE EDNA</t>
  </si>
  <si>
    <t>BL6004364</t>
  </si>
  <si>
    <t>SAUFENU FASHION &amp; DESIGN</t>
  </si>
  <si>
    <t>LINGKARY KALPRAM &amp; YVANA A TAURUA</t>
  </si>
  <si>
    <t>BL6004111</t>
  </si>
  <si>
    <t>EVELYNE SOPE</t>
  </si>
  <si>
    <t>BL6004345</t>
  </si>
  <si>
    <t>FLORIDA KALOROS KALTAF</t>
  </si>
  <si>
    <t>BL6004354</t>
  </si>
  <si>
    <t>BL6004355</t>
  </si>
  <si>
    <t>LEIWIA THOMAS</t>
  </si>
  <si>
    <t>BL6004353</t>
  </si>
  <si>
    <t>MALERE FRANCINE</t>
  </si>
  <si>
    <t>BL6004358</t>
  </si>
  <si>
    <t>MARIE CLAUDIA KALO</t>
  </si>
  <si>
    <t>BL6004084</t>
  </si>
  <si>
    <t xml:space="preserve">MARIE KALMET </t>
  </si>
  <si>
    <t>BL6004346</t>
  </si>
  <si>
    <t>ROSETTE NICOLAS</t>
  </si>
  <si>
    <t>BL6004344</t>
  </si>
  <si>
    <t>EDWINA KALMARY</t>
  </si>
  <si>
    <t>BL6004343</t>
  </si>
  <si>
    <t xml:space="preserve">KALTACK MAIKA LEIWANIE </t>
  </si>
  <si>
    <t>BL6004357</t>
  </si>
  <si>
    <t>KASSAO JOHANA</t>
  </si>
  <si>
    <t>BL6004356</t>
  </si>
  <si>
    <t>PETER KALSAL</t>
  </si>
  <si>
    <t>BL6004629</t>
  </si>
  <si>
    <t>JUSTIN NALVE SOULNI</t>
  </si>
  <si>
    <t>WESTPAC BANKING CORPORATION</t>
  </si>
  <si>
    <t>BL6004277</t>
  </si>
  <si>
    <t>BANGUS JOCELYN WELE</t>
  </si>
  <si>
    <t>BL6003859</t>
  </si>
  <si>
    <t>KEREN SIMON</t>
  </si>
  <si>
    <t>BL6004185</t>
  </si>
  <si>
    <t>JACKY APTICK</t>
  </si>
  <si>
    <t>BL6004002</t>
  </si>
  <si>
    <t>WALTER BONG</t>
  </si>
  <si>
    <t>ANZ BANK</t>
  </si>
  <si>
    <t>BL6004198</t>
  </si>
  <si>
    <t>DENSLY ROKE</t>
  </si>
  <si>
    <t>BL6003604</t>
  </si>
  <si>
    <t>HENRY ESAU</t>
  </si>
  <si>
    <t>BL6004267</t>
  </si>
  <si>
    <t>BL6004247</t>
  </si>
  <si>
    <t>LAMPERT SEIKEN NEPNEP</t>
  </si>
  <si>
    <t>BL6004150</t>
  </si>
  <si>
    <t>ABED SANGA</t>
  </si>
  <si>
    <t>BL6004193</t>
  </si>
  <si>
    <t>BASIL LESARAY</t>
  </si>
  <si>
    <t>BL6004304</t>
  </si>
  <si>
    <t>LENSLY HAKWA SIMON</t>
  </si>
  <si>
    <t>BL6003824</t>
  </si>
  <si>
    <t>KEITH JENIKA</t>
  </si>
  <si>
    <t>BL6003669</t>
  </si>
  <si>
    <t>THOMPSON CONSTRUCTION</t>
  </si>
  <si>
    <t>KALO THOMPSON</t>
  </si>
  <si>
    <t>BL6003997</t>
  </si>
  <si>
    <t>ZATT CONSULTANCY SERVICES</t>
  </si>
  <si>
    <t>MATURINE TARY</t>
  </si>
  <si>
    <t>BL6004008</t>
  </si>
  <si>
    <t>MOWA EDWARD AWELL</t>
  </si>
  <si>
    <t>BL6004117</t>
  </si>
  <si>
    <t>TOM NAKAT IAKA</t>
  </si>
  <si>
    <t>BL6004129</t>
  </si>
  <si>
    <t>PETER ATES</t>
  </si>
  <si>
    <t>BL6004315</t>
  </si>
  <si>
    <t>DORINA GRUBANI</t>
  </si>
  <si>
    <t>BL6003596</t>
  </si>
  <si>
    <t>LETICIA TUNGUNABOE</t>
  </si>
  <si>
    <t>BL6003839</t>
  </si>
  <si>
    <t>MARIE PAULINE AMOS</t>
  </si>
  <si>
    <t>EKAPSUP</t>
  </si>
  <si>
    <t>BL6004133</t>
  </si>
  <si>
    <t>EFATE PROFESSIONAL HEAVY-DUTY SERVICES</t>
  </si>
  <si>
    <t>TUI ELIA LAUTO</t>
  </si>
  <si>
    <t>BL6004081</t>
  </si>
  <si>
    <t>NILA CLOTHING</t>
  </si>
  <si>
    <t>SONILA WMETA JOEL</t>
  </si>
  <si>
    <t>BL6003881</t>
  </si>
  <si>
    <t>HONORE PAUL</t>
  </si>
  <si>
    <t>SUNG EUN JOO</t>
  </si>
  <si>
    <t>BL6003909</t>
  </si>
  <si>
    <t>TOM MORRIS</t>
  </si>
  <si>
    <t>BL6003702</t>
  </si>
  <si>
    <t>VANESSA SYLVIANE ALPHONSE</t>
  </si>
  <si>
    <t>BL6004154</t>
  </si>
  <si>
    <t>ROYO NIBTICK</t>
  </si>
  <si>
    <t>BL6003516</t>
  </si>
  <si>
    <t>JINETH BETWEL</t>
  </si>
  <si>
    <t>BL6004191</t>
  </si>
  <si>
    <t>ZHOTO ENGINNERS</t>
  </si>
  <si>
    <t>ERICK ULAS</t>
  </si>
  <si>
    <t>BL6003674</t>
  </si>
  <si>
    <t>ROY &amp; VANESSA NOEL</t>
  </si>
  <si>
    <t>BL6004097</t>
  </si>
  <si>
    <t>BRANDON LEHI BULE</t>
  </si>
  <si>
    <t>SYNN CHUI CHOI</t>
  </si>
  <si>
    <t>SEASIDE TONGOA</t>
  </si>
  <si>
    <t>BL6003853</t>
  </si>
  <si>
    <t>LISSY TAURA</t>
  </si>
  <si>
    <t>BL6004293</t>
  </si>
  <si>
    <t>DAVID NAMBARU</t>
  </si>
  <si>
    <t>BL6003856</t>
  </si>
  <si>
    <t>JULIANA TARBEAU</t>
  </si>
  <si>
    <t>BL6003599</t>
  </si>
  <si>
    <t>SANDRA RORY &amp; PHELITO RORY</t>
  </si>
  <si>
    <t>BL6003836</t>
  </si>
  <si>
    <t>JEAN GUIDOU KAMOI</t>
  </si>
  <si>
    <t>BL6003808</t>
  </si>
  <si>
    <t>ISAAC KAPI</t>
  </si>
  <si>
    <t>BL6004256</t>
  </si>
  <si>
    <t>JOSEPH NAMARIAU</t>
  </si>
  <si>
    <t>BL6003872</t>
  </si>
  <si>
    <t>ELVINE TEVI</t>
  </si>
  <si>
    <t>BL6003564</t>
  </si>
  <si>
    <t>VANESSA LEINASEI GEORGE</t>
  </si>
  <si>
    <t>BL6003672</t>
  </si>
  <si>
    <t>RACHEL LEITAR KALFAU</t>
  </si>
  <si>
    <t>BL6004250</t>
  </si>
  <si>
    <t>BL6003671</t>
  </si>
  <si>
    <t>ARSEN KALRAN</t>
  </si>
  <si>
    <t>BL6003605</t>
  </si>
  <si>
    <t>JAPIN TOAHIN</t>
  </si>
  <si>
    <t>BL6004138</t>
  </si>
  <si>
    <t>NALAU NICKALEN MARK</t>
  </si>
  <si>
    <t>BL6004160</t>
  </si>
  <si>
    <t>MALIKEM RAYMOND</t>
  </si>
  <si>
    <t>BL6003576</t>
  </si>
  <si>
    <t>LEAH NARAU</t>
  </si>
  <si>
    <t>BL6004367</t>
  </si>
  <si>
    <t>S.D.F CONSTRUCTION</t>
  </si>
  <si>
    <t>KEN ABEL LOUIS</t>
  </si>
  <si>
    <t>BL6003735</t>
  </si>
  <si>
    <t>BERNARD ARU JOSEPH</t>
  </si>
  <si>
    <t>BL6004285</t>
  </si>
  <si>
    <t>JEANNE LAWAC</t>
  </si>
  <si>
    <t>JEAN &amp; PAOLO LAWAC</t>
  </si>
  <si>
    <t>BL6004003</t>
  </si>
  <si>
    <t>VIANA NIMBWEN &amp; FRED KUSE</t>
  </si>
  <si>
    <t>BL6003865</t>
  </si>
  <si>
    <t>JOHN MARK DICK</t>
  </si>
  <si>
    <t>BL6004311</t>
  </si>
  <si>
    <t>PLAN GENERAL CONSTRUCTION</t>
  </si>
  <si>
    <t>ROY YANUK</t>
  </si>
  <si>
    <t>BL6004316</t>
  </si>
  <si>
    <t>SASSY IAU</t>
  </si>
  <si>
    <t>BL6003823</t>
  </si>
  <si>
    <t>JOHN KAWIL</t>
  </si>
  <si>
    <t>BL6004147</t>
  </si>
  <si>
    <t>EMMANUEL MALEB</t>
  </si>
  <si>
    <t>EMMANUEL V MALEB &amp; DAN FLORA</t>
  </si>
  <si>
    <t>BL6004288</t>
  </si>
  <si>
    <t>ALLAN &amp; SERAH LIKI</t>
  </si>
  <si>
    <t>BL6003592</t>
  </si>
  <si>
    <t>BL6003597</t>
  </si>
  <si>
    <t>BL6003602</t>
  </si>
  <si>
    <t>REGINALD &amp; JEANITA AKA</t>
  </si>
  <si>
    <t>BL6004318</t>
  </si>
  <si>
    <t>BL6004245</t>
  </si>
  <si>
    <t>MANTY AMEL PENUA</t>
  </si>
  <si>
    <t>BL6004302</t>
  </si>
  <si>
    <t>RENE LINO TEVANU</t>
  </si>
  <si>
    <t>BL6004082</t>
  </si>
  <si>
    <t>EDWIN ROGER</t>
  </si>
  <si>
    <t>BL6004341</t>
  </si>
  <si>
    <t>PAMELA SARVANU &amp; HEADLY CLINTON</t>
  </si>
  <si>
    <t>BL6004183</t>
  </si>
  <si>
    <t>ANDREW SALI BONG</t>
  </si>
  <si>
    <t>BL6004114</t>
  </si>
  <si>
    <t>TALISO GILBERT HOCKOL</t>
  </si>
  <si>
    <t>BL6004260</t>
  </si>
  <si>
    <t>PETER NATUKA</t>
  </si>
  <si>
    <t>BL6003907</t>
  </si>
  <si>
    <t>SEGEL AUGUSTA NARU</t>
  </si>
  <si>
    <t>BL6004010</t>
  </si>
  <si>
    <t>SUZANNE KAI</t>
  </si>
  <si>
    <t>BL6003609</t>
  </si>
  <si>
    <t>JOSSLINE SAMPAT LUATA</t>
  </si>
  <si>
    <t>BL6003696</t>
  </si>
  <si>
    <t>TONY HILIMAN</t>
  </si>
  <si>
    <t>BL6003901</t>
  </si>
  <si>
    <t>BL6004184</t>
  </si>
  <si>
    <t>MICHEL NAMU</t>
  </si>
  <si>
    <t>BL6003838</t>
  </si>
  <si>
    <t>LABERT &amp; LOMEL KELIU</t>
  </si>
  <si>
    <t>LOMEL KELIV</t>
  </si>
  <si>
    <t>BL6004042</t>
  </si>
  <si>
    <t>DANIEL NAPUAT</t>
  </si>
  <si>
    <t>DANIEL &amp; SETHY NAPUAT</t>
  </si>
  <si>
    <t>BL6004298</t>
  </si>
  <si>
    <t>ROY PAKOA &amp; ANNA ALICK</t>
  </si>
  <si>
    <t>BL6004252</t>
  </si>
  <si>
    <t>ROBERT TABI</t>
  </si>
  <si>
    <t>BL6003994</t>
  </si>
  <si>
    <t>BL6004115</t>
  </si>
  <si>
    <t>MICHAEL JOHN LAPSAI</t>
  </si>
  <si>
    <t>BL6004270</t>
  </si>
  <si>
    <t>SAMUEL NATUKA</t>
  </si>
  <si>
    <t>BL6004231</t>
  </si>
  <si>
    <t>FAILET NAIEU NAMAL</t>
  </si>
  <si>
    <t>BL6003873</t>
  </si>
  <si>
    <t>TIKANA DAVID CHAN</t>
  </si>
  <si>
    <t>BL6004098</t>
  </si>
  <si>
    <t>LUCY LEISUMARE LUKAI</t>
  </si>
  <si>
    <t>BL6003826</t>
  </si>
  <si>
    <t>MONIC PAKOA TOARA</t>
  </si>
  <si>
    <t>BL6004307</t>
  </si>
  <si>
    <t>H &amp; R SHOP</t>
  </si>
  <si>
    <t>BL6004177</t>
  </si>
  <si>
    <t>MALU JACOB</t>
  </si>
  <si>
    <t>BL6003874</t>
  </si>
  <si>
    <t>ROSE NOWETA KUWAI</t>
  </si>
  <si>
    <t>BL6003875</t>
  </si>
  <si>
    <t>SERAH YALA</t>
  </si>
  <si>
    <t>BL6003871</t>
  </si>
  <si>
    <t>BL6004178</t>
  </si>
  <si>
    <t>BL6004176</t>
  </si>
  <si>
    <t>WILLY HARVEST CO.</t>
  </si>
  <si>
    <t>WILLY POSEN</t>
  </si>
  <si>
    <t>BL6003903</t>
  </si>
  <si>
    <t>BL6004331</t>
  </si>
  <si>
    <t>HELENE LEA TABIAGA</t>
  </si>
  <si>
    <t>BL6003831</t>
  </si>
  <si>
    <t>BELA TOURS AND TRANSFERS</t>
  </si>
  <si>
    <t>DENOS VUTIHULA NATUNAVURO</t>
  </si>
  <si>
    <t>BL6003802</t>
  </si>
  <si>
    <t>DZOBE ENTERPRISE</t>
  </si>
  <si>
    <t>MARJELLAH NAOMI GEPARO</t>
  </si>
  <si>
    <t>BL6004140</t>
  </si>
  <si>
    <t>MARIE EUGGENIE MALSEKAN</t>
  </si>
  <si>
    <t>BL6004021</t>
  </si>
  <si>
    <t>LEPTERANESS STORE</t>
  </si>
  <si>
    <t>MARIE LEA SAM</t>
  </si>
  <si>
    <t>BL6004284</t>
  </si>
  <si>
    <t>ERWOKAU STORE</t>
  </si>
  <si>
    <t>TANYA KAIMBANG</t>
  </si>
  <si>
    <t>BL6003796</t>
  </si>
  <si>
    <t>BRIGITTE VARVARAS</t>
  </si>
  <si>
    <t>NAMBATU LAGOON</t>
  </si>
  <si>
    <t>BL6003888</t>
  </si>
  <si>
    <t>MAMANU LAURU</t>
  </si>
  <si>
    <t>BL6003803</t>
  </si>
  <si>
    <t>CYTHIA ALBERT</t>
  </si>
  <si>
    <t>BL6003828</t>
  </si>
  <si>
    <t>LAURA SAUREI</t>
  </si>
  <si>
    <t>BL6003850</t>
  </si>
  <si>
    <t>LILLY ABOCK</t>
  </si>
  <si>
    <t>BL6003748</t>
  </si>
  <si>
    <t>TOUTOLA RITA KALORIB</t>
  </si>
  <si>
    <t>BL6003749</t>
  </si>
  <si>
    <t>LOWILOWI SAUREI</t>
  </si>
  <si>
    <t>BL6003811</t>
  </si>
  <si>
    <t>LEISAKAU KALSAKAU</t>
  </si>
  <si>
    <t>BL6003863</t>
  </si>
  <si>
    <t>GOOD GUARDS SERVICES</t>
  </si>
  <si>
    <t>SANIEL BAKOKOTO</t>
  </si>
  <si>
    <t>BL6003679</t>
  </si>
  <si>
    <t>EMMA STORE</t>
  </si>
  <si>
    <t>EMMA JANE BAKOKOTO</t>
  </si>
  <si>
    <t>BL6003827</t>
  </si>
  <si>
    <t>TAMATE STORE</t>
  </si>
  <si>
    <t>FAITH LIDYA KALFABUN</t>
  </si>
  <si>
    <t>BL6003731</t>
  </si>
  <si>
    <t>KALPUKAI QWENNETH</t>
  </si>
  <si>
    <t>BL6003868</t>
  </si>
  <si>
    <t>NERITA TOUASI KALSAKAU</t>
  </si>
  <si>
    <t>BL6003849</t>
  </si>
  <si>
    <t>LALA BAKOKOTO</t>
  </si>
  <si>
    <t>BL6003786</t>
  </si>
  <si>
    <t>MELANIE TARIBONGI MAGAWAI</t>
  </si>
  <si>
    <t>BL6003783</t>
  </si>
  <si>
    <t>CHRIS KALTABANG</t>
  </si>
  <si>
    <t>BL6004162</t>
  </si>
  <si>
    <t>ISLAND DESIGN</t>
  </si>
  <si>
    <t>PATRICK NATOIKA KALTABANG</t>
  </si>
  <si>
    <t>BL6003812</t>
  </si>
  <si>
    <t>VANESSA LEIPOKO KALTABANG</t>
  </si>
  <si>
    <t>WOROULOA</t>
  </si>
  <si>
    <t>BL6003788</t>
  </si>
  <si>
    <t>JOHN CHARLES PAKOA KALTABANG</t>
  </si>
  <si>
    <t>BL6003787</t>
  </si>
  <si>
    <t>ELSIE TOWAMO JACOB</t>
  </si>
  <si>
    <t>MALTAURIKI</t>
  </si>
  <si>
    <t>BL6003778</t>
  </si>
  <si>
    <t>JOSPEH MALTOCK</t>
  </si>
  <si>
    <t>BL6003591</t>
  </si>
  <si>
    <t>ABRAM ERAKE</t>
  </si>
  <si>
    <t>BL6004305</t>
  </si>
  <si>
    <t>MARIE LOUISE LENELLE FARFARAS</t>
  </si>
  <si>
    <t>BL6003840</t>
  </si>
  <si>
    <t>MELVIN BOESEL</t>
  </si>
  <si>
    <t>KLEMS HILLS</t>
  </si>
  <si>
    <t>BL6003583</t>
  </si>
  <si>
    <t>SAMY EDSON ARON</t>
  </si>
  <si>
    <t>BL6004087</t>
  </si>
  <si>
    <t>RACHEL LAAU</t>
  </si>
  <si>
    <t>BL6003797</t>
  </si>
  <si>
    <t>TEVAITO'A COMPANY HOLDINGS LIMITED</t>
  </si>
  <si>
    <t>GADEN TANI &amp; AH-MIN NINETTE</t>
  </si>
  <si>
    <t>BL6005265</t>
  </si>
  <si>
    <t>AGRIFUTURES VANUATU</t>
  </si>
  <si>
    <t>ROLYN KALO</t>
  </si>
  <si>
    <t>BL6003860</t>
  </si>
  <si>
    <t>SALLY NIPIPO</t>
  </si>
  <si>
    <t>BL6003877</t>
  </si>
  <si>
    <t>BL6003798</t>
  </si>
  <si>
    <t>MALASTAPU PHILIP KALTANGO METO</t>
  </si>
  <si>
    <t>BL6004257</t>
  </si>
  <si>
    <t>SAMSON THOMAS</t>
  </si>
  <si>
    <t>BL6004338</t>
  </si>
  <si>
    <t>CHRISTOPHER SIMELUM</t>
  </si>
  <si>
    <t>BL6004179</t>
  </si>
  <si>
    <t>JACKSON BARRY</t>
  </si>
  <si>
    <t>BL6004071</t>
  </si>
  <si>
    <t>MANSEN LIKU</t>
  </si>
  <si>
    <t>BL6004483</t>
  </si>
  <si>
    <t>HELLENE KETES</t>
  </si>
  <si>
    <t>BL6004946</t>
  </si>
  <si>
    <t>BL6004949</t>
  </si>
  <si>
    <t>BATS SHOP</t>
  </si>
  <si>
    <t>JOSPEH FRANK &amp; SUSAN LEIWIA FRED</t>
  </si>
  <si>
    <t>BL6004015</t>
  </si>
  <si>
    <t>SHIELTHA BONG</t>
  </si>
  <si>
    <t>BL6004142</t>
  </si>
  <si>
    <t>BEREL LEHOS SIMELUM</t>
  </si>
  <si>
    <t>BL6004093</t>
  </si>
  <si>
    <t>THOMAS VATOKO</t>
  </si>
  <si>
    <t>BL6004032</t>
  </si>
  <si>
    <t>ELLICE LEITARE KALTANAK</t>
  </si>
  <si>
    <t>BL6004470</t>
  </si>
  <si>
    <t>GEORGE SHARON LEISALE</t>
  </si>
  <si>
    <t>BL6004471</t>
  </si>
  <si>
    <t>EURICE AKUMA</t>
  </si>
  <si>
    <t>BL6004480</t>
  </si>
  <si>
    <t>YVETTE NUMALO</t>
  </si>
  <si>
    <t>BL6004479</t>
  </si>
  <si>
    <t xml:space="preserve">SAMSON CYNTHIA </t>
  </si>
  <si>
    <t>BL6004482</t>
  </si>
  <si>
    <t>CECILLA TARIPAKOA</t>
  </si>
  <si>
    <t>BL6004379</t>
  </si>
  <si>
    <t>ELIANE MATAGARAE</t>
  </si>
  <si>
    <t>BL6003738</t>
  </si>
  <si>
    <t>LILON NASSE</t>
  </si>
  <si>
    <t>BL6004950</t>
  </si>
  <si>
    <t>FULL FORCE</t>
  </si>
  <si>
    <t>BL6003567</t>
  </si>
  <si>
    <t>BEN MATAUTAVA</t>
  </si>
  <si>
    <t>BL6003908</t>
  </si>
  <si>
    <t>E-D NINE SUBDIVISION</t>
  </si>
  <si>
    <t>EDWIN AMSTRONG MALAS</t>
  </si>
  <si>
    <t>MELE VILLAGE | EFATE</t>
  </si>
  <si>
    <t>BL6004037</t>
  </si>
  <si>
    <t>GEORGE SOPE</t>
  </si>
  <si>
    <t>BL6004947</t>
  </si>
  <si>
    <t>THE VILLAGE APARTMENT</t>
  </si>
  <si>
    <t>RINO FEHOKO</t>
  </si>
  <si>
    <t>BL6004025</t>
  </si>
  <si>
    <t xml:space="preserve">SOY MALAPA </t>
  </si>
  <si>
    <t>BL6004484</t>
  </si>
  <si>
    <t>TAVORIMATA SIMANSEN</t>
  </si>
  <si>
    <t>BL6004477</t>
  </si>
  <si>
    <t>JOHN LANCASTER</t>
  </si>
  <si>
    <t>BL6004017</t>
  </si>
  <si>
    <t>BL6004378</t>
  </si>
  <si>
    <t>CINDY SAMIE NAPIS</t>
  </si>
  <si>
    <t>BL6004474</t>
  </si>
  <si>
    <t>ENA VATOKO</t>
  </si>
  <si>
    <t>BL6004473</t>
  </si>
  <si>
    <t>MATCHORY GOGAKON</t>
  </si>
  <si>
    <t>BL6004476</t>
  </si>
  <si>
    <t>SALOME SAMBO</t>
  </si>
  <si>
    <t>BL6004475</t>
  </si>
  <si>
    <t>SIMA AMOS</t>
  </si>
  <si>
    <t>BL6004472</t>
  </si>
  <si>
    <t>MONIQUE JOSEPHINE LOLOA</t>
  </si>
  <si>
    <t>BL6004481</t>
  </si>
  <si>
    <t>SIMON IATIKA</t>
  </si>
  <si>
    <t>G TRADING</t>
  </si>
  <si>
    <t>BL6004112</t>
  </si>
  <si>
    <t>TOM JAMES NARWAYENG</t>
  </si>
  <si>
    <t>BL6004137</t>
  </si>
  <si>
    <t>MOSES TIRO</t>
  </si>
  <si>
    <t>BL6004009</t>
  </si>
  <si>
    <t>NONDA VATUBULU CONSTRUCTION</t>
  </si>
  <si>
    <t>BREMIE VUTI</t>
  </si>
  <si>
    <t>BL6004034</t>
  </si>
  <si>
    <t>SANDY JAMES VAKARIPU</t>
  </si>
  <si>
    <t>BL6004036</t>
  </si>
  <si>
    <t>FATUMANU CULTURAL GROUP</t>
  </si>
  <si>
    <t>BL6004038</t>
  </si>
  <si>
    <t>WEB'S ELECTRICAL AND NETWORK SERVICES</t>
  </si>
  <si>
    <t>BENSLY DICK</t>
  </si>
  <si>
    <t>BL6003991</t>
  </si>
  <si>
    <t>Steam and air conditioning supply</t>
  </si>
  <si>
    <t>SERAH NORWO</t>
  </si>
  <si>
    <t>BL6003912</t>
  </si>
  <si>
    <t>DANIEL WILLIAM</t>
  </si>
  <si>
    <t>BL6003833</t>
  </si>
  <si>
    <t>STARLIGHT PHOTOGRAPHY</t>
  </si>
  <si>
    <t>GEORGINA ISHMAEL</t>
  </si>
  <si>
    <t>BL6004011</t>
  </si>
  <si>
    <t>NABANGA RENTAL</t>
  </si>
  <si>
    <t>TOM MATIE NATI</t>
  </si>
  <si>
    <t>BL6003757</t>
  </si>
  <si>
    <t>ROSLINDA ALINE NARWAYENG</t>
  </si>
  <si>
    <t>BL6004135</t>
  </si>
  <si>
    <t>LEISALE HANNAH GEORGE</t>
  </si>
  <si>
    <t>BL6003710</t>
  </si>
  <si>
    <t>YVETTE NADEGE CLAVERT</t>
  </si>
  <si>
    <t>BL6004319</t>
  </si>
  <si>
    <t>ANDREW MATHIAS</t>
  </si>
  <si>
    <t>BL6004300</t>
  </si>
  <si>
    <t>DAVID YASUL</t>
  </si>
  <si>
    <t>BL6004279</t>
  </si>
  <si>
    <t>WEDDING NEST VANUATU</t>
  </si>
  <si>
    <t>LYNDA MARIELE MATHIAS</t>
  </si>
  <si>
    <t>SNAKE-HILL AREA</t>
  </si>
  <si>
    <t>BL6003998</t>
  </si>
  <si>
    <t>BANI BROTHERS CONSTRUCTION</t>
  </si>
  <si>
    <t>GILBERT NATU BANI &amp; COLIN BANI</t>
  </si>
  <si>
    <t>BL6003675</t>
  </si>
  <si>
    <t>JULIETTE &amp; KALPRAM GERSHOM</t>
  </si>
  <si>
    <t>BL6003578</t>
  </si>
  <si>
    <t>JOHN TASSEREI</t>
  </si>
  <si>
    <t>BL6003896</t>
  </si>
  <si>
    <t>MARIE &amp; JOHN JERRY</t>
  </si>
  <si>
    <t>BL6004241</t>
  </si>
  <si>
    <t xml:space="preserve">JACK KALSONG GERSHOM              </t>
  </si>
  <si>
    <t>SAAMA VILALGE</t>
  </si>
  <si>
    <t>BL6004404</t>
  </si>
  <si>
    <t>KATHRINE LEIMAS MORINSON</t>
  </si>
  <si>
    <t>BL6004498</t>
  </si>
  <si>
    <t>MONIQUE DOLSY DANIEL</t>
  </si>
  <si>
    <t>BL6004402</t>
  </si>
  <si>
    <t xml:space="preserve">GIDEON'S LANDING </t>
  </si>
  <si>
    <t>GEORGE GIDEON</t>
  </si>
  <si>
    <t>BL6005593</t>
  </si>
  <si>
    <t>JEFFREY BETHEL</t>
  </si>
  <si>
    <t>BL6003883</t>
  </si>
  <si>
    <t>EDWIN KALORISU</t>
  </si>
  <si>
    <t>BL6004497</t>
  </si>
  <si>
    <t>LILIAN KALSARURU</t>
  </si>
  <si>
    <t>BL6004503</t>
  </si>
  <si>
    <t>MONIQUE KALMAR</t>
  </si>
  <si>
    <t>BL6004495</t>
  </si>
  <si>
    <t>AMELIA LEINASEI MAKI</t>
  </si>
  <si>
    <t>BL6004504</t>
  </si>
  <si>
    <t xml:space="preserve">DAVILA WALLACE </t>
  </si>
  <si>
    <t>BL6004507</t>
  </si>
  <si>
    <t>MADLINE AREMTHIAL SARCOR</t>
  </si>
  <si>
    <t>BL6004505</t>
  </si>
  <si>
    <t>SAM PAKOA</t>
  </si>
  <si>
    <t>BL6004506</t>
  </si>
  <si>
    <t>BL6003758</t>
  </si>
  <si>
    <t>BL6004186</t>
  </si>
  <si>
    <t>MCCOY RETAIL SHOP</t>
  </si>
  <si>
    <t>FARRY JACOB CYREL</t>
  </si>
  <si>
    <t>BL6004170</t>
  </si>
  <si>
    <t>NOELLA TOUFAKALO KALORISU</t>
  </si>
  <si>
    <t>BL6004496</t>
  </si>
  <si>
    <t>JACOBETH   JOEL</t>
  </si>
  <si>
    <t>BL6004400</t>
  </si>
  <si>
    <t>JENNIFER LEITARE BATIS</t>
  </si>
  <si>
    <t>BL6004487</t>
  </si>
  <si>
    <t>JILL ROSLINE</t>
  </si>
  <si>
    <t>BL6004490</t>
  </si>
  <si>
    <t>NANCY KALMAR</t>
  </si>
  <si>
    <t>BL6004491</t>
  </si>
  <si>
    <t>NATALIE BATHIS</t>
  </si>
  <si>
    <t>BL6004489</t>
  </si>
  <si>
    <t>CHRISTOPHER ARCHIE</t>
  </si>
  <si>
    <t>BL6004493</t>
  </si>
  <si>
    <t>DORRY AMOS</t>
  </si>
  <si>
    <t>BL6004401</t>
  </si>
  <si>
    <t>EMMA LOIT ARCHIE</t>
  </si>
  <si>
    <t>BL6004492</t>
  </si>
  <si>
    <t>GMJ STORE</t>
  </si>
  <si>
    <t>GRAHAM GALDO KALMAR</t>
  </si>
  <si>
    <t>BL6003782</t>
  </si>
  <si>
    <t>MERIAM MAO GRACE</t>
  </si>
  <si>
    <t>BL6004488</t>
  </si>
  <si>
    <t>SARAH JOHNSON</t>
  </si>
  <si>
    <t>BL6004494</t>
  </si>
  <si>
    <t>NABANGA STORE</t>
  </si>
  <si>
    <t>BL6003756</t>
  </si>
  <si>
    <t xml:space="preserve">REX THAI                         </t>
  </si>
  <si>
    <t>BL6004403</t>
  </si>
  <si>
    <t>ROGER ERINE JAPHET</t>
  </si>
  <si>
    <t>SARA BEACH AREA | ONESUA | EFATE</t>
  </si>
  <si>
    <t>BL6004239</t>
  </si>
  <si>
    <t>M RESORT &amp; SPA LIMITED</t>
  </si>
  <si>
    <t>TRENT FILMER, KELLIE FILMER, ALIDA JORDAN, STEPHEN JORDAN, MICHELE JORDAN &amp; DAVID JORDAN</t>
  </si>
  <si>
    <t>BL6003517</t>
  </si>
  <si>
    <t>PAULINE MABONTANGO TANGOP</t>
  </si>
  <si>
    <t>LELEPA LANDING | EFATE</t>
  </si>
  <si>
    <t>BL6003895</t>
  </si>
  <si>
    <t>MARIEJEAN SANIEL</t>
  </si>
  <si>
    <t>BL6003777</t>
  </si>
  <si>
    <t>LEIPELE JIMMY</t>
  </si>
  <si>
    <t>BL6003774</t>
  </si>
  <si>
    <t>AELINE KALTAUPA</t>
  </si>
  <si>
    <t>BL6003789</t>
  </si>
  <si>
    <t>SUSAN CHARLEY</t>
  </si>
  <si>
    <t>BL6003773</t>
  </si>
  <si>
    <t>TAREL TALIS</t>
  </si>
  <si>
    <t>BL6004048</t>
  </si>
  <si>
    <t>ANSEN OBED</t>
  </si>
  <si>
    <t>BL6003999</t>
  </si>
  <si>
    <t>FLORENCE KALKOA</t>
  </si>
  <si>
    <t>BL6003743</t>
  </si>
  <si>
    <t>LAPPAT LESLEY MORSEN</t>
  </si>
  <si>
    <t>BL6003791</t>
  </si>
  <si>
    <t>KALSAU ADLYN</t>
  </si>
  <si>
    <t>BL6003795</t>
  </si>
  <si>
    <t>WILLIAM KAVA BAR</t>
  </si>
  <si>
    <t>LEIMARA KALSAU</t>
  </si>
  <si>
    <t>BL6003745</t>
  </si>
  <si>
    <t>SETHAIDA KALTUK</t>
  </si>
  <si>
    <t>BL6003715</t>
  </si>
  <si>
    <t>ANTONIO TAMATA BANI</t>
  </si>
  <si>
    <t>JOYLINE BENA DAVID</t>
  </si>
  <si>
    <t>MELISSA JACOB</t>
  </si>
  <si>
    <t>BL6003776</t>
  </si>
  <si>
    <t>EMILY TAMATA</t>
  </si>
  <si>
    <t>SUNAE (MOSO) | EFATE</t>
  </si>
  <si>
    <t>BL6003894</t>
  </si>
  <si>
    <t>MARIE LOUISE PALA</t>
  </si>
  <si>
    <t xml:space="preserve">MOSSO | EFATE </t>
  </si>
  <si>
    <t>BL6003882</t>
  </si>
  <si>
    <t>EZRA GEORGE</t>
  </si>
  <si>
    <t>BL6003575</t>
  </si>
  <si>
    <t>DAVINA KATHLEEN PAKOA</t>
  </si>
  <si>
    <t>BL6004091</t>
  </si>
  <si>
    <t>JEAN PIERRE POPOVI</t>
  </si>
  <si>
    <t>BL6003763</t>
  </si>
  <si>
    <t>IVY STORE</t>
  </si>
  <si>
    <t>LISSIE TOULENGRO GOVAN</t>
  </si>
  <si>
    <t>BL6003829</t>
  </si>
  <si>
    <t>CHARLIE ROYEL</t>
  </si>
  <si>
    <t>BL6004278</t>
  </si>
  <si>
    <t>ALLAN WARLAN IAVRO</t>
  </si>
  <si>
    <t>BL6004161</t>
  </si>
  <si>
    <t>ANDREW KAPIKEN</t>
  </si>
  <si>
    <t>PANGO AREA</t>
  </si>
  <si>
    <t>BL6004310</t>
  </si>
  <si>
    <t>JERRY NAPUAT</t>
  </si>
  <si>
    <t>BL6004120</t>
  </si>
  <si>
    <t>DAVID TAVESA</t>
  </si>
  <si>
    <t>BL6004092</t>
  </si>
  <si>
    <t>MOSES ROYEL</t>
  </si>
  <si>
    <t>BL6004235</t>
  </si>
  <si>
    <t>TIMOTHY RUBEN</t>
  </si>
  <si>
    <t>BL6004139</t>
  </si>
  <si>
    <t>DAVID NASAK TIRA</t>
  </si>
  <si>
    <t>BL6003640</t>
  </si>
  <si>
    <t>KTM HEAVY DUTY &amp; GENERAL MAINTENANCE</t>
  </si>
  <si>
    <t>KEVEN TARI MELKIO</t>
  </si>
  <si>
    <t>BL6004027</t>
  </si>
  <si>
    <t>LEIPAT SERAH PATON</t>
  </si>
  <si>
    <t>BL6003830</t>
  </si>
  <si>
    <t>RUTH STORE</t>
  </si>
  <si>
    <t>RUTH FLORENCE MORIN</t>
  </si>
  <si>
    <t>BL6003985</t>
  </si>
  <si>
    <t>JOSEPH KALRAN</t>
  </si>
  <si>
    <t>BL6004238</t>
  </si>
  <si>
    <t>TOMAKI GREGIL &amp; LILEEN KALOTITI</t>
  </si>
  <si>
    <t>BL6003642</t>
  </si>
  <si>
    <t>BERRY KALOTRIP</t>
  </si>
  <si>
    <t>BL6003885</t>
  </si>
  <si>
    <t>AGNES KOROSO</t>
  </si>
  <si>
    <t>BL6003857</t>
  </si>
  <si>
    <t>SERE SERE DAVID AMYNIO</t>
  </si>
  <si>
    <t>BL6004462</t>
  </si>
  <si>
    <t>TUKWESWES DISTRIBUTION OF SUPPLIES</t>
  </si>
  <si>
    <t>LIONEL KALUAT</t>
  </si>
  <si>
    <t>BL6003806</t>
  </si>
  <si>
    <t>TUKWESWES TRAVEL AGENCY &amp; CONSULTANCY SERVICES</t>
  </si>
  <si>
    <t>BL6003807</t>
  </si>
  <si>
    <t>BL6004264</t>
  </si>
  <si>
    <t>CHRISTIAN OLSEN</t>
  </si>
  <si>
    <t>BL6005396</t>
  </si>
  <si>
    <t>TRISHA ESTHER LEITANGI KALOTITI</t>
  </si>
  <si>
    <t>BL6004069</t>
  </si>
  <si>
    <t>PASCALDY NIOWENMAL</t>
  </si>
  <si>
    <t>BL6004460</t>
  </si>
  <si>
    <t>SURAN JOSLYNE AKIN</t>
  </si>
  <si>
    <t>BL6004464</t>
  </si>
  <si>
    <t>HILDA TALEO</t>
  </si>
  <si>
    <t>BL6003746</t>
  </si>
  <si>
    <t>LIONEL KALUAT &amp; EVA KALUAT</t>
  </si>
  <si>
    <t>BL6003805</t>
  </si>
  <si>
    <t>JAMIE STORE</t>
  </si>
  <si>
    <t>BERVERLY VIRA</t>
  </si>
  <si>
    <t>BL6004806</t>
  </si>
  <si>
    <t>MATHIEU SAM HUNGAI SIRE</t>
  </si>
  <si>
    <t>BL6004710</t>
  </si>
  <si>
    <t>KALOMTAK MARY LEITANG</t>
  </si>
  <si>
    <t>BL6004465</t>
  </si>
  <si>
    <t>BL6004463</t>
  </si>
  <si>
    <t>ROY ABEL</t>
  </si>
  <si>
    <t>BL6004280</t>
  </si>
  <si>
    <t>PAUL PAOLO &amp; PAOLO YONATHAN</t>
  </si>
  <si>
    <t>LUGAINVILLE ISLAND TOURS</t>
  </si>
  <si>
    <t>BL6003740</t>
  </si>
  <si>
    <t>TOARA MILLER</t>
  </si>
  <si>
    <t>DAVID TOARA PAKOA</t>
  </si>
  <si>
    <t>BL6003647</t>
  </si>
  <si>
    <t>ANMABUROU</t>
  </si>
  <si>
    <t>BL6003649</t>
  </si>
  <si>
    <t>MELISSA LOUGHMAN</t>
  </si>
  <si>
    <t>BL6004196</t>
  </si>
  <si>
    <t>GORDON REGENVANU</t>
  </si>
  <si>
    <t>BL6004167</t>
  </si>
  <si>
    <t>BL6004083</t>
  </si>
  <si>
    <t>BL6003648</t>
  </si>
  <si>
    <t>SERVICE MAINTENANCE</t>
  </si>
  <si>
    <t>JEAN CHARLES THOMAS CYRIAQUE</t>
  </si>
  <si>
    <t>BL6004095</t>
  </si>
  <si>
    <t>MANGOES KAVA BAR</t>
  </si>
  <si>
    <t>KINNAH AVOCK | JULIE OBED</t>
  </si>
  <si>
    <t>BL6003886</t>
  </si>
  <si>
    <t>SPECIALIST SECURITY SERVICE</t>
  </si>
  <si>
    <t>BL6004326</t>
  </si>
  <si>
    <t>BL6004001</t>
  </si>
  <si>
    <t>TASSO EDWARD</t>
  </si>
  <si>
    <t>BL6003733</t>
  </si>
  <si>
    <t>NATABONG JOB</t>
  </si>
  <si>
    <t>BL6003601</t>
  </si>
  <si>
    <t>AMSTRONG CHRISTIAN</t>
  </si>
  <si>
    <t>BL6003737</t>
  </si>
  <si>
    <t>LONITA LORRY</t>
  </si>
  <si>
    <t>BL6004332</t>
  </si>
  <si>
    <t>ANITA LEILAPA TORO</t>
  </si>
  <si>
    <t>BL6004078</t>
  </si>
  <si>
    <t>ELISA IATEHE KERUAN</t>
  </si>
  <si>
    <t>BL6003825</t>
  </si>
  <si>
    <t>ISAAC DANIEL TONGOLILU</t>
  </si>
  <si>
    <t>BL6004119</t>
  </si>
  <si>
    <t>RICKY TORO</t>
  </si>
  <si>
    <t>BL6004080</t>
  </si>
  <si>
    <t>JOHN YAMAIMAI</t>
  </si>
  <si>
    <t>NOMETA NATOUIVI</t>
  </si>
  <si>
    <t>BL6004033</t>
  </si>
  <si>
    <t>JOHN BOE</t>
  </si>
  <si>
    <t>BL6004029</t>
  </si>
  <si>
    <t>PHILIP KALICK</t>
  </si>
  <si>
    <t>BL6004182</t>
  </si>
  <si>
    <t>JOSSIE MASMAS CLEM</t>
  </si>
  <si>
    <t>BL6004244</t>
  </si>
  <si>
    <t>ROBERT CARLOT</t>
  </si>
  <si>
    <t>BL6003867</t>
  </si>
  <si>
    <t>GLEN MALOLO</t>
  </si>
  <si>
    <t>BL6003574</t>
  </si>
  <si>
    <t>GELPENSILAS &amp; ESTTHER SILAS</t>
  </si>
  <si>
    <t>BL6004294</t>
  </si>
  <si>
    <t>WILSON LEO</t>
  </si>
  <si>
    <t>BL6004079</t>
  </si>
  <si>
    <t>KEIRUAN TAWAI</t>
  </si>
  <si>
    <t>BL6004006</t>
  </si>
  <si>
    <t>DONALD MASSING SATUNGIA</t>
  </si>
  <si>
    <t>JULIE ELENOA DONALD &amp; DONALD MASSING</t>
  </si>
  <si>
    <t>BL6004249</t>
  </si>
  <si>
    <t>JEAN JACQUES NGWELE</t>
  </si>
  <si>
    <t>BL6004236</t>
  </si>
  <si>
    <t>SHEM NAMOL</t>
  </si>
  <si>
    <t>BL6004151</t>
  </si>
  <si>
    <t>ALBERIC TAKAVETI</t>
  </si>
  <si>
    <t>BL6004124</t>
  </si>
  <si>
    <t>HILARY TABI</t>
  </si>
  <si>
    <t>CHAMPAGNE HILL ESTATE</t>
  </si>
  <si>
    <t>BL6003915</t>
  </si>
  <si>
    <t>BL6004013</t>
  </si>
  <si>
    <t>PHILIP TARI</t>
  </si>
  <si>
    <t>LUGAINVILLE ISLAND TOUR</t>
  </si>
  <si>
    <t>BL6004007</t>
  </si>
  <si>
    <t>SMITHY OBED TOARA</t>
  </si>
  <si>
    <t>BL6004242</t>
  </si>
  <si>
    <t>LAWRENCE WARELEI LAV</t>
  </si>
  <si>
    <t>GEORGINE'S CATERING</t>
  </si>
  <si>
    <t>GEORGINE SAKUL</t>
  </si>
  <si>
    <t>BL6003695</t>
  </si>
  <si>
    <t>ASTRA</t>
  </si>
  <si>
    <t>ASTRID KWAI</t>
  </si>
  <si>
    <t>BL6003736</t>
  </si>
  <si>
    <t>ELSIE CONSULTING</t>
  </si>
  <si>
    <t>ELSIE MANURIKI</t>
  </si>
  <si>
    <t>BL6004195</t>
  </si>
  <si>
    <t>IVEN MARAFI</t>
  </si>
  <si>
    <t>BL6003835</t>
  </si>
  <si>
    <t>OASIS TRANSPORT</t>
  </si>
  <si>
    <t>IRISH ALVOS</t>
  </si>
  <si>
    <t>BL6004290</t>
  </si>
  <si>
    <t>SEMI TOARA</t>
  </si>
  <si>
    <t>BL6003911</t>
  </si>
  <si>
    <t>AROMAI GENERAL REPAIRS SERVICES</t>
  </si>
  <si>
    <t>JOHN WINSTON JOHNSON</t>
  </si>
  <si>
    <t>BL6003698</t>
  </si>
  <si>
    <t>PATRICIA KALMAN</t>
  </si>
  <si>
    <t>BL6003581</t>
  </si>
  <si>
    <t>NATAN-NAVAT PROPRIETORY (VANUATU)</t>
  </si>
  <si>
    <t>GELPEN SILAS &amp; ESTHER LYDIA MAKELIBU</t>
  </si>
  <si>
    <t>BL6004258</t>
  </si>
  <si>
    <t>MARINETTE JOEL LENDING</t>
  </si>
  <si>
    <t>MARINETTE LILON JOEL</t>
  </si>
  <si>
    <t>BL6004272</t>
  </si>
  <si>
    <t>EDJO MANWO</t>
  </si>
  <si>
    <t>BL6004299</t>
  </si>
  <si>
    <t>BILL IAPSON ENTERPRISE</t>
  </si>
  <si>
    <t>BILL IAPSON</t>
  </si>
  <si>
    <t>BL6003761</t>
  </si>
  <si>
    <t>PERINOZ</t>
  </si>
  <si>
    <t>LEON IARIS YAWAH</t>
  </si>
  <si>
    <t>BL6003588</t>
  </si>
  <si>
    <t>PETER ORAH KALO</t>
  </si>
  <si>
    <t>BL6003577</t>
  </si>
  <si>
    <t>PETER PATTY</t>
  </si>
  <si>
    <t>BL6004333</t>
  </si>
  <si>
    <t>BRIAN IAPUP</t>
  </si>
  <si>
    <t>BL6004164</t>
  </si>
  <si>
    <t>RITA CHARLIE</t>
  </si>
  <si>
    <t>BL6003844</t>
  </si>
  <si>
    <t>PEDRO LOUGHMAN</t>
  </si>
  <si>
    <t>BL6004024</t>
  </si>
  <si>
    <t>AVOCK HULI LUI SIMON</t>
  </si>
  <si>
    <t>BL6003845</t>
  </si>
  <si>
    <t>CHRISTIANA AYONG</t>
  </si>
  <si>
    <t>BL6003779</t>
  </si>
  <si>
    <t>LINDA BANI</t>
  </si>
  <si>
    <t>BL6003905</t>
  </si>
  <si>
    <t>LUCY JIMMY</t>
  </si>
  <si>
    <t>BL6003906</t>
  </si>
  <si>
    <t>MENA NAMATAK</t>
  </si>
  <si>
    <t>BL6004099</t>
  </si>
  <si>
    <t>ANNIE MARIE MABONKOH VIRATIRO</t>
  </si>
  <si>
    <t>BL6004121</t>
  </si>
  <si>
    <t>TARI JARINA</t>
  </si>
  <si>
    <t>BL6003989</t>
  </si>
  <si>
    <t>THOMAS LAAN</t>
  </si>
  <si>
    <t>SAMUEL KAIMBANG</t>
  </si>
  <si>
    <t>BL6004152</t>
  </si>
  <si>
    <t>EDMOND WILLIAMSON</t>
  </si>
  <si>
    <t>BL6003693</t>
  </si>
  <si>
    <t>CALO ALFRED &amp; CALO JOCKELY</t>
  </si>
  <si>
    <t>BL6003598</t>
  </si>
  <si>
    <t>ELIJAH NIPTICK</t>
  </si>
  <si>
    <t>BL6004022</t>
  </si>
  <si>
    <t>MOLY BETREND YONI</t>
  </si>
  <si>
    <t>BL6004268</t>
  </si>
  <si>
    <t>ELLAURA &amp; KALNANGIS TAMALO</t>
  </si>
  <si>
    <t>BL6004292</t>
  </si>
  <si>
    <t>SAMSON BOE</t>
  </si>
  <si>
    <t>BL6004188</t>
  </si>
  <si>
    <t>KALNANGIS TAMALO</t>
  </si>
  <si>
    <t>BL6004070</t>
  </si>
  <si>
    <t>JONASTAN MOLI</t>
  </si>
  <si>
    <t>BL6004181</t>
  </si>
  <si>
    <t>LEITANGI MORRIS</t>
  </si>
  <si>
    <t>BL6004108</t>
  </si>
  <si>
    <t>DAVIDSON Y.N TAHUMPRI</t>
  </si>
  <si>
    <t>BL6004286</t>
  </si>
  <si>
    <t>PAUL KALO AWELL</t>
  </si>
  <si>
    <t>BL6004281</t>
  </si>
  <si>
    <t>LEYLA NIOWENMAL</t>
  </si>
  <si>
    <t>BL6004023</t>
  </si>
  <si>
    <t>ALBERT MALJONGMAN MALSUMER</t>
  </si>
  <si>
    <t>ALBERT MALJONGMAN</t>
  </si>
  <si>
    <t>BL6004168</t>
  </si>
  <si>
    <t>PATRICK WELLS</t>
  </si>
  <si>
    <t>BL6004012</t>
  </si>
  <si>
    <t>JOHN SUMBE</t>
  </si>
  <si>
    <t>BL6003646</t>
  </si>
  <si>
    <t>ARNOLD LINO</t>
  </si>
  <si>
    <t>BL6003641</t>
  </si>
  <si>
    <t>MARK MALON</t>
  </si>
  <si>
    <t>BL6004030</t>
  </si>
  <si>
    <t>KALANGI &amp; JOCELYNE KALKANDI</t>
  </si>
  <si>
    <t>BL6003686</t>
  </si>
  <si>
    <t>GARAE MAESUL</t>
  </si>
  <si>
    <t>BL6004145</t>
  </si>
  <si>
    <t>PAULI NAPAU</t>
  </si>
  <si>
    <t>BL6003887</t>
  </si>
  <si>
    <t>JERRY WILLIAM</t>
  </si>
  <si>
    <t>BL6003889</t>
  </si>
  <si>
    <t>JOE MALACHAI</t>
  </si>
  <si>
    <t>BL6003893</t>
  </si>
  <si>
    <t>KALMANU KAIBERT KAI</t>
  </si>
  <si>
    <t>BL6004075</t>
  </si>
  <si>
    <t>SEGEL AUGUST NARU</t>
  </si>
  <si>
    <t xml:space="preserve">FRESWOTA 3 </t>
  </si>
  <si>
    <t>BL6004074</t>
  </si>
  <si>
    <t>ABEL'S CATERING</t>
  </si>
  <si>
    <t>ABEL JACOB</t>
  </si>
  <si>
    <t>FRESWOTA 1</t>
  </si>
  <si>
    <t>BL6003804</t>
  </si>
  <si>
    <t>JOHN NAMAK RUATOU</t>
  </si>
  <si>
    <t>BL6003606</t>
  </si>
  <si>
    <t>MALON SECURITY SERVICES</t>
  </si>
  <si>
    <t>AMANDA KAPALU</t>
  </si>
  <si>
    <t>BL6004014</t>
  </si>
  <si>
    <t>OZONE SECURITY SERVICES</t>
  </si>
  <si>
    <t>PHILIP NATAPU &amp; MAEL YAN</t>
  </si>
  <si>
    <t>BL6004327</t>
  </si>
  <si>
    <t>SAM DALES PATRICE</t>
  </si>
  <si>
    <t>FRESWOTA 3</t>
  </si>
  <si>
    <t>BL6004077</t>
  </si>
  <si>
    <t>PEOPLE INFRASTRUCTURE SEPTIC SERVICES</t>
  </si>
  <si>
    <t>MARIE JACK &amp; SIRI JACK</t>
  </si>
  <si>
    <t>FRESHWATER</t>
  </si>
  <si>
    <t>BL6003790</t>
  </si>
  <si>
    <t>GABRIEL VUSILAE</t>
  </si>
  <si>
    <t>LEMUEL MOLI</t>
  </si>
  <si>
    <t>AUSTRALIAN HIGH COMMISSION</t>
  </si>
  <si>
    <t>BL6003768</t>
  </si>
  <si>
    <t>MORRIS CHARLEY</t>
  </si>
  <si>
    <t>INDEPENDENCE PARK</t>
  </si>
  <si>
    <t>BL6003981</t>
  </si>
  <si>
    <t>ANNIE LAKELEO</t>
  </si>
  <si>
    <t>BL6004064</t>
  </si>
  <si>
    <t>PETER MANIURI</t>
  </si>
  <si>
    <t>BANK OF THE SOUTH PACIFIC</t>
  </si>
  <si>
    <t>BL6004197</t>
  </si>
  <si>
    <t>CEDRICK WILLIAM</t>
  </si>
  <si>
    <t>BL6004273</t>
  </si>
  <si>
    <t>NAMOTI BUNGA</t>
  </si>
  <si>
    <t>BL6004301</t>
  </si>
  <si>
    <t>SAM LUI</t>
  </si>
  <si>
    <t>BL6004155</t>
  </si>
  <si>
    <t>ESAU ALICK</t>
  </si>
  <si>
    <t>ALICK ESAU</t>
  </si>
  <si>
    <t>BL6003691</t>
  </si>
  <si>
    <t>HEMODA KALTERIKIA</t>
  </si>
  <si>
    <t>BL6003995</t>
  </si>
  <si>
    <t>THOMAS BONG</t>
  </si>
  <si>
    <t>BL6004192</t>
  </si>
  <si>
    <t>JEFFERY ANDREW FRED</t>
  </si>
  <si>
    <t>BL6004251</t>
  </si>
  <si>
    <t>MICHAEL SANJESH SINGH</t>
  </si>
  <si>
    <t>BL6003876</t>
  </si>
  <si>
    <t>STEWART TOA BANI</t>
  </si>
  <si>
    <t>BL6003880</t>
  </si>
  <si>
    <t>ALICE ALICK</t>
  </si>
  <si>
    <t>BL6004234</t>
  </si>
  <si>
    <t>YAUKALIAL TOM</t>
  </si>
  <si>
    <t>BL6004101</t>
  </si>
  <si>
    <t>JOSINA TAMBE</t>
  </si>
  <si>
    <t>BL6003983</t>
  </si>
  <si>
    <t>MARIA SHING</t>
  </si>
  <si>
    <t>BL6004046</t>
  </si>
  <si>
    <t>ROBERT ABEL JIMMY</t>
  </si>
  <si>
    <t>BL6004130</t>
  </si>
  <si>
    <t>WILLIE RUBEN JOEL</t>
  </si>
  <si>
    <t>BL6004283</t>
  </si>
  <si>
    <t>GREG HAKWA BOEKOKONA</t>
  </si>
  <si>
    <t>BL6004282</t>
  </si>
  <si>
    <t>MALACHI BRIAN</t>
  </si>
  <si>
    <t>BL6004262</t>
  </si>
  <si>
    <t>MICHEL MORI FRED</t>
  </si>
  <si>
    <t>BL6003603</t>
  </si>
  <si>
    <t>GUDFALA STOVE</t>
  </si>
  <si>
    <t>MISEL SISI &amp; JOEL GALEB</t>
  </si>
  <si>
    <t>BL6004232</t>
  </si>
  <si>
    <t>SAGAN SOLOMON</t>
  </si>
  <si>
    <t>BL6004065</t>
  </si>
  <si>
    <t>RUBEN HANGHANGKON</t>
  </si>
  <si>
    <t>BL6003670</t>
  </si>
  <si>
    <t>SIX IN ONE TRADING CROPS MARINE PRODUCTS  EXPORT &amp; IMPORT</t>
  </si>
  <si>
    <t>MIN CHIN CHEE &amp; DELPHINE MALMERER</t>
  </si>
  <si>
    <t>NAMBATU AREA</t>
  </si>
  <si>
    <t>BL6003594</t>
  </si>
  <si>
    <t>MARYLINE PAUL</t>
  </si>
  <si>
    <t>BL6003692</t>
  </si>
  <si>
    <t>NELLY BESALLY MAKAL</t>
  </si>
  <si>
    <t>BL6003584</t>
  </si>
  <si>
    <t>FRED ISHMAEL</t>
  </si>
  <si>
    <t>BL6004312</t>
  </si>
  <si>
    <t>JAMES KALTANG</t>
  </si>
  <si>
    <t>BL6004263</t>
  </si>
  <si>
    <t>ROBERT MICHEL NICHOLLS</t>
  </si>
  <si>
    <t>BL6004153</t>
  </si>
  <si>
    <t>KEVIN DICK</t>
  </si>
  <si>
    <t>BL6004237</t>
  </si>
  <si>
    <t>TAWI DERO</t>
  </si>
  <si>
    <t>OHLEN WHITE WOOD</t>
  </si>
  <si>
    <t>BL6004109</t>
  </si>
  <si>
    <t>TOM WILSON</t>
  </si>
  <si>
    <t>BL6003864</t>
  </si>
  <si>
    <t>NOELY'S CATERING SERVICES</t>
  </si>
  <si>
    <t>NOELYN TALEO</t>
  </si>
  <si>
    <t>BL6003556</t>
  </si>
  <si>
    <t>ARSEN NOAL</t>
  </si>
  <si>
    <t>BL6004143</t>
  </si>
  <si>
    <t>GERTRUDE MATANSAWAN TARIGOS</t>
  </si>
  <si>
    <t>JIMMY NIEWA SIAKA</t>
  </si>
  <si>
    <t>BL6004233</t>
  </si>
  <si>
    <t>ROSINA LIVO</t>
  </si>
  <si>
    <t>BL6003890</t>
  </si>
  <si>
    <t>MYC</t>
  </si>
  <si>
    <t>CHUAN STORE</t>
  </si>
  <si>
    <t>BL6003993</t>
  </si>
  <si>
    <t>CANAAN HARDWARE LIMITED</t>
  </si>
  <si>
    <t>BAOBAO TAN | ZHU LIN | FANGDI QIU</t>
  </si>
  <si>
    <t>BL6004073</t>
  </si>
  <si>
    <t>PANDA KING</t>
  </si>
  <si>
    <t>YANG LIU, FEI WANG &amp; MINGTAO LI</t>
  </si>
  <si>
    <t>BL6004163</t>
  </si>
  <si>
    <t>ETA SAM</t>
  </si>
  <si>
    <t>BL6004630</t>
  </si>
  <si>
    <t>BL6003742</t>
  </si>
  <si>
    <t>ASTRID RORY</t>
  </si>
  <si>
    <t>BL6004329</t>
  </si>
  <si>
    <t>ULRICH BULETARE</t>
  </si>
  <si>
    <t>BL6003705</t>
  </si>
  <si>
    <t>MARIE &amp; PETER KOUMAN</t>
  </si>
  <si>
    <t>MARIE LOUISE CHARLIE ALBERT &amp; PETER KOUMAN</t>
  </si>
  <si>
    <t>BL6003984</t>
  </si>
  <si>
    <t>SOLANGE NEDIS</t>
  </si>
  <si>
    <t>BAHAI CENTER</t>
  </si>
  <si>
    <t>BL6003711</t>
  </si>
  <si>
    <t>TAORA AMOS</t>
  </si>
  <si>
    <t>SWITI</t>
  </si>
  <si>
    <t>BL6003900</t>
  </si>
  <si>
    <t>SAMMY MALIU</t>
  </si>
  <si>
    <t>BL6004308</t>
  </si>
  <si>
    <t>NORLEY JACK</t>
  </si>
  <si>
    <t>BL6003834</t>
  </si>
  <si>
    <t>MORRIS DANIEL</t>
  </si>
  <si>
    <t>BL6004072</t>
  </si>
  <si>
    <t>BL6003884</t>
  </si>
  <si>
    <t>ANNA JOHNSON</t>
  </si>
  <si>
    <t>BL6004861</t>
  </si>
  <si>
    <t>LOMAI HARRY</t>
  </si>
  <si>
    <t>BL6004328</t>
  </si>
  <si>
    <t>ANNETH DORETHY OSCAR</t>
  </si>
  <si>
    <t>BL6004544</t>
  </si>
  <si>
    <t>IAN PAUL</t>
  </si>
  <si>
    <t>BL6004768</t>
  </si>
  <si>
    <t>NOEL JOSEPH</t>
  </si>
  <si>
    <t>BL6004814</t>
  </si>
  <si>
    <t>EVELINE OREBAH TOUWALI</t>
  </si>
  <si>
    <t>BL6004540</t>
  </si>
  <si>
    <t>MAKAL WILLIE ROY</t>
  </si>
  <si>
    <t>BL6004397</t>
  </si>
  <si>
    <t>ICTT (ICT AND TELECOM SERVICES)</t>
  </si>
  <si>
    <t>KRZYTOF ADAM MALINOWSKI</t>
  </si>
  <si>
    <t>BL6004514</t>
  </si>
  <si>
    <t>TITI RENE TEVILINGI</t>
  </si>
  <si>
    <t>BL6005113</t>
  </si>
  <si>
    <t>RENNETH TIMOTHY</t>
  </si>
  <si>
    <t>BL6004836</t>
  </si>
  <si>
    <t>TUGON TULA</t>
  </si>
  <si>
    <t>BL6004654</t>
  </si>
  <si>
    <t>FATUANA FATUANA</t>
  </si>
  <si>
    <t>FUTUNA FATUANA CULTURAL GROUP</t>
  </si>
  <si>
    <t>BL6004872</t>
  </si>
  <si>
    <t>CHARLEY MELTEKILI</t>
  </si>
  <si>
    <t>BL6004810</t>
  </si>
  <si>
    <t>MICHAEL MANSES</t>
  </si>
  <si>
    <t>BL6004844</t>
  </si>
  <si>
    <t>CHRISTIE PHILIP</t>
  </si>
  <si>
    <t>CHRISTIE PHILIP MANVOI</t>
  </si>
  <si>
    <t>BL6004430</t>
  </si>
  <si>
    <t>FRANK GARAE &amp; ERINA MAVUTE</t>
  </si>
  <si>
    <t>FRANK GARAE MAVUTE</t>
  </si>
  <si>
    <t>BL6004384</t>
  </si>
  <si>
    <t>JEFFERY KALMANU</t>
  </si>
  <si>
    <t>BL6004423</t>
  </si>
  <si>
    <t>SAM JOEL WILLIE</t>
  </si>
  <si>
    <t>BL6004737</t>
  </si>
  <si>
    <t>MICK ALBERT</t>
  </si>
  <si>
    <t>BL6004713</t>
  </si>
  <si>
    <t>TERRY PALENG</t>
  </si>
  <si>
    <t>BL6004396</t>
  </si>
  <si>
    <t>KALPRAM MARTHA</t>
  </si>
  <si>
    <t>BL6005124</t>
  </si>
  <si>
    <t>CARLOT LIMAS</t>
  </si>
  <si>
    <t>BL6005360</t>
  </si>
  <si>
    <t>FIONA SHEM</t>
  </si>
  <si>
    <t>BL6004365</t>
  </si>
  <si>
    <t>CHARLES BANI &amp; STANLEY NGUI</t>
  </si>
  <si>
    <t>BL6004838</t>
  </si>
  <si>
    <t>LEONARD SABLAN</t>
  </si>
  <si>
    <t>BL6004811</t>
  </si>
  <si>
    <t>JOHN MARK</t>
  </si>
  <si>
    <t>JEAN MARK CHALET</t>
  </si>
  <si>
    <t>BL6004426</t>
  </si>
  <si>
    <t>JESSICA LEIKAL KALRAN</t>
  </si>
  <si>
    <t>BL6004611</t>
  </si>
  <si>
    <t xml:space="preserve">ZACHARIE ELIZABETH </t>
  </si>
  <si>
    <t>BL6005120</t>
  </si>
  <si>
    <t>TAISSETS GEORGETTE</t>
  </si>
  <si>
    <t>BL6005123</t>
  </si>
  <si>
    <t>THOMAS SIMEON JOSEPH</t>
  </si>
  <si>
    <t>BL6005122</t>
  </si>
  <si>
    <t>ALBERT VICTOR NAUT</t>
  </si>
  <si>
    <t>BL6004879</t>
  </si>
  <si>
    <t>JEAN KALMET</t>
  </si>
  <si>
    <t>BL6004862</t>
  </si>
  <si>
    <t>JENNIFER MATU SEREL</t>
  </si>
  <si>
    <t>BL6004834</t>
  </si>
  <si>
    <t>SERAH ROIDY SEULE</t>
  </si>
  <si>
    <t>BL6004741</t>
  </si>
  <si>
    <t>LISAL LAOUTO DANIELLA</t>
  </si>
  <si>
    <t>BL6004876</t>
  </si>
  <si>
    <t>LAELA CARLOT</t>
  </si>
  <si>
    <t>BL6004469</t>
  </si>
  <si>
    <t>BL6004610</t>
  </si>
  <si>
    <t>EMILE REBECCA</t>
  </si>
  <si>
    <t>BL6004359</t>
  </si>
  <si>
    <t>BL6004360</t>
  </si>
  <si>
    <t>LEIWIA KALSARURU</t>
  </si>
  <si>
    <t>BL6004342</t>
  </si>
  <si>
    <t>HEGGAR ROLIBUL NGOLO</t>
  </si>
  <si>
    <t>BL6004738</t>
  </si>
  <si>
    <t>FRIDA KALMET</t>
  </si>
  <si>
    <t>BL6004509</t>
  </si>
  <si>
    <t xml:space="preserve">KALMAI MAY </t>
  </si>
  <si>
    <t>BL6005121</t>
  </si>
  <si>
    <t>JEREMIAH MARIASUA</t>
  </si>
  <si>
    <t>WARELE IAV</t>
  </si>
  <si>
    <t>BL6004840</t>
  </si>
  <si>
    <t>JOHNSON CHARITY TAU</t>
  </si>
  <si>
    <t xml:space="preserve">JOHNSON  CHARITY </t>
  </si>
  <si>
    <t>BL6004887</t>
  </si>
  <si>
    <t>KEVEN PETER</t>
  </si>
  <si>
    <t>BL6004618</t>
  </si>
  <si>
    <t>JEAN BAPTIST MALCEKAN</t>
  </si>
  <si>
    <t>BL6004815</t>
  </si>
  <si>
    <t>JOHN LATLO</t>
  </si>
  <si>
    <t>BL6004643</t>
  </si>
  <si>
    <t>DICK ABEL</t>
  </si>
  <si>
    <t>BL6004874</t>
  </si>
  <si>
    <t>JOSIAH JOHN</t>
  </si>
  <si>
    <t>BL6004807</t>
  </si>
  <si>
    <t>JOHN BARRY PAKOA</t>
  </si>
  <si>
    <t>BL6004893</t>
  </si>
  <si>
    <t>LAOUTO ANDRE</t>
  </si>
  <si>
    <t>LAOUTO ANDRE &amp; TONNY</t>
  </si>
  <si>
    <t>BL6004764</t>
  </si>
  <si>
    <t>AMOS JOHN DAPANG</t>
  </si>
  <si>
    <t>BL6004871</t>
  </si>
  <si>
    <t>REXON VIRA</t>
  </si>
  <si>
    <t>BL6004614</t>
  </si>
  <si>
    <t>AUSTEN LOI</t>
  </si>
  <si>
    <t>BL6004658</t>
  </si>
  <si>
    <t>RANDIE MICHEL</t>
  </si>
  <si>
    <t>BL6004387</t>
  </si>
  <si>
    <t>NOEL NALIAT</t>
  </si>
  <si>
    <t>BL6004609</t>
  </si>
  <si>
    <t>ROBINSON TOUKOUNE</t>
  </si>
  <si>
    <t>VCH COMPOUND</t>
  </si>
  <si>
    <t>BL6004895</t>
  </si>
  <si>
    <t>ALICK GARAERAKAMOLI</t>
  </si>
  <si>
    <t>BL6004620</t>
  </si>
  <si>
    <t>MALCOM REPAIRS &amp; MAINTENANCE</t>
  </si>
  <si>
    <t>MALCOM NOEL</t>
  </si>
  <si>
    <t>JOHNNA TAO</t>
  </si>
  <si>
    <t>BL6004608</t>
  </si>
  <si>
    <t>EMTERIK SECURIY SERVICES</t>
  </si>
  <si>
    <t>BL6004598</t>
  </si>
  <si>
    <t>JOVI STORE</t>
  </si>
  <si>
    <t>MAXIM GARAE</t>
  </si>
  <si>
    <t>BL6004428</t>
  </si>
  <si>
    <t>DORASLYN BANI</t>
  </si>
  <si>
    <t>BL6004731</t>
  </si>
  <si>
    <t>JOSHUA JAMES &amp; YVONNE TRICIA LEO TAIKI</t>
  </si>
  <si>
    <t>BL6004374</t>
  </si>
  <si>
    <t>TAVAU OTTO</t>
  </si>
  <si>
    <t>BL6004883</t>
  </si>
  <si>
    <t>NICHOLSON BOE &amp; ROSALINE</t>
  </si>
  <si>
    <t>NICHOLSON BOE &amp; ROSALINE ATELEA QUENSELL</t>
  </si>
  <si>
    <t>BL6004867</t>
  </si>
  <si>
    <t>HARRY CHARLEY</t>
  </si>
  <si>
    <t>BL6004595</t>
  </si>
  <si>
    <t>JOE &amp; GEORGINA WARSAL</t>
  </si>
  <si>
    <t>BL6004804</t>
  </si>
  <si>
    <t>TROPICANA LIMITED</t>
  </si>
  <si>
    <t>VANUATU ESCAPE LIMITED</t>
  </si>
  <si>
    <t>BL6004418</t>
  </si>
  <si>
    <t>LILIORD JOSEPH BINO</t>
  </si>
  <si>
    <t>BL6004881</t>
  </si>
  <si>
    <t>JOHNNY SAMAN</t>
  </si>
  <si>
    <t>BL6004619</t>
  </si>
  <si>
    <t>ASSEN KALOMUEN</t>
  </si>
  <si>
    <t>BL6004882</t>
  </si>
  <si>
    <t>MATHIAS TARI</t>
  </si>
  <si>
    <t>BL6004394</t>
  </si>
  <si>
    <t>BL6004334</t>
  </si>
  <si>
    <t>MICHAEL CHARLEY</t>
  </si>
  <si>
    <t>BL6004395</t>
  </si>
  <si>
    <t>BERNARD MASSO</t>
  </si>
  <si>
    <t>BL6004851</t>
  </si>
  <si>
    <t>ANITA KOANAPO</t>
  </si>
  <si>
    <t>BL6004756</t>
  </si>
  <si>
    <t>JIMMY KAPEN</t>
  </si>
  <si>
    <t>BL6004623</t>
  </si>
  <si>
    <t>SARA RUTH LAMUN YANKAPAH</t>
  </si>
  <si>
    <t>BL6004516</t>
  </si>
  <si>
    <t>HENRY KAWAS</t>
  </si>
  <si>
    <t>BL6004376</t>
  </si>
  <si>
    <t>JOEL JOEL &amp; JOEL NAPAU ESLINE</t>
  </si>
  <si>
    <t>BL6004813</t>
  </si>
  <si>
    <t>JOE YAOW YAOW KAMTY</t>
  </si>
  <si>
    <t>BL6004372</t>
  </si>
  <si>
    <t>SAM NOEL LIKI</t>
  </si>
  <si>
    <t>STELLA MARE</t>
  </si>
  <si>
    <t>BL6004864</t>
  </si>
  <si>
    <t>MERRY K VEREMAITO &amp; JOSPEH PETER</t>
  </si>
  <si>
    <t>MERRY KRISSY VEREMAITO &amp; JOSPEH LESLY PETER</t>
  </si>
  <si>
    <t>BL6004753</t>
  </si>
  <si>
    <t>JFK SERVICES</t>
  </si>
  <si>
    <t>JEAN FRANCOIS KANEGAI</t>
  </si>
  <si>
    <t>STELLA MARE AREA</t>
  </si>
  <si>
    <t>VANUATU INTEGRATED THREE ES  DECORATION AND FOOD DRESSING</t>
  </si>
  <si>
    <t>ESTHER SALOME LIKI</t>
  </si>
  <si>
    <t>BL6004607</t>
  </si>
  <si>
    <t>NO.8 ENGINEERING &amp; CONSTRUCTION LIMITED</t>
  </si>
  <si>
    <t>BL6004375</t>
  </si>
  <si>
    <t>JOSIANNA NAPUAT</t>
  </si>
  <si>
    <t>BL6004653</t>
  </si>
  <si>
    <t>JEFF BOAR &amp; JOHN ANDENG</t>
  </si>
  <si>
    <t>BL6004857</t>
  </si>
  <si>
    <t>MARIE PAULINE ISHMAEL</t>
  </si>
  <si>
    <t>BL6004659</t>
  </si>
  <si>
    <t>BERNADETTE KAWOL</t>
  </si>
  <si>
    <t>BL6004822</t>
  </si>
  <si>
    <t>JULIE GARAE</t>
  </si>
  <si>
    <t>BL6004843</t>
  </si>
  <si>
    <t>JOHN JAMES</t>
  </si>
  <si>
    <t>BL6004817</t>
  </si>
  <si>
    <t>JACK BEN</t>
  </si>
  <si>
    <t>BL6004880</t>
  </si>
  <si>
    <t>NOEL AMKON</t>
  </si>
  <si>
    <t>BL6004751</t>
  </si>
  <si>
    <t>BL6004873</t>
  </si>
  <si>
    <t>JEAN LUC TAWI</t>
  </si>
  <si>
    <t>BL6004714</t>
  </si>
  <si>
    <t>SAMUEL ANDREW</t>
  </si>
  <si>
    <t>BL6004762</t>
  </si>
  <si>
    <t>THYNA ALPHONSINE</t>
  </si>
  <si>
    <t>BL6004863</t>
  </si>
  <si>
    <t>TOARA JAMES</t>
  </si>
  <si>
    <t>BL6004805</t>
  </si>
  <si>
    <t>FRANK LESSA</t>
  </si>
  <si>
    <t>BL6004849</t>
  </si>
  <si>
    <t>JIMMY YOBA</t>
  </si>
  <si>
    <t>BL6004736</t>
  </si>
  <si>
    <t>PETER JAMES</t>
  </si>
  <si>
    <t>BL6004380</t>
  </si>
  <si>
    <t>ABEL RAUH</t>
  </si>
  <si>
    <t>BL6004604</t>
  </si>
  <si>
    <t>JOHN NAUKA NIKAI</t>
  </si>
  <si>
    <t>BL6004336</t>
  </si>
  <si>
    <t>ORENJBLAK GRAFIX</t>
  </si>
  <si>
    <t>ROBSON SAMSON &amp; BEN TATHY SAMPSON</t>
  </si>
  <si>
    <t>BL6004818</t>
  </si>
  <si>
    <t>NIPITAING</t>
  </si>
  <si>
    <t>JENNIFER NAKOU</t>
  </si>
  <si>
    <t>BL6004512</t>
  </si>
  <si>
    <t>KAYS TAKEAWAY</t>
  </si>
  <si>
    <t>ASCENACA JONAH</t>
  </si>
  <si>
    <t>BL6004808</t>
  </si>
  <si>
    <t>BL6004802</t>
  </si>
  <si>
    <t>GLIFORD MICAH &amp; VOMBOE MOLLY SHEM</t>
  </si>
  <si>
    <t>BL6004443</t>
  </si>
  <si>
    <t>ROBERT YAWIAN YAMAIMAI</t>
  </si>
  <si>
    <t>BL6004602</t>
  </si>
  <si>
    <t>COMPUTER NAKAMAL</t>
  </si>
  <si>
    <t>JOE MORGAN LAURU</t>
  </si>
  <si>
    <t>BL6004389</t>
  </si>
  <si>
    <t>MATHLEN CHICHIRUA</t>
  </si>
  <si>
    <t>BL6004728</t>
  </si>
  <si>
    <t>MESIRE YUMI GAS STORE</t>
  </si>
  <si>
    <t>LEITAPANG KALORIB</t>
  </si>
  <si>
    <t>BL6004433</t>
  </si>
  <si>
    <t>WITNOL CONSULTANT</t>
  </si>
  <si>
    <t xml:space="preserve">WITNOL BANKOR TOR </t>
  </si>
  <si>
    <t>WHARF ROAD</t>
  </si>
  <si>
    <t>BL6004383</t>
  </si>
  <si>
    <t>WILLIAM NAKAT</t>
  </si>
  <si>
    <t>BL6004763</t>
  </si>
  <si>
    <t>BL6004869</t>
  </si>
  <si>
    <t>SUSIE HOMU</t>
  </si>
  <si>
    <t>BL6004429</t>
  </si>
  <si>
    <t>ELSIE ALICE SIMELUM</t>
  </si>
  <si>
    <t>BL6004624</t>
  </si>
  <si>
    <t>FRANK KING TOURS</t>
  </si>
  <si>
    <t>THE KING TRIBE LIMITED</t>
  </si>
  <si>
    <t>BL6004829</t>
  </si>
  <si>
    <t>BL6004625</t>
  </si>
  <si>
    <t>BRIANAH STORE</t>
  </si>
  <si>
    <t>MARY GINA LEONEL GEORGE</t>
  </si>
  <si>
    <t>BL6004626</t>
  </si>
  <si>
    <t>THIERRY TABISARY BASA</t>
  </si>
  <si>
    <t>BL6004652</t>
  </si>
  <si>
    <t>ZYZC TRADITIONAL CHINESE MEDICINE CLINIC LTD</t>
  </si>
  <si>
    <t>MINGYA YANG, XIONG ZHAO &amp; YAO ZICHEN ZHAO</t>
  </si>
  <si>
    <t>RANCH DE LA COLLE</t>
  </si>
  <si>
    <t>BL6004885</t>
  </si>
  <si>
    <t>BL6004398</t>
  </si>
  <si>
    <t>ANNIE YALLO KONALI</t>
  </si>
  <si>
    <t>BL6004651</t>
  </si>
  <si>
    <t>LITIANA NOAL</t>
  </si>
  <si>
    <t>BL6004896</t>
  </si>
  <si>
    <t>CLERA KALTAKI</t>
  </si>
  <si>
    <t>BL6004599</t>
  </si>
  <si>
    <t>JUANITA VIRA</t>
  </si>
  <si>
    <t>BL6004856</t>
  </si>
  <si>
    <t>MONNA LENDING</t>
  </si>
  <si>
    <t>LEYANNA ALIR</t>
  </si>
  <si>
    <t>BL6004386</t>
  </si>
  <si>
    <t>KALTANAK FLORA</t>
  </si>
  <si>
    <t>BL6004436</t>
  </si>
  <si>
    <t>PALAK KALPIASO SERVEUX</t>
  </si>
  <si>
    <t>BL6004746</t>
  </si>
  <si>
    <t>TRAVIS LANI THOMPSON</t>
  </si>
  <si>
    <t>BL6004641</t>
  </si>
  <si>
    <t>FRANK KING | GLORIA KING</t>
  </si>
  <si>
    <t>BL6005787</t>
  </si>
  <si>
    <t>BL6004640</t>
  </si>
  <si>
    <t>DINA MALAS</t>
  </si>
  <si>
    <t>BL6004447</t>
  </si>
  <si>
    <t>BL6004446</t>
  </si>
  <si>
    <t>BL6004534</t>
  </si>
  <si>
    <t>DIDIER OVA</t>
  </si>
  <si>
    <t>BL6004860</t>
  </si>
  <si>
    <t>KALSONG DAINA COLETTE</t>
  </si>
  <si>
    <t>BL6004435</t>
  </si>
  <si>
    <t>RESINA SUAKI</t>
  </si>
  <si>
    <t>BL6004437</t>
  </si>
  <si>
    <t>SANGSON &amp; GEORGINA KAITIPEL</t>
  </si>
  <si>
    <t>BL6004414</t>
  </si>
  <si>
    <t>ROMEO THOMAS ALAIN</t>
  </si>
  <si>
    <t>BL6004830</t>
  </si>
  <si>
    <t>JOE ALA</t>
  </si>
  <si>
    <t>BL6004761</t>
  </si>
  <si>
    <t>ENNY MALMETECK</t>
  </si>
  <si>
    <t>BL6004377</t>
  </si>
  <si>
    <t>LAWAC MATHIAS</t>
  </si>
  <si>
    <t>BL6004846</t>
  </si>
  <si>
    <t>NETVOL CONSTRUCTION &amp; JOINERY</t>
  </si>
  <si>
    <t>FELICITY ROGERS NILWO &amp; JOEL YALIMYAU NILWO</t>
  </si>
  <si>
    <t>BL6004719</t>
  </si>
  <si>
    <t>BL6004858</t>
  </si>
  <si>
    <t>STEVEN DICK</t>
  </si>
  <si>
    <t>BL6004543</t>
  </si>
  <si>
    <t>DINGI DESIGNS AND PRINTING</t>
  </si>
  <si>
    <t>SHILDA RIHAI SESE &amp; BENVOLIO JUNIOR DALIURE TARIBULU IATI</t>
  </si>
  <si>
    <t>BL6004760</t>
  </si>
  <si>
    <t>DOUBLE U SOLUTIONS 23</t>
  </si>
  <si>
    <t>WILSON DANIEL</t>
  </si>
  <si>
    <t>BL6004427</t>
  </si>
  <si>
    <t>SILAS FRANK WALLACE</t>
  </si>
  <si>
    <t>SILAS FRANK &amp; MANASSE WALLACE</t>
  </si>
  <si>
    <t>BL6004381</t>
  </si>
  <si>
    <t>NATHALIE BATHIS</t>
  </si>
  <si>
    <t>BL6004391</t>
  </si>
  <si>
    <t>SAM VANO</t>
  </si>
  <si>
    <t>BL6004812</t>
  </si>
  <si>
    <t>MARK KANAS</t>
  </si>
  <si>
    <t>KANAS MARK &amp; JOHN</t>
  </si>
  <si>
    <t>BL6004752</t>
  </si>
  <si>
    <t>KEITH WILLIAM</t>
  </si>
  <si>
    <t>BL6004748</t>
  </si>
  <si>
    <t>MELINDA ROBYN TAMARA</t>
  </si>
  <si>
    <t>BL6004419</t>
  </si>
  <si>
    <t>JOHNNY KALOMOR</t>
  </si>
  <si>
    <t>BL6004831</t>
  </si>
  <si>
    <t>PELINDA LISEMYAU MASNABANK</t>
  </si>
  <si>
    <t>BL6004650</t>
  </si>
  <si>
    <t>AMOS RENTY</t>
  </si>
  <si>
    <t xml:space="preserve">MOSO </t>
  </si>
  <si>
    <t>BL6004425</t>
  </si>
  <si>
    <t>MICHAEL SAMUEL HILILAN</t>
  </si>
  <si>
    <t>BL6004628</t>
  </si>
  <si>
    <t>LORY THOMPSON</t>
  </si>
  <si>
    <t>BL6004545</t>
  </si>
  <si>
    <t>ANTHONY WASS</t>
  </si>
  <si>
    <t>BL6004600</t>
  </si>
  <si>
    <t>BL6004850</t>
  </si>
  <si>
    <t>JEAN YVES HUNGIASIVE ENOCK</t>
  </si>
  <si>
    <t>BL6004441</t>
  </si>
  <si>
    <t>JOHN TENIN TERTER</t>
  </si>
  <si>
    <t>BL6004452</t>
  </si>
  <si>
    <t>KARIN MALIPU MALTO</t>
  </si>
  <si>
    <t>BL6004542</t>
  </si>
  <si>
    <t>LARRY KALMET</t>
  </si>
  <si>
    <t>BL6004451</t>
  </si>
  <si>
    <t>LILY NORCY KALMET</t>
  </si>
  <si>
    <t>BL6004455</t>
  </si>
  <si>
    <t>NORMAN TAITAS</t>
  </si>
  <si>
    <t>BL6004454</t>
  </si>
  <si>
    <t>YOLLEN BELLA LISSING MOLLY</t>
  </si>
  <si>
    <t>BL6004415</t>
  </si>
  <si>
    <t>NADINA BULE</t>
  </si>
  <si>
    <t>BL6004385</t>
  </si>
  <si>
    <t>RIMAN OLIVA KAAL</t>
  </si>
  <si>
    <t>BL6004601</t>
  </si>
  <si>
    <t>COCO BEACH RESORT</t>
  </si>
  <si>
    <t>CHA CHA HOLDINGS LIMITED</t>
  </si>
  <si>
    <t>BL6004417</t>
  </si>
  <si>
    <t>BONG JAMES SAVIE</t>
  </si>
  <si>
    <t>JAMES BONGMELIP SAVIE</t>
  </si>
  <si>
    <t>BL6004730</t>
  </si>
  <si>
    <t>NAIKEMAN KALRAN</t>
  </si>
  <si>
    <t>BL6004664</t>
  </si>
  <si>
    <t>ILEEN RAMEL</t>
  </si>
  <si>
    <t>BL6005379</t>
  </si>
  <si>
    <t>ABRAHAM MALNAIM</t>
  </si>
  <si>
    <t>BL6004837</t>
  </si>
  <si>
    <t>JEBELINA MATAN</t>
  </si>
  <si>
    <t>BL6004662</t>
  </si>
  <si>
    <t>KAAL SAMSON</t>
  </si>
  <si>
    <t>BL6004590</t>
  </si>
  <si>
    <t>PETER SALING</t>
  </si>
  <si>
    <t>BL6004589</t>
  </si>
  <si>
    <t>TALI LORINA VIVIAN VARIAHAI</t>
  </si>
  <si>
    <t>BL6004588</t>
  </si>
  <si>
    <t>ALEX KAWIA ALBERT</t>
  </si>
  <si>
    <t>BL6005377</t>
  </si>
  <si>
    <t xml:space="preserve">EDMOND KALORAB NANA </t>
  </si>
  <si>
    <t>BL6005376</t>
  </si>
  <si>
    <t>GABRIEL PATON</t>
  </si>
  <si>
    <t>BL6005375</t>
  </si>
  <si>
    <t>GEORGETTE LINSARE</t>
  </si>
  <si>
    <t>BL6004667</t>
  </si>
  <si>
    <t>ANNETTE KALUATMAN</t>
  </si>
  <si>
    <t>BL6004457</t>
  </si>
  <si>
    <t>AGNES LEIMALA KOROSO</t>
  </si>
  <si>
    <t>BL6004449</t>
  </si>
  <si>
    <t>BULE MARIE LILIAN</t>
  </si>
  <si>
    <t>BL6004466</t>
  </si>
  <si>
    <t>ALEX YAPON</t>
  </si>
  <si>
    <t>BL6005380</t>
  </si>
  <si>
    <t>GEORGINA LAURENCE</t>
  </si>
  <si>
    <t>BL6005371</t>
  </si>
  <si>
    <t>BL6004661</t>
  </si>
  <si>
    <t>JOHN KALTAPANG</t>
  </si>
  <si>
    <t>BL6005373</t>
  </si>
  <si>
    <t>KALCHICHI BEN NAFU</t>
  </si>
  <si>
    <t>BL6004660</t>
  </si>
  <si>
    <t>LEIMOL MARGRETH KALPOI</t>
  </si>
  <si>
    <t>BL6005374</t>
  </si>
  <si>
    <t>LORNA TALILIU</t>
  </si>
  <si>
    <t>BL6005372</t>
  </si>
  <si>
    <t>ANASTASIE SEREL</t>
  </si>
  <si>
    <t>TOURIMAN TAITAS</t>
  </si>
  <si>
    <t>BL6004453</t>
  </si>
  <si>
    <t>BL6004456</t>
  </si>
  <si>
    <t>BETTY JENNY AVOCK</t>
  </si>
  <si>
    <t>BL6004369</t>
  </si>
  <si>
    <t>TSAREI OSCAR</t>
  </si>
  <si>
    <t>BL6004432</t>
  </si>
  <si>
    <t>WESLY MALACHI</t>
  </si>
  <si>
    <t>BL6004816</t>
  </si>
  <si>
    <t>METSAN MARCELLINO</t>
  </si>
  <si>
    <t>BL6004767</t>
  </si>
  <si>
    <t>MARY BINIHI</t>
  </si>
  <si>
    <t>BL6004594</t>
  </si>
  <si>
    <t>KOATA WILLIAM</t>
  </si>
  <si>
    <t>KOUMAN PETER</t>
  </si>
  <si>
    <t>DOWNER EDI WORKS (VANUATU LIMITED)</t>
  </si>
  <si>
    <t>BL6004729</t>
  </si>
  <si>
    <t>ENOCK LUAN</t>
  </si>
  <si>
    <t>BL6004727</t>
  </si>
  <si>
    <t>FAYLINE MALA</t>
  </si>
  <si>
    <t>BL6004809</t>
  </si>
  <si>
    <t>JOHNSON NALO</t>
  </si>
  <si>
    <t>JOHNSON NALEP</t>
  </si>
  <si>
    <t>BL6004842</t>
  </si>
  <si>
    <t xml:space="preserve">PETER TARI </t>
  </si>
  <si>
    <t>BL6004886</t>
  </si>
  <si>
    <t>GRAHAM NALPINI</t>
  </si>
  <si>
    <t>AIRPORTS VANUATU</t>
  </si>
  <si>
    <t>BL6004444</t>
  </si>
  <si>
    <t>MORRIS WILSON</t>
  </si>
  <si>
    <t>BL6004740</t>
  </si>
  <si>
    <t>BL6004657</t>
  </si>
  <si>
    <t>JIMMY DAVIS PAKOA NALU</t>
  </si>
  <si>
    <t>BL6004825</t>
  </si>
  <si>
    <t>SLC - MASSAGE</t>
  </si>
  <si>
    <t>BERTHA MISSEVE</t>
  </si>
  <si>
    <t>BL6004390</t>
  </si>
  <si>
    <t>ALICE THOMAS</t>
  </si>
  <si>
    <t>BL6004765</t>
  </si>
  <si>
    <t>RELFY NAMU</t>
  </si>
  <si>
    <t>NAMU RELFY</t>
  </si>
  <si>
    <t>BL6004757</t>
  </si>
  <si>
    <t>PETER LUI &amp; ANETTE</t>
  </si>
  <si>
    <t>BL6004758</t>
  </si>
  <si>
    <t>JASON DANIEL</t>
  </si>
  <si>
    <t>BL6004835</t>
  </si>
  <si>
    <t>PETER TASALE</t>
  </si>
  <si>
    <t>BL6004890</t>
  </si>
  <si>
    <t>BL6004889</t>
  </si>
  <si>
    <t>BERTHA DEDDY MALA</t>
  </si>
  <si>
    <t>BL6004458</t>
  </si>
  <si>
    <t>J.K GENERAL MACHINERY</t>
  </si>
  <si>
    <t>DAVID GARAE</t>
  </si>
  <si>
    <t>BL6004898</t>
  </si>
  <si>
    <t>TED DUNCAN NATUOIVI</t>
  </si>
  <si>
    <t>BL6004865</t>
  </si>
  <si>
    <t>SUSAN WAKI</t>
  </si>
  <si>
    <t>BL6004859</t>
  </si>
  <si>
    <t>DOLSIE KALMATAK</t>
  </si>
  <si>
    <t>BL6004718</t>
  </si>
  <si>
    <t>SAEL FRED</t>
  </si>
  <si>
    <t>BL6004821</t>
  </si>
  <si>
    <t>JOHN TOKA</t>
  </si>
  <si>
    <t>BL6004393</t>
  </si>
  <si>
    <t>BL6004820</t>
  </si>
  <si>
    <t>REX TARI</t>
  </si>
  <si>
    <t>BL6004644</t>
  </si>
  <si>
    <t>PHILIP KORO</t>
  </si>
  <si>
    <t>D B MOTORS LIMITED</t>
  </si>
  <si>
    <t>BL6004541</t>
  </si>
  <si>
    <t>BL6004841</t>
  </si>
  <si>
    <t>IAU JOHNNY</t>
  </si>
  <si>
    <t>BL6004708</t>
  </si>
  <si>
    <t>AROLD BILL</t>
  </si>
  <si>
    <t>BL6004749</t>
  </si>
  <si>
    <t>DANNY DINI</t>
  </si>
  <si>
    <t>BL6004853</t>
  </si>
  <si>
    <t>JACKSON VEREMAITO</t>
  </si>
  <si>
    <t>BL6004888</t>
  </si>
  <si>
    <t>JULIO BAMBU</t>
  </si>
  <si>
    <t>BL6004766</t>
  </si>
  <si>
    <t>DAI CONSTRUCTION</t>
  </si>
  <si>
    <t>NATHANIEL BUE</t>
  </si>
  <si>
    <t>BL6004438</t>
  </si>
  <si>
    <t>VANUATU'S OWN SPIRIT</t>
  </si>
  <si>
    <t>DAVID PAKOA SAKARIE</t>
  </si>
  <si>
    <t>BL6004536</t>
  </si>
  <si>
    <t>KAREN KARENA QUEST HOUSE</t>
  </si>
  <si>
    <t>WILLIE SAUTE</t>
  </si>
  <si>
    <t>BL6004434</t>
  </si>
  <si>
    <t>MC CARTHY CLAYTON TAGARO</t>
  </si>
  <si>
    <t>BL6004424</t>
  </si>
  <si>
    <t>BL6004627</t>
  </si>
  <si>
    <t>SAKARIE STORE</t>
  </si>
  <si>
    <t>BL6004537</t>
  </si>
  <si>
    <t>KAWIL NALU</t>
  </si>
  <si>
    <t>BL6004421</t>
  </si>
  <si>
    <t>ANNIE SABLAN</t>
  </si>
  <si>
    <t>BL6004892</t>
  </si>
  <si>
    <t>MOSES HERONG MASSING</t>
  </si>
  <si>
    <t>BL6004392</t>
  </si>
  <si>
    <t>BENICIO ROBERTSON OBED</t>
  </si>
  <si>
    <t>TASSO KILLION &amp; FLORIE</t>
  </si>
  <si>
    <t>BL6004832</t>
  </si>
  <si>
    <t>BWATU &amp; YVONNE LIU</t>
  </si>
  <si>
    <t>BWATU LIU</t>
  </si>
  <si>
    <t>BL6004548</t>
  </si>
  <si>
    <t>MANUA KAUN</t>
  </si>
  <si>
    <t>LESTER DAVID</t>
  </si>
  <si>
    <t>BL6004854</t>
  </si>
  <si>
    <t>ALICK ISHMAEL</t>
  </si>
  <si>
    <t>BL6004606</t>
  </si>
  <si>
    <t>TOARA ATHY</t>
  </si>
  <si>
    <t>BL6004546</t>
  </si>
  <si>
    <t>BAE GEORGE TIMOTHY</t>
  </si>
  <si>
    <t>BL6004717</t>
  </si>
  <si>
    <t>BL6004413</t>
  </si>
  <si>
    <t>ALINES SIKON</t>
  </si>
  <si>
    <t>BL6004742</t>
  </si>
  <si>
    <t>PATRICK SILAS</t>
  </si>
  <si>
    <t>FRESH WATER 1</t>
  </si>
  <si>
    <t>RAYMOND TAKAUA &amp; KALTAMAT TAKAUA</t>
  </si>
  <si>
    <t>BL6004847</t>
  </si>
  <si>
    <t>BKMJ CONSTRUCTION</t>
  </si>
  <si>
    <t>BARTHELEMY KELEB &amp; JACKY LAPE MASSEING</t>
  </si>
  <si>
    <t>BL6004870</t>
  </si>
  <si>
    <t>KIFUJU CONSULTANCY SERVICES</t>
  </si>
  <si>
    <t>AMANDA WARE TAKIFU</t>
  </si>
  <si>
    <t>BL6004828</t>
  </si>
  <si>
    <t>NELSON KALO</t>
  </si>
  <si>
    <t>BL6004839</t>
  </si>
  <si>
    <t>BEE BROTHERS</t>
  </si>
  <si>
    <t>STEPHEN TANGA, SAMSON NALAN &amp; DAMASSENG ABEL</t>
  </si>
  <si>
    <t>BL6004852</t>
  </si>
  <si>
    <t>MICHAEL WILLIAM</t>
  </si>
  <si>
    <t>BL6004823</t>
  </si>
  <si>
    <t>EDDEN K NIAL</t>
  </si>
  <si>
    <t>BL6004547</t>
  </si>
  <si>
    <t>BIO-LAEF (CONSULTING) SERVICES</t>
  </si>
  <si>
    <t>TEKON TIMOTHY TUMUKON &amp; EMILY TUMUKON</t>
  </si>
  <si>
    <t>BL6004750</t>
  </si>
  <si>
    <t>JEAN YVE BIBI</t>
  </si>
  <si>
    <t>BL6004734</t>
  </si>
  <si>
    <t>TALA CONSTRUCTION &amp; WATER SERVICES</t>
  </si>
  <si>
    <t>TANO LAPI &amp; TREVOR BENSON SAMUELS</t>
  </si>
  <si>
    <t>BL6004361</t>
  </si>
  <si>
    <t>JOHN KORWAR PATH</t>
  </si>
  <si>
    <t>BL6004593</t>
  </si>
  <si>
    <t>EPMS (ELECTRICAL, PLUMBING &amp; MAINTENANCE SERVICES)</t>
  </si>
  <si>
    <t>JANICK DAVID</t>
  </si>
  <si>
    <t>BL6004769</t>
  </si>
  <si>
    <t>JOHN HENRY</t>
  </si>
  <si>
    <t>BL6004597</t>
  </si>
  <si>
    <t>RAEWIN DUVU</t>
  </si>
  <si>
    <t>JAY &amp; RAYWIN NGWELE</t>
  </si>
  <si>
    <t>BL6004899</t>
  </si>
  <si>
    <t>KALO MANUWIA</t>
  </si>
  <si>
    <t>IRINE KALO</t>
  </si>
  <si>
    <t>BL6004824</t>
  </si>
  <si>
    <t>THOMPSON HARVEL</t>
  </si>
  <si>
    <t>BL6004819</t>
  </si>
  <si>
    <t>ADLYN WESLY &amp; MANU KOKONA FATU</t>
  </si>
  <si>
    <t>BL6004368</t>
  </si>
  <si>
    <t>DAVID TOARA</t>
  </si>
  <si>
    <t>BL6004337</t>
  </si>
  <si>
    <t>KEVIN SMITH HINGE</t>
  </si>
  <si>
    <t>BL6004845</t>
  </si>
  <si>
    <t>NAK MEDIA</t>
  </si>
  <si>
    <t>WITNOL BANKOR TOR &amp; LYNDON WARRY TOR</t>
  </si>
  <si>
    <t>BL6004382</t>
  </si>
  <si>
    <t>GLEN KANEGAI</t>
  </si>
  <si>
    <t>BL6004732</t>
  </si>
  <si>
    <t>LINDA BANGDOH MAL</t>
  </si>
  <si>
    <t>BL6004371</t>
  </si>
  <si>
    <t>JACK LOMAN</t>
  </si>
  <si>
    <t>BL6004439</t>
  </si>
  <si>
    <t>FRED VUROBARAVU</t>
  </si>
  <si>
    <t>BL6004866</t>
  </si>
  <si>
    <t>JORG MICHAEL SCHWARTZE</t>
  </si>
  <si>
    <t>RUE PUJO(STADE AREA)</t>
  </si>
  <si>
    <t>BL6004615</t>
  </si>
  <si>
    <t>DAVID TAKARO</t>
  </si>
  <si>
    <t>BL6004716</t>
  </si>
  <si>
    <t>SAMUEL VIRAMAVUTE</t>
  </si>
  <si>
    <t>KAVICK LEPIKO</t>
  </si>
  <si>
    <t>BL6004431</t>
  </si>
  <si>
    <t>EZRA NIMIK</t>
  </si>
  <si>
    <t>BL6004340</t>
  </si>
  <si>
    <t>ELSIE MAKE</t>
  </si>
  <si>
    <t>BL6004603</t>
  </si>
  <si>
    <t>KALO MAEL EBELAHASA</t>
  </si>
  <si>
    <t>BL6005110</t>
  </si>
  <si>
    <t>MARASIE JEANNETTE MAEL</t>
  </si>
  <si>
    <t>PORT QUIMMIE | EPI</t>
  </si>
  <si>
    <t>BL6005171</t>
  </si>
  <si>
    <t>JOSLYNE WAKA</t>
  </si>
  <si>
    <t>WALAVEA</t>
  </si>
  <si>
    <t>BL6005334</t>
  </si>
  <si>
    <t>NGUNA BIKE ODYSSEY</t>
  </si>
  <si>
    <t>NELSON SHEM &amp; DAVID SHEM</t>
  </si>
  <si>
    <t>TALOA |NGUNA</t>
  </si>
  <si>
    <t>BL6005273</t>
  </si>
  <si>
    <t>ABEL FELMON SILAS</t>
  </si>
  <si>
    <t>BL6005329</t>
  </si>
  <si>
    <t>CATHRINE OBED</t>
  </si>
  <si>
    <t>BL6005259</t>
  </si>
  <si>
    <t>DAVID MATAI</t>
  </si>
  <si>
    <t>BL6005260</t>
  </si>
  <si>
    <t>ETON ENGINEERING</t>
  </si>
  <si>
    <t>PETER JOHNS STEVENS</t>
  </si>
  <si>
    <t>BL6005277</t>
  </si>
  <si>
    <t>ROTHA HANNA KALTONG</t>
  </si>
  <si>
    <t>BL6005210</t>
  </si>
  <si>
    <t>FRANK TIMOTHY DANIEL SOLOMON</t>
  </si>
  <si>
    <t>FORARI AREA</t>
  </si>
  <si>
    <t>BL6005098</t>
  </si>
  <si>
    <t>WALDEN POND CONSTRUCTION</t>
  </si>
  <si>
    <t>SHUJIN YOU</t>
  </si>
  <si>
    <t>SECOND LAGOON</t>
  </si>
  <si>
    <t>BL6004923</t>
  </si>
  <si>
    <t>BL6004924</t>
  </si>
  <si>
    <t>ALICK WALTER</t>
  </si>
  <si>
    <t>DOMINIQUE MOSES</t>
  </si>
  <si>
    <t>BL6005203</t>
  </si>
  <si>
    <t>RAILINE KAIO</t>
  </si>
  <si>
    <t>BL6005081</t>
  </si>
  <si>
    <t>JEFRROSA CONSTRUCTION</t>
  </si>
  <si>
    <t>FRED OTTIMAN MANUAI</t>
  </si>
  <si>
    <t>BL6005290</t>
  </si>
  <si>
    <t>THOMAS JOSEPH CONSTRUCTION</t>
  </si>
  <si>
    <t>THOMAS NEWTON JOSEPH</t>
  </si>
  <si>
    <t>BL6005255</t>
  </si>
  <si>
    <t>HUMBLE ARUKELANA</t>
  </si>
  <si>
    <t>BL6005011</t>
  </si>
  <si>
    <t>LEPSU ORGANIC BEAUTY CARE PRODUCTS</t>
  </si>
  <si>
    <t>ODIL SOKSOK</t>
  </si>
  <si>
    <t>BL6005004</t>
  </si>
  <si>
    <t>ELFRIDA BOLFA</t>
  </si>
  <si>
    <t>BL6005191</t>
  </si>
  <si>
    <t>NAKENDIAMAK TOURS AND TRANSFERS</t>
  </si>
  <si>
    <t>AUDREY EMILY ILAISA</t>
  </si>
  <si>
    <t>BL6005044</t>
  </si>
  <si>
    <t>NANCY KAITIP</t>
  </si>
  <si>
    <t>BL6005316</t>
  </si>
  <si>
    <t>EKOFTAU FAMILY WORSHIP CHURCH</t>
  </si>
  <si>
    <t>BL6005091</t>
  </si>
  <si>
    <t>BL6005015</t>
  </si>
  <si>
    <t>BL6005112</t>
  </si>
  <si>
    <t>BL6004940</t>
  </si>
  <si>
    <t>REHAB IAWIA  ISAIAH</t>
  </si>
  <si>
    <t>BL6005310</t>
  </si>
  <si>
    <t>CHARLES CONSTRUCTION AND RENOVATION</t>
  </si>
  <si>
    <t>CHARLIE NETVURAK</t>
  </si>
  <si>
    <t>BL6005007</t>
  </si>
  <si>
    <t>PAUL JOSEPH KALSARUR</t>
  </si>
  <si>
    <t>BL6005012</t>
  </si>
  <si>
    <t>NAJ STORE</t>
  </si>
  <si>
    <t>LAMBY ERIBERT</t>
  </si>
  <si>
    <t>BL6005217</t>
  </si>
  <si>
    <t>CHARLIE WAKA SAMANI</t>
  </si>
  <si>
    <t>BL6005288</t>
  </si>
  <si>
    <t>LUCY SIMON</t>
  </si>
  <si>
    <t>VILA EAST SCHOOL</t>
  </si>
  <si>
    <t>BL6005311</t>
  </si>
  <si>
    <t>RUSSEL JOSIAH MALAKAI</t>
  </si>
  <si>
    <t>BL6005264</t>
  </si>
  <si>
    <t>KARL TOUKOUNE</t>
  </si>
  <si>
    <t>BL6005318</t>
  </si>
  <si>
    <t>JACK NIKO</t>
  </si>
  <si>
    <t>BL6005192</t>
  </si>
  <si>
    <t>WAOUTE PATRICK KALOMBAL</t>
  </si>
  <si>
    <t>BL6005362</t>
  </si>
  <si>
    <t>JULE WAYANE</t>
  </si>
  <si>
    <t>BL6005558</t>
  </si>
  <si>
    <t>KALMARY CHRISTINE LITOK</t>
  </si>
  <si>
    <t>BL6005454</t>
  </si>
  <si>
    <t>JME LENDING SCHEME</t>
  </si>
  <si>
    <t>MARKLINE ISAAC</t>
  </si>
  <si>
    <t>BL6005101</t>
  </si>
  <si>
    <t>KALOMUT WABAIAT &amp; TOULULU KETTY WAKANUMUNE WABAIAT</t>
  </si>
  <si>
    <t>L-L-K-S ENTERTAINMENT SERVICES</t>
  </si>
  <si>
    <t>BL6005319</t>
  </si>
  <si>
    <t>WAOUTE METUI MRAK</t>
  </si>
  <si>
    <t>BL6005453</t>
  </si>
  <si>
    <t>SIBA'S INDIVIDUAL SERVICES</t>
  </si>
  <si>
    <t>HILDA SIBA</t>
  </si>
  <si>
    <t>ACADEMY ROAD</t>
  </si>
  <si>
    <t>BL6005218</t>
  </si>
  <si>
    <t>JACOB TINA</t>
  </si>
  <si>
    <t>BL6005197</t>
  </si>
  <si>
    <t>RARKEN EARTHWORKS</t>
  </si>
  <si>
    <t>JACK IATKAULO LOUGHMAN | LERRAIN LOUGHMAN</t>
  </si>
  <si>
    <t>BL6005333</t>
  </si>
  <si>
    <t>VAN SOLUTIONS CONSULTANCY SERVICES</t>
  </si>
  <si>
    <t>SOWANY JOSEPH NASAGANAMU MATOU</t>
  </si>
  <si>
    <t>ERATAP POINT | EFATE</t>
  </si>
  <si>
    <t>BL6005215</t>
  </si>
  <si>
    <t>BOYN STORE</t>
  </si>
  <si>
    <t>BL6005216</t>
  </si>
  <si>
    <t>GREG KALWATONG</t>
  </si>
  <si>
    <t>BL6005037</t>
  </si>
  <si>
    <t>PETERSON UBEN</t>
  </si>
  <si>
    <t>BL6005002</t>
  </si>
  <si>
    <t>SONNY LAVIS</t>
  </si>
  <si>
    <t>BL6005293</t>
  </si>
  <si>
    <t>ESTELLA VEVELEO MERMER</t>
  </si>
  <si>
    <t>BL6005328</t>
  </si>
  <si>
    <t>JULIET TABEVA</t>
  </si>
  <si>
    <t>BL6005326</t>
  </si>
  <si>
    <t>MARINA DONALD</t>
  </si>
  <si>
    <t>BL6005282</t>
  </si>
  <si>
    <t>WINNIE LEISER DANIEL</t>
  </si>
  <si>
    <t>BL6005287</t>
  </si>
  <si>
    <t>JOCELYNE HINGE</t>
  </si>
  <si>
    <t>BL6005286</t>
  </si>
  <si>
    <t>LEINGKONE LAVINIA</t>
  </si>
  <si>
    <t>NO.2 LAGOON | EFATE</t>
  </si>
  <si>
    <t>BL6004913</t>
  </si>
  <si>
    <t>MARY IAFATI</t>
  </si>
  <si>
    <t>BL6005038</t>
  </si>
  <si>
    <t>ALPHOSE BULEWAK KAWO</t>
  </si>
  <si>
    <t>BL6005209</t>
  </si>
  <si>
    <t>PETER KALMOS</t>
  </si>
  <si>
    <t>BL6005315</t>
  </si>
  <si>
    <t>SUSIE NAVITI</t>
  </si>
  <si>
    <t>BL6005271</t>
  </si>
  <si>
    <t>IOU PUSIN</t>
  </si>
  <si>
    <t>BL6005278</t>
  </si>
  <si>
    <t>BONG MASSING</t>
  </si>
  <si>
    <t>BL6005296</t>
  </si>
  <si>
    <t>DAVID CHIRE</t>
  </si>
  <si>
    <t>BL6004948</t>
  </si>
  <si>
    <t>MIGUEL TABIUSU</t>
  </si>
  <si>
    <t>BL6005003</t>
  </si>
  <si>
    <t>TOALALAO CONSULTANCY SERVICES</t>
  </si>
  <si>
    <t>MOSES AMOS</t>
  </si>
  <si>
    <t>BL6005414</t>
  </si>
  <si>
    <t>JIMMY TOM</t>
  </si>
  <si>
    <t>RAY NAKET</t>
  </si>
  <si>
    <t>BL6005169</t>
  </si>
  <si>
    <t>STANLEY PRIPRI</t>
  </si>
  <si>
    <t>BL6005201</t>
  </si>
  <si>
    <t>JACKREM NATONGA</t>
  </si>
  <si>
    <t>TEOUMA BUSH AREA</t>
  </si>
  <si>
    <t>BL6005010</t>
  </si>
  <si>
    <t>LRJ SAMRT ON ELECTRIC</t>
  </si>
  <si>
    <t>JONAH NOMBONG</t>
  </si>
  <si>
    <t>BL6005205</t>
  </si>
  <si>
    <t>BL6005299</t>
  </si>
  <si>
    <t>JEAN KARIP</t>
  </si>
  <si>
    <t>BL6004953</t>
  </si>
  <si>
    <t>LANNA STORE</t>
  </si>
  <si>
    <t>GEORGINA GEORGE &amp; HIDSON BILATO ROB</t>
  </si>
  <si>
    <t>BL6005089</t>
  </si>
  <si>
    <t>JOSEPH SHEM</t>
  </si>
  <si>
    <t>BL6005175</t>
  </si>
  <si>
    <t>ERATAP DREAMSCAPE RESORT</t>
  </si>
  <si>
    <t>NORRIS JACK KALMET | ANNALINE TAGARO</t>
  </si>
  <si>
    <t>ERATAP | EFATE</t>
  </si>
  <si>
    <t>BL6005330</t>
  </si>
  <si>
    <t>GREEN LAKE ESTATES</t>
  </si>
  <si>
    <t>TASSIRIKI</t>
  </si>
  <si>
    <t>BL6005331</t>
  </si>
  <si>
    <t>AQUANNA BEACH RESORT</t>
  </si>
  <si>
    <t>RIMAREX LIMITED</t>
  </si>
  <si>
    <t>BL6005085</t>
  </si>
  <si>
    <t>ESTELIO TABIMAL MOLBAN</t>
  </si>
  <si>
    <t>BL6004902</t>
  </si>
  <si>
    <t>NICKSON DELAVEAU</t>
  </si>
  <si>
    <t>BUKURA AREA</t>
  </si>
  <si>
    <t>BL6004955</t>
  </si>
  <si>
    <t>TOFELEC</t>
  </si>
  <si>
    <t>CHRISTOPHE DUMONT</t>
  </si>
  <si>
    <t>BL6005214</t>
  </si>
  <si>
    <t>BUKURA WATER SUPPLY</t>
  </si>
  <si>
    <t>CAROLINE MITRIDE</t>
  </si>
  <si>
    <t>BL6005190</t>
  </si>
  <si>
    <t>TINDISEN MICHEAL TASOTOU</t>
  </si>
  <si>
    <t>BL6005254</t>
  </si>
  <si>
    <t>BL6005087</t>
  </si>
  <si>
    <t>KING FRANK &amp; JULIA</t>
  </si>
  <si>
    <t>BL6005088</t>
  </si>
  <si>
    <t>JILIA LEITAPAU</t>
  </si>
  <si>
    <t>BL6005173</t>
  </si>
  <si>
    <t>SAWOU MANUEL TARIMALA</t>
  </si>
  <si>
    <t>BL6005170</t>
  </si>
  <si>
    <t>FAIRVIEW LIMITED</t>
  </si>
  <si>
    <t>ALEX GEORGE</t>
  </si>
  <si>
    <t>BL6005221</t>
  </si>
  <si>
    <t>JACK KALFATAK</t>
  </si>
  <si>
    <t>BL6005105</t>
  </si>
  <si>
    <t>KALTOI AMOS</t>
  </si>
  <si>
    <t>BL6005095</t>
  </si>
  <si>
    <t>YAUTAKA MAXIME</t>
  </si>
  <si>
    <t>MAXIME NAMRY</t>
  </si>
  <si>
    <t>BL6005314</t>
  </si>
  <si>
    <t>SHEILA BONGMEME</t>
  </si>
  <si>
    <t>BL6005268</t>
  </si>
  <si>
    <t>TEE INVESTMENT</t>
  </si>
  <si>
    <t>LATA FAKANONOA TAROSA &amp; ELSIE TONY</t>
  </si>
  <si>
    <t>BL6005261</t>
  </si>
  <si>
    <t>JOHN PAKOA</t>
  </si>
  <si>
    <t>BL6005079</t>
  </si>
  <si>
    <t>NELLY BOB</t>
  </si>
  <si>
    <t>BL6005275</t>
  </si>
  <si>
    <t>BL6005274</t>
  </si>
  <si>
    <t>BL6005276</t>
  </si>
  <si>
    <t>THE HAVANNAH SPORTS BAR</t>
  </si>
  <si>
    <t>AUSCOR HIRE (VANUATU) LIMITED</t>
  </si>
  <si>
    <t>BL6005174</t>
  </si>
  <si>
    <t>ALISON  VOSALE BANI</t>
  </si>
  <si>
    <t xml:space="preserve">LELEPA ISLAND </t>
  </si>
  <si>
    <t>BL6005093</t>
  </si>
  <si>
    <t>LESLY TOM</t>
  </si>
  <si>
    <t>MOSO ISLAND | EFATE</t>
  </si>
  <si>
    <t>BL6005009</t>
  </si>
  <si>
    <t>JACKLYNE PAKOA</t>
  </si>
  <si>
    <t>BL6005369</t>
  </si>
  <si>
    <t>THE PHILS CAFÉ &amp; RESTAURANT</t>
  </si>
  <si>
    <t>HAPPY KALNANGIS PAKOA</t>
  </si>
  <si>
    <t>BL6005196</t>
  </si>
  <si>
    <t>GRACE ANDREW</t>
  </si>
  <si>
    <t>BL6005391</t>
  </si>
  <si>
    <t>MERE NORAH KENNETH</t>
  </si>
  <si>
    <t>SUNAI</t>
  </si>
  <si>
    <t>BL6005168</t>
  </si>
  <si>
    <t>TATIANA FOGLIANI</t>
  </si>
  <si>
    <t>BL6004935</t>
  </si>
  <si>
    <t>JULIE MALIEKON</t>
  </si>
  <si>
    <t>BL6004936</t>
  </si>
  <si>
    <t>WILLIAM REUBEN NAVITI</t>
  </si>
  <si>
    <t>AUTO SUPPLIERS</t>
  </si>
  <si>
    <t>BL6004938</t>
  </si>
  <si>
    <t>BL6005267</t>
  </si>
  <si>
    <t>MORINA RACHEL ISMAEL</t>
  </si>
  <si>
    <t>BL6005125</t>
  </si>
  <si>
    <t>KALSONG KALUAT</t>
  </si>
  <si>
    <t>BL6005258</t>
  </si>
  <si>
    <t>RUTH MORIN</t>
  </si>
  <si>
    <t>BL6005206</t>
  </si>
  <si>
    <t>FLAENGFIS</t>
  </si>
  <si>
    <t>THOMAS PASCAL ERWAN TARROUX-BOUTIN | CANDICE CLYTIA HINA CABANE</t>
  </si>
  <si>
    <t>BL6004912</t>
  </si>
  <si>
    <t>EPKASIK BACKSTREET STORE</t>
  </si>
  <si>
    <t>MARIAN WALTER</t>
  </si>
  <si>
    <t>BL6004900</t>
  </si>
  <si>
    <t>SYLVANO MANU</t>
  </si>
  <si>
    <t>VILA NORTH AREA</t>
  </si>
  <si>
    <t>BL6005102</t>
  </si>
  <si>
    <t>OLIVER &amp; JIN MICAH</t>
  </si>
  <si>
    <t>BL6005100</t>
  </si>
  <si>
    <t>GEORGE MATARU</t>
  </si>
  <si>
    <t>BL6004931</t>
  </si>
  <si>
    <t>JEAN PHILIP MALBEAL</t>
  </si>
  <si>
    <t>BL6004934</t>
  </si>
  <si>
    <t>STEVEN WILLIAM</t>
  </si>
  <si>
    <t>BL6005285</t>
  </si>
  <si>
    <t>JOHN RICHARD SHEM (J.GIDEON SHEM)</t>
  </si>
  <si>
    <t>BL6005200</t>
  </si>
  <si>
    <t>MARIA MAEL</t>
  </si>
  <si>
    <t>BL6005248</t>
  </si>
  <si>
    <t>NELSON SHEM</t>
  </si>
  <si>
    <t>BL6004957</t>
  </si>
  <si>
    <t>MORISON GEORGE</t>
  </si>
  <si>
    <t>BL6004906</t>
  </si>
  <si>
    <t>MICHAEL LANGSE BULE</t>
  </si>
  <si>
    <t>BL6004927</t>
  </si>
  <si>
    <t>TRENOLD ALEX SAMUEL</t>
  </si>
  <si>
    <t>BL6005332</t>
  </si>
  <si>
    <t>JOYLINE KAMISAK</t>
  </si>
  <si>
    <t>BL6005039</t>
  </si>
  <si>
    <t>BL6005257</t>
  </si>
  <si>
    <t>JOE NOKLAM</t>
  </si>
  <si>
    <t>CHARLES TANGAP</t>
  </si>
  <si>
    <t>CHARLES KIEL</t>
  </si>
  <si>
    <t>BL6005017</t>
  </si>
  <si>
    <t>SHIRLEY VIRAQWAREQWARE</t>
  </si>
  <si>
    <t>BL6005099</t>
  </si>
  <si>
    <t>DAVID VUKE BERU</t>
  </si>
  <si>
    <t>BL6005111</t>
  </si>
  <si>
    <t>PETER TARI</t>
  </si>
  <si>
    <t>BL6004907</t>
  </si>
  <si>
    <t>NOELLA TIMOTHY</t>
  </si>
  <si>
    <t>BL6005224</t>
  </si>
  <si>
    <t>RACHEL IAPATU PAKOA</t>
  </si>
  <si>
    <t>BL6005222</t>
  </si>
  <si>
    <t>BL6004928</t>
  </si>
  <si>
    <t>NORMAN WARPUT</t>
  </si>
  <si>
    <t>BL6005204</t>
  </si>
  <si>
    <t>RONNIE MOLI</t>
  </si>
  <si>
    <t>BL6004925</t>
  </si>
  <si>
    <t>ALSEN RABNAVETH</t>
  </si>
  <si>
    <t>BL6005086</t>
  </si>
  <si>
    <t>BL6004920</t>
  </si>
  <si>
    <t>KALODAK SAMMY</t>
  </si>
  <si>
    <t>BL6005172</t>
  </si>
  <si>
    <t>MARY ARNHAMBATH</t>
  </si>
  <si>
    <t>BL6005335</t>
  </si>
  <si>
    <t>BL6005249</t>
  </si>
  <si>
    <t>JOHN JACK BOB</t>
  </si>
  <si>
    <t>BL6004911</t>
  </si>
  <si>
    <t>BL6004909</t>
  </si>
  <si>
    <t>BL6004910</t>
  </si>
  <si>
    <t>RICHARD GEORGE VANUANAMOLI</t>
  </si>
  <si>
    <t>BL6005104</t>
  </si>
  <si>
    <t>MENUISERI CONSTRUCTION GAUTIER (M.C.G)</t>
  </si>
  <si>
    <t>STEVE JEAN PIERRE MARIE GAUTIER</t>
  </si>
  <si>
    <t>BL6005266</t>
  </si>
  <si>
    <t>JERRY IALU</t>
  </si>
  <si>
    <t>BL6005080</t>
  </si>
  <si>
    <t>GEORGE YALIMYAU</t>
  </si>
  <si>
    <t>BL6004933</t>
  </si>
  <si>
    <t>DIDIER PHILIP</t>
  </si>
  <si>
    <t>BL6005280</t>
  </si>
  <si>
    <t>FLIGHT 678</t>
  </si>
  <si>
    <t>MATHIEU FIRIAM</t>
  </si>
  <si>
    <t>BL6005199</t>
  </si>
  <si>
    <t>ROBIN DOUGLAS TARI</t>
  </si>
  <si>
    <t>BL6005313</t>
  </si>
  <si>
    <t>PAULS GARAGE</t>
  </si>
  <si>
    <t>PAUL WALTER TATANGIS</t>
  </si>
  <si>
    <t>BL6005005</t>
  </si>
  <si>
    <t>JENNIFER &amp; RUSSEL TARI</t>
  </si>
  <si>
    <t>BL6005094</t>
  </si>
  <si>
    <t>EDMOND PAKRO</t>
  </si>
  <si>
    <t>BL6005279</t>
  </si>
  <si>
    <t>RAV PROTECTION SECURITY SERVICES &amp; DEBT COLLECTOR</t>
  </si>
  <si>
    <t>BL6005213</t>
  </si>
  <si>
    <t>JB STORE</t>
  </si>
  <si>
    <t>EDNA LUI</t>
  </si>
  <si>
    <t>BL6005263</t>
  </si>
  <si>
    <t>LORETTA MATAN WAI</t>
  </si>
  <si>
    <t>CATHEDRALE</t>
  </si>
  <si>
    <t>BL6004921</t>
  </si>
  <si>
    <t>BEN BULE</t>
  </si>
  <si>
    <t>BL6005090</t>
  </si>
  <si>
    <t>MADLENE TASALE</t>
  </si>
  <si>
    <t>BL6004958</t>
  </si>
  <si>
    <t>ELIANE ESSAOU</t>
  </si>
  <si>
    <t>BL6005272</t>
  </si>
  <si>
    <t>METMETSAN JEAN-FRANCOIS</t>
  </si>
  <si>
    <t>BL6005018</t>
  </si>
  <si>
    <t>SETHY ELI KALNARAN</t>
  </si>
  <si>
    <t>BL6005106</t>
  </si>
  <si>
    <t>CHARLES CONSTRUCTION</t>
  </si>
  <si>
    <t>TAMALO TALOLO</t>
  </si>
  <si>
    <t>FRESWOTA</t>
  </si>
  <si>
    <t>BL6005294</t>
  </si>
  <si>
    <t>RAYMOND TAKAUA</t>
  </si>
  <si>
    <t>RAYMOND &amp; KALTAMATE KAIO TAKAUA</t>
  </si>
  <si>
    <t>BL6005250</t>
  </si>
  <si>
    <t>GJMC ENGINEERING &amp; MAINTENANCE</t>
  </si>
  <si>
    <t>GERICK GARAE</t>
  </si>
  <si>
    <t>BL6005126</t>
  </si>
  <si>
    <t>ORGANIC FISH + FARM MARICULTURE ENTERPRISE</t>
  </si>
  <si>
    <t>BL6004956</t>
  </si>
  <si>
    <t>WAETWUD REAL ESTATE</t>
  </si>
  <si>
    <t>EDWIN ARTHUR</t>
  </si>
  <si>
    <t>BL6005189</t>
  </si>
  <si>
    <t>LILIP SAMSON</t>
  </si>
  <si>
    <t>BL6004937</t>
  </si>
  <si>
    <t>LUME NOELE</t>
  </si>
  <si>
    <t>BL6005211</t>
  </si>
  <si>
    <t>DEE FRANKIE TURELEO</t>
  </si>
  <si>
    <t>DEE FRANKIE</t>
  </si>
  <si>
    <t>BL6005262</t>
  </si>
  <si>
    <t>KALAKRI FARMS</t>
  </si>
  <si>
    <t>RICHARD KALTANGORUA KALTONGGA</t>
  </si>
  <si>
    <t>BL6004918</t>
  </si>
  <si>
    <t>KISITO TSIONE</t>
  </si>
  <si>
    <t>BL6005295</t>
  </si>
  <si>
    <t>EDWARD PAKOA</t>
  </si>
  <si>
    <t>BL6005193</t>
  </si>
  <si>
    <t>JOHNNY TOARA</t>
  </si>
  <si>
    <t>BL6005108</t>
  </si>
  <si>
    <t>REBECCA LORNA FRED</t>
  </si>
  <si>
    <t>BL6004917</t>
  </si>
  <si>
    <t>JOHN MARK BELL SIMEON</t>
  </si>
  <si>
    <t>BL6004916</t>
  </si>
  <si>
    <t>MAN PLACE LOCAL MARKET</t>
  </si>
  <si>
    <t>BROWN RUBEN NUNGUNG</t>
  </si>
  <si>
    <t>BL6005103</t>
  </si>
  <si>
    <t>BL6005109</t>
  </si>
  <si>
    <t>GRACELYN TASSO</t>
  </si>
  <si>
    <t>BL6005092</t>
  </si>
  <si>
    <t>SEPETA JOHNAS</t>
  </si>
  <si>
    <t>BL6005256</t>
  </si>
  <si>
    <t>JAYDEN KALNASEI TABE</t>
  </si>
  <si>
    <t>BL6005283</t>
  </si>
  <si>
    <t>ENOCK BULE</t>
  </si>
  <si>
    <t>BL6005083</t>
  </si>
  <si>
    <t>VWALAU MWELE</t>
  </si>
  <si>
    <t>LONSDALE V. MWELE</t>
  </si>
  <si>
    <t>BL6005317</t>
  </si>
  <si>
    <t>SOSO SAMSON</t>
  </si>
  <si>
    <t>BL6005251</t>
  </si>
  <si>
    <t>MAIL AVOCKVOGIEN</t>
  </si>
  <si>
    <t>HOLLEN WHITEWOOD</t>
  </si>
  <si>
    <t>CLINTON TOKAR</t>
  </si>
  <si>
    <t>BL6004919</t>
  </si>
  <si>
    <t>FREDY NOAL</t>
  </si>
  <si>
    <t>BL6005336</t>
  </si>
  <si>
    <t>BL6004926</t>
  </si>
  <si>
    <t>JOSEPH IEHLOU</t>
  </si>
  <si>
    <t>BL6005195</t>
  </si>
  <si>
    <t>METMETSAN JEAN CASIMIR</t>
  </si>
  <si>
    <t>BL6004939</t>
  </si>
  <si>
    <t>RAPHAEL SERAKE</t>
  </si>
  <si>
    <t>BL6004945</t>
  </si>
  <si>
    <t>RICHARD BILLY</t>
  </si>
  <si>
    <t>BL6005270</t>
  </si>
  <si>
    <t>LAURENCE ANDY NARAYAN</t>
  </si>
  <si>
    <t>BL6005016</t>
  </si>
  <si>
    <t>AIRPORT AREA</t>
  </si>
  <si>
    <t>BL6004922</t>
  </si>
  <si>
    <t>DAVID NANUA</t>
  </si>
  <si>
    <t>BL6005269</t>
  </si>
  <si>
    <t>MAXIMO HENRY MANAREWO</t>
  </si>
  <si>
    <t>NAPLEPILE JOHN</t>
  </si>
  <si>
    <t>BL6005252</t>
  </si>
  <si>
    <t>TIMOTHY MARK</t>
  </si>
  <si>
    <t>BL6004905</t>
  </si>
  <si>
    <t>BL6004942</t>
  </si>
  <si>
    <t>BL6004943</t>
  </si>
  <si>
    <t>BL6004941</t>
  </si>
  <si>
    <t>DIANA PETER</t>
  </si>
  <si>
    <t>BL6005127</t>
  </si>
  <si>
    <t>MATASO ISLAND COUNCIL OF CHIEF'S GUEST HOUSE</t>
  </si>
  <si>
    <t>BL6005490</t>
  </si>
  <si>
    <t>LOMASING FIRIAM</t>
  </si>
  <si>
    <t>BL6005462</t>
  </si>
  <si>
    <t>CHARLY DAVID</t>
  </si>
  <si>
    <t>BL6005459</t>
  </si>
  <si>
    <t>LEIRUP STORE</t>
  </si>
  <si>
    <t>BL6005463</t>
  </si>
  <si>
    <t>NITONG LEINAUVE</t>
  </si>
  <si>
    <t>BL6005460</t>
  </si>
  <si>
    <t>ROBERT OLIVE</t>
  </si>
  <si>
    <t>RUTH JACOB</t>
  </si>
  <si>
    <t>BL6005465</t>
  </si>
  <si>
    <t>SOLOMON RICHARD KALO</t>
  </si>
  <si>
    <t>BL6005505</t>
  </si>
  <si>
    <t>KALANIE KALO</t>
  </si>
  <si>
    <t>BL6005503</t>
  </si>
  <si>
    <t>LILIAN DAVID</t>
  </si>
  <si>
    <t>BL6005504</t>
  </si>
  <si>
    <t xml:space="preserve">DAVILLA </t>
  </si>
  <si>
    <t>BL6005452</t>
  </si>
  <si>
    <t>DORECA ROLLEN</t>
  </si>
  <si>
    <t>BL6005448</t>
  </si>
  <si>
    <t>BL6005449</t>
  </si>
  <si>
    <t>EPI FOOD FARM</t>
  </si>
  <si>
    <t>HARRISON WILLIAM</t>
  </si>
  <si>
    <t>BL6005395</t>
  </si>
  <si>
    <t>PATHERS EPI GREEN KAVA ENTERPRISE</t>
  </si>
  <si>
    <t>PATI MATAU | HELLEN TONGALILU</t>
  </si>
  <si>
    <t>VALEDIR | EPI</t>
  </si>
  <si>
    <t>BL6005385</t>
  </si>
  <si>
    <t>JEROLYN YANNICK</t>
  </si>
  <si>
    <t>BL6005480</t>
  </si>
  <si>
    <t>JOSSLYNE FOUEL</t>
  </si>
  <si>
    <t>BL6005481</t>
  </si>
  <si>
    <t>SELLY KAI</t>
  </si>
  <si>
    <t>BL6005482</t>
  </si>
  <si>
    <t>LEIRUTH GARAELIU</t>
  </si>
  <si>
    <t>BL6005466</t>
  </si>
  <si>
    <t>MANSEN M. TUWI</t>
  </si>
  <si>
    <t>MANSEN TUWI</t>
  </si>
  <si>
    <t>BL6005542</t>
  </si>
  <si>
    <t>BL6005405</t>
  </si>
  <si>
    <t>BRUNO KAWAS KAPALU</t>
  </si>
  <si>
    <t>BL6005533</t>
  </si>
  <si>
    <t>ROBERTSON LUNABEK</t>
  </si>
  <si>
    <t>BL6005475</t>
  </si>
  <si>
    <t>JOHN TEVANU</t>
  </si>
  <si>
    <t>BL6005337</t>
  </si>
  <si>
    <t>LARRY OBED</t>
  </si>
  <si>
    <t>BL6005544</t>
  </si>
  <si>
    <t>SIKOSIKO ENTERPRISE</t>
  </si>
  <si>
    <t>MIKAEL SILEYE</t>
  </si>
  <si>
    <t>BL6005457</t>
  </si>
  <si>
    <t>HUNTER &amp; WENDY HAGGAI</t>
  </si>
  <si>
    <t>BL6005402</t>
  </si>
  <si>
    <t>ARETHA SANGA</t>
  </si>
  <si>
    <t>BL6005353</t>
  </si>
  <si>
    <t>SHAKPHESY SHOP</t>
  </si>
  <si>
    <t>ELINES MANSEN</t>
  </si>
  <si>
    <t>BL6005478</t>
  </si>
  <si>
    <t>JM ELECTRICS</t>
  </si>
  <si>
    <t>JOHNNA YATA IATA</t>
  </si>
  <si>
    <t>BL6005541</t>
  </si>
  <si>
    <t>WABET REUBEN</t>
  </si>
  <si>
    <t>BL6005430</t>
  </si>
  <si>
    <t>PIERRE KALORIP TOKAKECE</t>
  </si>
  <si>
    <t>BL6005458</t>
  </si>
  <si>
    <t>BEN KAMY ROBERT</t>
  </si>
  <si>
    <t>BL6005561</t>
  </si>
  <si>
    <t>BL6005560</t>
  </si>
  <si>
    <t>BL6005562</t>
  </si>
  <si>
    <t>LUMU CINDERELLA</t>
  </si>
  <si>
    <t>BL6005559</t>
  </si>
  <si>
    <t>MALI STORE</t>
  </si>
  <si>
    <t>TOUAS KALOTANG &amp; POLITO KALTOUA</t>
  </si>
  <si>
    <t>BL6005359</t>
  </si>
  <si>
    <t>WAKALANE ALPHONSE</t>
  </si>
  <si>
    <t>BL6005535</t>
  </si>
  <si>
    <t>MARY WARRENRAM</t>
  </si>
  <si>
    <t>BL6005521</t>
  </si>
  <si>
    <t>ELOIC METSAN</t>
  </si>
  <si>
    <t>SANBIJ LIMITED</t>
  </si>
  <si>
    <t>BL6005501</t>
  </si>
  <si>
    <t>STEVIE WONDER REUBEN</t>
  </si>
  <si>
    <t>WILLIE NAPIPI</t>
  </si>
  <si>
    <t>BL6005507</t>
  </si>
  <si>
    <t>ENTERPRISE TIMBER HAVEN</t>
  </si>
  <si>
    <t>JIMCA LOLI</t>
  </si>
  <si>
    <t>BL6005415</t>
  </si>
  <si>
    <t>PHILIANO MERA</t>
  </si>
  <si>
    <t>BL6005418</t>
  </si>
  <si>
    <t>THE GENTLEMENS BARBER</t>
  </si>
  <si>
    <t>KALOWIA ISHMAEL</t>
  </si>
  <si>
    <t>BL6005383</t>
  </si>
  <si>
    <t>MONIQUE KOUH IAWAK</t>
  </si>
  <si>
    <t>BL6005390</t>
  </si>
  <si>
    <t>BL6005389</t>
  </si>
  <si>
    <t>WILLIAM YELLIAH</t>
  </si>
  <si>
    <t>BL6005408</t>
  </si>
  <si>
    <t>PRIME PLATEAU LIMITED</t>
  </si>
  <si>
    <t>TERRENCE HANNAM</t>
  </si>
  <si>
    <t>BL6005565</t>
  </si>
  <si>
    <t>JACK IATKAULO LOUGHMAN</t>
  </si>
  <si>
    <t>BL6005506</t>
  </si>
  <si>
    <t>FRED MALA JOB</t>
  </si>
  <si>
    <t>BL6005382</t>
  </si>
  <si>
    <t>CELESTINE MABONKOKONE</t>
  </si>
  <si>
    <t>BL6005543</t>
  </si>
  <si>
    <t>YATA TIMOTHY</t>
  </si>
  <si>
    <t>ALICK TOM IESUL</t>
  </si>
  <si>
    <t>BL6005338</t>
  </si>
  <si>
    <t>CHRISTIANE BULEMIS</t>
  </si>
  <si>
    <t>BL6005366</t>
  </si>
  <si>
    <t>VIRELILI MICKY BULEWAK</t>
  </si>
  <si>
    <t>BL6005351</t>
  </si>
  <si>
    <t>MARIUS BULEKOTON TASAL</t>
  </si>
  <si>
    <t>BL6005468</t>
  </si>
  <si>
    <t>BL6005350</t>
  </si>
  <si>
    <t>BL6005422</t>
  </si>
  <si>
    <t>MEL PEKAS CATTLE FARM</t>
  </si>
  <si>
    <t>STEPHEN DORRICK FELIX</t>
  </si>
  <si>
    <t>BL6005519</t>
  </si>
  <si>
    <t>BL6005404</t>
  </si>
  <si>
    <t>ANDREW IAVWELI NAKAT</t>
  </si>
  <si>
    <t>BL6005550</t>
  </si>
  <si>
    <t>CHRISTIAN KAWIL</t>
  </si>
  <si>
    <t>BL6005420</t>
  </si>
  <si>
    <t>GEORGE &amp; LEIPAKOA MATARIKI</t>
  </si>
  <si>
    <t>GEORGE SINU KALMET</t>
  </si>
  <si>
    <t>BL6005491</t>
  </si>
  <si>
    <t>PETER MATANGATANGA</t>
  </si>
  <si>
    <t>BL6005653</t>
  </si>
  <si>
    <t>MARCEL JIMMY</t>
  </si>
  <si>
    <t>BL6005393</t>
  </si>
  <si>
    <t>TONY NEMBU TANMALIP</t>
  </si>
  <si>
    <t>LEIMAN JIMMY</t>
  </si>
  <si>
    <t>BL6005557</t>
  </si>
  <si>
    <t>SERAH PAKOA &amp; GEORGEWIN GARAE</t>
  </si>
  <si>
    <t>BL6005527</t>
  </si>
  <si>
    <t>GRAZIELLA AILIR</t>
  </si>
  <si>
    <t xml:space="preserve">TEOUMA </t>
  </si>
  <si>
    <t>BL6005417</t>
  </si>
  <si>
    <t>JULIO MELTERES</t>
  </si>
  <si>
    <t>BL6005456</t>
  </si>
  <si>
    <t>SAM JOE</t>
  </si>
  <si>
    <t>BL6005416</t>
  </si>
  <si>
    <t>KAPTAIN JACK YAMANGA</t>
  </si>
  <si>
    <t>YAMANGA KAPTAIN JACK</t>
  </si>
  <si>
    <t>BL6005552</t>
  </si>
  <si>
    <t>NAWELE ENVIRONMENT CONSULTING</t>
  </si>
  <si>
    <t>DONNA TOUNAPANGA KALFATAK</t>
  </si>
  <si>
    <t>TEOUMA VILLA</t>
  </si>
  <si>
    <t>BL6005512</t>
  </si>
  <si>
    <t>ALICK CONSTRUCTION</t>
  </si>
  <si>
    <t>FRED DAKUMU ALICK</t>
  </si>
  <si>
    <t>BL6005399</t>
  </si>
  <si>
    <t>RUBEN BRUCE EDWARD</t>
  </si>
  <si>
    <t>BL6005424</t>
  </si>
  <si>
    <t>RA-KO RUBBISH REMOVAL</t>
  </si>
  <si>
    <t>DARREN BANGA LUMU</t>
  </si>
  <si>
    <t>BL6005394</t>
  </si>
  <si>
    <t>JAJE STORE</t>
  </si>
  <si>
    <t>BL6005423</t>
  </si>
  <si>
    <t>JULIE AWASAGUL WOKON</t>
  </si>
  <si>
    <t>BL6005450</t>
  </si>
  <si>
    <t>JIMMYSON TAMATA</t>
  </si>
  <si>
    <t>ERATAP AREA</t>
  </si>
  <si>
    <t>BL6005508</t>
  </si>
  <si>
    <t>VIVIER ANNE SOPHIE</t>
  </si>
  <si>
    <t>BL6005387</t>
  </si>
  <si>
    <t>BETTY KORIKALO</t>
  </si>
  <si>
    <t xml:space="preserve">IFIRA </t>
  </si>
  <si>
    <t>BL6005511</t>
  </si>
  <si>
    <t>TINDISEN MICHAEL TASOTOU</t>
  </si>
  <si>
    <t>BL6005499</t>
  </si>
  <si>
    <t>RATEL GROUP</t>
  </si>
  <si>
    <t>RATU JOE HUNGAI &amp; DANIEL NATONGA</t>
  </si>
  <si>
    <t>BL6005492</t>
  </si>
  <si>
    <t>MANGALIN RAHRAH</t>
  </si>
  <si>
    <t>BL6005493</t>
  </si>
  <si>
    <t>ALICK KELEP MALAS</t>
  </si>
  <si>
    <t>BL6005403</t>
  </si>
  <si>
    <t>MERIAM LEIAUA MANSALE</t>
  </si>
  <si>
    <t>BL6005515</t>
  </si>
  <si>
    <t>PAUL LOTA</t>
  </si>
  <si>
    <t>BL6005431</t>
  </si>
  <si>
    <t>BONGUS J WELE</t>
  </si>
  <si>
    <t>BL6005553</t>
  </si>
  <si>
    <t>TRENDY THREADS</t>
  </si>
  <si>
    <t>NICOLAS FRANCIS KING</t>
  </si>
  <si>
    <t>BL6005497</t>
  </si>
  <si>
    <t>REBECCA RAKOM</t>
  </si>
  <si>
    <t>BL6005397</t>
  </si>
  <si>
    <t>FRANK KING &amp; JULIA KING</t>
  </si>
  <si>
    <t>BL6005498</t>
  </si>
  <si>
    <t>JOHN FRIEND KALMARASONGO MALASIKOTO</t>
  </si>
  <si>
    <t>BL6005392</t>
  </si>
  <si>
    <t>CLARITA VACAMATHA MALAS</t>
  </si>
  <si>
    <t>BL6005672</t>
  </si>
  <si>
    <t>FLEXON ROBBIE</t>
  </si>
  <si>
    <t>BL6005343</t>
  </si>
  <si>
    <t>JILL PROGRAM QUALITY CONSULTING</t>
  </si>
  <si>
    <t>JILL JULIANE JOHN WAI</t>
  </si>
  <si>
    <t>CLAIMS HILL | TAMATE STREAM AREA</t>
  </si>
  <si>
    <t>BL6005469</t>
  </si>
  <si>
    <t>REMY IAWIMAM</t>
  </si>
  <si>
    <t>LOISE JOE REMY IAWIMAM</t>
  </si>
  <si>
    <t>BL6005357</t>
  </si>
  <si>
    <t>PACIFIC DIRECT FARMSTEAD</t>
  </si>
  <si>
    <t>STEPHEN NAVOROM NILWO</t>
  </si>
  <si>
    <t>BL6005432</t>
  </si>
  <si>
    <t>AMOS KALO &amp; JOSHUA JACKS</t>
  </si>
  <si>
    <t>BL6005612</t>
  </si>
  <si>
    <t>ROBERT RICHIE</t>
  </si>
  <si>
    <t>BL6005526</t>
  </si>
  <si>
    <t>CHARLEY KALTANG</t>
  </si>
  <si>
    <t>BL6005409</t>
  </si>
  <si>
    <t>CLEEF ARU</t>
  </si>
  <si>
    <t>BL6005476</t>
  </si>
  <si>
    <t>SYLVERIO TAKALAVETI</t>
  </si>
  <si>
    <t>BL6005524</t>
  </si>
  <si>
    <t>MANGALILIU | EFATE</t>
  </si>
  <si>
    <t>BL6005447</t>
  </si>
  <si>
    <t>JOSIANE TOVUVUR</t>
  </si>
  <si>
    <t>BL6005551</t>
  </si>
  <si>
    <t>INES TAPASEI</t>
  </si>
  <si>
    <t>BL6005473</t>
  </si>
  <si>
    <t>PHILIP KALOSIKE JOHNNY</t>
  </si>
  <si>
    <t>MOSO | TASIRIKI</t>
  </si>
  <si>
    <t>HAPPY KALNAGIS PAKOA</t>
  </si>
  <si>
    <t>BL6005547</t>
  </si>
  <si>
    <t>CIDIE MOLU</t>
  </si>
  <si>
    <t>BL6005487</t>
  </si>
  <si>
    <t>GOOD ISLAND SOLUTIONS</t>
  </si>
  <si>
    <t>JERRY RICKY SPOONER</t>
  </si>
  <si>
    <t>ANGEL FISH RESIDENCE | PANGO RD</t>
  </si>
  <si>
    <t>BL6005386</t>
  </si>
  <si>
    <t>ANGUS MCLENNAN</t>
  </si>
  <si>
    <t>BL6005354</t>
  </si>
  <si>
    <t>LIAH JOHN KALTOI</t>
  </si>
  <si>
    <t>BL6005477</t>
  </si>
  <si>
    <t>MANASEH MANUEL KALMET</t>
  </si>
  <si>
    <t>BL6005434</t>
  </si>
  <si>
    <t>WAYNE TONY TALEO</t>
  </si>
  <si>
    <t>BL6005479</t>
  </si>
  <si>
    <t>LILIANE GEOFFREY &amp; REUBEN REX SETH</t>
  </si>
  <si>
    <t>RUBEN SETH</t>
  </si>
  <si>
    <t>BL6005388</t>
  </si>
  <si>
    <t>NAOMI MARGRET KALMET</t>
  </si>
  <si>
    <t>BL6005433</t>
  </si>
  <si>
    <t>EZRA RAYMOND DICK</t>
  </si>
  <si>
    <t>BL6005489</t>
  </si>
  <si>
    <t>SMART CONSULTANTS</t>
  </si>
  <si>
    <t>JOHN KALTAKAE BATTY</t>
  </si>
  <si>
    <t>AGATHIS AREA</t>
  </si>
  <si>
    <t>BL6005421</t>
  </si>
  <si>
    <t>SOPHIA SMITH</t>
  </si>
  <si>
    <t>BL6005425</t>
  </si>
  <si>
    <t>JACK NAURA MOS</t>
  </si>
  <si>
    <t>PAUL ROGER</t>
  </si>
  <si>
    <t>BL6005406</t>
  </si>
  <si>
    <t>ELISA KERUAN</t>
  </si>
  <si>
    <t>BL6005467</t>
  </si>
  <si>
    <t>ANTHIA ALEVA</t>
  </si>
  <si>
    <t>SOROVANGA AREA</t>
  </si>
  <si>
    <t>BL6005355</t>
  </si>
  <si>
    <t>KEN ROBSEN LIHO</t>
  </si>
  <si>
    <t>BL6005485</t>
  </si>
  <si>
    <t>MARTINE IATEHE LAMAI</t>
  </si>
  <si>
    <t>BL6005446</t>
  </si>
  <si>
    <t>MENAS KANSEN</t>
  </si>
  <si>
    <t>BL6005439</t>
  </si>
  <si>
    <t>MURAK MARTA JOHN</t>
  </si>
  <si>
    <t>BL6005442</t>
  </si>
  <si>
    <t>ANGELA SUMAKI</t>
  </si>
  <si>
    <t>BL6005510</t>
  </si>
  <si>
    <t>PIERRE SAM</t>
  </si>
  <si>
    <t>BL6005514</t>
  </si>
  <si>
    <t>LESLEY SAMUEL YONAH</t>
  </si>
  <si>
    <t>BL6005436</t>
  </si>
  <si>
    <t>OLIVE LUCY WILLIE</t>
  </si>
  <si>
    <t>BL6005437</t>
  </si>
  <si>
    <t>PETER BUMSENG</t>
  </si>
  <si>
    <t>BL6005451</t>
  </si>
  <si>
    <t>ALBERT FRANK</t>
  </si>
  <si>
    <t>NICKSON KALANE</t>
  </si>
  <si>
    <t>BL6005398</t>
  </si>
  <si>
    <t>ESAU CHRISTIAN MANAROTO</t>
  </si>
  <si>
    <t>A &amp; K SOLUTIONS</t>
  </si>
  <si>
    <t>ANDRIA BONG &amp; KEVIN BONG</t>
  </si>
  <si>
    <t>BL6005340</t>
  </si>
  <si>
    <t>SYLVIE LAWRENCE</t>
  </si>
  <si>
    <t>BL6005412</t>
  </si>
  <si>
    <t>KC'S BLOCK STOP</t>
  </si>
  <si>
    <t>EVANNA CHRISTINE KWELEVULUM MOLI</t>
  </si>
  <si>
    <t>EVELYNE LEIMALA TOANAMOLI</t>
  </si>
  <si>
    <t>BL6005370</t>
  </si>
  <si>
    <t>ROY STORE</t>
  </si>
  <si>
    <t>CAROLE MALAU</t>
  </si>
  <si>
    <t>BL6005516</t>
  </si>
  <si>
    <t>WAPIN BARPIS SAMIOL</t>
  </si>
  <si>
    <t>BL6005522</t>
  </si>
  <si>
    <t>HARRY AYONG</t>
  </si>
  <si>
    <t>BL6005411</t>
  </si>
  <si>
    <t>BL6005518</t>
  </si>
  <si>
    <t>BL6005517</t>
  </si>
  <si>
    <t>VIONA MARAKI</t>
  </si>
  <si>
    <t>BL6005556</t>
  </si>
  <si>
    <t>KUWAS ROBERT GERARD</t>
  </si>
  <si>
    <t>BL6005529</t>
  </si>
  <si>
    <t>SAEL KAWIA</t>
  </si>
  <si>
    <t>BL6005407</t>
  </si>
  <si>
    <t>WILLIE PAKOA &amp; KALSONG TOARA</t>
  </si>
  <si>
    <t>BL6005540</t>
  </si>
  <si>
    <t>REYNOLD NARI</t>
  </si>
  <si>
    <t>BL6005486</t>
  </si>
  <si>
    <t>TUI FRED</t>
  </si>
  <si>
    <t>SAM FRED</t>
  </si>
  <si>
    <t>KAWENU AREA</t>
  </si>
  <si>
    <t>BL6005523</t>
  </si>
  <si>
    <t>OBED YORLE</t>
  </si>
  <si>
    <t>BL6005525</t>
  </si>
  <si>
    <t>EVELY JAMES</t>
  </si>
  <si>
    <t>BL6005426</t>
  </si>
  <si>
    <t>TARI NICKSON</t>
  </si>
  <si>
    <t>BL6005546</t>
  </si>
  <si>
    <t>JOHN USAMOLY WILLY</t>
  </si>
  <si>
    <t>BL6005347</t>
  </si>
  <si>
    <t>LEVU ASTINA KWEALA</t>
  </si>
  <si>
    <t>BL6005500</t>
  </si>
  <si>
    <t>ALICK JOHN</t>
  </si>
  <si>
    <t>BL6005488</t>
  </si>
  <si>
    <t>RENT HOUSE / SALE VANUATU</t>
  </si>
  <si>
    <t>WITNOL BENKOR TOR</t>
  </si>
  <si>
    <t>BL6005381</t>
  </si>
  <si>
    <t>NAKET TOURS &amp; TRANSFER</t>
  </si>
  <si>
    <t>WITNOL BENKOR TOR | ROYSON WATAS</t>
  </si>
  <si>
    <t>BL6005427</t>
  </si>
  <si>
    <t>TAORA MILLER</t>
  </si>
  <si>
    <t>BL6005536</t>
  </si>
  <si>
    <t>OVIN CONSTRUCTION</t>
  </si>
  <si>
    <t>MELINDA ROSS TARILALAU</t>
  </si>
  <si>
    <t>BL6005384</t>
  </si>
  <si>
    <t>JOSLYNE ROWAESE</t>
  </si>
  <si>
    <t>BL6005400</t>
  </si>
  <si>
    <t>LEE ROY KAL SAMUEL</t>
  </si>
  <si>
    <t>BL6005528</t>
  </si>
  <si>
    <t>STEVEN SAEN PAOLO</t>
  </si>
  <si>
    <t>BL6005410</t>
  </si>
  <si>
    <t>SANO MORRIS</t>
  </si>
  <si>
    <t>BL6005539</t>
  </si>
  <si>
    <t>TENSLEY SINGO VIRAMAVUTE</t>
  </si>
  <si>
    <t>BL6005496</t>
  </si>
  <si>
    <t>ENERGY4ALL</t>
  </si>
  <si>
    <t>BL6005532</t>
  </si>
  <si>
    <t>JIMMY JAMES</t>
  </si>
  <si>
    <t>BL6005364</t>
  </si>
  <si>
    <t>MONIQUE MARIE KALFAU</t>
  </si>
  <si>
    <t>BL6005346</t>
  </si>
  <si>
    <t>ANNA LYDIA ISICK</t>
  </si>
  <si>
    <t>BL6005472</t>
  </si>
  <si>
    <t>MORSEN MARARA WILLIE</t>
  </si>
  <si>
    <t>BL6005637</t>
  </si>
  <si>
    <t>AUNTIE JULIE</t>
  </si>
  <si>
    <t>LINYAN ZHU</t>
  </si>
  <si>
    <t>BL6005631</t>
  </si>
  <si>
    <t>CEDRIC NAKO</t>
  </si>
  <si>
    <t>BL6005604</t>
  </si>
  <si>
    <t>REHAB DAVID</t>
  </si>
  <si>
    <t>BL6005623</t>
  </si>
  <si>
    <t>WILLIE SALAU JEREM</t>
  </si>
  <si>
    <t>BL6005564</t>
  </si>
  <si>
    <t>JAMES IATA</t>
  </si>
  <si>
    <t>BL6005685</t>
  </si>
  <si>
    <t>ATLA ENGINEERING</t>
  </si>
  <si>
    <t>ALICK ERICK LOAS</t>
  </si>
  <si>
    <t>BL6005679</t>
  </si>
  <si>
    <t>JAYVEN MOSES SAM</t>
  </si>
  <si>
    <t>BL6005576</t>
  </si>
  <si>
    <t>JOELMIE M T</t>
  </si>
  <si>
    <t>CHEROL ALA</t>
  </si>
  <si>
    <t>BL6005640</t>
  </si>
  <si>
    <t>EDWIN VILLE BANI</t>
  </si>
  <si>
    <t>BL6005677</t>
  </si>
  <si>
    <t>PETER JIMMY</t>
  </si>
  <si>
    <t>BL6005678</t>
  </si>
  <si>
    <t>AMOS MELTECK</t>
  </si>
  <si>
    <t>BL6005625</t>
  </si>
  <si>
    <t>BASIL AITIP</t>
  </si>
  <si>
    <t>BL6005644</t>
  </si>
  <si>
    <t>WAIR MINI MARKET</t>
  </si>
  <si>
    <t>KENAS MALESU</t>
  </si>
  <si>
    <t>ERATAP HAF ROAD</t>
  </si>
  <si>
    <t>BL6005688</t>
  </si>
  <si>
    <t>MANUEL HIMANMAN</t>
  </si>
  <si>
    <t>BL6005652</t>
  </si>
  <si>
    <t>WAWAI TOM PHILIP</t>
  </si>
  <si>
    <t>BL6005619</t>
  </si>
  <si>
    <t>JD CONSULTANCY</t>
  </si>
  <si>
    <t>JESSE JOE AVOK RIRE</t>
  </si>
  <si>
    <t>BL6005584</t>
  </si>
  <si>
    <t>ODO TEVI</t>
  </si>
  <si>
    <t>TASIRIKI AREA</t>
  </si>
  <si>
    <t>BL6005571</t>
  </si>
  <si>
    <t>ALFRED CARLOT</t>
  </si>
  <si>
    <t>BL6005674</t>
  </si>
  <si>
    <t>JPO INVESTMENT LIMITED</t>
  </si>
  <si>
    <t>PAUL HOCTEN &amp; JANET SALING</t>
  </si>
  <si>
    <t>BL6005684</t>
  </si>
  <si>
    <t>ROY UMPKON THOMPSON</t>
  </si>
  <si>
    <t>BL6005635</t>
  </si>
  <si>
    <t>NAMAKA KALKOT</t>
  </si>
  <si>
    <t>BL6005601</t>
  </si>
  <si>
    <t>CLUB HIPPIQUE KAVA BAR</t>
  </si>
  <si>
    <t>PIERRE CHANEL HOCTEN</t>
  </si>
  <si>
    <t>BL6005582</t>
  </si>
  <si>
    <t>BL6005583</t>
  </si>
  <si>
    <t>SAM FELIX</t>
  </si>
  <si>
    <t>BL6005681</t>
  </si>
  <si>
    <t>BL6005621</t>
  </si>
  <si>
    <t>DAVID MASSINGLEOW</t>
  </si>
  <si>
    <t>BL6005691</t>
  </si>
  <si>
    <t>CAROLINE STORE</t>
  </si>
  <si>
    <t>BL6005670</t>
  </si>
  <si>
    <t>JOHN BOLENGA</t>
  </si>
  <si>
    <t>BL6005603</t>
  </si>
  <si>
    <t>MORRISEN TOM</t>
  </si>
  <si>
    <t>BL6005646</t>
  </si>
  <si>
    <t>JAMES ALBERT NASSE</t>
  </si>
  <si>
    <t>BL6005597</t>
  </si>
  <si>
    <t>JOHNNY KAPALU</t>
  </si>
  <si>
    <t>BL6005618</t>
  </si>
  <si>
    <t>JFK CONSTRUCTION</t>
  </si>
  <si>
    <t>JEAN FRANCOIS KANEGAI | CLAUDIA KANEGAI</t>
  </si>
  <si>
    <t>BL6005687</t>
  </si>
  <si>
    <t>JFK SERVICES TRANSPORTATION</t>
  </si>
  <si>
    <t>KANEGAI JEAN FRANCOIS | CLAUDIA KANEGAI</t>
  </si>
  <si>
    <t>BL6005669</t>
  </si>
  <si>
    <t>JACOB GARAE</t>
  </si>
  <si>
    <t>JACOB VUTI</t>
  </si>
  <si>
    <t>TAMANU AREA</t>
  </si>
  <si>
    <t>BL6005657</t>
  </si>
  <si>
    <t>NONGIE GIBSON</t>
  </si>
  <si>
    <t>BL6005675</t>
  </si>
  <si>
    <t>PETER CHARLEY</t>
  </si>
  <si>
    <t>BL6005607</t>
  </si>
  <si>
    <t>WILLIAM WARIS</t>
  </si>
  <si>
    <t>JOHNNY WILLIAM</t>
  </si>
  <si>
    <t>BL6005643</t>
  </si>
  <si>
    <t>KIOM HEVETH</t>
  </si>
  <si>
    <t>BL6005639</t>
  </si>
  <si>
    <t>VANICKA KAI</t>
  </si>
  <si>
    <t>BL6005566</t>
  </si>
  <si>
    <t>TOAFA PLUMBING AND CONSTRUCTION</t>
  </si>
  <si>
    <t>SAMUEL ISAAC SERU &amp; THOMPSON TAMATA NATUOIVI</t>
  </si>
  <si>
    <t>BL6005572</t>
  </si>
  <si>
    <t>E.S.T.T SHOP</t>
  </si>
  <si>
    <t>KALOVA &amp; LAURENTINE SETH</t>
  </si>
  <si>
    <t>BL6005567</t>
  </si>
  <si>
    <t>FREZER KALO</t>
  </si>
  <si>
    <t>BL6005613</t>
  </si>
  <si>
    <t>BLUE BAY RESORT &amp; RESTAURANT</t>
  </si>
  <si>
    <t>ERIC MANUEL VATOKO</t>
  </si>
  <si>
    <t>BL6005673</t>
  </si>
  <si>
    <t>KALTAPANG &amp; HELLEN KASTEN</t>
  </si>
  <si>
    <t>BL6005694</t>
  </si>
  <si>
    <t>BEVERLY PERRY</t>
  </si>
  <si>
    <t>BL6005575</t>
  </si>
  <si>
    <t>FRANKY AND THE FAMILY SHOP</t>
  </si>
  <si>
    <t>PAULA MAAFU TAUFATOFUA</t>
  </si>
  <si>
    <t>BL6005686</t>
  </si>
  <si>
    <t>VANUATU UNCHARTED LIMITED</t>
  </si>
  <si>
    <t>JEROME BRANDT</t>
  </si>
  <si>
    <t>BL6005626</t>
  </si>
  <si>
    <t>GEDION RAMBAY</t>
  </si>
  <si>
    <t>BL6005600</t>
  </si>
  <si>
    <t>BROWN GETE</t>
  </si>
  <si>
    <t>BL6005676</t>
  </si>
  <si>
    <t>MOSTEN RONGO</t>
  </si>
  <si>
    <t>BL6005682</t>
  </si>
  <si>
    <t>KEVIN WILSON MANUA</t>
  </si>
  <si>
    <t>BL6005609</t>
  </si>
  <si>
    <t>BELINDA KALORIS</t>
  </si>
  <si>
    <t>ANGELINA WOKIS &amp; BELINDA KALORIS</t>
  </si>
  <si>
    <t>BL6005624</t>
  </si>
  <si>
    <t>BL6005690</t>
  </si>
  <si>
    <t>LEINAGUS SAMUEL</t>
  </si>
  <si>
    <t>BL6005633</t>
  </si>
  <si>
    <t>CRITTER SPOTTER</t>
  </si>
  <si>
    <t>JOHN DUDLEY WARMINGTON &amp; SANDRA KAYE</t>
  </si>
  <si>
    <t>BL6005605</t>
  </si>
  <si>
    <t>LELEPA NORTH TOURS</t>
  </si>
  <si>
    <t>EDWARD NALYAL MOLOU | PHILIP KALSUAK | IAN NAVITI KALSUAK | BEN KALSUAK | JOANNE TOUMALA KALSAUAK</t>
  </si>
  <si>
    <t xml:space="preserve">LELEPA | EFATE </t>
  </si>
  <si>
    <t>BL6005656</t>
  </si>
  <si>
    <t>JONAS TARI</t>
  </si>
  <si>
    <t>BL6005642</t>
  </si>
  <si>
    <t>ISAAC NUMAHAN</t>
  </si>
  <si>
    <t>BL6005692</t>
  </si>
  <si>
    <t>CALVARY CAMPING SITE</t>
  </si>
  <si>
    <t>LANI PHILIP WIWIRAU</t>
  </si>
  <si>
    <t>ELOL FAISAO</t>
  </si>
  <si>
    <t>BL6005740</t>
  </si>
  <si>
    <t>Camping grounds, recreational vehicle parks and trailer parks</t>
  </si>
  <si>
    <t>JANET KALUAT</t>
  </si>
  <si>
    <t>BL6005590</t>
  </si>
  <si>
    <t>MARITHA MARTHA KALOTITI</t>
  </si>
  <si>
    <t>BL6005596</t>
  </si>
  <si>
    <t>TOUWAS SOPE</t>
  </si>
  <si>
    <t>BL6005879</t>
  </si>
  <si>
    <t>RABEAL NATUOUIVI</t>
  </si>
  <si>
    <t>NICK KAWAS</t>
  </si>
  <si>
    <t>WESTPAC BANK</t>
  </si>
  <si>
    <t>BLACKSANDS</t>
  </si>
  <si>
    <t>BL6005570</t>
  </si>
  <si>
    <t>ROMY NELSON NICK</t>
  </si>
  <si>
    <t>ROMY NICK</t>
  </si>
  <si>
    <t>BL6005641</t>
  </si>
  <si>
    <t>BL6005610</t>
  </si>
  <si>
    <t>TAKNIK JOSEPH</t>
  </si>
  <si>
    <t>BL6005591</t>
  </si>
  <si>
    <t>ELMA DIDAS</t>
  </si>
  <si>
    <t>BL6005650</t>
  </si>
  <si>
    <t>TED DUNCAN</t>
  </si>
  <si>
    <t>TED DUNCAN NATUOVI</t>
  </si>
  <si>
    <t>BL6005627</t>
  </si>
  <si>
    <t>ISHMAEL BANI</t>
  </si>
  <si>
    <t>BL6005579</t>
  </si>
  <si>
    <t>MARIE BEN</t>
  </si>
  <si>
    <t>BL6005680</t>
  </si>
  <si>
    <t>WOLING CONSTRUCTION</t>
  </si>
  <si>
    <t>TOMY BULE WOLING</t>
  </si>
  <si>
    <t>BL6005589</t>
  </si>
  <si>
    <t>EDMOND PAKORO</t>
  </si>
  <si>
    <t>BL6005655</t>
  </si>
  <si>
    <t>MAY JACKLINE MAKALI</t>
  </si>
  <si>
    <t>BL6005534</t>
  </si>
  <si>
    <t>REPNET TAIMA NUAITA</t>
  </si>
  <si>
    <t>BL6005629</t>
  </si>
  <si>
    <t>JULLIAN LONBU KEVIN</t>
  </si>
  <si>
    <t>BL6005580</t>
  </si>
  <si>
    <t>TOM NILA</t>
  </si>
  <si>
    <t>LEIAS LEIMAN SHEM</t>
  </si>
  <si>
    <t>BL6005645</t>
  </si>
  <si>
    <t>BL6005606</t>
  </si>
  <si>
    <t>JOHN KALMANU</t>
  </si>
  <si>
    <t>BL6005611</t>
  </si>
  <si>
    <t>KEN AMKORI</t>
  </si>
  <si>
    <t>BL6005634</t>
  </si>
  <si>
    <t>BRENTEN STEPHENS</t>
  </si>
  <si>
    <t>BL6005598</t>
  </si>
  <si>
    <t>GODFREY SINKER</t>
  </si>
  <si>
    <t>BL6005587</t>
  </si>
  <si>
    <t>ANGELINA PAKOA</t>
  </si>
  <si>
    <t>BL6005628</t>
  </si>
  <si>
    <t>LINDA TARI</t>
  </si>
  <si>
    <t>BL6005638</t>
  </si>
  <si>
    <t>JOANNA TOA</t>
  </si>
  <si>
    <t>INDEPENDENCE PARK AREA</t>
  </si>
  <si>
    <t>BL6005578</t>
  </si>
  <si>
    <t>JACK KALO</t>
  </si>
  <si>
    <t>NAVARA NOMADS</t>
  </si>
  <si>
    <t>JAIMEEN PARAMARI KENNI &amp; ADAM MALTOI TUMUKON</t>
  </si>
  <si>
    <t>MALAPOA | KAWERIKI</t>
  </si>
  <si>
    <t>BL6005651</t>
  </si>
  <si>
    <t>NATURE TOUR VANUATU AND TRANSFER</t>
  </si>
  <si>
    <t>BL6005585</t>
  </si>
  <si>
    <t>JOANA KEIRUAN</t>
  </si>
  <si>
    <t>BL6005648</t>
  </si>
  <si>
    <t>KALO CHRISTIAN</t>
  </si>
  <si>
    <t>BL6005632</t>
  </si>
  <si>
    <t>MORRY WILLIAM</t>
  </si>
  <si>
    <t>BL6005577</t>
  </si>
  <si>
    <t>KENU TOURS &amp; TRANSFERS</t>
  </si>
  <si>
    <t>TONY RORY</t>
  </si>
  <si>
    <t>ANAMBURU</t>
  </si>
  <si>
    <t>BL6005654</t>
  </si>
  <si>
    <t>BULEGOS MICHAEL</t>
  </si>
  <si>
    <t>WESLEY MOSES</t>
  </si>
  <si>
    <t>BL6005620</t>
  </si>
  <si>
    <t>BL6005622</t>
  </si>
  <si>
    <t>ALICK PAUL</t>
  </si>
  <si>
    <t>BL6005693</t>
  </si>
  <si>
    <t>SIMON MULE</t>
  </si>
  <si>
    <t>BL6005568</t>
  </si>
  <si>
    <t>DICK MEAKE</t>
  </si>
  <si>
    <t>BL6005704</t>
  </si>
  <si>
    <t>BLACK GATE CUSTOMS AGENCY</t>
  </si>
  <si>
    <t>SEBASTIEN GREG DEMET</t>
  </si>
  <si>
    <t>BL6005614</t>
  </si>
  <si>
    <t>DIAMAMA</t>
  </si>
  <si>
    <t>BL6005615</t>
  </si>
  <si>
    <t>BL6005616</t>
  </si>
  <si>
    <t>ROBINSON RONO</t>
  </si>
  <si>
    <t>BL6005602</t>
  </si>
  <si>
    <t>DOUGLAS TAMALO TAWIA</t>
  </si>
  <si>
    <t>NGUNA</t>
  </si>
  <si>
    <t>BL6005820</t>
  </si>
  <si>
    <t>RINGDOVE CONSUMERS  &amp; MARKETING CO-OPERATIVE SOCIETY LIMITED</t>
  </si>
  <si>
    <t>RINGDOVE CONSUMERS &amp; MARKETING CO-OPERATIVE SOCIETY LIMITED</t>
  </si>
  <si>
    <t>BL6005780</t>
  </si>
  <si>
    <t>SILAE CONSTRUCTION</t>
  </si>
  <si>
    <t>MARK KALSALE BOB</t>
  </si>
  <si>
    <t>BL6005821</t>
  </si>
  <si>
    <t>MESEK BRESSLY TEPANGATOA</t>
  </si>
  <si>
    <t>BL6005747</t>
  </si>
  <si>
    <t>PAUL IALA</t>
  </si>
  <si>
    <t>BL6005840</t>
  </si>
  <si>
    <t>BL6005841</t>
  </si>
  <si>
    <t>TG WELDING &amp; CONSTRUCTION</t>
  </si>
  <si>
    <t>RANDEL TAVASAREI KALOKUL</t>
  </si>
  <si>
    <t>BL6005750</t>
  </si>
  <si>
    <t>INSAT MERANGSAL</t>
  </si>
  <si>
    <t>BL6005838</t>
  </si>
  <si>
    <t>STEPHANIE KALTOI</t>
  </si>
  <si>
    <t>BL6005839</t>
  </si>
  <si>
    <t>YONA LUI</t>
  </si>
  <si>
    <t>BL6005768</t>
  </si>
  <si>
    <t>DEEPOPPA LIMITED</t>
  </si>
  <si>
    <t>ROSS DUNCAN &amp; DEBBIE DUNCAN</t>
  </si>
  <si>
    <t>BL6005802</t>
  </si>
  <si>
    <t>CAMILLO ATI</t>
  </si>
  <si>
    <t>BL6005835</t>
  </si>
  <si>
    <t>VDW WELDING &amp; CONTRUCTING</t>
  </si>
  <si>
    <t>ALBERT STEFANUS VAN DER WESTHUIZEN</t>
  </si>
  <si>
    <t>BL6005746</t>
  </si>
  <si>
    <t>LEKITA JOEL</t>
  </si>
  <si>
    <t>BL6005771</t>
  </si>
  <si>
    <t>PETER TARIP MANUEL</t>
  </si>
  <si>
    <t>BL6005843</t>
  </si>
  <si>
    <t>YUMI NOMO STAFF CO-OPERATIVE CONSUMER  ABD MARKETING SOCIETY LIMITED</t>
  </si>
  <si>
    <t>BL6005848</t>
  </si>
  <si>
    <t>BL6005708</t>
  </si>
  <si>
    <t>MACQ PRODUCTION</t>
  </si>
  <si>
    <t>TAIKAWI MARK WAKA</t>
  </si>
  <si>
    <t>BL6005847</t>
  </si>
  <si>
    <t>DAVID NAVAIKA NIMOHO</t>
  </si>
  <si>
    <t>SILCO APARTMENT RENTAL</t>
  </si>
  <si>
    <t>BL6005703</t>
  </si>
  <si>
    <t>WINNIE BONG</t>
  </si>
  <si>
    <t>BL6005705</t>
  </si>
  <si>
    <t>SANDRINA SAMUEL</t>
  </si>
  <si>
    <t>BL6005732</t>
  </si>
  <si>
    <t>GUILLAINE SESE</t>
  </si>
  <si>
    <t>BL6005733</t>
  </si>
  <si>
    <t>ANTONIO TARU</t>
  </si>
  <si>
    <t>BL6005721</t>
  </si>
  <si>
    <t>ADELINE RANTES</t>
  </si>
  <si>
    <t>ATILIN AILEH RANTES</t>
  </si>
  <si>
    <t>BL6005763</t>
  </si>
  <si>
    <t>MAERIKI AGENCY</t>
  </si>
  <si>
    <t>MARIE DANIEL</t>
  </si>
  <si>
    <t>BL6005830</t>
  </si>
  <si>
    <t>EXPRESS RUBBISH REMOVALS</t>
  </si>
  <si>
    <t>JOSIAH MALAKAI RUSSEL</t>
  </si>
  <si>
    <t>BL6005716</t>
  </si>
  <si>
    <t>ASNETH VIRAMALAKWAI</t>
  </si>
  <si>
    <t>ERAKOR ROAD</t>
  </si>
  <si>
    <t>BL6005729</t>
  </si>
  <si>
    <t>RICHARD MANSES</t>
  </si>
  <si>
    <t>BL6005755</t>
  </si>
  <si>
    <t>ANDREW KHAUSEY S NALAU</t>
  </si>
  <si>
    <t>BL6005828</t>
  </si>
  <si>
    <t>NAOMI FRANK MALANTUGUN</t>
  </si>
  <si>
    <t>BL6005845</t>
  </si>
  <si>
    <t>K L S AGENCY</t>
  </si>
  <si>
    <t>KEVIN MERMER</t>
  </si>
  <si>
    <t>BL6005824</t>
  </si>
  <si>
    <t>VANUATU SEASONAL WORKFORCE RECRUITMENT</t>
  </si>
  <si>
    <t>SERAH ROYLINE LIAL JACOB</t>
  </si>
  <si>
    <t>BL6005788</t>
  </si>
  <si>
    <t>KAPEL M PAKOA</t>
  </si>
  <si>
    <t>BL6005706</t>
  </si>
  <si>
    <t>JOE MELSUL TEMA</t>
  </si>
  <si>
    <t>BL6005759</t>
  </si>
  <si>
    <t>ESTHER ANDREW</t>
  </si>
  <si>
    <t>BL6005728</t>
  </si>
  <si>
    <t>JML AGENCY</t>
  </si>
  <si>
    <t>LINA KALOKIS</t>
  </si>
  <si>
    <t>BL6005765</t>
  </si>
  <si>
    <t>ALEN KALSONG</t>
  </si>
  <si>
    <t>BL6005803</t>
  </si>
  <si>
    <t>PIERRE MASAKA</t>
  </si>
  <si>
    <t>BL6005767</t>
  </si>
  <si>
    <t>XAVIER KAHI</t>
  </si>
  <si>
    <t>BL6005754</t>
  </si>
  <si>
    <t>SUSAN JOHNATAN</t>
  </si>
  <si>
    <t>BL6005727</t>
  </si>
  <si>
    <t>BL6005831</t>
  </si>
  <si>
    <t>MARK IAMAK NIAMAK</t>
  </si>
  <si>
    <t>BL6005698</t>
  </si>
  <si>
    <t>JEFFRY NGWELE</t>
  </si>
  <si>
    <t>BL6005812</t>
  </si>
  <si>
    <t>BL6005805</t>
  </si>
  <si>
    <t>MARK TAMARA</t>
  </si>
  <si>
    <t>MARK T &amp; ANNE TAMARA</t>
  </si>
  <si>
    <t>BL6005792</t>
  </si>
  <si>
    <t>ROBERT YAMAIMAI YAWIAN</t>
  </si>
  <si>
    <t>BL6005751</t>
  </si>
  <si>
    <t>JOSIANA MALEB</t>
  </si>
  <si>
    <t>BL6005826</t>
  </si>
  <si>
    <t>JOE UPIN MELINE</t>
  </si>
  <si>
    <t>BL6005810</t>
  </si>
  <si>
    <t>DAVID KALO PAKOA</t>
  </si>
  <si>
    <t>BL6005807</t>
  </si>
  <si>
    <t>TARIA CONSTRUCTION</t>
  </si>
  <si>
    <t>TERRY TABI WUSU TARIA</t>
  </si>
  <si>
    <t>BL6005817</t>
  </si>
  <si>
    <t>HARVEST RECRUITMENT AGENCY (HRA)</t>
  </si>
  <si>
    <t>ELIZABETH BEBE IAUKO</t>
  </si>
  <si>
    <t>BL6005834</t>
  </si>
  <si>
    <t>GRAZILLA GEORGE</t>
  </si>
  <si>
    <t>TONY GEORGE &amp; GRAZILLA GEORGE</t>
  </si>
  <si>
    <t>BL6005717</t>
  </si>
  <si>
    <t>BL6005707</t>
  </si>
  <si>
    <t>JAVEN KALO</t>
  </si>
  <si>
    <t>BL6005809</t>
  </si>
  <si>
    <t>KW CONSTRUCTION AND MANAGEMENT SERVICES</t>
  </si>
  <si>
    <t>AARON LINDLEY MCKENZIE</t>
  </si>
  <si>
    <t>HAVANNAH | NORTH EFATE</t>
  </si>
  <si>
    <t>KWD3</t>
  </si>
  <si>
    <t>EDDY KALORISU VAKARIP</t>
  </si>
  <si>
    <t>BL6005715</t>
  </si>
  <si>
    <t>TOROI SOKOMANU</t>
  </si>
  <si>
    <t>BL6005711</t>
  </si>
  <si>
    <t>JEROD ROOFING &amp; BUILDING</t>
  </si>
  <si>
    <t>LIONEL THOMAS</t>
  </si>
  <si>
    <t>BL6005710</t>
  </si>
  <si>
    <t>KIRI WAKA VURI</t>
  </si>
  <si>
    <t>BL6005827</t>
  </si>
  <si>
    <t>JIMMY TAMKELA TOMOYAN</t>
  </si>
  <si>
    <t>MELEMAT</t>
  </si>
  <si>
    <t>BL6005712</t>
  </si>
  <si>
    <t>TRIPPLE K COMPANY LIMITED</t>
  </si>
  <si>
    <t>James Honore POILAPA | Willie Maitonga MASUVAKALO | Bai Kalmatakoro MASAUVAKALO | Dick LANGA | Andrew LANGA | Simeon POILAPA</t>
  </si>
  <si>
    <t>BL6005772</t>
  </si>
  <si>
    <t>TREVOR SAMBO</t>
  </si>
  <si>
    <t>BL6005822</t>
  </si>
  <si>
    <t>NUITO NARAH VALTER</t>
  </si>
  <si>
    <t>BL6005730</t>
  </si>
  <si>
    <t>NALMEN JOHN KAWI</t>
  </si>
  <si>
    <t>BL6005804</t>
  </si>
  <si>
    <t>PHILIP KEN IWAI</t>
  </si>
  <si>
    <t>BL6005764</t>
  </si>
  <si>
    <t>DANIEL MARVIN</t>
  </si>
  <si>
    <t>BL6005748</t>
  </si>
  <si>
    <t>GRAHAM FRED MATHESON</t>
  </si>
  <si>
    <t>MALAFAO | NORTH EFATE</t>
  </si>
  <si>
    <t>BL6005799</t>
  </si>
  <si>
    <t>NORTH EFATE PRODUCER MARKETING AND CONSUMER COOPERATIVE SOCIETY LIMITED</t>
  </si>
  <si>
    <t>BL6005699</t>
  </si>
  <si>
    <t>BL6005720</t>
  </si>
  <si>
    <t>BL6005719</t>
  </si>
  <si>
    <t>ROSINA JEFFRY</t>
  </si>
  <si>
    <t>BL6005818</t>
  </si>
  <si>
    <t>BAMBOO BEACH STORE</t>
  </si>
  <si>
    <t>ELMO JOSEPH</t>
  </si>
  <si>
    <t>BL6005714</t>
  </si>
  <si>
    <t>JACK JACK THOMAS</t>
  </si>
  <si>
    <t>JENNIFER LEIMATA KALTONG</t>
  </si>
  <si>
    <t>BL6005775</t>
  </si>
  <si>
    <t>NORTHERN LOGISTICS LIMITED</t>
  </si>
  <si>
    <t>BL6005816</t>
  </si>
  <si>
    <t>GEORMY TAKAU</t>
  </si>
  <si>
    <t>BL6005766</t>
  </si>
  <si>
    <t>ALMA CONSULTING</t>
  </si>
  <si>
    <t>ALEXANDRA MASSAGUE WILLIAMS</t>
  </si>
  <si>
    <t>PANDANUS APARTMENTS | PANGO ROAD</t>
  </si>
  <si>
    <t>BL6005781</t>
  </si>
  <si>
    <t>PACIFIC LIVELIHOODS HUB</t>
  </si>
  <si>
    <t>ADAM MICHAEL TRAU</t>
  </si>
  <si>
    <t>BL6005801</t>
  </si>
  <si>
    <t>VANUATU RURAL SERVICES CO-OPERATIVE SOCIETY LIMITED</t>
  </si>
  <si>
    <t>BL6005832</t>
  </si>
  <si>
    <t>RAHAP NEIAL WALVILOU</t>
  </si>
  <si>
    <t>BL6005823</t>
  </si>
  <si>
    <t>AFB CONSULTANT</t>
  </si>
  <si>
    <t>ABEL FRANK KALMET-SKATURE &amp; BANGA ALFRED KALOTITI</t>
  </si>
  <si>
    <t>BL6005713</t>
  </si>
  <si>
    <t>VAN COREE</t>
  </si>
  <si>
    <t>SILVERSTONE KANEGAI</t>
  </si>
  <si>
    <t>BL6005814</t>
  </si>
  <si>
    <t>GROUP ARCHITECTS &amp; CONSTRUCTION</t>
  </si>
  <si>
    <t>SHEM KISSEL IAUKO</t>
  </si>
  <si>
    <t>BL6005762</t>
  </si>
  <si>
    <t>TAI CONSTRUCTION, MAINTENANCE &amp; REPAIRS</t>
  </si>
  <si>
    <t>KALOWIA PHILIP KALKOA</t>
  </si>
  <si>
    <t>BL6005742</t>
  </si>
  <si>
    <t>GLENDA JIMMY</t>
  </si>
  <si>
    <t>BL6005794</t>
  </si>
  <si>
    <t>FAB'S DIVE SERVICES</t>
  </si>
  <si>
    <t>FABRICE PASCALE BILLANDON</t>
  </si>
  <si>
    <t>BL6005846</t>
  </si>
  <si>
    <t>RICHARD NEMBU MASSING</t>
  </si>
  <si>
    <t>BL6005726</t>
  </si>
  <si>
    <t>VINA'S SHOPPING</t>
  </si>
  <si>
    <t>SARAVINA MATAN</t>
  </si>
  <si>
    <t>BL6005718</t>
  </si>
  <si>
    <t>SHANTAL BANI</t>
  </si>
  <si>
    <t>BL6005837</t>
  </si>
  <si>
    <t>BL6005753</t>
  </si>
  <si>
    <t>YONI TAVUNWO</t>
  </si>
  <si>
    <t>BL6005761</t>
  </si>
  <si>
    <t>DENIS TATAKI</t>
  </si>
  <si>
    <t>BL6005722</t>
  </si>
  <si>
    <t>JOEL SIRI PAKOA</t>
  </si>
  <si>
    <t>BL6005725</t>
  </si>
  <si>
    <t>DIANA IARU</t>
  </si>
  <si>
    <t>BL6005695</t>
  </si>
  <si>
    <t>MELANIE LALLY MAKI</t>
  </si>
  <si>
    <t>BL6005783</t>
  </si>
  <si>
    <t>SAM NALAWAS</t>
  </si>
  <si>
    <t>BL6005702</t>
  </si>
  <si>
    <t>BROKEM BUSH CONSTRUCTION</t>
  </si>
  <si>
    <t>MAEVA LEKAI</t>
  </si>
  <si>
    <t>BL6005782</t>
  </si>
  <si>
    <t>SSP STORE</t>
  </si>
  <si>
    <t>FREDDY MALIU DANIEL</t>
  </si>
  <si>
    <t>BL6005813</t>
  </si>
  <si>
    <t>ROLLAND MELTETAKE</t>
  </si>
  <si>
    <t>BL6005745</t>
  </si>
  <si>
    <t>SAMSON AKI MAKO</t>
  </si>
  <si>
    <t>MOLVATU TRADING</t>
  </si>
  <si>
    <t>BL6005731</t>
  </si>
  <si>
    <t>GAETAN MASSING</t>
  </si>
  <si>
    <t>BL6005744</t>
  </si>
  <si>
    <t>REGEN MALMERE SILAS</t>
  </si>
  <si>
    <t>BL6005709</t>
  </si>
  <si>
    <t>LOYALTY WILSON</t>
  </si>
  <si>
    <t>JEPTHA TABISAL</t>
  </si>
  <si>
    <t>FRESWOTA 5</t>
  </si>
  <si>
    <t>ELINGTON TARI</t>
  </si>
  <si>
    <t>FRESWOTA 6</t>
  </si>
  <si>
    <t>ANIKA IASUL</t>
  </si>
  <si>
    <t>BL6005749</t>
  </si>
  <si>
    <t>SMALL ISLAND MEDIA</t>
  </si>
  <si>
    <t>ALICK JOHN &amp; RICHARD ROBERTS MARANGO</t>
  </si>
  <si>
    <t>BL6005819</t>
  </si>
  <si>
    <t>ROBERTSON SAKI</t>
  </si>
  <si>
    <t>D'YORK STREET</t>
  </si>
  <si>
    <t>BL6005760</t>
  </si>
  <si>
    <t>URI WARAWARA</t>
  </si>
  <si>
    <t>BL6005724</t>
  </si>
  <si>
    <t>DAVID SAMSON</t>
  </si>
  <si>
    <t>BL6005697</t>
  </si>
  <si>
    <t>TWX STORE</t>
  </si>
  <si>
    <t>JONAH BUTU</t>
  </si>
  <si>
    <t>BL6005815</t>
  </si>
  <si>
    <t>JOHN STEPHEN HURI</t>
  </si>
  <si>
    <t>BL6005701</t>
  </si>
  <si>
    <t>GLENDON SOLOMON</t>
  </si>
  <si>
    <t>BL6005757</t>
  </si>
  <si>
    <t>PETER MARKSON</t>
  </si>
  <si>
    <t>BL6005756</t>
  </si>
  <si>
    <t>ROSE IAHILU IOBA</t>
  </si>
  <si>
    <t>BL6005786</t>
  </si>
  <si>
    <t>KUWAE SEASONAL EMPLOYMENT AGENT</t>
  </si>
  <si>
    <t>JOHN SURAN</t>
  </si>
  <si>
    <t>SEASIDE TONGARIKI AREA</t>
  </si>
  <si>
    <t>BL6005789</t>
  </si>
  <si>
    <t>EUNICE KALSUAK</t>
  </si>
  <si>
    <t>BL6005776</t>
  </si>
  <si>
    <t>JOSPEH GEORGE</t>
  </si>
  <si>
    <t>BL6005836</t>
  </si>
  <si>
    <t>SAM CHILIA KALO</t>
  </si>
  <si>
    <t>SOROVANGA</t>
  </si>
  <si>
    <t>BL6005806</t>
  </si>
  <si>
    <t>JOHN LEVUTI</t>
  </si>
  <si>
    <t>BL6005696</t>
  </si>
  <si>
    <t>VIVIANE LENDING SCHEME</t>
  </si>
  <si>
    <t>VIVIANE GAVIGA | SAM JACK VAKAO</t>
  </si>
  <si>
    <t>BL6005739</t>
  </si>
  <si>
    <t>JET GARBAGE REMOVAL SERVICES</t>
  </si>
  <si>
    <t>HENRY CHARLIE</t>
  </si>
  <si>
    <t>BL6005743</t>
  </si>
  <si>
    <t>J.J SECOND HAND CLOTHING</t>
  </si>
  <si>
    <t>JACKLINE NATUAN HANA JONES</t>
  </si>
  <si>
    <t>BL6005798</t>
  </si>
  <si>
    <t>EK GENERAL SERVICES</t>
  </si>
  <si>
    <t xml:space="preserve">EPHRAIM KALNANGIS KALORAN </t>
  </si>
  <si>
    <t>BL6005791</t>
  </si>
  <si>
    <t>SUSIAN CO-OPERATIVE</t>
  </si>
  <si>
    <t>BL6005884</t>
  </si>
  <si>
    <t>DILLOW ORGANIC KAVA EXPORT</t>
  </si>
  <si>
    <t>PETER MERE TARSONG</t>
  </si>
  <si>
    <t>BL6005858</t>
  </si>
  <si>
    <t>LINDA JAPHET</t>
  </si>
  <si>
    <t>BL6005870</t>
  </si>
  <si>
    <t>ACTIVE EMPLOYMENT AGENCY</t>
  </si>
  <si>
    <t>SUSSIE DIANE SEWERE &amp; JULES SEWERE</t>
  </si>
  <si>
    <t>BL6005866</t>
  </si>
  <si>
    <t>GLORY MILLION (OVERSEAS) INVESTMENT LIMITED</t>
  </si>
  <si>
    <t>WU QIAOPING</t>
  </si>
  <si>
    <t>BLUE WATER -academy Road</t>
  </si>
  <si>
    <t>BL6005850</t>
  </si>
  <si>
    <t>MCD STORE</t>
  </si>
  <si>
    <t>MELISSA IAWAK</t>
  </si>
  <si>
    <t>BL6005859</t>
  </si>
  <si>
    <t>JOHNNY KALORUS</t>
  </si>
  <si>
    <t>BL6005851</t>
  </si>
  <si>
    <t>JEAN PASCAL BULE</t>
  </si>
  <si>
    <t>BL6005857</t>
  </si>
  <si>
    <t>BOWMAN AGENCY</t>
  </si>
  <si>
    <t>ELKANA GEORGE CHAN &amp; IRENE JEANITA RETY WILLIE</t>
  </si>
  <si>
    <t>BL6005868</t>
  </si>
  <si>
    <t>DAVID BANGA</t>
  </si>
  <si>
    <t>BL6005860</t>
  </si>
  <si>
    <t>AKY STORE</t>
  </si>
  <si>
    <t>AGNES CARLOT</t>
  </si>
  <si>
    <t>ABBATOIR AREA</t>
  </si>
  <si>
    <t>BL6005853</t>
  </si>
  <si>
    <t>AIR SAFARIS</t>
  </si>
  <si>
    <t>ISLAND AIR LIMITED</t>
  </si>
  <si>
    <t>BL6005878</t>
  </si>
  <si>
    <t>GASPARD KALORARA NIKARRAH</t>
  </si>
  <si>
    <t>BL6005869</t>
  </si>
  <si>
    <t>OPHIR STORE</t>
  </si>
  <si>
    <t>MIUNE KALOSIKE BANGALULU</t>
  </si>
  <si>
    <t>BL6005849</t>
  </si>
  <si>
    <t>WADE STORE</t>
  </si>
  <si>
    <t>DAVID TAMATA SAILAS</t>
  </si>
  <si>
    <t>BL6005861</t>
  </si>
  <si>
    <t>STEVENSON WORWOR</t>
  </si>
  <si>
    <t>ESQUAL</t>
  </si>
  <si>
    <t>BL6005874</t>
  </si>
  <si>
    <t>TAMA RENDOL BAKEO</t>
  </si>
  <si>
    <t>BL6005855</t>
  </si>
  <si>
    <t>JASPAT CATERING</t>
  </si>
  <si>
    <t>TAMAFAN MIGRATION SERVICES</t>
  </si>
  <si>
    <t>MARIE NAPUK</t>
  </si>
  <si>
    <t>CHRISTIAN &amp; RAYLENE TARI</t>
  </si>
  <si>
    <t>BL6005867</t>
  </si>
  <si>
    <t>ERICK KALTAP</t>
  </si>
  <si>
    <t>BL6005863</t>
  </si>
  <si>
    <t>NELLIE PULPE</t>
  </si>
  <si>
    <t>BL6005876</t>
  </si>
  <si>
    <t>PETER TARIELU NORMAN</t>
  </si>
  <si>
    <t>BL6005871</t>
  </si>
  <si>
    <t>REBECCA MALAU</t>
  </si>
  <si>
    <t>BL6000049</t>
  </si>
  <si>
    <t>WINNIE STORE</t>
  </si>
  <si>
    <t>SERENA WINNIE DICK MASE</t>
  </si>
  <si>
    <t>BL6000071</t>
  </si>
  <si>
    <t>UBER ACADEMY</t>
  </si>
  <si>
    <t>MUMBLE LIMITED</t>
  </si>
  <si>
    <t>BL6000067</t>
  </si>
  <si>
    <t>PAPAYA VILLA</t>
  </si>
  <si>
    <t>BL6000068</t>
  </si>
  <si>
    <t>WILLIAM KALONTAS KALSAUPA</t>
  </si>
  <si>
    <t>BL6000073</t>
  </si>
  <si>
    <t>ALEC LOUIS AKATI</t>
  </si>
  <si>
    <t>BL6000047</t>
  </si>
  <si>
    <t>BL6000042</t>
  </si>
  <si>
    <t>TOUSSAINT BUBUNMWEL</t>
  </si>
  <si>
    <t>BL6000009</t>
  </si>
  <si>
    <t>TAI KAI CONSTRUCTION</t>
  </si>
  <si>
    <t>ADAM KALO</t>
  </si>
  <si>
    <t>BL6000076</t>
  </si>
  <si>
    <t>SAUROZA WORKS</t>
  </si>
  <si>
    <t>TASAU TAROSA</t>
  </si>
  <si>
    <t>BL6000064</t>
  </si>
  <si>
    <t>VENUS FLOJO MOLISINGI</t>
  </si>
  <si>
    <t>BL6000023</t>
  </si>
  <si>
    <t>LOUISE FEIMAGA</t>
  </si>
  <si>
    <t>BL6000397</t>
  </si>
  <si>
    <t>NAWIA PETER SAKI</t>
  </si>
  <si>
    <t>BL6000399</t>
  </si>
  <si>
    <t>LOUGHMAN ROSLYNE IATKOULO</t>
  </si>
  <si>
    <t>BL6000004</t>
  </si>
  <si>
    <t>BL6000404</t>
  </si>
  <si>
    <t>BL6000003</t>
  </si>
  <si>
    <t>GOLDEN INTEGRITY RECRUITMENT</t>
  </si>
  <si>
    <t>AMORI ROQARA</t>
  </si>
  <si>
    <t>BL6000052</t>
  </si>
  <si>
    <t>HELEN LEIMOS JOE</t>
  </si>
  <si>
    <t>BL6000038</t>
  </si>
  <si>
    <t>KUTTY STORE</t>
  </si>
  <si>
    <t>JEAN NOEL KUTTY</t>
  </si>
  <si>
    <t>BL6000077</t>
  </si>
  <si>
    <t>AUSTINE GARAERAKAMOLI</t>
  </si>
  <si>
    <t>BL6000090</t>
  </si>
  <si>
    <t>AGNES SOLOMON</t>
  </si>
  <si>
    <t>BL6000031</t>
  </si>
  <si>
    <t>JACK PIERRE</t>
  </si>
  <si>
    <t>BL6000056</t>
  </si>
  <si>
    <t>ROMAIN CONSTRUCTION</t>
  </si>
  <si>
    <t>ROMAIN MALTOU</t>
  </si>
  <si>
    <t>BL6000106</t>
  </si>
  <si>
    <t>JHNTO CONSALTEN</t>
  </si>
  <si>
    <t>BL6000033</t>
  </si>
  <si>
    <t>BL6000063</t>
  </si>
  <si>
    <t>KENNETH JUNANE</t>
  </si>
  <si>
    <t>BL6000396</t>
  </si>
  <si>
    <t>JOSEPH IATO KASSO</t>
  </si>
  <si>
    <t>BL6000024</t>
  </si>
  <si>
    <t>JEAN BAPTISTE MALCEKAN</t>
  </si>
  <si>
    <t>BL6000060</t>
  </si>
  <si>
    <t>NABUR STORE</t>
  </si>
  <si>
    <t>ANTHONY BUEKIN NABUR</t>
  </si>
  <si>
    <t>BL6000036</t>
  </si>
  <si>
    <t>SERAH THOMPSON</t>
  </si>
  <si>
    <t>BL6000017</t>
  </si>
  <si>
    <t>SAINT LOUIS STORE</t>
  </si>
  <si>
    <t>PIO NADEGE</t>
  </si>
  <si>
    <t>BL6000100</t>
  </si>
  <si>
    <t>SEUL KALORUS</t>
  </si>
  <si>
    <t>BL6000072</t>
  </si>
  <si>
    <t>RAY PAM NAMBO</t>
  </si>
  <si>
    <t>BL6000057</t>
  </si>
  <si>
    <t>MERCY LEIMTAK IAWAK</t>
  </si>
  <si>
    <t>BL6000016</t>
  </si>
  <si>
    <t>DONALD NAUPRI KONAPO</t>
  </si>
  <si>
    <t>BL6000048</t>
  </si>
  <si>
    <t>JOHN MARK NAKAU MAHA</t>
  </si>
  <si>
    <t>BL6000105</t>
  </si>
  <si>
    <t>AL JUNIOR STORE</t>
  </si>
  <si>
    <t>MILLER ALBAN NMAF</t>
  </si>
  <si>
    <t>BL6000019</t>
  </si>
  <si>
    <t>SHEILA KOUITIA</t>
  </si>
  <si>
    <t>BL6000062</t>
  </si>
  <si>
    <t>SHING LUSIANA</t>
  </si>
  <si>
    <t>BL6000061</t>
  </si>
  <si>
    <t>ERAMLESS STORE</t>
  </si>
  <si>
    <t>ROSSIE TOUPONG DANIEL</t>
  </si>
  <si>
    <t>BL6000043</t>
  </si>
  <si>
    <t>JR GROUP LIMITED</t>
  </si>
  <si>
    <t>VATISEVA ROBERT &amp; JOSEPH ROBERT</t>
  </si>
  <si>
    <t>BL6000026</t>
  </si>
  <si>
    <t>BL6000025</t>
  </si>
  <si>
    <t>RISING STAR APPAREL STORE</t>
  </si>
  <si>
    <t>BL6000027</t>
  </si>
  <si>
    <t>LOTTY KOUH</t>
  </si>
  <si>
    <t>BL6000008</t>
  </si>
  <si>
    <t>DUNG NAO 1 STOP SHOPPING</t>
  </si>
  <si>
    <t>ADRIAN REYNOLDS &amp; MELINDA REYNOLDS</t>
  </si>
  <si>
    <t>RENTAPAO CRYSTAL BLUE ROAD</t>
  </si>
  <si>
    <t>BL6000097</t>
  </si>
  <si>
    <t>WILLIE WELAVES</t>
  </si>
  <si>
    <t>BL6000082</t>
  </si>
  <si>
    <t>JS SERAH SAMSON</t>
  </si>
  <si>
    <t>BL6000054</t>
  </si>
  <si>
    <t>LUDVAUNE TAISINE</t>
  </si>
  <si>
    <t>BL6000007</t>
  </si>
  <si>
    <t>LUCIANA MELTENOVEN</t>
  </si>
  <si>
    <t>BL6000094</t>
  </si>
  <si>
    <t>DAVID MOSES</t>
  </si>
  <si>
    <t>BL6000055</t>
  </si>
  <si>
    <t>GEOSPATIAL &amp; COMMUNICATION SOLUTIONS (GEOCOMMS)</t>
  </si>
  <si>
    <t>GEORGE BOLLEN</t>
  </si>
  <si>
    <t>BL6000065</t>
  </si>
  <si>
    <t>BL6000005</t>
  </si>
  <si>
    <t>PEPEYO CULTURAL &amp; EDUCATIONAL TOUR</t>
  </si>
  <si>
    <t>MAHLON TARI ASIRY</t>
  </si>
  <si>
    <t>BL6000002</t>
  </si>
  <si>
    <t>FUSION INTEGRATED COMMUNICATIONS (FIC)</t>
  </si>
  <si>
    <t>GEORGE BOLLEN, PATTERSON REVO, KARA APETE  &amp;  MAKAU LES KALSAKAU</t>
  </si>
  <si>
    <t>BL6000066</t>
  </si>
  <si>
    <t>GBCA STORE</t>
  </si>
  <si>
    <t>GEORGE BOLENGA</t>
  </si>
  <si>
    <t>BL6000078</t>
  </si>
  <si>
    <t>REMS RETAIL SHOP</t>
  </si>
  <si>
    <t>GRAHAM SAWOKO WAKA &amp; MARTHA NAUKA</t>
  </si>
  <si>
    <t>BL6000101</t>
  </si>
  <si>
    <t>PAUL YAMUNAI</t>
  </si>
  <si>
    <t>BL6000034</t>
  </si>
  <si>
    <t>PLANTATION HOUSE (VANUATU) PTY LIMITED</t>
  </si>
  <si>
    <t>DARREN MITCHELSON &amp; KYLIE MITCHELSON</t>
  </si>
  <si>
    <t>BL6000046</t>
  </si>
  <si>
    <t>BUKURA MARKET</t>
  </si>
  <si>
    <t>DYLAN HARRIS</t>
  </si>
  <si>
    <t xml:space="preserve"> BUKURA</t>
  </si>
  <si>
    <t>BL6000010</t>
  </si>
  <si>
    <t>LEIKORO KEVY MATAUTAVA</t>
  </si>
  <si>
    <t>BL6000015</t>
  </si>
  <si>
    <t>LYDIA COUTTS</t>
  </si>
  <si>
    <t>LYDIA JANE COUTTS</t>
  </si>
  <si>
    <t>BL6000084</t>
  </si>
  <si>
    <t>DOGPOINT VANILLA DEVELOPMENT</t>
  </si>
  <si>
    <t>ROY TINNING</t>
  </si>
  <si>
    <t>BL6000041</t>
  </si>
  <si>
    <t>TEBAKESA SPRING POOL</t>
  </si>
  <si>
    <t>PONATOKA DEVELOPMENT COMPANY LIMITED</t>
  </si>
  <si>
    <t>BL6000040</t>
  </si>
  <si>
    <t>DOREEN DANIEL</t>
  </si>
  <si>
    <t>BL6000081</t>
  </si>
  <si>
    <t>JSS CAKE</t>
  </si>
  <si>
    <t>RICKY SOKOMANU</t>
  </si>
  <si>
    <t>BL6000013</t>
  </si>
  <si>
    <t>METUI KALTAPAU OVA</t>
  </si>
  <si>
    <t>BL6000058</t>
  </si>
  <si>
    <t>BRIAN &amp; JULIANA MALASIKOTO</t>
  </si>
  <si>
    <t>BL6000050</t>
  </si>
  <si>
    <t>VAISAO BUSINESS SERVICES LIMITED</t>
  </si>
  <si>
    <t xml:space="preserve">FILIMONI SOKOMANU </t>
  </si>
  <si>
    <t>BL6000006</t>
  </si>
  <si>
    <t>SAWO MANUEL TARIMIALA</t>
  </si>
  <si>
    <t>BL6000001</t>
  </si>
  <si>
    <t>ROBERT TAMA</t>
  </si>
  <si>
    <t>JAPHET TASAROFA NAKEHE</t>
  </si>
  <si>
    <t>BL6000029</t>
  </si>
  <si>
    <t>CHINA CIVIL ENGINEERING CONSTRUCTION CORPORATION SOUTH PACIFIC LIMITED</t>
  </si>
  <si>
    <t>CHINA CIVIL ENGINEERING CONSTRUCTION  CORPORATION SOUTH PACIFIC LIMITED</t>
  </si>
  <si>
    <t>BL6000074</t>
  </si>
  <si>
    <t>VIAP DISPENSARY</t>
  </si>
  <si>
    <t>LESSY VERONIQUE</t>
  </si>
  <si>
    <t>BL6000069</t>
  </si>
  <si>
    <t>KYLIE STORE</t>
  </si>
  <si>
    <t>LILY LEITANGI ALICK</t>
  </si>
  <si>
    <t>BL6000028</t>
  </si>
  <si>
    <t>ALICK FAKAO</t>
  </si>
  <si>
    <t>BL6000014</t>
  </si>
  <si>
    <t>ANTHONY ISACK ATHY</t>
  </si>
  <si>
    <t>BL6000104</t>
  </si>
  <si>
    <t>FLORA KALSAL</t>
  </si>
  <si>
    <t>BL6000092</t>
  </si>
  <si>
    <t>KLETA EVELYNE MAKEY</t>
  </si>
  <si>
    <t>BL6000035</t>
  </si>
  <si>
    <t>ANGELFISH BAY DEVELOPMENT LIMITED</t>
  </si>
  <si>
    <t>Lot 3, Angelfish Cove, Pango</t>
  </si>
  <si>
    <t>BL6005877</t>
  </si>
  <si>
    <t>CHRISTOPHER REYNOLDS</t>
  </si>
  <si>
    <t>BL6000098</t>
  </si>
  <si>
    <t>BL6000087</t>
  </si>
  <si>
    <t>CSM STORE</t>
  </si>
  <si>
    <t>BL6000099</t>
  </si>
  <si>
    <t>MANU SYLVANO</t>
  </si>
  <si>
    <t>BL6000089</t>
  </si>
  <si>
    <t>KEVIN KALOMUANA</t>
  </si>
  <si>
    <t>BL6000079</t>
  </si>
  <si>
    <t>JOHN BULE TANGSU</t>
  </si>
  <si>
    <t>BL6000093</t>
  </si>
  <si>
    <t>JIMMY IAPUP</t>
  </si>
  <si>
    <t>BL6000102</t>
  </si>
  <si>
    <t>DAVID TASOL MAKI</t>
  </si>
  <si>
    <t>BL6000039</t>
  </si>
  <si>
    <t>JOHN BULETANGSU</t>
  </si>
  <si>
    <t>BL6000096</t>
  </si>
  <si>
    <t>LILY KALO</t>
  </si>
  <si>
    <t>BL6000051</t>
  </si>
  <si>
    <t>BL6000020</t>
  </si>
  <si>
    <t>AUGUSTE JEMMY CHARLES CHARPENTIER</t>
  </si>
  <si>
    <t>BL6000011</t>
  </si>
  <si>
    <t>ROANJO STORE</t>
  </si>
  <si>
    <t>BETTY WOBUNG</t>
  </si>
  <si>
    <t>BL6000070</t>
  </si>
  <si>
    <t>ANGIE STORE</t>
  </si>
  <si>
    <t>EDWISH MALAU</t>
  </si>
  <si>
    <t>BL6000103</t>
  </si>
  <si>
    <t>STEVENSON LIU</t>
  </si>
  <si>
    <t>COLLARDEU</t>
  </si>
  <si>
    <t>BL6000075</t>
  </si>
  <si>
    <t>REHAP NALAWAS</t>
  </si>
  <si>
    <t>END OF AIRPORT</t>
  </si>
  <si>
    <t>BL6000022</t>
  </si>
  <si>
    <t>JOSEPHINE ALICK</t>
  </si>
  <si>
    <t>BL6000095</t>
  </si>
  <si>
    <t>NAKIMAU SECURITY SERVICES</t>
  </si>
  <si>
    <t>MCCOY JOEL MARANGO</t>
  </si>
  <si>
    <t>BL6000030</t>
  </si>
  <si>
    <t>L.E.E TAILORING</t>
  </si>
  <si>
    <t>ENIVA BONG</t>
  </si>
  <si>
    <t>BL6000085</t>
  </si>
  <si>
    <t>BL6000107</t>
  </si>
  <si>
    <t>HENRIETTE YATIPU</t>
  </si>
  <si>
    <t>BL6000086</t>
  </si>
  <si>
    <t>TAMARA JOCY</t>
  </si>
  <si>
    <t>BL6000088</t>
  </si>
  <si>
    <t>ANGUS JOHN KALTANG</t>
  </si>
  <si>
    <t>BL6000083</t>
  </si>
  <si>
    <t>ROCKY SECURITY SERVICE</t>
  </si>
  <si>
    <t>LAISA TALIS</t>
  </si>
  <si>
    <t>BL6000059</t>
  </si>
  <si>
    <t>MARCIO TAMATH</t>
  </si>
  <si>
    <t>BL6000018</t>
  </si>
  <si>
    <t>JIMMY REYNOLD</t>
  </si>
  <si>
    <t>JIMMY REYNOLD SAM</t>
  </si>
  <si>
    <t>BL6000080</t>
  </si>
  <si>
    <t>A SECURITY SERVICES</t>
  </si>
  <si>
    <t>PAKOA MICHAEL</t>
  </si>
  <si>
    <t>BL6000037</t>
  </si>
  <si>
    <t>PANITA FUEL STATION</t>
  </si>
  <si>
    <t>THOMPSON PAKOA</t>
  </si>
  <si>
    <t>PANITA | TONGOA</t>
  </si>
  <si>
    <t>BL6000108</t>
  </si>
  <si>
    <t>Nawuta Market Complex</t>
  </si>
  <si>
    <t>Joe Johnson Iati</t>
  </si>
  <si>
    <t>Aaron Kouh / Sondrina Johnson</t>
  </si>
  <si>
    <t>Cross Road Lenakel</t>
  </si>
  <si>
    <t>Alency Naket</t>
  </si>
  <si>
    <t>Lenakel Town</t>
  </si>
  <si>
    <t>Alex Meltetake</t>
  </si>
  <si>
    <t>Alexis Kataina</t>
  </si>
  <si>
    <t>Allan Nalpini</t>
  </si>
  <si>
    <t>Isangel &amp; Lenakel Area</t>
  </si>
  <si>
    <t>Serah Johnson Simil</t>
  </si>
  <si>
    <t>Cross Road Lenakel.</t>
  </si>
  <si>
    <t>Annie Iapson Iato Nipina</t>
  </si>
  <si>
    <t>Chanell Store</t>
  </si>
  <si>
    <t>Aurelie Titen</t>
  </si>
  <si>
    <t>Next G Kapalu Lenakel Town</t>
  </si>
  <si>
    <t>Kab Store</t>
  </si>
  <si>
    <t>Berrick Andre</t>
  </si>
  <si>
    <t>Konamas Lenakel Town</t>
  </si>
  <si>
    <t>Brian  Simil &amp; Jameson Napuk</t>
  </si>
  <si>
    <t>Carol Nasse</t>
  </si>
  <si>
    <t>Juju Store</t>
  </si>
  <si>
    <t>Junior Iakar</t>
  </si>
  <si>
    <t>Konamas Area(Main Branch).</t>
  </si>
  <si>
    <t>Konamas Area(2nd Branch).</t>
  </si>
  <si>
    <t>James Noumeta And Dorothy Noumeta</t>
  </si>
  <si>
    <t>Konamas Area, Round About.</t>
  </si>
  <si>
    <t>Emile Store</t>
  </si>
  <si>
    <t>Emile Dick</t>
  </si>
  <si>
    <t>Tropical Coconut Products Consultants</t>
  </si>
  <si>
    <t>Eslyn  Aru</t>
  </si>
  <si>
    <t>Lenakel Next BSP Bk</t>
  </si>
  <si>
    <t>V.F.J Tyre Shop</t>
  </si>
  <si>
    <t>Fabien Jerry</t>
  </si>
  <si>
    <t>Louis Etap</t>
  </si>
  <si>
    <t>Konamas Street</t>
  </si>
  <si>
    <t>Stephan Store</t>
  </si>
  <si>
    <t>Konamas Area</t>
  </si>
  <si>
    <t>Naur Store</t>
  </si>
  <si>
    <t>Melanie Mararo</t>
  </si>
  <si>
    <t>Tahatar Hardware</t>
  </si>
  <si>
    <t>Kapalu George</t>
  </si>
  <si>
    <t>Tanna Lenakel</t>
  </si>
  <si>
    <t>Lenakel Town - Hardware</t>
  </si>
  <si>
    <t>Lenakel Cross Road.</t>
  </si>
  <si>
    <t>Niem Store</t>
  </si>
  <si>
    <t>David Nako</t>
  </si>
  <si>
    <t>Opposite Lenakel Market House.</t>
  </si>
  <si>
    <t>Rango Store</t>
  </si>
  <si>
    <t>Ranold Solomon and Katau Solomon</t>
  </si>
  <si>
    <t>Ikiakis Area, Lenakel.</t>
  </si>
  <si>
    <t>Tanna Trade and Shipping Services</t>
  </si>
  <si>
    <t>Jimmy Kawiel &amp; Hellen Lomai</t>
  </si>
  <si>
    <t>Lenakel Tanna</t>
  </si>
  <si>
    <t>Hiwa Fagota</t>
  </si>
  <si>
    <t>Lilly Takum Both Store</t>
  </si>
  <si>
    <t>Lilly Takum</t>
  </si>
  <si>
    <t>Irikis Area Lenakel</t>
  </si>
  <si>
    <t>Iaruel Arty</t>
  </si>
  <si>
    <t>Lenakel Cross Road Area</t>
  </si>
  <si>
    <t>Iopil Johnson Noukout</t>
  </si>
  <si>
    <t>Letaus Village</t>
  </si>
  <si>
    <t>Jacob Nalpini</t>
  </si>
  <si>
    <t>Lenakel, Tanna</t>
  </si>
  <si>
    <t>Next Irikis Area Tanna</t>
  </si>
  <si>
    <t>NJ3 Services</t>
  </si>
  <si>
    <t>Jethry Yerta Mahilat ROBI / Neijep ROBI</t>
  </si>
  <si>
    <t>Jimmy  Ialis</t>
  </si>
  <si>
    <t>Sun Power Retail &amp; wholesale</t>
  </si>
  <si>
    <t>Jimmy Naura</t>
  </si>
  <si>
    <t>Lenakel ARea</t>
  </si>
  <si>
    <t>Joe Napis</t>
  </si>
  <si>
    <t>Opposite Bills Iapsen Main Branch</t>
  </si>
  <si>
    <t>Lenakel Seasonal Labour Export</t>
  </si>
  <si>
    <t>Kaltoi Natuka Tom Naksam</t>
  </si>
  <si>
    <t>Jonas Sanga</t>
  </si>
  <si>
    <t>Kennethy Iarapia</t>
  </si>
  <si>
    <t>Lenakel Town Cross Road Area</t>
  </si>
  <si>
    <t>Kensen Tabi Seri</t>
  </si>
  <si>
    <t>Tanna Electrical Company</t>
  </si>
  <si>
    <t>Koalick Dickson</t>
  </si>
  <si>
    <t>Laisa Patrick</t>
  </si>
  <si>
    <t>Talapoa View Lodge</t>
  </si>
  <si>
    <t>Johnny Tavo</t>
  </si>
  <si>
    <t>Jay Store</t>
  </si>
  <si>
    <t>Vira  Namanga</t>
  </si>
  <si>
    <t>Lidia Sapai Tagabu</t>
  </si>
  <si>
    <t>Lenakel Konamas Area</t>
  </si>
  <si>
    <t>Lily's Second Hang Clothes (Shop)</t>
  </si>
  <si>
    <t>Lily Wapea Manderson</t>
  </si>
  <si>
    <t>Tafea Creative Ind. &amp; Cultural Market Hub Co Ltd</t>
  </si>
  <si>
    <t>Tafea Creative Ind. &amp; Cultural Market Hub  Co Ltd</t>
  </si>
  <si>
    <t>Linda Johnny/Freddy Kaio</t>
  </si>
  <si>
    <t>Seaside Lenakel</t>
  </si>
  <si>
    <t>K.N. Store</t>
  </si>
  <si>
    <t>Kelly Yalis / Lonita Lory</t>
  </si>
  <si>
    <t>Philip Lop</t>
  </si>
  <si>
    <t>Lenakel Next Irikis Store</t>
  </si>
  <si>
    <t>Mangau Naicer Sekang</t>
  </si>
  <si>
    <t>Seaside Business Enterprise</t>
  </si>
  <si>
    <t>Marie Buama</t>
  </si>
  <si>
    <t>Lenakel Seaside</t>
  </si>
  <si>
    <t>Marie Hivo</t>
  </si>
  <si>
    <t xml:space="preserve">Lenakel Tanna Opposite Lamenu </t>
  </si>
  <si>
    <t xml:space="preserve">Lenakel Near BSP </t>
  </si>
  <si>
    <t>Marie Maliwan</t>
  </si>
  <si>
    <t>AB Main Store</t>
  </si>
  <si>
    <t>AB Konamas</t>
  </si>
  <si>
    <t>Restaurant &amp; Bar 2</t>
  </si>
  <si>
    <t>Restaurant 1</t>
  </si>
  <si>
    <t>Martha Iapson</t>
  </si>
  <si>
    <t xml:space="preserve"> Lenakel Tanna</t>
  </si>
  <si>
    <t>Mathias Kuanu</t>
  </si>
  <si>
    <t xml:space="preserve">Isini Village Lenakel </t>
  </si>
  <si>
    <t>Lenakel Catering Services</t>
  </si>
  <si>
    <t>Melanie Tangap</t>
  </si>
  <si>
    <t>Namtahin Store</t>
  </si>
  <si>
    <t>Nabang  Stephen</t>
  </si>
  <si>
    <t>Opposite BSP Lenakel.</t>
  </si>
  <si>
    <t>Next Main Shop.</t>
  </si>
  <si>
    <t>Next Nase Store.</t>
  </si>
  <si>
    <t>Bill Iapson Enterprise</t>
  </si>
  <si>
    <t>Bill Iapson</t>
  </si>
  <si>
    <t>Bill's Store 2</t>
  </si>
  <si>
    <t>Stationary Lenakel</t>
  </si>
  <si>
    <t>Main Store, Lenakel Tanna</t>
  </si>
  <si>
    <t>Main Office , Lenakel Tanna</t>
  </si>
  <si>
    <t>Hardware</t>
  </si>
  <si>
    <t>Wholesalers Comolo Bridge</t>
  </si>
  <si>
    <t>Next G Kapalu</t>
  </si>
  <si>
    <t>Elodie Joseph</t>
  </si>
  <si>
    <t>NFKS Jardins</t>
  </si>
  <si>
    <t>Jacob Namariau Kousiamar</t>
  </si>
  <si>
    <t>Lenakel &amp; Areas</t>
  </si>
  <si>
    <t>Nasse Daniel</t>
  </si>
  <si>
    <t>Ivainia Area Konamas</t>
  </si>
  <si>
    <t>N.S.I Store</t>
  </si>
  <si>
    <t>Nasse Saute Iaham</t>
  </si>
  <si>
    <t>Lenakel Blackman Town</t>
  </si>
  <si>
    <t>NIP Iarapia</t>
  </si>
  <si>
    <t>Up Market House</t>
  </si>
  <si>
    <t>Remo Iaupan Kou</t>
  </si>
  <si>
    <t>Cross Road Area</t>
  </si>
  <si>
    <t>Tanna Travel Lodge</t>
  </si>
  <si>
    <t>Rex Kas Iapen</t>
  </si>
  <si>
    <t>Rita Johnson Belinda</t>
  </si>
  <si>
    <t>Rosana Mulonturala</t>
  </si>
  <si>
    <t>Konamas Area.</t>
  </si>
  <si>
    <t>Auldrine Lowonbu Kapalu</t>
  </si>
  <si>
    <t>Lenakel Western Union Build</t>
  </si>
  <si>
    <t>Noelida Warsal Ruben</t>
  </si>
  <si>
    <t>Irikis Store</t>
  </si>
  <si>
    <t>Sam Yaput</t>
  </si>
  <si>
    <t>Tiako Store</t>
  </si>
  <si>
    <t>Salome Yapsei</t>
  </si>
  <si>
    <t>Chief Nikoletan Area</t>
  </si>
  <si>
    <t>Iatukwai Ranson</t>
  </si>
  <si>
    <t>Lenami Area</t>
  </si>
  <si>
    <t>Serah Nipeupo Nangia</t>
  </si>
  <si>
    <t>Opposite Irikis Store</t>
  </si>
  <si>
    <t>Shem Dick</t>
  </si>
  <si>
    <t>Lerakar Area Lenakel</t>
  </si>
  <si>
    <t>Tanna Hardware</t>
  </si>
  <si>
    <t>Situ  Kemuel  Nasak</t>
  </si>
  <si>
    <t>Lautapil Construction</t>
  </si>
  <si>
    <t>Vongai Takai Tally</t>
  </si>
  <si>
    <t>Lenakel and Sites</t>
  </si>
  <si>
    <t>Tawin Fuel Station</t>
  </si>
  <si>
    <t>Tawin Manase</t>
  </si>
  <si>
    <t>Lenami  Lenakel</t>
  </si>
  <si>
    <t>D.J.W Fuel Station</t>
  </si>
  <si>
    <t>Teana Pierre Waka</t>
  </si>
  <si>
    <t>Centre Lodge Lenakel Tanna</t>
  </si>
  <si>
    <t>Thomas Lakin</t>
  </si>
  <si>
    <t>Lenakel Opposite Market</t>
  </si>
  <si>
    <t>Tom Nangam</t>
  </si>
  <si>
    <t>Laminu Statdium Area</t>
  </si>
  <si>
    <t>Tony Nocklam / Group</t>
  </si>
  <si>
    <t>Tony Nocklam</t>
  </si>
  <si>
    <t>Toto Nawaraw</t>
  </si>
  <si>
    <t>Ikiakis Area.</t>
  </si>
  <si>
    <t>Tropical Builders &amp; Construction</t>
  </si>
  <si>
    <t>Vicky Serah Tuaka</t>
  </si>
  <si>
    <t>Koutu Store</t>
  </si>
  <si>
    <t>Willie Namous Jimmy Siapua</t>
  </si>
  <si>
    <t xml:space="preserve">Lenakel Sea Side </t>
  </si>
  <si>
    <t>Jeffenson Fuel Station</t>
  </si>
  <si>
    <t>Mr Jeffson Wilson</t>
  </si>
  <si>
    <t>Edjura Store</t>
  </si>
  <si>
    <t>Yakula Kawas</t>
  </si>
  <si>
    <t>Next to Sam Iaput Store</t>
  </si>
  <si>
    <t>Kapen Bakery</t>
  </si>
  <si>
    <t>Yakun Pita</t>
  </si>
  <si>
    <t>Hardware Ikiakis</t>
  </si>
  <si>
    <t>Ikiakis stationneries</t>
  </si>
  <si>
    <t>Ikiakiss 1STore</t>
  </si>
  <si>
    <t>Ikiakis 2 Store</t>
  </si>
  <si>
    <t>Ikiakis no 2 Store</t>
  </si>
  <si>
    <t>Ikias 1 Store</t>
  </si>
  <si>
    <t>MM Fuel Station</t>
  </si>
  <si>
    <t xml:space="preserve">Rebecca Napuaven </t>
  </si>
  <si>
    <t>Ieruareng</t>
  </si>
  <si>
    <t>0002</t>
  </si>
  <si>
    <t xml:space="preserve">South Tanna </t>
  </si>
  <si>
    <t>Noar Pierre</t>
  </si>
  <si>
    <t>Imaki, Sahaumine Tribe</t>
  </si>
  <si>
    <t>0004</t>
  </si>
  <si>
    <t>Kumaniapen SNJD</t>
  </si>
  <si>
    <t>Stephen Tanake</t>
  </si>
  <si>
    <t>Ienaro</t>
  </si>
  <si>
    <t>0005</t>
  </si>
  <si>
    <t>Paroisse Saint</t>
  </si>
  <si>
    <t>Francois Xavel - Catholic Mission</t>
  </si>
  <si>
    <t>Imaki, Sahau Mine Tribe</t>
  </si>
  <si>
    <t>0006</t>
  </si>
  <si>
    <t>4B Store</t>
  </si>
  <si>
    <t>Dolcie Solomon</t>
  </si>
  <si>
    <t>Koraka, Neaimine Tribe</t>
  </si>
  <si>
    <t>0003</t>
  </si>
  <si>
    <t>Imaki Parist Priest</t>
  </si>
  <si>
    <t>Imaki Shopping Centre</t>
  </si>
  <si>
    <t>Rock Feimanga</t>
  </si>
  <si>
    <t>0007</t>
  </si>
  <si>
    <t>Imaki Store</t>
  </si>
  <si>
    <t>Yawiko Jean Baptist</t>
  </si>
  <si>
    <t>0009</t>
  </si>
  <si>
    <t>Imaki Cooperative</t>
  </si>
  <si>
    <t>Imaki Community C/-Annie Kawai</t>
  </si>
  <si>
    <t>0010</t>
  </si>
  <si>
    <t>Punuwai Store</t>
  </si>
  <si>
    <t>Namaka kakiki</t>
  </si>
  <si>
    <t>Ienmerai, Iaumine Tribe</t>
  </si>
  <si>
    <t>0011</t>
  </si>
  <si>
    <t>Punuwai Kava Bar</t>
  </si>
  <si>
    <t>0012</t>
  </si>
  <si>
    <t>Punuwai Liquor Store</t>
  </si>
  <si>
    <t>0013</t>
  </si>
  <si>
    <t>Titus Kakiki</t>
  </si>
  <si>
    <t>0014</t>
  </si>
  <si>
    <t>NFK</t>
  </si>
  <si>
    <t>Louis Kaurua</t>
  </si>
  <si>
    <t>0015</t>
  </si>
  <si>
    <t>NFK Kava Bar</t>
  </si>
  <si>
    <t>0016</t>
  </si>
  <si>
    <t>NFK Liquor Shop</t>
  </si>
  <si>
    <t>0017</t>
  </si>
  <si>
    <t>Lucky Store</t>
  </si>
  <si>
    <t>Majiri Moses</t>
  </si>
  <si>
    <t>Iapuma, Neaimine Tribe</t>
  </si>
  <si>
    <t>0018</t>
  </si>
  <si>
    <t>Lucky Liquor Store</t>
  </si>
  <si>
    <t>0019</t>
  </si>
  <si>
    <t>Isaac Nirua</t>
  </si>
  <si>
    <t>Kwamera, Rarkar Tribe</t>
  </si>
  <si>
    <t>0021</t>
  </si>
  <si>
    <t>South Sea Construction</t>
  </si>
  <si>
    <t>Noar Simeon</t>
  </si>
  <si>
    <t>0020</t>
  </si>
  <si>
    <t>Nancy  Feimanga</t>
  </si>
  <si>
    <t>Yapkapen, nawasumine Tribe</t>
  </si>
  <si>
    <t>0022</t>
  </si>
  <si>
    <t>Leonard Feimanga Transport</t>
  </si>
  <si>
    <t xml:space="preserve">Leonard Feimanga </t>
  </si>
  <si>
    <t>0023</t>
  </si>
  <si>
    <t>Yakunumer Catering Services</t>
  </si>
  <si>
    <t>Marie Bob</t>
  </si>
  <si>
    <t>Yakunaus, Sahaumine Tribe</t>
  </si>
  <si>
    <t>0008</t>
  </si>
  <si>
    <t>Kamisak Store</t>
  </si>
  <si>
    <t>Andrew Kamisak</t>
  </si>
  <si>
    <t>Iaruaring, Napaomine Tribe</t>
  </si>
  <si>
    <t>0024</t>
  </si>
  <si>
    <t>Kilen Nawaraw Store</t>
  </si>
  <si>
    <t xml:space="preserve">Kilen Nawaraw </t>
  </si>
  <si>
    <t>0026</t>
  </si>
  <si>
    <t>Brain Mangau</t>
  </si>
  <si>
    <t>Linda Mangau</t>
  </si>
  <si>
    <t>Ikaukau</t>
  </si>
  <si>
    <t>Delisa Kava</t>
  </si>
  <si>
    <t>Delisa Simon</t>
  </si>
  <si>
    <t>Johnatan Manteisei</t>
  </si>
  <si>
    <t>Fanofano Coop</t>
  </si>
  <si>
    <t>Aniwa Community</t>
  </si>
  <si>
    <t>Isavai</t>
  </si>
  <si>
    <t>Netu Albert Kava</t>
  </si>
  <si>
    <t>Netu Albert</t>
  </si>
  <si>
    <t>Sailes Kava</t>
  </si>
  <si>
    <t>Magret Sailes</t>
  </si>
  <si>
    <t>Gitu William Kapa</t>
  </si>
  <si>
    <t>Five Store</t>
  </si>
  <si>
    <t>Wanu Nouru</t>
  </si>
  <si>
    <t>Marie Lawawa</t>
  </si>
  <si>
    <t>Jethro Store</t>
  </si>
  <si>
    <t>Mathias Manua</t>
  </si>
  <si>
    <t>Kril Refill</t>
  </si>
  <si>
    <t>Kril Wailey</t>
  </si>
  <si>
    <t>Imasa</t>
  </si>
  <si>
    <t>Bomma Store</t>
  </si>
  <si>
    <t>Dennis Kawiwi</t>
  </si>
  <si>
    <t>Imale</t>
  </si>
  <si>
    <t>Muji Store</t>
  </si>
  <si>
    <t>Muji Fagota</t>
  </si>
  <si>
    <t>Torovai</t>
  </si>
  <si>
    <t>Elison Niki</t>
  </si>
  <si>
    <t>Troops</t>
  </si>
  <si>
    <t>Litchie Meriani Samoria</t>
  </si>
  <si>
    <t>Charley Soko</t>
  </si>
  <si>
    <t>Charley N</t>
  </si>
  <si>
    <t>Raxy Store</t>
  </si>
  <si>
    <t>Najah Kaitasi</t>
  </si>
  <si>
    <t>Veronica Taitas</t>
  </si>
  <si>
    <t>Joe Tamasui</t>
  </si>
  <si>
    <t>Laupakas Central Tanna</t>
  </si>
  <si>
    <t>Mary Daniel</t>
  </si>
  <si>
    <t>Mar Daniel</t>
  </si>
  <si>
    <t>Lamnatu Nanunata Central Tanna</t>
  </si>
  <si>
    <t>Fred Lava</t>
  </si>
  <si>
    <t>Loumia Iaune Central Tanna</t>
  </si>
  <si>
    <t>Raymond Jack</t>
  </si>
  <si>
    <t>Lamnatu Naliaune Central Tanna</t>
  </si>
  <si>
    <t>Mosse Kapalu</t>
  </si>
  <si>
    <t>Moses Kapalu</t>
  </si>
  <si>
    <t>Ikapou Central Tanna</t>
  </si>
  <si>
    <t>Stephen Napang</t>
  </si>
  <si>
    <t>Steven Napang</t>
  </si>
  <si>
    <t>Isaka Lounim Central Tanna</t>
  </si>
  <si>
    <t>Fredry Inom</t>
  </si>
  <si>
    <t>Fredy Inam</t>
  </si>
  <si>
    <t>Launamilo Central Tanna</t>
  </si>
  <si>
    <t>Bob Natang Sanga</t>
  </si>
  <si>
    <t>Lamnatu Central Tanna</t>
  </si>
  <si>
    <t>Seth Somana</t>
  </si>
  <si>
    <t>Lounalo, Rakatne Tribe Nanunata</t>
  </si>
  <si>
    <t>Seth somana</t>
  </si>
  <si>
    <t>Nokia Kissel</t>
  </si>
  <si>
    <t>Iwel Iaene Tribe Nanunata AC</t>
  </si>
  <si>
    <t xml:space="preserve">James Nasak </t>
  </si>
  <si>
    <t>James Nasak</t>
  </si>
  <si>
    <t>Lenaken East Tanna Nanunata</t>
  </si>
  <si>
    <t>Jay Iawiko</t>
  </si>
  <si>
    <t>Lamnatu Nalauhne Tribe</t>
  </si>
  <si>
    <t>Mishel Peau Iasauasau</t>
  </si>
  <si>
    <t>Mishel Transport</t>
  </si>
  <si>
    <t>Ikapau, Kiliakitne</t>
  </si>
  <si>
    <t>Noka Transport</t>
  </si>
  <si>
    <t>Tony Noka Iasu</t>
  </si>
  <si>
    <t>Lenaken, Nawiliang Lasuatu</t>
  </si>
  <si>
    <t>Nipio Transport</t>
  </si>
  <si>
    <t>John Nipio</t>
  </si>
  <si>
    <t>Ilmanga&lt; ioune Tribe</t>
  </si>
  <si>
    <t>Joe Tamasui Construction &amp; Maintenance</t>
  </si>
  <si>
    <t>Lounpukas, Central Tanna</t>
  </si>
  <si>
    <t>14138</t>
  </si>
  <si>
    <t>Lawnapil Choir</t>
  </si>
  <si>
    <t>Lamnatu, Naliaune</t>
  </si>
  <si>
    <t>14263</t>
  </si>
  <si>
    <t>Rockwater Resort</t>
  </si>
  <si>
    <t>Simon Turner, John Nicholls, Silvana Nicholls</t>
  </si>
  <si>
    <t>Ipak Bay, Central Tanna</t>
  </si>
  <si>
    <t>14265</t>
  </si>
  <si>
    <t>Ialu  Transport</t>
  </si>
  <si>
    <t>Ialu Kasso</t>
  </si>
  <si>
    <t>Iwel, Naliaune Tribe</t>
  </si>
  <si>
    <t>14268</t>
  </si>
  <si>
    <t>Tanna Travel &amp; Tours</t>
  </si>
  <si>
    <t>14276</t>
  </si>
  <si>
    <t>White Grass Lown Mowing</t>
  </si>
  <si>
    <t>Elix Dick Willie</t>
  </si>
  <si>
    <t>Lounahuan, Rakatne</t>
  </si>
  <si>
    <t>14291</t>
  </si>
  <si>
    <t>Wantok Transport</t>
  </si>
  <si>
    <t>Jean Iauko</t>
  </si>
  <si>
    <t>Loupikas</t>
  </si>
  <si>
    <t>14292</t>
  </si>
  <si>
    <t>Grassroot Store</t>
  </si>
  <si>
    <t>John Nocklam</t>
  </si>
  <si>
    <t>14294</t>
  </si>
  <si>
    <t>Nikaungan Holdings Ltd</t>
  </si>
  <si>
    <t>Lounia, Ioune Tribe</t>
  </si>
  <si>
    <t>14458</t>
  </si>
  <si>
    <t>Raymond Transport</t>
  </si>
  <si>
    <t>14469</t>
  </si>
  <si>
    <t>Moses Kapalu Transport</t>
  </si>
  <si>
    <t>14486</t>
  </si>
  <si>
    <t>Steven Nabang Transport</t>
  </si>
  <si>
    <t>Steven Nabang</t>
  </si>
  <si>
    <t>Isakam, Lounim, Loueaian</t>
  </si>
  <si>
    <t>14490</t>
  </si>
  <si>
    <t>14491</t>
  </si>
  <si>
    <t>Fredy Inam Bus Service</t>
  </si>
  <si>
    <t>Lounamilo, Rakatne</t>
  </si>
  <si>
    <t>14493</t>
  </si>
  <si>
    <t>Gate Wisil Store</t>
  </si>
  <si>
    <t>14753</t>
  </si>
  <si>
    <t>James Nasak Transport</t>
  </si>
  <si>
    <t>Naiau James Nasak</t>
  </si>
  <si>
    <t>14765</t>
  </si>
  <si>
    <t>William Charlie</t>
  </si>
  <si>
    <t>Siwi North East Tanna</t>
  </si>
  <si>
    <t>Malachai Yopa</t>
  </si>
  <si>
    <t>Lounasunan Kasaru East Tanna</t>
  </si>
  <si>
    <t>Mancy Kohea Transport</t>
  </si>
  <si>
    <t>Mancy Kohea</t>
  </si>
  <si>
    <t>Loanialu, Tumah Tribe</t>
  </si>
  <si>
    <t>Cecelia Transport</t>
  </si>
  <si>
    <t>Cecilia Takifu</t>
  </si>
  <si>
    <t>Lounasunan, Kasaru Tribe</t>
  </si>
  <si>
    <t>Semi Bungalulu Transport</t>
  </si>
  <si>
    <t xml:space="preserve">Semi Bungalulu </t>
  </si>
  <si>
    <t>Enumakel, Kasaru Tribe</t>
  </si>
  <si>
    <t>Winjo Iahipe Transport</t>
  </si>
  <si>
    <t xml:space="preserve">Winjo Iahipe </t>
  </si>
  <si>
    <t>Sulphur Bay, Kasaru</t>
  </si>
  <si>
    <t>Tanna Chez Nous Bungalows &amp; Tours</t>
  </si>
  <si>
    <t>William Charley</t>
  </si>
  <si>
    <t>John Roma Transport</t>
  </si>
  <si>
    <t xml:space="preserve">John Roma </t>
  </si>
  <si>
    <t>Imalet, Kasaru Tribe</t>
  </si>
  <si>
    <t>Dan Dickson Construction</t>
  </si>
  <si>
    <t xml:space="preserve">Dan Dickson </t>
  </si>
  <si>
    <t>Ipikel, Kasaru Tribe</t>
  </si>
  <si>
    <t>Nauka Marie Transport</t>
  </si>
  <si>
    <t xml:space="preserve">Nauka Marie </t>
  </si>
  <si>
    <t>Sergio James Transport</t>
  </si>
  <si>
    <t xml:space="preserve">Sergio James </t>
  </si>
  <si>
    <t>Waisisi, Nakusi Tribe</t>
  </si>
  <si>
    <t>Nies Noa Transport</t>
  </si>
  <si>
    <t>Nies Noa.</t>
  </si>
  <si>
    <t>Lounou, Kasaru Tribe</t>
  </si>
  <si>
    <t>Alfred Transport</t>
  </si>
  <si>
    <t>Alfred Manu</t>
  </si>
  <si>
    <t>Lapangtowa, Kasaru</t>
  </si>
  <si>
    <t>Poita Joe Transport</t>
  </si>
  <si>
    <t xml:space="preserve">Poita Joe </t>
  </si>
  <si>
    <t>Stephen Andrew Transport</t>
  </si>
  <si>
    <t xml:space="preserve">Stephen Andrew </t>
  </si>
  <si>
    <t>Lounawingin, Nalpin Nakiawi Tribe</t>
  </si>
  <si>
    <t>Rebecca David Store</t>
  </si>
  <si>
    <t>Rebecca Kwenbanilakua David</t>
  </si>
  <si>
    <t>Enimaha, Kasaru</t>
  </si>
  <si>
    <t>Mary Store</t>
  </si>
  <si>
    <t>Mary Siaka</t>
  </si>
  <si>
    <t>Iamaimai Transport</t>
  </si>
  <si>
    <t>Kibson Iamaimai</t>
  </si>
  <si>
    <t>Timol Transport</t>
  </si>
  <si>
    <t>Veronic and Marchel</t>
  </si>
  <si>
    <t>Sam Nakani Transport</t>
  </si>
  <si>
    <t>Peter Tru</t>
  </si>
  <si>
    <t>Obed Transport</t>
  </si>
  <si>
    <t>Obed Napuati</t>
  </si>
  <si>
    <t>Launasunan, Kasaru Tribe</t>
  </si>
  <si>
    <t>Napat Transport</t>
  </si>
  <si>
    <t>Jerry Nelson Napat</t>
  </si>
  <si>
    <t>14149</t>
  </si>
  <si>
    <t>Tanna Volcano Transfers and Tours</t>
  </si>
  <si>
    <t>Charlie William</t>
  </si>
  <si>
    <t>Siwi, Kasaru Tribe</t>
  </si>
  <si>
    <t>14266</t>
  </si>
  <si>
    <t>Roy Isack Transport</t>
  </si>
  <si>
    <t xml:space="preserve">Roy Isack </t>
  </si>
  <si>
    <t>14267</t>
  </si>
  <si>
    <t>Valfred Construction</t>
  </si>
  <si>
    <t>Siko Tavanu</t>
  </si>
  <si>
    <t>14282</t>
  </si>
  <si>
    <t>Nauletani Construction</t>
  </si>
  <si>
    <t>Matau Ernest</t>
  </si>
  <si>
    <t>14283</t>
  </si>
  <si>
    <t>Kraon Stone Construction</t>
  </si>
  <si>
    <t>Nakamsu Jack</t>
  </si>
  <si>
    <t>Ilareng, Kasaru</t>
  </si>
  <si>
    <t>14284</t>
  </si>
  <si>
    <t>Tanna Yasur Homestay</t>
  </si>
  <si>
    <t>Malachi Yopa</t>
  </si>
  <si>
    <t>14451</t>
  </si>
  <si>
    <t>Maliwan Transport</t>
  </si>
  <si>
    <t>Jackson Maliwan</t>
  </si>
  <si>
    <t>Lapantowa, Kasaru Tribe</t>
  </si>
  <si>
    <t>14468</t>
  </si>
  <si>
    <t>Tito Transport</t>
  </si>
  <si>
    <t>Tito</t>
  </si>
  <si>
    <t>Yenumakel, Kasaru</t>
  </si>
  <si>
    <t>14484</t>
  </si>
  <si>
    <t>Berry Charley Transport</t>
  </si>
  <si>
    <t>Berry Charley</t>
  </si>
  <si>
    <t>Ipikangien, Kasaru</t>
  </si>
  <si>
    <t>14494</t>
  </si>
  <si>
    <t>Sulphur Patrol</t>
  </si>
  <si>
    <t>Joseph Iahipe Iakula</t>
  </si>
  <si>
    <t>14495</t>
  </si>
  <si>
    <t>Kassuru Shem Store</t>
  </si>
  <si>
    <t xml:space="preserve">Kassuru Shem </t>
  </si>
  <si>
    <t xml:space="preserve">Iarke, Kasaru </t>
  </si>
  <si>
    <t>14498</t>
  </si>
  <si>
    <t>Pascal Obed Transport</t>
  </si>
  <si>
    <t xml:space="preserve">Pascal Obed </t>
  </si>
  <si>
    <t>14701</t>
  </si>
  <si>
    <t>Nah Store</t>
  </si>
  <si>
    <t>Keasipai Song</t>
  </si>
  <si>
    <t>Kings Cross, Nakusi</t>
  </si>
  <si>
    <t>14711</t>
  </si>
  <si>
    <t>Lady Bozz Store</t>
  </si>
  <si>
    <t>Jeanne Fred</t>
  </si>
  <si>
    <t>14754</t>
  </si>
  <si>
    <t>Sulphur Bay Hot Spring</t>
  </si>
  <si>
    <t>Sulphur Bay Community C/-Wiliam Nangia</t>
  </si>
  <si>
    <t>14756</t>
  </si>
  <si>
    <t>Sulphur Bay Community</t>
  </si>
  <si>
    <t>Hosea Shem Transport</t>
  </si>
  <si>
    <t>Hosea Shem</t>
  </si>
  <si>
    <t>Kings Cross, Nakusi Tribe</t>
  </si>
  <si>
    <t>14760</t>
  </si>
  <si>
    <t>Iapon Kael</t>
  </si>
  <si>
    <t>Itunga West Tanna</t>
  </si>
  <si>
    <t>Graig nate Nowatt,Neil John Graig</t>
  </si>
  <si>
    <t>Grai nate,Nowatt Neil johnGraig Ml Car</t>
  </si>
  <si>
    <t>Wiiliams Bay South erromango</t>
  </si>
  <si>
    <t>Graig Netta Mowatt,Neil John,Ml Car  Trutes Ltd</t>
  </si>
  <si>
    <t>Wiilliams Bay south Erromango</t>
  </si>
  <si>
    <t>Williams Bay Erromango</t>
  </si>
  <si>
    <t>Norbert Memel Sandalwood</t>
  </si>
  <si>
    <t>Norbet Memel</t>
  </si>
  <si>
    <t>Enumakel Kasaru Tribe</t>
  </si>
  <si>
    <t xml:space="preserve">Jackson Maliwan </t>
  </si>
  <si>
    <t>Lapangtawa Kasaru South East Tanna</t>
  </si>
  <si>
    <t>Ienumakel North east Tanna</t>
  </si>
  <si>
    <t>Bery Charley</t>
  </si>
  <si>
    <t>Ipakangian north East Tanna</t>
  </si>
  <si>
    <t>joseph Iahipe Iakula</t>
  </si>
  <si>
    <t>Sulphur Bay Kasaru Noth East Tanna</t>
  </si>
  <si>
    <t>Kasuru Tribe</t>
  </si>
  <si>
    <t>Kasuru Shem</t>
  </si>
  <si>
    <t>Iarke North east Tanna</t>
  </si>
  <si>
    <t>Jack Suki &amp; Nancy Kauna</t>
  </si>
  <si>
    <t>Jack Suki and Nancy Kauna</t>
  </si>
  <si>
    <t>Louelkas Kasaru Tribe</t>
  </si>
  <si>
    <t>Enimaha North east Tanna</t>
  </si>
  <si>
    <t>Sulphur bay Community C/-William Nanngi</t>
  </si>
  <si>
    <t>Sulphur Bay Community C-William Nangi</t>
  </si>
  <si>
    <t>Sulphur Bay Kasaru Tribe</t>
  </si>
  <si>
    <t>King Cross Nakusi Tribe</t>
  </si>
  <si>
    <t>Kings Cross Nakusi Tribe</t>
  </si>
  <si>
    <t>Jelson william</t>
  </si>
  <si>
    <t>Jelson Wwilliam</t>
  </si>
  <si>
    <t>Enimaha Kasaru Tribe</t>
  </si>
  <si>
    <t>Iata Steve</t>
  </si>
  <si>
    <t>Iluan,Nakusi Tribe</t>
  </si>
  <si>
    <t>Christelle Yakis</t>
  </si>
  <si>
    <t>Lomel Nakusi Tribe</t>
  </si>
  <si>
    <t>Peter Napuram</t>
  </si>
  <si>
    <t xml:space="preserve">Iarkei Kasaru Tribe </t>
  </si>
  <si>
    <t>Andison Nalpini</t>
  </si>
  <si>
    <t>Louniel Nakusi Tribe</t>
  </si>
  <si>
    <t>Yokai Moses</t>
  </si>
  <si>
    <t>yokai Moses</t>
  </si>
  <si>
    <t>Lamakaun North Tanna</t>
  </si>
  <si>
    <t>Lui Etap</t>
  </si>
  <si>
    <t>Lakaio Kamsasip Tribe</t>
  </si>
  <si>
    <t>Kassp Naung Amos</t>
  </si>
  <si>
    <t>Kasso Naung Amos</t>
  </si>
  <si>
    <t>Louital Kamsasip Tribe</t>
  </si>
  <si>
    <t>Tom Nantap Transport</t>
  </si>
  <si>
    <t xml:space="preserve">Tom Nantap </t>
  </si>
  <si>
    <t>Laketam, Kamsasip</t>
  </si>
  <si>
    <t>Tawia Kapalu Transport</t>
  </si>
  <si>
    <t xml:space="preserve">Numake Tawia Kapalu </t>
  </si>
  <si>
    <t>Launalang, Kamtueling Tribe</t>
  </si>
  <si>
    <t>Peter Harry Transport</t>
  </si>
  <si>
    <t xml:space="preserve">Peter Harry </t>
  </si>
  <si>
    <t>Imaven, Namtoas Tribe</t>
  </si>
  <si>
    <t>Malikum Store</t>
  </si>
  <si>
    <t>John Luake Malikum</t>
  </si>
  <si>
    <t>Dick Nraya Transport</t>
  </si>
  <si>
    <t>Dick Noraya</t>
  </si>
  <si>
    <t xml:space="preserve">Lounapaiu </t>
  </si>
  <si>
    <t>Usus Ampen Transport</t>
  </si>
  <si>
    <t>Tom Bob</t>
  </si>
  <si>
    <t>Lawital, Wiangruan Tribe</t>
  </si>
  <si>
    <t>Imaven Transport</t>
  </si>
  <si>
    <t>Ken Joe</t>
  </si>
  <si>
    <t>NTN Lawnmowing</t>
  </si>
  <si>
    <t xml:space="preserve">NTN Community </t>
  </si>
  <si>
    <t>Louital, Kamsasip</t>
  </si>
  <si>
    <t>Korisa Transport 2</t>
  </si>
  <si>
    <t>Willie Taube Korisa</t>
  </si>
  <si>
    <t>Kamul Store</t>
  </si>
  <si>
    <t>Willie Kalanu</t>
  </si>
  <si>
    <t>Yokai Moses Construction</t>
  </si>
  <si>
    <t>Yokai  Moses</t>
  </si>
  <si>
    <t>Lamakaun</t>
  </si>
  <si>
    <t>14139</t>
  </si>
  <si>
    <t>David Nilanu</t>
  </si>
  <si>
    <t>Laperanum, Launalang, North Tanna</t>
  </si>
  <si>
    <t>14278</t>
  </si>
  <si>
    <t>Johna Kasu Transport</t>
  </si>
  <si>
    <t>Johna Kasu</t>
  </si>
  <si>
    <t>14455</t>
  </si>
  <si>
    <t>14710</t>
  </si>
  <si>
    <t>Etap Transport</t>
  </si>
  <si>
    <t>Louis Etap Namak</t>
  </si>
  <si>
    <t>Lakahio, Kamsasip Tribe</t>
  </si>
  <si>
    <t>14905</t>
  </si>
  <si>
    <t>Peter Pascal Transport</t>
  </si>
  <si>
    <t>Peter Pascal</t>
  </si>
  <si>
    <t>14906</t>
  </si>
  <si>
    <t>Tom Ioanauk Transport</t>
  </si>
  <si>
    <t xml:space="preserve">Tom Ioanauk </t>
  </si>
  <si>
    <t>14907</t>
  </si>
  <si>
    <t>Daniel Samson</t>
  </si>
  <si>
    <t>Isaka North East Tanna</t>
  </si>
  <si>
    <t>Charles Keapi</t>
  </si>
  <si>
    <t>Chares Keapi</t>
  </si>
  <si>
    <t>Ikwamera East Tanna</t>
  </si>
  <si>
    <t>South East Tanna</t>
  </si>
  <si>
    <t>Amon Kahu</t>
  </si>
  <si>
    <t>Imaio Kau Tribe</t>
  </si>
  <si>
    <t>Jacklyne Walau</t>
  </si>
  <si>
    <t>Jocklyne Walau</t>
  </si>
  <si>
    <t>Ikwarmanu South East Tanna</t>
  </si>
  <si>
    <t xml:space="preserve">George Sandy Fataba </t>
  </si>
  <si>
    <t>George Sandy Fataba</t>
  </si>
  <si>
    <t>Kwarmanu South East Tanna</t>
  </si>
  <si>
    <t>Kauta Local Plumbers Association</t>
  </si>
  <si>
    <t>Richard Tasi</t>
  </si>
  <si>
    <t>Imaio, Karumine Tribe</t>
  </si>
  <si>
    <t>Thomas Narua Transport</t>
  </si>
  <si>
    <t xml:space="preserve">Thomas Narua </t>
  </si>
  <si>
    <t>Kwaramanu, Nasipmine Tribe</t>
  </si>
  <si>
    <t>Smart Builders Transport</t>
  </si>
  <si>
    <t>Roger Waiwai</t>
  </si>
  <si>
    <t>Manuapen, Naraimine Tribe</t>
  </si>
  <si>
    <t>Kahu Transport</t>
  </si>
  <si>
    <t>Moses Kahu</t>
  </si>
  <si>
    <t>Eastern Water Works and Consultant Services</t>
  </si>
  <si>
    <t>Jospeh Joel</t>
  </si>
  <si>
    <t>Yenatoka, Naraimine Tribe</t>
  </si>
  <si>
    <t>Mike Waiwai</t>
  </si>
  <si>
    <t>Manuapen Naraimine</t>
  </si>
  <si>
    <t>Alice waiwai</t>
  </si>
  <si>
    <t>Alice Waiwai</t>
  </si>
  <si>
    <t>Merian Alick</t>
  </si>
  <si>
    <t>Jacky Kenneth</t>
  </si>
  <si>
    <t>Rachel Henry</t>
  </si>
  <si>
    <t>Manuapen Natoka Tribe</t>
  </si>
  <si>
    <t>Julia job</t>
  </si>
  <si>
    <t>Manuapen Naraimine Tribe</t>
  </si>
  <si>
    <t>Iawa Jimmy</t>
  </si>
  <si>
    <t>Iawa jimmy</t>
  </si>
  <si>
    <t>Enkwanemie Nasip Tribe</t>
  </si>
  <si>
    <t>Lilly Dick</t>
  </si>
  <si>
    <t>Merian noel</t>
  </si>
  <si>
    <t>Merain Noel</t>
  </si>
  <si>
    <t>Anita Iasi</t>
  </si>
  <si>
    <t>Tora Iaruaiangk</t>
  </si>
  <si>
    <t>Niomi Kaukei</t>
  </si>
  <si>
    <t>Niomi Store</t>
  </si>
  <si>
    <t>Ikwarmanu Niamine Tribe</t>
  </si>
  <si>
    <t>Iren Bule</t>
  </si>
  <si>
    <t>Tom Wakiwi</t>
  </si>
  <si>
    <t>Tom wakiwi</t>
  </si>
  <si>
    <t>Ikwarmanue Naraimine Tribe</t>
  </si>
  <si>
    <t>Mery Arsen</t>
  </si>
  <si>
    <t>Joyce Kahi</t>
  </si>
  <si>
    <t>Fiona Kaukei</t>
  </si>
  <si>
    <t>Mery kaukei</t>
  </si>
  <si>
    <t>Magrette George</t>
  </si>
  <si>
    <t>Elian George</t>
  </si>
  <si>
    <t>Magrette Tamian</t>
  </si>
  <si>
    <t>Joseph Kaukei</t>
  </si>
  <si>
    <t>Newi kourou</t>
  </si>
  <si>
    <t>Newi Kourou</t>
  </si>
  <si>
    <t>Imaio Karumine Tribe</t>
  </si>
  <si>
    <t>Daia tony</t>
  </si>
  <si>
    <t>Daia Tony</t>
  </si>
  <si>
    <t>Daina Sam</t>
  </si>
  <si>
    <t>Morsen Poita</t>
  </si>
  <si>
    <t>Rex Kassiapen</t>
  </si>
  <si>
    <t>Rex Kassiapaen</t>
  </si>
  <si>
    <t>Lenakel Loinio Tribe</t>
  </si>
  <si>
    <t>Sanga Transport</t>
  </si>
  <si>
    <t>Sanga Kuao</t>
  </si>
  <si>
    <t>Galilee, Raiumine Transport</t>
  </si>
  <si>
    <t>Lava View Bungalows &amp; Tours</t>
  </si>
  <si>
    <t>Isaka, Nalpaimine</t>
  </si>
  <si>
    <t>Port Resolution Yacht Club</t>
  </si>
  <si>
    <t>Weary Narua</t>
  </si>
  <si>
    <t>Port Resolution, Naraimine Tribe</t>
  </si>
  <si>
    <t>Kasukasae Business Enterprises</t>
  </si>
  <si>
    <t>14499</t>
  </si>
  <si>
    <t>Isarke Construction</t>
  </si>
  <si>
    <t>Richard Kapari</t>
  </si>
  <si>
    <t>Kwaramanu</t>
  </si>
  <si>
    <t>14706</t>
  </si>
  <si>
    <t>John George</t>
  </si>
  <si>
    <t>Bethel Nimatauatu Tribe</t>
  </si>
  <si>
    <t>Sipria Nanua &amp;Olivier Nipiko</t>
  </si>
  <si>
    <t xml:space="preserve">Ienuhup South West </t>
  </si>
  <si>
    <t>Laukau Shooping Centre</t>
  </si>
  <si>
    <t>Laukau Shopping Centre</t>
  </si>
  <si>
    <t>Laukau south West</t>
  </si>
  <si>
    <t>George Kaukare</t>
  </si>
  <si>
    <t>Karl Jack Naiva</t>
  </si>
  <si>
    <t xml:space="preserve">Iaunanen South West </t>
  </si>
  <si>
    <t>Erick Nalau</t>
  </si>
  <si>
    <t>Iounanan South west Tanna</t>
  </si>
  <si>
    <t>Rosalie Yopri</t>
  </si>
  <si>
    <t>Bethel south West Tanna</t>
  </si>
  <si>
    <t>Sylvie Kalua</t>
  </si>
  <si>
    <t>Jack Hosea</t>
  </si>
  <si>
    <t>Etap South west Tanna</t>
  </si>
  <si>
    <t>Rahn Olivier Prakasi Viran</t>
  </si>
  <si>
    <t>Ipul Bay Nimatauhatu Tribe Tan-Asul</t>
  </si>
  <si>
    <t>Pallen Tarosa</t>
  </si>
  <si>
    <t>Bethel Sout h west Tanna</t>
  </si>
  <si>
    <t>John Numan Iaruel</t>
  </si>
  <si>
    <t>Bethel South west Tanna</t>
  </si>
  <si>
    <t>Solo Charlie Transport</t>
  </si>
  <si>
    <t xml:space="preserve">Solo Charlie </t>
  </si>
  <si>
    <t>Kwataparen, Iaris Namrat Tribe</t>
  </si>
  <si>
    <t>Michael Mangau Transport</t>
  </si>
  <si>
    <t>Michael Mangau</t>
  </si>
  <si>
    <t>Yenatkei, Nimatahutu Tribe</t>
  </si>
  <si>
    <t>Nuwii Cooperative</t>
  </si>
  <si>
    <t>iio-iik Community</t>
  </si>
  <si>
    <t>ikio, Nakula Tribe</t>
  </si>
  <si>
    <t>Reginal John Transport</t>
  </si>
  <si>
    <t>Reginal John Napawi</t>
  </si>
  <si>
    <t>Enakul, Nakula Tribe</t>
  </si>
  <si>
    <t>Touata Transport</t>
  </si>
  <si>
    <t>Mark Touata</t>
  </si>
  <si>
    <t>Iakel, Nakula Tribe</t>
  </si>
  <si>
    <t>Alby Transport</t>
  </si>
  <si>
    <t>Alby Rousikou</t>
  </si>
  <si>
    <t>Karimasanga, Kamnamine Tribe</t>
  </si>
  <si>
    <t>Rangi Plumbing Services</t>
  </si>
  <si>
    <t>Rangi Willion</t>
  </si>
  <si>
    <t>Enkwanenepune, Tanikmine</t>
  </si>
  <si>
    <t>Mitingar Store</t>
  </si>
  <si>
    <t>Bethel, Nimatahutu South West Tanna</t>
  </si>
  <si>
    <t>14137</t>
  </si>
  <si>
    <t>Ienuhup Transport</t>
  </si>
  <si>
    <t>Sipria Narua &amp; Olivier Nipiko</t>
  </si>
  <si>
    <t>Ienuhup</t>
  </si>
  <si>
    <t>14251</t>
  </si>
  <si>
    <t>Laukau Shopping Centre Transport</t>
  </si>
  <si>
    <t>Laukau, Nakula Tribe</t>
  </si>
  <si>
    <t>14260</t>
  </si>
  <si>
    <t>14261</t>
  </si>
  <si>
    <t>Karl Jack Naiva Transport</t>
  </si>
  <si>
    <t xml:space="preserve">Karl Jack Naiva </t>
  </si>
  <si>
    <t>Iounanin, Nakula</t>
  </si>
  <si>
    <t>14262</t>
  </si>
  <si>
    <t>Iakulpo Transport</t>
  </si>
  <si>
    <t>Mill Ialpun Naus</t>
  </si>
  <si>
    <t>Iakulpo, Nimatahutu</t>
  </si>
  <si>
    <t>14454</t>
  </si>
  <si>
    <t>Iaruel Transport</t>
  </si>
  <si>
    <t>Jerry Iaruel</t>
  </si>
  <si>
    <t>Yenakul, Nakula Tribe TCT1910</t>
  </si>
  <si>
    <t>14461</t>
  </si>
  <si>
    <t>Yenakul, Nakula Tribe TCT2145</t>
  </si>
  <si>
    <t>14462</t>
  </si>
  <si>
    <t>Frank Store</t>
  </si>
  <si>
    <t>Susan Melisa Hiwa</t>
  </si>
  <si>
    <t>14482</t>
  </si>
  <si>
    <t>Jione Calvet Rosse Transport</t>
  </si>
  <si>
    <t xml:space="preserve">Jione Calvet Rosse </t>
  </si>
  <si>
    <t>14761</t>
  </si>
  <si>
    <t>Macalfan Farming Enterprises</t>
  </si>
  <si>
    <t>Etap</t>
  </si>
  <si>
    <t>14763</t>
  </si>
  <si>
    <t>Joshua Kahu</t>
  </si>
  <si>
    <t>Imaki Saumine Tribe</t>
  </si>
  <si>
    <t>Jeffery George</t>
  </si>
  <si>
    <t>Jeffery george</t>
  </si>
  <si>
    <t>Green point Sout Tribe</t>
  </si>
  <si>
    <t>Toto Nanaran</t>
  </si>
  <si>
    <t>Iapkapen south Tanna</t>
  </si>
  <si>
    <t>Jaccb Namariau</t>
  </si>
  <si>
    <t>Jacob namariau</t>
  </si>
  <si>
    <t>IsiaiIouhne Tribe S/Tanna</t>
  </si>
  <si>
    <t>Serah Nellie &amp; Naurai Transport</t>
  </si>
  <si>
    <t xml:space="preserve">Serah Nellie &amp; Naurai </t>
  </si>
  <si>
    <t>Yapkapen, Numupicopin</t>
  </si>
  <si>
    <t>Taura Transport</t>
  </si>
  <si>
    <t>Japhet Taura</t>
  </si>
  <si>
    <t>Greenpoint, Yasurmine</t>
  </si>
  <si>
    <t>Panuai Express</t>
  </si>
  <si>
    <t>Nimaka Kakiki</t>
  </si>
  <si>
    <t>Enmerai</t>
  </si>
  <si>
    <t>Jeremiah Rawi Transport</t>
  </si>
  <si>
    <t xml:space="preserve">Jeremiah Rawi </t>
  </si>
  <si>
    <t>Ierwaring, Napaumine Tribe</t>
  </si>
  <si>
    <t>Jimmy Naura Transport</t>
  </si>
  <si>
    <t xml:space="preserve">Jimmy Naura </t>
  </si>
  <si>
    <t>Kisal Joel Transport</t>
  </si>
  <si>
    <t xml:space="preserve">Kisal Joel </t>
  </si>
  <si>
    <t>Ikwaraka, Neaimine Tribe</t>
  </si>
  <si>
    <t>Johnny Land Transport</t>
  </si>
  <si>
    <t>Johnny Rawi</t>
  </si>
  <si>
    <t>Yenaniar, Nahapaumine Tribe</t>
  </si>
  <si>
    <t>Max Naio Transport</t>
  </si>
  <si>
    <t xml:space="preserve">Max Naio </t>
  </si>
  <si>
    <t>Imaki, Sau Mine Tribe</t>
  </si>
  <si>
    <t>Mariango Transport</t>
  </si>
  <si>
    <t>Jacque Mariango</t>
  </si>
  <si>
    <t>Isiai, Napaumine Tribe</t>
  </si>
  <si>
    <t>Bob Kahu Transport</t>
  </si>
  <si>
    <t>Bob Kahu</t>
  </si>
  <si>
    <t>Tanna Revival Fellowship Transport</t>
  </si>
  <si>
    <t xml:space="preserve">Tanna Revival Fellowship </t>
  </si>
  <si>
    <t>Imaki Corner Store</t>
  </si>
  <si>
    <t>14145</t>
  </si>
  <si>
    <t>Hapika Bus Service</t>
  </si>
  <si>
    <t xml:space="preserve">Hapika </t>
  </si>
  <si>
    <t>14713</t>
  </si>
  <si>
    <t>Jeffrey George Transport</t>
  </si>
  <si>
    <t>Jeffrey George</t>
  </si>
  <si>
    <t>14757</t>
  </si>
  <si>
    <t>Jefstone Simo</t>
  </si>
  <si>
    <t>Jefstone simo</t>
  </si>
  <si>
    <t>lamkail West Tanna</t>
  </si>
  <si>
    <t>Situ Kemuel Nasak</t>
  </si>
  <si>
    <t>Lanalas Kouanmane tribe</t>
  </si>
  <si>
    <t>Esther Iesua Iawko</t>
  </si>
  <si>
    <t>Ienipir Isla Tribe</t>
  </si>
  <si>
    <t>Lamkail Tan Afil</t>
  </si>
  <si>
    <t>Ninny Yapon</t>
  </si>
  <si>
    <t>Ninny Yaon</t>
  </si>
  <si>
    <t>Imanaka Naka-ielo</t>
  </si>
  <si>
    <t>Edward Natuoivi &amp; Marlene malvirlavi</t>
  </si>
  <si>
    <t>Imaelone Naka Ielo</t>
  </si>
  <si>
    <t>David Nakou</t>
  </si>
  <si>
    <t>Lowantom West Tanna</t>
  </si>
  <si>
    <t>Tauwao John Fanaku</t>
  </si>
  <si>
    <t>Imanaka West Tanna</t>
  </si>
  <si>
    <t>Peter Iasitu Nalau</t>
  </si>
  <si>
    <t>Isangel Isla West Tanna</t>
  </si>
  <si>
    <t>Willy Iata Kapalu</t>
  </si>
  <si>
    <t>Wiilly Iata Kapalu</t>
  </si>
  <si>
    <t>Loutonintonin Iru Tribe</t>
  </si>
  <si>
    <t>Evelyne Paul</t>
  </si>
  <si>
    <t>Nasse Iopa</t>
  </si>
  <si>
    <t>Yenipir Isla Tribe</t>
  </si>
  <si>
    <t>Leiwia Iokasu</t>
  </si>
  <si>
    <t>Ipai Tan-lawinue</t>
  </si>
  <si>
    <t>Serah Raia</t>
  </si>
  <si>
    <t>Loun Namruarne  West Tanna</t>
  </si>
  <si>
    <t>Jeffery Suatu</t>
  </si>
  <si>
    <t>Jeffrey Suatu</t>
  </si>
  <si>
    <t>Imaelone Naka Ielo West Tanna</t>
  </si>
  <si>
    <t>Lody Iauko</t>
  </si>
  <si>
    <t>Bahai Isla West Tanna</t>
  </si>
  <si>
    <t>Jacqueline Jeny and Family</t>
  </si>
  <si>
    <t>Louaneiai Manik West Tanna</t>
  </si>
  <si>
    <t>Joe ialu</t>
  </si>
  <si>
    <t>Joe ailu</t>
  </si>
  <si>
    <t>Imaien Nariakine West tanna</t>
  </si>
  <si>
    <t>Tavo Tafan Willie</t>
  </si>
  <si>
    <t>Tavo Tafan Wiilie</t>
  </si>
  <si>
    <t>Peter and Glenton Pata</t>
  </si>
  <si>
    <t>Samson James Nicholls &amp; Silvane</t>
  </si>
  <si>
    <t>Samson James John Nicholls &amp; Silvane</t>
  </si>
  <si>
    <t>Iwiak Bay White Grass West Tanna</t>
  </si>
  <si>
    <t>Elsie Tito</t>
  </si>
  <si>
    <t>Lounapkamim Isla west Tanna</t>
  </si>
  <si>
    <t>Mill Lalpun Naus</t>
  </si>
  <si>
    <t>Iakelpo Nimatahutu South West Tanna</t>
  </si>
  <si>
    <t>Loutal North Tanna</t>
  </si>
  <si>
    <t>Mary James</t>
  </si>
  <si>
    <t>Loukalangis Nimatane West Tanna</t>
  </si>
  <si>
    <t>samuel Iata</t>
  </si>
  <si>
    <t>Samuel Iata</t>
  </si>
  <si>
    <t>Letouapam Iru West Tanna</t>
  </si>
  <si>
    <t>Letty and Leimas Billy</t>
  </si>
  <si>
    <t>Loukatai West Tanna</t>
  </si>
  <si>
    <t>Stephen Johnson</t>
  </si>
  <si>
    <t>Lounelapen Nariakine West Tanna</t>
  </si>
  <si>
    <t>Jimmy Sausiara</t>
  </si>
  <si>
    <t>Tennis Futuna Isla West Tanna</t>
  </si>
  <si>
    <t>Jeny Iaruel</t>
  </si>
  <si>
    <t>Ienakul Nakula South West Tanna</t>
  </si>
  <si>
    <t>Meriam brian and Samuel Numake</t>
  </si>
  <si>
    <t>Meriambrian and Samusel numake</t>
  </si>
  <si>
    <t>White grass Nisinam West tanna</t>
  </si>
  <si>
    <t>Lava Kasikan</t>
  </si>
  <si>
    <t>Lenmout Nariakine West Tanna</t>
  </si>
  <si>
    <t>Lava Kital</t>
  </si>
  <si>
    <t>Loumanuman Iru West Tanna</t>
  </si>
  <si>
    <t>Futuna Community c/-Evelyne Serrilla</t>
  </si>
  <si>
    <t>Futuna Community c/-evelyne serrilla</t>
  </si>
  <si>
    <t>Herol bay Futuna</t>
  </si>
  <si>
    <t>Edward natouwi &amp;Kawianu yolland Iatika</t>
  </si>
  <si>
    <t>Edward Natouwi &amp; Kawianu Yolland Iatika</t>
  </si>
  <si>
    <t>Imaelone NakaIelo West Tanna</t>
  </si>
  <si>
    <t>Pascal Numanian</t>
  </si>
  <si>
    <t>Lomai</t>
  </si>
  <si>
    <t>Lenami Isla West Tanna</t>
  </si>
  <si>
    <t>Iapali nako</t>
  </si>
  <si>
    <t>Iapali Nakou</t>
  </si>
  <si>
    <t>Ikauras</t>
  </si>
  <si>
    <t>Essau naket</t>
  </si>
  <si>
    <t>Esau naket</t>
  </si>
  <si>
    <t>Lenakel West Tanna</t>
  </si>
  <si>
    <t>Susan Melissa Hiwa</t>
  </si>
  <si>
    <t>Bethel West Tanna</t>
  </si>
  <si>
    <t>Moses Iarupun</t>
  </si>
  <si>
    <t>Louanatom Manik West Tanna</t>
  </si>
  <si>
    <t>joe iautu</t>
  </si>
  <si>
    <t>Joe Iautu</t>
  </si>
  <si>
    <t>Lounapkamei West Tanna</t>
  </si>
  <si>
    <t>WhiteGrass Nisinam West Tanna</t>
  </si>
  <si>
    <t>Peter Henry</t>
  </si>
  <si>
    <t>Louaneiai west tanna</t>
  </si>
  <si>
    <t>Erick Nipio</t>
  </si>
  <si>
    <t>philton Joel</t>
  </si>
  <si>
    <t>Philton Joel</t>
  </si>
  <si>
    <t>Lui Tapaoa</t>
  </si>
  <si>
    <t>Tafea Coop West Tanna</t>
  </si>
  <si>
    <t>Mark Kawia</t>
  </si>
  <si>
    <t>Lamrao Tan-yaba West Tanna</t>
  </si>
  <si>
    <t>David Nale</t>
  </si>
  <si>
    <t>Imluia Iru Tribe West Tanna</t>
  </si>
  <si>
    <t>Loukatai Imluia West Tanna</t>
  </si>
  <si>
    <t>Ornella Betsesai</t>
  </si>
  <si>
    <t>Watson Napio</t>
  </si>
  <si>
    <t>watson Napio</t>
  </si>
  <si>
    <t>Andrew Luake</t>
  </si>
  <si>
    <t>Retailers and Wholesalers</t>
  </si>
  <si>
    <t>Brown Tom Saute</t>
  </si>
  <si>
    <t>Brown Tom saute</t>
  </si>
  <si>
    <t>Louaneiai West tanna</t>
  </si>
  <si>
    <t>Iail Iawat</t>
  </si>
  <si>
    <t>Joshua Iauhat</t>
  </si>
  <si>
    <t>Jimmy Ialis</t>
  </si>
  <si>
    <t>jimmy Ialis</t>
  </si>
  <si>
    <t>Louanatum west Tanna</t>
  </si>
  <si>
    <t>Imaelone west Tanna</t>
  </si>
  <si>
    <t>Jimmy Noura</t>
  </si>
  <si>
    <t>Jimmy Moura</t>
  </si>
  <si>
    <t>Nakou sam Apen</t>
  </si>
  <si>
    <t>Nakou Sam Apen</t>
  </si>
  <si>
    <t>Imanam Isla West Tanna</t>
  </si>
  <si>
    <t>James Noumeta</t>
  </si>
  <si>
    <t>Isin &amp;Imanam Isla Louinio West Tanna</t>
  </si>
  <si>
    <t>Sam yaput</t>
  </si>
  <si>
    <t>Ielipa Iengnangkin</t>
  </si>
  <si>
    <t>Johnny Kwanapou</t>
  </si>
  <si>
    <t>David Wiko</t>
  </si>
  <si>
    <t>David wiko</t>
  </si>
  <si>
    <t>Louanatom Kahau West Tanna</t>
  </si>
  <si>
    <t>Walter Kota</t>
  </si>
  <si>
    <t>Aslyne Kouha</t>
  </si>
  <si>
    <t>Aslynee Kouha</t>
  </si>
  <si>
    <t>Hellen Keiekei Jimmy</t>
  </si>
  <si>
    <t>Hellen Keikei Jimmy</t>
  </si>
  <si>
    <t>John Iawk</t>
  </si>
  <si>
    <t>John Iawak</t>
  </si>
  <si>
    <t>Imasu West Tanna</t>
  </si>
  <si>
    <t>Timothy Tom</t>
  </si>
  <si>
    <t>Sally Erickson</t>
  </si>
  <si>
    <t>Lamkail West Tanna</t>
  </si>
  <si>
    <t>Albert Iati</t>
  </si>
  <si>
    <t>Sam Tapaoa</t>
  </si>
  <si>
    <t>Harry Iati</t>
  </si>
  <si>
    <t>Hellen Nelly</t>
  </si>
  <si>
    <t>Hellen nelly</t>
  </si>
  <si>
    <t xml:space="preserve">  Paul kuai</t>
  </si>
  <si>
    <t>Paul Kuai</t>
  </si>
  <si>
    <t>Imaen Nariakine West Tanna</t>
  </si>
  <si>
    <t>Naoalam Joe</t>
  </si>
  <si>
    <t>Naoalan Joe</t>
  </si>
  <si>
    <t>Ialu Frank</t>
  </si>
  <si>
    <t>John Roy</t>
  </si>
  <si>
    <t>Iakar Tes</t>
  </si>
  <si>
    <t>Kawia Tebi</t>
  </si>
  <si>
    <t>William Koualik</t>
  </si>
  <si>
    <t>Ielo Nouanikam</t>
  </si>
  <si>
    <t>Meriam Peter</t>
  </si>
  <si>
    <t>Meriam peter</t>
  </si>
  <si>
    <t>Carol John</t>
  </si>
  <si>
    <t xml:space="preserve">Samuel Tavo </t>
  </si>
  <si>
    <t>Samuel Tavo</t>
  </si>
  <si>
    <t>Roger kiel</t>
  </si>
  <si>
    <t>Roger Kiel</t>
  </si>
  <si>
    <t>Lamtahekal Nawiliangne West Tanna</t>
  </si>
  <si>
    <t>Stecy Iati</t>
  </si>
  <si>
    <t>Paul Poita</t>
  </si>
  <si>
    <t>Brian and Lina Numake</t>
  </si>
  <si>
    <t>Mathew Harry</t>
  </si>
  <si>
    <t>Andrew Iawak</t>
  </si>
  <si>
    <t>Imasu Namipan West Tanna</t>
  </si>
  <si>
    <t xml:space="preserve">Joseph Mael </t>
  </si>
  <si>
    <t>Joseph Mael</t>
  </si>
  <si>
    <t>Lenatink Imaemsine Tribe W/Tanna</t>
  </si>
  <si>
    <t>Iail Iauhat</t>
  </si>
  <si>
    <t>Louaneiai Manik Tribe W/Tanna</t>
  </si>
  <si>
    <t>David nakou</t>
  </si>
  <si>
    <t>Louantaom Kahao Tribe W/Tanna</t>
  </si>
  <si>
    <t>Ruben Iawiko</t>
  </si>
  <si>
    <t>Imaen Nariakine Tribe W/Tanna</t>
  </si>
  <si>
    <t>arthy Kaih</t>
  </si>
  <si>
    <t>Arthy Kaih</t>
  </si>
  <si>
    <t>Imaelone Naka-Ielon W/Tanna</t>
  </si>
  <si>
    <t>David Kalanga</t>
  </si>
  <si>
    <t>Isangel Isla tribe W/Tanna</t>
  </si>
  <si>
    <t>Dick Nakou</t>
  </si>
  <si>
    <t>Lounara, Kouanmane Tribe W/Tanna</t>
  </si>
  <si>
    <t>Nasituan Charitable Association</t>
  </si>
  <si>
    <t>Jimmy Bernard</t>
  </si>
  <si>
    <t>Lounelapen Nariakine Tribe W/Tanna</t>
  </si>
  <si>
    <t>Malikum Saman</t>
  </si>
  <si>
    <t>Tafea coop Iru Tribe</t>
  </si>
  <si>
    <t>Sebastian Ierapia</t>
  </si>
  <si>
    <t>Moses Napuat</t>
  </si>
  <si>
    <t>Henesai wiko</t>
  </si>
  <si>
    <t>Henesai Wiko</t>
  </si>
  <si>
    <t>Loukatai iru Tribe W/Tanna</t>
  </si>
  <si>
    <t>Revihi rose Wap</t>
  </si>
  <si>
    <t>Revihi Rose Wap</t>
  </si>
  <si>
    <t>Lenpakil iru Tribe W/Tanna</t>
  </si>
  <si>
    <t xml:space="preserve">Jenny Iata </t>
  </si>
  <si>
    <t>Jenny Iata</t>
  </si>
  <si>
    <t>Letoupam Iru Tribe W/Tanna</t>
  </si>
  <si>
    <t>Kaiapam william</t>
  </si>
  <si>
    <t>Kaiapam William</t>
  </si>
  <si>
    <t>Letouapam Iru Tribe W/Tanna</t>
  </si>
  <si>
    <t>Linda Iapatu</t>
  </si>
  <si>
    <t>Louinio West Tanna</t>
  </si>
  <si>
    <t>Meline Joseph</t>
  </si>
  <si>
    <t>Meline joseph</t>
  </si>
  <si>
    <t>Harry Iakin</t>
  </si>
  <si>
    <t>White Grass Nisinam W/Tanna</t>
  </si>
  <si>
    <t>Tangap Napan</t>
  </si>
  <si>
    <t>Saken  Napuk</t>
  </si>
  <si>
    <t>Saken napuk</t>
  </si>
  <si>
    <t>Arnold Wilfred</t>
  </si>
  <si>
    <t>Arrnold Wilfred</t>
  </si>
  <si>
    <t>lapaklua Whitegrass Nasinam Tribe</t>
  </si>
  <si>
    <t>Joe iautim</t>
  </si>
  <si>
    <t>Louaneiai Manik Tribe</t>
  </si>
  <si>
    <t>Sam nalin</t>
  </si>
  <si>
    <t>Sam Nalin</t>
  </si>
  <si>
    <t xml:space="preserve">White Grass Nisinam Tribe </t>
  </si>
  <si>
    <t>Jione Calvet Rosse</t>
  </si>
  <si>
    <t>Jione calvet rosse</t>
  </si>
  <si>
    <t>Malau Kalomuana</t>
  </si>
  <si>
    <t>Johnny Saman</t>
  </si>
  <si>
    <t>Johnny saman</t>
  </si>
  <si>
    <t>Lenamir Iru Tribe</t>
  </si>
  <si>
    <t>Tom Manga</t>
  </si>
  <si>
    <t>Lamenoura Nawanaknow Tribe</t>
  </si>
  <si>
    <t>Linda Gibson &amp; Armstrong Sam</t>
  </si>
  <si>
    <t>Lamkail Manik Tribe</t>
  </si>
  <si>
    <t>Edmond Posen</t>
  </si>
  <si>
    <t xml:space="preserve">Edmon Posen </t>
  </si>
  <si>
    <t>iKutingting Isla W/Tanna</t>
  </si>
  <si>
    <t>Deniss alvos</t>
  </si>
  <si>
    <t>Dennis Alfos</t>
  </si>
  <si>
    <t>Isangel Isla Tribe W/Tanna</t>
  </si>
  <si>
    <t>David Iakoako Nakou</t>
  </si>
  <si>
    <t>David iakoako Nako</t>
  </si>
  <si>
    <t>Louanatom  Iaohne Tribe W Tanna</t>
  </si>
  <si>
    <t>Jimmy Laiwi Sum</t>
  </si>
  <si>
    <t>Jimmy Laiwu Sum</t>
  </si>
  <si>
    <t>Lounapkamei Nikinamap Tribe</t>
  </si>
  <si>
    <t>Rachelle Komil</t>
  </si>
  <si>
    <t>Lataupam Iru Tribe W/Tanna</t>
  </si>
  <si>
    <t xml:space="preserve">Jimmy nauruan komil </t>
  </si>
  <si>
    <t>Jimmy Nauruan Komil</t>
  </si>
  <si>
    <t>Lina Jerry</t>
  </si>
  <si>
    <t>Loulamas Kouanmane Tribe</t>
  </si>
  <si>
    <t>Lali Shem</t>
  </si>
  <si>
    <t xml:space="preserve">Irunaiep Isla Tribe </t>
  </si>
  <si>
    <t>Whitegrass Nisinam Tribe</t>
  </si>
  <si>
    <t>Charlie N Iaput</t>
  </si>
  <si>
    <t>Loukalangis Nimatane Tribe</t>
  </si>
  <si>
    <t>Iaka Maimai</t>
  </si>
  <si>
    <t>Lankurming Nariakine Tribe</t>
  </si>
  <si>
    <t>David Nalau</t>
  </si>
  <si>
    <t>Lenakel Iru Tribe W/Tanna</t>
  </si>
  <si>
    <t>Arnol Iaruel</t>
  </si>
  <si>
    <t>Arnold Iaruel</t>
  </si>
  <si>
    <t>Loukatai Iru Tribe</t>
  </si>
  <si>
    <t>Iako Naika</t>
  </si>
  <si>
    <t>Inappukul Nawiliangne Tribe</t>
  </si>
  <si>
    <t>Amos Bob</t>
  </si>
  <si>
    <t>David Jackson</t>
  </si>
  <si>
    <t>Elizabeth Take Aways</t>
  </si>
  <si>
    <t>Ruth Jimmy</t>
  </si>
  <si>
    <t>Imaelone, Naka Ielo Tribe West Tanna</t>
  </si>
  <si>
    <t>Kaloline Mofikoni Transport</t>
  </si>
  <si>
    <t xml:space="preserve">Kaloline Mofikoni </t>
  </si>
  <si>
    <t>Louinio</t>
  </si>
  <si>
    <t>Lop Posin</t>
  </si>
  <si>
    <t>Lenapwas Rakawarne</t>
  </si>
  <si>
    <t>Napari Mantai</t>
  </si>
  <si>
    <t>Jade Mantai</t>
  </si>
  <si>
    <t>Isangel, Isla</t>
  </si>
  <si>
    <t>Eddy's Family Second Hand Clothing Shop</t>
  </si>
  <si>
    <t>Merelyn Usamoli &amp; James Usamoli</t>
  </si>
  <si>
    <t>Tennis Tanna, Isangel</t>
  </si>
  <si>
    <t>Andrew Wilbur Napuat</t>
  </si>
  <si>
    <t>Loukatai, Lala Tribe</t>
  </si>
  <si>
    <t>Dick James Transport</t>
  </si>
  <si>
    <t>Dick James</t>
  </si>
  <si>
    <t>Florentine Iawinam Transport</t>
  </si>
  <si>
    <t xml:space="preserve">Florentine Iawinam </t>
  </si>
  <si>
    <t>Itunga, Iawa Tribe</t>
  </si>
  <si>
    <t>Justin Leary Transport</t>
  </si>
  <si>
    <t xml:space="preserve">Justin Leary </t>
  </si>
  <si>
    <t>Isaka, Naka Ielo Tribe</t>
  </si>
  <si>
    <t>Midwest Distribution</t>
  </si>
  <si>
    <t>Tom &amp; Maria Saute</t>
  </si>
  <si>
    <t>Louaneai, Manik Tribe</t>
  </si>
  <si>
    <t>Tom Iakar Transport</t>
  </si>
  <si>
    <t>Tom Iakar</t>
  </si>
  <si>
    <t>Lamtahekel, Nawiliangne</t>
  </si>
  <si>
    <t>Michel Nalake Transport</t>
  </si>
  <si>
    <t xml:space="preserve">Michel Nalake </t>
  </si>
  <si>
    <t>Whitegrass, Nainisinam</t>
  </si>
  <si>
    <t>Napipi Store</t>
  </si>
  <si>
    <t>Napipi Teku</t>
  </si>
  <si>
    <t>Lenasiliang, Kouanmane</t>
  </si>
  <si>
    <t>Isangel Restaurant</t>
  </si>
  <si>
    <t>Iata Failet Nalawas</t>
  </si>
  <si>
    <t>Alick Johnson Bus Service</t>
  </si>
  <si>
    <t>Alick Johnson</t>
  </si>
  <si>
    <t>Imaelone Subdivision Estate</t>
  </si>
  <si>
    <t>Jack Natmaning Romarick Natuman</t>
  </si>
  <si>
    <t>IEMKOU Store</t>
  </si>
  <si>
    <t>Lenalis, Kouanmane Tribee, West Tanna</t>
  </si>
  <si>
    <t>Hiwa Transport</t>
  </si>
  <si>
    <t>Samson Hiwa</t>
  </si>
  <si>
    <t>Ruth Leah Transport</t>
  </si>
  <si>
    <t xml:space="preserve">Ruth Leah </t>
  </si>
  <si>
    <t>Emile Transport</t>
  </si>
  <si>
    <t>Emile Pita</t>
  </si>
  <si>
    <t>Loukueria, Lawinu</t>
  </si>
  <si>
    <t>Slow Rider Transport</t>
  </si>
  <si>
    <t>Willie Kasem Iawantak</t>
  </si>
  <si>
    <t>Lounapkaulangis, Nimatane Tribe</t>
  </si>
  <si>
    <t>Meriam Bob Loughman</t>
  </si>
  <si>
    <t>Loumanuman, Iru</t>
  </si>
  <si>
    <t>Meriam Bob Loughman Transport</t>
  </si>
  <si>
    <t>Rango Transport</t>
  </si>
  <si>
    <t>Renold Solomon</t>
  </si>
  <si>
    <t>Eva Noukout Transport</t>
  </si>
  <si>
    <t xml:space="preserve">Eva Noukout </t>
  </si>
  <si>
    <t>Lamanian. Louinio</t>
  </si>
  <si>
    <t>Tanna Coffee Transport</t>
  </si>
  <si>
    <t xml:space="preserve">Tanna Coffee </t>
  </si>
  <si>
    <t>Iarai Transport</t>
  </si>
  <si>
    <t>Iarai Rosse</t>
  </si>
  <si>
    <t>Tennis Futuna, isla</t>
  </si>
  <si>
    <t>Gethsemane Store</t>
  </si>
  <si>
    <t>Korisa John</t>
  </si>
  <si>
    <t>Bill Iapsen Transport</t>
  </si>
  <si>
    <t>Kamisak Debt Collectors</t>
  </si>
  <si>
    <t>Welby Kamisak</t>
  </si>
  <si>
    <t>Ifa, Tan Avil, West Tanna</t>
  </si>
  <si>
    <t>Jimmy Ialis Transport (T2073)</t>
  </si>
  <si>
    <t xml:space="preserve">Jimmy Ialis </t>
  </si>
  <si>
    <t>Imaelone Naka ielo tribe</t>
  </si>
  <si>
    <t>Jimmy Ialis Transport (TB1601)</t>
  </si>
  <si>
    <t>Jimmy Ialis Transport (TB1387)</t>
  </si>
  <si>
    <t>Olivia Steward Store</t>
  </si>
  <si>
    <t>Olivia Steward</t>
  </si>
  <si>
    <t>Imaen Nariakine Tribe</t>
  </si>
  <si>
    <t>Tanna Island Honey</t>
  </si>
  <si>
    <t>Terry Adlington</t>
  </si>
  <si>
    <t>Iatipin Transport</t>
  </si>
  <si>
    <t>Goergre Iakosai</t>
  </si>
  <si>
    <t>Louniparu, Sawene Tribe</t>
  </si>
  <si>
    <t>Kasaru Joinery</t>
  </si>
  <si>
    <t>Emamanuel Charley</t>
  </si>
  <si>
    <t>Yenipir, Isla</t>
  </si>
  <si>
    <t>Stepha Apartments</t>
  </si>
  <si>
    <t>Stephanie Natuman</t>
  </si>
  <si>
    <t>VAN-PAWA Ltd</t>
  </si>
  <si>
    <t>VNPF and Partners</t>
  </si>
  <si>
    <t>Iati &amp; Johnson Transport</t>
  </si>
  <si>
    <t>Lounelapen, Nariakine Tribe</t>
  </si>
  <si>
    <t>Serah Johnson Transport</t>
  </si>
  <si>
    <t>Serah Johnson Youse</t>
  </si>
  <si>
    <t>Kapalu Joe Iakelu</t>
  </si>
  <si>
    <t>Tafea Coop Iru West Tanna</t>
  </si>
  <si>
    <t>Vulcan Bar Limited</t>
  </si>
  <si>
    <t>Robert &amp; Melissa Mazzolini</t>
  </si>
  <si>
    <t>14129</t>
  </si>
  <si>
    <t>Six L.I Debt Collection Company</t>
  </si>
  <si>
    <t>14130</t>
  </si>
  <si>
    <t>Jefstone Store</t>
  </si>
  <si>
    <t>Jefstne Simo</t>
  </si>
  <si>
    <t>Lamkail, Tan Avil, West Tanna</t>
  </si>
  <si>
    <t>14132</t>
  </si>
  <si>
    <t>14133/14951</t>
  </si>
  <si>
    <t>Kofi Store</t>
  </si>
  <si>
    <t>Ienipir, Isla West Tanna</t>
  </si>
  <si>
    <t>14134</t>
  </si>
  <si>
    <t>14135</t>
  </si>
  <si>
    <t>Imanaka Store</t>
  </si>
  <si>
    <t>Winny Yapon</t>
  </si>
  <si>
    <t>Imanaka, Naka Ielo Tribe West Tanna</t>
  </si>
  <si>
    <t>14136</t>
  </si>
  <si>
    <t>Imaelone Apartments</t>
  </si>
  <si>
    <t>Edward Natuovi &amp; Marlene Malvir Lavi</t>
  </si>
  <si>
    <t>14140</t>
  </si>
  <si>
    <t>Niem Construction</t>
  </si>
  <si>
    <t>Lowanatom, Manik</t>
  </si>
  <si>
    <t>14141</t>
  </si>
  <si>
    <t>Imanaka Garage</t>
  </si>
  <si>
    <t>14142</t>
  </si>
  <si>
    <t>Iasitu Garage</t>
  </si>
  <si>
    <t>14143</t>
  </si>
  <si>
    <t>14144</t>
  </si>
  <si>
    <t>Auto Mechanic and Driving School</t>
  </si>
  <si>
    <t>Willie Iata Kapalu</t>
  </si>
  <si>
    <t>Loutonintonin, Iru Tribe</t>
  </si>
  <si>
    <t>14146</t>
  </si>
  <si>
    <t>Evelyne Store</t>
  </si>
  <si>
    <t>14147</t>
  </si>
  <si>
    <t>Nauau Furniture</t>
  </si>
  <si>
    <t>14148</t>
  </si>
  <si>
    <t>Leiwia Store</t>
  </si>
  <si>
    <t>Ipai, Tani Lawinu</t>
  </si>
  <si>
    <t>14150</t>
  </si>
  <si>
    <t>Serah Raia Store</t>
  </si>
  <si>
    <t>Loun, Letakren</t>
  </si>
  <si>
    <t>14252</t>
  </si>
  <si>
    <t>Jeffrey Suatu Construction</t>
  </si>
  <si>
    <t>14253</t>
  </si>
  <si>
    <t>Led Debt Recovery</t>
  </si>
  <si>
    <t>Iata Kilima</t>
  </si>
  <si>
    <t>Lounapikmita, Iru</t>
  </si>
  <si>
    <t>14254</t>
  </si>
  <si>
    <t>Lody Iauko Store</t>
  </si>
  <si>
    <t xml:space="preserve">Lody Iauko </t>
  </si>
  <si>
    <t>Bahai Centre, Isla</t>
  </si>
  <si>
    <t>14255</t>
  </si>
  <si>
    <t>Vilij Mart</t>
  </si>
  <si>
    <t>Jacqueline Jerry &amp; Family</t>
  </si>
  <si>
    <t>14256</t>
  </si>
  <si>
    <t>14257</t>
  </si>
  <si>
    <t>Joe Ialu Transport</t>
  </si>
  <si>
    <t xml:space="preserve">Joe Ialu </t>
  </si>
  <si>
    <t>Imaien, Nariakine</t>
  </si>
  <si>
    <t>14258</t>
  </si>
  <si>
    <t>Tavan Willie Transport</t>
  </si>
  <si>
    <t xml:space="preserve">Tavan Willie </t>
  </si>
  <si>
    <t>14259</t>
  </si>
  <si>
    <t>Taste Life Bakery &amp; Butcher Shop</t>
  </si>
  <si>
    <t>Peter &amp; Clenton Pata</t>
  </si>
  <si>
    <t>14264</t>
  </si>
  <si>
    <t>Yati Transport</t>
  </si>
  <si>
    <t>Peter Yati</t>
  </si>
  <si>
    <t>14269</t>
  </si>
  <si>
    <t>The Highlight Tours Tanna</t>
  </si>
  <si>
    <t>Philemon Tom Iawiko</t>
  </si>
  <si>
    <t>Labaklua, White Grass</t>
  </si>
  <si>
    <t>14270</t>
  </si>
  <si>
    <t>Yos Antip Store</t>
  </si>
  <si>
    <t>Ray &amp; Roda Royal</t>
  </si>
  <si>
    <t>14271</t>
  </si>
  <si>
    <t>White Grass Bungalows Ltd</t>
  </si>
  <si>
    <t>Peter Napan, Rex Nil &amp; Associates, Meriam and Samuel Numake, Tom Numake, John Marsh</t>
  </si>
  <si>
    <t>14272</t>
  </si>
  <si>
    <t>White Grass Bungalows Ltd, T/A Volcano Island Divers</t>
  </si>
  <si>
    <t>14273</t>
  </si>
  <si>
    <t>Lizemiles Café and Takeaway Shop</t>
  </si>
  <si>
    <t>Naurai Joseph</t>
  </si>
  <si>
    <t>14274</t>
  </si>
  <si>
    <t>Tanna Island Direct Trade Coffee Export</t>
  </si>
  <si>
    <t>14275</t>
  </si>
  <si>
    <t>Bob Namat Transport</t>
  </si>
  <si>
    <t>Bob Namat</t>
  </si>
  <si>
    <t>Loukueira, Tan lawinu</t>
  </si>
  <si>
    <t>14277</t>
  </si>
  <si>
    <t>14279</t>
  </si>
  <si>
    <t>Ruben Iawiko Transport</t>
  </si>
  <si>
    <t xml:space="preserve">Imaien, Nariakine </t>
  </si>
  <si>
    <t>14280</t>
  </si>
  <si>
    <t>Tahank Boy Transport</t>
  </si>
  <si>
    <t>Lory Lonita</t>
  </si>
  <si>
    <t>14281</t>
  </si>
  <si>
    <t>Graham Loughman Transport</t>
  </si>
  <si>
    <t xml:space="preserve">Graham Loughman </t>
  </si>
  <si>
    <t>14285</t>
  </si>
  <si>
    <t xml:space="preserve">Vanuatu Beverage Ltd </t>
  </si>
  <si>
    <t>Durand</t>
  </si>
  <si>
    <t>Lounapkamim, Isla</t>
  </si>
  <si>
    <t>14287</t>
  </si>
  <si>
    <t>14288</t>
  </si>
  <si>
    <t>Tebi Francois Transport</t>
  </si>
  <si>
    <t>Tebi Francois</t>
  </si>
  <si>
    <t>14289</t>
  </si>
  <si>
    <t>Napuk Jemson Transport</t>
  </si>
  <si>
    <t xml:space="preserve">Napuk Jemson </t>
  </si>
  <si>
    <t>14290</t>
  </si>
  <si>
    <t>Telecom Vanuatu Ltd T/AS Vodaffone Vanuatu</t>
  </si>
  <si>
    <t>Almagated Telecom Holdings</t>
  </si>
  <si>
    <t>Tafea Coop Compound, Iru</t>
  </si>
  <si>
    <t>14293</t>
  </si>
  <si>
    <t>Lenus Blocks</t>
  </si>
  <si>
    <t>Noah Iaruel</t>
  </si>
  <si>
    <t>Lenus, Tan Iru</t>
  </si>
  <si>
    <t>14295</t>
  </si>
  <si>
    <t>Hellen Wap Transport</t>
  </si>
  <si>
    <t>Hellen Wap</t>
  </si>
  <si>
    <t>14296</t>
  </si>
  <si>
    <t>14297</t>
  </si>
  <si>
    <t>Tanna Tropical Honey</t>
  </si>
  <si>
    <t>14298</t>
  </si>
  <si>
    <t>ALF Construction</t>
  </si>
  <si>
    <t>Arsen Johnny Heau</t>
  </si>
  <si>
    <t>14299</t>
  </si>
  <si>
    <t>Jerry Napuk Transport</t>
  </si>
  <si>
    <t xml:space="preserve">Jerry Napuk </t>
  </si>
  <si>
    <t>14300</t>
  </si>
  <si>
    <t>Vep Tech</t>
  </si>
  <si>
    <t>Elise Tito</t>
  </si>
  <si>
    <t>14452</t>
  </si>
  <si>
    <t>Vep Café</t>
  </si>
  <si>
    <t>14453</t>
  </si>
  <si>
    <t>Giant Banyan Tree</t>
  </si>
  <si>
    <t>Letaupam Community C/- Samuel</t>
  </si>
  <si>
    <t>Letaupam, Tan Iru</t>
  </si>
  <si>
    <t>14456</t>
  </si>
  <si>
    <t>Betty Leimas Billy</t>
  </si>
  <si>
    <t>14457</t>
  </si>
  <si>
    <t>VJN Graphic Design</t>
  </si>
  <si>
    <t>14459</t>
  </si>
  <si>
    <t>Varona Construction Team</t>
  </si>
  <si>
    <t>14460</t>
  </si>
  <si>
    <t>White Grass Cattle Ranch</t>
  </si>
  <si>
    <t>Merian Sarbuku, Brian Masiey, Samuel Numake</t>
  </si>
  <si>
    <t>14463</t>
  </si>
  <si>
    <t>Lava Kasikin</t>
  </si>
  <si>
    <t>Lenmout, Nariakine</t>
  </si>
  <si>
    <t>14464</t>
  </si>
  <si>
    <t>Mary James Store</t>
  </si>
  <si>
    <t>Lougalangis, Nimatane</t>
  </si>
  <si>
    <t>14465</t>
  </si>
  <si>
    <t>Tanna's Own Value Added</t>
  </si>
  <si>
    <t>Serah Kuau</t>
  </si>
  <si>
    <t>14466</t>
  </si>
  <si>
    <t>Iru Organic Producer</t>
  </si>
  <si>
    <t>14467</t>
  </si>
  <si>
    <t>Pascal Numanian Transport</t>
  </si>
  <si>
    <t>14472</t>
  </si>
  <si>
    <t>Iapon Kael Bus Service</t>
  </si>
  <si>
    <t>Kael Iapon</t>
  </si>
  <si>
    <t>14473</t>
  </si>
  <si>
    <t>Family Lomai Store</t>
  </si>
  <si>
    <t>William Lomai</t>
  </si>
  <si>
    <t>Lenami, Isla</t>
  </si>
  <si>
    <t>14477</t>
  </si>
  <si>
    <t>IGHN</t>
  </si>
  <si>
    <t>Iapali Nako</t>
  </si>
  <si>
    <t>14478</t>
  </si>
  <si>
    <t>Iaprun Store</t>
  </si>
  <si>
    <t>Ikauras, Lawinu</t>
  </si>
  <si>
    <t>14479</t>
  </si>
  <si>
    <t>Jungle Ladies Catering</t>
  </si>
  <si>
    <t>Iaus Ialulu Dalila</t>
  </si>
  <si>
    <t>14480</t>
  </si>
  <si>
    <t>Naket Transport</t>
  </si>
  <si>
    <t>Essau Naket</t>
  </si>
  <si>
    <t>14481</t>
  </si>
  <si>
    <t>Iarupun Construction</t>
  </si>
  <si>
    <t>14483</t>
  </si>
  <si>
    <t>Joe Iautu Transport</t>
  </si>
  <si>
    <t>Lounapituan, Nikinamapne</t>
  </si>
  <si>
    <t>14485</t>
  </si>
  <si>
    <t>Tanna Evergreen Resorts and Tours</t>
  </si>
  <si>
    <t>Merian and Samuel Numake</t>
  </si>
  <si>
    <t>14488</t>
  </si>
  <si>
    <t xml:space="preserve">Rosy Construction </t>
  </si>
  <si>
    <t>14492</t>
  </si>
  <si>
    <t>Native Island Taste Bakery</t>
  </si>
  <si>
    <t>14496</t>
  </si>
  <si>
    <t>Tanna Taste Kava Bar</t>
  </si>
  <si>
    <t>14497</t>
  </si>
  <si>
    <t>Tanimrao Transport</t>
  </si>
  <si>
    <t>Lamraw, Nikinamap</t>
  </si>
  <si>
    <t>14500</t>
  </si>
  <si>
    <t>Nayohii store</t>
  </si>
  <si>
    <t>Loukatai Imluia Tribe</t>
  </si>
  <si>
    <t>14501</t>
  </si>
  <si>
    <t>Onerlla Betsesai</t>
  </si>
  <si>
    <t>14502</t>
  </si>
  <si>
    <t>I.s.c Store</t>
  </si>
  <si>
    <t>Itunga Iouane tribe</t>
  </si>
  <si>
    <t>Watson Napio Blocks</t>
  </si>
  <si>
    <t>Watson napio</t>
  </si>
  <si>
    <t>14503</t>
  </si>
  <si>
    <t>Midwave shopping Centre</t>
  </si>
  <si>
    <t>Brown ton Saute</t>
  </si>
  <si>
    <t>Louaneiai manikTribe</t>
  </si>
  <si>
    <t>14505</t>
  </si>
  <si>
    <t>14506</t>
  </si>
  <si>
    <t>14507</t>
  </si>
  <si>
    <t>louanatom store</t>
  </si>
  <si>
    <t>Loantaom Iaune tribe</t>
  </si>
  <si>
    <t>14508</t>
  </si>
  <si>
    <t>Kiwi store</t>
  </si>
  <si>
    <t>14509</t>
  </si>
  <si>
    <t>Transport</t>
  </si>
  <si>
    <t>14510</t>
  </si>
  <si>
    <t>Sun Power</t>
  </si>
  <si>
    <t>jimmy Noura</t>
  </si>
  <si>
    <t>14511</t>
  </si>
  <si>
    <t>Pukiamlala cooperative Fund</t>
  </si>
  <si>
    <t>Nakou apen Sam</t>
  </si>
  <si>
    <t>Loukatai Pukiamlala Tribe</t>
  </si>
  <si>
    <t>14512</t>
  </si>
  <si>
    <t>Imanam store</t>
  </si>
  <si>
    <t>Imanam Isla Tribe</t>
  </si>
  <si>
    <t>14513</t>
  </si>
  <si>
    <t>Juju store</t>
  </si>
  <si>
    <t>14514</t>
  </si>
  <si>
    <t>JB store</t>
  </si>
  <si>
    <t>Isini &amp; Imanam Louinio &amp; Isla Tribe</t>
  </si>
  <si>
    <t>14515</t>
  </si>
  <si>
    <t>Irikis store</t>
  </si>
  <si>
    <t>14516</t>
  </si>
  <si>
    <t>Sun Power Restaurant</t>
  </si>
  <si>
    <t>14517</t>
  </si>
  <si>
    <t>N.I store</t>
  </si>
  <si>
    <t>Ialipa Iengnangkin</t>
  </si>
  <si>
    <t>14518</t>
  </si>
  <si>
    <t>Famers And builders Hardware</t>
  </si>
  <si>
    <t>Johnny Kwanapow</t>
  </si>
  <si>
    <t>14519</t>
  </si>
  <si>
    <t>Tanna Internet Café</t>
  </si>
  <si>
    <t>Alfred nosh</t>
  </si>
  <si>
    <t>Tafea Coop Noal Napina tribe</t>
  </si>
  <si>
    <t>14520</t>
  </si>
  <si>
    <t>Kafeao store</t>
  </si>
  <si>
    <t>Louanatom Iaoune tribe</t>
  </si>
  <si>
    <t>14521</t>
  </si>
  <si>
    <t>Louanatom Iaouane tribe</t>
  </si>
  <si>
    <t>14522</t>
  </si>
  <si>
    <t>Niem Hardware</t>
  </si>
  <si>
    <t>14523</t>
  </si>
  <si>
    <t>Gudfala Store</t>
  </si>
  <si>
    <t>Walter kota</t>
  </si>
  <si>
    <t>Imaeone Naka Ielo Tribe</t>
  </si>
  <si>
    <t>14524</t>
  </si>
  <si>
    <t>Joto store</t>
  </si>
  <si>
    <t>Joe Iauto</t>
  </si>
  <si>
    <t>14525</t>
  </si>
  <si>
    <t>Aslyne Kouha store</t>
  </si>
  <si>
    <t>14526</t>
  </si>
  <si>
    <t>Sunset Bungalows</t>
  </si>
  <si>
    <t>Hellen Keikei</t>
  </si>
  <si>
    <t>14527</t>
  </si>
  <si>
    <t>Nasia Blocks</t>
  </si>
  <si>
    <t>14528</t>
  </si>
  <si>
    <t>Kava Bar</t>
  </si>
  <si>
    <t>14529</t>
  </si>
  <si>
    <t>Sally erickson</t>
  </si>
  <si>
    <t>Lamkail Tan afil</t>
  </si>
  <si>
    <t>14530</t>
  </si>
  <si>
    <t>Albert Iakis store</t>
  </si>
  <si>
    <t>Albert Iakis</t>
  </si>
  <si>
    <t>Louanatom Kahao Tribe</t>
  </si>
  <si>
    <t>14531</t>
  </si>
  <si>
    <t>Sam Tapaoa store</t>
  </si>
  <si>
    <t>14532</t>
  </si>
  <si>
    <t>Harry Iatti Fuel station</t>
  </si>
  <si>
    <t>Lounelapen nariakine Tribe</t>
  </si>
  <si>
    <t>14533</t>
  </si>
  <si>
    <t>Hellen Nelly Fuel Station</t>
  </si>
  <si>
    <t>14534</t>
  </si>
  <si>
    <t>Paul Kuai Store</t>
  </si>
  <si>
    <t>14535</t>
  </si>
  <si>
    <t>Naoalan Joe Fuel station</t>
  </si>
  <si>
    <t>Naoalan joe</t>
  </si>
  <si>
    <t>14536</t>
  </si>
  <si>
    <t>Ialu Frank Kato</t>
  </si>
  <si>
    <t>14537</t>
  </si>
  <si>
    <t>John Roy Fuel Station</t>
  </si>
  <si>
    <t>14538</t>
  </si>
  <si>
    <t>JIJS Costruction</t>
  </si>
  <si>
    <t>14539</t>
  </si>
  <si>
    <t>Kateleco</t>
  </si>
  <si>
    <t>14540</t>
  </si>
  <si>
    <t>Red Light Kava Bar</t>
  </si>
  <si>
    <t>William Kowalik</t>
  </si>
  <si>
    <t>14541</t>
  </si>
  <si>
    <t>Ielo Noanikam</t>
  </si>
  <si>
    <t>14542</t>
  </si>
  <si>
    <t>14544</t>
  </si>
  <si>
    <t>14545</t>
  </si>
  <si>
    <t>Stacy Iati</t>
  </si>
  <si>
    <t>14546</t>
  </si>
  <si>
    <t>14547</t>
  </si>
  <si>
    <t>Tanna Airport Shop</t>
  </si>
  <si>
    <t>14548</t>
  </si>
  <si>
    <t>Green Corner Shopping Centre and Fuel Station</t>
  </si>
  <si>
    <t>14549</t>
  </si>
  <si>
    <t>Nasia Gold Forest</t>
  </si>
  <si>
    <t>Imasu, Namipan Tribe</t>
  </si>
  <si>
    <t>14550</t>
  </si>
  <si>
    <t>ECI Enterprises</t>
  </si>
  <si>
    <t>Edmond Ialu</t>
  </si>
  <si>
    <t>14702</t>
  </si>
  <si>
    <t>14703</t>
  </si>
  <si>
    <t>14704</t>
  </si>
  <si>
    <t>14705</t>
  </si>
  <si>
    <t>Namas Catering</t>
  </si>
  <si>
    <t>Noma Iaruel</t>
  </si>
  <si>
    <t>Lenakel Hospital, Louinio</t>
  </si>
  <si>
    <t>14707</t>
  </si>
  <si>
    <t>14708</t>
  </si>
  <si>
    <t>St. Joseph Construction</t>
  </si>
  <si>
    <t>Kaitong Iaukelo</t>
  </si>
  <si>
    <t>14709</t>
  </si>
  <si>
    <t>Naipi Napu and Jimmy Lava Transport</t>
  </si>
  <si>
    <t xml:space="preserve">Naipi Napu and Jimmy Lava </t>
  </si>
  <si>
    <t>Letakren</t>
  </si>
  <si>
    <t>14712</t>
  </si>
  <si>
    <t>Nalau Kami Blocks</t>
  </si>
  <si>
    <t xml:space="preserve">Nalau Kami </t>
  </si>
  <si>
    <t>14714</t>
  </si>
  <si>
    <t>Bill Iapson Enterprises</t>
  </si>
  <si>
    <t>Bill Iapsen</t>
  </si>
  <si>
    <t>14715</t>
  </si>
  <si>
    <t>14716</t>
  </si>
  <si>
    <t>Tankap Kava Bar</t>
  </si>
  <si>
    <t>Napan Tangkap</t>
  </si>
  <si>
    <t>14751</t>
  </si>
  <si>
    <t>Saken Kava Bar</t>
  </si>
  <si>
    <t>Saken Napuk</t>
  </si>
  <si>
    <t>14752</t>
  </si>
  <si>
    <t>Arnold Wilfred Bus Service</t>
  </si>
  <si>
    <t xml:space="preserve">Arnold Wilfred </t>
  </si>
  <si>
    <t>Lapaklua, Nisinam</t>
  </si>
  <si>
    <t>14755</t>
  </si>
  <si>
    <t>Iautim Trading</t>
  </si>
  <si>
    <t>Joe Iautim</t>
  </si>
  <si>
    <t>14758</t>
  </si>
  <si>
    <t>New Kids Construction</t>
  </si>
  <si>
    <t>14759</t>
  </si>
  <si>
    <t>Nakavika Store</t>
  </si>
  <si>
    <t>14762</t>
  </si>
  <si>
    <t>Tropical Tanna Santalum</t>
  </si>
  <si>
    <t>Lenamir, Lala Tribe</t>
  </si>
  <si>
    <t>14764</t>
  </si>
  <si>
    <t>LP Store</t>
  </si>
  <si>
    <t>Lamenaura, Nawanaknoumin tribe</t>
  </si>
  <si>
    <t>14766</t>
  </si>
  <si>
    <t>14767</t>
  </si>
  <si>
    <t>Alofa Beach Bungalows</t>
  </si>
  <si>
    <t>14768</t>
  </si>
  <si>
    <t>Iasitu Transport</t>
  </si>
  <si>
    <t>Iasitu Peter Nalau</t>
  </si>
  <si>
    <t>14902</t>
  </si>
  <si>
    <t>Iolin Transport</t>
  </si>
  <si>
    <t>Mark Siri Iolin</t>
  </si>
  <si>
    <t>14903</t>
  </si>
  <si>
    <t>Iasitu Transport 2</t>
  </si>
  <si>
    <t>14904</t>
  </si>
  <si>
    <t>Brrig Lending</t>
  </si>
  <si>
    <t>Isabelle Moyata Maxwell</t>
  </si>
  <si>
    <t xml:space="preserve">Lenakel , Tanna </t>
  </si>
  <si>
    <t>Java Pauline  Marie Louise</t>
  </si>
  <si>
    <t>Tanna, Black Man Town</t>
  </si>
  <si>
    <t>Yosyma Trading</t>
  </si>
  <si>
    <t>Johnny Koanapo &amp; Anita Koanapo</t>
  </si>
  <si>
    <t xml:space="preserve">Lenakel, Tanna </t>
  </si>
  <si>
    <t>Lenakel Lodge</t>
  </si>
  <si>
    <t>Johnny Nausien</t>
  </si>
  <si>
    <t xml:space="preserve">Tanna , </t>
  </si>
  <si>
    <t>Lenakel, Tafea Province</t>
  </si>
  <si>
    <t xml:space="preserve">Aniwa </t>
  </si>
  <si>
    <t xml:space="preserve">Futuna </t>
  </si>
  <si>
    <t xml:space="preserve">Aneityum </t>
  </si>
  <si>
    <t>Anietym</t>
  </si>
  <si>
    <t>Aneitym Area Council</t>
  </si>
  <si>
    <t>Whitegrass , Tanna</t>
  </si>
  <si>
    <t>Vivien Tavo</t>
  </si>
  <si>
    <t>Lenakel Town, Port-Vila</t>
  </si>
  <si>
    <t xml:space="preserve">Fuel Station, Lenakel </t>
  </si>
  <si>
    <t>East Erro General Services</t>
  </si>
  <si>
    <t>Mathiew Lovo</t>
  </si>
  <si>
    <t>Ipota Village, Erromango</t>
  </si>
  <si>
    <t>Ipota , Erromango</t>
  </si>
  <si>
    <t xml:space="preserve">Dillions Bay , Erromango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</si>
</sst>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1" formatCode="_(* #,##0_);_(* \(#,##0\);_(* &quot;-&quot;_);_(@_)"/>
    <numFmt numFmtId="164" formatCode="_-* #,##0_-;\-* #,##0_-;_-* &quot;-&quot;_-;_-@_-"/>
    <numFmt numFmtId="165" formatCode="_-* #,##0.00_-;\-* #,##0.00_-;_-* &quot;-&quot;_-;_-@_-"/>
    <numFmt numFmtId="166" formatCode="00000"/>
    <numFmt numFmtId="167" formatCode="00"/>
    <numFmt numFmtId="168" formatCode="&quot;VT&quot;#,##0;[Red]&quot;VT&quot;#,##0"/>
    <numFmt numFmtId="169" formatCode="&quot;VT&quot;#,##0"/>
  </numFmts>
  <fonts count="21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rgb="FF000000"/>
      <name val="Times New Roman"/>
      <family val="1"/>
    </font>
    <font>
      <sz val="12"/>
      <color rgb="FF000000"/>
      <name val="Calibri"/>
      <family val="2"/>
      <scheme val="minor"/>
    </font>
    <font>
      <sz val="11"/>
      <color theme="1"/>
      <name val="Calibri"/>
      <family val="2"/>
      <charset val="1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/>
      <right style="thin">
        <color theme="0" tint="-0.34998626667073579"/>
      </right>
      <top/>
      <bottom/>
      <diagonal/>
    </border>
  </borders>
  <cellStyleXfs count="12">
    <xf numFmtId="0" fontId="0" fillId="0" borderId="0"/>
    <xf numFmtId="164" fontId="12" fillId="0" borderId="0" applyFont="0" applyFill="0" applyBorder="0" applyAlignment="0" applyProtection="0"/>
    <xf numFmtId="0" fontId="6" fillId="0" borderId="0"/>
    <xf numFmtId="0" fontId="5" fillId="0" borderId="0"/>
    <xf numFmtId="0" fontId="4" fillId="0" borderId="0"/>
    <xf numFmtId="164" fontId="4" fillId="0" borderId="0" applyFont="0" applyFill="0" applyBorder="0" applyAlignment="0" applyProtection="0"/>
    <xf numFmtId="0" fontId="3" fillId="0" borderId="0"/>
    <xf numFmtId="0" fontId="2" fillId="0" borderId="0"/>
    <xf numFmtId="0" fontId="1" fillId="0" borderId="0"/>
    <xf numFmtId="0" fontId="18" fillId="0" borderId="0"/>
    <xf numFmtId="0" fontId="20" fillId="0" borderId="0"/>
    <xf numFmtId="9" fontId="20" fillId="0" borderId="0" applyFont="0" applyFill="0" applyBorder="0" applyAlignment="0" applyProtection="0"/>
  </cellStyleXfs>
  <cellXfs count="62">
    <xf numFmtId="0" fontId="0" fillId="0" borderId="0" xfId="0"/>
    <xf numFmtId="0" fontId="9" fillId="0" borderId="0" xfId="0" applyFont="1"/>
    <xf numFmtId="0" fontId="0" fillId="0" borderId="0" xfId="0" applyAlignment="1">
      <alignment horizontal="left"/>
    </xf>
    <xf numFmtId="1" fontId="0" fillId="0" borderId="0" xfId="0" applyNumberFormat="1"/>
    <xf numFmtId="0" fontId="0" fillId="3" borderId="0" xfId="0" applyFill="1"/>
    <xf numFmtId="0" fontId="7" fillId="0" borderId="0" xfId="0" applyFont="1" applyAlignment="1">
      <alignment horizontal="center" vertical="center"/>
    </xf>
    <xf numFmtId="49" fontId="10" fillId="0" borderId="0" xfId="0" applyNumberFormat="1" applyFont="1" applyAlignment="1">
      <alignment vertical="center"/>
    </xf>
    <xf numFmtId="49" fontId="0" fillId="0" borderId="0" xfId="0" applyNumberFormat="1"/>
    <xf numFmtId="49" fontId="10" fillId="4" borderId="0" xfId="0" applyNumberFormat="1" applyFont="1" applyFill="1" applyAlignment="1">
      <alignment vertical="center"/>
    </xf>
    <xf numFmtId="49" fontId="0" fillId="4" borderId="0" xfId="0" applyNumberFormat="1" applyFill="1"/>
    <xf numFmtId="0" fontId="0" fillId="0" borderId="0" xfId="0" applyAlignment="1">
      <alignment horizontal="left" indent="2"/>
    </xf>
    <xf numFmtId="0" fontId="0" fillId="2" borderId="0" xfId="0" applyFill="1" applyAlignment="1">
      <alignment horizontal="left" indent="2"/>
    </xf>
    <xf numFmtId="0" fontId="11" fillId="0" borderId="0" xfId="0" applyFont="1"/>
    <xf numFmtId="0" fontId="0" fillId="4" borderId="0" xfId="0" applyFill="1" applyAlignment="1">
      <alignment horizontal="left" indent="2"/>
    </xf>
    <xf numFmtId="0" fontId="0" fillId="0" borderId="0" xfId="0" applyAlignment="1">
      <alignment horizontal="left" wrapText="1" indent="2"/>
    </xf>
    <xf numFmtId="0" fontId="0" fillId="5" borderId="0" xfId="0" applyFill="1" applyAlignment="1">
      <alignment horizontal="left" indent="2"/>
    </xf>
    <xf numFmtId="0" fontId="0" fillId="5" borderId="0" xfId="0" applyFill="1" applyAlignment="1">
      <alignment horizontal="left" wrapText="1" indent="2"/>
    </xf>
    <xf numFmtId="2" fontId="0" fillId="0" borderId="0" xfId="0" applyNumberFormat="1"/>
    <xf numFmtId="0" fontId="10" fillId="0" borderId="1" xfId="0" applyFont="1" applyBorder="1"/>
    <xf numFmtId="165" fontId="0" fillId="0" borderId="0" xfId="1" applyNumberFormat="1" applyFont="1"/>
    <xf numFmtId="165" fontId="9" fillId="0" borderId="0" xfId="1" applyNumberFormat="1" applyFont="1"/>
    <xf numFmtId="0" fontId="15" fillId="0" borderId="0" xfId="4" applyFont="1"/>
    <xf numFmtId="0" fontId="4" fillId="0" borderId="0" xfId="4"/>
    <xf numFmtId="164" fontId="0" fillId="0" borderId="0" xfId="5" applyFont="1"/>
    <xf numFmtId="164" fontId="15" fillId="0" borderId="0" xfId="5" applyFont="1"/>
    <xf numFmtId="0" fontId="13" fillId="0" borderId="0" xfId="4" applyFont="1"/>
    <xf numFmtId="0" fontId="14" fillId="0" borderId="0" xfId="4" applyFont="1"/>
    <xf numFmtId="0" fontId="15" fillId="0" borderId="0" xfId="6" applyFont="1"/>
    <xf numFmtId="0" fontId="3" fillId="0" borderId="0" xfId="6"/>
    <xf numFmtId="0" fontId="15" fillId="0" borderId="0" xfId="7" applyFont="1"/>
    <xf numFmtId="0" fontId="2" fillId="0" borderId="0" xfId="7"/>
    <xf numFmtId="0" fontId="2" fillId="0" borderId="0" xfId="7" applyAlignment="1">
      <alignment wrapText="1"/>
    </xf>
    <xf numFmtId="0" fontId="17" fillId="6" borderId="0" xfId="8" applyFont="1" applyFill="1" applyAlignment="1">
      <alignment horizontal="center" vertical="center"/>
    </xf>
    <xf numFmtId="0" fontId="17" fillId="6" borderId="0" xfId="8" applyFont="1" applyFill="1" applyAlignment="1">
      <alignment vertical="center"/>
    </xf>
    <xf numFmtId="0" fontId="17" fillId="6" borderId="0" xfId="8" applyFont="1" applyFill="1" applyAlignment="1">
      <alignment horizontal="left" vertical="center"/>
    </xf>
    <xf numFmtId="0" fontId="1" fillId="0" borderId="0" xfId="8"/>
    <xf numFmtId="0" fontId="12" fillId="0" borderId="0" xfId="8" applyFont="1" applyAlignment="1">
      <alignment horizontal="center"/>
    </xf>
    <xf numFmtId="1" fontId="12" fillId="0" borderId="0" xfId="8" applyNumberFormat="1" applyFont="1" applyAlignment="1">
      <alignment horizontal="center"/>
    </xf>
    <xf numFmtId="41" fontId="12" fillId="0" borderId="0" xfId="8" applyNumberFormat="1" applyFont="1" applyAlignment="1">
      <alignment horizontal="center"/>
    </xf>
    <xf numFmtId="166" fontId="12" fillId="0" borderId="0" xfId="8" applyNumberFormat="1" applyFont="1" applyAlignment="1">
      <alignment horizontal="center"/>
    </xf>
    <xf numFmtId="167" fontId="12" fillId="0" borderId="0" xfId="8" applyNumberFormat="1" applyFont="1" applyAlignment="1">
      <alignment horizontal="center"/>
    </xf>
    <xf numFmtId="0" fontId="12" fillId="0" borderId="0" xfId="8" applyFont="1" applyAlignment="1">
      <alignment horizontal="center" vertical="center"/>
    </xf>
    <xf numFmtId="1" fontId="19" fillId="0" borderId="0" xfId="9" applyNumberFormat="1" applyFont="1" applyAlignment="1">
      <alignment horizontal="center" vertical="top" shrinkToFit="1"/>
    </xf>
    <xf numFmtId="0" fontId="8" fillId="0" borderId="0" xfId="9" applyFont="1" applyAlignment="1">
      <alignment horizontal="center" vertical="top"/>
    </xf>
    <xf numFmtId="1" fontId="19" fillId="0" borderId="0" xfId="9" quotePrefix="1" applyNumberFormat="1" applyFont="1" applyAlignment="1">
      <alignment horizontal="center" vertical="top" shrinkToFit="1"/>
    </xf>
    <xf numFmtId="0" fontId="19" fillId="0" borderId="0" xfId="9" applyFont="1" applyAlignment="1">
      <alignment horizontal="center"/>
    </xf>
    <xf numFmtId="0" fontId="19" fillId="0" borderId="0" xfId="9" applyFont="1" applyAlignment="1">
      <alignment horizontal="center" vertical="top"/>
    </xf>
    <xf numFmtId="0" fontId="19" fillId="0" borderId="0" xfId="9" quotePrefix="1" applyFont="1" applyAlignment="1">
      <alignment horizontal="center" vertical="top"/>
    </xf>
    <xf numFmtId="1" fontId="19" fillId="0" borderId="0" xfId="9" applyNumberFormat="1" applyFont="1" applyAlignment="1">
      <alignment horizontal="center" vertical="top" wrapText="1" shrinkToFit="1"/>
    </xf>
    <xf numFmtId="0" fontId="19" fillId="0" borderId="0" xfId="9" applyFont="1" applyAlignment="1">
      <alignment horizontal="center" vertical="top" wrapText="1"/>
    </xf>
    <xf numFmtId="0" fontId="8" fillId="0" borderId="0" xfId="9" applyFont="1" applyAlignment="1">
      <alignment horizontal="center" vertical="top" wrapText="1"/>
    </xf>
    <xf numFmtId="0" fontId="12" fillId="0" borderId="0" xfId="10" applyFont="1" applyAlignment="1">
      <alignment horizontal="center" vertical="center"/>
    </xf>
    <xf numFmtId="0" fontId="12" fillId="0" borderId="0" xfId="10" applyFont="1" applyAlignment="1">
      <alignment horizontal="center"/>
    </xf>
    <xf numFmtId="168" fontId="12" fillId="0" borderId="0" xfId="11" applyNumberFormat="1" applyFont="1" applyFill="1" applyBorder="1" applyAlignment="1">
      <alignment horizontal="center"/>
    </xf>
    <xf numFmtId="0" fontId="12" fillId="0" borderId="0" xfId="10" applyFont="1" applyAlignment="1">
      <alignment horizontal="center" vertical="top"/>
    </xf>
    <xf numFmtId="169" fontId="12" fillId="0" borderId="0" xfId="10" applyNumberFormat="1" applyFont="1" applyAlignment="1">
      <alignment horizontal="center"/>
    </xf>
    <xf numFmtId="168" fontId="12" fillId="0" borderId="0" xfId="10" applyNumberFormat="1" applyFont="1" applyAlignment="1">
      <alignment horizontal="center"/>
    </xf>
    <xf numFmtId="0" fontId="12" fillId="0" borderId="0" xfId="8" applyFont="1"/>
    <xf numFmtId="1" fontId="12" fillId="0" borderId="0" xfId="8" applyNumberFormat="1" applyFont="1"/>
    <xf numFmtId="41" fontId="12" fillId="0" borderId="0" xfId="8" applyNumberFormat="1" applyFont="1"/>
    <xf numFmtId="16" fontId="0" fillId="0" borderId="0" xfId="0" applyNumberFormat="1"/>
    <xf numFmtId="0" fontId="8" fillId="0" borderId="0" xfId="0" applyFont="1"/>
  </cellXfs>
  <cellStyles count="12">
    <cellStyle name="Comma [0]" xfId="1" builtinId="6"/>
    <cellStyle name="Comma [0] 2" xfId="5" xr:uid="{76824176-2553-4818-9FED-0C7C00E61DF9}"/>
    <cellStyle name="Normal" xfId="0" builtinId="0"/>
    <cellStyle name="Normal 2" xfId="2" xr:uid="{A311A746-DB94-4378-9101-2A7665EFC839}"/>
    <cellStyle name="Normal 2 2" xfId="9" xr:uid="{E96F1255-A19B-4E97-A473-BD3E8E31D07A}"/>
    <cellStyle name="Normal 3" xfId="3" xr:uid="{56354C42-2BEF-4237-8027-5D39EF64164C}"/>
    <cellStyle name="Normal 3 2" xfId="10" xr:uid="{A89761DE-6E07-46DB-9006-103C6EC89A1A}"/>
    <cellStyle name="Normal 4" xfId="4" xr:uid="{7ED27DD4-86F7-4450-866B-DB192AAC97E9}"/>
    <cellStyle name="Normal 5" xfId="6" xr:uid="{F6B04200-9F1B-4328-BE45-158F4A251A1D}"/>
    <cellStyle name="Normal 6" xfId="7" xr:uid="{C9086412-AD2A-4C3F-940B-C08D80CF8D4E}"/>
    <cellStyle name="Normal 7" xfId="8" xr:uid="{5E1C16C2-358F-4303-A776-85EC8D56A852}"/>
    <cellStyle name="Percent 2" xfId="11" xr:uid="{B76945B5-E737-488C-9196-6602BA20EAD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User" id="{9D205A29-3C9D-4DD0-99D2-9C884142A4EC}" userId="User" providerId="None"/>
</personList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147" dT="2025-04-13T22:57:36.95" personId="{9D205A29-3C9D-4DD0-99D2-9C884142A4EC}" id="{5DF52F7B-20D6-42AB-A3F9-89606608AC79}">
    <text>Average price per kg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93DCD-3CC5-4F86-B077-30BE4453037A}">
  <dimension ref="A1:E383"/>
  <sheetViews>
    <sheetView tabSelected="1" zoomScale="90" zoomScaleNormal="90" workbookViewId="0">
      <selection activeCell="C386" sqref="C386"/>
    </sheetView>
  </sheetViews>
  <sheetFormatPr baseColWidth="10" defaultColWidth="8.83203125" defaultRowHeight="16" x14ac:dyDescent="0.2"/>
  <cols>
    <col min="1" max="1" width="28.5" customWidth="1"/>
    <col min="2" max="2" width="23.1640625" customWidth="1"/>
    <col min="3" max="3" width="41.5" bestFit="1" customWidth="1"/>
    <col min="4" max="4" width="34.6640625" customWidth="1"/>
  </cols>
  <sheetData>
    <row r="1" spans="1:4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4</v>
      </c>
      <c r="B2" t="s">
        <v>5</v>
      </c>
      <c r="C2" t="s">
        <v>6</v>
      </c>
      <c r="D2" t="s">
        <v>7</v>
      </c>
    </row>
    <row r="3" spans="1:4" x14ac:dyDescent="0.2">
      <c r="A3" t="s">
        <v>4</v>
      </c>
      <c r="B3" t="s">
        <v>5</v>
      </c>
      <c r="C3" t="s">
        <v>6</v>
      </c>
      <c r="D3" t="s">
        <v>8</v>
      </c>
    </row>
    <row r="4" spans="1:4" x14ac:dyDescent="0.2">
      <c r="A4" t="s">
        <v>4</v>
      </c>
      <c r="B4" t="s">
        <v>5</v>
      </c>
      <c r="C4" t="s">
        <v>6</v>
      </c>
      <c r="D4" t="s">
        <v>9</v>
      </c>
    </row>
    <row r="5" spans="1:4" x14ac:dyDescent="0.2">
      <c r="A5" t="s">
        <v>4</v>
      </c>
      <c r="B5" t="s">
        <v>5</v>
      </c>
      <c r="C5" t="s">
        <v>10</v>
      </c>
      <c r="D5" t="s">
        <v>7</v>
      </c>
    </row>
    <row r="6" spans="1:4" x14ac:dyDescent="0.2">
      <c r="A6" t="s">
        <v>4</v>
      </c>
      <c r="B6" t="s">
        <v>5</v>
      </c>
      <c r="C6" t="s">
        <v>10</v>
      </c>
      <c r="D6" t="s">
        <v>8</v>
      </c>
    </row>
    <row r="7" spans="1:4" x14ac:dyDescent="0.2">
      <c r="A7" t="s">
        <v>4</v>
      </c>
      <c r="B7" t="s">
        <v>5</v>
      </c>
      <c r="C7" t="s">
        <v>10</v>
      </c>
      <c r="D7" t="s">
        <v>9</v>
      </c>
    </row>
    <row r="8" spans="1:4" x14ac:dyDescent="0.2">
      <c r="A8" t="s">
        <v>4</v>
      </c>
      <c r="B8" t="s">
        <v>5</v>
      </c>
      <c r="C8" t="s">
        <v>11</v>
      </c>
      <c r="D8" t="s">
        <v>7</v>
      </c>
    </row>
    <row r="9" spans="1:4" x14ac:dyDescent="0.2">
      <c r="A9" t="s">
        <v>4</v>
      </c>
      <c r="B9" t="s">
        <v>5</v>
      </c>
      <c r="C9" t="s">
        <v>11</v>
      </c>
      <c r="D9" t="s">
        <v>8</v>
      </c>
    </row>
    <row r="10" spans="1:4" x14ac:dyDescent="0.2">
      <c r="A10" t="s">
        <v>4</v>
      </c>
      <c r="B10" t="s">
        <v>5</v>
      </c>
      <c r="C10" t="s">
        <v>11</v>
      </c>
      <c r="D10" t="s">
        <v>9</v>
      </c>
    </row>
    <row r="11" spans="1:4" x14ac:dyDescent="0.2">
      <c r="A11" t="s">
        <v>4</v>
      </c>
      <c r="B11" t="s">
        <v>12</v>
      </c>
      <c r="C11" t="s">
        <v>13</v>
      </c>
      <c r="D11" t="s">
        <v>14</v>
      </c>
    </row>
    <row r="12" spans="1:4" x14ac:dyDescent="0.2">
      <c r="A12" t="s">
        <v>4</v>
      </c>
      <c r="B12" t="s">
        <v>12</v>
      </c>
      <c r="C12" t="s">
        <v>13</v>
      </c>
      <c r="D12" t="s">
        <v>15</v>
      </c>
    </row>
    <row r="13" spans="1:4" x14ac:dyDescent="0.2">
      <c r="A13" t="s">
        <v>4</v>
      </c>
      <c r="B13" t="s">
        <v>12</v>
      </c>
      <c r="C13" t="s">
        <v>13</v>
      </c>
      <c r="D13" t="s">
        <v>16</v>
      </c>
    </row>
    <row r="14" spans="1:4" x14ac:dyDescent="0.2">
      <c r="A14" t="s">
        <v>4</v>
      </c>
      <c r="B14" t="s">
        <v>12</v>
      </c>
      <c r="C14" t="s">
        <v>13</v>
      </c>
      <c r="D14" t="s">
        <v>17</v>
      </c>
    </row>
    <row r="15" spans="1:4" x14ac:dyDescent="0.2">
      <c r="A15" t="s">
        <v>4</v>
      </c>
      <c r="B15" t="s">
        <v>12</v>
      </c>
      <c r="C15" t="s">
        <v>13</v>
      </c>
      <c r="D15" t="s">
        <v>18</v>
      </c>
    </row>
    <row r="16" spans="1:4" x14ac:dyDescent="0.2">
      <c r="A16" t="s">
        <v>4</v>
      </c>
      <c r="B16" t="s">
        <v>19</v>
      </c>
      <c r="C16" t="s">
        <v>20</v>
      </c>
      <c r="D16" t="s">
        <v>21</v>
      </c>
    </row>
    <row r="17" spans="1:4" x14ac:dyDescent="0.2">
      <c r="A17" t="s">
        <v>4</v>
      </c>
      <c r="B17" t="s">
        <v>19</v>
      </c>
      <c r="C17" t="s">
        <v>20</v>
      </c>
      <c r="D17" t="s">
        <v>22</v>
      </c>
    </row>
    <row r="18" spans="1:4" x14ac:dyDescent="0.2">
      <c r="A18" t="s">
        <v>4</v>
      </c>
      <c r="B18" t="s">
        <v>19</v>
      </c>
      <c r="C18" t="s">
        <v>20</v>
      </c>
      <c r="D18" t="s">
        <v>23</v>
      </c>
    </row>
    <row r="19" spans="1:4" x14ac:dyDescent="0.2">
      <c r="A19" t="s">
        <v>4</v>
      </c>
      <c r="B19" t="s">
        <v>19</v>
      </c>
      <c r="C19" t="s">
        <v>20</v>
      </c>
      <c r="D19" t="s">
        <v>24</v>
      </c>
    </row>
    <row r="20" spans="1:4" x14ac:dyDescent="0.2">
      <c r="A20" t="s">
        <v>4</v>
      </c>
      <c r="B20" t="s">
        <v>25</v>
      </c>
      <c r="C20" t="s">
        <v>26</v>
      </c>
      <c r="D20" t="s">
        <v>14</v>
      </c>
    </row>
    <row r="21" spans="1:4" x14ac:dyDescent="0.2">
      <c r="A21" t="s">
        <v>4</v>
      </c>
      <c r="B21" t="s">
        <v>25</v>
      </c>
      <c r="C21" t="s">
        <v>26</v>
      </c>
      <c r="D21" t="s">
        <v>27</v>
      </c>
    </row>
    <row r="22" spans="1:4" x14ac:dyDescent="0.2">
      <c r="A22" t="s">
        <v>4</v>
      </c>
      <c r="B22" t="s">
        <v>25</v>
      </c>
      <c r="C22" t="s">
        <v>26</v>
      </c>
      <c r="D22" t="s">
        <v>16</v>
      </c>
    </row>
    <row r="23" spans="1:4" x14ac:dyDescent="0.2">
      <c r="A23" t="s">
        <v>4</v>
      </c>
      <c r="B23" t="s">
        <v>25</v>
      </c>
      <c r="C23" t="s">
        <v>26</v>
      </c>
      <c r="D23" t="s">
        <v>17</v>
      </c>
    </row>
    <row r="24" spans="1:4" x14ac:dyDescent="0.2">
      <c r="A24" t="s">
        <v>4</v>
      </c>
      <c r="B24" t="s">
        <v>25</v>
      </c>
      <c r="C24" t="s">
        <v>26</v>
      </c>
      <c r="D24" t="s">
        <v>28</v>
      </c>
    </row>
    <row r="25" spans="1:4" x14ac:dyDescent="0.2">
      <c r="A25" t="s">
        <v>29</v>
      </c>
      <c r="B25" t="s">
        <v>30</v>
      </c>
      <c r="C25" t="s">
        <v>31</v>
      </c>
      <c r="D25" t="s">
        <v>32</v>
      </c>
    </row>
    <row r="26" spans="1:4" x14ac:dyDescent="0.2">
      <c r="A26" t="s">
        <v>29</v>
      </c>
      <c r="B26" t="s">
        <v>12</v>
      </c>
      <c r="C26" t="s">
        <v>13</v>
      </c>
      <c r="D26" t="s">
        <v>32</v>
      </c>
    </row>
    <row r="27" spans="1:4" x14ac:dyDescent="0.2">
      <c r="A27" t="s">
        <v>29</v>
      </c>
      <c r="B27" t="s">
        <v>19</v>
      </c>
      <c r="C27" t="s">
        <v>20</v>
      </c>
      <c r="D27" t="s">
        <v>33</v>
      </c>
    </row>
    <row r="28" spans="1:4" x14ac:dyDescent="0.2">
      <c r="A28" t="s">
        <v>29</v>
      </c>
      <c r="B28" t="s">
        <v>25</v>
      </c>
      <c r="C28" t="s">
        <v>26</v>
      </c>
      <c r="D28" t="s">
        <v>32</v>
      </c>
    </row>
    <row r="29" spans="1:4" x14ac:dyDescent="0.2">
      <c r="A29" t="s">
        <v>29</v>
      </c>
      <c r="B29" t="s">
        <v>25</v>
      </c>
      <c r="C29" t="s">
        <v>26</v>
      </c>
      <c r="D29" t="s">
        <v>33</v>
      </c>
    </row>
    <row r="30" spans="1:4" x14ac:dyDescent="0.2">
      <c r="A30" t="s">
        <v>34</v>
      </c>
      <c r="B30" t="s">
        <v>30</v>
      </c>
      <c r="C30" t="s">
        <v>35</v>
      </c>
      <c r="D30" t="s">
        <v>36</v>
      </c>
    </row>
    <row r="31" spans="1:4" x14ac:dyDescent="0.2">
      <c r="A31" t="s">
        <v>34</v>
      </c>
      <c r="B31" t="s">
        <v>30</v>
      </c>
      <c r="C31" t="s">
        <v>35</v>
      </c>
      <c r="D31" t="s">
        <v>37</v>
      </c>
    </row>
    <row r="32" spans="1:4" x14ac:dyDescent="0.2">
      <c r="A32" t="s">
        <v>34</v>
      </c>
      <c r="B32" t="s">
        <v>30</v>
      </c>
      <c r="C32" t="s">
        <v>35</v>
      </c>
      <c r="D32" t="s">
        <v>38</v>
      </c>
    </row>
    <row r="33" spans="1:4" x14ac:dyDescent="0.2">
      <c r="A33" t="s">
        <v>34</v>
      </c>
      <c r="B33" t="s">
        <v>30</v>
      </c>
      <c r="C33" t="s">
        <v>35</v>
      </c>
      <c r="D33" t="s">
        <v>39</v>
      </c>
    </row>
    <row r="34" spans="1:4" x14ac:dyDescent="0.2">
      <c r="A34" t="s">
        <v>34</v>
      </c>
      <c r="B34" t="s">
        <v>30</v>
      </c>
      <c r="C34" t="s">
        <v>35</v>
      </c>
      <c r="D34" t="s">
        <v>40</v>
      </c>
    </row>
    <row r="35" spans="1:4" x14ac:dyDescent="0.2">
      <c r="A35" t="s">
        <v>34</v>
      </c>
      <c r="B35" t="s">
        <v>30</v>
      </c>
      <c r="C35" t="s">
        <v>41</v>
      </c>
      <c r="D35" t="s">
        <v>42</v>
      </c>
    </row>
    <row r="36" spans="1:4" x14ac:dyDescent="0.2">
      <c r="A36" t="s">
        <v>34</v>
      </c>
      <c r="B36" t="s">
        <v>30</v>
      </c>
      <c r="C36" t="s">
        <v>41</v>
      </c>
      <c r="D36" t="s">
        <v>43</v>
      </c>
    </row>
    <row r="37" spans="1:4" x14ac:dyDescent="0.2">
      <c r="A37" t="s">
        <v>34</v>
      </c>
      <c r="B37" t="s">
        <v>30</v>
      </c>
      <c r="C37" t="s">
        <v>41</v>
      </c>
      <c r="D37" t="s">
        <v>436</v>
      </c>
    </row>
    <row r="38" spans="1:4" x14ac:dyDescent="0.2">
      <c r="A38" t="s">
        <v>34</v>
      </c>
      <c r="B38" t="s">
        <v>30</v>
      </c>
      <c r="C38" t="s">
        <v>41</v>
      </c>
      <c r="D38" t="s">
        <v>435</v>
      </c>
    </row>
    <row r="39" spans="1:4" x14ac:dyDescent="0.2">
      <c r="A39" t="s">
        <v>34</v>
      </c>
      <c r="B39" t="s">
        <v>30</v>
      </c>
      <c r="C39" t="s">
        <v>44</v>
      </c>
      <c r="D39" t="s">
        <v>45</v>
      </c>
    </row>
    <row r="40" spans="1:4" x14ac:dyDescent="0.2">
      <c r="A40" t="s">
        <v>34</v>
      </c>
      <c r="B40" t="s">
        <v>30</v>
      </c>
      <c r="C40" t="s">
        <v>44</v>
      </c>
      <c r="D40" t="s">
        <v>46</v>
      </c>
    </row>
    <row r="41" spans="1:4" x14ac:dyDescent="0.2">
      <c r="A41" t="s">
        <v>34</v>
      </c>
      <c r="B41" t="s">
        <v>30</v>
      </c>
      <c r="C41" t="s">
        <v>44</v>
      </c>
      <c r="D41" t="s">
        <v>47</v>
      </c>
    </row>
    <row r="42" spans="1:4" x14ac:dyDescent="0.2">
      <c r="A42" t="s">
        <v>34</v>
      </c>
      <c r="B42" t="s">
        <v>12</v>
      </c>
      <c r="C42" t="s">
        <v>48</v>
      </c>
      <c r="D42" t="s">
        <v>45</v>
      </c>
    </row>
    <row r="43" spans="1:4" x14ac:dyDescent="0.2">
      <c r="A43" t="s">
        <v>34</v>
      </c>
      <c r="B43" t="s">
        <v>12</v>
      </c>
      <c r="C43" t="s">
        <v>48</v>
      </c>
      <c r="D43" t="s">
        <v>47</v>
      </c>
    </row>
    <row r="44" spans="1:4" x14ac:dyDescent="0.2">
      <c r="A44" t="s">
        <v>34</v>
      </c>
      <c r="B44" t="s">
        <v>12</v>
      </c>
      <c r="C44" t="s">
        <v>48</v>
      </c>
      <c r="D44" t="s">
        <v>36</v>
      </c>
    </row>
    <row r="45" spans="1:4" x14ac:dyDescent="0.2">
      <c r="A45" t="s">
        <v>34</v>
      </c>
      <c r="B45" t="s">
        <v>12</v>
      </c>
      <c r="C45" t="s">
        <v>48</v>
      </c>
      <c r="D45" t="s">
        <v>49</v>
      </c>
    </row>
    <row r="46" spans="1:4" x14ac:dyDescent="0.2">
      <c r="A46" t="s">
        <v>34</v>
      </c>
      <c r="B46" t="s">
        <v>19</v>
      </c>
      <c r="C46" t="s">
        <v>20</v>
      </c>
      <c r="D46" t="s">
        <v>45</v>
      </c>
    </row>
    <row r="47" spans="1:4" x14ac:dyDescent="0.2">
      <c r="A47" t="s">
        <v>34</v>
      </c>
      <c r="B47" t="s">
        <v>19</v>
      </c>
      <c r="C47" t="s">
        <v>20</v>
      </c>
      <c r="D47" t="s">
        <v>50</v>
      </c>
    </row>
    <row r="48" spans="1:4" x14ac:dyDescent="0.2">
      <c r="A48" t="s">
        <v>34</v>
      </c>
      <c r="B48" t="s">
        <v>19</v>
      </c>
      <c r="C48" t="s">
        <v>20</v>
      </c>
      <c r="D48" t="s">
        <v>47</v>
      </c>
    </row>
    <row r="49" spans="1:4" x14ac:dyDescent="0.2">
      <c r="A49" t="s">
        <v>34</v>
      </c>
      <c r="B49" t="s">
        <v>19</v>
      </c>
      <c r="C49" t="s">
        <v>20</v>
      </c>
      <c r="D49" t="s">
        <v>51</v>
      </c>
    </row>
    <row r="50" spans="1:4" x14ac:dyDescent="0.2">
      <c r="A50" t="s">
        <v>34</v>
      </c>
      <c r="B50" t="s">
        <v>25</v>
      </c>
      <c r="C50" t="s">
        <v>26</v>
      </c>
      <c r="D50" t="s">
        <v>45</v>
      </c>
    </row>
    <row r="51" spans="1:4" x14ac:dyDescent="0.2">
      <c r="A51" t="s">
        <v>34</v>
      </c>
      <c r="B51" t="s">
        <v>25</v>
      </c>
      <c r="C51" t="s">
        <v>26</v>
      </c>
      <c r="D51" t="s">
        <v>50</v>
      </c>
    </row>
    <row r="52" spans="1:4" x14ac:dyDescent="0.2">
      <c r="A52" t="s">
        <v>34</v>
      </c>
      <c r="B52" t="s">
        <v>25</v>
      </c>
      <c r="C52" t="s">
        <v>26</v>
      </c>
      <c r="D52" t="s">
        <v>47</v>
      </c>
    </row>
    <row r="53" spans="1:4" x14ac:dyDescent="0.2">
      <c r="A53" t="s">
        <v>34</v>
      </c>
      <c r="B53" t="s">
        <v>25</v>
      </c>
      <c r="C53" t="s">
        <v>26</v>
      </c>
      <c r="D53" t="s">
        <v>52</v>
      </c>
    </row>
    <row r="54" spans="1:4" x14ac:dyDescent="0.2">
      <c r="A54" t="s">
        <v>53</v>
      </c>
      <c r="B54" t="s">
        <v>30</v>
      </c>
      <c r="C54" t="s">
        <v>54</v>
      </c>
      <c r="D54" t="s">
        <v>55</v>
      </c>
    </row>
    <row r="55" spans="1:4" x14ac:dyDescent="0.2">
      <c r="A55" t="s">
        <v>53</v>
      </c>
      <c r="B55" t="s">
        <v>30</v>
      </c>
      <c r="C55" t="s">
        <v>54</v>
      </c>
      <c r="D55" t="s">
        <v>56</v>
      </c>
    </row>
    <row r="56" spans="1:4" x14ac:dyDescent="0.2">
      <c r="A56" t="s">
        <v>53</v>
      </c>
      <c r="B56" t="s">
        <v>30</v>
      </c>
      <c r="C56" t="s">
        <v>54</v>
      </c>
      <c r="D56" t="s">
        <v>57</v>
      </c>
    </row>
    <row r="57" spans="1:4" x14ac:dyDescent="0.2">
      <c r="A57" t="s">
        <v>53</v>
      </c>
      <c r="B57" t="s">
        <v>30</v>
      </c>
      <c r="C57" t="s">
        <v>54</v>
      </c>
      <c r="D57" t="s">
        <v>58</v>
      </c>
    </row>
    <row r="58" spans="1:4" x14ac:dyDescent="0.2">
      <c r="A58" t="s">
        <v>53</v>
      </c>
      <c r="B58" t="s">
        <v>30</v>
      </c>
      <c r="C58" t="s">
        <v>54</v>
      </c>
      <c r="D58" t="s">
        <v>59</v>
      </c>
    </row>
    <row r="59" spans="1:4" x14ac:dyDescent="0.2">
      <c r="A59" t="s">
        <v>53</v>
      </c>
      <c r="B59" t="s">
        <v>30</v>
      </c>
      <c r="C59" t="s">
        <v>54</v>
      </c>
      <c r="D59" t="s">
        <v>60</v>
      </c>
    </row>
    <row r="60" spans="1:4" x14ac:dyDescent="0.2">
      <c r="A60" t="s">
        <v>53</v>
      </c>
      <c r="B60" t="s">
        <v>30</v>
      </c>
      <c r="C60" t="s">
        <v>61</v>
      </c>
      <c r="D60" t="s">
        <v>55</v>
      </c>
    </row>
    <row r="61" spans="1:4" x14ac:dyDescent="0.2">
      <c r="A61" t="s">
        <v>53</v>
      </c>
      <c r="B61" t="s">
        <v>30</v>
      </c>
      <c r="C61" t="s">
        <v>61</v>
      </c>
      <c r="D61" t="s">
        <v>56</v>
      </c>
    </row>
    <row r="62" spans="1:4" x14ac:dyDescent="0.2">
      <c r="A62" t="s">
        <v>53</v>
      </c>
      <c r="B62" t="s">
        <v>30</v>
      </c>
      <c r="C62" t="s">
        <v>61</v>
      </c>
      <c r="D62" t="s">
        <v>57</v>
      </c>
    </row>
    <row r="63" spans="1:4" x14ac:dyDescent="0.2">
      <c r="A63" t="s">
        <v>53</v>
      </c>
      <c r="B63" t="s">
        <v>30</v>
      </c>
      <c r="C63" t="s">
        <v>61</v>
      </c>
      <c r="D63" t="s">
        <v>58</v>
      </c>
    </row>
    <row r="64" spans="1:4" x14ac:dyDescent="0.2">
      <c r="A64" t="s">
        <v>53</v>
      </c>
      <c r="B64" t="s">
        <v>30</v>
      </c>
      <c r="C64" t="s">
        <v>61</v>
      </c>
      <c r="D64" t="s">
        <v>59</v>
      </c>
    </row>
    <row r="65" spans="1:4" x14ac:dyDescent="0.2">
      <c r="A65" t="s">
        <v>53</v>
      </c>
      <c r="B65" t="s">
        <v>30</v>
      </c>
      <c r="C65" t="s">
        <v>61</v>
      </c>
      <c r="D65" t="s">
        <v>60</v>
      </c>
    </row>
    <row r="66" spans="1:4" x14ac:dyDescent="0.2">
      <c r="A66" t="s">
        <v>53</v>
      </c>
      <c r="B66" t="s">
        <v>30</v>
      </c>
      <c r="C66" t="s">
        <v>62</v>
      </c>
      <c r="D66" t="s">
        <v>63</v>
      </c>
    </row>
    <row r="67" spans="1:4" x14ac:dyDescent="0.2">
      <c r="A67" t="s">
        <v>53</v>
      </c>
      <c r="B67" t="s">
        <v>30</v>
      </c>
      <c r="C67" t="s">
        <v>62</v>
      </c>
      <c r="D67" t="s">
        <v>64</v>
      </c>
    </row>
    <row r="68" spans="1:4" x14ac:dyDescent="0.2">
      <c r="A68" t="s">
        <v>53</v>
      </c>
      <c r="B68" t="s">
        <v>30</v>
      </c>
      <c r="C68" t="s">
        <v>62</v>
      </c>
      <c r="D68" t="s">
        <v>65</v>
      </c>
    </row>
    <row r="69" spans="1:4" x14ac:dyDescent="0.2">
      <c r="A69" t="s">
        <v>53</v>
      </c>
      <c r="B69" t="s">
        <v>30</v>
      </c>
      <c r="C69" t="s">
        <v>62</v>
      </c>
      <c r="D69" t="s">
        <v>66</v>
      </c>
    </row>
    <row r="70" spans="1:4" x14ac:dyDescent="0.2">
      <c r="A70" t="s">
        <v>53</v>
      </c>
      <c r="B70" t="s">
        <v>30</v>
      </c>
      <c r="C70" t="s">
        <v>62</v>
      </c>
      <c r="D70" t="s">
        <v>67</v>
      </c>
    </row>
    <row r="71" spans="1:4" x14ac:dyDescent="0.2">
      <c r="A71" t="s">
        <v>53</v>
      </c>
      <c r="B71" t="s">
        <v>30</v>
      </c>
      <c r="C71" t="s">
        <v>62</v>
      </c>
      <c r="D71" t="s">
        <v>68</v>
      </c>
    </row>
    <row r="72" spans="1:4" x14ac:dyDescent="0.2">
      <c r="A72" t="s">
        <v>53</v>
      </c>
      <c r="B72" t="s">
        <v>30</v>
      </c>
      <c r="C72" t="s">
        <v>62</v>
      </c>
      <c r="D72" t="s">
        <v>69</v>
      </c>
    </row>
    <row r="73" spans="1:4" x14ac:dyDescent="0.2">
      <c r="A73" t="s">
        <v>53</v>
      </c>
      <c r="B73" t="s">
        <v>30</v>
      </c>
      <c r="C73" t="s">
        <v>62</v>
      </c>
      <c r="D73" t="s">
        <v>70</v>
      </c>
    </row>
    <row r="74" spans="1:4" x14ac:dyDescent="0.2">
      <c r="A74" t="s">
        <v>53</v>
      </c>
      <c r="B74" t="s">
        <v>30</v>
      </c>
      <c r="C74" t="s">
        <v>71</v>
      </c>
      <c r="D74" t="s">
        <v>63</v>
      </c>
    </row>
    <row r="75" spans="1:4" x14ac:dyDescent="0.2">
      <c r="A75" t="s">
        <v>53</v>
      </c>
      <c r="B75" t="s">
        <v>30</v>
      </c>
      <c r="C75" t="s">
        <v>71</v>
      </c>
      <c r="D75" t="s">
        <v>64</v>
      </c>
    </row>
    <row r="76" spans="1:4" x14ac:dyDescent="0.2">
      <c r="A76" t="s">
        <v>53</v>
      </c>
      <c r="B76" t="s">
        <v>30</v>
      </c>
      <c r="C76" t="s">
        <v>71</v>
      </c>
      <c r="D76" t="s">
        <v>65</v>
      </c>
    </row>
    <row r="77" spans="1:4" x14ac:dyDescent="0.2">
      <c r="A77" t="s">
        <v>53</v>
      </c>
      <c r="B77" t="s">
        <v>30</v>
      </c>
      <c r="C77" t="s">
        <v>71</v>
      </c>
      <c r="D77" t="s">
        <v>66</v>
      </c>
    </row>
    <row r="78" spans="1:4" x14ac:dyDescent="0.2">
      <c r="A78" t="s">
        <v>53</v>
      </c>
      <c r="B78" t="s">
        <v>30</v>
      </c>
      <c r="C78" t="s">
        <v>71</v>
      </c>
      <c r="D78" t="s">
        <v>67</v>
      </c>
    </row>
    <row r="79" spans="1:4" x14ac:dyDescent="0.2">
      <c r="A79" t="s">
        <v>53</v>
      </c>
      <c r="B79" t="s">
        <v>30</v>
      </c>
      <c r="C79" t="s">
        <v>71</v>
      </c>
      <c r="D79" t="s">
        <v>68</v>
      </c>
    </row>
    <row r="80" spans="1:4" x14ac:dyDescent="0.2">
      <c r="A80" t="s">
        <v>53</v>
      </c>
      <c r="B80" t="s">
        <v>30</v>
      </c>
      <c r="C80" t="s">
        <v>71</v>
      </c>
      <c r="D80" t="s">
        <v>69</v>
      </c>
    </row>
    <row r="81" spans="1:4" x14ac:dyDescent="0.2">
      <c r="A81" t="s">
        <v>53</v>
      </c>
      <c r="B81" t="s">
        <v>30</v>
      </c>
      <c r="C81" t="s">
        <v>71</v>
      </c>
      <c r="D81" t="s">
        <v>70</v>
      </c>
    </row>
    <row r="82" spans="1:4" x14ac:dyDescent="0.2">
      <c r="A82" t="s">
        <v>53</v>
      </c>
      <c r="B82" t="s">
        <v>30</v>
      </c>
      <c r="C82" t="s">
        <v>72</v>
      </c>
      <c r="D82" t="s">
        <v>73</v>
      </c>
    </row>
    <row r="83" spans="1:4" x14ac:dyDescent="0.2">
      <c r="A83" t="s">
        <v>53</v>
      </c>
      <c r="B83" t="s">
        <v>30</v>
      </c>
      <c r="C83" t="s">
        <v>72</v>
      </c>
      <c r="D83" t="s">
        <v>74</v>
      </c>
    </row>
    <row r="84" spans="1:4" x14ac:dyDescent="0.2">
      <c r="A84" t="s">
        <v>53</v>
      </c>
      <c r="B84" t="s">
        <v>30</v>
      </c>
      <c r="C84" t="s">
        <v>72</v>
      </c>
      <c r="D84" t="s">
        <v>75</v>
      </c>
    </row>
    <row r="85" spans="1:4" x14ac:dyDescent="0.2">
      <c r="A85" t="s">
        <v>53</v>
      </c>
      <c r="B85" t="s">
        <v>30</v>
      </c>
      <c r="C85" t="s">
        <v>72</v>
      </c>
      <c r="D85" t="s">
        <v>76</v>
      </c>
    </row>
    <row r="86" spans="1:4" x14ac:dyDescent="0.2">
      <c r="A86" t="s">
        <v>53</v>
      </c>
      <c r="B86" t="s">
        <v>30</v>
      </c>
      <c r="C86" t="s">
        <v>72</v>
      </c>
      <c r="D86" t="s">
        <v>77</v>
      </c>
    </row>
    <row r="87" spans="1:4" x14ac:dyDescent="0.2">
      <c r="A87" t="s">
        <v>53</v>
      </c>
      <c r="B87" t="s">
        <v>30</v>
      </c>
      <c r="C87" t="s">
        <v>72</v>
      </c>
      <c r="D87" t="s">
        <v>78</v>
      </c>
    </row>
    <row r="88" spans="1:4" x14ac:dyDescent="0.2">
      <c r="A88" t="s">
        <v>53</v>
      </c>
      <c r="B88" t="s">
        <v>30</v>
      </c>
      <c r="C88" t="s">
        <v>72</v>
      </c>
      <c r="D88" t="s">
        <v>79</v>
      </c>
    </row>
    <row r="89" spans="1:4" x14ac:dyDescent="0.2">
      <c r="A89" t="s">
        <v>53</v>
      </c>
      <c r="B89" t="s">
        <v>30</v>
      </c>
      <c r="C89" t="s">
        <v>72</v>
      </c>
      <c r="D89" t="s">
        <v>80</v>
      </c>
    </row>
    <row r="90" spans="1:4" x14ac:dyDescent="0.2">
      <c r="A90" t="s">
        <v>53</v>
      </c>
      <c r="B90" t="s">
        <v>30</v>
      </c>
      <c r="C90" t="s">
        <v>81</v>
      </c>
      <c r="D90" t="s">
        <v>73</v>
      </c>
    </row>
    <row r="91" spans="1:4" x14ac:dyDescent="0.2">
      <c r="A91" t="s">
        <v>53</v>
      </c>
      <c r="B91" t="s">
        <v>30</v>
      </c>
      <c r="C91" t="s">
        <v>81</v>
      </c>
      <c r="D91" t="s">
        <v>74</v>
      </c>
    </row>
    <row r="92" spans="1:4" x14ac:dyDescent="0.2">
      <c r="A92" t="s">
        <v>53</v>
      </c>
      <c r="B92" t="s">
        <v>30</v>
      </c>
      <c r="C92" t="s">
        <v>81</v>
      </c>
      <c r="D92" t="s">
        <v>75</v>
      </c>
    </row>
    <row r="93" spans="1:4" x14ac:dyDescent="0.2">
      <c r="A93" t="s">
        <v>53</v>
      </c>
      <c r="B93" t="s">
        <v>30</v>
      </c>
      <c r="C93" t="s">
        <v>81</v>
      </c>
      <c r="D93" t="s">
        <v>76</v>
      </c>
    </row>
    <row r="94" spans="1:4" x14ac:dyDescent="0.2">
      <c r="A94" t="s">
        <v>53</v>
      </c>
      <c r="B94" t="s">
        <v>30</v>
      </c>
      <c r="C94" t="s">
        <v>81</v>
      </c>
      <c r="D94" t="s">
        <v>77</v>
      </c>
    </row>
    <row r="95" spans="1:4" x14ac:dyDescent="0.2">
      <c r="A95" t="s">
        <v>53</v>
      </c>
      <c r="B95" t="s">
        <v>30</v>
      </c>
      <c r="C95" t="s">
        <v>81</v>
      </c>
      <c r="D95" t="s">
        <v>78</v>
      </c>
    </row>
    <row r="96" spans="1:4" x14ac:dyDescent="0.2">
      <c r="A96" t="s">
        <v>53</v>
      </c>
      <c r="B96" t="s">
        <v>30</v>
      </c>
      <c r="C96" t="s">
        <v>81</v>
      </c>
      <c r="D96" t="s">
        <v>79</v>
      </c>
    </row>
    <row r="97" spans="1:4" x14ac:dyDescent="0.2">
      <c r="A97" t="s">
        <v>53</v>
      </c>
      <c r="B97" t="s">
        <v>30</v>
      </c>
      <c r="C97" t="s">
        <v>81</v>
      </c>
      <c r="D97" t="s">
        <v>80</v>
      </c>
    </row>
    <row r="98" spans="1:4" x14ac:dyDescent="0.2">
      <c r="A98" t="s">
        <v>53</v>
      </c>
      <c r="B98" t="s">
        <v>30</v>
      </c>
      <c r="C98" t="s">
        <v>82</v>
      </c>
      <c r="D98" t="s">
        <v>83</v>
      </c>
    </row>
    <row r="99" spans="1:4" x14ac:dyDescent="0.2">
      <c r="A99" t="s">
        <v>53</v>
      </c>
      <c r="B99" t="s">
        <v>30</v>
      </c>
      <c r="C99" t="s">
        <v>82</v>
      </c>
      <c r="D99" t="s">
        <v>84</v>
      </c>
    </row>
    <row r="100" spans="1:4" x14ac:dyDescent="0.2">
      <c r="A100" t="s">
        <v>53</v>
      </c>
      <c r="B100" t="s">
        <v>30</v>
      </c>
      <c r="C100" t="s">
        <v>82</v>
      </c>
      <c r="D100" t="s">
        <v>85</v>
      </c>
    </row>
    <row r="101" spans="1:4" x14ac:dyDescent="0.2">
      <c r="A101" t="s">
        <v>53</v>
      </c>
      <c r="B101" t="s">
        <v>30</v>
      </c>
      <c r="C101" t="s">
        <v>82</v>
      </c>
      <c r="D101" t="s">
        <v>86</v>
      </c>
    </row>
    <row r="102" spans="1:4" x14ac:dyDescent="0.2">
      <c r="A102" t="s">
        <v>53</v>
      </c>
      <c r="B102" t="s">
        <v>30</v>
      </c>
      <c r="C102" t="s">
        <v>82</v>
      </c>
      <c r="D102" t="s">
        <v>87</v>
      </c>
    </row>
    <row r="103" spans="1:4" x14ac:dyDescent="0.2">
      <c r="A103" t="s">
        <v>53</v>
      </c>
      <c r="B103" t="s">
        <v>30</v>
      </c>
      <c r="C103" t="s">
        <v>82</v>
      </c>
      <c r="D103" t="s">
        <v>88</v>
      </c>
    </row>
    <row r="104" spans="1:4" x14ac:dyDescent="0.2">
      <c r="A104" t="s">
        <v>53</v>
      </c>
      <c r="B104" t="s">
        <v>30</v>
      </c>
      <c r="C104" t="s">
        <v>82</v>
      </c>
      <c r="D104" t="s">
        <v>89</v>
      </c>
    </row>
    <row r="105" spans="1:4" x14ac:dyDescent="0.2">
      <c r="A105" t="s">
        <v>53</v>
      </c>
      <c r="B105" t="s">
        <v>30</v>
      </c>
      <c r="C105" t="s">
        <v>82</v>
      </c>
      <c r="D105" t="s">
        <v>90</v>
      </c>
    </row>
    <row r="106" spans="1:4" x14ac:dyDescent="0.2">
      <c r="A106" t="s">
        <v>53</v>
      </c>
      <c r="B106" t="s">
        <v>30</v>
      </c>
      <c r="C106" t="s">
        <v>82</v>
      </c>
      <c r="D106" t="s">
        <v>85</v>
      </c>
    </row>
    <row r="107" spans="1:4" x14ac:dyDescent="0.2">
      <c r="A107" t="s">
        <v>53</v>
      </c>
      <c r="B107" t="s">
        <v>30</v>
      </c>
      <c r="C107" t="s">
        <v>91</v>
      </c>
      <c r="D107" t="s">
        <v>83</v>
      </c>
    </row>
    <row r="108" spans="1:4" x14ac:dyDescent="0.2">
      <c r="A108" t="s">
        <v>53</v>
      </c>
      <c r="B108" t="s">
        <v>30</v>
      </c>
      <c r="C108" t="s">
        <v>91</v>
      </c>
      <c r="D108" t="s">
        <v>84</v>
      </c>
    </row>
    <row r="109" spans="1:4" x14ac:dyDescent="0.2">
      <c r="A109" t="s">
        <v>53</v>
      </c>
      <c r="B109" t="s">
        <v>30</v>
      </c>
      <c r="C109" t="s">
        <v>91</v>
      </c>
      <c r="D109" t="s">
        <v>85</v>
      </c>
    </row>
    <row r="110" spans="1:4" x14ac:dyDescent="0.2">
      <c r="A110" t="s">
        <v>53</v>
      </c>
      <c r="B110" t="s">
        <v>30</v>
      </c>
      <c r="C110" t="s">
        <v>91</v>
      </c>
      <c r="D110" t="s">
        <v>86</v>
      </c>
    </row>
    <row r="111" spans="1:4" x14ac:dyDescent="0.2">
      <c r="A111" t="s">
        <v>53</v>
      </c>
      <c r="B111" t="s">
        <v>30</v>
      </c>
      <c r="C111" t="s">
        <v>91</v>
      </c>
      <c r="D111" t="s">
        <v>87</v>
      </c>
    </row>
    <row r="112" spans="1:4" x14ac:dyDescent="0.2">
      <c r="A112" t="s">
        <v>53</v>
      </c>
      <c r="B112" t="s">
        <v>30</v>
      </c>
      <c r="C112" t="s">
        <v>91</v>
      </c>
      <c r="D112" t="s">
        <v>88</v>
      </c>
    </row>
    <row r="113" spans="1:4" x14ac:dyDescent="0.2">
      <c r="A113" t="s">
        <v>53</v>
      </c>
      <c r="B113" t="s">
        <v>30</v>
      </c>
      <c r="C113" t="s">
        <v>91</v>
      </c>
      <c r="D113" t="s">
        <v>89</v>
      </c>
    </row>
    <row r="114" spans="1:4" x14ac:dyDescent="0.2">
      <c r="A114" t="s">
        <v>53</v>
      </c>
      <c r="B114" t="s">
        <v>30</v>
      </c>
      <c r="C114" t="s">
        <v>91</v>
      </c>
      <c r="D114" t="s">
        <v>90</v>
      </c>
    </row>
    <row r="115" spans="1:4" x14ac:dyDescent="0.2">
      <c r="A115" t="s">
        <v>53</v>
      </c>
      <c r="B115" t="s">
        <v>30</v>
      </c>
      <c r="C115" t="s">
        <v>91</v>
      </c>
      <c r="D115" t="s">
        <v>85</v>
      </c>
    </row>
    <row r="116" spans="1:4" x14ac:dyDescent="0.2">
      <c r="A116" t="s">
        <v>53</v>
      </c>
      <c r="B116" t="s">
        <v>12</v>
      </c>
      <c r="C116" t="s">
        <v>92</v>
      </c>
      <c r="D116" t="s">
        <v>55</v>
      </c>
    </row>
    <row r="117" spans="1:4" x14ac:dyDescent="0.2">
      <c r="A117" t="s">
        <v>53</v>
      </c>
      <c r="B117" t="s">
        <v>12</v>
      </c>
      <c r="C117" t="s">
        <v>92</v>
      </c>
      <c r="D117" t="s">
        <v>56</v>
      </c>
    </row>
    <row r="118" spans="1:4" x14ac:dyDescent="0.2">
      <c r="A118" t="s">
        <v>53</v>
      </c>
      <c r="B118" t="s">
        <v>12</v>
      </c>
      <c r="C118" t="s">
        <v>92</v>
      </c>
      <c r="D118" t="s">
        <v>57</v>
      </c>
    </row>
    <row r="119" spans="1:4" x14ac:dyDescent="0.2">
      <c r="A119" t="s">
        <v>53</v>
      </c>
      <c r="B119" t="s">
        <v>12</v>
      </c>
      <c r="C119" t="s">
        <v>92</v>
      </c>
      <c r="D119" t="s">
        <v>58</v>
      </c>
    </row>
    <row r="120" spans="1:4" x14ac:dyDescent="0.2">
      <c r="A120" t="s">
        <v>53</v>
      </c>
      <c r="B120" t="s">
        <v>12</v>
      </c>
      <c r="C120" t="s">
        <v>92</v>
      </c>
      <c r="D120" t="s">
        <v>59</v>
      </c>
    </row>
    <row r="121" spans="1:4" x14ac:dyDescent="0.2">
      <c r="A121" t="s">
        <v>53</v>
      </c>
      <c r="B121" t="s">
        <v>12</v>
      </c>
      <c r="C121" t="s">
        <v>92</v>
      </c>
      <c r="D121" t="s">
        <v>60</v>
      </c>
    </row>
    <row r="122" spans="1:4" x14ac:dyDescent="0.2">
      <c r="A122" t="s">
        <v>53</v>
      </c>
      <c r="B122" t="s">
        <v>12</v>
      </c>
      <c r="C122" t="s">
        <v>93</v>
      </c>
      <c r="D122" t="s">
        <v>63</v>
      </c>
    </row>
    <row r="123" spans="1:4" x14ac:dyDescent="0.2">
      <c r="A123" t="s">
        <v>53</v>
      </c>
      <c r="B123" t="s">
        <v>12</v>
      </c>
      <c r="C123" t="s">
        <v>93</v>
      </c>
      <c r="D123" t="s">
        <v>64</v>
      </c>
    </row>
    <row r="124" spans="1:4" x14ac:dyDescent="0.2">
      <c r="A124" t="s">
        <v>53</v>
      </c>
      <c r="B124" t="s">
        <v>12</v>
      </c>
      <c r="C124" t="s">
        <v>93</v>
      </c>
      <c r="D124" t="s">
        <v>65</v>
      </c>
    </row>
    <row r="125" spans="1:4" x14ac:dyDescent="0.2">
      <c r="A125" t="s">
        <v>53</v>
      </c>
      <c r="B125" t="s">
        <v>12</v>
      </c>
      <c r="C125" t="s">
        <v>93</v>
      </c>
      <c r="D125" t="s">
        <v>66</v>
      </c>
    </row>
    <row r="126" spans="1:4" x14ac:dyDescent="0.2">
      <c r="A126" t="s">
        <v>53</v>
      </c>
      <c r="B126" t="s">
        <v>12</v>
      </c>
      <c r="C126" t="s">
        <v>93</v>
      </c>
      <c r="D126" t="s">
        <v>67</v>
      </c>
    </row>
    <row r="127" spans="1:4" x14ac:dyDescent="0.2">
      <c r="A127" t="s">
        <v>53</v>
      </c>
      <c r="B127" t="s">
        <v>12</v>
      </c>
      <c r="C127" t="s">
        <v>93</v>
      </c>
      <c r="D127" t="s">
        <v>68</v>
      </c>
    </row>
    <row r="128" spans="1:4" x14ac:dyDescent="0.2">
      <c r="A128" t="s">
        <v>53</v>
      </c>
      <c r="B128" t="s">
        <v>12</v>
      </c>
      <c r="C128" t="s">
        <v>93</v>
      </c>
      <c r="D128" t="s">
        <v>69</v>
      </c>
    </row>
    <row r="129" spans="1:4" x14ac:dyDescent="0.2">
      <c r="A129" t="s">
        <v>53</v>
      </c>
      <c r="B129" t="s">
        <v>12</v>
      </c>
      <c r="C129" t="s">
        <v>93</v>
      </c>
      <c r="D129" t="s">
        <v>70</v>
      </c>
    </row>
    <row r="130" spans="1:4" x14ac:dyDescent="0.2">
      <c r="A130" t="s">
        <v>53</v>
      </c>
      <c r="B130" t="s">
        <v>12</v>
      </c>
      <c r="C130" t="s">
        <v>94</v>
      </c>
      <c r="D130" t="s">
        <v>73</v>
      </c>
    </row>
    <row r="131" spans="1:4" x14ac:dyDescent="0.2">
      <c r="A131" t="s">
        <v>53</v>
      </c>
      <c r="B131" t="s">
        <v>12</v>
      </c>
      <c r="C131" t="s">
        <v>94</v>
      </c>
      <c r="D131" t="s">
        <v>74</v>
      </c>
    </row>
    <row r="132" spans="1:4" x14ac:dyDescent="0.2">
      <c r="A132" t="s">
        <v>53</v>
      </c>
      <c r="B132" t="s">
        <v>12</v>
      </c>
      <c r="C132" t="s">
        <v>94</v>
      </c>
      <c r="D132" t="s">
        <v>75</v>
      </c>
    </row>
    <row r="133" spans="1:4" x14ac:dyDescent="0.2">
      <c r="A133" t="s">
        <v>53</v>
      </c>
      <c r="B133" t="s">
        <v>12</v>
      </c>
      <c r="C133" t="s">
        <v>94</v>
      </c>
      <c r="D133" t="s">
        <v>76</v>
      </c>
    </row>
    <row r="134" spans="1:4" x14ac:dyDescent="0.2">
      <c r="A134" t="s">
        <v>53</v>
      </c>
      <c r="B134" t="s">
        <v>12</v>
      </c>
      <c r="C134" t="s">
        <v>94</v>
      </c>
      <c r="D134" t="s">
        <v>77</v>
      </c>
    </row>
    <row r="135" spans="1:4" x14ac:dyDescent="0.2">
      <c r="A135" t="s">
        <v>53</v>
      </c>
      <c r="B135" t="s">
        <v>12</v>
      </c>
      <c r="C135" t="s">
        <v>94</v>
      </c>
      <c r="D135" t="s">
        <v>78</v>
      </c>
    </row>
    <row r="136" spans="1:4" x14ac:dyDescent="0.2">
      <c r="A136" t="s">
        <v>53</v>
      </c>
      <c r="B136" t="s">
        <v>12</v>
      </c>
      <c r="C136" t="s">
        <v>94</v>
      </c>
      <c r="D136" t="s">
        <v>79</v>
      </c>
    </row>
    <row r="137" spans="1:4" x14ac:dyDescent="0.2">
      <c r="A137" t="s">
        <v>53</v>
      </c>
      <c r="B137" t="s">
        <v>12</v>
      </c>
      <c r="C137" t="s">
        <v>94</v>
      </c>
      <c r="D137" t="s">
        <v>80</v>
      </c>
    </row>
    <row r="138" spans="1:4" x14ac:dyDescent="0.2">
      <c r="A138" t="s">
        <v>53</v>
      </c>
      <c r="B138" t="s">
        <v>12</v>
      </c>
      <c r="C138" t="s">
        <v>95</v>
      </c>
      <c r="D138" t="s">
        <v>96</v>
      </c>
    </row>
    <row r="139" spans="1:4" x14ac:dyDescent="0.2">
      <c r="A139" t="s">
        <v>53</v>
      </c>
      <c r="B139" t="s">
        <v>12</v>
      </c>
      <c r="C139" t="s">
        <v>95</v>
      </c>
      <c r="D139" t="s">
        <v>97</v>
      </c>
    </row>
    <row r="140" spans="1:4" x14ac:dyDescent="0.2">
      <c r="A140" t="s">
        <v>53</v>
      </c>
      <c r="B140" t="s">
        <v>12</v>
      </c>
      <c r="C140" t="s">
        <v>95</v>
      </c>
      <c r="D140" t="s">
        <v>98</v>
      </c>
    </row>
    <row r="141" spans="1:4" x14ac:dyDescent="0.2">
      <c r="A141" t="s">
        <v>53</v>
      </c>
      <c r="B141" t="s">
        <v>19</v>
      </c>
      <c r="C141" t="s">
        <v>99</v>
      </c>
      <c r="D141" t="s">
        <v>55</v>
      </c>
    </row>
    <row r="142" spans="1:4" x14ac:dyDescent="0.2">
      <c r="A142" t="s">
        <v>53</v>
      </c>
      <c r="B142" t="s">
        <v>19</v>
      </c>
      <c r="C142" t="s">
        <v>99</v>
      </c>
      <c r="D142" t="s">
        <v>56</v>
      </c>
    </row>
    <row r="143" spans="1:4" x14ac:dyDescent="0.2">
      <c r="A143" t="s">
        <v>53</v>
      </c>
      <c r="B143" t="s">
        <v>19</v>
      </c>
      <c r="C143" t="s">
        <v>99</v>
      </c>
      <c r="D143" t="s">
        <v>57</v>
      </c>
    </row>
    <row r="144" spans="1:4" x14ac:dyDescent="0.2">
      <c r="A144" t="s">
        <v>53</v>
      </c>
      <c r="B144" t="s">
        <v>19</v>
      </c>
      <c r="C144" t="s">
        <v>99</v>
      </c>
      <c r="D144" t="s">
        <v>58</v>
      </c>
    </row>
    <row r="145" spans="1:4" x14ac:dyDescent="0.2">
      <c r="A145" t="s">
        <v>53</v>
      </c>
      <c r="B145" t="s">
        <v>19</v>
      </c>
      <c r="C145" t="s">
        <v>99</v>
      </c>
      <c r="D145" t="s">
        <v>59</v>
      </c>
    </row>
    <row r="146" spans="1:4" x14ac:dyDescent="0.2">
      <c r="A146" t="s">
        <v>53</v>
      </c>
      <c r="B146" t="s">
        <v>19</v>
      </c>
      <c r="C146" t="s">
        <v>99</v>
      </c>
      <c r="D146" t="s">
        <v>60</v>
      </c>
    </row>
    <row r="147" spans="1:4" x14ac:dyDescent="0.2">
      <c r="A147" t="s">
        <v>53</v>
      </c>
      <c r="B147" t="s">
        <v>25</v>
      </c>
      <c r="C147" t="s">
        <v>100</v>
      </c>
      <c r="D147" t="s">
        <v>63</v>
      </c>
    </row>
    <row r="148" spans="1:4" x14ac:dyDescent="0.2">
      <c r="A148" t="s">
        <v>53</v>
      </c>
      <c r="B148" t="s">
        <v>25</v>
      </c>
      <c r="C148" t="s">
        <v>100</v>
      </c>
      <c r="D148" t="s">
        <v>64</v>
      </c>
    </row>
    <row r="149" spans="1:4" x14ac:dyDescent="0.2">
      <c r="A149" t="s">
        <v>53</v>
      </c>
      <c r="B149" t="s">
        <v>25</v>
      </c>
      <c r="C149" t="s">
        <v>100</v>
      </c>
      <c r="D149" t="s">
        <v>65</v>
      </c>
    </row>
    <row r="150" spans="1:4" x14ac:dyDescent="0.2">
      <c r="A150" t="s">
        <v>53</v>
      </c>
      <c r="B150" t="s">
        <v>25</v>
      </c>
      <c r="C150" t="s">
        <v>100</v>
      </c>
      <c r="D150" t="s">
        <v>66</v>
      </c>
    </row>
    <row r="151" spans="1:4" x14ac:dyDescent="0.2">
      <c r="A151" t="s">
        <v>53</v>
      </c>
      <c r="B151" t="s">
        <v>25</v>
      </c>
      <c r="C151" t="s">
        <v>100</v>
      </c>
      <c r="D151" t="s">
        <v>67</v>
      </c>
    </row>
    <row r="152" spans="1:4" x14ac:dyDescent="0.2">
      <c r="A152" t="s">
        <v>53</v>
      </c>
      <c r="B152" t="s">
        <v>25</v>
      </c>
      <c r="C152" t="s">
        <v>100</v>
      </c>
      <c r="D152" t="s">
        <v>68</v>
      </c>
    </row>
    <row r="153" spans="1:4" x14ac:dyDescent="0.2">
      <c r="A153" t="s">
        <v>53</v>
      </c>
      <c r="B153" t="s">
        <v>25</v>
      </c>
      <c r="C153" t="s">
        <v>100</v>
      </c>
      <c r="D153" t="s">
        <v>69</v>
      </c>
    </row>
    <row r="154" spans="1:4" x14ac:dyDescent="0.2">
      <c r="A154" t="s">
        <v>53</v>
      </c>
      <c r="B154" t="s">
        <v>25</v>
      </c>
      <c r="C154" t="s">
        <v>100</v>
      </c>
      <c r="D154" t="s">
        <v>70</v>
      </c>
    </row>
    <row r="155" spans="1:4" x14ac:dyDescent="0.2">
      <c r="A155" t="s">
        <v>53</v>
      </c>
      <c r="B155" t="s">
        <v>25</v>
      </c>
      <c r="C155" t="s">
        <v>100</v>
      </c>
      <c r="D155" t="s">
        <v>55</v>
      </c>
    </row>
    <row r="156" spans="1:4" x14ac:dyDescent="0.2">
      <c r="A156" t="s">
        <v>53</v>
      </c>
      <c r="B156" t="s">
        <v>25</v>
      </c>
      <c r="C156" t="s">
        <v>100</v>
      </c>
      <c r="D156" t="s">
        <v>56</v>
      </c>
    </row>
    <row r="157" spans="1:4" x14ac:dyDescent="0.2">
      <c r="A157" t="s">
        <v>53</v>
      </c>
      <c r="B157" t="s">
        <v>25</v>
      </c>
      <c r="C157" t="s">
        <v>100</v>
      </c>
      <c r="D157" t="s">
        <v>57</v>
      </c>
    </row>
    <row r="158" spans="1:4" x14ac:dyDescent="0.2">
      <c r="A158" t="s">
        <v>53</v>
      </c>
      <c r="B158" t="s">
        <v>25</v>
      </c>
      <c r="C158" t="s">
        <v>100</v>
      </c>
      <c r="D158" t="s">
        <v>58</v>
      </c>
    </row>
    <row r="159" spans="1:4" x14ac:dyDescent="0.2">
      <c r="A159" t="s">
        <v>53</v>
      </c>
      <c r="B159" t="s">
        <v>25</v>
      </c>
      <c r="C159" t="s">
        <v>100</v>
      </c>
      <c r="D159" t="s">
        <v>59</v>
      </c>
    </row>
    <row r="160" spans="1:4" x14ac:dyDescent="0.2">
      <c r="A160" t="s">
        <v>53</v>
      </c>
      <c r="B160" t="s">
        <v>25</v>
      </c>
      <c r="C160" t="s">
        <v>100</v>
      </c>
      <c r="D160" t="s">
        <v>60</v>
      </c>
    </row>
    <row r="161" spans="1:4" x14ac:dyDescent="0.2">
      <c r="A161" t="s">
        <v>53</v>
      </c>
      <c r="B161" t="s">
        <v>25</v>
      </c>
      <c r="C161" t="s">
        <v>72</v>
      </c>
      <c r="D161" t="s">
        <v>73</v>
      </c>
    </row>
    <row r="162" spans="1:4" x14ac:dyDescent="0.2">
      <c r="A162" t="s">
        <v>53</v>
      </c>
      <c r="B162" t="s">
        <v>25</v>
      </c>
      <c r="C162" t="s">
        <v>72</v>
      </c>
      <c r="D162" t="s">
        <v>74</v>
      </c>
    </row>
    <row r="163" spans="1:4" x14ac:dyDescent="0.2">
      <c r="A163" t="s">
        <v>53</v>
      </c>
      <c r="B163" t="s">
        <v>25</v>
      </c>
      <c r="C163" t="s">
        <v>72</v>
      </c>
      <c r="D163" t="s">
        <v>75</v>
      </c>
    </row>
    <row r="164" spans="1:4" x14ac:dyDescent="0.2">
      <c r="A164" t="s">
        <v>53</v>
      </c>
      <c r="B164" t="s">
        <v>25</v>
      </c>
      <c r="C164" t="s">
        <v>72</v>
      </c>
      <c r="D164" t="s">
        <v>76</v>
      </c>
    </row>
    <row r="165" spans="1:4" x14ac:dyDescent="0.2">
      <c r="A165" t="s">
        <v>53</v>
      </c>
      <c r="B165" t="s">
        <v>25</v>
      </c>
      <c r="C165" t="s">
        <v>72</v>
      </c>
      <c r="D165" t="s">
        <v>77</v>
      </c>
    </row>
    <row r="166" spans="1:4" x14ac:dyDescent="0.2">
      <c r="A166" t="s">
        <v>53</v>
      </c>
      <c r="B166" t="s">
        <v>25</v>
      </c>
      <c r="C166" t="s">
        <v>72</v>
      </c>
      <c r="D166" t="s">
        <v>78</v>
      </c>
    </row>
    <row r="167" spans="1:4" x14ac:dyDescent="0.2">
      <c r="A167" t="s">
        <v>53</v>
      </c>
      <c r="B167" t="s">
        <v>25</v>
      </c>
      <c r="C167" t="s">
        <v>72</v>
      </c>
      <c r="D167" t="s">
        <v>79</v>
      </c>
    </row>
    <row r="168" spans="1:4" x14ac:dyDescent="0.2">
      <c r="A168" t="s">
        <v>53</v>
      </c>
      <c r="B168" t="s">
        <v>25</v>
      </c>
      <c r="C168" t="s">
        <v>72</v>
      </c>
      <c r="D168" t="s">
        <v>80</v>
      </c>
    </row>
    <row r="169" spans="1:4" x14ac:dyDescent="0.2">
      <c r="A169" t="s">
        <v>53</v>
      </c>
      <c r="B169" t="s">
        <v>25</v>
      </c>
      <c r="C169" t="s">
        <v>101</v>
      </c>
      <c r="D169" t="s">
        <v>96</v>
      </c>
    </row>
    <row r="170" spans="1:4" x14ac:dyDescent="0.2">
      <c r="A170" t="s">
        <v>53</v>
      </c>
      <c r="B170" t="s">
        <v>25</v>
      </c>
      <c r="C170" t="s">
        <v>101</v>
      </c>
      <c r="D170" t="s">
        <v>97</v>
      </c>
    </row>
    <row r="171" spans="1:4" x14ac:dyDescent="0.2">
      <c r="A171" t="s">
        <v>53</v>
      </c>
      <c r="B171" t="s">
        <v>25</v>
      </c>
      <c r="C171" t="s">
        <v>101</v>
      </c>
      <c r="D171" t="s">
        <v>98</v>
      </c>
    </row>
    <row r="172" spans="1:4" x14ac:dyDescent="0.2">
      <c r="A172" t="s">
        <v>53</v>
      </c>
      <c r="B172" t="s">
        <v>25</v>
      </c>
      <c r="C172" t="s">
        <v>102</v>
      </c>
      <c r="D172" t="s">
        <v>83</v>
      </c>
    </row>
    <row r="173" spans="1:4" x14ac:dyDescent="0.2">
      <c r="A173" t="s">
        <v>53</v>
      </c>
      <c r="B173" t="s">
        <v>25</v>
      </c>
      <c r="C173" t="s">
        <v>102</v>
      </c>
      <c r="D173" t="s">
        <v>84</v>
      </c>
    </row>
    <row r="174" spans="1:4" x14ac:dyDescent="0.2">
      <c r="A174" t="s">
        <v>53</v>
      </c>
      <c r="B174" t="s">
        <v>25</v>
      </c>
      <c r="C174" t="s">
        <v>102</v>
      </c>
      <c r="D174" t="s">
        <v>85</v>
      </c>
    </row>
    <row r="175" spans="1:4" x14ac:dyDescent="0.2">
      <c r="A175" t="s">
        <v>53</v>
      </c>
      <c r="B175" t="s">
        <v>25</v>
      </c>
      <c r="C175" t="s">
        <v>102</v>
      </c>
      <c r="D175" t="s">
        <v>86</v>
      </c>
    </row>
    <row r="176" spans="1:4" x14ac:dyDescent="0.2">
      <c r="A176" t="s">
        <v>53</v>
      </c>
      <c r="B176" t="s">
        <v>25</v>
      </c>
      <c r="C176" t="s">
        <v>102</v>
      </c>
      <c r="D176" t="s">
        <v>87</v>
      </c>
    </row>
    <row r="177" spans="1:4" x14ac:dyDescent="0.2">
      <c r="A177" t="s">
        <v>53</v>
      </c>
      <c r="B177" t="s">
        <v>25</v>
      </c>
      <c r="C177" t="s">
        <v>102</v>
      </c>
      <c r="D177" t="s">
        <v>88</v>
      </c>
    </row>
    <row r="178" spans="1:4" x14ac:dyDescent="0.2">
      <c r="A178" t="s">
        <v>53</v>
      </c>
      <c r="B178" t="s">
        <v>25</v>
      </c>
      <c r="C178" t="s">
        <v>102</v>
      </c>
      <c r="D178" t="s">
        <v>89</v>
      </c>
    </row>
    <row r="179" spans="1:4" x14ac:dyDescent="0.2">
      <c r="A179" t="s">
        <v>53</v>
      </c>
      <c r="B179" t="s">
        <v>25</v>
      </c>
      <c r="C179" t="s">
        <v>102</v>
      </c>
      <c r="D179" t="s">
        <v>90</v>
      </c>
    </row>
    <row r="180" spans="1:4" x14ac:dyDescent="0.2">
      <c r="A180" t="s">
        <v>53</v>
      </c>
      <c r="B180" t="s">
        <v>25</v>
      </c>
      <c r="C180" t="s">
        <v>102</v>
      </c>
      <c r="D180" t="s">
        <v>85</v>
      </c>
    </row>
    <row r="181" spans="1:4" x14ac:dyDescent="0.2">
      <c r="A181" t="s">
        <v>103</v>
      </c>
      <c r="B181" t="s">
        <v>5</v>
      </c>
      <c r="C181" t="s">
        <v>104</v>
      </c>
      <c r="D181" t="s">
        <v>105</v>
      </c>
    </row>
    <row r="182" spans="1:4" x14ac:dyDescent="0.2">
      <c r="A182" t="s">
        <v>103</v>
      </c>
      <c r="B182" t="s">
        <v>5</v>
      </c>
      <c r="C182" t="s">
        <v>104</v>
      </c>
      <c r="D182" t="s">
        <v>106</v>
      </c>
    </row>
    <row r="183" spans="1:4" x14ac:dyDescent="0.2">
      <c r="A183" t="s">
        <v>103</v>
      </c>
      <c r="B183" t="s">
        <v>5</v>
      </c>
      <c r="C183" t="s">
        <v>107</v>
      </c>
      <c r="D183" t="s">
        <v>108</v>
      </c>
    </row>
    <row r="184" spans="1:4" x14ac:dyDescent="0.2">
      <c r="A184" t="s">
        <v>103</v>
      </c>
      <c r="B184" t="s">
        <v>5</v>
      </c>
      <c r="C184" t="s">
        <v>107</v>
      </c>
      <c r="D184" t="s">
        <v>109</v>
      </c>
    </row>
    <row r="185" spans="1:4" x14ac:dyDescent="0.2">
      <c r="A185" t="s">
        <v>103</v>
      </c>
      <c r="B185" t="s">
        <v>5</v>
      </c>
      <c r="C185" t="s">
        <v>107</v>
      </c>
      <c r="D185" t="s">
        <v>110</v>
      </c>
    </row>
    <row r="186" spans="1:4" x14ac:dyDescent="0.2">
      <c r="A186" t="s">
        <v>103</v>
      </c>
      <c r="B186" t="s">
        <v>5</v>
      </c>
      <c r="C186" t="s">
        <v>107</v>
      </c>
      <c r="D186" t="s">
        <v>111</v>
      </c>
    </row>
    <row r="187" spans="1:4" x14ac:dyDescent="0.2">
      <c r="A187" t="s">
        <v>103</v>
      </c>
      <c r="B187" t="s">
        <v>5</v>
      </c>
      <c r="C187" t="s">
        <v>107</v>
      </c>
      <c r="D187" t="s">
        <v>112</v>
      </c>
    </row>
    <row r="188" spans="1:4" x14ac:dyDescent="0.2">
      <c r="A188" t="s">
        <v>103</v>
      </c>
      <c r="B188" t="s">
        <v>5</v>
      </c>
      <c r="C188" t="s">
        <v>113</v>
      </c>
      <c r="D188" s="60" t="s">
        <v>114</v>
      </c>
    </row>
    <row r="189" spans="1:4" x14ac:dyDescent="0.2">
      <c r="A189" t="s">
        <v>103</v>
      </c>
      <c r="B189" t="s">
        <v>5</v>
      </c>
      <c r="C189" t="s">
        <v>113</v>
      </c>
      <c r="D189" t="s">
        <v>115</v>
      </c>
    </row>
    <row r="190" spans="1:4" x14ac:dyDescent="0.2">
      <c r="A190" t="s">
        <v>103</v>
      </c>
      <c r="B190" t="s">
        <v>5</v>
      </c>
      <c r="C190" t="s">
        <v>113</v>
      </c>
      <c r="D190" t="s">
        <v>116</v>
      </c>
    </row>
    <row r="191" spans="1:4" x14ac:dyDescent="0.2">
      <c r="A191" t="s">
        <v>103</v>
      </c>
      <c r="B191" t="s">
        <v>5</v>
      </c>
      <c r="C191" t="s">
        <v>117</v>
      </c>
      <c r="D191" t="s">
        <v>118</v>
      </c>
    </row>
    <row r="192" spans="1:4" x14ac:dyDescent="0.2">
      <c r="A192" t="s">
        <v>103</v>
      </c>
      <c r="B192" t="s">
        <v>5</v>
      </c>
      <c r="C192" t="s">
        <v>117</v>
      </c>
      <c r="D192" t="s">
        <v>119</v>
      </c>
    </row>
    <row r="193" spans="1:4" x14ac:dyDescent="0.2">
      <c r="A193" t="s">
        <v>103</v>
      </c>
      <c r="B193" t="s">
        <v>5</v>
      </c>
      <c r="C193" t="s">
        <v>117</v>
      </c>
      <c r="D193" t="s">
        <v>120</v>
      </c>
    </row>
    <row r="194" spans="1:4" x14ac:dyDescent="0.2">
      <c r="A194" t="s">
        <v>103</v>
      </c>
      <c r="B194" t="s">
        <v>5</v>
      </c>
      <c r="C194" t="s">
        <v>117</v>
      </c>
      <c r="D194" t="s">
        <v>121</v>
      </c>
    </row>
    <row r="195" spans="1:4" x14ac:dyDescent="0.2">
      <c r="A195" t="s">
        <v>103</v>
      </c>
      <c r="B195" t="s">
        <v>5</v>
      </c>
      <c r="C195" t="s">
        <v>117</v>
      </c>
      <c r="D195" t="s">
        <v>122</v>
      </c>
    </row>
    <row r="196" spans="1:4" x14ac:dyDescent="0.2">
      <c r="A196" t="s">
        <v>103</v>
      </c>
      <c r="B196" t="s">
        <v>5</v>
      </c>
      <c r="C196" t="s">
        <v>117</v>
      </c>
      <c r="D196" t="s">
        <v>123</v>
      </c>
    </row>
    <row r="197" spans="1:4" x14ac:dyDescent="0.2">
      <c r="A197" t="s">
        <v>103</v>
      </c>
      <c r="B197" t="s">
        <v>5</v>
      </c>
      <c r="C197" t="s">
        <v>124</v>
      </c>
      <c r="D197" t="s">
        <v>125</v>
      </c>
    </row>
    <row r="198" spans="1:4" x14ac:dyDescent="0.2">
      <c r="A198" t="s">
        <v>103</v>
      </c>
      <c r="B198" t="s">
        <v>5</v>
      </c>
      <c r="C198" t="s">
        <v>124</v>
      </c>
      <c r="D198" t="s">
        <v>126</v>
      </c>
    </row>
    <row r="199" spans="1:4" x14ac:dyDescent="0.2">
      <c r="A199" t="s">
        <v>103</v>
      </c>
      <c r="B199" t="s">
        <v>5</v>
      </c>
      <c r="C199" t="s">
        <v>124</v>
      </c>
      <c r="D199" t="s">
        <v>127</v>
      </c>
    </row>
    <row r="200" spans="1:4" x14ac:dyDescent="0.2">
      <c r="A200" t="s">
        <v>103</v>
      </c>
      <c r="B200" t="s">
        <v>5</v>
      </c>
      <c r="C200" t="s">
        <v>124</v>
      </c>
      <c r="D200" t="s">
        <v>128</v>
      </c>
    </row>
    <row r="201" spans="1:4" x14ac:dyDescent="0.2">
      <c r="A201" t="s">
        <v>103</v>
      </c>
      <c r="B201" t="s">
        <v>5</v>
      </c>
      <c r="C201" t="s">
        <v>124</v>
      </c>
      <c r="D201" t="s">
        <v>129</v>
      </c>
    </row>
    <row r="202" spans="1:4" x14ac:dyDescent="0.2">
      <c r="A202" t="s">
        <v>103</v>
      </c>
      <c r="B202" t="s">
        <v>5</v>
      </c>
      <c r="C202" t="s">
        <v>124</v>
      </c>
      <c r="D202" t="s">
        <v>130</v>
      </c>
    </row>
    <row r="203" spans="1:4" x14ac:dyDescent="0.2">
      <c r="A203" t="s">
        <v>103</v>
      </c>
      <c r="B203" t="s">
        <v>5</v>
      </c>
      <c r="C203" t="s">
        <v>124</v>
      </c>
      <c r="D203" t="s">
        <v>131</v>
      </c>
    </row>
    <row r="204" spans="1:4" x14ac:dyDescent="0.2">
      <c r="A204" t="s">
        <v>132</v>
      </c>
      <c r="B204" t="s">
        <v>5</v>
      </c>
      <c r="C204" t="s">
        <v>133</v>
      </c>
      <c r="D204" t="s">
        <v>134</v>
      </c>
    </row>
    <row r="205" spans="1:4" x14ac:dyDescent="0.2">
      <c r="A205" t="s">
        <v>132</v>
      </c>
      <c r="B205" t="s">
        <v>5</v>
      </c>
      <c r="C205" t="s">
        <v>133</v>
      </c>
      <c r="D205" t="s">
        <v>135</v>
      </c>
    </row>
    <row r="206" spans="1:4" x14ac:dyDescent="0.2">
      <c r="A206" t="s">
        <v>132</v>
      </c>
      <c r="B206" t="s">
        <v>5</v>
      </c>
      <c r="C206" t="s">
        <v>133</v>
      </c>
      <c r="D206" t="s">
        <v>136</v>
      </c>
    </row>
    <row r="207" spans="1:4" x14ac:dyDescent="0.2">
      <c r="A207" t="s">
        <v>132</v>
      </c>
      <c r="B207" t="s">
        <v>5</v>
      </c>
      <c r="C207" t="s">
        <v>137</v>
      </c>
      <c r="D207" t="s">
        <v>138</v>
      </c>
    </row>
    <row r="208" spans="1:4" x14ac:dyDescent="0.2">
      <c r="A208" t="s">
        <v>132</v>
      </c>
      <c r="B208" t="s">
        <v>5</v>
      </c>
      <c r="C208" t="s">
        <v>137</v>
      </c>
      <c r="D208" t="s">
        <v>139</v>
      </c>
    </row>
    <row r="209" spans="1:4" x14ac:dyDescent="0.2">
      <c r="A209" t="s">
        <v>132</v>
      </c>
      <c r="B209" t="s">
        <v>5</v>
      </c>
      <c r="C209" t="s">
        <v>137</v>
      </c>
      <c r="D209" t="s">
        <v>140</v>
      </c>
    </row>
    <row r="210" spans="1:4" x14ac:dyDescent="0.2">
      <c r="A210" t="s">
        <v>132</v>
      </c>
      <c r="B210" t="s">
        <v>5</v>
      </c>
      <c r="C210" t="s">
        <v>137</v>
      </c>
      <c r="D210" t="s">
        <v>141</v>
      </c>
    </row>
    <row r="211" spans="1:4" x14ac:dyDescent="0.2">
      <c r="A211" t="s">
        <v>132</v>
      </c>
      <c r="B211" t="s">
        <v>5</v>
      </c>
      <c r="C211" t="s">
        <v>137</v>
      </c>
      <c r="D211" t="s">
        <v>142</v>
      </c>
    </row>
    <row r="212" spans="1:4" x14ac:dyDescent="0.2">
      <c r="A212" t="s">
        <v>132</v>
      </c>
      <c r="B212" t="s">
        <v>5</v>
      </c>
      <c r="C212" t="s">
        <v>143</v>
      </c>
      <c r="D212" t="s">
        <v>135</v>
      </c>
    </row>
    <row r="213" spans="1:4" x14ac:dyDescent="0.2">
      <c r="A213" t="s">
        <v>132</v>
      </c>
      <c r="B213" t="s">
        <v>5</v>
      </c>
      <c r="C213" t="s">
        <v>143</v>
      </c>
      <c r="D213" t="s">
        <v>134</v>
      </c>
    </row>
    <row r="214" spans="1:4" x14ac:dyDescent="0.2">
      <c r="A214" t="s">
        <v>132</v>
      </c>
      <c r="B214" t="s">
        <v>12</v>
      </c>
      <c r="C214" t="s">
        <v>13</v>
      </c>
      <c r="D214" t="s">
        <v>14</v>
      </c>
    </row>
    <row r="215" spans="1:4" x14ac:dyDescent="0.2">
      <c r="A215" t="s">
        <v>132</v>
      </c>
      <c r="B215" t="s">
        <v>12</v>
      </c>
      <c r="C215" t="s">
        <v>13</v>
      </c>
      <c r="D215" t="s">
        <v>15</v>
      </c>
    </row>
    <row r="216" spans="1:4" x14ac:dyDescent="0.2">
      <c r="A216" t="s">
        <v>132</v>
      </c>
      <c r="B216" t="s">
        <v>12</v>
      </c>
      <c r="C216" t="s">
        <v>13</v>
      </c>
      <c r="D216" t="s">
        <v>144</v>
      </c>
    </row>
    <row r="217" spans="1:4" x14ac:dyDescent="0.2">
      <c r="A217" t="s">
        <v>132</v>
      </c>
      <c r="B217" t="s">
        <v>19</v>
      </c>
      <c r="C217" t="s">
        <v>20</v>
      </c>
      <c r="D217" t="s">
        <v>145</v>
      </c>
    </row>
    <row r="218" spans="1:4" x14ac:dyDescent="0.2">
      <c r="A218" t="s">
        <v>132</v>
      </c>
      <c r="B218" t="s">
        <v>19</v>
      </c>
      <c r="C218" t="s">
        <v>20</v>
      </c>
      <c r="D218" t="s">
        <v>146</v>
      </c>
    </row>
    <row r="219" spans="1:4" x14ac:dyDescent="0.2">
      <c r="A219" t="s">
        <v>132</v>
      </c>
      <c r="B219" t="s">
        <v>19</v>
      </c>
      <c r="C219" t="s">
        <v>20</v>
      </c>
      <c r="D219" t="s">
        <v>147</v>
      </c>
    </row>
    <row r="220" spans="1:4" x14ac:dyDescent="0.2">
      <c r="A220" t="s">
        <v>132</v>
      </c>
      <c r="B220" t="s">
        <v>19</v>
      </c>
      <c r="C220" t="s">
        <v>20</v>
      </c>
      <c r="D220" t="s">
        <v>148</v>
      </c>
    </row>
    <row r="221" spans="1:4" x14ac:dyDescent="0.2">
      <c r="A221" t="s">
        <v>132</v>
      </c>
      <c r="B221" t="s">
        <v>19</v>
      </c>
      <c r="C221" t="s">
        <v>20</v>
      </c>
      <c r="D221" t="s">
        <v>21</v>
      </c>
    </row>
    <row r="222" spans="1:4" x14ac:dyDescent="0.2">
      <c r="A222" t="s">
        <v>132</v>
      </c>
      <c r="B222" t="s">
        <v>25</v>
      </c>
      <c r="C222" t="s">
        <v>26</v>
      </c>
      <c r="D222" t="s">
        <v>14</v>
      </c>
    </row>
    <row r="223" spans="1:4" x14ac:dyDescent="0.2">
      <c r="A223" t="s">
        <v>132</v>
      </c>
      <c r="B223" t="s">
        <v>25</v>
      </c>
      <c r="C223" t="s">
        <v>26</v>
      </c>
      <c r="D223" t="s">
        <v>15</v>
      </c>
    </row>
    <row r="224" spans="1:4" x14ac:dyDescent="0.2">
      <c r="A224" t="s">
        <v>132</v>
      </c>
      <c r="B224" t="s">
        <v>25</v>
      </c>
      <c r="C224" t="s">
        <v>26</v>
      </c>
      <c r="D224" t="s">
        <v>144</v>
      </c>
    </row>
    <row r="225" spans="1:5" x14ac:dyDescent="0.2">
      <c r="A225" t="s">
        <v>149</v>
      </c>
      <c r="B225" t="s">
        <v>5</v>
      </c>
      <c r="C225" t="s">
        <v>150</v>
      </c>
      <c r="D225" t="s">
        <v>151</v>
      </c>
    </row>
    <row r="226" spans="1:5" x14ac:dyDescent="0.2">
      <c r="A226" t="s">
        <v>149</v>
      </c>
      <c r="B226" t="s">
        <v>5</v>
      </c>
      <c r="C226" t="s">
        <v>150</v>
      </c>
      <c r="D226" t="s">
        <v>152</v>
      </c>
    </row>
    <row r="227" spans="1:5" x14ac:dyDescent="0.2">
      <c r="A227" t="s">
        <v>149</v>
      </c>
      <c r="B227" t="s">
        <v>5</v>
      </c>
      <c r="C227" t="s">
        <v>150</v>
      </c>
      <c r="D227" t="s">
        <v>153</v>
      </c>
    </row>
    <row r="228" spans="1:5" x14ac:dyDescent="0.2">
      <c r="A228" t="s">
        <v>149</v>
      </c>
      <c r="B228" t="s">
        <v>5</v>
      </c>
      <c r="C228" t="s">
        <v>150</v>
      </c>
      <c r="D228" t="s">
        <v>154</v>
      </c>
    </row>
    <row r="229" spans="1:5" x14ac:dyDescent="0.2">
      <c r="A229" t="s">
        <v>149</v>
      </c>
      <c r="B229" t="s">
        <v>5</v>
      </c>
      <c r="C229" t="s">
        <v>150</v>
      </c>
      <c r="D229" t="s">
        <v>155</v>
      </c>
    </row>
    <row r="230" spans="1:5" x14ac:dyDescent="0.2">
      <c r="A230" t="s">
        <v>149</v>
      </c>
      <c r="B230" t="s">
        <v>5</v>
      </c>
      <c r="C230" t="s">
        <v>150</v>
      </c>
      <c r="D230" t="s">
        <v>156</v>
      </c>
    </row>
    <row r="231" spans="1:5" x14ac:dyDescent="0.2">
      <c r="A231" t="s">
        <v>149</v>
      </c>
      <c r="B231" t="s">
        <v>5</v>
      </c>
      <c r="C231" t="s">
        <v>157</v>
      </c>
      <c r="D231" t="s">
        <v>158</v>
      </c>
      <c r="E231" t="s">
        <v>427</v>
      </c>
    </row>
    <row r="232" spans="1:5" x14ac:dyDescent="0.2">
      <c r="A232" t="s">
        <v>149</v>
      </c>
      <c r="B232" t="s">
        <v>5</v>
      </c>
      <c r="C232" t="s">
        <v>157</v>
      </c>
      <c r="D232" t="s">
        <v>159</v>
      </c>
    </row>
    <row r="233" spans="1:5" x14ac:dyDescent="0.2">
      <c r="A233" t="s">
        <v>149</v>
      </c>
      <c r="B233" t="s">
        <v>5</v>
      </c>
      <c r="C233" t="s">
        <v>157</v>
      </c>
      <c r="D233" t="s">
        <v>160</v>
      </c>
    </row>
    <row r="234" spans="1:5" x14ac:dyDescent="0.2">
      <c r="A234" t="s">
        <v>149</v>
      </c>
      <c r="B234" t="s">
        <v>5</v>
      </c>
      <c r="C234" t="s">
        <v>161</v>
      </c>
      <c r="D234" t="s">
        <v>125</v>
      </c>
    </row>
    <row r="235" spans="1:5" x14ac:dyDescent="0.2">
      <c r="A235" t="s">
        <v>149</v>
      </c>
      <c r="B235" t="s">
        <v>5</v>
      </c>
      <c r="C235" t="s">
        <v>161</v>
      </c>
      <c r="D235" t="s">
        <v>162</v>
      </c>
      <c r="E235" t="s">
        <v>427</v>
      </c>
    </row>
    <row r="236" spans="1:5" x14ac:dyDescent="0.2">
      <c r="A236" t="s">
        <v>149</v>
      </c>
      <c r="B236" t="s">
        <v>5</v>
      </c>
      <c r="C236" t="s">
        <v>163</v>
      </c>
      <c r="D236" t="s">
        <v>164</v>
      </c>
    </row>
    <row r="237" spans="1:5" x14ac:dyDescent="0.2">
      <c r="A237" t="s">
        <v>149</v>
      </c>
      <c r="B237" t="s">
        <v>5</v>
      </c>
      <c r="C237" t="s">
        <v>163</v>
      </c>
      <c r="D237" t="s">
        <v>165</v>
      </c>
    </row>
    <row r="238" spans="1:5" x14ac:dyDescent="0.2">
      <c r="A238" t="s">
        <v>149</v>
      </c>
      <c r="B238" t="s">
        <v>12</v>
      </c>
      <c r="C238" t="s">
        <v>166</v>
      </c>
      <c r="D238" t="s">
        <v>158</v>
      </c>
    </row>
    <row r="239" spans="1:5" x14ac:dyDescent="0.2">
      <c r="A239" t="s">
        <v>149</v>
      </c>
      <c r="B239" t="s">
        <v>12</v>
      </c>
      <c r="C239" t="s">
        <v>166</v>
      </c>
      <c r="D239" t="s">
        <v>159</v>
      </c>
    </row>
    <row r="240" spans="1:5" x14ac:dyDescent="0.2">
      <c r="A240" t="s">
        <v>149</v>
      </c>
      <c r="B240" t="s">
        <v>12</v>
      </c>
      <c r="C240" t="s">
        <v>166</v>
      </c>
      <c r="D240" t="s">
        <v>160</v>
      </c>
    </row>
    <row r="241" spans="1:4" x14ac:dyDescent="0.2">
      <c r="A241" t="s">
        <v>149</v>
      </c>
      <c r="B241" t="s">
        <v>12</v>
      </c>
      <c r="C241" t="s">
        <v>167</v>
      </c>
      <c r="D241" t="s">
        <v>15</v>
      </c>
    </row>
    <row r="242" spans="1:4" x14ac:dyDescent="0.2">
      <c r="A242" t="s">
        <v>149</v>
      </c>
      <c r="B242" t="s">
        <v>12</v>
      </c>
      <c r="C242" t="s">
        <v>167</v>
      </c>
      <c r="D242" t="s">
        <v>14</v>
      </c>
    </row>
    <row r="243" spans="1:4" x14ac:dyDescent="0.2">
      <c r="A243" t="s">
        <v>149</v>
      </c>
      <c r="B243" t="s">
        <v>19</v>
      </c>
      <c r="C243" t="s">
        <v>168</v>
      </c>
      <c r="D243" t="s">
        <v>169</v>
      </c>
    </row>
    <row r="244" spans="1:4" x14ac:dyDescent="0.2">
      <c r="A244" t="s">
        <v>149</v>
      </c>
      <c r="B244" t="s">
        <v>19</v>
      </c>
      <c r="C244" t="s">
        <v>168</v>
      </c>
      <c r="D244" t="s">
        <v>170</v>
      </c>
    </row>
    <row r="245" spans="1:4" x14ac:dyDescent="0.2">
      <c r="A245" t="s">
        <v>149</v>
      </c>
      <c r="B245" t="s">
        <v>19</v>
      </c>
      <c r="C245" t="s">
        <v>168</v>
      </c>
      <c r="D245" t="s">
        <v>171</v>
      </c>
    </row>
    <row r="246" spans="1:4" x14ac:dyDescent="0.2">
      <c r="A246" t="s">
        <v>149</v>
      </c>
      <c r="B246" t="s">
        <v>19</v>
      </c>
      <c r="C246" t="s">
        <v>168</v>
      </c>
      <c r="D246" t="s">
        <v>172</v>
      </c>
    </row>
    <row r="247" spans="1:4" x14ac:dyDescent="0.2">
      <c r="A247" t="s">
        <v>149</v>
      </c>
      <c r="B247" t="s">
        <v>19</v>
      </c>
      <c r="C247" t="s">
        <v>173</v>
      </c>
      <c r="D247" t="s">
        <v>174</v>
      </c>
    </row>
    <row r="248" spans="1:4" x14ac:dyDescent="0.2">
      <c r="A248" t="s">
        <v>149</v>
      </c>
      <c r="B248" t="s">
        <v>19</v>
      </c>
      <c r="C248" t="s">
        <v>173</v>
      </c>
      <c r="D248" t="s">
        <v>175</v>
      </c>
    </row>
    <row r="249" spans="1:4" x14ac:dyDescent="0.2">
      <c r="A249" t="s">
        <v>149</v>
      </c>
      <c r="B249" t="s">
        <v>19</v>
      </c>
      <c r="C249" t="s">
        <v>173</v>
      </c>
      <c r="D249" t="s">
        <v>176</v>
      </c>
    </row>
    <row r="250" spans="1:4" x14ac:dyDescent="0.2">
      <c r="A250" t="s">
        <v>149</v>
      </c>
      <c r="B250" t="s">
        <v>25</v>
      </c>
      <c r="C250" t="s">
        <v>26</v>
      </c>
      <c r="D250" t="s">
        <v>158</v>
      </c>
    </row>
    <row r="251" spans="1:4" x14ac:dyDescent="0.2">
      <c r="A251" t="s">
        <v>149</v>
      </c>
      <c r="B251" t="s">
        <v>25</v>
      </c>
      <c r="C251" t="s">
        <v>26</v>
      </c>
      <c r="D251" t="s">
        <v>159</v>
      </c>
    </row>
    <row r="252" spans="1:4" x14ac:dyDescent="0.2">
      <c r="A252" t="s">
        <v>149</v>
      </c>
      <c r="B252" t="s">
        <v>25</v>
      </c>
      <c r="C252" t="s">
        <v>26</v>
      </c>
      <c r="D252" t="s">
        <v>177</v>
      </c>
    </row>
    <row r="253" spans="1:4" x14ac:dyDescent="0.2">
      <c r="A253" t="s">
        <v>178</v>
      </c>
      <c r="B253" t="s">
        <v>5</v>
      </c>
      <c r="C253" t="s">
        <v>179</v>
      </c>
      <c r="D253" t="s">
        <v>180</v>
      </c>
    </row>
    <row r="254" spans="1:4" x14ac:dyDescent="0.2">
      <c r="A254" t="s">
        <v>178</v>
      </c>
      <c r="B254" t="s">
        <v>5</v>
      </c>
      <c r="C254" t="s">
        <v>179</v>
      </c>
      <c r="D254" t="s">
        <v>181</v>
      </c>
    </row>
    <row r="255" spans="1:4" x14ac:dyDescent="0.2">
      <c r="A255" t="s">
        <v>178</v>
      </c>
      <c r="B255" t="s">
        <v>5</v>
      </c>
      <c r="C255" t="s">
        <v>182</v>
      </c>
      <c r="D255" t="s">
        <v>183</v>
      </c>
    </row>
    <row r="256" spans="1:4" x14ac:dyDescent="0.2">
      <c r="A256" t="s">
        <v>178</v>
      </c>
      <c r="B256" t="s">
        <v>5</v>
      </c>
      <c r="C256" t="s">
        <v>182</v>
      </c>
      <c r="D256" t="s">
        <v>184</v>
      </c>
    </row>
    <row r="257" spans="1:4" x14ac:dyDescent="0.2">
      <c r="A257" t="s">
        <v>178</v>
      </c>
      <c r="B257" t="s">
        <v>5</v>
      </c>
      <c r="C257" t="s">
        <v>185</v>
      </c>
      <c r="D257" t="s">
        <v>186</v>
      </c>
    </row>
    <row r="258" spans="1:4" x14ac:dyDescent="0.2">
      <c r="A258" t="s">
        <v>178</v>
      </c>
      <c r="B258" t="s">
        <v>5</v>
      </c>
      <c r="C258" t="s">
        <v>185</v>
      </c>
      <c r="D258" t="s">
        <v>187</v>
      </c>
    </row>
    <row r="259" spans="1:4" x14ac:dyDescent="0.2">
      <c r="A259" t="s">
        <v>178</v>
      </c>
      <c r="B259" t="s">
        <v>5</v>
      </c>
      <c r="C259" t="s">
        <v>185</v>
      </c>
      <c r="D259" t="s">
        <v>188</v>
      </c>
    </row>
    <row r="260" spans="1:4" x14ac:dyDescent="0.2">
      <c r="A260" t="s">
        <v>178</v>
      </c>
      <c r="B260" t="s">
        <v>5</v>
      </c>
      <c r="C260" t="s">
        <v>185</v>
      </c>
      <c r="D260" t="s">
        <v>189</v>
      </c>
    </row>
    <row r="261" spans="1:4" x14ac:dyDescent="0.2">
      <c r="A261" t="s">
        <v>178</v>
      </c>
      <c r="B261" t="s">
        <v>12</v>
      </c>
      <c r="C261" t="s">
        <v>190</v>
      </c>
      <c r="D261" t="s">
        <v>191</v>
      </c>
    </row>
    <row r="262" spans="1:4" x14ac:dyDescent="0.2">
      <c r="A262" t="s">
        <v>178</v>
      </c>
      <c r="B262" t="s">
        <v>12</v>
      </c>
      <c r="C262" t="s">
        <v>190</v>
      </c>
      <c r="D262" t="s">
        <v>31</v>
      </c>
    </row>
    <row r="263" spans="1:4" x14ac:dyDescent="0.2">
      <c r="A263" t="s">
        <v>178</v>
      </c>
      <c r="B263" t="s">
        <v>12</v>
      </c>
      <c r="C263" t="s">
        <v>192</v>
      </c>
      <c r="D263" t="s">
        <v>186</v>
      </c>
    </row>
    <row r="264" spans="1:4" x14ac:dyDescent="0.2">
      <c r="A264" t="s">
        <v>178</v>
      </c>
      <c r="B264" t="s">
        <v>12</v>
      </c>
      <c r="C264" t="s">
        <v>192</v>
      </c>
      <c r="D264" t="s">
        <v>187</v>
      </c>
    </row>
    <row r="265" spans="1:4" x14ac:dyDescent="0.2">
      <c r="A265" t="s">
        <v>178</v>
      </c>
      <c r="B265" t="s">
        <v>12</v>
      </c>
      <c r="C265" t="s">
        <v>192</v>
      </c>
      <c r="D265" t="s">
        <v>188</v>
      </c>
    </row>
    <row r="266" spans="1:4" x14ac:dyDescent="0.2">
      <c r="A266" t="s">
        <v>178</v>
      </c>
      <c r="B266" t="s">
        <v>12</v>
      </c>
      <c r="C266" t="s">
        <v>192</v>
      </c>
      <c r="D266" t="s">
        <v>189</v>
      </c>
    </row>
    <row r="267" spans="1:4" x14ac:dyDescent="0.2">
      <c r="A267" t="s">
        <v>178</v>
      </c>
      <c r="B267" t="s">
        <v>19</v>
      </c>
      <c r="C267" t="s">
        <v>193</v>
      </c>
      <c r="D267" t="s">
        <v>194</v>
      </c>
    </row>
    <row r="268" spans="1:4" x14ac:dyDescent="0.2">
      <c r="A268" t="s">
        <v>178</v>
      </c>
      <c r="B268" t="s">
        <v>19</v>
      </c>
      <c r="C268" t="s">
        <v>193</v>
      </c>
      <c r="D268" t="s">
        <v>195</v>
      </c>
    </row>
    <row r="269" spans="1:4" x14ac:dyDescent="0.2">
      <c r="A269" t="s">
        <v>178</v>
      </c>
      <c r="B269" t="s">
        <v>19</v>
      </c>
      <c r="C269" t="s">
        <v>193</v>
      </c>
      <c r="D269" t="s">
        <v>196</v>
      </c>
    </row>
    <row r="270" spans="1:4" x14ac:dyDescent="0.2">
      <c r="A270" t="s">
        <v>178</v>
      </c>
      <c r="B270" t="s">
        <v>19</v>
      </c>
      <c r="C270" t="s">
        <v>193</v>
      </c>
      <c r="D270" t="s">
        <v>197</v>
      </c>
    </row>
    <row r="271" spans="1:4" x14ac:dyDescent="0.2">
      <c r="A271" t="s">
        <v>178</v>
      </c>
      <c r="B271" t="s">
        <v>19</v>
      </c>
      <c r="C271" t="s">
        <v>193</v>
      </c>
      <c r="D271" t="s">
        <v>198</v>
      </c>
    </row>
    <row r="272" spans="1:4" x14ac:dyDescent="0.2">
      <c r="A272" t="s">
        <v>178</v>
      </c>
      <c r="B272" t="s">
        <v>19</v>
      </c>
      <c r="C272" t="s">
        <v>193</v>
      </c>
      <c r="D272" s="61" t="s">
        <v>199</v>
      </c>
    </row>
    <row r="273" spans="1:4" x14ac:dyDescent="0.2">
      <c r="A273" t="s">
        <v>178</v>
      </c>
      <c r="B273" t="s">
        <v>19</v>
      </c>
      <c r="C273" t="s">
        <v>193</v>
      </c>
      <c r="D273" t="s">
        <v>200</v>
      </c>
    </row>
    <row r="274" spans="1:4" x14ac:dyDescent="0.2">
      <c r="A274" t="s">
        <v>178</v>
      </c>
      <c r="B274" t="s">
        <v>19</v>
      </c>
      <c r="C274" t="s">
        <v>193</v>
      </c>
      <c r="D274" t="s">
        <v>201</v>
      </c>
    </row>
    <row r="275" spans="1:4" x14ac:dyDescent="0.2">
      <c r="A275" t="s">
        <v>178</v>
      </c>
      <c r="B275" t="s">
        <v>25</v>
      </c>
      <c r="C275" t="s">
        <v>100</v>
      </c>
      <c r="D275" t="s">
        <v>202</v>
      </c>
    </row>
    <row r="276" spans="1:4" x14ac:dyDescent="0.2">
      <c r="A276" t="s">
        <v>178</v>
      </c>
      <c r="B276" t="s">
        <v>25</v>
      </c>
      <c r="C276" t="s">
        <v>100</v>
      </c>
      <c r="D276" t="s">
        <v>186</v>
      </c>
    </row>
    <row r="277" spans="1:4" x14ac:dyDescent="0.2">
      <c r="A277" t="s">
        <v>178</v>
      </c>
      <c r="B277" t="s">
        <v>25</v>
      </c>
      <c r="C277" t="s">
        <v>100</v>
      </c>
      <c r="D277" t="s">
        <v>187</v>
      </c>
    </row>
    <row r="278" spans="1:4" x14ac:dyDescent="0.2">
      <c r="A278" t="s">
        <v>178</v>
      </c>
      <c r="B278" t="s">
        <v>25</v>
      </c>
      <c r="C278" t="s">
        <v>100</v>
      </c>
      <c r="D278" t="s">
        <v>188</v>
      </c>
    </row>
    <row r="279" spans="1:4" x14ac:dyDescent="0.2">
      <c r="A279" t="s">
        <v>178</v>
      </c>
      <c r="B279" t="s">
        <v>25</v>
      </c>
      <c r="C279" t="s">
        <v>100</v>
      </c>
      <c r="D279" t="s">
        <v>189</v>
      </c>
    </row>
    <row r="280" spans="1:4" x14ac:dyDescent="0.2">
      <c r="A280" t="s">
        <v>203</v>
      </c>
      <c r="B280" t="s">
        <v>5</v>
      </c>
      <c r="C280" t="s">
        <v>204</v>
      </c>
      <c r="D280" t="s">
        <v>205</v>
      </c>
    </row>
    <row r="281" spans="1:4" x14ac:dyDescent="0.2">
      <c r="A281" t="s">
        <v>203</v>
      </c>
      <c r="B281" t="s">
        <v>5</v>
      </c>
      <c r="C281" t="s">
        <v>204</v>
      </c>
      <c r="D281" t="s">
        <v>206</v>
      </c>
    </row>
    <row r="282" spans="1:4" x14ac:dyDescent="0.2">
      <c r="A282" t="s">
        <v>203</v>
      </c>
      <c r="B282" t="s">
        <v>5</v>
      </c>
      <c r="C282" t="s">
        <v>204</v>
      </c>
      <c r="D282" t="s">
        <v>207</v>
      </c>
    </row>
    <row r="283" spans="1:4" x14ac:dyDescent="0.2">
      <c r="A283" t="s">
        <v>203</v>
      </c>
      <c r="B283" t="s">
        <v>5</v>
      </c>
      <c r="C283" t="s">
        <v>208</v>
      </c>
      <c r="D283" t="s">
        <v>209</v>
      </c>
    </row>
    <row r="284" spans="1:4" x14ac:dyDescent="0.2">
      <c r="A284" t="s">
        <v>203</v>
      </c>
      <c r="B284" t="s">
        <v>5</v>
      </c>
      <c r="C284" t="s">
        <v>208</v>
      </c>
      <c r="D284" t="s">
        <v>210</v>
      </c>
    </row>
    <row r="285" spans="1:4" x14ac:dyDescent="0.2">
      <c r="A285" t="s">
        <v>203</v>
      </c>
      <c r="B285" t="s">
        <v>5</v>
      </c>
      <c r="C285" t="s">
        <v>208</v>
      </c>
      <c r="D285" t="s">
        <v>211</v>
      </c>
    </row>
    <row r="286" spans="1:4" x14ac:dyDescent="0.2">
      <c r="A286" t="s">
        <v>203</v>
      </c>
      <c r="B286" t="s">
        <v>5</v>
      </c>
      <c r="C286" t="s">
        <v>208</v>
      </c>
      <c r="D286" t="s">
        <v>212</v>
      </c>
    </row>
    <row r="287" spans="1:4" x14ac:dyDescent="0.2">
      <c r="A287" t="s">
        <v>203</v>
      </c>
      <c r="B287" t="s">
        <v>5</v>
      </c>
      <c r="C287" t="s">
        <v>213</v>
      </c>
      <c r="D287" t="s">
        <v>214</v>
      </c>
    </row>
    <row r="288" spans="1:4" x14ac:dyDescent="0.2">
      <c r="A288" t="s">
        <v>203</v>
      </c>
      <c r="B288" t="s">
        <v>5</v>
      </c>
      <c r="C288" t="s">
        <v>213</v>
      </c>
      <c r="D288" t="s">
        <v>215</v>
      </c>
    </row>
    <row r="289" spans="1:4" x14ac:dyDescent="0.2">
      <c r="A289" t="s">
        <v>203</v>
      </c>
      <c r="B289" t="s">
        <v>5</v>
      </c>
      <c r="C289" t="s">
        <v>213</v>
      </c>
      <c r="D289" t="s">
        <v>216</v>
      </c>
    </row>
    <row r="290" spans="1:4" x14ac:dyDescent="0.2">
      <c r="A290" t="s">
        <v>203</v>
      </c>
      <c r="B290" t="s">
        <v>12</v>
      </c>
      <c r="C290" t="s">
        <v>217</v>
      </c>
      <c r="D290" t="s">
        <v>205</v>
      </c>
    </row>
    <row r="291" spans="1:4" x14ac:dyDescent="0.2">
      <c r="A291" t="s">
        <v>203</v>
      </c>
      <c r="B291" t="s">
        <v>12</v>
      </c>
      <c r="C291" t="s">
        <v>217</v>
      </c>
      <c r="D291" t="s">
        <v>206</v>
      </c>
    </row>
    <row r="292" spans="1:4" x14ac:dyDescent="0.2">
      <c r="A292" t="s">
        <v>203</v>
      </c>
      <c r="B292" t="s">
        <v>12</v>
      </c>
      <c r="C292" t="s">
        <v>217</v>
      </c>
      <c r="D292" t="s">
        <v>207</v>
      </c>
    </row>
    <row r="293" spans="1:4" x14ac:dyDescent="0.2">
      <c r="A293" t="s">
        <v>203</v>
      </c>
      <c r="B293" t="s">
        <v>12</v>
      </c>
      <c r="C293" t="s">
        <v>218</v>
      </c>
      <c r="D293" t="s">
        <v>209</v>
      </c>
    </row>
    <row r="294" spans="1:4" x14ac:dyDescent="0.2">
      <c r="A294" t="s">
        <v>203</v>
      </c>
      <c r="B294" t="s">
        <v>12</v>
      </c>
      <c r="C294" t="s">
        <v>218</v>
      </c>
      <c r="D294" t="s">
        <v>210</v>
      </c>
    </row>
    <row r="295" spans="1:4" x14ac:dyDescent="0.2">
      <c r="A295" t="s">
        <v>203</v>
      </c>
      <c r="B295" t="s">
        <v>12</v>
      </c>
      <c r="C295" t="s">
        <v>218</v>
      </c>
      <c r="D295" t="s">
        <v>211</v>
      </c>
    </row>
    <row r="296" spans="1:4" x14ac:dyDescent="0.2">
      <c r="A296" t="s">
        <v>203</v>
      </c>
      <c r="B296" t="s">
        <v>12</v>
      </c>
      <c r="C296" t="s">
        <v>218</v>
      </c>
      <c r="D296" t="s">
        <v>212</v>
      </c>
    </row>
    <row r="297" spans="1:4" x14ac:dyDescent="0.2">
      <c r="A297" t="s">
        <v>203</v>
      </c>
      <c r="B297" t="s">
        <v>12</v>
      </c>
      <c r="C297" t="s">
        <v>219</v>
      </c>
      <c r="D297" t="s">
        <v>214</v>
      </c>
    </row>
    <row r="298" spans="1:4" x14ac:dyDescent="0.2">
      <c r="A298" t="s">
        <v>203</v>
      </c>
      <c r="B298" t="s">
        <v>12</v>
      </c>
      <c r="C298" t="s">
        <v>219</v>
      </c>
      <c r="D298" t="s">
        <v>215</v>
      </c>
    </row>
    <row r="299" spans="1:4" x14ac:dyDescent="0.2">
      <c r="A299" t="s">
        <v>203</v>
      </c>
      <c r="B299" t="s">
        <v>12</v>
      </c>
      <c r="C299" t="s">
        <v>219</v>
      </c>
      <c r="D299" t="s">
        <v>216</v>
      </c>
    </row>
    <row r="300" spans="1:4" x14ac:dyDescent="0.2">
      <c r="A300" t="s">
        <v>203</v>
      </c>
      <c r="B300" t="s">
        <v>19</v>
      </c>
      <c r="C300" t="s">
        <v>20</v>
      </c>
      <c r="D300" t="s">
        <v>220</v>
      </c>
    </row>
    <row r="301" spans="1:4" x14ac:dyDescent="0.2">
      <c r="A301" t="s">
        <v>203</v>
      </c>
      <c r="B301" t="s">
        <v>19</v>
      </c>
      <c r="C301" t="s">
        <v>20</v>
      </c>
      <c r="D301" t="s">
        <v>207</v>
      </c>
    </row>
    <row r="302" spans="1:4" x14ac:dyDescent="0.2">
      <c r="A302" t="s">
        <v>203</v>
      </c>
      <c r="B302" t="s">
        <v>25</v>
      </c>
      <c r="C302" t="s">
        <v>100</v>
      </c>
      <c r="D302" t="s">
        <v>205</v>
      </c>
    </row>
    <row r="303" spans="1:4" x14ac:dyDescent="0.2">
      <c r="A303" t="s">
        <v>203</v>
      </c>
      <c r="B303" t="s">
        <v>25</v>
      </c>
      <c r="C303" t="s">
        <v>100</v>
      </c>
      <c r="D303" t="s">
        <v>206</v>
      </c>
    </row>
    <row r="304" spans="1:4" x14ac:dyDescent="0.2">
      <c r="A304" t="s">
        <v>203</v>
      </c>
      <c r="B304" t="s">
        <v>25</v>
      </c>
      <c r="C304" t="s">
        <v>100</v>
      </c>
      <c r="D304" t="s">
        <v>207</v>
      </c>
    </row>
    <row r="305" spans="1:4" x14ac:dyDescent="0.2">
      <c r="A305" t="s">
        <v>203</v>
      </c>
      <c r="B305" t="s">
        <v>25</v>
      </c>
      <c r="C305" t="s">
        <v>100</v>
      </c>
      <c r="D305" t="s">
        <v>209</v>
      </c>
    </row>
    <row r="306" spans="1:4" x14ac:dyDescent="0.2">
      <c r="A306" t="s">
        <v>203</v>
      </c>
      <c r="B306" t="s">
        <v>25</v>
      </c>
      <c r="C306" t="s">
        <v>100</v>
      </c>
      <c r="D306" t="s">
        <v>210</v>
      </c>
    </row>
    <row r="307" spans="1:4" x14ac:dyDescent="0.2">
      <c r="A307" t="s">
        <v>203</v>
      </c>
      <c r="B307" t="s">
        <v>25</v>
      </c>
      <c r="C307" t="s">
        <v>100</v>
      </c>
      <c r="D307" t="s">
        <v>211</v>
      </c>
    </row>
    <row r="308" spans="1:4" x14ac:dyDescent="0.2">
      <c r="A308" t="s">
        <v>203</v>
      </c>
      <c r="B308" t="s">
        <v>25</v>
      </c>
      <c r="C308" t="s">
        <v>100</v>
      </c>
      <c r="D308" t="s">
        <v>212</v>
      </c>
    </row>
    <row r="309" spans="1:4" x14ac:dyDescent="0.2">
      <c r="A309" t="s">
        <v>203</v>
      </c>
      <c r="B309" t="s">
        <v>25</v>
      </c>
      <c r="C309" t="s">
        <v>100</v>
      </c>
      <c r="D309" t="s">
        <v>216</v>
      </c>
    </row>
    <row r="310" spans="1:4" x14ac:dyDescent="0.2">
      <c r="A310" t="s">
        <v>221</v>
      </c>
      <c r="B310" t="s">
        <v>5</v>
      </c>
      <c r="C310" t="s">
        <v>222</v>
      </c>
      <c r="D310" t="s">
        <v>223</v>
      </c>
    </row>
    <row r="311" spans="1:4" x14ac:dyDescent="0.2">
      <c r="A311" t="s">
        <v>221</v>
      </c>
      <c r="B311" t="s">
        <v>5</v>
      </c>
      <c r="C311" t="s">
        <v>222</v>
      </c>
      <c r="D311" t="s">
        <v>224</v>
      </c>
    </row>
    <row r="312" spans="1:4" x14ac:dyDescent="0.2">
      <c r="A312" t="s">
        <v>221</v>
      </c>
      <c r="B312" t="s">
        <v>5</v>
      </c>
      <c r="C312" t="s">
        <v>222</v>
      </c>
      <c r="D312" t="s">
        <v>225</v>
      </c>
    </row>
    <row r="313" spans="1:4" x14ac:dyDescent="0.2">
      <c r="A313" t="s">
        <v>221</v>
      </c>
      <c r="B313" t="s">
        <v>5</v>
      </c>
      <c r="C313" t="s">
        <v>222</v>
      </c>
      <c r="D313" t="s">
        <v>226</v>
      </c>
    </row>
    <row r="314" spans="1:4" x14ac:dyDescent="0.2">
      <c r="A314" t="s">
        <v>221</v>
      </c>
      <c r="B314" t="s">
        <v>5</v>
      </c>
      <c r="C314" t="s">
        <v>222</v>
      </c>
      <c r="D314" t="s">
        <v>227</v>
      </c>
    </row>
    <row r="315" spans="1:4" x14ac:dyDescent="0.2">
      <c r="A315" t="s">
        <v>221</v>
      </c>
      <c r="B315" t="s">
        <v>5</v>
      </c>
      <c r="C315" t="s">
        <v>222</v>
      </c>
      <c r="D315" t="s">
        <v>228</v>
      </c>
    </row>
    <row r="316" spans="1:4" x14ac:dyDescent="0.2">
      <c r="A316" t="s">
        <v>221</v>
      </c>
      <c r="B316" t="s">
        <v>5</v>
      </c>
      <c r="C316" t="s">
        <v>222</v>
      </c>
      <c r="D316" t="s">
        <v>229</v>
      </c>
    </row>
    <row r="317" spans="1:4" x14ac:dyDescent="0.2">
      <c r="A317" t="s">
        <v>221</v>
      </c>
      <c r="B317" t="s">
        <v>5</v>
      </c>
      <c r="C317" t="s">
        <v>222</v>
      </c>
      <c r="D317" t="s">
        <v>230</v>
      </c>
    </row>
    <row r="318" spans="1:4" x14ac:dyDescent="0.2">
      <c r="A318" t="s">
        <v>221</v>
      </c>
      <c r="B318" t="s">
        <v>5</v>
      </c>
      <c r="C318" t="s">
        <v>222</v>
      </c>
      <c r="D318" t="s">
        <v>231</v>
      </c>
    </row>
    <row r="319" spans="1:4" x14ac:dyDescent="0.2">
      <c r="A319" t="s">
        <v>221</v>
      </c>
      <c r="B319" t="s">
        <v>5</v>
      </c>
      <c r="C319" t="s">
        <v>222</v>
      </c>
      <c r="D319" t="s">
        <v>232</v>
      </c>
    </row>
    <row r="320" spans="1:4" x14ac:dyDescent="0.2">
      <c r="A320" t="s">
        <v>221</v>
      </c>
      <c r="B320" t="s">
        <v>5</v>
      </c>
      <c r="C320" t="s">
        <v>233</v>
      </c>
      <c r="D320" t="s">
        <v>223</v>
      </c>
    </row>
    <row r="321" spans="1:4" x14ac:dyDescent="0.2">
      <c r="A321" t="s">
        <v>221</v>
      </c>
      <c r="B321" t="s">
        <v>5</v>
      </c>
      <c r="C321" t="s">
        <v>233</v>
      </c>
      <c r="D321" t="s">
        <v>224</v>
      </c>
    </row>
    <row r="322" spans="1:4" x14ac:dyDescent="0.2">
      <c r="A322" t="s">
        <v>221</v>
      </c>
      <c r="B322" t="s">
        <v>5</v>
      </c>
      <c r="C322" t="s">
        <v>233</v>
      </c>
      <c r="D322" t="s">
        <v>225</v>
      </c>
    </row>
    <row r="323" spans="1:4" x14ac:dyDescent="0.2">
      <c r="A323" t="s">
        <v>221</v>
      </c>
      <c r="B323" t="s">
        <v>5</v>
      </c>
      <c r="C323" t="s">
        <v>233</v>
      </c>
      <c r="D323" t="s">
        <v>226</v>
      </c>
    </row>
    <row r="324" spans="1:4" x14ac:dyDescent="0.2">
      <c r="A324" t="s">
        <v>221</v>
      </c>
      <c r="B324" t="s">
        <v>5</v>
      </c>
      <c r="C324" t="s">
        <v>233</v>
      </c>
      <c r="D324" t="s">
        <v>227</v>
      </c>
    </row>
    <row r="325" spans="1:4" x14ac:dyDescent="0.2">
      <c r="A325" t="s">
        <v>221</v>
      </c>
      <c r="B325" t="s">
        <v>5</v>
      </c>
      <c r="C325" t="s">
        <v>233</v>
      </c>
      <c r="D325" t="s">
        <v>228</v>
      </c>
    </row>
    <row r="326" spans="1:4" x14ac:dyDescent="0.2">
      <c r="A326" t="s">
        <v>221</v>
      </c>
      <c r="B326" t="s">
        <v>5</v>
      </c>
      <c r="C326" t="s">
        <v>233</v>
      </c>
      <c r="D326" t="s">
        <v>229</v>
      </c>
    </row>
    <row r="327" spans="1:4" x14ac:dyDescent="0.2">
      <c r="A327" t="s">
        <v>221</v>
      </c>
      <c r="B327" t="s">
        <v>5</v>
      </c>
      <c r="C327" t="s">
        <v>233</v>
      </c>
      <c r="D327" t="s">
        <v>230</v>
      </c>
    </row>
    <row r="328" spans="1:4" x14ac:dyDescent="0.2">
      <c r="A328" t="s">
        <v>221</v>
      </c>
      <c r="B328" t="s">
        <v>5</v>
      </c>
      <c r="C328" t="s">
        <v>233</v>
      </c>
      <c r="D328" t="s">
        <v>231</v>
      </c>
    </row>
    <row r="329" spans="1:4" x14ac:dyDescent="0.2">
      <c r="A329" t="s">
        <v>221</v>
      </c>
      <c r="B329" t="s">
        <v>5</v>
      </c>
      <c r="C329" t="s">
        <v>233</v>
      </c>
      <c r="D329" t="s">
        <v>232</v>
      </c>
    </row>
    <row r="330" spans="1:4" x14ac:dyDescent="0.2">
      <c r="A330" t="s">
        <v>221</v>
      </c>
      <c r="B330" t="s">
        <v>5</v>
      </c>
      <c r="C330" t="s">
        <v>234</v>
      </c>
      <c r="D330" t="s">
        <v>223</v>
      </c>
    </row>
    <row r="331" spans="1:4" x14ac:dyDescent="0.2">
      <c r="A331" t="s">
        <v>221</v>
      </c>
      <c r="B331" t="s">
        <v>5</v>
      </c>
      <c r="C331" t="s">
        <v>234</v>
      </c>
      <c r="D331" t="s">
        <v>224</v>
      </c>
    </row>
    <row r="332" spans="1:4" x14ac:dyDescent="0.2">
      <c r="A332" t="s">
        <v>221</v>
      </c>
      <c r="B332" t="s">
        <v>5</v>
      </c>
      <c r="C332" t="s">
        <v>234</v>
      </c>
      <c r="D332" t="s">
        <v>225</v>
      </c>
    </row>
    <row r="333" spans="1:4" x14ac:dyDescent="0.2">
      <c r="A333" t="s">
        <v>221</v>
      </c>
      <c r="B333" t="s">
        <v>5</v>
      </c>
      <c r="C333" t="s">
        <v>234</v>
      </c>
      <c r="D333" t="s">
        <v>226</v>
      </c>
    </row>
    <row r="334" spans="1:4" x14ac:dyDescent="0.2">
      <c r="A334" t="s">
        <v>221</v>
      </c>
      <c r="B334" t="s">
        <v>5</v>
      </c>
      <c r="C334" t="s">
        <v>234</v>
      </c>
      <c r="D334" t="s">
        <v>227</v>
      </c>
    </row>
    <row r="335" spans="1:4" x14ac:dyDescent="0.2">
      <c r="A335" t="s">
        <v>221</v>
      </c>
      <c r="B335" t="s">
        <v>5</v>
      </c>
      <c r="C335" t="s">
        <v>234</v>
      </c>
      <c r="D335" t="s">
        <v>228</v>
      </c>
    </row>
    <row r="336" spans="1:4" x14ac:dyDescent="0.2">
      <c r="A336" t="s">
        <v>221</v>
      </c>
      <c r="B336" t="s">
        <v>5</v>
      </c>
      <c r="C336" t="s">
        <v>234</v>
      </c>
      <c r="D336" t="s">
        <v>229</v>
      </c>
    </row>
    <row r="337" spans="1:4" x14ac:dyDescent="0.2">
      <c r="A337" t="s">
        <v>221</v>
      </c>
      <c r="B337" t="s">
        <v>5</v>
      </c>
      <c r="C337" t="s">
        <v>234</v>
      </c>
      <c r="D337" t="s">
        <v>230</v>
      </c>
    </row>
    <row r="338" spans="1:4" x14ac:dyDescent="0.2">
      <c r="A338" t="s">
        <v>221</v>
      </c>
      <c r="B338" t="s">
        <v>5</v>
      </c>
      <c r="C338" t="s">
        <v>234</v>
      </c>
      <c r="D338" t="s">
        <v>231</v>
      </c>
    </row>
    <row r="339" spans="1:4" x14ac:dyDescent="0.2">
      <c r="A339" t="s">
        <v>221</v>
      </c>
      <c r="B339" t="s">
        <v>5</v>
      </c>
      <c r="C339" t="s">
        <v>234</v>
      </c>
      <c r="D339" t="s">
        <v>232</v>
      </c>
    </row>
    <row r="340" spans="1:4" x14ac:dyDescent="0.2">
      <c r="A340" t="s">
        <v>221</v>
      </c>
      <c r="B340" t="s">
        <v>12</v>
      </c>
      <c r="C340" t="s">
        <v>235</v>
      </c>
      <c r="D340" t="s">
        <v>223</v>
      </c>
    </row>
    <row r="341" spans="1:4" x14ac:dyDescent="0.2">
      <c r="A341" t="s">
        <v>221</v>
      </c>
      <c r="B341" t="s">
        <v>12</v>
      </c>
      <c r="C341" t="s">
        <v>235</v>
      </c>
      <c r="D341" t="s">
        <v>224</v>
      </c>
    </row>
    <row r="342" spans="1:4" x14ac:dyDescent="0.2">
      <c r="A342" t="s">
        <v>221</v>
      </c>
      <c r="B342" t="s">
        <v>12</v>
      </c>
      <c r="C342" t="s">
        <v>235</v>
      </c>
      <c r="D342" t="s">
        <v>225</v>
      </c>
    </row>
    <row r="343" spans="1:4" x14ac:dyDescent="0.2">
      <c r="A343" t="s">
        <v>221</v>
      </c>
      <c r="B343" t="s">
        <v>12</v>
      </c>
      <c r="C343" t="s">
        <v>235</v>
      </c>
      <c r="D343" t="s">
        <v>226</v>
      </c>
    </row>
    <row r="344" spans="1:4" x14ac:dyDescent="0.2">
      <c r="A344" t="s">
        <v>221</v>
      </c>
      <c r="B344" t="s">
        <v>12</v>
      </c>
      <c r="C344" t="s">
        <v>235</v>
      </c>
      <c r="D344" t="s">
        <v>227</v>
      </c>
    </row>
    <row r="345" spans="1:4" x14ac:dyDescent="0.2">
      <c r="A345" t="s">
        <v>221</v>
      </c>
      <c r="B345" t="s">
        <v>12</v>
      </c>
      <c r="C345" t="s">
        <v>235</v>
      </c>
      <c r="D345" t="s">
        <v>228</v>
      </c>
    </row>
    <row r="346" spans="1:4" x14ac:dyDescent="0.2">
      <c r="A346" t="s">
        <v>221</v>
      </c>
      <c r="B346" t="s">
        <v>12</v>
      </c>
      <c r="C346" t="s">
        <v>235</v>
      </c>
      <c r="D346" t="s">
        <v>229</v>
      </c>
    </row>
    <row r="347" spans="1:4" x14ac:dyDescent="0.2">
      <c r="A347" t="s">
        <v>221</v>
      </c>
      <c r="B347" t="s">
        <v>12</v>
      </c>
      <c r="C347" t="s">
        <v>235</v>
      </c>
      <c r="D347" t="s">
        <v>230</v>
      </c>
    </row>
    <row r="348" spans="1:4" x14ac:dyDescent="0.2">
      <c r="A348" t="s">
        <v>221</v>
      </c>
      <c r="B348" t="s">
        <v>12</v>
      </c>
      <c r="C348" t="s">
        <v>235</v>
      </c>
      <c r="D348" t="s">
        <v>231</v>
      </c>
    </row>
    <row r="349" spans="1:4" x14ac:dyDescent="0.2">
      <c r="A349" t="s">
        <v>221</v>
      </c>
      <c r="B349" t="s">
        <v>12</v>
      </c>
      <c r="C349" t="s">
        <v>235</v>
      </c>
      <c r="D349" t="s">
        <v>232</v>
      </c>
    </row>
    <row r="350" spans="1:4" x14ac:dyDescent="0.2">
      <c r="A350" t="s">
        <v>221</v>
      </c>
      <c r="B350" t="s">
        <v>12</v>
      </c>
      <c r="C350" t="s">
        <v>236</v>
      </c>
      <c r="D350" t="s">
        <v>223</v>
      </c>
    </row>
    <row r="351" spans="1:4" x14ac:dyDescent="0.2">
      <c r="A351" t="s">
        <v>221</v>
      </c>
      <c r="B351" t="s">
        <v>12</v>
      </c>
      <c r="C351" t="s">
        <v>236</v>
      </c>
      <c r="D351" t="s">
        <v>224</v>
      </c>
    </row>
    <row r="352" spans="1:4" x14ac:dyDescent="0.2">
      <c r="A352" t="s">
        <v>221</v>
      </c>
      <c r="B352" t="s">
        <v>12</v>
      </c>
      <c r="C352" t="s">
        <v>236</v>
      </c>
      <c r="D352" t="s">
        <v>225</v>
      </c>
    </row>
    <row r="353" spans="1:4" x14ac:dyDescent="0.2">
      <c r="A353" t="s">
        <v>221</v>
      </c>
      <c r="B353" t="s">
        <v>12</v>
      </c>
      <c r="C353" t="s">
        <v>236</v>
      </c>
      <c r="D353" t="s">
        <v>226</v>
      </c>
    </row>
    <row r="354" spans="1:4" x14ac:dyDescent="0.2">
      <c r="A354" t="s">
        <v>221</v>
      </c>
      <c r="B354" t="s">
        <v>12</v>
      </c>
      <c r="C354" t="s">
        <v>236</v>
      </c>
      <c r="D354" t="s">
        <v>227</v>
      </c>
    </row>
    <row r="355" spans="1:4" x14ac:dyDescent="0.2">
      <c r="A355" t="s">
        <v>221</v>
      </c>
      <c r="B355" t="s">
        <v>12</v>
      </c>
      <c r="C355" t="s">
        <v>236</v>
      </c>
      <c r="D355" t="s">
        <v>228</v>
      </c>
    </row>
    <row r="356" spans="1:4" x14ac:dyDescent="0.2">
      <c r="A356" t="s">
        <v>221</v>
      </c>
      <c r="B356" t="s">
        <v>12</v>
      </c>
      <c r="C356" t="s">
        <v>236</v>
      </c>
      <c r="D356" t="s">
        <v>229</v>
      </c>
    </row>
    <row r="357" spans="1:4" x14ac:dyDescent="0.2">
      <c r="A357" t="s">
        <v>221</v>
      </c>
      <c r="B357" t="s">
        <v>12</v>
      </c>
      <c r="C357" t="s">
        <v>236</v>
      </c>
      <c r="D357" t="s">
        <v>230</v>
      </c>
    </row>
    <row r="358" spans="1:4" x14ac:dyDescent="0.2">
      <c r="A358" t="s">
        <v>221</v>
      </c>
      <c r="B358" t="s">
        <v>12</v>
      </c>
      <c r="C358" t="s">
        <v>236</v>
      </c>
      <c r="D358" t="s">
        <v>231</v>
      </c>
    </row>
    <row r="359" spans="1:4" x14ac:dyDescent="0.2">
      <c r="A359" t="s">
        <v>221</v>
      </c>
      <c r="B359" t="s">
        <v>12</v>
      </c>
      <c r="C359" t="s">
        <v>236</v>
      </c>
      <c r="D359" t="s">
        <v>232</v>
      </c>
    </row>
    <row r="360" spans="1:4" x14ac:dyDescent="0.2">
      <c r="A360" t="s">
        <v>221</v>
      </c>
      <c r="B360" t="s">
        <v>12</v>
      </c>
      <c r="C360" t="s">
        <v>237</v>
      </c>
      <c r="D360" t="s">
        <v>223</v>
      </c>
    </row>
    <row r="361" spans="1:4" x14ac:dyDescent="0.2">
      <c r="A361" t="s">
        <v>221</v>
      </c>
      <c r="B361" t="s">
        <v>12</v>
      </c>
      <c r="C361" t="s">
        <v>237</v>
      </c>
      <c r="D361" t="s">
        <v>224</v>
      </c>
    </row>
    <row r="362" spans="1:4" x14ac:dyDescent="0.2">
      <c r="A362" t="s">
        <v>221</v>
      </c>
      <c r="B362" t="s">
        <v>12</v>
      </c>
      <c r="C362" t="s">
        <v>237</v>
      </c>
      <c r="D362" t="s">
        <v>225</v>
      </c>
    </row>
    <row r="363" spans="1:4" x14ac:dyDescent="0.2">
      <c r="A363" t="s">
        <v>221</v>
      </c>
      <c r="B363" t="s">
        <v>12</v>
      </c>
      <c r="C363" t="s">
        <v>237</v>
      </c>
      <c r="D363" t="s">
        <v>226</v>
      </c>
    </row>
    <row r="364" spans="1:4" x14ac:dyDescent="0.2">
      <c r="A364" t="s">
        <v>221</v>
      </c>
      <c r="B364" t="s">
        <v>12</v>
      </c>
      <c r="C364" t="s">
        <v>237</v>
      </c>
      <c r="D364" t="s">
        <v>227</v>
      </c>
    </row>
    <row r="365" spans="1:4" x14ac:dyDescent="0.2">
      <c r="A365" t="s">
        <v>221</v>
      </c>
      <c r="B365" t="s">
        <v>12</v>
      </c>
      <c r="C365" t="s">
        <v>237</v>
      </c>
      <c r="D365" t="s">
        <v>228</v>
      </c>
    </row>
    <row r="366" spans="1:4" x14ac:dyDescent="0.2">
      <c r="A366" t="s">
        <v>221</v>
      </c>
      <c r="B366" t="s">
        <v>12</v>
      </c>
      <c r="C366" t="s">
        <v>237</v>
      </c>
      <c r="D366" t="s">
        <v>229</v>
      </c>
    </row>
    <row r="367" spans="1:4" x14ac:dyDescent="0.2">
      <c r="A367" t="s">
        <v>221</v>
      </c>
      <c r="B367" t="s">
        <v>12</v>
      </c>
      <c r="C367" t="s">
        <v>237</v>
      </c>
      <c r="D367" t="s">
        <v>230</v>
      </c>
    </row>
    <row r="368" spans="1:4" x14ac:dyDescent="0.2">
      <c r="A368" t="s">
        <v>221</v>
      </c>
      <c r="B368" t="s">
        <v>12</v>
      </c>
      <c r="C368" t="s">
        <v>237</v>
      </c>
      <c r="D368" t="s">
        <v>231</v>
      </c>
    </row>
    <row r="369" spans="1:4" x14ac:dyDescent="0.2">
      <c r="A369" t="s">
        <v>221</v>
      </c>
      <c r="B369" t="s">
        <v>12</v>
      </c>
      <c r="C369" t="s">
        <v>237</v>
      </c>
      <c r="D369" t="s">
        <v>232</v>
      </c>
    </row>
    <row r="370" spans="1:4" x14ac:dyDescent="0.2">
      <c r="A370" t="s">
        <v>221</v>
      </c>
      <c r="B370" t="s">
        <v>12</v>
      </c>
      <c r="C370" t="s">
        <v>238</v>
      </c>
      <c r="D370" t="s">
        <v>223</v>
      </c>
    </row>
    <row r="371" spans="1:4" x14ac:dyDescent="0.2">
      <c r="A371" t="s">
        <v>221</v>
      </c>
      <c r="B371" t="s">
        <v>12</v>
      </c>
      <c r="C371" t="s">
        <v>238</v>
      </c>
      <c r="D371" t="s">
        <v>224</v>
      </c>
    </row>
    <row r="372" spans="1:4" x14ac:dyDescent="0.2">
      <c r="A372" t="s">
        <v>221</v>
      </c>
      <c r="B372" t="s">
        <v>12</v>
      </c>
      <c r="C372" t="s">
        <v>238</v>
      </c>
      <c r="D372" t="s">
        <v>225</v>
      </c>
    </row>
    <row r="373" spans="1:4" x14ac:dyDescent="0.2">
      <c r="A373" t="s">
        <v>221</v>
      </c>
      <c r="B373" t="s">
        <v>12</v>
      </c>
      <c r="C373" t="s">
        <v>238</v>
      </c>
      <c r="D373" t="s">
        <v>226</v>
      </c>
    </row>
    <row r="374" spans="1:4" x14ac:dyDescent="0.2">
      <c r="A374" t="s">
        <v>221</v>
      </c>
      <c r="B374" t="s">
        <v>12</v>
      </c>
      <c r="C374" t="s">
        <v>238</v>
      </c>
      <c r="D374" t="s">
        <v>227</v>
      </c>
    </row>
    <row r="375" spans="1:4" x14ac:dyDescent="0.2">
      <c r="A375" t="s">
        <v>221</v>
      </c>
      <c r="B375" t="s">
        <v>12</v>
      </c>
      <c r="C375" t="s">
        <v>238</v>
      </c>
      <c r="D375" t="s">
        <v>228</v>
      </c>
    </row>
    <row r="376" spans="1:4" x14ac:dyDescent="0.2">
      <c r="A376" t="s">
        <v>221</v>
      </c>
      <c r="B376" t="s">
        <v>12</v>
      </c>
      <c r="C376" t="s">
        <v>238</v>
      </c>
      <c r="D376" t="s">
        <v>229</v>
      </c>
    </row>
    <row r="377" spans="1:4" x14ac:dyDescent="0.2">
      <c r="A377" t="s">
        <v>221</v>
      </c>
      <c r="B377" t="s">
        <v>12</v>
      </c>
      <c r="C377" t="s">
        <v>238</v>
      </c>
      <c r="D377" t="s">
        <v>230</v>
      </c>
    </row>
    <row r="378" spans="1:4" x14ac:dyDescent="0.2">
      <c r="A378" t="s">
        <v>221</v>
      </c>
      <c r="B378" t="s">
        <v>12</v>
      </c>
      <c r="C378" t="s">
        <v>238</v>
      </c>
      <c r="D378" t="s">
        <v>231</v>
      </c>
    </row>
    <row r="379" spans="1:4" x14ac:dyDescent="0.2">
      <c r="A379" t="s">
        <v>221</v>
      </c>
      <c r="B379" t="s">
        <v>12</v>
      </c>
      <c r="C379" t="s">
        <v>238</v>
      </c>
      <c r="D379" t="s">
        <v>232</v>
      </c>
    </row>
    <row r="380" spans="1:4" x14ac:dyDescent="0.2">
      <c r="A380" t="s">
        <v>221</v>
      </c>
      <c r="B380" t="s">
        <v>25</v>
      </c>
      <c r="C380" t="s">
        <v>100</v>
      </c>
      <c r="D380" t="s">
        <v>15</v>
      </c>
    </row>
    <row r="381" spans="1:4" x14ac:dyDescent="0.2">
      <c r="A381" t="s">
        <v>221</v>
      </c>
      <c r="B381" t="s">
        <v>25</v>
      </c>
      <c r="C381" t="s">
        <v>100</v>
      </c>
      <c r="D381" t="s">
        <v>20</v>
      </c>
    </row>
    <row r="382" spans="1:4" x14ac:dyDescent="0.2">
      <c r="A382" t="s">
        <v>221</v>
      </c>
      <c r="B382" t="s">
        <v>25</v>
      </c>
      <c r="C382" t="s">
        <v>100</v>
      </c>
      <c r="D382" t="s">
        <v>239</v>
      </c>
    </row>
    <row r="383" spans="1:4" x14ac:dyDescent="0.2">
      <c r="A383" t="s">
        <v>221</v>
      </c>
      <c r="B383" t="s">
        <v>25</v>
      </c>
      <c r="C383" t="s">
        <v>100</v>
      </c>
      <c r="D383" t="s">
        <v>240</v>
      </c>
    </row>
  </sheetData>
  <autoFilter ref="A1:D383" xr:uid="{68B24EF2-8A8A-2E47-A04F-5D6D74CD7F63}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714C7-CB85-4ADD-84F6-FD1B30A06CD9}">
  <dimension ref="A1:F605"/>
  <sheetViews>
    <sheetView workbookViewId="0">
      <selection activeCell="D1" sqref="D1:D1048576"/>
    </sheetView>
  </sheetViews>
  <sheetFormatPr baseColWidth="10" defaultColWidth="8.83203125" defaultRowHeight="15" x14ac:dyDescent="0.2"/>
  <cols>
    <col min="1" max="1" width="8.83203125" style="30"/>
    <col min="2" max="2" width="7.83203125" style="30" bestFit="1" customWidth="1"/>
    <col min="3" max="3" width="16.6640625" style="30" bestFit="1" customWidth="1"/>
    <col min="4" max="4" width="24.5" style="30" bestFit="1" customWidth="1"/>
    <col min="5" max="5" width="14.33203125" style="30" bestFit="1" customWidth="1"/>
    <col min="6" max="16384" width="8.83203125" style="30"/>
  </cols>
  <sheetData>
    <row r="1" spans="1:6" s="29" customFormat="1" x14ac:dyDescent="0.2">
      <c r="A1" s="29" t="s">
        <v>348</v>
      </c>
      <c r="B1" s="29" t="s">
        <v>242</v>
      </c>
      <c r="C1" s="29" t="s">
        <v>243</v>
      </c>
      <c r="D1" s="29" t="s">
        <v>1170</v>
      </c>
      <c r="E1" s="29" t="s">
        <v>1171</v>
      </c>
      <c r="F1" s="29" t="s">
        <v>244</v>
      </c>
    </row>
    <row r="2" spans="1:6" x14ac:dyDescent="0.2">
      <c r="A2" s="30">
        <v>2024</v>
      </c>
      <c r="D2" s="30" t="s">
        <v>1172</v>
      </c>
      <c r="E2" s="30" t="s">
        <v>1173</v>
      </c>
      <c r="F2" s="30">
        <v>4</v>
      </c>
    </row>
    <row r="3" spans="1:6" x14ac:dyDescent="0.2">
      <c r="A3" s="30">
        <v>2024</v>
      </c>
      <c r="D3" s="30" t="s">
        <v>1172</v>
      </c>
      <c r="E3" s="30" t="s">
        <v>135</v>
      </c>
      <c r="F3" s="30">
        <v>47</v>
      </c>
    </row>
    <row r="4" spans="1:6" x14ac:dyDescent="0.2">
      <c r="A4" s="30">
        <v>2024</v>
      </c>
      <c r="D4" s="30" t="s">
        <v>1172</v>
      </c>
      <c r="E4" s="30" t="s">
        <v>136</v>
      </c>
      <c r="F4" s="30">
        <v>169</v>
      </c>
    </row>
    <row r="5" spans="1:6" x14ac:dyDescent="0.2">
      <c r="A5" s="30">
        <v>2024</v>
      </c>
      <c r="B5" s="30" t="s">
        <v>245</v>
      </c>
      <c r="D5" s="30" t="s">
        <v>1172</v>
      </c>
      <c r="E5" s="30" t="s">
        <v>1173</v>
      </c>
      <c r="F5" s="30">
        <v>0</v>
      </c>
    </row>
    <row r="6" spans="1:6" x14ac:dyDescent="0.2">
      <c r="A6" s="30">
        <v>2024</v>
      </c>
      <c r="B6" s="30" t="s">
        <v>245</v>
      </c>
      <c r="D6" s="30" t="s">
        <v>1172</v>
      </c>
      <c r="E6" s="30" t="s">
        <v>135</v>
      </c>
      <c r="F6" s="30">
        <v>1</v>
      </c>
    </row>
    <row r="7" spans="1:6" x14ac:dyDescent="0.2">
      <c r="A7" s="30">
        <v>2024</v>
      </c>
      <c r="B7" s="30" t="s">
        <v>245</v>
      </c>
      <c r="D7" s="30" t="s">
        <v>1172</v>
      </c>
      <c r="E7" s="30" t="s">
        <v>136</v>
      </c>
      <c r="F7" s="30">
        <v>20</v>
      </c>
    </row>
    <row r="8" spans="1:6" x14ac:dyDescent="0.2">
      <c r="A8" s="30">
        <v>2024</v>
      </c>
      <c r="B8" s="30" t="s">
        <v>245</v>
      </c>
      <c r="C8" s="30" t="s">
        <v>1174</v>
      </c>
      <c r="D8" s="30" t="s">
        <v>1172</v>
      </c>
      <c r="E8" s="30" t="s">
        <v>135</v>
      </c>
      <c r="F8" s="30">
        <v>1</v>
      </c>
    </row>
    <row r="9" spans="1:6" x14ac:dyDescent="0.2">
      <c r="A9" s="30">
        <v>2024</v>
      </c>
      <c r="B9" s="30" t="s">
        <v>245</v>
      </c>
      <c r="C9" s="30" t="s">
        <v>253</v>
      </c>
      <c r="D9" s="30" t="s">
        <v>1172</v>
      </c>
      <c r="E9" s="30" t="s">
        <v>136</v>
      </c>
      <c r="F9" s="30">
        <v>4</v>
      </c>
    </row>
    <row r="10" spans="1:6" x14ac:dyDescent="0.2">
      <c r="A10" s="30">
        <v>2024</v>
      </c>
      <c r="B10" s="30" t="s">
        <v>245</v>
      </c>
      <c r="C10" s="30" t="s">
        <v>1175</v>
      </c>
      <c r="D10" s="30" t="s">
        <v>1172</v>
      </c>
      <c r="E10" s="30" t="s">
        <v>136</v>
      </c>
      <c r="F10" s="30">
        <v>3</v>
      </c>
    </row>
    <row r="11" spans="1:6" x14ac:dyDescent="0.2">
      <c r="A11" s="30">
        <v>2024</v>
      </c>
      <c r="B11" s="30" t="s">
        <v>245</v>
      </c>
      <c r="C11" s="30" t="s">
        <v>254</v>
      </c>
      <c r="D11" s="30" t="s">
        <v>1172</v>
      </c>
      <c r="E11" s="30" t="s">
        <v>136</v>
      </c>
      <c r="F11" s="30">
        <v>1</v>
      </c>
    </row>
    <row r="12" spans="1:6" x14ac:dyDescent="0.2">
      <c r="A12" s="30">
        <v>2024</v>
      </c>
      <c r="B12" s="30" t="s">
        <v>245</v>
      </c>
      <c r="C12" s="30" t="s">
        <v>248</v>
      </c>
      <c r="D12" s="30" t="s">
        <v>1172</v>
      </c>
      <c r="E12" s="30" t="s">
        <v>136</v>
      </c>
      <c r="F12" s="30">
        <v>2</v>
      </c>
    </row>
    <row r="13" spans="1:6" x14ac:dyDescent="0.2">
      <c r="A13" s="30">
        <v>2024</v>
      </c>
      <c r="B13" s="30" t="s">
        <v>245</v>
      </c>
      <c r="C13" s="30" t="s">
        <v>246</v>
      </c>
      <c r="D13" s="30" t="s">
        <v>1172</v>
      </c>
      <c r="E13" s="30" t="s">
        <v>136</v>
      </c>
      <c r="F13" s="30">
        <v>2</v>
      </c>
    </row>
    <row r="14" spans="1:6" x14ac:dyDescent="0.2">
      <c r="A14" s="30">
        <v>2024</v>
      </c>
      <c r="B14" s="30" t="s">
        <v>245</v>
      </c>
      <c r="C14" s="30" t="s">
        <v>247</v>
      </c>
      <c r="D14" s="30" t="s">
        <v>1172</v>
      </c>
      <c r="E14" s="30" t="s">
        <v>136</v>
      </c>
      <c r="F14" s="30">
        <v>1</v>
      </c>
    </row>
    <row r="15" spans="1:6" x14ac:dyDescent="0.2">
      <c r="A15" s="30">
        <v>2024</v>
      </c>
      <c r="B15" s="30" t="s">
        <v>245</v>
      </c>
      <c r="C15" s="30" t="s">
        <v>252</v>
      </c>
      <c r="D15" s="30" t="s">
        <v>1172</v>
      </c>
      <c r="E15" s="30" t="s">
        <v>136</v>
      </c>
      <c r="F15" s="30">
        <v>2</v>
      </c>
    </row>
    <row r="16" spans="1:6" x14ac:dyDescent="0.2">
      <c r="A16" s="30">
        <v>2024</v>
      </c>
      <c r="B16" s="30" t="s">
        <v>245</v>
      </c>
      <c r="C16" s="30" t="s">
        <v>1174</v>
      </c>
      <c r="D16" s="30" t="s">
        <v>1172</v>
      </c>
      <c r="E16" s="30" t="s">
        <v>136</v>
      </c>
      <c r="F16" s="30">
        <v>5</v>
      </c>
    </row>
    <row r="17" spans="1:6" x14ac:dyDescent="0.2">
      <c r="A17" s="30">
        <v>2024</v>
      </c>
      <c r="B17" s="30" t="s">
        <v>255</v>
      </c>
      <c r="D17" s="30" t="s">
        <v>1172</v>
      </c>
      <c r="E17" s="30" t="s">
        <v>1173</v>
      </c>
      <c r="F17" s="30">
        <v>0</v>
      </c>
    </row>
    <row r="18" spans="1:6" x14ac:dyDescent="0.2">
      <c r="A18" s="30">
        <v>2024</v>
      </c>
      <c r="B18" s="30" t="s">
        <v>255</v>
      </c>
      <c r="D18" s="30" t="s">
        <v>1172</v>
      </c>
      <c r="E18" s="30" t="s">
        <v>135</v>
      </c>
      <c r="F18" s="30">
        <v>7</v>
      </c>
    </row>
    <row r="19" spans="1:6" x14ac:dyDescent="0.2">
      <c r="A19" s="30">
        <v>2024</v>
      </c>
      <c r="B19" s="30" t="s">
        <v>255</v>
      </c>
      <c r="D19" s="30" t="s">
        <v>1172</v>
      </c>
      <c r="E19" s="30" t="s">
        <v>136</v>
      </c>
      <c r="F19" s="30">
        <v>33</v>
      </c>
    </row>
    <row r="20" spans="1:6" x14ac:dyDescent="0.2">
      <c r="A20" s="30">
        <v>2024</v>
      </c>
      <c r="B20" s="30" t="s">
        <v>255</v>
      </c>
      <c r="C20" s="30" t="s">
        <v>1176</v>
      </c>
      <c r="D20" s="30" t="s">
        <v>1172</v>
      </c>
      <c r="E20" s="30" t="s">
        <v>135</v>
      </c>
      <c r="F20" s="30">
        <v>1</v>
      </c>
    </row>
    <row r="21" spans="1:6" x14ac:dyDescent="0.2">
      <c r="A21" s="30">
        <v>2024</v>
      </c>
      <c r="B21" s="30" t="s">
        <v>255</v>
      </c>
      <c r="C21" s="30" t="s">
        <v>267</v>
      </c>
      <c r="D21" s="30" t="s">
        <v>1172</v>
      </c>
      <c r="E21" s="30" t="s">
        <v>135</v>
      </c>
      <c r="F21" s="30">
        <v>1</v>
      </c>
    </row>
    <row r="22" spans="1:6" x14ac:dyDescent="0.2">
      <c r="A22" s="30">
        <v>2024</v>
      </c>
      <c r="B22" s="30" t="s">
        <v>255</v>
      </c>
      <c r="C22" s="30" t="s">
        <v>257</v>
      </c>
      <c r="D22" s="30" t="s">
        <v>1172</v>
      </c>
      <c r="E22" s="30" t="s">
        <v>135</v>
      </c>
      <c r="F22" s="30">
        <v>1</v>
      </c>
    </row>
    <row r="23" spans="1:6" x14ac:dyDescent="0.2">
      <c r="A23" s="30">
        <v>2024</v>
      </c>
      <c r="B23" s="30" t="s">
        <v>255</v>
      </c>
      <c r="C23" s="30" t="s">
        <v>1177</v>
      </c>
      <c r="D23" s="30" t="s">
        <v>1172</v>
      </c>
      <c r="E23" s="30" t="s">
        <v>135</v>
      </c>
      <c r="F23" s="30">
        <v>2</v>
      </c>
    </row>
    <row r="24" spans="1:6" x14ac:dyDescent="0.2">
      <c r="A24" s="30">
        <v>2024</v>
      </c>
      <c r="B24" s="30" t="s">
        <v>255</v>
      </c>
      <c r="C24" s="30" t="s">
        <v>260</v>
      </c>
      <c r="D24" s="30" t="s">
        <v>1172</v>
      </c>
      <c r="E24" s="30" t="s">
        <v>135</v>
      </c>
      <c r="F24" s="30">
        <v>1</v>
      </c>
    </row>
    <row r="25" spans="1:6" x14ac:dyDescent="0.2">
      <c r="A25" s="30">
        <v>2024</v>
      </c>
      <c r="B25" s="30" t="s">
        <v>255</v>
      </c>
      <c r="C25" s="30" t="s">
        <v>259</v>
      </c>
      <c r="D25" s="30" t="s">
        <v>1172</v>
      </c>
      <c r="E25" s="30" t="s">
        <v>135</v>
      </c>
      <c r="F25" s="30">
        <v>1</v>
      </c>
    </row>
    <row r="26" spans="1:6" x14ac:dyDescent="0.2">
      <c r="A26" s="30">
        <v>2024</v>
      </c>
      <c r="B26" s="30" t="s">
        <v>255</v>
      </c>
      <c r="C26" s="30" t="s">
        <v>1176</v>
      </c>
      <c r="D26" s="30" t="s">
        <v>1172</v>
      </c>
      <c r="E26" s="30" t="s">
        <v>136</v>
      </c>
      <c r="F26" s="30">
        <v>2</v>
      </c>
    </row>
    <row r="27" spans="1:6" x14ac:dyDescent="0.2">
      <c r="A27" s="30">
        <v>2024</v>
      </c>
      <c r="B27" s="30" t="s">
        <v>255</v>
      </c>
      <c r="C27" s="30" t="s">
        <v>267</v>
      </c>
      <c r="D27" s="30" t="s">
        <v>1172</v>
      </c>
      <c r="E27" s="30" t="s">
        <v>136</v>
      </c>
      <c r="F27" s="30">
        <v>2</v>
      </c>
    </row>
    <row r="28" spans="1:6" x14ac:dyDescent="0.2">
      <c r="A28" s="30">
        <v>2024</v>
      </c>
      <c r="B28" s="30" t="s">
        <v>255</v>
      </c>
      <c r="C28" s="30" t="s">
        <v>263</v>
      </c>
      <c r="D28" s="30" t="s">
        <v>1172</v>
      </c>
      <c r="E28" s="30" t="s">
        <v>136</v>
      </c>
      <c r="F28" s="30">
        <v>1</v>
      </c>
    </row>
    <row r="29" spans="1:6" x14ac:dyDescent="0.2">
      <c r="A29" s="30">
        <v>2024</v>
      </c>
      <c r="B29" s="30" t="s">
        <v>255</v>
      </c>
      <c r="C29" s="30" t="s">
        <v>1178</v>
      </c>
      <c r="D29" s="30" t="s">
        <v>1172</v>
      </c>
      <c r="E29" s="30" t="s">
        <v>136</v>
      </c>
      <c r="F29" s="30">
        <v>1</v>
      </c>
    </row>
    <row r="30" spans="1:6" x14ac:dyDescent="0.2">
      <c r="A30" s="30">
        <v>2024</v>
      </c>
      <c r="B30" s="30" t="s">
        <v>255</v>
      </c>
      <c r="C30" s="30" t="s">
        <v>1179</v>
      </c>
      <c r="D30" s="30" t="s">
        <v>1172</v>
      </c>
      <c r="E30" s="30" t="s">
        <v>136</v>
      </c>
      <c r="F30" s="30">
        <v>4</v>
      </c>
    </row>
    <row r="31" spans="1:6" x14ac:dyDescent="0.2">
      <c r="A31" s="30">
        <v>2024</v>
      </c>
      <c r="B31" s="30" t="s">
        <v>255</v>
      </c>
      <c r="C31" s="30" t="s">
        <v>257</v>
      </c>
      <c r="D31" s="30" t="s">
        <v>1172</v>
      </c>
      <c r="E31" s="30" t="s">
        <v>136</v>
      </c>
      <c r="F31" s="30">
        <v>3</v>
      </c>
    </row>
    <row r="32" spans="1:6" x14ac:dyDescent="0.2">
      <c r="A32" s="30">
        <v>2024</v>
      </c>
      <c r="B32" s="30" t="s">
        <v>255</v>
      </c>
      <c r="C32" s="30" t="s">
        <v>264</v>
      </c>
      <c r="D32" s="30" t="s">
        <v>1172</v>
      </c>
      <c r="E32" s="30" t="s">
        <v>136</v>
      </c>
      <c r="F32" s="30">
        <v>5</v>
      </c>
    </row>
    <row r="33" spans="1:6" x14ac:dyDescent="0.2">
      <c r="A33" s="30">
        <v>2024</v>
      </c>
      <c r="B33" s="30" t="s">
        <v>255</v>
      </c>
      <c r="C33" s="30" t="s">
        <v>1177</v>
      </c>
      <c r="D33" s="30" t="s">
        <v>1172</v>
      </c>
      <c r="E33" s="30" t="s">
        <v>136</v>
      </c>
      <c r="F33" s="30">
        <v>12</v>
      </c>
    </row>
    <row r="34" spans="1:6" x14ac:dyDescent="0.2">
      <c r="A34" s="30">
        <v>2024</v>
      </c>
      <c r="B34" s="30" t="s">
        <v>255</v>
      </c>
      <c r="C34" s="30" t="s">
        <v>266</v>
      </c>
      <c r="D34" s="30" t="s">
        <v>1172</v>
      </c>
      <c r="E34" s="30" t="s">
        <v>136</v>
      </c>
      <c r="F34" s="30">
        <v>1</v>
      </c>
    </row>
    <row r="35" spans="1:6" x14ac:dyDescent="0.2">
      <c r="A35" s="30">
        <v>2024</v>
      </c>
      <c r="B35" s="30" t="s">
        <v>255</v>
      </c>
      <c r="C35" s="30" t="s">
        <v>260</v>
      </c>
      <c r="D35" s="30" t="s">
        <v>1172</v>
      </c>
      <c r="E35" s="30" t="s">
        <v>136</v>
      </c>
      <c r="F35" s="30">
        <v>2</v>
      </c>
    </row>
    <row r="36" spans="1:6" x14ac:dyDescent="0.2">
      <c r="A36" s="30">
        <v>2024</v>
      </c>
      <c r="B36" s="30" t="s">
        <v>268</v>
      </c>
      <c r="D36" s="30" t="s">
        <v>1172</v>
      </c>
      <c r="E36" s="30" t="s">
        <v>1173</v>
      </c>
      <c r="F36" s="30">
        <v>2</v>
      </c>
    </row>
    <row r="37" spans="1:6" x14ac:dyDescent="0.2">
      <c r="A37" s="30">
        <v>2024</v>
      </c>
      <c r="B37" s="30" t="s">
        <v>268</v>
      </c>
      <c r="D37" s="30" t="s">
        <v>1172</v>
      </c>
      <c r="E37" s="30" t="s">
        <v>135</v>
      </c>
      <c r="F37" s="30">
        <v>6</v>
      </c>
    </row>
    <row r="38" spans="1:6" x14ac:dyDescent="0.2">
      <c r="A38" s="30">
        <v>2024</v>
      </c>
      <c r="B38" s="30" t="s">
        <v>268</v>
      </c>
      <c r="D38" s="30" t="s">
        <v>1172</v>
      </c>
      <c r="E38" s="30" t="s">
        <v>136</v>
      </c>
      <c r="F38" s="30">
        <v>30</v>
      </c>
    </row>
    <row r="39" spans="1:6" x14ac:dyDescent="0.2">
      <c r="A39" s="30">
        <v>2024</v>
      </c>
      <c r="B39" s="30" t="s">
        <v>268</v>
      </c>
      <c r="C39" s="30" t="s">
        <v>273</v>
      </c>
      <c r="D39" s="30" t="s">
        <v>1172</v>
      </c>
      <c r="E39" s="30" t="s">
        <v>1173</v>
      </c>
      <c r="F39" s="30">
        <v>1</v>
      </c>
    </row>
    <row r="40" spans="1:6" x14ac:dyDescent="0.2">
      <c r="A40" s="30">
        <v>2024</v>
      </c>
      <c r="B40" s="30" t="s">
        <v>268</v>
      </c>
      <c r="C40" s="30" t="s">
        <v>275</v>
      </c>
      <c r="D40" s="30" t="s">
        <v>1172</v>
      </c>
      <c r="E40" s="30" t="s">
        <v>1173</v>
      </c>
      <c r="F40" s="30">
        <v>1</v>
      </c>
    </row>
    <row r="41" spans="1:6" x14ac:dyDescent="0.2">
      <c r="A41" s="30">
        <v>2024</v>
      </c>
      <c r="B41" s="30" t="s">
        <v>268</v>
      </c>
      <c r="C41" s="30" t="s">
        <v>276</v>
      </c>
      <c r="D41" s="30" t="s">
        <v>1172</v>
      </c>
      <c r="E41" s="30" t="s">
        <v>135</v>
      </c>
      <c r="F41" s="30">
        <v>1</v>
      </c>
    </row>
    <row r="42" spans="1:6" x14ac:dyDescent="0.2">
      <c r="A42" s="30">
        <v>2024</v>
      </c>
      <c r="B42" s="30" t="s">
        <v>268</v>
      </c>
      <c r="C42" s="30" t="s">
        <v>277</v>
      </c>
      <c r="D42" s="30" t="s">
        <v>1172</v>
      </c>
      <c r="E42" s="30" t="s">
        <v>135</v>
      </c>
      <c r="F42" s="30">
        <v>1</v>
      </c>
    </row>
    <row r="43" spans="1:6" x14ac:dyDescent="0.2">
      <c r="A43" s="30">
        <v>2024</v>
      </c>
      <c r="B43" s="30" t="s">
        <v>268</v>
      </c>
      <c r="C43" s="30" t="s">
        <v>275</v>
      </c>
      <c r="D43" s="30" t="s">
        <v>1172</v>
      </c>
      <c r="E43" s="30" t="s">
        <v>135</v>
      </c>
      <c r="F43" s="30">
        <v>2</v>
      </c>
    </row>
    <row r="44" spans="1:6" x14ac:dyDescent="0.2">
      <c r="A44" s="30">
        <v>2024</v>
      </c>
      <c r="B44" s="30" t="s">
        <v>268</v>
      </c>
      <c r="C44" s="30" t="s">
        <v>274</v>
      </c>
      <c r="D44" s="30" t="s">
        <v>1172</v>
      </c>
      <c r="E44" s="30" t="s">
        <v>135</v>
      </c>
      <c r="F44" s="30">
        <v>1</v>
      </c>
    </row>
    <row r="45" spans="1:6" x14ac:dyDescent="0.2">
      <c r="A45" s="30">
        <v>2024</v>
      </c>
      <c r="B45" s="30" t="s">
        <v>268</v>
      </c>
      <c r="C45" s="30" t="s">
        <v>278</v>
      </c>
      <c r="D45" s="30" t="s">
        <v>1172</v>
      </c>
      <c r="E45" s="30" t="s">
        <v>135</v>
      </c>
      <c r="F45" s="30">
        <v>1</v>
      </c>
    </row>
    <row r="46" spans="1:6" x14ac:dyDescent="0.2">
      <c r="A46" s="30">
        <v>2024</v>
      </c>
      <c r="B46" s="30" t="s">
        <v>268</v>
      </c>
      <c r="C46" s="30" t="s">
        <v>276</v>
      </c>
      <c r="D46" s="30" t="s">
        <v>1172</v>
      </c>
      <c r="E46" s="30" t="s">
        <v>136</v>
      </c>
      <c r="F46" s="30">
        <v>1</v>
      </c>
    </row>
    <row r="47" spans="1:6" x14ac:dyDescent="0.2">
      <c r="A47" s="30">
        <v>2024</v>
      </c>
      <c r="B47" s="30" t="s">
        <v>268</v>
      </c>
      <c r="C47" s="30" t="s">
        <v>277</v>
      </c>
      <c r="D47" s="30" t="s">
        <v>1172</v>
      </c>
      <c r="E47" s="30" t="s">
        <v>136</v>
      </c>
      <c r="F47" s="30">
        <v>5</v>
      </c>
    </row>
    <row r="48" spans="1:6" x14ac:dyDescent="0.2">
      <c r="A48" s="30">
        <v>2024</v>
      </c>
      <c r="B48" s="30" t="s">
        <v>268</v>
      </c>
      <c r="C48" s="30" t="s">
        <v>271</v>
      </c>
      <c r="D48" s="30" t="s">
        <v>1172</v>
      </c>
      <c r="E48" s="30" t="s">
        <v>136</v>
      </c>
      <c r="F48" s="30">
        <v>1</v>
      </c>
    </row>
    <row r="49" spans="1:6" x14ac:dyDescent="0.2">
      <c r="A49" s="30">
        <v>2024</v>
      </c>
      <c r="B49" s="30" t="s">
        <v>268</v>
      </c>
      <c r="C49" s="30" t="s">
        <v>270</v>
      </c>
      <c r="D49" s="30" t="s">
        <v>1172</v>
      </c>
      <c r="E49" s="30" t="s">
        <v>136</v>
      </c>
      <c r="F49" s="30">
        <v>6</v>
      </c>
    </row>
    <row r="50" spans="1:6" x14ac:dyDescent="0.2">
      <c r="A50" s="30">
        <v>2024</v>
      </c>
      <c r="B50" s="30" t="s">
        <v>268</v>
      </c>
      <c r="C50" s="30" t="s">
        <v>273</v>
      </c>
      <c r="D50" s="30" t="s">
        <v>1172</v>
      </c>
      <c r="E50" s="30" t="s">
        <v>136</v>
      </c>
      <c r="F50" s="30">
        <v>2</v>
      </c>
    </row>
    <row r="51" spans="1:6" x14ac:dyDescent="0.2">
      <c r="A51" s="30">
        <v>2024</v>
      </c>
      <c r="B51" s="30" t="s">
        <v>268</v>
      </c>
      <c r="C51" s="30" t="s">
        <v>275</v>
      </c>
      <c r="D51" s="30" t="s">
        <v>1172</v>
      </c>
      <c r="E51" s="30" t="s">
        <v>136</v>
      </c>
      <c r="F51" s="30">
        <v>1</v>
      </c>
    </row>
    <row r="52" spans="1:6" x14ac:dyDescent="0.2">
      <c r="A52" s="30">
        <v>2024</v>
      </c>
      <c r="B52" s="30" t="s">
        <v>268</v>
      </c>
      <c r="C52" s="30" t="s">
        <v>272</v>
      </c>
      <c r="D52" s="30" t="s">
        <v>1172</v>
      </c>
      <c r="E52" s="30" t="s">
        <v>136</v>
      </c>
      <c r="F52" s="30">
        <v>1</v>
      </c>
    </row>
    <row r="53" spans="1:6" x14ac:dyDescent="0.2">
      <c r="A53" s="30">
        <v>2024</v>
      </c>
      <c r="B53" s="30" t="s">
        <v>268</v>
      </c>
      <c r="C53" s="30" t="s">
        <v>274</v>
      </c>
      <c r="D53" s="30" t="s">
        <v>1172</v>
      </c>
      <c r="E53" s="30" t="s">
        <v>136</v>
      </c>
      <c r="F53" s="30">
        <v>2</v>
      </c>
    </row>
    <row r="54" spans="1:6" x14ac:dyDescent="0.2">
      <c r="A54" s="30">
        <v>2024</v>
      </c>
      <c r="B54" s="30" t="s">
        <v>268</v>
      </c>
      <c r="C54" s="30" t="s">
        <v>278</v>
      </c>
      <c r="D54" s="30" t="s">
        <v>1172</v>
      </c>
      <c r="E54" s="30" t="s">
        <v>136</v>
      </c>
      <c r="F54" s="30">
        <v>7</v>
      </c>
    </row>
    <row r="55" spans="1:6" x14ac:dyDescent="0.2">
      <c r="A55" s="30">
        <v>2024</v>
      </c>
      <c r="B55" s="30" t="s">
        <v>268</v>
      </c>
      <c r="C55" s="30" t="s">
        <v>269</v>
      </c>
      <c r="D55" s="30" t="s">
        <v>1172</v>
      </c>
      <c r="E55" s="30" t="s">
        <v>136</v>
      </c>
      <c r="F55" s="30">
        <v>4</v>
      </c>
    </row>
    <row r="56" spans="1:6" x14ac:dyDescent="0.2">
      <c r="A56" s="30">
        <v>2024</v>
      </c>
      <c r="B56" s="30" t="s">
        <v>279</v>
      </c>
      <c r="D56" s="30" t="s">
        <v>1172</v>
      </c>
      <c r="E56" s="30" t="s">
        <v>1173</v>
      </c>
      <c r="F56" s="30">
        <v>0</v>
      </c>
    </row>
    <row r="57" spans="1:6" x14ac:dyDescent="0.2">
      <c r="A57" s="30">
        <v>2024</v>
      </c>
      <c r="B57" s="30" t="s">
        <v>279</v>
      </c>
      <c r="D57" s="30" t="s">
        <v>1172</v>
      </c>
      <c r="E57" s="30" t="s">
        <v>135</v>
      </c>
      <c r="F57" s="30">
        <v>12</v>
      </c>
    </row>
    <row r="58" spans="1:6" x14ac:dyDescent="0.2">
      <c r="A58" s="30">
        <v>2024</v>
      </c>
      <c r="B58" s="30" t="s">
        <v>279</v>
      </c>
      <c r="D58" s="30" t="s">
        <v>1172</v>
      </c>
      <c r="E58" s="30" t="s">
        <v>136</v>
      </c>
      <c r="F58" s="30">
        <v>26</v>
      </c>
    </row>
    <row r="59" spans="1:6" x14ac:dyDescent="0.2">
      <c r="A59" s="30">
        <v>2024</v>
      </c>
      <c r="B59" s="30" t="s">
        <v>279</v>
      </c>
      <c r="C59" s="30" t="s">
        <v>282</v>
      </c>
      <c r="D59" s="30" t="s">
        <v>1172</v>
      </c>
      <c r="E59" s="30" t="s">
        <v>135</v>
      </c>
      <c r="F59" s="30">
        <v>2</v>
      </c>
    </row>
    <row r="60" spans="1:6" x14ac:dyDescent="0.2">
      <c r="A60" s="30">
        <v>2024</v>
      </c>
      <c r="B60" s="30" t="s">
        <v>279</v>
      </c>
      <c r="C60" s="30" t="s">
        <v>281</v>
      </c>
      <c r="D60" s="30" t="s">
        <v>1172</v>
      </c>
      <c r="E60" s="30" t="s">
        <v>135</v>
      </c>
      <c r="F60" s="30">
        <v>1</v>
      </c>
    </row>
    <row r="61" spans="1:6" x14ac:dyDescent="0.2">
      <c r="A61" s="30">
        <v>2024</v>
      </c>
      <c r="B61" s="30" t="s">
        <v>279</v>
      </c>
      <c r="C61" s="30" t="s">
        <v>280</v>
      </c>
      <c r="D61" s="30" t="s">
        <v>1172</v>
      </c>
      <c r="E61" s="30" t="s">
        <v>135</v>
      </c>
      <c r="F61" s="30">
        <v>2</v>
      </c>
    </row>
    <row r="62" spans="1:6" x14ac:dyDescent="0.2">
      <c r="A62" s="30">
        <v>2024</v>
      </c>
      <c r="B62" s="30" t="s">
        <v>279</v>
      </c>
      <c r="C62" s="30" t="s">
        <v>289</v>
      </c>
      <c r="D62" s="30" t="s">
        <v>1172</v>
      </c>
      <c r="E62" s="30" t="s">
        <v>135</v>
      </c>
      <c r="F62" s="30">
        <v>1</v>
      </c>
    </row>
    <row r="63" spans="1:6" x14ac:dyDescent="0.2">
      <c r="A63" s="30">
        <v>2024</v>
      </c>
      <c r="B63" s="30" t="s">
        <v>279</v>
      </c>
      <c r="C63" s="30" t="s">
        <v>284</v>
      </c>
      <c r="D63" s="30" t="s">
        <v>1172</v>
      </c>
      <c r="E63" s="30" t="s">
        <v>135</v>
      </c>
      <c r="F63" s="30">
        <v>2</v>
      </c>
    </row>
    <row r="64" spans="1:6" x14ac:dyDescent="0.2">
      <c r="A64" s="30">
        <v>2024</v>
      </c>
      <c r="B64" s="30" t="s">
        <v>279</v>
      </c>
      <c r="C64" s="30" t="s">
        <v>285</v>
      </c>
      <c r="D64" s="30" t="s">
        <v>1172</v>
      </c>
      <c r="E64" s="30" t="s">
        <v>135</v>
      </c>
      <c r="F64" s="30">
        <v>2</v>
      </c>
    </row>
    <row r="65" spans="1:6" x14ac:dyDescent="0.2">
      <c r="A65" s="30">
        <v>2024</v>
      </c>
      <c r="B65" s="30" t="s">
        <v>279</v>
      </c>
      <c r="C65" s="30" t="s">
        <v>283</v>
      </c>
      <c r="D65" s="30" t="s">
        <v>1172</v>
      </c>
      <c r="E65" s="30" t="s">
        <v>135</v>
      </c>
      <c r="F65" s="30">
        <v>1</v>
      </c>
    </row>
    <row r="66" spans="1:6" x14ac:dyDescent="0.2">
      <c r="A66" s="30">
        <v>2024</v>
      </c>
      <c r="B66" s="30" t="s">
        <v>279</v>
      </c>
      <c r="C66" s="30" t="s">
        <v>287</v>
      </c>
      <c r="D66" s="30" t="s">
        <v>1172</v>
      </c>
      <c r="E66" s="30" t="s">
        <v>135</v>
      </c>
      <c r="F66" s="30">
        <v>1</v>
      </c>
    </row>
    <row r="67" spans="1:6" x14ac:dyDescent="0.2">
      <c r="A67" s="30">
        <v>2024</v>
      </c>
      <c r="B67" s="30" t="s">
        <v>279</v>
      </c>
      <c r="C67" s="30" t="s">
        <v>282</v>
      </c>
      <c r="D67" s="30" t="s">
        <v>1172</v>
      </c>
      <c r="E67" s="30" t="s">
        <v>136</v>
      </c>
      <c r="F67" s="30">
        <v>4</v>
      </c>
    </row>
    <row r="68" spans="1:6" x14ac:dyDescent="0.2">
      <c r="A68" s="30">
        <v>2024</v>
      </c>
      <c r="B68" s="30" t="s">
        <v>279</v>
      </c>
      <c r="C68" s="30" t="s">
        <v>286</v>
      </c>
      <c r="D68" s="30" t="s">
        <v>1172</v>
      </c>
      <c r="E68" s="30" t="s">
        <v>136</v>
      </c>
      <c r="F68" s="30">
        <v>1</v>
      </c>
    </row>
    <row r="69" spans="1:6" x14ac:dyDescent="0.2">
      <c r="A69" s="30">
        <v>2024</v>
      </c>
      <c r="B69" s="30" t="s">
        <v>279</v>
      </c>
      <c r="C69" s="30" t="s">
        <v>281</v>
      </c>
      <c r="D69" s="30" t="s">
        <v>1172</v>
      </c>
      <c r="E69" s="30" t="s">
        <v>136</v>
      </c>
      <c r="F69" s="30">
        <v>4</v>
      </c>
    </row>
    <row r="70" spans="1:6" x14ac:dyDescent="0.2">
      <c r="A70" s="30">
        <v>2024</v>
      </c>
      <c r="B70" s="30" t="s">
        <v>279</v>
      </c>
      <c r="C70" s="30" t="s">
        <v>280</v>
      </c>
      <c r="D70" s="30" t="s">
        <v>1172</v>
      </c>
      <c r="E70" s="30" t="s">
        <v>136</v>
      </c>
      <c r="F70" s="30">
        <v>4</v>
      </c>
    </row>
    <row r="71" spans="1:6" x14ac:dyDescent="0.2">
      <c r="A71" s="30">
        <v>2024</v>
      </c>
      <c r="B71" s="30" t="s">
        <v>279</v>
      </c>
      <c r="C71" s="30" t="s">
        <v>289</v>
      </c>
      <c r="D71" s="30" t="s">
        <v>1172</v>
      </c>
      <c r="E71" s="30" t="s">
        <v>136</v>
      </c>
      <c r="F71" s="30">
        <v>2</v>
      </c>
    </row>
    <row r="72" spans="1:6" x14ac:dyDescent="0.2">
      <c r="A72" s="30">
        <v>2024</v>
      </c>
      <c r="B72" s="30" t="s">
        <v>279</v>
      </c>
      <c r="C72" s="30" t="s">
        <v>288</v>
      </c>
      <c r="D72" s="30" t="s">
        <v>1172</v>
      </c>
      <c r="E72" s="30" t="s">
        <v>136</v>
      </c>
      <c r="F72" s="30">
        <v>1</v>
      </c>
    </row>
    <row r="73" spans="1:6" x14ac:dyDescent="0.2">
      <c r="A73" s="30">
        <v>2024</v>
      </c>
      <c r="B73" s="30" t="s">
        <v>279</v>
      </c>
      <c r="C73" s="30" t="s">
        <v>284</v>
      </c>
      <c r="D73" s="30" t="s">
        <v>1172</v>
      </c>
      <c r="E73" s="30" t="s">
        <v>136</v>
      </c>
      <c r="F73" s="30">
        <v>3</v>
      </c>
    </row>
    <row r="74" spans="1:6" x14ac:dyDescent="0.2">
      <c r="A74" s="30">
        <v>2024</v>
      </c>
      <c r="B74" s="30" t="s">
        <v>279</v>
      </c>
      <c r="C74" s="30" t="s">
        <v>285</v>
      </c>
      <c r="D74" s="30" t="s">
        <v>1172</v>
      </c>
      <c r="E74" s="30" t="s">
        <v>136</v>
      </c>
      <c r="F74" s="30">
        <v>2</v>
      </c>
    </row>
    <row r="75" spans="1:6" x14ac:dyDescent="0.2">
      <c r="A75" s="30">
        <v>2024</v>
      </c>
      <c r="B75" s="30" t="s">
        <v>279</v>
      </c>
      <c r="C75" s="30" t="s">
        <v>283</v>
      </c>
      <c r="D75" s="30" t="s">
        <v>1172</v>
      </c>
      <c r="E75" s="30" t="s">
        <v>136</v>
      </c>
      <c r="F75" s="30">
        <v>4</v>
      </c>
    </row>
    <row r="76" spans="1:6" x14ac:dyDescent="0.2">
      <c r="A76" s="30">
        <v>2024</v>
      </c>
      <c r="B76" s="30" t="s">
        <v>279</v>
      </c>
      <c r="C76" s="30" t="s">
        <v>287</v>
      </c>
      <c r="D76" s="30" t="s">
        <v>1172</v>
      </c>
      <c r="E76" s="30" t="s">
        <v>136</v>
      </c>
      <c r="F76" s="30">
        <v>1</v>
      </c>
    </row>
    <row r="77" spans="1:6" x14ac:dyDescent="0.2">
      <c r="A77" s="30">
        <v>2024</v>
      </c>
      <c r="B77" s="30" t="s">
        <v>290</v>
      </c>
      <c r="D77" s="30" t="s">
        <v>1172</v>
      </c>
      <c r="E77" s="30" t="s">
        <v>1173</v>
      </c>
      <c r="F77" s="30">
        <v>2</v>
      </c>
    </row>
    <row r="78" spans="1:6" x14ac:dyDescent="0.2">
      <c r="A78" s="30">
        <v>2024</v>
      </c>
      <c r="B78" s="30" t="s">
        <v>290</v>
      </c>
      <c r="D78" s="30" t="s">
        <v>1172</v>
      </c>
      <c r="E78" s="30" t="s">
        <v>135</v>
      </c>
      <c r="F78" s="30">
        <v>9</v>
      </c>
    </row>
    <row r="79" spans="1:6" x14ac:dyDescent="0.2">
      <c r="A79" s="30">
        <v>2024</v>
      </c>
      <c r="B79" s="30" t="s">
        <v>290</v>
      </c>
      <c r="D79" s="30" t="s">
        <v>1172</v>
      </c>
      <c r="E79" s="30" t="s">
        <v>136</v>
      </c>
      <c r="F79" s="30">
        <v>25</v>
      </c>
    </row>
    <row r="80" spans="1:6" x14ac:dyDescent="0.2">
      <c r="A80" s="30">
        <v>2024</v>
      </c>
      <c r="B80" s="30" t="s">
        <v>290</v>
      </c>
      <c r="C80" s="30" t="s">
        <v>303</v>
      </c>
      <c r="D80" s="30" t="s">
        <v>1172</v>
      </c>
      <c r="E80" s="30" t="s">
        <v>1173</v>
      </c>
      <c r="F80" s="30">
        <v>1</v>
      </c>
    </row>
    <row r="81" spans="1:6" x14ac:dyDescent="0.2">
      <c r="A81" s="30">
        <v>2024</v>
      </c>
      <c r="B81" s="30" t="s">
        <v>290</v>
      </c>
      <c r="C81" s="30" t="s">
        <v>302</v>
      </c>
      <c r="D81" s="30" t="s">
        <v>1172</v>
      </c>
      <c r="E81" s="30" t="s">
        <v>1173</v>
      </c>
      <c r="F81" s="30">
        <v>1</v>
      </c>
    </row>
    <row r="82" spans="1:6" x14ac:dyDescent="0.2">
      <c r="A82" s="30">
        <v>2024</v>
      </c>
      <c r="B82" s="30" t="s">
        <v>290</v>
      </c>
      <c r="C82" s="30" t="s">
        <v>307</v>
      </c>
      <c r="D82" s="30" t="s">
        <v>1172</v>
      </c>
      <c r="E82" s="30" t="s">
        <v>135</v>
      </c>
      <c r="F82" s="30">
        <v>1</v>
      </c>
    </row>
    <row r="83" spans="1:6" x14ac:dyDescent="0.2">
      <c r="A83" s="30">
        <v>2024</v>
      </c>
      <c r="B83" s="30" t="s">
        <v>290</v>
      </c>
      <c r="C83" s="30" t="s">
        <v>305</v>
      </c>
      <c r="D83" s="30" t="s">
        <v>1172</v>
      </c>
      <c r="E83" s="30" t="s">
        <v>135</v>
      </c>
      <c r="F83" s="30">
        <v>1</v>
      </c>
    </row>
    <row r="84" spans="1:6" x14ac:dyDescent="0.2">
      <c r="A84" s="30">
        <v>2024</v>
      </c>
      <c r="B84" s="30" t="s">
        <v>290</v>
      </c>
      <c r="C84" s="30" t="s">
        <v>297</v>
      </c>
      <c r="D84" s="30" t="s">
        <v>1172</v>
      </c>
      <c r="E84" s="30" t="s">
        <v>135</v>
      </c>
      <c r="F84" s="30">
        <v>1</v>
      </c>
    </row>
    <row r="85" spans="1:6" x14ac:dyDescent="0.2">
      <c r="A85" s="30">
        <v>2024</v>
      </c>
      <c r="B85" s="30" t="s">
        <v>290</v>
      </c>
      <c r="C85" s="30" t="s">
        <v>301</v>
      </c>
      <c r="D85" s="30" t="s">
        <v>1172</v>
      </c>
      <c r="E85" s="30" t="s">
        <v>135</v>
      </c>
      <c r="F85" s="30">
        <v>2</v>
      </c>
    </row>
    <row r="86" spans="1:6" x14ac:dyDescent="0.2">
      <c r="A86" s="30">
        <v>2024</v>
      </c>
      <c r="B86" s="30" t="s">
        <v>290</v>
      </c>
      <c r="C86" s="30" t="s">
        <v>299</v>
      </c>
      <c r="D86" s="30" t="s">
        <v>1172</v>
      </c>
      <c r="E86" s="30" t="s">
        <v>135</v>
      </c>
      <c r="F86" s="30">
        <v>1</v>
      </c>
    </row>
    <row r="87" spans="1:6" x14ac:dyDescent="0.2">
      <c r="A87" s="30">
        <v>2024</v>
      </c>
      <c r="B87" s="30" t="s">
        <v>290</v>
      </c>
      <c r="C87" s="30" t="s">
        <v>296</v>
      </c>
      <c r="D87" s="30" t="s">
        <v>1172</v>
      </c>
      <c r="E87" s="30" t="s">
        <v>135</v>
      </c>
      <c r="F87" s="30">
        <v>1</v>
      </c>
    </row>
    <row r="88" spans="1:6" x14ac:dyDescent="0.2">
      <c r="A88" s="30">
        <v>2024</v>
      </c>
      <c r="B88" s="30" t="s">
        <v>290</v>
      </c>
      <c r="C88" s="30" t="s">
        <v>347</v>
      </c>
      <c r="D88" s="30" t="s">
        <v>1172</v>
      </c>
      <c r="E88" s="30" t="s">
        <v>135</v>
      </c>
      <c r="F88" s="30">
        <v>1</v>
      </c>
    </row>
    <row r="89" spans="1:6" x14ac:dyDescent="0.2">
      <c r="A89" s="30">
        <v>2024</v>
      </c>
      <c r="B89" s="30" t="s">
        <v>290</v>
      </c>
      <c r="C89" s="30" t="s">
        <v>298</v>
      </c>
      <c r="D89" s="30" t="s">
        <v>1172</v>
      </c>
      <c r="E89" s="30" t="s">
        <v>135</v>
      </c>
      <c r="F89" s="30">
        <v>1</v>
      </c>
    </row>
    <row r="90" spans="1:6" x14ac:dyDescent="0.2">
      <c r="A90" s="30">
        <v>2024</v>
      </c>
      <c r="B90" s="30" t="s">
        <v>290</v>
      </c>
      <c r="C90" s="30" t="s">
        <v>300</v>
      </c>
      <c r="D90" s="30" t="s">
        <v>1172</v>
      </c>
      <c r="E90" s="30" t="s">
        <v>136</v>
      </c>
      <c r="F90" s="30">
        <v>2</v>
      </c>
    </row>
    <row r="91" spans="1:6" x14ac:dyDescent="0.2">
      <c r="A91" s="30">
        <v>2024</v>
      </c>
      <c r="B91" s="30" t="s">
        <v>290</v>
      </c>
      <c r="C91" s="30" t="s">
        <v>307</v>
      </c>
      <c r="D91" s="30" t="s">
        <v>1172</v>
      </c>
      <c r="E91" s="30" t="s">
        <v>136</v>
      </c>
      <c r="F91" s="30">
        <v>1</v>
      </c>
    </row>
    <row r="92" spans="1:6" x14ac:dyDescent="0.2">
      <c r="A92" s="30">
        <v>2024</v>
      </c>
      <c r="B92" s="30" t="s">
        <v>290</v>
      </c>
      <c r="C92" s="30" t="s">
        <v>308</v>
      </c>
      <c r="D92" s="30" t="s">
        <v>1172</v>
      </c>
      <c r="E92" s="30" t="s">
        <v>136</v>
      </c>
      <c r="F92" s="30">
        <v>1</v>
      </c>
    </row>
    <row r="93" spans="1:6" x14ac:dyDescent="0.2">
      <c r="A93" s="30">
        <v>2024</v>
      </c>
      <c r="B93" s="30" t="s">
        <v>290</v>
      </c>
      <c r="C93" s="30" t="s">
        <v>309</v>
      </c>
      <c r="D93" s="30" t="s">
        <v>1172</v>
      </c>
      <c r="E93" s="30" t="s">
        <v>136</v>
      </c>
      <c r="F93" s="30">
        <v>1</v>
      </c>
    </row>
    <row r="94" spans="1:6" x14ac:dyDescent="0.2">
      <c r="A94" s="30">
        <v>2024</v>
      </c>
      <c r="B94" s="30" t="s">
        <v>290</v>
      </c>
      <c r="C94" s="30" t="s">
        <v>297</v>
      </c>
      <c r="D94" s="30" t="s">
        <v>1172</v>
      </c>
      <c r="E94" s="30" t="s">
        <v>136</v>
      </c>
      <c r="F94" s="30">
        <v>2</v>
      </c>
    </row>
    <row r="95" spans="1:6" x14ac:dyDescent="0.2">
      <c r="A95" s="30">
        <v>2024</v>
      </c>
      <c r="B95" s="30" t="s">
        <v>290</v>
      </c>
      <c r="C95" s="30" t="s">
        <v>301</v>
      </c>
      <c r="D95" s="30" t="s">
        <v>1172</v>
      </c>
      <c r="E95" s="30" t="s">
        <v>136</v>
      </c>
      <c r="F95" s="30">
        <v>2</v>
      </c>
    </row>
    <row r="96" spans="1:6" x14ac:dyDescent="0.2">
      <c r="A96" s="30">
        <v>2024</v>
      </c>
      <c r="B96" s="30" t="s">
        <v>290</v>
      </c>
      <c r="C96" s="30" t="s">
        <v>299</v>
      </c>
      <c r="D96" s="30" t="s">
        <v>1172</v>
      </c>
      <c r="E96" s="30" t="s">
        <v>136</v>
      </c>
      <c r="F96" s="30">
        <v>2</v>
      </c>
    </row>
    <row r="97" spans="1:6" x14ac:dyDescent="0.2">
      <c r="A97" s="30">
        <v>2024</v>
      </c>
      <c r="B97" s="30" t="s">
        <v>290</v>
      </c>
      <c r="C97" s="30" t="s">
        <v>302</v>
      </c>
      <c r="D97" s="30" t="s">
        <v>1172</v>
      </c>
      <c r="E97" s="30" t="s">
        <v>136</v>
      </c>
      <c r="F97" s="30">
        <v>1</v>
      </c>
    </row>
    <row r="98" spans="1:6" x14ac:dyDescent="0.2">
      <c r="A98" s="30">
        <v>2024</v>
      </c>
      <c r="B98" s="30" t="s">
        <v>290</v>
      </c>
      <c r="C98" s="30" t="s">
        <v>304</v>
      </c>
      <c r="D98" s="30" t="s">
        <v>1172</v>
      </c>
      <c r="E98" s="30" t="s">
        <v>136</v>
      </c>
      <c r="F98" s="30">
        <v>1</v>
      </c>
    </row>
    <row r="99" spans="1:6" x14ac:dyDescent="0.2">
      <c r="A99" s="30">
        <v>2024</v>
      </c>
      <c r="B99" s="30" t="s">
        <v>290</v>
      </c>
      <c r="C99" s="30" t="s">
        <v>347</v>
      </c>
      <c r="D99" s="30" t="s">
        <v>1172</v>
      </c>
      <c r="E99" s="30" t="s">
        <v>136</v>
      </c>
      <c r="F99" s="30">
        <v>5</v>
      </c>
    </row>
    <row r="100" spans="1:6" x14ac:dyDescent="0.2">
      <c r="A100" s="30">
        <v>2024</v>
      </c>
      <c r="B100" s="30" t="s">
        <v>290</v>
      </c>
      <c r="C100" s="30" t="s">
        <v>298</v>
      </c>
      <c r="D100" s="30" t="s">
        <v>1172</v>
      </c>
      <c r="E100" s="30" t="s">
        <v>136</v>
      </c>
      <c r="F100" s="30">
        <v>1</v>
      </c>
    </row>
    <row r="101" spans="1:6" x14ac:dyDescent="0.2">
      <c r="A101" s="30">
        <v>2024</v>
      </c>
      <c r="B101" s="30" t="s">
        <v>290</v>
      </c>
      <c r="C101" s="30" t="s">
        <v>294</v>
      </c>
      <c r="D101" s="30" t="s">
        <v>1172</v>
      </c>
      <c r="E101" s="30" t="s">
        <v>136</v>
      </c>
      <c r="F101" s="30">
        <v>3</v>
      </c>
    </row>
    <row r="102" spans="1:6" x14ac:dyDescent="0.2">
      <c r="A102" s="30">
        <v>2024</v>
      </c>
      <c r="B102" s="30" t="s">
        <v>290</v>
      </c>
      <c r="C102" s="30" t="s">
        <v>292</v>
      </c>
      <c r="D102" s="30" t="s">
        <v>1172</v>
      </c>
      <c r="E102" s="30" t="s">
        <v>136</v>
      </c>
      <c r="F102" s="30">
        <v>3</v>
      </c>
    </row>
    <row r="103" spans="1:6" x14ac:dyDescent="0.2">
      <c r="A103" s="30">
        <v>2024</v>
      </c>
      <c r="B103" s="30" t="s">
        <v>310</v>
      </c>
      <c r="D103" s="30" t="s">
        <v>1172</v>
      </c>
      <c r="E103" s="30" t="s">
        <v>1173</v>
      </c>
      <c r="F103" s="30">
        <v>0</v>
      </c>
    </row>
    <row r="104" spans="1:6" x14ac:dyDescent="0.2">
      <c r="A104" s="30">
        <v>2024</v>
      </c>
      <c r="B104" s="30" t="s">
        <v>310</v>
      </c>
      <c r="D104" s="30" t="s">
        <v>1172</v>
      </c>
      <c r="E104" s="30" t="s">
        <v>135</v>
      </c>
      <c r="F104" s="30">
        <v>12</v>
      </c>
    </row>
    <row r="105" spans="1:6" x14ac:dyDescent="0.2">
      <c r="A105" s="30">
        <v>2024</v>
      </c>
      <c r="B105" s="30" t="s">
        <v>310</v>
      </c>
      <c r="D105" s="30" t="s">
        <v>1172</v>
      </c>
      <c r="E105" s="30" t="s">
        <v>136</v>
      </c>
      <c r="F105" s="30">
        <v>35</v>
      </c>
    </row>
    <row r="106" spans="1:6" x14ac:dyDescent="0.2">
      <c r="A106" s="30">
        <v>2024</v>
      </c>
      <c r="B106" s="30" t="s">
        <v>310</v>
      </c>
      <c r="C106" s="30" t="s">
        <v>321</v>
      </c>
      <c r="D106" s="30" t="s">
        <v>1172</v>
      </c>
      <c r="E106" s="30" t="s">
        <v>135</v>
      </c>
      <c r="F106" s="30">
        <v>1</v>
      </c>
    </row>
    <row r="107" spans="1:6" x14ac:dyDescent="0.2">
      <c r="A107" s="30">
        <v>2024</v>
      </c>
      <c r="B107" s="30" t="s">
        <v>310</v>
      </c>
      <c r="C107" s="30" t="s">
        <v>313</v>
      </c>
      <c r="D107" s="30" t="s">
        <v>1172</v>
      </c>
      <c r="E107" s="30" t="s">
        <v>135</v>
      </c>
      <c r="F107" s="30">
        <v>1</v>
      </c>
    </row>
    <row r="108" spans="1:6" x14ac:dyDescent="0.2">
      <c r="A108" s="30">
        <v>2024</v>
      </c>
      <c r="B108" s="30" t="s">
        <v>310</v>
      </c>
      <c r="C108" s="30" t="s">
        <v>320</v>
      </c>
      <c r="D108" s="30" t="s">
        <v>1172</v>
      </c>
      <c r="E108" s="30" t="s">
        <v>135</v>
      </c>
      <c r="F108" s="30">
        <v>1</v>
      </c>
    </row>
    <row r="109" spans="1:6" x14ac:dyDescent="0.2">
      <c r="A109" s="30">
        <v>2024</v>
      </c>
      <c r="B109" s="30" t="s">
        <v>310</v>
      </c>
      <c r="C109" s="30" t="s">
        <v>316</v>
      </c>
      <c r="D109" s="30" t="s">
        <v>1172</v>
      </c>
      <c r="E109" s="30" t="s">
        <v>135</v>
      </c>
      <c r="F109" s="30">
        <v>1</v>
      </c>
    </row>
    <row r="110" spans="1:6" x14ac:dyDescent="0.2">
      <c r="A110" s="30">
        <v>2024</v>
      </c>
      <c r="B110" s="30" t="s">
        <v>310</v>
      </c>
      <c r="C110" s="30" t="s">
        <v>311</v>
      </c>
      <c r="D110" s="30" t="s">
        <v>1172</v>
      </c>
      <c r="E110" s="30" t="s">
        <v>135</v>
      </c>
      <c r="F110" s="30">
        <v>3</v>
      </c>
    </row>
    <row r="111" spans="1:6" x14ac:dyDescent="0.2">
      <c r="A111" s="30">
        <v>2024</v>
      </c>
      <c r="B111" s="30" t="s">
        <v>310</v>
      </c>
      <c r="C111" s="30" t="s">
        <v>314</v>
      </c>
      <c r="D111" s="30" t="s">
        <v>1172</v>
      </c>
      <c r="E111" s="30" t="s">
        <v>135</v>
      </c>
      <c r="F111" s="30">
        <v>1</v>
      </c>
    </row>
    <row r="112" spans="1:6" x14ac:dyDescent="0.2">
      <c r="A112" s="30">
        <v>2024</v>
      </c>
      <c r="B112" s="30" t="s">
        <v>310</v>
      </c>
      <c r="C112" s="30" t="s">
        <v>319</v>
      </c>
      <c r="D112" s="30" t="s">
        <v>1172</v>
      </c>
      <c r="E112" s="30" t="s">
        <v>135</v>
      </c>
      <c r="F112" s="30">
        <v>1</v>
      </c>
    </row>
    <row r="113" spans="1:6" x14ac:dyDescent="0.2">
      <c r="A113" s="30">
        <v>2024</v>
      </c>
      <c r="B113" s="30" t="s">
        <v>310</v>
      </c>
      <c r="C113" s="30" t="s">
        <v>317</v>
      </c>
      <c r="D113" s="30" t="s">
        <v>1172</v>
      </c>
      <c r="E113" s="30" t="s">
        <v>135</v>
      </c>
      <c r="F113" s="30">
        <v>2</v>
      </c>
    </row>
    <row r="114" spans="1:6" x14ac:dyDescent="0.2">
      <c r="A114" s="30">
        <v>2024</v>
      </c>
      <c r="B114" s="30" t="s">
        <v>310</v>
      </c>
      <c r="C114" s="30" t="s">
        <v>318</v>
      </c>
      <c r="D114" s="30" t="s">
        <v>1172</v>
      </c>
      <c r="E114" s="30" t="s">
        <v>135</v>
      </c>
      <c r="F114" s="30">
        <v>1</v>
      </c>
    </row>
    <row r="115" spans="1:6" x14ac:dyDescent="0.2">
      <c r="A115" s="30">
        <v>2024</v>
      </c>
      <c r="B115" s="30" t="s">
        <v>310</v>
      </c>
      <c r="C115" s="30" t="s">
        <v>1180</v>
      </c>
      <c r="D115" s="30" t="s">
        <v>1172</v>
      </c>
      <c r="E115" s="30" t="s">
        <v>136</v>
      </c>
      <c r="F115" s="30">
        <v>1</v>
      </c>
    </row>
    <row r="116" spans="1:6" x14ac:dyDescent="0.2">
      <c r="A116" s="30">
        <v>2024</v>
      </c>
      <c r="B116" s="30" t="s">
        <v>310</v>
      </c>
      <c r="C116" s="30" t="s">
        <v>320</v>
      </c>
      <c r="D116" s="30" t="s">
        <v>1172</v>
      </c>
      <c r="E116" s="30" t="s">
        <v>136</v>
      </c>
      <c r="F116" s="30">
        <v>2</v>
      </c>
    </row>
    <row r="117" spans="1:6" x14ac:dyDescent="0.2">
      <c r="A117" s="30">
        <v>2024</v>
      </c>
      <c r="B117" s="30" t="s">
        <v>310</v>
      </c>
      <c r="C117" s="30" t="s">
        <v>316</v>
      </c>
      <c r="D117" s="30" t="s">
        <v>1172</v>
      </c>
      <c r="E117" s="30" t="s">
        <v>136</v>
      </c>
      <c r="F117" s="30">
        <v>5</v>
      </c>
    </row>
    <row r="118" spans="1:6" x14ac:dyDescent="0.2">
      <c r="A118" s="30">
        <v>2024</v>
      </c>
      <c r="B118" s="30" t="s">
        <v>310</v>
      </c>
      <c r="C118" s="30" t="s">
        <v>314</v>
      </c>
      <c r="D118" s="30" t="s">
        <v>1172</v>
      </c>
      <c r="E118" s="30" t="s">
        <v>136</v>
      </c>
      <c r="F118" s="30">
        <v>4</v>
      </c>
    </row>
    <row r="119" spans="1:6" x14ac:dyDescent="0.2">
      <c r="A119" s="30">
        <v>2024</v>
      </c>
      <c r="B119" s="30" t="s">
        <v>310</v>
      </c>
      <c r="C119" s="30" t="s">
        <v>312</v>
      </c>
      <c r="D119" s="30" t="s">
        <v>1172</v>
      </c>
      <c r="E119" s="30" t="s">
        <v>136</v>
      </c>
      <c r="F119" s="30">
        <v>1</v>
      </c>
    </row>
    <row r="120" spans="1:6" x14ac:dyDescent="0.2">
      <c r="A120" s="30">
        <v>2024</v>
      </c>
      <c r="B120" s="30" t="s">
        <v>310</v>
      </c>
      <c r="C120" s="30" t="s">
        <v>319</v>
      </c>
      <c r="D120" s="30" t="s">
        <v>1172</v>
      </c>
      <c r="E120" s="30" t="s">
        <v>136</v>
      </c>
      <c r="F120" s="30">
        <v>3</v>
      </c>
    </row>
    <row r="121" spans="1:6" x14ac:dyDescent="0.2">
      <c r="A121" s="30">
        <v>2024</v>
      </c>
      <c r="B121" s="30" t="s">
        <v>310</v>
      </c>
      <c r="C121" s="30" t="s">
        <v>317</v>
      </c>
      <c r="D121" s="30" t="s">
        <v>1172</v>
      </c>
      <c r="E121" s="30" t="s">
        <v>136</v>
      </c>
      <c r="F121" s="30">
        <v>7</v>
      </c>
    </row>
    <row r="122" spans="1:6" x14ac:dyDescent="0.2">
      <c r="A122" s="30">
        <v>2024</v>
      </c>
      <c r="B122" s="30" t="s">
        <v>310</v>
      </c>
      <c r="C122" s="30" t="s">
        <v>315</v>
      </c>
      <c r="D122" s="30" t="s">
        <v>1172</v>
      </c>
      <c r="E122" s="30" t="s">
        <v>136</v>
      </c>
      <c r="F122" s="30">
        <v>8</v>
      </c>
    </row>
    <row r="123" spans="1:6" x14ac:dyDescent="0.2">
      <c r="A123" s="30">
        <v>2024</v>
      </c>
      <c r="B123" s="30" t="s">
        <v>310</v>
      </c>
      <c r="C123" s="30" t="s">
        <v>318</v>
      </c>
      <c r="D123" s="30" t="s">
        <v>1172</v>
      </c>
      <c r="E123" s="30" t="s">
        <v>136</v>
      </c>
      <c r="F123" s="30">
        <v>4</v>
      </c>
    </row>
    <row r="124" spans="1:6" x14ac:dyDescent="0.2">
      <c r="A124" s="30">
        <v>2024</v>
      </c>
      <c r="D124" s="30" t="s">
        <v>1181</v>
      </c>
      <c r="E124" s="30" t="s">
        <v>1182</v>
      </c>
      <c r="F124" s="30">
        <v>14</v>
      </c>
    </row>
    <row r="125" spans="1:6" x14ac:dyDescent="0.2">
      <c r="A125" s="30">
        <v>2024</v>
      </c>
      <c r="D125" s="30" t="s">
        <v>1181</v>
      </c>
      <c r="E125" s="30" t="s">
        <v>1183</v>
      </c>
      <c r="F125" s="30">
        <v>76</v>
      </c>
    </row>
    <row r="126" spans="1:6" x14ac:dyDescent="0.2">
      <c r="A126" s="30">
        <v>2024</v>
      </c>
      <c r="D126" s="30" t="s">
        <v>1181</v>
      </c>
      <c r="E126" s="30" t="s">
        <v>139</v>
      </c>
      <c r="F126" s="30">
        <v>21</v>
      </c>
    </row>
    <row r="127" spans="1:6" x14ac:dyDescent="0.2">
      <c r="A127" s="30">
        <v>2024</v>
      </c>
      <c r="D127" s="30" t="s">
        <v>1181</v>
      </c>
      <c r="E127" s="30" t="s">
        <v>1184</v>
      </c>
      <c r="F127" s="30">
        <v>92</v>
      </c>
    </row>
    <row r="128" spans="1:6" ht="48" x14ac:dyDescent="0.2">
      <c r="A128" s="30">
        <v>2024</v>
      </c>
      <c r="B128" s="30" t="s">
        <v>245</v>
      </c>
      <c r="D128" s="30" t="s">
        <v>1181</v>
      </c>
      <c r="E128" s="31" t="s">
        <v>1185</v>
      </c>
      <c r="F128" s="30">
        <v>0</v>
      </c>
    </row>
    <row r="129" spans="1:6" x14ac:dyDescent="0.2">
      <c r="A129" s="30">
        <v>2024</v>
      </c>
      <c r="B129" s="30" t="s">
        <v>245</v>
      </c>
      <c r="D129" s="30" t="s">
        <v>1181</v>
      </c>
      <c r="E129" s="30" t="s">
        <v>1182</v>
      </c>
      <c r="F129" s="30">
        <v>1</v>
      </c>
    </row>
    <row r="130" spans="1:6" x14ac:dyDescent="0.2">
      <c r="A130" s="30">
        <v>2024</v>
      </c>
      <c r="B130" s="30" t="s">
        <v>245</v>
      </c>
      <c r="D130" s="30" t="s">
        <v>1181</v>
      </c>
      <c r="E130" s="30" t="s">
        <v>1183</v>
      </c>
      <c r="F130" s="30">
        <v>2</v>
      </c>
    </row>
    <row r="131" spans="1:6" x14ac:dyDescent="0.2">
      <c r="A131" s="30">
        <v>2024</v>
      </c>
      <c r="B131" s="30" t="s">
        <v>245</v>
      </c>
      <c r="D131" s="30" t="s">
        <v>1181</v>
      </c>
      <c r="E131" s="30" t="s">
        <v>139</v>
      </c>
      <c r="F131" s="30">
        <v>3</v>
      </c>
    </row>
    <row r="132" spans="1:6" x14ac:dyDescent="0.2">
      <c r="A132" s="30">
        <v>2024</v>
      </c>
      <c r="B132" s="30" t="s">
        <v>245</v>
      </c>
      <c r="D132" s="30" t="s">
        <v>1181</v>
      </c>
      <c r="E132" s="30" t="s">
        <v>1184</v>
      </c>
      <c r="F132" s="30">
        <v>4</v>
      </c>
    </row>
    <row r="133" spans="1:6" ht="48" x14ac:dyDescent="0.2">
      <c r="A133" s="30">
        <v>2024</v>
      </c>
      <c r="B133" s="30" t="s">
        <v>245</v>
      </c>
      <c r="C133" s="30" t="s">
        <v>253</v>
      </c>
      <c r="D133" s="30" t="s">
        <v>1181</v>
      </c>
      <c r="E133" s="31" t="s">
        <v>1185</v>
      </c>
      <c r="F133" s="30">
        <v>0</v>
      </c>
    </row>
    <row r="134" spans="1:6" x14ac:dyDescent="0.2">
      <c r="A134" s="30">
        <v>2024</v>
      </c>
      <c r="B134" s="30" t="s">
        <v>245</v>
      </c>
      <c r="C134" s="30" t="s">
        <v>253</v>
      </c>
      <c r="D134" s="30" t="s">
        <v>1181</v>
      </c>
      <c r="E134" s="30" t="s">
        <v>1182</v>
      </c>
      <c r="F134" s="30">
        <v>0</v>
      </c>
    </row>
    <row r="135" spans="1:6" x14ac:dyDescent="0.2">
      <c r="A135" s="30">
        <v>2024</v>
      </c>
      <c r="B135" s="30" t="s">
        <v>245</v>
      </c>
      <c r="C135" s="30" t="s">
        <v>253</v>
      </c>
      <c r="D135" s="30" t="s">
        <v>1181</v>
      </c>
      <c r="E135" s="30" t="s">
        <v>1183</v>
      </c>
      <c r="F135" s="30">
        <v>0</v>
      </c>
    </row>
    <row r="136" spans="1:6" x14ac:dyDescent="0.2">
      <c r="A136" s="30">
        <v>2024</v>
      </c>
      <c r="B136" s="30" t="s">
        <v>245</v>
      </c>
      <c r="C136" s="30" t="s">
        <v>253</v>
      </c>
      <c r="D136" s="30" t="s">
        <v>1181</v>
      </c>
      <c r="E136" s="30" t="s">
        <v>139</v>
      </c>
      <c r="F136" s="30">
        <v>1</v>
      </c>
    </row>
    <row r="137" spans="1:6" x14ac:dyDescent="0.2">
      <c r="A137" s="30">
        <v>2024</v>
      </c>
      <c r="B137" s="30" t="s">
        <v>245</v>
      </c>
      <c r="C137" s="30" t="s">
        <v>253</v>
      </c>
      <c r="D137" s="30" t="s">
        <v>1181</v>
      </c>
      <c r="E137" s="30" t="s">
        <v>1184</v>
      </c>
      <c r="F137" s="30">
        <v>0</v>
      </c>
    </row>
    <row r="138" spans="1:6" ht="48" x14ac:dyDescent="0.2">
      <c r="A138" s="30">
        <v>2024</v>
      </c>
      <c r="B138" s="30" t="s">
        <v>245</v>
      </c>
      <c r="C138" s="30" t="s">
        <v>1175</v>
      </c>
      <c r="D138" s="30" t="s">
        <v>1181</v>
      </c>
      <c r="E138" s="31" t="s">
        <v>1185</v>
      </c>
      <c r="F138" s="30">
        <v>0</v>
      </c>
    </row>
    <row r="139" spans="1:6" x14ac:dyDescent="0.2">
      <c r="A139" s="30">
        <v>2024</v>
      </c>
      <c r="B139" s="30" t="s">
        <v>245</v>
      </c>
      <c r="C139" s="30" t="s">
        <v>1175</v>
      </c>
      <c r="D139" s="30" t="s">
        <v>1181</v>
      </c>
      <c r="E139" s="30" t="s">
        <v>1182</v>
      </c>
      <c r="F139" s="30">
        <v>1</v>
      </c>
    </row>
    <row r="140" spans="1:6" x14ac:dyDescent="0.2">
      <c r="A140" s="30">
        <v>2024</v>
      </c>
      <c r="B140" s="30" t="s">
        <v>245</v>
      </c>
      <c r="C140" s="30" t="s">
        <v>1175</v>
      </c>
      <c r="D140" s="30" t="s">
        <v>1181</v>
      </c>
      <c r="E140" s="30" t="s">
        <v>1183</v>
      </c>
      <c r="F140" s="30">
        <v>0</v>
      </c>
    </row>
    <row r="141" spans="1:6" x14ac:dyDescent="0.2">
      <c r="A141" s="30">
        <v>2024</v>
      </c>
      <c r="B141" s="30" t="s">
        <v>245</v>
      </c>
      <c r="C141" s="30" t="s">
        <v>1175</v>
      </c>
      <c r="D141" s="30" t="s">
        <v>1181</v>
      </c>
      <c r="E141" s="30" t="s">
        <v>139</v>
      </c>
      <c r="F141" s="30">
        <v>0</v>
      </c>
    </row>
    <row r="142" spans="1:6" x14ac:dyDescent="0.2">
      <c r="A142" s="30">
        <v>2024</v>
      </c>
      <c r="B142" s="30" t="s">
        <v>245</v>
      </c>
      <c r="C142" s="30" t="s">
        <v>1175</v>
      </c>
      <c r="D142" s="30" t="s">
        <v>1181</v>
      </c>
      <c r="E142" s="30" t="s">
        <v>1184</v>
      </c>
      <c r="F142" s="30">
        <v>0</v>
      </c>
    </row>
    <row r="143" spans="1:6" ht="48" x14ac:dyDescent="0.2">
      <c r="A143" s="30">
        <v>2024</v>
      </c>
      <c r="B143" s="30" t="s">
        <v>245</v>
      </c>
      <c r="C143" s="30" t="s">
        <v>254</v>
      </c>
      <c r="D143" s="30" t="s">
        <v>1181</v>
      </c>
      <c r="E143" s="31" t="s">
        <v>1185</v>
      </c>
      <c r="F143" s="30">
        <v>0</v>
      </c>
    </row>
    <row r="144" spans="1:6" x14ac:dyDescent="0.2">
      <c r="A144" s="30">
        <v>2024</v>
      </c>
      <c r="B144" s="30" t="s">
        <v>245</v>
      </c>
      <c r="C144" s="30" t="s">
        <v>254</v>
      </c>
      <c r="D144" s="30" t="s">
        <v>1181</v>
      </c>
      <c r="E144" s="30" t="s">
        <v>1182</v>
      </c>
      <c r="F144" s="30">
        <v>0</v>
      </c>
    </row>
    <row r="145" spans="1:6" x14ac:dyDescent="0.2">
      <c r="A145" s="30">
        <v>2024</v>
      </c>
      <c r="B145" s="30" t="s">
        <v>245</v>
      </c>
      <c r="C145" s="30" t="s">
        <v>254</v>
      </c>
      <c r="D145" s="30" t="s">
        <v>1181</v>
      </c>
      <c r="E145" s="30" t="s">
        <v>1183</v>
      </c>
      <c r="F145" s="30">
        <v>0</v>
      </c>
    </row>
    <row r="146" spans="1:6" x14ac:dyDescent="0.2">
      <c r="A146" s="30">
        <v>2024</v>
      </c>
      <c r="B146" s="30" t="s">
        <v>245</v>
      </c>
      <c r="C146" s="30" t="s">
        <v>254</v>
      </c>
      <c r="D146" s="30" t="s">
        <v>1181</v>
      </c>
      <c r="E146" s="30" t="s">
        <v>139</v>
      </c>
      <c r="F146" s="30">
        <v>0</v>
      </c>
    </row>
    <row r="147" spans="1:6" x14ac:dyDescent="0.2">
      <c r="A147" s="30">
        <v>2024</v>
      </c>
      <c r="B147" s="30" t="s">
        <v>245</v>
      </c>
      <c r="C147" s="30" t="s">
        <v>254</v>
      </c>
      <c r="D147" s="30" t="s">
        <v>1181</v>
      </c>
      <c r="E147" s="30" t="s">
        <v>1184</v>
      </c>
      <c r="F147" s="30">
        <v>1</v>
      </c>
    </row>
    <row r="148" spans="1:6" ht="48" x14ac:dyDescent="0.2">
      <c r="A148" s="30">
        <v>2024</v>
      </c>
      <c r="B148" s="30" t="s">
        <v>245</v>
      </c>
      <c r="C148" s="30" t="s">
        <v>251</v>
      </c>
      <c r="D148" s="30" t="s">
        <v>1181</v>
      </c>
      <c r="E148" s="31" t="s">
        <v>1185</v>
      </c>
      <c r="F148" s="30">
        <v>0</v>
      </c>
    </row>
    <row r="149" spans="1:6" x14ac:dyDescent="0.2">
      <c r="A149" s="30">
        <v>2024</v>
      </c>
      <c r="B149" s="30" t="s">
        <v>245</v>
      </c>
      <c r="C149" s="30" t="s">
        <v>251</v>
      </c>
      <c r="D149" s="30" t="s">
        <v>1181</v>
      </c>
      <c r="E149" s="30" t="s">
        <v>1182</v>
      </c>
      <c r="F149" s="30">
        <v>0</v>
      </c>
    </row>
    <row r="150" spans="1:6" x14ac:dyDescent="0.2">
      <c r="A150" s="30">
        <v>2024</v>
      </c>
      <c r="B150" s="30" t="s">
        <v>245</v>
      </c>
      <c r="C150" s="30" t="s">
        <v>251</v>
      </c>
      <c r="D150" s="30" t="s">
        <v>1181</v>
      </c>
      <c r="E150" s="30" t="s">
        <v>1183</v>
      </c>
      <c r="F150" s="30">
        <v>0</v>
      </c>
    </row>
    <row r="151" spans="1:6" x14ac:dyDescent="0.2">
      <c r="A151" s="30">
        <v>2024</v>
      </c>
      <c r="B151" s="30" t="s">
        <v>245</v>
      </c>
      <c r="C151" s="30" t="s">
        <v>251</v>
      </c>
      <c r="D151" s="30" t="s">
        <v>1181</v>
      </c>
      <c r="E151" s="30" t="s">
        <v>139</v>
      </c>
      <c r="F151" s="30">
        <v>0</v>
      </c>
    </row>
    <row r="152" spans="1:6" x14ac:dyDescent="0.2">
      <c r="A152" s="30">
        <v>2024</v>
      </c>
      <c r="B152" s="30" t="s">
        <v>245</v>
      </c>
      <c r="C152" s="30" t="s">
        <v>251</v>
      </c>
      <c r="D152" s="30" t="s">
        <v>1181</v>
      </c>
      <c r="E152" s="30" t="s">
        <v>1184</v>
      </c>
      <c r="F152" s="30">
        <v>1</v>
      </c>
    </row>
    <row r="153" spans="1:6" ht="48" x14ac:dyDescent="0.2">
      <c r="A153" s="30">
        <v>2024</v>
      </c>
      <c r="B153" s="30" t="s">
        <v>245</v>
      </c>
      <c r="C153" s="30" t="s">
        <v>248</v>
      </c>
      <c r="D153" s="30" t="s">
        <v>1181</v>
      </c>
      <c r="E153" s="31" t="s">
        <v>1185</v>
      </c>
      <c r="F153" s="30">
        <v>0</v>
      </c>
    </row>
    <row r="154" spans="1:6" x14ac:dyDescent="0.2">
      <c r="A154" s="30">
        <v>2024</v>
      </c>
      <c r="B154" s="30" t="s">
        <v>245</v>
      </c>
      <c r="C154" s="30" t="s">
        <v>248</v>
      </c>
      <c r="D154" s="30" t="s">
        <v>1181</v>
      </c>
      <c r="E154" s="30" t="s">
        <v>1182</v>
      </c>
      <c r="F154" s="30">
        <v>0</v>
      </c>
    </row>
    <row r="155" spans="1:6" x14ac:dyDescent="0.2">
      <c r="A155" s="30">
        <v>2024</v>
      </c>
      <c r="B155" s="30" t="s">
        <v>245</v>
      </c>
      <c r="C155" s="30" t="s">
        <v>248</v>
      </c>
      <c r="D155" s="30" t="s">
        <v>1181</v>
      </c>
      <c r="E155" s="30" t="s">
        <v>1183</v>
      </c>
      <c r="F155" s="30">
        <v>0</v>
      </c>
    </row>
    <row r="156" spans="1:6" x14ac:dyDescent="0.2">
      <c r="A156" s="30">
        <v>2024</v>
      </c>
      <c r="B156" s="30" t="s">
        <v>245</v>
      </c>
      <c r="C156" s="30" t="s">
        <v>248</v>
      </c>
      <c r="D156" s="30" t="s">
        <v>1181</v>
      </c>
      <c r="E156" s="30" t="s">
        <v>139</v>
      </c>
      <c r="F156" s="30">
        <v>1</v>
      </c>
    </row>
    <row r="157" spans="1:6" x14ac:dyDescent="0.2">
      <c r="A157" s="30">
        <v>2024</v>
      </c>
      <c r="B157" s="30" t="s">
        <v>245</v>
      </c>
      <c r="C157" s="30" t="s">
        <v>248</v>
      </c>
      <c r="D157" s="30" t="s">
        <v>1181</v>
      </c>
      <c r="E157" s="30" t="s">
        <v>1184</v>
      </c>
      <c r="F157" s="30">
        <v>0</v>
      </c>
    </row>
    <row r="158" spans="1:6" ht="48" x14ac:dyDescent="0.2">
      <c r="A158" s="30">
        <v>2024</v>
      </c>
      <c r="B158" s="30" t="s">
        <v>245</v>
      </c>
      <c r="C158" s="30" t="s">
        <v>246</v>
      </c>
      <c r="D158" s="30" t="s">
        <v>1181</v>
      </c>
      <c r="E158" s="31" t="s">
        <v>1185</v>
      </c>
      <c r="F158" s="30">
        <v>0</v>
      </c>
    </row>
    <row r="159" spans="1:6" x14ac:dyDescent="0.2">
      <c r="A159" s="30">
        <v>2024</v>
      </c>
      <c r="B159" s="30" t="s">
        <v>245</v>
      </c>
      <c r="C159" s="30" t="s">
        <v>246</v>
      </c>
      <c r="D159" s="30" t="s">
        <v>1181</v>
      </c>
      <c r="E159" s="30" t="s">
        <v>1182</v>
      </c>
      <c r="F159" s="30">
        <v>0</v>
      </c>
    </row>
    <row r="160" spans="1:6" x14ac:dyDescent="0.2">
      <c r="A160" s="30">
        <v>2024</v>
      </c>
      <c r="B160" s="30" t="s">
        <v>245</v>
      </c>
      <c r="C160" s="30" t="s">
        <v>246</v>
      </c>
      <c r="D160" s="30" t="s">
        <v>1181</v>
      </c>
      <c r="E160" s="30" t="s">
        <v>1183</v>
      </c>
      <c r="F160" s="30">
        <v>1</v>
      </c>
    </row>
    <row r="161" spans="1:6" x14ac:dyDescent="0.2">
      <c r="A161" s="30">
        <v>2024</v>
      </c>
      <c r="B161" s="30" t="s">
        <v>245</v>
      </c>
      <c r="C161" s="30" t="s">
        <v>246</v>
      </c>
      <c r="D161" s="30" t="s">
        <v>1181</v>
      </c>
      <c r="E161" s="30" t="s">
        <v>139</v>
      </c>
      <c r="F161" s="30">
        <v>0</v>
      </c>
    </row>
    <row r="162" spans="1:6" x14ac:dyDescent="0.2">
      <c r="A162" s="30">
        <v>2024</v>
      </c>
      <c r="B162" s="30" t="s">
        <v>245</v>
      </c>
      <c r="C162" s="30" t="s">
        <v>246</v>
      </c>
      <c r="D162" s="30" t="s">
        <v>1181</v>
      </c>
      <c r="E162" s="30" t="s">
        <v>1184</v>
      </c>
      <c r="F162" s="30">
        <v>0</v>
      </c>
    </row>
    <row r="163" spans="1:6" ht="48" x14ac:dyDescent="0.2">
      <c r="A163" s="30">
        <v>2024</v>
      </c>
      <c r="B163" s="30" t="s">
        <v>245</v>
      </c>
      <c r="C163" s="30" t="s">
        <v>247</v>
      </c>
      <c r="D163" s="30" t="s">
        <v>1181</v>
      </c>
      <c r="E163" s="31" t="s">
        <v>1185</v>
      </c>
      <c r="F163" s="30">
        <v>0</v>
      </c>
    </row>
    <row r="164" spans="1:6" x14ac:dyDescent="0.2">
      <c r="A164" s="30">
        <v>2024</v>
      </c>
      <c r="B164" s="30" t="s">
        <v>245</v>
      </c>
      <c r="C164" s="30" t="s">
        <v>247</v>
      </c>
      <c r="D164" s="30" t="s">
        <v>1181</v>
      </c>
      <c r="E164" s="30" t="s">
        <v>1182</v>
      </c>
      <c r="F164" s="30">
        <v>0</v>
      </c>
    </row>
    <row r="165" spans="1:6" x14ac:dyDescent="0.2">
      <c r="A165" s="30">
        <v>2024</v>
      </c>
      <c r="B165" s="30" t="s">
        <v>245</v>
      </c>
      <c r="C165" s="30" t="s">
        <v>247</v>
      </c>
      <c r="D165" s="30" t="s">
        <v>1181</v>
      </c>
      <c r="E165" s="30" t="s">
        <v>1183</v>
      </c>
      <c r="F165" s="30">
        <v>0</v>
      </c>
    </row>
    <row r="166" spans="1:6" x14ac:dyDescent="0.2">
      <c r="A166" s="30">
        <v>2024</v>
      </c>
      <c r="B166" s="30" t="s">
        <v>245</v>
      </c>
      <c r="C166" s="30" t="s">
        <v>247</v>
      </c>
      <c r="D166" s="30" t="s">
        <v>1181</v>
      </c>
      <c r="E166" s="30" t="s">
        <v>139</v>
      </c>
      <c r="F166" s="30">
        <v>0</v>
      </c>
    </row>
    <row r="167" spans="1:6" x14ac:dyDescent="0.2">
      <c r="A167" s="30">
        <v>2024</v>
      </c>
      <c r="B167" s="30" t="s">
        <v>245</v>
      </c>
      <c r="C167" s="30" t="s">
        <v>247</v>
      </c>
      <c r="D167" s="30" t="s">
        <v>1181</v>
      </c>
      <c r="E167" s="30" t="s">
        <v>1184</v>
      </c>
      <c r="F167" s="30">
        <v>1</v>
      </c>
    </row>
    <row r="168" spans="1:6" ht="48" x14ac:dyDescent="0.2">
      <c r="A168" s="30">
        <v>2024</v>
      </c>
      <c r="B168" s="30" t="s">
        <v>245</v>
      </c>
      <c r="C168" s="30" t="s">
        <v>252</v>
      </c>
      <c r="D168" s="30" t="s">
        <v>1181</v>
      </c>
      <c r="E168" s="31" t="s">
        <v>1185</v>
      </c>
      <c r="F168" s="30">
        <v>0</v>
      </c>
    </row>
    <row r="169" spans="1:6" x14ac:dyDescent="0.2">
      <c r="A169" s="30">
        <v>2024</v>
      </c>
      <c r="B169" s="30" t="s">
        <v>245</v>
      </c>
      <c r="C169" s="30" t="s">
        <v>252</v>
      </c>
      <c r="D169" s="30" t="s">
        <v>1181</v>
      </c>
      <c r="E169" s="30" t="s">
        <v>1182</v>
      </c>
      <c r="F169" s="30">
        <v>0</v>
      </c>
    </row>
    <row r="170" spans="1:6" x14ac:dyDescent="0.2">
      <c r="A170" s="30">
        <v>2024</v>
      </c>
      <c r="B170" s="30" t="s">
        <v>245</v>
      </c>
      <c r="C170" s="30" t="s">
        <v>252</v>
      </c>
      <c r="D170" s="30" t="s">
        <v>1181</v>
      </c>
      <c r="E170" s="30" t="s">
        <v>1183</v>
      </c>
      <c r="F170" s="30">
        <v>1</v>
      </c>
    </row>
    <row r="171" spans="1:6" x14ac:dyDescent="0.2">
      <c r="A171" s="30">
        <v>2024</v>
      </c>
      <c r="B171" s="30" t="s">
        <v>245</v>
      </c>
      <c r="C171" s="30" t="s">
        <v>252</v>
      </c>
      <c r="D171" s="30" t="s">
        <v>1181</v>
      </c>
      <c r="E171" s="30" t="s">
        <v>139</v>
      </c>
      <c r="F171" s="30">
        <v>0</v>
      </c>
    </row>
    <row r="172" spans="1:6" x14ac:dyDescent="0.2">
      <c r="A172" s="30">
        <v>2024</v>
      </c>
      <c r="B172" s="30" t="s">
        <v>245</v>
      </c>
      <c r="C172" s="30" t="s">
        <v>252</v>
      </c>
      <c r="D172" s="30" t="s">
        <v>1181</v>
      </c>
      <c r="E172" s="30" t="s">
        <v>1184</v>
      </c>
      <c r="F172" s="30">
        <v>0</v>
      </c>
    </row>
    <row r="173" spans="1:6" ht="48" x14ac:dyDescent="0.2">
      <c r="A173" s="30">
        <v>2024</v>
      </c>
      <c r="B173" s="30" t="s">
        <v>245</v>
      </c>
      <c r="C173" s="30" t="s">
        <v>1174</v>
      </c>
      <c r="D173" s="30" t="s">
        <v>1181</v>
      </c>
      <c r="E173" s="31" t="s">
        <v>1185</v>
      </c>
      <c r="F173" s="30">
        <v>0</v>
      </c>
    </row>
    <row r="174" spans="1:6" x14ac:dyDescent="0.2">
      <c r="A174" s="30">
        <v>2024</v>
      </c>
      <c r="B174" s="30" t="s">
        <v>245</v>
      </c>
      <c r="C174" s="30" t="s">
        <v>1174</v>
      </c>
      <c r="D174" s="30" t="s">
        <v>1181</v>
      </c>
      <c r="E174" s="30" t="s">
        <v>1182</v>
      </c>
      <c r="F174" s="30">
        <v>0</v>
      </c>
    </row>
    <row r="175" spans="1:6" x14ac:dyDescent="0.2">
      <c r="A175" s="30">
        <v>2024</v>
      </c>
      <c r="B175" s="30" t="s">
        <v>245</v>
      </c>
      <c r="C175" s="30" t="s">
        <v>1174</v>
      </c>
      <c r="D175" s="30" t="s">
        <v>1181</v>
      </c>
      <c r="E175" s="30" t="s">
        <v>1183</v>
      </c>
      <c r="F175" s="30">
        <v>0</v>
      </c>
    </row>
    <row r="176" spans="1:6" x14ac:dyDescent="0.2">
      <c r="A176" s="30">
        <v>2024</v>
      </c>
      <c r="B176" s="30" t="s">
        <v>245</v>
      </c>
      <c r="C176" s="30" t="s">
        <v>1174</v>
      </c>
      <c r="D176" s="30" t="s">
        <v>1181</v>
      </c>
      <c r="E176" s="30" t="s">
        <v>139</v>
      </c>
      <c r="F176" s="30">
        <v>1</v>
      </c>
    </row>
    <row r="177" spans="1:6" x14ac:dyDescent="0.2">
      <c r="A177" s="30">
        <v>2024</v>
      </c>
      <c r="B177" s="30" t="s">
        <v>245</v>
      </c>
      <c r="C177" s="30" t="s">
        <v>1174</v>
      </c>
      <c r="D177" s="30" t="s">
        <v>1181</v>
      </c>
      <c r="E177" s="30" t="s">
        <v>1184</v>
      </c>
      <c r="F177" s="30">
        <v>1</v>
      </c>
    </row>
    <row r="178" spans="1:6" ht="48" x14ac:dyDescent="0.2">
      <c r="A178" s="30">
        <v>2024</v>
      </c>
      <c r="B178" s="30" t="s">
        <v>255</v>
      </c>
      <c r="D178" s="30" t="s">
        <v>1181</v>
      </c>
      <c r="E178" s="31" t="s">
        <v>1185</v>
      </c>
      <c r="F178" s="30">
        <v>0</v>
      </c>
    </row>
    <row r="179" spans="1:6" x14ac:dyDescent="0.2">
      <c r="A179" s="30">
        <v>2024</v>
      </c>
      <c r="B179" s="30" t="s">
        <v>255</v>
      </c>
      <c r="D179" s="30" t="s">
        <v>1181</v>
      </c>
      <c r="E179" s="30" t="s">
        <v>1182</v>
      </c>
      <c r="F179" s="30">
        <v>4</v>
      </c>
    </row>
    <row r="180" spans="1:6" x14ac:dyDescent="0.2">
      <c r="A180" s="30">
        <v>2024</v>
      </c>
      <c r="B180" s="30" t="s">
        <v>255</v>
      </c>
      <c r="D180" s="30" t="s">
        <v>1181</v>
      </c>
      <c r="E180" s="30" t="s">
        <v>1183</v>
      </c>
      <c r="F180" s="30">
        <v>14</v>
      </c>
    </row>
    <row r="181" spans="1:6" x14ac:dyDescent="0.2">
      <c r="A181" s="30">
        <v>2024</v>
      </c>
      <c r="B181" s="30" t="s">
        <v>255</v>
      </c>
      <c r="D181" s="30" t="s">
        <v>1181</v>
      </c>
      <c r="E181" s="30" t="s">
        <v>139</v>
      </c>
      <c r="F181" s="30">
        <v>4</v>
      </c>
    </row>
    <row r="182" spans="1:6" x14ac:dyDescent="0.2">
      <c r="A182" s="30">
        <v>2024</v>
      </c>
      <c r="B182" s="30" t="s">
        <v>255</v>
      </c>
      <c r="D182" s="30" t="s">
        <v>1181</v>
      </c>
      <c r="E182" s="30" t="s">
        <v>1184</v>
      </c>
      <c r="F182" s="30">
        <v>19</v>
      </c>
    </row>
    <row r="183" spans="1:6" ht="48" x14ac:dyDescent="0.2">
      <c r="A183" s="30">
        <v>2024</v>
      </c>
      <c r="B183" s="30" t="s">
        <v>255</v>
      </c>
      <c r="C183" s="30" t="s">
        <v>1176</v>
      </c>
      <c r="D183" s="30" t="s">
        <v>1181</v>
      </c>
      <c r="E183" s="31" t="s">
        <v>1185</v>
      </c>
      <c r="F183" s="30">
        <v>0</v>
      </c>
    </row>
    <row r="184" spans="1:6" x14ac:dyDescent="0.2">
      <c r="A184" s="30">
        <v>2024</v>
      </c>
      <c r="B184" s="30" t="s">
        <v>255</v>
      </c>
      <c r="C184" s="30" t="s">
        <v>1176</v>
      </c>
      <c r="D184" s="30" t="s">
        <v>1181</v>
      </c>
      <c r="E184" s="30" t="s">
        <v>1182</v>
      </c>
      <c r="F184" s="30">
        <v>1</v>
      </c>
    </row>
    <row r="185" spans="1:6" x14ac:dyDescent="0.2">
      <c r="A185" s="30">
        <v>2024</v>
      </c>
      <c r="B185" s="30" t="s">
        <v>255</v>
      </c>
      <c r="C185" s="30" t="s">
        <v>1176</v>
      </c>
      <c r="D185" s="30" t="s">
        <v>1181</v>
      </c>
      <c r="E185" s="30" t="s">
        <v>1183</v>
      </c>
      <c r="F185" s="30">
        <v>0</v>
      </c>
    </row>
    <row r="186" spans="1:6" x14ac:dyDescent="0.2">
      <c r="A186" s="30">
        <v>2024</v>
      </c>
      <c r="B186" s="30" t="s">
        <v>255</v>
      </c>
      <c r="C186" s="30" t="s">
        <v>1176</v>
      </c>
      <c r="D186" s="30" t="s">
        <v>1181</v>
      </c>
      <c r="E186" s="30" t="s">
        <v>139</v>
      </c>
      <c r="F186" s="30">
        <v>1</v>
      </c>
    </row>
    <row r="187" spans="1:6" x14ac:dyDescent="0.2">
      <c r="A187" s="30">
        <v>2024</v>
      </c>
      <c r="B187" s="30" t="s">
        <v>255</v>
      </c>
      <c r="C187" s="30" t="s">
        <v>1176</v>
      </c>
      <c r="D187" s="30" t="s">
        <v>1181</v>
      </c>
      <c r="E187" s="30" t="s">
        <v>1184</v>
      </c>
      <c r="F187" s="30">
        <v>2</v>
      </c>
    </row>
    <row r="188" spans="1:6" ht="48" x14ac:dyDescent="0.2">
      <c r="A188" s="30">
        <v>2024</v>
      </c>
      <c r="B188" s="30" t="s">
        <v>255</v>
      </c>
      <c r="C188" s="30" t="s">
        <v>267</v>
      </c>
      <c r="D188" s="30" t="s">
        <v>1181</v>
      </c>
      <c r="E188" s="31" t="s">
        <v>1185</v>
      </c>
      <c r="F188" s="30">
        <v>0</v>
      </c>
    </row>
    <row r="189" spans="1:6" x14ac:dyDescent="0.2">
      <c r="A189" s="30">
        <v>2024</v>
      </c>
      <c r="B189" s="30" t="s">
        <v>255</v>
      </c>
      <c r="C189" s="30" t="s">
        <v>267</v>
      </c>
      <c r="D189" s="30" t="s">
        <v>1181</v>
      </c>
      <c r="E189" s="30" t="s">
        <v>1182</v>
      </c>
      <c r="F189" s="30">
        <v>0</v>
      </c>
    </row>
    <row r="190" spans="1:6" x14ac:dyDescent="0.2">
      <c r="A190" s="30">
        <v>2024</v>
      </c>
      <c r="B190" s="30" t="s">
        <v>255</v>
      </c>
      <c r="C190" s="30" t="s">
        <v>267</v>
      </c>
      <c r="D190" s="30" t="s">
        <v>1181</v>
      </c>
      <c r="E190" s="30" t="s">
        <v>1183</v>
      </c>
      <c r="F190" s="30">
        <v>1</v>
      </c>
    </row>
    <row r="191" spans="1:6" x14ac:dyDescent="0.2">
      <c r="A191" s="30">
        <v>2024</v>
      </c>
      <c r="B191" s="30" t="s">
        <v>255</v>
      </c>
      <c r="C191" s="30" t="s">
        <v>267</v>
      </c>
      <c r="D191" s="30" t="s">
        <v>1181</v>
      </c>
      <c r="E191" s="30" t="s">
        <v>139</v>
      </c>
      <c r="F191" s="30">
        <v>0</v>
      </c>
    </row>
    <row r="192" spans="1:6" x14ac:dyDescent="0.2">
      <c r="A192" s="30">
        <v>2024</v>
      </c>
      <c r="B192" s="30" t="s">
        <v>255</v>
      </c>
      <c r="C192" s="30" t="s">
        <v>267</v>
      </c>
      <c r="D192" s="30" t="s">
        <v>1181</v>
      </c>
      <c r="E192" s="30" t="s">
        <v>1184</v>
      </c>
      <c r="F192" s="30">
        <v>2</v>
      </c>
    </row>
    <row r="193" spans="1:6" ht="48" x14ac:dyDescent="0.2">
      <c r="A193" s="30">
        <v>2024</v>
      </c>
      <c r="B193" s="30" t="s">
        <v>255</v>
      </c>
      <c r="C193" s="30" t="s">
        <v>263</v>
      </c>
      <c r="D193" s="30" t="s">
        <v>1181</v>
      </c>
      <c r="E193" s="31" t="s">
        <v>1185</v>
      </c>
      <c r="F193" s="30">
        <v>0</v>
      </c>
    </row>
    <row r="194" spans="1:6" x14ac:dyDescent="0.2">
      <c r="A194" s="30">
        <v>2024</v>
      </c>
      <c r="B194" s="30" t="s">
        <v>255</v>
      </c>
      <c r="C194" s="30" t="s">
        <v>263</v>
      </c>
      <c r="D194" s="30" t="s">
        <v>1181</v>
      </c>
      <c r="E194" s="30" t="s">
        <v>1182</v>
      </c>
      <c r="F194" s="30">
        <v>0</v>
      </c>
    </row>
    <row r="195" spans="1:6" x14ac:dyDescent="0.2">
      <c r="A195" s="30">
        <v>2024</v>
      </c>
      <c r="B195" s="30" t="s">
        <v>255</v>
      </c>
      <c r="C195" s="30" t="s">
        <v>263</v>
      </c>
      <c r="D195" s="30" t="s">
        <v>1181</v>
      </c>
      <c r="E195" s="30" t="s">
        <v>1183</v>
      </c>
      <c r="F195" s="30">
        <v>2</v>
      </c>
    </row>
    <row r="196" spans="1:6" x14ac:dyDescent="0.2">
      <c r="A196" s="30">
        <v>2024</v>
      </c>
      <c r="B196" s="30" t="s">
        <v>255</v>
      </c>
      <c r="C196" s="30" t="s">
        <v>263</v>
      </c>
      <c r="D196" s="30" t="s">
        <v>1181</v>
      </c>
      <c r="E196" s="30" t="s">
        <v>139</v>
      </c>
      <c r="F196" s="30">
        <v>1</v>
      </c>
    </row>
    <row r="197" spans="1:6" x14ac:dyDescent="0.2">
      <c r="A197" s="30">
        <v>2024</v>
      </c>
      <c r="B197" s="30" t="s">
        <v>255</v>
      </c>
      <c r="C197" s="30" t="s">
        <v>263</v>
      </c>
      <c r="D197" s="30" t="s">
        <v>1181</v>
      </c>
      <c r="E197" s="30" t="s">
        <v>1184</v>
      </c>
      <c r="F197" s="30">
        <v>4</v>
      </c>
    </row>
    <row r="198" spans="1:6" ht="48" x14ac:dyDescent="0.2">
      <c r="A198" s="30">
        <v>2024</v>
      </c>
      <c r="B198" s="30" t="s">
        <v>255</v>
      </c>
      <c r="C198" s="30" t="s">
        <v>343</v>
      </c>
      <c r="D198" s="30" t="s">
        <v>1181</v>
      </c>
      <c r="E198" s="31" t="s">
        <v>1185</v>
      </c>
      <c r="F198" s="30">
        <v>0</v>
      </c>
    </row>
    <row r="199" spans="1:6" x14ac:dyDescent="0.2">
      <c r="A199" s="30">
        <v>2024</v>
      </c>
      <c r="B199" s="30" t="s">
        <v>255</v>
      </c>
      <c r="C199" s="30" t="s">
        <v>343</v>
      </c>
      <c r="D199" s="30" t="s">
        <v>1181</v>
      </c>
      <c r="E199" s="30" t="s">
        <v>1182</v>
      </c>
      <c r="F199" s="30">
        <v>0</v>
      </c>
    </row>
    <row r="200" spans="1:6" x14ac:dyDescent="0.2">
      <c r="A200" s="30">
        <v>2024</v>
      </c>
      <c r="B200" s="30" t="s">
        <v>255</v>
      </c>
      <c r="C200" s="30" t="s">
        <v>343</v>
      </c>
      <c r="D200" s="30" t="s">
        <v>1181</v>
      </c>
      <c r="E200" s="30" t="s">
        <v>1183</v>
      </c>
      <c r="F200" s="30">
        <v>1</v>
      </c>
    </row>
    <row r="201" spans="1:6" x14ac:dyDescent="0.2">
      <c r="A201" s="30">
        <v>2024</v>
      </c>
      <c r="B201" s="30" t="s">
        <v>255</v>
      </c>
      <c r="C201" s="30" t="s">
        <v>343</v>
      </c>
      <c r="D201" s="30" t="s">
        <v>1181</v>
      </c>
      <c r="E201" s="30" t="s">
        <v>139</v>
      </c>
      <c r="F201" s="30">
        <v>0</v>
      </c>
    </row>
    <row r="202" spans="1:6" x14ac:dyDescent="0.2">
      <c r="A202" s="30">
        <v>2024</v>
      </c>
      <c r="B202" s="30" t="s">
        <v>255</v>
      </c>
      <c r="C202" s="30" t="s">
        <v>343</v>
      </c>
      <c r="D202" s="30" t="s">
        <v>1181</v>
      </c>
      <c r="E202" s="30" t="s">
        <v>1184</v>
      </c>
      <c r="F202" s="30">
        <v>0</v>
      </c>
    </row>
    <row r="203" spans="1:6" ht="48" x14ac:dyDescent="0.2">
      <c r="A203" s="30">
        <v>2024</v>
      </c>
      <c r="B203" s="30" t="s">
        <v>255</v>
      </c>
      <c r="C203" s="30" t="s">
        <v>1178</v>
      </c>
      <c r="D203" s="30" t="s">
        <v>1181</v>
      </c>
      <c r="E203" s="31" t="s">
        <v>1185</v>
      </c>
      <c r="F203" s="30">
        <v>0</v>
      </c>
    </row>
    <row r="204" spans="1:6" x14ac:dyDescent="0.2">
      <c r="A204" s="30">
        <v>2024</v>
      </c>
      <c r="B204" s="30" t="s">
        <v>255</v>
      </c>
      <c r="C204" s="30" t="s">
        <v>1178</v>
      </c>
      <c r="D204" s="30" t="s">
        <v>1181</v>
      </c>
      <c r="E204" s="30" t="s">
        <v>1182</v>
      </c>
      <c r="F204" s="30">
        <v>0</v>
      </c>
    </row>
    <row r="205" spans="1:6" x14ac:dyDescent="0.2">
      <c r="A205" s="30">
        <v>2024</v>
      </c>
      <c r="B205" s="30" t="s">
        <v>255</v>
      </c>
      <c r="C205" s="30" t="s">
        <v>1178</v>
      </c>
      <c r="D205" s="30" t="s">
        <v>1181</v>
      </c>
      <c r="E205" s="30" t="s">
        <v>1183</v>
      </c>
      <c r="F205" s="30">
        <v>2</v>
      </c>
    </row>
    <row r="206" spans="1:6" x14ac:dyDescent="0.2">
      <c r="A206" s="30">
        <v>2024</v>
      </c>
      <c r="B206" s="30" t="s">
        <v>255</v>
      </c>
      <c r="C206" s="30" t="s">
        <v>1178</v>
      </c>
      <c r="D206" s="30" t="s">
        <v>1181</v>
      </c>
      <c r="E206" s="30" t="s">
        <v>139</v>
      </c>
      <c r="F206" s="30">
        <v>1</v>
      </c>
    </row>
    <row r="207" spans="1:6" x14ac:dyDescent="0.2">
      <c r="A207" s="30">
        <v>2024</v>
      </c>
      <c r="B207" s="30" t="s">
        <v>255</v>
      </c>
      <c r="C207" s="30" t="s">
        <v>1178</v>
      </c>
      <c r="D207" s="30" t="s">
        <v>1181</v>
      </c>
      <c r="E207" s="30" t="s">
        <v>1184</v>
      </c>
      <c r="F207" s="30">
        <v>1</v>
      </c>
    </row>
    <row r="208" spans="1:6" ht="48" x14ac:dyDescent="0.2">
      <c r="A208" s="30">
        <v>2024</v>
      </c>
      <c r="B208" s="30" t="s">
        <v>255</v>
      </c>
      <c r="C208" s="30" t="s">
        <v>257</v>
      </c>
      <c r="D208" s="30" t="s">
        <v>1181</v>
      </c>
      <c r="E208" s="31" t="s">
        <v>1185</v>
      </c>
      <c r="F208" s="30">
        <v>0</v>
      </c>
    </row>
    <row r="209" spans="1:6" x14ac:dyDescent="0.2">
      <c r="A209" s="30">
        <v>2024</v>
      </c>
      <c r="B209" s="30" t="s">
        <v>255</v>
      </c>
      <c r="C209" s="30" t="s">
        <v>257</v>
      </c>
      <c r="D209" s="30" t="s">
        <v>1181</v>
      </c>
      <c r="E209" s="30" t="s">
        <v>1182</v>
      </c>
      <c r="F209" s="30">
        <v>1</v>
      </c>
    </row>
    <row r="210" spans="1:6" x14ac:dyDescent="0.2">
      <c r="A210" s="30">
        <v>2024</v>
      </c>
      <c r="B210" s="30" t="s">
        <v>255</v>
      </c>
      <c r="C210" s="30" t="s">
        <v>257</v>
      </c>
      <c r="D210" s="30" t="s">
        <v>1181</v>
      </c>
      <c r="E210" s="30" t="s">
        <v>1183</v>
      </c>
      <c r="F210" s="30">
        <v>1</v>
      </c>
    </row>
    <row r="211" spans="1:6" x14ac:dyDescent="0.2">
      <c r="A211" s="30">
        <v>2024</v>
      </c>
      <c r="B211" s="30" t="s">
        <v>255</v>
      </c>
      <c r="C211" s="30" t="s">
        <v>257</v>
      </c>
      <c r="D211" s="30" t="s">
        <v>1181</v>
      </c>
      <c r="E211" s="30" t="s">
        <v>139</v>
      </c>
      <c r="F211" s="30">
        <v>0</v>
      </c>
    </row>
    <row r="212" spans="1:6" x14ac:dyDescent="0.2">
      <c r="A212" s="30">
        <v>2024</v>
      </c>
      <c r="B212" s="30" t="s">
        <v>255</v>
      </c>
      <c r="C212" s="30" t="s">
        <v>257</v>
      </c>
      <c r="D212" s="30" t="s">
        <v>1181</v>
      </c>
      <c r="E212" s="30" t="s">
        <v>1184</v>
      </c>
      <c r="F212" s="30">
        <v>2</v>
      </c>
    </row>
    <row r="213" spans="1:6" ht="48" x14ac:dyDescent="0.2">
      <c r="A213" s="30">
        <v>2024</v>
      </c>
      <c r="B213" s="30" t="s">
        <v>255</v>
      </c>
      <c r="C213" s="30" t="s">
        <v>264</v>
      </c>
      <c r="D213" s="30" t="s">
        <v>1181</v>
      </c>
      <c r="E213" s="31" t="s">
        <v>1185</v>
      </c>
      <c r="F213" s="30">
        <v>0</v>
      </c>
    </row>
    <row r="214" spans="1:6" x14ac:dyDescent="0.2">
      <c r="A214" s="30">
        <v>2024</v>
      </c>
      <c r="B214" s="30" t="s">
        <v>255</v>
      </c>
      <c r="C214" s="30" t="s">
        <v>264</v>
      </c>
      <c r="D214" s="30" t="s">
        <v>1181</v>
      </c>
      <c r="E214" s="30" t="s">
        <v>1182</v>
      </c>
      <c r="F214" s="30">
        <v>0</v>
      </c>
    </row>
    <row r="215" spans="1:6" x14ac:dyDescent="0.2">
      <c r="A215" s="30">
        <v>2024</v>
      </c>
      <c r="B215" s="30" t="s">
        <v>255</v>
      </c>
      <c r="C215" s="30" t="s">
        <v>264</v>
      </c>
      <c r="D215" s="30" t="s">
        <v>1181</v>
      </c>
      <c r="E215" s="30" t="s">
        <v>1183</v>
      </c>
      <c r="F215" s="30">
        <v>0</v>
      </c>
    </row>
    <row r="216" spans="1:6" x14ac:dyDescent="0.2">
      <c r="A216" s="30">
        <v>2024</v>
      </c>
      <c r="B216" s="30" t="s">
        <v>255</v>
      </c>
      <c r="C216" s="30" t="s">
        <v>264</v>
      </c>
      <c r="D216" s="30" t="s">
        <v>1181</v>
      </c>
      <c r="E216" s="30" t="s">
        <v>139</v>
      </c>
      <c r="F216" s="30">
        <v>0</v>
      </c>
    </row>
    <row r="217" spans="1:6" x14ac:dyDescent="0.2">
      <c r="A217" s="30">
        <v>2024</v>
      </c>
      <c r="B217" s="30" t="s">
        <v>255</v>
      </c>
      <c r="C217" s="30" t="s">
        <v>264</v>
      </c>
      <c r="D217" s="30" t="s">
        <v>1181</v>
      </c>
      <c r="E217" s="30" t="s">
        <v>1184</v>
      </c>
      <c r="F217" s="30">
        <v>0</v>
      </c>
    </row>
    <row r="218" spans="1:6" ht="48" x14ac:dyDescent="0.2">
      <c r="A218" s="30">
        <v>2024</v>
      </c>
      <c r="B218" s="30" t="s">
        <v>255</v>
      </c>
      <c r="C218" s="30" t="s">
        <v>1177</v>
      </c>
      <c r="D218" s="30" t="s">
        <v>1181</v>
      </c>
      <c r="E218" s="31" t="s">
        <v>1185</v>
      </c>
      <c r="F218" s="30">
        <v>0</v>
      </c>
    </row>
    <row r="219" spans="1:6" x14ac:dyDescent="0.2">
      <c r="A219" s="30">
        <v>2024</v>
      </c>
      <c r="B219" s="30" t="s">
        <v>255</v>
      </c>
      <c r="C219" s="30" t="s">
        <v>1177</v>
      </c>
      <c r="D219" s="30" t="s">
        <v>1181</v>
      </c>
      <c r="E219" s="30" t="s">
        <v>1182</v>
      </c>
      <c r="F219" s="30">
        <v>1</v>
      </c>
    </row>
    <row r="220" spans="1:6" x14ac:dyDescent="0.2">
      <c r="A220" s="30">
        <v>2024</v>
      </c>
      <c r="B220" s="30" t="s">
        <v>255</v>
      </c>
      <c r="C220" s="30" t="s">
        <v>1177</v>
      </c>
      <c r="D220" s="30" t="s">
        <v>1181</v>
      </c>
      <c r="E220" s="30" t="s">
        <v>1183</v>
      </c>
      <c r="F220" s="30">
        <v>4</v>
      </c>
    </row>
    <row r="221" spans="1:6" x14ac:dyDescent="0.2">
      <c r="A221" s="30">
        <v>2024</v>
      </c>
      <c r="B221" s="30" t="s">
        <v>255</v>
      </c>
      <c r="C221" s="30" t="s">
        <v>1177</v>
      </c>
      <c r="D221" s="30" t="s">
        <v>1181</v>
      </c>
      <c r="E221" s="30" t="s">
        <v>139</v>
      </c>
      <c r="F221" s="30">
        <v>0</v>
      </c>
    </row>
    <row r="222" spans="1:6" x14ac:dyDescent="0.2">
      <c r="A222" s="30">
        <v>2024</v>
      </c>
      <c r="B222" s="30" t="s">
        <v>255</v>
      </c>
      <c r="C222" s="30" t="s">
        <v>1177</v>
      </c>
      <c r="D222" s="30" t="s">
        <v>1181</v>
      </c>
      <c r="E222" s="30" t="s">
        <v>1184</v>
      </c>
      <c r="F222" s="30">
        <v>4</v>
      </c>
    </row>
    <row r="223" spans="1:6" ht="48" x14ac:dyDescent="0.2">
      <c r="A223" s="30">
        <v>2024</v>
      </c>
      <c r="B223" s="30" t="s">
        <v>255</v>
      </c>
      <c r="C223" s="30" t="s">
        <v>266</v>
      </c>
      <c r="D223" s="30" t="s">
        <v>1181</v>
      </c>
      <c r="E223" s="31" t="s">
        <v>1185</v>
      </c>
      <c r="F223" s="30">
        <v>0</v>
      </c>
    </row>
    <row r="224" spans="1:6" x14ac:dyDescent="0.2">
      <c r="A224" s="30">
        <v>2024</v>
      </c>
      <c r="B224" s="30" t="s">
        <v>255</v>
      </c>
      <c r="C224" s="30" t="s">
        <v>266</v>
      </c>
      <c r="D224" s="30" t="s">
        <v>1181</v>
      </c>
      <c r="E224" s="30" t="s">
        <v>1182</v>
      </c>
      <c r="F224" s="30">
        <v>1</v>
      </c>
    </row>
    <row r="225" spans="1:6" x14ac:dyDescent="0.2">
      <c r="A225" s="30">
        <v>2024</v>
      </c>
      <c r="B225" s="30" t="s">
        <v>255</v>
      </c>
      <c r="C225" s="30" t="s">
        <v>266</v>
      </c>
      <c r="D225" s="30" t="s">
        <v>1181</v>
      </c>
      <c r="E225" s="30" t="s">
        <v>1183</v>
      </c>
      <c r="F225" s="30">
        <v>1</v>
      </c>
    </row>
    <row r="226" spans="1:6" x14ac:dyDescent="0.2">
      <c r="A226" s="30">
        <v>2024</v>
      </c>
      <c r="B226" s="30" t="s">
        <v>255</v>
      </c>
      <c r="C226" s="30" t="s">
        <v>266</v>
      </c>
      <c r="D226" s="30" t="s">
        <v>1181</v>
      </c>
      <c r="E226" s="30" t="s">
        <v>139</v>
      </c>
      <c r="F226" s="30">
        <v>1</v>
      </c>
    </row>
    <row r="227" spans="1:6" x14ac:dyDescent="0.2">
      <c r="A227" s="30">
        <v>2024</v>
      </c>
      <c r="B227" s="30" t="s">
        <v>255</v>
      </c>
      <c r="C227" s="30" t="s">
        <v>266</v>
      </c>
      <c r="D227" s="30" t="s">
        <v>1181</v>
      </c>
      <c r="E227" s="30" t="s">
        <v>1184</v>
      </c>
      <c r="F227" s="30">
        <v>0</v>
      </c>
    </row>
    <row r="228" spans="1:6" ht="48" x14ac:dyDescent="0.2">
      <c r="A228" s="30">
        <v>2024</v>
      </c>
      <c r="B228" s="30" t="s">
        <v>255</v>
      </c>
      <c r="C228" s="30" t="s">
        <v>260</v>
      </c>
      <c r="D228" s="30" t="s">
        <v>1181</v>
      </c>
      <c r="E228" s="31" t="s">
        <v>1185</v>
      </c>
      <c r="F228" s="30">
        <v>0</v>
      </c>
    </row>
    <row r="229" spans="1:6" x14ac:dyDescent="0.2">
      <c r="A229" s="30">
        <v>2024</v>
      </c>
      <c r="B229" s="30" t="s">
        <v>255</v>
      </c>
      <c r="C229" s="30" t="s">
        <v>260</v>
      </c>
      <c r="D229" s="30" t="s">
        <v>1181</v>
      </c>
      <c r="E229" s="30" t="s">
        <v>1182</v>
      </c>
      <c r="F229" s="30">
        <v>0</v>
      </c>
    </row>
    <row r="230" spans="1:6" x14ac:dyDescent="0.2">
      <c r="A230" s="30">
        <v>2024</v>
      </c>
      <c r="B230" s="30" t="s">
        <v>255</v>
      </c>
      <c r="C230" s="30" t="s">
        <v>260</v>
      </c>
      <c r="D230" s="30" t="s">
        <v>1181</v>
      </c>
      <c r="E230" s="30" t="s">
        <v>1183</v>
      </c>
      <c r="F230" s="30">
        <v>2</v>
      </c>
    </row>
    <row r="231" spans="1:6" x14ac:dyDescent="0.2">
      <c r="A231" s="30">
        <v>2024</v>
      </c>
      <c r="B231" s="30" t="s">
        <v>255</v>
      </c>
      <c r="C231" s="30" t="s">
        <v>260</v>
      </c>
      <c r="D231" s="30" t="s">
        <v>1181</v>
      </c>
      <c r="E231" s="30" t="s">
        <v>139</v>
      </c>
      <c r="F231" s="30">
        <v>0</v>
      </c>
    </row>
    <row r="232" spans="1:6" x14ac:dyDescent="0.2">
      <c r="A232" s="30">
        <v>2024</v>
      </c>
      <c r="B232" s="30" t="s">
        <v>255</v>
      </c>
      <c r="C232" s="30" t="s">
        <v>260</v>
      </c>
      <c r="D232" s="30" t="s">
        <v>1181</v>
      </c>
      <c r="E232" s="30" t="s">
        <v>1184</v>
      </c>
      <c r="F232" s="30">
        <v>4</v>
      </c>
    </row>
    <row r="233" spans="1:6" ht="48" x14ac:dyDescent="0.2">
      <c r="A233" s="30">
        <v>2024</v>
      </c>
      <c r="B233" s="30" t="s">
        <v>268</v>
      </c>
      <c r="D233" s="30" t="s">
        <v>1181</v>
      </c>
      <c r="E233" s="31" t="s">
        <v>1185</v>
      </c>
      <c r="F233" s="30">
        <v>1</v>
      </c>
    </row>
    <row r="234" spans="1:6" x14ac:dyDescent="0.2">
      <c r="A234" s="30">
        <v>2024</v>
      </c>
      <c r="B234" s="30" t="s">
        <v>268</v>
      </c>
      <c r="D234" s="30" t="s">
        <v>1181</v>
      </c>
      <c r="E234" s="30" t="s">
        <v>1182</v>
      </c>
      <c r="F234" s="30">
        <v>3</v>
      </c>
    </row>
    <row r="235" spans="1:6" x14ac:dyDescent="0.2">
      <c r="A235" s="30">
        <v>2024</v>
      </c>
      <c r="B235" s="30" t="s">
        <v>268</v>
      </c>
      <c r="D235" s="30" t="s">
        <v>1181</v>
      </c>
      <c r="E235" s="30" t="s">
        <v>1183</v>
      </c>
      <c r="F235" s="30">
        <v>13</v>
      </c>
    </row>
    <row r="236" spans="1:6" x14ac:dyDescent="0.2">
      <c r="A236" s="30">
        <v>2024</v>
      </c>
      <c r="B236" s="30" t="s">
        <v>268</v>
      </c>
      <c r="D236" s="30" t="s">
        <v>1181</v>
      </c>
      <c r="E236" s="30" t="s">
        <v>139</v>
      </c>
      <c r="F236" s="30">
        <v>4</v>
      </c>
    </row>
    <row r="237" spans="1:6" x14ac:dyDescent="0.2">
      <c r="A237" s="30">
        <v>2024</v>
      </c>
      <c r="B237" s="30" t="s">
        <v>268</v>
      </c>
      <c r="D237" s="30" t="s">
        <v>1181</v>
      </c>
      <c r="E237" s="30" t="s">
        <v>1184</v>
      </c>
      <c r="F237" s="30">
        <v>19</v>
      </c>
    </row>
    <row r="238" spans="1:6" ht="48" x14ac:dyDescent="0.2">
      <c r="A238" s="30">
        <v>2024</v>
      </c>
      <c r="B238" s="30" t="s">
        <v>268</v>
      </c>
      <c r="C238" s="30" t="s">
        <v>276</v>
      </c>
      <c r="D238" s="30" t="s">
        <v>1181</v>
      </c>
      <c r="E238" s="31" t="s">
        <v>1185</v>
      </c>
      <c r="F238" s="30">
        <v>0</v>
      </c>
    </row>
    <row r="239" spans="1:6" x14ac:dyDescent="0.2">
      <c r="A239" s="30">
        <v>2024</v>
      </c>
      <c r="B239" s="30" t="s">
        <v>268</v>
      </c>
      <c r="C239" s="30" t="s">
        <v>276</v>
      </c>
      <c r="D239" s="30" t="s">
        <v>1181</v>
      </c>
      <c r="E239" s="30" t="s">
        <v>1182</v>
      </c>
      <c r="F239" s="30">
        <v>1</v>
      </c>
    </row>
    <row r="240" spans="1:6" x14ac:dyDescent="0.2">
      <c r="A240" s="30">
        <v>2024</v>
      </c>
      <c r="B240" s="30" t="s">
        <v>268</v>
      </c>
      <c r="C240" s="30" t="s">
        <v>276</v>
      </c>
      <c r="D240" s="30" t="s">
        <v>1181</v>
      </c>
      <c r="E240" s="30" t="s">
        <v>1183</v>
      </c>
      <c r="F240" s="30">
        <v>1</v>
      </c>
    </row>
    <row r="241" spans="1:6" x14ac:dyDescent="0.2">
      <c r="A241" s="30">
        <v>2024</v>
      </c>
      <c r="B241" s="30" t="s">
        <v>268</v>
      </c>
      <c r="C241" s="30" t="s">
        <v>276</v>
      </c>
      <c r="D241" s="30" t="s">
        <v>1181</v>
      </c>
      <c r="E241" s="30" t="s">
        <v>139</v>
      </c>
      <c r="F241" s="30">
        <v>0</v>
      </c>
    </row>
    <row r="242" spans="1:6" x14ac:dyDescent="0.2">
      <c r="A242" s="30">
        <v>2024</v>
      </c>
      <c r="B242" s="30" t="s">
        <v>268</v>
      </c>
      <c r="C242" s="30" t="s">
        <v>276</v>
      </c>
      <c r="D242" s="30" t="s">
        <v>1181</v>
      </c>
      <c r="E242" s="30" t="s">
        <v>1184</v>
      </c>
      <c r="F242" s="30">
        <v>2</v>
      </c>
    </row>
    <row r="243" spans="1:6" ht="48" x14ac:dyDescent="0.2">
      <c r="A243" s="30">
        <v>2024</v>
      </c>
      <c r="B243" s="30" t="s">
        <v>268</v>
      </c>
      <c r="C243" s="30" t="s">
        <v>277</v>
      </c>
      <c r="D243" s="30" t="s">
        <v>1181</v>
      </c>
      <c r="E243" s="31" t="s">
        <v>1185</v>
      </c>
      <c r="F243" s="30">
        <v>0</v>
      </c>
    </row>
    <row r="244" spans="1:6" x14ac:dyDescent="0.2">
      <c r="A244" s="30">
        <v>2024</v>
      </c>
      <c r="B244" s="30" t="s">
        <v>268</v>
      </c>
      <c r="C244" s="30" t="s">
        <v>277</v>
      </c>
      <c r="D244" s="30" t="s">
        <v>1181</v>
      </c>
      <c r="E244" s="30" t="s">
        <v>1182</v>
      </c>
      <c r="F244" s="30">
        <v>1</v>
      </c>
    </row>
    <row r="245" spans="1:6" x14ac:dyDescent="0.2">
      <c r="A245" s="30">
        <v>2024</v>
      </c>
      <c r="B245" s="30" t="s">
        <v>268</v>
      </c>
      <c r="C245" s="30" t="s">
        <v>277</v>
      </c>
      <c r="D245" s="30" t="s">
        <v>1181</v>
      </c>
      <c r="E245" s="30" t="s">
        <v>1183</v>
      </c>
      <c r="F245" s="30">
        <v>2</v>
      </c>
    </row>
    <row r="246" spans="1:6" x14ac:dyDescent="0.2">
      <c r="A246" s="30">
        <v>2024</v>
      </c>
      <c r="B246" s="30" t="s">
        <v>268</v>
      </c>
      <c r="C246" s="30" t="s">
        <v>277</v>
      </c>
      <c r="D246" s="30" t="s">
        <v>1181</v>
      </c>
      <c r="E246" s="30" t="s">
        <v>139</v>
      </c>
      <c r="F246" s="30">
        <v>0</v>
      </c>
    </row>
    <row r="247" spans="1:6" x14ac:dyDescent="0.2">
      <c r="A247" s="30">
        <v>2024</v>
      </c>
      <c r="B247" s="30" t="s">
        <v>268</v>
      </c>
      <c r="C247" s="30" t="s">
        <v>277</v>
      </c>
      <c r="D247" s="30" t="s">
        <v>1181</v>
      </c>
      <c r="E247" s="30" t="s">
        <v>1184</v>
      </c>
      <c r="F247" s="30">
        <v>2</v>
      </c>
    </row>
    <row r="248" spans="1:6" ht="48" x14ac:dyDescent="0.2">
      <c r="A248" s="30">
        <v>2024</v>
      </c>
      <c r="B248" s="30" t="s">
        <v>268</v>
      </c>
      <c r="C248" s="30" t="s">
        <v>271</v>
      </c>
      <c r="D248" s="30" t="s">
        <v>1181</v>
      </c>
      <c r="E248" s="31" t="s">
        <v>1185</v>
      </c>
      <c r="F248" s="30">
        <v>0</v>
      </c>
    </row>
    <row r="249" spans="1:6" x14ac:dyDescent="0.2">
      <c r="A249" s="30">
        <v>2024</v>
      </c>
      <c r="B249" s="30" t="s">
        <v>268</v>
      </c>
      <c r="C249" s="30" t="s">
        <v>271</v>
      </c>
      <c r="D249" s="30" t="s">
        <v>1181</v>
      </c>
      <c r="E249" s="30" t="s">
        <v>1182</v>
      </c>
      <c r="F249" s="30">
        <v>0</v>
      </c>
    </row>
    <row r="250" spans="1:6" x14ac:dyDescent="0.2">
      <c r="A250" s="30">
        <v>2024</v>
      </c>
      <c r="B250" s="30" t="s">
        <v>268</v>
      </c>
      <c r="C250" s="30" t="s">
        <v>271</v>
      </c>
      <c r="D250" s="30" t="s">
        <v>1181</v>
      </c>
      <c r="E250" s="30" t="s">
        <v>1183</v>
      </c>
      <c r="F250" s="30">
        <v>0</v>
      </c>
    </row>
    <row r="251" spans="1:6" x14ac:dyDescent="0.2">
      <c r="A251" s="30">
        <v>2024</v>
      </c>
      <c r="B251" s="30" t="s">
        <v>268</v>
      </c>
      <c r="C251" s="30" t="s">
        <v>271</v>
      </c>
      <c r="D251" s="30" t="s">
        <v>1181</v>
      </c>
      <c r="E251" s="30" t="s">
        <v>139</v>
      </c>
      <c r="F251" s="30">
        <v>0</v>
      </c>
    </row>
    <row r="252" spans="1:6" x14ac:dyDescent="0.2">
      <c r="A252" s="30">
        <v>2024</v>
      </c>
      <c r="B252" s="30" t="s">
        <v>268</v>
      </c>
      <c r="C252" s="30" t="s">
        <v>271</v>
      </c>
      <c r="D252" s="30" t="s">
        <v>1181</v>
      </c>
      <c r="E252" s="30" t="s">
        <v>1184</v>
      </c>
      <c r="F252" s="30">
        <v>0</v>
      </c>
    </row>
    <row r="253" spans="1:6" ht="48" x14ac:dyDescent="0.2">
      <c r="A253" s="30">
        <v>2024</v>
      </c>
      <c r="B253" s="30" t="s">
        <v>268</v>
      </c>
      <c r="C253" s="30" t="s">
        <v>270</v>
      </c>
      <c r="D253" s="30" t="s">
        <v>1181</v>
      </c>
      <c r="E253" s="31" t="s">
        <v>1185</v>
      </c>
      <c r="F253" s="30">
        <v>0</v>
      </c>
    </row>
    <row r="254" spans="1:6" x14ac:dyDescent="0.2">
      <c r="A254" s="30">
        <v>2024</v>
      </c>
      <c r="B254" s="30" t="s">
        <v>268</v>
      </c>
      <c r="C254" s="30" t="s">
        <v>270</v>
      </c>
      <c r="D254" s="30" t="s">
        <v>1181</v>
      </c>
      <c r="E254" s="30" t="s">
        <v>1182</v>
      </c>
      <c r="F254" s="30">
        <v>0</v>
      </c>
    </row>
    <row r="255" spans="1:6" x14ac:dyDescent="0.2">
      <c r="A255" s="30">
        <v>2024</v>
      </c>
      <c r="B255" s="30" t="s">
        <v>268</v>
      </c>
      <c r="C255" s="30" t="s">
        <v>270</v>
      </c>
      <c r="D255" s="30" t="s">
        <v>1181</v>
      </c>
      <c r="E255" s="30" t="s">
        <v>1183</v>
      </c>
      <c r="F255" s="30">
        <v>0</v>
      </c>
    </row>
    <row r="256" spans="1:6" x14ac:dyDescent="0.2">
      <c r="A256" s="30">
        <v>2024</v>
      </c>
      <c r="B256" s="30" t="s">
        <v>268</v>
      </c>
      <c r="C256" s="30" t="s">
        <v>270</v>
      </c>
      <c r="D256" s="30" t="s">
        <v>1181</v>
      </c>
      <c r="E256" s="30" t="s">
        <v>139</v>
      </c>
      <c r="F256" s="30">
        <v>0</v>
      </c>
    </row>
    <row r="257" spans="1:6" x14ac:dyDescent="0.2">
      <c r="A257" s="30">
        <v>2024</v>
      </c>
      <c r="B257" s="30" t="s">
        <v>268</v>
      </c>
      <c r="C257" s="30" t="s">
        <v>270</v>
      </c>
      <c r="D257" s="30" t="s">
        <v>1181</v>
      </c>
      <c r="E257" s="30" t="s">
        <v>1184</v>
      </c>
      <c r="F257" s="30">
        <v>2</v>
      </c>
    </row>
    <row r="258" spans="1:6" ht="48" x14ac:dyDescent="0.2">
      <c r="A258" s="30">
        <v>2024</v>
      </c>
      <c r="B258" s="30" t="s">
        <v>268</v>
      </c>
      <c r="C258" s="30" t="s">
        <v>273</v>
      </c>
      <c r="D258" s="30" t="s">
        <v>1181</v>
      </c>
      <c r="E258" s="31" t="s">
        <v>1185</v>
      </c>
      <c r="F258" s="30">
        <v>1</v>
      </c>
    </row>
    <row r="259" spans="1:6" x14ac:dyDescent="0.2">
      <c r="A259" s="30">
        <v>2024</v>
      </c>
      <c r="B259" s="30" t="s">
        <v>268</v>
      </c>
      <c r="C259" s="30" t="s">
        <v>273</v>
      </c>
      <c r="D259" s="30" t="s">
        <v>1181</v>
      </c>
      <c r="E259" s="30" t="s">
        <v>1182</v>
      </c>
      <c r="F259" s="30">
        <v>0</v>
      </c>
    </row>
    <row r="260" spans="1:6" x14ac:dyDescent="0.2">
      <c r="A260" s="30">
        <v>2024</v>
      </c>
      <c r="B260" s="30" t="s">
        <v>268</v>
      </c>
      <c r="C260" s="30" t="s">
        <v>273</v>
      </c>
      <c r="D260" s="30" t="s">
        <v>1181</v>
      </c>
      <c r="E260" s="30" t="s">
        <v>1183</v>
      </c>
      <c r="F260" s="30">
        <v>2</v>
      </c>
    </row>
    <row r="261" spans="1:6" x14ac:dyDescent="0.2">
      <c r="A261" s="30">
        <v>2024</v>
      </c>
      <c r="B261" s="30" t="s">
        <v>268</v>
      </c>
      <c r="C261" s="30" t="s">
        <v>273</v>
      </c>
      <c r="D261" s="30" t="s">
        <v>1181</v>
      </c>
      <c r="E261" s="30" t="s">
        <v>139</v>
      </c>
      <c r="F261" s="30">
        <v>1</v>
      </c>
    </row>
    <row r="262" spans="1:6" x14ac:dyDescent="0.2">
      <c r="A262" s="30">
        <v>2024</v>
      </c>
      <c r="B262" s="30" t="s">
        <v>268</v>
      </c>
      <c r="C262" s="30" t="s">
        <v>273</v>
      </c>
      <c r="D262" s="30" t="s">
        <v>1181</v>
      </c>
      <c r="E262" s="30" t="s">
        <v>1184</v>
      </c>
      <c r="F262" s="30">
        <v>1</v>
      </c>
    </row>
    <row r="263" spans="1:6" ht="48" x14ac:dyDescent="0.2">
      <c r="A263" s="30">
        <v>2024</v>
      </c>
      <c r="B263" s="30" t="s">
        <v>268</v>
      </c>
      <c r="C263" s="30" t="s">
        <v>275</v>
      </c>
      <c r="D263" s="30" t="s">
        <v>1181</v>
      </c>
      <c r="E263" s="31" t="s">
        <v>1185</v>
      </c>
      <c r="F263" s="30">
        <v>0</v>
      </c>
    </row>
    <row r="264" spans="1:6" x14ac:dyDescent="0.2">
      <c r="A264" s="30">
        <v>2024</v>
      </c>
      <c r="B264" s="30" t="s">
        <v>268</v>
      </c>
      <c r="C264" s="30" t="s">
        <v>275</v>
      </c>
      <c r="D264" s="30" t="s">
        <v>1181</v>
      </c>
      <c r="E264" s="30" t="s">
        <v>1182</v>
      </c>
      <c r="F264" s="30">
        <v>1</v>
      </c>
    </row>
    <row r="265" spans="1:6" x14ac:dyDescent="0.2">
      <c r="A265" s="30">
        <v>2024</v>
      </c>
      <c r="B265" s="30" t="s">
        <v>268</v>
      </c>
      <c r="C265" s="30" t="s">
        <v>275</v>
      </c>
      <c r="D265" s="30" t="s">
        <v>1181</v>
      </c>
      <c r="E265" s="30" t="s">
        <v>1183</v>
      </c>
      <c r="F265" s="30">
        <v>3</v>
      </c>
    </row>
    <row r="266" spans="1:6" x14ac:dyDescent="0.2">
      <c r="A266" s="30">
        <v>2024</v>
      </c>
      <c r="B266" s="30" t="s">
        <v>268</v>
      </c>
      <c r="C266" s="30" t="s">
        <v>275</v>
      </c>
      <c r="D266" s="30" t="s">
        <v>1181</v>
      </c>
      <c r="E266" s="30" t="s">
        <v>139</v>
      </c>
      <c r="F266" s="30">
        <v>1</v>
      </c>
    </row>
    <row r="267" spans="1:6" x14ac:dyDescent="0.2">
      <c r="A267" s="30">
        <v>2024</v>
      </c>
      <c r="B267" s="30" t="s">
        <v>268</v>
      </c>
      <c r="C267" s="30" t="s">
        <v>275</v>
      </c>
      <c r="D267" s="30" t="s">
        <v>1181</v>
      </c>
      <c r="E267" s="30" t="s">
        <v>1184</v>
      </c>
      <c r="F267" s="30">
        <v>6</v>
      </c>
    </row>
    <row r="268" spans="1:6" ht="48" x14ac:dyDescent="0.2">
      <c r="A268" s="30">
        <v>2024</v>
      </c>
      <c r="B268" s="30" t="s">
        <v>268</v>
      </c>
      <c r="C268" s="30" t="s">
        <v>274</v>
      </c>
      <c r="D268" s="30" t="s">
        <v>1181</v>
      </c>
      <c r="E268" s="31" t="s">
        <v>1185</v>
      </c>
      <c r="F268" s="30">
        <v>0</v>
      </c>
    </row>
    <row r="269" spans="1:6" x14ac:dyDescent="0.2">
      <c r="A269" s="30">
        <v>2024</v>
      </c>
      <c r="B269" s="30" t="s">
        <v>268</v>
      </c>
      <c r="C269" s="30" t="s">
        <v>274</v>
      </c>
      <c r="D269" s="30" t="s">
        <v>1181</v>
      </c>
      <c r="E269" s="30" t="s">
        <v>1182</v>
      </c>
      <c r="F269" s="30">
        <v>0</v>
      </c>
    </row>
    <row r="270" spans="1:6" x14ac:dyDescent="0.2">
      <c r="A270" s="30">
        <v>2024</v>
      </c>
      <c r="B270" s="30" t="s">
        <v>268</v>
      </c>
      <c r="C270" s="30" t="s">
        <v>274</v>
      </c>
      <c r="D270" s="30" t="s">
        <v>1181</v>
      </c>
      <c r="E270" s="30" t="s">
        <v>1183</v>
      </c>
      <c r="F270" s="30">
        <v>1</v>
      </c>
    </row>
    <row r="271" spans="1:6" x14ac:dyDescent="0.2">
      <c r="A271" s="30">
        <v>2024</v>
      </c>
      <c r="B271" s="30" t="s">
        <v>268</v>
      </c>
      <c r="C271" s="30" t="s">
        <v>274</v>
      </c>
      <c r="D271" s="30" t="s">
        <v>1181</v>
      </c>
      <c r="E271" s="30" t="s">
        <v>139</v>
      </c>
      <c r="F271" s="30">
        <v>0</v>
      </c>
    </row>
    <row r="272" spans="1:6" x14ac:dyDescent="0.2">
      <c r="A272" s="30">
        <v>2024</v>
      </c>
      <c r="B272" s="30" t="s">
        <v>268</v>
      </c>
      <c r="C272" s="30" t="s">
        <v>274</v>
      </c>
      <c r="D272" s="30" t="s">
        <v>1181</v>
      </c>
      <c r="E272" s="30" t="s">
        <v>1184</v>
      </c>
      <c r="F272" s="30">
        <v>2</v>
      </c>
    </row>
    <row r="273" spans="1:6" ht="48" x14ac:dyDescent="0.2">
      <c r="A273" s="30">
        <v>2024</v>
      </c>
      <c r="B273" s="30" t="s">
        <v>268</v>
      </c>
      <c r="C273" s="30" t="s">
        <v>278</v>
      </c>
      <c r="D273" s="30" t="s">
        <v>1181</v>
      </c>
      <c r="E273" s="31" t="s">
        <v>1185</v>
      </c>
      <c r="F273" s="30">
        <v>0</v>
      </c>
    </row>
    <row r="274" spans="1:6" x14ac:dyDescent="0.2">
      <c r="A274" s="30">
        <v>2024</v>
      </c>
      <c r="B274" s="30" t="s">
        <v>268</v>
      </c>
      <c r="C274" s="30" t="s">
        <v>278</v>
      </c>
      <c r="D274" s="30" t="s">
        <v>1181</v>
      </c>
      <c r="E274" s="30" t="s">
        <v>1182</v>
      </c>
      <c r="F274" s="30">
        <v>0</v>
      </c>
    </row>
    <row r="275" spans="1:6" x14ac:dyDescent="0.2">
      <c r="A275" s="30">
        <v>2024</v>
      </c>
      <c r="B275" s="30" t="s">
        <v>268</v>
      </c>
      <c r="C275" s="30" t="s">
        <v>278</v>
      </c>
      <c r="D275" s="30" t="s">
        <v>1181</v>
      </c>
      <c r="E275" s="30" t="s">
        <v>1183</v>
      </c>
      <c r="F275" s="30">
        <v>2</v>
      </c>
    </row>
    <row r="276" spans="1:6" x14ac:dyDescent="0.2">
      <c r="A276" s="30">
        <v>2024</v>
      </c>
      <c r="B276" s="30" t="s">
        <v>268</v>
      </c>
      <c r="C276" s="30" t="s">
        <v>278</v>
      </c>
      <c r="D276" s="30" t="s">
        <v>1181</v>
      </c>
      <c r="E276" s="30" t="s">
        <v>139</v>
      </c>
      <c r="F276" s="30">
        <v>1</v>
      </c>
    </row>
    <row r="277" spans="1:6" x14ac:dyDescent="0.2">
      <c r="A277" s="30">
        <v>2024</v>
      </c>
      <c r="B277" s="30" t="s">
        <v>268</v>
      </c>
      <c r="C277" s="30" t="s">
        <v>278</v>
      </c>
      <c r="D277" s="30" t="s">
        <v>1181</v>
      </c>
      <c r="E277" s="30" t="s">
        <v>1184</v>
      </c>
      <c r="F277" s="30">
        <v>3</v>
      </c>
    </row>
    <row r="278" spans="1:6" ht="48" x14ac:dyDescent="0.2">
      <c r="A278" s="30">
        <v>2024</v>
      </c>
      <c r="B278" s="30" t="s">
        <v>268</v>
      </c>
      <c r="C278" s="30" t="s">
        <v>269</v>
      </c>
      <c r="D278" s="30" t="s">
        <v>1181</v>
      </c>
      <c r="E278" s="31" t="s">
        <v>1185</v>
      </c>
      <c r="F278" s="30">
        <v>0</v>
      </c>
    </row>
    <row r="279" spans="1:6" x14ac:dyDescent="0.2">
      <c r="A279" s="30">
        <v>2024</v>
      </c>
      <c r="B279" s="30" t="s">
        <v>268</v>
      </c>
      <c r="C279" s="30" t="s">
        <v>269</v>
      </c>
      <c r="D279" s="30" t="s">
        <v>1181</v>
      </c>
      <c r="E279" s="30" t="s">
        <v>1182</v>
      </c>
      <c r="F279" s="30">
        <v>0</v>
      </c>
    </row>
    <row r="280" spans="1:6" x14ac:dyDescent="0.2">
      <c r="A280" s="30">
        <v>2024</v>
      </c>
      <c r="B280" s="30" t="s">
        <v>268</v>
      </c>
      <c r="C280" s="30" t="s">
        <v>269</v>
      </c>
      <c r="D280" s="30" t="s">
        <v>1181</v>
      </c>
      <c r="E280" s="30" t="s">
        <v>1183</v>
      </c>
      <c r="F280" s="30">
        <v>2</v>
      </c>
    </row>
    <row r="281" spans="1:6" x14ac:dyDescent="0.2">
      <c r="A281" s="30">
        <v>2024</v>
      </c>
      <c r="B281" s="30" t="s">
        <v>268</v>
      </c>
      <c r="C281" s="30" t="s">
        <v>269</v>
      </c>
      <c r="D281" s="30" t="s">
        <v>1181</v>
      </c>
      <c r="E281" s="30" t="s">
        <v>139</v>
      </c>
      <c r="F281" s="30">
        <v>1</v>
      </c>
    </row>
    <row r="282" spans="1:6" x14ac:dyDescent="0.2">
      <c r="A282" s="30">
        <v>2024</v>
      </c>
      <c r="B282" s="30" t="s">
        <v>268</v>
      </c>
      <c r="C282" s="30" t="s">
        <v>269</v>
      </c>
      <c r="D282" s="30" t="s">
        <v>1181</v>
      </c>
      <c r="E282" s="30" t="s">
        <v>1184</v>
      </c>
      <c r="F282" s="30">
        <v>1</v>
      </c>
    </row>
    <row r="283" spans="1:6" ht="48" x14ac:dyDescent="0.2">
      <c r="A283" s="30">
        <v>2024</v>
      </c>
      <c r="B283" s="30" t="s">
        <v>279</v>
      </c>
      <c r="D283" s="30" t="s">
        <v>1181</v>
      </c>
      <c r="E283" s="31" t="s">
        <v>1185</v>
      </c>
      <c r="F283" s="30">
        <v>0</v>
      </c>
    </row>
    <row r="284" spans="1:6" x14ac:dyDescent="0.2">
      <c r="A284" s="30">
        <v>2024</v>
      </c>
      <c r="B284" s="30" t="s">
        <v>279</v>
      </c>
      <c r="D284" s="30" t="s">
        <v>1181</v>
      </c>
      <c r="E284" s="30" t="s">
        <v>1182</v>
      </c>
      <c r="F284" s="30">
        <v>0</v>
      </c>
    </row>
    <row r="285" spans="1:6" x14ac:dyDescent="0.2">
      <c r="A285" s="30">
        <v>2024</v>
      </c>
      <c r="B285" s="30" t="s">
        <v>279</v>
      </c>
      <c r="D285" s="30" t="s">
        <v>1181</v>
      </c>
      <c r="E285" s="30" t="s">
        <v>1183</v>
      </c>
      <c r="F285" s="30">
        <v>20</v>
      </c>
    </row>
    <row r="286" spans="1:6" x14ac:dyDescent="0.2">
      <c r="A286" s="30">
        <v>2024</v>
      </c>
      <c r="B286" s="30" t="s">
        <v>279</v>
      </c>
      <c r="D286" s="30" t="s">
        <v>1181</v>
      </c>
      <c r="E286" s="30" t="s">
        <v>139</v>
      </c>
      <c r="F286" s="30">
        <v>3</v>
      </c>
    </row>
    <row r="287" spans="1:6" x14ac:dyDescent="0.2">
      <c r="A287" s="30">
        <v>2024</v>
      </c>
      <c r="B287" s="30" t="s">
        <v>279</v>
      </c>
      <c r="D287" s="30" t="s">
        <v>1181</v>
      </c>
      <c r="E287" s="30" t="s">
        <v>1184</v>
      </c>
      <c r="F287" s="30">
        <v>23</v>
      </c>
    </row>
    <row r="288" spans="1:6" ht="48" x14ac:dyDescent="0.2">
      <c r="A288" s="30">
        <v>2024</v>
      </c>
      <c r="B288" s="30" t="s">
        <v>279</v>
      </c>
      <c r="C288" s="30" t="s">
        <v>282</v>
      </c>
      <c r="D288" s="30" t="s">
        <v>1181</v>
      </c>
      <c r="E288" s="31" t="s">
        <v>1185</v>
      </c>
      <c r="F288" s="30">
        <v>0</v>
      </c>
    </row>
    <row r="289" spans="1:6" x14ac:dyDescent="0.2">
      <c r="A289" s="30">
        <v>2024</v>
      </c>
      <c r="B289" s="30" t="s">
        <v>279</v>
      </c>
      <c r="C289" s="30" t="s">
        <v>282</v>
      </c>
      <c r="D289" s="30" t="s">
        <v>1181</v>
      </c>
      <c r="E289" s="30" t="s">
        <v>1182</v>
      </c>
      <c r="F289" s="30">
        <v>0</v>
      </c>
    </row>
    <row r="290" spans="1:6" x14ac:dyDescent="0.2">
      <c r="A290" s="30">
        <v>2024</v>
      </c>
      <c r="B290" s="30" t="s">
        <v>279</v>
      </c>
      <c r="C290" s="30" t="s">
        <v>282</v>
      </c>
      <c r="D290" s="30" t="s">
        <v>1181</v>
      </c>
      <c r="E290" s="30" t="s">
        <v>1183</v>
      </c>
      <c r="F290" s="30">
        <v>2</v>
      </c>
    </row>
    <row r="291" spans="1:6" x14ac:dyDescent="0.2">
      <c r="A291" s="30">
        <v>2024</v>
      </c>
      <c r="B291" s="30" t="s">
        <v>279</v>
      </c>
      <c r="C291" s="30" t="s">
        <v>282</v>
      </c>
      <c r="D291" s="30" t="s">
        <v>1181</v>
      </c>
      <c r="E291" s="30" t="s">
        <v>139</v>
      </c>
      <c r="F291" s="30">
        <v>0</v>
      </c>
    </row>
    <row r="292" spans="1:6" x14ac:dyDescent="0.2">
      <c r="A292" s="30">
        <v>2024</v>
      </c>
      <c r="B292" s="30" t="s">
        <v>279</v>
      </c>
      <c r="C292" s="30" t="s">
        <v>282</v>
      </c>
      <c r="D292" s="30" t="s">
        <v>1181</v>
      </c>
      <c r="E292" s="30" t="s">
        <v>1184</v>
      </c>
      <c r="F292" s="30">
        <v>3</v>
      </c>
    </row>
    <row r="293" spans="1:6" ht="48" x14ac:dyDescent="0.2">
      <c r="A293" s="30">
        <v>2024</v>
      </c>
      <c r="B293" s="30" t="s">
        <v>279</v>
      </c>
      <c r="C293" s="30" t="s">
        <v>286</v>
      </c>
      <c r="D293" s="30" t="s">
        <v>1181</v>
      </c>
      <c r="E293" s="31" t="s">
        <v>1185</v>
      </c>
      <c r="F293" s="30">
        <v>0</v>
      </c>
    </row>
    <row r="294" spans="1:6" x14ac:dyDescent="0.2">
      <c r="A294" s="30">
        <v>2024</v>
      </c>
      <c r="B294" s="30" t="s">
        <v>279</v>
      </c>
      <c r="C294" s="30" t="s">
        <v>286</v>
      </c>
      <c r="D294" s="30" t="s">
        <v>1181</v>
      </c>
      <c r="E294" s="30" t="s">
        <v>1182</v>
      </c>
      <c r="F294" s="30">
        <v>0</v>
      </c>
    </row>
    <row r="295" spans="1:6" x14ac:dyDescent="0.2">
      <c r="A295" s="30">
        <v>2024</v>
      </c>
      <c r="B295" s="30" t="s">
        <v>279</v>
      </c>
      <c r="C295" s="30" t="s">
        <v>286</v>
      </c>
      <c r="D295" s="30" t="s">
        <v>1181</v>
      </c>
      <c r="E295" s="30" t="s">
        <v>1183</v>
      </c>
      <c r="F295" s="30">
        <v>0</v>
      </c>
    </row>
    <row r="296" spans="1:6" x14ac:dyDescent="0.2">
      <c r="A296" s="30">
        <v>2024</v>
      </c>
      <c r="B296" s="30" t="s">
        <v>279</v>
      </c>
      <c r="C296" s="30" t="s">
        <v>286</v>
      </c>
      <c r="D296" s="30" t="s">
        <v>1181</v>
      </c>
      <c r="E296" s="30" t="s">
        <v>139</v>
      </c>
      <c r="F296" s="30">
        <v>1</v>
      </c>
    </row>
    <row r="297" spans="1:6" x14ac:dyDescent="0.2">
      <c r="A297" s="30">
        <v>2024</v>
      </c>
      <c r="B297" s="30" t="s">
        <v>279</v>
      </c>
      <c r="C297" s="30" t="s">
        <v>286</v>
      </c>
      <c r="D297" s="30" t="s">
        <v>1181</v>
      </c>
      <c r="E297" s="30" t="s">
        <v>1184</v>
      </c>
      <c r="F297" s="30">
        <v>2</v>
      </c>
    </row>
    <row r="298" spans="1:6" ht="48" x14ac:dyDescent="0.2">
      <c r="A298" s="30">
        <v>2024</v>
      </c>
      <c r="B298" s="30" t="s">
        <v>279</v>
      </c>
      <c r="C298" s="30" t="s">
        <v>281</v>
      </c>
      <c r="D298" s="30" t="s">
        <v>1181</v>
      </c>
      <c r="E298" s="31" t="s">
        <v>1185</v>
      </c>
      <c r="F298" s="30">
        <v>0</v>
      </c>
    </row>
    <row r="299" spans="1:6" x14ac:dyDescent="0.2">
      <c r="A299" s="30">
        <v>2024</v>
      </c>
      <c r="B299" s="30" t="s">
        <v>279</v>
      </c>
      <c r="C299" s="30" t="s">
        <v>281</v>
      </c>
      <c r="D299" s="30" t="s">
        <v>1181</v>
      </c>
      <c r="E299" s="30" t="s">
        <v>1182</v>
      </c>
      <c r="F299" s="30">
        <v>0</v>
      </c>
    </row>
    <row r="300" spans="1:6" x14ac:dyDescent="0.2">
      <c r="A300" s="30">
        <v>2024</v>
      </c>
      <c r="B300" s="30" t="s">
        <v>279</v>
      </c>
      <c r="C300" s="30" t="s">
        <v>281</v>
      </c>
      <c r="D300" s="30" t="s">
        <v>1181</v>
      </c>
      <c r="E300" s="30" t="s">
        <v>1183</v>
      </c>
      <c r="F300" s="30">
        <v>3</v>
      </c>
    </row>
    <row r="301" spans="1:6" x14ac:dyDescent="0.2">
      <c r="A301" s="30">
        <v>2024</v>
      </c>
      <c r="B301" s="30" t="s">
        <v>279</v>
      </c>
      <c r="C301" s="30" t="s">
        <v>281</v>
      </c>
      <c r="D301" s="30" t="s">
        <v>1181</v>
      </c>
      <c r="E301" s="30" t="s">
        <v>139</v>
      </c>
      <c r="F301" s="30">
        <v>0</v>
      </c>
    </row>
    <row r="302" spans="1:6" x14ac:dyDescent="0.2">
      <c r="A302" s="30">
        <v>2024</v>
      </c>
      <c r="B302" s="30" t="s">
        <v>279</v>
      </c>
      <c r="C302" s="30" t="s">
        <v>281</v>
      </c>
      <c r="D302" s="30" t="s">
        <v>1181</v>
      </c>
      <c r="E302" s="30" t="s">
        <v>1184</v>
      </c>
      <c r="F302" s="30">
        <v>2</v>
      </c>
    </row>
    <row r="303" spans="1:6" ht="48" x14ac:dyDescent="0.2">
      <c r="A303" s="30">
        <v>2024</v>
      </c>
      <c r="B303" s="30" t="s">
        <v>279</v>
      </c>
      <c r="C303" s="30" t="s">
        <v>280</v>
      </c>
      <c r="D303" s="30" t="s">
        <v>1181</v>
      </c>
      <c r="E303" s="31" t="s">
        <v>1185</v>
      </c>
      <c r="F303" s="30">
        <v>0</v>
      </c>
    </row>
    <row r="304" spans="1:6" x14ac:dyDescent="0.2">
      <c r="A304" s="30">
        <v>2024</v>
      </c>
      <c r="B304" s="30" t="s">
        <v>279</v>
      </c>
      <c r="C304" s="30" t="s">
        <v>280</v>
      </c>
      <c r="D304" s="30" t="s">
        <v>1181</v>
      </c>
      <c r="E304" s="30" t="s">
        <v>1182</v>
      </c>
      <c r="F304" s="30">
        <v>0</v>
      </c>
    </row>
    <row r="305" spans="1:6" x14ac:dyDescent="0.2">
      <c r="A305" s="30">
        <v>2024</v>
      </c>
      <c r="B305" s="30" t="s">
        <v>279</v>
      </c>
      <c r="C305" s="30" t="s">
        <v>280</v>
      </c>
      <c r="D305" s="30" t="s">
        <v>1181</v>
      </c>
      <c r="E305" s="30" t="s">
        <v>1183</v>
      </c>
      <c r="F305" s="30">
        <v>2</v>
      </c>
    </row>
    <row r="306" spans="1:6" x14ac:dyDescent="0.2">
      <c r="A306" s="30">
        <v>2024</v>
      </c>
      <c r="B306" s="30" t="s">
        <v>279</v>
      </c>
      <c r="C306" s="30" t="s">
        <v>280</v>
      </c>
      <c r="D306" s="30" t="s">
        <v>1181</v>
      </c>
      <c r="E306" s="30" t="s">
        <v>139</v>
      </c>
      <c r="F306" s="30">
        <v>0</v>
      </c>
    </row>
    <row r="307" spans="1:6" x14ac:dyDescent="0.2">
      <c r="A307" s="30">
        <v>2024</v>
      </c>
      <c r="B307" s="30" t="s">
        <v>279</v>
      </c>
      <c r="C307" s="30" t="s">
        <v>280</v>
      </c>
      <c r="D307" s="30" t="s">
        <v>1181</v>
      </c>
      <c r="E307" s="30" t="s">
        <v>1184</v>
      </c>
      <c r="F307" s="30">
        <v>3</v>
      </c>
    </row>
    <row r="308" spans="1:6" ht="48" x14ac:dyDescent="0.2">
      <c r="A308" s="30">
        <v>2024</v>
      </c>
      <c r="B308" s="30" t="s">
        <v>279</v>
      </c>
      <c r="C308" s="30" t="s">
        <v>289</v>
      </c>
      <c r="D308" s="30" t="s">
        <v>1181</v>
      </c>
      <c r="E308" s="31" t="s">
        <v>1185</v>
      </c>
      <c r="F308" s="30">
        <v>0</v>
      </c>
    </row>
    <row r="309" spans="1:6" x14ac:dyDescent="0.2">
      <c r="A309" s="30">
        <v>2024</v>
      </c>
      <c r="B309" s="30" t="s">
        <v>279</v>
      </c>
      <c r="C309" s="30" t="s">
        <v>289</v>
      </c>
      <c r="D309" s="30" t="s">
        <v>1181</v>
      </c>
      <c r="E309" s="30" t="s">
        <v>1182</v>
      </c>
      <c r="F309" s="30">
        <v>0</v>
      </c>
    </row>
    <row r="310" spans="1:6" x14ac:dyDescent="0.2">
      <c r="A310" s="30">
        <v>2024</v>
      </c>
      <c r="B310" s="30" t="s">
        <v>279</v>
      </c>
      <c r="C310" s="30" t="s">
        <v>289</v>
      </c>
      <c r="D310" s="30" t="s">
        <v>1181</v>
      </c>
      <c r="E310" s="30" t="s">
        <v>1183</v>
      </c>
      <c r="F310" s="30">
        <v>2</v>
      </c>
    </row>
    <row r="311" spans="1:6" x14ac:dyDescent="0.2">
      <c r="A311" s="30">
        <v>2024</v>
      </c>
      <c r="B311" s="30" t="s">
        <v>279</v>
      </c>
      <c r="C311" s="30" t="s">
        <v>289</v>
      </c>
      <c r="D311" s="30" t="s">
        <v>1181</v>
      </c>
      <c r="E311" s="30" t="s">
        <v>139</v>
      </c>
      <c r="F311" s="30">
        <v>0</v>
      </c>
    </row>
    <row r="312" spans="1:6" x14ac:dyDescent="0.2">
      <c r="A312" s="30">
        <v>2024</v>
      </c>
      <c r="B312" s="30" t="s">
        <v>279</v>
      </c>
      <c r="C312" s="30" t="s">
        <v>289</v>
      </c>
      <c r="D312" s="30" t="s">
        <v>1181</v>
      </c>
      <c r="E312" s="30" t="s">
        <v>1184</v>
      </c>
      <c r="F312" s="30">
        <v>1</v>
      </c>
    </row>
    <row r="313" spans="1:6" ht="48" x14ac:dyDescent="0.2">
      <c r="A313" s="30">
        <v>2024</v>
      </c>
      <c r="B313" s="30" t="s">
        <v>279</v>
      </c>
      <c r="C313" s="30" t="s">
        <v>288</v>
      </c>
      <c r="D313" s="30" t="s">
        <v>1181</v>
      </c>
      <c r="E313" s="31" t="s">
        <v>1185</v>
      </c>
      <c r="F313" s="30">
        <v>0</v>
      </c>
    </row>
    <row r="314" spans="1:6" x14ac:dyDescent="0.2">
      <c r="A314" s="30">
        <v>2024</v>
      </c>
      <c r="B314" s="30" t="s">
        <v>279</v>
      </c>
      <c r="C314" s="30" t="s">
        <v>288</v>
      </c>
      <c r="D314" s="30" t="s">
        <v>1181</v>
      </c>
      <c r="E314" s="30" t="s">
        <v>1182</v>
      </c>
      <c r="F314" s="30">
        <v>0</v>
      </c>
    </row>
    <row r="315" spans="1:6" x14ac:dyDescent="0.2">
      <c r="A315" s="30">
        <v>2024</v>
      </c>
      <c r="B315" s="30" t="s">
        <v>279</v>
      </c>
      <c r="C315" s="30" t="s">
        <v>288</v>
      </c>
      <c r="D315" s="30" t="s">
        <v>1181</v>
      </c>
      <c r="E315" s="30" t="s">
        <v>1183</v>
      </c>
      <c r="F315" s="30">
        <v>2</v>
      </c>
    </row>
    <row r="316" spans="1:6" x14ac:dyDescent="0.2">
      <c r="A316" s="30">
        <v>2024</v>
      </c>
      <c r="B316" s="30" t="s">
        <v>279</v>
      </c>
      <c r="C316" s="30" t="s">
        <v>288</v>
      </c>
      <c r="D316" s="30" t="s">
        <v>1181</v>
      </c>
      <c r="E316" s="30" t="s">
        <v>139</v>
      </c>
      <c r="F316" s="30">
        <v>0</v>
      </c>
    </row>
    <row r="317" spans="1:6" x14ac:dyDescent="0.2">
      <c r="A317" s="30">
        <v>2024</v>
      </c>
      <c r="B317" s="30" t="s">
        <v>279</v>
      </c>
      <c r="C317" s="30" t="s">
        <v>288</v>
      </c>
      <c r="D317" s="30" t="s">
        <v>1181</v>
      </c>
      <c r="E317" s="30" t="s">
        <v>1184</v>
      </c>
      <c r="F317" s="30">
        <v>1</v>
      </c>
    </row>
    <row r="318" spans="1:6" ht="48" x14ac:dyDescent="0.2">
      <c r="A318" s="30">
        <v>2024</v>
      </c>
      <c r="B318" s="30" t="s">
        <v>279</v>
      </c>
      <c r="C318" s="30" t="s">
        <v>284</v>
      </c>
      <c r="D318" s="30" t="s">
        <v>1181</v>
      </c>
      <c r="E318" s="31" t="s">
        <v>1185</v>
      </c>
      <c r="F318" s="30">
        <v>0</v>
      </c>
    </row>
    <row r="319" spans="1:6" x14ac:dyDescent="0.2">
      <c r="A319" s="30">
        <v>2024</v>
      </c>
      <c r="B319" s="30" t="s">
        <v>279</v>
      </c>
      <c r="C319" s="30" t="s">
        <v>284</v>
      </c>
      <c r="D319" s="30" t="s">
        <v>1181</v>
      </c>
      <c r="E319" s="30" t="s">
        <v>1182</v>
      </c>
      <c r="F319" s="30">
        <v>0</v>
      </c>
    </row>
    <row r="320" spans="1:6" x14ac:dyDescent="0.2">
      <c r="A320" s="30">
        <v>2024</v>
      </c>
      <c r="B320" s="30" t="s">
        <v>279</v>
      </c>
      <c r="C320" s="30" t="s">
        <v>284</v>
      </c>
      <c r="D320" s="30" t="s">
        <v>1181</v>
      </c>
      <c r="E320" s="30" t="s">
        <v>1183</v>
      </c>
      <c r="F320" s="30">
        <v>2</v>
      </c>
    </row>
    <row r="321" spans="1:6" x14ac:dyDescent="0.2">
      <c r="A321" s="30">
        <v>2024</v>
      </c>
      <c r="B321" s="30" t="s">
        <v>279</v>
      </c>
      <c r="C321" s="30" t="s">
        <v>284</v>
      </c>
      <c r="D321" s="30" t="s">
        <v>1181</v>
      </c>
      <c r="E321" s="30" t="s">
        <v>139</v>
      </c>
      <c r="F321" s="30">
        <v>0</v>
      </c>
    </row>
    <row r="322" spans="1:6" x14ac:dyDescent="0.2">
      <c r="A322" s="30">
        <v>2024</v>
      </c>
      <c r="B322" s="30" t="s">
        <v>279</v>
      </c>
      <c r="C322" s="30" t="s">
        <v>284</v>
      </c>
      <c r="D322" s="30" t="s">
        <v>1181</v>
      </c>
      <c r="E322" s="30" t="s">
        <v>1184</v>
      </c>
      <c r="F322" s="30">
        <v>3</v>
      </c>
    </row>
    <row r="323" spans="1:6" ht="48" x14ac:dyDescent="0.2">
      <c r="A323" s="30">
        <v>2024</v>
      </c>
      <c r="B323" s="30" t="s">
        <v>279</v>
      </c>
      <c r="C323" s="30" t="s">
        <v>285</v>
      </c>
      <c r="D323" s="30" t="s">
        <v>1181</v>
      </c>
      <c r="E323" s="31" t="s">
        <v>1185</v>
      </c>
      <c r="F323" s="30">
        <v>0</v>
      </c>
    </row>
    <row r="324" spans="1:6" x14ac:dyDescent="0.2">
      <c r="A324" s="30">
        <v>2024</v>
      </c>
      <c r="B324" s="30" t="s">
        <v>279</v>
      </c>
      <c r="C324" s="30" t="s">
        <v>285</v>
      </c>
      <c r="D324" s="30" t="s">
        <v>1181</v>
      </c>
      <c r="E324" s="30" t="s">
        <v>1182</v>
      </c>
      <c r="F324" s="30">
        <v>0</v>
      </c>
    </row>
    <row r="325" spans="1:6" x14ac:dyDescent="0.2">
      <c r="A325" s="30">
        <v>2024</v>
      </c>
      <c r="B325" s="30" t="s">
        <v>279</v>
      </c>
      <c r="C325" s="30" t="s">
        <v>285</v>
      </c>
      <c r="D325" s="30" t="s">
        <v>1181</v>
      </c>
      <c r="E325" s="30" t="s">
        <v>1183</v>
      </c>
      <c r="F325" s="30">
        <v>2</v>
      </c>
    </row>
    <row r="326" spans="1:6" x14ac:dyDescent="0.2">
      <c r="A326" s="30">
        <v>2024</v>
      </c>
      <c r="B326" s="30" t="s">
        <v>279</v>
      </c>
      <c r="C326" s="30" t="s">
        <v>285</v>
      </c>
      <c r="D326" s="30" t="s">
        <v>1181</v>
      </c>
      <c r="E326" s="30" t="s">
        <v>139</v>
      </c>
      <c r="F326" s="30">
        <v>1</v>
      </c>
    </row>
    <row r="327" spans="1:6" x14ac:dyDescent="0.2">
      <c r="A327" s="30">
        <v>2024</v>
      </c>
      <c r="B327" s="30" t="s">
        <v>279</v>
      </c>
      <c r="C327" s="30" t="s">
        <v>285</v>
      </c>
      <c r="D327" s="30" t="s">
        <v>1181</v>
      </c>
      <c r="E327" s="30" t="s">
        <v>1184</v>
      </c>
      <c r="F327" s="30">
        <v>3</v>
      </c>
    </row>
    <row r="328" spans="1:6" ht="48" x14ac:dyDescent="0.2">
      <c r="A328" s="30">
        <v>2024</v>
      </c>
      <c r="B328" s="30" t="s">
        <v>279</v>
      </c>
      <c r="C328" s="30" t="s">
        <v>283</v>
      </c>
      <c r="D328" s="30" t="s">
        <v>1181</v>
      </c>
      <c r="E328" s="31" t="s">
        <v>1185</v>
      </c>
      <c r="F328" s="30">
        <v>0</v>
      </c>
    </row>
    <row r="329" spans="1:6" x14ac:dyDescent="0.2">
      <c r="A329" s="30">
        <v>2024</v>
      </c>
      <c r="B329" s="30" t="s">
        <v>279</v>
      </c>
      <c r="C329" s="30" t="s">
        <v>283</v>
      </c>
      <c r="D329" s="30" t="s">
        <v>1181</v>
      </c>
      <c r="E329" s="30" t="s">
        <v>1182</v>
      </c>
      <c r="F329" s="30">
        <v>0</v>
      </c>
    </row>
    <row r="330" spans="1:6" x14ac:dyDescent="0.2">
      <c r="A330" s="30">
        <v>2024</v>
      </c>
      <c r="B330" s="30" t="s">
        <v>279</v>
      </c>
      <c r="C330" s="30" t="s">
        <v>283</v>
      </c>
      <c r="D330" s="30" t="s">
        <v>1181</v>
      </c>
      <c r="E330" s="30" t="s">
        <v>1183</v>
      </c>
      <c r="F330" s="30">
        <v>3</v>
      </c>
    </row>
    <row r="331" spans="1:6" x14ac:dyDescent="0.2">
      <c r="A331" s="30">
        <v>2024</v>
      </c>
      <c r="B331" s="30" t="s">
        <v>279</v>
      </c>
      <c r="C331" s="30" t="s">
        <v>283</v>
      </c>
      <c r="D331" s="30" t="s">
        <v>1181</v>
      </c>
      <c r="E331" s="30" t="s">
        <v>139</v>
      </c>
      <c r="F331" s="30">
        <v>0</v>
      </c>
    </row>
    <row r="332" spans="1:6" x14ac:dyDescent="0.2">
      <c r="A332" s="30">
        <v>2024</v>
      </c>
      <c r="B332" s="30" t="s">
        <v>279</v>
      </c>
      <c r="C332" s="30" t="s">
        <v>283</v>
      </c>
      <c r="D332" s="30" t="s">
        <v>1181</v>
      </c>
      <c r="E332" s="30" t="s">
        <v>1184</v>
      </c>
      <c r="F332" s="30">
        <v>3</v>
      </c>
    </row>
    <row r="333" spans="1:6" ht="48" x14ac:dyDescent="0.2">
      <c r="A333" s="30">
        <v>2024</v>
      </c>
      <c r="B333" s="30" t="s">
        <v>279</v>
      </c>
      <c r="C333" s="30" t="s">
        <v>287</v>
      </c>
      <c r="D333" s="30" t="s">
        <v>1181</v>
      </c>
      <c r="E333" s="31" t="s">
        <v>1185</v>
      </c>
      <c r="F333" s="30">
        <v>0</v>
      </c>
    </row>
    <row r="334" spans="1:6" x14ac:dyDescent="0.2">
      <c r="A334" s="30">
        <v>2024</v>
      </c>
      <c r="B334" s="30" t="s">
        <v>279</v>
      </c>
      <c r="C334" s="30" t="s">
        <v>287</v>
      </c>
      <c r="D334" s="30" t="s">
        <v>1181</v>
      </c>
      <c r="E334" s="30" t="s">
        <v>1182</v>
      </c>
      <c r="F334" s="30">
        <v>0</v>
      </c>
    </row>
    <row r="335" spans="1:6" x14ac:dyDescent="0.2">
      <c r="A335" s="30">
        <v>2024</v>
      </c>
      <c r="B335" s="30" t="s">
        <v>279</v>
      </c>
      <c r="C335" s="30" t="s">
        <v>287</v>
      </c>
      <c r="D335" s="30" t="s">
        <v>1181</v>
      </c>
      <c r="E335" s="30" t="s">
        <v>1183</v>
      </c>
      <c r="F335" s="30">
        <v>2</v>
      </c>
    </row>
    <row r="336" spans="1:6" x14ac:dyDescent="0.2">
      <c r="A336" s="30">
        <v>2024</v>
      </c>
      <c r="B336" s="30" t="s">
        <v>279</v>
      </c>
      <c r="C336" s="30" t="s">
        <v>287</v>
      </c>
      <c r="D336" s="30" t="s">
        <v>1181</v>
      </c>
      <c r="E336" s="30" t="s">
        <v>139</v>
      </c>
      <c r="F336" s="30">
        <v>1</v>
      </c>
    </row>
    <row r="337" spans="1:6" x14ac:dyDescent="0.2">
      <c r="A337" s="30">
        <v>2024</v>
      </c>
      <c r="B337" s="30" t="s">
        <v>279</v>
      </c>
      <c r="C337" s="30" t="s">
        <v>287</v>
      </c>
      <c r="D337" s="30" t="s">
        <v>1181</v>
      </c>
      <c r="E337" s="30" t="s">
        <v>1184</v>
      </c>
      <c r="F337" s="30">
        <v>2</v>
      </c>
    </row>
    <row r="338" spans="1:6" ht="48" x14ac:dyDescent="0.2">
      <c r="A338" s="30">
        <v>2024</v>
      </c>
      <c r="B338" s="30" t="s">
        <v>754</v>
      </c>
      <c r="D338" s="30" t="s">
        <v>1181</v>
      </c>
      <c r="E338" s="31" t="s">
        <v>1185</v>
      </c>
      <c r="F338" s="30">
        <v>2</v>
      </c>
    </row>
    <row r="339" spans="1:6" x14ac:dyDescent="0.2">
      <c r="A339" s="30">
        <v>2024</v>
      </c>
      <c r="B339" s="30" t="s">
        <v>754</v>
      </c>
      <c r="D339" s="30" t="s">
        <v>1181</v>
      </c>
      <c r="E339" s="30" t="s">
        <v>1182</v>
      </c>
      <c r="F339" s="30">
        <v>3</v>
      </c>
    </row>
    <row r="340" spans="1:6" x14ac:dyDescent="0.2">
      <c r="A340" s="30">
        <v>2024</v>
      </c>
      <c r="B340" s="30" t="s">
        <v>754</v>
      </c>
      <c r="D340" s="30" t="s">
        <v>1181</v>
      </c>
      <c r="E340" s="30" t="s">
        <v>1183</v>
      </c>
      <c r="F340" s="30">
        <v>18</v>
      </c>
    </row>
    <row r="341" spans="1:6" x14ac:dyDescent="0.2">
      <c r="A341" s="30">
        <v>2024</v>
      </c>
      <c r="B341" s="30" t="s">
        <v>754</v>
      </c>
      <c r="D341" s="30" t="s">
        <v>1181</v>
      </c>
      <c r="E341" s="30" t="s">
        <v>139</v>
      </c>
      <c r="F341" s="30">
        <v>5</v>
      </c>
    </row>
    <row r="342" spans="1:6" x14ac:dyDescent="0.2">
      <c r="A342" s="30">
        <v>2024</v>
      </c>
      <c r="B342" s="30" t="s">
        <v>754</v>
      </c>
      <c r="D342" s="30" t="s">
        <v>1181</v>
      </c>
      <c r="E342" s="30" t="s">
        <v>1184</v>
      </c>
      <c r="F342" s="30">
        <v>14</v>
      </c>
    </row>
    <row r="343" spans="1:6" ht="48" x14ac:dyDescent="0.2">
      <c r="A343" s="30">
        <v>2024</v>
      </c>
      <c r="B343" s="30" t="s">
        <v>754</v>
      </c>
      <c r="C343" s="30" t="s">
        <v>300</v>
      </c>
      <c r="D343" s="30" t="s">
        <v>1181</v>
      </c>
      <c r="E343" s="31" t="s">
        <v>1185</v>
      </c>
      <c r="F343" s="30">
        <v>0</v>
      </c>
    </row>
    <row r="344" spans="1:6" x14ac:dyDescent="0.2">
      <c r="A344" s="30">
        <v>2024</v>
      </c>
      <c r="B344" s="30" t="s">
        <v>754</v>
      </c>
      <c r="C344" s="30" t="s">
        <v>300</v>
      </c>
      <c r="D344" s="30" t="s">
        <v>1181</v>
      </c>
      <c r="E344" s="30" t="s">
        <v>1182</v>
      </c>
      <c r="F344" s="30">
        <v>0</v>
      </c>
    </row>
    <row r="345" spans="1:6" x14ac:dyDescent="0.2">
      <c r="A345" s="30">
        <v>2024</v>
      </c>
      <c r="B345" s="30" t="s">
        <v>754</v>
      </c>
      <c r="C345" s="30" t="s">
        <v>300</v>
      </c>
      <c r="D345" s="30" t="s">
        <v>1181</v>
      </c>
      <c r="E345" s="30" t="s">
        <v>1183</v>
      </c>
      <c r="F345" s="30">
        <v>1</v>
      </c>
    </row>
    <row r="346" spans="1:6" x14ac:dyDescent="0.2">
      <c r="A346" s="30">
        <v>2024</v>
      </c>
      <c r="B346" s="30" t="s">
        <v>754</v>
      </c>
      <c r="C346" s="30" t="s">
        <v>300</v>
      </c>
      <c r="D346" s="30" t="s">
        <v>1181</v>
      </c>
      <c r="E346" s="30" t="s">
        <v>139</v>
      </c>
      <c r="F346" s="30">
        <v>0</v>
      </c>
    </row>
    <row r="347" spans="1:6" x14ac:dyDescent="0.2">
      <c r="A347" s="30">
        <v>2024</v>
      </c>
      <c r="B347" s="30" t="s">
        <v>754</v>
      </c>
      <c r="C347" s="30" t="s">
        <v>300</v>
      </c>
      <c r="D347" s="30" t="s">
        <v>1181</v>
      </c>
      <c r="E347" s="30" t="s">
        <v>1184</v>
      </c>
      <c r="F347" s="30">
        <v>0</v>
      </c>
    </row>
    <row r="348" spans="1:6" ht="48" x14ac:dyDescent="0.2">
      <c r="A348" s="30">
        <v>2024</v>
      </c>
      <c r="B348" s="30" t="s">
        <v>754</v>
      </c>
      <c r="C348" s="30" t="s">
        <v>307</v>
      </c>
      <c r="D348" s="30" t="s">
        <v>1181</v>
      </c>
      <c r="E348" s="31" t="s">
        <v>1185</v>
      </c>
      <c r="F348" s="30">
        <v>1</v>
      </c>
    </row>
    <row r="349" spans="1:6" x14ac:dyDescent="0.2">
      <c r="A349" s="30">
        <v>2024</v>
      </c>
      <c r="B349" s="30" t="s">
        <v>754</v>
      </c>
      <c r="C349" s="30" t="s">
        <v>307</v>
      </c>
      <c r="D349" s="30" t="s">
        <v>1181</v>
      </c>
      <c r="E349" s="30" t="s">
        <v>1182</v>
      </c>
      <c r="F349" s="30">
        <v>0</v>
      </c>
    </row>
    <row r="350" spans="1:6" x14ac:dyDescent="0.2">
      <c r="A350" s="30">
        <v>2024</v>
      </c>
      <c r="B350" s="30" t="s">
        <v>754</v>
      </c>
      <c r="C350" s="30" t="s">
        <v>307</v>
      </c>
      <c r="D350" s="30" t="s">
        <v>1181</v>
      </c>
      <c r="E350" s="30" t="s">
        <v>1183</v>
      </c>
      <c r="F350" s="30">
        <v>1</v>
      </c>
    </row>
    <row r="351" spans="1:6" x14ac:dyDescent="0.2">
      <c r="A351" s="30">
        <v>2024</v>
      </c>
      <c r="B351" s="30" t="s">
        <v>754</v>
      </c>
      <c r="C351" s="30" t="s">
        <v>307</v>
      </c>
      <c r="D351" s="30" t="s">
        <v>1181</v>
      </c>
      <c r="E351" s="30" t="s">
        <v>139</v>
      </c>
      <c r="F351" s="30">
        <v>1</v>
      </c>
    </row>
    <row r="352" spans="1:6" x14ac:dyDescent="0.2">
      <c r="A352" s="30">
        <v>2024</v>
      </c>
      <c r="B352" s="30" t="s">
        <v>754</v>
      </c>
      <c r="C352" s="30" t="s">
        <v>307</v>
      </c>
      <c r="D352" s="30" t="s">
        <v>1181</v>
      </c>
      <c r="E352" s="30" t="s">
        <v>1184</v>
      </c>
      <c r="F352" s="30">
        <v>0</v>
      </c>
    </row>
    <row r="353" spans="1:6" ht="48" x14ac:dyDescent="0.2">
      <c r="A353" s="30">
        <v>2024</v>
      </c>
      <c r="B353" s="30" t="s">
        <v>754</v>
      </c>
      <c r="C353" s="30" t="s">
        <v>305</v>
      </c>
      <c r="D353" s="30" t="s">
        <v>1181</v>
      </c>
      <c r="E353" s="31" t="s">
        <v>1185</v>
      </c>
      <c r="F353" s="30">
        <v>0</v>
      </c>
    </row>
    <row r="354" spans="1:6" x14ac:dyDescent="0.2">
      <c r="A354" s="30">
        <v>2024</v>
      </c>
      <c r="B354" s="30" t="s">
        <v>754</v>
      </c>
      <c r="C354" s="30" t="s">
        <v>305</v>
      </c>
      <c r="D354" s="30" t="s">
        <v>1181</v>
      </c>
      <c r="E354" s="30" t="s">
        <v>1182</v>
      </c>
      <c r="F354" s="30">
        <v>0</v>
      </c>
    </row>
    <row r="355" spans="1:6" x14ac:dyDescent="0.2">
      <c r="A355" s="30">
        <v>2024</v>
      </c>
      <c r="B355" s="30" t="s">
        <v>754</v>
      </c>
      <c r="C355" s="30" t="s">
        <v>305</v>
      </c>
      <c r="D355" s="30" t="s">
        <v>1181</v>
      </c>
      <c r="E355" s="30" t="s">
        <v>1183</v>
      </c>
      <c r="F355" s="30">
        <v>1</v>
      </c>
    </row>
    <row r="356" spans="1:6" x14ac:dyDescent="0.2">
      <c r="A356" s="30">
        <v>2024</v>
      </c>
      <c r="B356" s="30" t="s">
        <v>754</v>
      </c>
      <c r="C356" s="30" t="s">
        <v>305</v>
      </c>
      <c r="D356" s="30" t="s">
        <v>1181</v>
      </c>
      <c r="E356" s="30" t="s">
        <v>139</v>
      </c>
      <c r="F356" s="30">
        <v>0</v>
      </c>
    </row>
    <row r="357" spans="1:6" x14ac:dyDescent="0.2">
      <c r="A357" s="30">
        <v>2024</v>
      </c>
      <c r="B357" s="30" t="s">
        <v>754</v>
      </c>
      <c r="C357" s="30" t="s">
        <v>305</v>
      </c>
      <c r="D357" s="30" t="s">
        <v>1181</v>
      </c>
      <c r="E357" s="30" t="s">
        <v>1184</v>
      </c>
      <c r="F357" s="30">
        <v>1</v>
      </c>
    </row>
    <row r="358" spans="1:6" ht="48" x14ac:dyDescent="0.2">
      <c r="A358" s="30">
        <v>2024</v>
      </c>
      <c r="B358" s="30" t="s">
        <v>754</v>
      </c>
      <c r="C358" s="30" t="s">
        <v>297</v>
      </c>
      <c r="D358" s="30" t="s">
        <v>1181</v>
      </c>
      <c r="E358" s="31" t="s">
        <v>1185</v>
      </c>
      <c r="F358" s="30">
        <v>0</v>
      </c>
    </row>
    <row r="359" spans="1:6" x14ac:dyDescent="0.2">
      <c r="A359" s="30">
        <v>2024</v>
      </c>
      <c r="B359" s="30" t="s">
        <v>754</v>
      </c>
      <c r="C359" s="30" t="s">
        <v>297</v>
      </c>
      <c r="D359" s="30" t="s">
        <v>1181</v>
      </c>
      <c r="E359" s="30" t="s">
        <v>1182</v>
      </c>
      <c r="F359" s="30">
        <v>0</v>
      </c>
    </row>
    <row r="360" spans="1:6" x14ac:dyDescent="0.2">
      <c r="A360" s="30">
        <v>2024</v>
      </c>
      <c r="B360" s="30" t="s">
        <v>754</v>
      </c>
      <c r="C360" s="30" t="s">
        <v>297</v>
      </c>
      <c r="D360" s="30" t="s">
        <v>1181</v>
      </c>
      <c r="E360" s="30" t="s">
        <v>1183</v>
      </c>
      <c r="F360" s="30">
        <v>1</v>
      </c>
    </row>
    <row r="361" spans="1:6" x14ac:dyDescent="0.2">
      <c r="A361" s="30">
        <v>2024</v>
      </c>
      <c r="B361" s="30" t="s">
        <v>754</v>
      </c>
      <c r="C361" s="30" t="s">
        <v>297</v>
      </c>
      <c r="D361" s="30" t="s">
        <v>1181</v>
      </c>
      <c r="E361" s="30" t="s">
        <v>139</v>
      </c>
      <c r="F361" s="30">
        <v>1</v>
      </c>
    </row>
    <row r="362" spans="1:6" x14ac:dyDescent="0.2">
      <c r="A362" s="30">
        <v>2024</v>
      </c>
      <c r="B362" s="30" t="s">
        <v>754</v>
      </c>
      <c r="C362" s="30" t="s">
        <v>297</v>
      </c>
      <c r="D362" s="30" t="s">
        <v>1181</v>
      </c>
      <c r="E362" s="30" t="s">
        <v>1184</v>
      </c>
      <c r="F362" s="30">
        <v>1</v>
      </c>
    </row>
    <row r="363" spans="1:6" ht="48" x14ac:dyDescent="0.2">
      <c r="A363" s="30">
        <v>2024</v>
      </c>
      <c r="B363" s="30" t="s">
        <v>754</v>
      </c>
      <c r="C363" s="30" t="s">
        <v>301</v>
      </c>
      <c r="D363" s="30" t="s">
        <v>1181</v>
      </c>
      <c r="E363" s="31" t="s">
        <v>1185</v>
      </c>
      <c r="F363" s="30">
        <v>0</v>
      </c>
    </row>
    <row r="364" spans="1:6" x14ac:dyDescent="0.2">
      <c r="A364" s="30">
        <v>2024</v>
      </c>
      <c r="B364" s="30" t="s">
        <v>754</v>
      </c>
      <c r="C364" s="30" t="s">
        <v>301</v>
      </c>
      <c r="D364" s="30" t="s">
        <v>1181</v>
      </c>
      <c r="E364" s="30" t="s">
        <v>1182</v>
      </c>
      <c r="F364" s="30">
        <v>0</v>
      </c>
    </row>
    <row r="365" spans="1:6" x14ac:dyDescent="0.2">
      <c r="A365" s="30">
        <v>2024</v>
      </c>
      <c r="B365" s="30" t="s">
        <v>754</v>
      </c>
      <c r="C365" s="30" t="s">
        <v>301</v>
      </c>
      <c r="D365" s="30" t="s">
        <v>1181</v>
      </c>
      <c r="E365" s="30" t="s">
        <v>1183</v>
      </c>
      <c r="F365" s="30">
        <v>2</v>
      </c>
    </row>
    <row r="366" spans="1:6" x14ac:dyDescent="0.2">
      <c r="A366" s="30">
        <v>2024</v>
      </c>
      <c r="B366" s="30" t="s">
        <v>754</v>
      </c>
      <c r="C366" s="30" t="s">
        <v>301</v>
      </c>
      <c r="D366" s="30" t="s">
        <v>1181</v>
      </c>
      <c r="E366" s="30" t="s">
        <v>139</v>
      </c>
      <c r="F366" s="30">
        <v>0</v>
      </c>
    </row>
    <row r="367" spans="1:6" x14ac:dyDescent="0.2">
      <c r="A367" s="30">
        <v>2024</v>
      </c>
      <c r="B367" s="30" t="s">
        <v>754</v>
      </c>
      <c r="C367" s="30" t="s">
        <v>301</v>
      </c>
      <c r="D367" s="30" t="s">
        <v>1181</v>
      </c>
      <c r="E367" s="30" t="s">
        <v>1184</v>
      </c>
      <c r="F367" s="30">
        <v>2</v>
      </c>
    </row>
    <row r="368" spans="1:6" ht="48" x14ac:dyDescent="0.2">
      <c r="A368" s="30">
        <v>2024</v>
      </c>
      <c r="B368" s="30" t="s">
        <v>754</v>
      </c>
      <c r="C368" s="30" t="s">
        <v>303</v>
      </c>
      <c r="D368" s="30" t="s">
        <v>1181</v>
      </c>
      <c r="E368" s="31" t="s">
        <v>1185</v>
      </c>
      <c r="F368" s="30">
        <v>1</v>
      </c>
    </row>
    <row r="369" spans="1:6" x14ac:dyDescent="0.2">
      <c r="A369" s="30">
        <v>2024</v>
      </c>
      <c r="B369" s="30" t="s">
        <v>754</v>
      </c>
      <c r="C369" s="30" t="s">
        <v>303</v>
      </c>
      <c r="D369" s="30" t="s">
        <v>1181</v>
      </c>
      <c r="E369" s="30" t="s">
        <v>1182</v>
      </c>
      <c r="F369" s="30">
        <v>1</v>
      </c>
    </row>
    <row r="370" spans="1:6" x14ac:dyDescent="0.2">
      <c r="A370" s="30">
        <v>2024</v>
      </c>
      <c r="B370" s="30" t="s">
        <v>754</v>
      </c>
      <c r="C370" s="30" t="s">
        <v>303</v>
      </c>
      <c r="D370" s="30" t="s">
        <v>1181</v>
      </c>
      <c r="E370" s="30" t="s">
        <v>1183</v>
      </c>
      <c r="F370" s="30">
        <v>1</v>
      </c>
    </row>
    <row r="371" spans="1:6" x14ac:dyDescent="0.2">
      <c r="A371" s="30">
        <v>2024</v>
      </c>
      <c r="B371" s="30" t="s">
        <v>754</v>
      </c>
      <c r="C371" s="30" t="s">
        <v>303</v>
      </c>
      <c r="D371" s="30" t="s">
        <v>1181</v>
      </c>
      <c r="E371" s="30" t="s">
        <v>139</v>
      </c>
      <c r="F371" s="30">
        <v>1</v>
      </c>
    </row>
    <row r="372" spans="1:6" x14ac:dyDescent="0.2">
      <c r="A372" s="30">
        <v>2024</v>
      </c>
      <c r="B372" s="30" t="s">
        <v>754</v>
      </c>
      <c r="C372" s="30" t="s">
        <v>303</v>
      </c>
      <c r="D372" s="30" t="s">
        <v>1181</v>
      </c>
      <c r="E372" s="30" t="s">
        <v>1184</v>
      </c>
      <c r="F372" s="30">
        <v>1</v>
      </c>
    </row>
    <row r="373" spans="1:6" ht="48" x14ac:dyDescent="0.2">
      <c r="A373" s="30">
        <v>2024</v>
      </c>
      <c r="B373" s="30" t="s">
        <v>754</v>
      </c>
      <c r="C373" s="30" t="s">
        <v>299</v>
      </c>
      <c r="D373" s="30" t="s">
        <v>1181</v>
      </c>
      <c r="E373" s="31" t="s">
        <v>1185</v>
      </c>
      <c r="F373" s="30">
        <v>0</v>
      </c>
    </row>
    <row r="374" spans="1:6" x14ac:dyDescent="0.2">
      <c r="A374" s="30">
        <v>2024</v>
      </c>
      <c r="B374" s="30" t="s">
        <v>754</v>
      </c>
      <c r="C374" s="30" t="s">
        <v>299</v>
      </c>
      <c r="D374" s="30" t="s">
        <v>1181</v>
      </c>
      <c r="E374" s="30" t="s">
        <v>1182</v>
      </c>
      <c r="F374" s="30">
        <v>0</v>
      </c>
    </row>
    <row r="375" spans="1:6" x14ac:dyDescent="0.2">
      <c r="A375" s="30">
        <v>2024</v>
      </c>
      <c r="B375" s="30" t="s">
        <v>754</v>
      </c>
      <c r="C375" s="30" t="s">
        <v>299</v>
      </c>
      <c r="D375" s="30" t="s">
        <v>1181</v>
      </c>
      <c r="E375" s="30" t="s">
        <v>1183</v>
      </c>
      <c r="F375" s="30">
        <v>1</v>
      </c>
    </row>
    <row r="376" spans="1:6" x14ac:dyDescent="0.2">
      <c r="A376" s="30">
        <v>2024</v>
      </c>
      <c r="B376" s="30" t="s">
        <v>754</v>
      </c>
      <c r="C376" s="30" t="s">
        <v>299</v>
      </c>
      <c r="D376" s="30" t="s">
        <v>1181</v>
      </c>
      <c r="E376" s="30" t="s">
        <v>139</v>
      </c>
      <c r="F376" s="30">
        <v>0</v>
      </c>
    </row>
    <row r="377" spans="1:6" x14ac:dyDescent="0.2">
      <c r="A377" s="30">
        <v>2024</v>
      </c>
      <c r="B377" s="30" t="s">
        <v>754</v>
      </c>
      <c r="C377" s="30" t="s">
        <v>299</v>
      </c>
      <c r="D377" s="30" t="s">
        <v>1181</v>
      </c>
      <c r="E377" s="30" t="s">
        <v>1184</v>
      </c>
      <c r="F377" s="30">
        <v>1</v>
      </c>
    </row>
    <row r="378" spans="1:6" ht="48" x14ac:dyDescent="0.2">
      <c r="A378" s="30">
        <v>2024</v>
      </c>
      <c r="B378" s="30" t="s">
        <v>754</v>
      </c>
      <c r="C378" s="30" t="s">
        <v>302</v>
      </c>
      <c r="D378" s="30" t="s">
        <v>1181</v>
      </c>
      <c r="E378" s="31" t="s">
        <v>1185</v>
      </c>
      <c r="F378" s="30">
        <v>0</v>
      </c>
    </row>
    <row r="379" spans="1:6" x14ac:dyDescent="0.2">
      <c r="A379" s="30">
        <v>2024</v>
      </c>
      <c r="B379" s="30" t="s">
        <v>754</v>
      </c>
      <c r="C379" s="30" t="s">
        <v>302</v>
      </c>
      <c r="D379" s="30" t="s">
        <v>1181</v>
      </c>
      <c r="E379" s="30" t="s">
        <v>1182</v>
      </c>
      <c r="F379" s="30">
        <v>1</v>
      </c>
    </row>
    <row r="380" spans="1:6" x14ac:dyDescent="0.2">
      <c r="A380" s="30">
        <v>2024</v>
      </c>
      <c r="B380" s="30" t="s">
        <v>754</v>
      </c>
      <c r="C380" s="30" t="s">
        <v>302</v>
      </c>
      <c r="D380" s="30" t="s">
        <v>1181</v>
      </c>
      <c r="E380" s="30" t="s">
        <v>1183</v>
      </c>
      <c r="F380" s="30">
        <v>1</v>
      </c>
    </row>
    <row r="381" spans="1:6" x14ac:dyDescent="0.2">
      <c r="A381" s="30">
        <v>2024</v>
      </c>
      <c r="B381" s="30" t="s">
        <v>754</v>
      </c>
      <c r="C381" s="30" t="s">
        <v>302</v>
      </c>
      <c r="D381" s="30" t="s">
        <v>1181</v>
      </c>
      <c r="E381" s="30" t="s">
        <v>139</v>
      </c>
      <c r="F381" s="30">
        <v>1</v>
      </c>
    </row>
    <row r="382" spans="1:6" x14ac:dyDescent="0.2">
      <c r="A382" s="30">
        <v>2024</v>
      </c>
      <c r="B382" s="30" t="s">
        <v>754</v>
      </c>
      <c r="C382" s="30" t="s">
        <v>302</v>
      </c>
      <c r="D382" s="30" t="s">
        <v>1181</v>
      </c>
      <c r="E382" s="30" t="s">
        <v>1184</v>
      </c>
      <c r="F382" s="30">
        <v>1</v>
      </c>
    </row>
    <row r="383" spans="1:6" ht="48" x14ac:dyDescent="0.2">
      <c r="A383" s="30">
        <v>2024</v>
      </c>
      <c r="B383" s="30" t="s">
        <v>754</v>
      </c>
      <c r="C383" s="30" t="s">
        <v>296</v>
      </c>
      <c r="D383" s="30" t="s">
        <v>1181</v>
      </c>
      <c r="E383" s="31" t="s">
        <v>1185</v>
      </c>
      <c r="F383" s="30">
        <v>0</v>
      </c>
    </row>
    <row r="384" spans="1:6" x14ac:dyDescent="0.2">
      <c r="A384" s="30">
        <v>2024</v>
      </c>
      <c r="B384" s="30" t="s">
        <v>754</v>
      </c>
      <c r="C384" s="30" t="s">
        <v>296</v>
      </c>
      <c r="D384" s="30" t="s">
        <v>1181</v>
      </c>
      <c r="E384" s="30" t="s">
        <v>1182</v>
      </c>
      <c r="F384" s="30">
        <v>0</v>
      </c>
    </row>
    <row r="385" spans="1:6" x14ac:dyDescent="0.2">
      <c r="A385" s="30">
        <v>2024</v>
      </c>
      <c r="B385" s="30" t="s">
        <v>754</v>
      </c>
      <c r="C385" s="30" t="s">
        <v>296</v>
      </c>
      <c r="D385" s="30" t="s">
        <v>1181</v>
      </c>
      <c r="E385" s="30" t="s">
        <v>1183</v>
      </c>
      <c r="F385" s="30">
        <v>1</v>
      </c>
    </row>
    <row r="386" spans="1:6" x14ac:dyDescent="0.2">
      <c r="A386" s="30">
        <v>2024</v>
      </c>
      <c r="B386" s="30" t="s">
        <v>754</v>
      </c>
      <c r="C386" s="30" t="s">
        <v>296</v>
      </c>
      <c r="D386" s="30" t="s">
        <v>1181</v>
      </c>
      <c r="E386" s="30" t="s">
        <v>139</v>
      </c>
      <c r="F386" s="30">
        <v>0</v>
      </c>
    </row>
    <row r="387" spans="1:6" x14ac:dyDescent="0.2">
      <c r="A387" s="30">
        <v>2024</v>
      </c>
      <c r="B387" s="30" t="s">
        <v>754</v>
      </c>
      <c r="C387" s="30" t="s">
        <v>296</v>
      </c>
      <c r="D387" s="30" t="s">
        <v>1181</v>
      </c>
      <c r="E387" s="30" t="s">
        <v>1184</v>
      </c>
      <c r="F387" s="30">
        <v>1</v>
      </c>
    </row>
    <row r="388" spans="1:6" ht="48" x14ac:dyDescent="0.2">
      <c r="A388" s="30">
        <v>2024</v>
      </c>
      <c r="B388" s="30" t="s">
        <v>754</v>
      </c>
      <c r="C388" s="30" t="s">
        <v>347</v>
      </c>
      <c r="D388" s="30" t="s">
        <v>1181</v>
      </c>
      <c r="E388" s="31" t="s">
        <v>1185</v>
      </c>
      <c r="F388" s="30">
        <v>0</v>
      </c>
    </row>
    <row r="389" spans="1:6" x14ac:dyDescent="0.2">
      <c r="A389" s="30">
        <v>2024</v>
      </c>
      <c r="B389" s="30" t="s">
        <v>754</v>
      </c>
      <c r="C389" s="30" t="s">
        <v>347</v>
      </c>
      <c r="D389" s="30" t="s">
        <v>1181</v>
      </c>
      <c r="E389" s="30" t="s">
        <v>1182</v>
      </c>
      <c r="F389" s="30">
        <v>1</v>
      </c>
    </row>
    <row r="390" spans="1:6" x14ac:dyDescent="0.2">
      <c r="A390" s="30">
        <v>2024</v>
      </c>
      <c r="B390" s="30" t="s">
        <v>754</v>
      </c>
      <c r="C390" s="30" t="s">
        <v>347</v>
      </c>
      <c r="D390" s="30" t="s">
        <v>1181</v>
      </c>
      <c r="E390" s="30" t="s">
        <v>1183</v>
      </c>
      <c r="F390" s="30">
        <v>3</v>
      </c>
    </row>
    <row r="391" spans="1:6" x14ac:dyDescent="0.2">
      <c r="A391" s="30">
        <v>2024</v>
      </c>
      <c r="B391" s="30" t="s">
        <v>754</v>
      </c>
      <c r="C391" s="30" t="s">
        <v>347</v>
      </c>
      <c r="D391" s="30" t="s">
        <v>1181</v>
      </c>
      <c r="E391" s="30" t="s">
        <v>139</v>
      </c>
      <c r="F391" s="30">
        <v>0</v>
      </c>
    </row>
    <row r="392" spans="1:6" x14ac:dyDescent="0.2">
      <c r="A392" s="30">
        <v>2024</v>
      </c>
      <c r="B392" s="30" t="s">
        <v>754</v>
      </c>
      <c r="C392" s="30" t="s">
        <v>347</v>
      </c>
      <c r="D392" s="30" t="s">
        <v>1181</v>
      </c>
      <c r="E392" s="30" t="s">
        <v>1184</v>
      </c>
      <c r="F392" s="30">
        <v>2</v>
      </c>
    </row>
    <row r="393" spans="1:6" ht="48" x14ac:dyDescent="0.2">
      <c r="A393" s="30">
        <v>2024</v>
      </c>
      <c r="B393" s="30" t="s">
        <v>754</v>
      </c>
      <c r="C393" s="30" t="s">
        <v>298</v>
      </c>
      <c r="D393" s="30" t="s">
        <v>1181</v>
      </c>
      <c r="E393" s="31" t="s">
        <v>1185</v>
      </c>
      <c r="F393" s="30">
        <v>0</v>
      </c>
    </row>
    <row r="394" spans="1:6" x14ac:dyDescent="0.2">
      <c r="A394" s="30">
        <v>2024</v>
      </c>
      <c r="B394" s="30" t="s">
        <v>754</v>
      </c>
      <c r="C394" s="30" t="s">
        <v>298</v>
      </c>
      <c r="D394" s="30" t="s">
        <v>1181</v>
      </c>
      <c r="E394" s="30" t="s">
        <v>1182</v>
      </c>
      <c r="F394" s="30">
        <v>0</v>
      </c>
    </row>
    <row r="395" spans="1:6" x14ac:dyDescent="0.2">
      <c r="A395" s="30">
        <v>2024</v>
      </c>
      <c r="B395" s="30" t="s">
        <v>754</v>
      </c>
      <c r="C395" s="30" t="s">
        <v>298</v>
      </c>
      <c r="D395" s="30" t="s">
        <v>1181</v>
      </c>
      <c r="E395" s="30" t="s">
        <v>1183</v>
      </c>
      <c r="F395" s="30">
        <v>2</v>
      </c>
    </row>
    <row r="396" spans="1:6" x14ac:dyDescent="0.2">
      <c r="A396" s="30">
        <v>2024</v>
      </c>
      <c r="B396" s="30" t="s">
        <v>754</v>
      </c>
      <c r="C396" s="30" t="s">
        <v>298</v>
      </c>
      <c r="D396" s="30" t="s">
        <v>1181</v>
      </c>
      <c r="E396" s="30" t="s">
        <v>139</v>
      </c>
      <c r="F396" s="30">
        <v>0</v>
      </c>
    </row>
    <row r="397" spans="1:6" x14ac:dyDescent="0.2">
      <c r="A397" s="30">
        <v>2024</v>
      </c>
      <c r="B397" s="30" t="s">
        <v>754</v>
      </c>
      <c r="C397" s="30" t="s">
        <v>298</v>
      </c>
      <c r="D397" s="30" t="s">
        <v>1181</v>
      </c>
      <c r="E397" s="30" t="s">
        <v>1184</v>
      </c>
      <c r="F397" s="30">
        <v>2</v>
      </c>
    </row>
    <row r="398" spans="1:6" ht="48" x14ac:dyDescent="0.2">
      <c r="A398" s="30">
        <v>2024</v>
      </c>
      <c r="B398" s="30" t="s">
        <v>754</v>
      </c>
      <c r="C398" s="30" t="s">
        <v>294</v>
      </c>
      <c r="D398" s="30" t="s">
        <v>1181</v>
      </c>
      <c r="E398" s="31" t="s">
        <v>1185</v>
      </c>
      <c r="F398" s="30">
        <v>0</v>
      </c>
    </row>
    <row r="399" spans="1:6" x14ac:dyDescent="0.2">
      <c r="A399" s="30">
        <v>2024</v>
      </c>
      <c r="B399" s="30" t="s">
        <v>754</v>
      </c>
      <c r="C399" s="30" t="s">
        <v>294</v>
      </c>
      <c r="D399" s="30" t="s">
        <v>1181</v>
      </c>
      <c r="E399" s="30" t="s">
        <v>1182</v>
      </c>
      <c r="F399" s="30">
        <v>0</v>
      </c>
    </row>
    <row r="400" spans="1:6" x14ac:dyDescent="0.2">
      <c r="A400" s="30">
        <v>2024</v>
      </c>
      <c r="B400" s="30" t="s">
        <v>754</v>
      </c>
      <c r="C400" s="30" t="s">
        <v>294</v>
      </c>
      <c r="D400" s="30" t="s">
        <v>1181</v>
      </c>
      <c r="E400" s="30" t="s">
        <v>1183</v>
      </c>
      <c r="F400" s="30">
        <v>1</v>
      </c>
    </row>
    <row r="401" spans="1:6" x14ac:dyDescent="0.2">
      <c r="A401" s="30">
        <v>2024</v>
      </c>
      <c r="B401" s="30" t="s">
        <v>754</v>
      </c>
      <c r="C401" s="30" t="s">
        <v>294</v>
      </c>
      <c r="D401" s="30" t="s">
        <v>1181</v>
      </c>
      <c r="E401" s="30" t="s">
        <v>139</v>
      </c>
      <c r="F401" s="30">
        <v>0</v>
      </c>
    </row>
    <row r="402" spans="1:6" x14ac:dyDescent="0.2">
      <c r="A402" s="30">
        <v>2024</v>
      </c>
      <c r="B402" s="30" t="s">
        <v>754</v>
      </c>
      <c r="C402" s="30" t="s">
        <v>294</v>
      </c>
      <c r="D402" s="30" t="s">
        <v>1181</v>
      </c>
      <c r="E402" s="30" t="s">
        <v>1184</v>
      </c>
      <c r="F402" s="30">
        <v>0</v>
      </c>
    </row>
    <row r="403" spans="1:6" ht="48" x14ac:dyDescent="0.2">
      <c r="A403" s="30">
        <v>2024</v>
      </c>
      <c r="B403" s="30" t="s">
        <v>754</v>
      </c>
      <c r="C403" s="30" t="s">
        <v>292</v>
      </c>
      <c r="D403" s="30" t="s">
        <v>1181</v>
      </c>
      <c r="E403" s="31" t="s">
        <v>1185</v>
      </c>
      <c r="F403" s="30">
        <v>0</v>
      </c>
    </row>
    <row r="404" spans="1:6" x14ac:dyDescent="0.2">
      <c r="A404" s="30">
        <v>2024</v>
      </c>
      <c r="B404" s="30" t="s">
        <v>754</v>
      </c>
      <c r="C404" s="30" t="s">
        <v>292</v>
      </c>
      <c r="D404" s="30" t="s">
        <v>1181</v>
      </c>
      <c r="E404" s="30" t="s">
        <v>1182</v>
      </c>
      <c r="F404" s="30">
        <v>0</v>
      </c>
    </row>
    <row r="405" spans="1:6" x14ac:dyDescent="0.2">
      <c r="A405" s="30">
        <v>2024</v>
      </c>
      <c r="B405" s="30" t="s">
        <v>754</v>
      </c>
      <c r="C405" s="30" t="s">
        <v>292</v>
      </c>
      <c r="D405" s="30" t="s">
        <v>1181</v>
      </c>
      <c r="E405" s="30" t="s">
        <v>1183</v>
      </c>
      <c r="F405" s="30">
        <v>1</v>
      </c>
    </row>
    <row r="406" spans="1:6" x14ac:dyDescent="0.2">
      <c r="A406" s="30">
        <v>2024</v>
      </c>
      <c r="B406" s="30" t="s">
        <v>754</v>
      </c>
      <c r="C406" s="30" t="s">
        <v>292</v>
      </c>
      <c r="D406" s="30" t="s">
        <v>1181</v>
      </c>
      <c r="E406" s="30" t="s">
        <v>139</v>
      </c>
      <c r="F406" s="30">
        <v>1</v>
      </c>
    </row>
    <row r="407" spans="1:6" x14ac:dyDescent="0.2">
      <c r="A407" s="30">
        <v>2024</v>
      </c>
      <c r="B407" s="30" t="s">
        <v>754</v>
      </c>
      <c r="C407" s="30" t="s">
        <v>292</v>
      </c>
      <c r="D407" s="30" t="s">
        <v>1181</v>
      </c>
      <c r="E407" s="30" t="s">
        <v>1184</v>
      </c>
      <c r="F407" s="30">
        <v>1</v>
      </c>
    </row>
    <row r="408" spans="1:6" ht="48" x14ac:dyDescent="0.2">
      <c r="A408" s="30">
        <v>2024</v>
      </c>
      <c r="B408" s="30" t="s">
        <v>754</v>
      </c>
      <c r="C408" s="30" t="s">
        <v>293</v>
      </c>
      <c r="D408" s="30" t="s">
        <v>1181</v>
      </c>
      <c r="E408" s="31" t="s">
        <v>1185</v>
      </c>
      <c r="F408" s="30">
        <v>0</v>
      </c>
    </row>
    <row r="409" spans="1:6" x14ac:dyDescent="0.2">
      <c r="A409" s="30">
        <v>2024</v>
      </c>
      <c r="B409" s="30" t="s">
        <v>754</v>
      </c>
      <c r="C409" s="30" t="s">
        <v>293</v>
      </c>
      <c r="D409" s="30" t="s">
        <v>1181</v>
      </c>
      <c r="E409" s="30" t="s">
        <v>1182</v>
      </c>
      <c r="F409" s="30">
        <v>0</v>
      </c>
    </row>
    <row r="410" spans="1:6" x14ac:dyDescent="0.2">
      <c r="A410" s="30">
        <v>2024</v>
      </c>
      <c r="B410" s="30" t="s">
        <v>754</v>
      </c>
      <c r="C410" s="30" t="s">
        <v>293</v>
      </c>
      <c r="D410" s="30" t="s">
        <v>1181</v>
      </c>
      <c r="E410" s="30" t="s">
        <v>1183</v>
      </c>
      <c r="F410" s="30">
        <v>1</v>
      </c>
    </row>
    <row r="411" spans="1:6" x14ac:dyDescent="0.2">
      <c r="A411" s="30">
        <v>2024</v>
      </c>
      <c r="B411" s="30" t="s">
        <v>754</v>
      </c>
      <c r="C411" s="30" t="s">
        <v>293</v>
      </c>
      <c r="D411" s="30" t="s">
        <v>1181</v>
      </c>
      <c r="E411" s="30" t="s">
        <v>139</v>
      </c>
      <c r="F411" s="30">
        <v>0</v>
      </c>
    </row>
    <row r="412" spans="1:6" x14ac:dyDescent="0.2">
      <c r="A412" s="30">
        <v>2024</v>
      </c>
      <c r="B412" s="30" t="s">
        <v>754</v>
      </c>
      <c r="C412" s="30" t="s">
        <v>293</v>
      </c>
      <c r="D412" s="30" t="s">
        <v>1181</v>
      </c>
      <c r="E412" s="30" t="s">
        <v>1184</v>
      </c>
      <c r="F412" s="30">
        <v>1</v>
      </c>
    </row>
    <row r="413" spans="1:6" ht="48" x14ac:dyDescent="0.2">
      <c r="A413" s="30">
        <v>2024</v>
      </c>
      <c r="B413" s="30" t="s">
        <v>310</v>
      </c>
      <c r="D413" s="30" t="s">
        <v>1181</v>
      </c>
      <c r="E413" s="31" t="s">
        <v>1185</v>
      </c>
      <c r="F413" s="30">
        <v>0</v>
      </c>
    </row>
    <row r="414" spans="1:6" x14ac:dyDescent="0.2">
      <c r="A414" s="30">
        <v>2024</v>
      </c>
      <c r="B414" s="30" t="s">
        <v>310</v>
      </c>
      <c r="D414" s="30" t="s">
        <v>1181</v>
      </c>
      <c r="E414" s="30" t="s">
        <v>1182</v>
      </c>
      <c r="F414" s="30">
        <v>3</v>
      </c>
    </row>
    <row r="415" spans="1:6" x14ac:dyDescent="0.2">
      <c r="A415" s="30">
        <v>2024</v>
      </c>
      <c r="B415" s="30" t="s">
        <v>310</v>
      </c>
      <c r="D415" s="30" t="s">
        <v>1181</v>
      </c>
      <c r="E415" s="30" t="s">
        <v>1183</v>
      </c>
      <c r="F415" s="30">
        <v>9</v>
      </c>
    </row>
    <row r="416" spans="1:6" x14ac:dyDescent="0.2">
      <c r="A416" s="30">
        <v>2024</v>
      </c>
      <c r="B416" s="30" t="s">
        <v>310</v>
      </c>
      <c r="D416" s="30" t="s">
        <v>1181</v>
      </c>
      <c r="E416" s="30" t="s">
        <v>139</v>
      </c>
      <c r="F416" s="30">
        <v>2</v>
      </c>
    </row>
    <row r="417" spans="1:6" x14ac:dyDescent="0.2">
      <c r="A417" s="30">
        <v>2024</v>
      </c>
      <c r="B417" s="30" t="s">
        <v>310</v>
      </c>
      <c r="D417" s="30" t="s">
        <v>1181</v>
      </c>
      <c r="E417" s="30" t="s">
        <v>1184</v>
      </c>
      <c r="F417" s="30">
        <v>13</v>
      </c>
    </row>
    <row r="418" spans="1:6" ht="48" x14ac:dyDescent="0.2">
      <c r="A418" s="30">
        <v>2024</v>
      </c>
      <c r="B418" s="30" t="s">
        <v>310</v>
      </c>
      <c r="C418" s="30" t="s">
        <v>321</v>
      </c>
      <c r="D418" s="30" t="s">
        <v>1181</v>
      </c>
      <c r="E418" s="31" t="s">
        <v>1185</v>
      </c>
      <c r="F418" s="30">
        <v>0</v>
      </c>
    </row>
    <row r="419" spans="1:6" x14ac:dyDescent="0.2">
      <c r="A419" s="30">
        <v>2024</v>
      </c>
      <c r="B419" s="30" t="s">
        <v>310</v>
      </c>
      <c r="C419" s="30" t="s">
        <v>321</v>
      </c>
      <c r="D419" s="30" t="s">
        <v>1181</v>
      </c>
      <c r="E419" s="30" t="s">
        <v>1182</v>
      </c>
      <c r="F419" s="30">
        <v>0</v>
      </c>
    </row>
    <row r="420" spans="1:6" x14ac:dyDescent="0.2">
      <c r="A420" s="30">
        <v>2024</v>
      </c>
      <c r="B420" s="30" t="s">
        <v>310</v>
      </c>
      <c r="C420" s="30" t="s">
        <v>321</v>
      </c>
      <c r="D420" s="30" t="s">
        <v>1181</v>
      </c>
      <c r="E420" s="30" t="s">
        <v>1183</v>
      </c>
      <c r="F420" s="30">
        <v>1</v>
      </c>
    </row>
    <row r="421" spans="1:6" x14ac:dyDescent="0.2">
      <c r="A421" s="30">
        <v>2024</v>
      </c>
      <c r="B421" s="30" t="s">
        <v>310</v>
      </c>
      <c r="C421" s="30" t="s">
        <v>321</v>
      </c>
      <c r="D421" s="30" t="s">
        <v>1181</v>
      </c>
      <c r="E421" s="30" t="s">
        <v>139</v>
      </c>
      <c r="F421" s="30">
        <v>0</v>
      </c>
    </row>
    <row r="422" spans="1:6" x14ac:dyDescent="0.2">
      <c r="A422" s="30">
        <v>2024</v>
      </c>
      <c r="B422" s="30" t="s">
        <v>310</v>
      </c>
      <c r="C422" s="30" t="s">
        <v>321</v>
      </c>
      <c r="D422" s="30" t="s">
        <v>1181</v>
      </c>
      <c r="E422" s="30" t="s">
        <v>1184</v>
      </c>
      <c r="F422" s="30">
        <v>1</v>
      </c>
    </row>
    <row r="423" spans="1:6" ht="48" x14ac:dyDescent="0.2">
      <c r="A423" s="30">
        <v>2024</v>
      </c>
      <c r="B423" s="30" t="s">
        <v>310</v>
      </c>
      <c r="C423" s="30" t="s">
        <v>313</v>
      </c>
      <c r="D423" s="30" t="s">
        <v>1181</v>
      </c>
      <c r="E423" s="31" t="s">
        <v>1185</v>
      </c>
      <c r="F423" s="30">
        <v>0</v>
      </c>
    </row>
    <row r="424" spans="1:6" x14ac:dyDescent="0.2">
      <c r="A424" s="30">
        <v>2024</v>
      </c>
      <c r="B424" s="30" t="s">
        <v>310</v>
      </c>
      <c r="C424" s="30" t="s">
        <v>313</v>
      </c>
      <c r="D424" s="30" t="s">
        <v>1181</v>
      </c>
      <c r="E424" s="30" t="s">
        <v>1182</v>
      </c>
      <c r="F424" s="30">
        <v>0</v>
      </c>
    </row>
    <row r="425" spans="1:6" x14ac:dyDescent="0.2">
      <c r="A425" s="30">
        <v>2024</v>
      </c>
      <c r="B425" s="30" t="s">
        <v>310</v>
      </c>
      <c r="C425" s="30" t="s">
        <v>313</v>
      </c>
      <c r="D425" s="30" t="s">
        <v>1181</v>
      </c>
      <c r="E425" s="30" t="s">
        <v>1183</v>
      </c>
      <c r="F425" s="30">
        <v>1</v>
      </c>
    </row>
    <row r="426" spans="1:6" x14ac:dyDescent="0.2">
      <c r="A426" s="30">
        <v>2024</v>
      </c>
      <c r="B426" s="30" t="s">
        <v>310</v>
      </c>
      <c r="C426" s="30" t="s">
        <v>313</v>
      </c>
      <c r="D426" s="30" t="s">
        <v>1181</v>
      </c>
      <c r="E426" s="30" t="s">
        <v>139</v>
      </c>
      <c r="F426" s="30">
        <v>0</v>
      </c>
    </row>
    <row r="427" spans="1:6" x14ac:dyDescent="0.2">
      <c r="A427" s="30">
        <v>2024</v>
      </c>
      <c r="B427" s="30" t="s">
        <v>310</v>
      </c>
      <c r="C427" s="30" t="s">
        <v>313</v>
      </c>
      <c r="D427" s="30" t="s">
        <v>1181</v>
      </c>
      <c r="E427" s="30" t="s">
        <v>1184</v>
      </c>
      <c r="F427" s="30">
        <v>1</v>
      </c>
    </row>
    <row r="428" spans="1:6" ht="48" x14ac:dyDescent="0.2">
      <c r="A428" s="30">
        <v>2024</v>
      </c>
      <c r="B428" s="30" t="s">
        <v>310</v>
      </c>
      <c r="C428" s="30" t="s">
        <v>320</v>
      </c>
      <c r="D428" s="30" t="s">
        <v>1181</v>
      </c>
      <c r="E428" s="31" t="s">
        <v>1185</v>
      </c>
      <c r="F428" s="30">
        <v>0</v>
      </c>
    </row>
    <row r="429" spans="1:6" x14ac:dyDescent="0.2">
      <c r="A429" s="30">
        <v>2024</v>
      </c>
      <c r="B429" s="30" t="s">
        <v>310</v>
      </c>
      <c r="C429" s="30" t="s">
        <v>320</v>
      </c>
      <c r="D429" s="30" t="s">
        <v>1181</v>
      </c>
      <c r="E429" s="30" t="s">
        <v>1182</v>
      </c>
      <c r="F429" s="30">
        <v>0</v>
      </c>
    </row>
    <row r="430" spans="1:6" x14ac:dyDescent="0.2">
      <c r="A430" s="30">
        <v>2024</v>
      </c>
      <c r="B430" s="30" t="s">
        <v>310</v>
      </c>
      <c r="C430" s="30" t="s">
        <v>320</v>
      </c>
      <c r="D430" s="30" t="s">
        <v>1181</v>
      </c>
      <c r="E430" s="30" t="s">
        <v>1183</v>
      </c>
      <c r="F430" s="30">
        <v>1</v>
      </c>
    </row>
    <row r="431" spans="1:6" x14ac:dyDescent="0.2">
      <c r="A431" s="30">
        <v>2024</v>
      </c>
      <c r="B431" s="30" t="s">
        <v>310</v>
      </c>
      <c r="C431" s="30" t="s">
        <v>320</v>
      </c>
      <c r="D431" s="30" t="s">
        <v>1181</v>
      </c>
      <c r="E431" s="30" t="s">
        <v>139</v>
      </c>
      <c r="F431" s="30">
        <v>0</v>
      </c>
    </row>
    <row r="432" spans="1:6" x14ac:dyDescent="0.2">
      <c r="A432" s="30">
        <v>2024</v>
      </c>
      <c r="B432" s="30" t="s">
        <v>310</v>
      </c>
      <c r="C432" s="30" t="s">
        <v>320</v>
      </c>
      <c r="D432" s="30" t="s">
        <v>1181</v>
      </c>
      <c r="E432" s="30" t="s">
        <v>1184</v>
      </c>
      <c r="F432" s="30">
        <v>1</v>
      </c>
    </row>
    <row r="433" spans="1:6" ht="48" x14ac:dyDescent="0.2">
      <c r="A433" s="30">
        <v>2024</v>
      </c>
      <c r="B433" s="30" t="s">
        <v>310</v>
      </c>
      <c r="C433" s="30" t="s">
        <v>316</v>
      </c>
      <c r="D433" s="30" t="s">
        <v>1181</v>
      </c>
      <c r="E433" s="31" t="s">
        <v>1185</v>
      </c>
      <c r="F433" s="30">
        <v>0</v>
      </c>
    </row>
    <row r="434" spans="1:6" x14ac:dyDescent="0.2">
      <c r="A434" s="30">
        <v>2024</v>
      </c>
      <c r="B434" s="30" t="s">
        <v>310</v>
      </c>
      <c r="C434" s="30" t="s">
        <v>316</v>
      </c>
      <c r="D434" s="30" t="s">
        <v>1181</v>
      </c>
      <c r="E434" s="30" t="s">
        <v>1182</v>
      </c>
      <c r="F434" s="30">
        <v>0</v>
      </c>
    </row>
    <row r="435" spans="1:6" x14ac:dyDescent="0.2">
      <c r="A435" s="30">
        <v>2024</v>
      </c>
      <c r="B435" s="30" t="s">
        <v>310</v>
      </c>
      <c r="C435" s="30" t="s">
        <v>316</v>
      </c>
      <c r="D435" s="30" t="s">
        <v>1181</v>
      </c>
      <c r="E435" s="30" t="s">
        <v>1183</v>
      </c>
      <c r="F435" s="30">
        <v>1</v>
      </c>
    </row>
    <row r="436" spans="1:6" x14ac:dyDescent="0.2">
      <c r="A436" s="30">
        <v>2024</v>
      </c>
      <c r="B436" s="30" t="s">
        <v>310</v>
      </c>
      <c r="C436" s="30" t="s">
        <v>316</v>
      </c>
      <c r="D436" s="30" t="s">
        <v>1181</v>
      </c>
      <c r="E436" s="30" t="s">
        <v>139</v>
      </c>
      <c r="F436" s="30">
        <v>0</v>
      </c>
    </row>
    <row r="437" spans="1:6" x14ac:dyDescent="0.2">
      <c r="A437" s="30">
        <v>2024</v>
      </c>
      <c r="B437" s="30" t="s">
        <v>310</v>
      </c>
      <c r="C437" s="30" t="s">
        <v>316</v>
      </c>
      <c r="D437" s="30" t="s">
        <v>1181</v>
      </c>
      <c r="E437" s="30" t="s">
        <v>1184</v>
      </c>
      <c r="F437" s="30">
        <v>1</v>
      </c>
    </row>
    <row r="438" spans="1:6" ht="48" x14ac:dyDescent="0.2">
      <c r="A438" s="30">
        <v>2024</v>
      </c>
      <c r="B438" s="30" t="s">
        <v>310</v>
      </c>
      <c r="C438" s="30" t="s">
        <v>311</v>
      </c>
      <c r="D438" s="30" t="s">
        <v>1181</v>
      </c>
      <c r="E438" s="31" t="s">
        <v>1185</v>
      </c>
      <c r="F438" s="30">
        <v>0</v>
      </c>
    </row>
    <row r="439" spans="1:6" x14ac:dyDescent="0.2">
      <c r="A439" s="30">
        <v>2024</v>
      </c>
      <c r="B439" s="30" t="s">
        <v>310</v>
      </c>
      <c r="C439" s="30" t="s">
        <v>311</v>
      </c>
      <c r="D439" s="30" t="s">
        <v>1181</v>
      </c>
      <c r="E439" s="30" t="s">
        <v>1182</v>
      </c>
      <c r="F439" s="30">
        <v>2</v>
      </c>
    </row>
    <row r="440" spans="1:6" x14ac:dyDescent="0.2">
      <c r="A440" s="30">
        <v>2024</v>
      </c>
      <c r="B440" s="30" t="s">
        <v>310</v>
      </c>
      <c r="C440" s="30" t="s">
        <v>311</v>
      </c>
      <c r="D440" s="30" t="s">
        <v>1181</v>
      </c>
      <c r="E440" s="30" t="s">
        <v>1183</v>
      </c>
      <c r="F440" s="30">
        <v>1</v>
      </c>
    </row>
    <row r="441" spans="1:6" x14ac:dyDescent="0.2">
      <c r="A441" s="30">
        <v>2024</v>
      </c>
      <c r="B441" s="30" t="s">
        <v>310</v>
      </c>
      <c r="C441" s="30" t="s">
        <v>311</v>
      </c>
      <c r="D441" s="30" t="s">
        <v>1181</v>
      </c>
      <c r="E441" s="30" t="s">
        <v>139</v>
      </c>
      <c r="F441" s="30">
        <v>0</v>
      </c>
    </row>
    <row r="442" spans="1:6" x14ac:dyDescent="0.2">
      <c r="A442" s="30">
        <v>2024</v>
      </c>
      <c r="B442" s="30" t="s">
        <v>310</v>
      </c>
      <c r="C442" s="30" t="s">
        <v>311</v>
      </c>
      <c r="D442" s="30" t="s">
        <v>1181</v>
      </c>
      <c r="E442" s="30" t="s">
        <v>1184</v>
      </c>
      <c r="F442" s="30">
        <v>3</v>
      </c>
    </row>
    <row r="443" spans="1:6" ht="48" x14ac:dyDescent="0.2">
      <c r="A443" s="30">
        <v>2024</v>
      </c>
      <c r="B443" s="30" t="s">
        <v>310</v>
      </c>
      <c r="C443" s="30" t="s">
        <v>314</v>
      </c>
      <c r="D443" s="30" t="s">
        <v>1181</v>
      </c>
      <c r="E443" s="31" t="s">
        <v>1185</v>
      </c>
      <c r="F443" s="30">
        <v>0</v>
      </c>
    </row>
    <row r="444" spans="1:6" x14ac:dyDescent="0.2">
      <c r="A444" s="30">
        <v>2024</v>
      </c>
      <c r="B444" s="30" t="s">
        <v>310</v>
      </c>
      <c r="C444" s="30" t="s">
        <v>314</v>
      </c>
      <c r="D444" s="30" t="s">
        <v>1181</v>
      </c>
      <c r="E444" s="30" t="s">
        <v>1182</v>
      </c>
      <c r="F444" s="30">
        <v>0</v>
      </c>
    </row>
    <row r="445" spans="1:6" x14ac:dyDescent="0.2">
      <c r="A445" s="30">
        <v>2024</v>
      </c>
      <c r="B445" s="30" t="s">
        <v>310</v>
      </c>
      <c r="C445" s="30" t="s">
        <v>314</v>
      </c>
      <c r="D445" s="30" t="s">
        <v>1181</v>
      </c>
      <c r="E445" s="30" t="s">
        <v>1183</v>
      </c>
      <c r="F445" s="30">
        <v>1</v>
      </c>
    </row>
    <row r="446" spans="1:6" x14ac:dyDescent="0.2">
      <c r="A446" s="30">
        <v>2024</v>
      </c>
      <c r="B446" s="30" t="s">
        <v>310</v>
      </c>
      <c r="C446" s="30" t="s">
        <v>314</v>
      </c>
      <c r="D446" s="30" t="s">
        <v>1181</v>
      </c>
      <c r="E446" s="30" t="s">
        <v>139</v>
      </c>
      <c r="F446" s="30">
        <v>0</v>
      </c>
    </row>
    <row r="447" spans="1:6" x14ac:dyDescent="0.2">
      <c r="A447" s="30">
        <v>2024</v>
      </c>
      <c r="B447" s="30" t="s">
        <v>310</v>
      </c>
      <c r="C447" s="30" t="s">
        <v>314</v>
      </c>
      <c r="D447" s="30" t="s">
        <v>1181</v>
      </c>
      <c r="E447" s="30" t="s">
        <v>1184</v>
      </c>
      <c r="F447" s="30">
        <v>1</v>
      </c>
    </row>
    <row r="448" spans="1:6" ht="48" x14ac:dyDescent="0.2">
      <c r="A448" s="30">
        <v>2024</v>
      </c>
      <c r="B448" s="30" t="s">
        <v>310</v>
      </c>
      <c r="C448" s="30" t="s">
        <v>319</v>
      </c>
      <c r="D448" s="30" t="s">
        <v>1181</v>
      </c>
      <c r="E448" s="31" t="s">
        <v>1185</v>
      </c>
      <c r="F448" s="30">
        <v>0</v>
      </c>
    </row>
    <row r="449" spans="1:6" x14ac:dyDescent="0.2">
      <c r="A449" s="30">
        <v>2024</v>
      </c>
      <c r="B449" s="30" t="s">
        <v>310</v>
      </c>
      <c r="C449" s="30" t="s">
        <v>319</v>
      </c>
      <c r="D449" s="30" t="s">
        <v>1181</v>
      </c>
      <c r="E449" s="30" t="s">
        <v>1182</v>
      </c>
      <c r="F449" s="30">
        <v>0</v>
      </c>
    </row>
    <row r="450" spans="1:6" x14ac:dyDescent="0.2">
      <c r="A450" s="30">
        <v>2024</v>
      </c>
      <c r="B450" s="30" t="s">
        <v>310</v>
      </c>
      <c r="C450" s="30" t="s">
        <v>319</v>
      </c>
      <c r="D450" s="30" t="s">
        <v>1181</v>
      </c>
      <c r="E450" s="30" t="s">
        <v>1183</v>
      </c>
      <c r="F450" s="30">
        <v>0</v>
      </c>
    </row>
    <row r="451" spans="1:6" x14ac:dyDescent="0.2">
      <c r="A451" s="30">
        <v>2024</v>
      </c>
      <c r="B451" s="30" t="s">
        <v>310</v>
      </c>
      <c r="C451" s="30" t="s">
        <v>319</v>
      </c>
      <c r="D451" s="30" t="s">
        <v>1181</v>
      </c>
      <c r="E451" s="30" t="s">
        <v>139</v>
      </c>
      <c r="F451" s="30">
        <v>1</v>
      </c>
    </row>
    <row r="452" spans="1:6" x14ac:dyDescent="0.2">
      <c r="A452" s="30">
        <v>2024</v>
      </c>
      <c r="B452" s="30" t="s">
        <v>310</v>
      </c>
      <c r="C452" s="30" t="s">
        <v>319</v>
      </c>
      <c r="D452" s="30" t="s">
        <v>1181</v>
      </c>
      <c r="E452" s="30" t="s">
        <v>1184</v>
      </c>
      <c r="F452" s="30">
        <v>1</v>
      </c>
    </row>
    <row r="453" spans="1:6" ht="48" x14ac:dyDescent="0.2">
      <c r="A453" s="30">
        <v>2024</v>
      </c>
      <c r="B453" s="30" t="s">
        <v>310</v>
      </c>
      <c r="C453" s="30" t="s">
        <v>317</v>
      </c>
      <c r="D453" s="30" t="s">
        <v>1181</v>
      </c>
      <c r="E453" s="31" t="s">
        <v>1185</v>
      </c>
      <c r="F453" s="30">
        <v>0</v>
      </c>
    </row>
    <row r="454" spans="1:6" x14ac:dyDescent="0.2">
      <c r="A454" s="30">
        <v>2024</v>
      </c>
      <c r="B454" s="30" t="s">
        <v>310</v>
      </c>
      <c r="C454" s="30" t="s">
        <v>317</v>
      </c>
      <c r="D454" s="30" t="s">
        <v>1181</v>
      </c>
      <c r="E454" s="30" t="s">
        <v>1182</v>
      </c>
      <c r="F454" s="30">
        <v>0</v>
      </c>
    </row>
    <row r="455" spans="1:6" x14ac:dyDescent="0.2">
      <c r="A455" s="30">
        <v>2024</v>
      </c>
      <c r="B455" s="30" t="s">
        <v>310</v>
      </c>
      <c r="C455" s="30" t="s">
        <v>317</v>
      </c>
      <c r="D455" s="30" t="s">
        <v>1181</v>
      </c>
      <c r="E455" s="30" t="s">
        <v>1183</v>
      </c>
      <c r="F455" s="30">
        <v>2</v>
      </c>
    </row>
    <row r="456" spans="1:6" x14ac:dyDescent="0.2">
      <c r="A456" s="30">
        <v>2024</v>
      </c>
      <c r="B456" s="30" t="s">
        <v>310</v>
      </c>
      <c r="C456" s="30" t="s">
        <v>317</v>
      </c>
      <c r="D456" s="30" t="s">
        <v>1181</v>
      </c>
      <c r="E456" s="30" t="s">
        <v>139</v>
      </c>
      <c r="F456" s="30">
        <v>0</v>
      </c>
    </row>
    <row r="457" spans="1:6" x14ac:dyDescent="0.2">
      <c r="A457" s="30">
        <v>2024</v>
      </c>
      <c r="B457" s="30" t="s">
        <v>310</v>
      </c>
      <c r="C457" s="30" t="s">
        <v>317</v>
      </c>
      <c r="D457" s="30" t="s">
        <v>1181</v>
      </c>
      <c r="E457" s="30" t="s">
        <v>1184</v>
      </c>
      <c r="F457" s="30">
        <v>2</v>
      </c>
    </row>
    <row r="458" spans="1:6" ht="48" x14ac:dyDescent="0.2">
      <c r="A458" s="30">
        <v>2024</v>
      </c>
      <c r="B458" s="30" t="s">
        <v>310</v>
      </c>
      <c r="C458" s="30" t="s">
        <v>315</v>
      </c>
      <c r="D458" s="30" t="s">
        <v>1181</v>
      </c>
      <c r="E458" s="31" t="s">
        <v>1185</v>
      </c>
      <c r="F458" s="30">
        <v>0</v>
      </c>
    </row>
    <row r="459" spans="1:6" x14ac:dyDescent="0.2">
      <c r="A459" s="30">
        <v>2024</v>
      </c>
      <c r="B459" s="30" t="s">
        <v>310</v>
      </c>
      <c r="C459" s="30" t="s">
        <v>315</v>
      </c>
      <c r="D459" s="30" t="s">
        <v>1181</v>
      </c>
      <c r="E459" s="30" t="s">
        <v>1182</v>
      </c>
      <c r="F459" s="30">
        <v>0</v>
      </c>
    </row>
    <row r="460" spans="1:6" x14ac:dyDescent="0.2">
      <c r="A460" s="30">
        <v>2024</v>
      </c>
      <c r="B460" s="30" t="s">
        <v>310</v>
      </c>
      <c r="C460" s="30" t="s">
        <v>315</v>
      </c>
      <c r="D460" s="30" t="s">
        <v>1181</v>
      </c>
      <c r="E460" s="30" t="s">
        <v>1183</v>
      </c>
      <c r="F460" s="30">
        <v>0</v>
      </c>
    </row>
    <row r="461" spans="1:6" x14ac:dyDescent="0.2">
      <c r="A461" s="30">
        <v>2024</v>
      </c>
      <c r="B461" s="30" t="s">
        <v>310</v>
      </c>
      <c r="C461" s="30" t="s">
        <v>315</v>
      </c>
      <c r="D461" s="30" t="s">
        <v>1181</v>
      </c>
      <c r="E461" s="30" t="s">
        <v>139</v>
      </c>
      <c r="F461" s="30">
        <v>0</v>
      </c>
    </row>
    <row r="462" spans="1:6" x14ac:dyDescent="0.2">
      <c r="A462" s="30">
        <v>2024</v>
      </c>
      <c r="B462" s="30" t="s">
        <v>310</v>
      </c>
      <c r="C462" s="30" t="s">
        <v>315</v>
      </c>
      <c r="D462" s="30" t="s">
        <v>1181</v>
      </c>
      <c r="E462" s="30" t="s">
        <v>1184</v>
      </c>
      <c r="F462" s="30">
        <v>1</v>
      </c>
    </row>
    <row r="463" spans="1:6" ht="48" x14ac:dyDescent="0.2">
      <c r="A463" s="30">
        <v>2024</v>
      </c>
      <c r="B463" s="30" t="s">
        <v>310</v>
      </c>
      <c r="C463" s="30" t="s">
        <v>318</v>
      </c>
      <c r="D463" s="30" t="s">
        <v>1181</v>
      </c>
      <c r="E463" s="31" t="s">
        <v>1185</v>
      </c>
      <c r="F463" s="30">
        <v>0</v>
      </c>
    </row>
    <row r="464" spans="1:6" x14ac:dyDescent="0.2">
      <c r="A464" s="30">
        <v>2024</v>
      </c>
      <c r="B464" s="30" t="s">
        <v>310</v>
      </c>
      <c r="C464" s="30" t="s">
        <v>318</v>
      </c>
      <c r="D464" s="30" t="s">
        <v>1181</v>
      </c>
      <c r="E464" s="30" t="s">
        <v>1182</v>
      </c>
      <c r="F464" s="30">
        <v>1</v>
      </c>
    </row>
    <row r="465" spans="1:6" x14ac:dyDescent="0.2">
      <c r="A465" s="30">
        <v>2024</v>
      </c>
      <c r="B465" s="30" t="s">
        <v>310</v>
      </c>
      <c r="C465" s="30" t="s">
        <v>318</v>
      </c>
      <c r="D465" s="30" t="s">
        <v>1181</v>
      </c>
      <c r="E465" s="30" t="s">
        <v>1183</v>
      </c>
      <c r="F465" s="30">
        <v>1</v>
      </c>
    </row>
    <row r="466" spans="1:6" x14ac:dyDescent="0.2">
      <c r="A466" s="30">
        <v>2024</v>
      </c>
      <c r="B466" s="30" t="s">
        <v>310</v>
      </c>
      <c r="C466" s="30" t="s">
        <v>318</v>
      </c>
      <c r="D466" s="30" t="s">
        <v>1181</v>
      </c>
      <c r="E466" s="30" t="s">
        <v>139</v>
      </c>
      <c r="F466" s="30">
        <v>1</v>
      </c>
    </row>
    <row r="467" spans="1:6" x14ac:dyDescent="0.2">
      <c r="A467" s="30">
        <v>2024</v>
      </c>
      <c r="B467" s="30" t="s">
        <v>310</v>
      </c>
      <c r="C467" s="30" t="s">
        <v>318</v>
      </c>
      <c r="D467" s="30" t="s">
        <v>1181</v>
      </c>
      <c r="E467" s="30" t="s">
        <v>1184</v>
      </c>
      <c r="F467" s="30">
        <v>1</v>
      </c>
    </row>
    <row r="468" spans="1:6" x14ac:dyDescent="0.2">
      <c r="A468" s="30">
        <v>2024</v>
      </c>
      <c r="D468" s="30" t="s">
        <v>1186</v>
      </c>
      <c r="E468" s="30" t="s">
        <v>135</v>
      </c>
      <c r="F468" s="30">
        <v>109</v>
      </c>
    </row>
    <row r="469" spans="1:6" x14ac:dyDescent="0.2">
      <c r="A469" s="30">
        <v>2024</v>
      </c>
      <c r="D469" s="30" t="s">
        <v>1186</v>
      </c>
      <c r="E469" s="30" t="s">
        <v>1173</v>
      </c>
      <c r="F469" s="30">
        <v>36</v>
      </c>
    </row>
    <row r="470" spans="1:6" x14ac:dyDescent="0.2">
      <c r="A470" s="30">
        <v>2024</v>
      </c>
      <c r="B470" s="30" t="s">
        <v>245</v>
      </c>
      <c r="D470" s="30" t="s">
        <v>1186</v>
      </c>
      <c r="E470" s="30" t="s">
        <v>135</v>
      </c>
      <c r="F470" s="30">
        <v>5</v>
      </c>
    </row>
    <row r="471" spans="1:6" x14ac:dyDescent="0.2">
      <c r="A471" s="30">
        <v>2024</v>
      </c>
      <c r="B471" s="30" t="s">
        <v>245</v>
      </c>
      <c r="D471" s="30" t="s">
        <v>1186</v>
      </c>
      <c r="E471" s="30" t="s">
        <v>1173</v>
      </c>
      <c r="F471" s="30">
        <v>4</v>
      </c>
    </row>
    <row r="472" spans="1:6" x14ac:dyDescent="0.2">
      <c r="A472" s="30">
        <v>2024</v>
      </c>
      <c r="B472" s="30" t="s">
        <v>245</v>
      </c>
      <c r="C472" s="30" t="s">
        <v>253</v>
      </c>
      <c r="D472" s="30" t="s">
        <v>1186</v>
      </c>
      <c r="E472" s="30" t="s">
        <v>135</v>
      </c>
      <c r="F472" s="30">
        <v>0</v>
      </c>
    </row>
    <row r="473" spans="1:6" x14ac:dyDescent="0.2">
      <c r="A473" s="30">
        <v>2024</v>
      </c>
      <c r="B473" s="30" t="s">
        <v>245</v>
      </c>
      <c r="C473" s="30" t="s">
        <v>253</v>
      </c>
      <c r="D473" s="30" t="s">
        <v>1186</v>
      </c>
      <c r="E473" s="30" t="s">
        <v>1173</v>
      </c>
      <c r="F473" s="30">
        <v>1</v>
      </c>
    </row>
    <row r="474" spans="1:6" x14ac:dyDescent="0.2">
      <c r="A474" s="30">
        <v>2024</v>
      </c>
      <c r="B474" s="30" t="s">
        <v>245</v>
      </c>
      <c r="C474" s="30" t="s">
        <v>1175</v>
      </c>
      <c r="D474" s="30" t="s">
        <v>1186</v>
      </c>
      <c r="E474" s="30" t="s">
        <v>135</v>
      </c>
      <c r="F474" s="30">
        <v>0</v>
      </c>
    </row>
    <row r="475" spans="1:6" x14ac:dyDescent="0.2">
      <c r="A475" s="30">
        <v>2024</v>
      </c>
      <c r="B475" s="30" t="s">
        <v>245</v>
      </c>
      <c r="C475" s="30" t="s">
        <v>1175</v>
      </c>
      <c r="D475" s="30" t="s">
        <v>1186</v>
      </c>
      <c r="E475" s="30" t="s">
        <v>1173</v>
      </c>
      <c r="F475" s="30">
        <v>1</v>
      </c>
    </row>
    <row r="476" spans="1:6" x14ac:dyDescent="0.2">
      <c r="A476" s="30">
        <v>2024</v>
      </c>
      <c r="B476" s="30" t="s">
        <v>245</v>
      </c>
      <c r="C476" s="30" t="s">
        <v>254</v>
      </c>
      <c r="D476" s="30" t="s">
        <v>1186</v>
      </c>
      <c r="E476" s="30" t="s">
        <v>135</v>
      </c>
      <c r="F476" s="30">
        <v>1</v>
      </c>
    </row>
    <row r="477" spans="1:6" x14ac:dyDescent="0.2">
      <c r="A477" s="30">
        <v>2024</v>
      </c>
      <c r="B477" s="30" t="s">
        <v>245</v>
      </c>
      <c r="C477" s="30" t="s">
        <v>254</v>
      </c>
      <c r="D477" s="30" t="s">
        <v>1186</v>
      </c>
      <c r="E477" s="30" t="s">
        <v>1173</v>
      </c>
      <c r="F477" s="30">
        <v>0</v>
      </c>
    </row>
    <row r="478" spans="1:6" x14ac:dyDescent="0.2">
      <c r="A478" s="30">
        <v>2024</v>
      </c>
      <c r="B478" s="30" t="s">
        <v>245</v>
      </c>
      <c r="C478" s="30" t="s">
        <v>251</v>
      </c>
      <c r="D478" s="30" t="s">
        <v>1186</v>
      </c>
      <c r="E478" s="30" t="s">
        <v>135</v>
      </c>
      <c r="F478" s="30">
        <v>1</v>
      </c>
    </row>
    <row r="479" spans="1:6" x14ac:dyDescent="0.2">
      <c r="A479" s="30">
        <v>2024</v>
      </c>
      <c r="B479" s="30" t="s">
        <v>245</v>
      </c>
      <c r="C479" s="30" t="s">
        <v>251</v>
      </c>
      <c r="D479" s="30" t="s">
        <v>1186</v>
      </c>
      <c r="E479" s="30" t="s">
        <v>1173</v>
      </c>
      <c r="F479" s="30">
        <v>0</v>
      </c>
    </row>
    <row r="480" spans="1:6" x14ac:dyDescent="0.2">
      <c r="A480" s="30">
        <v>2024</v>
      </c>
      <c r="B480" s="30" t="s">
        <v>245</v>
      </c>
      <c r="C480" s="30" t="s">
        <v>248</v>
      </c>
      <c r="D480" s="30" t="s">
        <v>1186</v>
      </c>
      <c r="E480" s="30" t="s">
        <v>135</v>
      </c>
      <c r="F480" s="30">
        <v>0</v>
      </c>
    </row>
    <row r="481" spans="1:6" x14ac:dyDescent="0.2">
      <c r="A481" s="30">
        <v>2024</v>
      </c>
      <c r="B481" s="30" t="s">
        <v>245</v>
      </c>
      <c r="C481" s="30" t="s">
        <v>248</v>
      </c>
      <c r="D481" s="30" t="s">
        <v>1186</v>
      </c>
      <c r="E481" s="30" t="s">
        <v>1173</v>
      </c>
      <c r="F481" s="30">
        <v>1</v>
      </c>
    </row>
    <row r="482" spans="1:6" x14ac:dyDescent="0.2">
      <c r="A482" s="30">
        <v>2024</v>
      </c>
      <c r="B482" s="30" t="s">
        <v>245</v>
      </c>
      <c r="C482" s="30" t="s">
        <v>246</v>
      </c>
      <c r="D482" s="30" t="s">
        <v>1186</v>
      </c>
      <c r="E482" s="30" t="s">
        <v>135</v>
      </c>
      <c r="F482" s="30">
        <v>0</v>
      </c>
    </row>
    <row r="483" spans="1:6" x14ac:dyDescent="0.2">
      <c r="A483" s="30">
        <v>2024</v>
      </c>
      <c r="B483" s="30" t="s">
        <v>245</v>
      </c>
      <c r="C483" s="30" t="s">
        <v>246</v>
      </c>
      <c r="D483" s="30" t="s">
        <v>1186</v>
      </c>
      <c r="E483" s="30" t="s">
        <v>1173</v>
      </c>
      <c r="F483" s="30">
        <v>1</v>
      </c>
    </row>
    <row r="484" spans="1:6" x14ac:dyDescent="0.2">
      <c r="A484" s="30">
        <v>2024</v>
      </c>
      <c r="B484" s="30" t="s">
        <v>245</v>
      </c>
      <c r="C484" s="30" t="s">
        <v>247</v>
      </c>
      <c r="D484" s="30" t="s">
        <v>1186</v>
      </c>
      <c r="E484" s="30" t="s">
        <v>135</v>
      </c>
      <c r="F484" s="30">
        <v>1</v>
      </c>
    </row>
    <row r="485" spans="1:6" x14ac:dyDescent="0.2">
      <c r="A485" s="30">
        <v>2024</v>
      </c>
      <c r="B485" s="30" t="s">
        <v>245</v>
      </c>
      <c r="C485" s="30" t="s">
        <v>247</v>
      </c>
      <c r="D485" s="30" t="s">
        <v>1186</v>
      </c>
      <c r="E485" s="30" t="s">
        <v>1173</v>
      </c>
      <c r="F485" s="30">
        <v>0</v>
      </c>
    </row>
    <row r="486" spans="1:6" x14ac:dyDescent="0.2">
      <c r="A486" s="30">
        <v>2024</v>
      </c>
      <c r="B486" s="30" t="s">
        <v>245</v>
      </c>
      <c r="C486" s="30" t="s">
        <v>252</v>
      </c>
      <c r="D486" s="30" t="s">
        <v>1186</v>
      </c>
      <c r="E486" s="30" t="s">
        <v>135</v>
      </c>
      <c r="F486" s="30">
        <v>1</v>
      </c>
    </row>
    <row r="487" spans="1:6" x14ac:dyDescent="0.2">
      <c r="A487" s="30">
        <v>2024</v>
      </c>
      <c r="B487" s="30" t="s">
        <v>245</v>
      </c>
      <c r="C487" s="30" t="s">
        <v>252</v>
      </c>
      <c r="D487" s="30" t="s">
        <v>1186</v>
      </c>
      <c r="E487" s="30" t="s">
        <v>1173</v>
      </c>
      <c r="F487" s="30">
        <v>0</v>
      </c>
    </row>
    <row r="488" spans="1:6" x14ac:dyDescent="0.2">
      <c r="A488" s="30">
        <v>2024</v>
      </c>
      <c r="B488" s="30" t="s">
        <v>245</v>
      </c>
      <c r="C488" s="30" t="s">
        <v>1174</v>
      </c>
      <c r="D488" s="30" t="s">
        <v>1186</v>
      </c>
      <c r="E488" s="30" t="s">
        <v>135</v>
      </c>
      <c r="F488" s="30">
        <v>1</v>
      </c>
    </row>
    <row r="489" spans="1:6" x14ac:dyDescent="0.2">
      <c r="A489" s="30">
        <v>2024</v>
      </c>
      <c r="B489" s="30" t="s">
        <v>245</v>
      </c>
      <c r="C489" s="30" t="s">
        <v>1174</v>
      </c>
      <c r="D489" s="30" t="s">
        <v>1186</v>
      </c>
      <c r="E489" s="30" t="s">
        <v>1173</v>
      </c>
      <c r="F489" s="30">
        <v>0</v>
      </c>
    </row>
    <row r="490" spans="1:6" x14ac:dyDescent="0.2">
      <c r="A490" s="30">
        <v>2024</v>
      </c>
      <c r="B490" s="30" t="s">
        <v>255</v>
      </c>
      <c r="D490" s="30" t="s">
        <v>1186</v>
      </c>
      <c r="E490" s="30" t="s">
        <v>135</v>
      </c>
      <c r="F490" s="30">
        <v>31</v>
      </c>
    </row>
    <row r="491" spans="1:6" x14ac:dyDescent="0.2">
      <c r="A491" s="30">
        <v>2024</v>
      </c>
      <c r="B491" s="30" t="s">
        <v>255</v>
      </c>
      <c r="D491" s="30" t="s">
        <v>1186</v>
      </c>
      <c r="E491" s="30" t="s">
        <v>1173</v>
      </c>
      <c r="F491" s="30">
        <v>9</v>
      </c>
    </row>
    <row r="492" spans="1:6" x14ac:dyDescent="0.2">
      <c r="A492" s="30">
        <v>2024</v>
      </c>
      <c r="B492" s="30" t="s">
        <v>255</v>
      </c>
      <c r="C492" s="30" t="s">
        <v>1176</v>
      </c>
      <c r="D492" s="30" t="s">
        <v>1186</v>
      </c>
      <c r="E492" s="30" t="s">
        <v>135</v>
      </c>
      <c r="F492" s="30">
        <v>4</v>
      </c>
    </row>
    <row r="493" spans="1:6" x14ac:dyDescent="0.2">
      <c r="A493" s="30">
        <v>2024</v>
      </c>
      <c r="B493" s="30" t="s">
        <v>255</v>
      </c>
      <c r="C493" s="30" t="s">
        <v>1176</v>
      </c>
      <c r="D493" s="30" t="s">
        <v>1186</v>
      </c>
      <c r="E493" s="30" t="s">
        <v>1173</v>
      </c>
      <c r="F493" s="30">
        <v>0</v>
      </c>
    </row>
    <row r="494" spans="1:6" x14ac:dyDescent="0.2">
      <c r="A494" s="30">
        <v>2024</v>
      </c>
      <c r="B494" s="30" t="s">
        <v>255</v>
      </c>
      <c r="C494" s="30" t="s">
        <v>267</v>
      </c>
      <c r="D494" s="30" t="s">
        <v>1186</v>
      </c>
      <c r="E494" s="30" t="s">
        <v>135</v>
      </c>
      <c r="F494" s="30">
        <v>2</v>
      </c>
    </row>
    <row r="495" spans="1:6" x14ac:dyDescent="0.2">
      <c r="A495" s="30">
        <v>2024</v>
      </c>
      <c r="B495" s="30" t="s">
        <v>255</v>
      </c>
      <c r="C495" s="30" t="s">
        <v>267</v>
      </c>
      <c r="D495" s="30" t="s">
        <v>1186</v>
      </c>
      <c r="E495" s="30" t="s">
        <v>1173</v>
      </c>
      <c r="F495" s="30">
        <v>0</v>
      </c>
    </row>
    <row r="496" spans="1:6" x14ac:dyDescent="0.2">
      <c r="A496" s="30">
        <v>2024</v>
      </c>
      <c r="B496" s="30" t="s">
        <v>255</v>
      </c>
      <c r="C496" s="30" t="s">
        <v>263</v>
      </c>
      <c r="D496" s="30" t="s">
        <v>1186</v>
      </c>
      <c r="E496" s="30" t="s">
        <v>135</v>
      </c>
      <c r="F496" s="30">
        <v>4</v>
      </c>
    </row>
    <row r="497" spans="1:6" x14ac:dyDescent="0.2">
      <c r="A497" s="30">
        <v>2024</v>
      </c>
      <c r="B497" s="30" t="s">
        <v>255</v>
      </c>
      <c r="C497" s="30" t="s">
        <v>263</v>
      </c>
      <c r="D497" s="30" t="s">
        <v>1186</v>
      </c>
      <c r="E497" s="30" t="s">
        <v>1173</v>
      </c>
      <c r="F497" s="30">
        <v>1</v>
      </c>
    </row>
    <row r="498" spans="1:6" x14ac:dyDescent="0.2">
      <c r="A498" s="30">
        <v>2024</v>
      </c>
      <c r="B498" s="30" t="s">
        <v>255</v>
      </c>
      <c r="C498" s="30" t="s">
        <v>343</v>
      </c>
      <c r="D498" s="30" t="s">
        <v>1186</v>
      </c>
      <c r="E498" s="30" t="s">
        <v>135</v>
      </c>
      <c r="F498" s="30">
        <v>8</v>
      </c>
    </row>
    <row r="499" spans="1:6" x14ac:dyDescent="0.2">
      <c r="A499" s="30">
        <v>2024</v>
      </c>
      <c r="B499" s="30" t="s">
        <v>255</v>
      </c>
      <c r="C499" s="30" t="s">
        <v>343</v>
      </c>
      <c r="D499" s="30" t="s">
        <v>1186</v>
      </c>
      <c r="E499" s="30" t="s">
        <v>1173</v>
      </c>
      <c r="F499" s="30">
        <v>1</v>
      </c>
    </row>
    <row r="500" spans="1:6" x14ac:dyDescent="0.2">
      <c r="A500" s="30">
        <v>2024</v>
      </c>
      <c r="B500" s="30" t="s">
        <v>255</v>
      </c>
      <c r="C500" s="30" t="s">
        <v>1178</v>
      </c>
      <c r="D500" s="30" t="s">
        <v>1186</v>
      </c>
      <c r="E500" s="30" t="s">
        <v>135</v>
      </c>
      <c r="F500" s="30">
        <v>3</v>
      </c>
    </row>
    <row r="501" spans="1:6" x14ac:dyDescent="0.2">
      <c r="A501" s="30">
        <v>2024</v>
      </c>
      <c r="B501" s="30" t="s">
        <v>255</v>
      </c>
      <c r="C501" s="30" t="s">
        <v>1178</v>
      </c>
      <c r="D501" s="30" t="s">
        <v>1186</v>
      </c>
      <c r="E501" s="30" t="s">
        <v>1173</v>
      </c>
      <c r="F501" s="30">
        <v>2</v>
      </c>
    </row>
    <row r="502" spans="1:6" x14ac:dyDescent="0.2">
      <c r="A502" s="30">
        <v>2024</v>
      </c>
      <c r="B502" s="30" t="s">
        <v>255</v>
      </c>
      <c r="C502" s="30" t="s">
        <v>257</v>
      </c>
      <c r="D502" s="30" t="s">
        <v>1186</v>
      </c>
      <c r="E502" s="30" t="s">
        <v>135</v>
      </c>
      <c r="F502" s="30">
        <v>2</v>
      </c>
    </row>
    <row r="503" spans="1:6" x14ac:dyDescent="0.2">
      <c r="A503" s="30">
        <v>2024</v>
      </c>
      <c r="B503" s="30" t="s">
        <v>255</v>
      </c>
      <c r="C503" s="30" t="s">
        <v>257</v>
      </c>
      <c r="D503" s="30" t="s">
        <v>1186</v>
      </c>
      <c r="E503" s="30" t="s">
        <v>1173</v>
      </c>
      <c r="F503" s="30">
        <v>1</v>
      </c>
    </row>
    <row r="504" spans="1:6" x14ac:dyDescent="0.2">
      <c r="A504" s="30">
        <v>2024</v>
      </c>
      <c r="B504" s="30" t="s">
        <v>255</v>
      </c>
      <c r="C504" s="30" t="s">
        <v>264</v>
      </c>
      <c r="D504" s="30" t="s">
        <v>1186</v>
      </c>
      <c r="E504" s="30" t="s">
        <v>135</v>
      </c>
      <c r="F504" s="30">
        <v>1</v>
      </c>
    </row>
    <row r="505" spans="1:6" x14ac:dyDescent="0.2">
      <c r="A505" s="30">
        <v>2024</v>
      </c>
      <c r="B505" s="30" t="s">
        <v>255</v>
      </c>
      <c r="C505" s="30" t="s">
        <v>264</v>
      </c>
      <c r="D505" s="30" t="s">
        <v>1186</v>
      </c>
      <c r="E505" s="30" t="s">
        <v>1173</v>
      </c>
      <c r="F505" s="30">
        <v>0</v>
      </c>
    </row>
    <row r="506" spans="1:6" x14ac:dyDescent="0.2">
      <c r="A506" s="30">
        <v>2024</v>
      </c>
      <c r="B506" s="30" t="s">
        <v>255</v>
      </c>
      <c r="C506" s="30" t="s">
        <v>1177</v>
      </c>
      <c r="D506" s="30" t="s">
        <v>1186</v>
      </c>
      <c r="E506" s="30" t="s">
        <v>135</v>
      </c>
      <c r="F506" s="30">
        <v>3</v>
      </c>
    </row>
    <row r="507" spans="1:6" x14ac:dyDescent="0.2">
      <c r="A507" s="30">
        <v>2024</v>
      </c>
      <c r="B507" s="30" t="s">
        <v>255</v>
      </c>
      <c r="C507" s="30" t="s">
        <v>1177</v>
      </c>
      <c r="D507" s="30" t="s">
        <v>1186</v>
      </c>
      <c r="E507" s="30" t="s">
        <v>1173</v>
      </c>
      <c r="F507" s="30">
        <v>3</v>
      </c>
    </row>
    <row r="508" spans="1:6" x14ac:dyDescent="0.2">
      <c r="A508" s="30">
        <v>2024</v>
      </c>
      <c r="B508" s="30" t="s">
        <v>255</v>
      </c>
      <c r="C508" s="30" t="s">
        <v>266</v>
      </c>
      <c r="D508" s="30" t="s">
        <v>1186</v>
      </c>
      <c r="E508" s="30" t="s">
        <v>135</v>
      </c>
      <c r="F508" s="30">
        <v>0</v>
      </c>
    </row>
    <row r="509" spans="1:6" x14ac:dyDescent="0.2">
      <c r="A509" s="30">
        <v>2024</v>
      </c>
      <c r="B509" s="30" t="s">
        <v>255</v>
      </c>
      <c r="C509" s="30" t="s">
        <v>266</v>
      </c>
      <c r="D509" s="30" t="s">
        <v>1186</v>
      </c>
      <c r="E509" s="30" t="s">
        <v>1173</v>
      </c>
      <c r="F509" s="30">
        <v>1</v>
      </c>
    </row>
    <row r="510" spans="1:6" x14ac:dyDescent="0.2">
      <c r="A510" s="30">
        <v>2024</v>
      </c>
      <c r="B510" s="30" t="s">
        <v>255</v>
      </c>
      <c r="C510" s="30" t="s">
        <v>260</v>
      </c>
      <c r="D510" s="30" t="s">
        <v>1186</v>
      </c>
      <c r="E510" s="30" t="s">
        <v>135</v>
      </c>
      <c r="F510" s="30">
        <v>4</v>
      </c>
    </row>
    <row r="511" spans="1:6" x14ac:dyDescent="0.2">
      <c r="A511" s="30">
        <v>2024</v>
      </c>
      <c r="B511" s="30" t="s">
        <v>255</v>
      </c>
      <c r="C511" s="30" t="s">
        <v>260</v>
      </c>
      <c r="D511" s="30" t="s">
        <v>1186</v>
      </c>
      <c r="E511" s="30" t="s">
        <v>1173</v>
      </c>
      <c r="F511" s="30">
        <v>0</v>
      </c>
    </row>
    <row r="512" spans="1:6" x14ac:dyDescent="0.2">
      <c r="A512" s="30">
        <v>2024</v>
      </c>
      <c r="B512" s="30" t="s">
        <v>268</v>
      </c>
      <c r="D512" s="30" t="s">
        <v>1186</v>
      </c>
      <c r="E512" s="30" t="s">
        <v>135</v>
      </c>
      <c r="F512" s="30">
        <v>21</v>
      </c>
    </row>
    <row r="513" spans="1:6" x14ac:dyDescent="0.2">
      <c r="A513" s="30">
        <v>2024</v>
      </c>
      <c r="B513" s="30" t="s">
        <v>268</v>
      </c>
      <c r="D513" s="30" t="s">
        <v>1186</v>
      </c>
      <c r="E513" s="30" t="s">
        <v>1173</v>
      </c>
      <c r="F513" s="30">
        <v>6</v>
      </c>
    </row>
    <row r="514" spans="1:6" x14ac:dyDescent="0.2">
      <c r="A514" s="30">
        <v>2024</v>
      </c>
      <c r="B514" s="30" t="s">
        <v>268</v>
      </c>
      <c r="C514" s="30" t="s">
        <v>276</v>
      </c>
      <c r="D514" s="30" t="s">
        <v>1186</v>
      </c>
      <c r="E514" s="30" t="s">
        <v>135</v>
      </c>
      <c r="F514" s="30">
        <v>2</v>
      </c>
    </row>
    <row r="515" spans="1:6" x14ac:dyDescent="0.2">
      <c r="A515" s="30">
        <v>2024</v>
      </c>
      <c r="B515" s="30" t="s">
        <v>268</v>
      </c>
      <c r="C515" s="30" t="s">
        <v>276</v>
      </c>
      <c r="D515" s="30" t="s">
        <v>1186</v>
      </c>
      <c r="E515" s="30" t="s">
        <v>1173</v>
      </c>
      <c r="F515" s="30">
        <v>1</v>
      </c>
    </row>
    <row r="516" spans="1:6" x14ac:dyDescent="0.2">
      <c r="A516" s="30">
        <v>2024</v>
      </c>
      <c r="B516" s="30" t="s">
        <v>268</v>
      </c>
      <c r="C516" s="30" t="s">
        <v>277</v>
      </c>
      <c r="D516" s="30" t="s">
        <v>1186</v>
      </c>
      <c r="E516" s="30" t="s">
        <v>135</v>
      </c>
      <c r="F516" s="30">
        <v>3</v>
      </c>
    </row>
    <row r="517" spans="1:6" x14ac:dyDescent="0.2">
      <c r="A517" s="30">
        <v>2024</v>
      </c>
      <c r="B517" s="30" t="s">
        <v>268</v>
      </c>
      <c r="C517" s="30" t="s">
        <v>277</v>
      </c>
      <c r="D517" s="30" t="s">
        <v>1186</v>
      </c>
      <c r="E517" s="30" t="s">
        <v>1173</v>
      </c>
      <c r="F517" s="30">
        <v>1</v>
      </c>
    </row>
    <row r="518" spans="1:6" x14ac:dyDescent="0.2">
      <c r="A518" s="30">
        <v>2024</v>
      </c>
      <c r="B518" s="30" t="s">
        <v>268</v>
      </c>
      <c r="C518" s="30" t="s">
        <v>271</v>
      </c>
      <c r="D518" s="30" t="s">
        <v>1186</v>
      </c>
      <c r="E518" s="30" t="s">
        <v>135</v>
      </c>
      <c r="F518" s="30">
        <v>1</v>
      </c>
    </row>
    <row r="519" spans="1:6" x14ac:dyDescent="0.2">
      <c r="A519" s="30">
        <v>2024</v>
      </c>
      <c r="B519" s="30" t="s">
        <v>268</v>
      </c>
      <c r="C519" s="30" t="s">
        <v>271</v>
      </c>
      <c r="D519" s="30" t="s">
        <v>1186</v>
      </c>
      <c r="E519" s="30" t="s">
        <v>1173</v>
      </c>
      <c r="F519" s="30">
        <v>0</v>
      </c>
    </row>
    <row r="520" spans="1:6" x14ac:dyDescent="0.2">
      <c r="A520" s="30">
        <v>2024</v>
      </c>
      <c r="B520" s="30" t="s">
        <v>268</v>
      </c>
      <c r="C520" s="30" t="s">
        <v>270</v>
      </c>
      <c r="D520" s="30" t="s">
        <v>1186</v>
      </c>
      <c r="E520" s="30" t="s">
        <v>135</v>
      </c>
      <c r="F520" s="30">
        <v>2</v>
      </c>
    </row>
    <row r="521" spans="1:6" x14ac:dyDescent="0.2">
      <c r="A521" s="30">
        <v>2024</v>
      </c>
      <c r="B521" s="30" t="s">
        <v>268</v>
      </c>
      <c r="C521" s="30" t="s">
        <v>270</v>
      </c>
      <c r="D521" s="30" t="s">
        <v>1186</v>
      </c>
      <c r="E521" s="30" t="s">
        <v>1173</v>
      </c>
      <c r="F521" s="30">
        <v>0</v>
      </c>
    </row>
    <row r="522" spans="1:6" x14ac:dyDescent="0.2">
      <c r="A522" s="30">
        <v>2024</v>
      </c>
      <c r="B522" s="30" t="s">
        <v>268</v>
      </c>
      <c r="C522" s="30" t="s">
        <v>273</v>
      </c>
      <c r="D522" s="30" t="s">
        <v>1186</v>
      </c>
      <c r="E522" s="30" t="s">
        <v>135</v>
      </c>
      <c r="F522" s="30">
        <v>2</v>
      </c>
    </row>
    <row r="523" spans="1:6" x14ac:dyDescent="0.2">
      <c r="A523" s="30">
        <v>2024</v>
      </c>
      <c r="B523" s="30" t="s">
        <v>268</v>
      </c>
      <c r="C523" s="30" t="s">
        <v>273</v>
      </c>
      <c r="D523" s="30" t="s">
        <v>1186</v>
      </c>
      <c r="E523" s="30" t="s">
        <v>1173</v>
      </c>
      <c r="F523" s="30">
        <v>1</v>
      </c>
    </row>
    <row r="524" spans="1:6" x14ac:dyDescent="0.2">
      <c r="A524" s="30">
        <v>2024</v>
      </c>
      <c r="B524" s="30" t="s">
        <v>268</v>
      </c>
      <c r="C524" s="30" t="s">
        <v>275</v>
      </c>
      <c r="D524" s="30" t="s">
        <v>1186</v>
      </c>
      <c r="E524" s="30" t="s">
        <v>135</v>
      </c>
      <c r="F524" s="30">
        <v>5</v>
      </c>
    </row>
    <row r="525" spans="1:6" x14ac:dyDescent="0.2">
      <c r="A525" s="30">
        <v>2024</v>
      </c>
      <c r="B525" s="30" t="s">
        <v>268</v>
      </c>
      <c r="C525" s="30" t="s">
        <v>275</v>
      </c>
      <c r="D525" s="30" t="s">
        <v>1186</v>
      </c>
      <c r="E525" s="30" t="s">
        <v>1173</v>
      </c>
      <c r="F525" s="30">
        <v>1</v>
      </c>
    </row>
    <row r="526" spans="1:6" x14ac:dyDescent="0.2">
      <c r="A526" s="30">
        <v>2024</v>
      </c>
      <c r="B526" s="30" t="s">
        <v>268</v>
      </c>
      <c r="C526" s="30" t="s">
        <v>274</v>
      </c>
      <c r="D526" s="30" t="s">
        <v>1186</v>
      </c>
      <c r="E526" s="30" t="s">
        <v>135</v>
      </c>
      <c r="F526" s="30">
        <v>2</v>
      </c>
    </row>
    <row r="527" spans="1:6" x14ac:dyDescent="0.2">
      <c r="A527" s="30">
        <v>2024</v>
      </c>
      <c r="B527" s="30" t="s">
        <v>268</v>
      </c>
      <c r="C527" s="30" t="s">
        <v>274</v>
      </c>
      <c r="D527" s="30" t="s">
        <v>1186</v>
      </c>
      <c r="E527" s="30" t="s">
        <v>1173</v>
      </c>
      <c r="F527" s="30">
        <v>0</v>
      </c>
    </row>
    <row r="528" spans="1:6" x14ac:dyDescent="0.2">
      <c r="A528" s="30">
        <v>2024</v>
      </c>
      <c r="B528" s="30" t="s">
        <v>268</v>
      </c>
      <c r="C528" s="30" t="s">
        <v>278</v>
      </c>
      <c r="D528" s="30" t="s">
        <v>1186</v>
      </c>
      <c r="E528" s="30" t="s">
        <v>135</v>
      </c>
      <c r="F528" s="30">
        <v>3</v>
      </c>
    </row>
    <row r="529" spans="1:6" x14ac:dyDescent="0.2">
      <c r="A529" s="30">
        <v>2024</v>
      </c>
      <c r="B529" s="30" t="s">
        <v>268</v>
      </c>
      <c r="C529" s="30" t="s">
        <v>278</v>
      </c>
      <c r="D529" s="30" t="s">
        <v>1186</v>
      </c>
      <c r="E529" s="30" t="s">
        <v>1173</v>
      </c>
      <c r="F529" s="30">
        <v>1</v>
      </c>
    </row>
    <row r="530" spans="1:6" x14ac:dyDescent="0.2">
      <c r="A530" s="30">
        <v>2024</v>
      </c>
      <c r="B530" s="30" t="s">
        <v>268</v>
      </c>
      <c r="C530" s="30" t="s">
        <v>269</v>
      </c>
      <c r="D530" s="30" t="s">
        <v>1186</v>
      </c>
      <c r="E530" s="30" t="s">
        <v>135</v>
      </c>
      <c r="F530" s="30">
        <v>1</v>
      </c>
    </row>
    <row r="531" spans="1:6" x14ac:dyDescent="0.2">
      <c r="A531" s="30">
        <v>2024</v>
      </c>
      <c r="B531" s="30" t="s">
        <v>268</v>
      </c>
      <c r="C531" s="30" t="s">
        <v>269</v>
      </c>
      <c r="D531" s="30" t="s">
        <v>1186</v>
      </c>
      <c r="E531" s="30" t="s">
        <v>1173</v>
      </c>
      <c r="F531" s="30">
        <v>1</v>
      </c>
    </row>
    <row r="532" spans="1:6" x14ac:dyDescent="0.2">
      <c r="A532" s="30">
        <v>2024</v>
      </c>
      <c r="B532" s="30" t="s">
        <v>279</v>
      </c>
      <c r="D532" s="30" t="s">
        <v>1186</v>
      </c>
      <c r="E532" s="30" t="s">
        <v>135</v>
      </c>
      <c r="F532" s="30">
        <v>16</v>
      </c>
    </row>
    <row r="533" spans="1:6" x14ac:dyDescent="0.2">
      <c r="A533" s="30">
        <v>2024</v>
      </c>
      <c r="B533" s="30" t="s">
        <v>279</v>
      </c>
      <c r="D533" s="30" t="s">
        <v>1186</v>
      </c>
      <c r="E533" s="30" t="s">
        <v>1173</v>
      </c>
      <c r="F533" s="30">
        <v>11</v>
      </c>
    </row>
    <row r="534" spans="1:6" x14ac:dyDescent="0.2">
      <c r="A534" s="30">
        <v>2024</v>
      </c>
      <c r="B534" s="30" t="s">
        <v>279</v>
      </c>
      <c r="C534" s="30" t="s">
        <v>282</v>
      </c>
      <c r="D534" s="30" t="s">
        <v>1186</v>
      </c>
      <c r="E534" s="30" t="s">
        <v>135</v>
      </c>
      <c r="F534" s="30">
        <v>3</v>
      </c>
    </row>
    <row r="535" spans="1:6" x14ac:dyDescent="0.2">
      <c r="A535" s="30">
        <v>2024</v>
      </c>
      <c r="B535" s="30" t="s">
        <v>279</v>
      </c>
      <c r="C535" s="30" t="s">
        <v>282</v>
      </c>
      <c r="D535" s="30" t="s">
        <v>1186</v>
      </c>
      <c r="E535" s="30" t="s">
        <v>1173</v>
      </c>
    </row>
    <row r="536" spans="1:6" x14ac:dyDescent="0.2">
      <c r="A536" s="30">
        <v>2024</v>
      </c>
      <c r="B536" s="30" t="s">
        <v>279</v>
      </c>
      <c r="C536" s="30" t="s">
        <v>286</v>
      </c>
      <c r="D536" s="30" t="s">
        <v>1186</v>
      </c>
      <c r="E536" s="30" t="s">
        <v>135</v>
      </c>
    </row>
    <row r="537" spans="1:6" x14ac:dyDescent="0.2">
      <c r="A537" s="30">
        <v>2024</v>
      </c>
      <c r="B537" s="30" t="s">
        <v>279</v>
      </c>
      <c r="C537" s="30" t="s">
        <v>286</v>
      </c>
      <c r="D537" s="30" t="s">
        <v>1186</v>
      </c>
      <c r="E537" s="30" t="s">
        <v>1173</v>
      </c>
      <c r="F537" s="30">
        <v>2</v>
      </c>
    </row>
    <row r="538" spans="1:6" x14ac:dyDescent="0.2">
      <c r="A538" s="30">
        <v>2024</v>
      </c>
      <c r="B538" s="30" t="s">
        <v>279</v>
      </c>
      <c r="C538" s="30" t="s">
        <v>281</v>
      </c>
      <c r="D538" s="30" t="s">
        <v>1186</v>
      </c>
      <c r="E538" s="30" t="s">
        <v>135</v>
      </c>
      <c r="F538" s="30">
        <v>1</v>
      </c>
    </row>
    <row r="539" spans="1:6" x14ac:dyDescent="0.2">
      <c r="A539" s="30">
        <v>2024</v>
      </c>
      <c r="B539" s="30" t="s">
        <v>279</v>
      </c>
      <c r="C539" s="30" t="s">
        <v>281</v>
      </c>
      <c r="D539" s="30" t="s">
        <v>1186</v>
      </c>
      <c r="E539" s="30" t="s">
        <v>1173</v>
      </c>
      <c r="F539" s="30">
        <v>2</v>
      </c>
    </row>
    <row r="540" spans="1:6" x14ac:dyDescent="0.2">
      <c r="A540" s="30">
        <v>2024</v>
      </c>
      <c r="B540" s="30" t="s">
        <v>279</v>
      </c>
      <c r="C540" s="30" t="s">
        <v>280</v>
      </c>
      <c r="D540" s="30" t="s">
        <v>1186</v>
      </c>
      <c r="E540" s="30" t="s">
        <v>135</v>
      </c>
      <c r="F540" s="30">
        <v>3</v>
      </c>
    </row>
    <row r="541" spans="1:6" x14ac:dyDescent="0.2">
      <c r="A541" s="30">
        <v>2024</v>
      </c>
      <c r="B541" s="30" t="s">
        <v>279</v>
      </c>
      <c r="C541" s="30" t="s">
        <v>280</v>
      </c>
      <c r="D541" s="30" t="s">
        <v>1186</v>
      </c>
      <c r="E541" s="30" t="s">
        <v>1173</v>
      </c>
      <c r="F541" s="30">
        <v>1</v>
      </c>
    </row>
    <row r="542" spans="1:6" x14ac:dyDescent="0.2">
      <c r="A542" s="30">
        <v>2024</v>
      </c>
      <c r="B542" s="30" t="s">
        <v>279</v>
      </c>
      <c r="C542" s="30" t="s">
        <v>289</v>
      </c>
      <c r="D542" s="30" t="s">
        <v>1186</v>
      </c>
      <c r="E542" s="30" t="s">
        <v>135</v>
      </c>
      <c r="F542" s="30">
        <v>1</v>
      </c>
    </row>
    <row r="543" spans="1:6" x14ac:dyDescent="0.2">
      <c r="A543" s="30">
        <v>2024</v>
      </c>
      <c r="B543" s="30" t="s">
        <v>279</v>
      </c>
      <c r="C543" s="30" t="s">
        <v>289</v>
      </c>
      <c r="D543" s="30" t="s">
        <v>1186</v>
      </c>
      <c r="E543" s="30" t="s">
        <v>1173</v>
      </c>
      <c r="F543" s="30">
        <v>1</v>
      </c>
    </row>
    <row r="544" spans="1:6" x14ac:dyDescent="0.2">
      <c r="A544" s="30">
        <v>2024</v>
      </c>
      <c r="B544" s="30" t="s">
        <v>279</v>
      </c>
      <c r="C544" s="30" t="s">
        <v>288</v>
      </c>
      <c r="D544" s="30" t="s">
        <v>1186</v>
      </c>
      <c r="E544" s="30" t="s">
        <v>135</v>
      </c>
      <c r="F544" s="30">
        <v>1</v>
      </c>
    </row>
    <row r="545" spans="1:6" x14ac:dyDescent="0.2">
      <c r="A545" s="30">
        <v>2024</v>
      </c>
      <c r="B545" s="30" t="s">
        <v>279</v>
      </c>
      <c r="C545" s="30" t="s">
        <v>288</v>
      </c>
      <c r="D545" s="30" t="s">
        <v>1186</v>
      </c>
      <c r="E545" s="30" t="s">
        <v>1173</v>
      </c>
      <c r="F545" s="30">
        <v>1</v>
      </c>
    </row>
    <row r="546" spans="1:6" x14ac:dyDescent="0.2">
      <c r="A546" s="30">
        <v>2024</v>
      </c>
      <c r="B546" s="30" t="s">
        <v>279</v>
      </c>
      <c r="C546" s="30" t="s">
        <v>284</v>
      </c>
      <c r="D546" s="30" t="s">
        <v>1186</v>
      </c>
      <c r="E546" s="30" t="s">
        <v>135</v>
      </c>
      <c r="F546" s="30">
        <v>3</v>
      </c>
    </row>
    <row r="547" spans="1:6" x14ac:dyDescent="0.2">
      <c r="A547" s="30">
        <v>2024</v>
      </c>
      <c r="B547" s="30" t="s">
        <v>279</v>
      </c>
      <c r="C547" s="30" t="s">
        <v>284</v>
      </c>
      <c r="D547" s="30" t="s">
        <v>1186</v>
      </c>
      <c r="E547" s="30" t="s">
        <v>1173</v>
      </c>
      <c r="F547" s="30">
        <v>0</v>
      </c>
    </row>
    <row r="548" spans="1:6" x14ac:dyDescent="0.2">
      <c r="A548" s="30">
        <v>2024</v>
      </c>
      <c r="B548" s="30" t="s">
        <v>279</v>
      </c>
      <c r="C548" s="30" t="s">
        <v>285</v>
      </c>
      <c r="D548" s="30" t="s">
        <v>1186</v>
      </c>
      <c r="E548" s="30" t="s">
        <v>135</v>
      </c>
      <c r="F548" s="30">
        <v>2</v>
      </c>
    </row>
    <row r="549" spans="1:6" x14ac:dyDescent="0.2">
      <c r="A549" s="30">
        <v>2024</v>
      </c>
      <c r="B549" s="30" t="s">
        <v>279</v>
      </c>
      <c r="C549" s="30" t="s">
        <v>285</v>
      </c>
      <c r="D549" s="30" t="s">
        <v>1186</v>
      </c>
      <c r="E549" s="30" t="s">
        <v>1173</v>
      </c>
      <c r="F549" s="30">
        <v>1</v>
      </c>
    </row>
    <row r="550" spans="1:6" x14ac:dyDescent="0.2">
      <c r="A550" s="30">
        <v>2024</v>
      </c>
      <c r="B550" s="30" t="s">
        <v>279</v>
      </c>
      <c r="C550" s="30" t="s">
        <v>283</v>
      </c>
      <c r="D550" s="30" t="s">
        <v>1186</v>
      </c>
      <c r="E550" s="30" t="s">
        <v>135</v>
      </c>
      <c r="F550" s="30">
        <v>1</v>
      </c>
    </row>
    <row r="551" spans="1:6" x14ac:dyDescent="0.2">
      <c r="A551" s="30">
        <v>2024</v>
      </c>
      <c r="B551" s="30" t="s">
        <v>279</v>
      </c>
      <c r="C551" s="30" t="s">
        <v>283</v>
      </c>
      <c r="D551" s="30" t="s">
        <v>1186</v>
      </c>
      <c r="E551" s="30" t="s">
        <v>1173</v>
      </c>
      <c r="F551" s="30">
        <v>2</v>
      </c>
    </row>
    <row r="552" spans="1:6" x14ac:dyDescent="0.2">
      <c r="A552" s="30">
        <v>2024</v>
      </c>
      <c r="B552" s="30" t="s">
        <v>279</v>
      </c>
      <c r="C552" s="30" t="s">
        <v>287</v>
      </c>
      <c r="D552" s="30" t="s">
        <v>1186</v>
      </c>
      <c r="E552" s="30" t="s">
        <v>135</v>
      </c>
      <c r="F552" s="30">
        <v>1</v>
      </c>
    </row>
    <row r="553" spans="1:6" x14ac:dyDescent="0.2">
      <c r="A553" s="30">
        <v>2024</v>
      </c>
      <c r="B553" s="30" t="s">
        <v>279</v>
      </c>
      <c r="C553" s="30" t="s">
        <v>287</v>
      </c>
      <c r="D553" s="30" t="s">
        <v>1186</v>
      </c>
      <c r="E553" s="30" t="s">
        <v>1173</v>
      </c>
      <c r="F553" s="30">
        <v>1</v>
      </c>
    </row>
    <row r="554" spans="1:6" x14ac:dyDescent="0.2">
      <c r="A554" s="30">
        <v>2024</v>
      </c>
      <c r="B554" s="30" t="s">
        <v>290</v>
      </c>
      <c r="D554" s="30" t="s">
        <v>1186</v>
      </c>
      <c r="E554" s="30" t="s">
        <v>135</v>
      </c>
      <c r="F554" s="30">
        <v>20</v>
      </c>
    </row>
    <row r="555" spans="1:6" x14ac:dyDescent="0.2">
      <c r="A555" s="30">
        <v>2024</v>
      </c>
      <c r="B555" s="30" t="s">
        <v>290</v>
      </c>
      <c r="D555" s="30" t="s">
        <v>1186</v>
      </c>
      <c r="E555" s="30" t="s">
        <v>1173</v>
      </c>
      <c r="F555" s="30">
        <v>5</v>
      </c>
    </row>
    <row r="556" spans="1:6" x14ac:dyDescent="0.2">
      <c r="A556" s="30">
        <v>2024</v>
      </c>
      <c r="B556" s="30" t="s">
        <v>290</v>
      </c>
      <c r="C556" s="30" t="s">
        <v>300</v>
      </c>
      <c r="D556" s="30" t="s">
        <v>1186</v>
      </c>
      <c r="E556" s="30" t="s">
        <v>135</v>
      </c>
      <c r="F556" s="30">
        <v>1</v>
      </c>
    </row>
    <row r="557" spans="1:6" x14ac:dyDescent="0.2">
      <c r="A557" s="30">
        <v>2024</v>
      </c>
      <c r="B557" s="30" t="s">
        <v>290</v>
      </c>
      <c r="C557" s="30" t="s">
        <v>300</v>
      </c>
      <c r="D557" s="30" t="s">
        <v>1186</v>
      </c>
      <c r="E557" s="30" t="s">
        <v>1173</v>
      </c>
      <c r="F557" s="30">
        <v>0</v>
      </c>
    </row>
    <row r="558" spans="1:6" x14ac:dyDescent="0.2">
      <c r="A558" s="30">
        <v>2024</v>
      </c>
      <c r="B558" s="30" t="s">
        <v>290</v>
      </c>
      <c r="C558" s="30" t="s">
        <v>307</v>
      </c>
      <c r="D558" s="30" t="s">
        <v>1186</v>
      </c>
      <c r="E558" s="30" t="s">
        <v>135</v>
      </c>
      <c r="F558" s="30">
        <v>1</v>
      </c>
    </row>
    <row r="559" spans="1:6" x14ac:dyDescent="0.2">
      <c r="A559" s="30">
        <v>2024</v>
      </c>
      <c r="B559" s="30" t="s">
        <v>290</v>
      </c>
      <c r="C559" s="30" t="s">
        <v>307</v>
      </c>
      <c r="D559" s="30" t="s">
        <v>1186</v>
      </c>
      <c r="E559" s="30" t="s">
        <v>1173</v>
      </c>
      <c r="F559" s="30">
        <v>0</v>
      </c>
    </row>
    <row r="560" spans="1:6" x14ac:dyDescent="0.2">
      <c r="A560" s="30">
        <v>2024</v>
      </c>
      <c r="B560" s="30" t="s">
        <v>290</v>
      </c>
      <c r="C560" s="30" t="s">
        <v>305</v>
      </c>
      <c r="D560" s="30" t="s">
        <v>1186</v>
      </c>
      <c r="E560" s="30" t="s">
        <v>135</v>
      </c>
      <c r="F560" s="30">
        <v>1</v>
      </c>
    </row>
    <row r="561" spans="1:6" x14ac:dyDescent="0.2">
      <c r="A561" s="30">
        <v>2024</v>
      </c>
      <c r="B561" s="30" t="s">
        <v>290</v>
      </c>
      <c r="C561" s="30" t="s">
        <v>305</v>
      </c>
      <c r="D561" s="30" t="s">
        <v>1186</v>
      </c>
      <c r="E561" s="30" t="s">
        <v>1173</v>
      </c>
      <c r="F561" s="30">
        <v>0</v>
      </c>
    </row>
    <row r="562" spans="1:6" x14ac:dyDescent="0.2">
      <c r="A562" s="30">
        <v>2024</v>
      </c>
      <c r="B562" s="30" t="s">
        <v>290</v>
      </c>
      <c r="C562" s="30" t="s">
        <v>297</v>
      </c>
      <c r="D562" s="30" t="s">
        <v>1186</v>
      </c>
      <c r="E562" s="30" t="s">
        <v>135</v>
      </c>
      <c r="F562" s="30">
        <v>1</v>
      </c>
    </row>
    <row r="563" spans="1:6" x14ac:dyDescent="0.2">
      <c r="A563" s="30">
        <v>2024</v>
      </c>
      <c r="B563" s="30" t="s">
        <v>290</v>
      </c>
      <c r="C563" s="30" t="s">
        <v>297</v>
      </c>
      <c r="D563" s="30" t="s">
        <v>1186</v>
      </c>
      <c r="E563" s="30" t="s">
        <v>1173</v>
      </c>
      <c r="F563" s="30">
        <v>0</v>
      </c>
    </row>
    <row r="564" spans="1:6" x14ac:dyDescent="0.2">
      <c r="A564" s="30">
        <v>2024</v>
      </c>
      <c r="B564" s="30" t="s">
        <v>290</v>
      </c>
      <c r="C564" s="30" t="s">
        <v>301</v>
      </c>
      <c r="D564" s="30" t="s">
        <v>1186</v>
      </c>
      <c r="E564" s="30" t="s">
        <v>135</v>
      </c>
      <c r="F564" s="30">
        <v>2</v>
      </c>
    </row>
    <row r="565" spans="1:6" x14ac:dyDescent="0.2">
      <c r="A565" s="30">
        <v>2024</v>
      </c>
      <c r="B565" s="30" t="s">
        <v>290</v>
      </c>
      <c r="C565" s="30" t="s">
        <v>301</v>
      </c>
      <c r="D565" s="30" t="s">
        <v>1186</v>
      </c>
      <c r="E565" s="30" t="s">
        <v>1173</v>
      </c>
      <c r="F565" s="30">
        <v>0</v>
      </c>
    </row>
    <row r="566" spans="1:6" x14ac:dyDescent="0.2">
      <c r="A566" s="30">
        <v>2024</v>
      </c>
      <c r="B566" s="30" t="s">
        <v>290</v>
      </c>
      <c r="C566" s="30" t="s">
        <v>303</v>
      </c>
      <c r="D566" s="30" t="s">
        <v>1186</v>
      </c>
      <c r="E566" s="30" t="s">
        <v>135</v>
      </c>
      <c r="F566" s="30">
        <v>1</v>
      </c>
    </row>
    <row r="567" spans="1:6" x14ac:dyDescent="0.2">
      <c r="A567" s="30">
        <v>2024</v>
      </c>
      <c r="B567" s="30" t="s">
        <v>290</v>
      </c>
      <c r="C567" s="30" t="s">
        <v>303</v>
      </c>
      <c r="D567" s="30" t="s">
        <v>1186</v>
      </c>
      <c r="E567" s="30" t="s">
        <v>1173</v>
      </c>
      <c r="F567" s="30">
        <v>1</v>
      </c>
    </row>
    <row r="568" spans="1:6" x14ac:dyDescent="0.2">
      <c r="A568" s="30">
        <v>2024</v>
      </c>
      <c r="B568" s="30" t="s">
        <v>290</v>
      </c>
      <c r="C568" s="30" t="s">
        <v>299</v>
      </c>
      <c r="D568" s="30" t="s">
        <v>1186</v>
      </c>
      <c r="E568" s="30" t="s">
        <v>135</v>
      </c>
      <c r="F568" s="30">
        <v>1</v>
      </c>
    </row>
    <row r="569" spans="1:6" x14ac:dyDescent="0.2">
      <c r="A569" s="30">
        <v>2024</v>
      </c>
      <c r="B569" s="30" t="s">
        <v>290</v>
      </c>
      <c r="C569" s="30" t="s">
        <v>299</v>
      </c>
      <c r="D569" s="30" t="s">
        <v>1186</v>
      </c>
      <c r="E569" s="30" t="s">
        <v>1173</v>
      </c>
      <c r="F569" s="30">
        <v>0</v>
      </c>
    </row>
    <row r="570" spans="1:6" x14ac:dyDescent="0.2">
      <c r="A570" s="30">
        <v>2024</v>
      </c>
      <c r="B570" s="30" t="s">
        <v>290</v>
      </c>
      <c r="C570" s="30" t="s">
        <v>302</v>
      </c>
      <c r="D570" s="30" t="s">
        <v>1186</v>
      </c>
      <c r="E570" s="30" t="s">
        <v>135</v>
      </c>
      <c r="F570" s="30">
        <v>0</v>
      </c>
    </row>
    <row r="571" spans="1:6" x14ac:dyDescent="0.2">
      <c r="A571" s="30">
        <v>2024</v>
      </c>
      <c r="B571" s="30" t="s">
        <v>290</v>
      </c>
      <c r="C571" s="30" t="s">
        <v>302</v>
      </c>
      <c r="D571" s="30" t="s">
        <v>1186</v>
      </c>
      <c r="E571" s="30" t="s">
        <v>1173</v>
      </c>
      <c r="F571" s="30">
        <v>1</v>
      </c>
    </row>
    <row r="572" spans="1:6" x14ac:dyDescent="0.2">
      <c r="A572" s="30">
        <v>2024</v>
      </c>
      <c r="B572" s="30" t="s">
        <v>290</v>
      </c>
      <c r="C572" s="30" t="s">
        <v>296</v>
      </c>
      <c r="D572" s="30" t="s">
        <v>1186</v>
      </c>
      <c r="E572" s="30" t="s">
        <v>135</v>
      </c>
      <c r="F572" s="30">
        <v>1</v>
      </c>
    </row>
    <row r="573" spans="1:6" x14ac:dyDescent="0.2">
      <c r="A573" s="30">
        <v>2024</v>
      </c>
      <c r="B573" s="30" t="s">
        <v>290</v>
      </c>
      <c r="C573" s="30" t="s">
        <v>296</v>
      </c>
      <c r="D573" s="30" t="s">
        <v>1186</v>
      </c>
      <c r="E573" s="30" t="s">
        <v>1173</v>
      </c>
      <c r="F573" s="30">
        <v>0</v>
      </c>
    </row>
    <row r="574" spans="1:6" x14ac:dyDescent="0.2">
      <c r="A574" s="30">
        <v>2024</v>
      </c>
      <c r="B574" s="30" t="s">
        <v>290</v>
      </c>
      <c r="C574" s="30" t="s">
        <v>347</v>
      </c>
      <c r="D574" s="30" t="s">
        <v>1186</v>
      </c>
      <c r="E574" s="30" t="s">
        <v>135</v>
      </c>
      <c r="F574" s="30">
        <v>7</v>
      </c>
    </row>
    <row r="575" spans="1:6" x14ac:dyDescent="0.2">
      <c r="A575" s="30">
        <v>2024</v>
      </c>
      <c r="B575" s="30" t="s">
        <v>290</v>
      </c>
      <c r="C575" s="30" t="s">
        <v>347</v>
      </c>
      <c r="D575" s="30" t="s">
        <v>1186</v>
      </c>
      <c r="E575" s="30" t="s">
        <v>1173</v>
      </c>
      <c r="F575" s="30">
        <v>1</v>
      </c>
    </row>
    <row r="576" spans="1:6" x14ac:dyDescent="0.2">
      <c r="A576" s="30">
        <v>2024</v>
      </c>
      <c r="B576" s="30" t="s">
        <v>290</v>
      </c>
      <c r="C576" s="30" t="s">
        <v>298</v>
      </c>
      <c r="D576" s="30" t="s">
        <v>1186</v>
      </c>
      <c r="E576" s="30" t="s">
        <v>135</v>
      </c>
      <c r="F576" s="30">
        <v>1</v>
      </c>
    </row>
    <row r="577" spans="1:6" x14ac:dyDescent="0.2">
      <c r="A577" s="30">
        <v>2024</v>
      </c>
      <c r="B577" s="30" t="s">
        <v>290</v>
      </c>
      <c r="C577" s="30" t="s">
        <v>298</v>
      </c>
      <c r="D577" s="30" t="s">
        <v>1186</v>
      </c>
      <c r="E577" s="30" t="s">
        <v>1173</v>
      </c>
      <c r="F577" s="30">
        <v>1</v>
      </c>
    </row>
    <row r="578" spans="1:6" x14ac:dyDescent="0.2">
      <c r="A578" s="30">
        <v>2024</v>
      </c>
      <c r="B578" s="30" t="s">
        <v>290</v>
      </c>
      <c r="C578" s="30" t="s">
        <v>294</v>
      </c>
      <c r="D578" s="30" t="s">
        <v>1186</v>
      </c>
      <c r="E578" s="30" t="s">
        <v>135</v>
      </c>
      <c r="F578" s="30">
        <v>1</v>
      </c>
    </row>
    <row r="579" spans="1:6" x14ac:dyDescent="0.2">
      <c r="A579" s="30">
        <v>2024</v>
      </c>
      <c r="B579" s="30" t="s">
        <v>290</v>
      </c>
      <c r="C579" s="30" t="s">
        <v>294</v>
      </c>
      <c r="D579" s="30" t="s">
        <v>1186</v>
      </c>
      <c r="E579" s="30" t="s">
        <v>1173</v>
      </c>
      <c r="F579" s="30">
        <v>0</v>
      </c>
    </row>
    <row r="580" spans="1:6" x14ac:dyDescent="0.2">
      <c r="A580" s="30">
        <v>2024</v>
      </c>
      <c r="B580" s="30" t="s">
        <v>290</v>
      </c>
      <c r="C580" s="30" t="s">
        <v>292</v>
      </c>
      <c r="D580" s="30" t="s">
        <v>1186</v>
      </c>
      <c r="E580" s="30" t="s">
        <v>135</v>
      </c>
      <c r="F580" s="30">
        <v>0</v>
      </c>
    </row>
    <row r="581" spans="1:6" x14ac:dyDescent="0.2">
      <c r="A581" s="30">
        <v>2024</v>
      </c>
      <c r="B581" s="30" t="s">
        <v>290</v>
      </c>
      <c r="C581" s="30" t="s">
        <v>292</v>
      </c>
      <c r="D581" s="30" t="s">
        <v>1186</v>
      </c>
      <c r="E581" s="30" t="s">
        <v>1173</v>
      </c>
      <c r="F581" s="30">
        <v>1</v>
      </c>
    </row>
    <row r="582" spans="1:6" x14ac:dyDescent="0.2">
      <c r="A582" s="30">
        <v>2024</v>
      </c>
      <c r="B582" s="30" t="s">
        <v>290</v>
      </c>
      <c r="C582" s="30" t="s">
        <v>293</v>
      </c>
      <c r="D582" s="30" t="s">
        <v>1186</v>
      </c>
      <c r="E582" s="30" t="s">
        <v>135</v>
      </c>
      <c r="F582" s="30">
        <v>2</v>
      </c>
    </row>
    <row r="583" spans="1:6" x14ac:dyDescent="0.2">
      <c r="A583" s="30">
        <v>2024</v>
      </c>
      <c r="B583" s="30" t="s">
        <v>290</v>
      </c>
      <c r="C583" s="30" t="s">
        <v>293</v>
      </c>
      <c r="D583" s="30" t="s">
        <v>1186</v>
      </c>
      <c r="E583" s="30" t="s">
        <v>1173</v>
      </c>
      <c r="F583" s="30">
        <v>0</v>
      </c>
    </row>
    <row r="584" spans="1:6" x14ac:dyDescent="0.2">
      <c r="A584" s="30">
        <v>2024</v>
      </c>
      <c r="B584" s="30" t="s">
        <v>310</v>
      </c>
      <c r="D584" s="30" t="s">
        <v>1186</v>
      </c>
      <c r="E584" s="30" t="s">
        <v>135</v>
      </c>
      <c r="F584" s="30">
        <v>16</v>
      </c>
    </row>
    <row r="585" spans="1:6" x14ac:dyDescent="0.2">
      <c r="A585" s="30">
        <v>2024</v>
      </c>
      <c r="B585" s="30" t="s">
        <v>310</v>
      </c>
      <c r="D585" s="30" t="s">
        <v>1186</v>
      </c>
      <c r="E585" s="30" t="s">
        <v>1173</v>
      </c>
      <c r="F585" s="30">
        <v>1</v>
      </c>
    </row>
    <row r="586" spans="1:6" x14ac:dyDescent="0.2">
      <c r="A586" s="30">
        <v>2024</v>
      </c>
      <c r="C586" s="30" t="s">
        <v>321</v>
      </c>
      <c r="D586" s="30" t="s">
        <v>1186</v>
      </c>
      <c r="E586" s="30" t="s">
        <v>135</v>
      </c>
      <c r="F586" s="30">
        <v>1</v>
      </c>
    </row>
    <row r="587" spans="1:6" x14ac:dyDescent="0.2">
      <c r="A587" s="30">
        <v>2024</v>
      </c>
      <c r="C587" s="30" t="s">
        <v>321</v>
      </c>
      <c r="D587" s="30" t="s">
        <v>1186</v>
      </c>
      <c r="E587" s="30" t="s">
        <v>1173</v>
      </c>
      <c r="F587" s="30">
        <v>0</v>
      </c>
    </row>
    <row r="588" spans="1:6" x14ac:dyDescent="0.2">
      <c r="A588" s="30">
        <v>2024</v>
      </c>
      <c r="C588" s="30" t="s">
        <v>313</v>
      </c>
      <c r="D588" s="30" t="s">
        <v>1186</v>
      </c>
      <c r="E588" s="30" t="s">
        <v>135</v>
      </c>
      <c r="F588" s="30">
        <v>1</v>
      </c>
    </row>
    <row r="589" spans="1:6" x14ac:dyDescent="0.2">
      <c r="A589" s="30">
        <v>2024</v>
      </c>
      <c r="C589" s="30" t="s">
        <v>313</v>
      </c>
      <c r="D589" s="30" t="s">
        <v>1186</v>
      </c>
      <c r="E589" s="30" t="s">
        <v>1173</v>
      </c>
      <c r="F589" s="30">
        <v>0</v>
      </c>
    </row>
    <row r="590" spans="1:6" x14ac:dyDescent="0.2">
      <c r="A590" s="30">
        <v>2024</v>
      </c>
      <c r="C590" s="30" t="s">
        <v>320</v>
      </c>
      <c r="D590" s="30" t="s">
        <v>1186</v>
      </c>
      <c r="E590" s="30" t="s">
        <v>135</v>
      </c>
      <c r="F590" s="30">
        <v>1</v>
      </c>
    </row>
    <row r="591" spans="1:6" x14ac:dyDescent="0.2">
      <c r="A591" s="30">
        <v>2024</v>
      </c>
      <c r="C591" s="30" t="s">
        <v>320</v>
      </c>
      <c r="D591" s="30" t="s">
        <v>1186</v>
      </c>
      <c r="E591" s="30" t="s">
        <v>1173</v>
      </c>
      <c r="F591" s="30">
        <v>0</v>
      </c>
    </row>
    <row r="592" spans="1:6" x14ac:dyDescent="0.2">
      <c r="A592" s="30">
        <v>2024</v>
      </c>
      <c r="C592" s="30" t="s">
        <v>316</v>
      </c>
      <c r="D592" s="30" t="s">
        <v>1186</v>
      </c>
      <c r="E592" s="30" t="s">
        <v>135</v>
      </c>
      <c r="F592" s="30">
        <v>2</v>
      </c>
    </row>
    <row r="593" spans="1:6" x14ac:dyDescent="0.2">
      <c r="A593" s="30">
        <v>2024</v>
      </c>
      <c r="C593" s="30" t="s">
        <v>316</v>
      </c>
      <c r="D593" s="30" t="s">
        <v>1186</v>
      </c>
      <c r="E593" s="30" t="s">
        <v>1173</v>
      </c>
      <c r="F593" s="30">
        <v>0</v>
      </c>
    </row>
    <row r="594" spans="1:6" x14ac:dyDescent="0.2">
      <c r="A594" s="30">
        <v>2024</v>
      </c>
      <c r="C594" s="30" t="s">
        <v>311</v>
      </c>
      <c r="D594" s="30" t="s">
        <v>1186</v>
      </c>
      <c r="E594" s="30" t="s">
        <v>135</v>
      </c>
      <c r="F594" s="30">
        <v>3</v>
      </c>
    </row>
    <row r="595" spans="1:6" x14ac:dyDescent="0.2">
      <c r="A595" s="30">
        <v>2024</v>
      </c>
      <c r="C595" s="30" t="s">
        <v>311</v>
      </c>
      <c r="D595" s="30" t="s">
        <v>1186</v>
      </c>
      <c r="E595" s="30" t="s">
        <v>1173</v>
      </c>
      <c r="F595" s="30">
        <v>0</v>
      </c>
    </row>
    <row r="596" spans="1:6" x14ac:dyDescent="0.2">
      <c r="A596" s="30">
        <v>2024</v>
      </c>
      <c r="C596" s="30" t="s">
        <v>314</v>
      </c>
      <c r="D596" s="30" t="s">
        <v>1186</v>
      </c>
      <c r="E596" s="30" t="s">
        <v>135</v>
      </c>
      <c r="F596" s="30">
        <v>2</v>
      </c>
    </row>
    <row r="597" spans="1:6" x14ac:dyDescent="0.2">
      <c r="A597" s="30">
        <v>2024</v>
      </c>
      <c r="C597" s="30" t="s">
        <v>314</v>
      </c>
      <c r="D597" s="30" t="s">
        <v>1186</v>
      </c>
      <c r="E597" s="30" t="s">
        <v>1173</v>
      </c>
      <c r="F597" s="30">
        <v>0</v>
      </c>
    </row>
    <row r="598" spans="1:6" x14ac:dyDescent="0.2">
      <c r="A598" s="30">
        <v>2024</v>
      </c>
      <c r="C598" s="30" t="s">
        <v>319</v>
      </c>
      <c r="D598" s="30" t="s">
        <v>1186</v>
      </c>
      <c r="E598" s="30" t="s">
        <v>135</v>
      </c>
      <c r="F598" s="30">
        <v>1</v>
      </c>
    </row>
    <row r="599" spans="1:6" x14ac:dyDescent="0.2">
      <c r="A599" s="30">
        <v>2024</v>
      </c>
      <c r="C599" s="30" t="s">
        <v>319</v>
      </c>
      <c r="D599" s="30" t="s">
        <v>1186</v>
      </c>
      <c r="E599" s="30" t="s">
        <v>1173</v>
      </c>
      <c r="F599" s="30">
        <v>0</v>
      </c>
    </row>
    <row r="600" spans="1:6" x14ac:dyDescent="0.2">
      <c r="A600" s="30">
        <v>2024</v>
      </c>
      <c r="C600" s="30" t="s">
        <v>317</v>
      </c>
      <c r="D600" s="30" t="s">
        <v>1186</v>
      </c>
      <c r="E600" s="30" t="s">
        <v>135</v>
      </c>
      <c r="F600" s="30">
        <v>2</v>
      </c>
    </row>
    <row r="601" spans="1:6" x14ac:dyDescent="0.2">
      <c r="A601" s="30">
        <v>2024</v>
      </c>
      <c r="C601" s="30" t="s">
        <v>317</v>
      </c>
      <c r="D601" s="30" t="s">
        <v>1186</v>
      </c>
      <c r="E601" s="30" t="s">
        <v>1173</v>
      </c>
      <c r="F601" s="30">
        <v>0</v>
      </c>
    </row>
    <row r="602" spans="1:6" x14ac:dyDescent="0.2">
      <c r="A602" s="30">
        <v>2024</v>
      </c>
      <c r="C602" s="30" t="s">
        <v>315</v>
      </c>
      <c r="D602" s="30" t="s">
        <v>1186</v>
      </c>
      <c r="E602" s="30" t="s">
        <v>135</v>
      </c>
      <c r="F602" s="30">
        <v>1</v>
      </c>
    </row>
    <row r="603" spans="1:6" x14ac:dyDescent="0.2">
      <c r="A603" s="30">
        <v>2024</v>
      </c>
      <c r="C603" s="30" t="s">
        <v>315</v>
      </c>
      <c r="D603" s="30" t="s">
        <v>1186</v>
      </c>
      <c r="E603" s="30" t="s">
        <v>1173</v>
      </c>
      <c r="F603" s="30">
        <v>0</v>
      </c>
    </row>
    <row r="604" spans="1:6" x14ac:dyDescent="0.2">
      <c r="A604" s="30">
        <v>2024</v>
      </c>
      <c r="C604" s="30" t="s">
        <v>318</v>
      </c>
      <c r="D604" s="30" t="s">
        <v>1186</v>
      </c>
      <c r="E604" s="30" t="s">
        <v>135</v>
      </c>
      <c r="F604" s="30">
        <v>2</v>
      </c>
    </row>
    <row r="605" spans="1:6" x14ac:dyDescent="0.2">
      <c r="A605" s="30">
        <v>2024</v>
      </c>
      <c r="C605" s="30" t="s">
        <v>318</v>
      </c>
      <c r="D605" s="30" t="s">
        <v>1186</v>
      </c>
      <c r="E605" s="30" t="s">
        <v>1173</v>
      </c>
      <c r="F605" s="30">
        <v>1</v>
      </c>
    </row>
  </sheetData>
  <autoFilter ref="A1:F605" xr:uid="{F2B714C7-CB85-4ADD-84F6-FD1B30A06CD9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CAE28-B904-4070-BCB4-B158EF10E08A}">
  <dimension ref="A1:F721"/>
  <sheetViews>
    <sheetView workbookViewId="0">
      <selection activeCell="E668" sqref="E668:E670"/>
    </sheetView>
  </sheetViews>
  <sheetFormatPr baseColWidth="10" defaultColWidth="8.83203125" defaultRowHeight="16" x14ac:dyDescent="0.2"/>
  <cols>
    <col min="1" max="1" width="8.83203125" style="22"/>
    <col min="2" max="2" width="16.6640625" style="22" bestFit="1" customWidth="1"/>
    <col min="3" max="3" width="17.83203125" style="22" bestFit="1" customWidth="1"/>
    <col min="4" max="4" width="21" style="22" customWidth="1"/>
    <col min="5" max="5" width="16.6640625" style="22" bestFit="1" customWidth="1"/>
    <col min="6" max="6" width="10.1640625" style="23" bestFit="1" customWidth="1"/>
    <col min="7" max="16384" width="8.83203125" style="26"/>
  </cols>
  <sheetData>
    <row r="1" spans="1:6" s="25" customFormat="1" ht="15" x14ac:dyDescent="0.2">
      <c r="A1" s="21" t="s">
        <v>348</v>
      </c>
      <c r="B1" s="21" t="s">
        <v>242</v>
      </c>
      <c r="C1" s="21" t="s">
        <v>243</v>
      </c>
      <c r="D1" s="21" t="s">
        <v>2</v>
      </c>
      <c r="E1" s="21" t="s">
        <v>3</v>
      </c>
      <c r="F1" s="24" t="s">
        <v>244</v>
      </c>
    </row>
    <row r="2" spans="1:6" x14ac:dyDescent="0.2">
      <c r="A2" s="22">
        <v>2023</v>
      </c>
      <c r="B2" s="21"/>
      <c r="C2" s="21"/>
      <c r="D2" s="22" t="s">
        <v>449</v>
      </c>
      <c r="E2" s="22" t="s">
        <v>7</v>
      </c>
      <c r="F2" s="23">
        <v>1154</v>
      </c>
    </row>
    <row r="3" spans="1:6" x14ac:dyDescent="0.2">
      <c r="A3" s="22">
        <v>2023</v>
      </c>
      <c r="B3" s="21"/>
      <c r="C3" s="21"/>
      <c r="D3" s="22" t="s">
        <v>449</v>
      </c>
      <c r="E3" s="22" t="s">
        <v>8</v>
      </c>
      <c r="F3" s="23">
        <v>870</v>
      </c>
    </row>
    <row r="4" spans="1:6" x14ac:dyDescent="0.2">
      <c r="A4" s="22">
        <v>2023</v>
      </c>
      <c r="B4" s="21"/>
      <c r="C4" s="21"/>
      <c r="D4" s="22" t="s">
        <v>449</v>
      </c>
      <c r="E4" s="22" t="s">
        <v>420</v>
      </c>
      <c r="F4" s="23">
        <v>272</v>
      </c>
    </row>
    <row r="5" spans="1:6" x14ac:dyDescent="0.2">
      <c r="A5" s="22">
        <v>2023</v>
      </c>
      <c r="B5" s="22" t="s">
        <v>245</v>
      </c>
      <c r="C5" s="21"/>
      <c r="D5" s="22" t="s">
        <v>449</v>
      </c>
      <c r="E5" s="22" t="s">
        <v>7</v>
      </c>
      <c r="F5" s="23">
        <v>66</v>
      </c>
    </row>
    <row r="6" spans="1:6" x14ac:dyDescent="0.2">
      <c r="A6" s="22">
        <v>2023</v>
      </c>
      <c r="B6" s="22" t="s">
        <v>245</v>
      </c>
      <c r="C6" s="21"/>
      <c r="D6" s="22" t="s">
        <v>449</v>
      </c>
      <c r="E6" s="22" t="s">
        <v>8</v>
      </c>
      <c r="F6" s="23">
        <v>54</v>
      </c>
    </row>
    <row r="7" spans="1:6" x14ac:dyDescent="0.2">
      <c r="A7" s="22">
        <v>2023</v>
      </c>
      <c r="B7" s="22" t="s">
        <v>245</v>
      </c>
      <c r="C7" s="21"/>
      <c r="D7" s="22" t="s">
        <v>449</v>
      </c>
      <c r="E7" s="22" t="s">
        <v>420</v>
      </c>
      <c r="F7" s="23">
        <v>20</v>
      </c>
    </row>
    <row r="8" spans="1:6" x14ac:dyDescent="0.2">
      <c r="A8" s="22">
        <v>2023</v>
      </c>
      <c r="B8" s="22" t="s">
        <v>255</v>
      </c>
      <c r="C8" s="21"/>
      <c r="D8" s="22" t="s">
        <v>449</v>
      </c>
      <c r="E8" s="22" t="s">
        <v>7</v>
      </c>
      <c r="F8" s="23">
        <v>240</v>
      </c>
    </row>
    <row r="9" spans="1:6" x14ac:dyDescent="0.2">
      <c r="A9" s="22">
        <v>2023</v>
      </c>
      <c r="B9" s="22" t="s">
        <v>255</v>
      </c>
      <c r="C9" s="21"/>
      <c r="D9" s="22" t="s">
        <v>449</v>
      </c>
      <c r="E9" s="22" t="s">
        <v>8</v>
      </c>
      <c r="F9" s="23">
        <v>182</v>
      </c>
    </row>
    <row r="10" spans="1:6" x14ac:dyDescent="0.2">
      <c r="A10" s="22">
        <v>2023</v>
      </c>
      <c r="B10" s="22" t="s">
        <v>255</v>
      </c>
      <c r="C10" s="21"/>
      <c r="D10" s="22" t="s">
        <v>449</v>
      </c>
      <c r="E10" s="22" t="s">
        <v>420</v>
      </c>
      <c r="F10" s="23">
        <v>38</v>
      </c>
    </row>
    <row r="11" spans="1:6" x14ac:dyDescent="0.2">
      <c r="A11" s="22">
        <v>2023</v>
      </c>
      <c r="B11" s="22" t="s">
        <v>268</v>
      </c>
      <c r="C11" s="21"/>
      <c r="D11" s="22" t="s">
        <v>449</v>
      </c>
      <c r="E11" s="22" t="s">
        <v>7</v>
      </c>
      <c r="F11" s="23">
        <v>196</v>
      </c>
    </row>
    <row r="12" spans="1:6" x14ac:dyDescent="0.2">
      <c r="A12" s="22">
        <v>2023</v>
      </c>
      <c r="B12" s="22" t="s">
        <v>268</v>
      </c>
      <c r="C12" s="21"/>
      <c r="D12" s="22" t="s">
        <v>449</v>
      </c>
      <c r="E12" s="22" t="s">
        <v>8</v>
      </c>
      <c r="F12" s="23">
        <v>124</v>
      </c>
    </row>
    <row r="13" spans="1:6" x14ac:dyDescent="0.2">
      <c r="A13" s="22">
        <v>2023</v>
      </c>
      <c r="B13" s="22" t="s">
        <v>268</v>
      </c>
      <c r="C13" s="21"/>
      <c r="D13" s="22" t="s">
        <v>449</v>
      </c>
      <c r="E13" s="22" t="s">
        <v>420</v>
      </c>
      <c r="F13" s="23">
        <v>34</v>
      </c>
    </row>
    <row r="14" spans="1:6" x14ac:dyDescent="0.2">
      <c r="A14" s="22">
        <v>2023</v>
      </c>
      <c r="B14" s="22" t="s">
        <v>279</v>
      </c>
      <c r="C14" s="21"/>
      <c r="D14" s="22" t="s">
        <v>449</v>
      </c>
      <c r="E14" s="22" t="s">
        <v>7</v>
      </c>
      <c r="F14" s="23">
        <v>236</v>
      </c>
    </row>
    <row r="15" spans="1:6" x14ac:dyDescent="0.2">
      <c r="A15" s="22">
        <v>2023</v>
      </c>
      <c r="B15" s="22" t="s">
        <v>279</v>
      </c>
      <c r="C15" s="21"/>
      <c r="D15" s="22" t="s">
        <v>449</v>
      </c>
      <c r="E15" s="22" t="s">
        <v>8</v>
      </c>
      <c r="F15" s="23">
        <v>172</v>
      </c>
    </row>
    <row r="16" spans="1:6" x14ac:dyDescent="0.2">
      <c r="A16" s="22">
        <v>2023</v>
      </c>
      <c r="B16" s="22" t="s">
        <v>279</v>
      </c>
      <c r="C16" s="21"/>
      <c r="D16" s="22" t="s">
        <v>449</v>
      </c>
      <c r="E16" s="22" t="s">
        <v>420</v>
      </c>
      <c r="F16" s="23">
        <v>50</v>
      </c>
    </row>
    <row r="17" spans="1:6" x14ac:dyDescent="0.2">
      <c r="A17" s="22">
        <v>2023</v>
      </c>
      <c r="B17" s="22" t="s">
        <v>290</v>
      </c>
      <c r="C17" s="21"/>
      <c r="D17" s="22" t="s">
        <v>449</v>
      </c>
      <c r="E17" s="22" t="s">
        <v>7</v>
      </c>
      <c r="F17" s="23">
        <v>190</v>
      </c>
    </row>
    <row r="18" spans="1:6" x14ac:dyDescent="0.2">
      <c r="A18" s="22">
        <v>2023</v>
      </c>
      <c r="B18" s="22" t="s">
        <v>290</v>
      </c>
      <c r="C18" s="21"/>
      <c r="D18" s="22" t="s">
        <v>449</v>
      </c>
      <c r="E18" s="22" t="s">
        <v>8</v>
      </c>
      <c r="F18" s="23">
        <v>188</v>
      </c>
    </row>
    <row r="19" spans="1:6" x14ac:dyDescent="0.2">
      <c r="A19" s="22">
        <v>2023</v>
      </c>
      <c r="B19" s="22" t="s">
        <v>290</v>
      </c>
      <c r="C19" s="21"/>
      <c r="D19" s="22" t="s">
        <v>449</v>
      </c>
      <c r="E19" s="22" t="s">
        <v>420</v>
      </c>
      <c r="F19" s="23">
        <v>82</v>
      </c>
    </row>
    <row r="20" spans="1:6" x14ac:dyDescent="0.2">
      <c r="A20" s="22">
        <v>2023</v>
      </c>
      <c r="B20" s="22" t="s">
        <v>310</v>
      </c>
      <c r="C20" s="21"/>
      <c r="D20" s="22" t="s">
        <v>449</v>
      </c>
      <c r="E20" s="22" t="s">
        <v>7</v>
      </c>
      <c r="F20" s="23">
        <v>226</v>
      </c>
    </row>
    <row r="21" spans="1:6" x14ac:dyDescent="0.2">
      <c r="A21" s="22">
        <v>2023</v>
      </c>
      <c r="B21" s="22" t="s">
        <v>310</v>
      </c>
      <c r="C21" s="21"/>
      <c r="D21" s="22" t="s">
        <v>449</v>
      </c>
      <c r="E21" s="22" t="s">
        <v>8</v>
      </c>
      <c r="F21" s="23">
        <v>150</v>
      </c>
    </row>
    <row r="22" spans="1:6" x14ac:dyDescent="0.2">
      <c r="A22" s="22">
        <v>2023</v>
      </c>
      <c r="B22" s="22" t="s">
        <v>310</v>
      </c>
      <c r="C22" s="21"/>
      <c r="D22" s="22" t="s">
        <v>449</v>
      </c>
      <c r="E22" s="22" t="s">
        <v>420</v>
      </c>
      <c r="F22" s="23">
        <v>48</v>
      </c>
    </row>
    <row r="23" spans="1:6" x14ac:dyDescent="0.2">
      <c r="A23" s="22">
        <v>2023</v>
      </c>
      <c r="B23" s="22" t="s">
        <v>245</v>
      </c>
      <c r="C23" s="22" t="s">
        <v>246</v>
      </c>
      <c r="D23" s="22" t="s">
        <v>449</v>
      </c>
      <c r="E23" s="22" t="s">
        <v>7</v>
      </c>
      <c r="F23" s="23">
        <v>6</v>
      </c>
    </row>
    <row r="24" spans="1:6" x14ac:dyDescent="0.2">
      <c r="A24" s="22">
        <v>2023</v>
      </c>
      <c r="B24" s="22" t="s">
        <v>245</v>
      </c>
      <c r="C24" s="22" t="s">
        <v>246</v>
      </c>
      <c r="D24" s="22" t="s">
        <v>449</v>
      </c>
      <c r="E24" s="22" t="s">
        <v>8</v>
      </c>
      <c r="F24" s="23">
        <v>6</v>
      </c>
    </row>
    <row r="25" spans="1:6" x14ac:dyDescent="0.2">
      <c r="A25" s="22">
        <v>2023</v>
      </c>
      <c r="B25" s="22" t="s">
        <v>245</v>
      </c>
      <c r="C25" s="22" t="s">
        <v>246</v>
      </c>
      <c r="D25" s="22" t="s">
        <v>449</v>
      </c>
      <c r="E25" s="22" t="s">
        <v>420</v>
      </c>
      <c r="F25" s="23">
        <v>2</v>
      </c>
    </row>
    <row r="26" spans="1:6" x14ac:dyDescent="0.2">
      <c r="A26" s="22">
        <v>2023</v>
      </c>
      <c r="B26" s="22" t="s">
        <v>245</v>
      </c>
      <c r="C26" s="22" t="s">
        <v>247</v>
      </c>
      <c r="D26" s="22" t="s">
        <v>449</v>
      </c>
      <c r="E26" s="22" t="s">
        <v>7</v>
      </c>
      <c r="F26" s="23">
        <v>4</v>
      </c>
    </row>
    <row r="27" spans="1:6" x14ac:dyDescent="0.2">
      <c r="A27" s="22">
        <v>2023</v>
      </c>
      <c r="B27" s="22" t="s">
        <v>245</v>
      </c>
      <c r="C27" s="22" t="s">
        <v>247</v>
      </c>
      <c r="D27" s="22" t="s">
        <v>449</v>
      </c>
      <c r="E27" s="22" t="s">
        <v>8</v>
      </c>
      <c r="F27" s="23">
        <v>4</v>
      </c>
    </row>
    <row r="28" spans="1:6" x14ac:dyDescent="0.2">
      <c r="A28" s="22">
        <v>2023</v>
      </c>
      <c r="B28" s="22" t="s">
        <v>245</v>
      </c>
      <c r="C28" s="22" t="s">
        <v>247</v>
      </c>
      <c r="D28" s="22" t="s">
        <v>449</v>
      </c>
      <c r="E28" s="22" t="s">
        <v>420</v>
      </c>
      <c r="F28" s="23">
        <v>2</v>
      </c>
    </row>
    <row r="29" spans="1:6" x14ac:dyDescent="0.2">
      <c r="A29" s="22">
        <v>2023</v>
      </c>
      <c r="B29" s="22" t="s">
        <v>245</v>
      </c>
      <c r="C29" s="22" t="s">
        <v>248</v>
      </c>
      <c r="D29" s="22" t="s">
        <v>449</v>
      </c>
      <c r="E29" s="22" t="s">
        <v>7</v>
      </c>
      <c r="F29" s="23">
        <v>8</v>
      </c>
    </row>
    <row r="30" spans="1:6" x14ac:dyDescent="0.2">
      <c r="A30" s="22">
        <v>2023</v>
      </c>
      <c r="B30" s="22" t="s">
        <v>245</v>
      </c>
      <c r="C30" s="22" t="s">
        <v>248</v>
      </c>
      <c r="D30" s="22" t="s">
        <v>449</v>
      </c>
      <c r="E30" s="22" t="s">
        <v>8</v>
      </c>
      <c r="F30" s="23">
        <v>6</v>
      </c>
    </row>
    <row r="31" spans="1:6" x14ac:dyDescent="0.2">
      <c r="A31" s="22">
        <v>2023</v>
      </c>
      <c r="B31" s="22" t="s">
        <v>245</v>
      </c>
      <c r="C31" s="22" t="s">
        <v>248</v>
      </c>
      <c r="D31" s="22" t="s">
        <v>449</v>
      </c>
      <c r="E31" s="22" t="s">
        <v>420</v>
      </c>
      <c r="F31" s="23">
        <v>2</v>
      </c>
    </row>
    <row r="32" spans="1:6" x14ac:dyDescent="0.2">
      <c r="A32" s="22">
        <v>2023</v>
      </c>
      <c r="B32" s="22" t="s">
        <v>245</v>
      </c>
      <c r="C32" s="22" t="s">
        <v>250</v>
      </c>
      <c r="D32" s="22" t="s">
        <v>449</v>
      </c>
      <c r="E32" s="22" t="s">
        <v>7</v>
      </c>
      <c r="F32" s="23">
        <v>8</v>
      </c>
    </row>
    <row r="33" spans="1:6" x14ac:dyDescent="0.2">
      <c r="A33" s="22">
        <v>2023</v>
      </c>
      <c r="B33" s="22" t="s">
        <v>245</v>
      </c>
      <c r="C33" s="22" t="s">
        <v>250</v>
      </c>
      <c r="D33" s="22" t="s">
        <v>449</v>
      </c>
      <c r="E33" s="22" t="s">
        <v>8</v>
      </c>
      <c r="F33" s="23">
        <v>8</v>
      </c>
    </row>
    <row r="34" spans="1:6" x14ac:dyDescent="0.2">
      <c r="A34" s="22">
        <v>2023</v>
      </c>
      <c r="B34" s="22" t="s">
        <v>245</v>
      </c>
      <c r="C34" s="22" t="s">
        <v>250</v>
      </c>
      <c r="D34" s="22" t="s">
        <v>449</v>
      </c>
      <c r="E34" s="22" t="s">
        <v>420</v>
      </c>
      <c r="F34" s="23">
        <v>4</v>
      </c>
    </row>
    <row r="35" spans="1:6" x14ac:dyDescent="0.2">
      <c r="A35" s="22">
        <v>2023</v>
      </c>
      <c r="B35" s="22" t="s">
        <v>245</v>
      </c>
      <c r="C35" s="22" t="s">
        <v>249</v>
      </c>
      <c r="D35" s="22" t="s">
        <v>449</v>
      </c>
      <c r="E35" s="22" t="s">
        <v>7</v>
      </c>
      <c r="F35" s="23">
        <v>12</v>
      </c>
    </row>
    <row r="36" spans="1:6" x14ac:dyDescent="0.2">
      <c r="A36" s="22">
        <v>2023</v>
      </c>
      <c r="B36" s="22" t="s">
        <v>245</v>
      </c>
      <c r="D36" s="22" t="s">
        <v>449</v>
      </c>
      <c r="E36" s="22" t="s">
        <v>8</v>
      </c>
      <c r="F36" s="23">
        <v>6</v>
      </c>
    </row>
    <row r="37" spans="1:6" x14ac:dyDescent="0.2">
      <c r="A37" s="22">
        <v>2023</v>
      </c>
      <c r="B37" s="22" t="s">
        <v>245</v>
      </c>
      <c r="C37" s="22" t="s">
        <v>450</v>
      </c>
      <c r="D37" s="22" t="s">
        <v>449</v>
      </c>
      <c r="E37" s="22" t="s">
        <v>420</v>
      </c>
      <c r="F37" s="23">
        <v>2</v>
      </c>
    </row>
    <row r="38" spans="1:6" x14ac:dyDescent="0.2">
      <c r="A38" s="22">
        <v>2023</v>
      </c>
      <c r="B38" s="22" t="s">
        <v>245</v>
      </c>
      <c r="C38" s="22" t="s">
        <v>251</v>
      </c>
      <c r="D38" s="22" t="s">
        <v>449</v>
      </c>
      <c r="E38" s="22" t="s">
        <v>7</v>
      </c>
      <c r="F38" s="23">
        <v>2</v>
      </c>
    </row>
    <row r="39" spans="1:6" x14ac:dyDescent="0.2">
      <c r="A39" s="22">
        <v>2023</v>
      </c>
      <c r="B39" s="22" t="s">
        <v>245</v>
      </c>
      <c r="D39" s="22" t="s">
        <v>449</v>
      </c>
      <c r="E39" s="22" t="s">
        <v>8</v>
      </c>
      <c r="F39" s="23">
        <v>4</v>
      </c>
    </row>
    <row r="40" spans="1:6" x14ac:dyDescent="0.2">
      <c r="A40" s="22">
        <v>2023</v>
      </c>
      <c r="B40" s="22" t="s">
        <v>245</v>
      </c>
      <c r="C40" s="22" t="s">
        <v>450</v>
      </c>
      <c r="D40" s="22" t="s">
        <v>449</v>
      </c>
      <c r="E40" s="22" t="s">
        <v>420</v>
      </c>
      <c r="F40" s="23">
        <v>2</v>
      </c>
    </row>
    <row r="41" spans="1:6" x14ac:dyDescent="0.2">
      <c r="A41" s="22">
        <v>2023</v>
      </c>
      <c r="B41" s="22" t="s">
        <v>245</v>
      </c>
      <c r="C41" s="22" t="s">
        <v>253</v>
      </c>
      <c r="D41" s="22" t="s">
        <v>449</v>
      </c>
      <c r="E41" s="22" t="s">
        <v>7</v>
      </c>
      <c r="F41" s="23">
        <v>16</v>
      </c>
    </row>
    <row r="42" spans="1:6" x14ac:dyDescent="0.2">
      <c r="A42" s="22">
        <v>2023</v>
      </c>
      <c r="B42" s="22" t="s">
        <v>245</v>
      </c>
      <c r="D42" s="22" t="s">
        <v>449</v>
      </c>
      <c r="E42" s="22" t="s">
        <v>8</v>
      </c>
      <c r="F42" s="23">
        <v>10</v>
      </c>
    </row>
    <row r="43" spans="1:6" x14ac:dyDescent="0.2">
      <c r="A43" s="22">
        <v>2023</v>
      </c>
      <c r="B43" s="22" t="s">
        <v>245</v>
      </c>
      <c r="C43" s="22" t="s">
        <v>450</v>
      </c>
      <c r="D43" s="22" t="s">
        <v>449</v>
      </c>
      <c r="E43" s="22" t="s">
        <v>420</v>
      </c>
      <c r="F43" s="23">
        <v>2</v>
      </c>
    </row>
    <row r="44" spans="1:6" x14ac:dyDescent="0.2">
      <c r="A44" s="22">
        <v>2023</v>
      </c>
      <c r="B44" s="22" t="s">
        <v>245</v>
      </c>
      <c r="C44" s="22" t="s">
        <v>252</v>
      </c>
      <c r="D44" s="22" t="s">
        <v>449</v>
      </c>
      <c r="E44" s="22" t="s">
        <v>7</v>
      </c>
      <c r="F44" s="23">
        <v>4</v>
      </c>
    </row>
    <row r="45" spans="1:6" x14ac:dyDescent="0.2">
      <c r="A45" s="22">
        <v>2023</v>
      </c>
      <c r="B45" s="22" t="s">
        <v>245</v>
      </c>
      <c r="D45" s="22" t="s">
        <v>449</v>
      </c>
      <c r="E45" s="22" t="s">
        <v>8</v>
      </c>
      <c r="F45" s="23">
        <v>4</v>
      </c>
    </row>
    <row r="46" spans="1:6" x14ac:dyDescent="0.2">
      <c r="A46" s="22">
        <v>2023</v>
      </c>
      <c r="B46" s="22" t="s">
        <v>245</v>
      </c>
      <c r="C46" s="22" t="s">
        <v>450</v>
      </c>
      <c r="D46" s="22" t="s">
        <v>449</v>
      </c>
      <c r="E46" s="22" t="s">
        <v>420</v>
      </c>
      <c r="F46" s="23">
        <v>2</v>
      </c>
    </row>
    <row r="47" spans="1:6" x14ac:dyDescent="0.2">
      <c r="A47" s="22">
        <v>2023</v>
      </c>
      <c r="B47" s="22" t="s">
        <v>245</v>
      </c>
      <c r="C47" s="22" t="s">
        <v>254</v>
      </c>
      <c r="D47" s="22" t="s">
        <v>449</v>
      </c>
      <c r="E47" s="22" t="s">
        <v>7</v>
      </c>
      <c r="F47" s="23">
        <v>6</v>
      </c>
    </row>
    <row r="48" spans="1:6" x14ac:dyDescent="0.2">
      <c r="A48" s="22">
        <v>2023</v>
      </c>
      <c r="B48" s="22" t="s">
        <v>245</v>
      </c>
      <c r="D48" s="22" t="s">
        <v>449</v>
      </c>
      <c r="E48" s="22" t="s">
        <v>8</v>
      </c>
      <c r="F48" s="23">
        <v>6</v>
      </c>
    </row>
    <row r="49" spans="1:6" x14ac:dyDescent="0.2">
      <c r="A49" s="22">
        <v>2023</v>
      </c>
      <c r="B49" s="22" t="s">
        <v>245</v>
      </c>
      <c r="C49" s="22" t="s">
        <v>450</v>
      </c>
      <c r="D49" s="22" t="s">
        <v>449</v>
      </c>
      <c r="E49" s="22" t="s">
        <v>420</v>
      </c>
      <c r="F49" s="23">
        <v>2</v>
      </c>
    </row>
    <row r="50" spans="1:6" x14ac:dyDescent="0.2">
      <c r="A50" s="22">
        <v>2023</v>
      </c>
      <c r="B50" s="22" t="s">
        <v>245</v>
      </c>
      <c r="D50" s="22" t="s">
        <v>449</v>
      </c>
      <c r="F50" s="23">
        <v>460</v>
      </c>
    </row>
    <row r="51" spans="1:6" x14ac:dyDescent="0.2">
      <c r="A51" s="22">
        <v>2023</v>
      </c>
      <c r="B51" s="22" t="s">
        <v>255</v>
      </c>
      <c r="C51" s="22" t="s">
        <v>343</v>
      </c>
      <c r="D51" s="22" t="s">
        <v>449</v>
      </c>
      <c r="E51" s="22" t="s">
        <v>7</v>
      </c>
      <c r="F51" s="23">
        <v>44</v>
      </c>
    </row>
    <row r="52" spans="1:6" x14ac:dyDescent="0.2">
      <c r="A52" s="22">
        <v>2023</v>
      </c>
      <c r="B52" s="22" t="s">
        <v>255</v>
      </c>
      <c r="D52" s="22" t="s">
        <v>449</v>
      </c>
      <c r="E52" s="22" t="s">
        <v>8</v>
      </c>
      <c r="F52" s="23">
        <v>26</v>
      </c>
    </row>
    <row r="53" spans="1:6" x14ac:dyDescent="0.2">
      <c r="A53" s="22">
        <v>2023</v>
      </c>
      <c r="B53" s="22" t="s">
        <v>255</v>
      </c>
      <c r="C53" s="22" t="s">
        <v>450</v>
      </c>
      <c r="D53" s="22" t="s">
        <v>449</v>
      </c>
      <c r="E53" s="22" t="s">
        <v>420</v>
      </c>
      <c r="F53" s="23">
        <v>10</v>
      </c>
    </row>
    <row r="54" spans="1:6" x14ac:dyDescent="0.2">
      <c r="A54" s="22">
        <v>2023</v>
      </c>
      <c r="B54" s="22" t="s">
        <v>255</v>
      </c>
      <c r="C54" s="22" t="s">
        <v>257</v>
      </c>
      <c r="D54" s="22" t="s">
        <v>449</v>
      </c>
      <c r="E54" s="22" t="s">
        <v>7</v>
      </c>
      <c r="F54" s="23">
        <v>14</v>
      </c>
    </row>
    <row r="55" spans="1:6" x14ac:dyDescent="0.2">
      <c r="A55" s="22">
        <v>2023</v>
      </c>
      <c r="B55" s="22" t="s">
        <v>255</v>
      </c>
      <c r="D55" s="22" t="s">
        <v>449</v>
      </c>
      <c r="E55" s="22" t="s">
        <v>8</v>
      </c>
      <c r="F55" s="23">
        <v>8</v>
      </c>
    </row>
    <row r="56" spans="1:6" x14ac:dyDescent="0.2">
      <c r="A56" s="22">
        <v>2023</v>
      </c>
      <c r="B56" s="22" t="s">
        <v>255</v>
      </c>
      <c r="C56" s="22" t="s">
        <v>450</v>
      </c>
      <c r="D56" s="22" t="s">
        <v>449</v>
      </c>
      <c r="E56" s="22" t="s">
        <v>420</v>
      </c>
      <c r="F56" s="23">
        <v>2</v>
      </c>
    </row>
    <row r="57" spans="1:6" x14ac:dyDescent="0.2">
      <c r="A57" s="22">
        <v>2023</v>
      </c>
      <c r="B57" s="22" t="s">
        <v>255</v>
      </c>
      <c r="C57" s="22" t="s">
        <v>258</v>
      </c>
      <c r="D57" s="22" t="s">
        <v>449</v>
      </c>
      <c r="E57" s="22" t="s">
        <v>7</v>
      </c>
      <c r="F57" s="23">
        <v>14</v>
      </c>
    </row>
    <row r="58" spans="1:6" x14ac:dyDescent="0.2">
      <c r="A58" s="22">
        <v>2023</v>
      </c>
      <c r="B58" s="22" t="s">
        <v>255</v>
      </c>
      <c r="D58" s="22" t="s">
        <v>449</v>
      </c>
      <c r="E58" s="22" t="s">
        <v>8</v>
      </c>
      <c r="F58" s="23">
        <v>14</v>
      </c>
    </row>
    <row r="59" spans="1:6" x14ac:dyDescent="0.2">
      <c r="A59" s="22">
        <v>2023</v>
      </c>
      <c r="B59" s="22" t="s">
        <v>255</v>
      </c>
      <c r="C59" s="22" t="s">
        <v>450</v>
      </c>
      <c r="D59" s="22" t="s">
        <v>449</v>
      </c>
      <c r="E59" s="22" t="s">
        <v>420</v>
      </c>
      <c r="F59" s="23">
        <v>2</v>
      </c>
    </row>
    <row r="60" spans="1:6" x14ac:dyDescent="0.2">
      <c r="A60" s="22">
        <v>2023</v>
      </c>
      <c r="B60" s="22" t="s">
        <v>255</v>
      </c>
      <c r="C60" s="22" t="s">
        <v>259</v>
      </c>
      <c r="D60" s="22" t="s">
        <v>449</v>
      </c>
      <c r="E60" s="22" t="s">
        <v>7</v>
      </c>
      <c r="F60" s="23">
        <v>12</v>
      </c>
    </row>
    <row r="61" spans="1:6" x14ac:dyDescent="0.2">
      <c r="A61" s="22">
        <v>2023</v>
      </c>
      <c r="B61" s="22" t="s">
        <v>255</v>
      </c>
      <c r="D61" s="22" t="s">
        <v>449</v>
      </c>
      <c r="E61" s="22" t="s">
        <v>8</v>
      </c>
      <c r="F61" s="23">
        <v>18</v>
      </c>
    </row>
    <row r="62" spans="1:6" x14ac:dyDescent="0.2">
      <c r="A62" s="22">
        <v>2023</v>
      </c>
      <c r="B62" s="22" t="s">
        <v>255</v>
      </c>
      <c r="C62" s="22" t="s">
        <v>450</v>
      </c>
      <c r="D62" s="22" t="s">
        <v>449</v>
      </c>
      <c r="E62" s="22" t="s">
        <v>420</v>
      </c>
      <c r="F62" s="23">
        <v>2</v>
      </c>
    </row>
    <row r="63" spans="1:6" x14ac:dyDescent="0.2">
      <c r="A63" s="22">
        <v>2023</v>
      </c>
      <c r="B63" s="22" t="s">
        <v>255</v>
      </c>
      <c r="C63" s="22" t="s">
        <v>260</v>
      </c>
      <c r="D63" s="22" t="s">
        <v>449</v>
      </c>
      <c r="E63" s="22" t="s">
        <v>7</v>
      </c>
      <c r="F63" s="23">
        <v>16</v>
      </c>
    </row>
    <row r="64" spans="1:6" x14ac:dyDescent="0.2">
      <c r="A64" s="22">
        <v>2023</v>
      </c>
      <c r="B64" s="22" t="s">
        <v>255</v>
      </c>
      <c r="D64" s="22" t="s">
        <v>449</v>
      </c>
      <c r="E64" s="22" t="s">
        <v>8</v>
      </c>
      <c r="F64" s="23">
        <v>12</v>
      </c>
    </row>
    <row r="65" spans="1:6" x14ac:dyDescent="0.2">
      <c r="A65" s="22">
        <v>2023</v>
      </c>
      <c r="B65" s="22" t="s">
        <v>255</v>
      </c>
      <c r="C65" s="22" t="s">
        <v>450</v>
      </c>
      <c r="D65" s="22" t="s">
        <v>449</v>
      </c>
      <c r="E65" s="22" t="s">
        <v>420</v>
      </c>
      <c r="F65" s="23">
        <v>2</v>
      </c>
    </row>
    <row r="66" spans="1:6" x14ac:dyDescent="0.2">
      <c r="A66" s="22">
        <v>2023</v>
      </c>
      <c r="B66" s="22" t="s">
        <v>255</v>
      </c>
      <c r="C66" s="22" t="s">
        <v>261</v>
      </c>
      <c r="D66" s="22" t="s">
        <v>449</v>
      </c>
      <c r="E66" s="22" t="s">
        <v>7</v>
      </c>
      <c r="F66" s="23">
        <v>14</v>
      </c>
    </row>
    <row r="67" spans="1:6" x14ac:dyDescent="0.2">
      <c r="A67" s="22">
        <v>2023</v>
      </c>
      <c r="B67" s="22" t="s">
        <v>255</v>
      </c>
      <c r="D67" s="22" t="s">
        <v>449</v>
      </c>
      <c r="E67" s="22" t="s">
        <v>8</v>
      </c>
      <c r="F67" s="23">
        <v>14</v>
      </c>
    </row>
    <row r="68" spans="1:6" x14ac:dyDescent="0.2">
      <c r="A68" s="22">
        <v>2023</v>
      </c>
      <c r="B68" s="22" t="s">
        <v>255</v>
      </c>
      <c r="C68" s="22" t="s">
        <v>450</v>
      </c>
      <c r="D68" s="22" t="s">
        <v>449</v>
      </c>
      <c r="E68" s="22" t="s">
        <v>420</v>
      </c>
      <c r="F68" s="23">
        <v>2</v>
      </c>
    </row>
    <row r="69" spans="1:6" x14ac:dyDescent="0.2">
      <c r="A69" s="22">
        <v>2023</v>
      </c>
      <c r="B69" s="22" t="s">
        <v>255</v>
      </c>
      <c r="C69" s="22" t="s">
        <v>262</v>
      </c>
      <c r="D69" s="22" t="s">
        <v>449</v>
      </c>
      <c r="E69" s="22" t="s">
        <v>7</v>
      </c>
      <c r="F69" s="23">
        <v>34</v>
      </c>
    </row>
    <row r="70" spans="1:6" x14ac:dyDescent="0.2">
      <c r="A70" s="22">
        <v>2023</v>
      </c>
      <c r="B70" s="22" t="s">
        <v>255</v>
      </c>
      <c r="D70" s="22" t="s">
        <v>449</v>
      </c>
      <c r="E70" s="22" t="s">
        <v>8</v>
      </c>
      <c r="F70" s="23">
        <v>18</v>
      </c>
    </row>
    <row r="71" spans="1:6" x14ac:dyDescent="0.2">
      <c r="A71" s="22">
        <v>2023</v>
      </c>
      <c r="B71" s="22" t="s">
        <v>255</v>
      </c>
      <c r="C71" s="22" t="s">
        <v>450</v>
      </c>
      <c r="D71" s="22" t="s">
        <v>449</v>
      </c>
      <c r="E71" s="22" t="s">
        <v>420</v>
      </c>
      <c r="F71" s="23">
        <v>2</v>
      </c>
    </row>
    <row r="72" spans="1:6" x14ac:dyDescent="0.2">
      <c r="A72" s="22">
        <v>2023</v>
      </c>
      <c r="B72" s="22" t="s">
        <v>255</v>
      </c>
      <c r="C72" s="22" t="s">
        <v>263</v>
      </c>
      <c r="D72" s="22" t="s">
        <v>449</v>
      </c>
      <c r="E72" s="22" t="s">
        <v>7</v>
      </c>
      <c r="F72" s="23">
        <v>14</v>
      </c>
    </row>
    <row r="73" spans="1:6" x14ac:dyDescent="0.2">
      <c r="A73" s="22">
        <v>2023</v>
      </c>
      <c r="B73" s="22" t="s">
        <v>255</v>
      </c>
      <c r="D73" s="22" t="s">
        <v>449</v>
      </c>
      <c r="E73" s="22" t="s">
        <v>8</v>
      </c>
      <c r="F73" s="23">
        <v>20</v>
      </c>
    </row>
    <row r="74" spans="1:6" x14ac:dyDescent="0.2">
      <c r="A74" s="22">
        <v>2023</v>
      </c>
      <c r="B74" s="22" t="s">
        <v>255</v>
      </c>
      <c r="C74" s="22" t="s">
        <v>450</v>
      </c>
      <c r="D74" s="22" t="s">
        <v>449</v>
      </c>
      <c r="E74" s="22" t="s">
        <v>420</v>
      </c>
      <c r="F74" s="23">
        <v>6</v>
      </c>
    </row>
    <row r="75" spans="1:6" x14ac:dyDescent="0.2">
      <c r="A75" s="22">
        <v>2023</v>
      </c>
      <c r="B75" s="22" t="s">
        <v>255</v>
      </c>
      <c r="C75" s="22" t="s">
        <v>264</v>
      </c>
      <c r="D75" s="22" t="s">
        <v>449</v>
      </c>
      <c r="E75" s="22" t="s">
        <v>7</v>
      </c>
      <c r="F75" s="23">
        <v>16</v>
      </c>
    </row>
    <row r="76" spans="1:6" x14ac:dyDescent="0.2">
      <c r="A76" s="22">
        <v>2023</v>
      </c>
      <c r="B76" s="22" t="s">
        <v>255</v>
      </c>
      <c r="D76" s="22" t="s">
        <v>449</v>
      </c>
      <c r="E76" s="22" t="s">
        <v>8</v>
      </c>
      <c r="F76" s="23">
        <v>10</v>
      </c>
    </row>
    <row r="77" spans="1:6" x14ac:dyDescent="0.2">
      <c r="A77" s="22">
        <v>2023</v>
      </c>
      <c r="B77" s="22" t="s">
        <v>255</v>
      </c>
      <c r="C77" s="22" t="s">
        <v>450</v>
      </c>
      <c r="D77" s="22" t="s">
        <v>449</v>
      </c>
      <c r="E77" s="22" t="s">
        <v>420</v>
      </c>
      <c r="F77" s="23">
        <v>2</v>
      </c>
    </row>
    <row r="78" spans="1:6" x14ac:dyDescent="0.2">
      <c r="A78" s="22">
        <v>2023</v>
      </c>
      <c r="B78" s="22" t="s">
        <v>255</v>
      </c>
      <c r="C78" s="22" t="s">
        <v>421</v>
      </c>
      <c r="D78" s="22" t="s">
        <v>449</v>
      </c>
      <c r="E78" s="22" t="s">
        <v>7</v>
      </c>
      <c r="F78" s="23">
        <v>24</v>
      </c>
    </row>
    <row r="79" spans="1:6" x14ac:dyDescent="0.2">
      <c r="A79" s="22">
        <v>2023</v>
      </c>
      <c r="B79" s="22" t="s">
        <v>255</v>
      </c>
      <c r="D79" s="22" t="s">
        <v>449</v>
      </c>
      <c r="E79" s="22" t="s">
        <v>8</v>
      </c>
      <c r="F79" s="23">
        <v>18</v>
      </c>
    </row>
    <row r="80" spans="1:6" x14ac:dyDescent="0.2">
      <c r="A80" s="22">
        <v>2023</v>
      </c>
      <c r="B80" s="22" t="s">
        <v>255</v>
      </c>
      <c r="C80" s="22" t="s">
        <v>450</v>
      </c>
      <c r="D80" s="22" t="s">
        <v>449</v>
      </c>
      <c r="E80" s="22" t="s">
        <v>420</v>
      </c>
      <c r="F80" s="23">
        <v>2</v>
      </c>
    </row>
    <row r="81" spans="1:6" x14ac:dyDescent="0.2">
      <c r="A81" s="22">
        <v>2023</v>
      </c>
      <c r="B81" s="22" t="s">
        <v>255</v>
      </c>
      <c r="C81" s="22" t="s">
        <v>267</v>
      </c>
      <c r="D81" s="22" t="s">
        <v>449</v>
      </c>
      <c r="E81" s="22" t="s">
        <v>7</v>
      </c>
      <c r="F81" s="23">
        <v>14</v>
      </c>
    </row>
    <row r="82" spans="1:6" x14ac:dyDescent="0.2">
      <c r="A82" s="22">
        <v>2023</v>
      </c>
      <c r="B82" s="22" t="s">
        <v>255</v>
      </c>
      <c r="D82" s="22" t="s">
        <v>449</v>
      </c>
      <c r="E82" s="22" t="s">
        <v>8</v>
      </c>
      <c r="F82" s="23">
        <v>10</v>
      </c>
    </row>
    <row r="83" spans="1:6" x14ac:dyDescent="0.2">
      <c r="A83" s="22">
        <v>2023</v>
      </c>
      <c r="B83" s="22" t="s">
        <v>255</v>
      </c>
      <c r="C83" s="22" t="s">
        <v>450</v>
      </c>
      <c r="D83" s="22" t="s">
        <v>449</v>
      </c>
      <c r="E83" s="22" t="s">
        <v>420</v>
      </c>
      <c r="F83" s="23">
        <v>4</v>
      </c>
    </row>
    <row r="84" spans="1:6" x14ac:dyDescent="0.2">
      <c r="A84" s="22">
        <v>2023</v>
      </c>
      <c r="B84" s="22" t="s">
        <v>255</v>
      </c>
      <c r="C84" s="22" t="s">
        <v>266</v>
      </c>
      <c r="D84" s="22" t="s">
        <v>449</v>
      </c>
      <c r="E84" s="22" t="s">
        <v>7</v>
      </c>
      <c r="F84" s="23">
        <v>24</v>
      </c>
    </row>
    <row r="85" spans="1:6" x14ac:dyDescent="0.2">
      <c r="A85" s="22">
        <v>2023</v>
      </c>
      <c r="B85" s="22" t="s">
        <v>255</v>
      </c>
      <c r="D85" s="22" t="s">
        <v>449</v>
      </c>
      <c r="E85" s="22" t="s">
        <v>8</v>
      </c>
      <c r="F85" s="23">
        <v>14</v>
      </c>
    </row>
    <row r="86" spans="1:6" x14ac:dyDescent="0.2">
      <c r="A86" s="22">
        <v>2023</v>
      </c>
      <c r="B86" s="22" t="s">
        <v>255</v>
      </c>
      <c r="C86" s="22" t="s">
        <v>450</v>
      </c>
      <c r="D86" s="22" t="s">
        <v>449</v>
      </c>
      <c r="E86" s="22" t="s">
        <v>420</v>
      </c>
      <c r="F86" s="23">
        <v>2</v>
      </c>
    </row>
    <row r="87" spans="1:6" x14ac:dyDescent="0.2">
      <c r="A87" s="22">
        <v>2023</v>
      </c>
      <c r="B87" s="22" t="s">
        <v>268</v>
      </c>
      <c r="C87" s="22" t="s">
        <v>269</v>
      </c>
      <c r="D87" s="22" t="s">
        <v>449</v>
      </c>
      <c r="E87" s="22" t="s">
        <v>7</v>
      </c>
      <c r="F87" s="23">
        <v>22</v>
      </c>
    </row>
    <row r="88" spans="1:6" x14ac:dyDescent="0.2">
      <c r="A88" s="22">
        <v>2023</v>
      </c>
      <c r="B88" s="22" t="s">
        <v>268</v>
      </c>
      <c r="D88" s="22" t="s">
        <v>449</v>
      </c>
      <c r="E88" s="22" t="s">
        <v>8</v>
      </c>
      <c r="F88" s="23">
        <v>20</v>
      </c>
    </row>
    <row r="89" spans="1:6" x14ac:dyDescent="0.2">
      <c r="A89" s="22">
        <v>2023</v>
      </c>
      <c r="B89" s="22" t="s">
        <v>268</v>
      </c>
      <c r="C89" s="22" t="s">
        <v>450</v>
      </c>
      <c r="D89" s="22" t="s">
        <v>449</v>
      </c>
      <c r="E89" s="22" t="s">
        <v>420</v>
      </c>
      <c r="F89" s="23">
        <v>8</v>
      </c>
    </row>
    <row r="90" spans="1:6" x14ac:dyDescent="0.2">
      <c r="A90" s="22">
        <v>2023</v>
      </c>
      <c r="B90" s="22" t="s">
        <v>268</v>
      </c>
      <c r="C90" s="22" t="s">
        <v>270</v>
      </c>
      <c r="D90" s="22" t="s">
        <v>449</v>
      </c>
      <c r="E90" s="22" t="s">
        <v>7</v>
      </c>
      <c r="F90" s="23">
        <v>22</v>
      </c>
    </row>
    <row r="91" spans="1:6" x14ac:dyDescent="0.2">
      <c r="A91" s="22">
        <v>2023</v>
      </c>
      <c r="B91" s="22" t="s">
        <v>268</v>
      </c>
      <c r="D91" s="22" t="s">
        <v>449</v>
      </c>
      <c r="E91" s="22" t="s">
        <v>8</v>
      </c>
      <c r="F91" s="23">
        <v>14</v>
      </c>
    </row>
    <row r="92" spans="1:6" x14ac:dyDescent="0.2">
      <c r="A92" s="22">
        <v>2023</v>
      </c>
      <c r="B92" s="22" t="s">
        <v>268</v>
      </c>
      <c r="C92" s="22" t="s">
        <v>450</v>
      </c>
      <c r="D92" s="22" t="s">
        <v>449</v>
      </c>
      <c r="E92" s="22" t="s">
        <v>420</v>
      </c>
      <c r="F92" s="23">
        <v>2</v>
      </c>
    </row>
    <row r="93" spans="1:6" x14ac:dyDescent="0.2">
      <c r="A93" s="22">
        <v>2023</v>
      </c>
      <c r="B93" s="22" t="s">
        <v>268</v>
      </c>
      <c r="C93" s="22" t="s">
        <v>271</v>
      </c>
      <c r="D93" s="22" t="s">
        <v>449</v>
      </c>
      <c r="E93" s="22" t="s">
        <v>7</v>
      </c>
      <c r="F93" s="23">
        <v>12</v>
      </c>
    </row>
    <row r="94" spans="1:6" x14ac:dyDescent="0.2">
      <c r="A94" s="22">
        <v>2023</v>
      </c>
      <c r="B94" s="22" t="s">
        <v>268</v>
      </c>
      <c r="D94" s="22" t="s">
        <v>449</v>
      </c>
      <c r="E94" s="22" t="s">
        <v>8</v>
      </c>
      <c r="F94" s="23">
        <v>8</v>
      </c>
    </row>
    <row r="95" spans="1:6" x14ac:dyDescent="0.2">
      <c r="A95" s="22">
        <v>2023</v>
      </c>
      <c r="B95" s="22" t="s">
        <v>268</v>
      </c>
      <c r="C95" s="22" t="s">
        <v>450</v>
      </c>
      <c r="D95" s="22" t="s">
        <v>449</v>
      </c>
      <c r="E95" s="22" t="s">
        <v>420</v>
      </c>
      <c r="F95" s="23">
        <v>4</v>
      </c>
    </row>
    <row r="96" spans="1:6" x14ac:dyDescent="0.2">
      <c r="A96" s="22">
        <v>2023</v>
      </c>
      <c r="B96" s="22" t="s">
        <v>268</v>
      </c>
      <c r="C96" s="22" t="s">
        <v>272</v>
      </c>
      <c r="D96" s="22" t="s">
        <v>449</v>
      </c>
      <c r="E96" s="22" t="s">
        <v>7</v>
      </c>
      <c r="F96" s="23">
        <v>12</v>
      </c>
    </row>
    <row r="97" spans="1:6" x14ac:dyDescent="0.2">
      <c r="A97" s="22">
        <v>2023</v>
      </c>
      <c r="B97" s="22" t="s">
        <v>268</v>
      </c>
      <c r="D97" s="22" t="s">
        <v>449</v>
      </c>
      <c r="E97" s="22" t="s">
        <v>8</v>
      </c>
      <c r="F97" s="23">
        <v>10</v>
      </c>
    </row>
    <row r="98" spans="1:6" x14ac:dyDescent="0.2">
      <c r="A98" s="22">
        <v>2023</v>
      </c>
      <c r="B98" s="22" t="s">
        <v>268</v>
      </c>
      <c r="C98" s="22" t="s">
        <v>450</v>
      </c>
      <c r="D98" s="22" t="s">
        <v>449</v>
      </c>
      <c r="E98" s="22" t="s">
        <v>420</v>
      </c>
      <c r="F98" s="23">
        <v>2</v>
      </c>
    </row>
    <row r="99" spans="1:6" x14ac:dyDescent="0.2">
      <c r="A99" s="22">
        <v>2023</v>
      </c>
      <c r="B99" s="22" t="s">
        <v>268</v>
      </c>
      <c r="C99" s="22" t="s">
        <v>273</v>
      </c>
      <c r="D99" s="22" t="s">
        <v>449</v>
      </c>
      <c r="E99" s="22" t="s">
        <v>7</v>
      </c>
      <c r="F99" s="23">
        <v>12</v>
      </c>
    </row>
    <row r="100" spans="1:6" x14ac:dyDescent="0.2">
      <c r="A100" s="22">
        <v>2023</v>
      </c>
      <c r="B100" s="22" t="s">
        <v>268</v>
      </c>
      <c r="D100" s="22" t="s">
        <v>449</v>
      </c>
      <c r="E100" s="22" t="s">
        <v>8</v>
      </c>
      <c r="F100" s="23">
        <v>6</v>
      </c>
    </row>
    <row r="101" spans="1:6" x14ac:dyDescent="0.2">
      <c r="A101" s="22">
        <v>2023</v>
      </c>
      <c r="B101" s="22" t="s">
        <v>268</v>
      </c>
      <c r="C101" s="22" t="s">
        <v>450</v>
      </c>
      <c r="D101" s="22" t="s">
        <v>449</v>
      </c>
      <c r="E101" s="22" t="s">
        <v>420</v>
      </c>
      <c r="F101" s="23">
        <v>2</v>
      </c>
    </row>
    <row r="102" spans="1:6" x14ac:dyDescent="0.2">
      <c r="A102" s="22">
        <v>2023</v>
      </c>
      <c r="B102" s="22" t="s">
        <v>268</v>
      </c>
      <c r="C102" s="22" t="s">
        <v>274</v>
      </c>
      <c r="D102" s="22" t="s">
        <v>449</v>
      </c>
      <c r="E102" s="22" t="s">
        <v>7</v>
      </c>
      <c r="F102" s="23">
        <v>22</v>
      </c>
    </row>
    <row r="103" spans="1:6" x14ac:dyDescent="0.2">
      <c r="A103" s="22">
        <v>2023</v>
      </c>
      <c r="B103" s="22" t="s">
        <v>268</v>
      </c>
      <c r="D103" s="22" t="s">
        <v>449</v>
      </c>
      <c r="E103" s="22" t="s">
        <v>8</v>
      </c>
      <c r="F103" s="23">
        <v>8</v>
      </c>
    </row>
    <row r="104" spans="1:6" x14ac:dyDescent="0.2">
      <c r="A104" s="22">
        <v>2023</v>
      </c>
      <c r="B104" s="22" t="s">
        <v>268</v>
      </c>
      <c r="C104" s="22" t="s">
        <v>450</v>
      </c>
      <c r="D104" s="22" t="s">
        <v>449</v>
      </c>
      <c r="E104" s="22" t="s">
        <v>420</v>
      </c>
      <c r="F104" s="23">
        <v>2</v>
      </c>
    </row>
    <row r="105" spans="1:6" x14ac:dyDescent="0.2">
      <c r="A105" s="22">
        <v>2023</v>
      </c>
      <c r="B105" s="22" t="s">
        <v>268</v>
      </c>
      <c r="C105" s="22" t="s">
        <v>275</v>
      </c>
      <c r="D105" s="22" t="s">
        <v>449</v>
      </c>
      <c r="E105" s="22" t="s">
        <v>7</v>
      </c>
      <c r="F105" s="23">
        <v>22</v>
      </c>
    </row>
    <row r="106" spans="1:6" x14ac:dyDescent="0.2">
      <c r="A106" s="22">
        <v>2023</v>
      </c>
      <c r="B106" s="22" t="s">
        <v>268</v>
      </c>
      <c r="D106" s="22" t="s">
        <v>449</v>
      </c>
      <c r="E106" s="22" t="s">
        <v>8</v>
      </c>
      <c r="F106" s="23">
        <v>18</v>
      </c>
    </row>
    <row r="107" spans="1:6" x14ac:dyDescent="0.2">
      <c r="A107" s="22">
        <v>2023</v>
      </c>
      <c r="B107" s="22" t="s">
        <v>268</v>
      </c>
      <c r="C107" s="22" t="s">
        <v>450</v>
      </c>
      <c r="D107" s="22" t="s">
        <v>449</v>
      </c>
      <c r="E107" s="22" t="s">
        <v>420</v>
      </c>
      <c r="F107" s="23">
        <v>6</v>
      </c>
    </row>
    <row r="108" spans="1:6" x14ac:dyDescent="0.2">
      <c r="A108" s="22">
        <v>2023</v>
      </c>
      <c r="B108" s="22" t="s">
        <v>268</v>
      </c>
      <c r="C108" s="22" t="s">
        <v>276</v>
      </c>
      <c r="D108" s="22" t="s">
        <v>449</v>
      </c>
      <c r="E108" s="22" t="s">
        <v>7</v>
      </c>
      <c r="F108" s="23">
        <v>14</v>
      </c>
    </row>
    <row r="109" spans="1:6" x14ac:dyDescent="0.2">
      <c r="A109" s="22">
        <v>2023</v>
      </c>
      <c r="B109" s="22" t="s">
        <v>268</v>
      </c>
      <c r="D109" s="22" t="s">
        <v>449</v>
      </c>
      <c r="E109" s="22" t="s">
        <v>8</v>
      </c>
      <c r="F109" s="23">
        <v>12</v>
      </c>
    </row>
    <row r="110" spans="1:6" x14ac:dyDescent="0.2">
      <c r="A110" s="22">
        <v>2023</v>
      </c>
      <c r="B110" s="22" t="s">
        <v>268</v>
      </c>
      <c r="C110" s="22" t="s">
        <v>450</v>
      </c>
      <c r="D110" s="22" t="s">
        <v>449</v>
      </c>
      <c r="E110" s="22" t="s">
        <v>420</v>
      </c>
      <c r="F110" s="23">
        <v>2</v>
      </c>
    </row>
    <row r="111" spans="1:6" x14ac:dyDescent="0.2">
      <c r="A111" s="22">
        <v>2023</v>
      </c>
      <c r="B111" s="22" t="s">
        <v>268</v>
      </c>
      <c r="C111" s="22" t="s">
        <v>277</v>
      </c>
      <c r="D111" s="22" t="s">
        <v>449</v>
      </c>
      <c r="E111" s="22" t="s">
        <v>7</v>
      </c>
      <c r="F111" s="23">
        <v>26</v>
      </c>
    </row>
    <row r="112" spans="1:6" x14ac:dyDescent="0.2">
      <c r="A112" s="22">
        <v>2023</v>
      </c>
      <c r="B112" s="22" t="s">
        <v>268</v>
      </c>
      <c r="D112" s="22" t="s">
        <v>449</v>
      </c>
      <c r="E112" s="22" t="s">
        <v>8</v>
      </c>
      <c r="F112" s="23">
        <v>12</v>
      </c>
    </row>
    <row r="113" spans="1:6" x14ac:dyDescent="0.2">
      <c r="A113" s="22">
        <v>2023</v>
      </c>
      <c r="B113" s="22" t="s">
        <v>268</v>
      </c>
      <c r="C113" s="22" t="s">
        <v>450</v>
      </c>
      <c r="D113" s="22" t="s">
        <v>449</v>
      </c>
      <c r="E113" s="22" t="s">
        <v>420</v>
      </c>
      <c r="F113" s="23">
        <v>4</v>
      </c>
    </row>
    <row r="114" spans="1:6" x14ac:dyDescent="0.2">
      <c r="A114" s="22">
        <v>2023</v>
      </c>
      <c r="B114" s="22" t="s">
        <v>268</v>
      </c>
      <c r="C114" s="22" t="s">
        <v>432</v>
      </c>
      <c r="D114" s="22" t="s">
        <v>449</v>
      </c>
      <c r="E114" s="22" t="s">
        <v>7</v>
      </c>
      <c r="F114" s="23">
        <v>4</v>
      </c>
    </row>
    <row r="115" spans="1:6" x14ac:dyDescent="0.2">
      <c r="A115" s="22">
        <v>2023</v>
      </c>
      <c r="B115" s="22" t="s">
        <v>268</v>
      </c>
      <c r="D115" s="22" t="s">
        <v>449</v>
      </c>
      <c r="E115" s="22" t="s">
        <v>8</v>
      </c>
      <c r="F115" s="23">
        <v>0</v>
      </c>
    </row>
    <row r="116" spans="1:6" x14ac:dyDescent="0.2">
      <c r="A116" s="22">
        <v>2023</v>
      </c>
      <c r="B116" s="22" t="s">
        <v>268</v>
      </c>
      <c r="D116" s="22" t="s">
        <v>449</v>
      </c>
      <c r="E116" s="22" t="s">
        <v>420</v>
      </c>
      <c r="F116" s="23">
        <v>0</v>
      </c>
    </row>
    <row r="117" spans="1:6" x14ac:dyDescent="0.2">
      <c r="A117" s="22">
        <v>2023</v>
      </c>
      <c r="B117" s="22" t="s">
        <v>268</v>
      </c>
      <c r="C117" s="22" t="s">
        <v>278</v>
      </c>
      <c r="D117" s="22" t="s">
        <v>449</v>
      </c>
      <c r="E117" s="22" t="s">
        <v>7</v>
      </c>
      <c r="F117" s="23">
        <v>28</v>
      </c>
    </row>
    <row r="118" spans="1:6" x14ac:dyDescent="0.2">
      <c r="A118" s="22">
        <v>2023</v>
      </c>
      <c r="B118" s="22" t="s">
        <v>268</v>
      </c>
      <c r="D118" s="22" t="s">
        <v>449</v>
      </c>
      <c r="E118" s="22" t="s">
        <v>8</v>
      </c>
      <c r="F118" s="23">
        <v>16</v>
      </c>
    </row>
    <row r="119" spans="1:6" x14ac:dyDescent="0.2">
      <c r="A119" s="22">
        <v>2023</v>
      </c>
      <c r="B119" s="22" t="s">
        <v>268</v>
      </c>
      <c r="C119" s="22" t="s">
        <v>450</v>
      </c>
      <c r="D119" s="22" t="s">
        <v>449</v>
      </c>
      <c r="E119" s="22" t="s">
        <v>420</v>
      </c>
      <c r="F119" s="23">
        <v>2</v>
      </c>
    </row>
    <row r="120" spans="1:6" x14ac:dyDescent="0.2">
      <c r="A120" s="22">
        <v>2023</v>
      </c>
      <c r="B120" s="22" t="s">
        <v>279</v>
      </c>
      <c r="C120" s="22" t="s">
        <v>280</v>
      </c>
      <c r="D120" s="22" t="s">
        <v>449</v>
      </c>
      <c r="E120" s="22" t="s">
        <v>7</v>
      </c>
      <c r="F120" s="23">
        <v>40</v>
      </c>
    </row>
    <row r="121" spans="1:6" x14ac:dyDescent="0.2">
      <c r="A121" s="22">
        <v>2023</v>
      </c>
      <c r="B121" s="22" t="s">
        <v>279</v>
      </c>
      <c r="D121" s="22" t="s">
        <v>449</v>
      </c>
      <c r="E121" s="22" t="s">
        <v>8</v>
      </c>
      <c r="F121" s="23">
        <v>34</v>
      </c>
    </row>
    <row r="122" spans="1:6" x14ac:dyDescent="0.2">
      <c r="A122" s="22">
        <v>2023</v>
      </c>
      <c r="B122" s="22" t="s">
        <v>279</v>
      </c>
      <c r="C122" s="22" t="s">
        <v>450</v>
      </c>
      <c r="D122" s="22" t="s">
        <v>449</v>
      </c>
      <c r="E122" s="22" t="s">
        <v>420</v>
      </c>
      <c r="F122" s="23">
        <v>8</v>
      </c>
    </row>
    <row r="123" spans="1:6" x14ac:dyDescent="0.2">
      <c r="A123" s="22">
        <v>2023</v>
      </c>
      <c r="B123" s="22" t="s">
        <v>279</v>
      </c>
      <c r="C123" s="22" t="s">
        <v>281</v>
      </c>
      <c r="D123" s="22" t="s">
        <v>449</v>
      </c>
      <c r="E123" s="22" t="s">
        <v>7</v>
      </c>
      <c r="F123" s="23">
        <v>36</v>
      </c>
    </row>
    <row r="124" spans="1:6" x14ac:dyDescent="0.2">
      <c r="A124" s="22">
        <v>2023</v>
      </c>
      <c r="B124" s="22" t="s">
        <v>279</v>
      </c>
      <c r="D124" s="22" t="s">
        <v>449</v>
      </c>
      <c r="E124" s="22" t="s">
        <v>8</v>
      </c>
      <c r="F124" s="23">
        <v>16</v>
      </c>
    </row>
    <row r="125" spans="1:6" x14ac:dyDescent="0.2">
      <c r="A125" s="22">
        <v>2023</v>
      </c>
      <c r="B125" s="22" t="s">
        <v>279</v>
      </c>
      <c r="C125" s="22" t="s">
        <v>450</v>
      </c>
      <c r="D125" s="22" t="s">
        <v>449</v>
      </c>
      <c r="E125" s="22" t="s">
        <v>420</v>
      </c>
      <c r="F125" s="23">
        <v>8</v>
      </c>
    </row>
    <row r="126" spans="1:6" x14ac:dyDescent="0.2">
      <c r="A126" s="22">
        <v>2023</v>
      </c>
      <c r="B126" s="22" t="s">
        <v>279</v>
      </c>
      <c r="C126" s="22" t="s">
        <v>282</v>
      </c>
      <c r="D126" s="22" t="s">
        <v>449</v>
      </c>
      <c r="E126" s="22" t="s">
        <v>7</v>
      </c>
      <c r="F126" s="23">
        <v>34</v>
      </c>
    </row>
    <row r="127" spans="1:6" x14ac:dyDescent="0.2">
      <c r="A127" s="22">
        <v>2023</v>
      </c>
      <c r="B127" s="22" t="s">
        <v>279</v>
      </c>
      <c r="D127" s="22" t="s">
        <v>449</v>
      </c>
      <c r="E127" s="22" t="s">
        <v>8</v>
      </c>
      <c r="F127" s="23">
        <v>22</v>
      </c>
    </row>
    <row r="128" spans="1:6" x14ac:dyDescent="0.2">
      <c r="A128" s="22">
        <v>2023</v>
      </c>
      <c r="B128" s="22" t="s">
        <v>279</v>
      </c>
      <c r="C128" s="22" t="s">
        <v>450</v>
      </c>
      <c r="D128" s="22" t="s">
        <v>449</v>
      </c>
      <c r="E128" s="22" t="s">
        <v>420</v>
      </c>
      <c r="F128" s="23">
        <v>4</v>
      </c>
    </row>
    <row r="129" spans="1:6" x14ac:dyDescent="0.2">
      <c r="A129" s="22">
        <v>2023</v>
      </c>
      <c r="B129" s="22" t="s">
        <v>279</v>
      </c>
      <c r="C129" s="22" t="s">
        <v>283</v>
      </c>
      <c r="D129" s="22" t="s">
        <v>449</v>
      </c>
      <c r="E129" s="22" t="s">
        <v>7</v>
      </c>
      <c r="F129" s="23">
        <v>22</v>
      </c>
    </row>
    <row r="130" spans="1:6" x14ac:dyDescent="0.2">
      <c r="A130" s="22">
        <v>2023</v>
      </c>
      <c r="B130" s="22" t="s">
        <v>279</v>
      </c>
      <c r="D130" s="22" t="s">
        <v>449</v>
      </c>
      <c r="E130" s="22" t="s">
        <v>8</v>
      </c>
      <c r="F130" s="23">
        <v>12</v>
      </c>
    </row>
    <row r="131" spans="1:6" x14ac:dyDescent="0.2">
      <c r="A131" s="22">
        <v>2023</v>
      </c>
      <c r="B131" s="22" t="s">
        <v>279</v>
      </c>
      <c r="C131" s="22" t="s">
        <v>450</v>
      </c>
      <c r="D131" s="22" t="s">
        <v>449</v>
      </c>
      <c r="E131" s="22" t="s">
        <v>420</v>
      </c>
      <c r="F131" s="23">
        <v>2</v>
      </c>
    </row>
    <row r="132" spans="1:6" x14ac:dyDescent="0.2">
      <c r="A132" s="22">
        <v>2023</v>
      </c>
      <c r="B132" s="22" t="s">
        <v>279</v>
      </c>
      <c r="C132" s="22" t="s">
        <v>284</v>
      </c>
      <c r="D132" s="22" t="s">
        <v>449</v>
      </c>
      <c r="E132" s="22" t="s">
        <v>7</v>
      </c>
      <c r="F132" s="23">
        <v>26</v>
      </c>
    </row>
    <row r="133" spans="1:6" x14ac:dyDescent="0.2">
      <c r="A133" s="22">
        <v>2023</v>
      </c>
      <c r="B133" s="22" t="s">
        <v>279</v>
      </c>
      <c r="D133" s="22" t="s">
        <v>449</v>
      </c>
      <c r="E133" s="22" t="s">
        <v>8</v>
      </c>
      <c r="F133" s="23">
        <v>16</v>
      </c>
    </row>
    <row r="134" spans="1:6" x14ac:dyDescent="0.2">
      <c r="A134" s="22">
        <v>2023</v>
      </c>
      <c r="B134" s="22" t="s">
        <v>279</v>
      </c>
      <c r="C134" s="22" t="s">
        <v>450</v>
      </c>
      <c r="D134" s="22" t="s">
        <v>449</v>
      </c>
      <c r="E134" s="22" t="s">
        <v>420</v>
      </c>
      <c r="F134" s="23">
        <v>4</v>
      </c>
    </row>
    <row r="135" spans="1:6" x14ac:dyDescent="0.2">
      <c r="A135" s="22">
        <v>2023</v>
      </c>
      <c r="B135" s="22" t="s">
        <v>279</v>
      </c>
      <c r="C135" s="22" t="s">
        <v>285</v>
      </c>
      <c r="D135" s="22" t="s">
        <v>449</v>
      </c>
      <c r="E135" s="22" t="s">
        <v>7</v>
      </c>
      <c r="F135" s="23">
        <v>20</v>
      </c>
    </row>
    <row r="136" spans="1:6" x14ac:dyDescent="0.2">
      <c r="A136" s="22">
        <v>2023</v>
      </c>
      <c r="B136" s="22" t="s">
        <v>279</v>
      </c>
      <c r="D136" s="22" t="s">
        <v>449</v>
      </c>
      <c r="E136" s="22" t="s">
        <v>8</v>
      </c>
      <c r="F136" s="23">
        <v>14</v>
      </c>
    </row>
    <row r="137" spans="1:6" x14ac:dyDescent="0.2">
      <c r="A137" s="22">
        <v>2023</v>
      </c>
      <c r="B137" s="22" t="s">
        <v>279</v>
      </c>
      <c r="C137" s="22" t="s">
        <v>450</v>
      </c>
      <c r="D137" s="22" t="s">
        <v>449</v>
      </c>
      <c r="E137" s="22" t="s">
        <v>420</v>
      </c>
      <c r="F137" s="23">
        <v>6</v>
      </c>
    </row>
    <row r="138" spans="1:6" x14ac:dyDescent="0.2">
      <c r="A138" s="22">
        <v>2023</v>
      </c>
      <c r="B138" s="22" t="s">
        <v>279</v>
      </c>
      <c r="C138" s="22" t="s">
        <v>286</v>
      </c>
      <c r="D138" s="22" t="s">
        <v>449</v>
      </c>
      <c r="E138" s="22" t="s">
        <v>7</v>
      </c>
      <c r="F138" s="23">
        <v>18</v>
      </c>
    </row>
    <row r="139" spans="1:6" x14ac:dyDescent="0.2">
      <c r="A139" s="22">
        <v>2023</v>
      </c>
      <c r="B139" s="22" t="s">
        <v>279</v>
      </c>
      <c r="D139" s="22" t="s">
        <v>449</v>
      </c>
      <c r="E139" s="22" t="s">
        <v>8</v>
      </c>
      <c r="F139" s="23">
        <v>18</v>
      </c>
    </row>
    <row r="140" spans="1:6" x14ac:dyDescent="0.2">
      <c r="A140" s="22">
        <v>2023</v>
      </c>
      <c r="B140" s="22" t="s">
        <v>279</v>
      </c>
      <c r="C140" s="22" t="s">
        <v>450</v>
      </c>
      <c r="D140" s="22" t="s">
        <v>449</v>
      </c>
      <c r="E140" s="22" t="s">
        <v>420</v>
      </c>
      <c r="F140" s="23">
        <v>6</v>
      </c>
    </row>
    <row r="141" spans="1:6" x14ac:dyDescent="0.2">
      <c r="A141" s="22">
        <v>2023</v>
      </c>
      <c r="B141" s="22" t="s">
        <v>279</v>
      </c>
      <c r="C141" s="22" t="s">
        <v>287</v>
      </c>
      <c r="D141" s="22" t="s">
        <v>449</v>
      </c>
      <c r="E141" s="22" t="s">
        <v>7</v>
      </c>
      <c r="F141" s="23">
        <v>14</v>
      </c>
    </row>
    <row r="142" spans="1:6" x14ac:dyDescent="0.2">
      <c r="A142" s="22">
        <v>2023</v>
      </c>
      <c r="B142" s="22" t="s">
        <v>279</v>
      </c>
      <c r="D142" s="22" t="s">
        <v>449</v>
      </c>
      <c r="E142" s="22" t="s">
        <v>8</v>
      </c>
      <c r="F142" s="23">
        <v>16</v>
      </c>
    </row>
    <row r="143" spans="1:6" x14ac:dyDescent="0.2">
      <c r="A143" s="22">
        <v>2023</v>
      </c>
      <c r="B143" s="22" t="s">
        <v>279</v>
      </c>
      <c r="C143" s="22" t="s">
        <v>450</v>
      </c>
      <c r="D143" s="22" t="s">
        <v>449</v>
      </c>
      <c r="E143" s="22" t="s">
        <v>420</v>
      </c>
      <c r="F143" s="23">
        <v>6</v>
      </c>
    </row>
    <row r="144" spans="1:6" x14ac:dyDescent="0.2">
      <c r="A144" s="22">
        <v>2023</v>
      </c>
      <c r="B144" s="22" t="s">
        <v>279</v>
      </c>
      <c r="C144" s="22" t="s">
        <v>288</v>
      </c>
      <c r="D144" s="22" t="s">
        <v>449</v>
      </c>
      <c r="E144" s="22" t="s">
        <v>7</v>
      </c>
      <c r="F144" s="23">
        <v>16</v>
      </c>
    </row>
    <row r="145" spans="1:6" x14ac:dyDescent="0.2">
      <c r="A145" s="22">
        <v>2023</v>
      </c>
      <c r="B145" s="22" t="s">
        <v>279</v>
      </c>
      <c r="D145" s="22" t="s">
        <v>449</v>
      </c>
      <c r="E145" s="22" t="s">
        <v>8</v>
      </c>
      <c r="F145" s="23">
        <v>12</v>
      </c>
    </row>
    <row r="146" spans="1:6" x14ac:dyDescent="0.2">
      <c r="A146" s="22">
        <v>2023</v>
      </c>
      <c r="B146" s="22" t="s">
        <v>279</v>
      </c>
      <c r="C146" s="22" t="s">
        <v>450</v>
      </c>
      <c r="D146" s="22" t="s">
        <v>449</v>
      </c>
      <c r="E146" s="22" t="s">
        <v>420</v>
      </c>
      <c r="F146" s="23">
        <v>2</v>
      </c>
    </row>
    <row r="147" spans="1:6" x14ac:dyDescent="0.2">
      <c r="A147" s="22">
        <v>2023</v>
      </c>
      <c r="B147" s="22" t="s">
        <v>279</v>
      </c>
      <c r="C147" s="22" t="s">
        <v>289</v>
      </c>
      <c r="D147" s="22" t="s">
        <v>449</v>
      </c>
      <c r="E147" s="22" t="s">
        <v>7</v>
      </c>
      <c r="F147" s="23">
        <v>10</v>
      </c>
    </row>
    <row r="148" spans="1:6" x14ac:dyDescent="0.2">
      <c r="A148" s="22">
        <v>2023</v>
      </c>
      <c r="B148" s="22" t="s">
        <v>279</v>
      </c>
      <c r="D148" s="22" t="s">
        <v>449</v>
      </c>
      <c r="E148" s="22" t="s">
        <v>8</v>
      </c>
      <c r="F148" s="23">
        <v>12</v>
      </c>
    </row>
    <row r="149" spans="1:6" x14ac:dyDescent="0.2">
      <c r="A149" s="22">
        <v>2023</v>
      </c>
      <c r="B149" s="22" t="s">
        <v>279</v>
      </c>
      <c r="C149" s="22" t="s">
        <v>450</v>
      </c>
      <c r="D149" s="22" t="s">
        <v>449</v>
      </c>
      <c r="E149" s="22" t="s">
        <v>420</v>
      </c>
      <c r="F149" s="23">
        <v>4</v>
      </c>
    </row>
    <row r="150" spans="1:6" x14ac:dyDescent="0.2">
      <c r="A150" s="22">
        <v>2023</v>
      </c>
      <c r="B150" s="22" t="s">
        <v>290</v>
      </c>
      <c r="C150" s="22" t="s">
        <v>347</v>
      </c>
      <c r="D150" s="22" t="s">
        <v>449</v>
      </c>
      <c r="E150" s="22" t="s">
        <v>7</v>
      </c>
      <c r="F150" s="23">
        <v>60</v>
      </c>
    </row>
    <row r="151" spans="1:6" x14ac:dyDescent="0.2">
      <c r="A151" s="22">
        <v>2023</v>
      </c>
      <c r="B151" s="22" t="s">
        <v>290</v>
      </c>
      <c r="D151" s="22" t="s">
        <v>449</v>
      </c>
      <c r="E151" s="22" t="s">
        <v>8</v>
      </c>
      <c r="F151" s="23">
        <v>52</v>
      </c>
    </row>
    <row r="152" spans="1:6" x14ac:dyDescent="0.2">
      <c r="A152" s="22">
        <v>2023</v>
      </c>
      <c r="B152" s="22" t="s">
        <v>290</v>
      </c>
      <c r="C152" s="22" t="s">
        <v>450</v>
      </c>
      <c r="D152" s="22" t="s">
        <v>449</v>
      </c>
      <c r="E152" s="22" t="s">
        <v>420</v>
      </c>
      <c r="F152" s="23">
        <v>32</v>
      </c>
    </row>
    <row r="153" spans="1:6" x14ac:dyDescent="0.2">
      <c r="A153" s="22">
        <v>2023</v>
      </c>
      <c r="B153" s="22" t="s">
        <v>290</v>
      </c>
      <c r="C153" s="22" t="s">
        <v>292</v>
      </c>
      <c r="D153" s="22" t="s">
        <v>449</v>
      </c>
      <c r="E153" s="22" t="s">
        <v>7</v>
      </c>
      <c r="F153" s="23">
        <v>2</v>
      </c>
    </row>
    <row r="154" spans="1:6" x14ac:dyDescent="0.2">
      <c r="A154" s="22">
        <v>2023</v>
      </c>
      <c r="B154" s="22" t="s">
        <v>290</v>
      </c>
      <c r="D154" s="22" t="s">
        <v>449</v>
      </c>
      <c r="E154" s="22" t="s">
        <v>8</v>
      </c>
      <c r="F154" s="23">
        <v>6</v>
      </c>
    </row>
    <row r="155" spans="1:6" x14ac:dyDescent="0.2">
      <c r="A155" s="22">
        <v>2023</v>
      </c>
      <c r="B155" s="22" t="s">
        <v>290</v>
      </c>
      <c r="C155" s="22" t="s">
        <v>450</v>
      </c>
      <c r="D155" s="22" t="s">
        <v>449</v>
      </c>
      <c r="E155" s="22" t="s">
        <v>420</v>
      </c>
      <c r="F155" s="23">
        <v>2</v>
      </c>
    </row>
    <row r="156" spans="1:6" x14ac:dyDescent="0.2">
      <c r="A156" s="22">
        <v>2023</v>
      </c>
      <c r="B156" s="22" t="s">
        <v>290</v>
      </c>
      <c r="C156" s="22" t="s">
        <v>293</v>
      </c>
      <c r="D156" s="22" t="s">
        <v>449</v>
      </c>
      <c r="E156" s="22" t="s">
        <v>7</v>
      </c>
      <c r="F156" s="23">
        <v>8</v>
      </c>
    </row>
    <row r="157" spans="1:6" x14ac:dyDescent="0.2">
      <c r="A157" s="22">
        <v>2023</v>
      </c>
      <c r="B157" s="22" t="s">
        <v>290</v>
      </c>
      <c r="D157" s="22" t="s">
        <v>449</v>
      </c>
      <c r="E157" s="22" t="s">
        <v>8</v>
      </c>
      <c r="F157" s="23">
        <v>10</v>
      </c>
    </row>
    <row r="158" spans="1:6" x14ac:dyDescent="0.2">
      <c r="A158" s="22">
        <v>2023</v>
      </c>
      <c r="B158" s="22" t="s">
        <v>290</v>
      </c>
      <c r="C158" s="22" t="s">
        <v>450</v>
      </c>
      <c r="D158" s="22" t="s">
        <v>449</v>
      </c>
      <c r="E158" s="22" t="s">
        <v>420</v>
      </c>
      <c r="F158" s="23">
        <v>2</v>
      </c>
    </row>
    <row r="159" spans="1:6" x14ac:dyDescent="0.2">
      <c r="A159" s="22">
        <v>2023</v>
      </c>
      <c r="B159" s="22" t="s">
        <v>290</v>
      </c>
      <c r="C159" s="22" t="s">
        <v>294</v>
      </c>
      <c r="D159" s="22" t="s">
        <v>449</v>
      </c>
      <c r="E159" s="22" t="s">
        <v>7</v>
      </c>
      <c r="F159" s="23">
        <v>10</v>
      </c>
    </row>
    <row r="160" spans="1:6" x14ac:dyDescent="0.2">
      <c r="A160" s="22">
        <v>2023</v>
      </c>
      <c r="B160" s="22" t="s">
        <v>290</v>
      </c>
      <c r="D160" s="22" t="s">
        <v>449</v>
      </c>
      <c r="E160" s="22" t="s">
        <v>8</v>
      </c>
      <c r="F160" s="23">
        <v>10</v>
      </c>
    </row>
    <row r="161" spans="1:6" x14ac:dyDescent="0.2">
      <c r="A161" s="22">
        <v>2023</v>
      </c>
      <c r="B161" s="22" t="s">
        <v>290</v>
      </c>
      <c r="C161" s="22" t="s">
        <v>450</v>
      </c>
      <c r="D161" s="22" t="s">
        <v>449</v>
      </c>
      <c r="E161" s="22" t="s">
        <v>420</v>
      </c>
      <c r="F161" s="23">
        <v>2</v>
      </c>
    </row>
    <row r="162" spans="1:6" x14ac:dyDescent="0.2">
      <c r="A162" s="22">
        <v>2023</v>
      </c>
      <c r="B162" s="22" t="s">
        <v>290</v>
      </c>
      <c r="C162" s="22" t="s">
        <v>295</v>
      </c>
      <c r="D162" s="22" t="s">
        <v>449</v>
      </c>
      <c r="E162" s="22" t="s">
        <v>7</v>
      </c>
      <c r="F162" s="23">
        <v>6</v>
      </c>
    </row>
    <row r="163" spans="1:6" x14ac:dyDescent="0.2">
      <c r="A163" s="22">
        <v>2023</v>
      </c>
      <c r="B163" s="22" t="s">
        <v>290</v>
      </c>
      <c r="D163" s="22" t="s">
        <v>449</v>
      </c>
      <c r="E163" s="22" t="s">
        <v>8</v>
      </c>
      <c r="F163" s="23">
        <v>8</v>
      </c>
    </row>
    <row r="164" spans="1:6" x14ac:dyDescent="0.2">
      <c r="A164" s="22">
        <v>2023</v>
      </c>
      <c r="B164" s="22" t="s">
        <v>290</v>
      </c>
      <c r="C164" s="22" t="s">
        <v>450</v>
      </c>
      <c r="D164" s="22" t="s">
        <v>449</v>
      </c>
      <c r="E164" s="22" t="s">
        <v>420</v>
      </c>
      <c r="F164" s="23">
        <v>2</v>
      </c>
    </row>
    <row r="165" spans="1:6" x14ac:dyDescent="0.2">
      <c r="A165" s="22">
        <v>2023</v>
      </c>
      <c r="B165" s="22" t="s">
        <v>290</v>
      </c>
      <c r="C165" s="22" t="s">
        <v>296</v>
      </c>
      <c r="D165" s="22" t="s">
        <v>449</v>
      </c>
      <c r="E165" s="22" t="s">
        <v>7</v>
      </c>
      <c r="F165" s="23">
        <v>12</v>
      </c>
    </row>
    <row r="166" spans="1:6" x14ac:dyDescent="0.2">
      <c r="A166" s="22">
        <v>2023</v>
      </c>
      <c r="B166" s="22" t="s">
        <v>290</v>
      </c>
      <c r="D166" s="22" t="s">
        <v>449</v>
      </c>
      <c r="E166" s="22" t="s">
        <v>8</v>
      </c>
      <c r="F166" s="23">
        <v>12</v>
      </c>
    </row>
    <row r="167" spans="1:6" x14ac:dyDescent="0.2">
      <c r="A167" s="22">
        <v>2023</v>
      </c>
      <c r="B167" s="22" t="s">
        <v>290</v>
      </c>
      <c r="C167" s="22" t="s">
        <v>450</v>
      </c>
      <c r="D167" s="22" t="s">
        <v>449</v>
      </c>
      <c r="E167" s="22" t="s">
        <v>420</v>
      </c>
      <c r="F167" s="23">
        <v>4</v>
      </c>
    </row>
    <row r="168" spans="1:6" x14ac:dyDescent="0.2">
      <c r="A168" s="22">
        <v>2023</v>
      </c>
      <c r="B168" s="22" t="s">
        <v>290</v>
      </c>
      <c r="C168" s="22" t="s">
        <v>298</v>
      </c>
      <c r="D168" s="22" t="s">
        <v>449</v>
      </c>
      <c r="E168" s="22" t="s">
        <v>7</v>
      </c>
      <c r="F168" s="23">
        <v>2</v>
      </c>
    </row>
    <row r="169" spans="1:6" x14ac:dyDescent="0.2">
      <c r="A169" s="22">
        <v>2023</v>
      </c>
      <c r="B169" s="22" t="s">
        <v>290</v>
      </c>
      <c r="D169" s="22" t="s">
        <v>449</v>
      </c>
      <c r="E169" s="22" t="s">
        <v>8</v>
      </c>
      <c r="F169" s="23">
        <v>4</v>
      </c>
    </row>
    <row r="170" spans="1:6" x14ac:dyDescent="0.2">
      <c r="A170" s="22">
        <v>2023</v>
      </c>
      <c r="B170" s="22" t="s">
        <v>290</v>
      </c>
      <c r="C170" s="22" t="s">
        <v>450</v>
      </c>
      <c r="D170" s="22" t="s">
        <v>449</v>
      </c>
      <c r="E170" s="22" t="s">
        <v>420</v>
      </c>
      <c r="F170" s="23">
        <v>2</v>
      </c>
    </row>
    <row r="171" spans="1:6" x14ac:dyDescent="0.2">
      <c r="A171" s="22">
        <v>2023</v>
      </c>
      <c r="B171" s="22" t="s">
        <v>290</v>
      </c>
      <c r="C171" s="22" t="s">
        <v>297</v>
      </c>
      <c r="D171" s="22" t="s">
        <v>449</v>
      </c>
      <c r="E171" s="22" t="s">
        <v>7</v>
      </c>
      <c r="F171" s="23">
        <v>4</v>
      </c>
    </row>
    <row r="172" spans="1:6" x14ac:dyDescent="0.2">
      <c r="A172" s="22">
        <v>2023</v>
      </c>
      <c r="B172" s="22" t="s">
        <v>290</v>
      </c>
      <c r="D172" s="22" t="s">
        <v>449</v>
      </c>
      <c r="E172" s="22" t="s">
        <v>8</v>
      </c>
      <c r="F172" s="23">
        <v>8</v>
      </c>
    </row>
    <row r="173" spans="1:6" x14ac:dyDescent="0.2">
      <c r="A173" s="22">
        <v>2023</v>
      </c>
      <c r="B173" s="22" t="s">
        <v>290</v>
      </c>
      <c r="C173" s="22" t="s">
        <v>450</v>
      </c>
      <c r="D173" s="22" t="s">
        <v>449</v>
      </c>
      <c r="E173" s="22" t="s">
        <v>420</v>
      </c>
      <c r="F173" s="23">
        <v>2</v>
      </c>
    </row>
    <row r="174" spans="1:6" x14ac:dyDescent="0.2">
      <c r="A174" s="22">
        <v>2023</v>
      </c>
      <c r="B174" s="22" t="s">
        <v>290</v>
      </c>
      <c r="C174" s="22" t="s">
        <v>299</v>
      </c>
      <c r="D174" s="22" t="s">
        <v>449</v>
      </c>
      <c r="E174" s="22" t="s">
        <v>7</v>
      </c>
      <c r="F174" s="23">
        <v>12</v>
      </c>
    </row>
    <row r="175" spans="1:6" x14ac:dyDescent="0.2">
      <c r="A175" s="22">
        <v>2023</v>
      </c>
      <c r="B175" s="22" t="s">
        <v>290</v>
      </c>
      <c r="D175" s="22" t="s">
        <v>449</v>
      </c>
      <c r="E175" s="22" t="s">
        <v>8</v>
      </c>
      <c r="F175" s="23">
        <v>8</v>
      </c>
    </row>
    <row r="176" spans="1:6" x14ac:dyDescent="0.2">
      <c r="A176" s="22">
        <v>2023</v>
      </c>
      <c r="B176" s="22" t="s">
        <v>290</v>
      </c>
      <c r="C176" s="22" t="s">
        <v>450</v>
      </c>
      <c r="D176" s="22" t="s">
        <v>449</v>
      </c>
      <c r="E176" s="22" t="s">
        <v>420</v>
      </c>
      <c r="F176" s="23">
        <v>2</v>
      </c>
    </row>
    <row r="177" spans="1:6" x14ac:dyDescent="0.2">
      <c r="A177" s="22">
        <v>2023</v>
      </c>
      <c r="B177" s="22" t="s">
        <v>290</v>
      </c>
      <c r="C177" s="22" t="s">
        <v>300</v>
      </c>
      <c r="D177" s="22" t="s">
        <v>449</v>
      </c>
      <c r="E177" s="22" t="s">
        <v>7</v>
      </c>
      <c r="F177" s="23">
        <v>6</v>
      </c>
    </row>
    <row r="178" spans="1:6" x14ac:dyDescent="0.2">
      <c r="A178" s="22">
        <v>2023</v>
      </c>
      <c r="B178" s="22" t="s">
        <v>290</v>
      </c>
      <c r="D178" s="22" t="s">
        <v>449</v>
      </c>
      <c r="E178" s="22" t="s">
        <v>8</v>
      </c>
      <c r="F178" s="23">
        <v>4</v>
      </c>
    </row>
    <row r="179" spans="1:6" x14ac:dyDescent="0.2">
      <c r="A179" s="22">
        <v>2023</v>
      </c>
      <c r="B179" s="22" t="s">
        <v>290</v>
      </c>
      <c r="C179" s="22" t="s">
        <v>450</v>
      </c>
      <c r="D179" s="22" t="s">
        <v>449</v>
      </c>
      <c r="E179" s="22" t="s">
        <v>420</v>
      </c>
      <c r="F179" s="23">
        <v>2</v>
      </c>
    </row>
    <row r="180" spans="1:6" x14ac:dyDescent="0.2">
      <c r="A180" s="22">
        <v>2023</v>
      </c>
      <c r="B180" s="22" t="s">
        <v>290</v>
      </c>
      <c r="C180" s="22" t="s">
        <v>301</v>
      </c>
      <c r="D180" s="22" t="s">
        <v>449</v>
      </c>
      <c r="E180" s="22" t="s">
        <v>7</v>
      </c>
      <c r="F180" s="23">
        <v>4</v>
      </c>
    </row>
    <row r="181" spans="1:6" x14ac:dyDescent="0.2">
      <c r="A181" s="22">
        <v>2023</v>
      </c>
      <c r="B181" s="22" t="s">
        <v>290</v>
      </c>
      <c r="D181" s="22" t="s">
        <v>449</v>
      </c>
      <c r="E181" s="22" t="s">
        <v>8</v>
      </c>
      <c r="F181" s="23">
        <v>8</v>
      </c>
    </row>
    <row r="182" spans="1:6" x14ac:dyDescent="0.2">
      <c r="A182" s="22">
        <v>2023</v>
      </c>
      <c r="B182" s="22" t="s">
        <v>290</v>
      </c>
      <c r="C182" s="22" t="s">
        <v>450</v>
      </c>
      <c r="D182" s="22" t="s">
        <v>449</v>
      </c>
      <c r="E182" s="22" t="s">
        <v>420</v>
      </c>
      <c r="F182" s="23">
        <v>2</v>
      </c>
    </row>
    <row r="183" spans="1:6" x14ac:dyDescent="0.2">
      <c r="A183" s="22">
        <v>2023</v>
      </c>
      <c r="B183" s="22" t="s">
        <v>290</v>
      </c>
      <c r="C183" s="22" t="s">
        <v>302</v>
      </c>
      <c r="D183" s="22" t="s">
        <v>449</v>
      </c>
      <c r="E183" s="22" t="s">
        <v>7</v>
      </c>
      <c r="F183" s="23">
        <v>8</v>
      </c>
    </row>
    <row r="184" spans="1:6" x14ac:dyDescent="0.2">
      <c r="A184" s="22">
        <v>2023</v>
      </c>
      <c r="B184" s="22" t="s">
        <v>290</v>
      </c>
      <c r="D184" s="22" t="s">
        <v>449</v>
      </c>
      <c r="E184" s="22" t="s">
        <v>8</v>
      </c>
      <c r="F184" s="23">
        <v>10</v>
      </c>
    </row>
    <row r="185" spans="1:6" x14ac:dyDescent="0.2">
      <c r="A185" s="22">
        <v>2023</v>
      </c>
      <c r="B185" s="22" t="s">
        <v>290</v>
      </c>
      <c r="C185" s="22" t="s">
        <v>450</v>
      </c>
      <c r="D185" s="22" t="s">
        <v>449</v>
      </c>
      <c r="E185" s="22" t="s">
        <v>420</v>
      </c>
      <c r="F185" s="23">
        <v>4</v>
      </c>
    </row>
    <row r="186" spans="1:6" x14ac:dyDescent="0.2">
      <c r="A186" s="22">
        <v>2023</v>
      </c>
      <c r="B186" s="22" t="s">
        <v>290</v>
      </c>
      <c r="C186" s="22" t="s">
        <v>303</v>
      </c>
      <c r="D186" s="22" t="s">
        <v>449</v>
      </c>
      <c r="E186" s="22" t="s">
        <v>7</v>
      </c>
      <c r="F186" s="23">
        <v>16</v>
      </c>
    </row>
    <row r="187" spans="1:6" x14ac:dyDescent="0.2">
      <c r="A187" s="22">
        <v>2023</v>
      </c>
      <c r="B187" s="22" t="s">
        <v>290</v>
      </c>
      <c r="D187" s="22" t="s">
        <v>449</v>
      </c>
      <c r="E187" s="22" t="s">
        <v>8</v>
      </c>
      <c r="F187" s="23">
        <v>8</v>
      </c>
    </row>
    <row r="188" spans="1:6" x14ac:dyDescent="0.2">
      <c r="A188" s="22">
        <v>2023</v>
      </c>
      <c r="B188" s="22" t="s">
        <v>290</v>
      </c>
      <c r="C188" s="22" t="s">
        <v>450</v>
      </c>
      <c r="D188" s="22" t="s">
        <v>449</v>
      </c>
      <c r="E188" s="22" t="s">
        <v>420</v>
      </c>
      <c r="F188" s="23">
        <v>6</v>
      </c>
    </row>
    <row r="189" spans="1:6" x14ac:dyDescent="0.2">
      <c r="A189" s="22">
        <v>2023</v>
      </c>
      <c r="B189" s="22" t="s">
        <v>290</v>
      </c>
      <c r="C189" s="22" t="s">
        <v>304</v>
      </c>
      <c r="D189" s="22" t="s">
        <v>449</v>
      </c>
      <c r="E189" s="22" t="s">
        <v>7</v>
      </c>
      <c r="F189" s="23">
        <v>4</v>
      </c>
    </row>
    <row r="190" spans="1:6" x14ac:dyDescent="0.2">
      <c r="A190" s="22">
        <v>2023</v>
      </c>
      <c r="B190" s="22" t="s">
        <v>290</v>
      </c>
      <c r="D190" s="22" t="s">
        <v>449</v>
      </c>
      <c r="E190" s="22" t="s">
        <v>8</v>
      </c>
      <c r="F190" s="23">
        <v>2</v>
      </c>
    </row>
    <row r="191" spans="1:6" x14ac:dyDescent="0.2">
      <c r="A191" s="22">
        <v>2023</v>
      </c>
      <c r="B191" s="22" t="s">
        <v>290</v>
      </c>
      <c r="C191" s="22" t="s">
        <v>450</v>
      </c>
      <c r="D191" s="22" t="s">
        <v>449</v>
      </c>
      <c r="E191" s="22" t="s">
        <v>420</v>
      </c>
      <c r="F191" s="23">
        <v>2</v>
      </c>
    </row>
    <row r="192" spans="1:6" x14ac:dyDescent="0.2">
      <c r="A192" s="22">
        <v>2023</v>
      </c>
      <c r="B192" s="22" t="s">
        <v>290</v>
      </c>
      <c r="C192" s="22" t="s">
        <v>305</v>
      </c>
      <c r="D192" s="22" t="s">
        <v>449</v>
      </c>
      <c r="E192" s="22" t="s">
        <v>7</v>
      </c>
      <c r="F192" s="23">
        <v>2</v>
      </c>
    </row>
    <row r="193" spans="1:6" x14ac:dyDescent="0.2">
      <c r="A193" s="22">
        <v>2023</v>
      </c>
      <c r="B193" s="22" t="s">
        <v>290</v>
      </c>
      <c r="D193" s="22" t="s">
        <v>449</v>
      </c>
      <c r="E193" s="22" t="s">
        <v>8</v>
      </c>
      <c r="F193" s="23">
        <v>2</v>
      </c>
    </row>
    <row r="194" spans="1:6" x14ac:dyDescent="0.2">
      <c r="A194" s="22">
        <v>2023</v>
      </c>
      <c r="B194" s="22" t="s">
        <v>290</v>
      </c>
      <c r="C194" s="22" t="s">
        <v>450</v>
      </c>
      <c r="D194" s="22" t="s">
        <v>449</v>
      </c>
      <c r="E194" s="22" t="s">
        <v>420</v>
      </c>
      <c r="F194" s="23">
        <v>2</v>
      </c>
    </row>
    <row r="195" spans="1:6" x14ac:dyDescent="0.2">
      <c r="A195" s="22">
        <v>2023</v>
      </c>
      <c r="B195" s="22" t="s">
        <v>290</v>
      </c>
      <c r="C195" s="22" t="s">
        <v>306</v>
      </c>
      <c r="D195" s="22" t="s">
        <v>449</v>
      </c>
      <c r="E195" s="22" t="s">
        <v>7</v>
      </c>
      <c r="F195" s="23">
        <v>6</v>
      </c>
    </row>
    <row r="196" spans="1:6" x14ac:dyDescent="0.2">
      <c r="A196" s="22">
        <v>2023</v>
      </c>
      <c r="B196" s="22" t="s">
        <v>290</v>
      </c>
      <c r="D196" s="22" t="s">
        <v>449</v>
      </c>
      <c r="E196" s="22" t="s">
        <v>8</v>
      </c>
      <c r="F196" s="23">
        <v>4</v>
      </c>
    </row>
    <row r="197" spans="1:6" x14ac:dyDescent="0.2">
      <c r="A197" s="22">
        <v>2023</v>
      </c>
      <c r="B197" s="22" t="s">
        <v>290</v>
      </c>
      <c r="C197" s="22" t="s">
        <v>450</v>
      </c>
      <c r="D197" s="22" t="s">
        <v>449</v>
      </c>
      <c r="E197" s="22" t="s">
        <v>420</v>
      </c>
      <c r="F197" s="23">
        <v>4</v>
      </c>
    </row>
    <row r="198" spans="1:6" x14ac:dyDescent="0.2">
      <c r="A198" s="22">
        <v>2023</v>
      </c>
      <c r="B198" s="22" t="s">
        <v>290</v>
      </c>
      <c r="C198" s="22" t="s">
        <v>307</v>
      </c>
      <c r="D198" s="22" t="s">
        <v>449</v>
      </c>
      <c r="E198" s="22" t="s">
        <v>7</v>
      </c>
      <c r="F198" s="23">
        <v>6</v>
      </c>
    </row>
    <row r="199" spans="1:6" x14ac:dyDescent="0.2">
      <c r="A199" s="22">
        <v>2023</v>
      </c>
      <c r="B199" s="22" t="s">
        <v>290</v>
      </c>
      <c r="D199" s="22" t="s">
        <v>449</v>
      </c>
      <c r="E199" s="22" t="s">
        <v>8</v>
      </c>
      <c r="F199" s="23">
        <v>6</v>
      </c>
    </row>
    <row r="200" spans="1:6" x14ac:dyDescent="0.2">
      <c r="A200" s="22">
        <v>2023</v>
      </c>
      <c r="B200" s="22" t="s">
        <v>290</v>
      </c>
      <c r="C200" s="22" t="s">
        <v>450</v>
      </c>
      <c r="D200" s="22" t="s">
        <v>449</v>
      </c>
      <c r="E200" s="22" t="s">
        <v>420</v>
      </c>
      <c r="F200" s="23">
        <v>4</v>
      </c>
    </row>
    <row r="201" spans="1:6" x14ac:dyDescent="0.2">
      <c r="A201" s="22">
        <v>2023</v>
      </c>
      <c r="B201" s="22" t="s">
        <v>290</v>
      </c>
      <c r="C201" s="22" t="s">
        <v>308</v>
      </c>
      <c r="D201" s="22" t="s">
        <v>449</v>
      </c>
      <c r="E201" s="22" t="s">
        <v>7</v>
      </c>
      <c r="F201" s="23">
        <v>18</v>
      </c>
    </row>
    <row r="202" spans="1:6" x14ac:dyDescent="0.2">
      <c r="A202" s="22">
        <v>2023</v>
      </c>
      <c r="B202" s="22" t="s">
        <v>290</v>
      </c>
      <c r="D202" s="22" t="s">
        <v>449</v>
      </c>
      <c r="E202" s="22" t="s">
        <v>8</v>
      </c>
      <c r="F202" s="23">
        <v>20</v>
      </c>
    </row>
    <row r="203" spans="1:6" x14ac:dyDescent="0.2">
      <c r="A203" s="22">
        <v>2023</v>
      </c>
      <c r="B203" s="22" t="s">
        <v>290</v>
      </c>
      <c r="C203" s="22" t="s">
        <v>450</v>
      </c>
      <c r="D203" s="22" t="s">
        <v>449</v>
      </c>
      <c r="E203" s="22" t="s">
        <v>420</v>
      </c>
      <c r="F203" s="23">
        <v>4</v>
      </c>
    </row>
    <row r="204" spans="1:6" x14ac:dyDescent="0.2">
      <c r="A204" s="22">
        <v>2023</v>
      </c>
      <c r="B204" s="22" t="s">
        <v>290</v>
      </c>
      <c r="C204" s="22" t="s">
        <v>309</v>
      </c>
      <c r="D204" s="22" t="s">
        <v>449</v>
      </c>
      <c r="E204" s="22" t="s">
        <v>7</v>
      </c>
      <c r="F204" s="23">
        <v>4</v>
      </c>
    </row>
    <row r="205" spans="1:6" x14ac:dyDescent="0.2">
      <c r="A205" s="22">
        <v>2023</v>
      </c>
      <c r="B205" s="22" t="s">
        <v>290</v>
      </c>
      <c r="D205" s="22" t="s">
        <v>449</v>
      </c>
      <c r="E205" s="22" t="s">
        <v>8</v>
      </c>
      <c r="F205" s="23">
        <v>6</v>
      </c>
    </row>
    <row r="206" spans="1:6" x14ac:dyDescent="0.2">
      <c r="A206" s="22">
        <v>2023</v>
      </c>
      <c r="B206" s="22" t="s">
        <v>290</v>
      </c>
      <c r="C206" s="22" t="s">
        <v>450</v>
      </c>
      <c r="D206" s="22" t="s">
        <v>449</v>
      </c>
      <c r="E206" s="22" t="s">
        <v>420</v>
      </c>
      <c r="F206" s="23">
        <v>2</v>
      </c>
    </row>
    <row r="207" spans="1:6" x14ac:dyDescent="0.2">
      <c r="A207" s="22">
        <v>2023</v>
      </c>
      <c r="B207" s="22" t="s">
        <v>310</v>
      </c>
      <c r="C207" s="22" t="s">
        <v>311</v>
      </c>
      <c r="D207" s="22" t="s">
        <v>449</v>
      </c>
      <c r="E207" s="22" t="s">
        <v>7</v>
      </c>
      <c r="F207" s="23">
        <v>8</v>
      </c>
    </row>
    <row r="208" spans="1:6" x14ac:dyDescent="0.2">
      <c r="A208" s="22">
        <v>2023</v>
      </c>
      <c r="B208" s="22" t="s">
        <v>310</v>
      </c>
      <c r="D208" s="22" t="s">
        <v>449</v>
      </c>
      <c r="E208" s="22" t="s">
        <v>8</v>
      </c>
      <c r="F208" s="23">
        <v>5</v>
      </c>
    </row>
    <row r="209" spans="1:6" x14ac:dyDescent="0.2">
      <c r="A209" s="22">
        <v>2023</v>
      </c>
      <c r="B209" s="22" t="s">
        <v>310</v>
      </c>
      <c r="C209" s="22" t="s">
        <v>450</v>
      </c>
      <c r="D209" s="22" t="s">
        <v>449</v>
      </c>
      <c r="E209" s="22" t="s">
        <v>420</v>
      </c>
      <c r="F209" s="23">
        <v>2</v>
      </c>
    </row>
    <row r="210" spans="1:6" x14ac:dyDescent="0.2">
      <c r="A210" s="22">
        <v>2023</v>
      </c>
      <c r="B210" s="22" t="s">
        <v>310</v>
      </c>
      <c r="C210" s="22" t="s">
        <v>312</v>
      </c>
      <c r="D210" s="22" t="s">
        <v>449</v>
      </c>
      <c r="E210" s="22" t="s">
        <v>7</v>
      </c>
      <c r="F210" s="23">
        <v>6</v>
      </c>
    </row>
    <row r="211" spans="1:6" x14ac:dyDescent="0.2">
      <c r="A211" s="22">
        <v>2023</v>
      </c>
      <c r="B211" s="22" t="s">
        <v>310</v>
      </c>
      <c r="D211" s="22" t="s">
        <v>449</v>
      </c>
      <c r="E211" s="22" t="s">
        <v>8</v>
      </c>
      <c r="F211" s="23">
        <v>9</v>
      </c>
    </row>
    <row r="212" spans="1:6" x14ac:dyDescent="0.2">
      <c r="A212" s="22">
        <v>2023</v>
      </c>
      <c r="B212" s="22" t="s">
        <v>310</v>
      </c>
      <c r="C212" s="22" t="s">
        <v>450</v>
      </c>
      <c r="D212" s="22" t="s">
        <v>449</v>
      </c>
      <c r="E212" s="22" t="s">
        <v>420</v>
      </c>
      <c r="F212" s="23">
        <v>2</v>
      </c>
    </row>
    <row r="213" spans="1:6" x14ac:dyDescent="0.2">
      <c r="A213" s="22">
        <v>2023</v>
      </c>
      <c r="B213" s="22" t="s">
        <v>310</v>
      </c>
      <c r="C213" s="22" t="s">
        <v>313</v>
      </c>
      <c r="D213" s="22" t="s">
        <v>449</v>
      </c>
      <c r="E213" s="22" t="s">
        <v>7</v>
      </c>
      <c r="F213" s="23">
        <v>4</v>
      </c>
    </row>
    <row r="214" spans="1:6" x14ac:dyDescent="0.2">
      <c r="A214" s="22">
        <v>2023</v>
      </c>
      <c r="B214" s="22" t="s">
        <v>310</v>
      </c>
      <c r="D214" s="22" t="s">
        <v>449</v>
      </c>
      <c r="E214" s="22" t="s">
        <v>8</v>
      </c>
      <c r="F214" s="23">
        <v>2</v>
      </c>
    </row>
    <row r="215" spans="1:6" x14ac:dyDescent="0.2">
      <c r="A215" s="22">
        <v>2023</v>
      </c>
      <c r="B215" s="22" t="s">
        <v>310</v>
      </c>
      <c r="C215" s="22" t="s">
        <v>450</v>
      </c>
      <c r="D215" s="22" t="s">
        <v>449</v>
      </c>
      <c r="E215" s="22" t="s">
        <v>420</v>
      </c>
      <c r="F215" s="23">
        <v>2</v>
      </c>
    </row>
    <row r="216" spans="1:6" x14ac:dyDescent="0.2">
      <c r="A216" s="22">
        <v>2023</v>
      </c>
      <c r="B216" s="22" t="s">
        <v>310</v>
      </c>
      <c r="C216" s="22" t="s">
        <v>314</v>
      </c>
      <c r="D216" s="22" t="s">
        <v>449</v>
      </c>
      <c r="E216" s="22" t="s">
        <v>7</v>
      </c>
      <c r="F216" s="23">
        <v>26</v>
      </c>
    </row>
    <row r="217" spans="1:6" x14ac:dyDescent="0.2">
      <c r="A217" s="22">
        <v>2023</v>
      </c>
      <c r="B217" s="22" t="s">
        <v>310</v>
      </c>
      <c r="D217" s="22" t="s">
        <v>449</v>
      </c>
      <c r="E217" s="22" t="s">
        <v>8</v>
      </c>
      <c r="F217" s="23">
        <v>18</v>
      </c>
    </row>
    <row r="218" spans="1:6" x14ac:dyDescent="0.2">
      <c r="A218" s="22">
        <v>2023</v>
      </c>
      <c r="B218" s="22" t="s">
        <v>310</v>
      </c>
      <c r="C218" s="22" t="s">
        <v>450</v>
      </c>
      <c r="D218" s="22" t="s">
        <v>449</v>
      </c>
      <c r="E218" s="22" t="s">
        <v>420</v>
      </c>
      <c r="F218" s="23">
        <v>6</v>
      </c>
    </row>
    <row r="219" spans="1:6" x14ac:dyDescent="0.2">
      <c r="A219" s="22">
        <v>2023</v>
      </c>
      <c r="B219" s="22" t="s">
        <v>310</v>
      </c>
      <c r="C219" s="22" t="s">
        <v>315</v>
      </c>
      <c r="D219" s="22" t="s">
        <v>449</v>
      </c>
      <c r="E219" s="22" t="s">
        <v>7</v>
      </c>
      <c r="F219" s="23">
        <v>44</v>
      </c>
    </row>
    <row r="220" spans="1:6" x14ac:dyDescent="0.2">
      <c r="A220" s="22">
        <v>2023</v>
      </c>
      <c r="B220" s="22" t="s">
        <v>310</v>
      </c>
      <c r="D220" s="22" t="s">
        <v>449</v>
      </c>
      <c r="E220" s="22" t="s">
        <v>8</v>
      </c>
      <c r="F220" s="23">
        <v>28</v>
      </c>
    </row>
    <row r="221" spans="1:6" x14ac:dyDescent="0.2">
      <c r="A221" s="22">
        <v>2023</v>
      </c>
      <c r="B221" s="22" t="s">
        <v>310</v>
      </c>
      <c r="C221" s="22" t="s">
        <v>450</v>
      </c>
      <c r="D221" s="22" t="s">
        <v>449</v>
      </c>
      <c r="E221" s="22" t="s">
        <v>420</v>
      </c>
      <c r="F221" s="23">
        <v>12</v>
      </c>
    </row>
    <row r="222" spans="1:6" x14ac:dyDescent="0.2">
      <c r="A222" s="22">
        <v>2023</v>
      </c>
      <c r="B222" s="22" t="s">
        <v>310</v>
      </c>
      <c r="C222" s="22" t="s">
        <v>316</v>
      </c>
      <c r="D222" s="22" t="s">
        <v>449</v>
      </c>
      <c r="E222" s="22" t="s">
        <v>7</v>
      </c>
      <c r="F222" s="23">
        <v>28</v>
      </c>
    </row>
    <row r="223" spans="1:6" x14ac:dyDescent="0.2">
      <c r="A223" s="22">
        <v>2023</v>
      </c>
      <c r="B223" s="22" t="s">
        <v>310</v>
      </c>
      <c r="D223" s="22" t="s">
        <v>449</v>
      </c>
      <c r="E223" s="22" t="s">
        <v>8</v>
      </c>
      <c r="F223" s="23">
        <v>24</v>
      </c>
    </row>
    <row r="224" spans="1:6" x14ac:dyDescent="0.2">
      <c r="A224" s="22">
        <v>2023</v>
      </c>
      <c r="B224" s="22" t="s">
        <v>310</v>
      </c>
      <c r="C224" s="22" t="s">
        <v>450</v>
      </c>
      <c r="D224" s="22" t="s">
        <v>449</v>
      </c>
      <c r="E224" s="22" t="s">
        <v>420</v>
      </c>
      <c r="F224" s="23">
        <v>4</v>
      </c>
    </row>
    <row r="225" spans="1:6" x14ac:dyDescent="0.2">
      <c r="A225" s="22">
        <v>2023</v>
      </c>
      <c r="B225" s="22" t="s">
        <v>310</v>
      </c>
      <c r="C225" s="22" t="s">
        <v>317</v>
      </c>
      <c r="D225" s="22" t="s">
        <v>449</v>
      </c>
      <c r="E225" s="22" t="s">
        <v>7</v>
      </c>
      <c r="F225" s="23">
        <v>18</v>
      </c>
    </row>
    <row r="226" spans="1:6" x14ac:dyDescent="0.2">
      <c r="A226" s="22">
        <v>2023</v>
      </c>
      <c r="B226" s="22" t="s">
        <v>310</v>
      </c>
      <c r="D226" s="22" t="s">
        <v>449</v>
      </c>
      <c r="E226" s="22" t="s">
        <v>8</v>
      </c>
      <c r="F226" s="23">
        <v>10</v>
      </c>
    </row>
    <row r="227" spans="1:6" x14ac:dyDescent="0.2">
      <c r="A227" s="22">
        <v>2023</v>
      </c>
      <c r="B227" s="22" t="s">
        <v>310</v>
      </c>
      <c r="C227" s="22" t="s">
        <v>450</v>
      </c>
      <c r="D227" s="22" t="s">
        <v>449</v>
      </c>
      <c r="E227" s="22" t="s">
        <v>420</v>
      </c>
      <c r="F227" s="23">
        <v>2</v>
      </c>
    </row>
    <row r="228" spans="1:6" x14ac:dyDescent="0.2">
      <c r="A228" s="22">
        <v>2023</v>
      </c>
      <c r="B228" s="22" t="s">
        <v>310</v>
      </c>
      <c r="C228" s="22" t="s">
        <v>318</v>
      </c>
      <c r="D228" s="22" t="s">
        <v>449</v>
      </c>
      <c r="E228" s="22" t="s">
        <v>7</v>
      </c>
      <c r="F228" s="23">
        <v>56</v>
      </c>
    </row>
    <row r="229" spans="1:6" x14ac:dyDescent="0.2">
      <c r="A229" s="22">
        <v>2023</v>
      </c>
      <c r="B229" s="22" t="s">
        <v>310</v>
      </c>
      <c r="D229" s="22" t="s">
        <v>449</v>
      </c>
      <c r="E229" s="22" t="s">
        <v>8</v>
      </c>
      <c r="F229" s="23">
        <v>36</v>
      </c>
    </row>
    <row r="230" spans="1:6" x14ac:dyDescent="0.2">
      <c r="A230" s="22">
        <v>2023</v>
      </c>
      <c r="B230" s="22" t="s">
        <v>310</v>
      </c>
      <c r="C230" s="22" t="s">
        <v>450</v>
      </c>
      <c r="D230" s="22" t="s">
        <v>449</v>
      </c>
      <c r="E230" s="22" t="s">
        <v>420</v>
      </c>
      <c r="F230" s="23">
        <v>8</v>
      </c>
    </row>
    <row r="231" spans="1:6" x14ac:dyDescent="0.2">
      <c r="A231" s="22">
        <v>2023</v>
      </c>
      <c r="B231" s="22" t="s">
        <v>310</v>
      </c>
      <c r="C231" s="22" t="s">
        <v>319</v>
      </c>
      <c r="D231" s="22" t="s">
        <v>449</v>
      </c>
      <c r="E231" s="22" t="s">
        <v>7</v>
      </c>
      <c r="F231" s="23">
        <v>18</v>
      </c>
    </row>
    <row r="232" spans="1:6" x14ac:dyDescent="0.2">
      <c r="A232" s="22">
        <v>2023</v>
      </c>
      <c r="B232" s="22" t="s">
        <v>310</v>
      </c>
      <c r="D232" s="22" t="s">
        <v>449</v>
      </c>
      <c r="E232" s="22" t="s">
        <v>8</v>
      </c>
      <c r="F232" s="23">
        <v>10</v>
      </c>
    </row>
    <row r="233" spans="1:6" x14ac:dyDescent="0.2">
      <c r="A233" s="22">
        <v>2023</v>
      </c>
      <c r="B233" s="22" t="s">
        <v>310</v>
      </c>
      <c r="C233" s="22" t="s">
        <v>450</v>
      </c>
      <c r="D233" s="22" t="s">
        <v>449</v>
      </c>
      <c r="E233" s="22" t="s">
        <v>420</v>
      </c>
      <c r="F233" s="23">
        <v>4</v>
      </c>
    </row>
    <row r="234" spans="1:6" x14ac:dyDescent="0.2">
      <c r="A234" s="22">
        <v>2023</v>
      </c>
      <c r="B234" s="22" t="s">
        <v>310</v>
      </c>
      <c r="C234" s="22" t="s">
        <v>320</v>
      </c>
      <c r="D234" s="22" t="s">
        <v>449</v>
      </c>
      <c r="E234" s="22" t="s">
        <v>7</v>
      </c>
      <c r="F234" s="23">
        <v>6</v>
      </c>
    </row>
    <row r="235" spans="1:6" x14ac:dyDescent="0.2">
      <c r="A235" s="22">
        <v>2023</v>
      </c>
      <c r="B235" s="22" t="s">
        <v>310</v>
      </c>
      <c r="D235" s="22" t="s">
        <v>449</v>
      </c>
      <c r="E235" s="22" t="s">
        <v>8</v>
      </c>
      <c r="F235" s="23">
        <v>2</v>
      </c>
    </row>
    <row r="236" spans="1:6" x14ac:dyDescent="0.2">
      <c r="A236" s="22">
        <v>2023</v>
      </c>
      <c r="B236" s="22" t="s">
        <v>310</v>
      </c>
      <c r="C236" s="22" t="s">
        <v>450</v>
      </c>
      <c r="D236" s="22" t="s">
        <v>449</v>
      </c>
      <c r="E236" s="22" t="s">
        <v>420</v>
      </c>
      <c r="F236" s="23">
        <v>2</v>
      </c>
    </row>
    <row r="237" spans="1:6" x14ac:dyDescent="0.2">
      <c r="A237" s="22">
        <v>2023</v>
      </c>
      <c r="B237" s="22" t="s">
        <v>310</v>
      </c>
      <c r="C237" s="22" t="s">
        <v>321</v>
      </c>
      <c r="D237" s="22" t="s">
        <v>449</v>
      </c>
      <c r="E237" s="22" t="s">
        <v>7</v>
      </c>
      <c r="F237" s="23">
        <v>12</v>
      </c>
    </row>
    <row r="238" spans="1:6" x14ac:dyDescent="0.2">
      <c r="A238" s="22">
        <v>2023</v>
      </c>
      <c r="B238" s="22" t="s">
        <v>310</v>
      </c>
      <c r="D238" s="22" t="s">
        <v>449</v>
      </c>
      <c r="E238" s="22" t="s">
        <v>8</v>
      </c>
      <c r="F238" s="23">
        <v>6</v>
      </c>
    </row>
    <row r="239" spans="1:6" x14ac:dyDescent="0.2">
      <c r="A239" s="22">
        <v>2023</v>
      </c>
      <c r="B239" s="22" t="s">
        <v>310</v>
      </c>
      <c r="C239" s="22" t="s">
        <v>450</v>
      </c>
      <c r="D239" s="22" t="s">
        <v>449</v>
      </c>
      <c r="E239" s="22" t="s">
        <v>420</v>
      </c>
      <c r="F239" s="23">
        <v>4</v>
      </c>
    </row>
    <row r="240" spans="1:6" x14ac:dyDescent="0.2">
      <c r="A240" s="22">
        <v>2023</v>
      </c>
      <c r="B240" s="21"/>
      <c r="C240" s="21"/>
      <c r="D240" s="22" t="s">
        <v>11</v>
      </c>
      <c r="E240" s="22" t="s">
        <v>7</v>
      </c>
      <c r="F240" s="23">
        <v>1230</v>
      </c>
    </row>
    <row r="241" spans="1:6" x14ac:dyDescent="0.2">
      <c r="A241" s="22">
        <v>2023</v>
      </c>
      <c r="B241" s="21"/>
      <c r="C241" s="21"/>
      <c r="D241" s="22" t="s">
        <v>11</v>
      </c>
      <c r="E241" s="22" t="s">
        <v>8</v>
      </c>
      <c r="F241" s="23">
        <v>2176</v>
      </c>
    </row>
    <row r="242" spans="1:6" x14ac:dyDescent="0.2">
      <c r="A242" s="22">
        <v>2023</v>
      </c>
      <c r="B242" s="21"/>
      <c r="C242" s="21"/>
      <c r="D242" s="22" t="s">
        <v>11</v>
      </c>
      <c r="E242" s="22" t="s">
        <v>420</v>
      </c>
      <c r="F242" s="23">
        <v>1188</v>
      </c>
    </row>
    <row r="243" spans="1:6" x14ac:dyDescent="0.2">
      <c r="A243" s="22">
        <v>2023</v>
      </c>
      <c r="B243" s="22" t="s">
        <v>245</v>
      </c>
      <c r="C243" s="21"/>
      <c r="D243" s="22" t="s">
        <v>11</v>
      </c>
      <c r="E243" s="22" t="s">
        <v>7</v>
      </c>
      <c r="F243" s="23">
        <v>53</v>
      </c>
    </row>
    <row r="244" spans="1:6" x14ac:dyDescent="0.2">
      <c r="A244" s="22">
        <v>2023</v>
      </c>
      <c r="C244" s="21"/>
      <c r="D244" s="22" t="s">
        <v>11</v>
      </c>
      <c r="E244" s="22" t="s">
        <v>8</v>
      </c>
      <c r="F244" s="23">
        <v>94</v>
      </c>
    </row>
    <row r="245" spans="1:6" x14ac:dyDescent="0.2">
      <c r="A245" s="22">
        <v>2023</v>
      </c>
      <c r="C245" s="21"/>
      <c r="D245" s="22" t="s">
        <v>11</v>
      </c>
      <c r="E245" s="22" t="s">
        <v>420</v>
      </c>
      <c r="F245" s="23">
        <v>17</v>
      </c>
    </row>
    <row r="246" spans="1:6" x14ac:dyDescent="0.2">
      <c r="A246" s="22">
        <v>2023</v>
      </c>
      <c r="B246" s="22" t="s">
        <v>255</v>
      </c>
      <c r="C246" s="21"/>
      <c r="D246" s="22" t="s">
        <v>11</v>
      </c>
      <c r="E246" s="22" t="s">
        <v>7</v>
      </c>
      <c r="F246" s="23">
        <v>279</v>
      </c>
    </row>
    <row r="247" spans="1:6" x14ac:dyDescent="0.2">
      <c r="A247" s="22">
        <v>2023</v>
      </c>
      <c r="C247" s="21"/>
      <c r="D247" s="22" t="s">
        <v>11</v>
      </c>
      <c r="E247" s="22" t="s">
        <v>8</v>
      </c>
      <c r="F247" s="23">
        <v>534</v>
      </c>
    </row>
    <row r="248" spans="1:6" x14ac:dyDescent="0.2">
      <c r="A248" s="22">
        <v>2023</v>
      </c>
      <c r="C248" s="21"/>
      <c r="D248" s="22" t="s">
        <v>11</v>
      </c>
      <c r="E248" s="22" t="s">
        <v>420</v>
      </c>
      <c r="F248" s="23">
        <v>270</v>
      </c>
    </row>
    <row r="249" spans="1:6" x14ac:dyDescent="0.2">
      <c r="A249" s="22">
        <v>2023</v>
      </c>
      <c r="B249" s="22" t="s">
        <v>268</v>
      </c>
      <c r="C249" s="21"/>
      <c r="D249" s="22" t="s">
        <v>11</v>
      </c>
      <c r="E249" s="22" t="s">
        <v>7</v>
      </c>
      <c r="F249" s="23">
        <v>176</v>
      </c>
    </row>
    <row r="250" spans="1:6" x14ac:dyDescent="0.2">
      <c r="A250" s="22">
        <v>2023</v>
      </c>
      <c r="C250" s="21"/>
      <c r="D250" s="22" t="s">
        <v>11</v>
      </c>
      <c r="E250" s="22" t="s">
        <v>8</v>
      </c>
      <c r="F250" s="23">
        <v>239</v>
      </c>
    </row>
    <row r="251" spans="1:6" x14ac:dyDescent="0.2">
      <c r="A251" s="22">
        <v>2023</v>
      </c>
      <c r="C251" s="21"/>
      <c r="D251" s="22" t="s">
        <v>11</v>
      </c>
      <c r="E251" s="22" t="s">
        <v>420</v>
      </c>
      <c r="F251" s="23">
        <v>135</v>
      </c>
    </row>
    <row r="252" spans="1:6" x14ac:dyDescent="0.2">
      <c r="A252" s="22">
        <v>2023</v>
      </c>
      <c r="B252" s="22" t="s">
        <v>279</v>
      </c>
      <c r="C252" s="21"/>
      <c r="D252" s="22" t="s">
        <v>11</v>
      </c>
      <c r="E252" s="22" t="s">
        <v>7</v>
      </c>
      <c r="F252" s="23">
        <v>236</v>
      </c>
    </row>
    <row r="253" spans="1:6" x14ac:dyDescent="0.2">
      <c r="A253" s="22">
        <v>2023</v>
      </c>
      <c r="C253" s="21"/>
      <c r="D253" s="22" t="s">
        <v>11</v>
      </c>
      <c r="E253" s="22" t="s">
        <v>8</v>
      </c>
      <c r="F253" s="23">
        <v>371</v>
      </c>
    </row>
    <row r="254" spans="1:6" x14ac:dyDescent="0.2">
      <c r="A254" s="22">
        <v>2023</v>
      </c>
      <c r="C254" s="21"/>
      <c r="D254" s="22" t="s">
        <v>11</v>
      </c>
      <c r="E254" s="22" t="s">
        <v>420</v>
      </c>
      <c r="F254" s="23">
        <v>190</v>
      </c>
    </row>
    <row r="255" spans="1:6" x14ac:dyDescent="0.2">
      <c r="A255" s="22">
        <v>2023</v>
      </c>
      <c r="B255" s="22" t="s">
        <v>290</v>
      </c>
      <c r="C255" s="21"/>
      <c r="D255" s="22" t="s">
        <v>11</v>
      </c>
      <c r="E255" s="22" t="s">
        <v>7</v>
      </c>
      <c r="F255" s="23">
        <v>271</v>
      </c>
    </row>
    <row r="256" spans="1:6" x14ac:dyDescent="0.2">
      <c r="A256" s="22">
        <v>2023</v>
      </c>
      <c r="C256" s="21"/>
      <c r="D256" s="22" t="s">
        <v>11</v>
      </c>
      <c r="E256" s="22" t="s">
        <v>8</v>
      </c>
      <c r="F256" s="23">
        <v>587</v>
      </c>
    </row>
    <row r="257" spans="1:6" x14ac:dyDescent="0.2">
      <c r="A257" s="22">
        <v>2023</v>
      </c>
      <c r="C257" s="21"/>
      <c r="D257" s="22" t="s">
        <v>11</v>
      </c>
      <c r="E257" s="22" t="s">
        <v>420</v>
      </c>
      <c r="F257" s="23">
        <v>397</v>
      </c>
    </row>
    <row r="258" spans="1:6" x14ac:dyDescent="0.2">
      <c r="A258" s="22">
        <v>2023</v>
      </c>
      <c r="B258" s="22" t="s">
        <v>310</v>
      </c>
      <c r="C258" s="21"/>
      <c r="D258" s="22" t="s">
        <v>11</v>
      </c>
      <c r="E258" s="22" t="s">
        <v>7</v>
      </c>
      <c r="F258" s="23">
        <v>215</v>
      </c>
    </row>
    <row r="259" spans="1:6" x14ac:dyDescent="0.2">
      <c r="A259" s="22">
        <v>2023</v>
      </c>
      <c r="B259" s="21"/>
      <c r="C259" s="21"/>
      <c r="D259" s="22" t="s">
        <v>11</v>
      </c>
      <c r="E259" s="22" t="s">
        <v>8</v>
      </c>
      <c r="F259" s="23">
        <v>351</v>
      </c>
    </row>
    <row r="260" spans="1:6" x14ac:dyDescent="0.2">
      <c r="A260" s="22">
        <v>2023</v>
      </c>
      <c r="B260" s="21"/>
      <c r="C260" s="21"/>
      <c r="D260" s="22" t="s">
        <v>11</v>
      </c>
      <c r="E260" s="22" t="s">
        <v>420</v>
      </c>
      <c r="F260" s="23">
        <v>179</v>
      </c>
    </row>
    <row r="261" spans="1:6" x14ac:dyDescent="0.2">
      <c r="A261" s="22">
        <v>2023</v>
      </c>
      <c r="B261" s="22" t="s">
        <v>245</v>
      </c>
      <c r="C261" s="22" t="s">
        <v>246</v>
      </c>
      <c r="D261" s="22" t="s">
        <v>11</v>
      </c>
      <c r="E261" s="22" t="s">
        <v>7</v>
      </c>
      <c r="F261" s="23">
        <v>7</v>
      </c>
    </row>
    <row r="262" spans="1:6" x14ac:dyDescent="0.2">
      <c r="A262" s="22">
        <v>2023</v>
      </c>
      <c r="B262" s="22" t="s">
        <v>245</v>
      </c>
      <c r="D262" s="22" t="s">
        <v>11</v>
      </c>
      <c r="E262" s="22" t="s">
        <v>8</v>
      </c>
      <c r="F262" s="23">
        <v>12</v>
      </c>
    </row>
    <row r="263" spans="1:6" x14ac:dyDescent="0.2">
      <c r="A263" s="22">
        <v>2023</v>
      </c>
      <c r="B263" s="22" t="s">
        <v>245</v>
      </c>
      <c r="C263" s="22" t="s">
        <v>450</v>
      </c>
      <c r="D263" s="22" t="s">
        <v>11</v>
      </c>
      <c r="E263" s="22" t="s">
        <v>420</v>
      </c>
      <c r="F263" s="23">
        <v>1</v>
      </c>
    </row>
    <row r="264" spans="1:6" x14ac:dyDescent="0.2">
      <c r="A264" s="22">
        <v>2023</v>
      </c>
      <c r="B264" s="22" t="s">
        <v>245</v>
      </c>
      <c r="C264" s="22" t="s">
        <v>247</v>
      </c>
      <c r="D264" s="22" t="s">
        <v>11</v>
      </c>
      <c r="E264" s="22" t="s">
        <v>7</v>
      </c>
      <c r="F264" s="23">
        <v>3</v>
      </c>
    </row>
    <row r="265" spans="1:6" x14ac:dyDescent="0.2">
      <c r="A265" s="22">
        <v>2023</v>
      </c>
      <c r="B265" s="22" t="s">
        <v>245</v>
      </c>
      <c r="D265" s="22" t="s">
        <v>11</v>
      </c>
      <c r="E265" s="22" t="s">
        <v>8</v>
      </c>
      <c r="F265" s="23">
        <v>6</v>
      </c>
    </row>
    <row r="266" spans="1:6" x14ac:dyDescent="0.2">
      <c r="A266" s="22">
        <v>2023</v>
      </c>
      <c r="B266" s="22" t="s">
        <v>245</v>
      </c>
      <c r="C266" s="22" t="s">
        <v>450</v>
      </c>
      <c r="D266" s="22" t="s">
        <v>11</v>
      </c>
      <c r="E266" s="22" t="s">
        <v>420</v>
      </c>
    </row>
    <row r="267" spans="1:6" x14ac:dyDescent="0.2">
      <c r="A267" s="22">
        <v>2023</v>
      </c>
      <c r="B267" s="22" t="s">
        <v>245</v>
      </c>
      <c r="C267" s="22" t="s">
        <v>248</v>
      </c>
      <c r="D267" s="22" t="s">
        <v>11</v>
      </c>
      <c r="E267" s="22" t="s">
        <v>7</v>
      </c>
      <c r="F267" s="23">
        <v>7</v>
      </c>
    </row>
    <row r="268" spans="1:6" x14ac:dyDescent="0.2">
      <c r="A268" s="22">
        <v>2023</v>
      </c>
      <c r="B268" s="22" t="s">
        <v>245</v>
      </c>
      <c r="D268" s="22" t="s">
        <v>11</v>
      </c>
      <c r="E268" s="22" t="s">
        <v>8</v>
      </c>
      <c r="F268" s="23">
        <v>14</v>
      </c>
    </row>
    <row r="269" spans="1:6" x14ac:dyDescent="0.2">
      <c r="A269" s="22">
        <v>2023</v>
      </c>
      <c r="B269" s="22" t="s">
        <v>245</v>
      </c>
      <c r="C269" s="22" t="s">
        <v>450</v>
      </c>
      <c r="D269" s="22" t="s">
        <v>11</v>
      </c>
      <c r="E269" s="22" t="s">
        <v>420</v>
      </c>
      <c r="F269" s="23">
        <v>4</v>
      </c>
    </row>
    <row r="270" spans="1:6" x14ac:dyDescent="0.2">
      <c r="A270" s="22">
        <v>2023</v>
      </c>
      <c r="B270" s="22" t="s">
        <v>245</v>
      </c>
      <c r="C270" s="22" t="s">
        <v>250</v>
      </c>
      <c r="D270" s="22" t="s">
        <v>11</v>
      </c>
      <c r="E270" s="22" t="s">
        <v>7</v>
      </c>
      <c r="F270" s="23">
        <v>5</v>
      </c>
    </row>
    <row r="271" spans="1:6" x14ac:dyDescent="0.2">
      <c r="A271" s="22">
        <v>2023</v>
      </c>
      <c r="B271" s="22" t="s">
        <v>245</v>
      </c>
      <c r="D271" s="22" t="s">
        <v>11</v>
      </c>
      <c r="E271" s="22" t="s">
        <v>8</v>
      </c>
      <c r="F271" s="23">
        <v>11</v>
      </c>
    </row>
    <row r="272" spans="1:6" x14ac:dyDescent="0.2">
      <c r="A272" s="22">
        <v>2023</v>
      </c>
      <c r="B272" s="22" t="s">
        <v>245</v>
      </c>
      <c r="C272" s="22" t="s">
        <v>450</v>
      </c>
      <c r="D272" s="22" t="s">
        <v>11</v>
      </c>
      <c r="E272" s="22" t="s">
        <v>420</v>
      </c>
      <c r="F272" s="23">
        <v>12</v>
      </c>
    </row>
    <row r="273" spans="1:6" x14ac:dyDescent="0.2">
      <c r="A273" s="22">
        <v>2023</v>
      </c>
      <c r="B273" s="22" t="s">
        <v>245</v>
      </c>
      <c r="C273" s="22" t="s">
        <v>249</v>
      </c>
      <c r="D273" s="22" t="s">
        <v>11</v>
      </c>
      <c r="E273" s="22" t="s">
        <v>7</v>
      </c>
      <c r="F273" s="23">
        <v>11</v>
      </c>
    </row>
    <row r="274" spans="1:6" x14ac:dyDescent="0.2">
      <c r="A274" s="22">
        <v>2023</v>
      </c>
      <c r="B274" s="22" t="s">
        <v>245</v>
      </c>
      <c r="D274" s="22" t="s">
        <v>11</v>
      </c>
      <c r="E274" s="22" t="s">
        <v>8</v>
      </c>
      <c r="F274" s="23">
        <v>17</v>
      </c>
    </row>
    <row r="275" spans="1:6" x14ac:dyDescent="0.2">
      <c r="A275" s="22">
        <v>2023</v>
      </c>
      <c r="B275" s="22" t="s">
        <v>245</v>
      </c>
      <c r="C275" s="22" t="s">
        <v>450</v>
      </c>
      <c r="D275" s="22" t="s">
        <v>11</v>
      </c>
      <c r="E275" s="22" t="s">
        <v>420</v>
      </c>
    </row>
    <row r="276" spans="1:6" x14ac:dyDescent="0.2">
      <c r="A276" s="22">
        <v>2023</v>
      </c>
      <c r="B276" s="22" t="s">
        <v>245</v>
      </c>
      <c r="C276" s="22" t="s">
        <v>251</v>
      </c>
      <c r="D276" s="22" t="s">
        <v>11</v>
      </c>
      <c r="E276" s="22" t="s">
        <v>7</v>
      </c>
      <c r="F276" s="23">
        <v>3</v>
      </c>
    </row>
    <row r="277" spans="1:6" x14ac:dyDescent="0.2">
      <c r="A277" s="22">
        <v>2023</v>
      </c>
      <c r="B277" s="22" t="s">
        <v>245</v>
      </c>
      <c r="D277" s="22" t="s">
        <v>11</v>
      </c>
      <c r="E277" s="22" t="s">
        <v>8</v>
      </c>
      <c r="F277" s="23">
        <v>6</v>
      </c>
    </row>
    <row r="278" spans="1:6" x14ac:dyDescent="0.2">
      <c r="A278" s="22">
        <v>2023</v>
      </c>
      <c r="B278" s="22" t="s">
        <v>245</v>
      </c>
      <c r="C278" s="22" t="s">
        <v>450</v>
      </c>
      <c r="D278" s="22" t="s">
        <v>11</v>
      </c>
      <c r="E278" s="22" t="s">
        <v>420</v>
      </c>
    </row>
    <row r="279" spans="1:6" x14ac:dyDescent="0.2">
      <c r="A279" s="22">
        <v>2023</v>
      </c>
      <c r="B279" s="22" t="s">
        <v>245</v>
      </c>
      <c r="C279" s="22" t="s">
        <v>253</v>
      </c>
      <c r="D279" s="22" t="s">
        <v>11</v>
      </c>
      <c r="E279" s="22" t="s">
        <v>7</v>
      </c>
      <c r="F279" s="23">
        <v>10</v>
      </c>
    </row>
    <row r="280" spans="1:6" x14ac:dyDescent="0.2">
      <c r="A280" s="22">
        <v>2023</v>
      </c>
      <c r="B280" s="22" t="s">
        <v>245</v>
      </c>
      <c r="D280" s="22" t="s">
        <v>11</v>
      </c>
      <c r="E280" s="22" t="s">
        <v>8</v>
      </c>
      <c r="F280" s="23">
        <v>17</v>
      </c>
    </row>
    <row r="281" spans="1:6" x14ac:dyDescent="0.2">
      <c r="A281" s="22">
        <v>2023</v>
      </c>
      <c r="B281" s="22" t="s">
        <v>245</v>
      </c>
      <c r="C281" s="22" t="s">
        <v>450</v>
      </c>
      <c r="D281" s="22" t="s">
        <v>11</v>
      </c>
      <c r="E281" s="22" t="s">
        <v>420</v>
      </c>
    </row>
    <row r="282" spans="1:6" x14ac:dyDescent="0.2">
      <c r="A282" s="22">
        <v>2023</v>
      </c>
      <c r="B282" s="22" t="s">
        <v>245</v>
      </c>
      <c r="C282" s="22" t="s">
        <v>252</v>
      </c>
      <c r="D282" s="22" t="s">
        <v>11</v>
      </c>
      <c r="E282" s="22" t="s">
        <v>7</v>
      </c>
      <c r="F282" s="23">
        <v>3</v>
      </c>
    </row>
    <row r="283" spans="1:6" x14ac:dyDescent="0.2">
      <c r="A283" s="22">
        <v>2023</v>
      </c>
      <c r="B283" s="22" t="s">
        <v>245</v>
      </c>
      <c r="D283" s="22" t="s">
        <v>11</v>
      </c>
      <c r="E283" s="22" t="s">
        <v>8</v>
      </c>
      <c r="F283" s="23">
        <v>4</v>
      </c>
    </row>
    <row r="284" spans="1:6" x14ac:dyDescent="0.2">
      <c r="A284" s="22">
        <v>2023</v>
      </c>
      <c r="B284" s="22" t="s">
        <v>245</v>
      </c>
      <c r="C284" s="22" t="s">
        <v>450</v>
      </c>
      <c r="D284" s="22" t="s">
        <v>11</v>
      </c>
      <c r="E284" s="22" t="s">
        <v>420</v>
      </c>
    </row>
    <row r="285" spans="1:6" x14ac:dyDescent="0.2">
      <c r="A285" s="22">
        <v>2023</v>
      </c>
      <c r="B285" s="22" t="s">
        <v>245</v>
      </c>
      <c r="C285" s="22" t="s">
        <v>254</v>
      </c>
      <c r="D285" s="22" t="s">
        <v>11</v>
      </c>
      <c r="E285" s="22" t="s">
        <v>7</v>
      </c>
      <c r="F285" s="23">
        <v>3</v>
      </c>
    </row>
    <row r="286" spans="1:6" x14ac:dyDescent="0.2">
      <c r="A286" s="22">
        <v>2023</v>
      </c>
      <c r="B286" s="22" t="s">
        <v>245</v>
      </c>
      <c r="D286" s="22" t="s">
        <v>11</v>
      </c>
      <c r="E286" s="22" t="s">
        <v>8</v>
      </c>
      <c r="F286" s="23">
        <v>7</v>
      </c>
    </row>
    <row r="287" spans="1:6" x14ac:dyDescent="0.2">
      <c r="A287" s="22">
        <v>2023</v>
      </c>
      <c r="B287" s="22" t="s">
        <v>245</v>
      </c>
      <c r="C287" s="22" t="s">
        <v>450</v>
      </c>
      <c r="D287" s="22" t="s">
        <v>11</v>
      </c>
      <c r="E287" s="22" t="s">
        <v>420</v>
      </c>
    </row>
    <row r="288" spans="1:6" x14ac:dyDescent="0.2">
      <c r="A288" s="22">
        <v>2023</v>
      </c>
      <c r="B288" s="22" t="s">
        <v>245</v>
      </c>
      <c r="C288" s="22" t="s">
        <v>422</v>
      </c>
      <c r="D288" s="22" t="s">
        <v>11</v>
      </c>
      <c r="E288" s="22" t="s">
        <v>7</v>
      </c>
      <c r="F288" s="23">
        <v>1</v>
      </c>
    </row>
    <row r="289" spans="1:6" x14ac:dyDescent="0.2">
      <c r="A289" s="22">
        <v>2023</v>
      </c>
      <c r="B289" s="22" t="s">
        <v>255</v>
      </c>
      <c r="C289" s="22" t="s">
        <v>343</v>
      </c>
      <c r="D289" s="22" t="s">
        <v>11</v>
      </c>
      <c r="E289" s="22" t="s">
        <v>7</v>
      </c>
      <c r="F289" s="23">
        <v>62</v>
      </c>
    </row>
    <row r="290" spans="1:6" x14ac:dyDescent="0.2">
      <c r="A290" s="22">
        <v>2023</v>
      </c>
      <c r="B290" s="22" t="s">
        <v>255</v>
      </c>
      <c r="D290" s="22" t="s">
        <v>11</v>
      </c>
      <c r="E290" s="22" t="s">
        <v>8</v>
      </c>
      <c r="F290" s="23">
        <v>181</v>
      </c>
    </row>
    <row r="291" spans="1:6" x14ac:dyDescent="0.2">
      <c r="A291" s="22">
        <v>2023</v>
      </c>
      <c r="B291" s="22" t="s">
        <v>255</v>
      </c>
      <c r="C291" s="22" t="s">
        <v>450</v>
      </c>
      <c r="D291" s="22" t="s">
        <v>11</v>
      </c>
      <c r="E291" s="22" t="s">
        <v>420</v>
      </c>
      <c r="F291" s="23">
        <v>141</v>
      </c>
    </row>
    <row r="292" spans="1:6" x14ac:dyDescent="0.2">
      <c r="A292" s="22">
        <v>2023</v>
      </c>
      <c r="B292" s="22" t="s">
        <v>255</v>
      </c>
      <c r="C292" s="22" t="s">
        <v>258</v>
      </c>
      <c r="D292" s="22" t="s">
        <v>11</v>
      </c>
      <c r="E292" s="22" t="s">
        <v>7</v>
      </c>
      <c r="F292" s="23">
        <v>10</v>
      </c>
    </row>
    <row r="293" spans="1:6" x14ac:dyDescent="0.2">
      <c r="A293" s="22">
        <v>2023</v>
      </c>
      <c r="B293" s="22" t="s">
        <v>255</v>
      </c>
      <c r="D293" s="22" t="s">
        <v>11</v>
      </c>
      <c r="E293" s="22" t="s">
        <v>8</v>
      </c>
      <c r="F293" s="23">
        <v>26</v>
      </c>
    </row>
    <row r="294" spans="1:6" x14ac:dyDescent="0.2">
      <c r="A294" s="22">
        <v>2023</v>
      </c>
      <c r="B294" s="22" t="s">
        <v>255</v>
      </c>
      <c r="C294" s="22" t="s">
        <v>450</v>
      </c>
      <c r="D294" s="22" t="s">
        <v>11</v>
      </c>
      <c r="E294" s="22" t="s">
        <v>420</v>
      </c>
    </row>
    <row r="295" spans="1:6" x14ac:dyDescent="0.2">
      <c r="A295" s="22">
        <v>2023</v>
      </c>
      <c r="B295" s="22" t="s">
        <v>255</v>
      </c>
      <c r="C295" s="22" t="s">
        <v>259</v>
      </c>
      <c r="D295" s="22" t="s">
        <v>11</v>
      </c>
      <c r="E295" s="22" t="s">
        <v>7</v>
      </c>
      <c r="F295" s="23">
        <v>14</v>
      </c>
    </row>
    <row r="296" spans="1:6" x14ac:dyDescent="0.2">
      <c r="A296" s="22">
        <v>2023</v>
      </c>
      <c r="B296" s="22" t="s">
        <v>255</v>
      </c>
      <c r="D296" s="22" t="s">
        <v>11</v>
      </c>
      <c r="E296" s="22" t="s">
        <v>8</v>
      </c>
      <c r="F296" s="23">
        <v>38</v>
      </c>
    </row>
    <row r="297" spans="1:6" x14ac:dyDescent="0.2">
      <c r="A297" s="22">
        <v>2023</v>
      </c>
      <c r="B297" s="22" t="s">
        <v>255</v>
      </c>
      <c r="C297" s="22" t="s">
        <v>450</v>
      </c>
      <c r="D297" s="22" t="s">
        <v>11</v>
      </c>
      <c r="E297" s="22" t="s">
        <v>420</v>
      </c>
      <c r="F297" s="23">
        <v>7</v>
      </c>
    </row>
    <row r="298" spans="1:6" x14ac:dyDescent="0.2">
      <c r="A298" s="22">
        <v>2023</v>
      </c>
      <c r="B298" s="22" t="s">
        <v>255</v>
      </c>
      <c r="C298" s="22" t="s">
        <v>421</v>
      </c>
      <c r="D298" s="22" t="s">
        <v>11</v>
      </c>
      <c r="E298" s="22" t="s">
        <v>7</v>
      </c>
      <c r="F298" s="23">
        <v>25</v>
      </c>
    </row>
    <row r="299" spans="1:6" x14ac:dyDescent="0.2">
      <c r="A299" s="22">
        <v>2023</v>
      </c>
      <c r="B299" s="22" t="s">
        <v>255</v>
      </c>
      <c r="D299" s="22" t="s">
        <v>11</v>
      </c>
      <c r="E299" s="22" t="s">
        <v>8</v>
      </c>
      <c r="F299" s="23">
        <v>40</v>
      </c>
    </row>
    <row r="300" spans="1:6" x14ac:dyDescent="0.2">
      <c r="A300" s="22">
        <v>2023</v>
      </c>
      <c r="B300" s="22" t="s">
        <v>255</v>
      </c>
      <c r="C300" s="22" t="s">
        <v>450</v>
      </c>
      <c r="D300" s="22" t="s">
        <v>11</v>
      </c>
      <c r="E300" s="22" t="s">
        <v>420</v>
      </c>
      <c r="F300" s="23">
        <v>3</v>
      </c>
    </row>
    <row r="301" spans="1:6" x14ac:dyDescent="0.2">
      <c r="A301" s="22">
        <v>2023</v>
      </c>
      <c r="B301" s="22" t="s">
        <v>255</v>
      </c>
      <c r="C301" s="22" t="s">
        <v>267</v>
      </c>
      <c r="D301" s="22" t="s">
        <v>11</v>
      </c>
      <c r="E301" s="22" t="s">
        <v>7</v>
      </c>
      <c r="F301" s="23">
        <v>9</v>
      </c>
    </row>
    <row r="302" spans="1:6" x14ac:dyDescent="0.2">
      <c r="A302" s="22">
        <v>2023</v>
      </c>
      <c r="B302" s="22" t="s">
        <v>255</v>
      </c>
      <c r="D302" s="22" t="s">
        <v>11</v>
      </c>
      <c r="E302" s="22" t="s">
        <v>8</v>
      </c>
      <c r="F302" s="23">
        <v>17</v>
      </c>
    </row>
    <row r="303" spans="1:6" x14ac:dyDescent="0.2">
      <c r="A303" s="22">
        <v>2023</v>
      </c>
      <c r="B303" s="22" t="s">
        <v>255</v>
      </c>
      <c r="C303" s="22" t="s">
        <v>450</v>
      </c>
      <c r="D303" s="22" t="s">
        <v>11</v>
      </c>
      <c r="E303" s="22" t="s">
        <v>420</v>
      </c>
      <c r="F303" s="23">
        <v>6</v>
      </c>
    </row>
    <row r="304" spans="1:6" x14ac:dyDescent="0.2">
      <c r="A304" s="22">
        <v>2023</v>
      </c>
      <c r="B304" s="22" t="s">
        <v>255</v>
      </c>
      <c r="C304" s="22" t="s">
        <v>263</v>
      </c>
      <c r="D304" s="22" t="s">
        <v>11</v>
      </c>
      <c r="E304" s="22" t="s">
        <v>7</v>
      </c>
      <c r="F304" s="23">
        <v>19</v>
      </c>
    </row>
    <row r="305" spans="1:6" x14ac:dyDescent="0.2">
      <c r="A305" s="22">
        <v>2023</v>
      </c>
      <c r="B305" s="22" t="s">
        <v>255</v>
      </c>
      <c r="D305" s="22" t="s">
        <v>11</v>
      </c>
      <c r="E305" s="22" t="s">
        <v>8</v>
      </c>
      <c r="F305" s="23">
        <v>50</v>
      </c>
    </row>
    <row r="306" spans="1:6" x14ac:dyDescent="0.2">
      <c r="A306" s="22">
        <v>2023</v>
      </c>
      <c r="B306" s="22" t="s">
        <v>255</v>
      </c>
      <c r="C306" s="22" t="s">
        <v>450</v>
      </c>
      <c r="D306" s="22" t="s">
        <v>11</v>
      </c>
      <c r="E306" s="22" t="s">
        <v>420</v>
      </c>
      <c r="F306" s="23">
        <v>67</v>
      </c>
    </row>
    <row r="307" spans="1:6" x14ac:dyDescent="0.2">
      <c r="A307" s="22">
        <v>2023</v>
      </c>
      <c r="B307" s="22" t="s">
        <v>255</v>
      </c>
      <c r="C307" s="22" t="s">
        <v>257</v>
      </c>
      <c r="D307" s="22" t="s">
        <v>11</v>
      </c>
      <c r="E307" s="22" t="s">
        <v>7</v>
      </c>
      <c r="F307" s="23">
        <v>7</v>
      </c>
    </row>
    <row r="308" spans="1:6" x14ac:dyDescent="0.2">
      <c r="A308" s="22">
        <v>2023</v>
      </c>
      <c r="B308" s="22" t="s">
        <v>255</v>
      </c>
      <c r="D308" s="22" t="s">
        <v>11</v>
      </c>
      <c r="E308" s="22" t="s">
        <v>8</v>
      </c>
      <c r="F308" s="23">
        <v>17</v>
      </c>
    </row>
    <row r="309" spans="1:6" x14ac:dyDescent="0.2">
      <c r="A309" s="22">
        <v>2023</v>
      </c>
      <c r="B309" s="22" t="s">
        <v>255</v>
      </c>
      <c r="C309" s="22" t="s">
        <v>450</v>
      </c>
      <c r="D309" s="22" t="s">
        <v>11</v>
      </c>
      <c r="E309" s="22" t="s">
        <v>420</v>
      </c>
      <c r="F309" s="23">
        <v>7</v>
      </c>
    </row>
    <row r="310" spans="1:6" x14ac:dyDescent="0.2">
      <c r="A310" s="22">
        <v>2023</v>
      </c>
      <c r="B310" s="22" t="s">
        <v>255</v>
      </c>
      <c r="C310" s="22" t="s">
        <v>422</v>
      </c>
      <c r="D310" s="22" t="s">
        <v>11</v>
      </c>
      <c r="E310" s="22" t="s">
        <v>7</v>
      </c>
      <c r="F310" s="23">
        <v>24</v>
      </c>
    </row>
    <row r="311" spans="1:6" x14ac:dyDescent="0.2">
      <c r="A311" s="22">
        <v>2023</v>
      </c>
      <c r="B311" s="22" t="s">
        <v>255</v>
      </c>
      <c r="C311" s="22" t="s">
        <v>264</v>
      </c>
      <c r="D311" s="22" t="s">
        <v>11</v>
      </c>
      <c r="E311" s="22" t="s">
        <v>7</v>
      </c>
      <c r="F311" s="23">
        <v>23</v>
      </c>
    </row>
    <row r="312" spans="1:6" x14ac:dyDescent="0.2">
      <c r="A312" s="22">
        <v>2023</v>
      </c>
      <c r="B312" s="22" t="s">
        <v>255</v>
      </c>
      <c r="D312" s="22" t="s">
        <v>11</v>
      </c>
      <c r="E312" s="22" t="s">
        <v>8</v>
      </c>
      <c r="F312" s="23">
        <v>17</v>
      </c>
    </row>
    <row r="313" spans="1:6" x14ac:dyDescent="0.2">
      <c r="A313" s="22">
        <v>2023</v>
      </c>
      <c r="B313" s="22" t="s">
        <v>255</v>
      </c>
      <c r="C313" s="22" t="s">
        <v>450</v>
      </c>
      <c r="D313" s="22" t="s">
        <v>11</v>
      </c>
      <c r="E313" s="22" t="s">
        <v>420</v>
      </c>
      <c r="F313" s="23">
        <v>15</v>
      </c>
    </row>
    <row r="314" spans="1:6" x14ac:dyDescent="0.2">
      <c r="A314" s="22">
        <v>2023</v>
      </c>
      <c r="B314" s="22" t="s">
        <v>255</v>
      </c>
      <c r="C314" s="22" t="s">
        <v>261</v>
      </c>
      <c r="D314" s="22" t="s">
        <v>11</v>
      </c>
      <c r="E314" s="22" t="s">
        <v>7</v>
      </c>
      <c r="F314" s="23">
        <v>13</v>
      </c>
    </row>
    <row r="315" spans="1:6" x14ac:dyDescent="0.2">
      <c r="A315" s="22">
        <v>2023</v>
      </c>
      <c r="B315" s="22" t="s">
        <v>255</v>
      </c>
      <c r="D315" s="22" t="s">
        <v>11</v>
      </c>
      <c r="E315" s="22" t="s">
        <v>8</v>
      </c>
      <c r="F315" s="23">
        <v>44</v>
      </c>
    </row>
    <row r="316" spans="1:6" x14ac:dyDescent="0.2">
      <c r="A316" s="22">
        <v>2023</v>
      </c>
      <c r="B316" s="22" t="s">
        <v>255</v>
      </c>
      <c r="C316" s="22" t="s">
        <v>450</v>
      </c>
      <c r="D316" s="22" t="s">
        <v>11</v>
      </c>
      <c r="E316" s="22" t="s">
        <v>420</v>
      </c>
      <c r="F316" s="23">
        <v>11</v>
      </c>
    </row>
    <row r="317" spans="1:6" x14ac:dyDescent="0.2">
      <c r="A317" s="22">
        <v>2023</v>
      </c>
      <c r="B317" s="22" t="s">
        <v>255</v>
      </c>
      <c r="C317" s="22" t="s">
        <v>262</v>
      </c>
      <c r="D317" s="22" t="s">
        <v>11</v>
      </c>
      <c r="E317" s="22" t="s">
        <v>7</v>
      </c>
      <c r="F317" s="23">
        <v>32</v>
      </c>
    </row>
    <row r="318" spans="1:6" x14ac:dyDescent="0.2">
      <c r="A318" s="22">
        <v>2023</v>
      </c>
      <c r="B318" s="22" t="s">
        <v>255</v>
      </c>
      <c r="D318" s="22" t="s">
        <v>11</v>
      </c>
      <c r="E318" s="22" t="s">
        <v>8</v>
      </c>
      <c r="F318" s="23">
        <v>48</v>
      </c>
    </row>
    <row r="319" spans="1:6" x14ac:dyDescent="0.2">
      <c r="A319" s="22">
        <v>2023</v>
      </c>
      <c r="B319" s="22" t="s">
        <v>255</v>
      </c>
      <c r="C319" s="22" t="s">
        <v>450</v>
      </c>
      <c r="D319" s="22" t="s">
        <v>11</v>
      </c>
      <c r="E319" s="22" t="s">
        <v>420</v>
      </c>
      <c r="F319" s="23">
        <v>13</v>
      </c>
    </row>
    <row r="320" spans="1:6" x14ac:dyDescent="0.2">
      <c r="A320" s="22">
        <v>2023</v>
      </c>
      <c r="B320" s="22" t="s">
        <v>255</v>
      </c>
      <c r="C320" s="22" t="s">
        <v>266</v>
      </c>
      <c r="D320" s="22" t="s">
        <v>11</v>
      </c>
      <c r="E320" s="22" t="s">
        <v>7</v>
      </c>
      <c r="F320" s="23">
        <v>20</v>
      </c>
    </row>
    <row r="321" spans="1:6" x14ac:dyDescent="0.2">
      <c r="A321" s="22">
        <v>2023</v>
      </c>
      <c r="B321" s="22" t="s">
        <v>255</v>
      </c>
      <c r="D321" s="22" t="s">
        <v>11</v>
      </c>
      <c r="E321" s="22" t="s">
        <v>8</v>
      </c>
      <c r="F321" s="23">
        <v>38</v>
      </c>
    </row>
    <row r="322" spans="1:6" x14ac:dyDescent="0.2">
      <c r="A322" s="22">
        <v>2023</v>
      </c>
      <c r="B322" s="22" t="s">
        <v>255</v>
      </c>
      <c r="C322" s="22" t="s">
        <v>450</v>
      </c>
      <c r="D322" s="22" t="s">
        <v>11</v>
      </c>
      <c r="E322" s="22" t="s">
        <v>420</v>
      </c>
    </row>
    <row r="323" spans="1:6" x14ac:dyDescent="0.2">
      <c r="A323" s="22">
        <v>2023</v>
      </c>
      <c r="B323" s="22" t="s">
        <v>255</v>
      </c>
      <c r="C323" s="22" t="s">
        <v>260</v>
      </c>
      <c r="D323" s="22" t="s">
        <v>11</v>
      </c>
      <c r="E323" s="22" t="s">
        <v>7</v>
      </c>
      <c r="F323" s="23">
        <v>21</v>
      </c>
    </row>
    <row r="324" spans="1:6" x14ac:dyDescent="0.2">
      <c r="A324" s="22">
        <v>2023</v>
      </c>
      <c r="B324" s="22" t="s">
        <v>255</v>
      </c>
      <c r="D324" s="22" t="s">
        <v>11</v>
      </c>
      <c r="E324" s="22" t="s">
        <v>8</v>
      </c>
      <c r="F324" s="23">
        <v>18</v>
      </c>
    </row>
    <row r="325" spans="1:6" x14ac:dyDescent="0.2">
      <c r="A325" s="22">
        <v>2023</v>
      </c>
      <c r="B325" s="22" t="s">
        <v>255</v>
      </c>
      <c r="C325" s="22" t="s">
        <v>450</v>
      </c>
      <c r="D325" s="22" t="s">
        <v>11</v>
      </c>
      <c r="E325" s="22" t="s">
        <v>420</v>
      </c>
    </row>
    <row r="326" spans="1:6" x14ac:dyDescent="0.2">
      <c r="A326" s="22">
        <v>2023</v>
      </c>
      <c r="B326" s="22" t="s">
        <v>268</v>
      </c>
      <c r="C326" s="22" t="s">
        <v>269</v>
      </c>
      <c r="D326" s="22" t="s">
        <v>11</v>
      </c>
      <c r="E326" s="22" t="s">
        <v>7</v>
      </c>
      <c r="F326" s="23">
        <v>18</v>
      </c>
    </row>
    <row r="327" spans="1:6" x14ac:dyDescent="0.2">
      <c r="A327" s="22">
        <v>2023</v>
      </c>
      <c r="B327" s="22" t="s">
        <v>268</v>
      </c>
      <c r="D327" s="22" t="s">
        <v>11</v>
      </c>
      <c r="E327" s="22" t="s">
        <v>8</v>
      </c>
      <c r="F327" s="23">
        <v>24</v>
      </c>
    </row>
    <row r="328" spans="1:6" x14ac:dyDescent="0.2">
      <c r="A328" s="22">
        <v>2023</v>
      </c>
      <c r="B328" s="22" t="s">
        <v>268</v>
      </c>
      <c r="C328" s="22" t="s">
        <v>450</v>
      </c>
      <c r="D328" s="22" t="s">
        <v>11</v>
      </c>
      <c r="E328" s="22" t="s">
        <v>420</v>
      </c>
      <c r="F328" s="23">
        <v>19</v>
      </c>
    </row>
    <row r="329" spans="1:6" x14ac:dyDescent="0.2">
      <c r="A329" s="22">
        <v>2023</v>
      </c>
      <c r="B329" s="22" t="s">
        <v>268</v>
      </c>
      <c r="C329" s="22" t="s">
        <v>270</v>
      </c>
      <c r="D329" s="22" t="s">
        <v>11</v>
      </c>
      <c r="E329" s="22" t="s">
        <v>7</v>
      </c>
      <c r="F329" s="23">
        <v>14</v>
      </c>
    </row>
    <row r="330" spans="1:6" x14ac:dyDescent="0.2">
      <c r="A330" s="22">
        <v>2023</v>
      </c>
      <c r="B330" s="22" t="s">
        <v>268</v>
      </c>
      <c r="D330" s="22" t="s">
        <v>11</v>
      </c>
      <c r="E330" s="22" t="s">
        <v>8</v>
      </c>
      <c r="F330" s="23">
        <v>20</v>
      </c>
    </row>
    <row r="331" spans="1:6" x14ac:dyDescent="0.2">
      <c r="A331" s="22">
        <v>2023</v>
      </c>
      <c r="B331" s="22" t="s">
        <v>268</v>
      </c>
      <c r="C331" s="22" t="s">
        <v>450</v>
      </c>
      <c r="D331" s="22" t="s">
        <v>11</v>
      </c>
      <c r="E331" s="22" t="s">
        <v>420</v>
      </c>
      <c r="F331" s="23">
        <v>4</v>
      </c>
    </row>
    <row r="332" spans="1:6" x14ac:dyDescent="0.2">
      <c r="A332" s="22">
        <v>2023</v>
      </c>
      <c r="B332" s="22" t="s">
        <v>268</v>
      </c>
      <c r="C332" s="22" t="s">
        <v>271</v>
      </c>
      <c r="D332" s="22" t="s">
        <v>11</v>
      </c>
      <c r="E332" s="22" t="s">
        <v>7</v>
      </c>
      <c r="F332" s="23">
        <v>4</v>
      </c>
    </row>
    <row r="333" spans="1:6" x14ac:dyDescent="0.2">
      <c r="A333" s="22">
        <v>2023</v>
      </c>
      <c r="B333" s="22" t="s">
        <v>268</v>
      </c>
      <c r="D333" s="22" t="s">
        <v>11</v>
      </c>
      <c r="E333" s="22" t="s">
        <v>8</v>
      </c>
      <c r="F333" s="23">
        <v>17</v>
      </c>
    </row>
    <row r="334" spans="1:6" x14ac:dyDescent="0.2">
      <c r="A334" s="22">
        <v>2023</v>
      </c>
      <c r="B334" s="22" t="s">
        <v>268</v>
      </c>
      <c r="C334" s="22" t="s">
        <v>450</v>
      </c>
      <c r="D334" s="22" t="s">
        <v>11</v>
      </c>
      <c r="E334" s="22" t="s">
        <v>420</v>
      </c>
      <c r="F334" s="23">
        <v>29</v>
      </c>
    </row>
    <row r="335" spans="1:6" x14ac:dyDescent="0.2">
      <c r="A335" s="22">
        <v>2023</v>
      </c>
      <c r="B335" s="22" t="s">
        <v>268</v>
      </c>
      <c r="C335" s="22" t="s">
        <v>272</v>
      </c>
      <c r="D335" s="22" t="s">
        <v>11</v>
      </c>
      <c r="E335" s="22" t="s">
        <v>7</v>
      </c>
      <c r="F335" s="23">
        <v>10</v>
      </c>
    </row>
    <row r="336" spans="1:6" x14ac:dyDescent="0.2">
      <c r="A336" s="22">
        <v>2023</v>
      </c>
      <c r="B336" s="22" t="s">
        <v>268</v>
      </c>
      <c r="D336" s="22" t="s">
        <v>11</v>
      </c>
      <c r="E336" s="22" t="s">
        <v>8</v>
      </c>
      <c r="F336" s="23">
        <v>13</v>
      </c>
    </row>
    <row r="337" spans="1:6" x14ac:dyDescent="0.2">
      <c r="A337" s="22">
        <v>2023</v>
      </c>
      <c r="B337" s="22" t="s">
        <v>268</v>
      </c>
      <c r="C337" s="22" t="s">
        <v>450</v>
      </c>
      <c r="D337" s="22" t="s">
        <v>11</v>
      </c>
      <c r="E337" s="22" t="s">
        <v>420</v>
      </c>
    </row>
    <row r="338" spans="1:6" x14ac:dyDescent="0.2">
      <c r="A338" s="22">
        <v>2023</v>
      </c>
      <c r="B338" s="22" t="s">
        <v>268</v>
      </c>
      <c r="C338" s="22" t="s">
        <v>273</v>
      </c>
      <c r="D338" s="22" t="s">
        <v>11</v>
      </c>
      <c r="E338" s="22" t="s">
        <v>7</v>
      </c>
      <c r="F338" s="23">
        <v>12</v>
      </c>
    </row>
    <row r="339" spans="1:6" x14ac:dyDescent="0.2">
      <c r="A339" s="22">
        <v>2023</v>
      </c>
      <c r="B339" s="22" t="s">
        <v>268</v>
      </c>
      <c r="D339" s="22" t="s">
        <v>11</v>
      </c>
      <c r="E339" s="22" t="s">
        <v>8</v>
      </c>
      <c r="F339" s="23">
        <v>12</v>
      </c>
    </row>
    <row r="340" spans="1:6" x14ac:dyDescent="0.2">
      <c r="A340" s="22">
        <v>2023</v>
      </c>
      <c r="B340" s="22" t="s">
        <v>268</v>
      </c>
      <c r="C340" s="22" t="s">
        <v>450</v>
      </c>
      <c r="D340" s="22" t="s">
        <v>11</v>
      </c>
      <c r="E340" s="22" t="s">
        <v>420</v>
      </c>
      <c r="F340" s="23">
        <v>5</v>
      </c>
    </row>
    <row r="341" spans="1:6" x14ac:dyDescent="0.2">
      <c r="A341" s="22">
        <v>2023</v>
      </c>
      <c r="B341" s="22" t="s">
        <v>268</v>
      </c>
      <c r="C341" s="22" t="s">
        <v>274</v>
      </c>
      <c r="D341" s="22" t="s">
        <v>11</v>
      </c>
      <c r="E341" s="22" t="s">
        <v>7</v>
      </c>
      <c r="F341" s="23">
        <v>12</v>
      </c>
    </row>
    <row r="342" spans="1:6" x14ac:dyDescent="0.2">
      <c r="A342" s="22">
        <v>2023</v>
      </c>
      <c r="B342" s="22" t="s">
        <v>268</v>
      </c>
      <c r="D342" s="22" t="s">
        <v>11</v>
      </c>
      <c r="E342" s="22" t="s">
        <v>8</v>
      </c>
      <c r="F342" s="23">
        <v>14</v>
      </c>
    </row>
    <row r="343" spans="1:6" x14ac:dyDescent="0.2">
      <c r="A343" s="22">
        <v>2023</v>
      </c>
      <c r="B343" s="22" t="s">
        <v>268</v>
      </c>
      <c r="C343" s="22" t="s">
        <v>450</v>
      </c>
      <c r="D343" s="22" t="s">
        <v>11</v>
      </c>
      <c r="E343" s="22" t="s">
        <v>420</v>
      </c>
    </row>
    <row r="344" spans="1:6" x14ac:dyDescent="0.2">
      <c r="A344" s="22">
        <v>2023</v>
      </c>
      <c r="B344" s="22" t="s">
        <v>268</v>
      </c>
      <c r="C344" s="22" t="s">
        <v>275</v>
      </c>
      <c r="D344" s="22" t="s">
        <v>11</v>
      </c>
      <c r="E344" s="22" t="s">
        <v>7</v>
      </c>
      <c r="F344" s="23">
        <v>35</v>
      </c>
    </row>
    <row r="345" spans="1:6" x14ac:dyDescent="0.2">
      <c r="A345" s="22">
        <v>2023</v>
      </c>
      <c r="B345" s="22" t="s">
        <v>268</v>
      </c>
      <c r="D345" s="22" t="s">
        <v>11</v>
      </c>
      <c r="E345" s="22" t="s">
        <v>8</v>
      </c>
      <c r="F345" s="23">
        <v>47</v>
      </c>
    </row>
    <row r="346" spans="1:6" x14ac:dyDescent="0.2">
      <c r="A346" s="22">
        <v>2023</v>
      </c>
      <c r="B346" s="22" t="s">
        <v>268</v>
      </c>
      <c r="C346" s="22" t="s">
        <v>450</v>
      </c>
      <c r="D346" s="22" t="s">
        <v>11</v>
      </c>
      <c r="E346" s="22" t="s">
        <v>420</v>
      </c>
      <c r="F346" s="23">
        <v>26</v>
      </c>
    </row>
    <row r="347" spans="1:6" x14ac:dyDescent="0.2">
      <c r="A347" s="22">
        <v>2023</v>
      </c>
      <c r="B347" s="22" t="s">
        <v>268</v>
      </c>
      <c r="C347" s="22" t="s">
        <v>276</v>
      </c>
      <c r="D347" s="22" t="s">
        <v>11</v>
      </c>
      <c r="E347" s="22" t="s">
        <v>7</v>
      </c>
      <c r="F347" s="23">
        <v>17</v>
      </c>
    </row>
    <row r="348" spans="1:6" x14ac:dyDescent="0.2">
      <c r="A348" s="22">
        <v>2023</v>
      </c>
      <c r="B348" s="22" t="s">
        <v>268</v>
      </c>
      <c r="D348" s="22" t="s">
        <v>11</v>
      </c>
      <c r="E348" s="22" t="s">
        <v>8</v>
      </c>
      <c r="F348" s="23">
        <v>27</v>
      </c>
    </row>
    <row r="349" spans="1:6" x14ac:dyDescent="0.2">
      <c r="A349" s="22">
        <v>2023</v>
      </c>
      <c r="B349" s="22" t="s">
        <v>268</v>
      </c>
      <c r="C349" s="22" t="s">
        <v>450</v>
      </c>
      <c r="D349" s="22" t="s">
        <v>11</v>
      </c>
      <c r="E349" s="22" t="s">
        <v>420</v>
      </c>
      <c r="F349" s="23">
        <v>8</v>
      </c>
    </row>
    <row r="350" spans="1:6" x14ac:dyDescent="0.2">
      <c r="A350" s="22">
        <v>2023</v>
      </c>
      <c r="B350" s="22" t="s">
        <v>268</v>
      </c>
      <c r="C350" s="22" t="s">
        <v>277</v>
      </c>
      <c r="D350" s="22" t="s">
        <v>11</v>
      </c>
      <c r="E350" s="22" t="s">
        <v>7</v>
      </c>
      <c r="F350" s="23">
        <v>18</v>
      </c>
    </row>
    <row r="351" spans="1:6" x14ac:dyDescent="0.2">
      <c r="A351" s="22">
        <v>2023</v>
      </c>
      <c r="B351" s="22" t="s">
        <v>268</v>
      </c>
      <c r="D351" s="22" t="s">
        <v>11</v>
      </c>
      <c r="E351" s="22" t="s">
        <v>8</v>
      </c>
      <c r="F351" s="23">
        <v>27</v>
      </c>
    </row>
    <row r="352" spans="1:6" x14ac:dyDescent="0.2">
      <c r="A352" s="22">
        <v>2023</v>
      </c>
      <c r="B352" s="22" t="s">
        <v>268</v>
      </c>
      <c r="C352" s="22" t="s">
        <v>450</v>
      </c>
      <c r="D352" s="22" t="s">
        <v>11</v>
      </c>
      <c r="E352" s="22" t="s">
        <v>420</v>
      </c>
      <c r="F352" s="23">
        <v>44</v>
      </c>
    </row>
    <row r="353" spans="1:6" x14ac:dyDescent="0.2">
      <c r="A353" s="22">
        <v>2023</v>
      </c>
      <c r="B353" s="22" t="s">
        <v>268</v>
      </c>
      <c r="C353" s="22" t="s">
        <v>432</v>
      </c>
      <c r="D353" s="22" t="s">
        <v>11</v>
      </c>
      <c r="E353" s="22" t="s">
        <v>7</v>
      </c>
      <c r="F353" s="23">
        <v>3</v>
      </c>
    </row>
    <row r="354" spans="1:6" x14ac:dyDescent="0.2">
      <c r="A354" s="22">
        <v>2023</v>
      </c>
      <c r="B354" s="22" t="s">
        <v>268</v>
      </c>
      <c r="D354" s="22" t="s">
        <v>11</v>
      </c>
      <c r="E354" s="22" t="s">
        <v>8</v>
      </c>
      <c r="F354" s="23">
        <v>3</v>
      </c>
    </row>
    <row r="355" spans="1:6" x14ac:dyDescent="0.2">
      <c r="A355" s="22">
        <v>2023</v>
      </c>
      <c r="B355" s="22" t="s">
        <v>268</v>
      </c>
      <c r="C355" s="22" t="s">
        <v>278</v>
      </c>
      <c r="D355" s="22" t="s">
        <v>11</v>
      </c>
      <c r="E355" s="22" t="s">
        <v>7</v>
      </c>
      <c r="F355" s="23">
        <v>31</v>
      </c>
    </row>
    <row r="356" spans="1:6" x14ac:dyDescent="0.2">
      <c r="A356" s="22">
        <v>2023</v>
      </c>
      <c r="B356" s="22" t="s">
        <v>268</v>
      </c>
      <c r="D356" s="22" t="s">
        <v>11</v>
      </c>
      <c r="E356" s="22" t="s">
        <v>8</v>
      </c>
      <c r="F356" s="23">
        <v>35</v>
      </c>
    </row>
    <row r="357" spans="1:6" x14ac:dyDescent="0.2">
      <c r="A357" s="22">
        <v>2023</v>
      </c>
      <c r="B357" s="22" t="s">
        <v>268</v>
      </c>
      <c r="C357" s="22" t="s">
        <v>450</v>
      </c>
      <c r="D357" s="22" t="s">
        <v>11</v>
      </c>
      <c r="E357" s="22" t="s">
        <v>420</v>
      </c>
    </row>
    <row r="358" spans="1:6" x14ac:dyDescent="0.2">
      <c r="A358" s="22">
        <v>2023</v>
      </c>
      <c r="B358" s="22" t="s">
        <v>268</v>
      </c>
      <c r="C358" s="22" t="s">
        <v>422</v>
      </c>
      <c r="D358" s="22" t="s">
        <v>11</v>
      </c>
      <c r="E358" s="22" t="s">
        <v>7</v>
      </c>
      <c r="F358" s="23">
        <v>2</v>
      </c>
    </row>
    <row r="359" spans="1:6" x14ac:dyDescent="0.2">
      <c r="A359" s="22">
        <v>2023</v>
      </c>
      <c r="B359" s="22" t="s">
        <v>268</v>
      </c>
      <c r="D359" s="22" t="s">
        <v>11</v>
      </c>
      <c r="E359" s="22" t="s">
        <v>279</v>
      </c>
      <c r="F359" s="23">
        <v>797</v>
      </c>
    </row>
    <row r="360" spans="1:6" x14ac:dyDescent="0.2">
      <c r="A360" s="22">
        <v>2023</v>
      </c>
      <c r="B360" s="22" t="s">
        <v>279</v>
      </c>
      <c r="C360" s="22" t="s">
        <v>280</v>
      </c>
      <c r="D360" s="22" t="s">
        <v>11</v>
      </c>
      <c r="E360" s="22" t="s">
        <v>7</v>
      </c>
      <c r="F360" s="23">
        <v>45</v>
      </c>
    </row>
    <row r="361" spans="1:6" x14ac:dyDescent="0.2">
      <c r="A361" s="22">
        <v>2023</v>
      </c>
      <c r="B361" s="22" t="s">
        <v>279</v>
      </c>
      <c r="D361" s="22" t="s">
        <v>11</v>
      </c>
      <c r="E361" s="22" t="s">
        <v>8</v>
      </c>
      <c r="F361" s="23">
        <v>65</v>
      </c>
    </row>
    <row r="362" spans="1:6" x14ac:dyDescent="0.2">
      <c r="A362" s="22">
        <v>2023</v>
      </c>
      <c r="B362" s="22" t="s">
        <v>279</v>
      </c>
      <c r="C362" s="22" t="s">
        <v>450</v>
      </c>
      <c r="D362" s="22" t="s">
        <v>11</v>
      </c>
      <c r="E362" s="22" t="s">
        <v>420</v>
      </c>
      <c r="F362" s="23">
        <v>21</v>
      </c>
    </row>
    <row r="363" spans="1:6" x14ac:dyDescent="0.2">
      <c r="A363" s="22">
        <v>2023</v>
      </c>
      <c r="B363" s="22" t="s">
        <v>279</v>
      </c>
      <c r="C363" s="22" t="s">
        <v>281</v>
      </c>
      <c r="D363" s="22" t="s">
        <v>11</v>
      </c>
      <c r="E363" s="22" t="s">
        <v>7</v>
      </c>
      <c r="F363" s="23">
        <v>24</v>
      </c>
    </row>
    <row r="364" spans="1:6" x14ac:dyDescent="0.2">
      <c r="A364" s="22">
        <v>2023</v>
      </c>
      <c r="B364" s="22" t="s">
        <v>279</v>
      </c>
      <c r="D364" s="22" t="s">
        <v>11</v>
      </c>
      <c r="E364" s="22" t="s">
        <v>8</v>
      </c>
      <c r="F364" s="23">
        <v>51</v>
      </c>
    </row>
    <row r="365" spans="1:6" x14ac:dyDescent="0.2">
      <c r="A365" s="22">
        <v>2023</v>
      </c>
      <c r="B365" s="22" t="s">
        <v>279</v>
      </c>
      <c r="C365" s="22" t="s">
        <v>450</v>
      </c>
      <c r="D365" s="22" t="s">
        <v>11</v>
      </c>
      <c r="E365" s="22" t="s">
        <v>420</v>
      </c>
      <c r="F365" s="23">
        <v>35</v>
      </c>
    </row>
    <row r="366" spans="1:6" x14ac:dyDescent="0.2">
      <c r="A366" s="22">
        <v>2023</v>
      </c>
      <c r="B366" s="22" t="s">
        <v>279</v>
      </c>
      <c r="C366" s="22" t="s">
        <v>282</v>
      </c>
      <c r="D366" s="22" t="s">
        <v>11</v>
      </c>
      <c r="E366" s="22" t="s">
        <v>7</v>
      </c>
      <c r="F366" s="23">
        <v>35</v>
      </c>
    </row>
    <row r="367" spans="1:6" x14ac:dyDescent="0.2">
      <c r="A367" s="22">
        <v>2023</v>
      </c>
      <c r="B367" s="22" t="s">
        <v>279</v>
      </c>
      <c r="D367" s="22" t="s">
        <v>11</v>
      </c>
      <c r="E367" s="22" t="s">
        <v>8</v>
      </c>
      <c r="F367" s="23">
        <v>57</v>
      </c>
    </row>
    <row r="368" spans="1:6" x14ac:dyDescent="0.2">
      <c r="A368" s="22">
        <v>2023</v>
      </c>
      <c r="B368" s="22" t="s">
        <v>279</v>
      </c>
      <c r="C368" s="22" t="s">
        <v>450</v>
      </c>
      <c r="D368" s="22" t="s">
        <v>11</v>
      </c>
      <c r="E368" s="22" t="s">
        <v>420</v>
      </c>
      <c r="F368" s="23">
        <v>37</v>
      </c>
    </row>
    <row r="369" spans="1:6" x14ac:dyDescent="0.2">
      <c r="A369" s="22">
        <v>2023</v>
      </c>
      <c r="B369" s="22" t="s">
        <v>279</v>
      </c>
      <c r="C369" s="22" t="s">
        <v>284</v>
      </c>
      <c r="D369" s="22" t="s">
        <v>11</v>
      </c>
      <c r="E369" s="22" t="s">
        <v>7</v>
      </c>
      <c r="F369" s="23">
        <v>19</v>
      </c>
    </row>
    <row r="370" spans="1:6" x14ac:dyDescent="0.2">
      <c r="A370" s="22">
        <v>2023</v>
      </c>
      <c r="B370" s="22" t="s">
        <v>279</v>
      </c>
      <c r="D370" s="22" t="s">
        <v>11</v>
      </c>
      <c r="E370" s="22" t="s">
        <v>8</v>
      </c>
      <c r="F370" s="23">
        <v>42</v>
      </c>
    </row>
    <row r="371" spans="1:6" x14ac:dyDescent="0.2">
      <c r="A371" s="22">
        <v>2023</v>
      </c>
      <c r="B371" s="22" t="s">
        <v>279</v>
      </c>
      <c r="C371" s="22" t="s">
        <v>450</v>
      </c>
      <c r="D371" s="22" t="s">
        <v>11</v>
      </c>
      <c r="E371" s="22" t="s">
        <v>420</v>
      </c>
      <c r="F371" s="23">
        <v>28</v>
      </c>
    </row>
    <row r="372" spans="1:6" x14ac:dyDescent="0.2">
      <c r="A372" s="22">
        <v>2023</v>
      </c>
      <c r="B372" s="22" t="s">
        <v>279</v>
      </c>
      <c r="C372" s="22" t="s">
        <v>283</v>
      </c>
      <c r="D372" s="22" t="s">
        <v>11</v>
      </c>
      <c r="E372" s="22" t="s">
        <v>7</v>
      </c>
      <c r="F372" s="23">
        <v>19</v>
      </c>
    </row>
    <row r="373" spans="1:6" x14ac:dyDescent="0.2">
      <c r="A373" s="22">
        <v>2023</v>
      </c>
      <c r="B373" s="22" t="s">
        <v>279</v>
      </c>
      <c r="D373" s="22" t="s">
        <v>11</v>
      </c>
      <c r="E373" s="22" t="s">
        <v>8</v>
      </c>
      <c r="F373" s="23">
        <v>30</v>
      </c>
    </row>
    <row r="374" spans="1:6" x14ac:dyDescent="0.2">
      <c r="A374" s="22">
        <v>2023</v>
      </c>
      <c r="B374" s="22" t="s">
        <v>279</v>
      </c>
      <c r="C374" s="22" t="s">
        <v>450</v>
      </c>
      <c r="D374" s="22" t="s">
        <v>11</v>
      </c>
      <c r="E374" s="22" t="s">
        <v>420</v>
      </c>
      <c r="F374" s="23">
        <v>7</v>
      </c>
    </row>
    <row r="375" spans="1:6" x14ac:dyDescent="0.2">
      <c r="A375" s="22">
        <v>2023</v>
      </c>
      <c r="B375" s="22" t="s">
        <v>279</v>
      </c>
      <c r="C375" s="22" t="s">
        <v>285</v>
      </c>
      <c r="D375" s="22" t="s">
        <v>11</v>
      </c>
      <c r="E375" s="22" t="s">
        <v>7</v>
      </c>
      <c r="F375" s="23">
        <v>15</v>
      </c>
    </row>
    <row r="376" spans="1:6" x14ac:dyDescent="0.2">
      <c r="A376" s="22">
        <v>2023</v>
      </c>
      <c r="B376" s="22" t="s">
        <v>279</v>
      </c>
      <c r="D376" s="22" t="s">
        <v>11</v>
      </c>
      <c r="E376" s="22" t="s">
        <v>8</v>
      </c>
      <c r="F376" s="23">
        <v>40</v>
      </c>
    </row>
    <row r="377" spans="1:6" x14ac:dyDescent="0.2">
      <c r="A377" s="22">
        <v>2023</v>
      </c>
      <c r="B377" s="22" t="s">
        <v>279</v>
      </c>
      <c r="C377" s="22" t="s">
        <v>450</v>
      </c>
      <c r="D377" s="22" t="s">
        <v>11</v>
      </c>
      <c r="E377" s="22" t="s">
        <v>420</v>
      </c>
      <c r="F377" s="23">
        <v>20</v>
      </c>
    </row>
    <row r="378" spans="1:6" x14ac:dyDescent="0.2">
      <c r="A378" s="22">
        <v>2023</v>
      </c>
      <c r="B378" s="22" t="s">
        <v>279</v>
      </c>
      <c r="C378" s="22" t="s">
        <v>422</v>
      </c>
      <c r="D378" s="22" t="s">
        <v>11</v>
      </c>
      <c r="E378" s="22" t="s">
        <v>7</v>
      </c>
      <c r="F378" s="23">
        <v>24</v>
      </c>
    </row>
    <row r="379" spans="1:6" x14ac:dyDescent="0.2">
      <c r="A379" s="22">
        <v>2023</v>
      </c>
      <c r="B379" s="22" t="s">
        <v>279</v>
      </c>
      <c r="D379" s="22" t="s">
        <v>11</v>
      </c>
      <c r="E379" s="22" t="s">
        <v>8</v>
      </c>
      <c r="F379" s="23">
        <v>1</v>
      </c>
    </row>
    <row r="380" spans="1:6" x14ac:dyDescent="0.2">
      <c r="A380" s="22">
        <v>2023</v>
      </c>
      <c r="B380" s="22" t="s">
        <v>279</v>
      </c>
      <c r="C380" s="22" t="s">
        <v>433</v>
      </c>
      <c r="D380" s="22" t="s">
        <v>11</v>
      </c>
      <c r="E380" s="22" t="s">
        <v>7</v>
      </c>
    </row>
    <row r="381" spans="1:6" x14ac:dyDescent="0.2">
      <c r="A381" s="22">
        <v>2023</v>
      </c>
      <c r="B381" s="22" t="s">
        <v>279</v>
      </c>
      <c r="D381" s="22" t="s">
        <v>11</v>
      </c>
      <c r="E381" s="22" t="s">
        <v>8</v>
      </c>
      <c r="F381" s="23">
        <v>4</v>
      </c>
    </row>
    <row r="382" spans="1:6" x14ac:dyDescent="0.2">
      <c r="A382" s="22">
        <v>2023</v>
      </c>
      <c r="B382" s="22" t="s">
        <v>279</v>
      </c>
      <c r="C382" s="22" t="s">
        <v>286</v>
      </c>
      <c r="D382" s="22" t="s">
        <v>11</v>
      </c>
      <c r="E382" s="22" t="s">
        <v>7</v>
      </c>
      <c r="F382" s="23">
        <v>18</v>
      </c>
    </row>
    <row r="383" spans="1:6" x14ac:dyDescent="0.2">
      <c r="A383" s="22">
        <v>2023</v>
      </c>
      <c r="B383" s="22" t="s">
        <v>279</v>
      </c>
      <c r="D383" s="22" t="s">
        <v>11</v>
      </c>
      <c r="E383" s="22" t="s">
        <v>8</v>
      </c>
      <c r="F383" s="23">
        <v>27</v>
      </c>
    </row>
    <row r="384" spans="1:6" x14ac:dyDescent="0.2">
      <c r="A384" s="22">
        <v>2023</v>
      </c>
      <c r="B384" s="22" t="s">
        <v>279</v>
      </c>
      <c r="C384" s="22" t="s">
        <v>450</v>
      </c>
      <c r="D384" s="22" t="s">
        <v>11</v>
      </c>
      <c r="E384" s="22" t="s">
        <v>420</v>
      </c>
      <c r="F384" s="23">
        <v>15</v>
      </c>
    </row>
    <row r="385" spans="1:6" x14ac:dyDescent="0.2">
      <c r="A385" s="22">
        <v>2023</v>
      </c>
      <c r="B385" s="22" t="s">
        <v>279</v>
      </c>
      <c r="C385" s="22" t="s">
        <v>288</v>
      </c>
      <c r="D385" s="22" t="s">
        <v>11</v>
      </c>
      <c r="E385" s="22" t="s">
        <v>7</v>
      </c>
      <c r="F385" s="23">
        <v>17</v>
      </c>
    </row>
    <row r="386" spans="1:6" x14ac:dyDescent="0.2">
      <c r="A386" s="22">
        <v>2023</v>
      </c>
      <c r="B386" s="22" t="s">
        <v>279</v>
      </c>
      <c r="D386" s="22" t="s">
        <v>11</v>
      </c>
      <c r="E386" s="22" t="s">
        <v>8</v>
      </c>
      <c r="F386" s="23">
        <v>23</v>
      </c>
    </row>
    <row r="387" spans="1:6" x14ac:dyDescent="0.2">
      <c r="A387" s="22">
        <v>2023</v>
      </c>
      <c r="B387" s="22" t="s">
        <v>279</v>
      </c>
      <c r="C387" s="22" t="s">
        <v>450</v>
      </c>
      <c r="D387" s="22" t="s">
        <v>11</v>
      </c>
      <c r="E387" s="22" t="s">
        <v>420</v>
      </c>
      <c r="F387" s="23">
        <v>2</v>
      </c>
    </row>
    <row r="388" spans="1:6" x14ac:dyDescent="0.2">
      <c r="A388" s="22">
        <v>2023</v>
      </c>
      <c r="B388" s="22" t="s">
        <v>279</v>
      </c>
      <c r="C388" s="22" t="s">
        <v>287</v>
      </c>
      <c r="D388" s="22" t="s">
        <v>11</v>
      </c>
      <c r="E388" s="22" t="s">
        <v>7</v>
      </c>
      <c r="F388" s="23">
        <v>14</v>
      </c>
    </row>
    <row r="389" spans="1:6" x14ac:dyDescent="0.2">
      <c r="A389" s="22">
        <v>2023</v>
      </c>
      <c r="B389" s="22" t="s">
        <v>279</v>
      </c>
      <c r="D389" s="22" t="s">
        <v>11</v>
      </c>
      <c r="E389" s="22" t="s">
        <v>8</v>
      </c>
      <c r="F389" s="23">
        <v>18</v>
      </c>
    </row>
    <row r="390" spans="1:6" x14ac:dyDescent="0.2">
      <c r="A390" s="22">
        <v>2023</v>
      </c>
      <c r="B390" s="22" t="s">
        <v>279</v>
      </c>
      <c r="C390" s="22" t="s">
        <v>450</v>
      </c>
      <c r="D390" s="22" t="s">
        <v>11</v>
      </c>
      <c r="E390" s="22" t="s">
        <v>420</v>
      </c>
      <c r="F390" s="23">
        <v>15</v>
      </c>
    </row>
    <row r="391" spans="1:6" x14ac:dyDescent="0.2">
      <c r="A391" s="22">
        <v>2023</v>
      </c>
      <c r="B391" s="22" t="s">
        <v>279</v>
      </c>
      <c r="C391" s="22" t="s">
        <v>289</v>
      </c>
      <c r="D391" s="22" t="s">
        <v>11</v>
      </c>
      <c r="E391" s="22" t="s">
        <v>7</v>
      </c>
      <c r="F391" s="23">
        <v>6</v>
      </c>
    </row>
    <row r="392" spans="1:6" x14ac:dyDescent="0.2">
      <c r="A392" s="22">
        <v>2023</v>
      </c>
      <c r="B392" s="22" t="s">
        <v>279</v>
      </c>
      <c r="D392" s="22" t="s">
        <v>11</v>
      </c>
      <c r="E392" s="22" t="s">
        <v>8</v>
      </c>
      <c r="F392" s="23">
        <v>13</v>
      </c>
    </row>
    <row r="393" spans="1:6" x14ac:dyDescent="0.2">
      <c r="A393" s="22">
        <v>2023</v>
      </c>
      <c r="B393" s="22" t="s">
        <v>279</v>
      </c>
      <c r="C393" s="22" t="s">
        <v>450</v>
      </c>
      <c r="D393" s="22" t="s">
        <v>11</v>
      </c>
      <c r="E393" s="22" t="s">
        <v>420</v>
      </c>
      <c r="F393" s="23">
        <v>10</v>
      </c>
    </row>
    <row r="394" spans="1:6" x14ac:dyDescent="0.2">
      <c r="A394" s="22">
        <v>2023</v>
      </c>
      <c r="B394" s="22" t="s">
        <v>290</v>
      </c>
      <c r="C394" s="22" t="s">
        <v>347</v>
      </c>
      <c r="D394" s="22" t="s">
        <v>11</v>
      </c>
      <c r="E394" s="22" t="s">
        <v>7</v>
      </c>
      <c r="F394" s="23">
        <v>81</v>
      </c>
    </row>
    <row r="395" spans="1:6" x14ac:dyDescent="0.2">
      <c r="A395" s="22">
        <v>2023</v>
      </c>
      <c r="B395" s="22" t="s">
        <v>290</v>
      </c>
      <c r="D395" s="22" t="s">
        <v>11</v>
      </c>
      <c r="E395" s="22" t="s">
        <v>8</v>
      </c>
      <c r="F395" s="23">
        <v>236</v>
      </c>
    </row>
    <row r="396" spans="1:6" x14ac:dyDescent="0.2">
      <c r="A396" s="22">
        <v>2023</v>
      </c>
      <c r="B396" s="22" t="s">
        <v>290</v>
      </c>
      <c r="C396" s="22" t="s">
        <v>450</v>
      </c>
      <c r="D396" s="22" t="s">
        <v>11</v>
      </c>
      <c r="E396" s="22" t="s">
        <v>420</v>
      </c>
      <c r="F396" s="23">
        <v>276</v>
      </c>
    </row>
    <row r="397" spans="1:6" x14ac:dyDescent="0.2">
      <c r="A397" s="22">
        <v>2023</v>
      </c>
      <c r="B397" s="22" t="s">
        <v>290</v>
      </c>
      <c r="C397" s="22" t="s">
        <v>292</v>
      </c>
      <c r="D397" s="22" t="s">
        <v>11</v>
      </c>
      <c r="E397" s="22" t="s">
        <v>7</v>
      </c>
      <c r="F397" s="23">
        <v>8</v>
      </c>
    </row>
    <row r="398" spans="1:6" x14ac:dyDescent="0.2">
      <c r="A398" s="22">
        <v>2023</v>
      </c>
      <c r="B398" s="22" t="s">
        <v>290</v>
      </c>
      <c r="D398" s="22" t="s">
        <v>11</v>
      </c>
      <c r="E398" s="22" t="s">
        <v>8</v>
      </c>
      <c r="F398" s="23">
        <v>21</v>
      </c>
    </row>
    <row r="399" spans="1:6" x14ac:dyDescent="0.2">
      <c r="A399" s="22">
        <v>2023</v>
      </c>
      <c r="B399" s="22" t="s">
        <v>290</v>
      </c>
      <c r="C399" s="22" t="s">
        <v>450</v>
      </c>
      <c r="D399" s="22" t="s">
        <v>11</v>
      </c>
      <c r="E399" s="22" t="s">
        <v>420</v>
      </c>
      <c r="F399" s="23">
        <v>17</v>
      </c>
    </row>
    <row r="400" spans="1:6" x14ac:dyDescent="0.2">
      <c r="A400" s="22">
        <v>2023</v>
      </c>
      <c r="B400" s="22" t="s">
        <v>290</v>
      </c>
      <c r="C400" s="22" t="s">
        <v>293</v>
      </c>
      <c r="D400" s="22" t="s">
        <v>11</v>
      </c>
      <c r="E400" s="22" t="s">
        <v>7</v>
      </c>
      <c r="F400" s="23">
        <v>16</v>
      </c>
    </row>
    <row r="401" spans="1:6" x14ac:dyDescent="0.2">
      <c r="A401" s="22">
        <v>2023</v>
      </c>
      <c r="B401" s="22" t="s">
        <v>290</v>
      </c>
      <c r="D401" s="22" t="s">
        <v>11</v>
      </c>
      <c r="E401" s="22" t="s">
        <v>8</v>
      </c>
      <c r="F401" s="23">
        <v>18</v>
      </c>
    </row>
    <row r="402" spans="1:6" x14ac:dyDescent="0.2">
      <c r="A402" s="22">
        <v>2023</v>
      </c>
      <c r="B402" s="22" t="s">
        <v>290</v>
      </c>
      <c r="C402" s="22" t="s">
        <v>450</v>
      </c>
      <c r="D402" s="22" t="s">
        <v>11</v>
      </c>
      <c r="E402" s="22" t="s">
        <v>420</v>
      </c>
      <c r="F402" s="23">
        <v>6</v>
      </c>
    </row>
    <row r="403" spans="1:6" x14ac:dyDescent="0.2">
      <c r="A403" s="22">
        <v>2023</v>
      </c>
      <c r="B403" s="22" t="s">
        <v>290</v>
      </c>
      <c r="C403" s="22" t="s">
        <v>294</v>
      </c>
      <c r="D403" s="22" t="s">
        <v>11</v>
      </c>
      <c r="E403" s="22" t="s">
        <v>7</v>
      </c>
      <c r="F403" s="23">
        <v>11</v>
      </c>
    </row>
    <row r="404" spans="1:6" x14ac:dyDescent="0.2">
      <c r="A404" s="22">
        <v>2023</v>
      </c>
      <c r="B404" s="22" t="s">
        <v>290</v>
      </c>
      <c r="D404" s="22" t="s">
        <v>11</v>
      </c>
      <c r="E404" s="22" t="s">
        <v>8</v>
      </c>
      <c r="F404" s="23">
        <v>16</v>
      </c>
    </row>
    <row r="405" spans="1:6" x14ac:dyDescent="0.2">
      <c r="A405" s="22">
        <v>2023</v>
      </c>
      <c r="B405" s="22" t="s">
        <v>290</v>
      </c>
      <c r="C405" s="22" t="s">
        <v>450</v>
      </c>
      <c r="D405" s="22" t="s">
        <v>11</v>
      </c>
      <c r="E405" s="22" t="s">
        <v>420</v>
      </c>
    </row>
    <row r="406" spans="1:6" x14ac:dyDescent="0.2">
      <c r="A406" s="22">
        <v>2023</v>
      </c>
      <c r="B406" s="22" t="s">
        <v>290</v>
      </c>
      <c r="C406" s="22" t="s">
        <v>295</v>
      </c>
      <c r="D406" s="22" t="s">
        <v>11</v>
      </c>
      <c r="E406" s="22" t="s">
        <v>7</v>
      </c>
      <c r="F406" s="23">
        <v>17</v>
      </c>
    </row>
    <row r="407" spans="1:6" x14ac:dyDescent="0.2">
      <c r="A407" s="22">
        <v>2023</v>
      </c>
      <c r="B407" s="22" t="s">
        <v>290</v>
      </c>
      <c r="D407" s="22" t="s">
        <v>11</v>
      </c>
      <c r="E407" s="22" t="s">
        <v>8</v>
      </c>
      <c r="F407" s="23">
        <v>12</v>
      </c>
    </row>
    <row r="408" spans="1:6" x14ac:dyDescent="0.2">
      <c r="A408" s="22">
        <v>2023</v>
      </c>
      <c r="B408" s="22" t="s">
        <v>290</v>
      </c>
      <c r="C408" s="22" t="s">
        <v>450</v>
      </c>
      <c r="D408" s="22" t="s">
        <v>11</v>
      </c>
      <c r="E408" s="22" t="s">
        <v>420</v>
      </c>
      <c r="F408" s="23">
        <v>2</v>
      </c>
    </row>
    <row r="409" spans="1:6" x14ac:dyDescent="0.2">
      <c r="A409" s="22">
        <v>2023</v>
      </c>
      <c r="B409" s="22" t="s">
        <v>290</v>
      </c>
      <c r="C409" s="22" t="s">
        <v>296</v>
      </c>
      <c r="D409" s="22" t="s">
        <v>11</v>
      </c>
      <c r="E409" s="22" t="s">
        <v>7</v>
      </c>
      <c r="F409" s="23">
        <v>9</v>
      </c>
    </row>
    <row r="410" spans="1:6" x14ac:dyDescent="0.2">
      <c r="A410" s="22">
        <v>2023</v>
      </c>
      <c r="B410" s="22" t="s">
        <v>290</v>
      </c>
      <c r="D410" s="22" t="s">
        <v>11</v>
      </c>
      <c r="E410" s="22" t="s">
        <v>8</v>
      </c>
      <c r="F410" s="23">
        <v>22</v>
      </c>
    </row>
    <row r="411" spans="1:6" x14ac:dyDescent="0.2">
      <c r="A411" s="22">
        <v>2023</v>
      </c>
      <c r="B411" s="22" t="s">
        <v>290</v>
      </c>
      <c r="C411" s="22" t="s">
        <v>450</v>
      </c>
      <c r="D411" s="22" t="s">
        <v>11</v>
      </c>
      <c r="E411" s="22" t="s">
        <v>420</v>
      </c>
      <c r="F411" s="23">
        <v>4</v>
      </c>
    </row>
    <row r="412" spans="1:6" x14ac:dyDescent="0.2">
      <c r="A412" s="22">
        <v>2023</v>
      </c>
      <c r="B412" s="22" t="s">
        <v>290</v>
      </c>
      <c r="C412" s="22" t="s">
        <v>298</v>
      </c>
      <c r="D412" s="22" t="s">
        <v>11</v>
      </c>
      <c r="E412" s="22" t="s">
        <v>7</v>
      </c>
      <c r="F412" s="23">
        <v>2</v>
      </c>
    </row>
    <row r="413" spans="1:6" x14ac:dyDescent="0.2">
      <c r="A413" s="22">
        <v>2023</v>
      </c>
      <c r="B413" s="22" t="s">
        <v>290</v>
      </c>
      <c r="D413" s="22" t="s">
        <v>11</v>
      </c>
      <c r="E413" s="22" t="s">
        <v>8</v>
      </c>
      <c r="F413" s="23">
        <v>5</v>
      </c>
    </row>
    <row r="414" spans="1:6" x14ac:dyDescent="0.2">
      <c r="A414" s="22">
        <v>2023</v>
      </c>
      <c r="B414" s="22" t="s">
        <v>290</v>
      </c>
      <c r="C414" s="22" t="s">
        <v>450</v>
      </c>
      <c r="D414" s="22" t="s">
        <v>11</v>
      </c>
      <c r="E414" s="22" t="s">
        <v>420</v>
      </c>
    </row>
    <row r="415" spans="1:6" x14ac:dyDescent="0.2">
      <c r="A415" s="22">
        <v>2023</v>
      </c>
      <c r="B415" s="22" t="s">
        <v>290</v>
      </c>
      <c r="C415" s="22" t="s">
        <v>297</v>
      </c>
      <c r="D415" s="22" t="s">
        <v>11</v>
      </c>
      <c r="E415" s="22" t="s">
        <v>7</v>
      </c>
      <c r="F415" s="23">
        <v>9</v>
      </c>
    </row>
    <row r="416" spans="1:6" x14ac:dyDescent="0.2">
      <c r="A416" s="22">
        <v>2023</v>
      </c>
      <c r="B416" s="22" t="s">
        <v>290</v>
      </c>
      <c r="D416" s="22" t="s">
        <v>11</v>
      </c>
      <c r="E416" s="22" t="s">
        <v>8</v>
      </c>
      <c r="F416" s="23">
        <v>10</v>
      </c>
    </row>
    <row r="417" spans="1:6" x14ac:dyDescent="0.2">
      <c r="A417" s="22">
        <v>2023</v>
      </c>
      <c r="B417" s="22" t="s">
        <v>290</v>
      </c>
      <c r="C417" s="22" t="s">
        <v>450</v>
      </c>
      <c r="D417" s="22" t="s">
        <v>11</v>
      </c>
      <c r="E417" s="22" t="s">
        <v>420</v>
      </c>
      <c r="F417" s="23">
        <v>3</v>
      </c>
    </row>
    <row r="418" spans="1:6" x14ac:dyDescent="0.2">
      <c r="A418" s="22">
        <v>2023</v>
      </c>
      <c r="B418" s="22" t="s">
        <v>290</v>
      </c>
      <c r="C418" s="22" t="s">
        <v>300</v>
      </c>
      <c r="D418" s="22" t="s">
        <v>11</v>
      </c>
      <c r="E418" s="22" t="s">
        <v>7</v>
      </c>
      <c r="F418" s="23">
        <v>4</v>
      </c>
    </row>
    <row r="419" spans="1:6" x14ac:dyDescent="0.2">
      <c r="A419" s="22">
        <v>2023</v>
      </c>
      <c r="B419" s="22" t="s">
        <v>290</v>
      </c>
      <c r="D419" s="22" t="s">
        <v>11</v>
      </c>
      <c r="E419" s="22" t="s">
        <v>8</v>
      </c>
      <c r="F419" s="23">
        <v>11</v>
      </c>
    </row>
    <row r="420" spans="1:6" x14ac:dyDescent="0.2">
      <c r="A420" s="22">
        <v>2023</v>
      </c>
      <c r="B420" s="22" t="s">
        <v>290</v>
      </c>
      <c r="C420" s="22" t="s">
        <v>450</v>
      </c>
      <c r="D420" s="22" t="s">
        <v>11</v>
      </c>
      <c r="E420" s="22" t="s">
        <v>420</v>
      </c>
    </row>
    <row r="421" spans="1:6" x14ac:dyDescent="0.2">
      <c r="A421" s="22">
        <v>2023</v>
      </c>
      <c r="B421" s="22" t="s">
        <v>290</v>
      </c>
      <c r="C421" s="22" t="s">
        <v>299</v>
      </c>
      <c r="D421" s="22" t="s">
        <v>11</v>
      </c>
      <c r="E421" s="22" t="s">
        <v>7</v>
      </c>
      <c r="F421" s="23">
        <v>15</v>
      </c>
    </row>
    <row r="422" spans="1:6" x14ac:dyDescent="0.2">
      <c r="A422" s="22">
        <v>2023</v>
      </c>
      <c r="B422" s="22" t="s">
        <v>290</v>
      </c>
      <c r="D422" s="22" t="s">
        <v>11</v>
      </c>
      <c r="E422" s="22" t="s">
        <v>8</v>
      </c>
      <c r="F422" s="23">
        <v>18</v>
      </c>
    </row>
    <row r="423" spans="1:6" x14ac:dyDescent="0.2">
      <c r="A423" s="22">
        <v>2023</v>
      </c>
      <c r="B423" s="22" t="s">
        <v>290</v>
      </c>
      <c r="C423" s="22" t="s">
        <v>450</v>
      </c>
      <c r="D423" s="22" t="s">
        <v>11</v>
      </c>
      <c r="E423" s="22" t="s">
        <v>420</v>
      </c>
      <c r="F423" s="23">
        <v>4</v>
      </c>
    </row>
    <row r="424" spans="1:6" x14ac:dyDescent="0.2">
      <c r="A424" s="22">
        <v>2023</v>
      </c>
      <c r="B424" s="22" t="s">
        <v>290</v>
      </c>
      <c r="C424" s="22" t="s">
        <v>302</v>
      </c>
      <c r="D424" s="22" t="s">
        <v>11</v>
      </c>
      <c r="E424" s="22" t="s">
        <v>7</v>
      </c>
      <c r="F424" s="23">
        <v>13</v>
      </c>
    </row>
    <row r="425" spans="1:6" x14ac:dyDescent="0.2">
      <c r="A425" s="22">
        <v>2023</v>
      </c>
      <c r="B425" s="22" t="s">
        <v>290</v>
      </c>
      <c r="D425" s="22" t="s">
        <v>11</v>
      </c>
      <c r="E425" s="22" t="s">
        <v>8</v>
      </c>
      <c r="F425" s="23">
        <v>35</v>
      </c>
    </row>
    <row r="426" spans="1:6" x14ac:dyDescent="0.2">
      <c r="A426" s="22">
        <v>2023</v>
      </c>
      <c r="B426" s="22" t="s">
        <v>290</v>
      </c>
      <c r="C426" s="22" t="s">
        <v>450</v>
      </c>
      <c r="D426" s="22" t="s">
        <v>11</v>
      </c>
      <c r="E426" s="22" t="s">
        <v>420</v>
      </c>
      <c r="F426" s="23">
        <v>18</v>
      </c>
    </row>
    <row r="427" spans="1:6" x14ac:dyDescent="0.2">
      <c r="A427" s="22">
        <v>2023</v>
      </c>
      <c r="B427" s="22" t="s">
        <v>290</v>
      </c>
      <c r="C427" s="22" t="s">
        <v>301</v>
      </c>
      <c r="D427" s="22" t="s">
        <v>11</v>
      </c>
      <c r="E427" s="22" t="s">
        <v>7</v>
      </c>
      <c r="F427" s="23">
        <v>8</v>
      </c>
    </row>
    <row r="428" spans="1:6" x14ac:dyDescent="0.2">
      <c r="A428" s="22">
        <v>2023</v>
      </c>
      <c r="B428" s="22" t="s">
        <v>290</v>
      </c>
      <c r="D428" s="22" t="s">
        <v>11</v>
      </c>
      <c r="E428" s="22" t="s">
        <v>8</v>
      </c>
      <c r="F428" s="23">
        <v>13</v>
      </c>
    </row>
    <row r="429" spans="1:6" x14ac:dyDescent="0.2">
      <c r="A429" s="22">
        <v>2023</v>
      </c>
      <c r="B429" s="22" t="s">
        <v>290</v>
      </c>
      <c r="C429" s="22" t="s">
        <v>450</v>
      </c>
      <c r="D429" s="22" t="s">
        <v>11</v>
      </c>
      <c r="E429" s="22" t="s">
        <v>420</v>
      </c>
      <c r="F429" s="23">
        <v>12</v>
      </c>
    </row>
    <row r="430" spans="1:6" x14ac:dyDescent="0.2">
      <c r="A430" s="22">
        <v>2023</v>
      </c>
      <c r="B430" s="22" t="s">
        <v>290</v>
      </c>
      <c r="C430" s="22" t="s">
        <v>303</v>
      </c>
      <c r="D430" s="22" t="s">
        <v>11</v>
      </c>
      <c r="E430" s="22" t="s">
        <v>7</v>
      </c>
      <c r="F430" s="23">
        <v>12</v>
      </c>
    </row>
    <row r="431" spans="1:6" x14ac:dyDescent="0.2">
      <c r="A431" s="22">
        <v>2023</v>
      </c>
      <c r="B431" s="22" t="s">
        <v>290</v>
      </c>
      <c r="D431" s="22" t="s">
        <v>11</v>
      </c>
      <c r="E431" s="22" t="s">
        <v>8</v>
      </c>
      <c r="F431" s="23">
        <v>37</v>
      </c>
    </row>
    <row r="432" spans="1:6" x14ac:dyDescent="0.2">
      <c r="A432" s="22">
        <v>2023</v>
      </c>
      <c r="B432" s="22" t="s">
        <v>290</v>
      </c>
      <c r="C432" s="22" t="s">
        <v>450</v>
      </c>
      <c r="D432" s="22" t="s">
        <v>11</v>
      </c>
      <c r="E432" s="22" t="s">
        <v>420</v>
      </c>
    </row>
    <row r="433" spans="1:6" x14ac:dyDescent="0.2">
      <c r="A433" s="22">
        <v>2023</v>
      </c>
      <c r="B433" s="22" t="s">
        <v>290</v>
      </c>
      <c r="C433" s="22" t="s">
        <v>304</v>
      </c>
      <c r="D433" s="22" t="s">
        <v>11</v>
      </c>
      <c r="E433" s="22" t="s">
        <v>7</v>
      </c>
      <c r="F433" s="23">
        <v>2</v>
      </c>
    </row>
    <row r="434" spans="1:6" x14ac:dyDescent="0.2">
      <c r="A434" s="22">
        <v>2023</v>
      </c>
      <c r="B434" s="22" t="s">
        <v>290</v>
      </c>
      <c r="D434" s="22" t="s">
        <v>11</v>
      </c>
      <c r="E434" s="22" t="s">
        <v>8</v>
      </c>
    </row>
    <row r="435" spans="1:6" x14ac:dyDescent="0.2">
      <c r="A435" s="22">
        <v>2023</v>
      </c>
      <c r="B435" s="22" t="s">
        <v>290</v>
      </c>
      <c r="C435" s="22" t="s">
        <v>450</v>
      </c>
      <c r="D435" s="22" t="s">
        <v>11</v>
      </c>
      <c r="E435" s="22" t="s">
        <v>420</v>
      </c>
    </row>
    <row r="436" spans="1:6" x14ac:dyDescent="0.2">
      <c r="A436" s="22">
        <v>2023</v>
      </c>
      <c r="B436" s="22" t="s">
        <v>290</v>
      </c>
      <c r="C436" s="22" t="s">
        <v>305</v>
      </c>
      <c r="D436" s="22" t="s">
        <v>11</v>
      </c>
      <c r="E436" s="22" t="s">
        <v>7</v>
      </c>
    </row>
    <row r="437" spans="1:6" x14ac:dyDescent="0.2">
      <c r="A437" s="22">
        <v>2023</v>
      </c>
      <c r="B437" s="22" t="s">
        <v>290</v>
      </c>
      <c r="D437" s="22" t="s">
        <v>11</v>
      </c>
      <c r="E437" s="22" t="s">
        <v>8</v>
      </c>
      <c r="F437" s="23">
        <v>6</v>
      </c>
    </row>
    <row r="438" spans="1:6" x14ac:dyDescent="0.2">
      <c r="A438" s="22">
        <v>2023</v>
      </c>
      <c r="B438" s="22" t="s">
        <v>290</v>
      </c>
      <c r="C438" s="22" t="s">
        <v>450</v>
      </c>
      <c r="D438" s="22" t="s">
        <v>11</v>
      </c>
      <c r="E438" s="22" t="s">
        <v>420</v>
      </c>
      <c r="F438" s="23">
        <v>4</v>
      </c>
    </row>
    <row r="439" spans="1:6" x14ac:dyDescent="0.2">
      <c r="A439" s="22">
        <v>2023</v>
      </c>
      <c r="B439" s="22" t="s">
        <v>290</v>
      </c>
      <c r="C439" s="22" t="s">
        <v>306</v>
      </c>
      <c r="D439" s="22" t="s">
        <v>11</v>
      </c>
      <c r="E439" s="22" t="s">
        <v>7</v>
      </c>
      <c r="F439" s="23">
        <v>9</v>
      </c>
    </row>
    <row r="440" spans="1:6" x14ac:dyDescent="0.2">
      <c r="A440" s="22">
        <v>2023</v>
      </c>
      <c r="B440" s="22" t="s">
        <v>290</v>
      </c>
      <c r="D440" s="22" t="s">
        <v>11</v>
      </c>
      <c r="E440" s="22" t="s">
        <v>8</v>
      </c>
      <c r="F440" s="23">
        <v>20</v>
      </c>
    </row>
    <row r="441" spans="1:6" x14ac:dyDescent="0.2">
      <c r="A441" s="22">
        <v>2023</v>
      </c>
      <c r="B441" s="22" t="s">
        <v>290</v>
      </c>
      <c r="C441" s="22" t="s">
        <v>450</v>
      </c>
      <c r="D441" s="22" t="s">
        <v>11</v>
      </c>
      <c r="E441" s="22" t="s">
        <v>420</v>
      </c>
      <c r="F441" s="23">
        <v>3</v>
      </c>
    </row>
    <row r="442" spans="1:6" x14ac:dyDescent="0.2">
      <c r="A442" s="22">
        <v>2023</v>
      </c>
      <c r="B442" s="22" t="s">
        <v>290</v>
      </c>
      <c r="C442" s="22" t="s">
        <v>307</v>
      </c>
      <c r="D442" s="22" t="s">
        <v>11</v>
      </c>
      <c r="E442" s="22" t="s">
        <v>7</v>
      </c>
      <c r="F442" s="23">
        <v>8</v>
      </c>
    </row>
    <row r="443" spans="1:6" x14ac:dyDescent="0.2">
      <c r="A443" s="22">
        <v>2023</v>
      </c>
      <c r="B443" s="22" t="s">
        <v>290</v>
      </c>
      <c r="D443" s="22" t="s">
        <v>11</v>
      </c>
      <c r="E443" s="22" t="s">
        <v>8</v>
      </c>
      <c r="F443" s="23">
        <v>31</v>
      </c>
    </row>
    <row r="444" spans="1:6" x14ac:dyDescent="0.2">
      <c r="A444" s="22">
        <v>2023</v>
      </c>
      <c r="B444" s="22" t="s">
        <v>290</v>
      </c>
      <c r="C444" s="22" t="s">
        <v>450</v>
      </c>
      <c r="D444" s="22" t="s">
        <v>11</v>
      </c>
      <c r="E444" s="22" t="s">
        <v>420</v>
      </c>
      <c r="F444" s="23">
        <v>45</v>
      </c>
    </row>
    <row r="445" spans="1:6" x14ac:dyDescent="0.2">
      <c r="A445" s="22">
        <v>2023</v>
      </c>
      <c r="B445" s="22" t="s">
        <v>290</v>
      </c>
      <c r="C445" s="22" t="s">
        <v>308</v>
      </c>
      <c r="D445" s="22" t="s">
        <v>11</v>
      </c>
      <c r="E445" s="22" t="s">
        <v>7</v>
      </c>
      <c r="F445" s="23">
        <v>15</v>
      </c>
    </row>
    <row r="446" spans="1:6" x14ac:dyDescent="0.2">
      <c r="A446" s="22">
        <v>2023</v>
      </c>
      <c r="B446" s="22" t="s">
        <v>290</v>
      </c>
      <c r="D446" s="22" t="s">
        <v>11</v>
      </c>
      <c r="E446" s="22" t="s">
        <v>8</v>
      </c>
      <c r="F446" s="23">
        <v>57</v>
      </c>
    </row>
    <row r="447" spans="1:6" x14ac:dyDescent="0.2">
      <c r="A447" s="22">
        <v>2023</v>
      </c>
      <c r="B447" s="22" t="s">
        <v>290</v>
      </c>
      <c r="C447" s="22" t="s">
        <v>450</v>
      </c>
      <c r="D447" s="22" t="s">
        <v>11</v>
      </c>
      <c r="E447" s="22" t="s">
        <v>420</v>
      </c>
      <c r="F447" s="23">
        <v>1</v>
      </c>
    </row>
    <row r="448" spans="1:6" x14ac:dyDescent="0.2">
      <c r="A448" s="22">
        <v>2023</v>
      </c>
      <c r="B448" s="22" t="s">
        <v>290</v>
      </c>
      <c r="C448" s="22" t="s">
        <v>309</v>
      </c>
      <c r="D448" s="22" t="s">
        <v>11</v>
      </c>
      <c r="E448" s="22" t="s">
        <v>7</v>
      </c>
      <c r="F448" s="23">
        <v>4</v>
      </c>
    </row>
    <row r="449" spans="1:6" x14ac:dyDescent="0.2">
      <c r="A449" s="22">
        <v>2023</v>
      </c>
      <c r="B449" s="22" t="s">
        <v>290</v>
      </c>
      <c r="D449" s="22" t="s">
        <v>11</v>
      </c>
      <c r="E449" s="22" t="s">
        <v>8</v>
      </c>
      <c r="F449" s="23">
        <v>19</v>
      </c>
    </row>
    <row r="450" spans="1:6" x14ac:dyDescent="0.2">
      <c r="A450" s="22">
        <v>2023</v>
      </c>
      <c r="B450" s="22" t="s">
        <v>290</v>
      </c>
      <c r="C450" s="22" t="s">
        <v>450</v>
      </c>
      <c r="D450" s="22" t="s">
        <v>11</v>
      </c>
      <c r="E450" s="22" t="s">
        <v>420</v>
      </c>
      <c r="F450" s="23">
        <v>2</v>
      </c>
    </row>
    <row r="451" spans="1:6" x14ac:dyDescent="0.2">
      <c r="A451" s="22">
        <v>2023</v>
      </c>
      <c r="B451" s="22" t="s">
        <v>290</v>
      </c>
      <c r="C451" s="22" t="s">
        <v>422</v>
      </c>
      <c r="D451" s="22" t="s">
        <v>11</v>
      </c>
      <c r="E451" s="22" t="s">
        <v>7</v>
      </c>
      <c r="F451" s="23">
        <v>28</v>
      </c>
    </row>
    <row r="452" spans="1:6" x14ac:dyDescent="0.2">
      <c r="A452" s="22">
        <v>2023</v>
      </c>
      <c r="B452" s="22" t="s">
        <v>310</v>
      </c>
      <c r="C452" s="22" t="s">
        <v>311</v>
      </c>
      <c r="D452" s="22" t="s">
        <v>11</v>
      </c>
      <c r="E452" s="22" t="s">
        <v>7</v>
      </c>
      <c r="F452" s="23">
        <v>5</v>
      </c>
    </row>
    <row r="453" spans="1:6" x14ac:dyDescent="0.2">
      <c r="A453" s="22">
        <v>2023</v>
      </c>
      <c r="B453" s="22" t="s">
        <v>310</v>
      </c>
      <c r="D453" s="22" t="s">
        <v>11</v>
      </c>
      <c r="E453" s="22" t="s">
        <v>8</v>
      </c>
      <c r="F453" s="23">
        <v>14</v>
      </c>
    </row>
    <row r="454" spans="1:6" x14ac:dyDescent="0.2">
      <c r="A454" s="22">
        <v>2023</v>
      </c>
      <c r="B454" s="22" t="s">
        <v>310</v>
      </c>
      <c r="C454" s="22" t="s">
        <v>450</v>
      </c>
      <c r="D454" s="22" t="s">
        <v>11</v>
      </c>
      <c r="E454" s="22" t="s">
        <v>420</v>
      </c>
      <c r="F454" s="23">
        <v>6</v>
      </c>
    </row>
    <row r="455" spans="1:6" x14ac:dyDescent="0.2">
      <c r="A455" s="22">
        <v>2023</v>
      </c>
      <c r="B455" s="22" t="s">
        <v>310</v>
      </c>
      <c r="C455" s="22" t="s">
        <v>312</v>
      </c>
      <c r="D455" s="22" t="s">
        <v>11</v>
      </c>
      <c r="E455" s="22" t="s">
        <v>7</v>
      </c>
      <c r="F455" s="23">
        <v>6</v>
      </c>
    </row>
    <row r="456" spans="1:6" x14ac:dyDescent="0.2">
      <c r="A456" s="22">
        <v>2023</v>
      </c>
      <c r="B456" s="22" t="s">
        <v>310</v>
      </c>
      <c r="D456" s="22" t="s">
        <v>11</v>
      </c>
      <c r="E456" s="22" t="s">
        <v>8</v>
      </c>
      <c r="F456" s="23">
        <v>16</v>
      </c>
    </row>
    <row r="457" spans="1:6" x14ac:dyDescent="0.2">
      <c r="A457" s="22">
        <v>2023</v>
      </c>
      <c r="B457" s="22" t="s">
        <v>310</v>
      </c>
      <c r="C457" s="22" t="s">
        <v>450</v>
      </c>
      <c r="D457" s="22" t="s">
        <v>11</v>
      </c>
      <c r="E457" s="22" t="s">
        <v>420</v>
      </c>
      <c r="F457" s="23">
        <v>2</v>
      </c>
    </row>
    <row r="458" spans="1:6" x14ac:dyDescent="0.2">
      <c r="A458" s="22">
        <v>2023</v>
      </c>
      <c r="B458" s="22" t="s">
        <v>310</v>
      </c>
      <c r="C458" s="22" t="s">
        <v>313</v>
      </c>
      <c r="D458" s="22" t="s">
        <v>11</v>
      </c>
      <c r="E458" s="22" t="s">
        <v>7</v>
      </c>
      <c r="F458" s="23">
        <v>2</v>
      </c>
    </row>
    <row r="459" spans="1:6" x14ac:dyDescent="0.2">
      <c r="A459" s="22">
        <v>2023</v>
      </c>
      <c r="B459" s="22" t="s">
        <v>310</v>
      </c>
      <c r="D459" s="22" t="s">
        <v>11</v>
      </c>
      <c r="E459" s="22" t="s">
        <v>8</v>
      </c>
      <c r="F459" s="23">
        <v>3</v>
      </c>
    </row>
    <row r="460" spans="1:6" x14ac:dyDescent="0.2">
      <c r="A460" s="22">
        <v>2023</v>
      </c>
      <c r="B460" s="22" t="s">
        <v>310</v>
      </c>
      <c r="C460" s="22" t="s">
        <v>450</v>
      </c>
      <c r="D460" s="22" t="s">
        <v>11</v>
      </c>
      <c r="E460" s="22" t="s">
        <v>420</v>
      </c>
    </row>
    <row r="461" spans="1:6" x14ac:dyDescent="0.2">
      <c r="A461" s="22">
        <v>2023</v>
      </c>
      <c r="B461" s="22" t="s">
        <v>310</v>
      </c>
      <c r="C461" s="22" t="s">
        <v>314</v>
      </c>
      <c r="D461" s="22" t="s">
        <v>11</v>
      </c>
      <c r="E461" s="22" t="s">
        <v>7</v>
      </c>
      <c r="F461" s="23">
        <v>21</v>
      </c>
    </row>
    <row r="462" spans="1:6" x14ac:dyDescent="0.2">
      <c r="A462" s="22">
        <v>2023</v>
      </c>
      <c r="B462" s="22" t="s">
        <v>310</v>
      </c>
      <c r="D462" s="22" t="s">
        <v>11</v>
      </c>
      <c r="E462" s="22" t="s">
        <v>8</v>
      </c>
      <c r="F462" s="23">
        <v>34</v>
      </c>
    </row>
    <row r="463" spans="1:6" x14ac:dyDescent="0.2">
      <c r="A463" s="22">
        <v>2023</v>
      </c>
      <c r="B463" s="22" t="s">
        <v>310</v>
      </c>
      <c r="C463" s="22" t="s">
        <v>450</v>
      </c>
      <c r="D463" s="22" t="s">
        <v>11</v>
      </c>
      <c r="E463" s="22" t="s">
        <v>420</v>
      </c>
      <c r="F463" s="23">
        <v>6</v>
      </c>
    </row>
    <row r="464" spans="1:6" x14ac:dyDescent="0.2">
      <c r="A464" s="22">
        <v>2023</v>
      </c>
      <c r="B464" s="22" t="s">
        <v>310</v>
      </c>
      <c r="C464" s="22" t="s">
        <v>316</v>
      </c>
      <c r="D464" s="22" t="s">
        <v>11</v>
      </c>
      <c r="E464" s="22" t="s">
        <v>7</v>
      </c>
      <c r="F464" s="23">
        <v>22</v>
      </c>
    </row>
    <row r="465" spans="1:6" x14ac:dyDescent="0.2">
      <c r="A465" s="22">
        <v>2023</v>
      </c>
      <c r="B465" s="22" t="s">
        <v>310</v>
      </c>
      <c r="D465" s="22" t="s">
        <v>11</v>
      </c>
      <c r="E465" s="22" t="s">
        <v>8</v>
      </c>
      <c r="F465" s="23">
        <v>65</v>
      </c>
    </row>
    <row r="466" spans="1:6" x14ac:dyDescent="0.2">
      <c r="A466" s="22">
        <v>2023</v>
      </c>
      <c r="B466" s="22" t="s">
        <v>310</v>
      </c>
      <c r="C466" s="22" t="s">
        <v>450</v>
      </c>
      <c r="D466" s="22" t="s">
        <v>11</v>
      </c>
      <c r="E466" s="22" t="s">
        <v>420</v>
      </c>
      <c r="F466" s="23">
        <v>14</v>
      </c>
    </row>
    <row r="467" spans="1:6" x14ac:dyDescent="0.2">
      <c r="A467" s="22">
        <v>2023</v>
      </c>
      <c r="B467" s="22" t="s">
        <v>310</v>
      </c>
      <c r="C467" s="22" t="s">
        <v>315</v>
      </c>
      <c r="D467" s="22" t="s">
        <v>11</v>
      </c>
      <c r="E467" s="22" t="s">
        <v>7</v>
      </c>
      <c r="F467" s="23">
        <v>37</v>
      </c>
    </row>
    <row r="468" spans="1:6" x14ac:dyDescent="0.2">
      <c r="A468" s="22">
        <v>2023</v>
      </c>
      <c r="B468" s="22" t="s">
        <v>310</v>
      </c>
      <c r="D468" s="22" t="s">
        <v>11</v>
      </c>
      <c r="E468" s="22" t="s">
        <v>8</v>
      </c>
      <c r="F468" s="23">
        <v>85</v>
      </c>
    </row>
    <row r="469" spans="1:6" x14ac:dyDescent="0.2">
      <c r="A469" s="22">
        <v>2023</v>
      </c>
      <c r="B469" s="22" t="s">
        <v>310</v>
      </c>
      <c r="C469" s="22" t="s">
        <v>450</v>
      </c>
      <c r="D469" s="22" t="s">
        <v>11</v>
      </c>
      <c r="E469" s="22" t="s">
        <v>420</v>
      </c>
      <c r="F469" s="23">
        <v>94</v>
      </c>
    </row>
    <row r="470" spans="1:6" x14ac:dyDescent="0.2">
      <c r="A470" s="22">
        <v>2023</v>
      </c>
      <c r="B470" s="22" t="s">
        <v>310</v>
      </c>
      <c r="C470" s="22" t="s">
        <v>422</v>
      </c>
      <c r="D470" s="22" t="s">
        <v>11</v>
      </c>
      <c r="E470" s="22" t="s">
        <v>7</v>
      </c>
      <c r="F470" s="23">
        <v>49</v>
      </c>
    </row>
    <row r="471" spans="1:6" x14ac:dyDescent="0.2">
      <c r="A471" s="22">
        <v>2023</v>
      </c>
      <c r="B471" s="22" t="s">
        <v>310</v>
      </c>
      <c r="D471" s="22" t="s">
        <v>11</v>
      </c>
      <c r="E471" s="22" t="s">
        <v>8</v>
      </c>
      <c r="F471" s="23">
        <v>1</v>
      </c>
    </row>
    <row r="472" spans="1:6" x14ac:dyDescent="0.2">
      <c r="A472" s="22">
        <v>2023</v>
      </c>
      <c r="B472" s="22" t="s">
        <v>310</v>
      </c>
      <c r="C472" s="22" t="s">
        <v>317</v>
      </c>
      <c r="D472" s="22" t="s">
        <v>11</v>
      </c>
      <c r="E472" s="22" t="s">
        <v>7</v>
      </c>
      <c r="F472" s="23">
        <v>16</v>
      </c>
    </row>
    <row r="473" spans="1:6" x14ac:dyDescent="0.2">
      <c r="A473" s="22">
        <v>2023</v>
      </c>
      <c r="B473" s="22" t="s">
        <v>310</v>
      </c>
      <c r="D473" s="22" t="s">
        <v>11</v>
      </c>
      <c r="E473" s="22" t="s">
        <v>8</v>
      </c>
      <c r="F473" s="23">
        <v>31</v>
      </c>
    </row>
    <row r="474" spans="1:6" x14ac:dyDescent="0.2">
      <c r="A474" s="22">
        <v>2023</v>
      </c>
      <c r="B474" s="22" t="s">
        <v>310</v>
      </c>
      <c r="C474" s="22" t="s">
        <v>450</v>
      </c>
      <c r="D474" s="22" t="s">
        <v>11</v>
      </c>
      <c r="E474" s="22" t="s">
        <v>420</v>
      </c>
      <c r="F474" s="23">
        <v>5</v>
      </c>
    </row>
    <row r="475" spans="1:6" x14ac:dyDescent="0.2">
      <c r="A475" s="22">
        <v>2023</v>
      </c>
      <c r="B475" s="22" t="s">
        <v>310</v>
      </c>
      <c r="C475" s="22" t="s">
        <v>318</v>
      </c>
      <c r="D475" s="22" t="s">
        <v>11</v>
      </c>
      <c r="E475" s="22" t="s">
        <v>7</v>
      </c>
      <c r="F475" s="23">
        <v>31</v>
      </c>
    </row>
    <row r="476" spans="1:6" x14ac:dyDescent="0.2">
      <c r="A476" s="22">
        <v>2023</v>
      </c>
      <c r="B476" s="22" t="s">
        <v>310</v>
      </c>
      <c r="D476" s="22" t="s">
        <v>11</v>
      </c>
      <c r="E476" s="22" t="s">
        <v>8</v>
      </c>
      <c r="F476" s="23">
        <v>59</v>
      </c>
    </row>
    <row r="477" spans="1:6" x14ac:dyDescent="0.2">
      <c r="A477" s="22">
        <v>2023</v>
      </c>
      <c r="B477" s="22" t="s">
        <v>310</v>
      </c>
      <c r="C477" s="22" t="s">
        <v>450</v>
      </c>
      <c r="D477" s="22" t="s">
        <v>11</v>
      </c>
      <c r="E477" s="22" t="s">
        <v>420</v>
      </c>
      <c r="F477" s="23">
        <v>28</v>
      </c>
    </row>
    <row r="478" spans="1:6" x14ac:dyDescent="0.2">
      <c r="A478" s="22">
        <v>2023</v>
      </c>
      <c r="B478" s="22" t="s">
        <v>310</v>
      </c>
      <c r="C478" s="22" t="s">
        <v>319</v>
      </c>
      <c r="D478" s="22" t="s">
        <v>11</v>
      </c>
      <c r="E478" s="22" t="s">
        <v>7</v>
      </c>
      <c r="F478" s="23">
        <v>15</v>
      </c>
    </row>
    <row r="479" spans="1:6" x14ac:dyDescent="0.2">
      <c r="A479" s="22">
        <v>2023</v>
      </c>
      <c r="B479" s="22" t="s">
        <v>310</v>
      </c>
      <c r="D479" s="22" t="s">
        <v>11</v>
      </c>
      <c r="E479" s="22" t="s">
        <v>8</v>
      </c>
      <c r="F479" s="23">
        <v>23</v>
      </c>
    </row>
    <row r="480" spans="1:6" x14ac:dyDescent="0.2">
      <c r="A480" s="22">
        <v>2023</v>
      </c>
      <c r="B480" s="22" t="s">
        <v>310</v>
      </c>
      <c r="C480" s="22" t="s">
        <v>450</v>
      </c>
      <c r="D480" s="22" t="s">
        <v>11</v>
      </c>
      <c r="E480" s="22" t="s">
        <v>420</v>
      </c>
      <c r="F480" s="23">
        <v>8</v>
      </c>
    </row>
    <row r="481" spans="1:6" x14ac:dyDescent="0.2">
      <c r="A481" s="22">
        <v>2023</v>
      </c>
      <c r="B481" s="22" t="s">
        <v>310</v>
      </c>
      <c r="C481" s="22" t="s">
        <v>320</v>
      </c>
      <c r="D481" s="22" t="s">
        <v>11</v>
      </c>
      <c r="E481" s="22" t="s">
        <v>7</v>
      </c>
      <c r="F481" s="23">
        <v>2</v>
      </c>
    </row>
    <row r="482" spans="1:6" x14ac:dyDescent="0.2">
      <c r="A482" s="22">
        <v>2023</v>
      </c>
      <c r="B482" s="22" t="s">
        <v>310</v>
      </c>
      <c r="D482" s="22" t="s">
        <v>11</v>
      </c>
      <c r="E482" s="22" t="s">
        <v>8</v>
      </c>
      <c r="F482" s="23">
        <v>6</v>
      </c>
    </row>
    <row r="483" spans="1:6" x14ac:dyDescent="0.2">
      <c r="A483" s="22">
        <v>2023</v>
      </c>
      <c r="B483" s="22" t="s">
        <v>310</v>
      </c>
      <c r="C483" s="22" t="s">
        <v>450</v>
      </c>
      <c r="D483" s="22" t="s">
        <v>11</v>
      </c>
      <c r="E483" s="22" t="s">
        <v>420</v>
      </c>
      <c r="F483" s="23">
        <v>5</v>
      </c>
    </row>
    <row r="484" spans="1:6" x14ac:dyDescent="0.2">
      <c r="A484" s="22">
        <v>2023</v>
      </c>
      <c r="B484" s="22" t="s">
        <v>310</v>
      </c>
      <c r="C484" s="22" t="s">
        <v>321</v>
      </c>
      <c r="D484" s="22" t="s">
        <v>11</v>
      </c>
      <c r="E484" s="22" t="s">
        <v>7</v>
      </c>
      <c r="F484" s="23">
        <v>9</v>
      </c>
    </row>
    <row r="485" spans="1:6" x14ac:dyDescent="0.2">
      <c r="A485" s="22">
        <v>2023</v>
      </c>
      <c r="B485" s="22" t="s">
        <v>310</v>
      </c>
      <c r="D485" s="22" t="s">
        <v>11</v>
      </c>
      <c r="E485" s="22" t="s">
        <v>8</v>
      </c>
      <c r="F485" s="23">
        <v>14</v>
      </c>
    </row>
    <row r="486" spans="1:6" x14ac:dyDescent="0.2">
      <c r="A486" s="22">
        <v>2023</v>
      </c>
      <c r="B486" s="22" t="s">
        <v>310</v>
      </c>
      <c r="C486" s="22" t="s">
        <v>450</v>
      </c>
      <c r="D486" s="22" t="s">
        <v>11</v>
      </c>
      <c r="E486" s="22" t="s">
        <v>420</v>
      </c>
      <c r="F486" s="23">
        <v>11</v>
      </c>
    </row>
    <row r="487" spans="1:6" x14ac:dyDescent="0.2">
      <c r="A487" s="22">
        <v>2023</v>
      </c>
      <c r="D487" s="22" t="s">
        <v>434</v>
      </c>
      <c r="E487" s="22" t="s">
        <v>7</v>
      </c>
      <c r="F487" s="23">
        <v>14697</v>
      </c>
    </row>
    <row r="488" spans="1:6" x14ac:dyDescent="0.2">
      <c r="A488" s="22">
        <v>2023</v>
      </c>
      <c r="D488" s="22" t="s">
        <v>434</v>
      </c>
      <c r="E488" s="22" t="s">
        <v>8</v>
      </c>
      <c r="F488" s="23">
        <v>58449</v>
      </c>
    </row>
    <row r="489" spans="1:6" x14ac:dyDescent="0.2">
      <c r="A489" s="22">
        <v>2023</v>
      </c>
      <c r="D489" s="22" t="s">
        <v>434</v>
      </c>
      <c r="E489" s="22" t="s">
        <v>420</v>
      </c>
      <c r="F489" s="23">
        <v>26427</v>
      </c>
    </row>
    <row r="490" spans="1:6" x14ac:dyDescent="0.2">
      <c r="A490" s="22">
        <v>2023</v>
      </c>
      <c r="B490" s="22" t="s">
        <v>245</v>
      </c>
      <c r="D490" s="22" t="s">
        <v>434</v>
      </c>
      <c r="E490" s="22" t="s">
        <v>7</v>
      </c>
      <c r="F490" s="23">
        <v>532</v>
      </c>
    </row>
    <row r="491" spans="1:6" x14ac:dyDescent="0.2">
      <c r="A491" s="22">
        <v>2023</v>
      </c>
      <c r="B491" s="22" t="s">
        <v>245</v>
      </c>
      <c r="D491" s="22" t="s">
        <v>434</v>
      </c>
      <c r="E491" s="22" t="s">
        <v>8</v>
      </c>
      <c r="F491" s="23">
        <v>2023</v>
      </c>
    </row>
    <row r="492" spans="1:6" x14ac:dyDescent="0.2">
      <c r="A492" s="22">
        <v>2023</v>
      </c>
      <c r="B492" s="22" t="s">
        <v>245</v>
      </c>
      <c r="D492" s="22" t="s">
        <v>434</v>
      </c>
      <c r="E492" s="22" t="s">
        <v>420</v>
      </c>
      <c r="F492" s="23">
        <v>758</v>
      </c>
    </row>
    <row r="493" spans="1:6" x14ac:dyDescent="0.2">
      <c r="A493" s="22">
        <v>2023</v>
      </c>
      <c r="B493" s="22" t="s">
        <v>255</v>
      </c>
      <c r="D493" s="22" t="s">
        <v>434</v>
      </c>
      <c r="E493" s="22" t="s">
        <v>7</v>
      </c>
      <c r="F493" s="23">
        <v>2871</v>
      </c>
    </row>
    <row r="494" spans="1:6" x14ac:dyDescent="0.2">
      <c r="A494" s="22">
        <v>2023</v>
      </c>
      <c r="B494" s="22" t="s">
        <v>255</v>
      </c>
      <c r="D494" s="22" t="s">
        <v>434</v>
      </c>
      <c r="E494" s="22" t="s">
        <v>8</v>
      </c>
      <c r="F494" s="23">
        <v>13396</v>
      </c>
    </row>
    <row r="495" spans="1:6" x14ac:dyDescent="0.2">
      <c r="A495" s="22">
        <v>2023</v>
      </c>
      <c r="B495" s="22" t="s">
        <v>255</v>
      </c>
      <c r="D495" s="22" t="s">
        <v>434</v>
      </c>
      <c r="E495" s="22" t="s">
        <v>420</v>
      </c>
      <c r="F495" s="23">
        <v>5327</v>
      </c>
    </row>
    <row r="496" spans="1:6" x14ac:dyDescent="0.2">
      <c r="A496" s="22">
        <v>2023</v>
      </c>
      <c r="B496" s="22" t="s">
        <v>268</v>
      </c>
      <c r="D496" s="22" t="s">
        <v>434</v>
      </c>
      <c r="E496" s="22" t="s">
        <v>7</v>
      </c>
      <c r="F496" s="23">
        <v>2049</v>
      </c>
    </row>
    <row r="497" spans="1:6" x14ac:dyDescent="0.2">
      <c r="A497" s="22">
        <v>2023</v>
      </c>
      <c r="B497" s="22" t="s">
        <v>268</v>
      </c>
      <c r="D497" s="22" t="s">
        <v>434</v>
      </c>
      <c r="E497" s="22" t="s">
        <v>8</v>
      </c>
      <c r="F497" s="23">
        <v>6720</v>
      </c>
    </row>
    <row r="498" spans="1:6" x14ac:dyDescent="0.2">
      <c r="A498" s="22">
        <v>2023</v>
      </c>
      <c r="B498" s="22" t="s">
        <v>268</v>
      </c>
      <c r="D498" s="22" t="s">
        <v>434</v>
      </c>
      <c r="E498" s="22" t="s">
        <v>420</v>
      </c>
      <c r="F498" s="23">
        <v>2704</v>
      </c>
    </row>
    <row r="499" spans="1:6" x14ac:dyDescent="0.2">
      <c r="A499" s="22">
        <v>2023</v>
      </c>
      <c r="B499" s="22" t="s">
        <v>279</v>
      </c>
      <c r="D499" s="22" t="s">
        <v>434</v>
      </c>
      <c r="E499" s="22" t="s">
        <v>7</v>
      </c>
      <c r="F499" s="23">
        <v>2222</v>
      </c>
    </row>
    <row r="500" spans="1:6" x14ac:dyDescent="0.2">
      <c r="A500" s="22">
        <v>2023</v>
      </c>
      <c r="B500" s="22" t="s">
        <v>279</v>
      </c>
      <c r="D500" s="22" t="s">
        <v>434</v>
      </c>
      <c r="E500" s="22" t="s">
        <v>8</v>
      </c>
      <c r="F500" s="23">
        <v>8139</v>
      </c>
    </row>
    <row r="501" spans="1:6" x14ac:dyDescent="0.2">
      <c r="A501" s="22">
        <v>2023</v>
      </c>
      <c r="B501" s="22" t="s">
        <v>279</v>
      </c>
      <c r="D501" s="22" t="s">
        <v>434</v>
      </c>
      <c r="E501" s="22" t="s">
        <v>420</v>
      </c>
      <c r="F501" s="23">
        <v>4059</v>
      </c>
    </row>
    <row r="502" spans="1:6" x14ac:dyDescent="0.2">
      <c r="A502" s="22">
        <v>2023</v>
      </c>
      <c r="B502" s="22" t="s">
        <v>290</v>
      </c>
      <c r="D502" s="22" t="s">
        <v>434</v>
      </c>
      <c r="E502" s="22" t="s">
        <v>7</v>
      </c>
      <c r="F502" s="23">
        <v>4221</v>
      </c>
    </row>
    <row r="503" spans="1:6" x14ac:dyDescent="0.2">
      <c r="A503" s="22">
        <v>2023</v>
      </c>
      <c r="B503" s="22" t="s">
        <v>290</v>
      </c>
      <c r="D503" s="22" t="s">
        <v>434</v>
      </c>
      <c r="E503" s="22" t="s">
        <v>8</v>
      </c>
      <c r="F503" s="23">
        <v>18133</v>
      </c>
    </row>
    <row r="504" spans="1:6" x14ac:dyDescent="0.2">
      <c r="A504" s="22">
        <v>2023</v>
      </c>
      <c r="B504" s="22" t="s">
        <v>290</v>
      </c>
      <c r="D504" s="22" t="s">
        <v>434</v>
      </c>
      <c r="E504" s="22" t="s">
        <v>420</v>
      </c>
      <c r="F504" s="23">
        <v>9666</v>
      </c>
    </row>
    <row r="505" spans="1:6" x14ac:dyDescent="0.2">
      <c r="A505" s="22">
        <v>2023</v>
      </c>
      <c r="B505" s="22" t="s">
        <v>310</v>
      </c>
      <c r="D505" s="22" t="s">
        <v>434</v>
      </c>
      <c r="E505" s="22" t="s">
        <v>7</v>
      </c>
      <c r="F505" s="23">
        <v>2802</v>
      </c>
    </row>
    <row r="506" spans="1:6" x14ac:dyDescent="0.2">
      <c r="A506" s="22">
        <v>2023</v>
      </c>
      <c r="B506" s="22" t="s">
        <v>310</v>
      </c>
      <c r="D506" s="22" t="s">
        <v>434</v>
      </c>
      <c r="E506" s="22" t="s">
        <v>8</v>
      </c>
      <c r="F506" s="23">
        <v>10038</v>
      </c>
    </row>
    <row r="507" spans="1:6" x14ac:dyDescent="0.2">
      <c r="A507" s="22">
        <v>2023</v>
      </c>
      <c r="B507" s="22" t="s">
        <v>310</v>
      </c>
      <c r="D507" s="22" t="s">
        <v>434</v>
      </c>
      <c r="E507" s="22" t="s">
        <v>420</v>
      </c>
      <c r="F507" s="23">
        <v>3913</v>
      </c>
    </row>
    <row r="508" spans="1:6" x14ac:dyDescent="0.2">
      <c r="A508" s="22">
        <v>2023</v>
      </c>
      <c r="B508" s="22" t="s">
        <v>245</v>
      </c>
      <c r="C508" s="22" t="s">
        <v>246</v>
      </c>
      <c r="D508" s="22" t="s">
        <v>434</v>
      </c>
      <c r="E508" s="22" t="s">
        <v>7</v>
      </c>
      <c r="F508" s="23">
        <v>43</v>
      </c>
    </row>
    <row r="509" spans="1:6" x14ac:dyDescent="0.2">
      <c r="A509" s="22">
        <v>2023</v>
      </c>
      <c r="B509" s="22" t="s">
        <v>245</v>
      </c>
      <c r="C509" s="22" t="s">
        <v>246</v>
      </c>
      <c r="D509" s="22" t="s">
        <v>434</v>
      </c>
      <c r="E509" s="22" t="s">
        <v>8</v>
      </c>
      <c r="F509" s="23">
        <v>235</v>
      </c>
    </row>
    <row r="510" spans="1:6" x14ac:dyDescent="0.2">
      <c r="A510" s="22">
        <v>2023</v>
      </c>
      <c r="B510" s="22" t="s">
        <v>245</v>
      </c>
      <c r="C510" s="22" t="s">
        <v>246</v>
      </c>
      <c r="D510" s="22" t="s">
        <v>434</v>
      </c>
      <c r="E510" s="22" t="s">
        <v>420</v>
      </c>
      <c r="F510" s="23">
        <v>119</v>
      </c>
    </row>
    <row r="511" spans="1:6" x14ac:dyDescent="0.2">
      <c r="A511" s="22">
        <v>2023</v>
      </c>
      <c r="B511" s="22" t="s">
        <v>245</v>
      </c>
      <c r="C511" s="22" t="s">
        <v>247</v>
      </c>
      <c r="D511" s="22" t="s">
        <v>434</v>
      </c>
      <c r="E511" s="22" t="s">
        <v>7</v>
      </c>
      <c r="F511" s="23">
        <v>25</v>
      </c>
    </row>
    <row r="512" spans="1:6" x14ac:dyDescent="0.2">
      <c r="A512" s="22">
        <v>2023</v>
      </c>
      <c r="B512" s="22" t="s">
        <v>245</v>
      </c>
      <c r="C512" s="22" t="s">
        <v>247</v>
      </c>
      <c r="D512" s="22" t="s">
        <v>434</v>
      </c>
      <c r="E512" s="22" t="s">
        <v>8</v>
      </c>
      <c r="F512" s="23">
        <v>73</v>
      </c>
    </row>
    <row r="513" spans="1:6" x14ac:dyDescent="0.2">
      <c r="A513" s="22">
        <v>2023</v>
      </c>
      <c r="B513" s="22" t="s">
        <v>245</v>
      </c>
      <c r="C513" s="22" t="s">
        <v>247</v>
      </c>
      <c r="D513" s="22" t="s">
        <v>434</v>
      </c>
      <c r="E513" s="22" t="s">
        <v>420</v>
      </c>
    </row>
    <row r="514" spans="1:6" x14ac:dyDescent="0.2">
      <c r="A514" s="22">
        <v>2023</v>
      </c>
      <c r="B514" s="22" t="s">
        <v>245</v>
      </c>
      <c r="C514" s="22" t="s">
        <v>248</v>
      </c>
      <c r="D514" s="22" t="s">
        <v>434</v>
      </c>
      <c r="E514" s="22" t="s">
        <v>7</v>
      </c>
      <c r="F514" s="23">
        <v>95</v>
      </c>
    </row>
    <row r="515" spans="1:6" x14ac:dyDescent="0.2">
      <c r="A515" s="22">
        <v>2023</v>
      </c>
      <c r="B515" s="22" t="s">
        <v>245</v>
      </c>
      <c r="C515" s="22" t="s">
        <v>248</v>
      </c>
      <c r="D515" s="22" t="s">
        <v>434</v>
      </c>
      <c r="E515" s="22" t="s">
        <v>8</v>
      </c>
      <c r="F515" s="23">
        <v>313</v>
      </c>
    </row>
    <row r="516" spans="1:6" x14ac:dyDescent="0.2">
      <c r="A516" s="22">
        <v>2023</v>
      </c>
      <c r="B516" s="22" t="s">
        <v>245</v>
      </c>
      <c r="C516" s="22" t="s">
        <v>248</v>
      </c>
      <c r="D516" s="22" t="s">
        <v>434</v>
      </c>
      <c r="E516" s="22" t="s">
        <v>420</v>
      </c>
      <c r="F516" s="23">
        <v>141</v>
      </c>
    </row>
    <row r="517" spans="1:6" x14ac:dyDescent="0.2">
      <c r="A517" s="22">
        <v>2023</v>
      </c>
      <c r="B517" s="22" t="s">
        <v>245</v>
      </c>
      <c r="C517" s="22" t="s">
        <v>250</v>
      </c>
      <c r="D517" s="22" t="s">
        <v>434</v>
      </c>
      <c r="E517" s="22" t="s">
        <v>7</v>
      </c>
      <c r="F517" s="23">
        <v>88</v>
      </c>
    </row>
    <row r="518" spans="1:6" x14ac:dyDescent="0.2">
      <c r="A518" s="22">
        <v>2023</v>
      </c>
      <c r="B518" s="22" t="s">
        <v>245</v>
      </c>
      <c r="C518" s="22" t="s">
        <v>250</v>
      </c>
      <c r="D518" s="22" t="s">
        <v>434</v>
      </c>
      <c r="E518" s="22" t="s">
        <v>8</v>
      </c>
      <c r="F518" s="23">
        <v>272</v>
      </c>
    </row>
    <row r="519" spans="1:6" x14ac:dyDescent="0.2">
      <c r="A519" s="22">
        <v>2023</v>
      </c>
      <c r="B519" s="22" t="s">
        <v>245</v>
      </c>
      <c r="C519" s="22" t="s">
        <v>250</v>
      </c>
      <c r="D519" s="22" t="s">
        <v>434</v>
      </c>
      <c r="E519" s="22" t="s">
        <v>420</v>
      </c>
      <c r="F519" s="23">
        <v>299</v>
      </c>
    </row>
    <row r="520" spans="1:6" x14ac:dyDescent="0.2">
      <c r="A520" s="22">
        <v>2023</v>
      </c>
      <c r="B520" s="22" t="s">
        <v>245</v>
      </c>
      <c r="C520" s="22" t="s">
        <v>249</v>
      </c>
      <c r="D520" s="22" t="s">
        <v>434</v>
      </c>
      <c r="E520" s="22" t="s">
        <v>7</v>
      </c>
      <c r="F520" s="23">
        <v>86</v>
      </c>
    </row>
    <row r="521" spans="1:6" x14ac:dyDescent="0.2">
      <c r="A521" s="22">
        <v>2023</v>
      </c>
      <c r="B521" s="22" t="s">
        <v>245</v>
      </c>
      <c r="C521" s="22" t="s">
        <v>249</v>
      </c>
      <c r="D521" s="22" t="s">
        <v>434</v>
      </c>
      <c r="E521" s="22" t="s">
        <v>8</v>
      </c>
      <c r="F521" s="23">
        <v>285</v>
      </c>
    </row>
    <row r="522" spans="1:6" x14ac:dyDescent="0.2">
      <c r="A522" s="22">
        <v>2023</v>
      </c>
      <c r="B522" s="22" t="s">
        <v>245</v>
      </c>
      <c r="C522" s="22" t="s">
        <v>249</v>
      </c>
      <c r="D522" s="22" t="s">
        <v>434</v>
      </c>
      <c r="E522" s="22" t="s">
        <v>420</v>
      </c>
    </row>
    <row r="523" spans="1:6" x14ac:dyDescent="0.2">
      <c r="A523" s="22">
        <v>2023</v>
      </c>
      <c r="B523" s="22" t="s">
        <v>245</v>
      </c>
      <c r="C523" s="22" t="s">
        <v>253</v>
      </c>
      <c r="D523" s="22" t="s">
        <v>434</v>
      </c>
      <c r="E523" s="22" t="s">
        <v>7</v>
      </c>
      <c r="F523" s="23">
        <v>156</v>
      </c>
    </row>
    <row r="524" spans="1:6" x14ac:dyDescent="0.2">
      <c r="A524" s="22">
        <v>2023</v>
      </c>
      <c r="B524" s="22" t="s">
        <v>245</v>
      </c>
      <c r="C524" s="22" t="s">
        <v>253</v>
      </c>
      <c r="D524" s="22" t="s">
        <v>434</v>
      </c>
      <c r="E524" s="22" t="s">
        <v>8</v>
      </c>
      <c r="F524" s="23">
        <v>452</v>
      </c>
    </row>
    <row r="525" spans="1:6" x14ac:dyDescent="0.2">
      <c r="A525" s="22">
        <v>2023</v>
      </c>
      <c r="B525" s="22" t="s">
        <v>245</v>
      </c>
      <c r="C525" s="22" t="s">
        <v>253</v>
      </c>
      <c r="D525" s="22" t="s">
        <v>434</v>
      </c>
      <c r="E525" s="22" t="s">
        <v>420</v>
      </c>
      <c r="F525" s="23">
        <v>199</v>
      </c>
    </row>
    <row r="526" spans="1:6" x14ac:dyDescent="0.2">
      <c r="A526" s="22">
        <v>2023</v>
      </c>
      <c r="B526" s="22" t="s">
        <v>245</v>
      </c>
      <c r="C526" s="22" t="s">
        <v>254</v>
      </c>
      <c r="D526" s="22" t="s">
        <v>434</v>
      </c>
      <c r="E526" s="22" t="s">
        <v>7</v>
      </c>
      <c r="F526" s="23">
        <v>25</v>
      </c>
    </row>
    <row r="527" spans="1:6" x14ac:dyDescent="0.2">
      <c r="A527" s="22">
        <v>2023</v>
      </c>
      <c r="B527" s="22" t="s">
        <v>245</v>
      </c>
      <c r="C527" s="22" t="s">
        <v>254</v>
      </c>
      <c r="D527" s="22" t="s">
        <v>434</v>
      </c>
      <c r="E527" s="22" t="s">
        <v>8</v>
      </c>
      <c r="F527" s="23">
        <v>133</v>
      </c>
    </row>
    <row r="528" spans="1:6" x14ac:dyDescent="0.2">
      <c r="A528" s="22">
        <v>2023</v>
      </c>
      <c r="B528" s="22" t="s">
        <v>245</v>
      </c>
      <c r="C528" s="22" t="s">
        <v>254</v>
      </c>
      <c r="D528" s="22" t="s">
        <v>434</v>
      </c>
      <c r="E528" s="22" t="s">
        <v>420</v>
      </c>
    </row>
    <row r="529" spans="1:6" x14ac:dyDescent="0.2">
      <c r="A529" s="22">
        <v>2023</v>
      </c>
      <c r="B529" s="22" t="s">
        <v>245</v>
      </c>
      <c r="C529" s="22" t="s">
        <v>251</v>
      </c>
      <c r="D529" s="22" t="s">
        <v>434</v>
      </c>
      <c r="E529" s="22" t="s">
        <v>7</v>
      </c>
      <c r="F529" s="23">
        <v>14</v>
      </c>
    </row>
    <row r="530" spans="1:6" x14ac:dyDescent="0.2">
      <c r="A530" s="22">
        <v>2023</v>
      </c>
      <c r="B530" s="22" t="s">
        <v>245</v>
      </c>
      <c r="C530" s="22" t="s">
        <v>251</v>
      </c>
      <c r="D530" s="22" t="s">
        <v>434</v>
      </c>
      <c r="E530" s="22" t="s">
        <v>8</v>
      </c>
      <c r="F530" s="23">
        <v>138</v>
      </c>
    </row>
    <row r="531" spans="1:6" x14ac:dyDescent="0.2">
      <c r="A531" s="22">
        <v>2023</v>
      </c>
      <c r="B531" s="22" t="s">
        <v>245</v>
      </c>
      <c r="C531" s="22" t="s">
        <v>251</v>
      </c>
      <c r="D531" s="22" t="s">
        <v>434</v>
      </c>
      <c r="E531" s="22" t="s">
        <v>420</v>
      </c>
    </row>
    <row r="532" spans="1:6" x14ac:dyDescent="0.2">
      <c r="A532" s="22">
        <v>2023</v>
      </c>
      <c r="B532" s="22" t="s">
        <v>245</v>
      </c>
      <c r="C532" s="22" t="s">
        <v>252</v>
      </c>
      <c r="D532" s="22" t="s">
        <v>434</v>
      </c>
      <c r="E532" s="22" t="s">
        <v>7</v>
      </c>
    </row>
    <row r="533" spans="1:6" x14ac:dyDescent="0.2">
      <c r="A533" s="22">
        <v>2023</v>
      </c>
      <c r="B533" s="22" t="s">
        <v>245</v>
      </c>
      <c r="C533" s="22" t="s">
        <v>252</v>
      </c>
      <c r="D533" s="22" t="s">
        <v>434</v>
      </c>
      <c r="E533" s="22" t="s">
        <v>8</v>
      </c>
      <c r="F533" s="23">
        <v>122</v>
      </c>
    </row>
    <row r="534" spans="1:6" x14ac:dyDescent="0.2">
      <c r="A534" s="22">
        <v>2023</v>
      </c>
      <c r="B534" s="22" t="s">
        <v>245</v>
      </c>
      <c r="C534" s="22" t="s">
        <v>252</v>
      </c>
      <c r="D534" s="22" t="s">
        <v>434</v>
      </c>
      <c r="E534" s="22" t="s">
        <v>420</v>
      </c>
    </row>
    <row r="535" spans="1:6" x14ac:dyDescent="0.2">
      <c r="A535" s="22">
        <v>2023</v>
      </c>
      <c r="B535" s="22" t="s">
        <v>255</v>
      </c>
      <c r="C535" s="22" t="s">
        <v>343</v>
      </c>
      <c r="D535" s="22" t="s">
        <v>434</v>
      </c>
      <c r="E535" s="22" t="s">
        <v>7</v>
      </c>
      <c r="F535" s="23">
        <v>965</v>
      </c>
    </row>
    <row r="536" spans="1:6" x14ac:dyDescent="0.2">
      <c r="A536" s="22">
        <v>2023</v>
      </c>
      <c r="B536" s="22" t="s">
        <v>255</v>
      </c>
      <c r="C536" s="22" t="s">
        <v>343</v>
      </c>
      <c r="D536" s="22" t="s">
        <v>434</v>
      </c>
      <c r="E536" s="22" t="s">
        <v>8</v>
      </c>
      <c r="F536" s="23">
        <v>4929</v>
      </c>
    </row>
    <row r="537" spans="1:6" x14ac:dyDescent="0.2">
      <c r="A537" s="22">
        <v>2023</v>
      </c>
      <c r="B537" s="22" t="s">
        <v>255</v>
      </c>
      <c r="C537" s="22" t="s">
        <v>343</v>
      </c>
      <c r="D537" s="22" t="s">
        <v>434</v>
      </c>
      <c r="E537" s="22" t="s">
        <v>420</v>
      </c>
      <c r="F537" s="23">
        <v>2696</v>
      </c>
    </row>
    <row r="538" spans="1:6" x14ac:dyDescent="0.2">
      <c r="A538" s="22">
        <v>2023</v>
      </c>
      <c r="B538" s="22" t="s">
        <v>255</v>
      </c>
      <c r="C538" s="22" t="s">
        <v>258</v>
      </c>
      <c r="D538" s="22" t="s">
        <v>434</v>
      </c>
      <c r="E538" s="22" t="s">
        <v>7</v>
      </c>
      <c r="F538" s="23">
        <v>110</v>
      </c>
    </row>
    <row r="539" spans="1:6" x14ac:dyDescent="0.2">
      <c r="A539" s="22">
        <v>2023</v>
      </c>
      <c r="B539" s="22" t="s">
        <v>255</v>
      </c>
      <c r="C539" s="22" t="s">
        <v>258</v>
      </c>
      <c r="D539" s="22" t="s">
        <v>434</v>
      </c>
      <c r="E539" s="22" t="s">
        <v>8</v>
      </c>
      <c r="F539" s="23">
        <v>617</v>
      </c>
    </row>
    <row r="540" spans="1:6" x14ac:dyDescent="0.2">
      <c r="A540" s="22">
        <v>2023</v>
      </c>
      <c r="B540" s="22" t="s">
        <v>255</v>
      </c>
      <c r="C540" s="22" t="s">
        <v>258</v>
      </c>
      <c r="D540" s="22" t="s">
        <v>434</v>
      </c>
      <c r="E540" s="22" t="s">
        <v>420</v>
      </c>
    </row>
    <row r="541" spans="1:6" x14ac:dyDescent="0.2">
      <c r="A541" s="22">
        <v>2023</v>
      </c>
      <c r="B541" s="22" t="s">
        <v>255</v>
      </c>
      <c r="C541" s="22" t="s">
        <v>259</v>
      </c>
      <c r="D541" s="22" t="s">
        <v>434</v>
      </c>
      <c r="E541" s="22" t="s">
        <v>7</v>
      </c>
      <c r="F541" s="23">
        <v>68</v>
      </c>
    </row>
    <row r="542" spans="1:6" x14ac:dyDescent="0.2">
      <c r="A542" s="22">
        <v>2023</v>
      </c>
      <c r="B542" s="22" t="s">
        <v>255</v>
      </c>
      <c r="C542" s="22" t="s">
        <v>259</v>
      </c>
      <c r="D542" s="22" t="s">
        <v>434</v>
      </c>
      <c r="E542" s="22" t="s">
        <v>8</v>
      </c>
      <c r="F542" s="23">
        <v>610</v>
      </c>
    </row>
    <row r="543" spans="1:6" x14ac:dyDescent="0.2">
      <c r="A543" s="22">
        <v>2023</v>
      </c>
      <c r="B543" s="22" t="s">
        <v>255</v>
      </c>
      <c r="C543" s="22" t="s">
        <v>259</v>
      </c>
      <c r="D543" s="22" t="s">
        <v>434</v>
      </c>
      <c r="E543" s="22" t="s">
        <v>420</v>
      </c>
      <c r="F543" s="23">
        <v>69</v>
      </c>
    </row>
    <row r="544" spans="1:6" x14ac:dyDescent="0.2">
      <c r="A544" s="22">
        <v>2023</v>
      </c>
      <c r="B544" s="22" t="s">
        <v>255</v>
      </c>
      <c r="C544" s="22" t="s">
        <v>421</v>
      </c>
      <c r="D544" s="22" t="s">
        <v>434</v>
      </c>
      <c r="E544" s="22" t="s">
        <v>7</v>
      </c>
      <c r="F544" s="23">
        <v>283</v>
      </c>
    </row>
    <row r="545" spans="1:6" x14ac:dyDescent="0.2">
      <c r="A545" s="22">
        <v>2023</v>
      </c>
      <c r="B545" s="22" t="s">
        <v>255</v>
      </c>
      <c r="C545" s="22" t="s">
        <v>421</v>
      </c>
      <c r="D545" s="22" t="s">
        <v>434</v>
      </c>
      <c r="E545" s="22" t="s">
        <v>8</v>
      </c>
      <c r="F545" s="23">
        <v>1312</v>
      </c>
    </row>
    <row r="546" spans="1:6" x14ac:dyDescent="0.2">
      <c r="A546" s="22">
        <v>2023</v>
      </c>
      <c r="B546" s="22" t="s">
        <v>255</v>
      </c>
      <c r="C546" s="22" t="s">
        <v>421</v>
      </c>
      <c r="D546" s="22" t="s">
        <v>434</v>
      </c>
      <c r="E546" s="22" t="s">
        <v>420</v>
      </c>
      <c r="F546" s="23">
        <v>119</v>
      </c>
    </row>
    <row r="547" spans="1:6" x14ac:dyDescent="0.2">
      <c r="A547" s="22">
        <v>2023</v>
      </c>
      <c r="B547" s="22" t="s">
        <v>255</v>
      </c>
      <c r="C547" s="22" t="s">
        <v>267</v>
      </c>
      <c r="D547" s="22" t="s">
        <v>434</v>
      </c>
      <c r="E547" s="22" t="s">
        <v>7</v>
      </c>
      <c r="F547" s="23">
        <v>97</v>
      </c>
    </row>
    <row r="548" spans="1:6" x14ac:dyDescent="0.2">
      <c r="A548" s="22">
        <v>2023</v>
      </c>
      <c r="B548" s="22" t="s">
        <v>255</v>
      </c>
      <c r="C548" s="22" t="s">
        <v>267</v>
      </c>
      <c r="D548" s="22" t="s">
        <v>434</v>
      </c>
      <c r="E548" s="22" t="s">
        <v>8</v>
      </c>
      <c r="F548" s="23">
        <v>325</v>
      </c>
    </row>
    <row r="549" spans="1:6" x14ac:dyDescent="0.2">
      <c r="A549" s="22">
        <v>2023</v>
      </c>
      <c r="B549" s="22" t="s">
        <v>255</v>
      </c>
      <c r="C549" s="22" t="s">
        <v>267</v>
      </c>
      <c r="D549" s="22" t="s">
        <v>434</v>
      </c>
      <c r="E549" s="22" t="s">
        <v>420</v>
      </c>
      <c r="F549" s="23">
        <v>186</v>
      </c>
    </row>
    <row r="550" spans="1:6" x14ac:dyDescent="0.2">
      <c r="A550" s="22">
        <v>2023</v>
      </c>
      <c r="B550" s="22" t="s">
        <v>255</v>
      </c>
      <c r="C550" s="22" t="s">
        <v>263</v>
      </c>
      <c r="D550" s="22" t="s">
        <v>434</v>
      </c>
      <c r="E550" s="22" t="s">
        <v>7</v>
      </c>
      <c r="F550" s="23">
        <v>273</v>
      </c>
    </row>
    <row r="551" spans="1:6" x14ac:dyDescent="0.2">
      <c r="A551" s="22">
        <v>2023</v>
      </c>
      <c r="B551" s="22" t="s">
        <v>255</v>
      </c>
      <c r="C551" s="22" t="s">
        <v>263</v>
      </c>
      <c r="D551" s="22" t="s">
        <v>434</v>
      </c>
      <c r="E551" s="22" t="s">
        <v>8</v>
      </c>
      <c r="F551" s="23">
        <v>1323</v>
      </c>
    </row>
    <row r="552" spans="1:6" x14ac:dyDescent="0.2">
      <c r="A552" s="22">
        <v>2023</v>
      </c>
      <c r="B552" s="22" t="s">
        <v>255</v>
      </c>
      <c r="C552" s="22" t="s">
        <v>263</v>
      </c>
      <c r="D552" s="22" t="s">
        <v>434</v>
      </c>
      <c r="E552" s="22" t="s">
        <v>420</v>
      </c>
      <c r="F552" s="23">
        <v>1199</v>
      </c>
    </row>
    <row r="553" spans="1:6" x14ac:dyDescent="0.2">
      <c r="A553" s="22">
        <v>2023</v>
      </c>
      <c r="B553" s="22" t="s">
        <v>255</v>
      </c>
      <c r="C553" s="22" t="s">
        <v>257</v>
      </c>
      <c r="D553" s="22" t="s">
        <v>434</v>
      </c>
      <c r="E553" s="22" t="s">
        <v>7</v>
      </c>
      <c r="F553" s="23">
        <v>82</v>
      </c>
    </row>
    <row r="554" spans="1:6" x14ac:dyDescent="0.2">
      <c r="A554" s="22">
        <v>2023</v>
      </c>
      <c r="B554" s="22" t="s">
        <v>255</v>
      </c>
      <c r="C554" s="22" t="s">
        <v>257</v>
      </c>
      <c r="D554" s="22" t="s">
        <v>434</v>
      </c>
      <c r="E554" s="22" t="s">
        <v>8</v>
      </c>
      <c r="F554" s="23">
        <v>455</v>
      </c>
    </row>
    <row r="555" spans="1:6" x14ac:dyDescent="0.2">
      <c r="A555" s="22">
        <v>2023</v>
      </c>
      <c r="B555" s="22" t="s">
        <v>255</v>
      </c>
      <c r="C555" s="22" t="s">
        <v>257</v>
      </c>
      <c r="D555" s="22" t="s">
        <v>434</v>
      </c>
      <c r="E555" s="22" t="s">
        <v>420</v>
      </c>
      <c r="F555" s="23">
        <v>118</v>
      </c>
    </row>
    <row r="556" spans="1:6" x14ac:dyDescent="0.2">
      <c r="A556" s="22">
        <v>2023</v>
      </c>
      <c r="B556" s="22" t="s">
        <v>255</v>
      </c>
      <c r="C556" s="22" t="s">
        <v>264</v>
      </c>
      <c r="D556" s="22" t="s">
        <v>434</v>
      </c>
      <c r="E556" s="22" t="s">
        <v>7</v>
      </c>
      <c r="F556" s="23">
        <v>315</v>
      </c>
    </row>
    <row r="557" spans="1:6" x14ac:dyDescent="0.2">
      <c r="A557" s="22">
        <v>2023</v>
      </c>
      <c r="B557" s="22" t="s">
        <v>255</v>
      </c>
      <c r="C557" s="22" t="s">
        <v>264</v>
      </c>
      <c r="D557" s="22" t="s">
        <v>434</v>
      </c>
      <c r="E557" s="22" t="s">
        <v>8</v>
      </c>
      <c r="F557" s="23">
        <v>612</v>
      </c>
    </row>
    <row r="558" spans="1:6" x14ac:dyDescent="0.2">
      <c r="A558" s="22">
        <v>2023</v>
      </c>
      <c r="B558" s="22" t="s">
        <v>255</v>
      </c>
      <c r="C558" s="22" t="s">
        <v>264</v>
      </c>
      <c r="D558" s="22" t="s">
        <v>434</v>
      </c>
      <c r="E558" s="22" t="s">
        <v>420</v>
      </c>
      <c r="F558" s="23">
        <v>433</v>
      </c>
    </row>
    <row r="559" spans="1:6" x14ac:dyDescent="0.2">
      <c r="A559" s="22">
        <v>2023</v>
      </c>
      <c r="B559" s="22" t="s">
        <v>255</v>
      </c>
      <c r="C559" s="22" t="s">
        <v>261</v>
      </c>
      <c r="D559" s="22" t="s">
        <v>434</v>
      </c>
      <c r="E559" s="22" t="s">
        <v>7</v>
      </c>
      <c r="F559" s="23">
        <v>103</v>
      </c>
    </row>
    <row r="560" spans="1:6" x14ac:dyDescent="0.2">
      <c r="A560" s="22">
        <v>2023</v>
      </c>
      <c r="B560" s="22" t="s">
        <v>255</v>
      </c>
      <c r="C560" s="22" t="s">
        <v>261</v>
      </c>
      <c r="D560" s="22" t="s">
        <v>434</v>
      </c>
      <c r="E560" s="22" t="s">
        <v>8</v>
      </c>
      <c r="F560" s="23">
        <v>948</v>
      </c>
    </row>
    <row r="561" spans="1:6" x14ac:dyDescent="0.2">
      <c r="A561" s="22">
        <v>2023</v>
      </c>
      <c r="B561" s="22" t="s">
        <v>255</v>
      </c>
      <c r="C561" s="22" t="s">
        <v>261</v>
      </c>
      <c r="D561" s="22" t="s">
        <v>434</v>
      </c>
      <c r="E561" s="22" t="s">
        <v>420</v>
      </c>
      <c r="F561" s="23">
        <v>52</v>
      </c>
    </row>
    <row r="562" spans="1:6" x14ac:dyDescent="0.2">
      <c r="A562" s="22">
        <v>2023</v>
      </c>
      <c r="B562" s="22" t="s">
        <v>255</v>
      </c>
      <c r="C562" s="22" t="s">
        <v>262</v>
      </c>
      <c r="D562" s="22" t="s">
        <v>434</v>
      </c>
      <c r="E562" s="22" t="s">
        <v>7</v>
      </c>
      <c r="F562" s="23">
        <v>281</v>
      </c>
    </row>
    <row r="563" spans="1:6" x14ac:dyDescent="0.2">
      <c r="A563" s="22">
        <v>2023</v>
      </c>
      <c r="B563" s="22" t="s">
        <v>255</v>
      </c>
      <c r="C563" s="22" t="s">
        <v>262</v>
      </c>
      <c r="D563" s="22" t="s">
        <v>434</v>
      </c>
      <c r="E563" s="22" t="s">
        <v>8</v>
      </c>
      <c r="F563" s="23">
        <v>1177</v>
      </c>
    </row>
    <row r="564" spans="1:6" x14ac:dyDescent="0.2">
      <c r="A564" s="22">
        <v>2023</v>
      </c>
      <c r="B564" s="22" t="s">
        <v>255</v>
      </c>
      <c r="C564" s="22" t="s">
        <v>262</v>
      </c>
      <c r="D564" s="22" t="s">
        <v>434</v>
      </c>
      <c r="E564" s="22" t="s">
        <v>420</v>
      </c>
      <c r="F564" s="23">
        <v>455</v>
      </c>
    </row>
    <row r="565" spans="1:6" x14ac:dyDescent="0.2">
      <c r="A565" s="22">
        <v>2023</v>
      </c>
      <c r="B565" s="22" t="s">
        <v>255</v>
      </c>
      <c r="C565" s="22" t="s">
        <v>266</v>
      </c>
      <c r="D565" s="22" t="s">
        <v>434</v>
      </c>
      <c r="E565" s="22" t="s">
        <v>7</v>
      </c>
      <c r="F565" s="23">
        <v>196</v>
      </c>
    </row>
    <row r="566" spans="1:6" x14ac:dyDescent="0.2">
      <c r="A566" s="22">
        <v>2023</v>
      </c>
      <c r="B566" s="22" t="s">
        <v>255</v>
      </c>
      <c r="C566" s="22" t="s">
        <v>266</v>
      </c>
      <c r="D566" s="22" t="s">
        <v>434</v>
      </c>
      <c r="E566" s="22" t="s">
        <v>8</v>
      </c>
      <c r="F566" s="23">
        <v>702</v>
      </c>
    </row>
    <row r="567" spans="1:6" x14ac:dyDescent="0.2">
      <c r="A567" s="22">
        <v>2023</v>
      </c>
      <c r="B567" s="22" t="s">
        <v>255</v>
      </c>
      <c r="C567" s="22" t="s">
        <v>266</v>
      </c>
      <c r="D567" s="22" t="s">
        <v>434</v>
      </c>
      <c r="E567" s="22" t="s">
        <v>420</v>
      </c>
    </row>
    <row r="568" spans="1:6" x14ac:dyDescent="0.2">
      <c r="A568" s="22">
        <v>2023</v>
      </c>
      <c r="B568" s="22" t="s">
        <v>255</v>
      </c>
      <c r="C568" s="22" t="s">
        <v>260</v>
      </c>
      <c r="D568" s="22" t="s">
        <v>434</v>
      </c>
      <c r="E568" s="22" t="s">
        <v>7</v>
      </c>
      <c r="F568" s="23">
        <v>98</v>
      </c>
    </row>
    <row r="569" spans="1:6" x14ac:dyDescent="0.2">
      <c r="A569" s="22">
        <v>2023</v>
      </c>
      <c r="B569" s="22" t="s">
        <v>255</v>
      </c>
      <c r="C569" s="22" t="s">
        <v>260</v>
      </c>
      <c r="D569" s="22" t="s">
        <v>434</v>
      </c>
      <c r="E569" s="22" t="s">
        <v>8</v>
      </c>
      <c r="F569" s="23">
        <v>386</v>
      </c>
    </row>
    <row r="570" spans="1:6" x14ac:dyDescent="0.2">
      <c r="A570" s="22">
        <v>2023</v>
      </c>
      <c r="B570" s="22" t="s">
        <v>255</v>
      </c>
      <c r="C570" s="22" t="s">
        <v>260</v>
      </c>
      <c r="D570" s="22" t="s">
        <v>434</v>
      </c>
      <c r="E570" s="22" t="s">
        <v>420</v>
      </c>
    </row>
    <row r="571" spans="1:6" x14ac:dyDescent="0.2">
      <c r="A571" s="22">
        <v>2023</v>
      </c>
      <c r="B571" s="22" t="s">
        <v>268</v>
      </c>
      <c r="C571" s="22" t="s">
        <v>275</v>
      </c>
      <c r="D571" s="22" t="s">
        <v>434</v>
      </c>
      <c r="E571" s="22" t="s">
        <v>7</v>
      </c>
      <c r="F571" s="23">
        <v>422</v>
      </c>
    </row>
    <row r="572" spans="1:6" x14ac:dyDescent="0.2">
      <c r="A572" s="22">
        <v>2023</v>
      </c>
      <c r="B572" s="22" t="s">
        <v>268</v>
      </c>
      <c r="C572" s="22" t="s">
        <v>275</v>
      </c>
      <c r="D572" s="22" t="s">
        <v>434</v>
      </c>
      <c r="E572" s="22" t="s">
        <v>8</v>
      </c>
      <c r="F572" s="23">
        <v>1473</v>
      </c>
    </row>
    <row r="573" spans="1:6" x14ac:dyDescent="0.2">
      <c r="A573" s="22">
        <v>2023</v>
      </c>
      <c r="B573" s="22" t="s">
        <v>268</v>
      </c>
      <c r="C573" s="22" t="s">
        <v>275</v>
      </c>
      <c r="D573" s="22" t="s">
        <v>434</v>
      </c>
      <c r="E573" s="22" t="s">
        <v>420</v>
      </c>
      <c r="F573" s="23">
        <v>634</v>
      </c>
    </row>
    <row r="574" spans="1:6" x14ac:dyDescent="0.2">
      <c r="A574" s="22">
        <v>2023</v>
      </c>
      <c r="B574" s="22" t="s">
        <v>268</v>
      </c>
      <c r="C574" s="22" t="s">
        <v>276</v>
      </c>
      <c r="D574" s="22" t="s">
        <v>434</v>
      </c>
      <c r="E574" s="22" t="s">
        <v>7</v>
      </c>
      <c r="F574" s="23">
        <v>217</v>
      </c>
    </row>
    <row r="575" spans="1:6" x14ac:dyDescent="0.2">
      <c r="A575" s="22">
        <v>2023</v>
      </c>
      <c r="B575" s="22" t="s">
        <v>268</v>
      </c>
      <c r="C575" s="22" t="s">
        <v>276</v>
      </c>
      <c r="D575" s="22" t="s">
        <v>434</v>
      </c>
      <c r="E575" s="22" t="s">
        <v>8</v>
      </c>
      <c r="F575" s="23">
        <v>716</v>
      </c>
    </row>
    <row r="576" spans="1:6" x14ac:dyDescent="0.2">
      <c r="A576" s="22">
        <v>2023</v>
      </c>
      <c r="B576" s="22" t="s">
        <v>268</v>
      </c>
      <c r="C576" s="22" t="s">
        <v>276</v>
      </c>
      <c r="D576" s="22" t="s">
        <v>434</v>
      </c>
      <c r="E576" s="22" t="s">
        <v>420</v>
      </c>
      <c r="F576" s="23">
        <v>163</v>
      </c>
    </row>
    <row r="577" spans="1:6" x14ac:dyDescent="0.2">
      <c r="A577" s="22">
        <v>2023</v>
      </c>
      <c r="B577" s="22" t="s">
        <v>268</v>
      </c>
      <c r="C577" s="22" t="s">
        <v>277</v>
      </c>
      <c r="D577" s="22" t="s">
        <v>434</v>
      </c>
      <c r="E577" s="22" t="s">
        <v>7</v>
      </c>
      <c r="F577" s="23">
        <v>296</v>
      </c>
    </row>
    <row r="578" spans="1:6" x14ac:dyDescent="0.2">
      <c r="A578" s="22">
        <v>2023</v>
      </c>
      <c r="B578" s="22" t="s">
        <v>268</v>
      </c>
      <c r="C578" s="22" t="s">
        <v>277</v>
      </c>
      <c r="D578" s="22" t="s">
        <v>434</v>
      </c>
      <c r="E578" s="22" t="s">
        <v>8</v>
      </c>
      <c r="F578" s="23">
        <v>1027</v>
      </c>
    </row>
    <row r="579" spans="1:6" x14ac:dyDescent="0.2">
      <c r="A579" s="22">
        <v>2023</v>
      </c>
      <c r="B579" s="22" t="s">
        <v>268</v>
      </c>
      <c r="C579" s="22" t="s">
        <v>277</v>
      </c>
      <c r="D579" s="22" t="s">
        <v>434</v>
      </c>
      <c r="E579" s="22" t="s">
        <v>420</v>
      </c>
      <c r="F579" s="23">
        <v>645</v>
      </c>
    </row>
    <row r="580" spans="1:6" x14ac:dyDescent="0.2">
      <c r="A580" s="22">
        <v>2023</v>
      </c>
      <c r="B580" s="22" t="s">
        <v>268</v>
      </c>
      <c r="C580" s="22" t="s">
        <v>432</v>
      </c>
      <c r="D580" s="22" t="s">
        <v>434</v>
      </c>
      <c r="E580" s="22" t="s">
        <v>7</v>
      </c>
      <c r="F580" s="23">
        <v>58</v>
      </c>
    </row>
    <row r="581" spans="1:6" x14ac:dyDescent="0.2">
      <c r="A581" s="22">
        <v>2023</v>
      </c>
      <c r="B581" s="22" t="s">
        <v>268</v>
      </c>
      <c r="C581" s="22" t="s">
        <v>271</v>
      </c>
      <c r="D581" s="22" t="s">
        <v>434</v>
      </c>
      <c r="E581" s="22" t="s">
        <v>7</v>
      </c>
      <c r="F581" s="23">
        <v>93</v>
      </c>
    </row>
    <row r="582" spans="1:6" x14ac:dyDescent="0.2">
      <c r="A582" s="22">
        <v>2023</v>
      </c>
      <c r="B582" s="22" t="s">
        <v>268</v>
      </c>
      <c r="C582" s="22" t="s">
        <v>271</v>
      </c>
      <c r="D582" s="22" t="s">
        <v>434</v>
      </c>
      <c r="E582" s="22" t="s">
        <v>8</v>
      </c>
      <c r="F582" s="23">
        <v>358</v>
      </c>
    </row>
    <row r="583" spans="1:6" x14ac:dyDescent="0.2">
      <c r="A583" s="22">
        <v>2023</v>
      </c>
      <c r="B583" s="22" t="s">
        <v>268</v>
      </c>
      <c r="C583" s="22" t="s">
        <v>271</v>
      </c>
      <c r="D583" s="22" t="s">
        <v>434</v>
      </c>
      <c r="E583" s="22" t="s">
        <v>420</v>
      </c>
      <c r="F583" s="23">
        <v>590</v>
      </c>
    </row>
    <row r="584" spans="1:6" x14ac:dyDescent="0.2">
      <c r="A584" s="22">
        <v>2023</v>
      </c>
      <c r="B584" s="22" t="s">
        <v>268</v>
      </c>
      <c r="C584" s="22" t="s">
        <v>270</v>
      </c>
      <c r="D584" s="22" t="s">
        <v>434</v>
      </c>
      <c r="E584" s="22" t="s">
        <v>7</v>
      </c>
      <c r="F584" s="23">
        <v>177</v>
      </c>
    </row>
    <row r="585" spans="1:6" x14ac:dyDescent="0.2">
      <c r="A585" s="22">
        <v>2023</v>
      </c>
      <c r="B585" s="22" t="s">
        <v>268</v>
      </c>
      <c r="C585" s="22" t="s">
        <v>270</v>
      </c>
      <c r="D585" s="22" t="s">
        <v>434</v>
      </c>
      <c r="E585" s="22" t="s">
        <v>8</v>
      </c>
      <c r="F585" s="23">
        <v>460</v>
      </c>
    </row>
    <row r="586" spans="1:6" x14ac:dyDescent="0.2">
      <c r="A586" s="22">
        <v>2023</v>
      </c>
      <c r="B586" s="22" t="s">
        <v>268</v>
      </c>
      <c r="C586" s="22" t="s">
        <v>270</v>
      </c>
      <c r="D586" s="22" t="s">
        <v>434</v>
      </c>
      <c r="E586" s="22" t="s">
        <v>420</v>
      </c>
      <c r="F586" s="23">
        <v>92</v>
      </c>
    </row>
    <row r="587" spans="1:6" x14ac:dyDescent="0.2">
      <c r="A587" s="22">
        <v>2023</v>
      </c>
      <c r="B587" s="22" t="s">
        <v>268</v>
      </c>
      <c r="C587" s="22" t="s">
        <v>273</v>
      </c>
      <c r="D587" s="22" t="s">
        <v>434</v>
      </c>
      <c r="E587" s="22" t="s">
        <v>7</v>
      </c>
      <c r="F587" s="23">
        <v>121</v>
      </c>
    </row>
    <row r="588" spans="1:6" x14ac:dyDescent="0.2">
      <c r="A588" s="22">
        <v>2023</v>
      </c>
      <c r="B588" s="22" t="s">
        <v>268</v>
      </c>
      <c r="C588" s="22" t="s">
        <v>273</v>
      </c>
      <c r="D588" s="22" t="s">
        <v>434</v>
      </c>
      <c r="E588" s="22" t="s">
        <v>8</v>
      </c>
      <c r="F588" s="23">
        <v>470</v>
      </c>
    </row>
    <row r="589" spans="1:6" x14ac:dyDescent="0.2">
      <c r="A589" s="22">
        <v>2023</v>
      </c>
      <c r="B589" s="22" t="s">
        <v>268</v>
      </c>
      <c r="C589" s="22" t="s">
        <v>273</v>
      </c>
      <c r="D589" s="22" t="s">
        <v>434</v>
      </c>
      <c r="E589" s="22" t="s">
        <v>420</v>
      </c>
      <c r="F589" s="23">
        <v>142</v>
      </c>
    </row>
    <row r="590" spans="1:6" x14ac:dyDescent="0.2">
      <c r="A590" s="22">
        <v>2023</v>
      </c>
      <c r="B590" s="22" t="s">
        <v>268</v>
      </c>
      <c r="C590" s="22" t="s">
        <v>272</v>
      </c>
      <c r="D590" s="22" t="s">
        <v>434</v>
      </c>
      <c r="E590" s="22" t="s">
        <v>7</v>
      </c>
      <c r="F590" s="23">
        <v>119</v>
      </c>
    </row>
    <row r="591" spans="1:6" x14ac:dyDescent="0.2">
      <c r="A591" s="22">
        <v>2023</v>
      </c>
      <c r="B591" s="22" t="s">
        <v>268</v>
      </c>
      <c r="C591" s="22" t="s">
        <v>272</v>
      </c>
      <c r="D591" s="22" t="s">
        <v>434</v>
      </c>
      <c r="E591" s="22" t="s">
        <v>8</v>
      </c>
      <c r="F591" s="23">
        <v>352</v>
      </c>
    </row>
    <row r="592" spans="1:6" x14ac:dyDescent="0.2">
      <c r="A592" s="22">
        <v>2023</v>
      </c>
      <c r="B592" s="22" t="s">
        <v>268</v>
      </c>
      <c r="C592" s="22" t="s">
        <v>272</v>
      </c>
      <c r="D592" s="22" t="s">
        <v>434</v>
      </c>
      <c r="E592" s="22" t="s">
        <v>420</v>
      </c>
    </row>
    <row r="593" spans="1:6" x14ac:dyDescent="0.2">
      <c r="A593" s="22">
        <v>2023</v>
      </c>
      <c r="B593" s="22" t="s">
        <v>268</v>
      </c>
      <c r="C593" s="22" t="s">
        <v>274</v>
      </c>
      <c r="D593" s="22" t="s">
        <v>434</v>
      </c>
      <c r="E593" s="22" t="s">
        <v>7</v>
      </c>
      <c r="F593" s="23">
        <v>158</v>
      </c>
    </row>
    <row r="594" spans="1:6" x14ac:dyDescent="0.2">
      <c r="A594" s="22">
        <v>2023</v>
      </c>
      <c r="B594" s="22" t="s">
        <v>268</v>
      </c>
      <c r="C594" s="22" t="s">
        <v>274</v>
      </c>
      <c r="D594" s="22" t="s">
        <v>434</v>
      </c>
      <c r="E594" s="22" t="s">
        <v>8</v>
      </c>
      <c r="F594" s="23">
        <v>360</v>
      </c>
    </row>
    <row r="595" spans="1:6" x14ac:dyDescent="0.2">
      <c r="A595" s="22">
        <v>2023</v>
      </c>
      <c r="B595" s="22" t="s">
        <v>268</v>
      </c>
      <c r="C595" s="22" t="s">
        <v>274</v>
      </c>
      <c r="D595" s="22" t="s">
        <v>434</v>
      </c>
      <c r="E595" s="22" t="s">
        <v>420</v>
      </c>
      <c r="F595" s="23">
        <v>83</v>
      </c>
    </row>
    <row r="596" spans="1:6" x14ac:dyDescent="0.2">
      <c r="A596" s="22">
        <v>2023</v>
      </c>
      <c r="B596" s="22" t="s">
        <v>268</v>
      </c>
      <c r="C596" s="22" t="s">
        <v>278</v>
      </c>
      <c r="D596" s="22" t="s">
        <v>434</v>
      </c>
      <c r="E596" s="22" t="s">
        <v>7</v>
      </c>
      <c r="F596" s="23">
        <v>250</v>
      </c>
    </row>
    <row r="597" spans="1:6" x14ac:dyDescent="0.2">
      <c r="A597" s="22">
        <v>2023</v>
      </c>
      <c r="B597" s="22" t="s">
        <v>268</v>
      </c>
      <c r="C597" s="22" t="s">
        <v>278</v>
      </c>
      <c r="D597" s="22" t="s">
        <v>434</v>
      </c>
      <c r="E597" s="22" t="s">
        <v>8</v>
      </c>
      <c r="F597" s="23">
        <v>914</v>
      </c>
    </row>
    <row r="598" spans="1:6" x14ac:dyDescent="0.2">
      <c r="A598" s="22">
        <v>2023</v>
      </c>
      <c r="B598" s="22" t="s">
        <v>268</v>
      </c>
      <c r="C598" s="22" t="s">
        <v>278</v>
      </c>
      <c r="D598" s="22" t="s">
        <v>434</v>
      </c>
      <c r="E598" s="22" t="s">
        <v>420</v>
      </c>
    </row>
    <row r="599" spans="1:6" x14ac:dyDescent="0.2">
      <c r="A599" s="22">
        <v>2023</v>
      </c>
      <c r="B599" s="22" t="s">
        <v>268</v>
      </c>
      <c r="C599" s="22" t="s">
        <v>269</v>
      </c>
      <c r="D599" s="22" t="s">
        <v>434</v>
      </c>
      <c r="E599" s="22" t="s">
        <v>7</v>
      </c>
      <c r="F599" s="23">
        <v>138</v>
      </c>
    </row>
    <row r="600" spans="1:6" x14ac:dyDescent="0.2">
      <c r="A600" s="22">
        <v>2023</v>
      </c>
      <c r="B600" s="22" t="s">
        <v>268</v>
      </c>
      <c r="C600" s="22" t="s">
        <v>269</v>
      </c>
      <c r="D600" s="22" t="s">
        <v>434</v>
      </c>
      <c r="E600" s="22" t="s">
        <v>8</v>
      </c>
      <c r="F600" s="23">
        <v>590</v>
      </c>
    </row>
    <row r="601" spans="1:6" x14ac:dyDescent="0.2">
      <c r="A601" s="22">
        <v>2023</v>
      </c>
      <c r="B601" s="22" t="s">
        <v>268</v>
      </c>
      <c r="C601" s="22" t="s">
        <v>269</v>
      </c>
      <c r="D601" s="22" t="s">
        <v>434</v>
      </c>
      <c r="E601" s="22" t="s">
        <v>420</v>
      </c>
      <c r="F601" s="23">
        <v>355</v>
      </c>
    </row>
    <row r="602" spans="1:6" x14ac:dyDescent="0.2">
      <c r="A602" s="22">
        <v>2023</v>
      </c>
      <c r="B602" s="22" t="s">
        <v>279</v>
      </c>
      <c r="C602" s="22" t="s">
        <v>280</v>
      </c>
      <c r="D602" s="22" t="s">
        <v>434</v>
      </c>
      <c r="E602" s="22" t="s">
        <v>7</v>
      </c>
      <c r="F602" s="23">
        <v>336</v>
      </c>
    </row>
    <row r="603" spans="1:6" x14ac:dyDescent="0.2">
      <c r="A603" s="22">
        <v>2023</v>
      </c>
      <c r="B603" s="22" t="s">
        <v>279</v>
      </c>
      <c r="C603" s="22" t="s">
        <v>280</v>
      </c>
      <c r="D603" s="22" t="s">
        <v>434</v>
      </c>
      <c r="E603" s="22" t="s">
        <v>8</v>
      </c>
      <c r="F603" s="23">
        <v>1264</v>
      </c>
    </row>
    <row r="604" spans="1:6" x14ac:dyDescent="0.2">
      <c r="A604" s="22">
        <v>2023</v>
      </c>
      <c r="B604" s="22" t="s">
        <v>279</v>
      </c>
      <c r="C604" s="22" t="s">
        <v>280</v>
      </c>
      <c r="D604" s="22" t="s">
        <v>434</v>
      </c>
      <c r="E604" s="22" t="s">
        <v>420</v>
      </c>
      <c r="F604" s="23">
        <v>467</v>
      </c>
    </row>
    <row r="605" spans="1:6" x14ac:dyDescent="0.2">
      <c r="A605" s="22">
        <v>2023</v>
      </c>
      <c r="B605" s="22" t="s">
        <v>279</v>
      </c>
      <c r="C605" s="22" t="s">
        <v>282</v>
      </c>
      <c r="D605" s="22" t="s">
        <v>434</v>
      </c>
      <c r="E605" s="22" t="s">
        <v>7</v>
      </c>
      <c r="F605" s="23">
        <v>408</v>
      </c>
    </row>
    <row r="606" spans="1:6" x14ac:dyDescent="0.2">
      <c r="A606" s="22">
        <v>2023</v>
      </c>
      <c r="B606" s="22" t="s">
        <v>279</v>
      </c>
      <c r="C606" s="22" t="s">
        <v>282</v>
      </c>
      <c r="D606" s="22" t="s">
        <v>434</v>
      </c>
      <c r="E606" s="22" t="s">
        <v>8</v>
      </c>
      <c r="F606" s="23">
        <v>1396</v>
      </c>
    </row>
    <row r="607" spans="1:6" x14ac:dyDescent="0.2">
      <c r="A607" s="22">
        <v>2023</v>
      </c>
      <c r="B607" s="22" t="s">
        <v>279</v>
      </c>
      <c r="C607" s="22" t="s">
        <v>282</v>
      </c>
      <c r="D607" s="22" t="s">
        <v>434</v>
      </c>
      <c r="E607" s="22" t="s">
        <v>420</v>
      </c>
      <c r="F607" s="23">
        <v>784</v>
      </c>
    </row>
    <row r="608" spans="1:6" x14ac:dyDescent="0.2">
      <c r="A608" s="22">
        <v>2023</v>
      </c>
      <c r="B608" s="22" t="s">
        <v>279</v>
      </c>
      <c r="C608" s="22" t="s">
        <v>281</v>
      </c>
      <c r="D608" s="22" t="s">
        <v>434</v>
      </c>
      <c r="E608" s="22" t="s">
        <v>7</v>
      </c>
      <c r="F608" s="23">
        <v>306</v>
      </c>
    </row>
    <row r="609" spans="1:6" x14ac:dyDescent="0.2">
      <c r="A609" s="22">
        <v>2023</v>
      </c>
      <c r="B609" s="22" t="s">
        <v>279</v>
      </c>
      <c r="C609" s="22" t="s">
        <v>281</v>
      </c>
      <c r="D609" s="22" t="s">
        <v>434</v>
      </c>
      <c r="E609" s="22" t="s">
        <v>8</v>
      </c>
      <c r="F609" s="23">
        <v>1253</v>
      </c>
    </row>
    <row r="610" spans="1:6" x14ac:dyDescent="0.2">
      <c r="A610" s="22">
        <v>2023</v>
      </c>
      <c r="B610" s="22" t="s">
        <v>279</v>
      </c>
      <c r="C610" s="22" t="s">
        <v>281</v>
      </c>
      <c r="D610" s="22" t="s">
        <v>434</v>
      </c>
      <c r="E610" s="22" t="s">
        <v>420</v>
      </c>
      <c r="F610" s="23">
        <v>581</v>
      </c>
    </row>
    <row r="611" spans="1:6" x14ac:dyDescent="0.2">
      <c r="A611" s="22">
        <v>2023</v>
      </c>
      <c r="B611" s="22" t="s">
        <v>279</v>
      </c>
      <c r="C611" s="22" t="s">
        <v>284</v>
      </c>
      <c r="D611" s="22" t="s">
        <v>434</v>
      </c>
      <c r="E611" s="22" t="s">
        <v>7</v>
      </c>
      <c r="F611" s="23">
        <v>305</v>
      </c>
    </row>
    <row r="612" spans="1:6" x14ac:dyDescent="0.2">
      <c r="A612" s="22">
        <v>2023</v>
      </c>
      <c r="B612" s="22" t="s">
        <v>279</v>
      </c>
      <c r="C612" s="22" t="s">
        <v>284</v>
      </c>
      <c r="D612" s="22" t="s">
        <v>434</v>
      </c>
      <c r="E612" s="22" t="s">
        <v>8</v>
      </c>
      <c r="F612" s="23">
        <v>1170</v>
      </c>
    </row>
    <row r="613" spans="1:6" x14ac:dyDescent="0.2">
      <c r="A613" s="22">
        <v>2023</v>
      </c>
      <c r="B613" s="22" t="s">
        <v>279</v>
      </c>
      <c r="C613" s="22" t="s">
        <v>284</v>
      </c>
      <c r="D613" s="22" t="s">
        <v>434</v>
      </c>
      <c r="E613" s="22" t="s">
        <v>420</v>
      </c>
      <c r="F613" s="23">
        <v>678</v>
      </c>
    </row>
    <row r="614" spans="1:6" x14ac:dyDescent="0.2">
      <c r="A614" s="22">
        <v>2023</v>
      </c>
      <c r="B614" s="22" t="s">
        <v>279</v>
      </c>
      <c r="C614" s="22" t="s">
        <v>283</v>
      </c>
      <c r="D614" s="22" t="s">
        <v>434</v>
      </c>
      <c r="E614" s="22" t="s">
        <v>7</v>
      </c>
      <c r="F614" s="23">
        <v>184</v>
      </c>
    </row>
    <row r="615" spans="1:6" x14ac:dyDescent="0.2">
      <c r="A615" s="22">
        <v>2023</v>
      </c>
      <c r="B615" s="22" t="s">
        <v>279</v>
      </c>
      <c r="C615" s="22" t="s">
        <v>283</v>
      </c>
      <c r="D615" s="22" t="s">
        <v>434</v>
      </c>
      <c r="E615" s="22" t="s">
        <v>8</v>
      </c>
      <c r="F615" s="23">
        <v>554</v>
      </c>
    </row>
    <row r="616" spans="1:6" x14ac:dyDescent="0.2">
      <c r="A616" s="22">
        <v>2023</v>
      </c>
      <c r="B616" s="22" t="s">
        <v>279</v>
      </c>
      <c r="C616" s="22" t="s">
        <v>283</v>
      </c>
      <c r="D616" s="22" t="s">
        <v>434</v>
      </c>
      <c r="E616" s="22" t="s">
        <v>420</v>
      </c>
      <c r="F616" s="23">
        <v>217</v>
      </c>
    </row>
    <row r="617" spans="1:6" x14ac:dyDescent="0.2">
      <c r="A617" s="22">
        <v>2023</v>
      </c>
      <c r="B617" s="22" t="s">
        <v>279</v>
      </c>
      <c r="C617" s="22" t="s">
        <v>285</v>
      </c>
      <c r="D617" s="22" t="s">
        <v>434</v>
      </c>
      <c r="E617" s="22" t="s">
        <v>7</v>
      </c>
      <c r="F617" s="23">
        <v>275</v>
      </c>
    </row>
    <row r="618" spans="1:6" x14ac:dyDescent="0.2">
      <c r="A618" s="22">
        <v>2023</v>
      </c>
      <c r="B618" s="22" t="s">
        <v>279</v>
      </c>
      <c r="C618" s="22" t="s">
        <v>285</v>
      </c>
      <c r="D618" s="22" t="s">
        <v>434</v>
      </c>
      <c r="E618" s="22" t="s">
        <v>8</v>
      </c>
      <c r="F618" s="23">
        <v>865</v>
      </c>
    </row>
    <row r="619" spans="1:6" x14ac:dyDescent="0.2">
      <c r="A619" s="22">
        <v>2023</v>
      </c>
      <c r="B619" s="22" t="s">
        <v>279</v>
      </c>
      <c r="C619" s="22" t="s">
        <v>285</v>
      </c>
      <c r="D619" s="22" t="s">
        <v>434</v>
      </c>
      <c r="E619" s="22" t="s">
        <v>420</v>
      </c>
      <c r="F619" s="23">
        <v>474</v>
      </c>
    </row>
    <row r="620" spans="1:6" x14ac:dyDescent="0.2">
      <c r="A620" s="22">
        <v>2023</v>
      </c>
      <c r="B620" s="22" t="s">
        <v>279</v>
      </c>
      <c r="C620" s="22" t="s">
        <v>286</v>
      </c>
      <c r="D620" s="22" t="s">
        <v>434</v>
      </c>
      <c r="E620" s="22" t="s">
        <v>7</v>
      </c>
      <c r="F620" s="23">
        <v>129</v>
      </c>
    </row>
    <row r="621" spans="1:6" x14ac:dyDescent="0.2">
      <c r="A621" s="22">
        <v>2023</v>
      </c>
      <c r="B621" s="22" t="s">
        <v>279</v>
      </c>
      <c r="C621" s="22" t="s">
        <v>286</v>
      </c>
      <c r="D621" s="22" t="s">
        <v>434</v>
      </c>
      <c r="E621" s="22" t="s">
        <v>8</v>
      </c>
      <c r="F621" s="23">
        <v>614</v>
      </c>
    </row>
    <row r="622" spans="1:6" x14ac:dyDescent="0.2">
      <c r="A622" s="22">
        <v>2023</v>
      </c>
      <c r="B622" s="22" t="s">
        <v>279</v>
      </c>
      <c r="C622" s="22" t="s">
        <v>286</v>
      </c>
      <c r="D622" s="22" t="s">
        <v>434</v>
      </c>
      <c r="E622" s="22" t="s">
        <v>420</v>
      </c>
      <c r="F622" s="23">
        <v>267</v>
      </c>
    </row>
    <row r="623" spans="1:6" x14ac:dyDescent="0.2">
      <c r="A623" s="22">
        <v>2023</v>
      </c>
      <c r="B623" s="22" t="s">
        <v>279</v>
      </c>
      <c r="C623" s="22" t="s">
        <v>288</v>
      </c>
      <c r="D623" s="22" t="s">
        <v>434</v>
      </c>
      <c r="E623" s="22" t="s">
        <v>7</v>
      </c>
      <c r="F623" s="23">
        <v>93</v>
      </c>
    </row>
    <row r="624" spans="1:6" x14ac:dyDescent="0.2">
      <c r="A624" s="22">
        <v>2023</v>
      </c>
      <c r="B624" s="22" t="s">
        <v>279</v>
      </c>
      <c r="C624" s="22" t="s">
        <v>288</v>
      </c>
      <c r="D624" s="22" t="s">
        <v>434</v>
      </c>
      <c r="E624" s="22" t="s">
        <v>8</v>
      </c>
      <c r="F624" s="23">
        <v>328</v>
      </c>
    </row>
    <row r="625" spans="1:6" x14ac:dyDescent="0.2">
      <c r="A625" s="22">
        <v>2023</v>
      </c>
      <c r="B625" s="22" t="s">
        <v>279</v>
      </c>
      <c r="C625" s="22" t="s">
        <v>288</v>
      </c>
      <c r="D625" s="22" t="s">
        <v>434</v>
      </c>
      <c r="E625" s="22" t="s">
        <v>420</v>
      </c>
      <c r="F625" s="23">
        <v>98</v>
      </c>
    </row>
    <row r="626" spans="1:6" x14ac:dyDescent="0.2">
      <c r="A626" s="22">
        <v>2023</v>
      </c>
      <c r="B626" s="22" t="s">
        <v>279</v>
      </c>
      <c r="C626" s="22" t="s">
        <v>287</v>
      </c>
      <c r="D626" s="22" t="s">
        <v>434</v>
      </c>
      <c r="E626" s="22" t="s">
        <v>7</v>
      </c>
      <c r="F626" s="23">
        <v>117</v>
      </c>
    </row>
    <row r="627" spans="1:6" x14ac:dyDescent="0.2">
      <c r="A627" s="22">
        <v>2023</v>
      </c>
      <c r="B627" s="22" t="s">
        <v>279</v>
      </c>
      <c r="C627" s="22" t="s">
        <v>287</v>
      </c>
      <c r="D627" s="22" t="s">
        <v>434</v>
      </c>
      <c r="E627" s="22" t="s">
        <v>8</v>
      </c>
      <c r="F627" s="23">
        <v>491</v>
      </c>
    </row>
    <row r="628" spans="1:6" x14ac:dyDescent="0.2">
      <c r="A628" s="22">
        <v>2023</v>
      </c>
      <c r="B628" s="22" t="s">
        <v>279</v>
      </c>
      <c r="C628" s="22" t="s">
        <v>287</v>
      </c>
      <c r="D628" s="22" t="s">
        <v>434</v>
      </c>
      <c r="E628" s="22" t="s">
        <v>420</v>
      </c>
      <c r="F628" s="23">
        <v>342</v>
      </c>
    </row>
    <row r="629" spans="1:6" x14ac:dyDescent="0.2">
      <c r="A629" s="22">
        <v>2023</v>
      </c>
      <c r="B629" s="22" t="s">
        <v>279</v>
      </c>
      <c r="C629" s="22" t="s">
        <v>289</v>
      </c>
      <c r="D629" s="22" t="s">
        <v>434</v>
      </c>
      <c r="E629" s="22" t="s">
        <v>7</v>
      </c>
      <c r="F629" s="23">
        <v>69</v>
      </c>
    </row>
    <row r="630" spans="1:6" x14ac:dyDescent="0.2">
      <c r="A630" s="22">
        <v>2023</v>
      </c>
      <c r="B630" s="22" t="s">
        <v>279</v>
      </c>
      <c r="C630" s="22" t="s">
        <v>289</v>
      </c>
      <c r="D630" s="22" t="s">
        <v>434</v>
      </c>
      <c r="E630" s="22" t="s">
        <v>8</v>
      </c>
      <c r="F630" s="23">
        <v>204</v>
      </c>
    </row>
    <row r="631" spans="1:6" x14ac:dyDescent="0.2">
      <c r="A631" s="22">
        <v>2023</v>
      </c>
      <c r="B631" s="22" t="s">
        <v>279</v>
      </c>
      <c r="C631" s="22" t="s">
        <v>289</v>
      </c>
      <c r="D631" s="22" t="s">
        <v>434</v>
      </c>
      <c r="E631" s="22" t="s">
        <v>420</v>
      </c>
      <c r="F631" s="23">
        <v>151</v>
      </c>
    </row>
    <row r="632" spans="1:6" x14ac:dyDescent="0.2">
      <c r="A632" s="22">
        <v>2023</v>
      </c>
      <c r="B632" s="22" t="s">
        <v>290</v>
      </c>
      <c r="C632" s="22" t="s">
        <v>347</v>
      </c>
      <c r="D632" s="22" t="s">
        <v>434</v>
      </c>
      <c r="E632" s="22" t="s">
        <v>7</v>
      </c>
      <c r="F632" s="23">
        <v>2338</v>
      </c>
    </row>
    <row r="633" spans="1:6" x14ac:dyDescent="0.2">
      <c r="A633" s="22">
        <v>2023</v>
      </c>
      <c r="B633" s="22" t="s">
        <v>290</v>
      </c>
      <c r="D633" s="22" t="s">
        <v>434</v>
      </c>
      <c r="E633" s="22" t="s">
        <v>8</v>
      </c>
      <c r="F633" s="23">
        <v>9065</v>
      </c>
    </row>
    <row r="634" spans="1:6" x14ac:dyDescent="0.2">
      <c r="A634" s="22">
        <v>2023</v>
      </c>
      <c r="B634" s="22" t="s">
        <v>290</v>
      </c>
      <c r="C634" s="22" t="s">
        <v>450</v>
      </c>
      <c r="D634" s="22" t="s">
        <v>434</v>
      </c>
      <c r="E634" s="22" t="s">
        <v>420</v>
      </c>
      <c r="F634" s="23">
        <v>6076</v>
      </c>
    </row>
    <row r="635" spans="1:6" x14ac:dyDescent="0.2">
      <c r="A635" s="22">
        <v>2023</v>
      </c>
      <c r="B635" s="22" t="s">
        <v>290</v>
      </c>
      <c r="C635" s="22" t="s">
        <v>292</v>
      </c>
      <c r="D635" s="22" t="s">
        <v>434</v>
      </c>
      <c r="E635" s="22" t="s">
        <v>7</v>
      </c>
      <c r="F635" s="23">
        <v>42</v>
      </c>
    </row>
    <row r="636" spans="1:6" x14ac:dyDescent="0.2">
      <c r="A636" s="22">
        <v>2023</v>
      </c>
      <c r="B636" s="22" t="s">
        <v>290</v>
      </c>
      <c r="D636" s="22" t="s">
        <v>434</v>
      </c>
      <c r="E636" s="22" t="s">
        <v>8</v>
      </c>
      <c r="F636" s="23">
        <v>466</v>
      </c>
    </row>
    <row r="637" spans="1:6" x14ac:dyDescent="0.2">
      <c r="A637" s="22">
        <v>2023</v>
      </c>
      <c r="B637" s="22" t="s">
        <v>290</v>
      </c>
      <c r="C637" s="22" t="s">
        <v>450</v>
      </c>
      <c r="D637" s="22" t="s">
        <v>434</v>
      </c>
      <c r="E637" s="22" t="s">
        <v>420</v>
      </c>
      <c r="F637" s="23">
        <v>207</v>
      </c>
    </row>
    <row r="638" spans="1:6" x14ac:dyDescent="0.2">
      <c r="A638" s="22">
        <v>2023</v>
      </c>
      <c r="B638" s="22" t="s">
        <v>290</v>
      </c>
      <c r="C638" s="22" t="s">
        <v>293</v>
      </c>
      <c r="D638" s="22" t="s">
        <v>434</v>
      </c>
      <c r="E638" s="22" t="s">
        <v>7</v>
      </c>
      <c r="F638" s="23">
        <v>53</v>
      </c>
    </row>
    <row r="639" spans="1:6" x14ac:dyDescent="0.2">
      <c r="A639" s="22">
        <v>2023</v>
      </c>
      <c r="B639" s="22" t="s">
        <v>290</v>
      </c>
      <c r="D639" s="22" t="s">
        <v>434</v>
      </c>
      <c r="E639" s="22" t="s">
        <v>8</v>
      </c>
      <c r="F639" s="23">
        <v>457</v>
      </c>
    </row>
    <row r="640" spans="1:6" x14ac:dyDescent="0.2">
      <c r="A640" s="22">
        <v>2023</v>
      </c>
      <c r="B640" s="22" t="s">
        <v>290</v>
      </c>
      <c r="C640" s="22" t="s">
        <v>450</v>
      </c>
      <c r="D640" s="22" t="s">
        <v>434</v>
      </c>
      <c r="E640" s="22" t="s">
        <v>420</v>
      </c>
      <c r="F640" s="23">
        <v>138</v>
      </c>
    </row>
    <row r="641" spans="1:6" x14ac:dyDescent="0.2">
      <c r="A641" s="22">
        <v>2023</v>
      </c>
      <c r="B641" s="22" t="s">
        <v>290</v>
      </c>
      <c r="C641" s="22" t="s">
        <v>294</v>
      </c>
      <c r="D641" s="22" t="s">
        <v>434</v>
      </c>
      <c r="E641" s="22" t="s">
        <v>7</v>
      </c>
      <c r="F641" s="23">
        <v>120</v>
      </c>
    </row>
    <row r="642" spans="1:6" x14ac:dyDescent="0.2">
      <c r="A642" s="22">
        <v>2023</v>
      </c>
      <c r="B642" s="22" t="s">
        <v>290</v>
      </c>
      <c r="D642" s="22" t="s">
        <v>434</v>
      </c>
      <c r="E642" s="22" t="s">
        <v>8</v>
      </c>
      <c r="F642" s="23">
        <v>493</v>
      </c>
    </row>
    <row r="643" spans="1:6" x14ac:dyDescent="0.2">
      <c r="A643" s="22">
        <v>2023</v>
      </c>
      <c r="B643" s="22" t="s">
        <v>290</v>
      </c>
      <c r="C643" s="22" t="s">
        <v>450</v>
      </c>
      <c r="D643" s="22" t="s">
        <v>434</v>
      </c>
      <c r="E643" s="22" t="s">
        <v>420</v>
      </c>
    </row>
    <row r="644" spans="1:6" x14ac:dyDescent="0.2">
      <c r="A644" s="22">
        <v>2023</v>
      </c>
      <c r="B644" s="22" t="s">
        <v>290</v>
      </c>
      <c r="C644" s="22" t="s">
        <v>295</v>
      </c>
      <c r="D644" s="22" t="s">
        <v>434</v>
      </c>
      <c r="E644" s="22" t="s">
        <v>7</v>
      </c>
      <c r="F644" s="23">
        <v>70</v>
      </c>
    </row>
    <row r="645" spans="1:6" x14ac:dyDescent="0.2">
      <c r="A645" s="22">
        <v>2023</v>
      </c>
      <c r="B645" s="22" t="s">
        <v>290</v>
      </c>
      <c r="D645" s="22" t="s">
        <v>434</v>
      </c>
      <c r="E645" s="22" t="s">
        <v>8</v>
      </c>
      <c r="F645" s="23">
        <v>319</v>
      </c>
    </row>
    <row r="646" spans="1:6" x14ac:dyDescent="0.2">
      <c r="A646" s="22">
        <v>2023</v>
      </c>
      <c r="B646" s="22" t="s">
        <v>290</v>
      </c>
      <c r="C646" s="22" t="s">
        <v>450</v>
      </c>
      <c r="D646" s="22" t="s">
        <v>434</v>
      </c>
      <c r="E646" s="22" t="s">
        <v>420</v>
      </c>
      <c r="F646" s="23">
        <v>140</v>
      </c>
    </row>
    <row r="647" spans="1:6" x14ac:dyDescent="0.2">
      <c r="A647" s="22">
        <v>2023</v>
      </c>
      <c r="B647" s="22" t="s">
        <v>290</v>
      </c>
      <c r="C647" s="22" t="s">
        <v>296</v>
      </c>
      <c r="D647" s="22" t="s">
        <v>434</v>
      </c>
      <c r="E647" s="22" t="s">
        <v>7</v>
      </c>
      <c r="F647" s="23">
        <v>112</v>
      </c>
    </row>
    <row r="648" spans="1:6" x14ac:dyDescent="0.2">
      <c r="A648" s="22">
        <v>2023</v>
      </c>
      <c r="B648" s="22" t="s">
        <v>290</v>
      </c>
      <c r="D648" s="22" t="s">
        <v>434</v>
      </c>
      <c r="E648" s="22" t="s">
        <v>8</v>
      </c>
      <c r="F648" s="23">
        <v>487</v>
      </c>
    </row>
    <row r="649" spans="1:6" x14ac:dyDescent="0.2">
      <c r="A649" s="22">
        <v>2023</v>
      </c>
      <c r="B649" s="22" t="s">
        <v>290</v>
      </c>
      <c r="C649" s="22" t="s">
        <v>450</v>
      </c>
      <c r="D649" s="22" t="s">
        <v>434</v>
      </c>
      <c r="E649" s="22" t="s">
        <v>420</v>
      </c>
      <c r="F649" s="23">
        <v>72</v>
      </c>
    </row>
    <row r="650" spans="1:6" x14ac:dyDescent="0.2">
      <c r="A650" s="22">
        <v>2023</v>
      </c>
      <c r="B650" s="22" t="s">
        <v>290</v>
      </c>
      <c r="C650" s="22" t="s">
        <v>298</v>
      </c>
      <c r="D650" s="22" t="s">
        <v>434</v>
      </c>
      <c r="E650" s="22" t="s">
        <v>7</v>
      </c>
      <c r="F650" s="23">
        <v>26</v>
      </c>
    </row>
    <row r="651" spans="1:6" x14ac:dyDescent="0.2">
      <c r="A651" s="22">
        <v>2023</v>
      </c>
      <c r="B651" s="22" t="s">
        <v>290</v>
      </c>
      <c r="D651" s="22" t="s">
        <v>434</v>
      </c>
      <c r="E651" s="22" t="s">
        <v>8</v>
      </c>
      <c r="F651" s="23">
        <v>92</v>
      </c>
    </row>
    <row r="652" spans="1:6" x14ac:dyDescent="0.2">
      <c r="A652" s="22">
        <v>2023</v>
      </c>
      <c r="B652" s="22" t="s">
        <v>290</v>
      </c>
      <c r="C652" s="22" t="s">
        <v>450</v>
      </c>
      <c r="D652" s="22" t="s">
        <v>434</v>
      </c>
      <c r="E652" s="22" t="s">
        <v>420</v>
      </c>
    </row>
    <row r="653" spans="1:6" x14ac:dyDescent="0.2">
      <c r="A653" s="22">
        <v>2023</v>
      </c>
      <c r="B653" s="22" t="s">
        <v>290</v>
      </c>
      <c r="C653" s="22" t="s">
        <v>297</v>
      </c>
      <c r="D653" s="22" t="s">
        <v>434</v>
      </c>
      <c r="E653" s="22" t="s">
        <v>7</v>
      </c>
      <c r="F653" s="23">
        <v>32</v>
      </c>
    </row>
    <row r="654" spans="1:6" x14ac:dyDescent="0.2">
      <c r="A654" s="22">
        <v>2023</v>
      </c>
      <c r="B654" s="22" t="s">
        <v>290</v>
      </c>
      <c r="D654" s="22" t="s">
        <v>434</v>
      </c>
      <c r="E654" s="22" t="s">
        <v>8</v>
      </c>
      <c r="F654" s="23">
        <v>225</v>
      </c>
    </row>
    <row r="655" spans="1:6" x14ac:dyDescent="0.2">
      <c r="A655" s="22">
        <v>2023</v>
      </c>
      <c r="B655" s="22" t="s">
        <v>290</v>
      </c>
      <c r="C655" s="22" t="s">
        <v>450</v>
      </c>
      <c r="D655" s="22" t="s">
        <v>434</v>
      </c>
      <c r="E655" s="22" t="s">
        <v>420</v>
      </c>
      <c r="F655" s="23">
        <v>124</v>
      </c>
    </row>
    <row r="656" spans="1:6" x14ac:dyDescent="0.2">
      <c r="A656" s="22">
        <v>2023</v>
      </c>
      <c r="B656" s="22" t="s">
        <v>290</v>
      </c>
      <c r="C656" s="22" t="s">
        <v>300</v>
      </c>
      <c r="D656" s="22" t="s">
        <v>434</v>
      </c>
      <c r="E656" s="22" t="s">
        <v>7</v>
      </c>
      <c r="F656" s="23">
        <v>54</v>
      </c>
    </row>
    <row r="657" spans="1:6" x14ac:dyDescent="0.2">
      <c r="A657" s="22">
        <v>2023</v>
      </c>
      <c r="B657" s="22" t="s">
        <v>290</v>
      </c>
      <c r="D657" s="22" t="s">
        <v>434</v>
      </c>
      <c r="E657" s="22" t="s">
        <v>8</v>
      </c>
      <c r="F657" s="23">
        <v>237</v>
      </c>
    </row>
    <row r="658" spans="1:6" x14ac:dyDescent="0.2">
      <c r="A658" s="22">
        <v>2023</v>
      </c>
      <c r="B658" s="22" t="s">
        <v>290</v>
      </c>
      <c r="C658" s="22" t="s">
        <v>450</v>
      </c>
      <c r="D658" s="22" t="s">
        <v>434</v>
      </c>
      <c r="E658" s="22" t="s">
        <v>420</v>
      </c>
    </row>
    <row r="659" spans="1:6" x14ac:dyDescent="0.2">
      <c r="A659" s="22">
        <v>2023</v>
      </c>
      <c r="B659" s="22" t="s">
        <v>290</v>
      </c>
      <c r="C659" s="22" t="s">
        <v>299</v>
      </c>
      <c r="D659" s="22" t="s">
        <v>434</v>
      </c>
      <c r="E659" s="22" t="s">
        <v>7</v>
      </c>
      <c r="F659" s="23">
        <v>95</v>
      </c>
    </row>
    <row r="660" spans="1:6" x14ac:dyDescent="0.2">
      <c r="A660" s="22">
        <v>2023</v>
      </c>
      <c r="B660" s="22" t="s">
        <v>290</v>
      </c>
      <c r="D660" s="22" t="s">
        <v>434</v>
      </c>
      <c r="E660" s="22" t="s">
        <v>8</v>
      </c>
      <c r="F660" s="23">
        <v>394</v>
      </c>
    </row>
    <row r="661" spans="1:6" x14ac:dyDescent="0.2">
      <c r="A661" s="22">
        <v>2023</v>
      </c>
      <c r="B661" s="22" t="s">
        <v>290</v>
      </c>
      <c r="C661" s="22" t="s">
        <v>450</v>
      </c>
      <c r="D661" s="22" t="s">
        <v>434</v>
      </c>
      <c r="E661" s="22" t="s">
        <v>420</v>
      </c>
      <c r="F661" s="23">
        <v>153</v>
      </c>
    </row>
    <row r="662" spans="1:6" x14ac:dyDescent="0.2">
      <c r="A662" s="22">
        <v>2023</v>
      </c>
      <c r="B662" s="22" t="s">
        <v>290</v>
      </c>
      <c r="C662" s="22" t="s">
        <v>302</v>
      </c>
      <c r="D662" s="22" t="s">
        <v>434</v>
      </c>
      <c r="E662" s="22" t="s">
        <v>7</v>
      </c>
      <c r="F662" s="23">
        <v>168</v>
      </c>
    </row>
    <row r="663" spans="1:6" x14ac:dyDescent="0.2">
      <c r="A663" s="22">
        <v>2023</v>
      </c>
      <c r="B663" s="22" t="s">
        <v>290</v>
      </c>
      <c r="D663" s="22" t="s">
        <v>434</v>
      </c>
      <c r="E663" s="22" t="s">
        <v>8</v>
      </c>
      <c r="F663" s="23">
        <v>776</v>
      </c>
    </row>
    <row r="664" spans="1:6" x14ac:dyDescent="0.2">
      <c r="A664" s="22">
        <v>2023</v>
      </c>
      <c r="B664" s="22" t="s">
        <v>290</v>
      </c>
      <c r="C664" s="22" t="s">
        <v>450</v>
      </c>
      <c r="D664" s="22" t="s">
        <v>434</v>
      </c>
      <c r="E664" s="22" t="s">
        <v>420</v>
      </c>
      <c r="F664" s="23">
        <v>718</v>
      </c>
    </row>
    <row r="665" spans="1:6" x14ac:dyDescent="0.2">
      <c r="A665" s="22">
        <v>2023</v>
      </c>
      <c r="B665" s="22" t="s">
        <v>290</v>
      </c>
      <c r="C665" s="22" t="s">
        <v>301</v>
      </c>
      <c r="D665" s="22" t="s">
        <v>434</v>
      </c>
      <c r="E665" s="22" t="s">
        <v>7</v>
      </c>
      <c r="F665" s="23">
        <v>67</v>
      </c>
    </row>
    <row r="666" spans="1:6" x14ac:dyDescent="0.2">
      <c r="A666" s="22">
        <v>2023</v>
      </c>
      <c r="B666" s="22" t="s">
        <v>290</v>
      </c>
      <c r="D666" s="22" t="s">
        <v>434</v>
      </c>
      <c r="E666" s="22" t="s">
        <v>8</v>
      </c>
      <c r="F666" s="23">
        <v>396</v>
      </c>
    </row>
    <row r="667" spans="1:6" x14ac:dyDescent="0.2">
      <c r="A667" s="22">
        <v>2023</v>
      </c>
      <c r="B667" s="22" t="s">
        <v>290</v>
      </c>
      <c r="C667" s="22" t="s">
        <v>450</v>
      </c>
      <c r="D667" s="22" t="s">
        <v>434</v>
      </c>
      <c r="E667" s="22" t="s">
        <v>420</v>
      </c>
      <c r="F667" s="23">
        <v>264</v>
      </c>
    </row>
    <row r="668" spans="1:6" x14ac:dyDescent="0.2">
      <c r="A668" s="22">
        <v>2023</v>
      </c>
      <c r="B668" s="22" t="s">
        <v>290</v>
      </c>
      <c r="C668" s="22" t="s">
        <v>303</v>
      </c>
      <c r="D668" s="22" t="s">
        <v>434</v>
      </c>
      <c r="E668" s="22" t="s">
        <v>7</v>
      </c>
      <c r="F668" s="23">
        <v>283</v>
      </c>
    </row>
    <row r="669" spans="1:6" x14ac:dyDescent="0.2">
      <c r="A669" s="22">
        <v>2023</v>
      </c>
      <c r="B669" s="22" t="s">
        <v>290</v>
      </c>
      <c r="D669" s="22" t="s">
        <v>434</v>
      </c>
      <c r="E669" s="22" t="s">
        <v>8</v>
      </c>
      <c r="F669" s="23">
        <v>1068</v>
      </c>
    </row>
    <row r="670" spans="1:6" x14ac:dyDescent="0.2">
      <c r="A670" s="22">
        <v>2023</v>
      </c>
      <c r="B670" s="22" t="s">
        <v>290</v>
      </c>
      <c r="C670" s="22" t="s">
        <v>450</v>
      </c>
      <c r="D670" s="22" t="s">
        <v>434</v>
      </c>
      <c r="E670" s="22" t="s">
        <v>420</v>
      </c>
      <c r="F670" s="23">
        <v>229</v>
      </c>
    </row>
    <row r="671" spans="1:6" x14ac:dyDescent="0.2">
      <c r="A671" s="22">
        <v>2023</v>
      </c>
      <c r="B671" s="22" t="s">
        <v>290</v>
      </c>
      <c r="C671" s="22" t="s">
        <v>304</v>
      </c>
      <c r="D671" s="22" t="s">
        <v>434</v>
      </c>
      <c r="E671" s="22" t="s">
        <v>7</v>
      </c>
      <c r="F671" s="23">
        <v>60</v>
      </c>
    </row>
    <row r="672" spans="1:6" x14ac:dyDescent="0.2">
      <c r="A672" s="22">
        <v>2023</v>
      </c>
      <c r="B672" s="22" t="s">
        <v>290</v>
      </c>
      <c r="D672" s="22" t="s">
        <v>434</v>
      </c>
      <c r="E672" s="22" t="s">
        <v>8</v>
      </c>
      <c r="F672" s="23">
        <v>148</v>
      </c>
    </row>
    <row r="673" spans="1:6" x14ac:dyDescent="0.2">
      <c r="A673" s="22">
        <v>2023</v>
      </c>
      <c r="B673" s="22" t="s">
        <v>290</v>
      </c>
      <c r="C673" s="22" t="s">
        <v>450</v>
      </c>
      <c r="D673" s="22" t="s">
        <v>434</v>
      </c>
      <c r="E673" s="22" t="s">
        <v>420</v>
      </c>
      <c r="F673" s="23">
        <v>14</v>
      </c>
    </row>
    <row r="674" spans="1:6" x14ac:dyDescent="0.2">
      <c r="A674" s="22">
        <v>2023</v>
      </c>
      <c r="B674" s="22" t="s">
        <v>290</v>
      </c>
      <c r="C674" s="22" t="s">
        <v>305</v>
      </c>
      <c r="D674" s="22" t="s">
        <v>434</v>
      </c>
      <c r="E674" s="22" t="s">
        <v>7</v>
      </c>
    </row>
    <row r="675" spans="1:6" x14ac:dyDescent="0.2">
      <c r="A675" s="22">
        <v>2023</v>
      </c>
      <c r="B675" s="22" t="s">
        <v>290</v>
      </c>
      <c r="D675" s="22" t="s">
        <v>434</v>
      </c>
      <c r="E675" s="22" t="s">
        <v>8</v>
      </c>
      <c r="F675" s="23">
        <v>122</v>
      </c>
    </row>
    <row r="676" spans="1:6" x14ac:dyDescent="0.2">
      <c r="A676" s="22">
        <v>2023</v>
      </c>
      <c r="B676" s="22" t="s">
        <v>290</v>
      </c>
      <c r="C676" s="22" t="s">
        <v>450</v>
      </c>
      <c r="D676" s="22" t="s">
        <v>434</v>
      </c>
      <c r="E676" s="22" t="s">
        <v>420</v>
      </c>
      <c r="F676" s="23">
        <v>77</v>
      </c>
    </row>
    <row r="677" spans="1:6" x14ac:dyDescent="0.2">
      <c r="A677" s="22">
        <v>2023</v>
      </c>
      <c r="B677" s="22" t="s">
        <v>290</v>
      </c>
      <c r="C677" s="22" t="s">
        <v>306</v>
      </c>
      <c r="D677" s="22" t="s">
        <v>434</v>
      </c>
      <c r="E677" s="22" t="s">
        <v>7</v>
      </c>
      <c r="F677" s="23">
        <v>141</v>
      </c>
    </row>
    <row r="678" spans="1:6" x14ac:dyDescent="0.2">
      <c r="A678" s="22">
        <v>2023</v>
      </c>
      <c r="B678" s="22" t="s">
        <v>290</v>
      </c>
      <c r="D678" s="22" t="s">
        <v>434</v>
      </c>
      <c r="E678" s="22" t="s">
        <v>8</v>
      </c>
      <c r="F678" s="23">
        <v>473</v>
      </c>
    </row>
    <row r="679" spans="1:6" x14ac:dyDescent="0.2">
      <c r="A679" s="22">
        <v>2023</v>
      </c>
      <c r="B679" s="22" t="s">
        <v>290</v>
      </c>
      <c r="C679" s="22" t="s">
        <v>450</v>
      </c>
      <c r="D679" s="22" t="s">
        <v>434</v>
      </c>
      <c r="E679" s="22" t="s">
        <v>420</v>
      </c>
      <c r="F679" s="23">
        <v>258</v>
      </c>
    </row>
    <row r="680" spans="1:6" x14ac:dyDescent="0.2">
      <c r="A680" s="22">
        <v>2023</v>
      </c>
      <c r="B680" s="22" t="s">
        <v>290</v>
      </c>
      <c r="C680" s="22" t="s">
        <v>307</v>
      </c>
      <c r="D680" s="22" t="s">
        <v>434</v>
      </c>
      <c r="E680" s="22" t="s">
        <v>7</v>
      </c>
      <c r="F680" s="23">
        <v>158</v>
      </c>
    </row>
    <row r="681" spans="1:6" x14ac:dyDescent="0.2">
      <c r="A681" s="22">
        <v>2023</v>
      </c>
      <c r="B681" s="22" t="s">
        <v>290</v>
      </c>
      <c r="D681" s="22" t="s">
        <v>434</v>
      </c>
      <c r="E681" s="22" t="s">
        <v>8</v>
      </c>
      <c r="F681" s="23">
        <v>891</v>
      </c>
    </row>
    <row r="682" spans="1:6" x14ac:dyDescent="0.2">
      <c r="A682" s="22">
        <v>2023</v>
      </c>
      <c r="B682" s="22" t="s">
        <v>290</v>
      </c>
      <c r="C682" s="22" t="s">
        <v>450</v>
      </c>
      <c r="D682" s="22" t="s">
        <v>434</v>
      </c>
      <c r="E682" s="22" t="s">
        <v>420</v>
      </c>
      <c r="F682" s="23">
        <v>814</v>
      </c>
    </row>
    <row r="683" spans="1:6" x14ac:dyDescent="0.2">
      <c r="A683" s="22">
        <v>2023</v>
      </c>
      <c r="B683" s="22" t="s">
        <v>290</v>
      </c>
      <c r="C683" s="22" t="s">
        <v>308</v>
      </c>
      <c r="D683" s="22" t="s">
        <v>434</v>
      </c>
      <c r="E683" s="22" t="s">
        <v>7</v>
      </c>
      <c r="F683" s="23">
        <v>334</v>
      </c>
    </row>
    <row r="684" spans="1:6" x14ac:dyDescent="0.2">
      <c r="A684" s="22">
        <v>2023</v>
      </c>
      <c r="B684" s="22" t="s">
        <v>290</v>
      </c>
      <c r="D684" s="22" t="s">
        <v>434</v>
      </c>
      <c r="E684" s="22" t="s">
        <v>8</v>
      </c>
      <c r="F684" s="23">
        <v>1637</v>
      </c>
    </row>
    <row r="685" spans="1:6" x14ac:dyDescent="0.2">
      <c r="A685" s="22">
        <v>2023</v>
      </c>
      <c r="B685" s="22" t="s">
        <v>290</v>
      </c>
      <c r="C685" s="22" t="s">
        <v>450</v>
      </c>
      <c r="D685" s="22" t="s">
        <v>434</v>
      </c>
      <c r="E685" s="22" t="s">
        <v>420</v>
      </c>
      <c r="F685" s="23">
        <v>260</v>
      </c>
    </row>
    <row r="686" spans="1:6" x14ac:dyDescent="0.2">
      <c r="A686" s="22">
        <v>2023</v>
      </c>
      <c r="B686" s="22" t="s">
        <v>290</v>
      </c>
      <c r="C686" s="22" t="s">
        <v>309</v>
      </c>
      <c r="D686" s="22" t="s">
        <v>434</v>
      </c>
      <c r="E686" s="22" t="s">
        <v>7</v>
      </c>
      <c r="F686" s="23">
        <v>68</v>
      </c>
    </row>
    <row r="687" spans="1:6" x14ac:dyDescent="0.2">
      <c r="A687" s="22">
        <v>2023</v>
      </c>
      <c r="B687" s="22" t="s">
        <v>290</v>
      </c>
      <c r="D687" s="22" t="s">
        <v>434</v>
      </c>
      <c r="E687" s="22" t="s">
        <v>8</v>
      </c>
      <c r="F687" s="23">
        <v>387</v>
      </c>
    </row>
    <row r="688" spans="1:6" x14ac:dyDescent="0.2">
      <c r="A688" s="22">
        <v>2023</v>
      </c>
      <c r="B688" s="22" t="s">
        <v>290</v>
      </c>
      <c r="C688" s="22" t="s">
        <v>450</v>
      </c>
      <c r="D688" s="22" t="s">
        <v>434</v>
      </c>
      <c r="E688" s="22" t="s">
        <v>420</v>
      </c>
      <c r="F688" s="23">
        <v>122</v>
      </c>
    </row>
    <row r="689" spans="1:6" x14ac:dyDescent="0.2">
      <c r="A689" s="22">
        <v>2023</v>
      </c>
      <c r="B689" s="22" t="s">
        <v>310</v>
      </c>
      <c r="C689" s="22" t="s">
        <v>311</v>
      </c>
      <c r="D689" s="22" t="s">
        <v>434</v>
      </c>
      <c r="E689" s="22" t="s">
        <v>7</v>
      </c>
      <c r="F689" s="23">
        <v>106</v>
      </c>
    </row>
    <row r="690" spans="1:6" x14ac:dyDescent="0.2">
      <c r="A690" s="22">
        <v>2023</v>
      </c>
      <c r="B690" s="22" t="s">
        <v>310</v>
      </c>
      <c r="D690" s="22" t="s">
        <v>434</v>
      </c>
      <c r="E690" s="22" t="s">
        <v>8</v>
      </c>
      <c r="F690" s="23">
        <v>203</v>
      </c>
    </row>
    <row r="691" spans="1:6" x14ac:dyDescent="0.2">
      <c r="A691" s="22">
        <v>2023</v>
      </c>
      <c r="B691" s="22" t="s">
        <v>310</v>
      </c>
      <c r="C691" s="22" t="s">
        <v>450</v>
      </c>
      <c r="D691" s="22" t="s">
        <v>434</v>
      </c>
      <c r="E691" s="22" t="s">
        <v>420</v>
      </c>
      <c r="F691" s="23">
        <v>147</v>
      </c>
    </row>
    <row r="692" spans="1:6" x14ac:dyDescent="0.2">
      <c r="A692" s="22">
        <v>2023</v>
      </c>
      <c r="B692" s="22" t="s">
        <v>310</v>
      </c>
      <c r="C692" s="22" t="s">
        <v>312</v>
      </c>
      <c r="D692" s="22" t="s">
        <v>434</v>
      </c>
      <c r="E692" s="22" t="s">
        <v>7</v>
      </c>
      <c r="F692" s="23">
        <v>64</v>
      </c>
    </row>
    <row r="693" spans="1:6" x14ac:dyDescent="0.2">
      <c r="A693" s="22">
        <v>2023</v>
      </c>
      <c r="B693" s="22" t="s">
        <v>310</v>
      </c>
      <c r="D693" s="22" t="s">
        <v>434</v>
      </c>
      <c r="E693" s="22" t="s">
        <v>8</v>
      </c>
      <c r="F693" s="23">
        <v>293</v>
      </c>
    </row>
    <row r="694" spans="1:6" x14ac:dyDescent="0.2">
      <c r="A694" s="22">
        <v>2023</v>
      </c>
      <c r="B694" s="22" t="s">
        <v>310</v>
      </c>
      <c r="C694" s="22" t="s">
        <v>450</v>
      </c>
      <c r="D694" s="22" t="s">
        <v>434</v>
      </c>
      <c r="E694" s="22" t="s">
        <v>420</v>
      </c>
      <c r="F694" s="23">
        <v>112</v>
      </c>
    </row>
    <row r="695" spans="1:6" x14ac:dyDescent="0.2">
      <c r="A695" s="22">
        <v>2023</v>
      </c>
      <c r="B695" s="22" t="s">
        <v>310</v>
      </c>
      <c r="C695" s="22" t="s">
        <v>313</v>
      </c>
      <c r="D695" s="22" t="s">
        <v>434</v>
      </c>
      <c r="E695" s="22" t="s">
        <v>7</v>
      </c>
      <c r="F695" s="23">
        <v>29</v>
      </c>
    </row>
    <row r="696" spans="1:6" x14ac:dyDescent="0.2">
      <c r="A696" s="22">
        <v>2023</v>
      </c>
      <c r="B696" s="22" t="s">
        <v>310</v>
      </c>
      <c r="D696" s="22" t="s">
        <v>434</v>
      </c>
      <c r="E696" s="22" t="s">
        <v>8</v>
      </c>
      <c r="F696" s="23">
        <v>112</v>
      </c>
    </row>
    <row r="697" spans="1:6" x14ac:dyDescent="0.2">
      <c r="A697" s="22">
        <v>2023</v>
      </c>
      <c r="B697" s="22" t="s">
        <v>310</v>
      </c>
      <c r="C697" s="22" t="s">
        <v>450</v>
      </c>
      <c r="D697" s="22" t="s">
        <v>434</v>
      </c>
      <c r="E697" s="22" t="s">
        <v>420</v>
      </c>
    </row>
    <row r="698" spans="1:6" x14ac:dyDescent="0.2">
      <c r="A698" s="22">
        <v>2023</v>
      </c>
      <c r="B698" s="22" t="s">
        <v>310</v>
      </c>
      <c r="C698" s="22" t="s">
        <v>314</v>
      </c>
      <c r="D698" s="22" t="s">
        <v>434</v>
      </c>
      <c r="E698" s="22" t="s">
        <v>7</v>
      </c>
      <c r="F698" s="23">
        <v>298</v>
      </c>
    </row>
    <row r="699" spans="1:6" x14ac:dyDescent="0.2">
      <c r="A699" s="22">
        <v>2023</v>
      </c>
      <c r="B699" s="22" t="s">
        <v>310</v>
      </c>
      <c r="D699" s="22" t="s">
        <v>434</v>
      </c>
      <c r="E699" s="22" t="s">
        <v>8</v>
      </c>
      <c r="F699" s="23">
        <v>1003</v>
      </c>
    </row>
    <row r="700" spans="1:6" x14ac:dyDescent="0.2">
      <c r="A700" s="22">
        <v>2023</v>
      </c>
      <c r="B700" s="22" t="s">
        <v>310</v>
      </c>
      <c r="C700" s="22" t="s">
        <v>450</v>
      </c>
      <c r="D700" s="22" t="s">
        <v>434</v>
      </c>
      <c r="E700" s="22" t="s">
        <v>420</v>
      </c>
      <c r="F700" s="23">
        <v>233</v>
      </c>
    </row>
    <row r="701" spans="1:6" x14ac:dyDescent="0.2">
      <c r="A701" s="22">
        <v>2023</v>
      </c>
      <c r="B701" s="22" t="s">
        <v>310</v>
      </c>
      <c r="C701" s="22" t="s">
        <v>316</v>
      </c>
      <c r="D701" s="22" t="s">
        <v>434</v>
      </c>
      <c r="E701" s="22" t="s">
        <v>7</v>
      </c>
      <c r="F701" s="23">
        <v>379</v>
      </c>
    </row>
    <row r="702" spans="1:6" x14ac:dyDescent="0.2">
      <c r="A702" s="22">
        <v>2023</v>
      </c>
      <c r="B702" s="22" t="s">
        <v>310</v>
      </c>
      <c r="D702" s="22" t="s">
        <v>434</v>
      </c>
      <c r="E702" s="22" t="s">
        <v>8</v>
      </c>
      <c r="F702" s="23">
        <v>1622</v>
      </c>
    </row>
    <row r="703" spans="1:6" x14ac:dyDescent="0.2">
      <c r="A703" s="22">
        <v>2023</v>
      </c>
      <c r="B703" s="22" t="s">
        <v>310</v>
      </c>
      <c r="C703" s="22" t="s">
        <v>450</v>
      </c>
      <c r="D703" s="22" t="s">
        <v>434</v>
      </c>
      <c r="E703" s="22" t="s">
        <v>420</v>
      </c>
      <c r="F703" s="23">
        <v>355</v>
      </c>
    </row>
    <row r="704" spans="1:6" x14ac:dyDescent="0.2">
      <c r="A704" s="22">
        <v>2023</v>
      </c>
      <c r="B704" s="22" t="s">
        <v>310</v>
      </c>
      <c r="C704" s="22" t="s">
        <v>315</v>
      </c>
      <c r="D704" s="22" t="s">
        <v>434</v>
      </c>
      <c r="E704" s="22" t="s">
        <v>7</v>
      </c>
      <c r="F704" s="23">
        <v>576</v>
      </c>
    </row>
    <row r="705" spans="1:6" x14ac:dyDescent="0.2">
      <c r="A705" s="22">
        <v>2023</v>
      </c>
      <c r="B705" s="22" t="s">
        <v>310</v>
      </c>
      <c r="D705" s="22" t="s">
        <v>434</v>
      </c>
      <c r="E705" s="22" t="s">
        <v>8</v>
      </c>
      <c r="F705" s="23">
        <v>2251</v>
      </c>
    </row>
    <row r="706" spans="1:6" x14ac:dyDescent="0.2">
      <c r="A706" s="22">
        <v>2023</v>
      </c>
      <c r="B706" s="22" t="s">
        <v>310</v>
      </c>
      <c r="C706" s="22" t="s">
        <v>450</v>
      </c>
      <c r="D706" s="22" t="s">
        <v>434</v>
      </c>
      <c r="E706" s="22" t="s">
        <v>420</v>
      </c>
      <c r="F706" s="23">
        <v>1942</v>
      </c>
    </row>
    <row r="707" spans="1:6" x14ac:dyDescent="0.2">
      <c r="A707" s="22">
        <v>2023</v>
      </c>
      <c r="B707" s="22" t="s">
        <v>310</v>
      </c>
      <c r="C707" s="22" t="s">
        <v>317</v>
      </c>
      <c r="D707" s="22" t="s">
        <v>434</v>
      </c>
      <c r="E707" s="22" t="s">
        <v>7</v>
      </c>
      <c r="F707" s="23">
        <v>316</v>
      </c>
    </row>
    <row r="708" spans="1:6" x14ac:dyDescent="0.2">
      <c r="A708" s="22">
        <v>2023</v>
      </c>
      <c r="B708" s="22" t="s">
        <v>310</v>
      </c>
      <c r="D708" s="22" t="s">
        <v>434</v>
      </c>
      <c r="E708" s="22" t="s">
        <v>8</v>
      </c>
      <c r="F708" s="23">
        <v>1247</v>
      </c>
    </row>
    <row r="709" spans="1:6" x14ac:dyDescent="0.2">
      <c r="A709" s="22">
        <v>2023</v>
      </c>
      <c r="B709" s="22" t="s">
        <v>310</v>
      </c>
      <c r="C709" s="22" t="s">
        <v>450</v>
      </c>
      <c r="D709" s="22" t="s">
        <v>434</v>
      </c>
      <c r="E709" s="22" t="s">
        <v>420</v>
      </c>
      <c r="F709" s="23">
        <v>399</v>
      </c>
    </row>
    <row r="710" spans="1:6" x14ac:dyDescent="0.2">
      <c r="A710" s="22">
        <v>2023</v>
      </c>
      <c r="B710" s="22" t="s">
        <v>310</v>
      </c>
      <c r="C710" s="22" t="s">
        <v>318</v>
      </c>
      <c r="D710" s="22" t="s">
        <v>434</v>
      </c>
      <c r="E710" s="22" t="s">
        <v>7</v>
      </c>
      <c r="F710" s="23">
        <v>705</v>
      </c>
    </row>
    <row r="711" spans="1:6" x14ac:dyDescent="0.2">
      <c r="A711" s="22">
        <v>2023</v>
      </c>
      <c r="B711" s="22" t="s">
        <v>310</v>
      </c>
      <c r="D711" s="22" t="s">
        <v>434</v>
      </c>
      <c r="E711" s="22" t="s">
        <v>8</v>
      </c>
      <c r="F711" s="23">
        <v>2101</v>
      </c>
    </row>
    <row r="712" spans="1:6" x14ac:dyDescent="0.2">
      <c r="A712" s="22">
        <v>2023</v>
      </c>
      <c r="B712" s="22" t="s">
        <v>310</v>
      </c>
      <c r="C712" s="22" t="s">
        <v>450</v>
      </c>
      <c r="D712" s="22" t="s">
        <v>434</v>
      </c>
      <c r="E712" s="22" t="s">
        <v>420</v>
      </c>
      <c r="F712" s="23">
        <v>315</v>
      </c>
    </row>
    <row r="713" spans="1:6" x14ac:dyDescent="0.2">
      <c r="A713" s="22">
        <v>2023</v>
      </c>
      <c r="B713" s="22" t="s">
        <v>310</v>
      </c>
      <c r="C713" s="22" t="s">
        <v>319</v>
      </c>
      <c r="D713" s="22" t="s">
        <v>434</v>
      </c>
      <c r="E713" s="22" t="s">
        <v>7</v>
      </c>
      <c r="F713" s="23">
        <v>185</v>
      </c>
    </row>
    <row r="714" spans="1:6" x14ac:dyDescent="0.2">
      <c r="A714" s="22">
        <v>2023</v>
      </c>
      <c r="B714" s="22" t="s">
        <v>310</v>
      </c>
      <c r="D714" s="22" t="s">
        <v>434</v>
      </c>
      <c r="E714" s="22" t="s">
        <v>8</v>
      </c>
      <c r="F714" s="23">
        <v>762</v>
      </c>
    </row>
    <row r="715" spans="1:6" x14ac:dyDescent="0.2">
      <c r="A715" s="22">
        <v>2023</v>
      </c>
      <c r="B715" s="22" t="s">
        <v>310</v>
      </c>
      <c r="C715" s="22" t="s">
        <v>450</v>
      </c>
      <c r="D715" s="22" t="s">
        <v>434</v>
      </c>
      <c r="E715" s="22" t="s">
        <v>420</v>
      </c>
      <c r="F715" s="23">
        <v>165</v>
      </c>
    </row>
    <row r="716" spans="1:6" x14ac:dyDescent="0.2">
      <c r="A716" s="22">
        <v>2023</v>
      </c>
      <c r="B716" s="22" t="s">
        <v>310</v>
      </c>
      <c r="C716" s="22" t="s">
        <v>320</v>
      </c>
      <c r="D716" s="22" t="s">
        <v>434</v>
      </c>
      <c r="E716" s="22" t="s">
        <v>7</v>
      </c>
      <c r="F716" s="23">
        <v>22</v>
      </c>
    </row>
    <row r="717" spans="1:6" x14ac:dyDescent="0.2">
      <c r="A717" s="22">
        <v>2023</v>
      </c>
      <c r="B717" s="22" t="s">
        <v>310</v>
      </c>
      <c r="D717" s="22" t="s">
        <v>434</v>
      </c>
      <c r="E717" s="22" t="s">
        <v>8</v>
      </c>
      <c r="F717" s="23">
        <v>130</v>
      </c>
    </row>
    <row r="718" spans="1:6" x14ac:dyDescent="0.2">
      <c r="A718" s="22">
        <v>2023</v>
      </c>
      <c r="B718" s="22" t="s">
        <v>310</v>
      </c>
      <c r="C718" s="22" t="s">
        <v>450</v>
      </c>
      <c r="D718" s="22" t="s">
        <v>434</v>
      </c>
      <c r="E718" s="22" t="s">
        <v>420</v>
      </c>
      <c r="F718" s="23">
        <v>113</v>
      </c>
    </row>
    <row r="719" spans="1:6" x14ac:dyDescent="0.2">
      <c r="A719" s="22">
        <v>2023</v>
      </c>
      <c r="B719" s="22" t="s">
        <v>310</v>
      </c>
      <c r="C719" s="22" t="s">
        <v>321</v>
      </c>
      <c r="D719" s="22" t="s">
        <v>434</v>
      </c>
      <c r="E719" s="22" t="s">
        <v>7</v>
      </c>
      <c r="F719" s="23">
        <v>122</v>
      </c>
    </row>
    <row r="720" spans="1:6" x14ac:dyDescent="0.2">
      <c r="A720" s="22">
        <v>2023</v>
      </c>
      <c r="B720" s="22" t="s">
        <v>310</v>
      </c>
      <c r="D720" s="22" t="s">
        <v>434</v>
      </c>
      <c r="E720" s="22" t="s">
        <v>8</v>
      </c>
      <c r="F720" s="23">
        <v>314</v>
      </c>
    </row>
    <row r="721" spans="1:6" x14ac:dyDescent="0.2">
      <c r="A721" s="22">
        <v>2023</v>
      </c>
      <c r="B721" s="22" t="s">
        <v>310</v>
      </c>
      <c r="C721" s="22" t="s">
        <v>450</v>
      </c>
      <c r="D721" s="22" t="s">
        <v>434</v>
      </c>
      <c r="E721" s="22" t="s">
        <v>420</v>
      </c>
      <c r="F721" s="23">
        <v>132</v>
      </c>
    </row>
  </sheetData>
  <autoFilter ref="A1:F721" xr:uid="{57BCAE28-B904-4070-BCB4-B158EF10E08A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30EBB-0683-4182-94CA-62B05D34508C}">
  <sheetPr filterMode="1"/>
  <dimension ref="A1:F13573"/>
  <sheetViews>
    <sheetView zoomScale="90" zoomScaleNormal="90" workbookViewId="0">
      <selection activeCell="E158" sqref="E158:E163"/>
    </sheetView>
  </sheetViews>
  <sheetFormatPr baseColWidth="10" defaultColWidth="8.83203125" defaultRowHeight="16" x14ac:dyDescent="0.2"/>
  <cols>
    <col min="1" max="1" width="8.5" customWidth="1"/>
    <col min="2" max="2" width="20.33203125" customWidth="1"/>
    <col min="3" max="3" width="19" customWidth="1"/>
    <col min="4" max="4" width="39.6640625" bestFit="1" customWidth="1"/>
    <col min="5" max="6" width="16.1640625" bestFit="1" customWidth="1"/>
  </cols>
  <sheetData>
    <row r="1" spans="1:6" s="1" customFormat="1" x14ac:dyDescent="0.2">
      <c r="A1" s="1" t="s">
        <v>241</v>
      </c>
      <c r="B1" s="1" t="s">
        <v>242</v>
      </c>
      <c r="C1" s="1" t="s">
        <v>243</v>
      </c>
      <c r="D1" s="1" t="s">
        <v>2</v>
      </c>
      <c r="E1" s="1" t="s">
        <v>3</v>
      </c>
      <c r="F1" s="1" t="s">
        <v>244</v>
      </c>
    </row>
    <row r="2" spans="1:6" hidden="1" x14ac:dyDescent="0.2">
      <c r="A2">
        <v>2020</v>
      </c>
      <c r="D2" t="s">
        <v>424</v>
      </c>
      <c r="E2" t="s">
        <v>322</v>
      </c>
      <c r="F2" s="3">
        <v>150888.02990749522</v>
      </c>
    </row>
    <row r="3" spans="1:6" hidden="1" x14ac:dyDescent="0.2">
      <c r="A3">
        <v>2020</v>
      </c>
      <c r="D3" t="s">
        <v>424</v>
      </c>
      <c r="E3" t="s">
        <v>323</v>
      </c>
      <c r="F3" s="3">
        <v>148422.20406714597</v>
      </c>
    </row>
    <row r="4" spans="1:6" hidden="1" x14ac:dyDescent="0.2">
      <c r="A4">
        <v>2020</v>
      </c>
      <c r="B4" s="2" t="s">
        <v>245</v>
      </c>
      <c r="C4" s="2"/>
      <c r="D4" t="s">
        <v>424</v>
      </c>
      <c r="E4" s="4" t="s">
        <v>322</v>
      </c>
      <c r="F4" s="3">
        <v>5711.2479959897873</v>
      </c>
    </row>
    <row r="5" spans="1:6" hidden="1" x14ac:dyDescent="0.2">
      <c r="A5">
        <v>2020</v>
      </c>
      <c r="B5" s="2" t="s">
        <v>245</v>
      </c>
      <c r="C5" s="2"/>
      <c r="D5" t="s">
        <v>424</v>
      </c>
      <c r="E5" s="4" t="s">
        <v>323</v>
      </c>
      <c r="F5" s="3">
        <v>5618.5942321878092</v>
      </c>
    </row>
    <row r="6" spans="1:6" hidden="1" x14ac:dyDescent="0.2">
      <c r="A6">
        <v>2020</v>
      </c>
      <c r="B6" s="2" t="s">
        <v>245</v>
      </c>
      <c r="C6" s="2" t="s">
        <v>246</v>
      </c>
      <c r="D6" t="s">
        <v>424</v>
      </c>
      <c r="E6" t="s">
        <v>322</v>
      </c>
      <c r="F6" s="3">
        <v>597.26127947556495</v>
      </c>
    </row>
    <row r="7" spans="1:6" hidden="1" x14ac:dyDescent="0.2">
      <c r="A7">
        <v>2020</v>
      </c>
      <c r="B7" s="2" t="s">
        <v>245</v>
      </c>
      <c r="C7" s="2" t="s">
        <v>246</v>
      </c>
      <c r="D7" t="s">
        <v>424</v>
      </c>
      <c r="E7" t="s">
        <v>323</v>
      </c>
      <c r="F7" s="3">
        <v>592.55894422610345</v>
      </c>
    </row>
    <row r="8" spans="1:6" hidden="1" x14ac:dyDescent="0.2">
      <c r="A8">
        <v>2020</v>
      </c>
      <c r="B8" s="2" t="s">
        <v>245</v>
      </c>
      <c r="C8" s="2" t="s">
        <v>247</v>
      </c>
      <c r="D8" t="s">
        <v>424</v>
      </c>
      <c r="E8" s="4" t="s">
        <v>322</v>
      </c>
      <c r="F8" s="3">
        <v>243</v>
      </c>
    </row>
    <row r="9" spans="1:6" hidden="1" x14ac:dyDescent="0.2">
      <c r="A9">
        <v>2020</v>
      </c>
      <c r="B9" s="2" t="s">
        <v>245</v>
      </c>
      <c r="C9" s="2" t="s">
        <v>247</v>
      </c>
      <c r="D9" t="s">
        <v>424</v>
      </c>
      <c r="E9" s="4" t="s">
        <v>323</v>
      </c>
      <c r="F9" s="3">
        <v>223</v>
      </c>
    </row>
    <row r="10" spans="1:6" hidden="1" x14ac:dyDescent="0.2">
      <c r="A10">
        <v>2020</v>
      </c>
      <c r="B10" s="2" t="s">
        <v>245</v>
      </c>
      <c r="C10" s="2" t="s">
        <v>248</v>
      </c>
      <c r="D10" t="s">
        <v>424</v>
      </c>
      <c r="E10" t="s">
        <v>322</v>
      </c>
      <c r="F10" s="3">
        <v>840.8843606815044</v>
      </c>
    </row>
    <row r="11" spans="1:6" hidden="1" x14ac:dyDescent="0.2">
      <c r="A11">
        <v>2020</v>
      </c>
      <c r="B11" s="2" t="s">
        <v>245</v>
      </c>
      <c r="C11" s="2" t="s">
        <v>248</v>
      </c>
      <c r="D11" t="s">
        <v>424</v>
      </c>
      <c r="E11" t="s">
        <v>323</v>
      </c>
      <c r="F11" s="3">
        <v>852.26045457104806</v>
      </c>
    </row>
    <row r="12" spans="1:6" hidden="1" x14ac:dyDescent="0.2">
      <c r="A12">
        <v>2020</v>
      </c>
      <c r="B12" s="2" t="s">
        <v>245</v>
      </c>
      <c r="C12" s="2" t="s">
        <v>249</v>
      </c>
      <c r="D12" t="s">
        <v>424</v>
      </c>
      <c r="E12" s="4" t="s">
        <v>322</v>
      </c>
      <c r="F12" s="3">
        <v>783.68662398725951</v>
      </c>
    </row>
    <row r="13" spans="1:6" hidden="1" x14ac:dyDescent="0.2">
      <c r="A13">
        <v>2020</v>
      </c>
      <c r="B13" s="2" t="s">
        <v>245</v>
      </c>
      <c r="C13" s="2" t="s">
        <v>249</v>
      </c>
      <c r="D13" t="s">
        <v>424</v>
      </c>
      <c r="E13" s="4" t="s">
        <v>323</v>
      </c>
      <c r="F13" s="3">
        <v>727.52059699069605</v>
      </c>
    </row>
    <row r="14" spans="1:6" hidden="1" x14ac:dyDescent="0.2">
      <c r="A14">
        <v>2020</v>
      </c>
      <c r="B14" s="2" t="s">
        <v>245</v>
      </c>
      <c r="C14" s="2" t="s">
        <v>250</v>
      </c>
      <c r="D14" t="s">
        <v>424</v>
      </c>
      <c r="E14" t="s">
        <v>322</v>
      </c>
      <c r="F14" s="3">
        <v>907.00791578853921</v>
      </c>
    </row>
    <row r="15" spans="1:6" hidden="1" x14ac:dyDescent="0.2">
      <c r="A15">
        <v>2020</v>
      </c>
      <c r="B15" s="2" t="s">
        <v>245</v>
      </c>
      <c r="C15" s="2" t="s">
        <v>250</v>
      </c>
      <c r="D15" t="s">
        <v>424</v>
      </c>
      <c r="E15" t="s">
        <v>323</v>
      </c>
      <c r="F15" s="3">
        <v>851.42560642773458</v>
      </c>
    </row>
    <row r="16" spans="1:6" hidden="1" x14ac:dyDescent="0.2">
      <c r="A16">
        <v>2020</v>
      </c>
      <c r="B16" s="2" t="s">
        <v>245</v>
      </c>
      <c r="C16" s="2" t="s">
        <v>251</v>
      </c>
      <c r="D16" t="s">
        <v>424</v>
      </c>
      <c r="E16" s="4" t="s">
        <v>322</v>
      </c>
      <c r="F16" s="3">
        <v>307.69826838623175</v>
      </c>
    </row>
    <row r="17" spans="1:6" hidden="1" x14ac:dyDescent="0.2">
      <c r="A17">
        <v>2020</v>
      </c>
      <c r="B17" s="2" t="s">
        <v>245</v>
      </c>
      <c r="C17" s="2" t="s">
        <v>251</v>
      </c>
      <c r="D17" t="s">
        <v>424</v>
      </c>
      <c r="E17" s="4" t="s">
        <v>323</v>
      </c>
      <c r="F17" s="3">
        <v>289.25839318490893</v>
      </c>
    </row>
    <row r="18" spans="1:6" hidden="1" x14ac:dyDescent="0.2">
      <c r="A18">
        <v>2020</v>
      </c>
      <c r="B18" s="2" t="s">
        <v>245</v>
      </c>
      <c r="C18" s="2" t="s">
        <v>252</v>
      </c>
      <c r="D18" t="s">
        <v>424</v>
      </c>
      <c r="E18" t="s">
        <v>322</v>
      </c>
      <c r="F18" s="3">
        <v>504.9114158659039</v>
      </c>
    </row>
    <row r="19" spans="1:6" hidden="1" x14ac:dyDescent="0.2">
      <c r="A19">
        <v>2020</v>
      </c>
      <c r="B19" s="2" t="s">
        <v>245</v>
      </c>
      <c r="C19" s="2" t="s">
        <v>252</v>
      </c>
      <c r="D19" t="s">
        <v>424</v>
      </c>
      <c r="E19" t="s">
        <v>323</v>
      </c>
      <c r="F19" s="3">
        <v>489.20433325805061</v>
      </c>
    </row>
    <row r="20" spans="1:6" hidden="1" x14ac:dyDescent="0.2">
      <c r="A20">
        <v>2020</v>
      </c>
      <c r="B20" s="2" t="s">
        <v>245</v>
      </c>
      <c r="C20" s="2" t="s">
        <v>253</v>
      </c>
      <c r="D20" t="s">
        <v>424</v>
      </c>
      <c r="E20" s="4" t="s">
        <v>322</v>
      </c>
      <c r="F20" s="3">
        <v>1212.798131804783</v>
      </c>
    </row>
    <row r="21" spans="1:6" hidden="1" x14ac:dyDescent="0.2">
      <c r="A21">
        <v>2020</v>
      </c>
      <c r="B21" s="2" t="s">
        <v>245</v>
      </c>
      <c r="C21" s="2" t="s">
        <v>253</v>
      </c>
      <c r="D21" t="s">
        <v>424</v>
      </c>
      <c r="E21" s="4" t="s">
        <v>323</v>
      </c>
      <c r="F21" s="3">
        <v>1260.3659035292674</v>
      </c>
    </row>
    <row r="22" spans="1:6" hidden="1" x14ac:dyDescent="0.2">
      <c r="A22">
        <v>2020</v>
      </c>
      <c r="B22" s="2" t="s">
        <v>245</v>
      </c>
      <c r="C22" s="2" t="s">
        <v>254</v>
      </c>
      <c r="D22" t="s">
        <v>424</v>
      </c>
      <c r="E22" t="s">
        <v>322</v>
      </c>
      <c r="F22" s="3">
        <v>314</v>
      </c>
    </row>
    <row r="23" spans="1:6" hidden="1" x14ac:dyDescent="0.2">
      <c r="A23">
        <v>2020</v>
      </c>
      <c r="B23" s="2" t="s">
        <v>245</v>
      </c>
      <c r="C23" s="2" t="s">
        <v>254</v>
      </c>
      <c r="D23" t="s">
        <v>424</v>
      </c>
      <c r="E23" t="s">
        <v>323</v>
      </c>
      <c r="F23" s="3">
        <v>333</v>
      </c>
    </row>
    <row r="24" spans="1:6" hidden="1" x14ac:dyDescent="0.2">
      <c r="A24">
        <v>2020</v>
      </c>
      <c r="B24" s="2" t="s">
        <v>255</v>
      </c>
      <c r="C24" s="2"/>
      <c r="D24" t="s">
        <v>424</v>
      </c>
      <c r="E24" s="4" t="s">
        <v>322</v>
      </c>
      <c r="F24" s="3">
        <v>31281.580413406056</v>
      </c>
    </row>
    <row r="25" spans="1:6" hidden="1" x14ac:dyDescent="0.2">
      <c r="A25">
        <v>2020</v>
      </c>
      <c r="B25" s="2" t="s">
        <v>255</v>
      </c>
      <c r="C25" s="2"/>
      <c r="D25" t="s">
        <v>424</v>
      </c>
      <c r="E25" s="4" t="s">
        <v>323</v>
      </c>
      <c r="F25" s="3">
        <v>29602.26592225819</v>
      </c>
    </row>
    <row r="26" spans="1:6" hidden="1" x14ac:dyDescent="0.2">
      <c r="A26">
        <v>2020</v>
      </c>
      <c r="B26" s="2" t="s">
        <v>255</v>
      </c>
      <c r="C26" t="s">
        <v>256</v>
      </c>
      <c r="D26" t="s">
        <v>424</v>
      </c>
      <c r="E26" t="s">
        <v>322</v>
      </c>
      <c r="F26" s="3">
        <v>8965.0873985339385</v>
      </c>
    </row>
    <row r="27" spans="1:6" hidden="1" x14ac:dyDescent="0.2">
      <c r="A27">
        <v>2020</v>
      </c>
      <c r="B27" s="2" t="s">
        <v>255</v>
      </c>
      <c r="C27" t="s">
        <v>256</v>
      </c>
      <c r="D27" t="s">
        <v>424</v>
      </c>
      <c r="E27" t="s">
        <v>323</v>
      </c>
      <c r="F27" s="3">
        <v>8753.9461449220234</v>
      </c>
    </row>
    <row r="28" spans="1:6" hidden="1" x14ac:dyDescent="0.2">
      <c r="A28">
        <v>2020</v>
      </c>
      <c r="B28" s="2" t="s">
        <v>255</v>
      </c>
      <c r="C28" s="2" t="s">
        <v>257</v>
      </c>
      <c r="D28" t="s">
        <v>424</v>
      </c>
      <c r="E28" s="4" t="s">
        <v>322</v>
      </c>
      <c r="F28" s="3">
        <v>847.23977677339099</v>
      </c>
    </row>
    <row r="29" spans="1:6" hidden="1" x14ac:dyDescent="0.2">
      <c r="A29">
        <v>2020</v>
      </c>
      <c r="B29" s="2" t="s">
        <v>255</v>
      </c>
      <c r="C29" s="2" t="s">
        <v>257</v>
      </c>
      <c r="D29" t="s">
        <v>424</v>
      </c>
      <c r="E29" s="4" t="s">
        <v>323</v>
      </c>
      <c r="F29" s="3">
        <v>746.38154756781796</v>
      </c>
    </row>
    <row r="30" spans="1:6" hidden="1" x14ac:dyDescent="0.2">
      <c r="A30">
        <v>2020</v>
      </c>
      <c r="B30" s="2" t="s">
        <v>255</v>
      </c>
      <c r="C30" s="2" t="s">
        <v>258</v>
      </c>
      <c r="D30" t="s">
        <v>424</v>
      </c>
      <c r="E30" t="s">
        <v>322</v>
      </c>
      <c r="F30" s="3">
        <v>1755.8729767893435</v>
      </c>
    </row>
    <row r="31" spans="1:6" hidden="1" x14ac:dyDescent="0.2">
      <c r="A31">
        <v>2020</v>
      </c>
      <c r="B31" s="2" t="s">
        <v>255</v>
      </c>
      <c r="C31" s="2" t="s">
        <v>258</v>
      </c>
      <c r="D31" t="s">
        <v>424</v>
      </c>
      <c r="E31" t="s">
        <v>323</v>
      </c>
      <c r="F31" s="3">
        <v>1605.6596738526682</v>
      </c>
    </row>
    <row r="32" spans="1:6" hidden="1" x14ac:dyDescent="0.2">
      <c r="A32">
        <v>2020</v>
      </c>
      <c r="B32" s="2" t="s">
        <v>255</v>
      </c>
      <c r="C32" s="2" t="s">
        <v>259</v>
      </c>
      <c r="D32" t="s">
        <v>424</v>
      </c>
      <c r="E32" s="4" t="s">
        <v>322</v>
      </c>
      <c r="F32" s="3">
        <v>1183.7764809921639</v>
      </c>
    </row>
    <row r="33" spans="1:6" hidden="1" x14ac:dyDescent="0.2">
      <c r="A33">
        <v>2020</v>
      </c>
      <c r="B33" s="2" t="s">
        <v>255</v>
      </c>
      <c r="C33" s="2" t="s">
        <v>259</v>
      </c>
      <c r="D33" t="s">
        <v>424</v>
      </c>
      <c r="E33" s="4" t="s">
        <v>323</v>
      </c>
      <c r="F33" s="3">
        <v>1104.5757511430616</v>
      </c>
    </row>
    <row r="34" spans="1:6" hidden="1" x14ac:dyDescent="0.2">
      <c r="A34">
        <v>2020</v>
      </c>
      <c r="B34" s="2" t="s">
        <v>255</v>
      </c>
      <c r="C34" s="2" t="s">
        <v>260</v>
      </c>
      <c r="D34" t="s">
        <v>424</v>
      </c>
      <c r="E34" t="s">
        <v>322</v>
      </c>
      <c r="F34" s="3">
        <v>1386.4465733854274</v>
      </c>
    </row>
    <row r="35" spans="1:6" hidden="1" x14ac:dyDescent="0.2">
      <c r="A35">
        <v>2020</v>
      </c>
      <c r="B35" s="2" t="s">
        <v>255</v>
      </c>
      <c r="C35" s="2" t="s">
        <v>260</v>
      </c>
      <c r="D35" t="s">
        <v>424</v>
      </c>
      <c r="E35" t="s">
        <v>323</v>
      </c>
      <c r="F35" s="3">
        <v>1339.6837728052803</v>
      </c>
    </row>
    <row r="36" spans="1:6" hidden="1" x14ac:dyDescent="0.2">
      <c r="A36">
        <v>2020</v>
      </c>
      <c r="B36" s="2" t="s">
        <v>255</v>
      </c>
      <c r="C36" s="2" t="s">
        <v>261</v>
      </c>
      <c r="D36" t="s">
        <v>424</v>
      </c>
      <c r="E36" s="4" t="s">
        <v>322</v>
      </c>
      <c r="F36" s="3">
        <v>2651.2554146052444</v>
      </c>
    </row>
    <row r="37" spans="1:6" hidden="1" x14ac:dyDescent="0.2">
      <c r="A37">
        <v>2020</v>
      </c>
      <c r="B37" s="2" t="s">
        <v>255</v>
      </c>
      <c r="C37" s="2" t="s">
        <v>261</v>
      </c>
      <c r="D37" t="s">
        <v>424</v>
      </c>
      <c r="E37" s="4" t="s">
        <v>323</v>
      </c>
      <c r="F37" s="3">
        <v>2389.4359438667507</v>
      </c>
    </row>
    <row r="38" spans="1:6" hidden="1" x14ac:dyDescent="0.2">
      <c r="A38">
        <v>2020</v>
      </c>
      <c r="B38" s="2" t="s">
        <v>255</v>
      </c>
      <c r="C38" s="2" t="s">
        <v>262</v>
      </c>
      <c r="D38" t="s">
        <v>424</v>
      </c>
      <c r="E38" t="s">
        <v>322</v>
      </c>
      <c r="F38" s="3">
        <v>2446.2586269208532</v>
      </c>
    </row>
    <row r="39" spans="1:6" hidden="1" x14ac:dyDescent="0.2">
      <c r="A39">
        <v>2020</v>
      </c>
      <c r="B39" s="2" t="s">
        <v>255</v>
      </c>
      <c r="C39" s="2" t="s">
        <v>262</v>
      </c>
      <c r="D39" t="s">
        <v>424</v>
      </c>
      <c r="E39" t="s">
        <v>323</v>
      </c>
      <c r="F39" s="3">
        <v>2350.1721981829714</v>
      </c>
    </row>
    <row r="40" spans="1:6" hidden="1" x14ac:dyDescent="0.2">
      <c r="A40">
        <v>2020</v>
      </c>
      <c r="B40" s="2" t="s">
        <v>255</v>
      </c>
      <c r="C40" s="2" t="s">
        <v>263</v>
      </c>
      <c r="D40" t="s">
        <v>424</v>
      </c>
      <c r="E40" s="4" t="s">
        <v>322</v>
      </c>
      <c r="F40" s="3">
        <v>3122.437007038563</v>
      </c>
    </row>
    <row r="41" spans="1:6" hidden="1" x14ac:dyDescent="0.2">
      <c r="A41">
        <v>2020</v>
      </c>
      <c r="B41" s="2" t="s">
        <v>255</v>
      </c>
      <c r="C41" s="2" t="s">
        <v>263</v>
      </c>
      <c r="D41" t="s">
        <v>424</v>
      </c>
      <c r="E41" s="4" t="s">
        <v>323</v>
      </c>
      <c r="F41" s="3">
        <v>2963.7013743069451</v>
      </c>
    </row>
    <row r="42" spans="1:6" hidden="1" x14ac:dyDescent="0.2">
      <c r="A42">
        <v>2020</v>
      </c>
      <c r="B42" s="2" t="s">
        <v>255</v>
      </c>
      <c r="C42" s="2" t="s">
        <v>264</v>
      </c>
      <c r="D42" t="s">
        <v>424</v>
      </c>
      <c r="E42" t="s">
        <v>322</v>
      </c>
      <c r="F42" s="3">
        <v>3868.63969236609</v>
      </c>
    </row>
    <row r="43" spans="1:6" hidden="1" x14ac:dyDescent="0.2">
      <c r="A43">
        <v>2020</v>
      </c>
      <c r="B43" s="2" t="s">
        <v>255</v>
      </c>
      <c r="C43" s="2" t="s">
        <v>264</v>
      </c>
      <c r="D43" t="s">
        <v>424</v>
      </c>
      <c r="E43" t="s">
        <v>323</v>
      </c>
      <c r="F43" s="3">
        <v>3712.4137222502923</v>
      </c>
    </row>
    <row r="44" spans="1:6" hidden="1" x14ac:dyDescent="0.2">
      <c r="A44">
        <v>2020</v>
      </c>
      <c r="B44" s="2" t="s">
        <v>255</v>
      </c>
      <c r="C44" s="2" t="s">
        <v>265</v>
      </c>
      <c r="D44" t="s">
        <v>424</v>
      </c>
      <c r="E44" s="4" t="s">
        <v>322</v>
      </c>
      <c r="F44" s="3">
        <v>2561.1855594711374</v>
      </c>
    </row>
    <row r="45" spans="1:6" hidden="1" x14ac:dyDescent="0.2">
      <c r="A45">
        <v>2020</v>
      </c>
      <c r="B45" s="2" t="s">
        <v>255</v>
      </c>
      <c r="C45" s="2" t="s">
        <v>265</v>
      </c>
      <c r="D45" t="s">
        <v>424</v>
      </c>
      <c r="E45" s="4" t="s">
        <v>323</v>
      </c>
      <c r="F45" s="3">
        <v>2325.2897161596843</v>
      </c>
    </row>
    <row r="46" spans="1:6" hidden="1" x14ac:dyDescent="0.2">
      <c r="A46">
        <v>2020</v>
      </c>
      <c r="B46" s="2" t="s">
        <v>255</v>
      </c>
      <c r="C46" s="2" t="s">
        <v>266</v>
      </c>
      <c r="D46" t="s">
        <v>424</v>
      </c>
      <c r="E46" t="s">
        <v>322</v>
      </c>
      <c r="F46" s="3">
        <v>1385.0864477723005</v>
      </c>
    </row>
    <row r="47" spans="1:6" hidden="1" x14ac:dyDescent="0.2">
      <c r="A47">
        <v>2020</v>
      </c>
      <c r="B47" s="2" t="s">
        <v>255</v>
      </c>
      <c r="C47" s="2" t="s">
        <v>266</v>
      </c>
      <c r="D47" t="s">
        <v>424</v>
      </c>
      <c r="E47" t="s">
        <v>323</v>
      </c>
      <c r="F47" s="3">
        <v>1281.210417667246</v>
      </c>
    </row>
    <row r="48" spans="1:6" hidden="1" x14ac:dyDescent="0.2">
      <c r="A48">
        <v>2020</v>
      </c>
      <c r="B48" s="2" t="s">
        <v>255</v>
      </c>
      <c r="C48" s="2" t="s">
        <v>267</v>
      </c>
      <c r="D48" t="s">
        <v>424</v>
      </c>
      <c r="E48" s="4" t="s">
        <v>322</v>
      </c>
      <c r="F48" s="3">
        <v>1108.2944587576194</v>
      </c>
    </row>
    <row r="49" spans="1:6" hidden="1" x14ac:dyDescent="0.2">
      <c r="A49">
        <v>2020</v>
      </c>
      <c r="B49" s="2" t="s">
        <v>255</v>
      </c>
      <c r="C49" s="2" t="s">
        <v>267</v>
      </c>
      <c r="D49" t="s">
        <v>424</v>
      </c>
      <c r="E49" s="4" t="s">
        <v>323</v>
      </c>
      <c r="F49" s="3">
        <v>1029.7956595334069</v>
      </c>
    </row>
    <row r="50" spans="1:6" hidden="1" x14ac:dyDescent="0.2">
      <c r="A50">
        <v>2020</v>
      </c>
      <c r="B50" s="2" t="s">
        <v>268</v>
      </c>
      <c r="C50" s="2"/>
      <c r="D50" t="s">
        <v>424</v>
      </c>
      <c r="E50" t="s">
        <v>322</v>
      </c>
      <c r="F50" s="3">
        <v>18032.561095377951</v>
      </c>
    </row>
    <row r="51" spans="1:6" hidden="1" x14ac:dyDescent="0.2">
      <c r="A51">
        <v>2020</v>
      </c>
      <c r="B51" s="2" t="s">
        <v>268</v>
      </c>
      <c r="C51" s="2"/>
      <c r="D51" t="s">
        <v>424</v>
      </c>
      <c r="E51" t="s">
        <v>323</v>
      </c>
      <c r="F51" s="3">
        <v>17574.059280327325</v>
      </c>
    </row>
    <row r="52" spans="1:6" hidden="1" x14ac:dyDescent="0.2">
      <c r="A52">
        <v>2020</v>
      </c>
      <c r="B52" s="2" t="s">
        <v>268</v>
      </c>
      <c r="C52" s="2" t="s">
        <v>269</v>
      </c>
      <c r="D52" t="s">
        <v>424</v>
      </c>
      <c r="E52" s="4" t="s">
        <v>322</v>
      </c>
      <c r="F52" s="3">
        <v>1693.2741552120085</v>
      </c>
    </row>
    <row r="53" spans="1:6" hidden="1" x14ac:dyDescent="0.2">
      <c r="A53">
        <v>2020</v>
      </c>
      <c r="B53" s="2" t="s">
        <v>268</v>
      </c>
      <c r="C53" s="2" t="s">
        <v>269</v>
      </c>
      <c r="D53" t="s">
        <v>424</v>
      </c>
      <c r="E53" s="4" t="s">
        <v>323</v>
      </c>
      <c r="F53" s="3">
        <v>1627.6820611277508</v>
      </c>
    </row>
    <row r="54" spans="1:6" hidden="1" x14ac:dyDescent="0.2">
      <c r="A54">
        <v>2020</v>
      </c>
      <c r="B54" s="2" t="s">
        <v>268</v>
      </c>
      <c r="C54" s="2" t="s">
        <v>270</v>
      </c>
      <c r="D54" t="s">
        <v>424</v>
      </c>
      <c r="E54" t="s">
        <v>322</v>
      </c>
      <c r="F54" s="3">
        <v>1647.3983498236762</v>
      </c>
    </row>
    <row r="55" spans="1:6" hidden="1" x14ac:dyDescent="0.2">
      <c r="A55">
        <v>2020</v>
      </c>
      <c r="B55" s="2" t="s">
        <v>268</v>
      </c>
      <c r="C55" s="2" t="s">
        <v>270</v>
      </c>
      <c r="D55" t="s">
        <v>424</v>
      </c>
      <c r="E55" t="s">
        <v>323</v>
      </c>
      <c r="F55" s="3">
        <v>1602.0222967298564</v>
      </c>
    </row>
    <row r="56" spans="1:6" hidden="1" x14ac:dyDescent="0.2">
      <c r="A56">
        <v>2020</v>
      </c>
      <c r="B56" s="2" t="s">
        <v>268</v>
      </c>
      <c r="C56" s="2" t="s">
        <v>271</v>
      </c>
      <c r="D56" t="s">
        <v>424</v>
      </c>
      <c r="E56" s="4" t="s">
        <v>322</v>
      </c>
      <c r="F56" s="3">
        <v>1112.9923453896149</v>
      </c>
    </row>
    <row r="57" spans="1:6" hidden="1" x14ac:dyDescent="0.2">
      <c r="A57">
        <v>2020</v>
      </c>
      <c r="B57" s="2" t="s">
        <v>268</v>
      </c>
      <c r="C57" s="2" t="s">
        <v>271</v>
      </c>
      <c r="D57" t="s">
        <v>424</v>
      </c>
      <c r="E57" s="4" t="s">
        <v>323</v>
      </c>
      <c r="F57" s="3">
        <v>962.11599003457945</v>
      </c>
    </row>
    <row r="58" spans="1:6" hidden="1" x14ac:dyDescent="0.2">
      <c r="A58">
        <v>2020</v>
      </c>
      <c r="B58" s="2" t="s">
        <v>268</v>
      </c>
      <c r="C58" s="2" t="s">
        <v>272</v>
      </c>
      <c r="D58" t="s">
        <v>424</v>
      </c>
      <c r="E58" t="s">
        <v>322</v>
      </c>
      <c r="F58" s="3">
        <v>618.45486276416148</v>
      </c>
    </row>
    <row r="59" spans="1:6" hidden="1" x14ac:dyDescent="0.2">
      <c r="A59">
        <v>2020</v>
      </c>
      <c r="B59" s="2" t="s">
        <v>268</v>
      </c>
      <c r="C59" s="2" t="s">
        <v>272</v>
      </c>
      <c r="D59" t="s">
        <v>424</v>
      </c>
      <c r="E59" t="s">
        <v>323</v>
      </c>
      <c r="F59" s="3">
        <v>592.58723706030776</v>
      </c>
    </row>
    <row r="60" spans="1:6" hidden="1" x14ac:dyDescent="0.2">
      <c r="A60">
        <v>2020</v>
      </c>
      <c r="B60" s="2" t="s">
        <v>268</v>
      </c>
      <c r="C60" s="2" t="s">
        <v>273</v>
      </c>
      <c r="D60" t="s">
        <v>424</v>
      </c>
      <c r="E60" s="4" t="s">
        <v>322</v>
      </c>
      <c r="F60" s="3">
        <v>1397</v>
      </c>
    </row>
    <row r="61" spans="1:6" hidden="1" x14ac:dyDescent="0.2">
      <c r="A61">
        <v>2020</v>
      </c>
      <c r="B61" s="2" t="s">
        <v>268</v>
      </c>
      <c r="C61" s="2" t="s">
        <v>273</v>
      </c>
      <c r="D61" t="s">
        <v>424</v>
      </c>
      <c r="E61" s="4" t="s">
        <v>323</v>
      </c>
      <c r="F61" s="3">
        <v>1362</v>
      </c>
    </row>
    <row r="62" spans="1:6" hidden="1" x14ac:dyDescent="0.2">
      <c r="A62">
        <v>2020</v>
      </c>
      <c r="B62" s="2" t="s">
        <v>268</v>
      </c>
      <c r="C62" s="2" t="s">
        <v>274</v>
      </c>
      <c r="D62" t="s">
        <v>424</v>
      </c>
      <c r="E62" t="s">
        <v>322</v>
      </c>
      <c r="F62" s="3">
        <v>967</v>
      </c>
    </row>
    <row r="63" spans="1:6" hidden="1" x14ac:dyDescent="0.2">
      <c r="A63">
        <v>2020</v>
      </c>
      <c r="B63" s="2" t="s">
        <v>268</v>
      </c>
      <c r="C63" s="2" t="s">
        <v>274</v>
      </c>
      <c r="D63" t="s">
        <v>424</v>
      </c>
      <c r="E63" t="s">
        <v>323</v>
      </c>
      <c r="F63" s="3">
        <v>928</v>
      </c>
    </row>
    <row r="64" spans="1:6" hidden="1" x14ac:dyDescent="0.2">
      <c r="A64">
        <v>2020</v>
      </c>
      <c r="B64" s="2" t="s">
        <v>268</v>
      </c>
      <c r="C64" s="2" t="s">
        <v>275</v>
      </c>
      <c r="D64" t="s">
        <v>424</v>
      </c>
      <c r="E64" s="4" t="s">
        <v>322</v>
      </c>
      <c r="F64" s="3">
        <v>3509.0611534473601</v>
      </c>
    </row>
    <row r="65" spans="1:6" hidden="1" x14ac:dyDescent="0.2">
      <c r="A65">
        <v>2020</v>
      </c>
      <c r="B65" s="2" t="s">
        <v>268</v>
      </c>
      <c r="C65" s="2" t="s">
        <v>275</v>
      </c>
      <c r="D65" t="s">
        <v>424</v>
      </c>
      <c r="E65" s="4" t="s">
        <v>323</v>
      </c>
      <c r="F65" s="3">
        <v>3235.9560276412444</v>
      </c>
    </row>
    <row r="66" spans="1:6" hidden="1" x14ac:dyDescent="0.2">
      <c r="A66">
        <v>2020</v>
      </c>
      <c r="B66" s="2" t="s">
        <v>268</v>
      </c>
      <c r="C66" s="2" t="s">
        <v>276</v>
      </c>
      <c r="D66" t="s">
        <v>424</v>
      </c>
      <c r="E66" t="s">
        <v>322</v>
      </c>
      <c r="F66" s="3">
        <v>1770.8023997317416</v>
      </c>
    </row>
    <row r="67" spans="1:6" hidden="1" x14ac:dyDescent="0.2">
      <c r="A67">
        <v>2020</v>
      </c>
      <c r="B67" s="2" t="s">
        <v>268</v>
      </c>
      <c r="C67" s="2" t="s">
        <v>276</v>
      </c>
      <c r="D67" t="s">
        <v>424</v>
      </c>
      <c r="E67" t="s">
        <v>323</v>
      </c>
      <c r="F67" s="3">
        <v>1749.7319321556099</v>
      </c>
    </row>
    <row r="68" spans="1:6" hidden="1" x14ac:dyDescent="0.2">
      <c r="A68">
        <v>2020</v>
      </c>
      <c r="B68" s="2" t="s">
        <v>268</v>
      </c>
      <c r="C68" s="2" t="s">
        <v>277</v>
      </c>
      <c r="D68" t="s">
        <v>424</v>
      </c>
      <c r="E68" s="4" t="s">
        <v>322</v>
      </c>
      <c r="F68" s="3">
        <v>2453.4581186065498</v>
      </c>
    </row>
    <row r="69" spans="1:6" hidden="1" x14ac:dyDescent="0.2">
      <c r="A69">
        <v>2020</v>
      </c>
      <c r="B69" s="2" t="s">
        <v>268</v>
      </c>
      <c r="C69" s="2" t="s">
        <v>277</v>
      </c>
      <c r="D69" t="s">
        <v>424</v>
      </c>
      <c r="E69" s="4" t="s">
        <v>323</v>
      </c>
      <c r="F69" s="3">
        <v>2500.4043960674462</v>
      </c>
    </row>
    <row r="70" spans="1:6" hidden="1" x14ac:dyDescent="0.2">
      <c r="A70">
        <v>2020</v>
      </c>
      <c r="B70" s="2" t="s">
        <v>268</v>
      </c>
      <c r="C70" s="2" t="s">
        <v>278</v>
      </c>
      <c r="D70" t="s">
        <v>424</v>
      </c>
      <c r="E70" t="s">
        <v>322</v>
      </c>
      <c r="F70" s="3">
        <v>2863.1197104028138</v>
      </c>
    </row>
    <row r="71" spans="1:6" hidden="1" x14ac:dyDescent="0.2">
      <c r="A71">
        <v>2020</v>
      </c>
      <c r="B71" s="2" t="s">
        <v>268</v>
      </c>
      <c r="C71" s="2" t="s">
        <v>278</v>
      </c>
      <c r="D71" t="s">
        <v>424</v>
      </c>
      <c r="E71" t="s">
        <v>323</v>
      </c>
      <c r="F71" s="3">
        <v>3013.5593395105284</v>
      </c>
    </row>
    <row r="72" spans="1:6" hidden="1" x14ac:dyDescent="0.2">
      <c r="A72">
        <v>2020</v>
      </c>
      <c r="B72" s="2" t="s">
        <v>279</v>
      </c>
      <c r="C72" s="2"/>
      <c r="D72" t="s">
        <v>424</v>
      </c>
      <c r="E72" s="4" t="s">
        <v>322</v>
      </c>
      <c r="F72" s="3">
        <v>21494.903334492781</v>
      </c>
    </row>
    <row r="73" spans="1:6" hidden="1" x14ac:dyDescent="0.2">
      <c r="A73">
        <v>2020</v>
      </c>
      <c r="B73" s="2" t="s">
        <v>279</v>
      </c>
      <c r="C73" s="2"/>
      <c r="D73" t="s">
        <v>424</v>
      </c>
      <c r="E73" s="4" t="s">
        <v>323</v>
      </c>
      <c r="F73" s="3">
        <v>21003.66088524145</v>
      </c>
    </row>
    <row r="74" spans="1:6" hidden="1" x14ac:dyDescent="0.2">
      <c r="A74">
        <v>2020</v>
      </c>
      <c r="B74" s="2" t="s">
        <v>279</v>
      </c>
      <c r="C74" s="2" t="s">
        <v>280</v>
      </c>
      <c r="D74" t="s">
        <v>424</v>
      </c>
      <c r="E74" t="s">
        <v>322</v>
      </c>
      <c r="F74" s="3">
        <v>2791.0381773130612</v>
      </c>
    </row>
    <row r="75" spans="1:6" hidden="1" x14ac:dyDescent="0.2">
      <c r="A75">
        <v>2020</v>
      </c>
      <c r="B75" s="2" t="s">
        <v>279</v>
      </c>
      <c r="C75" s="2" t="s">
        <v>280</v>
      </c>
      <c r="D75" t="s">
        <v>424</v>
      </c>
      <c r="E75" t="s">
        <v>323</v>
      </c>
      <c r="F75" s="3">
        <v>2712.3649622717157</v>
      </c>
    </row>
    <row r="76" spans="1:6" hidden="1" x14ac:dyDescent="0.2">
      <c r="A76">
        <v>2020</v>
      </c>
      <c r="B76" s="2" t="s">
        <v>279</v>
      </c>
      <c r="C76" s="2" t="s">
        <v>281</v>
      </c>
      <c r="D76" t="s">
        <v>424</v>
      </c>
      <c r="E76" s="4" t="s">
        <v>322</v>
      </c>
      <c r="F76" s="3">
        <v>3413.8352355404063</v>
      </c>
    </row>
    <row r="77" spans="1:6" hidden="1" x14ac:dyDescent="0.2">
      <c r="A77">
        <v>2020</v>
      </c>
      <c r="B77" s="2" t="s">
        <v>279</v>
      </c>
      <c r="C77" s="2" t="s">
        <v>281</v>
      </c>
      <c r="D77" t="s">
        <v>424</v>
      </c>
      <c r="E77" s="4" t="s">
        <v>323</v>
      </c>
      <c r="F77" s="3">
        <v>3401.9310405861406</v>
      </c>
    </row>
    <row r="78" spans="1:6" hidden="1" x14ac:dyDescent="0.2">
      <c r="A78">
        <v>2020</v>
      </c>
      <c r="B78" s="2" t="s">
        <v>279</v>
      </c>
      <c r="C78" s="2" t="s">
        <v>282</v>
      </c>
      <c r="D78" t="s">
        <v>424</v>
      </c>
      <c r="E78" t="s">
        <v>322</v>
      </c>
      <c r="F78" s="3">
        <v>3183.0143820077114</v>
      </c>
    </row>
    <row r="79" spans="1:6" hidden="1" x14ac:dyDescent="0.2">
      <c r="A79">
        <v>2020</v>
      </c>
      <c r="B79" s="2" t="s">
        <v>279</v>
      </c>
      <c r="C79" s="2" t="s">
        <v>282</v>
      </c>
      <c r="D79" t="s">
        <v>424</v>
      </c>
      <c r="E79" t="s">
        <v>323</v>
      </c>
      <c r="F79" s="3">
        <v>3221.8166481311355</v>
      </c>
    </row>
    <row r="80" spans="1:6" hidden="1" x14ac:dyDescent="0.2">
      <c r="A80">
        <v>2020</v>
      </c>
      <c r="B80" s="2" t="s">
        <v>279</v>
      </c>
      <c r="C80" s="2" t="s">
        <v>283</v>
      </c>
      <c r="D80" t="s">
        <v>424</v>
      </c>
      <c r="E80" s="4" t="s">
        <v>322</v>
      </c>
      <c r="F80" s="3">
        <v>1916.6889844436623</v>
      </c>
    </row>
    <row r="81" spans="1:6" hidden="1" x14ac:dyDescent="0.2">
      <c r="A81">
        <v>2020</v>
      </c>
      <c r="B81" s="2" t="s">
        <v>279</v>
      </c>
      <c r="C81" s="2" t="s">
        <v>283</v>
      </c>
      <c r="D81" t="s">
        <v>424</v>
      </c>
      <c r="E81" s="4" t="s">
        <v>323</v>
      </c>
      <c r="F81" s="3">
        <v>1858.0788261963548</v>
      </c>
    </row>
    <row r="82" spans="1:6" hidden="1" x14ac:dyDescent="0.2">
      <c r="A82">
        <v>2020</v>
      </c>
      <c r="B82" s="2" t="s">
        <v>279</v>
      </c>
      <c r="C82" s="2" t="s">
        <v>284</v>
      </c>
      <c r="D82" t="s">
        <v>424</v>
      </c>
      <c r="E82" t="s">
        <v>322</v>
      </c>
      <c r="F82" s="3">
        <v>2710.2402713902766</v>
      </c>
    </row>
    <row r="83" spans="1:6" hidden="1" x14ac:dyDescent="0.2">
      <c r="A83">
        <v>2020</v>
      </c>
      <c r="B83" s="2" t="s">
        <v>279</v>
      </c>
      <c r="C83" s="2" t="s">
        <v>284</v>
      </c>
      <c r="D83" t="s">
        <v>424</v>
      </c>
      <c r="E83" t="s">
        <v>323</v>
      </c>
      <c r="F83" s="3">
        <v>2599.2698411509809</v>
      </c>
    </row>
    <row r="84" spans="1:6" hidden="1" x14ac:dyDescent="0.2">
      <c r="A84">
        <v>2020</v>
      </c>
      <c r="B84" s="2" t="s">
        <v>279</v>
      </c>
      <c r="C84" s="2" t="s">
        <v>285</v>
      </c>
      <c r="D84" t="s">
        <v>424</v>
      </c>
      <c r="E84" s="4" t="s">
        <v>322</v>
      </c>
      <c r="F84" s="3">
        <v>2296.4659487829294</v>
      </c>
    </row>
    <row r="85" spans="1:6" hidden="1" x14ac:dyDescent="0.2">
      <c r="A85">
        <v>2020</v>
      </c>
      <c r="B85" s="2" t="s">
        <v>279</v>
      </c>
      <c r="C85" s="2" t="s">
        <v>285</v>
      </c>
      <c r="D85" t="s">
        <v>424</v>
      </c>
      <c r="E85" s="4" t="s">
        <v>323</v>
      </c>
      <c r="F85" s="3">
        <v>2188.4136927169911</v>
      </c>
    </row>
    <row r="86" spans="1:6" hidden="1" x14ac:dyDescent="0.2">
      <c r="A86">
        <v>2020</v>
      </c>
      <c r="B86" s="2" t="s">
        <v>279</v>
      </c>
      <c r="C86" s="2" t="s">
        <v>286</v>
      </c>
      <c r="D86" t="s">
        <v>424</v>
      </c>
      <c r="E86" t="s">
        <v>322</v>
      </c>
      <c r="F86" s="3">
        <v>1841.9035879546927</v>
      </c>
    </row>
    <row r="87" spans="1:6" hidden="1" x14ac:dyDescent="0.2">
      <c r="A87">
        <v>2020</v>
      </c>
      <c r="B87" s="2" t="s">
        <v>279</v>
      </c>
      <c r="C87" s="2" t="s">
        <v>286</v>
      </c>
      <c r="D87" t="s">
        <v>424</v>
      </c>
      <c r="E87" t="s">
        <v>323</v>
      </c>
      <c r="F87" s="3">
        <v>1858.2471888303216</v>
      </c>
    </row>
    <row r="88" spans="1:6" hidden="1" x14ac:dyDescent="0.2">
      <c r="A88">
        <v>2020</v>
      </c>
      <c r="B88" s="2" t="s">
        <v>279</v>
      </c>
      <c r="C88" s="2" t="s">
        <v>287</v>
      </c>
      <c r="D88" t="s">
        <v>424</v>
      </c>
      <c r="E88" s="4" t="s">
        <v>322</v>
      </c>
      <c r="F88" s="3">
        <v>1470.5812720549422</v>
      </c>
    </row>
    <row r="89" spans="1:6" hidden="1" x14ac:dyDescent="0.2">
      <c r="A89">
        <v>2020</v>
      </c>
      <c r="B89" s="2" t="s">
        <v>279</v>
      </c>
      <c r="C89" s="2" t="s">
        <v>287</v>
      </c>
      <c r="D89" t="s">
        <v>424</v>
      </c>
      <c r="E89" s="4" t="s">
        <v>323</v>
      </c>
      <c r="F89" s="3">
        <v>1426.6074136171276</v>
      </c>
    </row>
    <row r="90" spans="1:6" hidden="1" x14ac:dyDescent="0.2">
      <c r="A90">
        <v>2020</v>
      </c>
      <c r="B90" s="2" t="s">
        <v>279</v>
      </c>
      <c r="C90" s="2" t="s">
        <v>288</v>
      </c>
      <c r="D90" t="s">
        <v>424</v>
      </c>
      <c r="E90" t="s">
        <v>322</v>
      </c>
      <c r="F90" s="3">
        <v>1020</v>
      </c>
    </row>
    <row r="91" spans="1:6" hidden="1" x14ac:dyDescent="0.2">
      <c r="A91">
        <v>2020</v>
      </c>
      <c r="B91" s="2" t="s">
        <v>279</v>
      </c>
      <c r="C91" s="2" t="s">
        <v>288</v>
      </c>
      <c r="D91" t="s">
        <v>424</v>
      </c>
      <c r="E91" t="s">
        <v>323</v>
      </c>
      <c r="F91" s="3">
        <v>911</v>
      </c>
    </row>
    <row r="92" spans="1:6" hidden="1" x14ac:dyDescent="0.2">
      <c r="A92">
        <v>2020</v>
      </c>
      <c r="B92" s="2" t="s">
        <v>279</v>
      </c>
      <c r="C92" s="2" t="s">
        <v>289</v>
      </c>
      <c r="D92" t="s">
        <v>424</v>
      </c>
      <c r="E92" s="4" t="s">
        <v>322</v>
      </c>
      <c r="F92" s="3">
        <v>851.13547500506968</v>
      </c>
    </row>
    <row r="93" spans="1:6" hidden="1" x14ac:dyDescent="0.2">
      <c r="A93">
        <v>2020</v>
      </c>
      <c r="B93" s="2" t="s">
        <v>279</v>
      </c>
      <c r="C93" s="2" t="s">
        <v>289</v>
      </c>
      <c r="D93" t="s">
        <v>424</v>
      </c>
      <c r="E93" s="4" t="s">
        <v>323</v>
      </c>
      <c r="F93" s="3">
        <v>825.93127174064216</v>
      </c>
    </row>
    <row r="94" spans="1:6" hidden="1" x14ac:dyDescent="0.2">
      <c r="A94">
        <v>2020</v>
      </c>
      <c r="B94" s="2" t="s">
        <v>290</v>
      </c>
      <c r="D94" t="s">
        <v>424</v>
      </c>
      <c r="E94" t="s">
        <v>322</v>
      </c>
      <c r="F94" s="3">
        <v>51505.658764416294</v>
      </c>
    </row>
    <row r="95" spans="1:6" hidden="1" x14ac:dyDescent="0.2">
      <c r="A95">
        <v>2020</v>
      </c>
      <c r="B95" s="2" t="s">
        <v>290</v>
      </c>
      <c r="D95" t="s">
        <v>424</v>
      </c>
      <c r="E95" t="s">
        <v>323</v>
      </c>
      <c r="F95" s="3">
        <v>51772.188398865357</v>
      </c>
    </row>
    <row r="96" spans="1:6" hidden="1" x14ac:dyDescent="0.2">
      <c r="A96">
        <v>2020</v>
      </c>
      <c r="B96" s="2" t="s">
        <v>290</v>
      </c>
      <c r="C96" t="s">
        <v>291</v>
      </c>
      <c r="D96" t="s">
        <v>424</v>
      </c>
      <c r="E96" s="4" t="s">
        <v>322</v>
      </c>
      <c r="F96" s="3">
        <v>20669.309421766811</v>
      </c>
    </row>
    <row r="97" spans="1:6" hidden="1" x14ac:dyDescent="0.2">
      <c r="A97">
        <v>2020</v>
      </c>
      <c r="B97" s="2" t="s">
        <v>290</v>
      </c>
      <c r="C97" t="s">
        <v>291</v>
      </c>
      <c r="D97" t="s">
        <v>424</v>
      </c>
      <c r="E97" s="4" t="s">
        <v>323</v>
      </c>
      <c r="F97" s="3">
        <v>20523.503494289751</v>
      </c>
    </row>
    <row r="98" spans="1:6" hidden="1" x14ac:dyDescent="0.2">
      <c r="A98">
        <v>2020</v>
      </c>
      <c r="B98" s="2" t="s">
        <v>290</v>
      </c>
      <c r="C98" t="s">
        <v>292</v>
      </c>
      <c r="D98" t="s">
        <v>424</v>
      </c>
      <c r="E98" t="s">
        <v>322</v>
      </c>
      <c r="F98" s="3">
        <v>1132.7586393294439</v>
      </c>
    </row>
    <row r="99" spans="1:6" hidden="1" x14ac:dyDescent="0.2">
      <c r="A99">
        <v>2020</v>
      </c>
      <c r="B99" s="2" t="s">
        <v>290</v>
      </c>
      <c r="C99" t="s">
        <v>292</v>
      </c>
      <c r="D99" t="s">
        <v>424</v>
      </c>
      <c r="E99" t="s">
        <v>323</v>
      </c>
      <c r="F99" s="3">
        <v>1252.0764798241019</v>
      </c>
    </row>
    <row r="100" spans="1:6" hidden="1" x14ac:dyDescent="0.2">
      <c r="A100">
        <v>2020</v>
      </c>
      <c r="B100" s="2" t="s">
        <v>290</v>
      </c>
      <c r="C100" t="s">
        <v>293</v>
      </c>
      <c r="D100" t="s">
        <v>424</v>
      </c>
      <c r="E100" s="4" t="s">
        <v>322</v>
      </c>
      <c r="F100" s="3">
        <v>867.1450409086076</v>
      </c>
    </row>
    <row r="101" spans="1:6" hidden="1" x14ac:dyDescent="0.2">
      <c r="A101">
        <v>2020</v>
      </c>
      <c r="B101" s="2" t="s">
        <v>290</v>
      </c>
      <c r="C101" t="s">
        <v>293</v>
      </c>
      <c r="D101" t="s">
        <v>424</v>
      </c>
      <c r="E101" s="4" t="s">
        <v>323</v>
      </c>
      <c r="F101" s="3">
        <v>899.18289331651454</v>
      </c>
    </row>
    <row r="102" spans="1:6" hidden="1" x14ac:dyDescent="0.2">
      <c r="A102">
        <v>2020</v>
      </c>
      <c r="B102" s="2" t="s">
        <v>290</v>
      </c>
      <c r="C102" t="s">
        <v>294</v>
      </c>
      <c r="D102" t="s">
        <v>424</v>
      </c>
      <c r="E102" t="s">
        <v>322</v>
      </c>
      <c r="F102" s="3">
        <v>308</v>
      </c>
    </row>
    <row r="103" spans="1:6" hidden="1" x14ac:dyDescent="0.2">
      <c r="A103">
        <v>2020</v>
      </c>
      <c r="B103" s="2" t="s">
        <v>290</v>
      </c>
      <c r="C103" t="s">
        <v>294</v>
      </c>
      <c r="D103" t="s">
        <v>424</v>
      </c>
      <c r="E103" t="s">
        <v>323</v>
      </c>
      <c r="F103" s="3">
        <v>990</v>
      </c>
    </row>
    <row r="104" spans="1:6" hidden="1" x14ac:dyDescent="0.2">
      <c r="A104">
        <v>2020</v>
      </c>
      <c r="B104" s="2" t="s">
        <v>290</v>
      </c>
      <c r="C104" t="s">
        <v>295</v>
      </c>
      <c r="D104" t="s">
        <v>424</v>
      </c>
      <c r="E104" s="4" t="s">
        <v>322</v>
      </c>
      <c r="F104" s="3">
        <v>958.3589725625435</v>
      </c>
    </row>
    <row r="105" spans="1:6" hidden="1" x14ac:dyDescent="0.2">
      <c r="A105">
        <v>2020</v>
      </c>
      <c r="B105" s="2" t="s">
        <v>290</v>
      </c>
      <c r="C105" t="s">
        <v>295</v>
      </c>
      <c r="D105" t="s">
        <v>424</v>
      </c>
      <c r="E105" s="4" t="s">
        <v>323</v>
      </c>
      <c r="F105" s="3">
        <v>906.84316368419752</v>
      </c>
    </row>
    <row r="106" spans="1:6" hidden="1" x14ac:dyDescent="0.2">
      <c r="A106">
        <v>2020</v>
      </c>
      <c r="B106" s="2" t="s">
        <v>290</v>
      </c>
      <c r="C106" t="s">
        <v>296</v>
      </c>
      <c r="D106" t="s">
        <v>424</v>
      </c>
      <c r="E106" t="s">
        <v>322</v>
      </c>
      <c r="F106" s="3">
        <v>818.95976322733065</v>
      </c>
    </row>
    <row r="107" spans="1:6" hidden="1" x14ac:dyDescent="0.2">
      <c r="A107">
        <v>2020</v>
      </c>
      <c r="B107" s="2" t="s">
        <v>290</v>
      </c>
      <c r="C107" t="s">
        <v>296</v>
      </c>
      <c r="D107" t="s">
        <v>424</v>
      </c>
      <c r="E107" t="s">
        <v>323</v>
      </c>
      <c r="F107" s="3">
        <v>786.85816660177795</v>
      </c>
    </row>
    <row r="108" spans="1:6" hidden="1" x14ac:dyDescent="0.2">
      <c r="A108">
        <v>2020</v>
      </c>
      <c r="B108" s="2" t="s">
        <v>290</v>
      </c>
      <c r="C108" t="s">
        <v>297</v>
      </c>
      <c r="D108" t="s">
        <v>424</v>
      </c>
      <c r="E108" s="4" t="s">
        <v>322</v>
      </c>
      <c r="F108" s="3">
        <v>598.33885594843161</v>
      </c>
    </row>
    <row r="109" spans="1:6" hidden="1" x14ac:dyDescent="0.2">
      <c r="A109">
        <v>2020</v>
      </c>
      <c r="B109" s="2" t="s">
        <v>290</v>
      </c>
      <c r="C109" t="s">
        <v>297</v>
      </c>
      <c r="D109" t="s">
        <v>424</v>
      </c>
      <c r="E109" s="4" t="s">
        <v>323</v>
      </c>
      <c r="F109" s="3">
        <v>512.72219311664139</v>
      </c>
    </row>
    <row r="110" spans="1:6" hidden="1" x14ac:dyDescent="0.2">
      <c r="A110">
        <v>2020</v>
      </c>
      <c r="B110" s="2" t="s">
        <v>290</v>
      </c>
      <c r="C110" t="s">
        <v>298</v>
      </c>
      <c r="D110" t="s">
        <v>424</v>
      </c>
      <c r="E110" t="s">
        <v>322</v>
      </c>
      <c r="F110" s="3">
        <v>529</v>
      </c>
    </row>
    <row r="111" spans="1:6" hidden="1" x14ac:dyDescent="0.2">
      <c r="A111">
        <v>2020</v>
      </c>
      <c r="B111" s="2" t="s">
        <v>290</v>
      </c>
      <c r="C111" t="s">
        <v>298</v>
      </c>
      <c r="D111" t="s">
        <v>424</v>
      </c>
      <c r="E111" t="s">
        <v>323</v>
      </c>
      <c r="F111" s="3">
        <v>525</v>
      </c>
    </row>
    <row r="112" spans="1:6" hidden="1" x14ac:dyDescent="0.2">
      <c r="A112">
        <v>2020</v>
      </c>
      <c r="B112" s="2" t="s">
        <v>290</v>
      </c>
      <c r="C112" t="s">
        <v>299</v>
      </c>
      <c r="D112" t="s">
        <v>424</v>
      </c>
      <c r="E112" s="4" t="s">
        <v>322</v>
      </c>
      <c r="F112" s="3">
        <v>893</v>
      </c>
    </row>
    <row r="113" spans="1:6" hidden="1" x14ac:dyDescent="0.2">
      <c r="A113">
        <v>2020</v>
      </c>
      <c r="B113" s="2" t="s">
        <v>290</v>
      </c>
      <c r="C113" t="s">
        <v>299</v>
      </c>
      <c r="D113" t="s">
        <v>424</v>
      </c>
      <c r="E113" s="4" t="s">
        <v>323</v>
      </c>
      <c r="F113" s="3">
        <v>897</v>
      </c>
    </row>
    <row r="114" spans="1:6" hidden="1" x14ac:dyDescent="0.2">
      <c r="A114">
        <v>2020</v>
      </c>
      <c r="B114" s="2" t="s">
        <v>290</v>
      </c>
      <c r="C114" t="s">
        <v>300</v>
      </c>
      <c r="D114" t="s">
        <v>424</v>
      </c>
      <c r="E114" t="s">
        <v>322</v>
      </c>
      <c r="F114" s="3">
        <v>377</v>
      </c>
    </row>
    <row r="115" spans="1:6" hidden="1" x14ac:dyDescent="0.2">
      <c r="A115">
        <v>2020</v>
      </c>
      <c r="B115" s="2" t="s">
        <v>290</v>
      </c>
      <c r="C115" t="s">
        <v>300</v>
      </c>
      <c r="D115" t="s">
        <v>424</v>
      </c>
      <c r="E115" t="s">
        <v>323</v>
      </c>
      <c r="F115" s="3">
        <v>360</v>
      </c>
    </row>
    <row r="116" spans="1:6" hidden="1" x14ac:dyDescent="0.2">
      <c r="A116">
        <v>2020</v>
      </c>
      <c r="B116" s="2" t="s">
        <v>290</v>
      </c>
      <c r="C116" t="s">
        <v>301</v>
      </c>
      <c r="D116" t="s">
        <v>424</v>
      </c>
      <c r="E116" s="4" t="s">
        <v>322</v>
      </c>
      <c r="F116" s="3">
        <v>1899</v>
      </c>
    </row>
    <row r="117" spans="1:6" hidden="1" x14ac:dyDescent="0.2">
      <c r="A117">
        <v>2020</v>
      </c>
      <c r="B117" s="2" t="s">
        <v>290</v>
      </c>
      <c r="C117" t="s">
        <v>301</v>
      </c>
      <c r="D117" t="s">
        <v>424</v>
      </c>
      <c r="E117" s="4" t="s">
        <v>323</v>
      </c>
      <c r="F117" s="3">
        <v>1825</v>
      </c>
    </row>
    <row r="118" spans="1:6" hidden="1" x14ac:dyDescent="0.2">
      <c r="A118">
        <v>2020</v>
      </c>
      <c r="B118" s="2" t="s">
        <v>290</v>
      </c>
      <c r="C118" t="s">
        <v>302</v>
      </c>
      <c r="D118" t="s">
        <v>424</v>
      </c>
      <c r="E118" t="s">
        <v>322</v>
      </c>
      <c r="F118" s="3">
        <v>1749.7663490748621</v>
      </c>
    </row>
    <row r="119" spans="1:6" hidden="1" x14ac:dyDescent="0.2">
      <c r="A119">
        <v>2020</v>
      </c>
      <c r="B119" s="2" t="s">
        <v>290</v>
      </c>
      <c r="C119" t="s">
        <v>302</v>
      </c>
      <c r="D119" t="s">
        <v>424</v>
      </c>
      <c r="E119" t="s">
        <v>323</v>
      </c>
      <c r="F119" s="3">
        <v>1800.1969464408569</v>
      </c>
    </row>
    <row r="120" spans="1:6" hidden="1" x14ac:dyDescent="0.2">
      <c r="A120">
        <v>2020</v>
      </c>
      <c r="B120" s="2" t="s">
        <v>290</v>
      </c>
      <c r="C120" t="s">
        <v>303</v>
      </c>
      <c r="D120" t="s">
        <v>424</v>
      </c>
      <c r="E120" s="4" t="s">
        <v>322</v>
      </c>
      <c r="F120" s="3">
        <v>2345.2665962229439</v>
      </c>
    </row>
    <row r="121" spans="1:6" hidden="1" x14ac:dyDescent="0.2">
      <c r="A121">
        <v>2020</v>
      </c>
      <c r="B121" s="2" t="s">
        <v>290</v>
      </c>
      <c r="C121" t="s">
        <v>303</v>
      </c>
      <c r="D121" t="s">
        <v>424</v>
      </c>
      <c r="E121" s="4" t="s">
        <v>323</v>
      </c>
      <c r="F121" s="3">
        <v>2336.2883387424217</v>
      </c>
    </row>
    <row r="122" spans="1:6" hidden="1" x14ac:dyDescent="0.2">
      <c r="A122">
        <v>2020</v>
      </c>
      <c r="B122" s="2" t="s">
        <v>290</v>
      </c>
      <c r="C122" t="s">
        <v>304</v>
      </c>
      <c r="D122" t="s">
        <v>424</v>
      </c>
      <c r="E122" t="s">
        <v>322</v>
      </c>
      <c r="F122" s="3">
        <v>4854.1262175814682</v>
      </c>
    </row>
    <row r="123" spans="1:6" hidden="1" x14ac:dyDescent="0.2">
      <c r="A123">
        <v>2020</v>
      </c>
      <c r="B123" s="2" t="s">
        <v>290</v>
      </c>
      <c r="C123" t="s">
        <v>304</v>
      </c>
      <c r="D123" t="s">
        <v>424</v>
      </c>
      <c r="E123" t="s">
        <v>323</v>
      </c>
      <c r="F123" s="3">
        <v>4758.9666672664935</v>
      </c>
    </row>
    <row r="124" spans="1:6" hidden="1" x14ac:dyDescent="0.2">
      <c r="A124">
        <v>2020</v>
      </c>
      <c r="B124" s="2" t="s">
        <v>290</v>
      </c>
      <c r="C124" t="s">
        <v>305</v>
      </c>
      <c r="D124" t="s">
        <v>424</v>
      </c>
      <c r="E124" s="4" t="s">
        <v>322</v>
      </c>
      <c r="F124" s="3">
        <v>620.11698971948965</v>
      </c>
    </row>
    <row r="125" spans="1:6" hidden="1" x14ac:dyDescent="0.2">
      <c r="A125">
        <v>2020</v>
      </c>
      <c r="B125" s="2" t="s">
        <v>290</v>
      </c>
      <c r="C125" t="s">
        <v>305</v>
      </c>
      <c r="D125" t="s">
        <v>424</v>
      </c>
      <c r="E125" s="4" t="s">
        <v>323</v>
      </c>
      <c r="F125" s="3">
        <v>660.79341510133509</v>
      </c>
    </row>
    <row r="126" spans="1:6" hidden="1" x14ac:dyDescent="0.2">
      <c r="A126">
        <v>2020</v>
      </c>
      <c r="B126" s="2" t="s">
        <v>290</v>
      </c>
      <c r="C126" t="s">
        <v>306</v>
      </c>
      <c r="D126" t="s">
        <v>424</v>
      </c>
      <c r="E126" t="s">
        <v>322</v>
      </c>
      <c r="F126" s="3">
        <v>1125.3457283453845</v>
      </c>
    </row>
    <row r="127" spans="1:6" hidden="1" x14ac:dyDescent="0.2">
      <c r="A127">
        <v>2020</v>
      </c>
      <c r="B127" s="2" t="s">
        <v>290</v>
      </c>
      <c r="C127" t="s">
        <v>306</v>
      </c>
      <c r="D127" t="s">
        <v>424</v>
      </c>
      <c r="E127" t="s">
        <v>323</v>
      </c>
      <c r="F127" s="3">
        <v>1163.7573063682528</v>
      </c>
    </row>
    <row r="128" spans="1:6" hidden="1" x14ac:dyDescent="0.2">
      <c r="A128">
        <v>2020</v>
      </c>
      <c r="B128" s="2" t="s">
        <v>290</v>
      </c>
      <c r="C128" t="s">
        <v>307</v>
      </c>
      <c r="D128" t="s">
        <v>424</v>
      </c>
      <c r="E128" s="4" t="s">
        <v>322</v>
      </c>
      <c r="F128" s="3">
        <v>5903.0517561187526</v>
      </c>
    </row>
    <row r="129" spans="1:6" hidden="1" x14ac:dyDescent="0.2">
      <c r="A129">
        <v>2020</v>
      </c>
      <c r="B129" s="2" t="s">
        <v>290</v>
      </c>
      <c r="C129" t="s">
        <v>307</v>
      </c>
      <c r="D129" t="s">
        <v>424</v>
      </c>
      <c r="E129" s="4" t="s">
        <v>323</v>
      </c>
      <c r="F129" s="3">
        <v>5817.6101932577167</v>
      </c>
    </row>
    <row r="130" spans="1:6" hidden="1" x14ac:dyDescent="0.2">
      <c r="A130">
        <v>2020</v>
      </c>
      <c r="B130" s="2" t="s">
        <v>290</v>
      </c>
      <c r="C130" t="s">
        <v>308</v>
      </c>
      <c r="D130" t="s">
        <v>424</v>
      </c>
      <c r="E130" t="s">
        <v>322</v>
      </c>
      <c r="F130" s="3">
        <v>3838.1309436315832</v>
      </c>
    </row>
    <row r="131" spans="1:6" hidden="1" x14ac:dyDescent="0.2">
      <c r="A131">
        <v>2020</v>
      </c>
      <c r="B131" s="2" t="s">
        <v>290</v>
      </c>
      <c r="C131" t="s">
        <v>308</v>
      </c>
      <c r="D131" t="s">
        <v>424</v>
      </c>
      <c r="E131" t="s">
        <v>323</v>
      </c>
      <c r="F131" s="3">
        <v>3809.844951105727</v>
      </c>
    </row>
    <row r="132" spans="1:6" hidden="1" x14ac:dyDescent="0.2">
      <c r="A132">
        <v>2020</v>
      </c>
      <c r="B132" s="2" t="s">
        <v>290</v>
      </c>
      <c r="C132" t="s">
        <v>309</v>
      </c>
      <c r="D132" t="s">
        <v>424</v>
      </c>
      <c r="E132" s="4" t="s">
        <v>322</v>
      </c>
      <c r="F132" s="3">
        <v>2018.9834899786376</v>
      </c>
    </row>
    <row r="133" spans="1:6" hidden="1" x14ac:dyDescent="0.2">
      <c r="A133">
        <v>2020</v>
      </c>
      <c r="B133" s="2" t="s">
        <v>290</v>
      </c>
      <c r="C133" t="s">
        <v>309</v>
      </c>
      <c r="D133" t="s">
        <v>424</v>
      </c>
      <c r="E133" s="4" t="s">
        <v>323</v>
      </c>
      <c r="F133" s="3">
        <v>1946.5441897495668</v>
      </c>
    </row>
    <row r="134" spans="1:6" hidden="1" x14ac:dyDescent="0.2">
      <c r="A134">
        <v>2020</v>
      </c>
      <c r="B134" s="2" t="s">
        <v>310</v>
      </c>
      <c r="D134" t="s">
        <v>424</v>
      </c>
      <c r="E134" t="s">
        <v>322</v>
      </c>
      <c r="F134" s="3">
        <v>22862.07830381237</v>
      </c>
    </row>
    <row r="135" spans="1:6" hidden="1" x14ac:dyDescent="0.2">
      <c r="A135">
        <v>2020</v>
      </c>
      <c r="B135" s="2" t="s">
        <v>310</v>
      </c>
      <c r="D135" t="s">
        <v>424</v>
      </c>
      <c r="E135" t="s">
        <v>323</v>
      </c>
      <c r="F135" s="3">
        <v>22851.435348265841</v>
      </c>
    </row>
    <row r="136" spans="1:6" hidden="1" x14ac:dyDescent="0.2">
      <c r="A136">
        <v>2020</v>
      </c>
      <c r="B136" s="2" t="s">
        <v>310</v>
      </c>
      <c r="C136" t="s">
        <v>311</v>
      </c>
      <c r="D136" t="s">
        <v>424</v>
      </c>
      <c r="E136" s="4" t="s">
        <v>322</v>
      </c>
      <c r="F136" s="3">
        <v>946.70395341299286</v>
      </c>
    </row>
    <row r="137" spans="1:6" hidden="1" x14ac:dyDescent="0.2">
      <c r="A137">
        <v>2020</v>
      </c>
      <c r="B137" s="2" t="s">
        <v>310</v>
      </c>
      <c r="C137" t="s">
        <v>311</v>
      </c>
      <c r="D137" t="s">
        <v>424</v>
      </c>
      <c r="E137" s="4" t="s">
        <v>323</v>
      </c>
      <c r="F137" s="3">
        <v>842.04480405158256</v>
      </c>
    </row>
    <row r="138" spans="1:6" hidden="1" x14ac:dyDescent="0.2">
      <c r="A138">
        <v>2020</v>
      </c>
      <c r="B138" s="2" t="s">
        <v>310</v>
      </c>
      <c r="C138" t="s">
        <v>312</v>
      </c>
      <c r="D138" t="s">
        <v>424</v>
      </c>
      <c r="E138" t="s">
        <v>322</v>
      </c>
      <c r="F138" s="3">
        <v>383</v>
      </c>
    </row>
    <row r="139" spans="1:6" hidden="1" x14ac:dyDescent="0.2">
      <c r="A139">
        <v>2020</v>
      </c>
      <c r="B139" s="2" t="s">
        <v>310</v>
      </c>
      <c r="C139" t="s">
        <v>312</v>
      </c>
      <c r="D139" t="s">
        <v>424</v>
      </c>
      <c r="E139" t="s">
        <v>323</v>
      </c>
      <c r="F139" s="3">
        <v>387</v>
      </c>
    </row>
    <row r="140" spans="1:6" hidden="1" x14ac:dyDescent="0.2">
      <c r="A140">
        <v>2020</v>
      </c>
      <c r="B140" s="2" t="s">
        <v>310</v>
      </c>
      <c r="C140" t="s">
        <v>313</v>
      </c>
      <c r="D140" t="s">
        <v>424</v>
      </c>
      <c r="E140" s="4" t="s">
        <v>322</v>
      </c>
      <c r="F140" s="3">
        <v>216</v>
      </c>
    </row>
    <row r="141" spans="1:6" hidden="1" x14ac:dyDescent="0.2">
      <c r="A141">
        <v>2020</v>
      </c>
      <c r="B141" s="2" t="s">
        <v>310</v>
      </c>
      <c r="C141" t="s">
        <v>313</v>
      </c>
      <c r="D141" t="s">
        <v>424</v>
      </c>
      <c r="E141" s="4" t="s">
        <v>323</v>
      </c>
      <c r="F141" s="3">
        <v>253</v>
      </c>
    </row>
    <row r="142" spans="1:6" hidden="1" x14ac:dyDescent="0.2">
      <c r="A142">
        <v>2020</v>
      </c>
      <c r="B142" s="2" t="s">
        <v>310</v>
      </c>
      <c r="C142" t="s">
        <v>314</v>
      </c>
      <c r="D142" t="s">
        <v>424</v>
      </c>
      <c r="E142" t="s">
        <v>322</v>
      </c>
      <c r="F142" s="3">
        <v>2326.6941731709935</v>
      </c>
    </row>
    <row r="143" spans="1:6" hidden="1" x14ac:dyDescent="0.2">
      <c r="A143">
        <v>2020</v>
      </c>
      <c r="B143" s="2" t="s">
        <v>310</v>
      </c>
      <c r="C143" t="s">
        <v>314</v>
      </c>
      <c r="D143" t="s">
        <v>424</v>
      </c>
      <c r="E143" t="s">
        <v>323</v>
      </c>
      <c r="F143" s="3">
        <v>2374.2435134789148</v>
      </c>
    </row>
    <row r="144" spans="1:6" hidden="1" x14ac:dyDescent="0.2">
      <c r="A144">
        <v>2020</v>
      </c>
      <c r="B144" s="2" t="s">
        <v>310</v>
      </c>
      <c r="C144" t="s">
        <v>315</v>
      </c>
      <c r="D144" t="s">
        <v>424</v>
      </c>
      <c r="E144" s="4" t="s">
        <v>322</v>
      </c>
      <c r="F144" s="3">
        <v>6643.4138439256267</v>
      </c>
    </row>
    <row r="145" spans="1:6" hidden="1" x14ac:dyDescent="0.2">
      <c r="A145">
        <v>2020</v>
      </c>
      <c r="B145" s="2" t="s">
        <v>310</v>
      </c>
      <c r="C145" t="s">
        <v>315</v>
      </c>
      <c r="D145" t="s">
        <v>424</v>
      </c>
      <c r="E145" s="4" t="s">
        <v>323</v>
      </c>
      <c r="F145" s="3">
        <v>6577.8471699883721</v>
      </c>
    </row>
    <row r="146" spans="1:6" hidden="1" x14ac:dyDescent="0.2">
      <c r="A146">
        <v>2020</v>
      </c>
      <c r="B146" s="2" t="s">
        <v>310</v>
      </c>
      <c r="C146" t="s">
        <v>316</v>
      </c>
      <c r="D146" t="s">
        <v>424</v>
      </c>
      <c r="E146" t="s">
        <v>322</v>
      </c>
      <c r="F146" s="3">
        <v>3425.627738470178</v>
      </c>
    </row>
    <row r="147" spans="1:6" hidden="1" x14ac:dyDescent="0.2">
      <c r="A147">
        <v>2020</v>
      </c>
      <c r="B147" s="2" t="s">
        <v>310</v>
      </c>
      <c r="C147" t="s">
        <v>316</v>
      </c>
      <c r="D147" t="s">
        <v>424</v>
      </c>
      <c r="E147" t="s">
        <v>323</v>
      </c>
      <c r="F147" s="3">
        <v>3467.4914897405506</v>
      </c>
    </row>
    <row r="148" spans="1:6" hidden="1" x14ac:dyDescent="0.2">
      <c r="A148">
        <v>2020</v>
      </c>
      <c r="B148" s="2" t="s">
        <v>310</v>
      </c>
      <c r="C148" t="s">
        <v>317</v>
      </c>
      <c r="D148" t="s">
        <v>424</v>
      </c>
      <c r="E148" s="4" t="s">
        <v>322</v>
      </c>
      <c r="F148" s="3">
        <v>3241.418820788439</v>
      </c>
    </row>
    <row r="149" spans="1:6" hidden="1" x14ac:dyDescent="0.2">
      <c r="A149">
        <v>2020</v>
      </c>
      <c r="B149" s="2" t="s">
        <v>310</v>
      </c>
      <c r="C149" t="s">
        <v>317</v>
      </c>
      <c r="D149" t="s">
        <v>424</v>
      </c>
      <c r="E149" s="4" t="s">
        <v>323</v>
      </c>
      <c r="F149" s="3">
        <v>3281.4051271204944</v>
      </c>
    </row>
    <row r="150" spans="1:6" hidden="1" x14ac:dyDescent="0.2">
      <c r="A150">
        <v>2020</v>
      </c>
      <c r="B150" s="2" t="s">
        <v>310</v>
      </c>
      <c r="C150" t="s">
        <v>318</v>
      </c>
      <c r="D150" t="s">
        <v>424</v>
      </c>
      <c r="E150" t="s">
        <v>322</v>
      </c>
      <c r="F150" s="3">
        <v>3769.9591789122087</v>
      </c>
    </row>
    <row r="151" spans="1:6" hidden="1" x14ac:dyDescent="0.2">
      <c r="A151">
        <v>2020</v>
      </c>
      <c r="B151" s="2" t="s">
        <v>310</v>
      </c>
      <c r="C151" t="s">
        <v>318</v>
      </c>
      <c r="D151" t="s">
        <v>424</v>
      </c>
      <c r="E151" t="s">
        <v>323</v>
      </c>
      <c r="F151" s="3">
        <v>3894.0988752838634</v>
      </c>
    </row>
    <row r="152" spans="1:6" hidden="1" x14ac:dyDescent="0.2">
      <c r="A152">
        <v>2020</v>
      </c>
      <c r="B152" s="2" t="s">
        <v>310</v>
      </c>
      <c r="C152" t="s">
        <v>319</v>
      </c>
      <c r="D152" t="s">
        <v>424</v>
      </c>
      <c r="E152" s="4" t="s">
        <v>322</v>
      </c>
      <c r="F152" s="3">
        <v>803.35995792181086</v>
      </c>
    </row>
    <row r="153" spans="1:6" hidden="1" x14ac:dyDescent="0.2">
      <c r="A153">
        <v>2020</v>
      </c>
      <c r="B153" s="2" t="s">
        <v>310</v>
      </c>
      <c r="C153" t="s">
        <v>319</v>
      </c>
      <c r="D153" t="s">
        <v>424</v>
      </c>
      <c r="E153" s="4" t="s">
        <v>323</v>
      </c>
      <c r="F153" s="3">
        <v>797.21911182329325</v>
      </c>
    </row>
    <row r="154" spans="1:6" hidden="1" x14ac:dyDescent="0.2">
      <c r="A154">
        <v>2020</v>
      </c>
      <c r="B154" s="2" t="s">
        <v>310</v>
      </c>
      <c r="C154" t="s">
        <v>320</v>
      </c>
      <c r="D154" t="s">
        <v>424</v>
      </c>
      <c r="E154" t="s">
        <v>322</v>
      </c>
      <c r="F154" s="3">
        <v>304.09674576482064</v>
      </c>
    </row>
    <row r="155" spans="1:6" hidden="1" x14ac:dyDescent="0.2">
      <c r="A155">
        <v>2020</v>
      </c>
      <c r="B155" s="2" t="s">
        <v>310</v>
      </c>
      <c r="C155" t="s">
        <v>320</v>
      </c>
      <c r="D155" t="s">
        <v>424</v>
      </c>
      <c r="E155" t="s">
        <v>323</v>
      </c>
      <c r="F155" s="3">
        <v>266.26815764961947</v>
      </c>
    </row>
    <row r="156" spans="1:6" hidden="1" x14ac:dyDescent="0.2">
      <c r="A156">
        <v>2020</v>
      </c>
      <c r="B156" s="2" t="s">
        <v>310</v>
      </c>
      <c r="C156" t="s">
        <v>321</v>
      </c>
      <c r="D156" t="s">
        <v>424</v>
      </c>
      <c r="E156" s="4" t="s">
        <v>322</v>
      </c>
      <c r="F156" s="3">
        <v>801.8038914452959</v>
      </c>
    </row>
    <row r="157" spans="1:6" hidden="1" x14ac:dyDescent="0.2">
      <c r="A157">
        <v>2020</v>
      </c>
      <c r="B157" s="2" t="s">
        <v>310</v>
      </c>
      <c r="C157" t="s">
        <v>321</v>
      </c>
      <c r="D157" t="s">
        <v>424</v>
      </c>
      <c r="E157" s="4" t="s">
        <v>323</v>
      </c>
      <c r="F157" s="3">
        <v>710.8170991291471</v>
      </c>
    </row>
    <row r="158" spans="1:6" x14ac:dyDescent="0.2">
      <c r="A158">
        <v>2020</v>
      </c>
      <c r="B158" s="5"/>
      <c r="C158" s="5"/>
      <c r="D158" t="s">
        <v>426</v>
      </c>
      <c r="E158" s="6" t="s">
        <v>324</v>
      </c>
      <c r="F158" s="3">
        <v>41598.255911810513</v>
      </c>
    </row>
    <row r="159" spans="1:6" x14ac:dyDescent="0.2">
      <c r="A159">
        <v>2020</v>
      </c>
      <c r="D159" t="s">
        <v>426</v>
      </c>
      <c r="E159" s="7" t="s">
        <v>325</v>
      </c>
      <c r="F159" s="3">
        <v>54545.363771270924</v>
      </c>
    </row>
    <row r="160" spans="1:6" x14ac:dyDescent="0.2">
      <c r="A160">
        <v>2020</v>
      </c>
      <c r="D160" t="s">
        <v>426</v>
      </c>
      <c r="E160" s="7" t="s">
        <v>326</v>
      </c>
      <c r="F160" s="3">
        <v>43707.150574169427</v>
      </c>
    </row>
    <row r="161" spans="1:6" x14ac:dyDescent="0.2">
      <c r="A161">
        <v>2020</v>
      </c>
      <c r="D161" t="s">
        <v>426</v>
      </c>
      <c r="E161" s="7" t="s">
        <v>327</v>
      </c>
      <c r="F161" s="3">
        <v>79818.004975095071</v>
      </c>
    </row>
    <row r="162" spans="1:6" x14ac:dyDescent="0.2">
      <c r="A162">
        <v>2020</v>
      </c>
      <c r="D162" t="s">
        <v>426</v>
      </c>
      <c r="E162" s="7" t="s">
        <v>328</v>
      </c>
      <c r="F162" s="3">
        <v>52263.821294291251</v>
      </c>
    </row>
    <row r="163" spans="1:6" x14ac:dyDescent="0.2">
      <c r="A163">
        <v>2020</v>
      </c>
      <c r="D163" t="s">
        <v>426</v>
      </c>
      <c r="E163" s="7" t="s">
        <v>329</v>
      </c>
      <c r="F163" s="3">
        <v>28086.637448003876</v>
      </c>
    </row>
    <row r="164" spans="1:6" x14ac:dyDescent="0.2">
      <c r="A164">
        <v>2020</v>
      </c>
      <c r="B164" t="s">
        <v>245</v>
      </c>
      <c r="D164" t="s">
        <v>426</v>
      </c>
      <c r="E164" s="8" t="s">
        <v>324</v>
      </c>
      <c r="F164" s="3">
        <v>1622.9627751759738</v>
      </c>
    </row>
    <row r="165" spans="1:6" x14ac:dyDescent="0.2">
      <c r="A165">
        <v>2020</v>
      </c>
      <c r="B165" t="s">
        <v>245</v>
      </c>
      <c r="D165" t="s">
        <v>426</v>
      </c>
      <c r="E165" s="9" t="s">
        <v>325</v>
      </c>
      <c r="F165" s="3">
        <v>2213.5561159061526</v>
      </c>
    </row>
    <row r="166" spans="1:6" x14ac:dyDescent="0.2">
      <c r="A166">
        <v>2020</v>
      </c>
      <c r="B166" t="s">
        <v>245</v>
      </c>
      <c r="D166" t="s">
        <v>426</v>
      </c>
      <c r="E166" s="9" t="s">
        <v>326</v>
      </c>
      <c r="F166" s="3">
        <v>1658.8855662779476</v>
      </c>
    </row>
    <row r="167" spans="1:6" x14ac:dyDescent="0.2">
      <c r="A167">
        <v>2020</v>
      </c>
      <c r="B167" t="s">
        <v>245</v>
      </c>
      <c r="D167" t="s">
        <v>426</v>
      </c>
      <c r="E167" s="9" t="s">
        <v>327</v>
      </c>
      <c r="F167" s="3">
        <v>2838.0936180282833</v>
      </c>
    </row>
    <row r="168" spans="1:6" x14ac:dyDescent="0.2">
      <c r="A168">
        <v>2020</v>
      </c>
      <c r="B168" t="s">
        <v>245</v>
      </c>
      <c r="D168" t="s">
        <v>426</v>
      </c>
      <c r="E168" s="9" t="s">
        <v>328</v>
      </c>
      <c r="F168" s="3">
        <v>1940.9310921915867</v>
      </c>
    </row>
    <row r="169" spans="1:6" x14ac:dyDescent="0.2">
      <c r="A169">
        <v>2020</v>
      </c>
      <c r="B169" t="s">
        <v>245</v>
      </c>
      <c r="D169" t="s">
        <v>426</v>
      </c>
      <c r="E169" s="9" t="s">
        <v>329</v>
      </c>
      <c r="F169" s="3">
        <v>1055.413060597652</v>
      </c>
    </row>
    <row r="170" spans="1:6" x14ac:dyDescent="0.2">
      <c r="A170">
        <v>2020</v>
      </c>
      <c r="B170" t="s">
        <v>245</v>
      </c>
      <c r="C170" t="s">
        <v>246</v>
      </c>
      <c r="D170" t="s">
        <v>426</v>
      </c>
      <c r="E170" s="6" t="s">
        <v>324</v>
      </c>
      <c r="F170" s="3">
        <v>188.07336834320512</v>
      </c>
    </row>
    <row r="171" spans="1:6" x14ac:dyDescent="0.2">
      <c r="A171">
        <v>2020</v>
      </c>
      <c r="B171" t="s">
        <v>245</v>
      </c>
      <c r="C171" t="s">
        <v>246</v>
      </c>
      <c r="D171" t="s">
        <v>426</v>
      </c>
      <c r="E171" s="7" t="s">
        <v>325</v>
      </c>
      <c r="F171" s="3">
        <v>273.50425247282652</v>
      </c>
    </row>
    <row r="172" spans="1:6" x14ac:dyDescent="0.2">
      <c r="A172">
        <v>2020</v>
      </c>
      <c r="B172" t="s">
        <v>245</v>
      </c>
      <c r="C172" t="s">
        <v>246</v>
      </c>
      <c r="D172" t="s">
        <v>426</v>
      </c>
      <c r="E172" s="7" t="s">
        <v>326</v>
      </c>
      <c r="F172" s="3">
        <v>176.77880325180246</v>
      </c>
    </row>
    <row r="173" spans="1:6" x14ac:dyDescent="0.2">
      <c r="A173">
        <v>2020</v>
      </c>
      <c r="B173" t="s">
        <v>245</v>
      </c>
      <c r="C173" t="s">
        <v>246</v>
      </c>
      <c r="D173" t="s">
        <v>426</v>
      </c>
      <c r="E173" s="7" t="s">
        <v>327</v>
      </c>
      <c r="F173" s="3">
        <v>258.98608656564227</v>
      </c>
    </row>
    <row r="174" spans="1:6" x14ac:dyDescent="0.2">
      <c r="A174">
        <v>2020</v>
      </c>
      <c r="B174" t="s">
        <v>245</v>
      </c>
      <c r="C174" t="s">
        <v>246</v>
      </c>
      <c r="D174" t="s">
        <v>426</v>
      </c>
      <c r="E174" s="7" t="s">
        <v>328</v>
      </c>
      <c r="F174" s="3">
        <v>182.30940121572399</v>
      </c>
    </row>
    <row r="175" spans="1:6" x14ac:dyDescent="0.2">
      <c r="A175">
        <v>2020</v>
      </c>
      <c r="B175" t="s">
        <v>245</v>
      </c>
      <c r="C175" t="s">
        <v>246</v>
      </c>
      <c r="D175" t="s">
        <v>426</v>
      </c>
      <c r="E175" s="7" t="s">
        <v>329</v>
      </c>
      <c r="F175" s="3">
        <v>110.16831185246815</v>
      </c>
    </row>
    <row r="176" spans="1:6" x14ac:dyDescent="0.2">
      <c r="A176">
        <v>2020</v>
      </c>
      <c r="B176" t="s">
        <v>245</v>
      </c>
      <c r="C176" t="s">
        <v>247</v>
      </c>
      <c r="D176" t="s">
        <v>426</v>
      </c>
      <c r="E176" s="8" t="s">
        <v>324</v>
      </c>
      <c r="F176" s="3">
        <v>58</v>
      </c>
    </row>
    <row r="177" spans="1:6" x14ac:dyDescent="0.2">
      <c r="A177">
        <v>2020</v>
      </c>
      <c r="B177" t="s">
        <v>245</v>
      </c>
      <c r="C177" t="s">
        <v>247</v>
      </c>
      <c r="D177" t="s">
        <v>426</v>
      </c>
      <c r="E177" s="9" t="s">
        <v>325</v>
      </c>
      <c r="F177" s="3">
        <v>97</v>
      </c>
    </row>
    <row r="178" spans="1:6" x14ac:dyDescent="0.2">
      <c r="A178">
        <v>2020</v>
      </c>
      <c r="B178" t="s">
        <v>245</v>
      </c>
      <c r="C178" t="s">
        <v>247</v>
      </c>
      <c r="D178" t="s">
        <v>426</v>
      </c>
      <c r="E178" s="9" t="s">
        <v>326</v>
      </c>
      <c r="F178" s="3">
        <v>58</v>
      </c>
    </row>
    <row r="179" spans="1:6" x14ac:dyDescent="0.2">
      <c r="A179">
        <v>2020</v>
      </c>
      <c r="B179" t="s">
        <v>245</v>
      </c>
      <c r="C179" t="s">
        <v>247</v>
      </c>
      <c r="D179" t="s">
        <v>426</v>
      </c>
      <c r="E179" s="9" t="s">
        <v>327</v>
      </c>
      <c r="F179" s="3">
        <v>117</v>
      </c>
    </row>
    <row r="180" spans="1:6" x14ac:dyDescent="0.2">
      <c r="A180">
        <v>2020</v>
      </c>
      <c r="B180" t="s">
        <v>245</v>
      </c>
      <c r="C180" t="s">
        <v>247</v>
      </c>
      <c r="D180" t="s">
        <v>426</v>
      </c>
      <c r="E180" s="9" t="s">
        <v>328</v>
      </c>
      <c r="F180" s="3">
        <v>93</v>
      </c>
    </row>
    <row r="181" spans="1:6" x14ac:dyDescent="0.2">
      <c r="A181">
        <v>2020</v>
      </c>
      <c r="B181" t="s">
        <v>245</v>
      </c>
      <c r="C181" t="s">
        <v>247</v>
      </c>
      <c r="D181" t="s">
        <v>426</v>
      </c>
      <c r="E181" s="9" t="s">
        <v>329</v>
      </c>
      <c r="F181" s="3">
        <v>43</v>
      </c>
    </row>
    <row r="182" spans="1:6" x14ac:dyDescent="0.2">
      <c r="A182">
        <v>2020</v>
      </c>
      <c r="B182" t="s">
        <v>245</v>
      </c>
      <c r="C182" t="s">
        <v>248</v>
      </c>
      <c r="D182" t="s">
        <v>426</v>
      </c>
      <c r="E182" s="6" t="s">
        <v>324</v>
      </c>
      <c r="F182" s="3">
        <v>229.44297837237229</v>
      </c>
    </row>
    <row r="183" spans="1:6" x14ac:dyDescent="0.2">
      <c r="A183">
        <v>2020</v>
      </c>
      <c r="B183" t="s">
        <v>245</v>
      </c>
      <c r="C183" t="s">
        <v>248</v>
      </c>
      <c r="D183" t="s">
        <v>426</v>
      </c>
      <c r="E183" s="7" t="s">
        <v>325</v>
      </c>
      <c r="F183" s="3">
        <v>289.13812261531751</v>
      </c>
    </row>
    <row r="184" spans="1:6" x14ac:dyDescent="0.2">
      <c r="A184">
        <v>2020</v>
      </c>
      <c r="B184" t="s">
        <v>245</v>
      </c>
      <c r="C184" t="s">
        <v>248</v>
      </c>
      <c r="D184" t="s">
        <v>426</v>
      </c>
      <c r="E184" s="7" t="s">
        <v>326</v>
      </c>
      <c r="F184" s="3">
        <v>215.43202038005052</v>
      </c>
    </row>
    <row r="185" spans="1:6" x14ac:dyDescent="0.2">
      <c r="A185">
        <v>2020</v>
      </c>
      <c r="B185" t="s">
        <v>245</v>
      </c>
      <c r="C185" t="s">
        <v>248</v>
      </c>
      <c r="D185" t="s">
        <v>426</v>
      </c>
      <c r="E185" s="7" t="s">
        <v>327</v>
      </c>
      <c r="F185" s="3">
        <v>439.8397892940817</v>
      </c>
    </row>
    <row r="186" spans="1:6" x14ac:dyDescent="0.2">
      <c r="A186">
        <v>2020</v>
      </c>
      <c r="B186" t="s">
        <v>245</v>
      </c>
      <c r="C186" t="s">
        <v>248</v>
      </c>
      <c r="D186" t="s">
        <v>426</v>
      </c>
      <c r="E186" s="7" t="s">
        <v>328</v>
      </c>
      <c r="F186" s="3">
        <v>303.76638396235109</v>
      </c>
    </row>
    <row r="187" spans="1:6" x14ac:dyDescent="0.2">
      <c r="A187">
        <v>2020</v>
      </c>
      <c r="B187" t="s">
        <v>245</v>
      </c>
      <c r="C187" t="s">
        <v>248</v>
      </c>
      <c r="D187" t="s">
        <v>426</v>
      </c>
      <c r="E187" s="7" t="s">
        <v>329</v>
      </c>
      <c r="F187" s="3">
        <v>215.52552062838021</v>
      </c>
    </row>
    <row r="188" spans="1:6" x14ac:dyDescent="0.2">
      <c r="A188">
        <v>2020</v>
      </c>
      <c r="B188" t="s">
        <v>245</v>
      </c>
      <c r="C188" t="s">
        <v>249</v>
      </c>
      <c r="D188" t="s">
        <v>426</v>
      </c>
      <c r="E188" s="8" t="s">
        <v>324</v>
      </c>
      <c r="F188" s="3">
        <v>227.41200077821591</v>
      </c>
    </row>
    <row r="189" spans="1:6" x14ac:dyDescent="0.2">
      <c r="A189">
        <v>2020</v>
      </c>
      <c r="B189" t="s">
        <v>245</v>
      </c>
      <c r="C189" t="s">
        <v>249</v>
      </c>
      <c r="D189" t="s">
        <v>426</v>
      </c>
      <c r="E189" s="9" t="s">
        <v>325</v>
      </c>
      <c r="F189" s="3">
        <v>291.73818991270144</v>
      </c>
    </row>
    <row r="190" spans="1:6" x14ac:dyDescent="0.2">
      <c r="A190">
        <v>2020</v>
      </c>
      <c r="B190" t="s">
        <v>245</v>
      </c>
      <c r="C190" t="s">
        <v>249</v>
      </c>
      <c r="D190" t="s">
        <v>426</v>
      </c>
      <c r="E190" s="9" t="s">
        <v>326</v>
      </c>
      <c r="F190" s="3">
        <v>227.42194081532341</v>
      </c>
    </row>
    <row r="191" spans="1:6" x14ac:dyDescent="0.2">
      <c r="A191">
        <v>2020</v>
      </c>
      <c r="B191" t="s">
        <v>245</v>
      </c>
      <c r="C191" t="s">
        <v>249</v>
      </c>
      <c r="D191" t="s">
        <v>426</v>
      </c>
      <c r="E191" s="9" t="s">
        <v>327</v>
      </c>
      <c r="F191" s="3">
        <v>363.66722018440396</v>
      </c>
    </row>
    <row r="192" spans="1:6" x14ac:dyDescent="0.2">
      <c r="A192">
        <v>2020</v>
      </c>
      <c r="B192" t="s">
        <v>245</v>
      </c>
      <c r="C192" t="s">
        <v>249</v>
      </c>
      <c r="D192" t="s">
        <v>426</v>
      </c>
      <c r="E192" s="9" t="s">
        <v>328</v>
      </c>
      <c r="F192" s="3">
        <v>256.10888580294579</v>
      </c>
    </row>
    <row r="193" spans="1:6" x14ac:dyDescent="0.2">
      <c r="A193">
        <v>2020</v>
      </c>
      <c r="B193" t="s">
        <v>245</v>
      </c>
      <c r="C193" t="s">
        <v>249</v>
      </c>
      <c r="D193" t="s">
        <v>426</v>
      </c>
      <c r="E193" s="9" t="s">
        <v>329</v>
      </c>
      <c r="F193" s="3">
        <v>144.8589834843647</v>
      </c>
    </row>
    <row r="194" spans="1:6" x14ac:dyDescent="0.2">
      <c r="A194">
        <v>2020</v>
      </c>
      <c r="B194" t="s">
        <v>245</v>
      </c>
      <c r="C194" t="s">
        <v>250</v>
      </c>
      <c r="D194" t="s">
        <v>426</v>
      </c>
      <c r="E194" s="6" t="s">
        <v>324</v>
      </c>
      <c r="F194" s="3">
        <v>255.71951658348434</v>
      </c>
    </row>
    <row r="195" spans="1:6" x14ac:dyDescent="0.2">
      <c r="A195">
        <v>2020</v>
      </c>
      <c r="B195" t="s">
        <v>245</v>
      </c>
      <c r="C195" t="s">
        <v>250</v>
      </c>
      <c r="D195" t="s">
        <v>426</v>
      </c>
      <c r="E195" s="7" t="s">
        <v>325</v>
      </c>
      <c r="F195" s="3">
        <v>283.05070620606227</v>
      </c>
    </row>
    <row r="196" spans="1:6" x14ac:dyDescent="0.2">
      <c r="A196">
        <v>2020</v>
      </c>
      <c r="B196" t="s">
        <v>245</v>
      </c>
      <c r="C196" t="s">
        <v>250</v>
      </c>
      <c r="D196" t="s">
        <v>426</v>
      </c>
      <c r="E196" s="7" t="s">
        <v>326</v>
      </c>
      <c r="F196" s="3">
        <v>293.67664853427493</v>
      </c>
    </row>
    <row r="197" spans="1:6" x14ac:dyDescent="0.2">
      <c r="A197">
        <v>2020</v>
      </c>
      <c r="B197" t="s">
        <v>245</v>
      </c>
      <c r="C197" t="s">
        <v>250</v>
      </c>
      <c r="D197" t="s">
        <v>426</v>
      </c>
      <c r="E197" s="7" t="s">
        <v>327</v>
      </c>
      <c r="F197" s="3">
        <v>468.91202411432334</v>
      </c>
    </row>
    <row r="198" spans="1:6" x14ac:dyDescent="0.2">
      <c r="A198">
        <v>2020</v>
      </c>
      <c r="B198" t="s">
        <v>245</v>
      </c>
      <c r="C198" t="s">
        <v>250</v>
      </c>
      <c r="D198" t="s">
        <v>426</v>
      </c>
      <c r="E198" s="7" t="s">
        <v>328</v>
      </c>
      <c r="F198" s="3">
        <v>331.42310132440798</v>
      </c>
    </row>
    <row r="199" spans="1:6" x14ac:dyDescent="0.2">
      <c r="A199">
        <v>2020</v>
      </c>
      <c r="B199" t="s">
        <v>245</v>
      </c>
      <c r="C199" t="s">
        <v>250</v>
      </c>
      <c r="D199" t="s">
        <v>426</v>
      </c>
      <c r="E199" s="7" t="s">
        <v>329</v>
      </c>
      <c r="F199" s="3">
        <v>125.65152545372027</v>
      </c>
    </row>
    <row r="200" spans="1:6" x14ac:dyDescent="0.2">
      <c r="A200">
        <v>2020</v>
      </c>
      <c r="B200" t="s">
        <v>245</v>
      </c>
      <c r="C200" t="s">
        <v>330</v>
      </c>
      <c r="D200" t="s">
        <v>426</v>
      </c>
      <c r="E200" s="8" t="s">
        <v>324</v>
      </c>
      <c r="F200" s="3">
        <v>80.592229474298762</v>
      </c>
    </row>
    <row r="201" spans="1:6" x14ac:dyDescent="0.2">
      <c r="A201">
        <v>2020</v>
      </c>
      <c r="B201" t="s">
        <v>245</v>
      </c>
      <c r="C201" t="s">
        <v>330</v>
      </c>
      <c r="D201" t="s">
        <v>426</v>
      </c>
      <c r="E201" s="9" t="s">
        <v>325</v>
      </c>
      <c r="F201" s="3">
        <v>136.41536308141428</v>
      </c>
    </row>
    <row r="202" spans="1:6" x14ac:dyDescent="0.2">
      <c r="A202">
        <v>2020</v>
      </c>
      <c r="B202" t="s">
        <v>245</v>
      </c>
      <c r="C202" t="s">
        <v>330</v>
      </c>
      <c r="D202" t="s">
        <v>426</v>
      </c>
      <c r="E202" s="9" t="s">
        <v>326</v>
      </c>
      <c r="F202" s="3">
        <v>67.060251207351428</v>
      </c>
    </row>
    <row r="203" spans="1:6" x14ac:dyDescent="0.2">
      <c r="A203">
        <v>2020</v>
      </c>
      <c r="B203" t="s">
        <v>245</v>
      </c>
      <c r="C203" t="s">
        <v>330</v>
      </c>
      <c r="D203" t="s">
        <v>426</v>
      </c>
      <c r="E203" s="9" t="s">
        <v>327</v>
      </c>
      <c r="F203" s="3">
        <v>123.93244539714046</v>
      </c>
    </row>
    <row r="204" spans="1:6" x14ac:dyDescent="0.2">
      <c r="A204">
        <v>2020</v>
      </c>
      <c r="B204" t="s">
        <v>245</v>
      </c>
      <c r="C204" t="s">
        <v>330</v>
      </c>
      <c r="D204" t="s">
        <v>426</v>
      </c>
      <c r="E204" s="9" t="s">
        <v>328</v>
      </c>
      <c r="F204" s="3">
        <v>112.90215880666656</v>
      </c>
    </row>
    <row r="205" spans="1:6" x14ac:dyDescent="0.2">
      <c r="A205">
        <v>2020</v>
      </c>
      <c r="B205" t="s">
        <v>245</v>
      </c>
      <c r="C205" t="s">
        <v>330</v>
      </c>
      <c r="D205" t="s">
        <v>426</v>
      </c>
      <c r="E205" s="9" t="s">
        <v>329</v>
      </c>
      <c r="F205" s="3">
        <v>76.054213604269194</v>
      </c>
    </row>
    <row r="206" spans="1:6" x14ac:dyDescent="0.2">
      <c r="A206">
        <v>2020</v>
      </c>
      <c r="B206" t="s">
        <v>245</v>
      </c>
      <c r="C206" t="s">
        <v>252</v>
      </c>
      <c r="D206" t="s">
        <v>426</v>
      </c>
      <c r="E206" s="6" t="s">
        <v>324</v>
      </c>
      <c r="F206" s="3">
        <v>160.41598829038622</v>
      </c>
    </row>
    <row r="207" spans="1:6" x14ac:dyDescent="0.2">
      <c r="A207">
        <v>2020</v>
      </c>
      <c r="B207" t="s">
        <v>245</v>
      </c>
      <c r="C207" t="s">
        <v>252</v>
      </c>
      <c r="D207" t="s">
        <v>426</v>
      </c>
      <c r="E207" s="7" t="s">
        <v>325</v>
      </c>
      <c r="F207" s="3">
        <v>201.80164794118593</v>
      </c>
    </row>
    <row r="208" spans="1:6" x14ac:dyDescent="0.2">
      <c r="A208">
        <v>2020</v>
      </c>
      <c r="B208" t="s">
        <v>245</v>
      </c>
      <c r="C208" t="s">
        <v>252</v>
      </c>
      <c r="D208" t="s">
        <v>426</v>
      </c>
      <c r="E208" s="7" t="s">
        <v>326</v>
      </c>
      <c r="F208" s="3">
        <v>149.34339368098</v>
      </c>
    </row>
    <row r="209" spans="1:6" x14ac:dyDescent="0.2">
      <c r="A209">
        <v>2020</v>
      </c>
      <c r="B209" t="s">
        <v>245</v>
      </c>
      <c r="C209" t="s">
        <v>252</v>
      </c>
      <c r="D209" t="s">
        <v>426</v>
      </c>
      <c r="E209" s="7" t="s">
        <v>327</v>
      </c>
      <c r="F209" s="3">
        <v>267.57535844729864</v>
      </c>
    </row>
    <row r="210" spans="1:6" x14ac:dyDescent="0.2">
      <c r="A210">
        <v>2020</v>
      </c>
      <c r="B210" t="s">
        <v>245</v>
      </c>
      <c r="C210" t="s">
        <v>252</v>
      </c>
      <c r="D210" t="s">
        <v>426</v>
      </c>
      <c r="E210" s="7" t="s">
        <v>328</v>
      </c>
      <c r="F210" s="3">
        <v>153.67258925947721</v>
      </c>
    </row>
    <row r="211" spans="1:6" x14ac:dyDescent="0.2">
      <c r="A211">
        <v>2020</v>
      </c>
      <c r="B211" t="s">
        <v>245</v>
      </c>
      <c r="C211" t="s">
        <v>252</v>
      </c>
      <c r="D211" t="s">
        <v>426</v>
      </c>
      <c r="E211" s="7" t="s">
        <v>329</v>
      </c>
      <c r="F211" s="3">
        <v>61.306771504626347</v>
      </c>
    </row>
    <row r="212" spans="1:6" x14ac:dyDescent="0.2">
      <c r="A212">
        <v>2020</v>
      </c>
      <c r="B212" t="s">
        <v>245</v>
      </c>
      <c r="C212" t="s">
        <v>253</v>
      </c>
      <c r="D212" t="s">
        <v>426</v>
      </c>
      <c r="E212" s="8" t="s">
        <v>324</v>
      </c>
      <c r="F212" s="3">
        <v>355.30669333401113</v>
      </c>
    </row>
    <row r="213" spans="1:6" x14ac:dyDescent="0.2">
      <c r="A213">
        <v>2020</v>
      </c>
      <c r="B213" t="s">
        <v>245</v>
      </c>
      <c r="C213" t="s">
        <v>253</v>
      </c>
      <c r="D213" t="s">
        <v>426</v>
      </c>
      <c r="E213" s="9" t="s">
        <v>325</v>
      </c>
      <c r="F213" s="3">
        <v>500.90783367664466</v>
      </c>
    </row>
    <row r="214" spans="1:6" x14ac:dyDescent="0.2">
      <c r="A214">
        <v>2020</v>
      </c>
      <c r="B214" t="s">
        <v>245</v>
      </c>
      <c r="C214" t="s">
        <v>253</v>
      </c>
      <c r="D214" t="s">
        <v>426</v>
      </c>
      <c r="E214" s="9" t="s">
        <v>326</v>
      </c>
      <c r="F214" s="3">
        <v>378.17250840816507</v>
      </c>
    </row>
    <row r="215" spans="1:6" x14ac:dyDescent="0.2">
      <c r="A215">
        <v>2020</v>
      </c>
      <c r="B215" t="s">
        <v>245</v>
      </c>
      <c r="C215" t="s">
        <v>253</v>
      </c>
      <c r="D215" t="s">
        <v>426</v>
      </c>
      <c r="E215" s="9" t="s">
        <v>327</v>
      </c>
      <c r="F215" s="3">
        <v>653.18069402539243</v>
      </c>
    </row>
    <row r="216" spans="1:6" x14ac:dyDescent="0.2">
      <c r="A216">
        <v>2020</v>
      </c>
      <c r="B216" t="s">
        <v>245</v>
      </c>
      <c r="C216" t="s">
        <v>253</v>
      </c>
      <c r="D216" t="s">
        <v>426</v>
      </c>
      <c r="E216" s="9" t="s">
        <v>328</v>
      </c>
      <c r="F216" s="3">
        <v>395.74857182001386</v>
      </c>
    </row>
    <row r="217" spans="1:6" x14ac:dyDescent="0.2">
      <c r="A217">
        <v>2020</v>
      </c>
      <c r="B217" t="s">
        <v>245</v>
      </c>
      <c r="C217" t="s">
        <v>253</v>
      </c>
      <c r="D217" t="s">
        <v>426</v>
      </c>
      <c r="E217" s="9" t="s">
        <v>329</v>
      </c>
      <c r="F217" s="3">
        <v>189.84773406982299</v>
      </c>
    </row>
    <row r="218" spans="1:6" x14ac:dyDescent="0.2">
      <c r="A218">
        <v>2020</v>
      </c>
      <c r="B218" t="s">
        <v>245</v>
      </c>
      <c r="C218" t="s">
        <v>254</v>
      </c>
      <c r="D218" t="s">
        <v>426</v>
      </c>
      <c r="E218" s="6" t="s">
        <v>324</v>
      </c>
      <c r="F218" s="3">
        <v>68</v>
      </c>
    </row>
    <row r="219" spans="1:6" x14ac:dyDescent="0.2">
      <c r="A219">
        <v>2020</v>
      </c>
      <c r="B219" t="s">
        <v>245</v>
      </c>
      <c r="C219" t="s">
        <v>254</v>
      </c>
      <c r="D219" t="s">
        <v>426</v>
      </c>
      <c r="E219" s="7" t="s">
        <v>325</v>
      </c>
      <c r="F219" s="3">
        <v>140</v>
      </c>
    </row>
    <row r="220" spans="1:6" x14ac:dyDescent="0.2">
      <c r="A220">
        <v>2020</v>
      </c>
      <c r="B220" t="s">
        <v>245</v>
      </c>
      <c r="C220" t="s">
        <v>254</v>
      </c>
      <c r="D220" t="s">
        <v>426</v>
      </c>
      <c r="E220" s="7" t="s">
        <v>326</v>
      </c>
      <c r="F220" s="3">
        <v>93</v>
      </c>
    </row>
    <row r="221" spans="1:6" x14ac:dyDescent="0.2">
      <c r="A221">
        <v>2020</v>
      </c>
      <c r="B221" t="s">
        <v>245</v>
      </c>
      <c r="C221" t="s">
        <v>254</v>
      </c>
      <c r="D221" t="s">
        <v>426</v>
      </c>
      <c r="E221" s="7" t="s">
        <v>327</v>
      </c>
      <c r="F221" s="3">
        <v>145</v>
      </c>
    </row>
    <row r="222" spans="1:6" x14ac:dyDescent="0.2">
      <c r="A222">
        <v>2020</v>
      </c>
      <c r="B222" t="s">
        <v>245</v>
      </c>
      <c r="C222" t="s">
        <v>254</v>
      </c>
      <c r="D222" t="s">
        <v>426</v>
      </c>
      <c r="E222" s="7" t="s">
        <v>328</v>
      </c>
      <c r="F222" s="3">
        <v>112</v>
      </c>
    </row>
    <row r="223" spans="1:6" x14ac:dyDescent="0.2">
      <c r="A223">
        <v>2020</v>
      </c>
      <c r="B223" t="s">
        <v>245</v>
      </c>
      <c r="C223" t="s">
        <v>254</v>
      </c>
      <c r="D223" t="s">
        <v>426</v>
      </c>
      <c r="E223" s="7" t="s">
        <v>329</v>
      </c>
      <c r="F223" s="3">
        <v>89</v>
      </c>
    </row>
    <row r="224" spans="1:6" x14ac:dyDescent="0.2">
      <c r="A224">
        <v>2020</v>
      </c>
      <c r="B224" t="s">
        <v>255</v>
      </c>
      <c r="D224" t="s">
        <v>426</v>
      </c>
      <c r="E224" s="8" t="s">
        <v>324</v>
      </c>
      <c r="F224" s="3">
        <v>8575.6474661851735</v>
      </c>
    </row>
    <row r="225" spans="1:6" x14ac:dyDescent="0.2">
      <c r="A225">
        <v>2020</v>
      </c>
      <c r="B225" t="s">
        <v>255</v>
      </c>
      <c r="D225" t="s">
        <v>426</v>
      </c>
      <c r="E225" s="9" t="s">
        <v>325</v>
      </c>
      <c r="F225" s="3">
        <v>11390.825723781116</v>
      </c>
    </row>
    <row r="226" spans="1:6" x14ac:dyDescent="0.2">
      <c r="A226">
        <v>2020</v>
      </c>
      <c r="B226" t="s">
        <v>255</v>
      </c>
      <c r="D226" t="s">
        <v>426</v>
      </c>
      <c r="E226" s="9" t="s">
        <v>326</v>
      </c>
      <c r="F226" s="3">
        <v>8736.8215968920849</v>
      </c>
    </row>
    <row r="227" spans="1:6" x14ac:dyDescent="0.2">
      <c r="A227">
        <v>2020</v>
      </c>
      <c r="B227" t="s">
        <v>255</v>
      </c>
      <c r="D227" t="s">
        <v>426</v>
      </c>
      <c r="E227" s="9" t="s">
        <v>327</v>
      </c>
      <c r="F227" s="3">
        <v>16719.774113860349</v>
      </c>
    </row>
    <row r="228" spans="1:6" x14ac:dyDescent="0.2">
      <c r="A228">
        <v>2020</v>
      </c>
      <c r="B228" t="s">
        <v>255</v>
      </c>
      <c r="D228" t="s">
        <v>426</v>
      </c>
      <c r="E228" s="9" t="s">
        <v>328</v>
      </c>
      <c r="F228" s="3">
        <v>10293.929113438808</v>
      </c>
    </row>
    <row r="229" spans="1:6" x14ac:dyDescent="0.2">
      <c r="A229">
        <v>2020</v>
      </c>
      <c r="B229" t="s">
        <v>255</v>
      </c>
      <c r="D229" t="s">
        <v>426</v>
      </c>
      <c r="E229" s="9" t="s">
        <v>329</v>
      </c>
      <c r="F229" s="3">
        <v>5166.8483215066708</v>
      </c>
    </row>
    <row r="230" spans="1:6" x14ac:dyDescent="0.2">
      <c r="A230">
        <v>2020</v>
      </c>
      <c r="B230" t="s">
        <v>255</v>
      </c>
      <c r="C230" t="s">
        <v>256</v>
      </c>
      <c r="D230" t="s">
        <v>426</v>
      </c>
      <c r="E230" s="8" t="s">
        <v>324</v>
      </c>
      <c r="F230" s="3">
        <v>2316.092170331015</v>
      </c>
    </row>
    <row r="231" spans="1:6" x14ac:dyDescent="0.2">
      <c r="A231">
        <v>2020</v>
      </c>
      <c r="B231" t="s">
        <v>255</v>
      </c>
      <c r="C231" t="s">
        <v>256</v>
      </c>
      <c r="D231" t="s">
        <v>426</v>
      </c>
      <c r="E231" s="9" t="s">
        <v>325</v>
      </c>
      <c r="F231" s="3">
        <v>2918.8291476765712</v>
      </c>
    </row>
    <row r="232" spans="1:6" x14ac:dyDescent="0.2">
      <c r="A232">
        <v>2020</v>
      </c>
      <c r="B232" t="s">
        <v>255</v>
      </c>
      <c r="C232" t="s">
        <v>256</v>
      </c>
      <c r="D232" t="s">
        <v>426</v>
      </c>
      <c r="E232" s="9" t="s">
        <v>326</v>
      </c>
      <c r="F232" s="3">
        <v>2466.319652869086</v>
      </c>
    </row>
    <row r="233" spans="1:6" x14ac:dyDescent="0.2">
      <c r="A233">
        <v>2020</v>
      </c>
      <c r="B233" t="s">
        <v>255</v>
      </c>
      <c r="C233" t="s">
        <v>256</v>
      </c>
      <c r="D233" t="s">
        <v>426</v>
      </c>
      <c r="E233" s="9" t="s">
        <v>327</v>
      </c>
      <c r="F233" s="3">
        <v>5291.3604864311483</v>
      </c>
    </row>
    <row r="234" spans="1:6" x14ac:dyDescent="0.2">
      <c r="A234">
        <v>2020</v>
      </c>
      <c r="B234" t="s">
        <v>255</v>
      </c>
      <c r="C234" t="s">
        <v>256</v>
      </c>
      <c r="D234" t="s">
        <v>426</v>
      </c>
      <c r="E234" s="9" t="s">
        <v>328</v>
      </c>
      <c r="F234" s="3">
        <v>3185.6224313349157</v>
      </c>
    </row>
    <row r="235" spans="1:6" x14ac:dyDescent="0.2">
      <c r="A235">
        <v>2020</v>
      </c>
      <c r="B235" t="s">
        <v>255</v>
      </c>
      <c r="C235" t="s">
        <v>256</v>
      </c>
      <c r="D235" t="s">
        <v>426</v>
      </c>
      <c r="E235" s="9" t="s">
        <v>329</v>
      </c>
      <c r="F235" s="3">
        <v>1540.8096548132164</v>
      </c>
    </row>
    <row r="236" spans="1:6" x14ac:dyDescent="0.2">
      <c r="A236">
        <v>2020</v>
      </c>
      <c r="B236" t="s">
        <v>255</v>
      </c>
      <c r="C236" t="s">
        <v>257</v>
      </c>
      <c r="D236" t="s">
        <v>426</v>
      </c>
      <c r="E236" s="6" t="s">
        <v>324</v>
      </c>
      <c r="F236" s="3">
        <v>245.81190535686622</v>
      </c>
    </row>
    <row r="237" spans="1:6" x14ac:dyDescent="0.2">
      <c r="A237">
        <v>2020</v>
      </c>
      <c r="B237" t="s">
        <v>255</v>
      </c>
      <c r="C237" t="s">
        <v>257</v>
      </c>
      <c r="D237" t="s">
        <v>426</v>
      </c>
      <c r="E237" s="7" t="s">
        <v>325</v>
      </c>
      <c r="F237" s="3">
        <v>302.20311056811795</v>
      </c>
    </row>
    <row r="238" spans="1:6" x14ac:dyDescent="0.2">
      <c r="A238">
        <v>2020</v>
      </c>
      <c r="B238" t="s">
        <v>255</v>
      </c>
      <c r="C238" t="s">
        <v>257</v>
      </c>
      <c r="D238" t="s">
        <v>426</v>
      </c>
      <c r="E238" s="7" t="s">
        <v>326</v>
      </c>
      <c r="F238" s="3">
        <v>201.95611194724489</v>
      </c>
    </row>
    <row r="239" spans="1:6" x14ac:dyDescent="0.2">
      <c r="A239">
        <v>2020</v>
      </c>
      <c r="B239" t="s">
        <v>255</v>
      </c>
      <c r="C239" t="s">
        <v>257</v>
      </c>
      <c r="D239" t="s">
        <v>426</v>
      </c>
      <c r="E239" s="7" t="s">
        <v>327</v>
      </c>
      <c r="F239" s="3">
        <v>426.13459197541226</v>
      </c>
    </row>
    <row r="240" spans="1:6" x14ac:dyDescent="0.2">
      <c r="A240">
        <v>2020</v>
      </c>
      <c r="B240" t="s">
        <v>255</v>
      </c>
      <c r="C240" t="s">
        <v>257</v>
      </c>
      <c r="D240" t="s">
        <v>426</v>
      </c>
      <c r="E240" s="7" t="s">
        <v>328</v>
      </c>
      <c r="F240" s="3">
        <v>287.17773355115969</v>
      </c>
    </row>
    <row r="241" spans="1:6" x14ac:dyDescent="0.2">
      <c r="A241">
        <v>2020</v>
      </c>
      <c r="B241" t="s">
        <v>255</v>
      </c>
      <c r="C241" t="s">
        <v>257</v>
      </c>
      <c r="D241" t="s">
        <v>426</v>
      </c>
      <c r="E241" s="7" t="s">
        <v>329</v>
      </c>
      <c r="F241" s="3">
        <v>130.33787094240773</v>
      </c>
    </row>
    <row r="242" spans="1:6" x14ac:dyDescent="0.2">
      <c r="A242">
        <v>2020</v>
      </c>
      <c r="B242" t="s">
        <v>255</v>
      </c>
      <c r="C242" t="s">
        <v>259</v>
      </c>
      <c r="D242" t="s">
        <v>426</v>
      </c>
      <c r="E242" s="8" t="s">
        <v>324</v>
      </c>
      <c r="F242" s="3">
        <v>349.02150199124304</v>
      </c>
    </row>
    <row r="243" spans="1:6" x14ac:dyDescent="0.2">
      <c r="A243">
        <v>2020</v>
      </c>
      <c r="B243" t="s">
        <v>255</v>
      </c>
      <c r="C243" t="s">
        <v>259</v>
      </c>
      <c r="D243" t="s">
        <v>426</v>
      </c>
      <c r="E243" s="9" t="s">
        <v>325</v>
      </c>
      <c r="F243" s="3">
        <v>472.70464231775702</v>
      </c>
    </row>
    <row r="244" spans="1:6" x14ac:dyDescent="0.2">
      <c r="A244">
        <v>2020</v>
      </c>
      <c r="B244" t="s">
        <v>255</v>
      </c>
      <c r="C244" t="s">
        <v>259</v>
      </c>
      <c r="D244" t="s">
        <v>426</v>
      </c>
      <c r="E244" s="9" t="s">
        <v>326</v>
      </c>
      <c r="F244" s="3">
        <v>349.38818488734444</v>
      </c>
    </row>
    <row r="245" spans="1:6" x14ac:dyDescent="0.2">
      <c r="A245">
        <v>2020</v>
      </c>
      <c r="B245" t="s">
        <v>255</v>
      </c>
      <c r="C245" t="s">
        <v>259</v>
      </c>
      <c r="D245" t="s">
        <v>426</v>
      </c>
      <c r="E245" s="9" t="s">
        <v>327</v>
      </c>
      <c r="F245" s="3">
        <v>649.51537652519073</v>
      </c>
    </row>
    <row r="246" spans="1:6" x14ac:dyDescent="0.2">
      <c r="A246">
        <v>2020</v>
      </c>
      <c r="B246" t="s">
        <v>255</v>
      </c>
      <c r="C246" t="s">
        <v>259</v>
      </c>
      <c r="D246" t="s">
        <v>426</v>
      </c>
      <c r="E246" s="9" t="s">
        <v>328</v>
      </c>
      <c r="F246" s="3">
        <v>304.03821198416017</v>
      </c>
    </row>
    <row r="247" spans="1:6" x14ac:dyDescent="0.2">
      <c r="A247">
        <v>2020</v>
      </c>
      <c r="B247" t="s">
        <v>255</v>
      </c>
      <c r="C247" t="s">
        <v>259</v>
      </c>
      <c r="D247" t="s">
        <v>426</v>
      </c>
      <c r="E247" s="9" t="s">
        <v>329</v>
      </c>
      <c r="F247" s="3">
        <v>163.6843144295313</v>
      </c>
    </row>
    <row r="248" spans="1:6" x14ac:dyDescent="0.2">
      <c r="A248">
        <v>2020</v>
      </c>
      <c r="B248" t="s">
        <v>255</v>
      </c>
      <c r="C248" t="s">
        <v>258</v>
      </c>
      <c r="D248" t="s">
        <v>426</v>
      </c>
      <c r="E248" s="6" t="s">
        <v>324</v>
      </c>
      <c r="F248" s="3">
        <v>504.46084193312373</v>
      </c>
    </row>
    <row r="249" spans="1:6" x14ac:dyDescent="0.2">
      <c r="A249">
        <v>2020</v>
      </c>
      <c r="B249" t="s">
        <v>255</v>
      </c>
      <c r="C249" t="s">
        <v>258</v>
      </c>
      <c r="D249" t="s">
        <v>426</v>
      </c>
      <c r="E249" s="7" t="s">
        <v>325</v>
      </c>
      <c r="F249" s="3">
        <v>672.33464345552272</v>
      </c>
    </row>
    <row r="250" spans="1:6" x14ac:dyDescent="0.2">
      <c r="A250">
        <v>2020</v>
      </c>
      <c r="B250" t="s">
        <v>255</v>
      </c>
      <c r="C250" t="s">
        <v>258</v>
      </c>
      <c r="D250" t="s">
        <v>426</v>
      </c>
      <c r="E250" s="7" t="s">
        <v>326</v>
      </c>
      <c r="F250" s="3">
        <v>449.50369573545055</v>
      </c>
    </row>
    <row r="251" spans="1:6" x14ac:dyDescent="0.2">
      <c r="A251">
        <v>2020</v>
      </c>
      <c r="B251" t="s">
        <v>255</v>
      </c>
      <c r="C251" t="s">
        <v>258</v>
      </c>
      <c r="D251" t="s">
        <v>426</v>
      </c>
      <c r="E251" s="7" t="s">
        <v>327</v>
      </c>
      <c r="F251" s="3">
        <v>939.68567433425324</v>
      </c>
    </row>
    <row r="252" spans="1:6" x14ac:dyDescent="0.2">
      <c r="A252">
        <v>2020</v>
      </c>
      <c r="B252" t="s">
        <v>255</v>
      </c>
      <c r="C252" t="s">
        <v>258</v>
      </c>
      <c r="D252" t="s">
        <v>426</v>
      </c>
      <c r="E252" s="7" t="s">
        <v>328</v>
      </c>
      <c r="F252" s="3">
        <v>551.1264595996422</v>
      </c>
    </row>
    <row r="253" spans="1:6" x14ac:dyDescent="0.2">
      <c r="A253">
        <v>2020</v>
      </c>
      <c r="B253" t="s">
        <v>255</v>
      </c>
      <c r="C253" t="s">
        <v>258</v>
      </c>
      <c r="D253" t="s">
        <v>426</v>
      </c>
      <c r="E253" s="7" t="s">
        <v>329</v>
      </c>
      <c r="F253" s="3">
        <v>244.42133558401824</v>
      </c>
    </row>
    <row r="254" spans="1:6" x14ac:dyDescent="0.2">
      <c r="A254">
        <v>2020</v>
      </c>
      <c r="B254" t="s">
        <v>255</v>
      </c>
      <c r="C254" t="s">
        <v>260</v>
      </c>
      <c r="D254" t="s">
        <v>426</v>
      </c>
      <c r="E254" s="8" t="s">
        <v>324</v>
      </c>
      <c r="F254" s="3">
        <v>409.54547756806301</v>
      </c>
    </row>
    <row r="255" spans="1:6" x14ac:dyDescent="0.2">
      <c r="A255">
        <v>2020</v>
      </c>
      <c r="B255" t="s">
        <v>255</v>
      </c>
      <c r="C255" t="s">
        <v>260</v>
      </c>
      <c r="D255" t="s">
        <v>426</v>
      </c>
      <c r="E255" s="9" t="s">
        <v>325</v>
      </c>
      <c r="F255" s="3">
        <v>600.81143209623156</v>
      </c>
    </row>
    <row r="256" spans="1:6" x14ac:dyDescent="0.2">
      <c r="A256">
        <v>2020</v>
      </c>
      <c r="B256" t="s">
        <v>255</v>
      </c>
      <c r="C256" t="s">
        <v>260</v>
      </c>
      <c r="D256" t="s">
        <v>426</v>
      </c>
      <c r="E256" s="9" t="s">
        <v>326</v>
      </c>
      <c r="F256" s="3">
        <v>369.09138578525051</v>
      </c>
    </row>
    <row r="257" spans="1:6" x14ac:dyDescent="0.2">
      <c r="A257">
        <v>2020</v>
      </c>
      <c r="B257" t="s">
        <v>255</v>
      </c>
      <c r="C257" t="s">
        <v>260</v>
      </c>
      <c r="D257" t="s">
        <v>426</v>
      </c>
      <c r="E257" s="9" t="s">
        <v>327</v>
      </c>
      <c r="F257" s="3">
        <v>717.67137048435211</v>
      </c>
    </row>
    <row r="258" spans="1:6" x14ac:dyDescent="0.2">
      <c r="A258">
        <v>2020</v>
      </c>
      <c r="B258" t="s">
        <v>255</v>
      </c>
      <c r="C258" t="s">
        <v>260</v>
      </c>
      <c r="D258" t="s">
        <v>426</v>
      </c>
      <c r="E258" s="9" t="s">
        <v>328</v>
      </c>
      <c r="F258" s="3">
        <v>431.46258691092146</v>
      </c>
    </row>
    <row r="259" spans="1:6" x14ac:dyDescent="0.2">
      <c r="A259">
        <v>2020</v>
      </c>
      <c r="B259" t="s">
        <v>255</v>
      </c>
      <c r="C259" t="s">
        <v>260</v>
      </c>
      <c r="D259" t="s">
        <v>426</v>
      </c>
      <c r="E259" s="9" t="s">
        <v>329</v>
      </c>
      <c r="F259" s="3">
        <v>197.54809334588953</v>
      </c>
    </row>
    <row r="260" spans="1:6" x14ac:dyDescent="0.2">
      <c r="A260">
        <v>2020</v>
      </c>
      <c r="B260" t="s">
        <v>255</v>
      </c>
      <c r="C260" t="s">
        <v>261</v>
      </c>
      <c r="D260" t="s">
        <v>426</v>
      </c>
      <c r="E260" s="6" t="s">
        <v>324</v>
      </c>
      <c r="F260" s="3">
        <v>753.3998299754561</v>
      </c>
    </row>
    <row r="261" spans="1:6" x14ac:dyDescent="0.2">
      <c r="A261">
        <v>2020</v>
      </c>
      <c r="B261" t="s">
        <v>255</v>
      </c>
      <c r="C261" t="s">
        <v>261</v>
      </c>
      <c r="D261" t="s">
        <v>426</v>
      </c>
      <c r="E261" s="7" t="s">
        <v>325</v>
      </c>
      <c r="F261" s="3">
        <v>1140.0077141486809</v>
      </c>
    </row>
    <row r="262" spans="1:6" x14ac:dyDescent="0.2">
      <c r="A262">
        <v>2020</v>
      </c>
      <c r="B262" t="s">
        <v>255</v>
      </c>
      <c r="C262" t="s">
        <v>261</v>
      </c>
      <c r="D262" t="s">
        <v>426</v>
      </c>
      <c r="E262" s="7" t="s">
        <v>326</v>
      </c>
      <c r="F262" s="3">
        <v>689.82918678664328</v>
      </c>
    </row>
    <row r="263" spans="1:6" x14ac:dyDescent="0.2">
      <c r="A263">
        <v>2020</v>
      </c>
      <c r="B263" t="s">
        <v>255</v>
      </c>
      <c r="C263" t="s">
        <v>261</v>
      </c>
      <c r="D263" t="s">
        <v>426</v>
      </c>
      <c r="E263" s="7" t="s">
        <v>327</v>
      </c>
      <c r="F263" s="3">
        <v>1278.9213602466225</v>
      </c>
    </row>
    <row r="264" spans="1:6" x14ac:dyDescent="0.2">
      <c r="A264">
        <v>2020</v>
      </c>
      <c r="B264" t="s">
        <v>255</v>
      </c>
      <c r="C264" t="s">
        <v>261</v>
      </c>
      <c r="D264" t="s">
        <v>426</v>
      </c>
      <c r="E264" s="7" t="s">
        <v>328</v>
      </c>
      <c r="F264" s="3">
        <v>788.39775654970435</v>
      </c>
    </row>
    <row r="265" spans="1:6" x14ac:dyDescent="0.2">
      <c r="A265">
        <v>2020</v>
      </c>
      <c r="B265" t="s">
        <v>255</v>
      </c>
      <c r="C265" t="s">
        <v>261</v>
      </c>
      <c r="D265" t="s">
        <v>426</v>
      </c>
      <c r="E265" s="7" t="s">
        <v>329</v>
      </c>
      <c r="F265" s="3">
        <v>390.13551076488886</v>
      </c>
    </row>
    <row r="266" spans="1:6" x14ac:dyDescent="0.2">
      <c r="A266">
        <v>2020</v>
      </c>
      <c r="B266" t="s">
        <v>255</v>
      </c>
      <c r="C266" t="s">
        <v>262</v>
      </c>
      <c r="D266" t="s">
        <v>426</v>
      </c>
      <c r="E266" s="8" t="s">
        <v>324</v>
      </c>
      <c r="F266" s="3">
        <v>708.58742846885025</v>
      </c>
    </row>
    <row r="267" spans="1:6" x14ac:dyDescent="0.2">
      <c r="A267">
        <v>2020</v>
      </c>
      <c r="B267" t="s">
        <v>255</v>
      </c>
      <c r="C267" t="s">
        <v>262</v>
      </c>
      <c r="D267" t="s">
        <v>426</v>
      </c>
      <c r="E267" s="9" t="s">
        <v>325</v>
      </c>
      <c r="F267" s="3">
        <v>1002.013723490445</v>
      </c>
    </row>
    <row r="268" spans="1:6" x14ac:dyDescent="0.2">
      <c r="A268">
        <v>2020</v>
      </c>
      <c r="B268" t="s">
        <v>255</v>
      </c>
      <c r="C268" t="s">
        <v>262</v>
      </c>
      <c r="D268" t="s">
        <v>426</v>
      </c>
      <c r="E268" s="9" t="s">
        <v>326</v>
      </c>
      <c r="F268" s="3">
        <v>693.41586233631404</v>
      </c>
    </row>
    <row r="269" spans="1:6" x14ac:dyDescent="0.2">
      <c r="A269">
        <v>2020</v>
      </c>
      <c r="B269" t="s">
        <v>255</v>
      </c>
      <c r="C269" t="s">
        <v>262</v>
      </c>
      <c r="D269" t="s">
        <v>426</v>
      </c>
      <c r="E269" s="9" t="s">
        <v>327</v>
      </c>
      <c r="F269" s="3">
        <v>1218.2353981683457</v>
      </c>
    </row>
    <row r="270" spans="1:6" x14ac:dyDescent="0.2">
      <c r="A270">
        <v>2020</v>
      </c>
      <c r="B270" t="s">
        <v>255</v>
      </c>
      <c r="C270" t="s">
        <v>262</v>
      </c>
      <c r="D270" t="s">
        <v>426</v>
      </c>
      <c r="E270" s="9" t="s">
        <v>328</v>
      </c>
      <c r="F270" s="3">
        <v>798.36072274456387</v>
      </c>
    </row>
    <row r="271" spans="1:6" x14ac:dyDescent="0.2">
      <c r="A271">
        <v>2020</v>
      </c>
      <c r="B271" t="s">
        <v>255</v>
      </c>
      <c r="C271" t="s">
        <v>262</v>
      </c>
      <c r="D271" t="s">
        <v>426</v>
      </c>
      <c r="E271" s="9" t="s">
        <v>329</v>
      </c>
      <c r="F271" s="3">
        <v>375.81768989530406</v>
      </c>
    </row>
    <row r="272" spans="1:6" x14ac:dyDescent="0.2">
      <c r="A272">
        <v>2020</v>
      </c>
      <c r="B272" t="s">
        <v>255</v>
      </c>
      <c r="C272" t="s">
        <v>263</v>
      </c>
      <c r="D272" t="s">
        <v>426</v>
      </c>
      <c r="E272" s="6" t="s">
        <v>324</v>
      </c>
      <c r="F272" s="3">
        <v>820.76093787429477</v>
      </c>
    </row>
    <row r="273" spans="1:6" x14ac:dyDescent="0.2">
      <c r="A273">
        <v>2020</v>
      </c>
      <c r="B273" t="s">
        <v>255</v>
      </c>
      <c r="C273" t="s">
        <v>263</v>
      </c>
      <c r="D273" t="s">
        <v>426</v>
      </c>
      <c r="E273" s="7" t="s">
        <v>325</v>
      </c>
      <c r="F273" s="3">
        <v>1111.827289001033</v>
      </c>
    </row>
    <row r="274" spans="1:6" x14ac:dyDescent="0.2">
      <c r="A274">
        <v>2020</v>
      </c>
      <c r="B274" t="s">
        <v>255</v>
      </c>
      <c r="C274" t="s">
        <v>263</v>
      </c>
      <c r="D274" t="s">
        <v>426</v>
      </c>
      <c r="E274" s="7" t="s">
        <v>326</v>
      </c>
      <c r="F274" s="3">
        <v>979.74183389486416</v>
      </c>
    </row>
    <row r="275" spans="1:6" x14ac:dyDescent="0.2">
      <c r="A275">
        <v>2020</v>
      </c>
      <c r="B275" t="s">
        <v>255</v>
      </c>
      <c r="C275" t="s">
        <v>263</v>
      </c>
      <c r="D275" t="s">
        <v>426</v>
      </c>
      <c r="E275" s="7" t="s">
        <v>327</v>
      </c>
      <c r="F275" s="3">
        <v>1555.3906148262804</v>
      </c>
    </row>
    <row r="276" spans="1:6" x14ac:dyDescent="0.2">
      <c r="A276">
        <v>2020</v>
      </c>
      <c r="B276" t="s">
        <v>255</v>
      </c>
      <c r="C276" t="s">
        <v>263</v>
      </c>
      <c r="D276" t="s">
        <v>426</v>
      </c>
      <c r="E276" s="7" t="s">
        <v>328</v>
      </c>
      <c r="F276" s="3">
        <v>1057.968913875131</v>
      </c>
    </row>
    <row r="277" spans="1:6" x14ac:dyDescent="0.2">
      <c r="A277">
        <v>2020</v>
      </c>
      <c r="B277" t="s">
        <v>255</v>
      </c>
      <c r="C277" t="s">
        <v>263</v>
      </c>
      <c r="D277" t="s">
        <v>426</v>
      </c>
      <c r="E277" s="7" t="s">
        <v>329</v>
      </c>
      <c r="F277" s="3">
        <v>560.44879187390438</v>
      </c>
    </row>
    <row r="278" spans="1:6" x14ac:dyDescent="0.2">
      <c r="A278">
        <v>2020</v>
      </c>
      <c r="B278" t="s">
        <v>255</v>
      </c>
      <c r="C278" t="s">
        <v>264</v>
      </c>
      <c r="D278" t="s">
        <v>426</v>
      </c>
      <c r="E278" s="8" t="s">
        <v>324</v>
      </c>
      <c r="F278" s="3">
        <v>1058.1396526247299</v>
      </c>
    </row>
    <row r="279" spans="1:6" x14ac:dyDescent="0.2">
      <c r="A279">
        <v>2020</v>
      </c>
      <c r="B279" t="s">
        <v>255</v>
      </c>
      <c r="C279" t="s">
        <v>264</v>
      </c>
      <c r="D279" t="s">
        <v>426</v>
      </c>
      <c r="E279" s="9" t="s">
        <v>325</v>
      </c>
      <c r="F279" s="3">
        <v>1374.7181012608316</v>
      </c>
    </row>
    <row r="280" spans="1:6" x14ac:dyDescent="0.2">
      <c r="A280">
        <v>2020</v>
      </c>
      <c r="B280" t="s">
        <v>255</v>
      </c>
      <c r="C280" t="s">
        <v>264</v>
      </c>
      <c r="D280" t="s">
        <v>426</v>
      </c>
      <c r="E280" s="9" t="s">
        <v>326</v>
      </c>
      <c r="F280" s="3">
        <v>1148.2856758229177</v>
      </c>
    </row>
    <row r="281" spans="1:6" x14ac:dyDescent="0.2">
      <c r="A281">
        <v>2020</v>
      </c>
      <c r="B281" t="s">
        <v>255</v>
      </c>
      <c r="C281" t="s">
        <v>264</v>
      </c>
      <c r="D281" t="s">
        <v>426</v>
      </c>
      <c r="E281" s="9" t="s">
        <v>327</v>
      </c>
      <c r="F281" s="3">
        <v>2035.0891222318637</v>
      </c>
    </row>
    <row r="282" spans="1:6" x14ac:dyDescent="0.2">
      <c r="A282">
        <v>2020</v>
      </c>
      <c r="B282" t="s">
        <v>255</v>
      </c>
      <c r="C282" t="s">
        <v>264</v>
      </c>
      <c r="D282" t="s">
        <v>426</v>
      </c>
      <c r="E282" s="9" t="s">
        <v>328</v>
      </c>
      <c r="F282" s="3">
        <v>1339.4239244799533</v>
      </c>
    </row>
    <row r="283" spans="1:6" x14ac:dyDescent="0.2">
      <c r="A283">
        <v>2020</v>
      </c>
      <c r="B283" t="s">
        <v>255</v>
      </c>
      <c r="C283" t="s">
        <v>264</v>
      </c>
      <c r="D283" t="s">
        <v>426</v>
      </c>
      <c r="E283" s="9" t="s">
        <v>329</v>
      </c>
      <c r="F283" s="3">
        <v>625.39693819608237</v>
      </c>
    </row>
    <row r="284" spans="1:6" x14ac:dyDescent="0.2">
      <c r="A284">
        <v>2020</v>
      </c>
      <c r="B284" t="s">
        <v>255</v>
      </c>
      <c r="C284" s="2" t="s">
        <v>265</v>
      </c>
      <c r="D284" t="s">
        <v>426</v>
      </c>
      <c r="E284" s="6" t="s">
        <v>324</v>
      </c>
      <c r="F284" s="3">
        <v>714.9298174792068</v>
      </c>
    </row>
    <row r="285" spans="1:6" x14ac:dyDescent="0.2">
      <c r="A285">
        <v>2020</v>
      </c>
      <c r="B285" t="s">
        <v>255</v>
      </c>
      <c r="C285" s="2" t="s">
        <v>265</v>
      </c>
      <c r="D285" t="s">
        <v>426</v>
      </c>
      <c r="E285" s="7" t="s">
        <v>325</v>
      </c>
      <c r="F285" s="3">
        <v>900.7183863244552</v>
      </c>
    </row>
    <row r="286" spans="1:6" x14ac:dyDescent="0.2">
      <c r="A286">
        <v>2020</v>
      </c>
      <c r="B286" t="s">
        <v>255</v>
      </c>
      <c r="C286" s="2" t="s">
        <v>265</v>
      </c>
      <c r="D286" t="s">
        <v>426</v>
      </c>
      <c r="E286" s="7" t="s">
        <v>326</v>
      </c>
      <c r="F286" s="3">
        <v>713.82586611956788</v>
      </c>
    </row>
    <row r="287" spans="1:6" x14ac:dyDescent="0.2">
      <c r="A287">
        <v>2020</v>
      </c>
      <c r="B287" t="s">
        <v>255</v>
      </c>
      <c r="C287" s="2" t="s">
        <v>265</v>
      </c>
      <c r="D287" t="s">
        <v>426</v>
      </c>
      <c r="E287" s="7" t="s">
        <v>327</v>
      </c>
      <c r="F287" s="3">
        <v>1405.3705958906435</v>
      </c>
    </row>
    <row r="288" spans="1:6" x14ac:dyDescent="0.2">
      <c r="A288">
        <v>2020</v>
      </c>
      <c r="B288" t="s">
        <v>255</v>
      </c>
      <c r="C288" s="2" t="s">
        <v>265</v>
      </c>
      <c r="D288" t="s">
        <v>426</v>
      </c>
      <c r="E288" s="7" t="s">
        <v>328</v>
      </c>
      <c r="F288" s="3">
        <v>769.2098231195489</v>
      </c>
    </row>
    <row r="289" spans="1:6" x14ac:dyDescent="0.2">
      <c r="A289">
        <v>2020</v>
      </c>
      <c r="B289" t="s">
        <v>255</v>
      </c>
      <c r="C289" s="2" t="s">
        <v>265</v>
      </c>
      <c r="D289" t="s">
        <v>426</v>
      </c>
      <c r="E289" s="7" t="s">
        <v>329</v>
      </c>
      <c r="F289" s="3">
        <v>382.42078669739794</v>
      </c>
    </row>
    <row r="290" spans="1:6" x14ac:dyDescent="0.2">
      <c r="A290">
        <v>2020</v>
      </c>
      <c r="B290" t="s">
        <v>255</v>
      </c>
      <c r="C290" t="s">
        <v>266</v>
      </c>
      <c r="D290" t="s">
        <v>426</v>
      </c>
      <c r="E290" s="8" t="s">
        <v>324</v>
      </c>
      <c r="F290" s="3">
        <v>398.56618466189116</v>
      </c>
    </row>
    <row r="291" spans="1:6" x14ac:dyDescent="0.2">
      <c r="A291">
        <v>2020</v>
      </c>
      <c r="B291" t="s">
        <v>255</v>
      </c>
      <c r="C291" t="s">
        <v>266</v>
      </c>
      <c r="D291" t="s">
        <v>426</v>
      </c>
      <c r="E291" s="9" t="s">
        <v>325</v>
      </c>
      <c r="F291" s="3">
        <v>509.97341400097099</v>
      </c>
    </row>
    <row r="292" spans="1:6" x14ac:dyDescent="0.2">
      <c r="A292">
        <v>2020</v>
      </c>
      <c r="B292" t="s">
        <v>255</v>
      </c>
      <c r="C292" t="s">
        <v>266</v>
      </c>
      <c r="D292" t="s">
        <v>426</v>
      </c>
      <c r="E292" s="9" t="s">
        <v>326</v>
      </c>
      <c r="F292" s="3">
        <v>300.37888276975588</v>
      </c>
    </row>
    <row r="293" spans="1:6" x14ac:dyDescent="0.2">
      <c r="A293">
        <v>2020</v>
      </c>
      <c r="B293" t="s">
        <v>255</v>
      </c>
      <c r="C293" t="s">
        <v>266</v>
      </c>
      <c r="D293" t="s">
        <v>426</v>
      </c>
      <c r="E293" s="9" t="s">
        <v>327</v>
      </c>
      <c r="F293" s="3">
        <v>675.15558092849164</v>
      </c>
    </row>
    <row r="294" spans="1:6" x14ac:dyDescent="0.2">
      <c r="A294">
        <v>2020</v>
      </c>
      <c r="B294" t="s">
        <v>255</v>
      </c>
      <c r="C294" t="s">
        <v>266</v>
      </c>
      <c r="D294" t="s">
        <v>426</v>
      </c>
      <c r="E294" s="9" t="s">
        <v>328</v>
      </c>
      <c r="F294" s="3">
        <v>435.87888792266142</v>
      </c>
    </row>
    <row r="295" spans="1:6" x14ac:dyDescent="0.2">
      <c r="A295">
        <v>2020</v>
      </c>
      <c r="B295" t="s">
        <v>255</v>
      </c>
      <c r="C295" t="s">
        <v>266</v>
      </c>
      <c r="D295" t="s">
        <v>426</v>
      </c>
      <c r="E295" s="9" t="s">
        <v>329</v>
      </c>
      <c r="F295" s="3">
        <v>346.34391515577539</v>
      </c>
    </row>
    <row r="296" spans="1:6" x14ac:dyDescent="0.2">
      <c r="A296">
        <v>2020</v>
      </c>
      <c r="B296" t="s">
        <v>255</v>
      </c>
      <c r="C296" t="s">
        <v>267</v>
      </c>
      <c r="D296" t="s">
        <v>426</v>
      </c>
      <c r="E296" s="6" t="s">
        <v>324</v>
      </c>
      <c r="F296" s="3">
        <v>296.33171792043578</v>
      </c>
    </row>
    <row r="297" spans="1:6" x14ac:dyDescent="0.2">
      <c r="A297">
        <v>2020</v>
      </c>
      <c r="B297" t="s">
        <v>255</v>
      </c>
      <c r="C297" t="s">
        <v>267</v>
      </c>
      <c r="D297" t="s">
        <v>426</v>
      </c>
      <c r="E297" s="7" t="s">
        <v>325</v>
      </c>
      <c r="F297" s="3">
        <v>384.68411944049774</v>
      </c>
    </row>
    <row r="298" spans="1:6" x14ac:dyDescent="0.2">
      <c r="A298">
        <v>2020</v>
      </c>
      <c r="B298" t="s">
        <v>255</v>
      </c>
      <c r="C298" t="s">
        <v>267</v>
      </c>
      <c r="D298" t="s">
        <v>426</v>
      </c>
      <c r="E298" s="7" t="s">
        <v>326</v>
      </c>
      <c r="F298" s="3">
        <v>375.08525793764682</v>
      </c>
    </row>
    <row r="299" spans="1:6" x14ac:dyDescent="0.2">
      <c r="A299">
        <v>2020</v>
      </c>
      <c r="B299" t="s">
        <v>255</v>
      </c>
      <c r="C299" t="s">
        <v>267</v>
      </c>
      <c r="D299" t="s">
        <v>426</v>
      </c>
      <c r="E299" s="7" t="s">
        <v>327</v>
      </c>
      <c r="F299" s="3">
        <v>527.24394181774483</v>
      </c>
    </row>
    <row r="300" spans="1:6" x14ac:dyDescent="0.2">
      <c r="A300">
        <v>2020</v>
      </c>
      <c r="B300" t="s">
        <v>255</v>
      </c>
      <c r="C300" t="s">
        <v>267</v>
      </c>
      <c r="D300" t="s">
        <v>426</v>
      </c>
      <c r="E300" s="7" t="s">
        <v>328</v>
      </c>
      <c r="F300" s="3">
        <v>345.26166136644628</v>
      </c>
    </row>
    <row r="301" spans="1:6" x14ac:dyDescent="0.2">
      <c r="A301">
        <v>2020</v>
      </c>
      <c r="B301" t="s">
        <v>255</v>
      </c>
      <c r="C301" t="s">
        <v>267</v>
      </c>
      <c r="D301" t="s">
        <v>426</v>
      </c>
      <c r="E301" s="7" t="s">
        <v>329</v>
      </c>
      <c r="F301" s="3">
        <v>209.48341980825538</v>
      </c>
    </row>
    <row r="302" spans="1:6" x14ac:dyDescent="0.2">
      <c r="A302">
        <v>2020</v>
      </c>
      <c r="B302" t="s">
        <v>268</v>
      </c>
      <c r="D302" t="s">
        <v>426</v>
      </c>
      <c r="E302" s="8" t="s">
        <v>324</v>
      </c>
      <c r="F302" s="3">
        <v>5281.6278975552841</v>
      </c>
    </row>
    <row r="303" spans="1:6" x14ac:dyDescent="0.2">
      <c r="A303">
        <v>2020</v>
      </c>
      <c r="B303" t="s">
        <v>268</v>
      </c>
      <c r="D303" t="s">
        <v>426</v>
      </c>
      <c r="E303" s="9" t="s">
        <v>325</v>
      </c>
      <c r="F303" s="3">
        <v>6829.2629990318592</v>
      </c>
    </row>
    <row r="304" spans="1:6" x14ac:dyDescent="0.2">
      <c r="A304">
        <v>2020</v>
      </c>
      <c r="B304" t="s">
        <v>268</v>
      </c>
      <c r="D304" t="s">
        <v>426</v>
      </c>
      <c r="E304" s="9" t="s">
        <v>326</v>
      </c>
      <c r="F304" s="3">
        <v>5859.0612169364849</v>
      </c>
    </row>
    <row r="305" spans="1:6" x14ac:dyDescent="0.2">
      <c r="A305">
        <v>2020</v>
      </c>
      <c r="B305" t="s">
        <v>268</v>
      </c>
      <c r="D305" t="s">
        <v>426</v>
      </c>
      <c r="E305" s="9" t="s">
        <v>327</v>
      </c>
      <c r="F305" s="3">
        <v>8168.9139813923612</v>
      </c>
    </row>
    <row r="306" spans="1:6" x14ac:dyDescent="0.2">
      <c r="A306">
        <v>2020</v>
      </c>
      <c r="B306" t="s">
        <v>268</v>
      </c>
      <c r="D306" t="s">
        <v>426</v>
      </c>
      <c r="E306" s="9" t="s">
        <v>328</v>
      </c>
      <c r="F306" s="3">
        <v>5885.8787898199735</v>
      </c>
    </row>
    <row r="307" spans="1:6" x14ac:dyDescent="0.2">
      <c r="A307">
        <v>2020</v>
      </c>
      <c r="B307" t="s">
        <v>268</v>
      </c>
      <c r="D307" t="s">
        <v>426</v>
      </c>
      <c r="E307" s="9" t="s">
        <v>329</v>
      </c>
      <c r="F307" s="3">
        <v>3581.8754909692889</v>
      </c>
    </row>
    <row r="308" spans="1:6" x14ac:dyDescent="0.2">
      <c r="A308">
        <v>2020</v>
      </c>
      <c r="B308" t="s">
        <v>268</v>
      </c>
      <c r="C308" t="s">
        <v>269</v>
      </c>
      <c r="D308" t="s">
        <v>426</v>
      </c>
      <c r="E308" s="6" t="s">
        <v>324</v>
      </c>
      <c r="F308" s="3">
        <v>436.64988586456639</v>
      </c>
    </row>
    <row r="309" spans="1:6" x14ac:dyDescent="0.2">
      <c r="A309">
        <v>2020</v>
      </c>
      <c r="B309" t="s">
        <v>268</v>
      </c>
      <c r="C309" t="s">
        <v>269</v>
      </c>
      <c r="D309" t="s">
        <v>426</v>
      </c>
      <c r="E309" s="7" t="s">
        <v>325</v>
      </c>
      <c r="F309" s="3">
        <v>609.27011515233335</v>
      </c>
    </row>
    <row r="310" spans="1:6" x14ac:dyDescent="0.2">
      <c r="A310">
        <v>2020</v>
      </c>
      <c r="B310" t="s">
        <v>268</v>
      </c>
      <c r="C310" t="s">
        <v>269</v>
      </c>
      <c r="D310" t="s">
        <v>426</v>
      </c>
      <c r="E310" s="7" t="s">
        <v>326</v>
      </c>
      <c r="F310" s="3">
        <v>593.95423478171824</v>
      </c>
    </row>
    <row r="311" spans="1:6" x14ac:dyDescent="0.2">
      <c r="A311">
        <v>2020</v>
      </c>
      <c r="B311" t="s">
        <v>268</v>
      </c>
      <c r="C311" t="s">
        <v>269</v>
      </c>
      <c r="D311" t="s">
        <v>426</v>
      </c>
      <c r="E311" s="7" t="s">
        <v>327</v>
      </c>
      <c r="F311" s="3">
        <v>735.72831775651048</v>
      </c>
    </row>
    <row r="312" spans="1:6" x14ac:dyDescent="0.2">
      <c r="A312">
        <v>2020</v>
      </c>
      <c r="B312" t="s">
        <v>268</v>
      </c>
      <c r="C312" t="s">
        <v>269</v>
      </c>
      <c r="D312" t="s">
        <v>426</v>
      </c>
      <c r="E312" s="7" t="s">
        <v>328</v>
      </c>
      <c r="F312" s="3">
        <v>552.83242180416892</v>
      </c>
    </row>
    <row r="313" spans="1:6" x14ac:dyDescent="0.2">
      <c r="A313">
        <v>2020</v>
      </c>
      <c r="B313" t="s">
        <v>268</v>
      </c>
      <c r="C313" t="s">
        <v>269</v>
      </c>
      <c r="D313" t="s">
        <v>426</v>
      </c>
      <c r="E313" s="7" t="s">
        <v>329</v>
      </c>
      <c r="F313" s="3">
        <v>392.52124098046204</v>
      </c>
    </row>
    <row r="314" spans="1:6" x14ac:dyDescent="0.2">
      <c r="A314">
        <v>2020</v>
      </c>
      <c r="B314" t="s">
        <v>268</v>
      </c>
      <c r="C314" t="s">
        <v>270</v>
      </c>
      <c r="D314" t="s">
        <v>426</v>
      </c>
      <c r="E314" s="8" t="s">
        <v>324</v>
      </c>
      <c r="F314" s="3">
        <v>419.63333782472625</v>
      </c>
    </row>
    <row r="315" spans="1:6" x14ac:dyDescent="0.2">
      <c r="A315">
        <v>2020</v>
      </c>
      <c r="B315" t="s">
        <v>268</v>
      </c>
      <c r="C315" t="s">
        <v>270</v>
      </c>
      <c r="D315" t="s">
        <v>426</v>
      </c>
      <c r="E315" s="9" t="s">
        <v>325</v>
      </c>
      <c r="F315" s="3">
        <v>602.60533683433846</v>
      </c>
    </row>
    <row r="316" spans="1:6" x14ac:dyDescent="0.2">
      <c r="A316">
        <v>2020</v>
      </c>
      <c r="B316" t="s">
        <v>268</v>
      </c>
      <c r="C316" t="s">
        <v>270</v>
      </c>
      <c r="D316" t="s">
        <v>426</v>
      </c>
      <c r="E316" s="9" t="s">
        <v>326</v>
      </c>
      <c r="F316" s="3">
        <v>704.81563495984847</v>
      </c>
    </row>
    <row r="317" spans="1:6" x14ac:dyDescent="0.2">
      <c r="A317">
        <v>2020</v>
      </c>
      <c r="B317" t="s">
        <v>268</v>
      </c>
      <c r="C317" t="s">
        <v>270</v>
      </c>
      <c r="D317" t="s">
        <v>426</v>
      </c>
      <c r="E317" s="9" t="s">
        <v>327</v>
      </c>
      <c r="F317" s="3">
        <v>680.97070048292676</v>
      </c>
    </row>
    <row r="318" spans="1:6" x14ac:dyDescent="0.2">
      <c r="A318">
        <v>2020</v>
      </c>
      <c r="B318" t="s">
        <v>268</v>
      </c>
      <c r="C318" t="s">
        <v>270</v>
      </c>
      <c r="D318" t="s">
        <v>426</v>
      </c>
      <c r="E318" s="9" t="s">
        <v>328</v>
      </c>
      <c r="F318" s="3">
        <v>511.25902416418688</v>
      </c>
    </row>
    <row r="319" spans="1:6" x14ac:dyDescent="0.2">
      <c r="A319">
        <v>2020</v>
      </c>
      <c r="B319" t="s">
        <v>268</v>
      </c>
      <c r="C319" t="s">
        <v>270</v>
      </c>
      <c r="D319" t="s">
        <v>426</v>
      </c>
      <c r="E319" s="9" t="s">
        <v>329</v>
      </c>
      <c r="F319" s="3">
        <v>330.1366122875047</v>
      </c>
    </row>
    <row r="320" spans="1:6" x14ac:dyDescent="0.2">
      <c r="A320">
        <v>2020</v>
      </c>
      <c r="B320" t="s">
        <v>268</v>
      </c>
      <c r="C320" t="s">
        <v>271</v>
      </c>
      <c r="D320" t="s">
        <v>426</v>
      </c>
      <c r="E320" s="6" t="s">
        <v>324</v>
      </c>
      <c r="F320" s="3">
        <v>276.01154572326294</v>
      </c>
    </row>
    <row r="321" spans="1:6" x14ac:dyDescent="0.2">
      <c r="A321">
        <v>2020</v>
      </c>
      <c r="B321" t="s">
        <v>268</v>
      </c>
      <c r="C321" t="s">
        <v>271</v>
      </c>
      <c r="D321" t="s">
        <v>426</v>
      </c>
      <c r="E321" s="7" t="s">
        <v>325</v>
      </c>
      <c r="F321" s="3">
        <v>377.72129838670566</v>
      </c>
    </row>
    <row r="322" spans="1:6" x14ac:dyDescent="0.2">
      <c r="A322">
        <v>2020</v>
      </c>
      <c r="B322" t="s">
        <v>268</v>
      </c>
      <c r="C322" t="s">
        <v>271</v>
      </c>
      <c r="D322" t="s">
        <v>426</v>
      </c>
      <c r="E322" s="7" t="s">
        <v>326</v>
      </c>
      <c r="F322" s="3">
        <v>293.23853794475167</v>
      </c>
    </row>
    <row r="323" spans="1:6" x14ac:dyDescent="0.2">
      <c r="A323">
        <v>2020</v>
      </c>
      <c r="B323" t="s">
        <v>268</v>
      </c>
      <c r="C323" t="s">
        <v>271</v>
      </c>
      <c r="D323" t="s">
        <v>426</v>
      </c>
      <c r="E323" s="7" t="s">
        <v>327</v>
      </c>
      <c r="F323" s="3">
        <v>514.62251273303389</v>
      </c>
    </row>
    <row r="324" spans="1:6" x14ac:dyDescent="0.2">
      <c r="A324">
        <v>2020</v>
      </c>
      <c r="B324" t="s">
        <v>268</v>
      </c>
      <c r="C324" t="s">
        <v>271</v>
      </c>
      <c r="D324" t="s">
        <v>426</v>
      </c>
      <c r="E324" s="7" t="s">
        <v>328</v>
      </c>
      <c r="F324" s="3">
        <v>362.31692547400382</v>
      </c>
    </row>
    <row r="325" spans="1:6" x14ac:dyDescent="0.2">
      <c r="A325">
        <v>2020</v>
      </c>
      <c r="B325" t="s">
        <v>268</v>
      </c>
      <c r="C325" t="s">
        <v>271</v>
      </c>
      <c r="D325" t="s">
        <v>426</v>
      </c>
      <c r="E325" s="7" t="s">
        <v>329</v>
      </c>
      <c r="F325" s="3">
        <v>251.19751516243707</v>
      </c>
    </row>
    <row r="326" spans="1:6" x14ac:dyDescent="0.2">
      <c r="A326">
        <v>2020</v>
      </c>
      <c r="B326" t="s">
        <v>268</v>
      </c>
      <c r="C326" t="s">
        <v>272</v>
      </c>
      <c r="D326" t="s">
        <v>426</v>
      </c>
      <c r="E326" s="8" t="s">
        <v>324</v>
      </c>
      <c r="F326" s="3">
        <v>187.41293674532221</v>
      </c>
    </row>
    <row r="327" spans="1:6" x14ac:dyDescent="0.2">
      <c r="A327">
        <v>2020</v>
      </c>
      <c r="B327" t="s">
        <v>268</v>
      </c>
      <c r="C327" t="s">
        <v>272</v>
      </c>
      <c r="D327" t="s">
        <v>426</v>
      </c>
      <c r="E327" s="9" t="s">
        <v>325</v>
      </c>
      <c r="F327" s="3">
        <v>273.97227108643563</v>
      </c>
    </row>
    <row r="328" spans="1:6" x14ac:dyDescent="0.2">
      <c r="A328">
        <v>2020</v>
      </c>
      <c r="B328" t="s">
        <v>268</v>
      </c>
      <c r="C328" t="s">
        <v>272</v>
      </c>
      <c r="D328" t="s">
        <v>426</v>
      </c>
      <c r="E328" s="9" t="s">
        <v>326</v>
      </c>
      <c r="F328" s="3">
        <v>189.36304919009177</v>
      </c>
    </row>
    <row r="329" spans="1:6" x14ac:dyDescent="0.2">
      <c r="A329">
        <v>2020</v>
      </c>
      <c r="B329" t="s">
        <v>268</v>
      </c>
      <c r="C329" t="s">
        <v>272</v>
      </c>
      <c r="D329" t="s">
        <v>426</v>
      </c>
      <c r="E329" s="9" t="s">
        <v>327</v>
      </c>
      <c r="F329" s="3">
        <v>275.67307293262223</v>
      </c>
    </row>
    <row r="330" spans="1:6" x14ac:dyDescent="0.2">
      <c r="A330">
        <v>2020</v>
      </c>
      <c r="B330" t="s">
        <v>268</v>
      </c>
      <c r="C330" t="s">
        <v>272</v>
      </c>
      <c r="D330" t="s">
        <v>426</v>
      </c>
      <c r="E330" s="9" t="s">
        <v>328</v>
      </c>
      <c r="F330" s="3">
        <v>187.90271737531071</v>
      </c>
    </row>
    <row r="331" spans="1:6" x14ac:dyDescent="0.2">
      <c r="A331">
        <v>2020</v>
      </c>
      <c r="B331" t="s">
        <v>268</v>
      </c>
      <c r="C331" t="s">
        <v>272</v>
      </c>
      <c r="D331" t="s">
        <v>426</v>
      </c>
      <c r="E331" s="9" t="s">
        <v>329</v>
      </c>
      <c r="F331" s="3">
        <v>96.71805249468639</v>
      </c>
    </row>
    <row r="332" spans="1:6" x14ac:dyDescent="0.2">
      <c r="A332">
        <v>2020</v>
      </c>
      <c r="B332" t="s">
        <v>268</v>
      </c>
      <c r="C332" t="s">
        <v>273</v>
      </c>
      <c r="D332" t="s">
        <v>426</v>
      </c>
      <c r="E332" s="6" t="s">
        <v>324</v>
      </c>
      <c r="F332" s="3">
        <v>402</v>
      </c>
    </row>
    <row r="333" spans="1:6" x14ac:dyDescent="0.2">
      <c r="A333">
        <v>2020</v>
      </c>
      <c r="B333" t="s">
        <v>268</v>
      </c>
      <c r="C333" t="s">
        <v>273</v>
      </c>
      <c r="D333" t="s">
        <v>426</v>
      </c>
      <c r="E333" s="7" t="s">
        <v>325</v>
      </c>
      <c r="F333" s="3">
        <v>499</v>
      </c>
    </row>
    <row r="334" spans="1:6" x14ac:dyDescent="0.2">
      <c r="A334">
        <v>2020</v>
      </c>
      <c r="B334" t="s">
        <v>268</v>
      </c>
      <c r="C334" t="s">
        <v>273</v>
      </c>
      <c r="D334" t="s">
        <v>426</v>
      </c>
      <c r="E334" s="7" t="s">
        <v>326</v>
      </c>
      <c r="F334" s="3">
        <v>386</v>
      </c>
    </row>
    <row r="335" spans="1:6" x14ac:dyDescent="0.2">
      <c r="A335">
        <v>2020</v>
      </c>
      <c r="B335" t="s">
        <v>268</v>
      </c>
      <c r="C335" t="s">
        <v>273</v>
      </c>
      <c r="D335" t="s">
        <v>426</v>
      </c>
      <c r="E335" s="7" t="s">
        <v>327</v>
      </c>
      <c r="F335" s="3">
        <v>676</v>
      </c>
    </row>
    <row r="336" spans="1:6" x14ac:dyDescent="0.2">
      <c r="A336">
        <v>2020</v>
      </c>
      <c r="B336" t="s">
        <v>268</v>
      </c>
      <c r="C336" t="s">
        <v>273</v>
      </c>
      <c r="D336" t="s">
        <v>426</v>
      </c>
      <c r="E336" s="7" t="s">
        <v>328</v>
      </c>
      <c r="F336" s="3">
        <v>516</v>
      </c>
    </row>
    <row r="337" spans="1:6" x14ac:dyDescent="0.2">
      <c r="A337">
        <v>2020</v>
      </c>
      <c r="B337" t="s">
        <v>268</v>
      </c>
      <c r="C337" t="s">
        <v>273</v>
      </c>
      <c r="D337" t="s">
        <v>426</v>
      </c>
      <c r="E337" s="7" t="s">
        <v>329</v>
      </c>
      <c r="F337" s="3">
        <v>280</v>
      </c>
    </row>
    <row r="338" spans="1:6" x14ac:dyDescent="0.2">
      <c r="A338">
        <v>2020</v>
      </c>
      <c r="B338" t="s">
        <v>268</v>
      </c>
      <c r="C338" t="s">
        <v>274</v>
      </c>
      <c r="D338" t="s">
        <v>426</v>
      </c>
      <c r="E338" s="8" t="s">
        <v>324</v>
      </c>
      <c r="F338" s="3">
        <v>305</v>
      </c>
    </row>
    <row r="339" spans="1:6" x14ac:dyDescent="0.2">
      <c r="A339">
        <v>2020</v>
      </c>
      <c r="B339" t="s">
        <v>268</v>
      </c>
      <c r="C339" t="s">
        <v>274</v>
      </c>
      <c r="D339" t="s">
        <v>426</v>
      </c>
      <c r="E339" s="9" t="s">
        <v>325</v>
      </c>
      <c r="F339" s="3">
        <v>389</v>
      </c>
    </row>
    <row r="340" spans="1:6" x14ac:dyDescent="0.2">
      <c r="A340">
        <v>2020</v>
      </c>
      <c r="B340" t="s">
        <v>268</v>
      </c>
      <c r="C340" t="s">
        <v>274</v>
      </c>
      <c r="D340" t="s">
        <v>426</v>
      </c>
      <c r="E340" s="9" t="s">
        <v>326</v>
      </c>
      <c r="F340" s="3">
        <v>261</v>
      </c>
    </row>
    <row r="341" spans="1:6" x14ac:dyDescent="0.2">
      <c r="A341">
        <v>2020</v>
      </c>
      <c r="B341" t="s">
        <v>268</v>
      </c>
      <c r="C341" t="s">
        <v>274</v>
      </c>
      <c r="D341" t="s">
        <v>426</v>
      </c>
      <c r="E341" s="9" t="s">
        <v>327</v>
      </c>
      <c r="F341" s="3">
        <v>465</v>
      </c>
    </row>
    <row r="342" spans="1:6" x14ac:dyDescent="0.2">
      <c r="A342">
        <v>2020</v>
      </c>
      <c r="B342" t="s">
        <v>268</v>
      </c>
      <c r="C342" t="s">
        <v>274</v>
      </c>
      <c r="D342" t="s">
        <v>426</v>
      </c>
      <c r="E342" s="9" t="s">
        <v>328</v>
      </c>
      <c r="F342" s="3">
        <v>309</v>
      </c>
    </row>
    <row r="343" spans="1:6" x14ac:dyDescent="0.2">
      <c r="A343">
        <v>2020</v>
      </c>
      <c r="B343" t="s">
        <v>268</v>
      </c>
      <c r="C343" t="s">
        <v>274</v>
      </c>
      <c r="D343" t="s">
        <v>426</v>
      </c>
      <c r="E343" s="9" t="s">
        <v>329</v>
      </c>
      <c r="F343" s="3">
        <v>166</v>
      </c>
    </row>
    <row r="344" spans="1:6" x14ac:dyDescent="0.2">
      <c r="A344">
        <v>2020</v>
      </c>
      <c r="B344" t="s">
        <v>268</v>
      </c>
      <c r="C344" t="s">
        <v>275</v>
      </c>
      <c r="D344" t="s">
        <v>426</v>
      </c>
      <c r="E344" s="6" t="s">
        <v>324</v>
      </c>
      <c r="F344" s="3">
        <v>1030.2508571897044</v>
      </c>
    </row>
    <row r="345" spans="1:6" x14ac:dyDescent="0.2">
      <c r="A345">
        <v>2020</v>
      </c>
      <c r="B345" t="s">
        <v>268</v>
      </c>
      <c r="C345" t="s">
        <v>275</v>
      </c>
      <c r="D345" t="s">
        <v>426</v>
      </c>
      <c r="E345" s="7" t="s">
        <v>325</v>
      </c>
      <c r="F345" s="3">
        <v>1321.6056241453207</v>
      </c>
    </row>
    <row r="346" spans="1:6" x14ac:dyDescent="0.2">
      <c r="A346">
        <v>2020</v>
      </c>
      <c r="B346" t="s">
        <v>268</v>
      </c>
      <c r="C346" t="s">
        <v>275</v>
      </c>
      <c r="D346" t="s">
        <v>426</v>
      </c>
      <c r="E346" s="7" t="s">
        <v>326</v>
      </c>
      <c r="F346" s="3">
        <v>1104.7003906725367</v>
      </c>
    </row>
    <row r="347" spans="1:6" x14ac:dyDescent="0.2">
      <c r="A347">
        <v>2020</v>
      </c>
      <c r="B347" t="s">
        <v>268</v>
      </c>
      <c r="C347" t="s">
        <v>275</v>
      </c>
      <c r="D347" t="s">
        <v>426</v>
      </c>
      <c r="E347" s="7" t="s">
        <v>327</v>
      </c>
      <c r="F347" s="3">
        <v>1397.587215331981</v>
      </c>
    </row>
    <row r="348" spans="1:6" x14ac:dyDescent="0.2">
      <c r="A348">
        <v>2020</v>
      </c>
      <c r="B348" t="s">
        <v>268</v>
      </c>
      <c r="C348" t="s">
        <v>275</v>
      </c>
      <c r="D348" t="s">
        <v>426</v>
      </c>
      <c r="E348" s="7" t="s">
        <v>328</v>
      </c>
      <c r="F348" s="3">
        <v>1126.5945520588748</v>
      </c>
    </row>
    <row r="349" spans="1:6" x14ac:dyDescent="0.2">
      <c r="A349">
        <v>2020</v>
      </c>
      <c r="B349" t="s">
        <v>268</v>
      </c>
      <c r="C349" t="s">
        <v>275</v>
      </c>
      <c r="D349" t="s">
        <v>426</v>
      </c>
      <c r="E349" s="7" t="s">
        <v>329</v>
      </c>
      <c r="F349" s="3">
        <v>764.27854169018906</v>
      </c>
    </row>
    <row r="350" spans="1:6" x14ac:dyDescent="0.2">
      <c r="A350">
        <v>2020</v>
      </c>
      <c r="B350" t="s">
        <v>268</v>
      </c>
      <c r="C350" t="s">
        <v>276</v>
      </c>
      <c r="D350" t="s">
        <v>426</v>
      </c>
      <c r="E350" s="8" t="s">
        <v>324</v>
      </c>
      <c r="F350" s="3">
        <v>547.67725406420641</v>
      </c>
    </row>
    <row r="351" spans="1:6" x14ac:dyDescent="0.2">
      <c r="A351">
        <v>2020</v>
      </c>
      <c r="B351" t="s">
        <v>268</v>
      </c>
      <c r="C351" t="s">
        <v>276</v>
      </c>
      <c r="D351" t="s">
        <v>426</v>
      </c>
      <c r="E351" s="9" t="s">
        <v>325</v>
      </c>
      <c r="F351" s="3">
        <v>660.61201302114546</v>
      </c>
    </row>
    <row r="352" spans="1:6" x14ac:dyDescent="0.2">
      <c r="A352">
        <v>2020</v>
      </c>
      <c r="B352" t="s">
        <v>268</v>
      </c>
      <c r="C352" t="s">
        <v>276</v>
      </c>
      <c r="D352" t="s">
        <v>426</v>
      </c>
      <c r="E352" s="9" t="s">
        <v>326</v>
      </c>
      <c r="F352" s="3">
        <v>540.64980927535453</v>
      </c>
    </row>
    <row r="353" spans="1:6" x14ac:dyDescent="0.2">
      <c r="A353">
        <v>2020</v>
      </c>
      <c r="B353" t="s">
        <v>268</v>
      </c>
      <c r="C353" t="s">
        <v>276</v>
      </c>
      <c r="D353" t="s">
        <v>426</v>
      </c>
      <c r="E353" s="9" t="s">
        <v>327</v>
      </c>
      <c r="F353" s="3">
        <v>867.05548672108057</v>
      </c>
    </row>
    <row r="354" spans="1:6" x14ac:dyDescent="0.2">
      <c r="A354">
        <v>2020</v>
      </c>
      <c r="B354" t="s">
        <v>268</v>
      </c>
      <c r="C354" t="s">
        <v>276</v>
      </c>
      <c r="D354" t="s">
        <v>426</v>
      </c>
      <c r="E354" s="9" t="s">
        <v>328</v>
      </c>
      <c r="F354" s="3">
        <v>566.25779640012524</v>
      </c>
    </row>
    <row r="355" spans="1:6" x14ac:dyDescent="0.2">
      <c r="A355">
        <v>2020</v>
      </c>
      <c r="B355" t="s">
        <v>268</v>
      </c>
      <c r="C355" t="s">
        <v>276</v>
      </c>
      <c r="D355" t="s">
        <v>426</v>
      </c>
      <c r="E355" s="9" t="s">
        <v>329</v>
      </c>
      <c r="F355" s="3">
        <v>338.2819724054396</v>
      </c>
    </row>
    <row r="356" spans="1:6" x14ac:dyDescent="0.2">
      <c r="A356">
        <v>2020</v>
      </c>
      <c r="B356" t="s">
        <v>268</v>
      </c>
      <c r="C356" t="s">
        <v>277</v>
      </c>
      <c r="D356" t="s">
        <v>426</v>
      </c>
      <c r="E356" s="6" t="s">
        <v>324</v>
      </c>
      <c r="F356" s="3">
        <v>751.16018829051791</v>
      </c>
    </row>
    <row r="357" spans="1:6" x14ac:dyDescent="0.2">
      <c r="A357">
        <v>2020</v>
      </c>
      <c r="B357" t="s">
        <v>268</v>
      </c>
      <c r="C357" t="s">
        <v>277</v>
      </c>
      <c r="D357" t="s">
        <v>426</v>
      </c>
      <c r="E357" s="7" t="s">
        <v>325</v>
      </c>
      <c r="F357" s="3">
        <v>971.40187209891383</v>
      </c>
    </row>
    <row r="358" spans="1:6" x14ac:dyDescent="0.2">
      <c r="A358">
        <v>2020</v>
      </c>
      <c r="B358" t="s">
        <v>268</v>
      </c>
      <c r="C358" t="s">
        <v>277</v>
      </c>
      <c r="D358" t="s">
        <v>426</v>
      </c>
      <c r="E358" s="7" t="s">
        <v>326</v>
      </c>
      <c r="F358" s="3">
        <v>802.422497080428</v>
      </c>
    </row>
    <row r="359" spans="1:6" x14ac:dyDescent="0.2">
      <c r="A359">
        <v>2020</v>
      </c>
      <c r="B359" t="s">
        <v>268</v>
      </c>
      <c r="C359" t="s">
        <v>277</v>
      </c>
      <c r="D359" t="s">
        <v>426</v>
      </c>
      <c r="E359" s="7" t="s">
        <v>327</v>
      </c>
      <c r="F359" s="3">
        <v>1070.7617353051801</v>
      </c>
    </row>
    <row r="360" spans="1:6" x14ac:dyDescent="0.2">
      <c r="A360">
        <v>2020</v>
      </c>
      <c r="B360" t="s">
        <v>268</v>
      </c>
      <c r="C360" t="s">
        <v>277</v>
      </c>
      <c r="D360" t="s">
        <v>426</v>
      </c>
      <c r="E360" s="7" t="s">
        <v>328</v>
      </c>
      <c r="F360" s="3">
        <v>883.02675811608856</v>
      </c>
    </row>
    <row r="361" spans="1:6" x14ac:dyDescent="0.2">
      <c r="A361">
        <v>2020</v>
      </c>
      <c r="B361" t="s">
        <v>268</v>
      </c>
      <c r="C361" t="s">
        <v>277</v>
      </c>
      <c r="D361" t="s">
        <v>426</v>
      </c>
      <c r="E361" s="7" t="s">
        <v>329</v>
      </c>
      <c r="F361" s="3">
        <v>475.08946378286862</v>
      </c>
    </row>
    <row r="362" spans="1:6" x14ac:dyDescent="0.2">
      <c r="A362">
        <v>2020</v>
      </c>
      <c r="B362" t="s">
        <v>268</v>
      </c>
      <c r="C362" t="s">
        <v>278</v>
      </c>
      <c r="D362" t="s">
        <v>426</v>
      </c>
      <c r="E362" s="8" t="s">
        <v>324</v>
      </c>
      <c r="F362" s="3">
        <v>925.83189185297692</v>
      </c>
    </row>
    <row r="363" spans="1:6" x14ac:dyDescent="0.2">
      <c r="A363">
        <v>2020</v>
      </c>
      <c r="B363" t="s">
        <v>268</v>
      </c>
      <c r="C363" t="s">
        <v>278</v>
      </c>
      <c r="D363" t="s">
        <v>426</v>
      </c>
      <c r="E363" s="9" t="s">
        <v>325</v>
      </c>
      <c r="F363" s="3">
        <v>1124.0744683066673</v>
      </c>
    </row>
    <row r="364" spans="1:6" x14ac:dyDescent="0.2">
      <c r="A364">
        <v>2020</v>
      </c>
      <c r="B364" t="s">
        <v>268</v>
      </c>
      <c r="C364" t="s">
        <v>278</v>
      </c>
      <c r="D364" t="s">
        <v>426</v>
      </c>
      <c r="E364" s="9" t="s">
        <v>326</v>
      </c>
      <c r="F364" s="3">
        <v>982.91706303175567</v>
      </c>
    </row>
    <row r="365" spans="1:6" x14ac:dyDescent="0.2">
      <c r="A365">
        <v>2020</v>
      </c>
      <c r="B365" t="s">
        <v>268</v>
      </c>
      <c r="C365" t="s">
        <v>278</v>
      </c>
      <c r="D365" t="s">
        <v>426</v>
      </c>
      <c r="E365" s="9" t="s">
        <v>327</v>
      </c>
      <c r="F365" s="3">
        <v>1485.5149401290262</v>
      </c>
    </row>
    <row r="366" spans="1:6" x14ac:dyDescent="0.2">
      <c r="A366">
        <v>2020</v>
      </c>
      <c r="B366" t="s">
        <v>268</v>
      </c>
      <c r="C366" t="s">
        <v>278</v>
      </c>
      <c r="D366" t="s">
        <v>426</v>
      </c>
      <c r="E366" s="9" t="s">
        <v>328</v>
      </c>
      <c r="F366" s="3">
        <v>870.68859442721418</v>
      </c>
    </row>
    <row r="367" spans="1:6" x14ac:dyDescent="0.2">
      <c r="A367">
        <v>2020</v>
      </c>
      <c r="B367" t="s">
        <v>268</v>
      </c>
      <c r="C367" t="s">
        <v>278</v>
      </c>
      <c r="D367" t="s">
        <v>426</v>
      </c>
      <c r="E367" s="9" t="s">
        <v>329</v>
      </c>
      <c r="F367" s="3">
        <v>487.65209216570122</v>
      </c>
    </row>
    <row r="368" spans="1:6" x14ac:dyDescent="0.2">
      <c r="A368">
        <v>2020</v>
      </c>
      <c r="B368" s="2" t="s">
        <v>279</v>
      </c>
      <c r="C368" s="2"/>
      <c r="D368" t="s">
        <v>426</v>
      </c>
      <c r="E368" s="6" t="s">
        <v>324</v>
      </c>
      <c r="F368" s="3">
        <v>5648.9723554087041</v>
      </c>
    </row>
    <row r="369" spans="1:6" x14ac:dyDescent="0.2">
      <c r="A369">
        <v>2020</v>
      </c>
      <c r="B369" s="2" t="s">
        <v>279</v>
      </c>
      <c r="C369" s="2"/>
      <c r="D369" t="s">
        <v>426</v>
      </c>
      <c r="E369" s="7" t="s">
        <v>325</v>
      </c>
      <c r="F369" s="3">
        <v>8112.331984311726</v>
      </c>
    </row>
    <row r="370" spans="1:6" x14ac:dyDescent="0.2">
      <c r="A370">
        <v>2020</v>
      </c>
      <c r="B370" s="2" t="s">
        <v>279</v>
      </c>
      <c r="C370" s="2"/>
      <c r="D370" t="s">
        <v>426</v>
      </c>
      <c r="E370" s="7" t="s">
        <v>326</v>
      </c>
      <c r="F370" s="3">
        <v>6372.2624373518838</v>
      </c>
    </row>
    <row r="371" spans="1:6" x14ac:dyDescent="0.2">
      <c r="A371">
        <v>2020</v>
      </c>
      <c r="B371" s="2" t="s">
        <v>279</v>
      </c>
      <c r="C371" s="2"/>
      <c r="D371" t="s">
        <v>426</v>
      </c>
      <c r="E371" s="7" t="s">
        <v>327</v>
      </c>
      <c r="F371" s="3">
        <v>9908.7958052391295</v>
      </c>
    </row>
    <row r="372" spans="1:6" x14ac:dyDescent="0.2">
      <c r="A372">
        <v>2020</v>
      </c>
      <c r="B372" s="2" t="s">
        <v>279</v>
      </c>
      <c r="C372" s="2"/>
      <c r="D372" t="s">
        <v>426</v>
      </c>
      <c r="E372" s="7" t="s">
        <v>328</v>
      </c>
      <c r="F372" s="3">
        <v>7569.4119291822271</v>
      </c>
    </row>
    <row r="373" spans="1:6" x14ac:dyDescent="0.2">
      <c r="A373">
        <v>2020</v>
      </c>
      <c r="B373" s="2" t="s">
        <v>279</v>
      </c>
      <c r="C373" s="2"/>
      <c r="D373" t="s">
        <v>426</v>
      </c>
      <c r="E373" s="7" t="s">
        <v>329</v>
      </c>
      <c r="F373" s="3">
        <v>4886.7897082404916</v>
      </c>
    </row>
    <row r="374" spans="1:6" x14ac:dyDescent="0.2">
      <c r="A374">
        <v>2020</v>
      </c>
      <c r="B374" s="2" t="s">
        <v>279</v>
      </c>
      <c r="C374" s="2" t="s">
        <v>280</v>
      </c>
      <c r="D374" t="s">
        <v>426</v>
      </c>
      <c r="E374" s="8" t="s">
        <v>324</v>
      </c>
      <c r="F374" s="3">
        <v>765.84973899380134</v>
      </c>
    </row>
    <row r="375" spans="1:6" x14ac:dyDescent="0.2">
      <c r="A375">
        <v>2020</v>
      </c>
      <c r="B375" s="2" t="s">
        <v>279</v>
      </c>
      <c r="C375" s="2" t="s">
        <v>280</v>
      </c>
      <c r="D375" t="s">
        <v>426</v>
      </c>
      <c r="E375" s="9" t="s">
        <v>325</v>
      </c>
      <c r="F375" s="3">
        <v>1119.5113348871282</v>
      </c>
    </row>
    <row r="376" spans="1:6" x14ac:dyDescent="0.2">
      <c r="A376">
        <v>2020</v>
      </c>
      <c r="B376" s="2" t="s">
        <v>279</v>
      </c>
      <c r="C376" s="2" t="s">
        <v>280</v>
      </c>
      <c r="D376" t="s">
        <v>426</v>
      </c>
      <c r="E376" s="9" t="s">
        <v>326</v>
      </c>
      <c r="F376" s="3">
        <v>963.68098967934566</v>
      </c>
    </row>
    <row r="377" spans="1:6" x14ac:dyDescent="0.2">
      <c r="A377">
        <v>2020</v>
      </c>
      <c r="B377" s="2" t="s">
        <v>279</v>
      </c>
      <c r="C377" s="2" t="s">
        <v>280</v>
      </c>
      <c r="D377" t="s">
        <v>426</v>
      </c>
      <c r="E377" s="9" t="s">
        <v>327</v>
      </c>
      <c r="F377" s="3">
        <v>1227.2978094675816</v>
      </c>
    </row>
    <row r="378" spans="1:6" x14ac:dyDescent="0.2">
      <c r="A378">
        <v>2020</v>
      </c>
      <c r="B378" s="2" t="s">
        <v>279</v>
      </c>
      <c r="C378" s="2" t="s">
        <v>280</v>
      </c>
      <c r="D378" t="s">
        <v>426</v>
      </c>
      <c r="E378" s="9" t="s">
        <v>328</v>
      </c>
      <c r="F378" s="3">
        <v>904.20069305624475</v>
      </c>
    </row>
    <row r="379" spans="1:6" x14ac:dyDescent="0.2">
      <c r="A379">
        <v>2020</v>
      </c>
      <c r="B379" s="2" t="s">
        <v>279</v>
      </c>
      <c r="C379" s="2" t="s">
        <v>280</v>
      </c>
      <c r="D379" t="s">
        <v>426</v>
      </c>
      <c r="E379" s="9" t="s">
        <v>329</v>
      </c>
      <c r="F379" s="3">
        <v>522.86257350067876</v>
      </c>
    </row>
    <row r="380" spans="1:6" x14ac:dyDescent="0.2">
      <c r="A380">
        <v>2020</v>
      </c>
      <c r="B380" s="2" t="s">
        <v>279</v>
      </c>
      <c r="C380" s="2" t="s">
        <v>281</v>
      </c>
      <c r="D380" t="s">
        <v>426</v>
      </c>
      <c r="E380" s="6" t="s">
        <v>324</v>
      </c>
      <c r="F380" s="3">
        <v>871.21590566424152</v>
      </c>
    </row>
    <row r="381" spans="1:6" x14ac:dyDescent="0.2">
      <c r="A381">
        <v>2020</v>
      </c>
      <c r="B381" s="2" t="s">
        <v>279</v>
      </c>
      <c r="C381" s="2" t="s">
        <v>281</v>
      </c>
      <c r="D381" t="s">
        <v>426</v>
      </c>
      <c r="E381" s="7" t="s">
        <v>325</v>
      </c>
      <c r="F381" s="3">
        <v>1347.8804977567136</v>
      </c>
    </row>
    <row r="382" spans="1:6" x14ac:dyDescent="0.2">
      <c r="A382">
        <v>2020</v>
      </c>
      <c r="B382" s="2" t="s">
        <v>279</v>
      </c>
      <c r="C382" s="2" t="s">
        <v>281</v>
      </c>
      <c r="D382" t="s">
        <v>426</v>
      </c>
      <c r="E382" s="7" t="s">
        <v>326</v>
      </c>
      <c r="F382" s="3">
        <v>1016.1373536876247</v>
      </c>
    </row>
    <row r="383" spans="1:6" x14ac:dyDescent="0.2">
      <c r="A383">
        <v>2020</v>
      </c>
      <c r="B383" s="2" t="s">
        <v>279</v>
      </c>
      <c r="C383" s="2" t="s">
        <v>281</v>
      </c>
      <c r="D383" t="s">
        <v>426</v>
      </c>
      <c r="E383" s="7" t="s">
        <v>327</v>
      </c>
      <c r="F383" s="3">
        <v>1442.8253318425182</v>
      </c>
    </row>
    <row r="384" spans="1:6" x14ac:dyDescent="0.2">
      <c r="A384">
        <v>2020</v>
      </c>
      <c r="B384" s="2" t="s">
        <v>279</v>
      </c>
      <c r="C384" s="2" t="s">
        <v>281</v>
      </c>
      <c r="D384" t="s">
        <v>426</v>
      </c>
      <c r="E384" s="7" t="s">
        <v>328</v>
      </c>
      <c r="F384" s="3">
        <v>1208.3599102746105</v>
      </c>
    </row>
    <row r="385" spans="1:6" x14ac:dyDescent="0.2">
      <c r="A385">
        <v>2020</v>
      </c>
      <c r="B385" s="2" t="s">
        <v>279</v>
      </c>
      <c r="C385" s="2" t="s">
        <v>281</v>
      </c>
      <c r="D385" t="s">
        <v>426</v>
      </c>
      <c r="E385" s="7" t="s">
        <v>329</v>
      </c>
      <c r="F385" s="3">
        <v>929.34727690084128</v>
      </c>
    </row>
    <row r="386" spans="1:6" x14ac:dyDescent="0.2">
      <c r="A386">
        <v>2020</v>
      </c>
      <c r="B386" s="2" t="s">
        <v>279</v>
      </c>
      <c r="C386" s="2" t="s">
        <v>282</v>
      </c>
      <c r="D386" t="s">
        <v>426</v>
      </c>
      <c r="E386" s="8" t="s">
        <v>324</v>
      </c>
      <c r="F386" s="3">
        <v>840.12891578101221</v>
      </c>
    </row>
    <row r="387" spans="1:6" x14ac:dyDescent="0.2">
      <c r="A387">
        <v>2020</v>
      </c>
      <c r="B387" s="2" t="s">
        <v>279</v>
      </c>
      <c r="C387" s="2" t="s">
        <v>282</v>
      </c>
      <c r="D387" t="s">
        <v>426</v>
      </c>
      <c r="E387" s="9" t="s">
        <v>325</v>
      </c>
      <c r="F387" s="3">
        <v>1243.5851133941499</v>
      </c>
    </row>
    <row r="388" spans="1:6" x14ac:dyDescent="0.2">
      <c r="A388">
        <v>2020</v>
      </c>
      <c r="B388" s="2" t="s">
        <v>279</v>
      </c>
      <c r="C388" s="2" t="s">
        <v>282</v>
      </c>
      <c r="D388" t="s">
        <v>426</v>
      </c>
      <c r="E388" s="9" t="s">
        <v>326</v>
      </c>
      <c r="F388" s="3">
        <v>761.83111228657515</v>
      </c>
    </row>
    <row r="389" spans="1:6" x14ac:dyDescent="0.2">
      <c r="A389">
        <v>2020</v>
      </c>
      <c r="B389" s="2" t="s">
        <v>279</v>
      </c>
      <c r="C389" s="2" t="s">
        <v>282</v>
      </c>
      <c r="D389" t="s">
        <v>426</v>
      </c>
      <c r="E389" s="9" t="s">
        <v>327</v>
      </c>
      <c r="F389" s="3">
        <v>1570.4540896386284</v>
      </c>
    </row>
    <row r="390" spans="1:6" x14ac:dyDescent="0.2">
      <c r="A390">
        <v>2020</v>
      </c>
      <c r="B390" s="2" t="s">
        <v>279</v>
      </c>
      <c r="C390" s="2" t="s">
        <v>282</v>
      </c>
      <c r="D390" t="s">
        <v>426</v>
      </c>
      <c r="E390" s="9" t="s">
        <v>328</v>
      </c>
      <c r="F390" s="3">
        <v>1264.6391076111374</v>
      </c>
    </row>
    <row r="391" spans="1:6" x14ac:dyDescent="0.2">
      <c r="A391">
        <v>2020</v>
      </c>
      <c r="B391" s="2" t="s">
        <v>279</v>
      </c>
      <c r="C391" s="2" t="s">
        <v>282</v>
      </c>
      <c r="D391" t="s">
        <v>426</v>
      </c>
      <c r="E391" s="9" t="s">
        <v>329</v>
      </c>
      <c r="F391" s="3">
        <v>724.19269142734072</v>
      </c>
    </row>
    <row r="392" spans="1:6" x14ac:dyDescent="0.2">
      <c r="A392">
        <v>2020</v>
      </c>
      <c r="B392" s="2" t="s">
        <v>279</v>
      </c>
      <c r="C392" s="2" t="s">
        <v>283</v>
      </c>
      <c r="D392" t="s">
        <v>426</v>
      </c>
      <c r="E392" s="6" t="s">
        <v>324</v>
      </c>
      <c r="F392" s="3">
        <v>514.25895549391498</v>
      </c>
    </row>
    <row r="393" spans="1:6" x14ac:dyDescent="0.2">
      <c r="A393">
        <v>2020</v>
      </c>
      <c r="B393" s="2" t="s">
        <v>279</v>
      </c>
      <c r="C393" s="2" t="s">
        <v>283</v>
      </c>
      <c r="D393" t="s">
        <v>426</v>
      </c>
      <c r="E393" s="7" t="s">
        <v>325</v>
      </c>
      <c r="F393" s="3">
        <v>736.08760602743291</v>
      </c>
    </row>
    <row r="394" spans="1:6" x14ac:dyDescent="0.2">
      <c r="A394">
        <v>2020</v>
      </c>
      <c r="B394" s="2" t="s">
        <v>279</v>
      </c>
      <c r="C394" s="2" t="s">
        <v>283</v>
      </c>
      <c r="D394" t="s">
        <v>426</v>
      </c>
      <c r="E394" s="7" t="s">
        <v>326</v>
      </c>
      <c r="F394" s="3">
        <v>496.72217426879752</v>
      </c>
    </row>
    <row r="395" spans="1:6" x14ac:dyDescent="0.2">
      <c r="A395">
        <v>2020</v>
      </c>
      <c r="B395" s="2" t="s">
        <v>279</v>
      </c>
      <c r="C395" s="2" t="s">
        <v>283</v>
      </c>
      <c r="D395" t="s">
        <v>426</v>
      </c>
      <c r="E395" s="7" t="s">
        <v>327</v>
      </c>
      <c r="F395" s="3">
        <v>870.2239310567868</v>
      </c>
    </row>
    <row r="396" spans="1:6" x14ac:dyDescent="0.2">
      <c r="A396">
        <v>2020</v>
      </c>
      <c r="B396" s="2" t="s">
        <v>279</v>
      </c>
      <c r="C396" s="2" t="s">
        <v>283</v>
      </c>
      <c r="D396" t="s">
        <v>426</v>
      </c>
      <c r="E396" s="7" t="s">
        <v>328</v>
      </c>
      <c r="F396" s="3">
        <v>732.6447538533107</v>
      </c>
    </row>
    <row r="397" spans="1:6" x14ac:dyDescent="0.2">
      <c r="A397">
        <v>2020</v>
      </c>
      <c r="B397" s="2" t="s">
        <v>279</v>
      </c>
      <c r="C397" s="2" t="s">
        <v>283</v>
      </c>
      <c r="D397" t="s">
        <v>426</v>
      </c>
      <c r="E397" s="7" t="s">
        <v>329</v>
      </c>
      <c r="F397" s="3">
        <v>424.8303899397726</v>
      </c>
    </row>
    <row r="398" spans="1:6" x14ac:dyDescent="0.2">
      <c r="A398">
        <v>2020</v>
      </c>
      <c r="B398" s="2" t="s">
        <v>279</v>
      </c>
      <c r="C398" s="2" t="s">
        <v>284</v>
      </c>
      <c r="D398" t="s">
        <v>426</v>
      </c>
      <c r="E398" s="8" t="s">
        <v>324</v>
      </c>
      <c r="F398" s="3">
        <v>808.7280634507631</v>
      </c>
    </row>
    <row r="399" spans="1:6" x14ac:dyDescent="0.2">
      <c r="A399">
        <v>2020</v>
      </c>
      <c r="B399" s="2" t="s">
        <v>279</v>
      </c>
      <c r="C399" s="2" t="s">
        <v>284</v>
      </c>
      <c r="D399" t="s">
        <v>426</v>
      </c>
      <c r="E399" s="9" t="s">
        <v>325</v>
      </c>
      <c r="F399" s="3">
        <v>1119.0141089465312</v>
      </c>
    </row>
    <row r="400" spans="1:6" x14ac:dyDescent="0.2">
      <c r="A400">
        <v>2020</v>
      </c>
      <c r="B400" s="2" t="s">
        <v>279</v>
      </c>
      <c r="C400" s="2" t="s">
        <v>284</v>
      </c>
      <c r="D400" t="s">
        <v>426</v>
      </c>
      <c r="E400" s="9" t="s">
        <v>326</v>
      </c>
      <c r="F400" s="3">
        <v>722.90598098593614</v>
      </c>
    </row>
    <row r="401" spans="1:6" x14ac:dyDescent="0.2">
      <c r="A401">
        <v>2020</v>
      </c>
      <c r="B401" s="2" t="s">
        <v>279</v>
      </c>
      <c r="C401" s="2" t="s">
        <v>284</v>
      </c>
      <c r="D401" t="s">
        <v>426</v>
      </c>
      <c r="E401" s="9" t="s">
        <v>327</v>
      </c>
      <c r="F401" s="3">
        <v>1302.7892513411437</v>
      </c>
    </row>
    <row r="402" spans="1:6" x14ac:dyDescent="0.2">
      <c r="A402">
        <v>2020</v>
      </c>
      <c r="B402" s="2" t="s">
        <v>279</v>
      </c>
      <c r="C402" s="2" t="s">
        <v>284</v>
      </c>
      <c r="D402" t="s">
        <v>426</v>
      </c>
      <c r="E402" s="9" t="s">
        <v>328</v>
      </c>
      <c r="F402" s="3">
        <v>876.0398831158351</v>
      </c>
    </row>
    <row r="403" spans="1:6" x14ac:dyDescent="0.2">
      <c r="A403">
        <v>2020</v>
      </c>
      <c r="B403" s="2" t="s">
        <v>279</v>
      </c>
      <c r="C403" s="2" t="s">
        <v>284</v>
      </c>
      <c r="D403" t="s">
        <v>426</v>
      </c>
      <c r="E403" s="9" t="s">
        <v>329</v>
      </c>
      <c r="F403" s="3">
        <v>480.03282470104676</v>
      </c>
    </row>
    <row r="404" spans="1:6" x14ac:dyDescent="0.2">
      <c r="A404">
        <v>2020</v>
      </c>
      <c r="B404" s="2" t="s">
        <v>279</v>
      </c>
      <c r="C404" s="2" t="s">
        <v>285</v>
      </c>
      <c r="D404" t="s">
        <v>426</v>
      </c>
      <c r="E404" s="6" t="s">
        <v>324</v>
      </c>
      <c r="F404" s="3">
        <v>574.62950090120898</v>
      </c>
    </row>
    <row r="405" spans="1:6" x14ac:dyDescent="0.2">
      <c r="A405">
        <v>2020</v>
      </c>
      <c r="B405" s="2" t="s">
        <v>279</v>
      </c>
      <c r="C405" s="2" t="s">
        <v>285</v>
      </c>
      <c r="D405" t="s">
        <v>426</v>
      </c>
      <c r="E405" s="7" t="s">
        <v>325</v>
      </c>
      <c r="F405" s="3">
        <v>851.32150781697487</v>
      </c>
    </row>
    <row r="406" spans="1:6" x14ac:dyDescent="0.2">
      <c r="A406">
        <v>2020</v>
      </c>
      <c r="B406" s="2" t="s">
        <v>279</v>
      </c>
      <c r="C406" s="2" t="s">
        <v>285</v>
      </c>
      <c r="D406" t="s">
        <v>426</v>
      </c>
      <c r="E406" s="7" t="s">
        <v>326</v>
      </c>
      <c r="F406" s="3">
        <v>682.10292404340601</v>
      </c>
    </row>
    <row r="407" spans="1:6" x14ac:dyDescent="0.2">
      <c r="A407">
        <v>2020</v>
      </c>
      <c r="B407" s="2" t="s">
        <v>279</v>
      </c>
      <c r="C407" s="2" t="s">
        <v>285</v>
      </c>
      <c r="D407" t="s">
        <v>426</v>
      </c>
      <c r="E407" s="7" t="s">
        <v>327</v>
      </c>
      <c r="F407" s="3">
        <v>1023.1859721098283</v>
      </c>
    </row>
    <row r="408" spans="1:6" x14ac:dyDescent="0.2">
      <c r="A408">
        <v>2020</v>
      </c>
      <c r="B408" s="2" t="s">
        <v>279</v>
      </c>
      <c r="C408" s="2" t="s">
        <v>285</v>
      </c>
      <c r="D408" t="s">
        <v>426</v>
      </c>
      <c r="E408" s="7" t="s">
        <v>328</v>
      </c>
      <c r="F408" s="3">
        <v>835.44253068794524</v>
      </c>
    </row>
    <row r="409" spans="1:6" x14ac:dyDescent="0.2">
      <c r="A409">
        <v>2020</v>
      </c>
      <c r="B409" s="2" t="s">
        <v>279</v>
      </c>
      <c r="C409" s="2" t="s">
        <v>285</v>
      </c>
      <c r="D409" t="s">
        <v>426</v>
      </c>
      <c r="E409" s="7" t="s">
        <v>329</v>
      </c>
      <c r="F409" s="3">
        <v>518.19720594055946</v>
      </c>
    </row>
    <row r="410" spans="1:6" x14ac:dyDescent="0.2">
      <c r="A410">
        <v>2020</v>
      </c>
      <c r="B410" s="2" t="s">
        <v>279</v>
      </c>
      <c r="C410" s="2" t="s">
        <v>286</v>
      </c>
      <c r="D410" t="s">
        <v>426</v>
      </c>
      <c r="E410" s="8" t="s">
        <v>324</v>
      </c>
      <c r="F410" s="3">
        <v>488.889387871834</v>
      </c>
    </row>
    <row r="411" spans="1:6" x14ac:dyDescent="0.2">
      <c r="A411">
        <v>2020</v>
      </c>
      <c r="B411" s="2" t="s">
        <v>279</v>
      </c>
      <c r="C411" s="2" t="s">
        <v>286</v>
      </c>
      <c r="D411" t="s">
        <v>426</v>
      </c>
      <c r="E411" s="9" t="s">
        <v>325</v>
      </c>
      <c r="F411" s="3">
        <v>619.47274648504856</v>
      </c>
    </row>
    <row r="412" spans="1:6" x14ac:dyDescent="0.2">
      <c r="A412">
        <v>2020</v>
      </c>
      <c r="B412" s="2" t="s">
        <v>279</v>
      </c>
      <c r="C412" s="2" t="s">
        <v>286</v>
      </c>
      <c r="D412" t="s">
        <v>426</v>
      </c>
      <c r="E412" s="9" t="s">
        <v>326</v>
      </c>
      <c r="F412" s="3">
        <v>596.84647763674138</v>
      </c>
    </row>
    <row r="413" spans="1:6" x14ac:dyDescent="0.2">
      <c r="A413">
        <v>2020</v>
      </c>
      <c r="B413" s="2" t="s">
        <v>279</v>
      </c>
      <c r="C413" s="2" t="s">
        <v>286</v>
      </c>
      <c r="D413" t="s">
        <v>426</v>
      </c>
      <c r="E413" s="9" t="s">
        <v>327</v>
      </c>
      <c r="F413" s="3">
        <v>907.75354514299374</v>
      </c>
    </row>
    <row r="414" spans="1:6" x14ac:dyDescent="0.2">
      <c r="A414">
        <v>2020</v>
      </c>
      <c r="B414" s="2" t="s">
        <v>279</v>
      </c>
      <c r="C414" s="2" t="s">
        <v>286</v>
      </c>
      <c r="D414" t="s">
        <v>426</v>
      </c>
      <c r="E414" s="9" t="s">
        <v>328</v>
      </c>
      <c r="F414" s="3">
        <v>643.24101908579928</v>
      </c>
    </row>
    <row r="415" spans="1:6" x14ac:dyDescent="0.2">
      <c r="A415">
        <v>2020</v>
      </c>
      <c r="B415" s="2" t="s">
        <v>279</v>
      </c>
      <c r="C415" s="2" t="s">
        <v>286</v>
      </c>
      <c r="D415" t="s">
        <v>426</v>
      </c>
      <c r="E415" s="9" t="s">
        <v>329</v>
      </c>
      <c r="F415" s="3">
        <v>443.94760056259776</v>
      </c>
    </row>
    <row r="416" spans="1:6" x14ac:dyDescent="0.2">
      <c r="A416">
        <v>2020</v>
      </c>
      <c r="B416" s="2" t="s">
        <v>279</v>
      </c>
      <c r="C416" s="2" t="s">
        <v>287</v>
      </c>
      <c r="D416" t="s">
        <v>426</v>
      </c>
      <c r="E416" s="6" t="s">
        <v>324</v>
      </c>
      <c r="F416" s="3">
        <v>352.73393220895275</v>
      </c>
    </row>
    <row r="417" spans="1:6" x14ac:dyDescent="0.2">
      <c r="A417">
        <v>2020</v>
      </c>
      <c r="B417" s="2" t="s">
        <v>279</v>
      </c>
      <c r="C417" s="2" t="s">
        <v>287</v>
      </c>
      <c r="D417" t="s">
        <v>426</v>
      </c>
      <c r="E417" s="7" t="s">
        <v>325</v>
      </c>
      <c r="F417" s="3">
        <v>466.96612184079885</v>
      </c>
    </row>
    <row r="418" spans="1:6" x14ac:dyDescent="0.2">
      <c r="A418">
        <v>2020</v>
      </c>
      <c r="B418" s="2" t="s">
        <v>279</v>
      </c>
      <c r="C418" s="2" t="s">
        <v>287</v>
      </c>
      <c r="D418" t="s">
        <v>426</v>
      </c>
      <c r="E418" s="7" t="s">
        <v>326</v>
      </c>
      <c r="F418" s="3">
        <v>551.95177096297084</v>
      </c>
    </row>
    <row r="419" spans="1:6" x14ac:dyDescent="0.2">
      <c r="A419">
        <v>2020</v>
      </c>
      <c r="B419" s="2" t="s">
        <v>279</v>
      </c>
      <c r="C419" s="2" t="s">
        <v>287</v>
      </c>
      <c r="D419" t="s">
        <v>426</v>
      </c>
      <c r="E419" s="7" t="s">
        <v>327</v>
      </c>
      <c r="F419" s="3">
        <v>701.17934541862519</v>
      </c>
    </row>
    <row r="420" spans="1:6" x14ac:dyDescent="0.2">
      <c r="A420">
        <v>2020</v>
      </c>
      <c r="B420" s="2" t="s">
        <v>279</v>
      </c>
      <c r="C420" s="2" t="s">
        <v>287</v>
      </c>
      <c r="D420" t="s">
        <v>426</v>
      </c>
      <c r="E420" s="7" t="s">
        <v>328</v>
      </c>
      <c r="F420" s="3">
        <v>473.37699056385571</v>
      </c>
    </row>
    <row r="421" spans="1:6" x14ac:dyDescent="0.2">
      <c r="A421">
        <v>2020</v>
      </c>
      <c r="B421" s="2" t="s">
        <v>279</v>
      </c>
      <c r="C421" s="2" t="s">
        <v>287</v>
      </c>
      <c r="D421" t="s">
        <v>426</v>
      </c>
      <c r="E421" s="7" t="s">
        <v>329</v>
      </c>
      <c r="F421" s="3">
        <v>350.98052467686591</v>
      </c>
    </row>
    <row r="422" spans="1:6" x14ac:dyDescent="0.2">
      <c r="A422">
        <v>2020</v>
      </c>
      <c r="B422" s="2" t="s">
        <v>279</v>
      </c>
      <c r="C422" s="2" t="s">
        <v>288</v>
      </c>
      <c r="D422" t="s">
        <v>426</v>
      </c>
      <c r="E422" s="8" t="s">
        <v>324</v>
      </c>
      <c r="F422" s="3">
        <v>233</v>
      </c>
    </row>
    <row r="423" spans="1:6" x14ac:dyDescent="0.2">
      <c r="A423">
        <v>2020</v>
      </c>
      <c r="B423" s="2" t="s">
        <v>279</v>
      </c>
      <c r="C423" s="2" t="s">
        <v>288</v>
      </c>
      <c r="D423" t="s">
        <v>426</v>
      </c>
      <c r="E423" s="9" t="s">
        <v>325</v>
      </c>
      <c r="F423" s="3">
        <v>336</v>
      </c>
    </row>
    <row r="424" spans="1:6" x14ac:dyDescent="0.2">
      <c r="A424">
        <v>2020</v>
      </c>
      <c r="B424" s="2" t="s">
        <v>279</v>
      </c>
      <c r="C424" s="2" t="s">
        <v>288</v>
      </c>
      <c r="D424" t="s">
        <v>426</v>
      </c>
      <c r="E424" s="9" t="s">
        <v>326</v>
      </c>
      <c r="F424" s="3">
        <v>247</v>
      </c>
    </row>
    <row r="425" spans="1:6" x14ac:dyDescent="0.2">
      <c r="A425">
        <v>2020</v>
      </c>
      <c r="B425" s="2" t="s">
        <v>279</v>
      </c>
      <c r="C425" s="2" t="s">
        <v>288</v>
      </c>
      <c r="D425" t="s">
        <v>426</v>
      </c>
      <c r="E425" s="9" t="s">
        <v>327</v>
      </c>
      <c r="F425" s="3">
        <v>495</v>
      </c>
    </row>
    <row r="426" spans="1:6" x14ac:dyDescent="0.2">
      <c r="A426">
        <v>2020</v>
      </c>
      <c r="B426" s="2" t="s">
        <v>279</v>
      </c>
      <c r="C426" s="2" t="s">
        <v>288</v>
      </c>
      <c r="D426" t="s">
        <v>426</v>
      </c>
      <c r="E426" s="9" t="s">
        <v>328</v>
      </c>
      <c r="F426" s="3">
        <v>376</v>
      </c>
    </row>
    <row r="427" spans="1:6" x14ac:dyDescent="0.2">
      <c r="A427">
        <v>2020</v>
      </c>
      <c r="B427" s="2" t="s">
        <v>279</v>
      </c>
      <c r="C427" s="2" t="s">
        <v>288</v>
      </c>
      <c r="D427" t="s">
        <v>426</v>
      </c>
      <c r="E427" s="9" t="s">
        <v>329</v>
      </c>
      <c r="F427" s="3">
        <v>244</v>
      </c>
    </row>
    <row r="428" spans="1:6" x14ac:dyDescent="0.2">
      <c r="A428">
        <v>2020</v>
      </c>
      <c r="B428" s="2" t="s">
        <v>279</v>
      </c>
      <c r="C428" s="2" t="s">
        <v>289</v>
      </c>
      <c r="D428" t="s">
        <v>426</v>
      </c>
      <c r="E428" s="6" t="s">
        <v>324</v>
      </c>
      <c r="F428" s="3">
        <v>199.53795504297526</v>
      </c>
    </row>
    <row r="429" spans="1:6" x14ac:dyDescent="0.2">
      <c r="A429">
        <v>2020</v>
      </c>
      <c r="B429" s="2" t="s">
        <v>279</v>
      </c>
      <c r="C429" s="2" t="s">
        <v>289</v>
      </c>
      <c r="D429" t="s">
        <v>426</v>
      </c>
      <c r="E429" s="7" t="s">
        <v>325</v>
      </c>
      <c r="F429" s="3">
        <v>272.49294715694782</v>
      </c>
    </row>
    <row r="430" spans="1:6" x14ac:dyDescent="0.2">
      <c r="A430">
        <v>2020</v>
      </c>
      <c r="B430" s="2" t="s">
        <v>279</v>
      </c>
      <c r="C430" s="2" t="s">
        <v>289</v>
      </c>
      <c r="D430" t="s">
        <v>426</v>
      </c>
      <c r="E430" s="7" t="s">
        <v>326</v>
      </c>
      <c r="F430" s="3">
        <v>333.08365380048724</v>
      </c>
    </row>
    <row r="431" spans="1:6" x14ac:dyDescent="0.2">
      <c r="A431">
        <v>2020</v>
      </c>
      <c r="B431" s="2" t="s">
        <v>279</v>
      </c>
      <c r="C431" s="2" t="s">
        <v>289</v>
      </c>
      <c r="D431" t="s">
        <v>426</v>
      </c>
      <c r="E431" s="7" t="s">
        <v>327</v>
      </c>
      <c r="F431" s="3">
        <v>368.08652922102488</v>
      </c>
    </row>
    <row r="432" spans="1:6" x14ac:dyDescent="0.2">
      <c r="A432">
        <v>2020</v>
      </c>
      <c r="B432" s="2" t="s">
        <v>279</v>
      </c>
      <c r="C432" s="2" t="s">
        <v>289</v>
      </c>
      <c r="D432" t="s">
        <v>426</v>
      </c>
      <c r="E432" s="7" t="s">
        <v>328</v>
      </c>
      <c r="F432" s="3">
        <v>255.46704093348836</v>
      </c>
    </row>
    <row r="433" spans="1:6" x14ac:dyDescent="0.2">
      <c r="A433">
        <v>2020</v>
      </c>
      <c r="B433" s="2" t="s">
        <v>279</v>
      </c>
      <c r="C433" s="2" t="s">
        <v>289</v>
      </c>
      <c r="D433" t="s">
        <v>426</v>
      </c>
      <c r="E433" s="7" t="s">
        <v>329</v>
      </c>
      <c r="F433" s="3">
        <v>248.39862059078848</v>
      </c>
    </row>
    <row r="434" spans="1:6" x14ac:dyDescent="0.2">
      <c r="A434">
        <v>2020</v>
      </c>
      <c r="B434" s="2" t="s">
        <v>290</v>
      </c>
      <c r="C434" s="2"/>
      <c r="D434" t="s">
        <v>426</v>
      </c>
      <c r="E434" s="8" t="s">
        <v>324</v>
      </c>
      <c r="F434" s="3">
        <v>13178.208181527492</v>
      </c>
    </row>
    <row r="435" spans="1:6" x14ac:dyDescent="0.2">
      <c r="A435">
        <v>2020</v>
      </c>
      <c r="B435" s="2" t="s">
        <v>290</v>
      </c>
      <c r="C435" s="2"/>
      <c r="D435" t="s">
        <v>426</v>
      </c>
      <c r="E435" s="9" t="s">
        <v>325</v>
      </c>
      <c r="F435" s="3">
        <v>16643.238264321611</v>
      </c>
    </row>
    <row r="436" spans="1:6" x14ac:dyDescent="0.2">
      <c r="A436">
        <v>2020</v>
      </c>
      <c r="B436" s="2" t="s">
        <v>290</v>
      </c>
      <c r="C436" s="2"/>
      <c r="D436" t="s">
        <v>426</v>
      </c>
      <c r="E436" s="9" t="s">
        <v>326</v>
      </c>
      <c r="F436" s="3">
        <v>13733.31159352276</v>
      </c>
    </row>
    <row r="437" spans="1:6" x14ac:dyDescent="0.2">
      <c r="A437">
        <v>2020</v>
      </c>
      <c r="B437" s="2" t="s">
        <v>290</v>
      </c>
      <c r="C437" s="2"/>
      <c r="D437" t="s">
        <v>426</v>
      </c>
      <c r="E437" s="9" t="s">
        <v>327</v>
      </c>
      <c r="F437" s="3">
        <v>30989.428700295306</v>
      </c>
    </row>
    <row r="438" spans="1:6" x14ac:dyDescent="0.2">
      <c r="A438">
        <v>2020</v>
      </c>
      <c r="B438" s="2" t="s">
        <v>290</v>
      </c>
      <c r="C438" s="2"/>
      <c r="D438" t="s">
        <v>426</v>
      </c>
      <c r="E438" s="9" t="s">
        <v>328</v>
      </c>
      <c r="F438" s="3">
        <v>19902.022542695875</v>
      </c>
    </row>
    <row r="439" spans="1:6" x14ac:dyDescent="0.2">
      <c r="A439">
        <v>2020</v>
      </c>
      <c r="B439" s="2" t="s">
        <v>290</v>
      </c>
      <c r="C439" s="2"/>
      <c r="D439" t="s">
        <v>426</v>
      </c>
      <c r="E439" s="9" t="s">
        <v>329</v>
      </c>
      <c r="F439" s="3">
        <v>9540.6378809186026</v>
      </c>
    </row>
    <row r="440" spans="1:6" x14ac:dyDescent="0.2">
      <c r="A440">
        <v>2020</v>
      </c>
      <c r="B440" s="2" t="s">
        <v>290</v>
      </c>
      <c r="C440" t="s">
        <v>291</v>
      </c>
      <c r="D440" t="s">
        <v>426</v>
      </c>
      <c r="E440" s="6" t="s">
        <v>324</v>
      </c>
      <c r="F440" s="3">
        <v>4825.972560891978</v>
      </c>
    </row>
    <row r="441" spans="1:6" x14ac:dyDescent="0.2">
      <c r="A441">
        <v>2020</v>
      </c>
      <c r="B441" s="2" t="s">
        <v>290</v>
      </c>
      <c r="C441" t="s">
        <v>291</v>
      </c>
      <c r="D441" t="s">
        <v>426</v>
      </c>
      <c r="E441" s="7" t="s">
        <v>325</v>
      </c>
      <c r="F441" s="3">
        <v>5927.6887735818809</v>
      </c>
    </row>
    <row r="442" spans="1:6" x14ac:dyDescent="0.2">
      <c r="A442">
        <v>2020</v>
      </c>
      <c r="B442" s="2" t="s">
        <v>290</v>
      </c>
      <c r="C442" t="s">
        <v>291</v>
      </c>
      <c r="D442" t="s">
        <v>426</v>
      </c>
      <c r="E442" s="7" t="s">
        <v>326</v>
      </c>
      <c r="F442" s="3">
        <v>5074.5656934144472</v>
      </c>
    </row>
    <row r="443" spans="1:6" x14ac:dyDescent="0.2">
      <c r="A443">
        <v>2020</v>
      </c>
      <c r="B443" s="2" t="s">
        <v>290</v>
      </c>
      <c r="C443" t="s">
        <v>291</v>
      </c>
      <c r="D443" t="s">
        <v>426</v>
      </c>
      <c r="E443" s="7" t="s">
        <v>327</v>
      </c>
      <c r="F443" s="3">
        <v>13412.9516549126</v>
      </c>
    </row>
    <row r="444" spans="1:6" x14ac:dyDescent="0.2">
      <c r="A444">
        <v>2020</v>
      </c>
      <c r="B444" s="2" t="s">
        <v>290</v>
      </c>
      <c r="C444" t="s">
        <v>291</v>
      </c>
      <c r="D444" t="s">
        <v>426</v>
      </c>
      <c r="E444" s="7" t="s">
        <v>328</v>
      </c>
      <c r="F444" s="3">
        <v>8394.5450816555822</v>
      </c>
    </row>
    <row r="445" spans="1:6" x14ac:dyDescent="0.2">
      <c r="A445">
        <v>2020</v>
      </c>
      <c r="B445" s="2" t="s">
        <v>290</v>
      </c>
      <c r="C445" t="s">
        <v>291</v>
      </c>
      <c r="D445" t="s">
        <v>426</v>
      </c>
      <c r="E445" s="7" t="s">
        <v>329</v>
      </c>
      <c r="F445" s="3">
        <v>3557.0891516000697</v>
      </c>
    </row>
    <row r="446" spans="1:6" x14ac:dyDescent="0.2">
      <c r="A446">
        <v>2020</v>
      </c>
      <c r="B446" s="2" t="s">
        <v>290</v>
      </c>
      <c r="C446" t="s">
        <v>292</v>
      </c>
      <c r="D446" t="s">
        <v>426</v>
      </c>
      <c r="E446" s="8" t="s">
        <v>324</v>
      </c>
      <c r="F446" s="3">
        <v>290.08944483985601</v>
      </c>
    </row>
    <row r="447" spans="1:6" x14ac:dyDescent="0.2">
      <c r="A447">
        <v>2020</v>
      </c>
      <c r="B447" s="2" t="s">
        <v>290</v>
      </c>
      <c r="C447" t="s">
        <v>292</v>
      </c>
      <c r="D447" t="s">
        <v>426</v>
      </c>
      <c r="E447" s="9" t="s">
        <v>325</v>
      </c>
      <c r="F447" s="3">
        <v>456.92264455650638</v>
      </c>
    </row>
    <row r="448" spans="1:6" x14ac:dyDescent="0.2">
      <c r="A448">
        <v>2020</v>
      </c>
      <c r="B448" s="2" t="s">
        <v>290</v>
      </c>
      <c r="C448" t="s">
        <v>292</v>
      </c>
      <c r="D448" t="s">
        <v>426</v>
      </c>
      <c r="E448" s="9" t="s">
        <v>326</v>
      </c>
      <c r="F448" s="3">
        <v>405.09065732295289</v>
      </c>
    </row>
    <row r="449" spans="1:6" x14ac:dyDescent="0.2">
      <c r="A449">
        <v>2020</v>
      </c>
      <c r="B449" s="2" t="s">
        <v>290</v>
      </c>
      <c r="C449" t="s">
        <v>292</v>
      </c>
      <c r="D449" t="s">
        <v>426</v>
      </c>
      <c r="E449" s="9" t="s">
        <v>327</v>
      </c>
      <c r="F449" s="3">
        <v>600.94281921831407</v>
      </c>
    </row>
    <row r="450" spans="1:6" x14ac:dyDescent="0.2">
      <c r="A450">
        <v>2020</v>
      </c>
      <c r="B450" s="2" t="s">
        <v>290</v>
      </c>
      <c r="C450" t="s">
        <v>292</v>
      </c>
      <c r="D450" t="s">
        <v>426</v>
      </c>
      <c r="E450" s="9" t="s">
        <v>328</v>
      </c>
      <c r="F450" s="3">
        <v>365.96287413861944</v>
      </c>
    </row>
    <row r="451" spans="1:6" x14ac:dyDescent="0.2">
      <c r="A451">
        <v>2020</v>
      </c>
      <c r="B451" s="2" t="s">
        <v>290</v>
      </c>
      <c r="C451" t="s">
        <v>292</v>
      </c>
      <c r="D451" t="s">
        <v>426</v>
      </c>
      <c r="E451" s="9" t="s">
        <v>329</v>
      </c>
      <c r="F451" s="3">
        <v>265.82667907729672</v>
      </c>
    </row>
    <row r="452" spans="1:6" x14ac:dyDescent="0.2">
      <c r="A452">
        <v>2020</v>
      </c>
      <c r="B452" s="2" t="s">
        <v>290</v>
      </c>
      <c r="C452" t="s">
        <v>293</v>
      </c>
      <c r="D452" t="s">
        <v>426</v>
      </c>
      <c r="E452" s="6" t="s">
        <v>324</v>
      </c>
      <c r="F452" s="3">
        <v>280.30444365472329</v>
      </c>
    </row>
    <row r="453" spans="1:6" x14ac:dyDescent="0.2">
      <c r="A453">
        <v>2020</v>
      </c>
      <c r="B453" s="2" t="s">
        <v>290</v>
      </c>
      <c r="C453" t="s">
        <v>293</v>
      </c>
      <c r="D453" t="s">
        <v>426</v>
      </c>
      <c r="E453" s="7" t="s">
        <v>325</v>
      </c>
      <c r="F453" s="3">
        <v>359.95729151677875</v>
      </c>
    </row>
    <row r="454" spans="1:6" x14ac:dyDescent="0.2">
      <c r="A454">
        <v>2020</v>
      </c>
      <c r="B454" s="2" t="s">
        <v>290</v>
      </c>
      <c r="C454" t="s">
        <v>293</v>
      </c>
      <c r="D454" t="s">
        <v>426</v>
      </c>
      <c r="E454" s="7" t="s">
        <v>326</v>
      </c>
      <c r="F454" s="3">
        <v>214.34302372432867</v>
      </c>
    </row>
    <row r="455" spans="1:6" x14ac:dyDescent="0.2">
      <c r="A455">
        <v>2020</v>
      </c>
      <c r="B455" s="2" t="s">
        <v>290</v>
      </c>
      <c r="C455" t="s">
        <v>293</v>
      </c>
      <c r="D455" t="s">
        <v>426</v>
      </c>
      <c r="E455" s="7" t="s">
        <v>327</v>
      </c>
      <c r="F455" s="3">
        <v>488.74893802259288</v>
      </c>
    </row>
    <row r="456" spans="1:6" x14ac:dyDescent="0.2">
      <c r="A456">
        <v>2020</v>
      </c>
      <c r="B456" s="2" t="s">
        <v>290</v>
      </c>
      <c r="C456" t="s">
        <v>293</v>
      </c>
      <c r="D456" t="s">
        <v>426</v>
      </c>
      <c r="E456" s="7" t="s">
        <v>328</v>
      </c>
      <c r="F456" s="3">
        <v>291.43701209430992</v>
      </c>
    </row>
    <row r="457" spans="1:6" x14ac:dyDescent="0.2">
      <c r="A457">
        <v>2020</v>
      </c>
      <c r="B457" s="2" t="s">
        <v>290</v>
      </c>
      <c r="C457" t="s">
        <v>293</v>
      </c>
      <c r="D457" t="s">
        <v>426</v>
      </c>
      <c r="E457" s="7" t="s">
        <v>329</v>
      </c>
      <c r="F457" s="3">
        <v>131.53722521238817</v>
      </c>
    </row>
    <row r="458" spans="1:6" x14ac:dyDescent="0.2">
      <c r="A458">
        <v>2020</v>
      </c>
      <c r="B458" s="2" t="s">
        <v>290</v>
      </c>
      <c r="C458" t="s">
        <v>294</v>
      </c>
      <c r="D458" t="s">
        <v>426</v>
      </c>
      <c r="E458" s="8" t="s">
        <v>324</v>
      </c>
      <c r="F458" s="3">
        <v>319</v>
      </c>
    </row>
    <row r="459" spans="1:6" x14ac:dyDescent="0.2">
      <c r="A459">
        <v>2020</v>
      </c>
      <c r="B459" s="2" t="s">
        <v>290</v>
      </c>
      <c r="C459" t="s">
        <v>294</v>
      </c>
      <c r="D459" t="s">
        <v>426</v>
      </c>
      <c r="E459" s="9" t="s">
        <v>325</v>
      </c>
      <c r="F459" s="3">
        <v>391</v>
      </c>
    </row>
    <row r="460" spans="1:6" x14ac:dyDescent="0.2">
      <c r="A460">
        <v>2020</v>
      </c>
      <c r="B460" s="2" t="s">
        <v>290</v>
      </c>
      <c r="C460" t="s">
        <v>294</v>
      </c>
      <c r="D460" t="s">
        <v>426</v>
      </c>
      <c r="E460" s="9" t="s">
        <v>326</v>
      </c>
      <c r="F460" s="3">
        <v>205</v>
      </c>
    </row>
    <row r="461" spans="1:6" x14ac:dyDescent="0.2">
      <c r="A461">
        <v>2020</v>
      </c>
      <c r="B461" s="2" t="s">
        <v>290</v>
      </c>
      <c r="C461" t="s">
        <v>294</v>
      </c>
      <c r="D461" t="s">
        <v>426</v>
      </c>
      <c r="E461" s="9" t="s">
        <v>327</v>
      </c>
      <c r="F461" s="3">
        <v>518</v>
      </c>
    </row>
    <row r="462" spans="1:6" x14ac:dyDescent="0.2">
      <c r="A462">
        <v>2020</v>
      </c>
      <c r="B462" s="2" t="s">
        <v>290</v>
      </c>
      <c r="C462" t="s">
        <v>294</v>
      </c>
      <c r="D462" t="s">
        <v>426</v>
      </c>
      <c r="E462" s="9" t="s">
        <v>328</v>
      </c>
      <c r="F462" s="3">
        <v>351</v>
      </c>
    </row>
    <row r="463" spans="1:6" x14ac:dyDescent="0.2">
      <c r="A463">
        <v>2020</v>
      </c>
      <c r="B463" s="2" t="s">
        <v>290</v>
      </c>
      <c r="C463" t="s">
        <v>294</v>
      </c>
      <c r="D463" t="s">
        <v>426</v>
      </c>
      <c r="E463" s="9" t="s">
        <v>329</v>
      </c>
      <c r="F463" s="3">
        <v>223</v>
      </c>
    </row>
    <row r="464" spans="1:6" x14ac:dyDescent="0.2">
      <c r="A464">
        <v>2020</v>
      </c>
      <c r="B464" s="2" t="s">
        <v>290</v>
      </c>
      <c r="C464" t="s">
        <v>295</v>
      </c>
      <c r="D464" t="s">
        <v>426</v>
      </c>
      <c r="E464" s="6" t="s">
        <v>324</v>
      </c>
      <c r="F464" s="3">
        <v>255.91902747537407</v>
      </c>
    </row>
    <row r="465" spans="1:6" x14ac:dyDescent="0.2">
      <c r="A465">
        <v>2020</v>
      </c>
      <c r="B465" s="2" t="s">
        <v>290</v>
      </c>
      <c r="C465" t="s">
        <v>295</v>
      </c>
      <c r="D465" t="s">
        <v>426</v>
      </c>
      <c r="E465" s="7" t="s">
        <v>325</v>
      </c>
      <c r="F465" s="3">
        <v>361.69273645407208</v>
      </c>
    </row>
    <row r="466" spans="1:6" x14ac:dyDescent="0.2">
      <c r="A466">
        <v>2020</v>
      </c>
      <c r="B466" s="2" t="s">
        <v>290</v>
      </c>
      <c r="C466" t="s">
        <v>295</v>
      </c>
      <c r="D466" t="s">
        <v>426</v>
      </c>
      <c r="E466" s="7" t="s">
        <v>326</v>
      </c>
      <c r="F466" s="3">
        <v>351.23191941153533</v>
      </c>
    </row>
    <row r="467" spans="1:6" x14ac:dyDescent="0.2">
      <c r="A467">
        <v>2020</v>
      </c>
      <c r="B467" s="2" t="s">
        <v>290</v>
      </c>
      <c r="C467" t="s">
        <v>295</v>
      </c>
      <c r="D467" t="s">
        <v>426</v>
      </c>
      <c r="E467" s="7" t="s">
        <v>327</v>
      </c>
      <c r="F467" s="3">
        <v>467.44743344158582</v>
      </c>
    </row>
    <row r="468" spans="1:6" x14ac:dyDescent="0.2">
      <c r="A468">
        <v>2020</v>
      </c>
      <c r="B468" s="2" t="s">
        <v>290</v>
      </c>
      <c r="C468" t="s">
        <v>295</v>
      </c>
      <c r="D468" t="s">
        <v>426</v>
      </c>
      <c r="E468" s="7" t="s">
        <v>328</v>
      </c>
      <c r="F468" s="3">
        <v>258.8399553777748</v>
      </c>
    </row>
    <row r="469" spans="1:6" x14ac:dyDescent="0.2">
      <c r="A469">
        <v>2020</v>
      </c>
      <c r="B469" s="2" t="s">
        <v>290</v>
      </c>
      <c r="C469" t="s">
        <v>295</v>
      </c>
      <c r="D469" t="s">
        <v>426</v>
      </c>
      <c r="E469" s="7" t="s">
        <v>329</v>
      </c>
      <c r="F469" s="3">
        <v>170.0710640863995</v>
      </c>
    </row>
    <row r="470" spans="1:6" x14ac:dyDescent="0.2">
      <c r="A470">
        <v>2020</v>
      </c>
      <c r="B470" s="2" t="s">
        <v>290</v>
      </c>
      <c r="C470" t="s">
        <v>296</v>
      </c>
      <c r="D470" t="s">
        <v>426</v>
      </c>
      <c r="E470" s="8" t="s">
        <v>324</v>
      </c>
      <c r="F470" s="3">
        <v>188.0974186936499</v>
      </c>
    </row>
    <row r="471" spans="1:6" x14ac:dyDescent="0.2">
      <c r="A471">
        <v>2020</v>
      </c>
      <c r="B471" s="2" t="s">
        <v>290</v>
      </c>
      <c r="C471" t="s">
        <v>296</v>
      </c>
      <c r="D471" t="s">
        <v>426</v>
      </c>
      <c r="E471" s="9" t="s">
        <v>325</v>
      </c>
      <c r="F471" s="3">
        <v>335.86350300800274</v>
      </c>
    </row>
    <row r="472" spans="1:6" x14ac:dyDescent="0.2">
      <c r="A472">
        <v>2020</v>
      </c>
      <c r="B472" s="2" t="s">
        <v>290</v>
      </c>
      <c r="C472" t="s">
        <v>296</v>
      </c>
      <c r="D472" t="s">
        <v>426</v>
      </c>
      <c r="E472" s="9" t="s">
        <v>326</v>
      </c>
      <c r="F472" s="3">
        <v>247.34811180800693</v>
      </c>
    </row>
    <row r="473" spans="1:6" x14ac:dyDescent="0.2">
      <c r="A473">
        <v>2020</v>
      </c>
      <c r="B473" s="2" t="s">
        <v>290</v>
      </c>
      <c r="C473" t="s">
        <v>296</v>
      </c>
      <c r="D473" t="s">
        <v>426</v>
      </c>
      <c r="E473" s="9" t="s">
        <v>327</v>
      </c>
      <c r="F473" s="3">
        <v>359.91616590230092</v>
      </c>
    </row>
    <row r="474" spans="1:6" x14ac:dyDescent="0.2">
      <c r="A474">
        <v>2020</v>
      </c>
      <c r="B474" s="2" t="s">
        <v>290</v>
      </c>
      <c r="C474" t="s">
        <v>296</v>
      </c>
      <c r="D474" t="s">
        <v>426</v>
      </c>
      <c r="E474" s="9" t="s">
        <v>328</v>
      </c>
      <c r="F474" s="3">
        <v>260.2764366657388</v>
      </c>
    </row>
    <row r="475" spans="1:6" x14ac:dyDescent="0.2">
      <c r="A475">
        <v>2020</v>
      </c>
      <c r="B475" s="2" t="s">
        <v>290</v>
      </c>
      <c r="C475" t="s">
        <v>296</v>
      </c>
      <c r="D475" t="s">
        <v>426</v>
      </c>
      <c r="E475" s="9" t="s">
        <v>329</v>
      </c>
      <c r="F475" s="3">
        <v>214.3162937514096</v>
      </c>
    </row>
    <row r="476" spans="1:6" x14ac:dyDescent="0.2">
      <c r="A476">
        <v>2020</v>
      </c>
      <c r="B476" s="2" t="s">
        <v>290</v>
      </c>
      <c r="C476" t="s">
        <v>297</v>
      </c>
      <c r="D476" t="s">
        <v>426</v>
      </c>
      <c r="E476" s="6" t="s">
        <v>324</v>
      </c>
      <c r="F476" s="3">
        <v>118.38801073414993</v>
      </c>
    </row>
    <row r="477" spans="1:6" x14ac:dyDescent="0.2">
      <c r="A477">
        <v>2020</v>
      </c>
      <c r="B477" s="2" t="s">
        <v>290</v>
      </c>
      <c r="C477" t="s">
        <v>297</v>
      </c>
      <c r="D477" t="s">
        <v>426</v>
      </c>
      <c r="E477" s="7" t="s">
        <v>325</v>
      </c>
      <c r="F477" s="3">
        <v>198.54045354465984</v>
      </c>
    </row>
    <row r="478" spans="1:6" x14ac:dyDescent="0.2">
      <c r="A478">
        <v>2020</v>
      </c>
      <c r="B478" s="2" t="s">
        <v>290</v>
      </c>
      <c r="C478" t="s">
        <v>297</v>
      </c>
      <c r="D478" t="s">
        <v>426</v>
      </c>
      <c r="E478" s="7" t="s">
        <v>326</v>
      </c>
      <c r="F478" s="3">
        <v>191.34287404273985</v>
      </c>
    </row>
    <row r="479" spans="1:6" x14ac:dyDescent="0.2">
      <c r="A479">
        <v>2020</v>
      </c>
      <c r="B479" s="2" t="s">
        <v>290</v>
      </c>
      <c r="C479" t="s">
        <v>297</v>
      </c>
      <c r="D479" t="s">
        <v>426</v>
      </c>
      <c r="E479" s="7" t="s">
        <v>327</v>
      </c>
      <c r="F479" s="3">
        <v>261.97648976370164</v>
      </c>
    </row>
    <row r="480" spans="1:6" x14ac:dyDescent="0.2">
      <c r="A480">
        <v>2020</v>
      </c>
      <c r="B480" s="2" t="s">
        <v>290</v>
      </c>
      <c r="C480" t="s">
        <v>297</v>
      </c>
      <c r="D480" t="s">
        <v>426</v>
      </c>
      <c r="E480" s="7" t="s">
        <v>328</v>
      </c>
      <c r="F480" s="3">
        <v>203.27979453404663</v>
      </c>
    </row>
    <row r="481" spans="1:6" x14ac:dyDescent="0.2">
      <c r="A481">
        <v>2020</v>
      </c>
      <c r="B481" s="2" t="s">
        <v>290</v>
      </c>
      <c r="C481" t="s">
        <v>297</v>
      </c>
      <c r="D481" t="s">
        <v>426</v>
      </c>
      <c r="E481" s="7" t="s">
        <v>329</v>
      </c>
      <c r="F481" s="3">
        <v>137.53342644577515</v>
      </c>
    </row>
    <row r="482" spans="1:6" x14ac:dyDescent="0.2">
      <c r="A482">
        <v>2020</v>
      </c>
      <c r="B482" s="2" t="s">
        <v>290</v>
      </c>
      <c r="C482" t="s">
        <v>298</v>
      </c>
      <c r="D482" t="s">
        <v>426</v>
      </c>
      <c r="E482" s="8" t="s">
        <v>324</v>
      </c>
      <c r="F482" s="3">
        <v>128</v>
      </c>
    </row>
    <row r="483" spans="1:6" x14ac:dyDescent="0.2">
      <c r="A483">
        <v>2020</v>
      </c>
      <c r="B483" s="2" t="s">
        <v>290</v>
      </c>
      <c r="C483" t="s">
        <v>298</v>
      </c>
      <c r="D483" t="s">
        <v>426</v>
      </c>
      <c r="E483" s="9" t="s">
        <v>325</v>
      </c>
      <c r="F483" s="3">
        <v>199</v>
      </c>
    </row>
    <row r="484" spans="1:6" x14ac:dyDescent="0.2">
      <c r="A484">
        <v>2020</v>
      </c>
      <c r="B484" s="2" t="s">
        <v>290</v>
      </c>
      <c r="C484" t="s">
        <v>298</v>
      </c>
      <c r="D484" t="s">
        <v>426</v>
      </c>
      <c r="E484" s="9" t="s">
        <v>326</v>
      </c>
      <c r="F484" s="3">
        <v>165</v>
      </c>
    </row>
    <row r="485" spans="1:6" x14ac:dyDescent="0.2">
      <c r="A485">
        <v>2020</v>
      </c>
      <c r="B485" s="2" t="s">
        <v>290</v>
      </c>
      <c r="C485" t="s">
        <v>298</v>
      </c>
      <c r="D485" t="s">
        <v>426</v>
      </c>
      <c r="E485" s="9" t="s">
        <v>327</v>
      </c>
      <c r="F485" s="3">
        <v>243</v>
      </c>
    </row>
    <row r="486" spans="1:6" x14ac:dyDescent="0.2">
      <c r="A486">
        <v>2020</v>
      </c>
      <c r="B486" s="2" t="s">
        <v>290</v>
      </c>
      <c r="C486" t="s">
        <v>298</v>
      </c>
      <c r="D486" t="s">
        <v>426</v>
      </c>
      <c r="E486" s="9" t="s">
        <v>328</v>
      </c>
      <c r="F486" s="3">
        <v>160</v>
      </c>
    </row>
    <row r="487" spans="1:6" x14ac:dyDescent="0.2">
      <c r="A487">
        <v>2020</v>
      </c>
      <c r="B487" s="2" t="s">
        <v>290</v>
      </c>
      <c r="C487" t="s">
        <v>298</v>
      </c>
      <c r="D487" t="s">
        <v>426</v>
      </c>
      <c r="E487" s="9" t="s">
        <v>329</v>
      </c>
      <c r="F487" s="3">
        <v>159</v>
      </c>
    </row>
    <row r="488" spans="1:6" x14ac:dyDescent="0.2">
      <c r="A488">
        <v>2020</v>
      </c>
      <c r="B488" s="2" t="s">
        <v>290</v>
      </c>
      <c r="C488" t="s">
        <v>299</v>
      </c>
      <c r="D488" t="s">
        <v>426</v>
      </c>
      <c r="E488" s="6" t="s">
        <v>324</v>
      </c>
      <c r="F488" s="3">
        <v>199</v>
      </c>
    </row>
    <row r="489" spans="1:6" x14ac:dyDescent="0.2">
      <c r="A489">
        <v>2020</v>
      </c>
      <c r="B489" s="2" t="s">
        <v>290</v>
      </c>
      <c r="C489" t="s">
        <v>299</v>
      </c>
      <c r="D489" t="s">
        <v>426</v>
      </c>
      <c r="E489" s="7" t="s">
        <v>325</v>
      </c>
      <c r="F489" s="3">
        <v>365</v>
      </c>
    </row>
    <row r="490" spans="1:6" x14ac:dyDescent="0.2">
      <c r="A490">
        <v>2020</v>
      </c>
      <c r="B490" s="2" t="s">
        <v>290</v>
      </c>
      <c r="C490" t="s">
        <v>299</v>
      </c>
      <c r="D490" t="s">
        <v>426</v>
      </c>
      <c r="E490" s="7" t="s">
        <v>326</v>
      </c>
      <c r="F490" s="3">
        <v>220</v>
      </c>
    </row>
    <row r="491" spans="1:6" x14ac:dyDescent="0.2">
      <c r="A491">
        <v>2020</v>
      </c>
      <c r="B491" s="2" t="s">
        <v>290</v>
      </c>
      <c r="C491" t="s">
        <v>299</v>
      </c>
      <c r="D491" t="s">
        <v>426</v>
      </c>
      <c r="E491" s="7" t="s">
        <v>327</v>
      </c>
      <c r="F491" s="3">
        <v>386</v>
      </c>
    </row>
    <row r="492" spans="1:6" x14ac:dyDescent="0.2">
      <c r="A492">
        <v>2020</v>
      </c>
      <c r="B492" s="2" t="s">
        <v>290</v>
      </c>
      <c r="C492" t="s">
        <v>299</v>
      </c>
      <c r="D492" t="s">
        <v>426</v>
      </c>
      <c r="E492" s="7" t="s">
        <v>328</v>
      </c>
      <c r="F492" s="3">
        <v>307</v>
      </c>
    </row>
    <row r="493" spans="1:6" x14ac:dyDescent="0.2">
      <c r="A493">
        <v>2020</v>
      </c>
      <c r="B493" s="2" t="s">
        <v>290</v>
      </c>
      <c r="C493" t="s">
        <v>299</v>
      </c>
      <c r="D493" t="s">
        <v>426</v>
      </c>
      <c r="E493" s="7" t="s">
        <v>329</v>
      </c>
      <c r="F493" s="3">
        <v>313</v>
      </c>
    </row>
    <row r="494" spans="1:6" x14ac:dyDescent="0.2">
      <c r="A494">
        <v>2020</v>
      </c>
      <c r="B494" s="2" t="s">
        <v>290</v>
      </c>
      <c r="C494" t="s">
        <v>300</v>
      </c>
      <c r="D494" t="s">
        <v>426</v>
      </c>
      <c r="E494" s="8" t="s">
        <v>324</v>
      </c>
      <c r="F494" s="3">
        <v>99</v>
      </c>
    </row>
    <row r="495" spans="1:6" x14ac:dyDescent="0.2">
      <c r="A495">
        <v>2020</v>
      </c>
      <c r="B495" s="2" t="s">
        <v>290</v>
      </c>
      <c r="C495" t="s">
        <v>300</v>
      </c>
      <c r="D495" t="s">
        <v>426</v>
      </c>
      <c r="E495" s="9" t="s">
        <v>325</v>
      </c>
      <c r="F495" s="3">
        <v>157</v>
      </c>
    </row>
    <row r="496" spans="1:6" x14ac:dyDescent="0.2">
      <c r="A496">
        <v>2020</v>
      </c>
      <c r="B496" s="2" t="s">
        <v>290</v>
      </c>
      <c r="C496" t="s">
        <v>300</v>
      </c>
      <c r="D496" t="s">
        <v>426</v>
      </c>
      <c r="E496" s="9" t="s">
        <v>326</v>
      </c>
      <c r="F496" s="3">
        <v>96</v>
      </c>
    </row>
    <row r="497" spans="1:6" x14ac:dyDescent="0.2">
      <c r="A497">
        <v>2020</v>
      </c>
      <c r="B497" s="2" t="s">
        <v>290</v>
      </c>
      <c r="C497" t="s">
        <v>300</v>
      </c>
      <c r="D497" t="s">
        <v>426</v>
      </c>
      <c r="E497" s="9" t="s">
        <v>327</v>
      </c>
      <c r="F497" s="3">
        <v>199</v>
      </c>
    </row>
    <row r="498" spans="1:6" x14ac:dyDescent="0.2">
      <c r="A498">
        <v>2020</v>
      </c>
      <c r="B498" s="2" t="s">
        <v>290</v>
      </c>
      <c r="C498" t="s">
        <v>300</v>
      </c>
      <c r="D498" t="s">
        <v>426</v>
      </c>
      <c r="E498" s="9" t="s">
        <v>328</v>
      </c>
      <c r="F498" s="3">
        <v>98</v>
      </c>
    </row>
    <row r="499" spans="1:6" x14ac:dyDescent="0.2">
      <c r="A499">
        <v>2020</v>
      </c>
      <c r="B499" s="2" t="s">
        <v>290</v>
      </c>
      <c r="C499" t="s">
        <v>300</v>
      </c>
      <c r="D499" t="s">
        <v>426</v>
      </c>
      <c r="E499" s="9" t="s">
        <v>329</v>
      </c>
      <c r="F499" s="3">
        <v>88</v>
      </c>
    </row>
    <row r="500" spans="1:6" x14ac:dyDescent="0.2">
      <c r="A500">
        <v>2020</v>
      </c>
      <c r="B500" s="2" t="s">
        <v>290</v>
      </c>
      <c r="C500" t="s">
        <v>301</v>
      </c>
      <c r="D500" t="s">
        <v>426</v>
      </c>
      <c r="E500" s="6" t="s">
        <v>324</v>
      </c>
      <c r="F500" s="3">
        <v>479</v>
      </c>
    </row>
    <row r="501" spans="1:6" x14ac:dyDescent="0.2">
      <c r="A501">
        <v>2020</v>
      </c>
      <c r="B501" s="2" t="s">
        <v>290</v>
      </c>
      <c r="C501" t="s">
        <v>301</v>
      </c>
      <c r="D501" t="s">
        <v>426</v>
      </c>
      <c r="E501" s="7" t="s">
        <v>325</v>
      </c>
      <c r="F501" s="3">
        <v>637</v>
      </c>
    </row>
    <row r="502" spans="1:6" x14ac:dyDescent="0.2">
      <c r="A502">
        <v>2020</v>
      </c>
      <c r="B502" s="2" t="s">
        <v>290</v>
      </c>
      <c r="C502" t="s">
        <v>301</v>
      </c>
      <c r="D502" t="s">
        <v>426</v>
      </c>
      <c r="E502" s="7" t="s">
        <v>326</v>
      </c>
      <c r="F502" s="3">
        <v>537</v>
      </c>
    </row>
    <row r="503" spans="1:6" x14ac:dyDescent="0.2">
      <c r="A503">
        <v>2020</v>
      </c>
      <c r="B503" s="2" t="s">
        <v>290</v>
      </c>
      <c r="C503" t="s">
        <v>301</v>
      </c>
      <c r="D503" t="s">
        <v>426</v>
      </c>
      <c r="E503" s="7" t="s">
        <v>327</v>
      </c>
      <c r="F503" s="3">
        <v>955</v>
      </c>
    </row>
    <row r="504" spans="1:6" x14ac:dyDescent="0.2">
      <c r="A504">
        <v>2020</v>
      </c>
      <c r="B504" s="2" t="s">
        <v>290</v>
      </c>
      <c r="C504" t="s">
        <v>301</v>
      </c>
      <c r="D504" t="s">
        <v>426</v>
      </c>
      <c r="E504" s="7" t="s">
        <v>328</v>
      </c>
      <c r="F504" s="3">
        <v>737</v>
      </c>
    </row>
    <row r="505" spans="1:6" x14ac:dyDescent="0.2">
      <c r="A505">
        <v>2020</v>
      </c>
      <c r="B505" s="2" t="s">
        <v>290</v>
      </c>
      <c r="C505" t="s">
        <v>301</v>
      </c>
      <c r="D505" t="s">
        <v>426</v>
      </c>
      <c r="E505" s="7" t="s">
        <v>329</v>
      </c>
      <c r="F505" s="3">
        <v>379</v>
      </c>
    </row>
    <row r="506" spans="1:6" x14ac:dyDescent="0.2">
      <c r="A506">
        <v>2020</v>
      </c>
      <c r="B506" s="2" t="s">
        <v>290</v>
      </c>
      <c r="C506" t="s">
        <v>302</v>
      </c>
      <c r="D506" t="s">
        <v>426</v>
      </c>
      <c r="E506" s="8" t="s">
        <v>324</v>
      </c>
      <c r="F506" s="3">
        <v>406.1628183741928</v>
      </c>
    </row>
    <row r="507" spans="1:6" x14ac:dyDescent="0.2">
      <c r="A507">
        <v>2020</v>
      </c>
      <c r="B507" s="2" t="s">
        <v>290</v>
      </c>
      <c r="C507" t="s">
        <v>302</v>
      </c>
      <c r="D507" t="s">
        <v>426</v>
      </c>
      <c r="E507" s="9" t="s">
        <v>325</v>
      </c>
      <c r="F507" s="3">
        <v>605.3473264214922</v>
      </c>
    </row>
    <row r="508" spans="1:6" x14ac:dyDescent="0.2">
      <c r="A508">
        <v>2020</v>
      </c>
      <c r="B508" s="2" t="s">
        <v>290</v>
      </c>
      <c r="C508" t="s">
        <v>302</v>
      </c>
      <c r="D508" t="s">
        <v>426</v>
      </c>
      <c r="E508" s="9" t="s">
        <v>326</v>
      </c>
      <c r="F508" s="3">
        <v>626.29224934721174</v>
      </c>
    </row>
    <row r="509" spans="1:6" x14ac:dyDescent="0.2">
      <c r="A509">
        <v>2020</v>
      </c>
      <c r="B509" s="2" t="s">
        <v>290</v>
      </c>
      <c r="C509" t="s">
        <v>302</v>
      </c>
      <c r="D509" t="s">
        <v>426</v>
      </c>
      <c r="E509" s="9" t="s">
        <v>327</v>
      </c>
      <c r="F509" s="3">
        <v>888.32973198466186</v>
      </c>
    </row>
    <row r="510" spans="1:6" x14ac:dyDescent="0.2">
      <c r="A510">
        <v>2020</v>
      </c>
      <c r="B510" s="2" t="s">
        <v>290</v>
      </c>
      <c r="C510" t="s">
        <v>302</v>
      </c>
      <c r="D510" t="s">
        <v>426</v>
      </c>
      <c r="E510" s="9" t="s">
        <v>328</v>
      </c>
      <c r="F510" s="3">
        <v>620.45172779094935</v>
      </c>
    </row>
    <row r="511" spans="1:6" x14ac:dyDescent="0.2">
      <c r="A511">
        <v>2020</v>
      </c>
      <c r="B511" s="2" t="s">
        <v>290</v>
      </c>
      <c r="C511" t="s">
        <v>302</v>
      </c>
      <c r="D511" t="s">
        <v>426</v>
      </c>
      <c r="E511" s="9" t="s">
        <v>329</v>
      </c>
      <c r="F511" s="3">
        <v>403.37944159721138</v>
      </c>
    </row>
    <row r="512" spans="1:6" x14ac:dyDescent="0.2">
      <c r="A512">
        <v>2020</v>
      </c>
      <c r="B512" s="2" t="s">
        <v>290</v>
      </c>
      <c r="C512" t="s">
        <v>303</v>
      </c>
      <c r="D512" t="s">
        <v>426</v>
      </c>
      <c r="E512" s="6" t="s">
        <v>324</v>
      </c>
      <c r="F512" s="3">
        <v>601.32136464100165</v>
      </c>
    </row>
    <row r="513" spans="1:6" x14ac:dyDescent="0.2">
      <c r="A513">
        <v>2020</v>
      </c>
      <c r="B513" s="2" t="s">
        <v>290</v>
      </c>
      <c r="C513" t="s">
        <v>303</v>
      </c>
      <c r="D513" t="s">
        <v>426</v>
      </c>
      <c r="E513" s="7" t="s">
        <v>325</v>
      </c>
      <c r="F513" s="3">
        <v>719.80166341593349</v>
      </c>
    </row>
    <row r="514" spans="1:6" x14ac:dyDescent="0.2">
      <c r="A514">
        <v>2020</v>
      </c>
      <c r="B514" s="2" t="s">
        <v>290</v>
      </c>
      <c r="C514" t="s">
        <v>303</v>
      </c>
      <c r="D514" t="s">
        <v>426</v>
      </c>
      <c r="E514" s="7" t="s">
        <v>326</v>
      </c>
      <c r="F514" s="3">
        <v>618.70288428714139</v>
      </c>
    </row>
    <row r="515" spans="1:6" x14ac:dyDescent="0.2">
      <c r="A515">
        <v>2020</v>
      </c>
      <c r="B515" s="2" t="s">
        <v>290</v>
      </c>
      <c r="C515" t="s">
        <v>303</v>
      </c>
      <c r="D515" t="s">
        <v>426</v>
      </c>
      <c r="E515" s="7" t="s">
        <v>327</v>
      </c>
      <c r="F515" s="3">
        <v>1332.5210391866897</v>
      </c>
    </row>
    <row r="516" spans="1:6" x14ac:dyDescent="0.2">
      <c r="A516">
        <v>2020</v>
      </c>
      <c r="B516" s="2" t="s">
        <v>290</v>
      </c>
      <c r="C516" t="s">
        <v>303</v>
      </c>
      <c r="D516" t="s">
        <v>426</v>
      </c>
      <c r="E516" s="7" t="s">
        <v>328</v>
      </c>
      <c r="F516" s="3">
        <v>909.21579849314526</v>
      </c>
    </row>
    <row r="517" spans="1:6" x14ac:dyDescent="0.2">
      <c r="A517">
        <v>2020</v>
      </c>
      <c r="B517" s="2" t="s">
        <v>290</v>
      </c>
      <c r="C517" t="s">
        <v>303</v>
      </c>
      <c r="D517" t="s">
        <v>426</v>
      </c>
      <c r="E517" s="7" t="s">
        <v>329</v>
      </c>
      <c r="F517" s="3">
        <v>499.99218494145441</v>
      </c>
    </row>
    <row r="518" spans="1:6" x14ac:dyDescent="0.2">
      <c r="A518">
        <v>2020</v>
      </c>
      <c r="B518" s="2" t="s">
        <v>290</v>
      </c>
      <c r="C518" t="s">
        <v>304</v>
      </c>
      <c r="D518" t="s">
        <v>426</v>
      </c>
      <c r="E518" s="8" t="s">
        <v>324</v>
      </c>
      <c r="F518" s="3">
        <v>1295.1806879019118</v>
      </c>
    </row>
    <row r="519" spans="1:6" x14ac:dyDescent="0.2">
      <c r="A519">
        <v>2020</v>
      </c>
      <c r="B519" s="2" t="s">
        <v>290</v>
      </c>
      <c r="C519" t="s">
        <v>304</v>
      </c>
      <c r="D519" t="s">
        <v>426</v>
      </c>
      <c r="E519" s="9" t="s">
        <v>325</v>
      </c>
      <c r="F519" s="3">
        <v>1439.3020785610042</v>
      </c>
    </row>
    <row r="520" spans="1:6" x14ac:dyDescent="0.2">
      <c r="A520">
        <v>2020</v>
      </c>
      <c r="B520" s="2" t="s">
        <v>290</v>
      </c>
      <c r="C520" t="s">
        <v>304</v>
      </c>
      <c r="D520" t="s">
        <v>426</v>
      </c>
      <c r="E520" s="9" t="s">
        <v>326</v>
      </c>
      <c r="F520" s="3">
        <v>1236.0312177913459</v>
      </c>
    </row>
    <row r="521" spans="1:6" x14ac:dyDescent="0.2">
      <c r="A521">
        <v>2020</v>
      </c>
      <c r="B521" s="2" t="s">
        <v>290</v>
      </c>
      <c r="C521" t="s">
        <v>304</v>
      </c>
      <c r="D521" t="s">
        <v>426</v>
      </c>
      <c r="E521" s="9" t="s">
        <v>327</v>
      </c>
      <c r="F521" s="3">
        <v>3115.7287797320205</v>
      </c>
    </row>
    <row r="522" spans="1:6" x14ac:dyDescent="0.2">
      <c r="A522">
        <v>2020</v>
      </c>
      <c r="B522" s="2" t="s">
        <v>290</v>
      </c>
      <c r="C522" t="s">
        <v>304</v>
      </c>
      <c r="D522" t="s">
        <v>426</v>
      </c>
      <c r="E522" s="9" t="s">
        <v>328</v>
      </c>
      <c r="F522" s="3">
        <v>1823.6532283183121</v>
      </c>
    </row>
    <row r="523" spans="1:6" x14ac:dyDescent="0.2">
      <c r="A523">
        <v>2020</v>
      </c>
      <c r="B523" s="2" t="s">
        <v>290</v>
      </c>
      <c r="C523" t="s">
        <v>304</v>
      </c>
      <c r="D523" t="s">
        <v>426</v>
      </c>
      <c r="E523" s="9" t="s">
        <v>329</v>
      </c>
      <c r="F523" s="3">
        <v>703.1968925433705</v>
      </c>
    </row>
    <row r="524" spans="1:6" x14ac:dyDescent="0.2">
      <c r="A524">
        <v>2020</v>
      </c>
      <c r="B524" s="2" t="s">
        <v>290</v>
      </c>
      <c r="C524" t="s">
        <v>305</v>
      </c>
      <c r="D524" t="s">
        <v>426</v>
      </c>
      <c r="E524" s="6" t="s">
        <v>324</v>
      </c>
      <c r="F524" s="3">
        <v>171.51081551980113</v>
      </c>
    </row>
    <row r="525" spans="1:6" x14ac:dyDescent="0.2">
      <c r="A525">
        <v>2020</v>
      </c>
      <c r="B525" s="2" t="s">
        <v>290</v>
      </c>
      <c r="C525" t="s">
        <v>305</v>
      </c>
      <c r="D525" t="s">
        <v>426</v>
      </c>
      <c r="E525" s="7" t="s">
        <v>325</v>
      </c>
      <c r="F525" s="3">
        <v>188.00387329165085</v>
      </c>
    </row>
    <row r="526" spans="1:6" x14ac:dyDescent="0.2">
      <c r="A526">
        <v>2020</v>
      </c>
      <c r="B526" s="2" t="s">
        <v>290</v>
      </c>
      <c r="C526" t="s">
        <v>305</v>
      </c>
      <c r="D526" t="s">
        <v>426</v>
      </c>
      <c r="E526" s="7" t="s">
        <v>326</v>
      </c>
      <c r="F526" s="3">
        <v>160.44390877324389</v>
      </c>
    </row>
    <row r="527" spans="1:6" x14ac:dyDescent="0.2">
      <c r="A527">
        <v>2020</v>
      </c>
      <c r="B527" s="2" t="s">
        <v>290</v>
      </c>
      <c r="C527" t="s">
        <v>305</v>
      </c>
      <c r="D527" t="s">
        <v>426</v>
      </c>
      <c r="E527" s="7" t="s">
        <v>327</v>
      </c>
      <c r="F527" s="3">
        <v>378.45266086966592</v>
      </c>
    </row>
    <row r="528" spans="1:6" x14ac:dyDescent="0.2">
      <c r="A528">
        <v>2020</v>
      </c>
      <c r="B528" s="2" t="s">
        <v>290</v>
      </c>
      <c r="C528" t="s">
        <v>305</v>
      </c>
      <c r="D528" t="s">
        <v>426</v>
      </c>
      <c r="E528" s="7" t="s">
        <v>328</v>
      </c>
      <c r="F528" s="3">
        <v>238.37066705082523</v>
      </c>
    </row>
    <row r="529" spans="1:6" x14ac:dyDescent="0.2">
      <c r="A529">
        <v>2020</v>
      </c>
      <c r="B529" s="2" t="s">
        <v>290</v>
      </c>
      <c r="C529" t="s">
        <v>305</v>
      </c>
      <c r="D529" t="s">
        <v>426</v>
      </c>
      <c r="E529" s="7" t="s">
        <v>329</v>
      </c>
      <c r="F529" s="3">
        <v>144.12847931563772</v>
      </c>
    </row>
    <row r="530" spans="1:6" x14ac:dyDescent="0.2">
      <c r="A530">
        <v>2020</v>
      </c>
      <c r="B530" s="2" t="s">
        <v>290</v>
      </c>
      <c r="C530" t="s">
        <v>306</v>
      </c>
      <c r="D530" t="s">
        <v>426</v>
      </c>
      <c r="E530" s="8" t="s">
        <v>324</v>
      </c>
      <c r="F530" s="3">
        <v>296.05136922204673</v>
      </c>
    </row>
    <row r="531" spans="1:6" x14ac:dyDescent="0.2">
      <c r="A531">
        <v>2020</v>
      </c>
      <c r="B531" s="2" t="s">
        <v>290</v>
      </c>
      <c r="C531" t="s">
        <v>306</v>
      </c>
      <c r="D531" t="s">
        <v>426</v>
      </c>
      <c r="E531" s="9" t="s">
        <v>325</v>
      </c>
      <c r="F531" s="3">
        <v>376.14888154994946</v>
      </c>
    </row>
    <row r="532" spans="1:6" x14ac:dyDescent="0.2">
      <c r="A532">
        <v>2020</v>
      </c>
      <c r="B532" s="2" t="s">
        <v>290</v>
      </c>
      <c r="C532" t="s">
        <v>306</v>
      </c>
      <c r="D532" t="s">
        <v>426</v>
      </c>
      <c r="E532" s="9" t="s">
        <v>326</v>
      </c>
      <c r="F532" s="3">
        <v>283.41669829705023</v>
      </c>
    </row>
    <row r="533" spans="1:6" x14ac:dyDescent="0.2">
      <c r="A533">
        <v>2020</v>
      </c>
      <c r="B533" s="2" t="s">
        <v>290</v>
      </c>
      <c r="C533" t="s">
        <v>306</v>
      </c>
      <c r="D533" t="s">
        <v>426</v>
      </c>
      <c r="E533" s="9" t="s">
        <v>327</v>
      </c>
      <c r="F533" s="3">
        <v>642.96871705511603</v>
      </c>
    </row>
    <row r="534" spans="1:6" x14ac:dyDescent="0.2">
      <c r="A534">
        <v>2020</v>
      </c>
      <c r="B534" s="2" t="s">
        <v>290</v>
      </c>
      <c r="C534" t="s">
        <v>306</v>
      </c>
      <c r="D534" t="s">
        <v>426</v>
      </c>
      <c r="E534" s="9" t="s">
        <v>328</v>
      </c>
      <c r="F534" s="3">
        <v>472.44637229106888</v>
      </c>
    </row>
    <row r="535" spans="1:6" x14ac:dyDescent="0.2">
      <c r="A535">
        <v>2020</v>
      </c>
      <c r="B535" s="2" t="s">
        <v>290</v>
      </c>
      <c r="C535" t="s">
        <v>306</v>
      </c>
      <c r="D535" t="s">
        <v>426</v>
      </c>
      <c r="E535" s="9" t="s">
        <v>329</v>
      </c>
      <c r="F535" s="3">
        <v>218.07099629840678</v>
      </c>
    </row>
    <row r="536" spans="1:6" x14ac:dyDescent="0.2">
      <c r="A536">
        <v>2020</v>
      </c>
      <c r="B536" s="2" t="s">
        <v>290</v>
      </c>
      <c r="C536" t="s">
        <v>307</v>
      </c>
      <c r="D536" t="s">
        <v>426</v>
      </c>
      <c r="E536" s="6" t="s">
        <v>324</v>
      </c>
      <c r="F536" s="3">
        <v>1598.876839219414</v>
      </c>
    </row>
    <row r="537" spans="1:6" x14ac:dyDescent="0.2">
      <c r="A537">
        <v>2020</v>
      </c>
      <c r="B537" s="2" t="s">
        <v>290</v>
      </c>
      <c r="C537" t="s">
        <v>307</v>
      </c>
      <c r="D537" t="s">
        <v>426</v>
      </c>
      <c r="E537" s="7" t="s">
        <v>325</v>
      </c>
      <c r="F537" s="3">
        <v>1948.6706862159028</v>
      </c>
    </row>
    <row r="538" spans="1:6" x14ac:dyDescent="0.2">
      <c r="A538">
        <v>2020</v>
      </c>
      <c r="B538" s="2" t="s">
        <v>290</v>
      </c>
      <c r="C538" t="s">
        <v>307</v>
      </c>
      <c r="D538" t="s">
        <v>426</v>
      </c>
      <c r="E538" s="7" t="s">
        <v>326</v>
      </c>
      <c r="F538" s="3">
        <v>1630.7046296898275</v>
      </c>
    </row>
    <row r="539" spans="1:6" x14ac:dyDescent="0.2">
      <c r="A539">
        <v>2020</v>
      </c>
      <c r="B539" s="2" t="s">
        <v>290</v>
      </c>
      <c r="C539" t="s">
        <v>307</v>
      </c>
      <c r="D539" t="s">
        <v>426</v>
      </c>
      <c r="E539" s="7" t="s">
        <v>327</v>
      </c>
      <c r="F539" s="3">
        <v>3393.3829665947087</v>
      </c>
    </row>
    <row r="540" spans="1:6" x14ac:dyDescent="0.2">
      <c r="A540">
        <v>2020</v>
      </c>
      <c r="B540" s="2" t="s">
        <v>290</v>
      </c>
      <c r="C540" t="s">
        <v>307</v>
      </c>
      <c r="D540" t="s">
        <v>426</v>
      </c>
      <c r="E540" s="7" t="s">
        <v>328</v>
      </c>
      <c r="F540" s="3">
        <v>2211.9143042707542</v>
      </c>
    </row>
    <row r="541" spans="1:6" x14ac:dyDescent="0.2">
      <c r="A541">
        <v>2020</v>
      </c>
      <c r="B541" s="2" t="s">
        <v>290</v>
      </c>
      <c r="C541" t="s">
        <v>307</v>
      </c>
      <c r="D541" t="s">
        <v>426</v>
      </c>
      <c r="E541" s="7" t="s">
        <v>329</v>
      </c>
      <c r="F541" s="3">
        <v>937.11252338586473</v>
      </c>
    </row>
    <row r="542" spans="1:6" x14ac:dyDescent="0.2">
      <c r="A542">
        <v>2020</v>
      </c>
      <c r="B542" s="2" t="s">
        <v>290</v>
      </c>
      <c r="C542" t="s">
        <v>308</v>
      </c>
      <c r="D542" t="s">
        <v>426</v>
      </c>
      <c r="E542" s="8" t="s">
        <v>324</v>
      </c>
      <c r="F542" s="3">
        <v>1027.0950306242146</v>
      </c>
    </row>
    <row r="543" spans="1:6" x14ac:dyDescent="0.2">
      <c r="A543">
        <v>2020</v>
      </c>
      <c r="B543" s="2" t="s">
        <v>290</v>
      </c>
      <c r="C543" t="s">
        <v>308</v>
      </c>
      <c r="D543" t="s">
        <v>426</v>
      </c>
      <c r="E543" s="9" t="s">
        <v>325</v>
      </c>
      <c r="F543" s="3">
        <v>1257.796930369668</v>
      </c>
    </row>
    <row r="544" spans="1:6" x14ac:dyDescent="0.2">
      <c r="A544">
        <v>2020</v>
      </c>
      <c r="B544" s="2" t="s">
        <v>290</v>
      </c>
      <c r="C544" t="s">
        <v>308</v>
      </c>
      <c r="D544" t="s">
        <v>426</v>
      </c>
      <c r="E544" s="9" t="s">
        <v>326</v>
      </c>
      <c r="F544" s="3">
        <v>993.75226099518943</v>
      </c>
    </row>
    <row r="545" spans="1:6" x14ac:dyDescent="0.2">
      <c r="A545">
        <v>2020</v>
      </c>
      <c r="B545" s="2" t="s">
        <v>290</v>
      </c>
      <c r="C545" t="s">
        <v>308</v>
      </c>
      <c r="D545" t="s">
        <v>426</v>
      </c>
      <c r="E545" s="9" t="s">
        <v>327</v>
      </c>
      <c r="F545" s="3">
        <v>2220.5684776362332</v>
      </c>
    </row>
    <row r="546" spans="1:6" x14ac:dyDescent="0.2">
      <c r="A546">
        <v>2020</v>
      </c>
      <c r="B546" s="2" t="s">
        <v>290</v>
      </c>
      <c r="C546" t="s">
        <v>308</v>
      </c>
      <c r="D546" t="s">
        <v>426</v>
      </c>
      <c r="E546" s="9" t="s">
        <v>328</v>
      </c>
      <c r="F546" s="3">
        <v>1506.1766757362211</v>
      </c>
    </row>
    <row r="547" spans="1:6" x14ac:dyDescent="0.2">
      <c r="A547">
        <v>2020</v>
      </c>
      <c r="B547" s="2" t="s">
        <v>290</v>
      </c>
      <c r="C547" t="s">
        <v>308</v>
      </c>
      <c r="D547" t="s">
        <v>426</v>
      </c>
      <c r="E547" s="9" t="s">
        <v>329</v>
      </c>
      <c r="F547" s="3">
        <v>642.58651937578702</v>
      </c>
    </row>
    <row r="548" spans="1:6" x14ac:dyDescent="0.2">
      <c r="A548">
        <v>2020</v>
      </c>
      <c r="B548" s="2" t="s">
        <v>290</v>
      </c>
      <c r="C548" t="s">
        <v>309</v>
      </c>
      <c r="D548" t="s">
        <v>426</v>
      </c>
      <c r="E548" s="6" t="s">
        <v>324</v>
      </c>
      <c r="F548" s="3">
        <v>599.23834973517785</v>
      </c>
    </row>
    <row r="549" spans="1:6" x14ac:dyDescent="0.2">
      <c r="A549">
        <v>2020</v>
      </c>
      <c r="B549" s="2" t="s">
        <v>290</v>
      </c>
      <c r="C549" t="s">
        <v>309</v>
      </c>
      <c r="D549" t="s">
        <v>426</v>
      </c>
      <c r="E549" s="7" t="s">
        <v>325</v>
      </c>
      <c r="F549" s="3">
        <v>718.50142183410981</v>
      </c>
    </row>
    <row r="550" spans="1:6" x14ac:dyDescent="0.2">
      <c r="A550">
        <v>2020</v>
      </c>
      <c r="B550" s="2" t="s">
        <v>290</v>
      </c>
      <c r="C550" t="s">
        <v>309</v>
      </c>
      <c r="D550" t="s">
        <v>426</v>
      </c>
      <c r="E550" s="7" t="s">
        <v>326</v>
      </c>
      <c r="F550" s="3">
        <v>477.0454646177343</v>
      </c>
    </row>
    <row r="551" spans="1:6" x14ac:dyDescent="0.2">
      <c r="A551">
        <v>2020</v>
      </c>
      <c r="B551" s="2" t="s">
        <v>290</v>
      </c>
      <c r="C551" t="s">
        <v>309</v>
      </c>
      <c r="D551" t="s">
        <v>426</v>
      </c>
      <c r="E551" s="7" t="s">
        <v>327</v>
      </c>
      <c r="F551" s="3">
        <v>1124.4928259751214</v>
      </c>
    </row>
    <row r="552" spans="1:6" x14ac:dyDescent="0.2">
      <c r="A552">
        <v>2020</v>
      </c>
      <c r="B552" s="2" t="s">
        <v>290</v>
      </c>
      <c r="C552" t="s">
        <v>309</v>
      </c>
      <c r="D552" t="s">
        <v>426</v>
      </c>
      <c r="E552" s="7" t="s">
        <v>328</v>
      </c>
      <c r="F552" s="3">
        <v>692.45261427853063</v>
      </c>
    </row>
    <row r="553" spans="1:6" x14ac:dyDescent="0.2">
      <c r="A553">
        <v>2020</v>
      </c>
      <c r="B553" s="2" t="s">
        <v>290</v>
      </c>
      <c r="C553" t="s">
        <v>309</v>
      </c>
      <c r="D553" t="s">
        <v>426</v>
      </c>
      <c r="E553" s="7" t="s">
        <v>329</v>
      </c>
      <c r="F553" s="3">
        <v>353.79700328753</v>
      </c>
    </row>
    <row r="554" spans="1:6" x14ac:dyDescent="0.2">
      <c r="A554">
        <v>2020</v>
      </c>
      <c r="B554" s="2" t="s">
        <v>310</v>
      </c>
      <c r="C554" s="2"/>
      <c r="D554" t="s">
        <v>426</v>
      </c>
      <c r="E554" s="8" t="s">
        <v>324</v>
      </c>
      <c r="F554" s="3">
        <v>7290.8372359578834</v>
      </c>
    </row>
    <row r="555" spans="1:6" x14ac:dyDescent="0.2">
      <c r="A555">
        <v>2020</v>
      </c>
      <c r="B555" s="2" t="s">
        <v>310</v>
      </c>
      <c r="C555" s="2"/>
      <c r="D555" t="s">
        <v>426</v>
      </c>
      <c r="E555" s="9" t="s">
        <v>325</v>
      </c>
      <c r="F555" s="3">
        <v>9356.1486839184599</v>
      </c>
    </row>
    <row r="556" spans="1:6" x14ac:dyDescent="0.2">
      <c r="A556">
        <v>2020</v>
      </c>
      <c r="B556" s="2" t="s">
        <v>310</v>
      </c>
      <c r="C556" s="2"/>
      <c r="D556" t="s">
        <v>426</v>
      </c>
      <c r="E556" s="9" t="s">
        <v>326</v>
      </c>
      <c r="F556" s="3">
        <v>7346.8081631882696</v>
      </c>
    </row>
    <row r="557" spans="1:6" x14ac:dyDescent="0.2">
      <c r="A557">
        <v>2020</v>
      </c>
      <c r="B557" s="2" t="s">
        <v>310</v>
      </c>
      <c r="C557" s="2"/>
      <c r="D557" t="s">
        <v>426</v>
      </c>
      <c r="E557" s="9" t="s">
        <v>327</v>
      </c>
      <c r="F557" s="3">
        <v>11192.998756279638</v>
      </c>
    </row>
    <row r="558" spans="1:6" x14ac:dyDescent="0.2">
      <c r="A558">
        <v>2020</v>
      </c>
      <c r="B558" s="2" t="s">
        <v>310</v>
      </c>
      <c r="C558" s="2"/>
      <c r="D558" t="s">
        <v>426</v>
      </c>
      <c r="E558" s="9" t="s">
        <v>328</v>
      </c>
      <c r="F558" s="3">
        <v>6671.6478269627805</v>
      </c>
    </row>
    <row r="559" spans="1:6" x14ac:dyDescent="0.2">
      <c r="A559">
        <v>2020</v>
      </c>
      <c r="B559" s="2" t="s">
        <v>310</v>
      </c>
      <c r="C559" s="2"/>
      <c r="D559" t="s">
        <v>426</v>
      </c>
      <c r="E559" s="9" t="s">
        <v>329</v>
      </c>
      <c r="F559" s="3">
        <v>3855.0729857711694</v>
      </c>
    </row>
    <row r="560" spans="1:6" x14ac:dyDescent="0.2">
      <c r="A560">
        <v>2020</v>
      </c>
      <c r="B560" s="2" t="s">
        <v>310</v>
      </c>
      <c r="C560" t="s">
        <v>311</v>
      </c>
      <c r="D560" t="s">
        <v>426</v>
      </c>
      <c r="E560" s="6" t="s">
        <v>324</v>
      </c>
      <c r="F560" s="3">
        <v>275.14744378098362</v>
      </c>
    </row>
    <row r="561" spans="1:6" x14ac:dyDescent="0.2">
      <c r="A561">
        <v>2020</v>
      </c>
      <c r="B561" s="2" t="s">
        <v>310</v>
      </c>
      <c r="C561" t="s">
        <v>311</v>
      </c>
      <c r="D561" t="s">
        <v>426</v>
      </c>
      <c r="E561" s="7" t="s">
        <v>325</v>
      </c>
      <c r="F561" s="3">
        <v>376.18621408984768</v>
      </c>
    </row>
    <row r="562" spans="1:6" x14ac:dyDescent="0.2">
      <c r="A562">
        <v>2020</v>
      </c>
      <c r="B562" s="2" t="s">
        <v>310</v>
      </c>
      <c r="C562" t="s">
        <v>311</v>
      </c>
      <c r="D562" t="s">
        <v>426</v>
      </c>
      <c r="E562" s="7" t="s">
        <v>326</v>
      </c>
      <c r="F562" s="3">
        <v>299.66357680595047</v>
      </c>
    </row>
    <row r="563" spans="1:6" x14ac:dyDescent="0.2">
      <c r="A563">
        <v>2020</v>
      </c>
      <c r="B563" s="2" t="s">
        <v>310</v>
      </c>
      <c r="C563" t="s">
        <v>311</v>
      </c>
      <c r="D563" t="s">
        <v>426</v>
      </c>
      <c r="E563" s="7" t="s">
        <v>327</v>
      </c>
      <c r="F563" s="3">
        <v>435.47510537055524</v>
      </c>
    </row>
    <row r="564" spans="1:6" x14ac:dyDescent="0.2">
      <c r="A564">
        <v>2020</v>
      </c>
      <c r="B564" s="2" t="s">
        <v>310</v>
      </c>
      <c r="C564" t="s">
        <v>311</v>
      </c>
      <c r="D564" t="s">
        <v>426</v>
      </c>
      <c r="E564" s="7" t="s">
        <v>328</v>
      </c>
      <c r="F564" s="3">
        <v>259.13955143198331</v>
      </c>
    </row>
    <row r="565" spans="1:6" x14ac:dyDescent="0.2">
      <c r="A565">
        <v>2020</v>
      </c>
      <c r="B565" s="2" t="s">
        <v>310</v>
      </c>
      <c r="C565" t="s">
        <v>311</v>
      </c>
      <c r="D565" t="s">
        <v>426</v>
      </c>
      <c r="E565" s="7" t="s">
        <v>329</v>
      </c>
      <c r="F565" s="3">
        <v>143.13686598525575</v>
      </c>
    </row>
    <row r="566" spans="1:6" x14ac:dyDescent="0.2">
      <c r="A566">
        <v>2020</v>
      </c>
      <c r="B566" s="2" t="s">
        <v>310</v>
      </c>
      <c r="C566" t="s">
        <v>312</v>
      </c>
      <c r="D566" t="s">
        <v>426</v>
      </c>
      <c r="E566" s="8" t="s">
        <v>324</v>
      </c>
      <c r="F566" s="3">
        <v>99</v>
      </c>
    </row>
    <row r="567" spans="1:6" x14ac:dyDescent="0.2">
      <c r="A567">
        <v>2020</v>
      </c>
      <c r="B567" s="2" t="s">
        <v>310</v>
      </c>
      <c r="C567" t="s">
        <v>312</v>
      </c>
      <c r="D567" t="s">
        <v>426</v>
      </c>
      <c r="E567" s="9" t="s">
        <v>325</v>
      </c>
      <c r="F567" s="3">
        <v>140</v>
      </c>
    </row>
    <row r="568" spans="1:6" x14ac:dyDescent="0.2">
      <c r="A568">
        <v>2020</v>
      </c>
      <c r="B568" s="2" t="s">
        <v>310</v>
      </c>
      <c r="C568" t="s">
        <v>312</v>
      </c>
      <c r="D568" t="s">
        <v>426</v>
      </c>
      <c r="E568" s="9" t="s">
        <v>326</v>
      </c>
      <c r="F568" s="3">
        <v>184</v>
      </c>
    </row>
    <row r="569" spans="1:6" x14ac:dyDescent="0.2">
      <c r="A569">
        <v>2020</v>
      </c>
      <c r="B569" s="2" t="s">
        <v>310</v>
      </c>
      <c r="C569" t="s">
        <v>312</v>
      </c>
      <c r="D569" t="s">
        <v>426</v>
      </c>
      <c r="E569" s="9" t="s">
        <v>327</v>
      </c>
      <c r="F569" s="3">
        <v>169</v>
      </c>
    </row>
    <row r="570" spans="1:6" x14ac:dyDescent="0.2">
      <c r="A570">
        <v>2020</v>
      </c>
      <c r="B570" s="2" t="s">
        <v>310</v>
      </c>
      <c r="C570" t="s">
        <v>312</v>
      </c>
      <c r="D570" t="s">
        <v>426</v>
      </c>
      <c r="E570" s="9" t="s">
        <v>328</v>
      </c>
      <c r="F570" s="3">
        <v>106</v>
      </c>
    </row>
    <row r="571" spans="1:6" x14ac:dyDescent="0.2">
      <c r="A571">
        <v>2020</v>
      </c>
      <c r="B571" s="2" t="s">
        <v>310</v>
      </c>
      <c r="C571" t="s">
        <v>312</v>
      </c>
      <c r="D571" t="s">
        <v>426</v>
      </c>
      <c r="E571" s="9" t="s">
        <v>329</v>
      </c>
      <c r="F571" s="3">
        <v>72</v>
      </c>
    </row>
    <row r="572" spans="1:6" x14ac:dyDescent="0.2">
      <c r="A572">
        <v>2020</v>
      </c>
      <c r="B572" s="2" t="s">
        <v>310</v>
      </c>
      <c r="C572" t="s">
        <v>313</v>
      </c>
      <c r="D572" t="s">
        <v>426</v>
      </c>
      <c r="E572" s="6" t="s">
        <v>324</v>
      </c>
      <c r="F572" s="3">
        <v>73</v>
      </c>
    </row>
    <row r="573" spans="1:6" x14ac:dyDescent="0.2">
      <c r="A573">
        <v>2020</v>
      </c>
      <c r="B573" s="2" t="s">
        <v>310</v>
      </c>
      <c r="C573" t="s">
        <v>313</v>
      </c>
      <c r="D573" t="s">
        <v>426</v>
      </c>
      <c r="E573" s="7" t="s">
        <v>325</v>
      </c>
      <c r="F573" s="3">
        <v>87</v>
      </c>
    </row>
    <row r="574" spans="1:6" x14ac:dyDescent="0.2">
      <c r="A574">
        <v>2020</v>
      </c>
      <c r="B574" s="2" t="s">
        <v>310</v>
      </c>
      <c r="C574" t="s">
        <v>313</v>
      </c>
      <c r="D574" t="s">
        <v>426</v>
      </c>
      <c r="E574" s="7" t="s">
        <v>326</v>
      </c>
      <c r="F574" s="3">
        <v>56</v>
      </c>
    </row>
    <row r="575" spans="1:6" x14ac:dyDescent="0.2">
      <c r="A575">
        <v>2020</v>
      </c>
      <c r="B575" s="2" t="s">
        <v>310</v>
      </c>
      <c r="C575" t="s">
        <v>313</v>
      </c>
      <c r="D575" t="s">
        <v>426</v>
      </c>
      <c r="E575" s="7" t="s">
        <v>327</v>
      </c>
      <c r="F575" s="3">
        <v>101</v>
      </c>
    </row>
    <row r="576" spans="1:6" x14ac:dyDescent="0.2">
      <c r="A576">
        <v>2020</v>
      </c>
      <c r="B576" s="2" t="s">
        <v>310</v>
      </c>
      <c r="C576" t="s">
        <v>313</v>
      </c>
      <c r="D576" t="s">
        <v>426</v>
      </c>
      <c r="E576" s="7" t="s">
        <v>328</v>
      </c>
      <c r="F576" s="3">
        <v>88</v>
      </c>
    </row>
    <row r="577" spans="1:6" x14ac:dyDescent="0.2">
      <c r="A577">
        <v>2020</v>
      </c>
      <c r="B577" s="2" t="s">
        <v>310</v>
      </c>
      <c r="C577" t="s">
        <v>313</v>
      </c>
      <c r="D577" t="s">
        <v>426</v>
      </c>
      <c r="E577" s="7" t="s">
        <v>329</v>
      </c>
      <c r="F577" s="3">
        <v>64</v>
      </c>
    </row>
    <row r="578" spans="1:6" x14ac:dyDescent="0.2">
      <c r="A578">
        <v>2020</v>
      </c>
      <c r="B578" s="2" t="s">
        <v>310</v>
      </c>
      <c r="C578" t="s">
        <v>314</v>
      </c>
      <c r="D578" t="s">
        <v>426</v>
      </c>
      <c r="E578" s="8" t="s">
        <v>324</v>
      </c>
      <c r="F578" s="3">
        <v>846.5618107244635</v>
      </c>
    </row>
    <row r="579" spans="1:6" x14ac:dyDescent="0.2">
      <c r="A579">
        <v>2020</v>
      </c>
      <c r="B579" s="2" t="s">
        <v>310</v>
      </c>
      <c r="C579" t="s">
        <v>314</v>
      </c>
      <c r="D579" t="s">
        <v>426</v>
      </c>
      <c r="E579" s="9" t="s">
        <v>325</v>
      </c>
      <c r="F579" s="3">
        <v>1015.5305371110555</v>
      </c>
    </row>
    <row r="580" spans="1:6" x14ac:dyDescent="0.2">
      <c r="A580">
        <v>2020</v>
      </c>
      <c r="B580" s="2" t="s">
        <v>310</v>
      </c>
      <c r="C580" t="s">
        <v>314</v>
      </c>
      <c r="D580" t="s">
        <v>426</v>
      </c>
      <c r="E580" s="9" t="s">
        <v>326</v>
      </c>
      <c r="F580" s="3">
        <v>757.82647261675959</v>
      </c>
    </row>
    <row r="581" spans="1:6" x14ac:dyDescent="0.2">
      <c r="A581">
        <v>2020</v>
      </c>
      <c r="B581" s="2" t="s">
        <v>310</v>
      </c>
      <c r="C581" t="s">
        <v>314</v>
      </c>
      <c r="D581" t="s">
        <v>426</v>
      </c>
      <c r="E581" s="9" t="s">
        <v>327</v>
      </c>
      <c r="F581" s="3">
        <v>1091.4478115285488</v>
      </c>
    </row>
    <row r="582" spans="1:6" x14ac:dyDescent="0.2">
      <c r="A582">
        <v>2020</v>
      </c>
      <c r="B582" s="2" t="s">
        <v>310</v>
      </c>
      <c r="C582" t="s">
        <v>314</v>
      </c>
      <c r="D582" t="s">
        <v>426</v>
      </c>
      <c r="E582" s="9" t="s">
        <v>328</v>
      </c>
      <c r="F582" s="3">
        <v>667.65986628123596</v>
      </c>
    </row>
    <row r="583" spans="1:6" x14ac:dyDescent="0.2">
      <c r="A583">
        <v>2020</v>
      </c>
      <c r="B583" s="2" t="s">
        <v>310</v>
      </c>
      <c r="C583" t="s">
        <v>314</v>
      </c>
      <c r="D583" t="s">
        <v>426</v>
      </c>
      <c r="E583" s="9" t="s">
        <v>329</v>
      </c>
      <c r="F583" s="3">
        <v>321.91118838784462</v>
      </c>
    </row>
    <row r="584" spans="1:6" x14ac:dyDescent="0.2">
      <c r="A584">
        <v>2020</v>
      </c>
      <c r="B584" s="2" t="s">
        <v>310</v>
      </c>
      <c r="C584" t="s">
        <v>315</v>
      </c>
      <c r="D584" t="s">
        <v>426</v>
      </c>
      <c r="E584" s="6" t="s">
        <v>324</v>
      </c>
      <c r="F584" s="3">
        <v>2039.5332138096346</v>
      </c>
    </row>
    <row r="585" spans="1:6" x14ac:dyDescent="0.2">
      <c r="A585">
        <v>2020</v>
      </c>
      <c r="B585" s="2" t="s">
        <v>310</v>
      </c>
      <c r="C585" t="s">
        <v>315</v>
      </c>
      <c r="D585" t="s">
        <v>426</v>
      </c>
      <c r="E585" s="7" t="s">
        <v>325</v>
      </c>
      <c r="F585" s="3">
        <v>2570.2740910983166</v>
      </c>
    </row>
    <row r="586" spans="1:6" x14ac:dyDescent="0.2">
      <c r="A586">
        <v>2020</v>
      </c>
      <c r="B586" s="2" t="s">
        <v>310</v>
      </c>
      <c r="C586" t="s">
        <v>315</v>
      </c>
      <c r="D586" t="s">
        <v>426</v>
      </c>
      <c r="E586" s="7" t="s">
        <v>326</v>
      </c>
      <c r="F586" s="3">
        <v>2116.4974913390215</v>
      </c>
    </row>
    <row r="587" spans="1:6" x14ac:dyDescent="0.2">
      <c r="A587">
        <v>2020</v>
      </c>
      <c r="B587" s="2" t="s">
        <v>310</v>
      </c>
      <c r="C587" t="s">
        <v>315</v>
      </c>
      <c r="D587" t="s">
        <v>426</v>
      </c>
      <c r="E587" s="7" t="s">
        <v>327</v>
      </c>
      <c r="F587" s="3">
        <v>3360.8008822611559</v>
      </c>
    </row>
    <row r="588" spans="1:6" x14ac:dyDescent="0.2">
      <c r="A588">
        <v>2020</v>
      </c>
      <c r="B588" s="2" t="s">
        <v>310</v>
      </c>
      <c r="C588" t="s">
        <v>315</v>
      </c>
      <c r="D588" t="s">
        <v>426</v>
      </c>
      <c r="E588" s="7" t="s">
        <v>328</v>
      </c>
      <c r="F588" s="3">
        <v>2026.3457083634664</v>
      </c>
    </row>
    <row r="589" spans="1:6" x14ac:dyDescent="0.2">
      <c r="A589">
        <v>2020</v>
      </c>
      <c r="B589" s="2" t="s">
        <v>310</v>
      </c>
      <c r="C589" t="s">
        <v>315</v>
      </c>
      <c r="D589" t="s">
        <v>426</v>
      </c>
      <c r="E589" s="7" t="s">
        <v>329</v>
      </c>
      <c r="F589" s="3">
        <v>1107.8096270424016</v>
      </c>
    </row>
    <row r="590" spans="1:6" x14ac:dyDescent="0.2">
      <c r="A590">
        <v>2020</v>
      </c>
      <c r="B590" s="2" t="s">
        <v>310</v>
      </c>
      <c r="C590" t="s">
        <v>316</v>
      </c>
      <c r="D590" t="s">
        <v>426</v>
      </c>
      <c r="E590" s="8" t="s">
        <v>324</v>
      </c>
      <c r="F590" s="3">
        <v>1037.6433284564973</v>
      </c>
    </row>
    <row r="591" spans="1:6" x14ac:dyDescent="0.2">
      <c r="A591">
        <v>2020</v>
      </c>
      <c r="B591" s="2" t="s">
        <v>310</v>
      </c>
      <c r="C591" t="s">
        <v>316</v>
      </c>
      <c r="D591" t="s">
        <v>426</v>
      </c>
      <c r="E591" s="9" t="s">
        <v>325</v>
      </c>
      <c r="F591" s="3">
        <v>1440.4330603946437</v>
      </c>
    </row>
    <row r="592" spans="1:6" x14ac:dyDescent="0.2">
      <c r="A592">
        <v>2020</v>
      </c>
      <c r="B592" s="2" t="s">
        <v>310</v>
      </c>
      <c r="C592" t="s">
        <v>316</v>
      </c>
      <c r="D592" t="s">
        <v>426</v>
      </c>
      <c r="E592" s="9" t="s">
        <v>326</v>
      </c>
      <c r="F592" s="3">
        <v>1136.2075924509743</v>
      </c>
    </row>
    <row r="593" spans="1:6" x14ac:dyDescent="0.2">
      <c r="A593">
        <v>2020</v>
      </c>
      <c r="B593" s="2" t="s">
        <v>310</v>
      </c>
      <c r="C593" t="s">
        <v>316</v>
      </c>
      <c r="D593" t="s">
        <v>426</v>
      </c>
      <c r="E593" s="9" t="s">
        <v>327</v>
      </c>
      <c r="F593" s="3">
        <v>1725.2161118002493</v>
      </c>
    </row>
    <row r="594" spans="1:6" x14ac:dyDescent="0.2">
      <c r="A594">
        <v>2020</v>
      </c>
      <c r="B594" s="2" t="s">
        <v>310</v>
      </c>
      <c r="C594" t="s">
        <v>316</v>
      </c>
      <c r="D594" t="s">
        <v>426</v>
      </c>
      <c r="E594" s="9" t="s">
        <v>328</v>
      </c>
      <c r="F594" s="3">
        <v>958.50950723824769</v>
      </c>
    </row>
    <row r="595" spans="1:6" x14ac:dyDescent="0.2">
      <c r="A595">
        <v>2020</v>
      </c>
      <c r="B595" s="2" t="s">
        <v>310</v>
      </c>
      <c r="C595" t="s">
        <v>316</v>
      </c>
      <c r="D595" t="s">
        <v>426</v>
      </c>
      <c r="E595" s="9" t="s">
        <v>329</v>
      </c>
      <c r="F595" s="3">
        <v>595.1096278701159</v>
      </c>
    </row>
    <row r="596" spans="1:6" x14ac:dyDescent="0.2">
      <c r="A596">
        <v>2020</v>
      </c>
      <c r="B596" s="2" t="s">
        <v>310</v>
      </c>
      <c r="C596" t="s">
        <v>317</v>
      </c>
      <c r="D596" t="s">
        <v>426</v>
      </c>
      <c r="E596" s="6" t="s">
        <v>324</v>
      </c>
      <c r="F596" s="3">
        <v>1154.4090097852854</v>
      </c>
    </row>
    <row r="597" spans="1:6" x14ac:dyDescent="0.2">
      <c r="A597">
        <v>2020</v>
      </c>
      <c r="B597" s="2" t="s">
        <v>310</v>
      </c>
      <c r="C597" t="s">
        <v>317</v>
      </c>
      <c r="D597" t="s">
        <v>426</v>
      </c>
      <c r="E597" s="7" t="s">
        <v>325</v>
      </c>
      <c r="F597" s="3">
        <v>1414.4127780823665</v>
      </c>
    </row>
    <row r="598" spans="1:6" x14ac:dyDescent="0.2">
      <c r="A598">
        <v>2020</v>
      </c>
      <c r="B598" s="2" t="s">
        <v>310</v>
      </c>
      <c r="C598" t="s">
        <v>317</v>
      </c>
      <c r="D598" t="s">
        <v>426</v>
      </c>
      <c r="E598" s="7" t="s">
        <v>326</v>
      </c>
      <c r="F598" s="3">
        <v>1007.0320379346236</v>
      </c>
    </row>
    <row r="599" spans="1:6" x14ac:dyDescent="0.2">
      <c r="A599">
        <v>2020</v>
      </c>
      <c r="B599" s="2" t="s">
        <v>310</v>
      </c>
      <c r="C599" t="s">
        <v>317</v>
      </c>
      <c r="D599" t="s">
        <v>426</v>
      </c>
      <c r="E599" s="7" t="s">
        <v>327</v>
      </c>
      <c r="F599" s="3">
        <v>1617.7107118883682</v>
      </c>
    </row>
    <row r="600" spans="1:6" x14ac:dyDescent="0.2">
      <c r="A600">
        <v>2020</v>
      </c>
      <c r="B600" s="2" t="s">
        <v>310</v>
      </c>
      <c r="C600" t="s">
        <v>317</v>
      </c>
      <c r="D600" t="s">
        <v>426</v>
      </c>
      <c r="E600" s="7" t="s">
        <v>328</v>
      </c>
      <c r="F600" s="3">
        <v>899.55532731339372</v>
      </c>
    </row>
    <row r="601" spans="1:6" x14ac:dyDescent="0.2">
      <c r="A601">
        <v>2020</v>
      </c>
      <c r="B601" s="2" t="s">
        <v>310</v>
      </c>
      <c r="C601" t="s">
        <v>317</v>
      </c>
      <c r="D601" t="s">
        <v>426</v>
      </c>
      <c r="E601" s="7" t="s">
        <v>329</v>
      </c>
      <c r="F601" s="3">
        <v>429.70408290489468</v>
      </c>
    </row>
    <row r="602" spans="1:6" x14ac:dyDescent="0.2">
      <c r="A602">
        <v>2020</v>
      </c>
      <c r="B602" s="2" t="s">
        <v>310</v>
      </c>
      <c r="C602" t="s">
        <v>318</v>
      </c>
      <c r="D602" t="s">
        <v>426</v>
      </c>
      <c r="E602" s="8" t="s">
        <v>324</v>
      </c>
      <c r="F602" s="3">
        <v>1174.4023250335331</v>
      </c>
    </row>
    <row r="603" spans="1:6" x14ac:dyDescent="0.2">
      <c r="A603">
        <v>2020</v>
      </c>
      <c r="B603" s="2" t="s">
        <v>310</v>
      </c>
      <c r="C603" t="s">
        <v>318</v>
      </c>
      <c r="D603" t="s">
        <v>426</v>
      </c>
      <c r="E603" s="9" t="s">
        <v>325</v>
      </c>
      <c r="F603" s="3">
        <v>1545.2225835240245</v>
      </c>
    </row>
    <row r="604" spans="1:6" x14ac:dyDescent="0.2">
      <c r="A604">
        <v>2020</v>
      </c>
      <c r="B604" s="2" t="s">
        <v>310</v>
      </c>
      <c r="C604" t="s">
        <v>318</v>
      </c>
      <c r="D604" t="s">
        <v>426</v>
      </c>
      <c r="E604" s="9" t="s">
        <v>326</v>
      </c>
      <c r="F604" s="3">
        <v>1249.0099725627683</v>
      </c>
    </row>
    <row r="605" spans="1:6" x14ac:dyDescent="0.2">
      <c r="A605">
        <v>2020</v>
      </c>
      <c r="B605" s="2" t="s">
        <v>310</v>
      </c>
      <c r="C605" t="s">
        <v>318</v>
      </c>
      <c r="D605" t="s">
        <v>426</v>
      </c>
      <c r="E605" s="9" t="s">
        <v>327</v>
      </c>
      <c r="F605" s="3">
        <v>1787.6923013002875</v>
      </c>
    </row>
    <row r="606" spans="1:6" x14ac:dyDescent="0.2">
      <c r="A606">
        <v>2020</v>
      </c>
      <c r="B606" s="2" t="s">
        <v>310</v>
      </c>
      <c r="C606" t="s">
        <v>318</v>
      </c>
      <c r="D606" t="s">
        <v>426</v>
      </c>
      <c r="E606" s="9" t="s">
        <v>328</v>
      </c>
      <c r="F606" s="3">
        <v>1118.0883225252155</v>
      </c>
    </row>
    <row r="607" spans="1:6" x14ac:dyDescent="0.2">
      <c r="A607">
        <v>2020</v>
      </c>
      <c r="B607" s="2" t="s">
        <v>310</v>
      </c>
      <c r="C607" t="s">
        <v>318</v>
      </c>
      <c r="D607" t="s">
        <v>426</v>
      </c>
      <c r="E607" s="9" t="s">
        <v>329</v>
      </c>
      <c r="F607" s="3">
        <v>789.64254925024363</v>
      </c>
    </row>
    <row r="608" spans="1:6" x14ac:dyDescent="0.2">
      <c r="A608">
        <v>2020</v>
      </c>
      <c r="B608" s="2" t="s">
        <v>310</v>
      </c>
      <c r="C608" t="s">
        <v>319</v>
      </c>
      <c r="D608" t="s">
        <v>426</v>
      </c>
      <c r="E608" s="6" t="s">
        <v>324</v>
      </c>
      <c r="F608" s="3">
        <v>262.01912772809339</v>
      </c>
    </row>
    <row r="609" spans="1:6" x14ac:dyDescent="0.2">
      <c r="A609">
        <v>2020</v>
      </c>
      <c r="B609" s="2" t="s">
        <v>310</v>
      </c>
      <c r="C609" t="s">
        <v>319</v>
      </c>
      <c r="D609" t="s">
        <v>426</v>
      </c>
      <c r="E609" s="7" t="s">
        <v>325</v>
      </c>
      <c r="F609" s="3">
        <v>368.86930504559052</v>
      </c>
    </row>
    <row r="610" spans="1:6" x14ac:dyDescent="0.2">
      <c r="A610">
        <v>2020</v>
      </c>
      <c r="B610" s="2" t="s">
        <v>310</v>
      </c>
      <c r="C610" t="s">
        <v>319</v>
      </c>
      <c r="D610" t="s">
        <v>426</v>
      </c>
      <c r="E610" s="7" t="s">
        <v>326</v>
      </c>
      <c r="F610" s="3">
        <v>207.12235404837713</v>
      </c>
    </row>
    <row r="611" spans="1:6" x14ac:dyDescent="0.2">
      <c r="A611">
        <v>2020</v>
      </c>
      <c r="B611" s="2" t="s">
        <v>310</v>
      </c>
      <c r="C611" t="s">
        <v>319</v>
      </c>
      <c r="D611" t="s">
        <v>426</v>
      </c>
      <c r="E611" s="7" t="s">
        <v>327</v>
      </c>
      <c r="F611" s="3">
        <v>354.51062492271939</v>
      </c>
    </row>
    <row r="612" spans="1:6" x14ac:dyDescent="0.2">
      <c r="A612">
        <v>2020</v>
      </c>
      <c r="B612" s="2" t="s">
        <v>310</v>
      </c>
      <c r="C612" t="s">
        <v>319</v>
      </c>
      <c r="D612" t="s">
        <v>426</v>
      </c>
      <c r="E612" s="7" t="s">
        <v>328</v>
      </c>
      <c r="F612" s="3">
        <v>240.69335963479577</v>
      </c>
    </row>
    <row r="613" spans="1:6" x14ac:dyDescent="0.2">
      <c r="A613">
        <v>2020</v>
      </c>
      <c r="B613" s="2" t="s">
        <v>310</v>
      </c>
      <c r="C613" t="s">
        <v>319</v>
      </c>
      <c r="D613" t="s">
        <v>426</v>
      </c>
      <c r="E613" s="7" t="s">
        <v>329</v>
      </c>
      <c r="F613" s="3">
        <v>167.36429836552762</v>
      </c>
    </row>
    <row r="614" spans="1:6" x14ac:dyDescent="0.2">
      <c r="A614">
        <v>2020</v>
      </c>
      <c r="B614" s="2" t="s">
        <v>310</v>
      </c>
      <c r="C614" t="s">
        <v>320</v>
      </c>
      <c r="D614" t="s">
        <v>426</v>
      </c>
      <c r="E614" s="8" t="s">
        <v>324</v>
      </c>
      <c r="F614" s="3">
        <v>93.769241657699652</v>
      </c>
    </row>
    <row r="615" spans="1:6" x14ac:dyDescent="0.2">
      <c r="A615">
        <v>2020</v>
      </c>
      <c r="B615" s="2" t="s">
        <v>310</v>
      </c>
      <c r="C615" t="s">
        <v>320</v>
      </c>
      <c r="D615" t="s">
        <v>426</v>
      </c>
      <c r="E615" s="9" t="s">
        <v>325</v>
      </c>
      <c r="F615" s="3">
        <v>100.55885505754377</v>
      </c>
    </row>
    <row r="616" spans="1:6" x14ac:dyDescent="0.2">
      <c r="A616">
        <v>2020</v>
      </c>
      <c r="B616" s="2" t="s">
        <v>310</v>
      </c>
      <c r="C616" t="s">
        <v>320</v>
      </c>
      <c r="D616" t="s">
        <v>426</v>
      </c>
      <c r="E616" s="9" t="s">
        <v>326</v>
      </c>
      <c r="F616" s="3">
        <v>122.89436605375514</v>
      </c>
    </row>
    <row r="617" spans="1:6" x14ac:dyDescent="0.2">
      <c r="A617">
        <v>2020</v>
      </c>
      <c r="B617" s="2" t="s">
        <v>310</v>
      </c>
      <c r="C617" t="s">
        <v>320</v>
      </c>
      <c r="D617" t="s">
        <v>426</v>
      </c>
      <c r="E617" s="9" t="s">
        <v>327</v>
      </c>
      <c r="F617" s="3">
        <v>144.18321163984561</v>
      </c>
    </row>
    <row r="618" spans="1:6" x14ac:dyDescent="0.2">
      <c r="A618">
        <v>2020</v>
      </c>
      <c r="B618" s="2" t="s">
        <v>310</v>
      </c>
      <c r="C618" t="s">
        <v>320</v>
      </c>
      <c r="D618" t="s">
        <v>426</v>
      </c>
      <c r="E618" s="9" t="s">
        <v>328</v>
      </c>
      <c r="F618" s="3">
        <v>70.02978700525108</v>
      </c>
    </row>
    <row r="619" spans="1:6" x14ac:dyDescent="0.2">
      <c r="A619">
        <v>2020</v>
      </c>
      <c r="B619" s="2" t="s">
        <v>310</v>
      </c>
      <c r="C619" t="s">
        <v>320</v>
      </c>
      <c r="D619" t="s">
        <v>426</v>
      </c>
      <c r="E619" s="9" t="s">
        <v>329</v>
      </c>
      <c r="F619" s="3">
        <v>38.929442000344601</v>
      </c>
    </row>
    <row r="620" spans="1:6" x14ac:dyDescent="0.2">
      <c r="A620">
        <v>2020</v>
      </c>
      <c r="B620" s="2" t="s">
        <v>310</v>
      </c>
      <c r="C620" t="s">
        <v>321</v>
      </c>
      <c r="D620" t="s">
        <v>426</v>
      </c>
      <c r="E620" s="6" t="s">
        <v>324</v>
      </c>
      <c r="F620" s="3">
        <v>235.35173498169212</v>
      </c>
    </row>
    <row r="621" spans="1:6" x14ac:dyDescent="0.2">
      <c r="A621">
        <v>2020</v>
      </c>
      <c r="B621" s="2" t="s">
        <v>310</v>
      </c>
      <c r="C621" t="s">
        <v>321</v>
      </c>
      <c r="D621" t="s">
        <v>426</v>
      </c>
      <c r="E621" s="7" t="s">
        <v>325</v>
      </c>
      <c r="F621" s="3">
        <v>297.66125951507121</v>
      </c>
    </row>
    <row r="622" spans="1:6" x14ac:dyDescent="0.2">
      <c r="A622">
        <v>2020</v>
      </c>
      <c r="B622" s="2" t="s">
        <v>310</v>
      </c>
      <c r="C622" t="s">
        <v>321</v>
      </c>
      <c r="D622" t="s">
        <v>426</v>
      </c>
      <c r="E622" s="7" t="s">
        <v>326</v>
      </c>
      <c r="F622" s="3">
        <v>210.55429937603969</v>
      </c>
    </row>
    <row r="623" spans="1:6" x14ac:dyDescent="0.2">
      <c r="A623">
        <v>2020</v>
      </c>
      <c r="B623" s="2" t="s">
        <v>310</v>
      </c>
      <c r="C623" t="s">
        <v>321</v>
      </c>
      <c r="D623" t="s">
        <v>426</v>
      </c>
      <c r="E623" s="7" t="s">
        <v>327</v>
      </c>
      <c r="F623" s="3">
        <v>405.96199556790879</v>
      </c>
    </row>
    <row r="624" spans="1:6" x14ac:dyDescent="0.2">
      <c r="A624">
        <v>2020</v>
      </c>
      <c r="B624" s="2" t="s">
        <v>310</v>
      </c>
      <c r="C624" t="s">
        <v>321</v>
      </c>
      <c r="D624" t="s">
        <v>426</v>
      </c>
      <c r="E624" s="7" t="s">
        <v>328</v>
      </c>
      <c r="F624" s="3">
        <v>237.62639716919102</v>
      </c>
    </row>
    <row r="625" spans="1:6" x14ac:dyDescent="0.2">
      <c r="A625">
        <v>2020</v>
      </c>
      <c r="B625" s="2" t="s">
        <v>310</v>
      </c>
      <c r="C625" t="s">
        <v>321</v>
      </c>
      <c r="D625" t="s">
        <v>426</v>
      </c>
      <c r="E625" s="7" t="s">
        <v>329</v>
      </c>
      <c r="F625" s="3">
        <v>125.46530396454024</v>
      </c>
    </row>
    <row r="626" spans="1:6" hidden="1" x14ac:dyDescent="0.2">
      <c r="A626">
        <v>2020</v>
      </c>
      <c r="D626" t="s">
        <v>425</v>
      </c>
      <c r="E626" s="10" t="s">
        <v>108</v>
      </c>
      <c r="F626">
        <v>109329</v>
      </c>
    </row>
    <row r="627" spans="1:6" hidden="1" x14ac:dyDescent="0.2">
      <c r="A627">
        <v>2020</v>
      </c>
      <c r="D627" t="s">
        <v>425</v>
      </c>
      <c r="E627" s="10" t="s">
        <v>109</v>
      </c>
      <c r="F627">
        <v>255111</v>
      </c>
    </row>
    <row r="628" spans="1:6" hidden="1" x14ac:dyDescent="0.2">
      <c r="A628">
        <v>2020</v>
      </c>
      <c r="D628" t="s">
        <v>425</v>
      </c>
      <c r="E628" s="10" t="s">
        <v>110</v>
      </c>
      <c r="F628">
        <v>144963</v>
      </c>
    </row>
    <row r="629" spans="1:6" hidden="1" x14ac:dyDescent="0.2">
      <c r="A629">
        <v>2020</v>
      </c>
      <c r="D629" t="s">
        <v>425</v>
      </c>
      <c r="E629" s="10" t="s">
        <v>331</v>
      </c>
      <c r="F629">
        <v>8738</v>
      </c>
    </row>
    <row r="630" spans="1:6" hidden="1" x14ac:dyDescent="0.2">
      <c r="A630">
        <v>2020</v>
      </c>
      <c r="D630" t="s">
        <v>425</v>
      </c>
      <c r="E630" s="10" t="s">
        <v>112</v>
      </c>
      <c r="F630">
        <v>19420</v>
      </c>
    </row>
    <row r="631" spans="1:6" hidden="1" x14ac:dyDescent="0.2">
      <c r="A631">
        <v>2020</v>
      </c>
      <c r="B631" s="2" t="s">
        <v>245</v>
      </c>
      <c r="D631" t="s">
        <v>425</v>
      </c>
      <c r="E631" s="11" t="s">
        <v>108</v>
      </c>
      <c r="F631">
        <v>1637</v>
      </c>
    </row>
    <row r="632" spans="1:6" hidden="1" x14ac:dyDescent="0.2">
      <c r="A632">
        <v>2020</v>
      </c>
      <c r="B632" s="2" t="s">
        <v>245</v>
      </c>
      <c r="D632" t="s">
        <v>425</v>
      </c>
      <c r="E632" s="11" t="s">
        <v>109</v>
      </c>
      <c r="F632">
        <v>7420</v>
      </c>
    </row>
    <row r="633" spans="1:6" hidden="1" x14ac:dyDescent="0.2">
      <c r="A633">
        <v>2020</v>
      </c>
      <c r="B633" s="2" t="s">
        <v>245</v>
      </c>
      <c r="D633" t="s">
        <v>425</v>
      </c>
      <c r="E633" s="11" t="s">
        <v>110</v>
      </c>
      <c r="F633">
        <v>3446</v>
      </c>
    </row>
    <row r="634" spans="1:6" hidden="1" x14ac:dyDescent="0.2">
      <c r="A634">
        <v>2020</v>
      </c>
      <c r="B634" s="2" t="s">
        <v>245</v>
      </c>
      <c r="D634" t="s">
        <v>425</v>
      </c>
      <c r="E634" s="11" t="s">
        <v>331</v>
      </c>
      <c r="F634">
        <v>146</v>
      </c>
    </row>
    <row r="635" spans="1:6" hidden="1" x14ac:dyDescent="0.2">
      <c r="A635">
        <v>2020</v>
      </c>
      <c r="B635" s="2" t="s">
        <v>245</v>
      </c>
      <c r="D635" t="s">
        <v>425</v>
      </c>
      <c r="E635" s="11" t="s">
        <v>112</v>
      </c>
      <c r="F635">
        <v>569</v>
      </c>
    </row>
    <row r="636" spans="1:6" hidden="1" x14ac:dyDescent="0.2">
      <c r="A636">
        <v>2020</v>
      </c>
      <c r="B636" s="2" t="s">
        <v>245</v>
      </c>
      <c r="C636" s="2" t="s">
        <v>246</v>
      </c>
      <c r="D636" t="s">
        <v>425</v>
      </c>
      <c r="E636" s="10" t="s">
        <v>108</v>
      </c>
      <c r="F636">
        <v>79</v>
      </c>
    </row>
    <row r="637" spans="1:6" hidden="1" x14ac:dyDescent="0.2">
      <c r="A637">
        <v>2020</v>
      </c>
      <c r="B637" s="2" t="s">
        <v>245</v>
      </c>
      <c r="C637" s="2" t="s">
        <v>246</v>
      </c>
      <c r="D637" t="s">
        <v>425</v>
      </c>
      <c r="E637" s="10" t="s">
        <v>109</v>
      </c>
      <c r="F637">
        <v>304</v>
      </c>
    </row>
    <row r="638" spans="1:6" hidden="1" x14ac:dyDescent="0.2">
      <c r="A638">
        <v>2020</v>
      </c>
      <c r="B638" s="2" t="s">
        <v>245</v>
      </c>
      <c r="C638" s="2" t="s">
        <v>246</v>
      </c>
      <c r="D638" t="s">
        <v>425</v>
      </c>
      <c r="E638" s="10" t="s">
        <v>110</v>
      </c>
      <c r="F638">
        <v>231</v>
      </c>
    </row>
    <row r="639" spans="1:6" hidden="1" x14ac:dyDescent="0.2">
      <c r="A639">
        <v>2020</v>
      </c>
      <c r="B639" s="2" t="s">
        <v>245</v>
      </c>
      <c r="C639" s="2" t="s">
        <v>246</v>
      </c>
      <c r="D639" t="s">
        <v>425</v>
      </c>
      <c r="E639" s="10" t="s">
        <v>331</v>
      </c>
      <c r="F639">
        <v>2</v>
      </c>
    </row>
    <row r="640" spans="1:6" hidden="1" x14ac:dyDescent="0.2">
      <c r="A640">
        <v>2020</v>
      </c>
      <c r="B640" s="2" t="s">
        <v>245</v>
      </c>
      <c r="C640" s="2" t="s">
        <v>246</v>
      </c>
      <c r="D640" t="s">
        <v>425</v>
      </c>
      <c r="E640" s="10" t="s">
        <v>112</v>
      </c>
      <c r="F640">
        <v>8</v>
      </c>
    </row>
    <row r="641" spans="1:6" hidden="1" x14ac:dyDescent="0.2">
      <c r="A641">
        <v>2020</v>
      </c>
      <c r="B641" s="2" t="s">
        <v>245</v>
      </c>
      <c r="C641" s="2" t="s">
        <v>247</v>
      </c>
      <c r="D641" t="s">
        <v>425</v>
      </c>
      <c r="E641" s="11" t="s">
        <v>108</v>
      </c>
      <c r="F641">
        <v>29</v>
      </c>
    </row>
    <row r="642" spans="1:6" hidden="1" x14ac:dyDescent="0.2">
      <c r="A642">
        <v>2020</v>
      </c>
      <c r="B642" s="2" t="s">
        <v>245</v>
      </c>
      <c r="C642" s="2" t="s">
        <v>247</v>
      </c>
      <c r="D642" t="s">
        <v>425</v>
      </c>
      <c r="E642" s="11" t="s">
        <v>109</v>
      </c>
      <c r="F642">
        <v>156</v>
      </c>
    </row>
    <row r="643" spans="1:6" hidden="1" x14ac:dyDescent="0.2">
      <c r="A643">
        <v>2020</v>
      </c>
      <c r="B643" s="2" t="s">
        <v>245</v>
      </c>
      <c r="C643" s="2" t="s">
        <v>247</v>
      </c>
      <c r="D643" t="s">
        <v>425</v>
      </c>
      <c r="E643" s="11" t="s">
        <v>110</v>
      </c>
      <c r="F643">
        <v>77</v>
      </c>
    </row>
    <row r="644" spans="1:6" hidden="1" x14ac:dyDescent="0.2">
      <c r="A644">
        <v>2020</v>
      </c>
      <c r="B644" s="2" t="s">
        <v>245</v>
      </c>
      <c r="C644" s="2" t="s">
        <v>247</v>
      </c>
      <c r="D644" t="s">
        <v>425</v>
      </c>
      <c r="E644" s="11" t="s">
        <v>331</v>
      </c>
      <c r="F644">
        <v>4</v>
      </c>
    </row>
    <row r="645" spans="1:6" hidden="1" x14ac:dyDescent="0.2">
      <c r="A645">
        <v>2020</v>
      </c>
      <c r="B645" s="2" t="s">
        <v>245</v>
      </c>
      <c r="C645" s="2" t="s">
        <v>247</v>
      </c>
      <c r="D645" t="s">
        <v>425</v>
      </c>
      <c r="E645" s="11" t="s">
        <v>112</v>
      </c>
      <c r="F645">
        <v>19</v>
      </c>
    </row>
    <row r="646" spans="1:6" hidden="1" x14ac:dyDescent="0.2">
      <c r="A646">
        <v>2020</v>
      </c>
      <c r="B646" s="2" t="s">
        <v>245</v>
      </c>
      <c r="C646" s="2" t="s">
        <v>248</v>
      </c>
      <c r="D646" t="s">
        <v>425</v>
      </c>
      <c r="E646" s="10" t="s">
        <v>108</v>
      </c>
      <c r="F646">
        <v>115</v>
      </c>
    </row>
    <row r="647" spans="1:6" hidden="1" x14ac:dyDescent="0.2">
      <c r="A647">
        <v>2020</v>
      </c>
      <c r="B647" s="2" t="s">
        <v>245</v>
      </c>
      <c r="C647" s="2" t="s">
        <v>248</v>
      </c>
      <c r="D647" t="s">
        <v>425</v>
      </c>
      <c r="E647" s="10" t="s">
        <v>109</v>
      </c>
      <c r="F647">
        <v>621</v>
      </c>
    </row>
    <row r="648" spans="1:6" hidden="1" x14ac:dyDescent="0.2">
      <c r="A648">
        <v>2020</v>
      </c>
      <c r="B648" s="2" t="s">
        <v>245</v>
      </c>
      <c r="C648" s="2" t="s">
        <v>248</v>
      </c>
      <c r="D648" t="s">
        <v>425</v>
      </c>
      <c r="E648" s="10" t="s">
        <v>110</v>
      </c>
      <c r="F648">
        <v>254</v>
      </c>
    </row>
    <row r="649" spans="1:6" hidden="1" x14ac:dyDescent="0.2">
      <c r="A649">
        <v>2020</v>
      </c>
      <c r="B649" s="2" t="s">
        <v>245</v>
      </c>
      <c r="C649" s="2" t="s">
        <v>248</v>
      </c>
      <c r="D649" t="s">
        <v>425</v>
      </c>
      <c r="E649" s="10" t="s">
        <v>331</v>
      </c>
      <c r="F649">
        <v>21</v>
      </c>
    </row>
    <row r="650" spans="1:6" hidden="1" x14ac:dyDescent="0.2">
      <c r="A650">
        <v>2020</v>
      </c>
      <c r="B650" s="2" t="s">
        <v>245</v>
      </c>
      <c r="C650" s="2" t="s">
        <v>248</v>
      </c>
      <c r="D650" t="s">
        <v>425</v>
      </c>
      <c r="E650" s="10" t="s">
        <v>112</v>
      </c>
      <c r="F650">
        <v>57</v>
      </c>
    </row>
    <row r="651" spans="1:6" hidden="1" x14ac:dyDescent="0.2">
      <c r="A651">
        <v>2020</v>
      </c>
      <c r="B651" s="2" t="s">
        <v>245</v>
      </c>
      <c r="C651" s="2" t="s">
        <v>249</v>
      </c>
      <c r="D651" t="s">
        <v>425</v>
      </c>
      <c r="E651" s="11" t="s">
        <v>108</v>
      </c>
      <c r="F651">
        <v>160</v>
      </c>
    </row>
    <row r="652" spans="1:6" hidden="1" x14ac:dyDescent="0.2">
      <c r="A652">
        <v>2020</v>
      </c>
      <c r="B652" s="2" t="s">
        <v>245</v>
      </c>
      <c r="C652" s="2" t="s">
        <v>249</v>
      </c>
      <c r="D652" t="s">
        <v>425</v>
      </c>
      <c r="E652" s="11" t="s">
        <v>109</v>
      </c>
      <c r="F652">
        <v>485</v>
      </c>
    </row>
    <row r="653" spans="1:6" hidden="1" x14ac:dyDescent="0.2">
      <c r="A653">
        <v>2020</v>
      </c>
      <c r="B653" s="2" t="s">
        <v>245</v>
      </c>
      <c r="C653" s="2" t="s">
        <v>249</v>
      </c>
      <c r="D653" t="s">
        <v>425</v>
      </c>
      <c r="E653" s="11" t="s">
        <v>110</v>
      </c>
      <c r="F653">
        <v>191</v>
      </c>
    </row>
    <row r="654" spans="1:6" hidden="1" x14ac:dyDescent="0.2">
      <c r="A654">
        <v>2020</v>
      </c>
      <c r="B654" s="2" t="s">
        <v>245</v>
      </c>
      <c r="C654" s="2" t="s">
        <v>249</v>
      </c>
      <c r="D654" t="s">
        <v>425</v>
      </c>
      <c r="E654" s="11" t="s">
        <v>331</v>
      </c>
      <c r="F654">
        <v>5</v>
      </c>
    </row>
    <row r="655" spans="1:6" hidden="1" x14ac:dyDescent="0.2">
      <c r="A655">
        <v>2020</v>
      </c>
      <c r="B655" s="2" t="s">
        <v>245</v>
      </c>
      <c r="C655" s="2" t="s">
        <v>249</v>
      </c>
      <c r="D655" t="s">
        <v>425</v>
      </c>
      <c r="E655" s="11" t="s">
        <v>112</v>
      </c>
      <c r="F655">
        <v>28</v>
      </c>
    </row>
    <row r="656" spans="1:6" hidden="1" x14ac:dyDescent="0.2">
      <c r="A656">
        <v>2020</v>
      </c>
      <c r="B656" s="2" t="s">
        <v>245</v>
      </c>
      <c r="C656" s="2" t="s">
        <v>250</v>
      </c>
      <c r="D656" t="s">
        <v>425</v>
      </c>
      <c r="E656" s="10" t="s">
        <v>108</v>
      </c>
      <c r="F656">
        <v>221</v>
      </c>
    </row>
    <row r="657" spans="1:6" hidden="1" x14ac:dyDescent="0.2">
      <c r="A657">
        <v>2020</v>
      </c>
      <c r="B657" s="2" t="s">
        <v>245</v>
      </c>
      <c r="C657" s="2" t="s">
        <v>250</v>
      </c>
      <c r="D657" t="s">
        <v>425</v>
      </c>
      <c r="E657" s="10" t="s">
        <v>109</v>
      </c>
      <c r="F657">
        <v>510</v>
      </c>
    </row>
    <row r="658" spans="1:6" hidden="1" x14ac:dyDescent="0.2">
      <c r="A658">
        <v>2020</v>
      </c>
      <c r="B658" s="2" t="s">
        <v>245</v>
      </c>
      <c r="C658" s="2" t="s">
        <v>250</v>
      </c>
      <c r="D658" t="s">
        <v>425</v>
      </c>
      <c r="E658" s="10" t="s">
        <v>110</v>
      </c>
      <c r="F658">
        <v>285</v>
      </c>
    </row>
    <row r="659" spans="1:6" hidden="1" x14ac:dyDescent="0.2">
      <c r="A659">
        <v>2020</v>
      </c>
      <c r="B659" s="2" t="s">
        <v>245</v>
      </c>
      <c r="C659" s="2" t="s">
        <v>250</v>
      </c>
      <c r="D659" t="s">
        <v>425</v>
      </c>
      <c r="E659" s="10" t="s">
        <v>331</v>
      </c>
      <c r="F659">
        <v>15</v>
      </c>
    </row>
    <row r="660" spans="1:6" hidden="1" x14ac:dyDescent="0.2">
      <c r="A660">
        <v>2020</v>
      </c>
      <c r="B660" s="2" t="s">
        <v>245</v>
      </c>
      <c r="C660" s="2" t="s">
        <v>250</v>
      </c>
      <c r="D660" t="s">
        <v>425</v>
      </c>
      <c r="E660" s="10" t="s">
        <v>112</v>
      </c>
      <c r="F660">
        <v>22</v>
      </c>
    </row>
    <row r="661" spans="1:6" hidden="1" x14ac:dyDescent="0.2">
      <c r="A661">
        <v>2020</v>
      </c>
      <c r="B661" s="2" t="s">
        <v>245</v>
      </c>
      <c r="C661" s="2" t="s">
        <v>251</v>
      </c>
      <c r="D661" t="s">
        <v>425</v>
      </c>
      <c r="E661" s="11" t="s">
        <v>108</v>
      </c>
      <c r="F661">
        <v>27</v>
      </c>
    </row>
    <row r="662" spans="1:6" hidden="1" x14ac:dyDescent="0.2">
      <c r="A662">
        <v>2020</v>
      </c>
      <c r="B662" s="2" t="s">
        <v>245</v>
      </c>
      <c r="C662" s="2" t="s">
        <v>251</v>
      </c>
      <c r="D662" t="s">
        <v>425</v>
      </c>
      <c r="E662" s="11" t="s">
        <v>109</v>
      </c>
      <c r="F662">
        <v>216</v>
      </c>
    </row>
    <row r="663" spans="1:6" hidden="1" x14ac:dyDescent="0.2">
      <c r="A663">
        <v>2020</v>
      </c>
      <c r="B663" s="2" t="s">
        <v>245</v>
      </c>
      <c r="C663" s="2" t="s">
        <v>251</v>
      </c>
      <c r="D663" t="s">
        <v>425</v>
      </c>
      <c r="E663" s="11" t="s">
        <v>110</v>
      </c>
      <c r="F663">
        <v>81</v>
      </c>
    </row>
    <row r="664" spans="1:6" hidden="1" x14ac:dyDescent="0.2">
      <c r="A664">
        <v>2020</v>
      </c>
      <c r="B664" s="2" t="s">
        <v>245</v>
      </c>
      <c r="C664" s="2" t="s">
        <v>251</v>
      </c>
      <c r="D664" t="s">
        <v>425</v>
      </c>
      <c r="E664" s="11" t="s">
        <v>331</v>
      </c>
      <c r="F664">
        <v>2</v>
      </c>
    </row>
    <row r="665" spans="1:6" hidden="1" x14ac:dyDescent="0.2">
      <c r="A665">
        <v>2020</v>
      </c>
      <c r="B665" s="2" t="s">
        <v>245</v>
      </c>
      <c r="C665" s="2" t="s">
        <v>251</v>
      </c>
      <c r="D665" t="s">
        <v>425</v>
      </c>
      <c r="E665" s="11" t="s">
        <v>112</v>
      </c>
      <c r="F665">
        <v>25</v>
      </c>
    </row>
    <row r="666" spans="1:6" hidden="1" x14ac:dyDescent="0.2">
      <c r="A666">
        <v>2020</v>
      </c>
      <c r="B666" s="2" t="s">
        <v>245</v>
      </c>
      <c r="C666" s="2" t="s">
        <v>252</v>
      </c>
      <c r="D666" t="s">
        <v>425</v>
      </c>
      <c r="E666" s="10" t="s">
        <v>108</v>
      </c>
      <c r="F666">
        <v>21</v>
      </c>
    </row>
    <row r="667" spans="1:6" hidden="1" x14ac:dyDescent="0.2">
      <c r="A667">
        <v>2020</v>
      </c>
      <c r="B667" s="2" t="s">
        <v>245</v>
      </c>
      <c r="C667" s="2" t="s">
        <v>252</v>
      </c>
      <c r="D667" t="s">
        <v>425</v>
      </c>
      <c r="E667" s="10" t="s">
        <v>109</v>
      </c>
      <c r="F667">
        <v>367</v>
      </c>
    </row>
    <row r="668" spans="1:6" hidden="1" x14ac:dyDescent="0.2">
      <c r="A668">
        <v>2020</v>
      </c>
      <c r="B668" s="2" t="s">
        <v>245</v>
      </c>
      <c r="C668" s="2" t="s">
        <v>252</v>
      </c>
      <c r="D668" t="s">
        <v>425</v>
      </c>
      <c r="E668" s="10" t="s">
        <v>110</v>
      </c>
      <c r="F668">
        <v>144</v>
      </c>
    </row>
    <row r="669" spans="1:6" hidden="1" x14ac:dyDescent="0.2">
      <c r="A669">
        <v>2020</v>
      </c>
      <c r="B669" s="2" t="s">
        <v>245</v>
      </c>
      <c r="C669" s="2" t="s">
        <v>252</v>
      </c>
      <c r="D669" t="s">
        <v>425</v>
      </c>
      <c r="E669" s="10" t="s">
        <v>331</v>
      </c>
      <c r="F669">
        <v>5</v>
      </c>
    </row>
    <row r="670" spans="1:6" hidden="1" x14ac:dyDescent="0.2">
      <c r="A670">
        <v>2020</v>
      </c>
      <c r="B670" s="2" t="s">
        <v>245</v>
      </c>
      <c r="C670" s="2" t="s">
        <v>252</v>
      </c>
      <c r="D670" t="s">
        <v>425</v>
      </c>
      <c r="E670" s="10" t="s">
        <v>112</v>
      </c>
      <c r="F670">
        <v>29</v>
      </c>
    </row>
    <row r="671" spans="1:6" hidden="1" x14ac:dyDescent="0.2">
      <c r="A671">
        <v>2020</v>
      </c>
      <c r="B671" s="2" t="s">
        <v>245</v>
      </c>
      <c r="C671" s="2" t="s">
        <v>253</v>
      </c>
      <c r="D671" t="s">
        <v>425</v>
      </c>
      <c r="E671" s="11" t="s">
        <v>108</v>
      </c>
      <c r="F671">
        <v>91</v>
      </c>
    </row>
    <row r="672" spans="1:6" hidden="1" x14ac:dyDescent="0.2">
      <c r="A672">
        <v>2020</v>
      </c>
      <c r="B672" s="2" t="s">
        <v>245</v>
      </c>
      <c r="C672" s="2" t="s">
        <v>253</v>
      </c>
      <c r="D672" t="s">
        <v>425</v>
      </c>
      <c r="E672" s="11" t="s">
        <v>109</v>
      </c>
      <c r="F672">
        <v>900</v>
      </c>
    </row>
    <row r="673" spans="1:6" hidden="1" x14ac:dyDescent="0.2">
      <c r="A673">
        <v>2020</v>
      </c>
      <c r="B673" s="2" t="s">
        <v>245</v>
      </c>
      <c r="C673" s="2" t="s">
        <v>253</v>
      </c>
      <c r="D673" t="s">
        <v>425</v>
      </c>
      <c r="E673" s="11" t="s">
        <v>110</v>
      </c>
      <c r="F673">
        <v>341</v>
      </c>
    </row>
    <row r="674" spans="1:6" hidden="1" x14ac:dyDescent="0.2">
      <c r="A674">
        <v>2020</v>
      </c>
      <c r="B674" s="2" t="s">
        <v>245</v>
      </c>
      <c r="C674" s="2" t="s">
        <v>253</v>
      </c>
      <c r="D674" t="s">
        <v>425</v>
      </c>
      <c r="E674" s="11" t="s">
        <v>331</v>
      </c>
      <c r="F674">
        <v>15</v>
      </c>
    </row>
    <row r="675" spans="1:6" hidden="1" x14ac:dyDescent="0.2">
      <c r="A675">
        <v>2020</v>
      </c>
      <c r="B675" s="2" t="s">
        <v>245</v>
      </c>
      <c r="C675" s="2" t="s">
        <v>253</v>
      </c>
      <c r="D675" t="s">
        <v>425</v>
      </c>
      <c r="E675" s="11" t="s">
        <v>112</v>
      </c>
      <c r="F675">
        <v>63</v>
      </c>
    </row>
    <row r="676" spans="1:6" hidden="1" x14ac:dyDescent="0.2">
      <c r="A676">
        <v>2020</v>
      </c>
      <c r="B676" s="2" t="s">
        <v>245</v>
      </c>
      <c r="C676" s="2" t="s">
        <v>254</v>
      </c>
      <c r="D676" t="s">
        <v>425</v>
      </c>
      <c r="E676" s="10" t="s">
        <v>108</v>
      </c>
      <c r="F676">
        <v>75</v>
      </c>
    </row>
    <row r="677" spans="1:6" hidden="1" x14ac:dyDescent="0.2">
      <c r="A677">
        <v>2020</v>
      </c>
      <c r="B677" s="2" t="s">
        <v>245</v>
      </c>
      <c r="C677" s="2" t="s">
        <v>254</v>
      </c>
      <c r="D677" t="s">
        <v>425</v>
      </c>
      <c r="E677" s="10" t="s">
        <v>109</v>
      </c>
      <c r="F677">
        <v>150</v>
      </c>
    </row>
    <row r="678" spans="1:6" hidden="1" x14ac:dyDescent="0.2">
      <c r="A678">
        <v>2020</v>
      </c>
      <c r="B678" s="2" t="s">
        <v>245</v>
      </c>
      <c r="C678" s="2" t="s">
        <v>254</v>
      </c>
      <c r="D678" t="s">
        <v>425</v>
      </c>
      <c r="E678" s="10" t="s">
        <v>110</v>
      </c>
      <c r="F678">
        <v>120</v>
      </c>
    </row>
    <row r="679" spans="1:6" hidden="1" x14ac:dyDescent="0.2">
      <c r="A679">
        <v>2020</v>
      </c>
      <c r="B679" s="2" t="s">
        <v>245</v>
      </c>
      <c r="C679" s="2" t="s">
        <v>254</v>
      </c>
      <c r="D679" t="s">
        <v>425</v>
      </c>
      <c r="E679" s="10" t="s">
        <v>331</v>
      </c>
      <c r="F679">
        <v>4</v>
      </c>
    </row>
    <row r="680" spans="1:6" hidden="1" x14ac:dyDescent="0.2">
      <c r="A680">
        <v>2020</v>
      </c>
      <c r="B680" s="2" t="s">
        <v>245</v>
      </c>
      <c r="C680" s="2" t="s">
        <v>254</v>
      </c>
      <c r="D680" t="s">
        <v>425</v>
      </c>
      <c r="E680" s="10" t="s">
        <v>112</v>
      </c>
      <c r="F680">
        <v>34</v>
      </c>
    </row>
    <row r="681" spans="1:6" hidden="1" x14ac:dyDescent="0.2">
      <c r="A681">
        <v>2020</v>
      </c>
      <c r="B681" s="2" t="s">
        <v>255</v>
      </c>
      <c r="D681" t="s">
        <v>425</v>
      </c>
      <c r="E681" s="11" t="s">
        <v>108</v>
      </c>
      <c r="F681">
        <v>13107</v>
      </c>
    </row>
    <row r="682" spans="1:6" hidden="1" x14ac:dyDescent="0.2">
      <c r="A682">
        <v>2020</v>
      </c>
      <c r="B682" s="2" t="s">
        <v>255</v>
      </c>
      <c r="D682" t="s">
        <v>425</v>
      </c>
      <c r="E682" s="11" t="s">
        <v>109</v>
      </c>
      <c r="F682">
        <v>37160</v>
      </c>
    </row>
    <row r="683" spans="1:6" hidden="1" x14ac:dyDescent="0.2">
      <c r="A683">
        <v>2020</v>
      </c>
      <c r="B683" s="2" t="s">
        <v>255</v>
      </c>
      <c r="D683" t="s">
        <v>425</v>
      </c>
      <c r="E683" s="11" t="s">
        <v>110</v>
      </c>
      <c r="F683">
        <v>18285</v>
      </c>
    </row>
    <row r="684" spans="1:6" hidden="1" x14ac:dyDescent="0.2">
      <c r="A684">
        <v>2020</v>
      </c>
      <c r="B684" s="2" t="s">
        <v>255</v>
      </c>
      <c r="D684" t="s">
        <v>425</v>
      </c>
      <c r="E684" s="11" t="s">
        <v>331</v>
      </c>
      <c r="F684">
        <v>1056</v>
      </c>
    </row>
    <row r="685" spans="1:6" hidden="1" x14ac:dyDescent="0.2">
      <c r="A685">
        <v>2020</v>
      </c>
      <c r="B685" s="2" t="s">
        <v>255</v>
      </c>
      <c r="D685" t="s">
        <v>425</v>
      </c>
      <c r="E685" s="11" t="s">
        <v>112</v>
      </c>
      <c r="F685">
        <v>2496</v>
      </c>
    </row>
    <row r="686" spans="1:6" hidden="1" x14ac:dyDescent="0.2">
      <c r="A686">
        <v>2020</v>
      </c>
      <c r="B686" s="2" t="s">
        <v>255</v>
      </c>
      <c r="C686" t="s">
        <v>256</v>
      </c>
      <c r="D686" t="s">
        <v>425</v>
      </c>
      <c r="E686" s="10" t="s">
        <v>108</v>
      </c>
      <c r="F686">
        <v>2914</v>
      </c>
    </row>
    <row r="687" spans="1:6" hidden="1" x14ac:dyDescent="0.2">
      <c r="A687">
        <v>2020</v>
      </c>
      <c r="B687" s="2" t="s">
        <v>255</v>
      </c>
      <c r="C687" t="s">
        <v>256</v>
      </c>
      <c r="D687" t="s">
        <v>425</v>
      </c>
      <c r="E687" s="10" t="s">
        <v>109</v>
      </c>
      <c r="F687">
        <v>4334</v>
      </c>
    </row>
    <row r="688" spans="1:6" hidden="1" x14ac:dyDescent="0.2">
      <c r="A688">
        <v>2020</v>
      </c>
      <c r="B688" s="2" t="s">
        <v>255</v>
      </c>
      <c r="C688" t="s">
        <v>256</v>
      </c>
      <c r="D688" t="s">
        <v>425</v>
      </c>
      <c r="E688" s="10" t="s">
        <v>110</v>
      </c>
      <c r="F688">
        <v>3234</v>
      </c>
    </row>
    <row r="689" spans="1:6" hidden="1" x14ac:dyDescent="0.2">
      <c r="A689">
        <v>2020</v>
      </c>
      <c r="B689" s="2" t="s">
        <v>255</v>
      </c>
      <c r="C689" t="s">
        <v>256</v>
      </c>
      <c r="D689" t="s">
        <v>425</v>
      </c>
      <c r="E689" s="10" t="s">
        <v>331</v>
      </c>
      <c r="F689">
        <v>203</v>
      </c>
    </row>
    <row r="690" spans="1:6" hidden="1" x14ac:dyDescent="0.2">
      <c r="A690">
        <v>2020</v>
      </c>
      <c r="B690" s="2" t="s">
        <v>255</v>
      </c>
      <c r="C690" t="s">
        <v>256</v>
      </c>
      <c r="D690" t="s">
        <v>425</v>
      </c>
      <c r="E690" s="10" t="s">
        <v>112</v>
      </c>
      <c r="F690">
        <v>403</v>
      </c>
    </row>
    <row r="691" spans="1:6" hidden="1" x14ac:dyDescent="0.2">
      <c r="A691">
        <v>2020</v>
      </c>
      <c r="B691" s="2" t="s">
        <v>255</v>
      </c>
      <c r="C691" s="2" t="s">
        <v>257</v>
      </c>
      <c r="D691" t="s">
        <v>425</v>
      </c>
      <c r="E691" s="11" t="s">
        <v>108</v>
      </c>
      <c r="F691">
        <v>59</v>
      </c>
    </row>
    <row r="692" spans="1:6" hidden="1" x14ac:dyDescent="0.2">
      <c r="A692">
        <v>2020</v>
      </c>
      <c r="B692" s="2" t="s">
        <v>255</v>
      </c>
      <c r="C692" s="2" t="s">
        <v>257</v>
      </c>
      <c r="D692" t="s">
        <v>425</v>
      </c>
      <c r="E692" s="11" t="s">
        <v>109</v>
      </c>
      <c r="F692">
        <v>600</v>
      </c>
    </row>
    <row r="693" spans="1:6" hidden="1" x14ac:dyDescent="0.2">
      <c r="A693">
        <v>2020</v>
      </c>
      <c r="B693" s="2" t="s">
        <v>255</v>
      </c>
      <c r="C693" s="2" t="s">
        <v>257</v>
      </c>
      <c r="D693" t="s">
        <v>425</v>
      </c>
      <c r="E693" s="11" t="s">
        <v>110</v>
      </c>
      <c r="F693">
        <v>247</v>
      </c>
    </row>
    <row r="694" spans="1:6" hidden="1" x14ac:dyDescent="0.2">
      <c r="A694">
        <v>2020</v>
      </c>
      <c r="B694" s="2" t="s">
        <v>255</v>
      </c>
      <c r="C694" s="2" t="s">
        <v>257</v>
      </c>
      <c r="D694" t="s">
        <v>425</v>
      </c>
      <c r="E694" s="11" t="s">
        <v>331</v>
      </c>
      <c r="F694">
        <v>3</v>
      </c>
    </row>
    <row r="695" spans="1:6" hidden="1" x14ac:dyDescent="0.2">
      <c r="A695">
        <v>2020</v>
      </c>
      <c r="B695" s="2" t="s">
        <v>255</v>
      </c>
      <c r="C695" s="2" t="s">
        <v>257</v>
      </c>
      <c r="D695" t="s">
        <v>425</v>
      </c>
      <c r="E695" s="11" t="s">
        <v>112</v>
      </c>
      <c r="F695">
        <v>40</v>
      </c>
    </row>
    <row r="696" spans="1:6" hidden="1" x14ac:dyDescent="0.2">
      <c r="A696">
        <v>2020</v>
      </c>
      <c r="B696" s="2" t="s">
        <v>255</v>
      </c>
      <c r="C696" s="2" t="s">
        <v>258</v>
      </c>
      <c r="D696" t="s">
        <v>425</v>
      </c>
      <c r="E696" s="10" t="s">
        <v>108</v>
      </c>
      <c r="F696">
        <v>203</v>
      </c>
    </row>
    <row r="697" spans="1:6" hidden="1" x14ac:dyDescent="0.2">
      <c r="A697">
        <v>2020</v>
      </c>
      <c r="B697" s="2" t="s">
        <v>255</v>
      </c>
      <c r="C697" s="2" t="s">
        <v>258</v>
      </c>
      <c r="D697" t="s">
        <v>425</v>
      </c>
      <c r="E697" s="10" t="s">
        <v>109</v>
      </c>
      <c r="F697">
        <v>1206</v>
      </c>
    </row>
    <row r="698" spans="1:6" hidden="1" x14ac:dyDescent="0.2">
      <c r="A698">
        <v>2020</v>
      </c>
      <c r="B698" s="2" t="s">
        <v>255</v>
      </c>
      <c r="C698" s="2" t="s">
        <v>258</v>
      </c>
      <c r="D698" t="s">
        <v>425</v>
      </c>
      <c r="E698" s="10" t="s">
        <v>110</v>
      </c>
      <c r="F698">
        <v>487</v>
      </c>
    </row>
    <row r="699" spans="1:6" hidden="1" x14ac:dyDescent="0.2">
      <c r="A699">
        <v>2020</v>
      </c>
      <c r="B699" s="2" t="s">
        <v>255</v>
      </c>
      <c r="C699" s="2" t="s">
        <v>258</v>
      </c>
      <c r="D699" t="s">
        <v>425</v>
      </c>
      <c r="E699" s="10" t="s">
        <v>331</v>
      </c>
      <c r="F699">
        <v>13</v>
      </c>
    </row>
    <row r="700" spans="1:6" hidden="1" x14ac:dyDescent="0.2">
      <c r="A700">
        <v>2020</v>
      </c>
      <c r="B700" s="2" t="s">
        <v>255</v>
      </c>
      <c r="C700" s="2" t="s">
        <v>258</v>
      </c>
      <c r="D700" t="s">
        <v>425</v>
      </c>
      <c r="E700" s="10" t="s">
        <v>112</v>
      </c>
      <c r="F700">
        <v>53</v>
      </c>
    </row>
    <row r="701" spans="1:6" hidden="1" x14ac:dyDescent="0.2">
      <c r="A701">
        <v>2020</v>
      </c>
      <c r="B701" s="2" t="s">
        <v>255</v>
      </c>
      <c r="C701" s="2" t="s">
        <v>259</v>
      </c>
      <c r="D701" t="s">
        <v>425</v>
      </c>
      <c r="E701" s="11" t="s">
        <v>108</v>
      </c>
      <c r="F701">
        <v>12</v>
      </c>
    </row>
    <row r="702" spans="1:6" hidden="1" x14ac:dyDescent="0.2">
      <c r="A702">
        <v>2020</v>
      </c>
      <c r="B702" s="2" t="s">
        <v>255</v>
      </c>
      <c r="C702" s="2" t="s">
        <v>259</v>
      </c>
      <c r="D702" t="s">
        <v>425</v>
      </c>
      <c r="E702" s="11" t="s">
        <v>109</v>
      </c>
      <c r="F702">
        <v>883</v>
      </c>
    </row>
    <row r="703" spans="1:6" hidden="1" x14ac:dyDescent="0.2">
      <c r="A703">
        <v>2020</v>
      </c>
      <c r="B703" s="2" t="s">
        <v>255</v>
      </c>
      <c r="C703" s="2" t="s">
        <v>259</v>
      </c>
      <c r="D703" t="s">
        <v>425</v>
      </c>
      <c r="E703" s="11" t="s">
        <v>110</v>
      </c>
      <c r="F703">
        <v>343</v>
      </c>
    </row>
    <row r="704" spans="1:6" hidden="1" x14ac:dyDescent="0.2">
      <c r="A704">
        <v>2020</v>
      </c>
      <c r="B704" s="2" t="s">
        <v>255</v>
      </c>
      <c r="C704" s="2" t="s">
        <v>259</v>
      </c>
      <c r="D704" t="s">
        <v>425</v>
      </c>
      <c r="E704" s="11" t="s">
        <v>331</v>
      </c>
      <c r="F704">
        <v>16</v>
      </c>
    </row>
    <row r="705" spans="1:6" hidden="1" x14ac:dyDescent="0.2">
      <c r="A705">
        <v>2020</v>
      </c>
      <c r="B705" s="2" t="s">
        <v>255</v>
      </c>
      <c r="C705" s="2" t="s">
        <v>259</v>
      </c>
      <c r="D705" t="s">
        <v>425</v>
      </c>
      <c r="E705" s="11" t="s">
        <v>112</v>
      </c>
      <c r="F705">
        <v>35</v>
      </c>
    </row>
    <row r="706" spans="1:6" hidden="1" x14ac:dyDescent="0.2">
      <c r="A706">
        <v>2020</v>
      </c>
      <c r="B706" s="2" t="s">
        <v>255</v>
      </c>
      <c r="C706" s="2" t="s">
        <v>260</v>
      </c>
      <c r="D706" t="s">
        <v>425</v>
      </c>
      <c r="E706" s="10" t="s">
        <v>108</v>
      </c>
      <c r="F706">
        <v>54</v>
      </c>
    </row>
    <row r="707" spans="1:6" hidden="1" x14ac:dyDescent="0.2">
      <c r="A707">
        <v>2020</v>
      </c>
      <c r="B707" s="2" t="s">
        <v>255</v>
      </c>
      <c r="C707" s="2" t="s">
        <v>260</v>
      </c>
      <c r="D707" t="s">
        <v>425</v>
      </c>
      <c r="E707" s="10" t="s">
        <v>109</v>
      </c>
      <c r="F707">
        <v>1000</v>
      </c>
    </row>
    <row r="708" spans="1:6" hidden="1" x14ac:dyDescent="0.2">
      <c r="A708">
        <v>2020</v>
      </c>
      <c r="B708" s="2" t="s">
        <v>255</v>
      </c>
      <c r="C708" s="2" t="s">
        <v>260</v>
      </c>
      <c r="D708" t="s">
        <v>425</v>
      </c>
      <c r="E708" s="10" t="s">
        <v>110</v>
      </c>
      <c r="F708">
        <v>331</v>
      </c>
    </row>
    <row r="709" spans="1:6" hidden="1" x14ac:dyDescent="0.2">
      <c r="A709">
        <v>2020</v>
      </c>
      <c r="B709" s="2" t="s">
        <v>255</v>
      </c>
      <c r="C709" s="2" t="s">
        <v>260</v>
      </c>
      <c r="D709" t="s">
        <v>425</v>
      </c>
      <c r="E709" s="10" t="s">
        <v>331</v>
      </c>
      <c r="F709">
        <v>18</v>
      </c>
    </row>
    <row r="710" spans="1:6" hidden="1" x14ac:dyDescent="0.2">
      <c r="A710">
        <v>2020</v>
      </c>
      <c r="B710" s="2" t="s">
        <v>255</v>
      </c>
      <c r="C710" s="2" t="s">
        <v>260</v>
      </c>
      <c r="D710" t="s">
        <v>425</v>
      </c>
      <c r="E710" s="10" t="s">
        <v>112</v>
      </c>
      <c r="F710">
        <v>86</v>
      </c>
    </row>
    <row r="711" spans="1:6" hidden="1" x14ac:dyDescent="0.2">
      <c r="A711">
        <v>2020</v>
      </c>
      <c r="B711" s="2" t="s">
        <v>255</v>
      </c>
      <c r="C711" s="2" t="s">
        <v>261</v>
      </c>
      <c r="D711" t="s">
        <v>425</v>
      </c>
      <c r="E711" s="11" t="s">
        <v>108</v>
      </c>
      <c r="F711">
        <v>416</v>
      </c>
    </row>
    <row r="712" spans="1:6" hidden="1" x14ac:dyDescent="0.2">
      <c r="A712">
        <v>2020</v>
      </c>
      <c r="B712" s="2" t="s">
        <v>255</v>
      </c>
      <c r="C712" s="2" t="s">
        <v>261</v>
      </c>
      <c r="D712" t="s">
        <v>425</v>
      </c>
      <c r="E712" s="11" t="s">
        <v>109</v>
      </c>
      <c r="F712">
        <v>1621</v>
      </c>
    </row>
    <row r="713" spans="1:6" hidden="1" x14ac:dyDescent="0.2">
      <c r="A713">
        <v>2020</v>
      </c>
      <c r="B713" s="2" t="s">
        <v>255</v>
      </c>
      <c r="C713" s="2" t="s">
        <v>261</v>
      </c>
      <c r="D713" t="s">
        <v>425</v>
      </c>
      <c r="E713" s="11" t="s">
        <v>110</v>
      </c>
      <c r="F713">
        <v>556</v>
      </c>
    </row>
    <row r="714" spans="1:6" hidden="1" x14ac:dyDescent="0.2">
      <c r="A714">
        <v>2020</v>
      </c>
      <c r="B714" s="2" t="s">
        <v>255</v>
      </c>
      <c r="C714" s="2" t="s">
        <v>261</v>
      </c>
      <c r="D714" t="s">
        <v>425</v>
      </c>
      <c r="E714" s="11" t="s">
        <v>331</v>
      </c>
      <c r="F714">
        <v>28</v>
      </c>
    </row>
    <row r="715" spans="1:6" hidden="1" x14ac:dyDescent="0.2">
      <c r="A715">
        <v>2020</v>
      </c>
      <c r="B715" s="2" t="s">
        <v>255</v>
      </c>
      <c r="C715" s="2" t="s">
        <v>261</v>
      </c>
      <c r="D715" t="s">
        <v>425</v>
      </c>
      <c r="E715" s="11" t="s">
        <v>112</v>
      </c>
      <c r="F715">
        <v>118</v>
      </c>
    </row>
    <row r="716" spans="1:6" hidden="1" x14ac:dyDescent="0.2">
      <c r="A716">
        <v>2020</v>
      </c>
      <c r="B716" s="2" t="s">
        <v>255</v>
      </c>
      <c r="C716" s="2" t="s">
        <v>262</v>
      </c>
      <c r="D716" t="s">
        <v>425</v>
      </c>
      <c r="E716" s="10" t="s">
        <v>108</v>
      </c>
      <c r="F716">
        <v>545</v>
      </c>
    </row>
    <row r="717" spans="1:6" hidden="1" x14ac:dyDescent="0.2">
      <c r="A717">
        <v>2020</v>
      </c>
      <c r="B717" s="2" t="s">
        <v>255</v>
      </c>
      <c r="C717" s="2" t="s">
        <v>262</v>
      </c>
      <c r="D717" t="s">
        <v>425</v>
      </c>
      <c r="E717" s="10" t="s">
        <v>109</v>
      </c>
      <c r="F717">
        <v>1432</v>
      </c>
    </row>
    <row r="718" spans="1:6" hidden="1" x14ac:dyDescent="0.2">
      <c r="A718">
        <v>2020</v>
      </c>
      <c r="B718" s="2" t="s">
        <v>255</v>
      </c>
      <c r="C718" s="2" t="s">
        <v>262</v>
      </c>
      <c r="D718" t="s">
        <v>425</v>
      </c>
      <c r="E718" s="10" t="s">
        <v>110</v>
      </c>
      <c r="F718">
        <v>661</v>
      </c>
    </row>
    <row r="719" spans="1:6" hidden="1" x14ac:dyDescent="0.2">
      <c r="A719">
        <v>2020</v>
      </c>
      <c r="B719" s="2" t="s">
        <v>255</v>
      </c>
      <c r="C719" s="2" t="s">
        <v>262</v>
      </c>
      <c r="D719" t="s">
        <v>425</v>
      </c>
      <c r="E719" s="10" t="s">
        <v>331</v>
      </c>
      <c r="F719">
        <v>37</v>
      </c>
    </row>
    <row r="720" spans="1:6" hidden="1" x14ac:dyDescent="0.2">
      <c r="A720">
        <v>2020</v>
      </c>
      <c r="B720" s="2" t="s">
        <v>255</v>
      </c>
      <c r="C720" s="2" t="s">
        <v>262</v>
      </c>
      <c r="D720" t="s">
        <v>425</v>
      </c>
      <c r="E720" s="10" t="s">
        <v>112</v>
      </c>
      <c r="F720">
        <v>75</v>
      </c>
    </row>
    <row r="721" spans="1:6" hidden="1" x14ac:dyDescent="0.2">
      <c r="A721">
        <v>2020</v>
      </c>
      <c r="B721" s="2" t="s">
        <v>255</v>
      </c>
      <c r="C721" s="2" t="s">
        <v>263</v>
      </c>
      <c r="D721" t="s">
        <v>425</v>
      </c>
      <c r="E721" s="11" t="s">
        <v>108</v>
      </c>
      <c r="F721">
        <v>719</v>
      </c>
    </row>
    <row r="722" spans="1:6" hidden="1" x14ac:dyDescent="0.2">
      <c r="A722">
        <v>2020</v>
      </c>
      <c r="B722" s="2" t="s">
        <v>255</v>
      </c>
      <c r="C722" s="2" t="s">
        <v>263</v>
      </c>
      <c r="D722" t="s">
        <v>425</v>
      </c>
      <c r="E722" s="11" t="s">
        <v>109</v>
      </c>
      <c r="F722">
        <v>1713</v>
      </c>
    </row>
    <row r="723" spans="1:6" hidden="1" x14ac:dyDescent="0.2">
      <c r="A723">
        <v>2020</v>
      </c>
      <c r="B723" s="2" t="s">
        <v>255</v>
      </c>
      <c r="C723" s="2" t="s">
        <v>263</v>
      </c>
      <c r="D723" t="s">
        <v>425</v>
      </c>
      <c r="E723" s="11" t="s">
        <v>110</v>
      </c>
      <c r="F723">
        <v>880</v>
      </c>
    </row>
    <row r="724" spans="1:6" hidden="1" x14ac:dyDescent="0.2">
      <c r="A724">
        <v>2020</v>
      </c>
      <c r="B724" s="2" t="s">
        <v>255</v>
      </c>
      <c r="C724" s="2" t="s">
        <v>263</v>
      </c>
      <c r="D724" t="s">
        <v>425</v>
      </c>
      <c r="E724" s="11" t="s">
        <v>331</v>
      </c>
      <c r="F724">
        <v>59</v>
      </c>
    </row>
    <row r="725" spans="1:6" hidden="1" x14ac:dyDescent="0.2">
      <c r="A725">
        <v>2020</v>
      </c>
      <c r="B725" s="2" t="s">
        <v>255</v>
      </c>
      <c r="C725" s="2" t="s">
        <v>263</v>
      </c>
      <c r="D725" t="s">
        <v>425</v>
      </c>
      <c r="E725" s="11" t="s">
        <v>112</v>
      </c>
      <c r="F725">
        <v>140</v>
      </c>
    </row>
    <row r="726" spans="1:6" hidden="1" x14ac:dyDescent="0.2">
      <c r="A726">
        <v>2020</v>
      </c>
      <c r="B726" s="2" t="s">
        <v>255</v>
      </c>
      <c r="C726" s="2" t="s">
        <v>264</v>
      </c>
      <c r="D726" t="s">
        <v>425</v>
      </c>
      <c r="E726" s="10" t="s">
        <v>108</v>
      </c>
      <c r="F726">
        <v>924</v>
      </c>
    </row>
    <row r="727" spans="1:6" hidden="1" x14ac:dyDescent="0.2">
      <c r="A727">
        <v>2020</v>
      </c>
      <c r="B727" s="2" t="s">
        <v>255</v>
      </c>
      <c r="C727" s="2" t="s">
        <v>264</v>
      </c>
      <c r="D727" t="s">
        <v>425</v>
      </c>
      <c r="E727" s="10" t="s">
        <v>109</v>
      </c>
      <c r="F727">
        <v>2304</v>
      </c>
    </row>
    <row r="728" spans="1:6" hidden="1" x14ac:dyDescent="0.2">
      <c r="A728">
        <v>2020</v>
      </c>
      <c r="B728" s="2" t="s">
        <v>255</v>
      </c>
      <c r="C728" s="2" t="s">
        <v>264</v>
      </c>
      <c r="D728" t="s">
        <v>425</v>
      </c>
      <c r="E728" s="10" t="s">
        <v>110</v>
      </c>
      <c r="F728">
        <v>1138</v>
      </c>
    </row>
    <row r="729" spans="1:6" hidden="1" x14ac:dyDescent="0.2">
      <c r="A729">
        <v>2020</v>
      </c>
      <c r="B729" s="2" t="s">
        <v>255</v>
      </c>
      <c r="C729" s="2" t="s">
        <v>264</v>
      </c>
      <c r="D729" t="s">
        <v>425</v>
      </c>
      <c r="E729" s="10" t="s">
        <v>331</v>
      </c>
      <c r="F729">
        <v>69</v>
      </c>
    </row>
    <row r="730" spans="1:6" hidden="1" x14ac:dyDescent="0.2">
      <c r="A730">
        <v>2020</v>
      </c>
      <c r="B730" s="2" t="s">
        <v>255</v>
      </c>
      <c r="C730" s="2" t="s">
        <v>264</v>
      </c>
      <c r="D730" t="s">
        <v>425</v>
      </c>
      <c r="E730" s="10" t="s">
        <v>112</v>
      </c>
      <c r="F730">
        <v>134</v>
      </c>
    </row>
    <row r="731" spans="1:6" hidden="1" x14ac:dyDescent="0.2">
      <c r="A731">
        <v>2020</v>
      </c>
      <c r="B731" s="2" t="s">
        <v>255</v>
      </c>
      <c r="C731" s="2" t="s">
        <v>265</v>
      </c>
      <c r="D731" t="s">
        <v>425</v>
      </c>
      <c r="E731" s="11" t="s">
        <v>108</v>
      </c>
      <c r="F731">
        <v>374</v>
      </c>
    </row>
    <row r="732" spans="1:6" hidden="1" x14ac:dyDescent="0.2">
      <c r="A732">
        <v>2020</v>
      </c>
      <c r="B732" s="2" t="s">
        <v>255</v>
      </c>
      <c r="C732" s="2" t="s">
        <v>265</v>
      </c>
      <c r="D732" t="s">
        <v>425</v>
      </c>
      <c r="E732" s="11" t="s">
        <v>109</v>
      </c>
      <c r="F732">
        <v>1715</v>
      </c>
    </row>
    <row r="733" spans="1:6" hidden="1" x14ac:dyDescent="0.2">
      <c r="A733">
        <v>2020</v>
      </c>
      <c r="B733" s="2" t="s">
        <v>255</v>
      </c>
      <c r="C733" s="2" t="s">
        <v>265</v>
      </c>
      <c r="D733" t="s">
        <v>425</v>
      </c>
      <c r="E733" s="11" t="s">
        <v>110</v>
      </c>
      <c r="F733">
        <v>665</v>
      </c>
    </row>
    <row r="734" spans="1:6" hidden="1" x14ac:dyDescent="0.2">
      <c r="A734">
        <v>2020</v>
      </c>
      <c r="B734" s="2" t="s">
        <v>255</v>
      </c>
      <c r="C734" s="2" t="s">
        <v>265</v>
      </c>
      <c r="D734" t="s">
        <v>425</v>
      </c>
      <c r="E734" s="11" t="s">
        <v>331</v>
      </c>
      <c r="F734">
        <v>56</v>
      </c>
    </row>
    <row r="735" spans="1:6" hidden="1" x14ac:dyDescent="0.2">
      <c r="A735">
        <v>2020</v>
      </c>
      <c r="B735" s="2" t="s">
        <v>255</v>
      </c>
      <c r="C735" s="2" t="s">
        <v>265</v>
      </c>
      <c r="D735" t="s">
        <v>425</v>
      </c>
      <c r="E735" s="11" t="s">
        <v>112</v>
      </c>
      <c r="F735">
        <v>81</v>
      </c>
    </row>
    <row r="736" spans="1:6" hidden="1" x14ac:dyDescent="0.2">
      <c r="A736">
        <v>2020</v>
      </c>
      <c r="B736" s="2" t="s">
        <v>255</v>
      </c>
      <c r="C736" s="2" t="s">
        <v>266</v>
      </c>
      <c r="D736" t="s">
        <v>425</v>
      </c>
      <c r="E736" s="10" t="s">
        <v>108</v>
      </c>
      <c r="F736">
        <v>180</v>
      </c>
    </row>
    <row r="737" spans="1:6" hidden="1" x14ac:dyDescent="0.2">
      <c r="A737">
        <v>2020</v>
      </c>
      <c r="B737" s="2" t="s">
        <v>255</v>
      </c>
      <c r="C737" s="2" t="s">
        <v>266</v>
      </c>
      <c r="D737" t="s">
        <v>425</v>
      </c>
      <c r="E737" s="10" t="s">
        <v>109</v>
      </c>
      <c r="F737">
        <v>1035</v>
      </c>
    </row>
    <row r="738" spans="1:6" hidden="1" x14ac:dyDescent="0.2">
      <c r="A738">
        <v>2020</v>
      </c>
      <c r="B738" s="2" t="s">
        <v>255</v>
      </c>
      <c r="C738" s="2" t="s">
        <v>266</v>
      </c>
      <c r="D738" t="s">
        <v>425</v>
      </c>
      <c r="E738" s="10" t="s">
        <v>110</v>
      </c>
      <c r="F738">
        <v>311</v>
      </c>
    </row>
    <row r="739" spans="1:6" hidden="1" x14ac:dyDescent="0.2">
      <c r="A739">
        <v>2020</v>
      </c>
      <c r="B739" s="2" t="s">
        <v>255</v>
      </c>
      <c r="C739" s="2" t="s">
        <v>266</v>
      </c>
      <c r="D739" t="s">
        <v>425</v>
      </c>
      <c r="E739" s="10" t="s">
        <v>331</v>
      </c>
      <c r="F739">
        <v>18</v>
      </c>
    </row>
    <row r="740" spans="1:6" hidden="1" x14ac:dyDescent="0.2">
      <c r="A740">
        <v>2020</v>
      </c>
      <c r="B740" s="2" t="s">
        <v>255</v>
      </c>
      <c r="C740" s="2" t="s">
        <v>266</v>
      </c>
      <c r="D740" t="s">
        <v>425</v>
      </c>
      <c r="E740" s="10" t="s">
        <v>112</v>
      </c>
      <c r="F740">
        <v>58</v>
      </c>
    </row>
    <row r="741" spans="1:6" hidden="1" x14ac:dyDescent="0.2">
      <c r="A741">
        <v>2020</v>
      </c>
      <c r="B741" s="2" t="s">
        <v>255</v>
      </c>
      <c r="C741" s="2" t="s">
        <v>267</v>
      </c>
      <c r="D741" t="s">
        <v>425</v>
      </c>
      <c r="E741" s="11" t="s">
        <v>108</v>
      </c>
      <c r="F741">
        <v>154</v>
      </c>
    </row>
    <row r="742" spans="1:6" hidden="1" x14ac:dyDescent="0.2">
      <c r="A742">
        <v>2020</v>
      </c>
      <c r="B742" s="2" t="s">
        <v>255</v>
      </c>
      <c r="C742" s="2" t="s">
        <v>267</v>
      </c>
      <c r="D742" t="s">
        <v>425</v>
      </c>
      <c r="E742" s="11" t="s">
        <v>109</v>
      </c>
      <c r="F742">
        <v>746</v>
      </c>
    </row>
    <row r="743" spans="1:6" hidden="1" x14ac:dyDescent="0.2">
      <c r="A743">
        <v>2020</v>
      </c>
      <c r="B743" s="2" t="s">
        <v>255</v>
      </c>
      <c r="C743" s="2" t="s">
        <v>267</v>
      </c>
      <c r="D743" t="s">
        <v>425</v>
      </c>
      <c r="E743" s="11" t="s">
        <v>110</v>
      </c>
      <c r="F743">
        <v>287</v>
      </c>
    </row>
    <row r="744" spans="1:6" hidden="1" x14ac:dyDescent="0.2">
      <c r="A744">
        <v>2020</v>
      </c>
      <c r="B744" s="2" t="s">
        <v>255</v>
      </c>
      <c r="C744" s="2" t="s">
        <v>267</v>
      </c>
      <c r="D744" t="s">
        <v>425</v>
      </c>
      <c r="E744" s="11" t="s">
        <v>331</v>
      </c>
      <c r="F744">
        <v>9</v>
      </c>
    </row>
    <row r="745" spans="1:6" hidden="1" x14ac:dyDescent="0.2">
      <c r="A745">
        <v>2020</v>
      </c>
      <c r="B745" s="2" t="s">
        <v>255</v>
      </c>
      <c r="C745" s="2" t="s">
        <v>267</v>
      </c>
      <c r="D745" t="s">
        <v>425</v>
      </c>
      <c r="E745" s="11" t="s">
        <v>112</v>
      </c>
      <c r="F745">
        <v>25</v>
      </c>
    </row>
    <row r="746" spans="1:6" hidden="1" x14ac:dyDescent="0.2">
      <c r="A746">
        <v>2020</v>
      </c>
      <c r="B746" s="2" t="s">
        <v>268</v>
      </c>
      <c r="D746" t="s">
        <v>425</v>
      </c>
      <c r="E746" s="10" t="s">
        <v>108</v>
      </c>
      <c r="F746">
        <v>4832</v>
      </c>
    </row>
    <row r="747" spans="1:6" hidden="1" x14ac:dyDescent="0.2">
      <c r="A747">
        <v>2020</v>
      </c>
      <c r="B747" s="2" t="s">
        <v>268</v>
      </c>
      <c r="D747" t="s">
        <v>425</v>
      </c>
      <c r="E747" s="10" t="s">
        <v>109</v>
      </c>
      <c r="F747">
        <v>23301</v>
      </c>
    </row>
    <row r="748" spans="1:6" hidden="1" x14ac:dyDescent="0.2">
      <c r="A748">
        <v>2020</v>
      </c>
      <c r="B748" s="2" t="s">
        <v>268</v>
      </c>
      <c r="D748" t="s">
        <v>425</v>
      </c>
      <c r="E748" s="10" t="s">
        <v>110</v>
      </c>
      <c r="F748">
        <v>9367</v>
      </c>
    </row>
    <row r="749" spans="1:6" hidden="1" x14ac:dyDescent="0.2">
      <c r="A749">
        <v>2020</v>
      </c>
      <c r="B749" s="2" t="s">
        <v>268</v>
      </c>
      <c r="D749" t="s">
        <v>425</v>
      </c>
      <c r="E749" s="10" t="s">
        <v>331</v>
      </c>
      <c r="F749">
        <v>408</v>
      </c>
    </row>
    <row r="750" spans="1:6" hidden="1" x14ac:dyDescent="0.2">
      <c r="A750">
        <v>2020</v>
      </c>
      <c r="B750" s="2" t="s">
        <v>268</v>
      </c>
      <c r="D750" t="s">
        <v>425</v>
      </c>
      <c r="E750" s="10" t="s">
        <v>112</v>
      </c>
      <c r="F750">
        <v>1565</v>
      </c>
    </row>
    <row r="751" spans="1:6" hidden="1" x14ac:dyDescent="0.2">
      <c r="A751">
        <v>2020</v>
      </c>
      <c r="B751" s="2" t="s">
        <v>268</v>
      </c>
      <c r="C751" s="2" t="s">
        <v>269</v>
      </c>
      <c r="D751" t="s">
        <v>425</v>
      </c>
      <c r="E751" s="11" t="s">
        <v>108</v>
      </c>
      <c r="F751">
        <v>353</v>
      </c>
    </row>
    <row r="752" spans="1:6" hidden="1" x14ac:dyDescent="0.2">
      <c r="A752">
        <v>2020</v>
      </c>
      <c r="B752" s="2" t="s">
        <v>268</v>
      </c>
      <c r="C752" s="2" t="s">
        <v>269</v>
      </c>
      <c r="D752" t="s">
        <v>425</v>
      </c>
      <c r="E752" s="11" t="s">
        <v>109</v>
      </c>
      <c r="F752">
        <v>922</v>
      </c>
    </row>
    <row r="753" spans="1:6" hidden="1" x14ac:dyDescent="0.2">
      <c r="A753">
        <v>2020</v>
      </c>
      <c r="B753" s="2" t="s">
        <v>268</v>
      </c>
      <c r="C753" s="2" t="s">
        <v>269</v>
      </c>
      <c r="D753" t="s">
        <v>425</v>
      </c>
      <c r="E753" s="11" t="s">
        <v>110</v>
      </c>
      <c r="F753">
        <v>566</v>
      </c>
    </row>
    <row r="754" spans="1:6" hidden="1" x14ac:dyDescent="0.2">
      <c r="A754">
        <v>2020</v>
      </c>
      <c r="B754" s="2" t="s">
        <v>268</v>
      </c>
      <c r="C754" s="2" t="s">
        <v>269</v>
      </c>
      <c r="D754" t="s">
        <v>425</v>
      </c>
      <c r="E754" s="11" t="s">
        <v>331</v>
      </c>
      <c r="F754">
        <v>43</v>
      </c>
    </row>
    <row r="755" spans="1:6" hidden="1" x14ac:dyDescent="0.2">
      <c r="A755">
        <v>2020</v>
      </c>
      <c r="B755" s="2" t="s">
        <v>268</v>
      </c>
      <c r="C755" s="2" t="s">
        <v>269</v>
      </c>
      <c r="D755" t="s">
        <v>425</v>
      </c>
      <c r="E755" s="11" t="s">
        <v>112</v>
      </c>
      <c r="F755">
        <v>44</v>
      </c>
    </row>
    <row r="756" spans="1:6" hidden="1" x14ac:dyDescent="0.2">
      <c r="A756">
        <v>2020</v>
      </c>
      <c r="B756" s="2" t="s">
        <v>268</v>
      </c>
      <c r="C756" s="2" t="s">
        <v>270</v>
      </c>
      <c r="D756" t="s">
        <v>425</v>
      </c>
      <c r="E756" s="10" t="s">
        <v>108</v>
      </c>
      <c r="F756">
        <v>423</v>
      </c>
    </row>
    <row r="757" spans="1:6" hidden="1" x14ac:dyDescent="0.2">
      <c r="A757">
        <v>2020</v>
      </c>
      <c r="B757" s="2" t="s">
        <v>268</v>
      </c>
      <c r="C757" s="2" t="s">
        <v>270</v>
      </c>
      <c r="D757" t="s">
        <v>425</v>
      </c>
      <c r="E757" s="10" t="s">
        <v>109</v>
      </c>
      <c r="F757">
        <v>814</v>
      </c>
    </row>
    <row r="758" spans="1:6" hidden="1" x14ac:dyDescent="0.2">
      <c r="A758">
        <v>2020</v>
      </c>
      <c r="B758" s="2" t="s">
        <v>268</v>
      </c>
      <c r="C758" s="2" t="s">
        <v>270</v>
      </c>
      <c r="D758" t="s">
        <v>425</v>
      </c>
      <c r="E758" s="10" t="s">
        <v>110</v>
      </c>
      <c r="F758">
        <v>381</v>
      </c>
    </row>
    <row r="759" spans="1:6" hidden="1" x14ac:dyDescent="0.2">
      <c r="A759">
        <v>2020</v>
      </c>
      <c r="B759" s="2" t="s">
        <v>268</v>
      </c>
      <c r="C759" s="2" t="s">
        <v>270</v>
      </c>
      <c r="D759" t="s">
        <v>425</v>
      </c>
      <c r="E759" s="10" t="s">
        <v>331</v>
      </c>
      <c r="F759">
        <v>13</v>
      </c>
    </row>
    <row r="760" spans="1:6" hidden="1" x14ac:dyDescent="0.2">
      <c r="A760">
        <v>2020</v>
      </c>
      <c r="B760" s="2" t="s">
        <v>268</v>
      </c>
      <c r="C760" s="2" t="s">
        <v>270</v>
      </c>
      <c r="D760" t="s">
        <v>425</v>
      </c>
      <c r="E760" s="10" t="s">
        <v>112</v>
      </c>
      <c r="F760">
        <v>64</v>
      </c>
    </row>
    <row r="761" spans="1:6" hidden="1" x14ac:dyDescent="0.2">
      <c r="A761">
        <v>2020</v>
      </c>
      <c r="B761" s="2" t="s">
        <v>268</v>
      </c>
      <c r="C761" s="2" t="s">
        <v>271</v>
      </c>
      <c r="D761" t="s">
        <v>425</v>
      </c>
      <c r="E761" s="11" t="s">
        <v>108</v>
      </c>
      <c r="F761">
        <v>237</v>
      </c>
    </row>
    <row r="762" spans="1:6" hidden="1" x14ac:dyDescent="0.2">
      <c r="A762">
        <v>2020</v>
      </c>
      <c r="B762" s="2" t="s">
        <v>268</v>
      </c>
      <c r="C762" s="2" t="s">
        <v>271</v>
      </c>
      <c r="D762" t="s">
        <v>425</v>
      </c>
      <c r="E762" s="11" t="s">
        <v>109</v>
      </c>
      <c r="F762">
        <v>589</v>
      </c>
    </row>
    <row r="763" spans="1:6" hidden="1" x14ac:dyDescent="0.2">
      <c r="A763">
        <v>2020</v>
      </c>
      <c r="B763" s="2" t="s">
        <v>268</v>
      </c>
      <c r="C763" s="2" t="s">
        <v>271</v>
      </c>
      <c r="D763" t="s">
        <v>425</v>
      </c>
      <c r="E763" s="11" t="s">
        <v>110</v>
      </c>
      <c r="F763">
        <v>264</v>
      </c>
    </row>
    <row r="764" spans="1:6" hidden="1" x14ac:dyDescent="0.2">
      <c r="A764">
        <v>2020</v>
      </c>
      <c r="B764" s="2" t="s">
        <v>268</v>
      </c>
      <c r="C764" s="2" t="s">
        <v>271</v>
      </c>
      <c r="D764" t="s">
        <v>425</v>
      </c>
      <c r="E764" s="11" t="s">
        <v>331</v>
      </c>
      <c r="F764">
        <v>18</v>
      </c>
    </row>
    <row r="765" spans="1:6" hidden="1" x14ac:dyDescent="0.2">
      <c r="A765">
        <v>2020</v>
      </c>
      <c r="B765" s="2" t="s">
        <v>268</v>
      </c>
      <c r="C765" s="2" t="s">
        <v>271</v>
      </c>
      <c r="D765" t="s">
        <v>425</v>
      </c>
      <c r="E765" s="11" t="s">
        <v>112</v>
      </c>
      <c r="F765">
        <v>37</v>
      </c>
    </row>
    <row r="766" spans="1:6" hidden="1" x14ac:dyDescent="0.2">
      <c r="A766">
        <v>2020</v>
      </c>
      <c r="B766" s="2" t="s">
        <v>268</v>
      </c>
      <c r="C766" s="2" t="s">
        <v>272</v>
      </c>
      <c r="D766" t="s">
        <v>425</v>
      </c>
      <c r="E766" s="10" t="s">
        <v>108</v>
      </c>
      <c r="F766">
        <v>110</v>
      </c>
    </row>
    <row r="767" spans="1:6" hidden="1" x14ac:dyDescent="0.2">
      <c r="A767">
        <v>2020</v>
      </c>
      <c r="B767" s="2" t="s">
        <v>268</v>
      </c>
      <c r="C767" s="2" t="s">
        <v>272</v>
      </c>
      <c r="D767" t="s">
        <v>425</v>
      </c>
      <c r="E767" s="10" t="s">
        <v>109</v>
      </c>
      <c r="F767">
        <v>362</v>
      </c>
    </row>
    <row r="768" spans="1:6" hidden="1" x14ac:dyDescent="0.2">
      <c r="A768">
        <v>2020</v>
      </c>
      <c r="B768" s="2" t="s">
        <v>268</v>
      </c>
      <c r="C768" s="2" t="s">
        <v>272</v>
      </c>
      <c r="D768" t="s">
        <v>425</v>
      </c>
      <c r="E768" s="10" t="s">
        <v>110</v>
      </c>
      <c r="F768">
        <v>148</v>
      </c>
    </row>
    <row r="769" spans="1:6" hidden="1" x14ac:dyDescent="0.2">
      <c r="A769">
        <v>2020</v>
      </c>
      <c r="B769" s="2" t="s">
        <v>268</v>
      </c>
      <c r="C769" s="2" t="s">
        <v>272</v>
      </c>
      <c r="D769" t="s">
        <v>425</v>
      </c>
      <c r="E769" s="10" t="s">
        <v>331</v>
      </c>
      <c r="F769">
        <v>5</v>
      </c>
    </row>
    <row r="770" spans="1:6" hidden="1" x14ac:dyDescent="0.2">
      <c r="A770">
        <v>2020</v>
      </c>
      <c r="B770" s="2" t="s">
        <v>268</v>
      </c>
      <c r="C770" s="2" t="s">
        <v>272</v>
      </c>
      <c r="D770" t="s">
        <v>425</v>
      </c>
      <c r="E770" s="10" t="s">
        <v>112</v>
      </c>
      <c r="F770">
        <v>27</v>
      </c>
    </row>
    <row r="771" spans="1:6" hidden="1" x14ac:dyDescent="0.2">
      <c r="A771">
        <v>2020</v>
      </c>
      <c r="B771" s="2" t="s">
        <v>268</v>
      </c>
      <c r="C771" s="2" t="s">
        <v>273</v>
      </c>
      <c r="D771" t="s">
        <v>425</v>
      </c>
      <c r="E771" s="11" t="s">
        <v>108</v>
      </c>
      <c r="F771">
        <v>156</v>
      </c>
    </row>
    <row r="772" spans="1:6" hidden="1" x14ac:dyDescent="0.2">
      <c r="A772">
        <v>2020</v>
      </c>
      <c r="B772" s="2" t="s">
        <v>268</v>
      </c>
      <c r="C772" s="2" t="s">
        <v>273</v>
      </c>
      <c r="D772" t="s">
        <v>425</v>
      </c>
      <c r="E772" s="11" t="s">
        <v>109</v>
      </c>
      <c r="F772">
        <v>1025</v>
      </c>
    </row>
    <row r="773" spans="1:6" hidden="1" x14ac:dyDescent="0.2">
      <c r="A773">
        <v>2020</v>
      </c>
      <c r="B773" s="2" t="s">
        <v>268</v>
      </c>
      <c r="C773" s="2" t="s">
        <v>273</v>
      </c>
      <c r="D773" t="s">
        <v>425</v>
      </c>
      <c r="E773" s="11" t="s">
        <v>110</v>
      </c>
      <c r="F773">
        <v>371</v>
      </c>
    </row>
    <row r="774" spans="1:6" hidden="1" x14ac:dyDescent="0.2">
      <c r="A774">
        <v>2020</v>
      </c>
      <c r="B774" s="2" t="s">
        <v>268</v>
      </c>
      <c r="C774" s="2" t="s">
        <v>273</v>
      </c>
      <c r="D774" t="s">
        <v>425</v>
      </c>
      <c r="E774" s="11" t="s">
        <v>331</v>
      </c>
      <c r="F774">
        <v>8</v>
      </c>
    </row>
    <row r="775" spans="1:6" hidden="1" x14ac:dyDescent="0.2">
      <c r="A775">
        <v>2020</v>
      </c>
      <c r="B775" s="2" t="s">
        <v>268</v>
      </c>
      <c r="C775" s="2" t="s">
        <v>273</v>
      </c>
      <c r="D775" t="s">
        <v>425</v>
      </c>
      <c r="E775" s="11" t="s">
        <v>112</v>
      </c>
      <c r="F775">
        <v>78</v>
      </c>
    </row>
    <row r="776" spans="1:6" hidden="1" x14ac:dyDescent="0.2">
      <c r="A776">
        <v>2020</v>
      </c>
      <c r="B776" s="2" t="s">
        <v>268</v>
      </c>
      <c r="C776" s="2" t="s">
        <v>274</v>
      </c>
      <c r="D776" t="s">
        <v>425</v>
      </c>
      <c r="E776" s="10" t="s">
        <v>108</v>
      </c>
      <c r="F776">
        <v>138</v>
      </c>
    </row>
    <row r="777" spans="1:6" hidden="1" x14ac:dyDescent="0.2">
      <c r="A777">
        <v>2020</v>
      </c>
      <c r="B777" s="2" t="s">
        <v>268</v>
      </c>
      <c r="C777" s="2" t="s">
        <v>274</v>
      </c>
      <c r="D777" t="s">
        <v>425</v>
      </c>
      <c r="E777" s="10" t="s">
        <v>109</v>
      </c>
      <c r="F777">
        <v>633</v>
      </c>
    </row>
    <row r="778" spans="1:6" hidden="1" x14ac:dyDescent="0.2">
      <c r="A778">
        <v>2020</v>
      </c>
      <c r="B778" s="2" t="s">
        <v>268</v>
      </c>
      <c r="C778" s="2" t="s">
        <v>274</v>
      </c>
      <c r="D778" t="s">
        <v>425</v>
      </c>
      <c r="E778" s="10" t="s">
        <v>110</v>
      </c>
      <c r="F778">
        <v>249</v>
      </c>
    </row>
    <row r="779" spans="1:6" hidden="1" x14ac:dyDescent="0.2">
      <c r="A779">
        <v>2020</v>
      </c>
      <c r="B779" s="2" t="s">
        <v>268</v>
      </c>
      <c r="C779" s="2" t="s">
        <v>274</v>
      </c>
      <c r="D779" t="s">
        <v>425</v>
      </c>
      <c r="E779" s="10" t="s">
        <v>331</v>
      </c>
      <c r="F779">
        <v>4</v>
      </c>
    </row>
    <row r="780" spans="1:6" hidden="1" x14ac:dyDescent="0.2">
      <c r="A780">
        <v>2020</v>
      </c>
      <c r="B780" s="2" t="s">
        <v>268</v>
      </c>
      <c r="C780" s="2" t="s">
        <v>274</v>
      </c>
      <c r="D780" t="s">
        <v>425</v>
      </c>
      <c r="E780" s="10" t="s">
        <v>112</v>
      </c>
      <c r="F780">
        <v>32</v>
      </c>
    </row>
    <row r="781" spans="1:6" hidden="1" x14ac:dyDescent="0.2">
      <c r="A781">
        <v>2020</v>
      </c>
      <c r="B781" s="2" t="s">
        <v>268</v>
      </c>
      <c r="C781" s="2" t="s">
        <v>275</v>
      </c>
      <c r="D781" t="s">
        <v>425</v>
      </c>
      <c r="E781" s="11" t="s">
        <v>108</v>
      </c>
      <c r="F781">
        <v>457</v>
      </c>
    </row>
    <row r="782" spans="1:6" hidden="1" x14ac:dyDescent="0.2">
      <c r="A782">
        <v>2020</v>
      </c>
      <c r="B782" s="2" t="s">
        <v>268</v>
      </c>
      <c r="C782" s="2" t="s">
        <v>275</v>
      </c>
      <c r="D782" t="s">
        <v>425</v>
      </c>
      <c r="E782" s="11" t="s">
        <v>109</v>
      </c>
      <c r="F782">
        <v>2106</v>
      </c>
    </row>
    <row r="783" spans="1:6" hidden="1" x14ac:dyDescent="0.2">
      <c r="A783">
        <v>2020</v>
      </c>
      <c r="B783" s="2" t="s">
        <v>268</v>
      </c>
      <c r="C783" s="2" t="s">
        <v>275</v>
      </c>
      <c r="D783" t="s">
        <v>425</v>
      </c>
      <c r="E783" s="11" t="s">
        <v>110</v>
      </c>
      <c r="F783">
        <v>838</v>
      </c>
    </row>
    <row r="784" spans="1:6" hidden="1" x14ac:dyDescent="0.2">
      <c r="A784">
        <v>2020</v>
      </c>
      <c r="B784" s="2" t="s">
        <v>268</v>
      </c>
      <c r="C784" s="2" t="s">
        <v>275</v>
      </c>
      <c r="D784" t="s">
        <v>425</v>
      </c>
      <c r="E784" s="11" t="s">
        <v>331</v>
      </c>
      <c r="F784">
        <v>42</v>
      </c>
    </row>
    <row r="785" spans="1:6" hidden="1" x14ac:dyDescent="0.2">
      <c r="A785">
        <v>2020</v>
      </c>
      <c r="B785" s="2" t="s">
        <v>268</v>
      </c>
      <c r="C785" s="2" t="s">
        <v>275</v>
      </c>
      <c r="D785" t="s">
        <v>425</v>
      </c>
      <c r="E785" s="11" t="s">
        <v>112</v>
      </c>
      <c r="F785">
        <v>195</v>
      </c>
    </row>
    <row r="786" spans="1:6" hidden="1" x14ac:dyDescent="0.2">
      <c r="A786">
        <v>2020</v>
      </c>
      <c r="B786" s="2" t="s">
        <v>268</v>
      </c>
      <c r="C786" s="2" t="s">
        <v>276</v>
      </c>
      <c r="D786" t="s">
        <v>425</v>
      </c>
      <c r="E786" s="10" t="s">
        <v>108</v>
      </c>
      <c r="F786">
        <v>29</v>
      </c>
    </row>
    <row r="787" spans="1:6" hidden="1" x14ac:dyDescent="0.2">
      <c r="A787">
        <v>2020</v>
      </c>
      <c r="B787" s="2" t="s">
        <v>268</v>
      </c>
      <c r="C787" s="2" t="s">
        <v>276</v>
      </c>
      <c r="D787" t="s">
        <v>425</v>
      </c>
      <c r="E787" s="10" t="s">
        <v>109</v>
      </c>
      <c r="F787">
        <v>1381</v>
      </c>
    </row>
    <row r="788" spans="1:6" hidden="1" x14ac:dyDescent="0.2">
      <c r="A788">
        <v>2020</v>
      </c>
      <c r="B788" s="2" t="s">
        <v>268</v>
      </c>
      <c r="C788" s="2" t="s">
        <v>276</v>
      </c>
      <c r="D788" t="s">
        <v>425</v>
      </c>
      <c r="E788" s="10" t="s">
        <v>110</v>
      </c>
      <c r="F788">
        <v>480</v>
      </c>
    </row>
    <row r="789" spans="1:6" hidden="1" x14ac:dyDescent="0.2">
      <c r="A789">
        <v>2020</v>
      </c>
      <c r="B789" s="2" t="s">
        <v>268</v>
      </c>
      <c r="C789" s="2" t="s">
        <v>276</v>
      </c>
      <c r="D789" t="s">
        <v>425</v>
      </c>
      <c r="E789" s="10" t="s">
        <v>331</v>
      </c>
      <c r="F789">
        <v>19</v>
      </c>
    </row>
    <row r="790" spans="1:6" hidden="1" x14ac:dyDescent="0.2">
      <c r="A790">
        <v>2020</v>
      </c>
      <c r="B790" s="2" t="s">
        <v>268</v>
      </c>
      <c r="C790" s="2" t="s">
        <v>276</v>
      </c>
      <c r="D790" t="s">
        <v>425</v>
      </c>
      <c r="E790" s="10" t="s">
        <v>112</v>
      </c>
      <c r="F790">
        <v>89</v>
      </c>
    </row>
    <row r="791" spans="1:6" hidden="1" x14ac:dyDescent="0.2">
      <c r="A791">
        <v>2020</v>
      </c>
      <c r="B791" s="2" t="s">
        <v>268</v>
      </c>
      <c r="C791" s="2" t="s">
        <v>277</v>
      </c>
      <c r="D791" t="s">
        <v>425</v>
      </c>
      <c r="E791" s="11" t="s">
        <v>108</v>
      </c>
      <c r="F791">
        <v>235</v>
      </c>
    </row>
    <row r="792" spans="1:6" hidden="1" x14ac:dyDescent="0.2">
      <c r="A792">
        <v>2020</v>
      </c>
      <c r="B792" s="2" t="s">
        <v>268</v>
      </c>
      <c r="C792" s="2" t="s">
        <v>277</v>
      </c>
      <c r="D792" t="s">
        <v>425</v>
      </c>
      <c r="E792" s="11" t="s">
        <v>109</v>
      </c>
      <c r="F792">
        <v>1759</v>
      </c>
    </row>
    <row r="793" spans="1:6" hidden="1" x14ac:dyDescent="0.2">
      <c r="A793">
        <v>2020</v>
      </c>
      <c r="B793" s="2" t="s">
        <v>268</v>
      </c>
      <c r="C793" s="2" t="s">
        <v>277</v>
      </c>
      <c r="D793" t="s">
        <v>425</v>
      </c>
      <c r="E793" s="11" t="s">
        <v>110</v>
      </c>
      <c r="F793">
        <v>641</v>
      </c>
    </row>
    <row r="794" spans="1:6" hidden="1" x14ac:dyDescent="0.2">
      <c r="A794">
        <v>2020</v>
      </c>
      <c r="B794" s="2" t="s">
        <v>268</v>
      </c>
      <c r="C794" s="2" t="s">
        <v>277</v>
      </c>
      <c r="D794" t="s">
        <v>425</v>
      </c>
      <c r="E794" s="11" t="s">
        <v>331</v>
      </c>
      <c r="F794">
        <v>23</v>
      </c>
    </row>
    <row r="795" spans="1:6" hidden="1" x14ac:dyDescent="0.2">
      <c r="A795">
        <v>2020</v>
      </c>
      <c r="B795" s="2" t="s">
        <v>268</v>
      </c>
      <c r="C795" s="2" t="s">
        <v>277</v>
      </c>
      <c r="D795" t="s">
        <v>425</v>
      </c>
      <c r="E795" s="11" t="s">
        <v>112</v>
      </c>
      <c r="F795">
        <v>129</v>
      </c>
    </row>
    <row r="796" spans="1:6" hidden="1" x14ac:dyDescent="0.2">
      <c r="A796">
        <v>2020</v>
      </c>
      <c r="B796" s="2" t="s">
        <v>268</v>
      </c>
      <c r="C796" s="2" t="s">
        <v>278</v>
      </c>
      <c r="D796" t="s">
        <v>425</v>
      </c>
      <c r="E796" s="10" t="s">
        <v>108</v>
      </c>
      <c r="F796">
        <v>278</v>
      </c>
    </row>
    <row r="797" spans="1:6" hidden="1" x14ac:dyDescent="0.2">
      <c r="A797">
        <v>2020</v>
      </c>
      <c r="B797" s="2" t="s">
        <v>268</v>
      </c>
      <c r="C797" s="2" t="s">
        <v>278</v>
      </c>
      <c r="D797" t="s">
        <v>425</v>
      </c>
      <c r="E797" s="10" t="s">
        <v>109</v>
      </c>
      <c r="F797">
        <v>2060</v>
      </c>
    </row>
    <row r="798" spans="1:6" hidden="1" x14ac:dyDescent="0.2">
      <c r="A798">
        <v>2020</v>
      </c>
      <c r="B798" s="2" t="s">
        <v>268</v>
      </c>
      <c r="C798" s="2" t="s">
        <v>278</v>
      </c>
      <c r="D798" t="s">
        <v>425</v>
      </c>
      <c r="E798" s="10" t="s">
        <v>110</v>
      </c>
      <c r="F798">
        <v>745</v>
      </c>
    </row>
    <row r="799" spans="1:6" hidden="1" x14ac:dyDescent="0.2">
      <c r="A799">
        <v>2020</v>
      </c>
      <c r="B799" s="2" t="s">
        <v>268</v>
      </c>
      <c r="C799" s="2" t="s">
        <v>278</v>
      </c>
      <c r="D799" t="s">
        <v>425</v>
      </c>
      <c r="E799" s="10" t="s">
        <v>331</v>
      </c>
      <c r="F799">
        <v>28</v>
      </c>
    </row>
    <row r="800" spans="1:6" hidden="1" x14ac:dyDescent="0.2">
      <c r="A800">
        <v>2020</v>
      </c>
      <c r="B800" s="2" t="s">
        <v>268</v>
      </c>
      <c r="C800" s="2" t="s">
        <v>278</v>
      </c>
      <c r="D800" t="s">
        <v>425</v>
      </c>
      <c r="E800" s="10" t="s">
        <v>112</v>
      </c>
      <c r="F800">
        <v>86</v>
      </c>
    </row>
    <row r="801" spans="1:6" hidden="1" x14ac:dyDescent="0.2">
      <c r="A801">
        <v>2020</v>
      </c>
      <c r="B801" s="2" t="s">
        <v>279</v>
      </c>
      <c r="D801" t="s">
        <v>425</v>
      </c>
      <c r="E801" s="11" t="s">
        <v>108</v>
      </c>
      <c r="F801">
        <v>7350</v>
      </c>
    </row>
    <row r="802" spans="1:6" hidden="1" x14ac:dyDescent="0.2">
      <c r="A802">
        <v>2020</v>
      </c>
      <c r="B802" s="2" t="s">
        <v>279</v>
      </c>
      <c r="D802" t="s">
        <v>425</v>
      </c>
      <c r="E802" s="11" t="s">
        <v>109</v>
      </c>
      <c r="F802">
        <v>27288</v>
      </c>
    </row>
    <row r="803" spans="1:6" hidden="1" x14ac:dyDescent="0.2">
      <c r="A803">
        <v>2020</v>
      </c>
      <c r="B803" s="2" t="s">
        <v>279</v>
      </c>
      <c r="D803" t="s">
        <v>425</v>
      </c>
      <c r="E803" s="11" t="s">
        <v>110</v>
      </c>
      <c r="F803">
        <v>12715</v>
      </c>
    </row>
    <row r="804" spans="1:6" hidden="1" x14ac:dyDescent="0.2">
      <c r="A804">
        <v>2020</v>
      </c>
      <c r="B804" s="2" t="s">
        <v>279</v>
      </c>
      <c r="D804" t="s">
        <v>425</v>
      </c>
      <c r="E804" s="11" t="s">
        <v>331</v>
      </c>
      <c r="F804">
        <v>617</v>
      </c>
    </row>
    <row r="805" spans="1:6" hidden="1" x14ac:dyDescent="0.2">
      <c r="A805">
        <v>2020</v>
      </c>
      <c r="B805" s="2" t="s">
        <v>279</v>
      </c>
      <c r="D805" t="s">
        <v>425</v>
      </c>
      <c r="E805" s="11" t="s">
        <v>112</v>
      </c>
      <c r="F805">
        <v>2012</v>
      </c>
    </row>
    <row r="806" spans="1:6" hidden="1" x14ac:dyDescent="0.2">
      <c r="A806">
        <v>2020</v>
      </c>
      <c r="B806" s="2" t="s">
        <v>279</v>
      </c>
      <c r="C806" s="2" t="s">
        <v>280</v>
      </c>
      <c r="D806" t="s">
        <v>425</v>
      </c>
      <c r="E806" s="10" t="s">
        <v>108</v>
      </c>
      <c r="F806">
        <v>506</v>
      </c>
    </row>
    <row r="807" spans="1:6" hidden="1" x14ac:dyDescent="0.2">
      <c r="A807">
        <v>2020</v>
      </c>
      <c r="B807" s="2" t="s">
        <v>279</v>
      </c>
      <c r="C807" s="2" t="s">
        <v>280</v>
      </c>
      <c r="D807" t="s">
        <v>425</v>
      </c>
      <c r="E807" s="10" t="s">
        <v>109</v>
      </c>
      <c r="F807">
        <v>1616</v>
      </c>
    </row>
    <row r="808" spans="1:6" hidden="1" x14ac:dyDescent="0.2">
      <c r="A808">
        <v>2020</v>
      </c>
      <c r="B808" s="2" t="s">
        <v>279</v>
      </c>
      <c r="C808" s="2" t="s">
        <v>280</v>
      </c>
      <c r="D808" t="s">
        <v>425</v>
      </c>
      <c r="E808" s="10" t="s">
        <v>110</v>
      </c>
      <c r="F808">
        <v>722</v>
      </c>
    </row>
    <row r="809" spans="1:6" hidden="1" x14ac:dyDescent="0.2">
      <c r="A809">
        <v>2020</v>
      </c>
      <c r="B809" s="2" t="s">
        <v>279</v>
      </c>
      <c r="C809" s="2" t="s">
        <v>280</v>
      </c>
      <c r="D809" t="s">
        <v>425</v>
      </c>
      <c r="E809" s="10" t="s">
        <v>331</v>
      </c>
      <c r="F809">
        <v>37</v>
      </c>
    </row>
    <row r="810" spans="1:6" hidden="1" x14ac:dyDescent="0.2">
      <c r="A810">
        <v>2020</v>
      </c>
      <c r="B810" s="2" t="s">
        <v>279</v>
      </c>
      <c r="C810" s="2" t="s">
        <v>280</v>
      </c>
      <c r="D810" t="s">
        <v>425</v>
      </c>
      <c r="E810" s="10" t="s">
        <v>112</v>
      </c>
      <c r="F810">
        <v>143</v>
      </c>
    </row>
    <row r="811" spans="1:6" hidden="1" x14ac:dyDescent="0.2">
      <c r="A811">
        <v>2020</v>
      </c>
      <c r="B811" s="2" t="s">
        <v>279</v>
      </c>
      <c r="C811" s="2" t="s">
        <v>281</v>
      </c>
      <c r="D811" t="s">
        <v>425</v>
      </c>
      <c r="E811" s="11" t="s">
        <v>108</v>
      </c>
      <c r="F811">
        <v>814</v>
      </c>
    </row>
    <row r="812" spans="1:6" hidden="1" x14ac:dyDescent="0.2">
      <c r="A812">
        <v>2020</v>
      </c>
      <c r="B812" s="2" t="s">
        <v>279</v>
      </c>
      <c r="C812" s="2" t="s">
        <v>281</v>
      </c>
      <c r="D812" t="s">
        <v>425</v>
      </c>
      <c r="E812" s="11" t="s">
        <v>109</v>
      </c>
      <c r="F812">
        <v>2081</v>
      </c>
    </row>
    <row r="813" spans="1:6" hidden="1" x14ac:dyDescent="0.2">
      <c r="A813">
        <v>2020</v>
      </c>
      <c r="B813" s="2" t="s">
        <v>279</v>
      </c>
      <c r="C813" s="2" t="s">
        <v>281</v>
      </c>
      <c r="D813" t="s">
        <v>425</v>
      </c>
      <c r="E813" s="11" t="s">
        <v>110</v>
      </c>
      <c r="F813">
        <v>920</v>
      </c>
    </row>
    <row r="814" spans="1:6" hidden="1" x14ac:dyDescent="0.2">
      <c r="A814">
        <v>2020</v>
      </c>
      <c r="B814" s="2" t="s">
        <v>279</v>
      </c>
      <c r="C814" s="2" t="s">
        <v>281</v>
      </c>
      <c r="D814" t="s">
        <v>425</v>
      </c>
      <c r="E814" s="11" t="s">
        <v>331</v>
      </c>
      <c r="F814">
        <v>65</v>
      </c>
    </row>
    <row r="815" spans="1:6" hidden="1" x14ac:dyDescent="0.2">
      <c r="A815">
        <v>2020</v>
      </c>
      <c r="B815" s="2" t="s">
        <v>279</v>
      </c>
      <c r="C815" s="2" t="s">
        <v>281</v>
      </c>
      <c r="D815" t="s">
        <v>425</v>
      </c>
      <c r="E815" s="11" t="s">
        <v>112</v>
      </c>
      <c r="F815">
        <v>154</v>
      </c>
    </row>
    <row r="816" spans="1:6" hidden="1" x14ac:dyDescent="0.2">
      <c r="A816">
        <v>2020</v>
      </c>
      <c r="B816" s="2" t="s">
        <v>279</v>
      </c>
      <c r="C816" s="2" t="s">
        <v>282</v>
      </c>
      <c r="D816" t="s">
        <v>425</v>
      </c>
      <c r="E816" s="10" t="s">
        <v>108</v>
      </c>
      <c r="F816">
        <v>726</v>
      </c>
    </row>
    <row r="817" spans="1:6" hidden="1" x14ac:dyDescent="0.2">
      <c r="A817">
        <v>2020</v>
      </c>
      <c r="B817" s="2" t="s">
        <v>279</v>
      </c>
      <c r="C817" s="2" t="s">
        <v>282</v>
      </c>
      <c r="D817" t="s">
        <v>425</v>
      </c>
      <c r="E817" s="10" t="s">
        <v>109</v>
      </c>
      <c r="F817">
        <v>2098</v>
      </c>
    </row>
    <row r="818" spans="1:6" hidden="1" x14ac:dyDescent="0.2">
      <c r="A818">
        <v>2020</v>
      </c>
      <c r="B818" s="2" t="s">
        <v>279</v>
      </c>
      <c r="C818" s="2" t="s">
        <v>282</v>
      </c>
      <c r="D818" t="s">
        <v>425</v>
      </c>
      <c r="E818" s="10" t="s">
        <v>110</v>
      </c>
      <c r="F818">
        <v>924</v>
      </c>
    </row>
    <row r="819" spans="1:6" hidden="1" x14ac:dyDescent="0.2">
      <c r="A819">
        <v>2020</v>
      </c>
      <c r="B819" s="2" t="s">
        <v>279</v>
      </c>
      <c r="C819" s="2" t="s">
        <v>282</v>
      </c>
      <c r="D819" t="s">
        <v>425</v>
      </c>
      <c r="E819" s="10" t="s">
        <v>331</v>
      </c>
      <c r="F819">
        <v>36</v>
      </c>
    </row>
    <row r="820" spans="1:6" hidden="1" x14ac:dyDescent="0.2">
      <c r="A820">
        <v>2020</v>
      </c>
      <c r="B820" s="2" t="s">
        <v>279</v>
      </c>
      <c r="C820" s="2" t="s">
        <v>282</v>
      </c>
      <c r="D820" t="s">
        <v>425</v>
      </c>
      <c r="E820" s="10" t="s">
        <v>112</v>
      </c>
      <c r="F820">
        <v>103</v>
      </c>
    </row>
    <row r="821" spans="1:6" hidden="1" x14ac:dyDescent="0.2">
      <c r="A821">
        <v>2020</v>
      </c>
      <c r="B821" s="2" t="s">
        <v>279</v>
      </c>
      <c r="C821" s="2" t="s">
        <v>283</v>
      </c>
      <c r="D821" t="s">
        <v>425</v>
      </c>
      <c r="E821" s="11" t="s">
        <v>108</v>
      </c>
      <c r="F821">
        <v>78</v>
      </c>
    </row>
    <row r="822" spans="1:6" hidden="1" x14ac:dyDescent="0.2">
      <c r="A822">
        <v>2020</v>
      </c>
      <c r="B822" s="2" t="s">
        <v>279</v>
      </c>
      <c r="C822" s="2" t="s">
        <v>283</v>
      </c>
      <c r="D822" t="s">
        <v>425</v>
      </c>
      <c r="E822" s="11" t="s">
        <v>109</v>
      </c>
      <c r="F822">
        <v>1415</v>
      </c>
    </row>
    <row r="823" spans="1:6" hidden="1" x14ac:dyDescent="0.2">
      <c r="A823">
        <v>2020</v>
      </c>
      <c r="B823" s="2" t="s">
        <v>279</v>
      </c>
      <c r="C823" s="2" t="s">
        <v>283</v>
      </c>
      <c r="D823" t="s">
        <v>425</v>
      </c>
      <c r="E823" s="11" t="s">
        <v>110</v>
      </c>
      <c r="F823">
        <v>557</v>
      </c>
    </row>
    <row r="824" spans="1:6" hidden="1" x14ac:dyDescent="0.2">
      <c r="A824">
        <v>2020</v>
      </c>
      <c r="B824" s="2" t="s">
        <v>279</v>
      </c>
      <c r="C824" s="2" t="s">
        <v>283</v>
      </c>
      <c r="D824" t="s">
        <v>425</v>
      </c>
      <c r="E824" s="11" t="s">
        <v>331</v>
      </c>
      <c r="F824">
        <v>30</v>
      </c>
    </row>
    <row r="825" spans="1:6" hidden="1" x14ac:dyDescent="0.2">
      <c r="A825">
        <v>2020</v>
      </c>
      <c r="B825" s="2" t="s">
        <v>279</v>
      </c>
      <c r="C825" s="2" t="s">
        <v>283</v>
      </c>
      <c r="D825" t="s">
        <v>425</v>
      </c>
      <c r="E825" s="11" t="s">
        <v>112</v>
      </c>
      <c r="F825">
        <v>97</v>
      </c>
    </row>
    <row r="826" spans="1:6" hidden="1" x14ac:dyDescent="0.2">
      <c r="A826">
        <v>2020</v>
      </c>
      <c r="B826" s="2" t="s">
        <v>279</v>
      </c>
      <c r="C826" s="2" t="s">
        <v>284</v>
      </c>
      <c r="D826" t="s">
        <v>425</v>
      </c>
      <c r="E826" s="10" t="s">
        <v>108</v>
      </c>
      <c r="F826">
        <v>595</v>
      </c>
    </row>
    <row r="827" spans="1:6" hidden="1" x14ac:dyDescent="0.2">
      <c r="A827">
        <v>2020</v>
      </c>
      <c r="B827" s="2" t="s">
        <v>279</v>
      </c>
      <c r="C827" s="2" t="s">
        <v>284</v>
      </c>
      <c r="D827" t="s">
        <v>425</v>
      </c>
      <c r="E827" s="10" t="s">
        <v>109</v>
      </c>
      <c r="F827">
        <v>1532</v>
      </c>
    </row>
    <row r="828" spans="1:6" hidden="1" x14ac:dyDescent="0.2">
      <c r="A828">
        <v>2020</v>
      </c>
      <c r="B828" s="2" t="s">
        <v>279</v>
      </c>
      <c r="C828" s="2" t="s">
        <v>284</v>
      </c>
      <c r="D828" t="s">
        <v>425</v>
      </c>
      <c r="E828" s="10" t="s">
        <v>110</v>
      </c>
      <c r="F828">
        <v>732</v>
      </c>
    </row>
    <row r="829" spans="1:6" hidden="1" x14ac:dyDescent="0.2">
      <c r="A829">
        <v>2020</v>
      </c>
      <c r="B829" s="2" t="s">
        <v>279</v>
      </c>
      <c r="C829" s="2" t="s">
        <v>284</v>
      </c>
      <c r="D829" t="s">
        <v>425</v>
      </c>
      <c r="E829" s="10" t="s">
        <v>331</v>
      </c>
      <c r="F829">
        <v>27</v>
      </c>
    </row>
    <row r="830" spans="1:6" hidden="1" x14ac:dyDescent="0.2">
      <c r="A830">
        <v>2020</v>
      </c>
      <c r="B830" s="2" t="s">
        <v>279</v>
      </c>
      <c r="C830" s="2" t="s">
        <v>284</v>
      </c>
      <c r="D830" t="s">
        <v>425</v>
      </c>
      <c r="E830" s="10" t="s">
        <v>112</v>
      </c>
      <c r="F830">
        <v>103</v>
      </c>
    </row>
    <row r="831" spans="1:6" hidden="1" x14ac:dyDescent="0.2">
      <c r="A831">
        <v>2020</v>
      </c>
      <c r="B831" s="2" t="s">
        <v>279</v>
      </c>
      <c r="C831" s="2" t="s">
        <v>285</v>
      </c>
      <c r="D831" t="s">
        <v>425</v>
      </c>
      <c r="E831" s="11" t="s">
        <v>108</v>
      </c>
      <c r="F831">
        <v>263</v>
      </c>
    </row>
    <row r="832" spans="1:6" hidden="1" x14ac:dyDescent="0.2">
      <c r="A832">
        <v>2020</v>
      </c>
      <c r="B832" s="2" t="s">
        <v>279</v>
      </c>
      <c r="C832" s="2" t="s">
        <v>285</v>
      </c>
      <c r="D832" t="s">
        <v>425</v>
      </c>
      <c r="E832" s="11" t="s">
        <v>109</v>
      </c>
      <c r="F832">
        <v>1501</v>
      </c>
    </row>
    <row r="833" spans="1:6" hidden="1" x14ac:dyDescent="0.2">
      <c r="A833">
        <v>2020</v>
      </c>
      <c r="B833" s="2" t="s">
        <v>279</v>
      </c>
      <c r="C833" s="2" t="s">
        <v>285</v>
      </c>
      <c r="D833" t="s">
        <v>425</v>
      </c>
      <c r="E833" s="11" t="s">
        <v>110</v>
      </c>
      <c r="F833">
        <v>779</v>
      </c>
    </row>
    <row r="834" spans="1:6" hidden="1" x14ac:dyDescent="0.2">
      <c r="A834">
        <v>2020</v>
      </c>
      <c r="B834" s="2" t="s">
        <v>279</v>
      </c>
      <c r="C834" s="2" t="s">
        <v>285</v>
      </c>
      <c r="D834" t="s">
        <v>425</v>
      </c>
      <c r="E834" s="11" t="s">
        <v>331</v>
      </c>
      <c r="F834">
        <v>37</v>
      </c>
    </row>
    <row r="835" spans="1:6" hidden="1" x14ac:dyDescent="0.2">
      <c r="A835">
        <v>2020</v>
      </c>
      <c r="B835" s="2" t="s">
        <v>279</v>
      </c>
      <c r="C835" s="2" t="s">
        <v>285</v>
      </c>
      <c r="D835" t="s">
        <v>425</v>
      </c>
      <c r="E835" s="11" t="s">
        <v>112</v>
      </c>
      <c r="F835">
        <v>129</v>
      </c>
    </row>
    <row r="836" spans="1:6" hidden="1" x14ac:dyDescent="0.2">
      <c r="A836">
        <v>2020</v>
      </c>
      <c r="B836" s="2" t="s">
        <v>279</v>
      </c>
      <c r="C836" s="2" t="s">
        <v>286</v>
      </c>
      <c r="D836" t="s">
        <v>425</v>
      </c>
      <c r="E836" s="10" t="s">
        <v>108</v>
      </c>
      <c r="F836">
        <v>281</v>
      </c>
    </row>
    <row r="837" spans="1:6" hidden="1" x14ac:dyDescent="0.2">
      <c r="A837">
        <v>2020</v>
      </c>
      <c r="B837" s="2" t="s">
        <v>279</v>
      </c>
      <c r="C837" s="2" t="s">
        <v>286</v>
      </c>
      <c r="D837" t="s">
        <v>425</v>
      </c>
      <c r="E837" s="10" t="s">
        <v>109</v>
      </c>
      <c r="F837">
        <v>1122</v>
      </c>
    </row>
    <row r="838" spans="1:6" hidden="1" x14ac:dyDescent="0.2">
      <c r="A838">
        <v>2020</v>
      </c>
      <c r="B838" s="2" t="s">
        <v>279</v>
      </c>
      <c r="C838" s="2" t="s">
        <v>286</v>
      </c>
      <c r="D838" t="s">
        <v>425</v>
      </c>
      <c r="E838" s="10" t="s">
        <v>110</v>
      </c>
      <c r="F838">
        <v>705</v>
      </c>
    </row>
    <row r="839" spans="1:6" hidden="1" x14ac:dyDescent="0.2">
      <c r="A839">
        <v>2020</v>
      </c>
      <c r="B839" s="2" t="s">
        <v>279</v>
      </c>
      <c r="C839" s="2" t="s">
        <v>286</v>
      </c>
      <c r="D839" t="s">
        <v>425</v>
      </c>
      <c r="E839" s="10" t="s">
        <v>331</v>
      </c>
      <c r="F839">
        <v>30</v>
      </c>
    </row>
    <row r="840" spans="1:6" hidden="1" x14ac:dyDescent="0.2">
      <c r="A840">
        <v>2020</v>
      </c>
      <c r="B840" s="2" t="s">
        <v>279</v>
      </c>
      <c r="C840" s="2" t="s">
        <v>286</v>
      </c>
      <c r="D840" t="s">
        <v>425</v>
      </c>
      <c r="E840" s="10" t="s">
        <v>112</v>
      </c>
      <c r="F840">
        <v>120</v>
      </c>
    </row>
    <row r="841" spans="1:6" hidden="1" x14ac:dyDescent="0.2">
      <c r="A841">
        <v>2020</v>
      </c>
      <c r="B841" s="2" t="s">
        <v>279</v>
      </c>
      <c r="C841" s="2" t="s">
        <v>287</v>
      </c>
      <c r="D841" t="s">
        <v>425</v>
      </c>
      <c r="E841" s="11" t="s">
        <v>108</v>
      </c>
      <c r="F841">
        <v>233</v>
      </c>
    </row>
    <row r="842" spans="1:6" hidden="1" x14ac:dyDescent="0.2">
      <c r="A842">
        <v>2020</v>
      </c>
      <c r="B842" s="2" t="s">
        <v>279</v>
      </c>
      <c r="C842" s="2" t="s">
        <v>287</v>
      </c>
      <c r="D842" t="s">
        <v>425</v>
      </c>
      <c r="E842" s="11" t="s">
        <v>109</v>
      </c>
      <c r="F842">
        <v>954</v>
      </c>
    </row>
    <row r="843" spans="1:6" hidden="1" x14ac:dyDescent="0.2">
      <c r="A843">
        <v>2020</v>
      </c>
      <c r="B843" s="2" t="s">
        <v>279</v>
      </c>
      <c r="C843" s="2" t="s">
        <v>287</v>
      </c>
      <c r="D843" t="s">
        <v>425</v>
      </c>
      <c r="E843" s="11" t="s">
        <v>110</v>
      </c>
      <c r="F843">
        <v>453</v>
      </c>
    </row>
    <row r="844" spans="1:6" hidden="1" x14ac:dyDescent="0.2">
      <c r="A844">
        <v>2020</v>
      </c>
      <c r="B844" s="2" t="s">
        <v>279</v>
      </c>
      <c r="C844" s="2" t="s">
        <v>287</v>
      </c>
      <c r="D844" t="s">
        <v>425</v>
      </c>
      <c r="E844" s="11" t="s">
        <v>331</v>
      </c>
      <c r="F844">
        <v>22</v>
      </c>
    </row>
    <row r="845" spans="1:6" hidden="1" x14ac:dyDescent="0.2">
      <c r="A845">
        <v>2020</v>
      </c>
      <c r="B845" s="2" t="s">
        <v>279</v>
      </c>
      <c r="C845" s="2" t="s">
        <v>287</v>
      </c>
      <c r="D845" t="s">
        <v>425</v>
      </c>
      <c r="E845" s="11" t="s">
        <v>112</v>
      </c>
      <c r="F845">
        <v>54</v>
      </c>
    </row>
    <row r="846" spans="1:6" hidden="1" x14ac:dyDescent="0.2">
      <c r="A846">
        <v>2020</v>
      </c>
      <c r="B846" s="2" t="s">
        <v>279</v>
      </c>
      <c r="C846" s="2" t="s">
        <v>288</v>
      </c>
      <c r="D846" t="s">
        <v>425</v>
      </c>
      <c r="E846" s="10" t="s">
        <v>108</v>
      </c>
      <c r="F846">
        <v>97</v>
      </c>
    </row>
    <row r="847" spans="1:6" hidden="1" x14ac:dyDescent="0.2">
      <c r="A847">
        <v>2020</v>
      </c>
      <c r="B847" s="2" t="s">
        <v>279</v>
      </c>
      <c r="C847" s="2" t="s">
        <v>288</v>
      </c>
      <c r="D847" t="s">
        <v>425</v>
      </c>
      <c r="E847" s="10" t="s">
        <v>109</v>
      </c>
      <c r="F847">
        <v>813</v>
      </c>
    </row>
    <row r="848" spans="1:6" hidden="1" x14ac:dyDescent="0.2">
      <c r="A848">
        <v>2020</v>
      </c>
      <c r="B848" s="2" t="s">
        <v>279</v>
      </c>
      <c r="C848" s="2" t="s">
        <v>288</v>
      </c>
      <c r="D848" t="s">
        <v>425</v>
      </c>
      <c r="E848" s="10" t="s">
        <v>110</v>
      </c>
      <c r="F848">
        <v>278</v>
      </c>
    </row>
    <row r="849" spans="1:6" hidden="1" x14ac:dyDescent="0.2">
      <c r="A849">
        <v>2020</v>
      </c>
      <c r="B849" s="2" t="s">
        <v>279</v>
      </c>
      <c r="C849" s="2" t="s">
        <v>288</v>
      </c>
      <c r="D849" t="s">
        <v>425</v>
      </c>
      <c r="E849" s="10" t="s">
        <v>331</v>
      </c>
      <c r="F849">
        <v>5</v>
      </c>
    </row>
    <row r="850" spans="1:6" hidden="1" x14ac:dyDescent="0.2">
      <c r="A850">
        <v>2020</v>
      </c>
      <c r="B850" s="2" t="s">
        <v>279</v>
      </c>
      <c r="C850" s="2" t="s">
        <v>288</v>
      </c>
      <c r="D850" t="s">
        <v>425</v>
      </c>
      <c r="E850" s="10" t="s">
        <v>112</v>
      </c>
      <c r="F850">
        <v>41</v>
      </c>
    </row>
    <row r="851" spans="1:6" hidden="1" x14ac:dyDescent="0.2">
      <c r="A851">
        <v>2020</v>
      </c>
      <c r="B851" s="2" t="s">
        <v>279</v>
      </c>
      <c r="C851" s="2" t="s">
        <v>289</v>
      </c>
      <c r="D851" t="s">
        <v>425</v>
      </c>
      <c r="E851" s="11" t="s">
        <v>108</v>
      </c>
      <c r="F851">
        <v>81</v>
      </c>
    </row>
    <row r="852" spans="1:6" hidden="1" x14ac:dyDescent="0.2">
      <c r="A852">
        <v>2020</v>
      </c>
      <c r="B852" s="2" t="s">
        <v>279</v>
      </c>
      <c r="C852" s="2" t="s">
        <v>289</v>
      </c>
      <c r="D852" t="s">
        <v>425</v>
      </c>
      <c r="E852" s="11" t="s">
        <v>109</v>
      </c>
      <c r="F852">
        <v>511</v>
      </c>
    </row>
    <row r="853" spans="1:6" hidden="1" x14ac:dyDescent="0.2">
      <c r="A853">
        <v>2020</v>
      </c>
      <c r="B853" s="2" t="s">
        <v>279</v>
      </c>
      <c r="C853" s="2" t="s">
        <v>289</v>
      </c>
      <c r="D853" t="s">
        <v>425</v>
      </c>
      <c r="E853" s="11" t="s">
        <v>110</v>
      </c>
      <c r="F853">
        <v>287</v>
      </c>
    </row>
    <row r="854" spans="1:6" hidden="1" x14ac:dyDescent="0.2">
      <c r="A854">
        <v>2020</v>
      </c>
      <c r="B854" s="2" t="s">
        <v>279</v>
      </c>
      <c r="C854" s="2" t="s">
        <v>289</v>
      </c>
      <c r="D854" t="s">
        <v>425</v>
      </c>
      <c r="E854" s="11" t="s">
        <v>331</v>
      </c>
      <c r="F854">
        <v>19</v>
      </c>
    </row>
    <row r="855" spans="1:6" hidden="1" x14ac:dyDescent="0.2">
      <c r="A855">
        <v>2020</v>
      </c>
      <c r="B855" s="2" t="s">
        <v>279</v>
      </c>
      <c r="C855" s="2" t="s">
        <v>289</v>
      </c>
      <c r="D855" t="s">
        <v>425</v>
      </c>
      <c r="E855" s="11" t="s">
        <v>112</v>
      </c>
      <c r="F855">
        <v>58</v>
      </c>
    </row>
    <row r="856" spans="1:6" hidden="1" x14ac:dyDescent="0.2">
      <c r="A856">
        <v>2020</v>
      </c>
      <c r="B856" s="2" t="s">
        <v>290</v>
      </c>
      <c r="D856" t="s">
        <v>425</v>
      </c>
      <c r="E856" s="10" t="s">
        <v>108</v>
      </c>
      <c r="F856">
        <v>37507</v>
      </c>
    </row>
    <row r="857" spans="1:6" hidden="1" x14ac:dyDescent="0.2">
      <c r="A857">
        <v>2020</v>
      </c>
      <c r="B857" s="2" t="s">
        <v>290</v>
      </c>
      <c r="D857" t="s">
        <v>425</v>
      </c>
      <c r="E857" s="10" t="s">
        <v>109</v>
      </c>
      <c r="F857">
        <v>49426</v>
      </c>
    </row>
    <row r="858" spans="1:6" hidden="1" x14ac:dyDescent="0.2">
      <c r="A858">
        <v>2020</v>
      </c>
      <c r="B858" s="2" t="s">
        <v>290</v>
      </c>
      <c r="D858" t="s">
        <v>425</v>
      </c>
      <c r="E858" s="10" t="s">
        <v>110</v>
      </c>
      <c r="F858">
        <v>39688</v>
      </c>
    </row>
    <row r="859" spans="1:6" hidden="1" x14ac:dyDescent="0.2">
      <c r="A859">
        <v>2020</v>
      </c>
      <c r="B859" s="2" t="s">
        <v>290</v>
      </c>
      <c r="D859" t="s">
        <v>425</v>
      </c>
      <c r="E859" s="10" t="s">
        <v>331</v>
      </c>
      <c r="F859">
        <v>2856</v>
      </c>
    </row>
    <row r="860" spans="1:6" hidden="1" x14ac:dyDescent="0.2">
      <c r="A860">
        <v>2020</v>
      </c>
      <c r="B860" s="2" t="s">
        <v>290</v>
      </c>
      <c r="D860" t="s">
        <v>425</v>
      </c>
      <c r="E860" s="10" t="s">
        <v>112</v>
      </c>
      <c r="F860">
        <v>4230</v>
      </c>
    </row>
    <row r="861" spans="1:6" hidden="1" x14ac:dyDescent="0.2">
      <c r="A861">
        <v>2020</v>
      </c>
      <c r="B861" s="2" t="s">
        <v>290</v>
      </c>
      <c r="C861" t="s">
        <v>291</v>
      </c>
      <c r="D861" t="s">
        <v>425</v>
      </c>
      <c r="E861" s="11" t="s">
        <v>108</v>
      </c>
      <c r="F861">
        <v>8164</v>
      </c>
    </row>
    <row r="862" spans="1:6" hidden="1" x14ac:dyDescent="0.2">
      <c r="A862">
        <v>2020</v>
      </c>
      <c r="B862" s="2" t="s">
        <v>290</v>
      </c>
      <c r="C862" t="s">
        <v>291</v>
      </c>
      <c r="D862" t="s">
        <v>425</v>
      </c>
      <c r="E862" s="11" t="s">
        <v>109</v>
      </c>
      <c r="F862">
        <v>9099</v>
      </c>
    </row>
    <row r="863" spans="1:6" hidden="1" x14ac:dyDescent="0.2">
      <c r="A863">
        <v>2020</v>
      </c>
      <c r="B863" s="2" t="s">
        <v>290</v>
      </c>
      <c r="C863" t="s">
        <v>291</v>
      </c>
      <c r="D863" t="s">
        <v>425</v>
      </c>
      <c r="E863" s="11" t="s">
        <v>110</v>
      </c>
      <c r="F863">
        <v>8984</v>
      </c>
    </row>
    <row r="864" spans="1:6" hidden="1" x14ac:dyDescent="0.2">
      <c r="A864">
        <v>2020</v>
      </c>
      <c r="B864" s="2" t="s">
        <v>290</v>
      </c>
      <c r="C864" t="s">
        <v>291</v>
      </c>
      <c r="D864" t="s">
        <v>425</v>
      </c>
      <c r="E864" s="11" t="s">
        <v>331</v>
      </c>
      <c r="F864">
        <v>783</v>
      </c>
    </row>
    <row r="865" spans="1:6" hidden="1" x14ac:dyDescent="0.2">
      <c r="A865">
        <v>2020</v>
      </c>
      <c r="B865" s="2" t="s">
        <v>290</v>
      </c>
      <c r="C865" t="s">
        <v>291</v>
      </c>
      <c r="D865" t="s">
        <v>425</v>
      </c>
      <c r="E865" s="11" t="s">
        <v>112</v>
      </c>
      <c r="F865">
        <v>744</v>
      </c>
    </row>
    <row r="866" spans="1:6" hidden="1" x14ac:dyDescent="0.2">
      <c r="A866">
        <v>2020</v>
      </c>
      <c r="B866" s="2" t="s">
        <v>290</v>
      </c>
      <c r="C866" t="s">
        <v>292</v>
      </c>
      <c r="D866" t="s">
        <v>425</v>
      </c>
      <c r="E866" s="10" t="s">
        <v>108</v>
      </c>
      <c r="F866">
        <v>247</v>
      </c>
    </row>
    <row r="867" spans="1:6" hidden="1" x14ac:dyDescent="0.2">
      <c r="A867">
        <v>2020</v>
      </c>
      <c r="B867" s="2" t="s">
        <v>290</v>
      </c>
      <c r="C867" t="s">
        <v>292</v>
      </c>
      <c r="D867" t="s">
        <v>425</v>
      </c>
      <c r="E867" s="10" t="s">
        <v>109</v>
      </c>
      <c r="F867">
        <v>707</v>
      </c>
    </row>
    <row r="868" spans="1:6" hidden="1" x14ac:dyDescent="0.2">
      <c r="A868">
        <v>2020</v>
      </c>
      <c r="B868" s="2" t="s">
        <v>290</v>
      </c>
      <c r="C868" t="s">
        <v>292</v>
      </c>
      <c r="D868" t="s">
        <v>425</v>
      </c>
      <c r="E868" s="10" t="s">
        <v>110</v>
      </c>
      <c r="F868">
        <v>337</v>
      </c>
    </row>
    <row r="869" spans="1:6" hidden="1" x14ac:dyDescent="0.2">
      <c r="A869">
        <v>2020</v>
      </c>
      <c r="B869" s="2" t="s">
        <v>290</v>
      </c>
      <c r="C869" t="s">
        <v>292</v>
      </c>
      <c r="D869" t="s">
        <v>425</v>
      </c>
      <c r="E869" s="10" t="s">
        <v>331</v>
      </c>
      <c r="F869">
        <v>22</v>
      </c>
    </row>
    <row r="870" spans="1:6" hidden="1" x14ac:dyDescent="0.2">
      <c r="A870">
        <v>2020</v>
      </c>
      <c r="B870" s="2" t="s">
        <v>290</v>
      </c>
      <c r="C870" t="s">
        <v>292</v>
      </c>
      <c r="D870" t="s">
        <v>425</v>
      </c>
      <c r="E870" s="10" t="s">
        <v>112</v>
      </c>
      <c r="F870">
        <v>69</v>
      </c>
    </row>
    <row r="871" spans="1:6" hidden="1" x14ac:dyDescent="0.2">
      <c r="A871">
        <v>2020</v>
      </c>
      <c r="B871" s="2" t="s">
        <v>290</v>
      </c>
      <c r="C871" t="s">
        <v>293</v>
      </c>
      <c r="D871" t="s">
        <v>425</v>
      </c>
      <c r="E871" s="11" t="s">
        <v>108</v>
      </c>
      <c r="F871">
        <v>252</v>
      </c>
    </row>
    <row r="872" spans="1:6" hidden="1" x14ac:dyDescent="0.2">
      <c r="A872">
        <v>2020</v>
      </c>
      <c r="B872" s="2" t="s">
        <v>290</v>
      </c>
      <c r="C872" t="s">
        <v>293</v>
      </c>
      <c r="D872" t="s">
        <v>425</v>
      </c>
      <c r="E872" s="11" t="s">
        <v>109</v>
      </c>
      <c r="F872">
        <v>488</v>
      </c>
    </row>
    <row r="873" spans="1:6" hidden="1" x14ac:dyDescent="0.2">
      <c r="A873">
        <v>2020</v>
      </c>
      <c r="B873" s="2" t="s">
        <v>290</v>
      </c>
      <c r="C873" t="s">
        <v>293</v>
      </c>
      <c r="D873" t="s">
        <v>425</v>
      </c>
      <c r="E873" s="11" t="s">
        <v>110</v>
      </c>
      <c r="F873">
        <v>234</v>
      </c>
    </row>
    <row r="874" spans="1:6" hidden="1" x14ac:dyDescent="0.2">
      <c r="A874">
        <v>2020</v>
      </c>
      <c r="B874" s="2" t="s">
        <v>290</v>
      </c>
      <c r="C874" t="s">
        <v>293</v>
      </c>
      <c r="D874" t="s">
        <v>425</v>
      </c>
      <c r="E874" s="11" t="s">
        <v>331</v>
      </c>
      <c r="F874">
        <v>6</v>
      </c>
    </row>
    <row r="875" spans="1:6" hidden="1" x14ac:dyDescent="0.2">
      <c r="A875">
        <v>2020</v>
      </c>
      <c r="B875" s="2" t="s">
        <v>290</v>
      </c>
      <c r="C875" t="s">
        <v>293</v>
      </c>
      <c r="D875" t="s">
        <v>425</v>
      </c>
      <c r="E875" s="11" t="s">
        <v>112</v>
      </c>
      <c r="F875">
        <v>42</v>
      </c>
    </row>
    <row r="876" spans="1:6" hidden="1" x14ac:dyDescent="0.2">
      <c r="A876">
        <v>2020</v>
      </c>
      <c r="B876" s="2" t="s">
        <v>290</v>
      </c>
      <c r="C876" t="s">
        <v>294</v>
      </c>
      <c r="D876" t="s">
        <v>425</v>
      </c>
      <c r="E876" s="10" t="s">
        <v>108</v>
      </c>
      <c r="F876">
        <v>159</v>
      </c>
    </row>
    <row r="877" spans="1:6" hidden="1" x14ac:dyDescent="0.2">
      <c r="A877">
        <v>2020</v>
      </c>
      <c r="B877" s="2" t="s">
        <v>290</v>
      </c>
      <c r="C877" t="s">
        <v>294</v>
      </c>
      <c r="D877" t="s">
        <v>425</v>
      </c>
      <c r="E877" s="10" t="s">
        <v>109</v>
      </c>
      <c r="F877">
        <v>728</v>
      </c>
    </row>
    <row r="878" spans="1:6" hidden="1" x14ac:dyDescent="0.2">
      <c r="A878">
        <v>2020</v>
      </c>
      <c r="B878" s="2" t="s">
        <v>290</v>
      </c>
      <c r="C878" t="s">
        <v>294</v>
      </c>
      <c r="D878" t="s">
        <v>425</v>
      </c>
      <c r="E878" s="10" t="s">
        <v>110</v>
      </c>
      <c r="F878">
        <v>253</v>
      </c>
    </row>
    <row r="879" spans="1:6" hidden="1" x14ac:dyDescent="0.2">
      <c r="A879">
        <v>2020</v>
      </c>
      <c r="B879" s="2" t="s">
        <v>290</v>
      </c>
      <c r="C879" t="s">
        <v>294</v>
      </c>
      <c r="D879" t="s">
        <v>425</v>
      </c>
      <c r="E879" s="10" t="s">
        <v>331</v>
      </c>
      <c r="F879">
        <v>6</v>
      </c>
    </row>
    <row r="880" spans="1:6" hidden="1" x14ac:dyDescent="0.2">
      <c r="A880">
        <v>2020</v>
      </c>
      <c r="B880" s="2" t="s">
        <v>290</v>
      </c>
      <c r="C880" t="s">
        <v>294</v>
      </c>
      <c r="D880" t="s">
        <v>425</v>
      </c>
      <c r="E880" s="10" t="s">
        <v>112</v>
      </c>
      <c r="F880">
        <v>46</v>
      </c>
    </row>
    <row r="881" spans="1:6" hidden="1" x14ac:dyDescent="0.2">
      <c r="A881">
        <v>2020</v>
      </c>
      <c r="B881" s="2" t="s">
        <v>290</v>
      </c>
      <c r="C881" t="s">
        <v>295</v>
      </c>
      <c r="D881" t="s">
        <v>425</v>
      </c>
      <c r="E881" s="11" t="s">
        <v>108</v>
      </c>
      <c r="F881">
        <v>288</v>
      </c>
    </row>
    <row r="882" spans="1:6" hidden="1" x14ac:dyDescent="0.2">
      <c r="A882">
        <v>2020</v>
      </c>
      <c r="B882" s="2" t="s">
        <v>290</v>
      </c>
      <c r="C882" t="s">
        <v>295</v>
      </c>
      <c r="D882" t="s">
        <v>425</v>
      </c>
      <c r="E882" s="11" t="s">
        <v>109</v>
      </c>
      <c r="F882">
        <v>475</v>
      </c>
    </row>
    <row r="883" spans="1:6" hidden="1" x14ac:dyDescent="0.2">
      <c r="A883">
        <v>2020</v>
      </c>
      <c r="B883" s="2" t="s">
        <v>290</v>
      </c>
      <c r="C883" t="s">
        <v>295</v>
      </c>
      <c r="D883" t="s">
        <v>425</v>
      </c>
      <c r="E883" s="11" t="s">
        <v>110</v>
      </c>
      <c r="F883">
        <v>209</v>
      </c>
    </row>
    <row r="884" spans="1:6" hidden="1" x14ac:dyDescent="0.2">
      <c r="A884">
        <v>2020</v>
      </c>
      <c r="B884" s="2" t="s">
        <v>290</v>
      </c>
      <c r="C884" t="s">
        <v>295</v>
      </c>
      <c r="D884" t="s">
        <v>425</v>
      </c>
      <c r="E884" s="11" t="s">
        <v>331</v>
      </c>
      <c r="F884">
        <v>5</v>
      </c>
    </row>
    <row r="885" spans="1:6" hidden="1" x14ac:dyDescent="0.2">
      <c r="A885">
        <v>2020</v>
      </c>
      <c r="B885" s="2" t="s">
        <v>290</v>
      </c>
      <c r="C885" t="s">
        <v>295</v>
      </c>
      <c r="D885" t="s">
        <v>425</v>
      </c>
      <c r="E885" s="11" t="s">
        <v>112</v>
      </c>
      <c r="F885">
        <v>41</v>
      </c>
    </row>
    <row r="886" spans="1:6" hidden="1" x14ac:dyDescent="0.2">
      <c r="A886">
        <v>2020</v>
      </c>
      <c r="B886" s="2" t="s">
        <v>290</v>
      </c>
      <c r="C886" t="s">
        <v>296</v>
      </c>
      <c r="D886" t="s">
        <v>425</v>
      </c>
      <c r="E886" s="10" t="s">
        <v>108</v>
      </c>
      <c r="F886">
        <v>182</v>
      </c>
    </row>
    <row r="887" spans="1:6" hidden="1" x14ac:dyDescent="0.2">
      <c r="A887">
        <v>2020</v>
      </c>
      <c r="B887" s="2" t="s">
        <v>290</v>
      </c>
      <c r="C887" t="s">
        <v>296</v>
      </c>
      <c r="D887" t="s">
        <v>425</v>
      </c>
      <c r="E887" s="10" t="s">
        <v>109</v>
      </c>
      <c r="F887">
        <v>397</v>
      </c>
    </row>
    <row r="888" spans="1:6" hidden="1" x14ac:dyDescent="0.2">
      <c r="A888">
        <v>2020</v>
      </c>
      <c r="B888" s="2" t="s">
        <v>290</v>
      </c>
      <c r="C888" t="s">
        <v>296</v>
      </c>
      <c r="D888" t="s">
        <v>425</v>
      </c>
      <c r="E888" s="10" t="s">
        <v>110</v>
      </c>
      <c r="F888">
        <v>282</v>
      </c>
    </row>
    <row r="889" spans="1:6" hidden="1" x14ac:dyDescent="0.2">
      <c r="A889">
        <v>2020</v>
      </c>
      <c r="B889" s="2" t="s">
        <v>290</v>
      </c>
      <c r="C889" t="s">
        <v>296</v>
      </c>
      <c r="D889" t="s">
        <v>425</v>
      </c>
      <c r="E889" s="10" t="s">
        <v>331</v>
      </c>
      <c r="F889">
        <v>16</v>
      </c>
    </row>
    <row r="890" spans="1:6" hidden="1" x14ac:dyDescent="0.2">
      <c r="A890">
        <v>2020</v>
      </c>
      <c r="B890" s="2" t="s">
        <v>290</v>
      </c>
      <c r="C890" t="s">
        <v>296</v>
      </c>
      <c r="D890" t="s">
        <v>425</v>
      </c>
      <c r="E890" s="10" t="s">
        <v>112</v>
      </c>
      <c r="F890">
        <v>78</v>
      </c>
    </row>
    <row r="891" spans="1:6" hidden="1" x14ac:dyDescent="0.2">
      <c r="A891">
        <v>2020</v>
      </c>
      <c r="B891" s="2" t="s">
        <v>290</v>
      </c>
      <c r="C891" t="s">
        <v>297</v>
      </c>
      <c r="D891" t="s">
        <v>425</v>
      </c>
      <c r="E891" s="11" t="s">
        <v>108</v>
      </c>
      <c r="F891">
        <v>106</v>
      </c>
    </row>
    <row r="892" spans="1:6" hidden="1" x14ac:dyDescent="0.2">
      <c r="A892">
        <v>2020</v>
      </c>
      <c r="B892" s="2" t="s">
        <v>290</v>
      </c>
      <c r="C892" t="s">
        <v>297</v>
      </c>
      <c r="D892" t="s">
        <v>425</v>
      </c>
      <c r="E892" s="11" t="s">
        <v>109</v>
      </c>
      <c r="F892">
        <v>311</v>
      </c>
    </row>
    <row r="893" spans="1:6" hidden="1" x14ac:dyDescent="0.2">
      <c r="A893">
        <v>2020</v>
      </c>
      <c r="B893" s="2" t="s">
        <v>290</v>
      </c>
      <c r="C893" t="s">
        <v>297</v>
      </c>
      <c r="D893" t="s">
        <v>425</v>
      </c>
      <c r="E893" s="11" t="s">
        <v>110</v>
      </c>
      <c r="F893">
        <v>221</v>
      </c>
    </row>
    <row r="894" spans="1:6" hidden="1" x14ac:dyDescent="0.2">
      <c r="A894">
        <v>2020</v>
      </c>
      <c r="B894" s="2" t="s">
        <v>290</v>
      </c>
      <c r="C894" t="s">
        <v>297</v>
      </c>
      <c r="D894" t="s">
        <v>425</v>
      </c>
      <c r="E894" s="11" t="s">
        <v>331</v>
      </c>
      <c r="F894">
        <v>22</v>
      </c>
    </row>
    <row r="895" spans="1:6" hidden="1" x14ac:dyDescent="0.2">
      <c r="A895">
        <v>2020</v>
      </c>
      <c r="B895" s="2" t="s">
        <v>290</v>
      </c>
      <c r="C895" t="s">
        <v>297</v>
      </c>
      <c r="D895" t="s">
        <v>425</v>
      </c>
      <c r="E895" s="11" t="s">
        <v>112</v>
      </c>
      <c r="F895">
        <v>40</v>
      </c>
    </row>
    <row r="896" spans="1:6" hidden="1" x14ac:dyDescent="0.2">
      <c r="A896">
        <v>2020</v>
      </c>
      <c r="B896" s="2" t="s">
        <v>290</v>
      </c>
      <c r="C896" t="s">
        <v>298</v>
      </c>
      <c r="D896" t="s">
        <v>425</v>
      </c>
      <c r="E896" s="10" t="s">
        <v>108</v>
      </c>
      <c r="F896">
        <v>133</v>
      </c>
    </row>
    <row r="897" spans="1:6" hidden="1" x14ac:dyDescent="0.2">
      <c r="A897">
        <v>2020</v>
      </c>
      <c r="B897" s="2" t="s">
        <v>290</v>
      </c>
      <c r="C897" t="s">
        <v>298</v>
      </c>
      <c r="D897" t="s">
        <v>425</v>
      </c>
      <c r="E897" s="10" t="s">
        <v>109</v>
      </c>
      <c r="F897">
        <v>292</v>
      </c>
    </row>
    <row r="898" spans="1:6" hidden="1" x14ac:dyDescent="0.2">
      <c r="A898">
        <v>2020</v>
      </c>
      <c r="B898" s="2" t="s">
        <v>290</v>
      </c>
      <c r="C898" t="s">
        <v>298</v>
      </c>
      <c r="D898" t="s">
        <v>425</v>
      </c>
      <c r="E898" s="10" t="s">
        <v>110</v>
      </c>
      <c r="F898">
        <v>173</v>
      </c>
    </row>
    <row r="899" spans="1:6" hidden="1" x14ac:dyDescent="0.2">
      <c r="A899">
        <v>2020</v>
      </c>
      <c r="B899" s="2" t="s">
        <v>290</v>
      </c>
      <c r="C899" t="s">
        <v>298</v>
      </c>
      <c r="D899" t="s">
        <v>425</v>
      </c>
      <c r="E899" s="10" t="s">
        <v>331</v>
      </c>
      <c r="F899">
        <v>11</v>
      </c>
    </row>
    <row r="900" spans="1:6" hidden="1" x14ac:dyDescent="0.2">
      <c r="A900">
        <v>2020</v>
      </c>
      <c r="B900" s="2" t="s">
        <v>290</v>
      </c>
      <c r="C900" t="s">
        <v>298</v>
      </c>
      <c r="D900" t="s">
        <v>425</v>
      </c>
      <c r="E900" s="10" t="s">
        <v>112</v>
      </c>
      <c r="F900">
        <v>18</v>
      </c>
    </row>
    <row r="901" spans="1:6" hidden="1" x14ac:dyDescent="0.2">
      <c r="A901">
        <v>2020</v>
      </c>
      <c r="B901" s="2" t="s">
        <v>290</v>
      </c>
      <c r="C901" t="s">
        <v>299</v>
      </c>
      <c r="D901" t="s">
        <v>425</v>
      </c>
      <c r="E901" s="11" t="s">
        <v>108</v>
      </c>
      <c r="F901">
        <v>250</v>
      </c>
    </row>
    <row r="902" spans="1:6" hidden="1" x14ac:dyDescent="0.2">
      <c r="A902">
        <v>2020</v>
      </c>
      <c r="B902" s="2" t="s">
        <v>290</v>
      </c>
      <c r="C902" t="s">
        <v>299</v>
      </c>
      <c r="D902" t="s">
        <v>425</v>
      </c>
      <c r="E902" s="11" t="s">
        <v>109</v>
      </c>
      <c r="F902">
        <v>512</v>
      </c>
    </row>
    <row r="903" spans="1:6" hidden="1" x14ac:dyDescent="0.2">
      <c r="A903">
        <v>2020</v>
      </c>
      <c r="B903" s="2" t="s">
        <v>290</v>
      </c>
      <c r="C903" t="s">
        <v>299</v>
      </c>
      <c r="D903" t="s">
        <v>425</v>
      </c>
      <c r="E903" s="11" t="s">
        <v>110</v>
      </c>
      <c r="F903">
        <v>283</v>
      </c>
    </row>
    <row r="904" spans="1:6" hidden="1" x14ac:dyDescent="0.2">
      <c r="A904">
        <v>2020</v>
      </c>
      <c r="B904" s="2" t="s">
        <v>290</v>
      </c>
      <c r="C904" t="s">
        <v>299</v>
      </c>
      <c r="D904" t="s">
        <v>425</v>
      </c>
      <c r="E904" s="11" t="s">
        <v>331</v>
      </c>
      <c r="F904">
        <v>7</v>
      </c>
    </row>
    <row r="905" spans="1:6" hidden="1" x14ac:dyDescent="0.2">
      <c r="A905">
        <v>2020</v>
      </c>
      <c r="B905" s="2" t="s">
        <v>290</v>
      </c>
      <c r="C905" t="s">
        <v>299</v>
      </c>
      <c r="D905" t="s">
        <v>425</v>
      </c>
      <c r="E905" s="11" t="s">
        <v>112</v>
      </c>
      <c r="F905">
        <v>48</v>
      </c>
    </row>
    <row r="906" spans="1:6" hidden="1" x14ac:dyDescent="0.2">
      <c r="A906">
        <v>2020</v>
      </c>
      <c r="B906" s="2" t="s">
        <v>290</v>
      </c>
      <c r="C906" t="s">
        <v>300</v>
      </c>
      <c r="D906" t="s">
        <v>425</v>
      </c>
      <c r="E906" s="10" t="s">
        <v>108</v>
      </c>
      <c r="F906">
        <v>136</v>
      </c>
    </row>
    <row r="907" spans="1:6" hidden="1" x14ac:dyDescent="0.2">
      <c r="A907">
        <v>2020</v>
      </c>
      <c r="B907" s="2" t="s">
        <v>290</v>
      </c>
      <c r="C907" t="s">
        <v>300</v>
      </c>
      <c r="D907" t="s">
        <v>425</v>
      </c>
      <c r="E907" s="10" t="s">
        <v>109</v>
      </c>
      <c r="F907">
        <v>146</v>
      </c>
    </row>
    <row r="908" spans="1:6" hidden="1" x14ac:dyDescent="0.2">
      <c r="A908">
        <v>2020</v>
      </c>
      <c r="B908" s="2" t="s">
        <v>290</v>
      </c>
      <c r="C908" t="s">
        <v>300</v>
      </c>
      <c r="D908" t="s">
        <v>425</v>
      </c>
      <c r="E908" s="10" t="s">
        <v>110</v>
      </c>
      <c r="F908">
        <v>98</v>
      </c>
    </row>
    <row r="909" spans="1:6" hidden="1" x14ac:dyDescent="0.2">
      <c r="A909">
        <v>2020</v>
      </c>
      <c r="B909" s="2" t="s">
        <v>290</v>
      </c>
      <c r="C909" t="s">
        <v>300</v>
      </c>
      <c r="D909" t="s">
        <v>425</v>
      </c>
      <c r="E909" s="10" t="s">
        <v>331</v>
      </c>
      <c r="F909">
        <v>5</v>
      </c>
    </row>
    <row r="910" spans="1:6" hidden="1" x14ac:dyDescent="0.2">
      <c r="A910">
        <v>2020</v>
      </c>
      <c r="B910" s="2" t="s">
        <v>290</v>
      </c>
      <c r="C910" t="s">
        <v>300</v>
      </c>
      <c r="D910" t="s">
        <v>425</v>
      </c>
      <c r="E910" s="10" t="s">
        <v>112</v>
      </c>
      <c r="F910">
        <v>30</v>
      </c>
    </row>
    <row r="911" spans="1:6" hidden="1" x14ac:dyDescent="0.2">
      <c r="A911">
        <v>2020</v>
      </c>
      <c r="B911" s="2" t="s">
        <v>290</v>
      </c>
      <c r="C911" t="s">
        <v>301</v>
      </c>
      <c r="D911" t="s">
        <v>425</v>
      </c>
      <c r="E911" s="11" t="s">
        <v>108</v>
      </c>
      <c r="F911">
        <v>554</v>
      </c>
    </row>
    <row r="912" spans="1:6" hidden="1" x14ac:dyDescent="0.2">
      <c r="A912">
        <v>2020</v>
      </c>
      <c r="B912" s="2" t="s">
        <v>290</v>
      </c>
      <c r="C912" t="s">
        <v>301</v>
      </c>
      <c r="D912" t="s">
        <v>425</v>
      </c>
      <c r="E912" s="11" t="s">
        <v>109</v>
      </c>
      <c r="F912">
        <v>1033</v>
      </c>
    </row>
    <row r="913" spans="1:6" hidden="1" x14ac:dyDescent="0.2">
      <c r="A913">
        <v>2020</v>
      </c>
      <c r="B913" s="2" t="s">
        <v>290</v>
      </c>
      <c r="C913" t="s">
        <v>301</v>
      </c>
      <c r="D913" t="s">
        <v>425</v>
      </c>
      <c r="E913" s="11" t="s">
        <v>110</v>
      </c>
      <c r="F913">
        <v>571</v>
      </c>
    </row>
    <row r="914" spans="1:6" hidden="1" x14ac:dyDescent="0.2">
      <c r="A914">
        <v>2020</v>
      </c>
      <c r="B914" s="2" t="s">
        <v>290</v>
      </c>
      <c r="C914" t="s">
        <v>301</v>
      </c>
      <c r="D914" t="s">
        <v>425</v>
      </c>
      <c r="E914" s="11" t="s">
        <v>331</v>
      </c>
      <c r="F914">
        <v>28</v>
      </c>
    </row>
    <row r="915" spans="1:6" hidden="1" x14ac:dyDescent="0.2">
      <c r="A915">
        <v>2020</v>
      </c>
      <c r="B915" s="2" t="s">
        <v>290</v>
      </c>
      <c r="C915" t="s">
        <v>301</v>
      </c>
      <c r="D915" t="s">
        <v>425</v>
      </c>
      <c r="E915" s="11" t="s">
        <v>112</v>
      </c>
      <c r="F915">
        <v>78</v>
      </c>
    </row>
    <row r="916" spans="1:6" hidden="1" x14ac:dyDescent="0.2">
      <c r="A916">
        <v>2020</v>
      </c>
      <c r="B916" s="2" t="s">
        <v>290</v>
      </c>
      <c r="C916" t="s">
        <v>302</v>
      </c>
      <c r="D916" t="s">
        <v>425</v>
      </c>
      <c r="E916" s="10" t="s">
        <v>108</v>
      </c>
      <c r="F916">
        <v>514</v>
      </c>
    </row>
    <row r="917" spans="1:6" hidden="1" x14ac:dyDescent="0.2">
      <c r="A917">
        <v>2020</v>
      </c>
      <c r="B917" s="2" t="s">
        <v>290</v>
      </c>
      <c r="C917" t="s">
        <v>302</v>
      </c>
      <c r="D917" t="s">
        <v>425</v>
      </c>
      <c r="E917" s="10" t="s">
        <v>109</v>
      </c>
      <c r="F917">
        <v>904</v>
      </c>
    </row>
    <row r="918" spans="1:6" hidden="1" x14ac:dyDescent="0.2">
      <c r="A918">
        <v>2020</v>
      </c>
      <c r="B918" s="2" t="s">
        <v>290</v>
      </c>
      <c r="C918" t="s">
        <v>302</v>
      </c>
      <c r="D918" t="s">
        <v>425</v>
      </c>
      <c r="E918" s="10" t="s">
        <v>110</v>
      </c>
      <c r="F918">
        <v>543</v>
      </c>
    </row>
    <row r="919" spans="1:6" hidden="1" x14ac:dyDescent="0.2">
      <c r="A919">
        <v>2020</v>
      </c>
      <c r="B919" s="2" t="s">
        <v>290</v>
      </c>
      <c r="C919" t="s">
        <v>302</v>
      </c>
      <c r="D919" t="s">
        <v>425</v>
      </c>
      <c r="E919" s="10" t="s">
        <v>331</v>
      </c>
      <c r="F919">
        <v>17</v>
      </c>
    </row>
    <row r="920" spans="1:6" hidden="1" x14ac:dyDescent="0.2">
      <c r="A920">
        <v>2020</v>
      </c>
      <c r="B920" s="2" t="s">
        <v>290</v>
      </c>
      <c r="C920" t="s">
        <v>302</v>
      </c>
      <c r="D920" t="s">
        <v>425</v>
      </c>
      <c r="E920" s="10" t="s">
        <v>112</v>
      </c>
      <c r="F920">
        <v>99</v>
      </c>
    </row>
    <row r="921" spans="1:6" hidden="1" x14ac:dyDescent="0.2">
      <c r="A921">
        <v>2020</v>
      </c>
      <c r="B921" s="2" t="s">
        <v>290</v>
      </c>
      <c r="C921" t="s">
        <v>303</v>
      </c>
      <c r="D921" t="s">
        <v>425</v>
      </c>
      <c r="E921" s="11" t="s">
        <v>108</v>
      </c>
      <c r="F921">
        <v>659</v>
      </c>
    </row>
    <row r="922" spans="1:6" hidden="1" x14ac:dyDescent="0.2">
      <c r="A922">
        <v>2020</v>
      </c>
      <c r="B922" s="2" t="s">
        <v>290</v>
      </c>
      <c r="C922" t="s">
        <v>303</v>
      </c>
      <c r="D922" t="s">
        <v>425</v>
      </c>
      <c r="E922" s="11" t="s">
        <v>109</v>
      </c>
      <c r="F922">
        <v>1308</v>
      </c>
    </row>
    <row r="923" spans="1:6" hidden="1" x14ac:dyDescent="0.2">
      <c r="A923">
        <v>2020</v>
      </c>
      <c r="B923" s="2" t="s">
        <v>290</v>
      </c>
      <c r="C923" t="s">
        <v>303</v>
      </c>
      <c r="D923" t="s">
        <v>425</v>
      </c>
      <c r="E923" s="11" t="s">
        <v>110</v>
      </c>
      <c r="F923">
        <v>957</v>
      </c>
    </row>
    <row r="924" spans="1:6" hidden="1" x14ac:dyDescent="0.2">
      <c r="A924">
        <v>2020</v>
      </c>
      <c r="B924" s="2" t="s">
        <v>290</v>
      </c>
      <c r="C924" t="s">
        <v>303</v>
      </c>
      <c r="D924" t="s">
        <v>425</v>
      </c>
      <c r="E924" s="11" t="s">
        <v>331</v>
      </c>
      <c r="F924">
        <v>31</v>
      </c>
    </row>
    <row r="925" spans="1:6" hidden="1" x14ac:dyDescent="0.2">
      <c r="A925">
        <v>2020</v>
      </c>
      <c r="B925" s="2" t="s">
        <v>290</v>
      </c>
      <c r="C925" t="s">
        <v>303</v>
      </c>
      <c r="D925" t="s">
        <v>425</v>
      </c>
      <c r="E925" s="11" t="s">
        <v>112</v>
      </c>
      <c r="F925">
        <v>138</v>
      </c>
    </row>
    <row r="926" spans="1:6" hidden="1" x14ac:dyDescent="0.2">
      <c r="A926">
        <v>2020</v>
      </c>
      <c r="B926" s="2" t="s">
        <v>290</v>
      </c>
      <c r="C926" t="s">
        <v>304</v>
      </c>
      <c r="D926" t="s">
        <v>425</v>
      </c>
      <c r="E926" s="10" t="s">
        <v>108</v>
      </c>
      <c r="F926">
        <v>2046</v>
      </c>
    </row>
    <row r="927" spans="1:6" hidden="1" x14ac:dyDescent="0.2">
      <c r="A927">
        <v>2020</v>
      </c>
      <c r="B927" s="2" t="s">
        <v>290</v>
      </c>
      <c r="C927" t="s">
        <v>304</v>
      </c>
      <c r="D927" t="s">
        <v>425</v>
      </c>
      <c r="E927" s="10" t="s">
        <v>109</v>
      </c>
      <c r="F927">
        <v>2001</v>
      </c>
    </row>
    <row r="928" spans="1:6" hidden="1" x14ac:dyDescent="0.2">
      <c r="A928">
        <v>2020</v>
      </c>
      <c r="B928" s="2" t="s">
        <v>290</v>
      </c>
      <c r="C928" t="s">
        <v>304</v>
      </c>
      <c r="D928" t="s">
        <v>425</v>
      </c>
      <c r="E928" s="10" t="s">
        <v>110</v>
      </c>
      <c r="F928">
        <v>1938</v>
      </c>
    </row>
    <row r="929" spans="1:6" hidden="1" x14ac:dyDescent="0.2">
      <c r="A929">
        <v>2020</v>
      </c>
      <c r="B929" s="2" t="s">
        <v>290</v>
      </c>
      <c r="C929" t="s">
        <v>304</v>
      </c>
      <c r="D929" t="s">
        <v>425</v>
      </c>
      <c r="E929" s="10" t="s">
        <v>331</v>
      </c>
      <c r="F929">
        <v>143</v>
      </c>
    </row>
    <row r="930" spans="1:6" hidden="1" x14ac:dyDescent="0.2">
      <c r="A930">
        <v>2020</v>
      </c>
      <c r="B930" s="2" t="s">
        <v>290</v>
      </c>
      <c r="C930" t="s">
        <v>304</v>
      </c>
      <c r="D930" t="s">
        <v>425</v>
      </c>
      <c r="E930" s="10" t="s">
        <v>112</v>
      </c>
      <c r="F930">
        <v>165</v>
      </c>
    </row>
    <row r="931" spans="1:6" hidden="1" x14ac:dyDescent="0.2">
      <c r="A931">
        <v>2020</v>
      </c>
      <c r="B931" s="2" t="s">
        <v>290</v>
      </c>
      <c r="C931" t="s">
        <v>305</v>
      </c>
      <c r="D931" t="s">
        <v>425</v>
      </c>
      <c r="E931" s="11" t="s">
        <v>108</v>
      </c>
      <c r="F931">
        <v>141</v>
      </c>
    </row>
    <row r="932" spans="1:6" hidden="1" x14ac:dyDescent="0.2">
      <c r="A932">
        <v>2020</v>
      </c>
      <c r="B932" s="2" t="s">
        <v>290</v>
      </c>
      <c r="C932" t="s">
        <v>305</v>
      </c>
      <c r="D932" t="s">
        <v>425</v>
      </c>
      <c r="E932" s="11" t="s">
        <v>109</v>
      </c>
      <c r="F932">
        <v>345</v>
      </c>
    </row>
    <row r="933" spans="1:6" hidden="1" x14ac:dyDescent="0.2">
      <c r="A933">
        <v>2020</v>
      </c>
      <c r="B933" s="2" t="s">
        <v>290</v>
      </c>
      <c r="C933" t="s">
        <v>305</v>
      </c>
      <c r="D933" t="s">
        <v>425</v>
      </c>
      <c r="E933" s="11" t="s">
        <v>110</v>
      </c>
      <c r="F933">
        <v>335</v>
      </c>
    </row>
    <row r="934" spans="1:6" hidden="1" x14ac:dyDescent="0.2">
      <c r="A934">
        <v>2020</v>
      </c>
      <c r="B934" s="2" t="s">
        <v>290</v>
      </c>
      <c r="C934" t="s">
        <v>305</v>
      </c>
      <c r="D934" t="s">
        <v>425</v>
      </c>
      <c r="E934" s="11" t="s">
        <v>331</v>
      </c>
      <c r="F934">
        <v>14</v>
      </c>
    </row>
    <row r="935" spans="1:6" hidden="1" x14ac:dyDescent="0.2">
      <c r="A935">
        <v>2020</v>
      </c>
      <c r="B935" s="2" t="s">
        <v>290</v>
      </c>
      <c r="C935" t="s">
        <v>305</v>
      </c>
      <c r="D935" t="s">
        <v>425</v>
      </c>
      <c r="E935" s="11" t="s">
        <v>112</v>
      </c>
      <c r="F935">
        <v>15</v>
      </c>
    </row>
    <row r="936" spans="1:6" hidden="1" x14ac:dyDescent="0.2">
      <c r="A936">
        <v>2020</v>
      </c>
      <c r="B936" s="2" t="s">
        <v>290</v>
      </c>
      <c r="C936" t="s">
        <v>306</v>
      </c>
      <c r="D936" t="s">
        <v>425</v>
      </c>
      <c r="E936" s="10" t="s">
        <v>108</v>
      </c>
      <c r="F936">
        <v>429</v>
      </c>
    </row>
    <row r="937" spans="1:6" hidden="1" x14ac:dyDescent="0.2">
      <c r="A937">
        <v>2020</v>
      </c>
      <c r="B937" s="2" t="s">
        <v>290</v>
      </c>
      <c r="C937" t="s">
        <v>306</v>
      </c>
      <c r="D937" t="s">
        <v>425</v>
      </c>
      <c r="E937" s="10" t="s">
        <v>109</v>
      </c>
      <c r="F937">
        <v>525</v>
      </c>
    </row>
    <row r="938" spans="1:6" hidden="1" x14ac:dyDescent="0.2">
      <c r="A938">
        <v>2020</v>
      </c>
      <c r="B938" s="2" t="s">
        <v>290</v>
      </c>
      <c r="C938" t="s">
        <v>306</v>
      </c>
      <c r="D938" t="s">
        <v>425</v>
      </c>
      <c r="E938" s="10" t="s">
        <v>110</v>
      </c>
      <c r="F938">
        <v>452</v>
      </c>
    </row>
    <row r="939" spans="1:6" hidden="1" x14ac:dyDescent="0.2">
      <c r="A939">
        <v>2020</v>
      </c>
      <c r="B939" s="2" t="s">
        <v>290</v>
      </c>
      <c r="C939" t="s">
        <v>306</v>
      </c>
      <c r="D939" t="s">
        <v>425</v>
      </c>
      <c r="E939" s="10" t="s">
        <v>331</v>
      </c>
      <c r="F939">
        <v>21</v>
      </c>
    </row>
    <row r="940" spans="1:6" hidden="1" x14ac:dyDescent="0.2">
      <c r="A940">
        <v>2020</v>
      </c>
      <c r="B940" s="2" t="s">
        <v>290</v>
      </c>
      <c r="C940" t="s">
        <v>306</v>
      </c>
      <c r="D940" t="s">
        <v>425</v>
      </c>
      <c r="E940" s="10" t="s">
        <v>112</v>
      </c>
      <c r="F940">
        <v>46</v>
      </c>
    </row>
    <row r="941" spans="1:6" hidden="1" x14ac:dyDescent="0.2">
      <c r="A941">
        <v>2020</v>
      </c>
      <c r="B941" s="2" t="s">
        <v>290</v>
      </c>
      <c r="C941" t="s">
        <v>307</v>
      </c>
      <c r="D941" t="s">
        <v>425</v>
      </c>
      <c r="E941" s="11" t="s">
        <v>108</v>
      </c>
      <c r="F941">
        <v>2349</v>
      </c>
    </row>
    <row r="942" spans="1:6" hidden="1" x14ac:dyDescent="0.2">
      <c r="A942">
        <v>2020</v>
      </c>
      <c r="B942" s="2" t="s">
        <v>290</v>
      </c>
      <c r="C942" t="s">
        <v>307</v>
      </c>
      <c r="D942" t="s">
        <v>425</v>
      </c>
      <c r="E942" s="11" t="s">
        <v>109</v>
      </c>
      <c r="F942">
        <v>2525</v>
      </c>
    </row>
    <row r="943" spans="1:6" hidden="1" x14ac:dyDescent="0.2">
      <c r="A943">
        <v>2020</v>
      </c>
      <c r="B943" s="2" t="s">
        <v>290</v>
      </c>
      <c r="C943" t="s">
        <v>307</v>
      </c>
      <c r="D943" t="s">
        <v>425</v>
      </c>
      <c r="E943" s="11" t="s">
        <v>110</v>
      </c>
      <c r="F943">
        <v>2084</v>
      </c>
    </row>
    <row r="944" spans="1:6" hidden="1" x14ac:dyDescent="0.2">
      <c r="A944">
        <v>2020</v>
      </c>
      <c r="B944" s="2" t="s">
        <v>290</v>
      </c>
      <c r="C944" t="s">
        <v>307</v>
      </c>
      <c r="D944" t="s">
        <v>425</v>
      </c>
      <c r="E944" s="11" t="s">
        <v>331</v>
      </c>
      <c r="F944">
        <v>182</v>
      </c>
    </row>
    <row r="945" spans="1:6" hidden="1" x14ac:dyDescent="0.2">
      <c r="A945">
        <v>2020</v>
      </c>
      <c r="B945" s="2" t="s">
        <v>290</v>
      </c>
      <c r="C945" t="s">
        <v>307</v>
      </c>
      <c r="D945" t="s">
        <v>425</v>
      </c>
      <c r="E945" s="11" t="s">
        <v>112</v>
      </c>
      <c r="F945">
        <v>213</v>
      </c>
    </row>
    <row r="946" spans="1:6" hidden="1" x14ac:dyDescent="0.2">
      <c r="A946">
        <v>2020</v>
      </c>
      <c r="B946" s="2" t="s">
        <v>290</v>
      </c>
      <c r="C946" t="s">
        <v>308</v>
      </c>
      <c r="D946" t="s">
        <v>425</v>
      </c>
      <c r="E946" s="10" t="s">
        <v>108</v>
      </c>
      <c r="F946">
        <v>1441</v>
      </c>
    </row>
    <row r="947" spans="1:6" hidden="1" x14ac:dyDescent="0.2">
      <c r="A947">
        <v>2020</v>
      </c>
      <c r="B947" s="2" t="s">
        <v>290</v>
      </c>
      <c r="C947" t="s">
        <v>308</v>
      </c>
      <c r="D947" t="s">
        <v>425</v>
      </c>
      <c r="E947" s="10" t="s">
        <v>109</v>
      </c>
      <c r="F947">
        <v>1889</v>
      </c>
    </row>
    <row r="948" spans="1:6" hidden="1" x14ac:dyDescent="0.2">
      <c r="A948">
        <v>2020</v>
      </c>
      <c r="B948" s="2" t="s">
        <v>290</v>
      </c>
      <c r="C948" t="s">
        <v>308</v>
      </c>
      <c r="D948" t="s">
        <v>425</v>
      </c>
      <c r="E948" s="10" t="s">
        <v>110</v>
      </c>
      <c r="F948">
        <v>1326</v>
      </c>
    </row>
    <row r="949" spans="1:6" hidden="1" x14ac:dyDescent="0.2">
      <c r="A949">
        <v>2020</v>
      </c>
      <c r="B949" s="2" t="s">
        <v>290</v>
      </c>
      <c r="C949" t="s">
        <v>308</v>
      </c>
      <c r="D949" t="s">
        <v>425</v>
      </c>
      <c r="E949" s="10" t="s">
        <v>331</v>
      </c>
      <c r="F949">
        <v>90</v>
      </c>
    </row>
    <row r="950" spans="1:6" hidden="1" x14ac:dyDescent="0.2">
      <c r="A950">
        <v>2020</v>
      </c>
      <c r="B950" s="2" t="s">
        <v>290</v>
      </c>
      <c r="C950" t="s">
        <v>308</v>
      </c>
      <c r="D950" t="s">
        <v>425</v>
      </c>
      <c r="E950" s="10" t="s">
        <v>112</v>
      </c>
      <c r="F950">
        <v>120</v>
      </c>
    </row>
    <row r="951" spans="1:6" hidden="1" x14ac:dyDescent="0.2">
      <c r="A951">
        <v>2020</v>
      </c>
      <c r="B951" s="2" t="s">
        <v>290</v>
      </c>
      <c r="C951" t="s">
        <v>309</v>
      </c>
      <c r="D951" t="s">
        <v>425</v>
      </c>
      <c r="E951" s="11" t="s">
        <v>108</v>
      </c>
      <c r="F951">
        <v>705</v>
      </c>
    </row>
    <row r="952" spans="1:6" hidden="1" x14ac:dyDescent="0.2">
      <c r="A952">
        <v>2020</v>
      </c>
      <c r="B952" s="2" t="s">
        <v>290</v>
      </c>
      <c r="C952" t="s">
        <v>309</v>
      </c>
      <c r="D952" t="s">
        <v>425</v>
      </c>
      <c r="E952" s="11" t="s">
        <v>109</v>
      </c>
      <c r="F952">
        <v>1027</v>
      </c>
    </row>
    <row r="953" spans="1:6" hidden="1" x14ac:dyDescent="0.2">
      <c r="A953">
        <v>2020</v>
      </c>
      <c r="B953" s="2" t="s">
        <v>290</v>
      </c>
      <c r="C953" t="s">
        <v>309</v>
      </c>
      <c r="D953" t="s">
        <v>425</v>
      </c>
      <c r="E953" s="11" t="s">
        <v>110</v>
      </c>
      <c r="F953">
        <v>562</v>
      </c>
    </row>
    <row r="954" spans="1:6" hidden="1" x14ac:dyDescent="0.2">
      <c r="A954">
        <v>2020</v>
      </c>
      <c r="B954" s="2" t="s">
        <v>290</v>
      </c>
      <c r="C954" t="s">
        <v>309</v>
      </c>
      <c r="D954" t="s">
        <v>425</v>
      </c>
      <c r="E954" s="11" t="s">
        <v>331</v>
      </c>
      <c r="F954">
        <v>17</v>
      </c>
    </row>
    <row r="955" spans="1:6" hidden="1" x14ac:dyDescent="0.2">
      <c r="A955">
        <v>2020</v>
      </c>
      <c r="B955" s="2" t="s">
        <v>290</v>
      </c>
      <c r="C955" t="s">
        <v>309</v>
      </c>
      <c r="D955" t="s">
        <v>425</v>
      </c>
      <c r="E955" s="11" t="s">
        <v>112</v>
      </c>
      <c r="F955">
        <v>83</v>
      </c>
    </row>
    <row r="956" spans="1:6" hidden="1" x14ac:dyDescent="0.2">
      <c r="A956">
        <v>2020</v>
      </c>
      <c r="B956" s="2" t="s">
        <v>310</v>
      </c>
      <c r="D956" t="s">
        <v>425</v>
      </c>
      <c r="E956" s="10" t="s">
        <v>108</v>
      </c>
      <c r="F956">
        <v>8451</v>
      </c>
    </row>
    <row r="957" spans="1:6" hidden="1" x14ac:dyDescent="0.2">
      <c r="A957">
        <v>2020</v>
      </c>
      <c r="B957" s="2" t="s">
        <v>310</v>
      </c>
      <c r="D957" t="s">
        <v>425</v>
      </c>
      <c r="E957" s="10" t="s">
        <v>109</v>
      </c>
      <c r="F957">
        <v>25484</v>
      </c>
    </row>
    <row r="958" spans="1:6" hidden="1" x14ac:dyDescent="0.2">
      <c r="A958">
        <v>2020</v>
      </c>
      <c r="B958" s="2" t="s">
        <v>310</v>
      </c>
      <c r="D958" t="s">
        <v>425</v>
      </c>
      <c r="E958" s="10" t="s">
        <v>110</v>
      </c>
      <c r="F958">
        <v>13140</v>
      </c>
    </row>
    <row r="959" spans="1:6" hidden="1" x14ac:dyDescent="0.2">
      <c r="A959">
        <v>2020</v>
      </c>
      <c r="B959" s="2" t="s">
        <v>310</v>
      </c>
      <c r="D959" t="s">
        <v>425</v>
      </c>
      <c r="E959" s="10" t="s">
        <v>331</v>
      </c>
      <c r="F959">
        <v>737</v>
      </c>
    </row>
    <row r="960" spans="1:6" hidden="1" x14ac:dyDescent="0.2">
      <c r="A960">
        <v>2020</v>
      </c>
      <c r="B960" s="2" t="s">
        <v>310</v>
      </c>
      <c r="D960" t="s">
        <v>425</v>
      </c>
      <c r="E960" s="10" t="s">
        <v>112</v>
      </c>
      <c r="F960">
        <v>2067</v>
      </c>
    </row>
    <row r="961" spans="1:6" hidden="1" x14ac:dyDescent="0.2">
      <c r="A961">
        <v>2020</v>
      </c>
      <c r="B961" s="2" t="s">
        <v>310</v>
      </c>
      <c r="C961" t="s">
        <v>311</v>
      </c>
      <c r="D961" t="s">
        <v>425</v>
      </c>
      <c r="E961" s="11" t="s">
        <v>108</v>
      </c>
      <c r="F961">
        <v>77</v>
      </c>
    </row>
    <row r="962" spans="1:6" hidden="1" x14ac:dyDescent="0.2">
      <c r="A962">
        <v>2020</v>
      </c>
      <c r="B962" s="2" t="s">
        <v>310</v>
      </c>
      <c r="C962" t="s">
        <v>311</v>
      </c>
      <c r="D962" t="s">
        <v>425</v>
      </c>
      <c r="E962" s="11" t="s">
        <v>109</v>
      </c>
      <c r="F962">
        <v>538</v>
      </c>
    </row>
    <row r="963" spans="1:6" hidden="1" x14ac:dyDescent="0.2">
      <c r="A963">
        <v>2020</v>
      </c>
      <c r="B963" s="2" t="s">
        <v>310</v>
      </c>
      <c r="C963" t="s">
        <v>311</v>
      </c>
      <c r="D963" t="s">
        <v>425</v>
      </c>
      <c r="E963" s="11" t="s">
        <v>110</v>
      </c>
      <c r="F963">
        <v>287</v>
      </c>
    </row>
    <row r="964" spans="1:6" hidden="1" x14ac:dyDescent="0.2">
      <c r="A964">
        <v>2020</v>
      </c>
      <c r="B964" s="2" t="s">
        <v>310</v>
      </c>
      <c r="C964" t="s">
        <v>311</v>
      </c>
      <c r="D964" t="s">
        <v>425</v>
      </c>
      <c r="E964" s="11" t="s">
        <v>331</v>
      </c>
      <c r="F964">
        <v>5</v>
      </c>
    </row>
    <row r="965" spans="1:6" hidden="1" x14ac:dyDescent="0.2">
      <c r="A965">
        <v>2020</v>
      </c>
      <c r="B965" s="2" t="s">
        <v>310</v>
      </c>
      <c r="C965" t="s">
        <v>311</v>
      </c>
      <c r="D965" t="s">
        <v>425</v>
      </c>
      <c r="E965" s="11" t="s">
        <v>112</v>
      </c>
      <c r="F965">
        <v>25</v>
      </c>
    </row>
    <row r="966" spans="1:6" hidden="1" x14ac:dyDescent="0.2">
      <c r="A966">
        <v>2020</v>
      </c>
      <c r="B966" s="2" t="s">
        <v>310</v>
      </c>
      <c r="C966" t="s">
        <v>312</v>
      </c>
      <c r="D966" t="s">
        <v>425</v>
      </c>
      <c r="E966" s="10" t="s">
        <v>108</v>
      </c>
      <c r="F966">
        <v>21</v>
      </c>
    </row>
    <row r="967" spans="1:6" hidden="1" x14ac:dyDescent="0.2">
      <c r="A967">
        <v>2020</v>
      </c>
      <c r="B967" s="2" t="s">
        <v>310</v>
      </c>
      <c r="C967" t="s">
        <v>312</v>
      </c>
      <c r="D967" t="s">
        <v>425</v>
      </c>
      <c r="E967" s="10" t="s">
        <v>109</v>
      </c>
      <c r="F967">
        <v>237</v>
      </c>
    </row>
    <row r="968" spans="1:6" hidden="1" x14ac:dyDescent="0.2">
      <c r="A968">
        <v>2020</v>
      </c>
      <c r="B968" s="2" t="s">
        <v>310</v>
      </c>
      <c r="C968" t="s">
        <v>312</v>
      </c>
      <c r="D968" t="s">
        <v>425</v>
      </c>
      <c r="E968" s="10" t="s">
        <v>110</v>
      </c>
      <c r="F968">
        <v>119</v>
      </c>
    </row>
    <row r="969" spans="1:6" hidden="1" x14ac:dyDescent="0.2">
      <c r="A969">
        <v>2020</v>
      </c>
      <c r="B969" s="2" t="s">
        <v>310</v>
      </c>
      <c r="C969" t="s">
        <v>312</v>
      </c>
      <c r="D969" t="s">
        <v>425</v>
      </c>
      <c r="E969" s="10" t="s">
        <v>331</v>
      </c>
      <c r="F969">
        <v>1</v>
      </c>
    </row>
    <row r="970" spans="1:6" hidden="1" x14ac:dyDescent="0.2">
      <c r="A970">
        <v>2020</v>
      </c>
      <c r="B970" s="2" t="s">
        <v>310</v>
      </c>
      <c r="C970" t="s">
        <v>312</v>
      </c>
      <c r="D970" t="s">
        <v>425</v>
      </c>
      <c r="E970" s="10" t="s">
        <v>112</v>
      </c>
      <c r="F970">
        <v>3</v>
      </c>
    </row>
    <row r="971" spans="1:6" hidden="1" x14ac:dyDescent="0.2">
      <c r="A971">
        <v>2020</v>
      </c>
      <c r="B971" s="2" t="s">
        <v>310</v>
      </c>
      <c r="C971" t="s">
        <v>313</v>
      </c>
      <c r="D971" t="s">
        <v>425</v>
      </c>
      <c r="E971" s="11" t="s">
        <v>108</v>
      </c>
      <c r="F971">
        <v>56</v>
      </c>
    </row>
    <row r="972" spans="1:6" hidden="1" x14ac:dyDescent="0.2">
      <c r="A972">
        <v>2020</v>
      </c>
      <c r="B972" s="2" t="s">
        <v>310</v>
      </c>
      <c r="C972" t="s">
        <v>313</v>
      </c>
      <c r="D972" t="s">
        <v>425</v>
      </c>
      <c r="E972" s="11" t="s">
        <v>109</v>
      </c>
      <c r="F972">
        <v>149</v>
      </c>
    </row>
    <row r="973" spans="1:6" hidden="1" x14ac:dyDescent="0.2">
      <c r="A973">
        <v>2020</v>
      </c>
      <c r="B973" s="2" t="s">
        <v>310</v>
      </c>
      <c r="C973" t="s">
        <v>313</v>
      </c>
      <c r="D973" t="s">
        <v>425</v>
      </c>
      <c r="E973" s="11" t="s">
        <v>110</v>
      </c>
      <c r="F973">
        <v>47</v>
      </c>
    </row>
    <row r="974" spans="1:6" hidden="1" x14ac:dyDescent="0.2">
      <c r="A974">
        <v>2020</v>
      </c>
      <c r="B974" s="2" t="s">
        <v>310</v>
      </c>
      <c r="C974" t="s">
        <v>313</v>
      </c>
      <c r="D974" t="s">
        <v>425</v>
      </c>
      <c r="E974" s="11" t="s">
        <v>331</v>
      </c>
      <c r="F974">
        <v>3</v>
      </c>
    </row>
    <row r="975" spans="1:6" hidden="1" x14ac:dyDescent="0.2">
      <c r="A975">
        <v>2020</v>
      </c>
      <c r="B975" s="2" t="s">
        <v>310</v>
      </c>
      <c r="C975" t="s">
        <v>313</v>
      </c>
      <c r="D975" t="s">
        <v>425</v>
      </c>
      <c r="E975" s="11" t="s">
        <v>112</v>
      </c>
      <c r="F975" s="12">
        <v>4</v>
      </c>
    </row>
    <row r="976" spans="1:6" hidden="1" x14ac:dyDescent="0.2">
      <c r="A976">
        <v>2020</v>
      </c>
      <c r="B976" s="2" t="s">
        <v>310</v>
      </c>
      <c r="C976" t="s">
        <v>314</v>
      </c>
      <c r="D976" t="s">
        <v>425</v>
      </c>
      <c r="E976" s="10" t="s">
        <v>108</v>
      </c>
      <c r="F976">
        <v>730</v>
      </c>
    </row>
    <row r="977" spans="1:6" hidden="1" x14ac:dyDescent="0.2">
      <c r="A977">
        <v>2020</v>
      </c>
      <c r="B977" s="2" t="s">
        <v>310</v>
      </c>
      <c r="C977" t="s">
        <v>314</v>
      </c>
      <c r="D977" t="s">
        <v>425</v>
      </c>
      <c r="E977" s="10" t="s">
        <v>109</v>
      </c>
      <c r="F977">
        <v>995</v>
      </c>
    </row>
    <row r="978" spans="1:6" hidden="1" x14ac:dyDescent="0.2">
      <c r="A978">
        <v>2020</v>
      </c>
      <c r="B978" s="2" t="s">
        <v>310</v>
      </c>
      <c r="C978" t="s">
        <v>314</v>
      </c>
      <c r="D978" t="s">
        <v>425</v>
      </c>
      <c r="E978" s="10" t="s">
        <v>110</v>
      </c>
      <c r="F978">
        <v>585</v>
      </c>
    </row>
    <row r="979" spans="1:6" hidden="1" x14ac:dyDescent="0.2">
      <c r="A979">
        <v>2020</v>
      </c>
      <c r="B979" s="2" t="s">
        <v>310</v>
      </c>
      <c r="C979" t="s">
        <v>314</v>
      </c>
      <c r="D979" t="s">
        <v>425</v>
      </c>
      <c r="E979" s="10" t="s">
        <v>331</v>
      </c>
      <c r="F979">
        <v>52</v>
      </c>
    </row>
    <row r="980" spans="1:6" hidden="1" x14ac:dyDescent="0.2">
      <c r="A980">
        <v>2020</v>
      </c>
      <c r="B980" s="2" t="s">
        <v>310</v>
      </c>
      <c r="C980" t="s">
        <v>314</v>
      </c>
      <c r="D980" t="s">
        <v>425</v>
      </c>
      <c r="E980" s="10" t="s">
        <v>112</v>
      </c>
      <c r="F980">
        <v>103</v>
      </c>
    </row>
    <row r="981" spans="1:6" hidden="1" x14ac:dyDescent="0.2">
      <c r="A981">
        <v>2020</v>
      </c>
      <c r="B981" s="2" t="s">
        <v>310</v>
      </c>
      <c r="C981" t="s">
        <v>315</v>
      </c>
      <c r="D981" t="s">
        <v>425</v>
      </c>
      <c r="E981" s="11" t="s">
        <v>108</v>
      </c>
      <c r="F981">
        <v>1336</v>
      </c>
    </row>
    <row r="982" spans="1:6" hidden="1" x14ac:dyDescent="0.2">
      <c r="A982">
        <v>2020</v>
      </c>
      <c r="B982" s="2" t="s">
        <v>310</v>
      </c>
      <c r="C982" t="s">
        <v>315</v>
      </c>
      <c r="D982" t="s">
        <v>425</v>
      </c>
      <c r="E982" s="11" t="s">
        <v>109</v>
      </c>
      <c r="F982">
        <v>3600</v>
      </c>
    </row>
    <row r="983" spans="1:6" hidden="1" x14ac:dyDescent="0.2">
      <c r="A983">
        <v>2020</v>
      </c>
      <c r="B983" s="2" t="s">
        <v>310</v>
      </c>
      <c r="C983" t="s">
        <v>315</v>
      </c>
      <c r="D983" t="s">
        <v>425</v>
      </c>
      <c r="E983" s="11" t="s">
        <v>110</v>
      </c>
      <c r="F983">
        <v>1976</v>
      </c>
    </row>
    <row r="984" spans="1:6" hidden="1" x14ac:dyDescent="0.2">
      <c r="A984">
        <v>2020</v>
      </c>
      <c r="B984" s="2" t="s">
        <v>310</v>
      </c>
      <c r="C984" t="s">
        <v>315</v>
      </c>
      <c r="D984" t="s">
        <v>425</v>
      </c>
      <c r="E984" s="11" t="s">
        <v>331</v>
      </c>
      <c r="F984">
        <v>86</v>
      </c>
    </row>
    <row r="985" spans="1:6" hidden="1" x14ac:dyDescent="0.2">
      <c r="A985">
        <v>2020</v>
      </c>
      <c r="B985" s="2" t="s">
        <v>310</v>
      </c>
      <c r="C985" t="s">
        <v>315</v>
      </c>
      <c r="D985" t="s">
        <v>425</v>
      </c>
      <c r="E985" s="11" t="s">
        <v>112</v>
      </c>
      <c r="F985">
        <v>255</v>
      </c>
    </row>
    <row r="986" spans="1:6" hidden="1" x14ac:dyDescent="0.2">
      <c r="A986">
        <v>2020</v>
      </c>
      <c r="B986" s="2" t="s">
        <v>310</v>
      </c>
      <c r="C986" t="s">
        <v>316</v>
      </c>
      <c r="D986" t="s">
        <v>425</v>
      </c>
      <c r="E986" s="10" t="s">
        <v>108</v>
      </c>
      <c r="F986">
        <v>447</v>
      </c>
    </row>
    <row r="987" spans="1:6" hidden="1" x14ac:dyDescent="0.2">
      <c r="A987">
        <v>2020</v>
      </c>
      <c r="B987" s="2" t="s">
        <v>310</v>
      </c>
      <c r="C987" t="s">
        <v>316</v>
      </c>
      <c r="D987" t="s">
        <v>425</v>
      </c>
      <c r="E987" s="10" t="s">
        <v>109</v>
      </c>
      <c r="F987">
        <v>2179</v>
      </c>
    </row>
    <row r="988" spans="1:6" hidden="1" x14ac:dyDescent="0.2">
      <c r="A988">
        <v>2020</v>
      </c>
      <c r="B988" s="2" t="s">
        <v>310</v>
      </c>
      <c r="C988" t="s">
        <v>316</v>
      </c>
      <c r="D988" t="s">
        <v>425</v>
      </c>
      <c r="E988" s="10" t="s">
        <v>110</v>
      </c>
      <c r="F988">
        <v>1026</v>
      </c>
    </row>
    <row r="989" spans="1:6" hidden="1" x14ac:dyDescent="0.2">
      <c r="A989">
        <v>2020</v>
      </c>
      <c r="B989" s="2" t="s">
        <v>310</v>
      </c>
      <c r="C989" t="s">
        <v>316</v>
      </c>
      <c r="D989" t="s">
        <v>425</v>
      </c>
      <c r="E989" s="10" t="s">
        <v>331</v>
      </c>
      <c r="F989">
        <v>53</v>
      </c>
    </row>
    <row r="990" spans="1:6" hidden="1" x14ac:dyDescent="0.2">
      <c r="A990">
        <v>2020</v>
      </c>
      <c r="B990" s="2" t="s">
        <v>310</v>
      </c>
      <c r="C990" t="s">
        <v>316</v>
      </c>
      <c r="D990" t="s">
        <v>425</v>
      </c>
      <c r="E990" s="10" t="s">
        <v>112</v>
      </c>
      <c r="F990">
        <v>167</v>
      </c>
    </row>
    <row r="991" spans="1:6" hidden="1" x14ac:dyDescent="0.2">
      <c r="A991">
        <v>2020</v>
      </c>
      <c r="B991" s="2" t="s">
        <v>310</v>
      </c>
      <c r="C991" t="s">
        <v>317</v>
      </c>
      <c r="D991" t="s">
        <v>425</v>
      </c>
      <c r="E991" s="11" t="s">
        <v>108</v>
      </c>
      <c r="F991">
        <v>494</v>
      </c>
    </row>
    <row r="992" spans="1:6" hidden="1" x14ac:dyDescent="0.2">
      <c r="A992">
        <v>2020</v>
      </c>
      <c r="B992" s="2" t="s">
        <v>310</v>
      </c>
      <c r="C992" t="s">
        <v>317</v>
      </c>
      <c r="D992" t="s">
        <v>425</v>
      </c>
      <c r="E992" s="11" t="s">
        <v>109</v>
      </c>
      <c r="F992">
        <v>1943</v>
      </c>
    </row>
    <row r="993" spans="1:6" hidden="1" x14ac:dyDescent="0.2">
      <c r="A993">
        <v>2020</v>
      </c>
      <c r="B993" s="2" t="s">
        <v>310</v>
      </c>
      <c r="C993" t="s">
        <v>317</v>
      </c>
      <c r="D993" t="s">
        <v>425</v>
      </c>
      <c r="E993" s="11" t="s">
        <v>110</v>
      </c>
      <c r="F993">
        <v>825</v>
      </c>
    </row>
    <row r="994" spans="1:6" hidden="1" x14ac:dyDescent="0.2">
      <c r="A994">
        <v>2020</v>
      </c>
      <c r="B994" s="2" t="s">
        <v>310</v>
      </c>
      <c r="C994" t="s">
        <v>317</v>
      </c>
      <c r="D994" t="s">
        <v>425</v>
      </c>
      <c r="E994" s="11" t="s">
        <v>331</v>
      </c>
      <c r="F994">
        <v>67</v>
      </c>
    </row>
    <row r="995" spans="1:6" hidden="1" x14ac:dyDescent="0.2">
      <c r="A995">
        <v>2020</v>
      </c>
      <c r="B995" s="2" t="s">
        <v>310</v>
      </c>
      <c r="C995" t="s">
        <v>317</v>
      </c>
      <c r="D995" t="s">
        <v>425</v>
      </c>
      <c r="E995" s="11" t="s">
        <v>112</v>
      </c>
      <c r="F995">
        <v>98</v>
      </c>
    </row>
    <row r="996" spans="1:6" hidden="1" x14ac:dyDescent="0.2">
      <c r="A996">
        <v>2020</v>
      </c>
      <c r="B996" s="2" t="s">
        <v>310</v>
      </c>
      <c r="C996" t="s">
        <v>318</v>
      </c>
      <c r="D996" t="s">
        <v>425</v>
      </c>
      <c r="E996" s="10" t="s">
        <v>108</v>
      </c>
      <c r="F996">
        <v>685</v>
      </c>
    </row>
    <row r="997" spans="1:6" hidden="1" x14ac:dyDescent="0.2">
      <c r="A997">
        <v>2020</v>
      </c>
      <c r="B997" s="2" t="s">
        <v>310</v>
      </c>
      <c r="C997" t="s">
        <v>318</v>
      </c>
      <c r="D997" t="s">
        <v>425</v>
      </c>
      <c r="E997" s="10" t="s">
        <v>109</v>
      </c>
      <c r="F997">
        <v>2143</v>
      </c>
    </row>
    <row r="998" spans="1:6" hidden="1" x14ac:dyDescent="0.2">
      <c r="A998">
        <v>2020</v>
      </c>
      <c r="B998" s="2" t="s">
        <v>310</v>
      </c>
      <c r="C998" t="s">
        <v>318</v>
      </c>
      <c r="D998" t="s">
        <v>425</v>
      </c>
      <c r="E998" s="10" t="s">
        <v>110</v>
      </c>
      <c r="F998">
        <v>1135</v>
      </c>
    </row>
    <row r="999" spans="1:6" hidden="1" x14ac:dyDescent="0.2">
      <c r="A999">
        <v>2020</v>
      </c>
      <c r="B999" s="2" t="s">
        <v>310</v>
      </c>
      <c r="C999" t="s">
        <v>318</v>
      </c>
      <c r="D999" t="s">
        <v>425</v>
      </c>
      <c r="E999" s="10" t="s">
        <v>331</v>
      </c>
      <c r="F999">
        <v>57</v>
      </c>
    </row>
    <row r="1000" spans="1:6" hidden="1" x14ac:dyDescent="0.2">
      <c r="A1000">
        <v>2020</v>
      </c>
      <c r="B1000" s="2" t="s">
        <v>310</v>
      </c>
      <c r="C1000" t="s">
        <v>318</v>
      </c>
      <c r="D1000" t="s">
        <v>425</v>
      </c>
      <c r="E1000" s="10" t="s">
        <v>112</v>
      </c>
      <c r="F1000">
        <v>273</v>
      </c>
    </row>
    <row r="1001" spans="1:6" hidden="1" x14ac:dyDescent="0.2">
      <c r="A1001">
        <v>2020</v>
      </c>
      <c r="B1001" s="2" t="s">
        <v>310</v>
      </c>
      <c r="C1001" t="s">
        <v>319</v>
      </c>
      <c r="D1001" t="s">
        <v>425</v>
      </c>
      <c r="E1001" s="11" t="s">
        <v>108</v>
      </c>
      <c r="F1001">
        <v>243</v>
      </c>
    </row>
    <row r="1002" spans="1:6" hidden="1" x14ac:dyDescent="0.2">
      <c r="A1002">
        <v>2020</v>
      </c>
      <c r="B1002" s="2" t="s">
        <v>310</v>
      </c>
      <c r="C1002" t="s">
        <v>319</v>
      </c>
      <c r="D1002" t="s">
        <v>425</v>
      </c>
      <c r="E1002" s="11" t="s">
        <v>109</v>
      </c>
      <c r="F1002">
        <v>375</v>
      </c>
    </row>
    <row r="1003" spans="1:6" hidden="1" x14ac:dyDescent="0.2">
      <c r="A1003">
        <v>2020</v>
      </c>
      <c r="B1003" s="2" t="s">
        <v>310</v>
      </c>
      <c r="C1003" t="s">
        <v>319</v>
      </c>
      <c r="D1003" t="s">
        <v>425</v>
      </c>
      <c r="E1003" s="11" t="s">
        <v>110</v>
      </c>
      <c r="F1003">
        <v>178</v>
      </c>
    </row>
    <row r="1004" spans="1:6" hidden="1" x14ac:dyDescent="0.2">
      <c r="A1004">
        <v>2020</v>
      </c>
      <c r="B1004" s="2" t="s">
        <v>310</v>
      </c>
      <c r="C1004" t="s">
        <v>319</v>
      </c>
      <c r="D1004" t="s">
        <v>425</v>
      </c>
      <c r="E1004" s="11" t="s">
        <v>331</v>
      </c>
      <c r="F1004">
        <v>24</v>
      </c>
    </row>
    <row r="1005" spans="1:6" hidden="1" x14ac:dyDescent="0.2">
      <c r="A1005">
        <v>2020</v>
      </c>
      <c r="B1005" s="2" t="s">
        <v>310</v>
      </c>
      <c r="C1005" t="s">
        <v>319</v>
      </c>
      <c r="D1005" t="s">
        <v>425</v>
      </c>
      <c r="E1005" s="11" t="s">
        <v>112</v>
      </c>
      <c r="F1005">
        <v>47</v>
      </c>
    </row>
    <row r="1006" spans="1:6" hidden="1" x14ac:dyDescent="0.2">
      <c r="A1006">
        <v>2020</v>
      </c>
      <c r="B1006" s="2" t="s">
        <v>310</v>
      </c>
      <c r="C1006" t="s">
        <v>320</v>
      </c>
      <c r="D1006" t="s">
        <v>425</v>
      </c>
      <c r="E1006" s="10" t="s">
        <v>108</v>
      </c>
      <c r="F1006">
        <v>26</v>
      </c>
    </row>
    <row r="1007" spans="1:6" hidden="1" x14ac:dyDescent="0.2">
      <c r="A1007">
        <v>2020</v>
      </c>
      <c r="B1007" s="2" t="s">
        <v>310</v>
      </c>
      <c r="C1007" t="s">
        <v>320</v>
      </c>
      <c r="D1007" t="s">
        <v>425</v>
      </c>
      <c r="E1007" s="10" t="s">
        <v>109</v>
      </c>
      <c r="F1007">
        <v>131</v>
      </c>
    </row>
    <row r="1008" spans="1:6" hidden="1" x14ac:dyDescent="0.2">
      <c r="A1008">
        <v>2020</v>
      </c>
      <c r="B1008" s="2" t="s">
        <v>310</v>
      </c>
      <c r="C1008" t="s">
        <v>320</v>
      </c>
      <c r="D1008" t="s">
        <v>425</v>
      </c>
      <c r="E1008" s="10" t="s">
        <v>110</v>
      </c>
      <c r="F1008">
        <v>138</v>
      </c>
    </row>
    <row r="1009" spans="1:6" hidden="1" x14ac:dyDescent="0.2">
      <c r="A1009">
        <v>2020</v>
      </c>
      <c r="B1009" s="2" t="s">
        <v>310</v>
      </c>
      <c r="C1009" t="s">
        <v>320</v>
      </c>
      <c r="D1009" t="s">
        <v>425</v>
      </c>
      <c r="E1009" s="10" t="s">
        <v>331</v>
      </c>
      <c r="F1009">
        <v>4</v>
      </c>
    </row>
    <row r="1010" spans="1:6" hidden="1" x14ac:dyDescent="0.2">
      <c r="A1010">
        <v>2020</v>
      </c>
      <c r="B1010" s="2" t="s">
        <v>310</v>
      </c>
      <c r="C1010" t="s">
        <v>320</v>
      </c>
      <c r="D1010" t="s">
        <v>425</v>
      </c>
      <c r="E1010" s="10" t="s">
        <v>112</v>
      </c>
      <c r="F1010">
        <v>14</v>
      </c>
    </row>
    <row r="1011" spans="1:6" hidden="1" x14ac:dyDescent="0.2">
      <c r="A1011">
        <v>2020</v>
      </c>
      <c r="B1011" s="2" t="s">
        <v>310</v>
      </c>
      <c r="C1011" t="s">
        <v>321</v>
      </c>
      <c r="D1011" t="s">
        <v>425</v>
      </c>
      <c r="E1011" s="11" t="s">
        <v>108</v>
      </c>
      <c r="F1011" s="12">
        <v>110</v>
      </c>
    </row>
    <row r="1012" spans="1:6" hidden="1" x14ac:dyDescent="0.2">
      <c r="A1012">
        <v>2020</v>
      </c>
      <c r="B1012" s="2" t="s">
        <v>310</v>
      </c>
      <c r="C1012" t="s">
        <v>321</v>
      </c>
      <c r="D1012" t="s">
        <v>425</v>
      </c>
      <c r="E1012" s="11" t="s">
        <v>109</v>
      </c>
      <c r="F1012" s="12">
        <v>453</v>
      </c>
    </row>
    <row r="1013" spans="1:6" hidden="1" x14ac:dyDescent="0.2">
      <c r="A1013">
        <v>2020</v>
      </c>
      <c r="B1013" s="2" t="s">
        <v>310</v>
      </c>
      <c r="C1013" t="s">
        <v>321</v>
      </c>
      <c r="D1013" t="s">
        <v>425</v>
      </c>
      <c r="E1013" s="11" t="s">
        <v>110</v>
      </c>
      <c r="F1013" s="12">
        <v>252</v>
      </c>
    </row>
    <row r="1014" spans="1:6" hidden="1" x14ac:dyDescent="0.2">
      <c r="A1014">
        <v>2020</v>
      </c>
      <c r="B1014" s="2" t="s">
        <v>310</v>
      </c>
      <c r="C1014" t="s">
        <v>321</v>
      </c>
      <c r="D1014" t="s">
        <v>425</v>
      </c>
      <c r="E1014" s="11" t="s">
        <v>331</v>
      </c>
      <c r="F1014" s="12">
        <v>13</v>
      </c>
    </row>
    <row r="1015" spans="1:6" hidden="1" x14ac:dyDescent="0.2">
      <c r="A1015">
        <v>2020</v>
      </c>
      <c r="B1015" s="2" t="s">
        <v>310</v>
      </c>
      <c r="C1015" t="s">
        <v>321</v>
      </c>
      <c r="D1015" t="s">
        <v>425</v>
      </c>
      <c r="E1015" s="11" t="s">
        <v>112</v>
      </c>
      <c r="F1015" s="12">
        <v>28</v>
      </c>
    </row>
    <row r="1016" spans="1:6" hidden="1" x14ac:dyDescent="0.2">
      <c r="A1016">
        <v>2020</v>
      </c>
      <c r="D1016" t="s">
        <v>117</v>
      </c>
      <c r="E1016" s="10" t="s">
        <v>118</v>
      </c>
      <c r="F1016">
        <v>4215</v>
      </c>
    </row>
    <row r="1017" spans="1:6" hidden="1" x14ac:dyDescent="0.2">
      <c r="A1017">
        <v>2020</v>
      </c>
      <c r="D1017" t="s">
        <v>117</v>
      </c>
      <c r="E1017" s="10" t="s">
        <v>119</v>
      </c>
      <c r="F1017">
        <v>7074</v>
      </c>
    </row>
    <row r="1018" spans="1:6" hidden="1" x14ac:dyDescent="0.2">
      <c r="A1018">
        <v>2020</v>
      </c>
      <c r="D1018" t="s">
        <v>117</v>
      </c>
      <c r="E1018" s="10" t="s">
        <v>120</v>
      </c>
      <c r="F1018">
        <v>6133</v>
      </c>
    </row>
    <row r="1019" spans="1:6" hidden="1" x14ac:dyDescent="0.2">
      <c r="A1019">
        <v>2020</v>
      </c>
      <c r="D1019" t="s">
        <v>117</v>
      </c>
      <c r="E1019" s="10" t="s">
        <v>121</v>
      </c>
      <c r="F1019">
        <v>11113</v>
      </c>
    </row>
    <row r="1020" spans="1:6" hidden="1" x14ac:dyDescent="0.2">
      <c r="A1020">
        <v>2020</v>
      </c>
      <c r="D1020" t="s">
        <v>117</v>
      </c>
      <c r="E1020" s="10" t="s">
        <v>122</v>
      </c>
      <c r="F1020">
        <v>3740</v>
      </c>
    </row>
    <row r="1021" spans="1:6" hidden="1" x14ac:dyDescent="0.2">
      <c r="A1021">
        <v>2020</v>
      </c>
      <c r="D1021" t="s">
        <v>117</v>
      </c>
      <c r="E1021" s="10" t="s">
        <v>123</v>
      </c>
      <c r="F1021">
        <v>11936</v>
      </c>
    </row>
    <row r="1022" spans="1:6" hidden="1" x14ac:dyDescent="0.2">
      <c r="A1022">
        <v>2020</v>
      </c>
      <c r="B1022" t="s">
        <v>245</v>
      </c>
      <c r="D1022" t="s">
        <v>117</v>
      </c>
      <c r="E1022" s="13" t="s">
        <v>118</v>
      </c>
      <c r="F1022">
        <v>179</v>
      </c>
    </row>
    <row r="1023" spans="1:6" hidden="1" x14ac:dyDescent="0.2">
      <c r="A1023">
        <v>2020</v>
      </c>
      <c r="B1023" t="s">
        <v>245</v>
      </c>
      <c r="D1023" t="s">
        <v>117</v>
      </c>
      <c r="E1023" s="13" t="s">
        <v>119</v>
      </c>
      <c r="F1023">
        <v>309</v>
      </c>
    </row>
    <row r="1024" spans="1:6" hidden="1" x14ac:dyDescent="0.2">
      <c r="A1024">
        <v>2020</v>
      </c>
      <c r="B1024" t="s">
        <v>245</v>
      </c>
      <c r="D1024" t="s">
        <v>117</v>
      </c>
      <c r="E1024" s="13" t="s">
        <v>120</v>
      </c>
      <c r="F1024">
        <v>280</v>
      </c>
    </row>
    <row r="1025" spans="1:6" hidden="1" x14ac:dyDescent="0.2">
      <c r="A1025">
        <v>2020</v>
      </c>
      <c r="B1025" t="s">
        <v>245</v>
      </c>
      <c r="D1025" t="s">
        <v>117</v>
      </c>
      <c r="E1025" s="13" t="s">
        <v>121</v>
      </c>
      <c r="F1025">
        <v>399</v>
      </c>
    </row>
    <row r="1026" spans="1:6" hidden="1" x14ac:dyDescent="0.2">
      <c r="A1026">
        <v>2020</v>
      </c>
      <c r="B1026" t="s">
        <v>245</v>
      </c>
      <c r="D1026" t="s">
        <v>117</v>
      </c>
      <c r="E1026" s="13" t="s">
        <v>122</v>
      </c>
      <c r="F1026">
        <v>116</v>
      </c>
    </row>
    <row r="1027" spans="1:6" hidden="1" x14ac:dyDescent="0.2">
      <c r="A1027">
        <v>2020</v>
      </c>
      <c r="B1027" t="s">
        <v>245</v>
      </c>
      <c r="D1027" t="s">
        <v>117</v>
      </c>
      <c r="E1027" s="13" t="s">
        <v>123</v>
      </c>
      <c r="F1027">
        <v>455</v>
      </c>
    </row>
    <row r="1028" spans="1:6" hidden="1" x14ac:dyDescent="0.2">
      <c r="A1028">
        <v>2020</v>
      </c>
      <c r="B1028" t="s">
        <v>245</v>
      </c>
      <c r="C1028" s="2" t="s">
        <v>246</v>
      </c>
      <c r="D1028" t="s">
        <v>117</v>
      </c>
      <c r="E1028" s="10" t="s">
        <v>118</v>
      </c>
      <c r="F1028">
        <v>3</v>
      </c>
    </row>
    <row r="1029" spans="1:6" hidden="1" x14ac:dyDescent="0.2">
      <c r="A1029">
        <v>2020</v>
      </c>
      <c r="B1029" t="s">
        <v>245</v>
      </c>
      <c r="C1029" s="2" t="s">
        <v>246</v>
      </c>
      <c r="D1029" t="s">
        <v>117</v>
      </c>
      <c r="E1029" s="10" t="s">
        <v>119</v>
      </c>
      <c r="F1029">
        <v>20</v>
      </c>
    </row>
    <row r="1030" spans="1:6" hidden="1" x14ac:dyDescent="0.2">
      <c r="A1030">
        <v>2020</v>
      </c>
      <c r="B1030" t="s">
        <v>245</v>
      </c>
      <c r="C1030" s="2" t="s">
        <v>246</v>
      </c>
      <c r="D1030" t="s">
        <v>117</v>
      </c>
      <c r="E1030" s="10" t="s">
        <v>120</v>
      </c>
      <c r="F1030">
        <v>15</v>
      </c>
    </row>
    <row r="1031" spans="1:6" hidden="1" x14ac:dyDescent="0.2">
      <c r="A1031">
        <v>2020</v>
      </c>
      <c r="B1031" t="s">
        <v>245</v>
      </c>
      <c r="C1031" s="2" t="s">
        <v>246</v>
      </c>
      <c r="D1031" t="s">
        <v>117</v>
      </c>
      <c r="E1031" s="10" t="s">
        <v>121</v>
      </c>
      <c r="F1031">
        <v>16</v>
      </c>
    </row>
    <row r="1032" spans="1:6" hidden="1" x14ac:dyDescent="0.2">
      <c r="A1032">
        <v>2020</v>
      </c>
      <c r="B1032" t="s">
        <v>245</v>
      </c>
      <c r="C1032" s="2" t="s">
        <v>246</v>
      </c>
      <c r="D1032" t="s">
        <v>117</v>
      </c>
      <c r="E1032" s="10" t="s">
        <v>122</v>
      </c>
      <c r="F1032">
        <v>1</v>
      </c>
    </row>
    <row r="1033" spans="1:6" hidden="1" x14ac:dyDescent="0.2">
      <c r="A1033">
        <v>2020</v>
      </c>
      <c r="B1033" t="s">
        <v>245</v>
      </c>
      <c r="C1033" s="2" t="s">
        <v>246</v>
      </c>
      <c r="D1033" t="s">
        <v>117</v>
      </c>
      <c r="E1033" s="10" t="s">
        <v>123</v>
      </c>
      <c r="F1033">
        <v>32</v>
      </c>
    </row>
    <row r="1034" spans="1:6" hidden="1" x14ac:dyDescent="0.2">
      <c r="A1034">
        <v>2020</v>
      </c>
      <c r="B1034" t="s">
        <v>245</v>
      </c>
      <c r="C1034" s="2" t="s">
        <v>247</v>
      </c>
      <c r="D1034" t="s">
        <v>117</v>
      </c>
      <c r="E1034" s="13" t="s">
        <v>118</v>
      </c>
      <c r="F1034">
        <v>7</v>
      </c>
    </row>
    <row r="1035" spans="1:6" hidden="1" x14ac:dyDescent="0.2">
      <c r="A1035">
        <v>2020</v>
      </c>
      <c r="B1035" t="s">
        <v>245</v>
      </c>
      <c r="C1035" s="2" t="s">
        <v>247</v>
      </c>
      <c r="D1035" t="s">
        <v>117</v>
      </c>
      <c r="E1035" s="13" t="s">
        <v>119</v>
      </c>
      <c r="F1035">
        <v>8</v>
      </c>
    </row>
    <row r="1036" spans="1:6" hidden="1" x14ac:dyDescent="0.2">
      <c r="A1036">
        <v>2020</v>
      </c>
      <c r="B1036" t="s">
        <v>245</v>
      </c>
      <c r="C1036" s="2" t="s">
        <v>247</v>
      </c>
      <c r="D1036" t="s">
        <v>117</v>
      </c>
      <c r="E1036" s="13" t="s">
        <v>120</v>
      </c>
      <c r="F1036">
        <v>11</v>
      </c>
    </row>
    <row r="1037" spans="1:6" hidden="1" x14ac:dyDescent="0.2">
      <c r="A1037">
        <v>2020</v>
      </c>
      <c r="B1037" t="s">
        <v>245</v>
      </c>
      <c r="C1037" s="2" t="s">
        <v>247</v>
      </c>
      <c r="D1037" t="s">
        <v>117</v>
      </c>
      <c r="E1037" s="13" t="s">
        <v>121</v>
      </c>
      <c r="F1037">
        <v>8</v>
      </c>
    </row>
    <row r="1038" spans="1:6" hidden="1" x14ac:dyDescent="0.2">
      <c r="A1038">
        <v>2020</v>
      </c>
      <c r="B1038" t="s">
        <v>245</v>
      </c>
      <c r="C1038" s="2" t="s">
        <v>247</v>
      </c>
      <c r="D1038" t="s">
        <v>117</v>
      </c>
      <c r="E1038" s="13" t="s">
        <v>122</v>
      </c>
      <c r="F1038">
        <v>6</v>
      </c>
    </row>
    <row r="1039" spans="1:6" hidden="1" x14ac:dyDescent="0.2">
      <c r="A1039">
        <v>2020</v>
      </c>
      <c r="B1039" t="s">
        <v>245</v>
      </c>
      <c r="C1039" s="2" t="s">
        <v>247</v>
      </c>
      <c r="D1039" t="s">
        <v>117</v>
      </c>
      <c r="E1039" s="13" t="s">
        <v>123</v>
      </c>
      <c r="F1039">
        <v>13</v>
      </c>
    </row>
    <row r="1040" spans="1:6" hidden="1" x14ac:dyDescent="0.2">
      <c r="A1040">
        <v>2020</v>
      </c>
      <c r="B1040" t="s">
        <v>245</v>
      </c>
      <c r="C1040" s="2" t="s">
        <v>248</v>
      </c>
      <c r="D1040" t="s">
        <v>117</v>
      </c>
      <c r="E1040" s="10" t="s">
        <v>118</v>
      </c>
      <c r="F1040">
        <v>20</v>
      </c>
    </row>
    <row r="1041" spans="1:6" hidden="1" x14ac:dyDescent="0.2">
      <c r="A1041">
        <v>2020</v>
      </c>
      <c r="B1041" t="s">
        <v>245</v>
      </c>
      <c r="C1041" s="2" t="s">
        <v>248</v>
      </c>
      <c r="D1041" t="s">
        <v>117</v>
      </c>
      <c r="E1041" s="10" t="s">
        <v>119</v>
      </c>
      <c r="F1041">
        <v>46</v>
      </c>
    </row>
    <row r="1042" spans="1:6" hidden="1" x14ac:dyDescent="0.2">
      <c r="A1042">
        <v>2020</v>
      </c>
      <c r="B1042" t="s">
        <v>245</v>
      </c>
      <c r="C1042" s="2" t="s">
        <v>248</v>
      </c>
      <c r="D1042" t="s">
        <v>117</v>
      </c>
      <c r="E1042" s="10" t="s">
        <v>120</v>
      </c>
      <c r="F1042">
        <v>24</v>
      </c>
    </row>
    <row r="1043" spans="1:6" hidden="1" x14ac:dyDescent="0.2">
      <c r="A1043">
        <v>2020</v>
      </c>
      <c r="B1043" t="s">
        <v>245</v>
      </c>
      <c r="C1043" s="2" t="s">
        <v>248</v>
      </c>
      <c r="D1043" t="s">
        <v>117</v>
      </c>
      <c r="E1043" s="10" t="s">
        <v>121</v>
      </c>
      <c r="F1043">
        <v>67</v>
      </c>
    </row>
    <row r="1044" spans="1:6" hidden="1" x14ac:dyDescent="0.2">
      <c r="A1044">
        <v>2020</v>
      </c>
      <c r="B1044" t="s">
        <v>245</v>
      </c>
      <c r="C1044" s="2" t="s">
        <v>248</v>
      </c>
      <c r="D1044" t="s">
        <v>117</v>
      </c>
      <c r="E1044" s="10" t="s">
        <v>122</v>
      </c>
      <c r="F1044">
        <v>14</v>
      </c>
    </row>
    <row r="1045" spans="1:6" hidden="1" x14ac:dyDescent="0.2">
      <c r="A1045">
        <v>2020</v>
      </c>
      <c r="B1045" t="s">
        <v>245</v>
      </c>
      <c r="C1045" s="2" t="s">
        <v>248</v>
      </c>
      <c r="D1045" t="s">
        <v>117</v>
      </c>
      <c r="E1045" s="10" t="s">
        <v>123</v>
      </c>
      <c r="F1045">
        <v>56</v>
      </c>
    </row>
    <row r="1046" spans="1:6" hidden="1" x14ac:dyDescent="0.2">
      <c r="A1046">
        <v>2020</v>
      </c>
      <c r="B1046" t="s">
        <v>245</v>
      </c>
      <c r="C1046" s="2" t="s">
        <v>249</v>
      </c>
      <c r="D1046" t="s">
        <v>117</v>
      </c>
      <c r="E1046" s="13" t="s">
        <v>118</v>
      </c>
      <c r="F1046">
        <v>12</v>
      </c>
    </row>
    <row r="1047" spans="1:6" hidden="1" x14ac:dyDescent="0.2">
      <c r="A1047">
        <v>2020</v>
      </c>
      <c r="B1047" t="s">
        <v>245</v>
      </c>
      <c r="C1047" s="2" t="s">
        <v>249</v>
      </c>
      <c r="D1047" t="s">
        <v>117</v>
      </c>
      <c r="E1047" s="13" t="s">
        <v>119</v>
      </c>
      <c r="F1047">
        <v>17</v>
      </c>
    </row>
    <row r="1048" spans="1:6" hidden="1" x14ac:dyDescent="0.2">
      <c r="A1048">
        <v>2020</v>
      </c>
      <c r="B1048" t="s">
        <v>245</v>
      </c>
      <c r="C1048" s="2" t="s">
        <v>249</v>
      </c>
      <c r="D1048" t="s">
        <v>117</v>
      </c>
      <c r="E1048" s="13" t="s">
        <v>120</v>
      </c>
      <c r="F1048">
        <v>30</v>
      </c>
    </row>
    <row r="1049" spans="1:6" hidden="1" x14ac:dyDescent="0.2">
      <c r="A1049">
        <v>2020</v>
      </c>
      <c r="B1049" t="s">
        <v>245</v>
      </c>
      <c r="C1049" s="2" t="s">
        <v>249</v>
      </c>
      <c r="D1049" t="s">
        <v>117</v>
      </c>
      <c r="E1049" s="13" t="s">
        <v>121</v>
      </c>
      <c r="F1049">
        <v>30</v>
      </c>
    </row>
    <row r="1050" spans="1:6" hidden="1" x14ac:dyDescent="0.2">
      <c r="A1050">
        <v>2020</v>
      </c>
      <c r="B1050" t="s">
        <v>245</v>
      </c>
      <c r="C1050" s="2" t="s">
        <v>249</v>
      </c>
      <c r="D1050" t="s">
        <v>117</v>
      </c>
      <c r="E1050" s="13" t="s">
        <v>122</v>
      </c>
      <c r="F1050">
        <v>5</v>
      </c>
    </row>
    <row r="1051" spans="1:6" hidden="1" x14ac:dyDescent="0.2">
      <c r="A1051">
        <v>2020</v>
      </c>
      <c r="B1051" t="s">
        <v>245</v>
      </c>
      <c r="C1051" s="2" t="s">
        <v>249</v>
      </c>
      <c r="D1051" t="s">
        <v>117</v>
      </c>
      <c r="E1051" s="13" t="s">
        <v>123</v>
      </c>
      <c r="F1051">
        <v>29</v>
      </c>
    </row>
    <row r="1052" spans="1:6" hidden="1" x14ac:dyDescent="0.2">
      <c r="A1052">
        <v>2020</v>
      </c>
      <c r="B1052" t="s">
        <v>245</v>
      </c>
      <c r="C1052" s="2" t="s">
        <v>250</v>
      </c>
      <c r="D1052" t="s">
        <v>117</v>
      </c>
      <c r="E1052" s="10" t="s">
        <v>118</v>
      </c>
      <c r="F1052">
        <v>14</v>
      </c>
    </row>
    <row r="1053" spans="1:6" hidden="1" x14ac:dyDescent="0.2">
      <c r="A1053">
        <v>2020</v>
      </c>
      <c r="B1053" t="s">
        <v>245</v>
      </c>
      <c r="C1053" s="2" t="s">
        <v>250</v>
      </c>
      <c r="D1053" t="s">
        <v>117</v>
      </c>
      <c r="E1053" s="10" t="s">
        <v>119</v>
      </c>
      <c r="F1053">
        <v>18</v>
      </c>
    </row>
    <row r="1054" spans="1:6" hidden="1" x14ac:dyDescent="0.2">
      <c r="A1054">
        <v>2020</v>
      </c>
      <c r="B1054" t="s">
        <v>245</v>
      </c>
      <c r="C1054" s="2" t="s">
        <v>250</v>
      </c>
      <c r="D1054" t="s">
        <v>117</v>
      </c>
      <c r="E1054" s="10" t="s">
        <v>120</v>
      </c>
      <c r="F1054">
        <v>20</v>
      </c>
    </row>
    <row r="1055" spans="1:6" hidden="1" x14ac:dyDescent="0.2">
      <c r="A1055">
        <v>2020</v>
      </c>
      <c r="B1055" t="s">
        <v>245</v>
      </c>
      <c r="C1055" s="2" t="s">
        <v>250</v>
      </c>
      <c r="D1055" t="s">
        <v>117</v>
      </c>
      <c r="E1055" s="10" t="s">
        <v>121</v>
      </c>
      <c r="F1055">
        <v>12</v>
      </c>
    </row>
    <row r="1056" spans="1:6" hidden="1" x14ac:dyDescent="0.2">
      <c r="A1056">
        <v>2020</v>
      </c>
      <c r="B1056" t="s">
        <v>245</v>
      </c>
      <c r="C1056" s="2" t="s">
        <v>250</v>
      </c>
      <c r="D1056" t="s">
        <v>117</v>
      </c>
      <c r="E1056" s="10" t="s">
        <v>122</v>
      </c>
      <c r="F1056">
        <v>6</v>
      </c>
    </row>
    <row r="1057" spans="1:6" hidden="1" x14ac:dyDescent="0.2">
      <c r="A1057">
        <v>2020</v>
      </c>
      <c r="B1057" t="s">
        <v>245</v>
      </c>
      <c r="C1057" s="2" t="s">
        <v>250</v>
      </c>
      <c r="D1057" t="s">
        <v>117</v>
      </c>
      <c r="E1057" s="10" t="s">
        <v>123</v>
      </c>
      <c r="F1057">
        <v>23</v>
      </c>
    </row>
    <row r="1058" spans="1:6" hidden="1" x14ac:dyDescent="0.2">
      <c r="A1058">
        <v>2020</v>
      </c>
      <c r="B1058" t="s">
        <v>245</v>
      </c>
      <c r="C1058" s="2" t="s">
        <v>251</v>
      </c>
      <c r="D1058" t="s">
        <v>117</v>
      </c>
      <c r="E1058" s="13" t="s">
        <v>118</v>
      </c>
      <c r="F1058">
        <v>7</v>
      </c>
    </row>
    <row r="1059" spans="1:6" hidden="1" x14ac:dyDescent="0.2">
      <c r="A1059">
        <v>2020</v>
      </c>
      <c r="B1059" t="s">
        <v>245</v>
      </c>
      <c r="C1059" s="2" t="s">
        <v>251</v>
      </c>
      <c r="D1059" t="s">
        <v>117</v>
      </c>
      <c r="E1059" s="13" t="s">
        <v>119</v>
      </c>
      <c r="F1059">
        <v>16</v>
      </c>
    </row>
    <row r="1060" spans="1:6" hidden="1" x14ac:dyDescent="0.2">
      <c r="A1060">
        <v>2020</v>
      </c>
      <c r="B1060" t="s">
        <v>245</v>
      </c>
      <c r="C1060" s="2" t="s">
        <v>251</v>
      </c>
      <c r="D1060" t="s">
        <v>117</v>
      </c>
      <c r="E1060" s="13" t="s">
        <v>120</v>
      </c>
      <c r="F1060">
        <v>13</v>
      </c>
    </row>
    <row r="1061" spans="1:6" hidden="1" x14ac:dyDescent="0.2">
      <c r="A1061">
        <v>2020</v>
      </c>
      <c r="B1061" t="s">
        <v>245</v>
      </c>
      <c r="C1061" s="2" t="s">
        <v>251</v>
      </c>
      <c r="D1061" t="s">
        <v>117</v>
      </c>
      <c r="E1061" s="13" t="s">
        <v>121</v>
      </c>
      <c r="F1061">
        <v>29</v>
      </c>
    </row>
    <row r="1062" spans="1:6" hidden="1" x14ac:dyDescent="0.2">
      <c r="A1062">
        <v>2020</v>
      </c>
      <c r="B1062" t="s">
        <v>245</v>
      </c>
      <c r="C1062" s="2" t="s">
        <v>251</v>
      </c>
      <c r="D1062" t="s">
        <v>117</v>
      </c>
      <c r="E1062" s="13" t="s">
        <v>122</v>
      </c>
      <c r="F1062">
        <v>4</v>
      </c>
    </row>
    <row r="1063" spans="1:6" hidden="1" x14ac:dyDescent="0.2">
      <c r="A1063">
        <v>2020</v>
      </c>
      <c r="B1063" t="s">
        <v>245</v>
      </c>
      <c r="C1063" s="2" t="s">
        <v>251</v>
      </c>
      <c r="D1063" t="s">
        <v>117</v>
      </c>
      <c r="E1063" s="13" t="s">
        <v>123</v>
      </c>
      <c r="F1063">
        <v>30</v>
      </c>
    </row>
    <row r="1064" spans="1:6" hidden="1" x14ac:dyDescent="0.2">
      <c r="A1064">
        <v>2020</v>
      </c>
      <c r="B1064" t="s">
        <v>245</v>
      </c>
      <c r="C1064" s="2" t="s">
        <v>252</v>
      </c>
      <c r="D1064" t="s">
        <v>117</v>
      </c>
      <c r="E1064" s="10" t="s">
        <v>118</v>
      </c>
      <c r="F1064">
        <v>1</v>
      </c>
    </row>
    <row r="1065" spans="1:6" hidden="1" x14ac:dyDescent="0.2">
      <c r="A1065">
        <v>2020</v>
      </c>
      <c r="B1065" t="s">
        <v>245</v>
      </c>
      <c r="C1065" s="2" t="s">
        <v>252</v>
      </c>
      <c r="D1065" t="s">
        <v>117</v>
      </c>
      <c r="E1065" s="10" t="s">
        <v>119</v>
      </c>
      <c r="F1065">
        <v>4</v>
      </c>
    </row>
    <row r="1066" spans="1:6" hidden="1" x14ac:dyDescent="0.2">
      <c r="A1066">
        <v>2020</v>
      </c>
      <c r="B1066" t="s">
        <v>245</v>
      </c>
      <c r="C1066" s="2" t="s">
        <v>252</v>
      </c>
      <c r="D1066" t="s">
        <v>117</v>
      </c>
      <c r="E1066" s="10" t="s">
        <v>120</v>
      </c>
      <c r="F1066">
        <v>2</v>
      </c>
    </row>
    <row r="1067" spans="1:6" hidden="1" x14ac:dyDescent="0.2">
      <c r="A1067">
        <v>2020</v>
      </c>
      <c r="B1067" t="s">
        <v>245</v>
      </c>
      <c r="C1067" s="2" t="s">
        <v>252</v>
      </c>
      <c r="D1067" t="s">
        <v>117</v>
      </c>
      <c r="E1067" s="10" t="s">
        <v>121</v>
      </c>
      <c r="F1067">
        <v>6</v>
      </c>
    </row>
    <row r="1068" spans="1:6" hidden="1" x14ac:dyDescent="0.2">
      <c r="A1068">
        <v>2020</v>
      </c>
      <c r="B1068" t="s">
        <v>245</v>
      </c>
      <c r="C1068" s="2" t="s">
        <v>252</v>
      </c>
      <c r="D1068" t="s">
        <v>117</v>
      </c>
      <c r="E1068" s="10" t="s">
        <v>122</v>
      </c>
      <c r="F1068">
        <v>2</v>
      </c>
    </row>
    <row r="1069" spans="1:6" hidden="1" x14ac:dyDescent="0.2">
      <c r="A1069">
        <v>2020</v>
      </c>
      <c r="B1069" t="s">
        <v>245</v>
      </c>
      <c r="C1069" s="2" t="s">
        <v>252</v>
      </c>
      <c r="D1069" t="s">
        <v>117</v>
      </c>
      <c r="E1069" s="10" t="s">
        <v>123</v>
      </c>
      <c r="F1069">
        <v>6</v>
      </c>
    </row>
    <row r="1070" spans="1:6" hidden="1" x14ac:dyDescent="0.2">
      <c r="A1070">
        <v>2020</v>
      </c>
      <c r="B1070" t="s">
        <v>245</v>
      </c>
      <c r="C1070" s="2" t="s">
        <v>253</v>
      </c>
      <c r="D1070" t="s">
        <v>117</v>
      </c>
      <c r="E1070" s="13" t="s">
        <v>118</v>
      </c>
      <c r="F1070">
        <v>14</v>
      </c>
    </row>
    <row r="1071" spans="1:6" hidden="1" x14ac:dyDescent="0.2">
      <c r="A1071">
        <v>2020</v>
      </c>
      <c r="B1071" t="s">
        <v>245</v>
      </c>
      <c r="C1071" s="2" t="s">
        <v>253</v>
      </c>
      <c r="D1071" t="s">
        <v>117</v>
      </c>
      <c r="E1071" s="13" t="s">
        <v>119</v>
      </c>
      <c r="F1071">
        <v>19</v>
      </c>
    </row>
    <row r="1072" spans="1:6" hidden="1" x14ac:dyDescent="0.2">
      <c r="A1072">
        <v>2020</v>
      </c>
      <c r="B1072" t="s">
        <v>245</v>
      </c>
      <c r="C1072" s="2" t="s">
        <v>253</v>
      </c>
      <c r="D1072" t="s">
        <v>117</v>
      </c>
      <c r="E1072" s="13" t="s">
        <v>120</v>
      </c>
      <c r="F1072">
        <v>17</v>
      </c>
    </row>
    <row r="1073" spans="1:6" hidden="1" x14ac:dyDescent="0.2">
      <c r="A1073">
        <v>2020</v>
      </c>
      <c r="B1073" t="s">
        <v>245</v>
      </c>
      <c r="C1073" s="2" t="s">
        <v>253</v>
      </c>
      <c r="D1073" t="s">
        <v>117</v>
      </c>
      <c r="E1073" s="13" t="s">
        <v>121</v>
      </c>
      <c r="F1073">
        <v>16</v>
      </c>
    </row>
    <row r="1074" spans="1:6" hidden="1" x14ac:dyDescent="0.2">
      <c r="A1074">
        <v>2020</v>
      </c>
      <c r="B1074" t="s">
        <v>245</v>
      </c>
      <c r="C1074" s="2" t="s">
        <v>253</v>
      </c>
      <c r="D1074" t="s">
        <v>117</v>
      </c>
      <c r="E1074" s="13" t="s">
        <v>122</v>
      </c>
      <c r="F1074">
        <v>14</v>
      </c>
    </row>
    <row r="1075" spans="1:6" hidden="1" x14ac:dyDescent="0.2">
      <c r="A1075">
        <v>2020</v>
      </c>
      <c r="B1075" t="s">
        <v>245</v>
      </c>
      <c r="C1075" s="2" t="s">
        <v>253</v>
      </c>
      <c r="D1075" t="s">
        <v>117</v>
      </c>
      <c r="E1075" s="13" t="s">
        <v>123</v>
      </c>
      <c r="F1075">
        <v>25</v>
      </c>
    </row>
    <row r="1076" spans="1:6" hidden="1" x14ac:dyDescent="0.2">
      <c r="A1076">
        <v>2020</v>
      </c>
      <c r="B1076" t="s">
        <v>245</v>
      </c>
      <c r="C1076" s="2" t="s">
        <v>254</v>
      </c>
      <c r="D1076" t="s">
        <v>117</v>
      </c>
      <c r="E1076" s="10" t="s">
        <v>118</v>
      </c>
      <c r="F1076">
        <v>11</v>
      </c>
    </row>
    <row r="1077" spans="1:6" hidden="1" x14ac:dyDescent="0.2">
      <c r="A1077">
        <v>2020</v>
      </c>
      <c r="B1077" t="s">
        <v>245</v>
      </c>
      <c r="C1077" s="2" t="s">
        <v>254</v>
      </c>
      <c r="D1077" t="s">
        <v>117</v>
      </c>
      <c r="E1077" s="10" t="s">
        <v>119</v>
      </c>
      <c r="F1077">
        <v>7</v>
      </c>
    </row>
    <row r="1078" spans="1:6" hidden="1" x14ac:dyDescent="0.2">
      <c r="A1078">
        <v>2020</v>
      </c>
      <c r="B1078" t="s">
        <v>245</v>
      </c>
      <c r="C1078" s="2" t="s">
        <v>254</v>
      </c>
      <c r="D1078" t="s">
        <v>117</v>
      </c>
      <c r="E1078" s="10" t="s">
        <v>120</v>
      </c>
      <c r="F1078">
        <v>8</v>
      </c>
    </row>
    <row r="1079" spans="1:6" hidden="1" x14ac:dyDescent="0.2">
      <c r="A1079">
        <v>2020</v>
      </c>
      <c r="B1079" t="s">
        <v>245</v>
      </c>
      <c r="C1079" s="2" t="s">
        <v>254</v>
      </c>
      <c r="D1079" t="s">
        <v>117</v>
      </c>
      <c r="E1079" s="10" t="s">
        <v>121</v>
      </c>
      <c r="F1079">
        <v>15</v>
      </c>
    </row>
    <row r="1080" spans="1:6" hidden="1" x14ac:dyDescent="0.2">
      <c r="A1080">
        <v>2020</v>
      </c>
      <c r="B1080" t="s">
        <v>245</v>
      </c>
      <c r="C1080" s="2" t="s">
        <v>254</v>
      </c>
      <c r="D1080" t="s">
        <v>117</v>
      </c>
      <c r="E1080" s="10" t="s">
        <v>122</v>
      </c>
      <c r="F1080">
        <v>6</v>
      </c>
    </row>
    <row r="1081" spans="1:6" hidden="1" x14ac:dyDescent="0.2">
      <c r="A1081">
        <v>2020</v>
      </c>
      <c r="B1081" t="s">
        <v>245</v>
      </c>
      <c r="C1081" s="2" t="s">
        <v>254</v>
      </c>
      <c r="D1081" t="s">
        <v>117</v>
      </c>
      <c r="E1081" s="10" t="s">
        <v>123</v>
      </c>
      <c r="F1081">
        <v>14</v>
      </c>
    </row>
    <row r="1082" spans="1:6" hidden="1" x14ac:dyDescent="0.2">
      <c r="A1082">
        <v>2020</v>
      </c>
      <c r="B1082" s="2" t="s">
        <v>255</v>
      </c>
      <c r="D1082" t="s">
        <v>117</v>
      </c>
      <c r="E1082" s="13" t="s">
        <v>118</v>
      </c>
      <c r="F1082">
        <v>538</v>
      </c>
    </row>
    <row r="1083" spans="1:6" hidden="1" x14ac:dyDescent="0.2">
      <c r="A1083">
        <v>2020</v>
      </c>
      <c r="B1083" s="2" t="s">
        <v>255</v>
      </c>
      <c r="D1083" t="s">
        <v>117</v>
      </c>
      <c r="E1083" s="13" t="s">
        <v>119</v>
      </c>
      <c r="F1083">
        <v>1112</v>
      </c>
    </row>
    <row r="1084" spans="1:6" hidden="1" x14ac:dyDescent="0.2">
      <c r="A1084">
        <v>2020</v>
      </c>
      <c r="B1084" s="2" t="s">
        <v>255</v>
      </c>
      <c r="D1084" t="s">
        <v>117</v>
      </c>
      <c r="E1084" s="13" t="s">
        <v>120</v>
      </c>
      <c r="F1084">
        <v>889</v>
      </c>
    </row>
    <row r="1085" spans="1:6" hidden="1" x14ac:dyDescent="0.2">
      <c r="A1085">
        <v>2020</v>
      </c>
      <c r="B1085" s="2" t="s">
        <v>255</v>
      </c>
      <c r="D1085" t="s">
        <v>117</v>
      </c>
      <c r="E1085" s="13" t="s">
        <v>121</v>
      </c>
      <c r="F1085">
        <v>1840</v>
      </c>
    </row>
    <row r="1086" spans="1:6" hidden="1" x14ac:dyDescent="0.2">
      <c r="A1086">
        <v>2020</v>
      </c>
      <c r="B1086" s="2" t="s">
        <v>255</v>
      </c>
      <c r="D1086" t="s">
        <v>117</v>
      </c>
      <c r="E1086" s="13" t="s">
        <v>122</v>
      </c>
      <c r="F1086">
        <v>559</v>
      </c>
    </row>
    <row r="1087" spans="1:6" hidden="1" x14ac:dyDescent="0.2">
      <c r="A1087">
        <v>2020</v>
      </c>
      <c r="B1087" s="2" t="s">
        <v>255</v>
      </c>
      <c r="D1087" t="s">
        <v>117</v>
      </c>
      <c r="E1087" s="13" t="s">
        <v>123</v>
      </c>
      <c r="F1087">
        <v>1883</v>
      </c>
    </row>
    <row r="1088" spans="1:6" hidden="1" x14ac:dyDescent="0.2">
      <c r="A1088">
        <v>2020</v>
      </c>
      <c r="B1088" s="2" t="s">
        <v>255</v>
      </c>
      <c r="C1088" t="s">
        <v>256</v>
      </c>
      <c r="D1088" t="s">
        <v>117</v>
      </c>
      <c r="E1088" s="10" t="s">
        <v>118</v>
      </c>
      <c r="F1088">
        <v>66</v>
      </c>
    </row>
    <row r="1089" spans="1:6" hidden="1" x14ac:dyDescent="0.2">
      <c r="A1089">
        <v>2020</v>
      </c>
      <c r="B1089" s="2" t="s">
        <v>255</v>
      </c>
      <c r="C1089" t="s">
        <v>256</v>
      </c>
      <c r="D1089" t="s">
        <v>117</v>
      </c>
      <c r="E1089" s="10" t="s">
        <v>119</v>
      </c>
      <c r="F1089">
        <v>145</v>
      </c>
    </row>
    <row r="1090" spans="1:6" hidden="1" x14ac:dyDescent="0.2">
      <c r="A1090">
        <v>2020</v>
      </c>
      <c r="B1090" s="2" t="s">
        <v>255</v>
      </c>
      <c r="C1090" t="s">
        <v>256</v>
      </c>
      <c r="D1090" t="s">
        <v>117</v>
      </c>
      <c r="E1090" s="10" t="s">
        <v>120</v>
      </c>
      <c r="F1090">
        <v>99</v>
      </c>
    </row>
    <row r="1091" spans="1:6" hidden="1" x14ac:dyDescent="0.2">
      <c r="A1091">
        <v>2020</v>
      </c>
      <c r="B1091" s="2" t="s">
        <v>255</v>
      </c>
      <c r="C1091" t="s">
        <v>256</v>
      </c>
      <c r="D1091" t="s">
        <v>117</v>
      </c>
      <c r="E1091" s="10" t="s">
        <v>121</v>
      </c>
      <c r="F1091">
        <v>283</v>
      </c>
    </row>
    <row r="1092" spans="1:6" hidden="1" x14ac:dyDescent="0.2">
      <c r="A1092">
        <v>2020</v>
      </c>
      <c r="B1092" s="2" t="s">
        <v>255</v>
      </c>
      <c r="C1092" t="s">
        <v>256</v>
      </c>
      <c r="D1092" t="s">
        <v>117</v>
      </c>
      <c r="E1092" s="10" t="s">
        <v>122</v>
      </c>
      <c r="F1092">
        <v>88</v>
      </c>
    </row>
    <row r="1093" spans="1:6" hidden="1" x14ac:dyDescent="0.2">
      <c r="A1093">
        <v>2020</v>
      </c>
      <c r="B1093" s="2" t="s">
        <v>255</v>
      </c>
      <c r="C1093" t="s">
        <v>256</v>
      </c>
      <c r="D1093" t="s">
        <v>117</v>
      </c>
      <c r="E1093" s="10" t="s">
        <v>123</v>
      </c>
      <c r="F1093">
        <v>241</v>
      </c>
    </row>
    <row r="1094" spans="1:6" hidden="1" x14ac:dyDescent="0.2">
      <c r="A1094">
        <v>2020</v>
      </c>
      <c r="B1094" s="2" t="s">
        <v>255</v>
      </c>
      <c r="C1094" s="2" t="s">
        <v>257</v>
      </c>
      <c r="D1094" t="s">
        <v>117</v>
      </c>
      <c r="E1094" s="13" t="s">
        <v>118</v>
      </c>
      <c r="F1094">
        <v>7</v>
      </c>
    </row>
    <row r="1095" spans="1:6" hidden="1" x14ac:dyDescent="0.2">
      <c r="A1095">
        <v>2020</v>
      </c>
      <c r="B1095" s="2" t="s">
        <v>255</v>
      </c>
      <c r="C1095" s="2" t="s">
        <v>257</v>
      </c>
      <c r="D1095" t="s">
        <v>117</v>
      </c>
      <c r="E1095" s="13" t="s">
        <v>119</v>
      </c>
      <c r="F1095">
        <v>9</v>
      </c>
    </row>
    <row r="1096" spans="1:6" hidden="1" x14ac:dyDescent="0.2">
      <c r="A1096">
        <v>2020</v>
      </c>
      <c r="B1096" s="2" t="s">
        <v>255</v>
      </c>
      <c r="C1096" s="2" t="s">
        <v>257</v>
      </c>
      <c r="D1096" t="s">
        <v>117</v>
      </c>
      <c r="E1096" s="13" t="s">
        <v>120</v>
      </c>
      <c r="F1096">
        <v>11</v>
      </c>
    </row>
    <row r="1097" spans="1:6" hidden="1" x14ac:dyDescent="0.2">
      <c r="A1097">
        <v>2020</v>
      </c>
      <c r="B1097" s="2" t="s">
        <v>255</v>
      </c>
      <c r="C1097" s="2" t="s">
        <v>257</v>
      </c>
      <c r="D1097" t="s">
        <v>117</v>
      </c>
      <c r="E1097" s="13" t="s">
        <v>121</v>
      </c>
      <c r="F1097">
        <v>12</v>
      </c>
    </row>
    <row r="1098" spans="1:6" hidden="1" x14ac:dyDescent="0.2">
      <c r="A1098">
        <v>2020</v>
      </c>
      <c r="B1098" s="2" t="s">
        <v>255</v>
      </c>
      <c r="C1098" s="2" t="s">
        <v>257</v>
      </c>
      <c r="D1098" t="s">
        <v>117</v>
      </c>
      <c r="E1098" s="13" t="s">
        <v>122</v>
      </c>
      <c r="F1098">
        <v>9</v>
      </c>
    </row>
    <row r="1099" spans="1:6" hidden="1" x14ac:dyDescent="0.2">
      <c r="A1099">
        <v>2020</v>
      </c>
      <c r="B1099" s="2" t="s">
        <v>255</v>
      </c>
      <c r="C1099" s="2" t="s">
        <v>257</v>
      </c>
      <c r="D1099" t="s">
        <v>117</v>
      </c>
      <c r="E1099" s="13" t="s">
        <v>123</v>
      </c>
      <c r="F1099">
        <v>15</v>
      </c>
    </row>
    <row r="1100" spans="1:6" hidden="1" x14ac:dyDescent="0.2">
      <c r="A1100">
        <v>2020</v>
      </c>
      <c r="B1100" s="2" t="s">
        <v>255</v>
      </c>
      <c r="C1100" s="2" t="s">
        <v>258</v>
      </c>
      <c r="D1100" t="s">
        <v>117</v>
      </c>
      <c r="E1100" s="10" t="s">
        <v>118</v>
      </c>
      <c r="F1100">
        <v>8</v>
      </c>
    </row>
    <row r="1101" spans="1:6" hidden="1" x14ac:dyDescent="0.2">
      <c r="A1101">
        <v>2020</v>
      </c>
      <c r="B1101" s="2" t="s">
        <v>255</v>
      </c>
      <c r="C1101" s="2" t="s">
        <v>258</v>
      </c>
      <c r="D1101" t="s">
        <v>117</v>
      </c>
      <c r="E1101" s="10" t="s">
        <v>119</v>
      </c>
      <c r="F1101">
        <v>14</v>
      </c>
    </row>
    <row r="1102" spans="1:6" hidden="1" x14ac:dyDescent="0.2">
      <c r="A1102">
        <v>2020</v>
      </c>
      <c r="B1102" s="2" t="s">
        <v>255</v>
      </c>
      <c r="C1102" s="2" t="s">
        <v>258</v>
      </c>
      <c r="D1102" t="s">
        <v>117</v>
      </c>
      <c r="E1102" s="10" t="s">
        <v>120</v>
      </c>
      <c r="F1102">
        <v>12</v>
      </c>
    </row>
    <row r="1103" spans="1:6" hidden="1" x14ac:dyDescent="0.2">
      <c r="A1103">
        <v>2020</v>
      </c>
      <c r="B1103" s="2" t="s">
        <v>255</v>
      </c>
      <c r="C1103" s="2" t="s">
        <v>258</v>
      </c>
      <c r="D1103" t="s">
        <v>117</v>
      </c>
      <c r="E1103" s="10" t="s">
        <v>121</v>
      </c>
      <c r="F1103">
        <v>15</v>
      </c>
    </row>
    <row r="1104" spans="1:6" hidden="1" x14ac:dyDescent="0.2">
      <c r="A1104">
        <v>2020</v>
      </c>
      <c r="B1104" s="2" t="s">
        <v>255</v>
      </c>
      <c r="C1104" s="2" t="s">
        <v>258</v>
      </c>
      <c r="D1104" t="s">
        <v>117</v>
      </c>
      <c r="E1104" s="10" t="s">
        <v>122</v>
      </c>
      <c r="F1104">
        <v>8</v>
      </c>
    </row>
    <row r="1105" spans="1:6" hidden="1" x14ac:dyDescent="0.2">
      <c r="A1105">
        <v>2020</v>
      </c>
      <c r="B1105" s="2" t="s">
        <v>255</v>
      </c>
      <c r="C1105" s="2" t="s">
        <v>258</v>
      </c>
      <c r="D1105" t="s">
        <v>117</v>
      </c>
      <c r="E1105" s="10" t="s">
        <v>123</v>
      </c>
      <c r="F1105">
        <v>32</v>
      </c>
    </row>
    <row r="1106" spans="1:6" hidden="1" x14ac:dyDescent="0.2">
      <c r="A1106">
        <v>2020</v>
      </c>
      <c r="B1106" s="2" t="s">
        <v>255</v>
      </c>
      <c r="C1106" s="2" t="s">
        <v>259</v>
      </c>
      <c r="D1106" t="s">
        <v>117</v>
      </c>
      <c r="E1106" s="13" t="s">
        <v>118</v>
      </c>
      <c r="F1106">
        <v>6</v>
      </c>
    </row>
    <row r="1107" spans="1:6" hidden="1" x14ac:dyDescent="0.2">
      <c r="A1107">
        <v>2020</v>
      </c>
      <c r="B1107" s="2" t="s">
        <v>255</v>
      </c>
      <c r="C1107" s="2" t="s">
        <v>259</v>
      </c>
      <c r="D1107" t="s">
        <v>117</v>
      </c>
      <c r="E1107" s="13" t="s">
        <v>119</v>
      </c>
      <c r="F1107">
        <v>12</v>
      </c>
    </row>
    <row r="1108" spans="1:6" hidden="1" x14ac:dyDescent="0.2">
      <c r="A1108">
        <v>2020</v>
      </c>
      <c r="B1108" s="2" t="s">
        <v>255</v>
      </c>
      <c r="C1108" s="2" t="s">
        <v>259</v>
      </c>
      <c r="D1108" t="s">
        <v>117</v>
      </c>
      <c r="E1108" s="13" t="s">
        <v>120</v>
      </c>
      <c r="F1108">
        <v>10</v>
      </c>
    </row>
    <row r="1109" spans="1:6" hidden="1" x14ac:dyDescent="0.2">
      <c r="A1109">
        <v>2020</v>
      </c>
      <c r="B1109" s="2" t="s">
        <v>255</v>
      </c>
      <c r="C1109" s="2" t="s">
        <v>259</v>
      </c>
      <c r="D1109" t="s">
        <v>117</v>
      </c>
      <c r="E1109" s="13" t="s">
        <v>121</v>
      </c>
      <c r="F1109">
        <v>17</v>
      </c>
    </row>
    <row r="1110" spans="1:6" hidden="1" x14ac:dyDescent="0.2">
      <c r="A1110">
        <v>2020</v>
      </c>
      <c r="B1110" s="2" t="s">
        <v>255</v>
      </c>
      <c r="C1110" s="2" t="s">
        <v>259</v>
      </c>
      <c r="D1110" t="s">
        <v>117</v>
      </c>
      <c r="E1110" s="13" t="s">
        <v>122</v>
      </c>
      <c r="F1110">
        <v>4</v>
      </c>
    </row>
    <row r="1111" spans="1:6" hidden="1" x14ac:dyDescent="0.2">
      <c r="A1111">
        <v>2020</v>
      </c>
      <c r="B1111" s="2" t="s">
        <v>255</v>
      </c>
      <c r="C1111" s="2" t="s">
        <v>259</v>
      </c>
      <c r="D1111" t="s">
        <v>117</v>
      </c>
      <c r="E1111" s="13" t="s">
        <v>123</v>
      </c>
      <c r="F1111">
        <v>15</v>
      </c>
    </row>
    <row r="1112" spans="1:6" hidden="1" x14ac:dyDescent="0.2">
      <c r="A1112">
        <v>2020</v>
      </c>
      <c r="B1112" s="2" t="s">
        <v>255</v>
      </c>
      <c r="C1112" s="2" t="s">
        <v>260</v>
      </c>
      <c r="D1112" t="s">
        <v>117</v>
      </c>
      <c r="E1112" s="10" t="s">
        <v>118</v>
      </c>
      <c r="F1112">
        <v>21</v>
      </c>
    </row>
    <row r="1113" spans="1:6" hidden="1" x14ac:dyDescent="0.2">
      <c r="A1113">
        <v>2020</v>
      </c>
      <c r="B1113" s="2" t="s">
        <v>255</v>
      </c>
      <c r="C1113" s="2" t="s">
        <v>260</v>
      </c>
      <c r="D1113" t="s">
        <v>117</v>
      </c>
      <c r="E1113" s="10" t="s">
        <v>119</v>
      </c>
      <c r="F1113">
        <v>49</v>
      </c>
    </row>
    <row r="1114" spans="1:6" hidden="1" x14ac:dyDescent="0.2">
      <c r="A1114">
        <v>2020</v>
      </c>
      <c r="B1114" s="2" t="s">
        <v>255</v>
      </c>
      <c r="C1114" s="2" t="s">
        <v>260</v>
      </c>
      <c r="D1114" t="s">
        <v>117</v>
      </c>
      <c r="E1114" s="10" t="s">
        <v>120</v>
      </c>
      <c r="F1114">
        <v>39</v>
      </c>
    </row>
    <row r="1115" spans="1:6" hidden="1" x14ac:dyDescent="0.2">
      <c r="A1115">
        <v>2020</v>
      </c>
      <c r="B1115" s="2" t="s">
        <v>255</v>
      </c>
      <c r="C1115" s="2" t="s">
        <v>260</v>
      </c>
      <c r="D1115" t="s">
        <v>117</v>
      </c>
      <c r="E1115" s="10" t="s">
        <v>121</v>
      </c>
      <c r="F1115">
        <v>85</v>
      </c>
    </row>
    <row r="1116" spans="1:6" hidden="1" x14ac:dyDescent="0.2">
      <c r="A1116">
        <v>2020</v>
      </c>
      <c r="B1116" s="2" t="s">
        <v>255</v>
      </c>
      <c r="C1116" s="2" t="s">
        <v>260</v>
      </c>
      <c r="D1116" t="s">
        <v>117</v>
      </c>
      <c r="E1116" s="10" t="s">
        <v>122</v>
      </c>
      <c r="F1116">
        <v>23</v>
      </c>
    </row>
    <row r="1117" spans="1:6" hidden="1" x14ac:dyDescent="0.2">
      <c r="A1117">
        <v>2020</v>
      </c>
      <c r="B1117" s="2" t="s">
        <v>255</v>
      </c>
      <c r="C1117" s="2" t="s">
        <v>260</v>
      </c>
      <c r="D1117" t="s">
        <v>117</v>
      </c>
      <c r="E1117" s="10" t="s">
        <v>123</v>
      </c>
      <c r="F1117">
        <v>79</v>
      </c>
    </row>
    <row r="1118" spans="1:6" hidden="1" x14ac:dyDescent="0.2">
      <c r="A1118">
        <v>2020</v>
      </c>
      <c r="B1118" s="2" t="s">
        <v>255</v>
      </c>
      <c r="C1118" s="2" t="s">
        <v>261</v>
      </c>
      <c r="D1118" t="s">
        <v>117</v>
      </c>
      <c r="E1118" s="13" t="s">
        <v>118</v>
      </c>
      <c r="F1118">
        <v>38</v>
      </c>
    </row>
    <row r="1119" spans="1:6" hidden="1" x14ac:dyDescent="0.2">
      <c r="A1119">
        <v>2020</v>
      </c>
      <c r="B1119" s="2" t="s">
        <v>255</v>
      </c>
      <c r="C1119" s="2" t="s">
        <v>261</v>
      </c>
      <c r="D1119" t="s">
        <v>117</v>
      </c>
      <c r="E1119" s="13" t="s">
        <v>119</v>
      </c>
      <c r="F1119">
        <v>98</v>
      </c>
    </row>
    <row r="1120" spans="1:6" hidden="1" x14ac:dyDescent="0.2">
      <c r="A1120">
        <v>2020</v>
      </c>
      <c r="B1120" s="2" t="s">
        <v>255</v>
      </c>
      <c r="C1120" s="2" t="s">
        <v>261</v>
      </c>
      <c r="D1120" t="s">
        <v>117</v>
      </c>
      <c r="E1120" s="13" t="s">
        <v>120</v>
      </c>
      <c r="F1120">
        <v>79</v>
      </c>
    </row>
    <row r="1121" spans="1:6" hidden="1" x14ac:dyDescent="0.2">
      <c r="A1121">
        <v>2020</v>
      </c>
      <c r="B1121" s="2" t="s">
        <v>255</v>
      </c>
      <c r="C1121" s="2" t="s">
        <v>261</v>
      </c>
      <c r="D1121" t="s">
        <v>117</v>
      </c>
      <c r="E1121" s="13" t="s">
        <v>121</v>
      </c>
      <c r="F1121">
        <v>113</v>
      </c>
    </row>
    <row r="1122" spans="1:6" hidden="1" x14ac:dyDescent="0.2">
      <c r="A1122">
        <v>2020</v>
      </c>
      <c r="B1122" s="2" t="s">
        <v>255</v>
      </c>
      <c r="C1122" s="2" t="s">
        <v>261</v>
      </c>
      <c r="D1122" t="s">
        <v>117</v>
      </c>
      <c r="E1122" s="13" t="s">
        <v>122</v>
      </c>
      <c r="F1122">
        <v>32</v>
      </c>
    </row>
    <row r="1123" spans="1:6" hidden="1" x14ac:dyDescent="0.2">
      <c r="A1123">
        <v>2020</v>
      </c>
      <c r="B1123" s="2" t="s">
        <v>255</v>
      </c>
      <c r="C1123" s="2" t="s">
        <v>261</v>
      </c>
      <c r="D1123" t="s">
        <v>117</v>
      </c>
      <c r="E1123" s="13" t="s">
        <v>123</v>
      </c>
      <c r="F1123">
        <v>128</v>
      </c>
    </row>
    <row r="1124" spans="1:6" hidden="1" x14ac:dyDescent="0.2">
      <c r="A1124">
        <v>2020</v>
      </c>
      <c r="B1124" s="2" t="s">
        <v>255</v>
      </c>
      <c r="C1124" s="2" t="s">
        <v>262</v>
      </c>
      <c r="D1124" t="s">
        <v>117</v>
      </c>
      <c r="E1124" s="10" t="s">
        <v>118</v>
      </c>
      <c r="F1124">
        <v>23</v>
      </c>
    </row>
    <row r="1125" spans="1:6" hidden="1" x14ac:dyDescent="0.2">
      <c r="A1125">
        <v>2020</v>
      </c>
      <c r="B1125" s="2" t="s">
        <v>255</v>
      </c>
      <c r="C1125" s="2" t="s">
        <v>262</v>
      </c>
      <c r="D1125" t="s">
        <v>117</v>
      </c>
      <c r="E1125" s="10" t="s">
        <v>119</v>
      </c>
      <c r="F1125">
        <v>50</v>
      </c>
    </row>
    <row r="1126" spans="1:6" hidden="1" x14ac:dyDescent="0.2">
      <c r="A1126">
        <v>2020</v>
      </c>
      <c r="B1126" s="2" t="s">
        <v>255</v>
      </c>
      <c r="C1126" s="2" t="s">
        <v>262</v>
      </c>
      <c r="D1126" t="s">
        <v>117</v>
      </c>
      <c r="E1126" s="10" t="s">
        <v>120</v>
      </c>
      <c r="F1126">
        <v>37</v>
      </c>
    </row>
    <row r="1127" spans="1:6" hidden="1" x14ac:dyDescent="0.2">
      <c r="A1127">
        <v>2020</v>
      </c>
      <c r="B1127" s="2" t="s">
        <v>255</v>
      </c>
      <c r="C1127" s="2" t="s">
        <v>262</v>
      </c>
      <c r="D1127" t="s">
        <v>117</v>
      </c>
      <c r="E1127" s="10" t="s">
        <v>121</v>
      </c>
      <c r="F1127">
        <v>98</v>
      </c>
    </row>
    <row r="1128" spans="1:6" hidden="1" x14ac:dyDescent="0.2">
      <c r="A1128">
        <v>2020</v>
      </c>
      <c r="B1128" s="2" t="s">
        <v>255</v>
      </c>
      <c r="C1128" s="2" t="s">
        <v>262</v>
      </c>
      <c r="D1128" t="s">
        <v>117</v>
      </c>
      <c r="E1128" s="10" t="s">
        <v>122</v>
      </c>
      <c r="F1128">
        <v>19</v>
      </c>
    </row>
    <row r="1129" spans="1:6" hidden="1" x14ac:dyDescent="0.2">
      <c r="A1129">
        <v>2020</v>
      </c>
      <c r="B1129" s="2" t="s">
        <v>255</v>
      </c>
      <c r="C1129" s="2" t="s">
        <v>262</v>
      </c>
      <c r="D1129" t="s">
        <v>117</v>
      </c>
      <c r="E1129" s="10" t="s">
        <v>123</v>
      </c>
      <c r="F1129">
        <v>91</v>
      </c>
    </row>
    <row r="1130" spans="1:6" hidden="1" x14ac:dyDescent="0.2">
      <c r="A1130">
        <v>2020</v>
      </c>
      <c r="B1130" s="2" t="s">
        <v>255</v>
      </c>
      <c r="C1130" s="2" t="s">
        <v>263</v>
      </c>
      <c r="D1130" t="s">
        <v>117</v>
      </c>
      <c r="E1130" s="13" t="s">
        <v>118</v>
      </c>
      <c r="F1130">
        <v>20</v>
      </c>
    </row>
    <row r="1131" spans="1:6" hidden="1" x14ac:dyDescent="0.2">
      <c r="A1131">
        <v>2020</v>
      </c>
      <c r="B1131" s="2" t="s">
        <v>255</v>
      </c>
      <c r="C1131" s="2" t="s">
        <v>263</v>
      </c>
      <c r="D1131" t="s">
        <v>117</v>
      </c>
      <c r="E1131" s="13" t="s">
        <v>119</v>
      </c>
      <c r="F1131">
        <v>34</v>
      </c>
    </row>
    <row r="1132" spans="1:6" hidden="1" x14ac:dyDescent="0.2">
      <c r="A1132">
        <v>2020</v>
      </c>
      <c r="B1132" s="2" t="s">
        <v>255</v>
      </c>
      <c r="C1132" s="2" t="s">
        <v>263</v>
      </c>
      <c r="D1132" t="s">
        <v>117</v>
      </c>
      <c r="E1132" s="13" t="s">
        <v>120</v>
      </c>
      <c r="F1132">
        <v>33</v>
      </c>
    </row>
    <row r="1133" spans="1:6" hidden="1" x14ac:dyDescent="0.2">
      <c r="A1133">
        <v>2020</v>
      </c>
      <c r="B1133" s="2" t="s">
        <v>255</v>
      </c>
      <c r="C1133" s="2" t="s">
        <v>263</v>
      </c>
      <c r="D1133" t="s">
        <v>117</v>
      </c>
      <c r="E1133" s="13" t="s">
        <v>121</v>
      </c>
      <c r="F1133">
        <v>62</v>
      </c>
    </row>
    <row r="1134" spans="1:6" hidden="1" x14ac:dyDescent="0.2">
      <c r="A1134">
        <v>2020</v>
      </c>
      <c r="B1134" s="2" t="s">
        <v>255</v>
      </c>
      <c r="C1134" s="2" t="s">
        <v>263</v>
      </c>
      <c r="D1134" t="s">
        <v>117</v>
      </c>
      <c r="E1134" s="13" t="s">
        <v>122</v>
      </c>
      <c r="F1134">
        <v>24</v>
      </c>
    </row>
    <row r="1135" spans="1:6" hidden="1" x14ac:dyDescent="0.2">
      <c r="A1135">
        <v>2020</v>
      </c>
      <c r="B1135" s="2" t="s">
        <v>255</v>
      </c>
      <c r="C1135" s="2" t="s">
        <v>263</v>
      </c>
      <c r="D1135" t="s">
        <v>117</v>
      </c>
      <c r="E1135" s="13" t="s">
        <v>123</v>
      </c>
      <c r="F1135">
        <v>83</v>
      </c>
    </row>
    <row r="1136" spans="1:6" hidden="1" x14ac:dyDescent="0.2">
      <c r="A1136">
        <v>2020</v>
      </c>
      <c r="B1136" s="2" t="s">
        <v>255</v>
      </c>
      <c r="C1136" s="2" t="s">
        <v>264</v>
      </c>
      <c r="D1136" t="s">
        <v>117</v>
      </c>
      <c r="E1136" s="10" t="s">
        <v>118</v>
      </c>
      <c r="F1136">
        <v>25</v>
      </c>
    </row>
    <row r="1137" spans="1:6" hidden="1" x14ac:dyDescent="0.2">
      <c r="A1137">
        <v>2020</v>
      </c>
      <c r="B1137" s="2" t="s">
        <v>255</v>
      </c>
      <c r="C1137" s="2" t="s">
        <v>264</v>
      </c>
      <c r="D1137" t="s">
        <v>117</v>
      </c>
      <c r="E1137" s="10" t="s">
        <v>119</v>
      </c>
      <c r="F1137">
        <v>48</v>
      </c>
    </row>
    <row r="1138" spans="1:6" hidden="1" x14ac:dyDescent="0.2">
      <c r="A1138">
        <v>2020</v>
      </c>
      <c r="B1138" s="2" t="s">
        <v>255</v>
      </c>
      <c r="C1138" s="2" t="s">
        <v>264</v>
      </c>
      <c r="D1138" t="s">
        <v>117</v>
      </c>
      <c r="E1138" s="10" t="s">
        <v>120</v>
      </c>
      <c r="F1138">
        <v>46</v>
      </c>
    </row>
    <row r="1139" spans="1:6" hidden="1" x14ac:dyDescent="0.2">
      <c r="A1139">
        <v>2020</v>
      </c>
      <c r="B1139" s="2" t="s">
        <v>255</v>
      </c>
      <c r="C1139" s="2" t="s">
        <v>264</v>
      </c>
      <c r="D1139" t="s">
        <v>117</v>
      </c>
      <c r="E1139" s="10" t="s">
        <v>121</v>
      </c>
      <c r="F1139">
        <v>73</v>
      </c>
    </row>
    <row r="1140" spans="1:6" hidden="1" x14ac:dyDescent="0.2">
      <c r="A1140">
        <v>2020</v>
      </c>
      <c r="B1140" s="2" t="s">
        <v>255</v>
      </c>
      <c r="C1140" s="2" t="s">
        <v>264</v>
      </c>
      <c r="D1140" t="s">
        <v>117</v>
      </c>
      <c r="E1140" s="10" t="s">
        <v>122</v>
      </c>
      <c r="F1140">
        <v>23</v>
      </c>
    </row>
    <row r="1141" spans="1:6" hidden="1" x14ac:dyDescent="0.2">
      <c r="A1141">
        <v>2020</v>
      </c>
      <c r="B1141" s="2" t="s">
        <v>255</v>
      </c>
      <c r="C1141" s="2" t="s">
        <v>264</v>
      </c>
      <c r="D1141" t="s">
        <v>117</v>
      </c>
      <c r="E1141" s="10" t="s">
        <v>123</v>
      </c>
      <c r="F1141">
        <v>83</v>
      </c>
    </row>
    <row r="1142" spans="1:6" hidden="1" x14ac:dyDescent="0.2">
      <c r="A1142">
        <v>2020</v>
      </c>
      <c r="B1142" s="2" t="s">
        <v>255</v>
      </c>
      <c r="C1142" s="2" t="s">
        <v>265</v>
      </c>
      <c r="D1142" t="s">
        <v>117</v>
      </c>
      <c r="E1142" s="13" t="s">
        <v>118</v>
      </c>
      <c r="F1142">
        <v>36</v>
      </c>
    </row>
    <row r="1143" spans="1:6" hidden="1" x14ac:dyDescent="0.2">
      <c r="A1143">
        <v>2020</v>
      </c>
      <c r="B1143" s="2" t="s">
        <v>255</v>
      </c>
      <c r="C1143" s="2" t="s">
        <v>265</v>
      </c>
      <c r="D1143" t="s">
        <v>117</v>
      </c>
      <c r="E1143" s="13" t="s">
        <v>119</v>
      </c>
      <c r="F1143">
        <v>56</v>
      </c>
    </row>
    <row r="1144" spans="1:6" hidden="1" x14ac:dyDescent="0.2">
      <c r="A1144">
        <v>2020</v>
      </c>
      <c r="B1144" s="2" t="s">
        <v>255</v>
      </c>
      <c r="C1144" s="2" t="s">
        <v>265</v>
      </c>
      <c r="D1144" t="s">
        <v>117</v>
      </c>
      <c r="E1144" s="13" t="s">
        <v>120</v>
      </c>
      <c r="F1144">
        <v>39</v>
      </c>
    </row>
    <row r="1145" spans="1:6" hidden="1" x14ac:dyDescent="0.2">
      <c r="A1145">
        <v>2020</v>
      </c>
      <c r="B1145" s="2" t="s">
        <v>255</v>
      </c>
      <c r="C1145" s="2" t="s">
        <v>265</v>
      </c>
      <c r="D1145" t="s">
        <v>117</v>
      </c>
      <c r="E1145" s="13" t="s">
        <v>121</v>
      </c>
      <c r="F1145">
        <v>82</v>
      </c>
    </row>
    <row r="1146" spans="1:6" hidden="1" x14ac:dyDescent="0.2">
      <c r="A1146">
        <v>2020</v>
      </c>
      <c r="B1146" s="2" t="s">
        <v>255</v>
      </c>
      <c r="C1146" s="2" t="s">
        <v>265</v>
      </c>
      <c r="D1146" t="s">
        <v>117</v>
      </c>
      <c r="E1146" s="13" t="s">
        <v>122</v>
      </c>
      <c r="F1146">
        <v>37</v>
      </c>
    </row>
    <row r="1147" spans="1:6" hidden="1" x14ac:dyDescent="0.2">
      <c r="A1147">
        <v>2020</v>
      </c>
      <c r="B1147" s="2" t="s">
        <v>255</v>
      </c>
      <c r="C1147" s="2" t="s">
        <v>265</v>
      </c>
      <c r="D1147" t="s">
        <v>117</v>
      </c>
      <c r="E1147" s="13" t="s">
        <v>123</v>
      </c>
      <c r="F1147">
        <v>76</v>
      </c>
    </row>
    <row r="1148" spans="1:6" hidden="1" x14ac:dyDescent="0.2">
      <c r="A1148">
        <v>2020</v>
      </c>
      <c r="B1148" s="2" t="s">
        <v>255</v>
      </c>
      <c r="C1148" s="2" t="s">
        <v>266</v>
      </c>
      <c r="D1148" t="s">
        <v>117</v>
      </c>
      <c r="E1148" s="10" t="s">
        <v>118</v>
      </c>
      <c r="F1148">
        <v>10</v>
      </c>
    </row>
    <row r="1149" spans="1:6" hidden="1" x14ac:dyDescent="0.2">
      <c r="A1149">
        <v>2020</v>
      </c>
      <c r="B1149" s="2" t="s">
        <v>255</v>
      </c>
      <c r="C1149" s="2" t="s">
        <v>266</v>
      </c>
      <c r="D1149" t="s">
        <v>117</v>
      </c>
      <c r="E1149" s="10" t="s">
        <v>119</v>
      </c>
      <c r="F1149">
        <v>15</v>
      </c>
    </row>
    <row r="1150" spans="1:6" hidden="1" x14ac:dyDescent="0.2">
      <c r="A1150">
        <v>2020</v>
      </c>
      <c r="B1150" s="2" t="s">
        <v>255</v>
      </c>
      <c r="C1150" s="2" t="s">
        <v>266</v>
      </c>
      <c r="D1150" t="s">
        <v>117</v>
      </c>
      <c r="E1150" s="10" t="s">
        <v>120</v>
      </c>
      <c r="F1150">
        <v>15</v>
      </c>
    </row>
    <row r="1151" spans="1:6" hidden="1" x14ac:dyDescent="0.2">
      <c r="A1151">
        <v>2020</v>
      </c>
      <c r="B1151" s="2" t="s">
        <v>255</v>
      </c>
      <c r="C1151" s="2" t="s">
        <v>266</v>
      </c>
      <c r="D1151" t="s">
        <v>117</v>
      </c>
      <c r="E1151" s="10" t="s">
        <v>121</v>
      </c>
      <c r="F1151">
        <v>23</v>
      </c>
    </row>
    <row r="1152" spans="1:6" hidden="1" x14ac:dyDescent="0.2">
      <c r="A1152">
        <v>2020</v>
      </c>
      <c r="B1152" s="2" t="s">
        <v>255</v>
      </c>
      <c r="C1152" s="2" t="s">
        <v>266</v>
      </c>
      <c r="D1152" t="s">
        <v>117</v>
      </c>
      <c r="E1152" s="10" t="s">
        <v>122</v>
      </c>
      <c r="F1152">
        <v>9</v>
      </c>
    </row>
    <row r="1153" spans="1:6" hidden="1" x14ac:dyDescent="0.2">
      <c r="A1153">
        <v>2020</v>
      </c>
      <c r="B1153" s="2" t="s">
        <v>255</v>
      </c>
      <c r="C1153" s="2" t="s">
        <v>266</v>
      </c>
      <c r="D1153" t="s">
        <v>117</v>
      </c>
      <c r="E1153" s="10" t="s">
        <v>123</v>
      </c>
      <c r="F1153">
        <v>31</v>
      </c>
    </row>
    <row r="1154" spans="1:6" hidden="1" x14ac:dyDescent="0.2">
      <c r="A1154">
        <v>2020</v>
      </c>
      <c r="B1154" s="2" t="s">
        <v>255</v>
      </c>
      <c r="C1154" s="2" t="s">
        <v>267</v>
      </c>
      <c r="D1154" t="s">
        <v>117</v>
      </c>
      <c r="E1154" s="13" t="s">
        <v>118</v>
      </c>
      <c r="F1154">
        <v>9</v>
      </c>
    </row>
    <row r="1155" spans="1:6" hidden="1" x14ac:dyDescent="0.2">
      <c r="A1155">
        <v>2020</v>
      </c>
      <c r="B1155" s="2" t="s">
        <v>255</v>
      </c>
      <c r="C1155" s="2" t="s">
        <v>267</v>
      </c>
      <c r="D1155" t="s">
        <v>117</v>
      </c>
      <c r="E1155" s="13" t="s">
        <v>119</v>
      </c>
      <c r="F1155">
        <v>26</v>
      </c>
    </row>
    <row r="1156" spans="1:6" hidden="1" x14ac:dyDescent="0.2">
      <c r="A1156">
        <v>2020</v>
      </c>
      <c r="B1156" s="2" t="s">
        <v>255</v>
      </c>
      <c r="C1156" s="2" t="s">
        <v>267</v>
      </c>
      <c r="D1156" t="s">
        <v>117</v>
      </c>
      <c r="E1156" s="13" t="s">
        <v>120</v>
      </c>
      <c r="F1156">
        <v>25</v>
      </c>
    </row>
    <row r="1157" spans="1:6" hidden="1" x14ac:dyDescent="0.2">
      <c r="A1157">
        <v>2020</v>
      </c>
      <c r="B1157" s="2" t="s">
        <v>255</v>
      </c>
      <c r="C1157" s="2" t="s">
        <v>267</v>
      </c>
      <c r="D1157" t="s">
        <v>117</v>
      </c>
      <c r="E1157" s="13" t="s">
        <v>121</v>
      </c>
      <c r="F1157">
        <v>58</v>
      </c>
    </row>
    <row r="1158" spans="1:6" hidden="1" x14ac:dyDescent="0.2">
      <c r="A1158">
        <v>2020</v>
      </c>
      <c r="B1158" s="2" t="s">
        <v>255</v>
      </c>
      <c r="C1158" s="2" t="s">
        <v>267</v>
      </c>
      <c r="D1158" t="s">
        <v>117</v>
      </c>
      <c r="E1158" s="13" t="s">
        <v>122</v>
      </c>
      <c r="F1158">
        <v>4</v>
      </c>
    </row>
    <row r="1159" spans="1:6" hidden="1" x14ac:dyDescent="0.2">
      <c r="A1159">
        <v>2020</v>
      </c>
      <c r="B1159" s="2" t="s">
        <v>255</v>
      </c>
      <c r="C1159" s="2" t="s">
        <v>267</v>
      </c>
      <c r="D1159" t="s">
        <v>117</v>
      </c>
      <c r="E1159" s="13" t="s">
        <v>123</v>
      </c>
      <c r="F1159">
        <v>68</v>
      </c>
    </row>
    <row r="1160" spans="1:6" hidden="1" x14ac:dyDescent="0.2">
      <c r="A1160">
        <v>2020</v>
      </c>
      <c r="B1160" s="2" t="s">
        <v>268</v>
      </c>
      <c r="D1160" t="s">
        <v>117</v>
      </c>
      <c r="E1160" s="10" t="s">
        <v>118</v>
      </c>
      <c r="F1160">
        <v>418</v>
      </c>
    </row>
    <row r="1161" spans="1:6" hidden="1" x14ac:dyDescent="0.2">
      <c r="A1161">
        <v>2020</v>
      </c>
      <c r="B1161" s="2" t="s">
        <v>268</v>
      </c>
      <c r="D1161" t="s">
        <v>117</v>
      </c>
      <c r="E1161" s="10" t="s">
        <v>119</v>
      </c>
      <c r="F1161">
        <v>626</v>
      </c>
    </row>
    <row r="1162" spans="1:6" hidden="1" x14ac:dyDescent="0.2">
      <c r="A1162">
        <v>2020</v>
      </c>
      <c r="B1162" s="2" t="s">
        <v>268</v>
      </c>
      <c r="D1162" t="s">
        <v>117</v>
      </c>
      <c r="E1162" s="10" t="s">
        <v>120</v>
      </c>
      <c r="F1162">
        <v>593</v>
      </c>
    </row>
    <row r="1163" spans="1:6" hidden="1" x14ac:dyDescent="0.2">
      <c r="A1163">
        <v>2020</v>
      </c>
      <c r="B1163" s="2" t="s">
        <v>268</v>
      </c>
      <c r="D1163" t="s">
        <v>117</v>
      </c>
      <c r="E1163" s="10" t="s">
        <v>121</v>
      </c>
      <c r="F1163">
        <v>1128</v>
      </c>
    </row>
    <row r="1164" spans="1:6" hidden="1" x14ac:dyDescent="0.2">
      <c r="A1164">
        <v>2020</v>
      </c>
      <c r="B1164" s="2" t="s">
        <v>268</v>
      </c>
      <c r="D1164" t="s">
        <v>117</v>
      </c>
      <c r="E1164" s="10" t="s">
        <v>122</v>
      </c>
      <c r="F1164">
        <v>345</v>
      </c>
    </row>
    <row r="1165" spans="1:6" hidden="1" x14ac:dyDescent="0.2">
      <c r="A1165">
        <v>2020</v>
      </c>
      <c r="B1165" s="2" t="s">
        <v>268</v>
      </c>
      <c r="D1165" t="s">
        <v>117</v>
      </c>
      <c r="E1165" s="10" t="s">
        <v>123</v>
      </c>
      <c r="F1165">
        <v>1051</v>
      </c>
    </row>
    <row r="1166" spans="1:6" hidden="1" x14ac:dyDescent="0.2">
      <c r="A1166">
        <v>2020</v>
      </c>
      <c r="B1166" s="2" t="s">
        <v>268</v>
      </c>
      <c r="C1166" s="2" t="s">
        <v>269</v>
      </c>
      <c r="D1166" t="s">
        <v>117</v>
      </c>
      <c r="E1166" s="13" t="s">
        <v>118</v>
      </c>
      <c r="F1166">
        <v>22</v>
      </c>
    </row>
    <row r="1167" spans="1:6" hidden="1" x14ac:dyDescent="0.2">
      <c r="A1167">
        <v>2020</v>
      </c>
      <c r="B1167" s="2" t="s">
        <v>268</v>
      </c>
      <c r="C1167" s="2" t="s">
        <v>269</v>
      </c>
      <c r="D1167" t="s">
        <v>117</v>
      </c>
      <c r="E1167" s="13" t="s">
        <v>119</v>
      </c>
      <c r="F1167">
        <v>34</v>
      </c>
    </row>
    <row r="1168" spans="1:6" hidden="1" x14ac:dyDescent="0.2">
      <c r="A1168">
        <v>2020</v>
      </c>
      <c r="B1168" s="2" t="s">
        <v>268</v>
      </c>
      <c r="C1168" s="2" t="s">
        <v>269</v>
      </c>
      <c r="D1168" t="s">
        <v>117</v>
      </c>
      <c r="E1168" s="13" t="s">
        <v>120</v>
      </c>
      <c r="F1168">
        <v>28</v>
      </c>
    </row>
    <row r="1169" spans="1:6" hidden="1" x14ac:dyDescent="0.2">
      <c r="A1169">
        <v>2020</v>
      </c>
      <c r="B1169" s="2" t="s">
        <v>268</v>
      </c>
      <c r="C1169" s="2" t="s">
        <v>269</v>
      </c>
      <c r="D1169" t="s">
        <v>117</v>
      </c>
      <c r="E1169" s="13" t="s">
        <v>121</v>
      </c>
      <c r="F1169">
        <v>67</v>
      </c>
    </row>
    <row r="1170" spans="1:6" hidden="1" x14ac:dyDescent="0.2">
      <c r="A1170">
        <v>2020</v>
      </c>
      <c r="B1170" s="2" t="s">
        <v>268</v>
      </c>
      <c r="C1170" s="2" t="s">
        <v>269</v>
      </c>
      <c r="D1170" t="s">
        <v>117</v>
      </c>
      <c r="E1170" s="13" t="s">
        <v>122</v>
      </c>
      <c r="F1170">
        <v>22</v>
      </c>
    </row>
    <row r="1171" spans="1:6" hidden="1" x14ac:dyDescent="0.2">
      <c r="A1171">
        <v>2020</v>
      </c>
      <c r="B1171" s="2" t="s">
        <v>268</v>
      </c>
      <c r="C1171" s="2" t="s">
        <v>269</v>
      </c>
      <c r="D1171" t="s">
        <v>117</v>
      </c>
      <c r="E1171" s="13" t="s">
        <v>123</v>
      </c>
      <c r="F1171">
        <v>62</v>
      </c>
    </row>
    <row r="1172" spans="1:6" hidden="1" x14ac:dyDescent="0.2">
      <c r="A1172">
        <v>2020</v>
      </c>
      <c r="B1172" s="2" t="s">
        <v>268</v>
      </c>
      <c r="C1172" s="2" t="s">
        <v>270</v>
      </c>
      <c r="D1172" t="s">
        <v>117</v>
      </c>
      <c r="E1172" s="10" t="s">
        <v>118</v>
      </c>
      <c r="F1172">
        <v>37</v>
      </c>
    </row>
    <row r="1173" spans="1:6" hidden="1" x14ac:dyDescent="0.2">
      <c r="A1173">
        <v>2020</v>
      </c>
      <c r="B1173" s="2" t="s">
        <v>268</v>
      </c>
      <c r="C1173" s="2" t="s">
        <v>270</v>
      </c>
      <c r="D1173" t="s">
        <v>117</v>
      </c>
      <c r="E1173" s="10" t="s">
        <v>119</v>
      </c>
      <c r="F1173">
        <v>42</v>
      </c>
    </row>
    <row r="1174" spans="1:6" hidden="1" x14ac:dyDescent="0.2">
      <c r="A1174">
        <v>2020</v>
      </c>
      <c r="B1174" s="2" t="s">
        <v>268</v>
      </c>
      <c r="C1174" s="2" t="s">
        <v>270</v>
      </c>
      <c r="D1174" t="s">
        <v>117</v>
      </c>
      <c r="E1174" s="10" t="s">
        <v>120</v>
      </c>
      <c r="F1174">
        <v>25</v>
      </c>
    </row>
    <row r="1175" spans="1:6" hidden="1" x14ac:dyDescent="0.2">
      <c r="A1175">
        <v>2020</v>
      </c>
      <c r="B1175" s="2" t="s">
        <v>268</v>
      </c>
      <c r="C1175" s="2" t="s">
        <v>270</v>
      </c>
      <c r="D1175" t="s">
        <v>117</v>
      </c>
      <c r="E1175" s="10" t="s">
        <v>121</v>
      </c>
      <c r="F1175">
        <v>48</v>
      </c>
    </row>
    <row r="1176" spans="1:6" hidden="1" x14ac:dyDescent="0.2">
      <c r="A1176">
        <v>2020</v>
      </c>
      <c r="B1176" s="2" t="s">
        <v>268</v>
      </c>
      <c r="C1176" s="2" t="s">
        <v>270</v>
      </c>
      <c r="D1176" t="s">
        <v>117</v>
      </c>
      <c r="E1176" s="10" t="s">
        <v>122</v>
      </c>
      <c r="F1176">
        <v>19</v>
      </c>
    </row>
    <row r="1177" spans="1:6" hidden="1" x14ac:dyDescent="0.2">
      <c r="A1177">
        <v>2020</v>
      </c>
      <c r="B1177" s="2" t="s">
        <v>268</v>
      </c>
      <c r="C1177" s="2" t="s">
        <v>270</v>
      </c>
      <c r="D1177" t="s">
        <v>117</v>
      </c>
      <c r="E1177" s="10" t="s">
        <v>123</v>
      </c>
      <c r="F1177">
        <v>49</v>
      </c>
    </row>
    <row r="1178" spans="1:6" hidden="1" x14ac:dyDescent="0.2">
      <c r="A1178">
        <v>2020</v>
      </c>
      <c r="B1178" s="2" t="s">
        <v>268</v>
      </c>
      <c r="C1178" s="2" t="s">
        <v>271</v>
      </c>
      <c r="D1178" t="s">
        <v>117</v>
      </c>
      <c r="E1178" s="13" t="s">
        <v>118</v>
      </c>
      <c r="F1178">
        <v>15</v>
      </c>
    </row>
    <row r="1179" spans="1:6" hidden="1" x14ac:dyDescent="0.2">
      <c r="A1179">
        <v>2020</v>
      </c>
      <c r="B1179" s="2" t="s">
        <v>268</v>
      </c>
      <c r="C1179" s="2" t="s">
        <v>271</v>
      </c>
      <c r="D1179" t="s">
        <v>117</v>
      </c>
      <c r="E1179" s="13" t="s">
        <v>119</v>
      </c>
      <c r="F1179">
        <v>25</v>
      </c>
    </row>
    <row r="1180" spans="1:6" hidden="1" x14ac:dyDescent="0.2">
      <c r="A1180">
        <v>2020</v>
      </c>
      <c r="B1180" s="2" t="s">
        <v>268</v>
      </c>
      <c r="C1180" s="2" t="s">
        <v>271</v>
      </c>
      <c r="D1180" t="s">
        <v>117</v>
      </c>
      <c r="E1180" s="13" t="s">
        <v>120</v>
      </c>
      <c r="F1180">
        <v>12</v>
      </c>
    </row>
    <row r="1181" spans="1:6" hidden="1" x14ac:dyDescent="0.2">
      <c r="A1181">
        <v>2020</v>
      </c>
      <c r="B1181" s="2" t="s">
        <v>268</v>
      </c>
      <c r="C1181" s="2" t="s">
        <v>271</v>
      </c>
      <c r="D1181" t="s">
        <v>117</v>
      </c>
      <c r="E1181" s="13" t="s">
        <v>121</v>
      </c>
      <c r="F1181">
        <v>40</v>
      </c>
    </row>
    <row r="1182" spans="1:6" hidden="1" x14ac:dyDescent="0.2">
      <c r="A1182">
        <v>2020</v>
      </c>
      <c r="B1182" s="2" t="s">
        <v>268</v>
      </c>
      <c r="C1182" s="2" t="s">
        <v>271</v>
      </c>
      <c r="D1182" t="s">
        <v>117</v>
      </c>
      <c r="E1182" s="13" t="s">
        <v>122</v>
      </c>
      <c r="F1182">
        <v>12</v>
      </c>
    </row>
    <row r="1183" spans="1:6" hidden="1" x14ac:dyDescent="0.2">
      <c r="A1183">
        <v>2020</v>
      </c>
      <c r="B1183" s="2" t="s">
        <v>268</v>
      </c>
      <c r="C1183" s="2" t="s">
        <v>271</v>
      </c>
      <c r="D1183" t="s">
        <v>117</v>
      </c>
      <c r="E1183" s="13" t="s">
        <v>123</v>
      </c>
      <c r="F1183">
        <v>39</v>
      </c>
    </row>
    <row r="1184" spans="1:6" hidden="1" x14ac:dyDescent="0.2">
      <c r="A1184">
        <v>2020</v>
      </c>
      <c r="B1184" s="2" t="s">
        <v>268</v>
      </c>
      <c r="C1184" s="2" t="s">
        <v>272</v>
      </c>
      <c r="D1184" t="s">
        <v>117</v>
      </c>
      <c r="E1184" s="10" t="s">
        <v>118</v>
      </c>
      <c r="F1184">
        <v>3</v>
      </c>
    </row>
    <row r="1185" spans="1:6" hidden="1" x14ac:dyDescent="0.2">
      <c r="A1185">
        <v>2020</v>
      </c>
      <c r="B1185" s="2" t="s">
        <v>268</v>
      </c>
      <c r="C1185" s="2" t="s">
        <v>272</v>
      </c>
      <c r="D1185" t="s">
        <v>117</v>
      </c>
      <c r="E1185" s="10" t="s">
        <v>119</v>
      </c>
      <c r="F1185">
        <v>7</v>
      </c>
    </row>
    <row r="1186" spans="1:6" hidden="1" x14ac:dyDescent="0.2">
      <c r="A1186">
        <v>2020</v>
      </c>
      <c r="B1186" s="2" t="s">
        <v>268</v>
      </c>
      <c r="C1186" s="2" t="s">
        <v>272</v>
      </c>
      <c r="D1186" t="s">
        <v>117</v>
      </c>
      <c r="E1186" s="10" t="s">
        <v>120</v>
      </c>
      <c r="F1186">
        <v>3</v>
      </c>
    </row>
    <row r="1187" spans="1:6" hidden="1" x14ac:dyDescent="0.2">
      <c r="A1187">
        <v>2020</v>
      </c>
      <c r="B1187" s="2" t="s">
        <v>268</v>
      </c>
      <c r="C1187" s="2" t="s">
        <v>272</v>
      </c>
      <c r="D1187" t="s">
        <v>117</v>
      </c>
      <c r="E1187" s="10" t="s">
        <v>121</v>
      </c>
      <c r="F1187">
        <v>9</v>
      </c>
    </row>
    <row r="1188" spans="1:6" hidden="1" x14ac:dyDescent="0.2">
      <c r="A1188">
        <v>2020</v>
      </c>
      <c r="B1188" s="2" t="s">
        <v>268</v>
      </c>
      <c r="C1188" s="2" t="s">
        <v>272</v>
      </c>
      <c r="D1188" t="s">
        <v>117</v>
      </c>
      <c r="E1188" s="10" t="s">
        <v>122</v>
      </c>
      <c r="F1188">
        <v>2</v>
      </c>
    </row>
    <row r="1189" spans="1:6" hidden="1" x14ac:dyDescent="0.2">
      <c r="A1189">
        <v>2020</v>
      </c>
      <c r="B1189" s="2" t="s">
        <v>268</v>
      </c>
      <c r="C1189" s="2" t="s">
        <v>272</v>
      </c>
      <c r="D1189" t="s">
        <v>117</v>
      </c>
      <c r="E1189" s="10" t="s">
        <v>123</v>
      </c>
      <c r="F1189">
        <v>6</v>
      </c>
    </row>
    <row r="1190" spans="1:6" hidden="1" x14ac:dyDescent="0.2">
      <c r="A1190">
        <v>2020</v>
      </c>
      <c r="B1190" s="2" t="s">
        <v>255</v>
      </c>
      <c r="C1190" s="2" t="s">
        <v>273</v>
      </c>
      <c r="D1190" t="s">
        <v>117</v>
      </c>
      <c r="E1190" s="13" t="s">
        <v>118</v>
      </c>
      <c r="F1190">
        <v>10</v>
      </c>
    </row>
    <row r="1191" spans="1:6" hidden="1" x14ac:dyDescent="0.2">
      <c r="A1191">
        <v>2020</v>
      </c>
      <c r="B1191" s="2" t="s">
        <v>255</v>
      </c>
      <c r="C1191" s="2" t="s">
        <v>273</v>
      </c>
      <c r="D1191" t="s">
        <v>117</v>
      </c>
      <c r="E1191" s="13" t="s">
        <v>119</v>
      </c>
      <c r="F1191">
        <v>10</v>
      </c>
    </row>
    <row r="1192" spans="1:6" hidden="1" x14ac:dyDescent="0.2">
      <c r="A1192">
        <v>2020</v>
      </c>
      <c r="B1192" s="2" t="s">
        <v>255</v>
      </c>
      <c r="C1192" s="2" t="s">
        <v>273</v>
      </c>
      <c r="D1192" t="s">
        <v>117</v>
      </c>
      <c r="E1192" s="13" t="s">
        <v>120</v>
      </c>
      <c r="F1192">
        <v>15</v>
      </c>
    </row>
    <row r="1193" spans="1:6" hidden="1" x14ac:dyDescent="0.2">
      <c r="A1193">
        <v>2020</v>
      </c>
      <c r="B1193" s="2" t="s">
        <v>255</v>
      </c>
      <c r="C1193" s="2" t="s">
        <v>273</v>
      </c>
      <c r="D1193" t="s">
        <v>117</v>
      </c>
      <c r="E1193" s="13" t="s">
        <v>121</v>
      </c>
      <c r="F1193">
        <v>18</v>
      </c>
    </row>
    <row r="1194" spans="1:6" hidden="1" x14ac:dyDescent="0.2">
      <c r="A1194">
        <v>2020</v>
      </c>
      <c r="B1194" s="2" t="s">
        <v>255</v>
      </c>
      <c r="C1194" s="2" t="s">
        <v>273</v>
      </c>
      <c r="D1194" t="s">
        <v>117</v>
      </c>
      <c r="E1194" s="13" t="s">
        <v>122</v>
      </c>
      <c r="F1194">
        <v>7</v>
      </c>
    </row>
    <row r="1195" spans="1:6" hidden="1" x14ac:dyDescent="0.2">
      <c r="A1195">
        <v>2020</v>
      </c>
      <c r="B1195" s="2" t="s">
        <v>255</v>
      </c>
      <c r="C1195" s="2" t="s">
        <v>273</v>
      </c>
      <c r="D1195" t="s">
        <v>117</v>
      </c>
      <c r="E1195" s="13" t="s">
        <v>123</v>
      </c>
      <c r="F1195">
        <v>19</v>
      </c>
    </row>
    <row r="1196" spans="1:6" hidden="1" x14ac:dyDescent="0.2">
      <c r="A1196">
        <v>2020</v>
      </c>
      <c r="B1196" s="2" t="s">
        <v>255</v>
      </c>
      <c r="C1196" s="2" t="s">
        <v>274</v>
      </c>
      <c r="D1196" t="s">
        <v>117</v>
      </c>
      <c r="E1196" s="10" t="s">
        <v>118</v>
      </c>
      <c r="F1196">
        <v>7</v>
      </c>
    </row>
    <row r="1197" spans="1:6" hidden="1" x14ac:dyDescent="0.2">
      <c r="A1197">
        <v>2020</v>
      </c>
      <c r="B1197" s="2" t="s">
        <v>255</v>
      </c>
      <c r="C1197" s="2" t="s">
        <v>274</v>
      </c>
      <c r="D1197" t="s">
        <v>117</v>
      </c>
      <c r="E1197" s="10" t="s">
        <v>119</v>
      </c>
      <c r="F1197">
        <v>15</v>
      </c>
    </row>
    <row r="1198" spans="1:6" hidden="1" x14ac:dyDescent="0.2">
      <c r="A1198">
        <v>2020</v>
      </c>
      <c r="B1198" s="2" t="s">
        <v>255</v>
      </c>
      <c r="C1198" s="2" t="s">
        <v>274</v>
      </c>
      <c r="D1198" t="s">
        <v>117</v>
      </c>
      <c r="E1198" s="10" t="s">
        <v>120</v>
      </c>
      <c r="F1198">
        <v>19</v>
      </c>
    </row>
    <row r="1199" spans="1:6" hidden="1" x14ac:dyDescent="0.2">
      <c r="A1199">
        <v>2020</v>
      </c>
      <c r="B1199" s="2" t="s">
        <v>255</v>
      </c>
      <c r="C1199" s="2" t="s">
        <v>274</v>
      </c>
      <c r="D1199" t="s">
        <v>117</v>
      </c>
      <c r="E1199" s="10" t="s">
        <v>121</v>
      </c>
      <c r="F1199">
        <v>35</v>
      </c>
    </row>
    <row r="1200" spans="1:6" hidden="1" x14ac:dyDescent="0.2">
      <c r="A1200">
        <v>2020</v>
      </c>
      <c r="B1200" s="2" t="s">
        <v>255</v>
      </c>
      <c r="C1200" s="2" t="s">
        <v>274</v>
      </c>
      <c r="D1200" t="s">
        <v>117</v>
      </c>
      <c r="E1200" s="10" t="s">
        <v>122</v>
      </c>
      <c r="F1200">
        <v>12</v>
      </c>
    </row>
    <row r="1201" spans="1:6" hidden="1" x14ac:dyDescent="0.2">
      <c r="A1201">
        <v>2020</v>
      </c>
      <c r="B1201" s="2" t="s">
        <v>255</v>
      </c>
      <c r="C1201" s="2" t="s">
        <v>274</v>
      </c>
      <c r="D1201" t="s">
        <v>117</v>
      </c>
      <c r="E1201" s="10" t="s">
        <v>123</v>
      </c>
      <c r="F1201">
        <v>23</v>
      </c>
    </row>
    <row r="1202" spans="1:6" hidden="1" x14ac:dyDescent="0.2">
      <c r="A1202">
        <v>2020</v>
      </c>
      <c r="B1202" s="2" t="s">
        <v>255</v>
      </c>
      <c r="C1202" s="2" t="s">
        <v>275</v>
      </c>
      <c r="D1202" t="s">
        <v>117</v>
      </c>
      <c r="E1202" s="13" t="s">
        <v>118</v>
      </c>
      <c r="F1202">
        <v>33</v>
      </c>
    </row>
    <row r="1203" spans="1:6" hidden="1" x14ac:dyDescent="0.2">
      <c r="A1203">
        <v>2020</v>
      </c>
      <c r="B1203" s="2" t="s">
        <v>255</v>
      </c>
      <c r="C1203" s="2" t="s">
        <v>275</v>
      </c>
      <c r="D1203" t="s">
        <v>117</v>
      </c>
      <c r="E1203" s="13" t="s">
        <v>119</v>
      </c>
      <c r="F1203">
        <v>45</v>
      </c>
    </row>
    <row r="1204" spans="1:6" hidden="1" x14ac:dyDescent="0.2">
      <c r="A1204">
        <v>2020</v>
      </c>
      <c r="B1204" s="2" t="s">
        <v>255</v>
      </c>
      <c r="C1204" s="2" t="s">
        <v>275</v>
      </c>
      <c r="D1204" t="s">
        <v>117</v>
      </c>
      <c r="E1204" s="13" t="s">
        <v>120</v>
      </c>
      <c r="F1204">
        <v>68</v>
      </c>
    </row>
    <row r="1205" spans="1:6" hidden="1" x14ac:dyDescent="0.2">
      <c r="A1205">
        <v>2020</v>
      </c>
      <c r="B1205" s="2" t="s">
        <v>255</v>
      </c>
      <c r="C1205" s="2" t="s">
        <v>275</v>
      </c>
      <c r="D1205" t="s">
        <v>117</v>
      </c>
      <c r="E1205" s="13" t="s">
        <v>121</v>
      </c>
      <c r="F1205">
        <v>111</v>
      </c>
    </row>
    <row r="1206" spans="1:6" hidden="1" x14ac:dyDescent="0.2">
      <c r="A1206">
        <v>2020</v>
      </c>
      <c r="B1206" s="2" t="s">
        <v>255</v>
      </c>
      <c r="C1206" s="2" t="s">
        <v>275</v>
      </c>
      <c r="D1206" t="s">
        <v>117</v>
      </c>
      <c r="E1206" s="13" t="s">
        <v>122</v>
      </c>
      <c r="F1206">
        <v>29</v>
      </c>
    </row>
    <row r="1207" spans="1:6" hidden="1" x14ac:dyDescent="0.2">
      <c r="A1207">
        <v>2020</v>
      </c>
      <c r="B1207" s="2" t="s">
        <v>255</v>
      </c>
      <c r="C1207" s="2" t="s">
        <v>275</v>
      </c>
      <c r="D1207" t="s">
        <v>117</v>
      </c>
      <c r="E1207" s="13" t="s">
        <v>123</v>
      </c>
      <c r="F1207">
        <v>97</v>
      </c>
    </row>
    <row r="1208" spans="1:6" hidden="1" x14ac:dyDescent="0.2">
      <c r="A1208">
        <v>2020</v>
      </c>
      <c r="B1208" s="2" t="s">
        <v>255</v>
      </c>
      <c r="C1208" s="2" t="s">
        <v>276</v>
      </c>
      <c r="D1208" t="s">
        <v>117</v>
      </c>
      <c r="E1208" s="10" t="s">
        <v>118</v>
      </c>
      <c r="F1208">
        <v>24</v>
      </c>
    </row>
    <row r="1209" spans="1:6" hidden="1" x14ac:dyDescent="0.2">
      <c r="A1209">
        <v>2020</v>
      </c>
      <c r="B1209" s="2" t="s">
        <v>255</v>
      </c>
      <c r="C1209" s="2" t="s">
        <v>276</v>
      </c>
      <c r="D1209" t="s">
        <v>117</v>
      </c>
      <c r="E1209" s="10" t="s">
        <v>119</v>
      </c>
      <c r="F1209">
        <v>55</v>
      </c>
    </row>
    <row r="1210" spans="1:6" hidden="1" x14ac:dyDescent="0.2">
      <c r="A1210">
        <v>2020</v>
      </c>
      <c r="B1210" s="2" t="s">
        <v>255</v>
      </c>
      <c r="C1210" s="2" t="s">
        <v>276</v>
      </c>
      <c r="D1210" t="s">
        <v>117</v>
      </c>
      <c r="E1210" s="10" t="s">
        <v>120</v>
      </c>
      <c r="F1210">
        <v>63</v>
      </c>
    </row>
    <row r="1211" spans="1:6" hidden="1" x14ac:dyDescent="0.2">
      <c r="A1211">
        <v>2020</v>
      </c>
      <c r="B1211" s="2" t="s">
        <v>255</v>
      </c>
      <c r="C1211" s="2" t="s">
        <v>276</v>
      </c>
      <c r="D1211" t="s">
        <v>117</v>
      </c>
      <c r="E1211" s="10" t="s">
        <v>121</v>
      </c>
      <c r="F1211">
        <v>102</v>
      </c>
    </row>
    <row r="1212" spans="1:6" hidden="1" x14ac:dyDescent="0.2">
      <c r="A1212">
        <v>2020</v>
      </c>
      <c r="B1212" s="2" t="s">
        <v>255</v>
      </c>
      <c r="C1212" s="2" t="s">
        <v>276</v>
      </c>
      <c r="D1212" t="s">
        <v>117</v>
      </c>
      <c r="E1212" s="10" t="s">
        <v>122</v>
      </c>
      <c r="F1212">
        <v>19</v>
      </c>
    </row>
    <row r="1213" spans="1:6" hidden="1" x14ac:dyDescent="0.2">
      <c r="A1213">
        <v>2020</v>
      </c>
      <c r="B1213" s="2" t="s">
        <v>255</v>
      </c>
      <c r="C1213" s="2" t="s">
        <v>276</v>
      </c>
      <c r="D1213" t="s">
        <v>117</v>
      </c>
      <c r="E1213" s="10" t="s">
        <v>123</v>
      </c>
      <c r="F1213">
        <v>87</v>
      </c>
    </row>
    <row r="1214" spans="1:6" hidden="1" x14ac:dyDescent="0.2">
      <c r="A1214">
        <v>2020</v>
      </c>
      <c r="B1214" s="2" t="s">
        <v>255</v>
      </c>
      <c r="C1214" s="2" t="s">
        <v>277</v>
      </c>
      <c r="D1214" t="s">
        <v>117</v>
      </c>
      <c r="E1214" s="13" t="s">
        <v>118</v>
      </c>
      <c r="F1214">
        <v>40</v>
      </c>
    </row>
    <row r="1215" spans="1:6" hidden="1" x14ac:dyDescent="0.2">
      <c r="A1215">
        <v>2020</v>
      </c>
      <c r="B1215" s="2" t="s">
        <v>255</v>
      </c>
      <c r="C1215" s="2" t="s">
        <v>277</v>
      </c>
      <c r="D1215" t="s">
        <v>117</v>
      </c>
      <c r="E1215" s="13" t="s">
        <v>119</v>
      </c>
      <c r="F1215">
        <v>52</v>
      </c>
    </row>
    <row r="1216" spans="1:6" hidden="1" x14ac:dyDescent="0.2">
      <c r="A1216">
        <v>2020</v>
      </c>
      <c r="B1216" s="2" t="s">
        <v>255</v>
      </c>
      <c r="C1216" s="2" t="s">
        <v>277</v>
      </c>
      <c r="D1216" t="s">
        <v>117</v>
      </c>
      <c r="E1216" s="13" t="s">
        <v>120</v>
      </c>
      <c r="F1216">
        <v>46</v>
      </c>
    </row>
    <row r="1217" spans="1:6" hidden="1" x14ac:dyDescent="0.2">
      <c r="A1217">
        <v>2020</v>
      </c>
      <c r="B1217" s="2" t="s">
        <v>255</v>
      </c>
      <c r="C1217" s="2" t="s">
        <v>277</v>
      </c>
      <c r="D1217" t="s">
        <v>117</v>
      </c>
      <c r="E1217" s="13" t="s">
        <v>121</v>
      </c>
      <c r="F1217">
        <v>65</v>
      </c>
    </row>
    <row r="1218" spans="1:6" hidden="1" x14ac:dyDescent="0.2">
      <c r="A1218">
        <v>2020</v>
      </c>
      <c r="B1218" s="2" t="s">
        <v>255</v>
      </c>
      <c r="C1218" s="2" t="s">
        <v>277</v>
      </c>
      <c r="D1218" t="s">
        <v>117</v>
      </c>
      <c r="E1218" s="13" t="s">
        <v>122</v>
      </c>
      <c r="F1218">
        <v>38</v>
      </c>
    </row>
    <row r="1219" spans="1:6" hidden="1" x14ac:dyDescent="0.2">
      <c r="A1219">
        <v>2020</v>
      </c>
      <c r="B1219" s="2" t="s">
        <v>255</v>
      </c>
      <c r="C1219" s="2" t="s">
        <v>277</v>
      </c>
      <c r="D1219" t="s">
        <v>117</v>
      </c>
      <c r="E1219" s="13" t="s">
        <v>123</v>
      </c>
      <c r="F1219">
        <v>76</v>
      </c>
    </row>
    <row r="1220" spans="1:6" hidden="1" x14ac:dyDescent="0.2">
      <c r="A1220">
        <v>2020</v>
      </c>
      <c r="B1220" s="2" t="s">
        <v>255</v>
      </c>
      <c r="C1220" s="2" t="s">
        <v>278</v>
      </c>
      <c r="D1220" t="s">
        <v>117</v>
      </c>
      <c r="E1220" s="10" t="s">
        <v>118</v>
      </c>
      <c r="F1220">
        <v>18</v>
      </c>
    </row>
    <row r="1221" spans="1:6" hidden="1" x14ac:dyDescent="0.2">
      <c r="A1221">
        <v>2020</v>
      </c>
      <c r="B1221" s="2" t="s">
        <v>255</v>
      </c>
      <c r="C1221" s="2" t="s">
        <v>278</v>
      </c>
      <c r="D1221" t="s">
        <v>117</v>
      </c>
      <c r="E1221" s="10" t="s">
        <v>119</v>
      </c>
      <c r="F1221">
        <v>27</v>
      </c>
    </row>
    <row r="1222" spans="1:6" hidden="1" x14ac:dyDescent="0.2">
      <c r="A1222">
        <v>2020</v>
      </c>
      <c r="B1222" s="2" t="s">
        <v>255</v>
      </c>
      <c r="C1222" s="2" t="s">
        <v>278</v>
      </c>
      <c r="D1222" t="s">
        <v>117</v>
      </c>
      <c r="E1222" s="10" t="s">
        <v>120</v>
      </c>
      <c r="F1222">
        <v>18</v>
      </c>
    </row>
    <row r="1223" spans="1:6" hidden="1" x14ac:dyDescent="0.2">
      <c r="A1223">
        <v>2020</v>
      </c>
      <c r="B1223" s="2" t="s">
        <v>255</v>
      </c>
      <c r="C1223" s="2" t="s">
        <v>278</v>
      </c>
      <c r="D1223" t="s">
        <v>117</v>
      </c>
      <c r="E1223" s="10" t="s">
        <v>121</v>
      </c>
      <c r="F1223">
        <v>70</v>
      </c>
    </row>
    <row r="1224" spans="1:6" hidden="1" x14ac:dyDescent="0.2">
      <c r="A1224">
        <v>2020</v>
      </c>
      <c r="B1224" s="2" t="s">
        <v>255</v>
      </c>
      <c r="C1224" s="2" t="s">
        <v>278</v>
      </c>
      <c r="D1224" t="s">
        <v>117</v>
      </c>
      <c r="E1224" s="10" t="s">
        <v>122</v>
      </c>
      <c r="F1224">
        <v>12</v>
      </c>
    </row>
    <row r="1225" spans="1:6" hidden="1" x14ac:dyDescent="0.2">
      <c r="A1225">
        <v>2020</v>
      </c>
      <c r="B1225" s="2" t="s">
        <v>255</v>
      </c>
      <c r="C1225" s="2" t="s">
        <v>278</v>
      </c>
      <c r="D1225" t="s">
        <v>117</v>
      </c>
      <c r="E1225" s="10" t="s">
        <v>123</v>
      </c>
      <c r="F1225">
        <v>68</v>
      </c>
    </row>
    <row r="1226" spans="1:6" hidden="1" x14ac:dyDescent="0.2">
      <c r="A1226">
        <v>2020</v>
      </c>
      <c r="B1226" s="2" t="s">
        <v>279</v>
      </c>
      <c r="D1226" t="s">
        <v>117</v>
      </c>
      <c r="E1226" s="13" t="s">
        <v>118</v>
      </c>
      <c r="F1226">
        <v>517</v>
      </c>
    </row>
    <row r="1227" spans="1:6" hidden="1" x14ac:dyDescent="0.2">
      <c r="A1227">
        <v>2020</v>
      </c>
      <c r="B1227" s="2" t="s">
        <v>279</v>
      </c>
      <c r="D1227" t="s">
        <v>117</v>
      </c>
      <c r="E1227" s="13" t="s">
        <v>119</v>
      </c>
      <c r="F1227">
        <v>816</v>
      </c>
    </row>
    <row r="1228" spans="1:6" hidden="1" x14ac:dyDescent="0.2">
      <c r="A1228">
        <v>2020</v>
      </c>
      <c r="B1228" s="2" t="s">
        <v>279</v>
      </c>
      <c r="D1228" t="s">
        <v>117</v>
      </c>
      <c r="E1228" s="13" t="s">
        <v>120</v>
      </c>
      <c r="F1228">
        <v>657</v>
      </c>
    </row>
    <row r="1229" spans="1:6" hidden="1" x14ac:dyDescent="0.2">
      <c r="A1229">
        <v>2020</v>
      </c>
      <c r="B1229" s="2" t="s">
        <v>279</v>
      </c>
      <c r="D1229" t="s">
        <v>117</v>
      </c>
      <c r="E1229" s="13" t="s">
        <v>121</v>
      </c>
      <c r="F1229">
        <v>1211</v>
      </c>
    </row>
    <row r="1230" spans="1:6" hidden="1" x14ac:dyDescent="0.2">
      <c r="A1230">
        <v>2020</v>
      </c>
      <c r="B1230" s="2" t="s">
        <v>279</v>
      </c>
      <c r="D1230" t="s">
        <v>117</v>
      </c>
      <c r="E1230" s="13" t="s">
        <v>122</v>
      </c>
      <c r="F1230">
        <v>425</v>
      </c>
    </row>
    <row r="1231" spans="1:6" hidden="1" x14ac:dyDescent="0.2">
      <c r="A1231">
        <v>2020</v>
      </c>
      <c r="B1231" s="2" t="s">
        <v>279</v>
      </c>
      <c r="D1231" t="s">
        <v>117</v>
      </c>
      <c r="E1231" s="13" t="s">
        <v>123</v>
      </c>
      <c r="F1231">
        <v>1420</v>
      </c>
    </row>
    <row r="1232" spans="1:6" hidden="1" x14ac:dyDescent="0.2">
      <c r="A1232">
        <v>2020</v>
      </c>
      <c r="B1232" s="2" t="s">
        <v>279</v>
      </c>
      <c r="C1232" s="2" t="s">
        <v>280</v>
      </c>
      <c r="D1232" t="s">
        <v>117</v>
      </c>
      <c r="E1232" s="10" t="s">
        <v>118</v>
      </c>
      <c r="F1232">
        <v>35</v>
      </c>
    </row>
    <row r="1233" spans="1:6" hidden="1" x14ac:dyDescent="0.2">
      <c r="A1233">
        <v>2020</v>
      </c>
      <c r="B1233" s="2" t="s">
        <v>279</v>
      </c>
      <c r="C1233" s="2" t="s">
        <v>280</v>
      </c>
      <c r="D1233" t="s">
        <v>117</v>
      </c>
      <c r="E1233" s="10" t="s">
        <v>119</v>
      </c>
      <c r="F1233">
        <v>55</v>
      </c>
    </row>
    <row r="1234" spans="1:6" hidden="1" x14ac:dyDescent="0.2">
      <c r="A1234">
        <v>2020</v>
      </c>
      <c r="B1234" s="2" t="s">
        <v>279</v>
      </c>
      <c r="C1234" s="2" t="s">
        <v>280</v>
      </c>
      <c r="D1234" t="s">
        <v>117</v>
      </c>
      <c r="E1234" s="10" t="s">
        <v>120</v>
      </c>
      <c r="F1234">
        <v>49</v>
      </c>
    </row>
    <row r="1235" spans="1:6" hidden="1" x14ac:dyDescent="0.2">
      <c r="A1235">
        <v>2020</v>
      </c>
      <c r="B1235" s="2" t="s">
        <v>279</v>
      </c>
      <c r="C1235" s="2" t="s">
        <v>280</v>
      </c>
      <c r="D1235" t="s">
        <v>117</v>
      </c>
      <c r="E1235" s="10" t="s">
        <v>121</v>
      </c>
      <c r="F1235">
        <v>84</v>
      </c>
    </row>
    <row r="1236" spans="1:6" hidden="1" x14ac:dyDescent="0.2">
      <c r="A1236">
        <v>2020</v>
      </c>
      <c r="B1236" s="2" t="s">
        <v>279</v>
      </c>
      <c r="C1236" s="2" t="s">
        <v>280</v>
      </c>
      <c r="D1236" t="s">
        <v>117</v>
      </c>
      <c r="E1236" s="10" t="s">
        <v>122</v>
      </c>
      <c r="F1236">
        <v>25</v>
      </c>
    </row>
    <row r="1237" spans="1:6" hidden="1" x14ac:dyDescent="0.2">
      <c r="A1237">
        <v>2020</v>
      </c>
      <c r="B1237" s="2" t="s">
        <v>279</v>
      </c>
      <c r="C1237" s="2" t="s">
        <v>280</v>
      </c>
      <c r="D1237" t="s">
        <v>117</v>
      </c>
      <c r="E1237" s="10" t="s">
        <v>123</v>
      </c>
      <c r="F1237">
        <v>90</v>
      </c>
    </row>
    <row r="1238" spans="1:6" hidden="1" x14ac:dyDescent="0.2">
      <c r="A1238">
        <v>2020</v>
      </c>
      <c r="B1238" s="2" t="s">
        <v>279</v>
      </c>
      <c r="C1238" s="2" t="s">
        <v>281</v>
      </c>
      <c r="D1238" t="s">
        <v>117</v>
      </c>
      <c r="E1238" s="13" t="s">
        <v>118</v>
      </c>
      <c r="F1238">
        <v>43</v>
      </c>
    </row>
    <row r="1239" spans="1:6" hidden="1" x14ac:dyDescent="0.2">
      <c r="A1239">
        <v>2020</v>
      </c>
      <c r="B1239" s="2" t="s">
        <v>279</v>
      </c>
      <c r="C1239" s="2" t="s">
        <v>281</v>
      </c>
      <c r="D1239" t="s">
        <v>117</v>
      </c>
      <c r="E1239" s="13" t="s">
        <v>119</v>
      </c>
      <c r="F1239">
        <v>64</v>
      </c>
    </row>
    <row r="1240" spans="1:6" hidden="1" x14ac:dyDescent="0.2">
      <c r="A1240">
        <v>2020</v>
      </c>
      <c r="B1240" s="2" t="s">
        <v>279</v>
      </c>
      <c r="C1240" s="2" t="s">
        <v>281</v>
      </c>
      <c r="D1240" t="s">
        <v>117</v>
      </c>
      <c r="E1240" s="13" t="s">
        <v>120</v>
      </c>
      <c r="F1240">
        <v>60</v>
      </c>
    </row>
    <row r="1241" spans="1:6" hidden="1" x14ac:dyDescent="0.2">
      <c r="A1241">
        <v>2020</v>
      </c>
      <c r="B1241" s="2" t="s">
        <v>279</v>
      </c>
      <c r="C1241" s="2" t="s">
        <v>281</v>
      </c>
      <c r="D1241" t="s">
        <v>117</v>
      </c>
      <c r="E1241" s="13" t="s">
        <v>121</v>
      </c>
      <c r="F1241">
        <v>96</v>
      </c>
    </row>
    <row r="1242" spans="1:6" hidden="1" x14ac:dyDescent="0.2">
      <c r="A1242">
        <v>2020</v>
      </c>
      <c r="B1242" s="2" t="s">
        <v>279</v>
      </c>
      <c r="C1242" s="2" t="s">
        <v>281</v>
      </c>
      <c r="D1242" t="s">
        <v>117</v>
      </c>
      <c r="E1242" s="13" t="s">
        <v>122</v>
      </c>
      <c r="F1242">
        <v>42</v>
      </c>
    </row>
    <row r="1243" spans="1:6" hidden="1" x14ac:dyDescent="0.2">
      <c r="A1243">
        <v>2020</v>
      </c>
      <c r="B1243" s="2" t="s">
        <v>279</v>
      </c>
      <c r="C1243" s="2" t="s">
        <v>281</v>
      </c>
      <c r="D1243" t="s">
        <v>117</v>
      </c>
      <c r="E1243" s="13" t="s">
        <v>123</v>
      </c>
      <c r="F1243">
        <v>103</v>
      </c>
    </row>
    <row r="1244" spans="1:6" hidden="1" x14ac:dyDescent="0.2">
      <c r="A1244">
        <v>2020</v>
      </c>
      <c r="B1244" s="2" t="s">
        <v>279</v>
      </c>
      <c r="C1244" s="2" t="s">
        <v>282</v>
      </c>
      <c r="D1244" t="s">
        <v>117</v>
      </c>
      <c r="E1244" s="10" t="s">
        <v>118</v>
      </c>
      <c r="F1244">
        <v>30</v>
      </c>
    </row>
    <row r="1245" spans="1:6" hidden="1" x14ac:dyDescent="0.2">
      <c r="A1245">
        <v>2020</v>
      </c>
      <c r="B1245" s="2" t="s">
        <v>279</v>
      </c>
      <c r="C1245" s="2" t="s">
        <v>282</v>
      </c>
      <c r="D1245" t="s">
        <v>117</v>
      </c>
      <c r="E1245" s="10" t="s">
        <v>119</v>
      </c>
      <c r="F1245">
        <v>43</v>
      </c>
    </row>
    <row r="1246" spans="1:6" hidden="1" x14ac:dyDescent="0.2">
      <c r="A1246">
        <v>2020</v>
      </c>
      <c r="B1246" s="2" t="s">
        <v>279</v>
      </c>
      <c r="C1246" s="2" t="s">
        <v>282</v>
      </c>
      <c r="D1246" t="s">
        <v>117</v>
      </c>
      <c r="E1246" s="10" t="s">
        <v>120</v>
      </c>
      <c r="F1246">
        <v>37</v>
      </c>
    </row>
    <row r="1247" spans="1:6" hidden="1" x14ac:dyDescent="0.2">
      <c r="A1247">
        <v>2020</v>
      </c>
      <c r="B1247" s="2" t="s">
        <v>279</v>
      </c>
      <c r="C1247" s="2" t="s">
        <v>282</v>
      </c>
      <c r="D1247" t="s">
        <v>117</v>
      </c>
      <c r="E1247" s="10" t="s">
        <v>121</v>
      </c>
      <c r="F1247">
        <v>74</v>
      </c>
    </row>
    <row r="1248" spans="1:6" hidden="1" x14ac:dyDescent="0.2">
      <c r="A1248">
        <v>2020</v>
      </c>
      <c r="B1248" s="2" t="s">
        <v>279</v>
      </c>
      <c r="C1248" s="2" t="s">
        <v>282</v>
      </c>
      <c r="D1248" t="s">
        <v>117</v>
      </c>
      <c r="E1248" s="10" t="s">
        <v>122</v>
      </c>
      <c r="F1248">
        <v>24</v>
      </c>
    </row>
    <row r="1249" spans="1:6" hidden="1" x14ac:dyDescent="0.2">
      <c r="A1249">
        <v>2020</v>
      </c>
      <c r="B1249" s="2" t="s">
        <v>279</v>
      </c>
      <c r="C1249" s="2" t="s">
        <v>282</v>
      </c>
      <c r="D1249" t="s">
        <v>117</v>
      </c>
      <c r="E1249" s="10" t="s">
        <v>123</v>
      </c>
      <c r="F1249">
        <v>77</v>
      </c>
    </row>
    <row r="1250" spans="1:6" hidden="1" x14ac:dyDescent="0.2">
      <c r="A1250">
        <v>2020</v>
      </c>
      <c r="B1250" s="2" t="s">
        <v>279</v>
      </c>
      <c r="C1250" s="2" t="s">
        <v>283</v>
      </c>
      <c r="D1250" t="s">
        <v>117</v>
      </c>
      <c r="E1250" s="13" t="s">
        <v>118</v>
      </c>
      <c r="F1250">
        <v>12</v>
      </c>
    </row>
    <row r="1251" spans="1:6" hidden="1" x14ac:dyDescent="0.2">
      <c r="A1251">
        <v>2020</v>
      </c>
      <c r="B1251" s="2" t="s">
        <v>279</v>
      </c>
      <c r="C1251" s="2" t="s">
        <v>283</v>
      </c>
      <c r="D1251" t="s">
        <v>117</v>
      </c>
      <c r="E1251" s="13" t="s">
        <v>119</v>
      </c>
      <c r="F1251">
        <v>26</v>
      </c>
    </row>
    <row r="1252" spans="1:6" hidden="1" x14ac:dyDescent="0.2">
      <c r="A1252">
        <v>2020</v>
      </c>
      <c r="B1252" s="2" t="s">
        <v>279</v>
      </c>
      <c r="C1252" s="2" t="s">
        <v>283</v>
      </c>
      <c r="D1252" t="s">
        <v>117</v>
      </c>
      <c r="E1252" s="13" t="s">
        <v>120</v>
      </c>
      <c r="F1252">
        <v>11</v>
      </c>
    </row>
    <row r="1253" spans="1:6" hidden="1" x14ac:dyDescent="0.2">
      <c r="A1253">
        <v>2020</v>
      </c>
      <c r="B1253" s="2" t="s">
        <v>279</v>
      </c>
      <c r="C1253" s="2" t="s">
        <v>283</v>
      </c>
      <c r="D1253" t="s">
        <v>117</v>
      </c>
      <c r="E1253" s="13" t="s">
        <v>121</v>
      </c>
      <c r="F1253">
        <v>25</v>
      </c>
    </row>
    <row r="1254" spans="1:6" hidden="1" x14ac:dyDescent="0.2">
      <c r="A1254">
        <v>2020</v>
      </c>
      <c r="B1254" s="2" t="s">
        <v>279</v>
      </c>
      <c r="C1254" s="2" t="s">
        <v>283</v>
      </c>
      <c r="D1254" t="s">
        <v>117</v>
      </c>
      <c r="E1254" s="13" t="s">
        <v>122</v>
      </c>
      <c r="F1254">
        <v>4</v>
      </c>
    </row>
    <row r="1255" spans="1:6" hidden="1" x14ac:dyDescent="0.2">
      <c r="A1255">
        <v>2020</v>
      </c>
      <c r="B1255" s="2" t="s">
        <v>279</v>
      </c>
      <c r="C1255" s="2" t="s">
        <v>283</v>
      </c>
      <c r="D1255" t="s">
        <v>117</v>
      </c>
      <c r="E1255" s="13" t="s">
        <v>123</v>
      </c>
      <c r="F1255">
        <v>31</v>
      </c>
    </row>
    <row r="1256" spans="1:6" hidden="1" x14ac:dyDescent="0.2">
      <c r="A1256">
        <v>2020</v>
      </c>
      <c r="B1256" s="2" t="s">
        <v>279</v>
      </c>
      <c r="C1256" s="2" t="s">
        <v>284</v>
      </c>
      <c r="D1256" t="s">
        <v>117</v>
      </c>
      <c r="E1256" s="10" t="s">
        <v>118</v>
      </c>
      <c r="F1256">
        <v>19</v>
      </c>
    </row>
    <row r="1257" spans="1:6" hidden="1" x14ac:dyDescent="0.2">
      <c r="A1257">
        <v>2020</v>
      </c>
      <c r="B1257" s="2" t="s">
        <v>279</v>
      </c>
      <c r="C1257" s="2" t="s">
        <v>284</v>
      </c>
      <c r="D1257" t="s">
        <v>117</v>
      </c>
      <c r="E1257" s="10" t="s">
        <v>119</v>
      </c>
      <c r="F1257">
        <v>20</v>
      </c>
    </row>
    <row r="1258" spans="1:6" hidden="1" x14ac:dyDescent="0.2">
      <c r="A1258">
        <v>2020</v>
      </c>
      <c r="B1258" s="2" t="s">
        <v>279</v>
      </c>
      <c r="C1258" s="2" t="s">
        <v>284</v>
      </c>
      <c r="D1258" t="s">
        <v>117</v>
      </c>
      <c r="E1258" s="10" t="s">
        <v>120</v>
      </c>
      <c r="F1258">
        <v>20</v>
      </c>
    </row>
    <row r="1259" spans="1:6" hidden="1" x14ac:dyDescent="0.2">
      <c r="A1259">
        <v>2020</v>
      </c>
      <c r="B1259" s="2" t="s">
        <v>279</v>
      </c>
      <c r="C1259" s="2" t="s">
        <v>284</v>
      </c>
      <c r="D1259" t="s">
        <v>117</v>
      </c>
      <c r="E1259" s="10" t="s">
        <v>121</v>
      </c>
      <c r="F1259">
        <v>32</v>
      </c>
    </row>
    <row r="1260" spans="1:6" hidden="1" x14ac:dyDescent="0.2">
      <c r="A1260">
        <v>2020</v>
      </c>
      <c r="B1260" s="2" t="s">
        <v>279</v>
      </c>
      <c r="C1260" s="2" t="s">
        <v>284</v>
      </c>
      <c r="D1260" t="s">
        <v>117</v>
      </c>
      <c r="E1260" s="10" t="s">
        <v>122</v>
      </c>
      <c r="F1260">
        <v>11</v>
      </c>
    </row>
    <row r="1261" spans="1:6" hidden="1" x14ac:dyDescent="0.2">
      <c r="A1261">
        <v>2020</v>
      </c>
      <c r="B1261" s="2" t="s">
        <v>279</v>
      </c>
      <c r="C1261" s="2" t="s">
        <v>284</v>
      </c>
      <c r="D1261" t="s">
        <v>117</v>
      </c>
      <c r="E1261" s="10" t="s">
        <v>123</v>
      </c>
      <c r="F1261">
        <v>48</v>
      </c>
    </row>
    <row r="1262" spans="1:6" hidden="1" x14ac:dyDescent="0.2">
      <c r="A1262">
        <v>2020</v>
      </c>
      <c r="B1262" s="2" t="s">
        <v>279</v>
      </c>
      <c r="C1262" s="2" t="s">
        <v>285</v>
      </c>
      <c r="D1262" t="s">
        <v>117</v>
      </c>
      <c r="E1262" s="13" t="s">
        <v>118</v>
      </c>
      <c r="F1262">
        <v>29</v>
      </c>
    </row>
    <row r="1263" spans="1:6" hidden="1" x14ac:dyDescent="0.2">
      <c r="A1263">
        <v>2020</v>
      </c>
      <c r="B1263" s="2" t="s">
        <v>279</v>
      </c>
      <c r="C1263" s="2" t="s">
        <v>285</v>
      </c>
      <c r="D1263" t="s">
        <v>117</v>
      </c>
      <c r="E1263" s="13" t="s">
        <v>119</v>
      </c>
      <c r="F1263">
        <v>35</v>
      </c>
    </row>
    <row r="1264" spans="1:6" hidden="1" x14ac:dyDescent="0.2">
      <c r="A1264">
        <v>2020</v>
      </c>
      <c r="B1264" s="2" t="s">
        <v>279</v>
      </c>
      <c r="C1264" s="2" t="s">
        <v>285</v>
      </c>
      <c r="D1264" t="s">
        <v>117</v>
      </c>
      <c r="E1264" s="13" t="s">
        <v>120</v>
      </c>
      <c r="F1264">
        <v>25</v>
      </c>
    </row>
    <row r="1265" spans="1:6" hidden="1" x14ac:dyDescent="0.2">
      <c r="A1265">
        <v>2020</v>
      </c>
      <c r="B1265" s="2" t="s">
        <v>279</v>
      </c>
      <c r="C1265" s="2" t="s">
        <v>285</v>
      </c>
      <c r="D1265" t="s">
        <v>117</v>
      </c>
      <c r="E1265" s="13" t="s">
        <v>121</v>
      </c>
      <c r="F1265">
        <v>42</v>
      </c>
    </row>
    <row r="1266" spans="1:6" hidden="1" x14ac:dyDescent="0.2">
      <c r="A1266">
        <v>2020</v>
      </c>
      <c r="B1266" s="2" t="s">
        <v>279</v>
      </c>
      <c r="C1266" s="2" t="s">
        <v>285</v>
      </c>
      <c r="D1266" t="s">
        <v>117</v>
      </c>
      <c r="E1266" s="13" t="s">
        <v>122</v>
      </c>
      <c r="F1266">
        <v>24</v>
      </c>
    </row>
    <row r="1267" spans="1:6" hidden="1" x14ac:dyDescent="0.2">
      <c r="A1267">
        <v>2020</v>
      </c>
      <c r="B1267" s="2" t="s">
        <v>279</v>
      </c>
      <c r="C1267" s="2" t="s">
        <v>285</v>
      </c>
      <c r="D1267" t="s">
        <v>117</v>
      </c>
      <c r="E1267" s="13" t="s">
        <v>123</v>
      </c>
      <c r="F1267">
        <v>90</v>
      </c>
    </row>
    <row r="1268" spans="1:6" hidden="1" x14ac:dyDescent="0.2">
      <c r="A1268">
        <v>2020</v>
      </c>
      <c r="B1268" s="2" t="s">
        <v>279</v>
      </c>
      <c r="C1268" s="2" t="s">
        <v>286</v>
      </c>
      <c r="D1268" t="s">
        <v>117</v>
      </c>
      <c r="E1268" s="10" t="s">
        <v>118</v>
      </c>
      <c r="F1268">
        <v>38</v>
      </c>
    </row>
    <row r="1269" spans="1:6" hidden="1" x14ac:dyDescent="0.2">
      <c r="A1269">
        <v>2020</v>
      </c>
      <c r="B1269" s="2" t="s">
        <v>279</v>
      </c>
      <c r="C1269" s="2" t="s">
        <v>286</v>
      </c>
      <c r="D1269" t="s">
        <v>117</v>
      </c>
      <c r="E1269" s="10" t="s">
        <v>119</v>
      </c>
      <c r="F1269">
        <v>69</v>
      </c>
    </row>
    <row r="1270" spans="1:6" hidden="1" x14ac:dyDescent="0.2">
      <c r="A1270">
        <v>2020</v>
      </c>
      <c r="B1270" s="2" t="s">
        <v>279</v>
      </c>
      <c r="C1270" s="2" t="s">
        <v>286</v>
      </c>
      <c r="D1270" t="s">
        <v>117</v>
      </c>
      <c r="E1270" s="10" t="s">
        <v>120</v>
      </c>
      <c r="F1270">
        <v>46</v>
      </c>
    </row>
    <row r="1271" spans="1:6" hidden="1" x14ac:dyDescent="0.2">
      <c r="A1271">
        <v>2020</v>
      </c>
      <c r="B1271" s="2" t="s">
        <v>279</v>
      </c>
      <c r="C1271" s="2" t="s">
        <v>286</v>
      </c>
      <c r="D1271" t="s">
        <v>117</v>
      </c>
      <c r="E1271" s="10" t="s">
        <v>121</v>
      </c>
      <c r="F1271">
        <v>90</v>
      </c>
    </row>
    <row r="1272" spans="1:6" hidden="1" x14ac:dyDescent="0.2">
      <c r="A1272">
        <v>2020</v>
      </c>
      <c r="B1272" s="2" t="s">
        <v>279</v>
      </c>
      <c r="C1272" s="2" t="s">
        <v>286</v>
      </c>
      <c r="D1272" t="s">
        <v>117</v>
      </c>
      <c r="E1272" s="10" t="s">
        <v>122</v>
      </c>
      <c r="F1272">
        <v>32</v>
      </c>
    </row>
    <row r="1273" spans="1:6" hidden="1" x14ac:dyDescent="0.2">
      <c r="A1273">
        <v>2020</v>
      </c>
      <c r="B1273" s="2" t="s">
        <v>279</v>
      </c>
      <c r="C1273" s="2" t="s">
        <v>286</v>
      </c>
      <c r="D1273" t="s">
        <v>117</v>
      </c>
      <c r="E1273" s="10" t="s">
        <v>123</v>
      </c>
      <c r="F1273">
        <v>89</v>
      </c>
    </row>
    <row r="1274" spans="1:6" hidden="1" x14ac:dyDescent="0.2">
      <c r="A1274">
        <v>2020</v>
      </c>
      <c r="B1274" s="2" t="s">
        <v>279</v>
      </c>
      <c r="C1274" s="2" t="s">
        <v>287</v>
      </c>
      <c r="D1274" t="s">
        <v>117</v>
      </c>
      <c r="E1274" s="13" t="s">
        <v>118</v>
      </c>
      <c r="F1274">
        <v>20</v>
      </c>
    </row>
    <row r="1275" spans="1:6" hidden="1" x14ac:dyDescent="0.2">
      <c r="A1275">
        <v>2020</v>
      </c>
      <c r="B1275" s="2" t="s">
        <v>279</v>
      </c>
      <c r="C1275" s="2" t="s">
        <v>287</v>
      </c>
      <c r="D1275" t="s">
        <v>117</v>
      </c>
      <c r="E1275" s="13" t="s">
        <v>119</v>
      </c>
      <c r="F1275">
        <v>33</v>
      </c>
    </row>
    <row r="1276" spans="1:6" hidden="1" x14ac:dyDescent="0.2">
      <c r="A1276">
        <v>2020</v>
      </c>
      <c r="B1276" s="2" t="s">
        <v>279</v>
      </c>
      <c r="C1276" s="2" t="s">
        <v>287</v>
      </c>
      <c r="D1276" t="s">
        <v>117</v>
      </c>
      <c r="E1276" s="13" t="s">
        <v>120</v>
      </c>
      <c r="F1276">
        <v>25</v>
      </c>
    </row>
    <row r="1277" spans="1:6" hidden="1" x14ac:dyDescent="0.2">
      <c r="A1277">
        <v>2020</v>
      </c>
      <c r="B1277" s="2" t="s">
        <v>279</v>
      </c>
      <c r="C1277" s="2" t="s">
        <v>287</v>
      </c>
      <c r="D1277" t="s">
        <v>117</v>
      </c>
      <c r="E1277" s="13" t="s">
        <v>121</v>
      </c>
      <c r="F1277">
        <v>45</v>
      </c>
    </row>
    <row r="1278" spans="1:6" hidden="1" x14ac:dyDescent="0.2">
      <c r="A1278">
        <v>2020</v>
      </c>
      <c r="B1278" s="2" t="s">
        <v>279</v>
      </c>
      <c r="C1278" s="2" t="s">
        <v>287</v>
      </c>
      <c r="D1278" t="s">
        <v>117</v>
      </c>
      <c r="E1278" s="13" t="s">
        <v>122</v>
      </c>
      <c r="F1278">
        <v>20</v>
      </c>
    </row>
    <row r="1279" spans="1:6" hidden="1" x14ac:dyDescent="0.2">
      <c r="A1279">
        <v>2020</v>
      </c>
      <c r="B1279" s="2" t="s">
        <v>279</v>
      </c>
      <c r="C1279" s="2" t="s">
        <v>287</v>
      </c>
      <c r="D1279" t="s">
        <v>117</v>
      </c>
      <c r="E1279" s="13" t="s">
        <v>123</v>
      </c>
      <c r="F1279">
        <v>61</v>
      </c>
    </row>
    <row r="1280" spans="1:6" hidden="1" x14ac:dyDescent="0.2">
      <c r="A1280">
        <v>2020</v>
      </c>
      <c r="B1280" s="2" t="s">
        <v>279</v>
      </c>
      <c r="C1280" s="2" t="s">
        <v>288</v>
      </c>
      <c r="D1280" t="s">
        <v>117</v>
      </c>
      <c r="E1280" s="10" t="s">
        <v>118</v>
      </c>
      <c r="F1280">
        <v>11</v>
      </c>
    </row>
    <row r="1281" spans="1:6" hidden="1" x14ac:dyDescent="0.2">
      <c r="A1281">
        <v>2020</v>
      </c>
      <c r="B1281" s="2" t="s">
        <v>279</v>
      </c>
      <c r="C1281" s="2" t="s">
        <v>288</v>
      </c>
      <c r="D1281" t="s">
        <v>117</v>
      </c>
      <c r="E1281" s="10" t="s">
        <v>119</v>
      </c>
      <c r="F1281">
        <v>22</v>
      </c>
    </row>
    <row r="1282" spans="1:6" hidden="1" x14ac:dyDescent="0.2">
      <c r="A1282">
        <v>2020</v>
      </c>
      <c r="B1282" s="2" t="s">
        <v>279</v>
      </c>
      <c r="C1282" s="2" t="s">
        <v>288</v>
      </c>
      <c r="D1282" t="s">
        <v>117</v>
      </c>
      <c r="E1282" s="10" t="s">
        <v>120</v>
      </c>
      <c r="F1282">
        <v>23</v>
      </c>
    </row>
    <row r="1283" spans="1:6" hidden="1" x14ac:dyDescent="0.2">
      <c r="A1283">
        <v>2020</v>
      </c>
      <c r="B1283" s="2" t="s">
        <v>279</v>
      </c>
      <c r="C1283" s="2" t="s">
        <v>288</v>
      </c>
      <c r="D1283" t="s">
        <v>117</v>
      </c>
      <c r="E1283" s="10" t="s">
        <v>121</v>
      </c>
      <c r="F1283">
        <v>44</v>
      </c>
    </row>
    <row r="1284" spans="1:6" hidden="1" x14ac:dyDescent="0.2">
      <c r="A1284">
        <v>2020</v>
      </c>
      <c r="B1284" s="2" t="s">
        <v>279</v>
      </c>
      <c r="C1284" s="2" t="s">
        <v>288</v>
      </c>
      <c r="D1284" t="s">
        <v>117</v>
      </c>
      <c r="E1284" s="10" t="s">
        <v>122</v>
      </c>
      <c r="F1284">
        <v>12</v>
      </c>
    </row>
    <row r="1285" spans="1:6" hidden="1" x14ac:dyDescent="0.2">
      <c r="A1285">
        <v>2020</v>
      </c>
      <c r="B1285" s="2" t="s">
        <v>279</v>
      </c>
      <c r="C1285" s="2" t="s">
        <v>288</v>
      </c>
      <c r="D1285" t="s">
        <v>117</v>
      </c>
      <c r="E1285" s="10" t="s">
        <v>123</v>
      </c>
      <c r="F1285">
        <v>60</v>
      </c>
    </row>
    <row r="1286" spans="1:6" hidden="1" x14ac:dyDescent="0.2">
      <c r="A1286">
        <v>2020</v>
      </c>
      <c r="B1286" s="2" t="s">
        <v>279</v>
      </c>
      <c r="C1286" s="2" t="s">
        <v>289</v>
      </c>
      <c r="D1286" t="s">
        <v>117</v>
      </c>
      <c r="E1286" s="13" t="s">
        <v>118</v>
      </c>
      <c r="F1286">
        <v>21</v>
      </c>
    </row>
    <row r="1287" spans="1:6" hidden="1" x14ac:dyDescent="0.2">
      <c r="A1287">
        <v>2020</v>
      </c>
      <c r="B1287" s="2" t="s">
        <v>279</v>
      </c>
      <c r="C1287" s="2" t="s">
        <v>289</v>
      </c>
      <c r="D1287" t="s">
        <v>117</v>
      </c>
      <c r="E1287" s="13" t="s">
        <v>119</v>
      </c>
      <c r="F1287">
        <v>41</v>
      </c>
    </row>
    <row r="1288" spans="1:6" hidden="1" x14ac:dyDescent="0.2">
      <c r="A1288">
        <v>2020</v>
      </c>
      <c r="B1288" s="2" t="s">
        <v>279</v>
      </c>
      <c r="C1288" s="2" t="s">
        <v>289</v>
      </c>
      <c r="D1288" t="s">
        <v>117</v>
      </c>
      <c r="E1288" s="13" t="s">
        <v>120</v>
      </c>
      <c r="F1288">
        <v>32</v>
      </c>
    </row>
    <row r="1289" spans="1:6" hidden="1" x14ac:dyDescent="0.2">
      <c r="A1289">
        <v>2020</v>
      </c>
      <c r="B1289" s="2" t="s">
        <v>279</v>
      </c>
      <c r="C1289" s="2" t="s">
        <v>289</v>
      </c>
      <c r="D1289" t="s">
        <v>117</v>
      </c>
      <c r="E1289" s="13" t="s">
        <v>121</v>
      </c>
      <c r="F1289">
        <v>73</v>
      </c>
    </row>
    <row r="1290" spans="1:6" hidden="1" x14ac:dyDescent="0.2">
      <c r="A1290">
        <v>2020</v>
      </c>
      <c r="B1290" s="2" t="s">
        <v>279</v>
      </c>
      <c r="C1290" s="2" t="s">
        <v>289</v>
      </c>
      <c r="D1290" t="s">
        <v>117</v>
      </c>
      <c r="E1290" s="13" t="s">
        <v>122</v>
      </c>
      <c r="F1290">
        <v>17</v>
      </c>
    </row>
    <row r="1291" spans="1:6" hidden="1" x14ac:dyDescent="0.2">
      <c r="A1291">
        <v>2020</v>
      </c>
      <c r="B1291" s="2" t="s">
        <v>279</v>
      </c>
      <c r="C1291" s="2" t="s">
        <v>289</v>
      </c>
      <c r="D1291" t="s">
        <v>117</v>
      </c>
      <c r="E1291" s="13" t="s">
        <v>123</v>
      </c>
      <c r="F1291">
        <v>61</v>
      </c>
    </row>
    <row r="1292" spans="1:6" hidden="1" x14ac:dyDescent="0.2">
      <c r="A1292">
        <v>2020</v>
      </c>
      <c r="B1292" s="2" t="s">
        <v>290</v>
      </c>
      <c r="D1292" t="s">
        <v>117</v>
      </c>
      <c r="E1292" s="10" t="s">
        <v>118</v>
      </c>
      <c r="F1292">
        <v>774</v>
      </c>
    </row>
    <row r="1293" spans="1:6" hidden="1" x14ac:dyDescent="0.2">
      <c r="A1293">
        <v>2020</v>
      </c>
      <c r="B1293" s="2" t="s">
        <v>290</v>
      </c>
      <c r="D1293" t="s">
        <v>117</v>
      </c>
      <c r="E1293" s="10" t="s">
        <v>119</v>
      </c>
      <c r="F1293">
        <v>1238</v>
      </c>
    </row>
    <row r="1294" spans="1:6" hidden="1" x14ac:dyDescent="0.2">
      <c r="A1294">
        <v>2020</v>
      </c>
      <c r="B1294" s="2" t="s">
        <v>290</v>
      </c>
      <c r="D1294" t="s">
        <v>117</v>
      </c>
      <c r="E1294" s="10" t="s">
        <v>120</v>
      </c>
      <c r="F1294">
        <v>1035</v>
      </c>
    </row>
    <row r="1295" spans="1:6" hidden="1" x14ac:dyDescent="0.2">
      <c r="A1295">
        <v>2020</v>
      </c>
      <c r="B1295" s="2" t="s">
        <v>290</v>
      </c>
      <c r="D1295" t="s">
        <v>117</v>
      </c>
      <c r="E1295" s="10" t="s">
        <v>121</v>
      </c>
      <c r="F1295">
        <v>2034</v>
      </c>
    </row>
    <row r="1296" spans="1:6" hidden="1" x14ac:dyDescent="0.2">
      <c r="A1296">
        <v>2020</v>
      </c>
      <c r="B1296" s="2" t="s">
        <v>290</v>
      </c>
      <c r="D1296" t="s">
        <v>117</v>
      </c>
      <c r="E1296" s="10" t="s">
        <v>122</v>
      </c>
      <c r="F1296">
        <v>659</v>
      </c>
    </row>
    <row r="1297" spans="1:6" hidden="1" x14ac:dyDescent="0.2">
      <c r="A1297">
        <v>2020</v>
      </c>
      <c r="B1297" s="2" t="s">
        <v>290</v>
      </c>
      <c r="D1297" t="s">
        <v>117</v>
      </c>
      <c r="E1297" s="10" t="s">
        <v>123</v>
      </c>
      <c r="F1297">
        <v>2128</v>
      </c>
    </row>
    <row r="1298" spans="1:6" hidden="1" x14ac:dyDescent="0.2">
      <c r="A1298">
        <v>2020</v>
      </c>
      <c r="B1298" s="2" t="s">
        <v>290</v>
      </c>
      <c r="C1298" t="s">
        <v>291</v>
      </c>
      <c r="D1298" t="s">
        <v>117</v>
      </c>
      <c r="E1298" s="13" t="s">
        <v>118</v>
      </c>
      <c r="F1298">
        <v>124</v>
      </c>
    </row>
    <row r="1299" spans="1:6" hidden="1" x14ac:dyDescent="0.2">
      <c r="A1299">
        <v>2020</v>
      </c>
      <c r="B1299" s="2" t="s">
        <v>290</v>
      </c>
      <c r="C1299" t="s">
        <v>291</v>
      </c>
      <c r="D1299" t="s">
        <v>117</v>
      </c>
      <c r="E1299" s="13" t="s">
        <v>119</v>
      </c>
      <c r="F1299">
        <v>210</v>
      </c>
    </row>
    <row r="1300" spans="1:6" hidden="1" x14ac:dyDescent="0.2">
      <c r="A1300">
        <v>2020</v>
      </c>
      <c r="B1300" s="2" t="s">
        <v>290</v>
      </c>
      <c r="C1300" t="s">
        <v>291</v>
      </c>
      <c r="D1300" t="s">
        <v>117</v>
      </c>
      <c r="E1300" s="13" t="s">
        <v>120</v>
      </c>
      <c r="F1300">
        <v>165</v>
      </c>
    </row>
    <row r="1301" spans="1:6" hidden="1" x14ac:dyDescent="0.2">
      <c r="A1301">
        <v>2020</v>
      </c>
      <c r="B1301" s="2" t="s">
        <v>290</v>
      </c>
      <c r="C1301" t="s">
        <v>291</v>
      </c>
      <c r="D1301" t="s">
        <v>117</v>
      </c>
      <c r="E1301" s="13" t="s">
        <v>121</v>
      </c>
      <c r="F1301">
        <v>443</v>
      </c>
    </row>
    <row r="1302" spans="1:6" hidden="1" x14ac:dyDescent="0.2">
      <c r="A1302">
        <v>2020</v>
      </c>
      <c r="B1302" s="2" t="s">
        <v>290</v>
      </c>
      <c r="C1302" t="s">
        <v>291</v>
      </c>
      <c r="D1302" t="s">
        <v>117</v>
      </c>
      <c r="E1302" s="13" t="s">
        <v>122</v>
      </c>
      <c r="F1302">
        <v>116</v>
      </c>
    </row>
    <row r="1303" spans="1:6" hidden="1" x14ac:dyDescent="0.2">
      <c r="A1303">
        <v>2020</v>
      </c>
      <c r="B1303" s="2" t="s">
        <v>290</v>
      </c>
      <c r="C1303" t="s">
        <v>291</v>
      </c>
      <c r="D1303" t="s">
        <v>117</v>
      </c>
      <c r="E1303" s="13" t="s">
        <v>123</v>
      </c>
      <c r="F1303">
        <v>369</v>
      </c>
    </row>
    <row r="1304" spans="1:6" hidden="1" x14ac:dyDescent="0.2">
      <c r="A1304">
        <v>2020</v>
      </c>
      <c r="B1304" s="2" t="s">
        <v>290</v>
      </c>
      <c r="C1304" t="s">
        <v>292</v>
      </c>
      <c r="D1304" t="s">
        <v>117</v>
      </c>
      <c r="E1304" s="10" t="s">
        <v>118</v>
      </c>
      <c r="F1304">
        <v>34</v>
      </c>
    </row>
    <row r="1305" spans="1:6" hidden="1" x14ac:dyDescent="0.2">
      <c r="A1305">
        <v>2020</v>
      </c>
      <c r="B1305" s="2" t="s">
        <v>290</v>
      </c>
      <c r="C1305" t="s">
        <v>292</v>
      </c>
      <c r="D1305" t="s">
        <v>117</v>
      </c>
      <c r="E1305" s="10" t="s">
        <v>119</v>
      </c>
      <c r="F1305">
        <v>25</v>
      </c>
    </row>
    <row r="1306" spans="1:6" hidden="1" x14ac:dyDescent="0.2">
      <c r="A1306">
        <v>2020</v>
      </c>
      <c r="B1306" s="2" t="s">
        <v>290</v>
      </c>
      <c r="C1306" t="s">
        <v>292</v>
      </c>
      <c r="D1306" t="s">
        <v>117</v>
      </c>
      <c r="E1306" s="10" t="s">
        <v>120</v>
      </c>
      <c r="F1306">
        <v>35</v>
      </c>
    </row>
    <row r="1307" spans="1:6" hidden="1" x14ac:dyDescent="0.2">
      <c r="A1307">
        <v>2020</v>
      </c>
      <c r="B1307" s="2" t="s">
        <v>290</v>
      </c>
      <c r="C1307" t="s">
        <v>292</v>
      </c>
      <c r="D1307" t="s">
        <v>117</v>
      </c>
      <c r="E1307" s="10" t="s">
        <v>121</v>
      </c>
      <c r="F1307">
        <v>36</v>
      </c>
    </row>
    <row r="1308" spans="1:6" hidden="1" x14ac:dyDescent="0.2">
      <c r="A1308">
        <v>2020</v>
      </c>
      <c r="B1308" s="2" t="s">
        <v>290</v>
      </c>
      <c r="C1308" t="s">
        <v>292</v>
      </c>
      <c r="D1308" t="s">
        <v>117</v>
      </c>
      <c r="E1308" s="10" t="s">
        <v>122</v>
      </c>
      <c r="F1308">
        <v>10</v>
      </c>
    </row>
    <row r="1309" spans="1:6" hidden="1" x14ac:dyDescent="0.2">
      <c r="A1309">
        <v>2020</v>
      </c>
      <c r="B1309" s="2" t="s">
        <v>290</v>
      </c>
      <c r="C1309" t="s">
        <v>292</v>
      </c>
      <c r="D1309" t="s">
        <v>117</v>
      </c>
      <c r="E1309" s="10" t="s">
        <v>123</v>
      </c>
      <c r="F1309">
        <v>31</v>
      </c>
    </row>
    <row r="1310" spans="1:6" hidden="1" x14ac:dyDescent="0.2">
      <c r="A1310">
        <v>2020</v>
      </c>
      <c r="B1310" s="2" t="s">
        <v>290</v>
      </c>
      <c r="C1310" t="s">
        <v>293</v>
      </c>
      <c r="D1310" t="s">
        <v>117</v>
      </c>
      <c r="E1310" s="13" t="s">
        <v>118</v>
      </c>
      <c r="F1310">
        <v>0</v>
      </c>
    </row>
    <row r="1311" spans="1:6" hidden="1" x14ac:dyDescent="0.2">
      <c r="A1311">
        <v>2020</v>
      </c>
      <c r="B1311" s="2" t="s">
        <v>290</v>
      </c>
      <c r="C1311" t="s">
        <v>293</v>
      </c>
      <c r="D1311" t="s">
        <v>117</v>
      </c>
      <c r="E1311" s="13" t="s">
        <v>119</v>
      </c>
      <c r="F1311">
        <v>1</v>
      </c>
    </row>
    <row r="1312" spans="1:6" hidden="1" x14ac:dyDescent="0.2">
      <c r="A1312">
        <v>2020</v>
      </c>
      <c r="B1312" s="2" t="s">
        <v>290</v>
      </c>
      <c r="C1312" t="s">
        <v>293</v>
      </c>
      <c r="D1312" t="s">
        <v>117</v>
      </c>
      <c r="E1312" s="13" t="s">
        <v>120</v>
      </c>
      <c r="F1312">
        <v>0</v>
      </c>
    </row>
    <row r="1313" spans="1:6" hidden="1" x14ac:dyDescent="0.2">
      <c r="A1313">
        <v>2020</v>
      </c>
      <c r="B1313" s="2" t="s">
        <v>290</v>
      </c>
      <c r="C1313" t="s">
        <v>293</v>
      </c>
      <c r="D1313" t="s">
        <v>117</v>
      </c>
      <c r="E1313" s="13" t="s">
        <v>121</v>
      </c>
      <c r="F1313">
        <v>1</v>
      </c>
    </row>
    <row r="1314" spans="1:6" hidden="1" x14ac:dyDescent="0.2">
      <c r="A1314">
        <v>2020</v>
      </c>
      <c r="B1314" s="2" t="s">
        <v>290</v>
      </c>
      <c r="C1314" t="s">
        <v>293</v>
      </c>
      <c r="D1314" t="s">
        <v>117</v>
      </c>
      <c r="E1314" s="13" t="s">
        <v>122</v>
      </c>
      <c r="F1314">
        <v>0</v>
      </c>
    </row>
    <row r="1315" spans="1:6" hidden="1" x14ac:dyDescent="0.2">
      <c r="A1315">
        <v>2020</v>
      </c>
      <c r="B1315" s="2" t="s">
        <v>290</v>
      </c>
      <c r="C1315" t="s">
        <v>293</v>
      </c>
      <c r="D1315" t="s">
        <v>117</v>
      </c>
      <c r="E1315" s="13" t="s">
        <v>123</v>
      </c>
      <c r="F1315">
        <v>4</v>
      </c>
    </row>
    <row r="1316" spans="1:6" hidden="1" x14ac:dyDescent="0.2">
      <c r="A1316">
        <v>2020</v>
      </c>
      <c r="B1316" s="2" t="s">
        <v>290</v>
      </c>
      <c r="C1316" t="s">
        <v>294</v>
      </c>
      <c r="D1316" t="s">
        <v>117</v>
      </c>
      <c r="E1316" s="10" t="s">
        <v>118</v>
      </c>
      <c r="F1316">
        <v>19</v>
      </c>
    </row>
    <row r="1317" spans="1:6" hidden="1" x14ac:dyDescent="0.2">
      <c r="A1317">
        <v>2020</v>
      </c>
      <c r="B1317" s="2" t="s">
        <v>290</v>
      </c>
      <c r="C1317" t="s">
        <v>294</v>
      </c>
      <c r="D1317" t="s">
        <v>117</v>
      </c>
      <c r="E1317" s="10" t="s">
        <v>119</v>
      </c>
      <c r="F1317">
        <v>31</v>
      </c>
    </row>
    <row r="1318" spans="1:6" hidden="1" x14ac:dyDescent="0.2">
      <c r="A1318">
        <v>2020</v>
      </c>
      <c r="B1318" s="2" t="s">
        <v>290</v>
      </c>
      <c r="C1318" t="s">
        <v>294</v>
      </c>
      <c r="D1318" t="s">
        <v>117</v>
      </c>
      <c r="E1318" s="10" t="s">
        <v>120</v>
      </c>
      <c r="F1318">
        <v>24</v>
      </c>
    </row>
    <row r="1319" spans="1:6" hidden="1" x14ac:dyDescent="0.2">
      <c r="A1319">
        <v>2020</v>
      </c>
      <c r="B1319" s="2" t="s">
        <v>290</v>
      </c>
      <c r="C1319" t="s">
        <v>294</v>
      </c>
      <c r="D1319" t="s">
        <v>117</v>
      </c>
      <c r="E1319" s="10" t="s">
        <v>121</v>
      </c>
      <c r="F1319">
        <v>32</v>
      </c>
    </row>
    <row r="1320" spans="1:6" hidden="1" x14ac:dyDescent="0.2">
      <c r="A1320">
        <v>2020</v>
      </c>
      <c r="B1320" s="2" t="s">
        <v>290</v>
      </c>
      <c r="C1320" t="s">
        <v>294</v>
      </c>
      <c r="D1320" t="s">
        <v>117</v>
      </c>
      <c r="E1320" s="10" t="s">
        <v>122</v>
      </c>
      <c r="F1320">
        <v>19</v>
      </c>
    </row>
    <row r="1321" spans="1:6" hidden="1" x14ac:dyDescent="0.2">
      <c r="A1321">
        <v>2020</v>
      </c>
      <c r="B1321" s="2" t="s">
        <v>290</v>
      </c>
      <c r="C1321" t="s">
        <v>294</v>
      </c>
      <c r="D1321" t="s">
        <v>117</v>
      </c>
      <c r="E1321" s="10" t="s">
        <v>123</v>
      </c>
      <c r="F1321">
        <v>38</v>
      </c>
    </row>
    <row r="1322" spans="1:6" hidden="1" x14ac:dyDescent="0.2">
      <c r="A1322">
        <v>2020</v>
      </c>
      <c r="B1322" s="2" t="s">
        <v>290</v>
      </c>
      <c r="C1322" t="s">
        <v>295</v>
      </c>
      <c r="D1322" t="s">
        <v>117</v>
      </c>
      <c r="E1322" s="13" t="s">
        <v>118</v>
      </c>
      <c r="F1322">
        <v>6</v>
      </c>
    </row>
    <row r="1323" spans="1:6" hidden="1" x14ac:dyDescent="0.2">
      <c r="A1323">
        <v>2020</v>
      </c>
      <c r="B1323" s="2" t="s">
        <v>290</v>
      </c>
      <c r="C1323" t="s">
        <v>295</v>
      </c>
      <c r="D1323" t="s">
        <v>117</v>
      </c>
      <c r="E1323" s="13" t="s">
        <v>119</v>
      </c>
      <c r="F1323">
        <v>9</v>
      </c>
    </row>
    <row r="1324" spans="1:6" hidden="1" x14ac:dyDescent="0.2">
      <c r="A1324">
        <v>2020</v>
      </c>
      <c r="B1324" s="2" t="s">
        <v>290</v>
      </c>
      <c r="C1324" t="s">
        <v>295</v>
      </c>
      <c r="D1324" t="s">
        <v>117</v>
      </c>
      <c r="E1324" s="13" t="s">
        <v>120</v>
      </c>
      <c r="F1324">
        <v>16</v>
      </c>
    </row>
    <row r="1325" spans="1:6" hidden="1" x14ac:dyDescent="0.2">
      <c r="A1325">
        <v>2020</v>
      </c>
      <c r="B1325" s="2" t="s">
        <v>290</v>
      </c>
      <c r="C1325" t="s">
        <v>295</v>
      </c>
      <c r="D1325" t="s">
        <v>117</v>
      </c>
      <c r="E1325" s="13" t="s">
        <v>121</v>
      </c>
      <c r="F1325">
        <v>19</v>
      </c>
    </row>
    <row r="1326" spans="1:6" hidden="1" x14ac:dyDescent="0.2">
      <c r="A1326">
        <v>2020</v>
      </c>
      <c r="B1326" s="2" t="s">
        <v>290</v>
      </c>
      <c r="C1326" t="s">
        <v>295</v>
      </c>
      <c r="D1326" t="s">
        <v>117</v>
      </c>
      <c r="E1326" s="13" t="s">
        <v>122</v>
      </c>
      <c r="F1326">
        <v>5</v>
      </c>
    </row>
    <row r="1327" spans="1:6" hidden="1" x14ac:dyDescent="0.2">
      <c r="A1327">
        <v>2020</v>
      </c>
      <c r="B1327" s="2" t="s">
        <v>290</v>
      </c>
      <c r="C1327" t="s">
        <v>295</v>
      </c>
      <c r="D1327" t="s">
        <v>117</v>
      </c>
      <c r="E1327" s="13" t="s">
        <v>123</v>
      </c>
      <c r="F1327">
        <v>20</v>
      </c>
    </row>
    <row r="1328" spans="1:6" hidden="1" x14ac:dyDescent="0.2">
      <c r="A1328">
        <v>2020</v>
      </c>
      <c r="B1328" s="2" t="s">
        <v>290</v>
      </c>
      <c r="C1328" t="s">
        <v>296</v>
      </c>
      <c r="D1328" t="s">
        <v>117</v>
      </c>
      <c r="E1328" s="10" t="s">
        <v>118</v>
      </c>
      <c r="F1328">
        <v>9</v>
      </c>
    </row>
    <row r="1329" spans="1:6" hidden="1" x14ac:dyDescent="0.2">
      <c r="A1329">
        <v>2020</v>
      </c>
      <c r="B1329" s="2" t="s">
        <v>290</v>
      </c>
      <c r="C1329" t="s">
        <v>296</v>
      </c>
      <c r="D1329" t="s">
        <v>117</v>
      </c>
      <c r="E1329" s="10" t="s">
        <v>119</v>
      </c>
      <c r="F1329">
        <v>15</v>
      </c>
    </row>
    <row r="1330" spans="1:6" hidden="1" x14ac:dyDescent="0.2">
      <c r="A1330">
        <v>2020</v>
      </c>
      <c r="B1330" s="2" t="s">
        <v>290</v>
      </c>
      <c r="C1330" t="s">
        <v>296</v>
      </c>
      <c r="D1330" t="s">
        <v>117</v>
      </c>
      <c r="E1330" s="10" t="s">
        <v>120</v>
      </c>
      <c r="F1330">
        <v>13</v>
      </c>
    </row>
    <row r="1331" spans="1:6" hidden="1" x14ac:dyDescent="0.2">
      <c r="A1331">
        <v>2020</v>
      </c>
      <c r="B1331" s="2" t="s">
        <v>290</v>
      </c>
      <c r="C1331" t="s">
        <v>296</v>
      </c>
      <c r="D1331" t="s">
        <v>117</v>
      </c>
      <c r="E1331" s="10" t="s">
        <v>121</v>
      </c>
      <c r="F1331">
        <v>35</v>
      </c>
    </row>
    <row r="1332" spans="1:6" hidden="1" x14ac:dyDescent="0.2">
      <c r="A1332">
        <v>2020</v>
      </c>
      <c r="B1332" s="2" t="s">
        <v>290</v>
      </c>
      <c r="C1332" t="s">
        <v>296</v>
      </c>
      <c r="D1332" t="s">
        <v>117</v>
      </c>
      <c r="E1332" s="10" t="s">
        <v>122</v>
      </c>
      <c r="F1332">
        <v>10</v>
      </c>
    </row>
    <row r="1333" spans="1:6" hidden="1" x14ac:dyDescent="0.2">
      <c r="A1333">
        <v>2020</v>
      </c>
      <c r="B1333" s="2" t="s">
        <v>290</v>
      </c>
      <c r="C1333" t="s">
        <v>296</v>
      </c>
      <c r="D1333" t="s">
        <v>117</v>
      </c>
      <c r="E1333" s="10" t="s">
        <v>123</v>
      </c>
      <c r="F1333">
        <v>9</v>
      </c>
    </row>
    <row r="1334" spans="1:6" hidden="1" x14ac:dyDescent="0.2">
      <c r="A1334">
        <v>2020</v>
      </c>
      <c r="B1334" s="2" t="s">
        <v>290</v>
      </c>
      <c r="C1334" t="s">
        <v>297</v>
      </c>
      <c r="D1334" t="s">
        <v>117</v>
      </c>
      <c r="E1334" s="13" t="s">
        <v>118</v>
      </c>
      <c r="F1334">
        <v>13</v>
      </c>
    </row>
    <row r="1335" spans="1:6" hidden="1" x14ac:dyDescent="0.2">
      <c r="A1335">
        <v>2020</v>
      </c>
      <c r="B1335" s="2" t="s">
        <v>290</v>
      </c>
      <c r="C1335" t="s">
        <v>297</v>
      </c>
      <c r="D1335" t="s">
        <v>117</v>
      </c>
      <c r="E1335" s="13" t="s">
        <v>119</v>
      </c>
      <c r="F1335">
        <v>7</v>
      </c>
    </row>
    <row r="1336" spans="1:6" hidden="1" x14ac:dyDescent="0.2">
      <c r="A1336">
        <v>2020</v>
      </c>
      <c r="B1336" s="2" t="s">
        <v>290</v>
      </c>
      <c r="C1336" t="s">
        <v>297</v>
      </c>
      <c r="D1336" t="s">
        <v>117</v>
      </c>
      <c r="E1336" s="13" t="s">
        <v>120</v>
      </c>
      <c r="F1336">
        <v>16</v>
      </c>
    </row>
    <row r="1337" spans="1:6" hidden="1" x14ac:dyDescent="0.2">
      <c r="A1337">
        <v>2020</v>
      </c>
      <c r="B1337" s="2" t="s">
        <v>290</v>
      </c>
      <c r="C1337" t="s">
        <v>297</v>
      </c>
      <c r="D1337" t="s">
        <v>117</v>
      </c>
      <c r="E1337" s="13" t="s">
        <v>121</v>
      </c>
      <c r="F1337">
        <v>9</v>
      </c>
    </row>
    <row r="1338" spans="1:6" hidden="1" x14ac:dyDescent="0.2">
      <c r="A1338">
        <v>2020</v>
      </c>
      <c r="B1338" s="2" t="s">
        <v>290</v>
      </c>
      <c r="C1338" t="s">
        <v>297</v>
      </c>
      <c r="D1338" t="s">
        <v>117</v>
      </c>
      <c r="E1338" s="13" t="s">
        <v>122</v>
      </c>
      <c r="F1338">
        <v>8</v>
      </c>
    </row>
    <row r="1339" spans="1:6" hidden="1" x14ac:dyDescent="0.2">
      <c r="A1339">
        <v>2020</v>
      </c>
      <c r="B1339" s="2" t="s">
        <v>290</v>
      </c>
      <c r="C1339" t="s">
        <v>297</v>
      </c>
      <c r="D1339" t="s">
        <v>117</v>
      </c>
      <c r="E1339" s="13" t="s">
        <v>123</v>
      </c>
      <c r="F1339">
        <v>15</v>
      </c>
    </row>
    <row r="1340" spans="1:6" hidden="1" x14ac:dyDescent="0.2">
      <c r="A1340">
        <v>2020</v>
      </c>
      <c r="B1340" s="2" t="s">
        <v>290</v>
      </c>
      <c r="C1340" t="s">
        <v>298</v>
      </c>
      <c r="D1340" t="s">
        <v>117</v>
      </c>
      <c r="E1340" s="10" t="s">
        <v>118</v>
      </c>
      <c r="F1340">
        <v>21</v>
      </c>
    </row>
    <row r="1341" spans="1:6" hidden="1" x14ac:dyDescent="0.2">
      <c r="A1341">
        <v>2020</v>
      </c>
      <c r="B1341" s="2" t="s">
        <v>290</v>
      </c>
      <c r="C1341" t="s">
        <v>298</v>
      </c>
      <c r="D1341" t="s">
        <v>117</v>
      </c>
      <c r="E1341" s="10" t="s">
        <v>119</v>
      </c>
      <c r="F1341">
        <v>33</v>
      </c>
    </row>
    <row r="1342" spans="1:6" hidden="1" x14ac:dyDescent="0.2">
      <c r="A1342">
        <v>2020</v>
      </c>
      <c r="B1342" s="2" t="s">
        <v>290</v>
      </c>
      <c r="C1342" t="s">
        <v>298</v>
      </c>
      <c r="D1342" t="s">
        <v>117</v>
      </c>
      <c r="E1342" s="10" t="s">
        <v>120</v>
      </c>
      <c r="F1342">
        <v>25</v>
      </c>
    </row>
    <row r="1343" spans="1:6" hidden="1" x14ac:dyDescent="0.2">
      <c r="A1343">
        <v>2020</v>
      </c>
      <c r="B1343" s="2" t="s">
        <v>290</v>
      </c>
      <c r="C1343" t="s">
        <v>298</v>
      </c>
      <c r="D1343" t="s">
        <v>117</v>
      </c>
      <c r="E1343" s="10" t="s">
        <v>121</v>
      </c>
      <c r="F1343">
        <v>43</v>
      </c>
    </row>
    <row r="1344" spans="1:6" hidden="1" x14ac:dyDescent="0.2">
      <c r="A1344">
        <v>2020</v>
      </c>
      <c r="B1344" s="2" t="s">
        <v>290</v>
      </c>
      <c r="C1344" t="s">
        <v>298</v>
      </c>
      <c r="D1344" t="s">
        <v>117</v>
      </c>
      <c r="E1344" s="10" t="s">
        <v>122</v>
      </c>
      <c r="F1344">
        <v>19</v>
      </c>
    </row>
    <row r="1345" spans="1:6" hidden="1" x14ac:dyDescent="0.2">
      <c r="A1345">
        <v>2020</v>
      </c>
      <c r="B1345" s="2" t="s">
        <v>290</v>
      </c>
      <c r="C1345" t="s">
        <v>298</v>
      </c>
      <c r="D1345" t="s">
        <v>117</v>
      </c>
      <c r="E1345" s="10" t="s">
        <v>123</v>
      </c>
      <c r="F1345">
        <v>46</v>
      </c>
    </row>
    <row r="1346" spans="1:6" hidden="1" x14ac:dyDescent="0.2">
      <c r="A1346">
        <v>2020</v>
      </c>
      <c r="B1346" s="2" t="s">
        <v>290</v>
      </c>
      <c r="C1346" t="s">
        <v>299</v>
      </c>
      <c r="D1346" t="s">
        <v>117</v>
      </c>
      <c r="E1346" s="13" t="s">
        <v>118</v>
      </c>
      <c r="F1346">
        <v>9</v>
      </c>
    </row>
    <row r="1347" spans="1:6" hidden="1" x14ac:dyDescent="0.2">
      <c r="A1347">
        <v>2020</v>
      </c>
      <c r="B1347" s="2" t="s">
        <v>290</v>
      </c>
      <c r="C1347" t="s">
        <v>299</v>
      </c>
      <c r="D1347" t="s">
        <v>117</v>
      </c>
      <c r="E1347" s="13" t="s">
        <v>119</v>
      </c>
      <c r="F1347">
        <v>29</v>
      </c>
    </row>
    <row r="1348" spans="1:6" hidden="1" x14ac:dyDescent="0.2">
      <c r="A1348">
        <v>2020</v>
      </c>
      <c r="B1348" s="2" t="s">
        <v>290</v>
      </c>
      <c r="C1348" t="s">
        <v>299</v>
      </c>
      <c r="D1348" t="s">
        <v>117</v>
      </c>
      <c r="E1348" s="13" t="s">
        <v>120</v>
      </c>
      <c r="F1348">
        <v>19</v>
      </c>
    </row>
    <row r="1349" spans="1:6" hidden="1" x14ac:dyDescent="0.2">
      <c r="A1349">
        <v>2020</v>
      </c>
      <c r="B1349" s="2" t="s">
        <v>290</v>
      </c>
      <c r="C1349" t="s">
        <v>299</v>
      </c>
      <c r="D1349" t="s">
        <v>117</v>
      </c>
      <c r="E1349" s="13" t="s">
        <v>121</v>
      </c>
      <c r="F1349">
        <v>39</v>
      </c>
    </row>
    <row r="1350" spans="1:6" hidden="1" x14ac:dyDescent="0.2">
      <c r="A1350">
        <v>2020</v>
      </c>
      <c r="B1350" s="2" t="s">
        <v>290</v>
      </c>
      <c r="C1350" t="s">
        <v>299</v>
      </c>
      <c r="D1350" t="s">
        <v>117</v>
      </c>
      <c r="E1350" s="13" t="s">
        <v>122</v>
      </c>
      <c r="F1350">
        <v>9</v>
      </c>
    </row>
    <row r="1351" spans="1:6" hidden="1" x14ac:dyDescent="0.2">
      <c r="A1351">
        <v>2020</v>
      </c>
      <c r="B1351" s="2" t="s">
        <v>290</v>
      </c>
      <c r="C1351" t="s">
        <v>299</v>
      </c>
      <c r="D1351" t="s">
        <v>117</v>
      </c>
      <c r="E1351" s="13" t="s">
        <v>123</v>
      </c>
      <c r="F1351">
        <v>42</v>
      </c>
    </row>
    <row r="1352" spans="1:6" hidden="1" x14ac:dyDescent="0.2">
      <c r="A1352">
        <v>2020</v>
      </c>
      <c r="B1352" s="2" t="s">
        <v>290</v>
      </c>
      <c r="C1352" t="s">
        <v>300</v>
      </c>
      <c r="D1352" t="s">
        <v>117</v>
      </c>
      <c r="E1352" s="10" t="s">
        <v>118</v>
      </c>
      <c r="F1352">
        <v>6</v>
      </c>
    </row>
    <row r="1353" spans="1:6" hidden="1" x14ac:dyDescent="0.2">
      <c r="A1353">
        <v>2020</v>
      </c>
      <c r="B1353" s="2" t="s">
        <v>290</v>
      </c>
      <c r="C1353" t="s">
        <v>300</v>
      </c>
      <c r="D1353" t="s">
        <v>117</v>
      </c>
      <c r="E1353" s="10" t="s">
        <v>119</v>
      </c>
      <c r="F1353">
        <v>8</v>
      </c>
    </row>
    <row r="1354" spans="1:6" hidden="1" x14ac:dyDescent="0.2">
      <c r="A1354">
        <v>2020</v>
      </c>
      <c r="B1354" s="2" t="s">
        <v>290</v>
      </c>
      <c r="C1354" t="s">
        <v>300</v>
      </c>
      <c r="D1354" t="s">
        <v>117</v>
      </c>
      <c r="E1354" s="10" t="s">
        <v>120</v>
      </c>
      <c r="F1354">
        <v>6</v>
      </c>
    </row>
    <row r="1355" spans="1:6" hidden="1" x14ac:dyDescent="0.2">
      <c r="A1355">
        <v>2020</v>
      </c>
      <c r="B1355" s="2" t="s">
        <v>290</v>
      </c>
      <c r="C1355" t="s">
        <v>300</v>
      </c>
      <c r="D1355" t="s">
        <v>117</v>
      </c>
      <c r="E1355" s="10" t="s">
        <v>121</v>
      </c>
      <c r="F1355">
        <v>6</v>
      </c>
    </row>
    <row r="1356" spans="1:6" hidden="1" x14ac:dyDescent="0.2">
      <c r="A1356">
        <v>2020</v>
      </c>
      <c r="B1356" s="2" t="s">
        <v>290</v>
      </c>
      <c r="C1356" t="s">
        <v>300</v>
      </c>
      <c r="D1356" t="s">
        <v>117</v>
      </c>
      <c r="E1356" s="10" t="s">
        <v>122</v>
      </c>
      <c r="F1356">
        <v>6</v>
      </c>
    </row>
    <row r="1357" spans="1:6" hidden="1" x14ac:dyDescent="0.2">
      <c r="A1357">
        <v>2020</v>
      </c>
      <c r="B1357" s="2" t="s">
        <v>290</v>
      </c>
      <c r="C1357" t="s">
        <v>300</v>
      </c>
      <c r="D1357" t="s">
        <v>117</v>
      </c>
      <c r="E1357" s="10" t="s">
        <v>123</v>
      </c>
      <c r="F1357">
        <v>7</v>
      </c>
    </row>
    <row r="1358" spans="1:6" hidden="1" x14ac:dyDescent="0.2">
      <c r="A1358">
        <v>2020</v>
      </c>
      <c r="B1358" s="2" t="s">
        <v>290</v>
      </c>
      <c r="C1358" t="s">
        <v>301</v>
      </c>
      <c r="D1358" t="s">
        <v>117</v>
      </c>
      <c r="E1358" s="13" t="s">
        <v>118</v>
      </c>
      <c r="F1358">
        <v>17</v>
      </c>
    </row>
    <row r="1359" spans="1:6" hidden="1" x14ac:dyDescent="0.2">
      <c r="A1359">
        <v>2020</v>
      </c>
      <c r="B1359" s="2" t="s">
        <v>290</v>
      </c>
      <c r="C1359" t="s">
        <v>301</v>
      </c>
      <c r="D1359" t="s">
        <v>117</v>
      </c>
      <c r="E1359" s="13" t="s">
        <v>119</v>
      </c>
      <c r="F1359">
        <v>25</v>
      </c>
    </row>
    <row r="1360" spans="1:6" hidden="1" x14ac:dyDescent="0.2">
      <c r="A1360">
        <v>2020</v>
      </c>
      <c r="B1360" s="2" t="s">
        <v>290</v>
      </c>
      <c r="C1360" t="s">
        <v>301</v>
      </c>
      <c r="D1360" t="s">
        <v>117</v>
      </c>
      <c r="E1360" s="13" t="s">
        <v>120</v>
      </c>
      <c r="F1360">
        <v>20</v>
      </c>
    </row>
    <row r="1361" spans="1:6" hidden="1" x14ac:dyDescent="0.2">
      <c r="A1361">
        <v>2020</v>
      </c>
      <c r="B1361" s="2" t="s">
        <v>290</v>
      </c>
      <c r="C1361" t="s">
        <v>301</v>
      </c>
      <c r="D1361" t="s">
        <v>117</v>
      </c>
      <c r="E1361" s="13" t="s">
        <v>121</v>
      </c>
      <c r="F1361">
        <v>31</v>
      </c>
    </row>
    <row r="1362" spans="1:6" hidden="1" x14ac:dyDescent="0.2">
      <c r="A1362">
        <v>2020</v>
      </c>
      <c r="B1362" s="2" t="s">
        <v>290</v>
      </c>
      <c r="C1362" t="s">
        <v>301</v>
      </c>
      <c r="D1362" t="s">
        <v>117</v>
      </c>
      <c r="E1362" s="13" t="s">
        <v>122</v>
      </c>
      <c r="F1362">
        <v>12</v>
      </c>
    </row>
    <row r="1363" spans="1:6" hidden="1" x14ac:dyDescent="0.2">
      <c r="A1363">
        <v>2020</v>
      </c>
      <c r="B1363" s="2" t="s">
        <v>290</v>
      </c>
      <c r="C1363" t="s">
        <v>301</v>
      </c>
      <c r="D1363" t="s">
        <v>117</v>
      </c>
      <c r="E1363" s="13" t="s">
        <v>123</v>
      </c>
      <c r="F1363">
        <v>35</v>
      </c>
    </row>
    <row r="1364" spans="1:6" hidden="1" x14ac:dyDescent="0.2">
      <c r="A1364">
        <v>2020</v>
      </c>
      <c r="B1364" s="2" t="s">
        <v>290</v>
      </c>
      <c r="C1364" t="s">
        <v>302</v>
      </c>
      <c r="D1364" t="s">
        <v>117</v>
      </c>
      <c r="E1364" s="10" t="s">
        <v>118</v>
      </c>
      <c r="F1364">
        <v>9</v>
      </c>
    </row>
    <row r="1365" spans="1:6" hidden="1" x14ac:dyDescent="0.2">
      <c r="A1365">
        <v>2020</v>
      </c>
      <c r="B1365" s="2" t="s">
        <v>290</v>
      </c>
      <c r="C1365" t="s">
        <v>302</v>
      </c>
      <c r="D1365" t="s">
        <v>117</v>
      </c>
      <c r="E1365" s="10" t="s">
        <v>119</v>
      </c>
      <c r="F1365">
        <v>19</v>
      </c>
    </row>
    <row r="1366" spans="1:6" hidden="1" x14ac:dyDescent="0.2">
      <c r="A1366">
        <v>2020</v>
      </c>
      <c r="B1366" s="2" t="s">
        <v>290</v>
      </c>
      <c r="C1366" t="s">
        <v>302</v>
      </c>
      <c r="D1366" t="s">
        <v>117</v>
      </c>
      <c r="E1366" s="10" t="s">
        <v>120</v>
      </c>
      <c r="F1366">
        <v>11</v>
      </c>
    </row>
    <row r="1367" spans="1:6" hidden="1" x14ac:dyDescent="0.2">
      <c r="A1367">
        <v>2020</v>
      </c>
      <c r="B1367" s="2" t="s">
        <v>290</v>
      </c>
      <c r="C1367" t="s">
        <v>302</v>
      </c>
      <c r="D1367" t="s">
        <v>117</v>
      </c>
      <c r="E1367" s="10" t="s">
        <v>121</v>
      </c>
      <c r="F1367">
        <v>30</v>
      </c>
    </row>
    <row r="1368" spans="1:6" hidden="1" x14ac:dyDescent="0.2">
      <c r="A1368">
        <v>2020</v>
      </c>
      <c r="B1368" s="2" t="s">
        <v>290</v>
      </c>
      <c r="C1368" t="s">
        <v>302</v>
      </c>
      <c r="D1368" t="s">
        <v>117</v>
      </c>
      <c r="E1368" s="10" t="s">
        <v>122</v>
      </c>
      <c r="F1368">
        <v>9</v>
      </c>
    </row>
    <row r="1369" spans="1:6" hidden="1" x14ac:dyDescent="0.2">
      <c r="A1369">
        <v>2020</v>
      </c>
      <c r="B1369" s="2" t="s">
        <v>290</v>
      </c>
      <c r="C1369" t="s">
        <v>302</v>
      </c>
      <c r="D1369" t="s">
        <v>117</v>
      </c>
      <c r="E1369" s="10" t="s">
        <v>123</v>
      </c>
      <c r="F1369">
        <v>32</v>
      </c>
    </row>
    <row r="1370" spans="1:6" hidden="1" x14ac:dyDescent="0.2">
      <c r="A1370">
        <v>2020</v>
      </c>
      <c r="B1370" s="2" t="s">
        <v>290</v>
      </c>
      <c r="C1370" t="s">
        <v>303</v>
      </c>
      <c r="D1370" t="s">
        <v>117</v>
      </c>
      <c r="E1370" s="13" t="s">
        <v>118</v>
      </c>
      <c r="F1370">
        <v>19</v>
      </c>
    </row>
    <row r="1371" spans="1:6" hidden="1" x14ac:dyDescent="0.2">
      <c r="A1371">
        <v>2020</v>
      </c>
      <c r="B1371" s="2" t="s">
        <v>290</v>
      </c>
      <c r="C1371" t="s">
        <v>303</v>
      </c>
      <c r="D1371" t="s">
        <v>117</v>
      </c>
      <c r="E1371" s="13" t="s">
        <v>119</v>
      </c>
      <c r="F1371">
        <v>29</v>
      </c>
    </row>
    <row r="1372" spans="1:6" hidden="1" x14ac:dyDescent="0.2">
      <c r="A1372">
        <v>2020</v>
      </c>
      <c r="B1372" s="2" t="s">
        <v>290</v>
      </c>
      <c r="C1372" t="s">
        <v>303</v>
      </c>
      <c r="D1372" t="s">
        <v>117</v>
      </c>
      <c r="E1372" s="13" t="s">
        <v>120</v>
      </c>
      <c r="F1372">
        <v>27</v>
      </c>
    </row>
    <row r="1373" spans="1:6" hidden="1" x14ac:dyDescent="0.2">
      <c r="A1373">
        <v>2020</v>
      </c>
      <c r="B1373" s="2" t="s">
        <v>290</v>
      </c>
      <c r="C1373" t="s">
        <v>303</v>
      </c>
      <c r="D1373" t="s">
        <v>117</v>
      </c>
      <c r="E1373" s="13" t="s">
        <v>121</v>
      </c>
      <c r="F1373">
        <v>21</v>
      </c>
    </row>
    <row r="1374" spans="1:6" hidden="1" x14ac:dyDescent="0.2">
      <c r="A1374">
        <v>2020</v>
      </c>
      <c r="B1374" s="2" t="s">
        <v>290</v>
      </c>
      <c r="C1374" t="s">
        <v>303</v>
      </c>
      <c r="D1374" t="s">
        <v>117</v>
      </c>
      <c r="E1374" s="13" t="s">
        <v>122</v>
      </c>
      <c r="F1374">
        <v>19</v>
      </c>
    </row>
    <row r="1375" spans="1:6" hidden="1" x14ac:dyDescent="0.2">
      <c r="A1375">
        <v>2020</v>
      </c>
      <c r="B1375" s="2" t="s">
        <v>290</v>
      </c>
      <c r="C1375" t="s">
        <v>303</v>
      </c>
      <c r="D1375" t="s">
        <v>117</v>
      </c>
      <c r="E1375" s="13" t="s">
        <v>123</v>
      </c>
      <c r="F1375">
        <v>77</v>
      </c>
    </row>
    <row r="1376" spans="1:6" hidden="1" x14ac:dyDescent="0.2">
      <c r="A1376">
        <v>2020</v>
      </c>
      <c r="B1376" s="2" t="s">
        <v>290</v>
      </c>
      <c r="C1376" t="s">
        <v>304</v>
      </c>
      <c r="D1376" t="s">
        <v>117</v>
      </c>
      <c r="E1376" s="10" t="s">
        <v>118</v>
      </c>
      <c r="F1376">
        <v>26</v>
      </c>
    </row>
    <row r="1377" spans="1:6" hidden="1" x14ac:dyDescent="0.2">
      <c r="A1377">
        <v>2020</v>
      </c>
      <c r="B1377" s="2" t="s">
        <v>290</v>
      </c>
      <c r="C1377" t="s">
        <v>304</v>
      </c>
      <c r="D1377" t="s">
        <v>117</v>
      </c>
      <c r="E1377" s="10" t="s">
        <v>119</v>
      </c>
      <c r="F1377">
        <v>41</v>
      </c>
    </row>
    <row r="1378" spans="1:6" hidden="1" x14ac:dyDescent="0.2">
      <c r="A1378">
        <v>2020</v>
      </c>
      <c r="B1378" s="2" t="s">
        <v>290</v>
      </c>
      <c r="C1378" t="s">
        <v>304</v>
      </c>
      <c r="D1378" t="s">
        <v>117</v>
      </c>
      <c r="E1378" s="10" t="s">
        <v>120</v>
      </c>
      <c r="F1378">
        <v>26</v>
      </c>
    </row>
    <row r="1379" spans="1:6" hidden="1" x14ac:dyDescent="0.2">
      <c r="A1379">
        <v>2020</v>
      </c>
      <c r="B1379" s="2" t="s">
        <v>290</v>
      </c>
      <c r="C1379" t="s">
        <v>304</v>
      </c>
      <c r="D1379" t="s">
        <v>117</v>
      </c>
      <c r="E1379" s="10" t="s">
        <v>121</v>
      </c>
      <c r="F1379">
        <v>61</v>
      </c>
    </row>
    <row r="1380" spans="1:6" hidden="1" x14ac:dyDescent="0.2">
      <c r="A1380">
        <v>2020</v>
      </c>
      <c r="B1380" s="2" t="s">
        <v>290</v>
      </c>
      <c r="C1380" t="s">
        <v>304</v>
      </c>
      <c r="D1380" t="s">
        <v>117</v>
      </c>
      <c r="E1380" s="10" t="s">
        <v>122</v>
      </c>
      <c r="F1380">
        <v>23</v>
      </c>
    </row>
    <row r="1381" spans="1:6" hidden="1" x14ac:dyDescent="0.2">
      <c r="A1381">
        <v>2020</v>
      </c>
      <c r="B1381" s="2" t="s">
        <v>290</v>
      </c>
      <c r="C1381" t="s">
        <v>304</v>
      </c>
      <c r="D1381" t="s">
        <v>117</v>
      </c>
      <c r="E1381" s="10" t="s">
        <v>123</v>
      </c>
      <c r="F1381">
        <v>72</v>
      </c>
    </row>
    <row r="1382" spans="1:6" hidden="1" x14ac:dyDescent="0.2">
      <c r="A1382">
        <v>2020</v>
      </c>
      <c r="B1382" s="2" t="s">
        <v>290</v>
      </c>
      <c r="C1382" t="s">
        <v>305</v>
      </c>
      <c r="D1382" t="s">
        <v>117</v>
      </c>
      <c r="E1382" s="13" t="s">
        <v>118</v>
      </c>
      <c r="F1382">
        <v>5</v>
      </c>
    </row>
    <row r="1383" spans="1:6" hidden="1" x14ac:dyDescent="0.2">
      <c r="A1383">
        <v>2020</v>
      </c>
      <c r="B1383" s="2" t="s">
        <v>290</v>
      </c>
      <c r="C1383" t="s">
        <v>305</v>
      </c>
      <c r="D1383" t="s">
        <v>117</v>
      </c>
      <c r="E1383" s="13" t="s">
        <v>119</v>
      </c>
      <c r="F1383">
        <v>13</v>
      </c>
    </row>
    <row r="1384" spans="1:6" hidden="1" x14ac:dyDescent="0.2">
      <c r="A1384">
        <v>2020</v>
      </c>
      <c r="B1384" s="2" t="s">
        <v>290</v>
      </c>
      <c r="C1384" t="s">
        <v>305</v>
      </c>
      <c r="D1384" t="s">
        <v>117</v>
      </c>
      <c r="E1384" s="13" t="s">
        <v>120</v>
      </c>
      <c r="F1384">
        <v>7</v>
      </c>
    </row>
    <row r="1385" spans="1:6" hidden="1" x14ac:dyDescent="0.2">
      <c r="A1385">
        <v>2020</v>
      </c>
      <c r="B1385" s="2" t="s">
        <v>290</v>
      </c>
      <c r="C1385" t="s">
        <v>305</v>
      </c>
      <c r="D1385" t="s">
        <v>117</v>
      </c>
      <c r="E1385" s="13" t="s">
        <v>121</v>
      </c>
      <c r="F1385">
        <v>20</v>
      </c>
    </row>
    <row r="1386" spans="1:6" hidden="1" x14ac:dyDescent="0.2">
      <c r="A1386">
        <v>2020</v>
      </c>
      <c r="B1386" s="2" t="s">
        <v>290</v>
      </c>
      <c r="C1386" t="s">
        <v>305</v>
      </c>
      <c r="D1386" t="s">
        <v>117</v>
      </c>
      <c r="E1386" s="13" t="s">
        <v>122</v>
      </c>
      <c r="F1386">
        <v>4</v>
      </c>
    </row>
    <row r="1387" spans="1:6" hidden="1" x14ac:dyDescent="0.2">
      <c r="A1387">
        <v>2020</v>
      </c>
      <c r="B1387" s="2" t="s">
        <v>290</v>
      </c>
      <c r="C1387" t="s">
        <v>305</v>
      </c>
      <c r="D1387" t="s">
        <v>117</v>
      </c>
      <c r="E1387" s="13" t="s">
        <v>123</v>
      </c>
      <c r="F1387">
        <v>19</v>
      </c>
    </row>
    <row r="1388" spans="1:6" hidden="1" x14ac:dyDescent="0.2">
      <c r="A1388">
        <v>2020</v>
      </c>
      <c r="B1388" s="2" t="s">
        <v>290</v>
      </c>
      <c r="C1388" t="s">
        <v>306</v>
      </c>
      <c r="D1388" t="s">
        <v>117</v>
      </c>
      <c r="E1388" s="10" t="s">
        <v>118</v>
      </c>
      <c r="F1388">
        <v>4</v>
      </c>
    </row>
    <row r="1389" spans="1:6" hidden="1" x14ac:dyDescent="0.2">
      <c r="A1389">
        <v>2020</v>
      </c>
      <c r="B1389" s="2" t="s">
        <v>290</v>
      </c>
      <c r="C1389" t="s">
        <v>306</v>
      </c>
      <c r="D1389" t="s">
        <v>117</v>
      </c>
      <c r="E1389" s="10" t="s">
        <v>119</v>
      </c>
      <c r="F1389">
        <v>10</v>
      </c>
    </row>
    <row r="1390" spans="1:6" hidden="1" x14ac:dyDescent="0.2">
      <c r="A1390">
        <v>2020</v>
      </c>
      <c r="B1390" s="2" t="s">
        <v>290</v>
      </c>
      <c r="C1390" t="s">
        <v>306</v>
      </c>
      <c r="D1390" t="s">
        <v>117</v>
      </c>
      <c r="E1390" s="10" t="s">
        <v>120</v>
      </c>
      <c r="F1390">
        <v>8</v>
      </c>
    </row>
    <row r="1391" spans="1:6" hidden="1" x14ac:dyDescent="0.2">
      <c r="A1391">
        <v>2020</v>
      </c>
      <c r="B1391" s="2" t="s">
        <v>290</v>
      </c>
      <c r="C1391" t="s">
        <v>306</v>
      </c>
      <c r="D1391" t="s">
        <v>117</v>
      </c>
      <c r="E1391" s="10" t="s">
        <v>121</v>
      </c>
      <c r="F1391">
        <v>9</v>
      </c>
    </row>
    <row r="1392" spans="1:6" hidden="1" x14ac:dyDescent="0.2">
      <c r="A1392">
        <v>2020</v>
      </c>
      <c r="B1392" s="2" t="s">
        <v>290</v>
      </c>
      <c r="C1392" t="s">
        <v>306</v>
      </c>
      <c r="D1392" t="s">
        <v>117</v>
      </c>
      <c r="E1392" s="10" t="s">
        <v>122</v>
      </c>
      <c r="F1392">
        <v>5</v>
      </c>
    </row>
    <row r="1393" spans="1:6" hidden="1" x14ac:dyDescent="0.2">
      <c r="A1393">
        <v>2020</v>
      </c>
      <c r="B1393" s="2" t="s">
        <v>290</v>
      </c>
      <c r="C1393" t="s">
        <v>306</v>
      </c>
      <c r="D1393" t="s">
        <v>117</v>
      </c>
      <c r="E1393" s="10" t="s">
        <v>123</v>
      </c>
      <c r="F1393">
        <v>20</v>
      </c>
    </row>
    <row r="1394" spans="1:6" hidden="1" x14ac:dyDescent="0.2">
      <c r="A1394">
        <v>2020</v>
      </c>
      <c r="B1394" s="2" t="s">
        <v>290</v>
      </c>
      <c r="C1394" t="s">
        <v>307</v>
      </c>
      <c r="D1394" t="s">
        <v>117</v>
      </c>
      <c r="E1394" s="13" t="s">
        <v>118</v>
      </c>
      <c r="F1394">
        <v>31</v>
      </c>
    </row>
    <row r="1395" spans="1:6" hidden="1" x14ac:dyDescent="0.2">
      <c r="A1395">
        <v>2020</v>
      </c>
      <c r="B1395" s="2" t="s">
        <v>290</v>
      </c>
      <c r="C1395" t="s">
        <v>307</v>
      </c>
      <c r="D1395" t="s">
        <v>117</v>
      </c>
      <c r="E1395" s="13" t="s">
        <v>119</v>
      </c>
      <c r="F1395">
        <v>49</v>
      </c>
    </row>
    <row r="1396" spans="1:6" hidden="1" x14ac:dyDescent="0.2">
      <c r="A1396">
        <v>2020</v>
      </c>
      <c r="B1396" s="2" t="s">
        <v>290</v>
      </c>
      <c r="C1396" t="s">
        <v>307</v>
      </c>
      <c r="D1396" t="s">
        <v>117</v>
      </c>
      <c r="E1396" s="13" t="s">
        <v>120</v>
      </c>
      <c r="F1396">
        <v>56</v>
      </c>
    </row>
    <row r="1397" spans="1:6" hidden="1" x14ac:dyDescent="0.2">
      <c r="A1397">
        <v>2020</v>
      </c>
      <c r="B1397" s="2" t="s">
        <v>290</v>
      </c>
      <c r="C1397" t="s">
        <v>307</v>
      </c>
      <c r="D1397" t="s">
        <v>117</v>
      </c>
      <c r="E1397" s="13" t="s">
        <v>121</v>
      </c>
      <c r="F1397">
        <v>89</v>
      </c>
    </row>
    <row r="1398" spans="1:6" hidden="1" x14ac:dyDescent="0.2">
      <c r="A1398">
        <v>2020</v>
      </c>
      <c r="B1398" s="2" t="s">
        <v>290</v>
      </c>
      <c r="C1398" t="s">
        <v>307</v>
      </c>
      <c r="D1398" t="s">
        <v>117</v>
      </c>
      <c r="E1398" s="13" t="s">
        <v>122</v>
      </c>
      <c r="F1398">
        <v>26</v>
      </c>
    </row>
    <row r="1399" spans="1:6" hidden="1" x14ac:dyDescent="0.2">
      <c r="A1399">
        <v>2020</v>
      </c>
      <c r="B1399" s="2" t="s">
        <v>290</v>
      </c>
      <c r="C1399" t="s">
        <v>307</v>
      </c>
      <c r="D1399" t="s">
        <v>117</v>
      </c>
      <c r="E1399" s="13" t="s">
        <v>123</v>
      </c>
      <c r="F1399">
        <v>133</v>
      </c>
    </row>
    <row r="1400" spans="1:6" hidden="1" x14ac:dyDescent="0.2">
      <c r="A1400">
        <v>2020</v>
      </c>
      <c r="B1400" s="2" t="s">
        <v>290</v>
      </c>
      <c r="C1400" t="s">
        <v>308</v>
      </c>
      <c r="D1400" t="s">
        <v>117</v>
      </c>
      <c r="E1400" s="10" t="s">
        <v>118</v>
      </c>
      <c r="F1400">
        <v>18</v>
      </c>
    </row>
    <row r="1401" spans="1:6" hidden="1" x14ac:dyDescent="0.2">
      <c r="A1401">
        <v>2020</v>
      </c>
      <c r="B1401" s="2" t="s">
        <v>290</v>
      </c>
      <c r="C1401" t="s">
        <v>308</v>
      </c>
      <c r="D1401" t="s">
        <v>117</v>
      </c>
      <c r="E1401" s="10" t="s">
        <v>119</v>
      </c>
      <c r="F1401">
        <v>30</v>
      </c>
    </row>
    <row r="1402" spans="1:6" hidden="1" x14ac:dyDescent="0.2">
      <c r="A1402">
        <v>2020</v>
      </c>
      <c r="B1402" s="2" t="s">
        <v>290</v>
      </c>
      <c r="C1402" t="s">
        <v>308</v>
      </c>
      <c r="D1402" t="s">
        <v>117</v>
      </c>
      <c r="E1402" s="10" t="s">
        <v>120</v>
      </c>
      <c r="F1402">
        <v>23</v>
      </c>
    </row>
    <row r="1403" spans="1:6" hidden="1" x14ac:dyDescent="0.2">
      <c r="A1403">
        <v>2020</v>
      </c>
      <c r="B1403" s="2" t="s">
        <v>290</v>
      </c>
      <c r="C1403" t="s">
        <v>308</v>
      </c>
      <c r="D1403" t="s">
        <v>117</v>
      </c>
      <c r="E1403" s="10" t="s">
        <v>121</v>
      </c>
      <c r="F1403">
        <v>43</v>
      </c>
    </row>
    <row r="1404" spans="1:6" hidden="1" x14ac:dyDescent="0.2">
      <c r="A1404">
        <v>2020</v>
      </c>
      <c r="B1404" s="2" t="s">
        <v>290</v>
      </c>
      <c r="C1404" t="s">
        <v>308</v>
      </c>
      <c r="D1404" t="s">
        <v>117</v>
      </c>
      <c r="E1404" s="10" t="s">
        <v>122</v>
      </c>
      <c r="F1404">
        <v>17</v>
      </c>
    </row>
    <row r="1405" spans="1:6" hidden="1" x14ac:dyDescent="0.2">
      <c r="A1405">
        <v>2020</v>
      </c>
      <c r="B1405" s="2" t="s">
        <v>290</v>
      </c>
      <c r="C1405" t="s">
        <v>308</v>
      </c>
      <c r="D1405" t="s">
        <v>117</v>
      </c>
      <c r="E1405" s="10" t="s">
        <v>123</v>
      </c>
      <c r="F1405">
        <v>54</v>
      </c>
    </row>
    <row r="1406" spans="1:6" hidden="1" x14ac:dyDescent="0.2">
      <c r="A1406">
        <v>2020</v>
      </c>
      <c r="B1406" s="2" t="s">
        <v>290</v>
      </c>
      <c r="C1406" t="s">
        <v>309</v>
      </c>
      <c r="D1406" t="s">
        <v>117</v>
      </c>
      <c r="E1406" s="13" t="s">
        <v>118</v>
      </c>
      <c r="F1406">
        <v>16</v>
      </c>
    </row>
    <row r="1407" spans="1:6" hidden="1" x14ac:dyDescent="0.2">
      <c r="A1407">
        <v>2020</v>
      </c>
      <c r="B1407" s="2" t="s">
        <v>290</v>
      </c>
      <c r="C1407" t="s">
        <v>309</v>
      </c>
      <c r="D1407" t="s">
        <v>117</v>
      </c>
      <c r="E1407" s="13" t="s">
        <v>119</v>
      </c>
      <c r="F1407">
        <v>35</v>
      </c>
    </row>
    <row r="1408" spans="1:6" hidden="1" x14ac:dyDescent="0.2">
      <c r="A1408">
        <v>2020</v>
      </c>
      <c r="B1408" s="2" t="s">
        <v>290</v>
      </c>
      <c r="C1408" t="s">
        <v>309</v>
      </c>
      <c r="D1408" t="s">
        <v>117</v>
      </c>
      <c r="E1408" s="13" t="s">
        <v>120</v>
      </c>
      <c r="F1408">
        <v>21</v>
      </c>
    </row>
    <row r="1409" spans="1:6" hidden="1" x14ac:dyDescent="0.2">
      <c r="A1409">
        <v>2020</v>
      </c>
      <c r="B1409" s="2" t="s">
        <v>290</v>
      </c>
      <c r="C1409" t="s">
        <v>309</v>
      </c>
      <c r="D1409" t="s">
        <v>117</v>
      </c>
      <c r="E1409" s="13" t="s">
        <v>121</v>
      </c>
      <c r="F1409">
        <v>51</v>
      </c>
    </row>
    <row r="1410" spans="1:6" hidden="1" x14ac:dyDescent="0.2">
      <c r="A1410">
        <v>2020</v>
      </c>
      <c r="B1410" s="2" t="s">
        <v>290</v>
      </c>
      <c r="C1410" t="s">
        <v>309</v>
      </c>
      <c r="D1410" t="s">
        <v>117</v>
      </c>
      <c r="E1410" s="13" t="s">
        <v>122</v>
      </c>
      <c r="F1410">
        <v>12</v>
      </c>
    </row>
    <row r="1411" spans="1:6" hidden="1" x14ac:dyDescent="0.2">
      <c r="A1411">
        <v>2020</v>
      </c>
      <c r="B1411" s="2" t="s">
        <v>290</v>
      </c>
      <c r="C1411" t="s">
        <v>309</v>
      </c>
      <c r="D1411" t="s">
        <v>117</v>
      </c>
      <c r="E1411" s="13" t="s">
        <v>123</v>
      </c>
      <c r="F1411">
        <v>42</v>
      </c>
    </row>
    <row r="1412" spans="1:6" hidden="1" x14ac:dyDescent="0.2">
      <c r="A1412">
        <v>2020</v>
      </c>
      <c r="B1412" s="2" t="s">
        <v>310</v>
      </c>
      <c r="D1412" t="s">
        <v>117</v>
      </c>
      <c r="E1412" s="10" t="s">
        <v>118</v>
      </c>
      <c r="F1412">
        <v>384</v>
      </c>
    </row>
    <row r="1413" spans="1:6" hidden="1" x14ac:dyDescent="0.2">
      <c r="A1413">
        <v>2020</v>
      </c>
      <c r="B1413" s="2" t="s">
        <v>310</v>
      </c>
      <c r="D1413" t="s">
        <v>117</v>
      </c>
      <c r="E1413" s="10" t="s">
        <v>119</v>
      </c>
      <c r="F1413">
        <v>614</v>
      </c>
    </row>
    <row r="1414" spans="1:6" hidden="1" x14ac:dyDescent="0.2">
      <c r="A1414">
        <v>2020</v>
      </c>
      <c r="B1414" s="2" t="s">
        <v>310</v>
      </c>
      <c r="D1414" t="s">
        <v>117</v>
      </c>
      <c r="E1414" s="10" t="s">
        <v>120</v>
      </c>
      <c r="F1414">
        <v>634</v>
      </c>
    </row>
    <row r="1415" spans="1:6" hidden="1" x14ac:dyDescent="0.2">
      <c r="A1415">
        <v>2020</v>
      </c>
      <c r="B1415" s="2" t="s">
        <v>310</v>
      </c>
      <c r="D1415" t="s">
        <v>117</v>
      </c>
      <c r="E1415" s="10" t="s">
        <v>121</v>
      </c>
      <c r="F1415">
        <v>798</v>
      </c>
    </row>
    <row r="1416" spans="1:6" hidden="1" x14ac:dyDescent="0.2">
      <c r="A1416">
        <v>2020</v>
      </c>
      <c r="B1416" s="2" t="s">
        <v>310</v>
      </c>
      <c r="D1416" t="s">
        <v>117</v>
      </c>
      <c r="E1416" s="10" t="s">
        <v>122</v>
      </c>
      <c r="F1416">
        <v>389</v>
      </c>
    </row>
    <row r="1417" spans="1:6" hidden="1" x14ac:dyDescent="0.2">
      <c r="A1417">
        <v>2020</v>
      </c>
      <c r="B1417" s="2" t="s">
        <v>310</v>
      </c>
      <c r="D1417" t="s">
        <v>117</v>
      </c>
      <c r="E1417" s="10" t="s">
        <v>123</v>
      </c>
      <c r="F1417">
        <v>1022</v>
      </c>
    </row>
    <row r="1418" spans="1:6" hidden="1" x14ac:dyDescent="0.2">
      <c r="A1418">
        <v>2020</v>
      </c>
      <c r="B1418" s="2" t="s">
        <v>310</v>
      </c>
      <c r="C1418" t="s">
        <v>311</v>
      </c>
      <c r="D1418" t="s">
        <v>117</v>
      </c>
      <c r="E1418" s="13" t="s">
        <v>118</v>
      </c>
      <c r="F1418">
        <v>11</v>
      </c>
    </row>
    <row r="1419" spans="1:6" hidden="1" x14ac:dyDescent="0.2">
      <c r="A1419">
        <v>2020</v>
      </c>
      <c r="B1419" s="2" t="s">
        <v>310</v>
      </c>
      <c r="C1419" t="s">
        <v>311</v>
      </c>
      <c r="D1419" t="s">
        <v>117</v>
      </c>
      <c r="E1419" s="13" t="s">
        <v>119</v>
      </c>
      <c r="F1419">
        <v>14</v>
      </c>
    </row>
    <row r="1420" spans="1:6" hidden="1" x14ac:dyDescent="0.2">
      <c r="A1420">
        <v>2020</v>
      </c>
      <c r="B1420" s="2" t="s">
        <v>310</v>
      </c>
      <c r="C1420" t="s">
        <v>311</v>
      </c>
      <c r="D1420" t="s">
        <v>117</v>
      </c>
      <c r="E1420" s="13" t="s">
        <v>120</v>
      </c>
      <c r="F1420">
        <v>14</v>
      </c>
    </row>
    <row r="1421" spans="1:6" hidden="1" x14ac:dyDescent="0.2">
      <c r="A1421">
        <v>2020</v>
      </c>
      <c r="B1421" s="2" t="s">
        <v>310</v>
      </c>
      <c r="C1421" t="s">
        <v>311</v>
      </c>
      <c r="D1421" t="s">
        <v>117</v>
      </c>
      <c r="E1421" s="13" t="s">
        <v>121</v>
      </c>
      <c r="F1421">
        <v>26</v>
      </c>
    </row>
    <row r="1422" spans="1:6" hidden="1" x14ac:dyDescent="0.2">
      <c r="A1422">
        <v>2020</v>
      </c>
      <c r="B1422" s="2" t="s">
        <v>310</v>
      </c>
      <c r="C1422" t="s">
        <v>311</v>
      </c>
      <c r="D1422" t="s">
        <v>117</v>
      </c>
      <c r="E1422" s="13" t="s">
        <v>122</v>
      </c>
      <c r="F1422">
        <v>7</v>
      </c>
    </row>
    <row r="1423" spans="1:6" hidden="1" x14ac:dyDescent="0.2">
      <c r="A1423">
        <v>2020</v>
      </c>
      <c r="B1423" s="2" t="s">
        <v>310</v>
      </c>
      <c r="C1423" t="s">
        <v>311</v>
      </c>
      <c r="D1423" t="s">
        <v>117</v>
      </c>
      <c r="E1423" s="13" t="s">
        <v>123</v>
      </c>
      <c r="F1423">
        <v>21</v>
      </c>
    </row>
    <row r="1424" spans="1:6" hidden="1" x14ac:dyDescent="0.2">
      <c r="A1424">
        <v>2020</v>
      </c>
      <c r="B1424" s="2" t="s">
        <v>310</v>
      </c>
      <c r="C1424" t="s">
        <v>312</v>
      </c>
      <c r="D1424" t="s">
        <v>117</v>
      </c>
      <c r="E1424" s="10" t="s">
        <v>118</v>
      </c>
      <c r="F1424">
        <v>0</v>
      </c>
    </row>
    <row r="1425" spans="1:6" hidden="1" x14ac:dyDescent="0.2">
      <c r="A1425">
        <v>2020</v>
      </c>
      <c r="B1425" s="2" t="s">
        <v>310</v>
      </c>
      <c r="C1425" t="s">
        <v>312</v>
      </c>
      <c r="D1425" t="s">
        <v>117</v>
      </c>
      <c r="E1425" s="10" t="s">
        <v>119</v>
      </c>
      <c r="F1425">
        <v>7</v>
      </c>
    </row>
    <row r="1426" spans="1:6" hidden="1" x14ac:dyDescent="0.2">
      <c r="A1426">
        <v>2020</v>
      </c>
      <c r="B1426" s="2" t="s">
        <v>310</v>
      </c>
      <c r="C1426" t="s">
        <v>312</v>
      </c>
      <c r="D1426" t="s">
        <v>117</v>
      </c>
      <c r="E1426" s="10" t="s">
        <v>120</v>
      </c>
      <c r="F1426">
        <v>8</v>
      </c>
    </row>
    <row r="1427" spans="1:6" hidden="1" x14ac:dyDescent="0.2">
      <c r="A1427">
        <v>2020</v>
      </c>
      <c r="B1427" s="2" t="s">
        <v>310</v>
      </c>
      <c r="C1427" t="s">
        <v>312</v>
      </c>
      <c r="D1427" t="s">
        <v>117</v>
      </c>
      <c r="E1427" s="10" t="s">
        <v>121</v>
      </c>
      <c r="F1427">
        <v>11</v>
      </c>
    </row>
    <row r="1428" spans="1:6" hidden="1" x14ac:dyDescent="0.2">
      <c r="A1428">
        <v>2020</v>
      </c>
      <c r="B1428" s="2" t="s">
        <v>310</v>
      </c>
      <c r="C1428" t="s">
        <v>312</v>
      </c>
      <c r="D1428" t="s">
        <v>117</v>
      </c>
      <c r="E1428" s="10" t="s">
        <v>122</v>
      </c>
      <c r="F1428">
        <v>8</v>
      </c>
    </row>
    <row r="1429" spans="1:6" hidden="1" x14ac:dyDescent="0.2">
      <c r="A1429">
        <v>2020</v>
      </c>
      <c r="B1429" s="2" t="s">
        <v>310</v>
      </c>
      <c r="C1429" t="s">
        <v>312</v>
      </c>
      <c r="D1429" t="s">
        <v>117</v>
      </c>
      <c r="E1429" s="10" t="s">
        <v>123</v>
      </c>
      <c r="F1429">
        <v>18</v>
      </c>
    </row>
    <row r="1430" spans="1:6" hidden="1" x14ac:dyDescent="0.2">
      <c r="A1430">
        <v>2020</v>
      </c>
      <c r="B1430" s="2" t="s">
        <v>310</v>
      </c>
      <c r="C1430" t="s">
        <v>313</v>
      </c>
      <c r="D1430" t="s">
        <v>117</v>
      </c>
      <c r="E1430" s="13" t="s">
        <v>118</v>
      </c>
      <c r="F1430">
        <v>2</v>
      </c>
    </row>
    <row r="1431" spans="1:6" hidden="1" x14ac:dyDescent="0.2">
      <c r="A1431">
        <v>2020</v>
      </c>
      <c r="B1431" s="2" t="s">
        <v>310</v>
      </c>
      <c r="C1431" t="s">
        <v>313</v>
      </c>
      <c r="D1431" t="s">
        <v>117</v>
      </c>
      <c r="E1431" s="13" t="s">
        <v>119</v>
      </c>
      <c r="F1431">
        <v>2</v>
      </c>
    </row>
    <row r="1432" spans="1:6" hidden="1" x14ac:dyDescent="0.2">
      <c r="A1432">
        <v>2020</v>
      </c>
      <c r="B1432" s="2" t="s">
        <v>310</v>
      </c>
      <c r="C1432" t="s">
        <v>313</v>
      </c>
      <c r="D1432" t="s">
        <v>117</v>
      </c>
      <c r="E1432" s="13" t="s">
        <v>120</v>
      </c>
      <c r="F1432">
        <v>1</v>
      </c>
    </row>
    <row r="1433" spans="1:6" hidden="1" x14ac:dyDescent="0.2">
      <c r="A1433">
        <v>2020</v>
      </c>
      <c r="B1433" s="2" t="s">
        <v>310</v>
      </c>
      <c r="C1433" t="s">
        <v>313</v>
      </c>
      <c r="D1433" t="s">
        <v>117</v>
      </c>
      <c r="E1433" s="13" t="s">
        <v>121</v>
      </c>
      <c r="F1433">
        <v>2</v>
      </c>
    </row>
    <row r="1434" spans="1:6" hidden="1" x14ac:dyDescent="0.2">
      <c r="A1434">
        <v>2020</v>
      </c>
      <c r="B1434" s="2" t="s">
        <v>310</v>
      </c>
      <c r="C1434" t="s">
        <v>313</v>
      </c>
      <c r="D1434" t="s">
        <v>117</v>
      </c>
      <c r="E1434" s="13" t="s">
        <v>122</v>
      </c>
      <c r="F1434">
        <v>1</v>
      </c>
    </row>
    <row r="1435" spans="1:6" hidden="1" x14ac:dyDescent="0.2">
      <c r="A1435">
        <v>2020</v>
      </c>
      <c r="B1435" s="2" t="s">
        <v>310</v>
      </c>
      <c r="C1435" t="s">
        <v>313</v>
      </c>
      <c r="D1435" t="s">
        <v>117</v>
      </c>
      <c r="E1435" s="13" t="s">
        <v>123</v>
      </c>
      <c r="F1435">
        <v>5</v>
      </c>
    </row>
    <row r="1436" spans="1:6" hidden="1" x14ac:dyDescent="0.2">
      <c r="A1436">
        <v>2020</v>
      </c>
      <c r="B1436" s="2" t="s">
        <v>310</v>
      </c>
      <c r="C1436" t="s">
        <v>314</v>
      </c>
      <c r="D1436" t="s">
        <v>117</v>
      </c>
      <c r="E1436" s="10" t="s">
        <v>118</v>
      </c>
      <c r="F1436">
        <v>10</v>
      </c>
    </row>
    <row r="1437" spans="1:6" hidden="1" x14ac:dyDescent="0.2">
      <c r="A1437">
        <v>2020</v>
      </c>
      <c r="B1437" s="2" t="s">
        <v>310</v>
      </c>
      <c r="C1437" t="s">
        <v>314</v>
      </c>
      <c r="D1437" t="s">
        <v>117</v>
      </c>
      <c r="E1437" s="10" t="s">
        <v>119</v>
      </c>
      <c r="F1437">
        <v>14</v>
      </c>
    </row>
    <row r="1438" spans="1:6" hidden="1" x14ac:dyDescent="0.2">
      <c r="A1438">
        <v>2020</v>
      </c>
      <c r="B1438" s="2" t="s">
        <v>310</v>
      </c>
      <c r="C1438" t="s">
        <v>314</v>
      </c>
      <c r="D1438" t="s">
        <v>117</v>
      </c>
      <c r="E1438" s="10" t="s">
        <v>120</v>
      </c>
      <c r="F1438">
        <v>7</v>
      </c>
    </row>
    <row r="1439" spans="1:6" hidden="1" x14ac:dyDescent="0.2">
      <c r="A1439">
        <v>2020</v>
      </c>
      <c r="B1439" s="2" t="s">
        <v>310</v>
      </c>
      <c r="C1439" t="s">
        <v>314</v>
      </c>
      <c r="D1439" t="s">
        <v>117</v>
      </c>
      <c r="E1439" s="10" t="s">
        <v>121</v>
      </c>
      <c r="F1439">
        <v>19</v>
      </c>
    </row>
    <row r="1440" spans="1:6" hidden="1" x14ac:dyDescent="0.2">
      <c r="A1440">
        <v>2020</v>
      </c>
      <c r="B1440" s="2" t="s">
        <v>310</v>
      </c>
      <c r="C1440" t="s">
        <v>314</v>
      </c>
      <c r="D1440" t="s">
        <v>117</v>
      </c>
      <c r="E1440" s="10" t="s">
        <v>122</v>
      </c>
      <c r="F1440">
        <v>8</v>
      </c>
    </row>
    <row r="1441" spans="1:6" hidden="1" x14ac:dyDescent="0.2">
      <c r="A1441">
        <v>2020</v>
      </c>
      <c r="B1441" s="2" t="s">
        <v>310</v>
      </c>
      <c r="C1441" t="s">
        <v>314</v>
      </c>
      <c r="D1441" t="s">
        <v>117</v>
      </c>
      <c r="E1441" s="10" t="s">
        <v>123</v>
      </c>
      <c r="F1441">
        <v>17</v>
      </c>
    </row>
    <row r="1442" spans="1:6" hidden="1" x14ac:dyDescent="0.2">
      <c r="A1442">
        <v>2020</v>
      </c>
      <c r="B1442" s="2" t="s">
        <v>310</v>
      </c>
      <c r="C1442" t="s">
        <v>315</v>
      </c>
      <c r="D1442" t="s">
        <v>117</v>
      </c>
      <c r="E1442" s="13" t="s">
        <v>118</v>
      </c>
      <c r="F1442">
        <v>53</v>
      </c>
    </row>
    <row r="1443" spans="1:6" hidden="1" x14ac:dyDescent="0.2">
      <c r="A1443">
        <v>2020</v>
      </c>
      <c r="B1443" s="2" t="s">
        <v>310</v>
      </c>
      <c r="C1443" t="s">
        <v>315</v>
      </c>
      <c r="D1443" t="s">
        <v>117</v>
      </c>
      <c r="E1443" s="13" t="s">
        <v>119</v>
      </c>
      <c r="F1443">
        <v>82</v>
      </c>
    </row>
    <row r="1444" spans="1:6" hidden="1" x14ac:dyDescent="0.2">
      <c r="A1444">
        <v>2020</v>
      </c>
      <c r="B1444" s="2" t="s">
        <v>310</v>
      </c>
      <c r="C1444" t="s">
        <v>315</v>
      </c>
      <c r="D1444" t="s">
        <v>117</v>
      </c>
      <c r="E1444" s="13" t="s">
        <v>120</v>
      </c>
      <c r="F1444">
        <v>74</v>
      </c>
    </row>
    <row r="1445" spans="1:6" hidden="1" x14ac:dyDescent="0.2">
      <c r="A1445">
        <v>2020</v>
      </c>
      <c r="B1445" s="2" t="s">
        <v>310</v>
      </c>
      <c r="C1445" t="s">
        <v>315</v>
      </c>
      <c r="D1445" t="s">
        <v>117</v>
      </c>
      <c r="E1445" s="13" t="s">
        <v>121</v>
      </c>
      <c r="F1445">
        <v>98</v>
      </c>
    </row>
    <row r="1446" spans="1:6" hidden="1" x14ac:dyDescent="0.2">
      <c r="A1446">
        <v>2020</v>
      </c>
      <c r="B1446" s="2" t="s">
        <v>310</v>
      </c>
      <c r="C1446" t="s">
        <v>315</v>
      </c>
      <c r="D1446" t="s">
        <v>117</v>
      </c>
      <c r="E1446" s="13" t="s">
        <v>122</v>
      </c>
      <c r="F1446">
        <v>53</v>
      </c>
    </row>
    <row r="1447" spans="1:6" hidden="1" x14ac:dyDescent="0.2">
      <c r="A1447">
        <v>2020</v>
      </c>
      <c r="B1447" s="2" t="s">
        <v>310</v>
      </c>
      <c r="C1447" t="s">
        <v>315</v>
      </c>
      <c r="D1447" t="s">
        <v>117</v>
      </c>
      <c r="E1447" s="13" t="s">
        <v>123</v>
      </c>
      <c r="F1447">
        <v>131</v>
      </c>
    </row>
    <row r="1448" spans="1:6" hidden="1" x14ac:dyDescent="0.2">
      <c r="A1448">
        <v>2020</v>
      </c>
      <c r="B1448" s="2" t="s">
        <v>310</v>
      </c>
      <c r="C1448" t="s">
        <v>316</v>
      </c>
      <c r="D1448" t="s">
        <v>117</v>
      </c>
      <c r="E1448" s="10" t="s">
        <v>118</v>
      </c>
      <c r="F1448">
        <v>24</v>
      </c>
    </row>
    <row r="1449" spans="1:6" hidden="1" x14ac:dyDescent="0.2">
      <c r="A1449">
        <v>2020</v>
      </c>
      <c r="B1449" s="2" t="s">
        <v>310</v>
      </c>
      <c r="C1449" t="s">
        <v>316</v>
      </c>
      <c r="D1449" t="s">
        <v>117</v>
      </c>
      <c r="E1449" s="10" t="s">
        <v>119</v>
      </c>
      <c r="F1449">
        <v>35</v>
      </c>
    </row>
    <row r="1450" spans="1:6" hidden="1" x14ac:dyDescent="0.2">
      <c r="A1450">
        <v>2020</v>
      </c>
      <c r="B1450" s="2" t="s">
        <v>310</v>
      </c>
      <c r="C1450" t="s">
        <v>316</v>
      </c>
      <c r="D1450" t="s">
        <v>117</v>
      </c>
      <c r="E1450" s="10" t="s">
        <v>120</v>
      </c>
      <c r="F1450">
        <v>36</v>
      </c>
    </row>
    <row r="1451" spans="1:6" hidden="1" x14ac:dyDescent="0.2">
      <c r="A1451">
        <v>2020</v>
      </c>
      <c r="B1451" s="2" t="s">
        <v>310</v>
      </c>
      <c r="C1451" t="s">
        <v>316</v>
      </c>
      <c r="D1451" t="s">
        <v>117</v>
      </c>
      <c r="E1451" s="10" t="s">
        <v>121</v>
      </c>
      <c r="F1451">
        <v>36</v>
      </c>
    </row>
    <row r="1452" spans="1:6" hidden="1" x14ac:dyDescent="0.2">
      <c r="A1452">
        <v>2020</v>
      </c>
      <c r="B1452" s="2" t="s">
        <v>310</v>
      </c>
      <c r="C1452" t="s">
        <v>316</v>
      </c>
      <c r="D1452" t="s">
        <v>117</v>
      </c>
      <c r="E1452" s="10" t="s">
        <v>122</v>
      </c>
      <c r="F1452">
        <v>28</v>
      </c>
    </row>
    <row r="1453" spans="1:6" hidden="1" x14ac:dyDescent="0.2">
      <c r="A1453">
        <v>2020</v>
      </c>
      <c r="B1453" s="2" t="s">
        <v>310</v>
      </c>
      <c r="C1453" t="s">
        <v>316</v>
      </c>
      <c r="D1453" t="s">
        <v>117</v>
      </c>
      <c r="E1453" s="10" t="s">
        <v>123</v>
      </c>
      <c r="F1453">
        <v>48</v>
      </c>
    </row>
    <row r="1454" spans="1:6" hidden="1" x14ac:dyDescent="0.2">
      <c r="A1454">
        <v>2020</v>
      </c>
      <c r="B1454" s="2" t="s">
        <v>310</v>
      </c>
      <c r="C1454" t="s">
        <v>317</v>
      </c>
      <c r="D1454" t="s">
        <v>117</v>
      </c>
      <c r="E1454" s="13" t="s">
        <v>118</v>
      </c>
      <c r="F1454">
        <v>11</v>
      </c>
    </row>
    <row r="1455" spans="1:6" hidden="1" x14ac:dyDescent="0.2">
      <c r="A1455">
        <v>2020</v>
      </c>
      <c r="B1455" s="2" t="s">
        <v>310</v>
      </c>
      <c r="C1455" t="s">
        <v>317</v>
      </c>
      <c r="D1455" t="s">
        <v>117</v>
      </c>
      <c r="E1455" s="13" t="s">
        <v>119</v>
      </c>
      <c r="F1455">
        <v>17</v>
      </c>
    </row>
    <row r="1456" spans="1:6" hidden="1" x14ac:dyDescent="0.2">
      <c r="A1456">
        <v>2020</v>
      </c>
      <c r="B1456" s="2" t="s">
        <v>310</v>
      </c>
      <c r="C1456" t="s">
        <v>317</v>
      </c>
      <c r="D1456" t="s">
        <v>117</v>
      </c>
      <c r="E1456" s="13" t="s">
        <v>120</v>
      </c>
      <c r="F1456">
        <v>18</v>
      </c>
    </row>
    <row r="1457" spans="1:6" hidden="1" x14ac:dyDescent="0.2">
      <c r="A1457">
        <v>2020</v>
      </c>
      <c r="B1457" s="2" t="s">
        <v>310</v>
      </c>
      <c r="C1457" t="s">
        <v>317</v>
      </c>
      <c r="D1457" t="s">
        <v>117</v>
      </c>
      <c r="E1457" s="13" t="s">
        <v>121</v>
      </c>
      <c r="F1457">
        <v>30</v>
      </c>
    </row>
    <row r="1458" spans="1:6" hidden="1" x14ac:dyDescent="0.2">
      <c r="A1458">
        <v>2020</v>
      </c>
      <c r="B1458" s="2" t="s">
        <v>310</v>
      </c>
      <c r="C1458" t="s">
        <v>317</v>
      </c>
      <c r="D1458" t="s">
        <v>117</v>
      </c>
      <c r="E1458" s="13" t="s">
        <v>122</v>
      </c>
      <c r="F1458">
        <v>12</v>
      </c>
    </row>
    <row r="1459" spans="1:6" hidden="1" x14ac:dyDescent="0.2">
      <c r="A1459">
        <v>2020</v>
      </c>
      <c r="B1459" s="2" t="s">
        <v>310</v>
      </c>
      <c r="C1459" t="s">
        <v>317</v>
      </c>
      <c r="D1459" t="s">
        <v>117</v>
      </c>
      <c r="E1459" s="13" t="s">
        <v>123</v>
      </c>
      <c r="F1459">
        <v>39</v>
      </c>
    </row>
    <row r="1460" spans="1:6" hidden="1" x14ac:dyDescent="0.2">
      <c r="A1460">
        <v>2020</v>
      </c>
      <c r="B1460" s="2" t="s">
        <v>310</v>
      </c>
      <c r="C1460" t="s">
        <v>318</v>
      </c>
      <c r="D1460" t="s">
        <v>117</v>
      </c>
      <c r="E1460" s="10" t="s">
        <v>118</v>
      </c>
      <c r="F1460">
        <v>68</v>
      </c>
    </row>
    <row r="1461" spans="1:6" hidden="1" x14ac:dyDescent="0.2">
      <c r="A1461">
        <v>2020</v>
      </c>
      <c r="B1461" s="2" t="s">
        <v>310</v>
      </c>
      <c r="C1461" t="s">
        <v>318</v>
      </c>
      <c r="D1461" t="s">
        <v>117</v>
      </c>
      <c r="E1461" s="10" t="s">
        <v>119</v>
      </c>
      <c r="F1461">
        <v>99</v>
      </c>
    </row>
    <row r="1462" spans="1:6" hidden="1" x14ac:dyDescent="0.2">
      <c r="A1462">
        <v>2020</v>
      </c>
      <c r="B1462" s="2" t="s">
        <v>310</v>
      </c>
      <c r="C1462" t="s">
        <v>318</v>
      </c>
      <c r="D1462" t="s">
        <v>117</v>
      </c>
      <c r="E1462" s="10" t="s">
        <v>120</v>
      </c>
      <c r="F1462">
        <v>136</v>
      </c>
    </row>
    <row r="1463" spans="1:6" hidden="1" x14ac:dyDescent="0.2">
      <c r="A1463">
        <v>2020</v>
      </c>
      <c r="B1463" s="2" t="s">
        <v>310</v>
      </c>
      <c r="C1463" t="s">
        <v>318</v>
      </c>
      <c r="D1463" t="s">
        <v>117</v>
      </c>
      <c r="E1463" s="10" t="s">
        <v>121</v>
      </c>
      <c r="F1463">
        <v>138</v>
      </c>
    </row>
    <row r="1464" spans="1:6" hidden="1" x14ac:dyDescent="0.2">
      <c r="A1464">
        <v>2020</v>
      </c>
      <c r="B1464" s="2" t="s">
        <v>310</v>
      </c>
      <c r="C1464" t="s">
        <v>318</v>
      </c>
      <c r="D1464" t="s">
        <v>117</v>
      </c>
      <c r="E1464" s="10" t="s">
        <v>122</v>
      </c>
      <c r="F1464">
        <v>67</v>
      </c>
    </row>
    <row r="1465" spans="1:6" hidden="1" x14ac:dyDescent="0.2">
      <c r="A1465">
        <v>2020</v>
      </c>
      <c r="B1465" s="2" t="s">
        <v>310</v>
      </c>
      <c r="C1465" t="s">
        <v>318</v>
      </c>
      <c r="D1465" t="s">
        <v>117</v>
      </c>
      <c r="E1465" s="10" t="s">
        <v>123</v>
      </c>
      <c r="F1465">
        <v>173</v>
      </c>
    </row>
    <row r="1466" spans="1:6" hidden="1" x14ac:dyDescent="0.2">
      <c r="A1466">
        <v>2020</v>
      </c>
      <c r="B1466" s="2" t="s">
        <v>310</v>
      </c>
      <c r="C1466" t="s">
        <v>319</v>
      </c>
      <c r="D1466" t="s">
        <v>117</v>
      </c>
      <c r="E1466" s="13" t="s">
        <v>118</v>
      </c>
      <c r="F1466">
        <v>5</v>
      </c>
    </row>
    <row r="1467" spans="1:6" hidden="1" x14ac:dyDescent="0.2">
      <c r="A1467">
        <v>2020</v>
      </c>
      <c r="B1467" s="2" t="s">
        <v>310</v>
      </c>
      <c r="C1467" t="s">
        <v>319</v>
      </c>
      <c r="D1467" t="s">
        <v>117</v>
      </c>
      <c r="E1467" s="13" t="s">
        <v>119</v>
      </c>
      <c r="F1467">
        <v>15</v>
      </c>
    </row>
    <row r="1468" spans="1:6" hidden="1" x14ac:dyDescent="0.2">
      <c r="A1468">
        <v>2020</v>
      </c>
      <c r="B1468" s="2" t="s">
        <v>310</v>
      </c>
      <c r="C1468" t="s">
        <v>319</v>
      </c>
      <c r="D1468" t="s">
        <v>117</v>
      </c>
      <c r="E1468" s="13" t="s">
        <v>120</v>
      </c>
      <c r="F1468">
        <v>11</v>
      </c>
    </row>
    <row r="1469" spans="1:6" hidden="1" x14ac:dyDescent="0.2">
      <c r="A1469">
        <v>2020</v>
      </c>
      <c r="B1469" s="2" t="s">
        <v>310</v>
      </c>
      <c r="C1469" t="s">
        <v>319</v>
      </c>
      <c r="D1469" t="s">
        <v>117</v>
      </c>
      <c r="E1469" s="13" t="s">
        <v>121</v>
      </c>
      <c r="F1469">
        <v>18</v>
      </c>
    </row>
    <row r="1470" spans="1:6" hidden="1" x14ac:dyDescent="0.2">
      <c r="A1470">
        <v>2020</v>
      </c>
      <c r="B1470" s="2" t="s">
        <v>310</v>
      </c>
      <c r="C1470" t="s">
        <v>319</v>
      </c>
      <c r="D1470" t="s">
        <v>117</v>
      </c>
      <c r="E1470" s="13" t="s">
        <v>122</v>
      </c>
      <c r="F1470">
        <v>3</v>
      </c>
    </row>
    <row r="1471" spans="1:6" hidden="1" x14ac:dyDescent="0.2">
      <c r="A1471">
        <v>2020</v>
      </c>
      <c r="B1471" s="2" t="s">
        <v>310</v>
      </c>
      <c r="C1471" t="s">
        <v>319</v>
      </c>
      <c r="D1471" t="s">
        <v>117</v>
      </c>
      <c r="E1471" s="13" t="s">
        <v>123</v>
      </c>
      <c r="F1471">
        <v>22</v>
      </c>
    </row>
    <row r="1472" spans="1:6" hidden="1" x14ac:dyDescent="0.2">
      <c r="A1472">
        <v>2020</v>
      </c>
      <c r="B1472" s="2" t="s">
        <v>310</v>
      </c>
      <c r="C1472" t="s">
        <v>320</v>
      </c>
      <c r="D1472" t="s">
        <v>117</v>
      </c>
      <c r="E1472" s="10" t="s">
        <v>118</v>
      </c>
      <c r="F1472">
        <v>1</v>
      </c>
    </row>
    <row r="1473" spans="1:6" hidden="1" x14ac:dyDescent="0.2">
      <c r="A1473">
        <v>2020</v>
      </c>
      <c r="B1473" s="2" t="s">
        <v>310</v>
      </c>
      <c r="C1473" t="s">
        <v>320</v>
      </c>
      <c r="D1473" t="s">
        <v>117</v>
      </c>
      <c r="E1473" s="10" t="s">
        <v>119</v>
      </c>
      <c r="F1473">
        <v>0</v>
      </c>
    </row>
    <row r="1474" spans="1:6" hidden="1" x14ac:dyDescent="0.2">
      <c r="A1474">
        <v>2020</v>
      </c>
      <c r="B1474" s="2" t="s">
        <v>310</v>
      </c>
      <c r="C1474" t="s">
        <v>320</v>
      </c>
      <c r="D1474" t="s">
        <v>117</v>
      </c>
      <c r="E1474" s="10" t="s">
        <v>120</v>
      </c>
      <c r="F1474">
        <v>1</v>
      </c>
    </row>
    <row r="1475" spans="1:6" hidden="1" x14ac:dyDescent="0.2">
      <c r="A1475">
        <v>2020</v>
      </c>
      <c r="B1475" s="2" t="s">
        <v>310</v>
      </c>
      <c r="C1475" t="s">
        <v>320</v>
      </c>
      <c r="D1475" t="s">
        <v>117</v>
      </c>
      <c r="E1475" s="10" t="s">
        <v>121</v>
      </c>
      <c r="F1475">
        <v>0</v>
      </c>
    </row>
    <row r="1476" spans="1:6" hidden="1" x14ac:dyDescent="0.2">
      <c r="A1476">
        <v>2020</v>
      </c>
      <c r="B1476" s="2" t="s">
        <v>310</v>
      </c>
      <c r="C1476" t="s">
        <v>320</v>
      </c>
      <c r="D1476" t="s">
        <v>117</v>
      </c>
      <c r="E1476" s="10" t="s">
        <v>122</v>
      </c>
      <c r="F1476">
        <v>1</v>
      </c>
    </row>
    <row r="1477" spans="1:6" hidden="1" x14ac:dyDescent="0.2">
      <c r="A1477">
        <v>2020</v>
      </c>
      <c r="B1477" s="2" t="s">
        <v>310</v>
      </c>
      <c r="C1477" t="s">
        <v>320</v>
      </c>
      <c r="D1477" t="s">
        <v>117</v>
      </c>
      <c r="E1477" s="10" t="s">
        <v>123</v>
      </c>
      <c r="F1477">
        <v>9</v>
      </c>
    </row>
    <row r="1478" spans="1:6" hidden="1" x14ac:dyDescent="0.2">
      <c r="A1478">
        <v>2020</v>
      </c>
      <c r="B1478" s="2" t="s">
        <v>310</v>
      </c>
      <c r="C1478" t="s">
        <v>321</v>
      </c>
      <c r="D1478" t="s">
        <v>117</v>
      </c>
      <c r="E1478" s="13" t="s">
        <v>118</v>
      </c>
      <c r="F1478">
        <v>7</v>
      </c>
    </row>
    <row r="1479" spans="1:6" hidden="1" x14ac:dyDescent="0.2">
      <c r="A1479">
        <v>2020</v>
      </c>
      <c r="B1479" s="2" t="s">
        <v>310</v>
      </c>
      <c r="C1479" t="s">
        <v>321</v>
      </c>
      <c r="D1479" t="s">
        <v>117</v>
      </c>
      <c r="E1479" s="13" t="s">
        <v>119</v>
      </c>
      <c r="F1479">
        <v>22</v>
      </c>
    </row>
    <row r="1480" spans="1:6" hidden="1" x14ac:dyDescent="0.2">
      <c r="A1480">
        <v>2020</v>
      </c>
      <c r="B1480" s="2" t="s">
        <v>310</v>
      </c>
      <c r="C1480" t="s">
        <v>321</v>
      </c>
      <c r="D1480" t="s">
        <v>117</v>
      </c>
      <c r="E1480" s="13" t="s">
        <v>120</v>
      </c>
      <c r="F1480">
        <v>11</v>
      </c>
    </row>
    <row r="1481" spans="1:6" hidden="1" x14ac:dyDescent="0.2">
      <c r="A1481">
        <v>2020</v>
      </c>
      <c r="B1481" s="2" t="s">
        <v>310</v>
      </c>
      <c r="C1481" t="s">
        <v>321</v>
      </c>
      <c r="D1481" t="s">
        <v>117</v>
      </c>
      <c r="E1481" s="13" t="s">
        <v>121</v>
      </c>
      <c r="F1481">
        <v>20</v>
      </c>
    </row>
    <row r="1482" spans="1:6" hidden="1" x14ac:dyDescent="0.2">
      <c r="A1482">
        <v>2020</v>
      </c>
      <c r="B1482" s="2" t="s">
        <v>310</v>
      </c>
      <c r="C1482" t="s">
        <v>321</v>
      </c>
      <c r="D1482" t="s">
        <v>117</v>
      </c>
      <c r="E1482" s="13" t="s">
        <v>122</v>
      </c>
      <c r="F1482">
        <v>7</v>
      </c>
    </row>
    <row r="1483" spans="1:6" hidden="1" x14ac:dyDescent="0.2">
      <c r="A1483">
        <v>2020</v>
      </c>
      <c r="B1483" s="2" t="s">
        <v>310</v>
      </c>
      <c r="C1483" t="s">
        <v>321</v>
      </c>
      <c r="D1483" t="s">
        <v>117</v>
      </c>
      <c r="E1483" s="13" t="s">
        <v>123</v>
      </c>
      <c r="F1483">
        <v>28</v>
      </c>
    </row>
    <row r="1484" spans="1:6" hidden="1" x14ac:dyDescent="0.2">
      <c r="A1484">
        <v>2020</v>
      </c>
      <c r="B1484" s="2"/>
      <c r="D1484" t="s">
        <v>332</v>
      </c>
      <c r="E1484" s="10" t="s">
        <v>333</v>
      </c>
      <c r="F1484">
        <v>10223.244128099304</v>
      </c>
    </row>
    <row r="1485" spans="1:6" hidden="1" x14ac:dyDescent="0.2">
      <c r="A1485">
        <v>2020</v>
      </c>
      <c r="B1485" s="2"/>
      <c r="D1485" t="s">
        <v>332</v>
      </c>
      <c r="E1485" s="10" t="s">
        <v>334</v>
      </c>
      <c r="F1485">
        <v>19307.250718723688</v>
      </c>
    </row>
    <row r="1486" spans="1:6" hidden="1" x14ac:dyDescent="0.2">
      <c r="A1486">
        <v>2020</v>
      </c>
      <c r="B1486" s="2"/>
      <c r="D1486" t="s">
        <v>332</v>
      </c>
      <c r="E1486" s="10" t="s">
        <v>335</v>
      </c>
      <c r="F1486">
        <v>3195.6511242330444</v>
      </c>
    </row>
    <row r="1487" spans="1:6" hidden="1" x14ac:dyDescent="0.2">
      <c r="A1487">
        <v>2020</v>
      </c>
      <c r="B1487" s="2"/>
      <c r="D1487" t="s">
        <v>332</v>
      </c>
      <c r="E1487" s="10" t="s">
        <v>336</v>
      </c>
      <c r="F1487">
        <v>19563.888249104464</v>
      </c>
    </row>
    <row r="1488" spans="1:6" hidden="1" x14ac:dyDescent="0.2">
      <c r="A1488">
        <v>2020</v>
      </c>
      <c r="B1488" s="2"/>
      <c r="D1488" t="s">
        <v>332</v>
      </c>
      <c r="E1488" s="10" t="s">
        <v>337</v>
      </c>
      <c r="F1488">
        <v>1714.54567256112</v>
      </c>
    </row>
    <row r="1489" spans="1:6" hidden="1" x14ac:dyDescent="0.2">
      <c r="A1489">
        <v>2020</v>
      </c>
      <c r="B1489" s="2"/>
      <c r="D1489" t="s">
        <v>332</v>
      </c>
      <c r="E1489" s="10" t="s">
        <v>338</v>
      </c>
      <c r="F1489">
        <v>7356.6261345846915</v>
      </c>
    </row>
    <row r="1490" spans="1:6" ht="51" hidden="1" x14ac:dyDescent="0.2">
      <c r="A1490">
        <v>2020</v>
      </c>
      <c r="B1490" s="2"/>
      <c r="D1490" t="s">
        <v>332</v>
      </c>
      <c r="E1490" s="14" t="s">
        <v>339</v>
      </c>
      <c r="F1490">
        <v>16135.409298073915</v>
      </c>
    </row>
    <row r="1491" spans="1:6" hidden="1" x14ac:dyDescent="0.2">
      <c r="A1491">
        <v>2020</v>
      </c>
      <c r="B1491" s="2" t="s">
        <v>245</v>
      </c>
      <c r="D1491" t="s">
        <v>332</v>
      </c>
      <c r="E1491" s="15" t="s">
        <v>333</v>
      </c>
      <c r="F1491">
        <v>250.01433815068157</v>
      </c>
    </row>
    <row r="1492" spans="1:6" hidden="1" x14ac:dyDescent="0.2">
      <c r="A1492">
        <v>2020</v>
      </c>
      <c r="B1492" s="2" t="s">
        <v>245</v>
      </c>
      <c r="D1492" t="s">
        <v>332</v>
      </c>
      <c r="E1492" s="15" t="s">
        <v>334</v>
      </c>
      <c r="F1492">
        <v>246.83850454067917</v>
      </c>
    </row>
    <row r="1493" spans="1:6" hidden="1" x14ac:dyDescent="0.2">
      <c r="A1493">
        <v>2020</v>
      </c>
      <c r="B1493" s="2" t="s">
        <v>245</v>
      </c>
      <c r="D1493" t="s">
        <v>332</v>
      </c>
      <c r="E1493" s="15" t="s">
        <v>335</v>
      </c>
      <c r="F1493">
        <v>48.813920215098904</v>
      </c>
    </row>
    <row r="1494" spans="1:6" hidden="1" x14ac:dyDescent="0.2">
      <c r="A1494">
        <v>2020</v>
      </c>
      <c r="B1494" s="2" t="s">
        <v>245</v>
      </c>
      <c r="D1494" t="s">
        <v>332</v>
      </c>
      <c r="E1494" s="15" t="s">
        <v>336</v>
      </c>
      <c r="F1494">
        <v>436.48504572564303</v>
      </c>
    </row>
    <row r="1495" spans="1:6" hidden="1" x14ac:dyDescent="0.2">
      <c r="A1495">
        <v>2020</v>
      </c>
      <c r="B1495" s="2" t="s">
        <v>245</v>
      </c>
      <c r="D1495" t="s">
        <v>332</v>
      </c>
      <c r="E1495" s="15" t="s">
        <v>337</v>
      </c>
      <c r="F1495">
        <v>88.655990420211808</v>
      </c>
    </row>
    <row r="1496" spans="1:6" hidden="1" x14ac:dyDescent="0.2">
      <c r="A1496">
        <v>2020</v>
      </c>
      <c r="B1496" s="2" t="s">
        <v>245</v>
      </c>
      <c r="D1496" t="s">
        <v>332</v>
      </c>
      <c r="E1496" s="15" t="s">
        <v>338</v>
      </c>
      <c r="F1496">
        <v>471.97562205569164</v>
      </c>
    </row>
    <row r="1497" spans="1:6" ht="51" hidden="1" x14ac:dyDescent="0.2">
      <c r="A1497">
        <v>2020</v>
      </c>
      <c r="B1497" s="2" t="s">
        <v>245</v>
      </c>
      <c r="D1497" t="s">
        <v>332</v>
      </c>
      <c r="E1497" s="16" t="s">
        <v>339</v>
      </c>
      <c r="F1497">
        <v>773.29054426484777</v>
      </c>
    </row>
    <row r="1498" spans="1:6" hidden="1" x14ac:dyDescent="0.2">
      <c r="A1498">
        <v>2020</v>
      </c>
      <c r="B1498" s="2" t="s">
        <v>245</v>
      </c>
      <c r="C1498" s="2" t="s">
        <v>246</v>
      </c>
      <c r="D1498" t="s">
        <v>332</v>
      </c>
      <c r="E1498" s="10" t="s">
        <v>333</v>
      </c>
      <c r="F1498">
        <v>20.48514729625041</v>
      </c>
    </row>
    <row r="1499" spans="1:6" hidden="1" x14ac:dyDescent="0.2">
      <c r="A1499">
        <v>2020</v>
      </c>
      <c r="B1499" s="2" t="s">
        <v>245</v>
      </c>
      <c r="C1499" s="2" t="s">
        <v>246</v>
      </c>
      <c r="D1499" t="s">
        <v>332</v>
      </c>
      <c r="E1499" s="10" t="s">
        <v>334</v>
      </c>
      <c r="F1499">
        <v>8.8887377742693801</v>
      </c>
    </row>
    <row r="1500" spans="1:6" hidden="1" x14ac:dyDescent="0.2">
      <c r="A1500">
        <v>2020</v>
      </c>
      <c r="B1500" s="2" t="s">
        <v>245</v>
      </c>
      <c r="C1500" s="2" t="s">
        <v>246</v>
      </c>
      <c r="D1500" t="s">
        <v>332</v>
      </c>
      <c r="E1500" s="10" t="s">
        <v>335</v>
      </c>
      <c r="F1500">
        <v>0</v>
      </c>
    </row>
    <row r="1501" spans="1:6" hidden="1" x14ac:dyDescent="0.2">
      <c r="A1501">
        <v>2020</v>
      </c>
      <c r="B1501" s="2" t="s">
        <v>245</v>
      </c>
      <c r="C1501" s="2" t="s">
        <v>246</v>
      </c>
      <c r="D1501" t="s">
        <v>332</v>
      </c>
      <c r="E1501" s="10" t="s">
        <v>336</v>
      </c>
      <c r="F1501">
        <v>7.0422470728591158</v>
      </c>
    </row>
    <row r="1502" spans="1:6" hidden="1" x14ac:dyDescent="0.2">
      <c r="A1502">
        <v>2020</v>
      </c>
      <c r="B1502" s="2" t="s">
        <v>245</v>
      </c>
      <c r="C1502" s="2" t="s">
        <v>246</v>
      </c>
      <c r="D1502" t="s">
        <v>332</v>
      </c>
      <c r="E1502" s="10" t="s">
        <v>337</v>
      </c>
      <c r="F1502">
        <v>0</v>
      </c>
    </row>
    <row r="1503" spans="1:6" hidden="1" x14ac:dyDescent="0.2">
      <c r="A1503">
        <v>2020</v>
      </c>
      <c r="B1503" s="2" t="s">
        <v>245</v>
      </c>
      <c r="C1503" s="2" t="s">
        <v>246</v>
      </c>
      <c r="D1503" t="s">
        <v>332</v>
      </c>
      <c r="E1503" s="10" t="s">
        <v>338</v>
      </c>
      <c r="F1503">
        <v>11.97771382723765</v>
      </c>
    </row>
    <row r="1504" spans="1:6" ht="51" hidden="1" x14ac:dyDescent="0.2">
      <c r="A1504">
        <v>2020</v>
      </c>
      <c r="B1504" s="2" t="s">
        <v>245</v>
      </c>
      <c r="C1504" s="2" t="s">
        <v>246</v>
      </c>
      <c r="D1504" t="s">
        <v>332</v>
      </c>
      <c r="E1504" s="14" t="s">
        <v>339</v>
      </c>
      <c r="F1504">
        <v>8.9911098846871198</v>
      </c>
    </row>
    <row r="1505" spans="1:6" hidden="1" x14ac:dyDescent="0.2">
      <c r="A1505">
        <v>2020</v>
      </c>
      <c r="B1505" s="2" t="s">
        <v>245</v>
      </c>
      <c r="C1505" s="2" t="s">
        <v>247</v>
      </c>
      <c r="D1505" t="s">
        <v>332</v>
      </c>
      <c r="E1505" s="15" t="s">
        <v>333</v>
      </c>
      <c r="F1505">
        <v>4</v>
      </c>
    </row>
    <row r="1506" spans="1:6" hidden="1" x14ac:dyDescent="0.2">
      <c r="A1506">
        <v>2020</v>
      </c>
      <c r="B1506" s="2" t="s">
        <v>245</v>
      </c>
      <c r="C1506" s="2" t="s">
        <v>247</v>
      </c>
      <c r="D1506" t="s">
        <v>332</v>
      </c>
      <c r="E1506" s="15" t="s">
        <v>334</v>
      </c>
      <c r="F1506">
        <v>6</v>
      </c>
    </row>
    <row r="1507" spans="1:6" hidden="1" x14ac:dyDescent="0.2">
      <c r="A1507">
        <v>2020</v>
      </c>
      <c r="B1507" s="2" t="s">
        <v>245</v>
      </c>
      <c r="C1507" s="2" t="s">
        <v>247</v>
      </c>
      <c r="D1507" t="s">
        <v>332</v>
      </c>
      <c r="E1507" s="15" t="s">
        <v>335</v>
      </c>
      <c r="F1507">
        <v>1</v>
      </c>
    </row>
    <row r="1508" spans="1:6" hidden="1" x14ac:dyDescent="0.2">
      <c r="A1508">
        <v>2020</v>
      </c>
      <c r="B1508" s="2" t="s">
        <v>245</v>
      </c>
      <c r="C1508" s="2" t="s">
        <v>247</v>
      </c>
      <c r="D1508" t="s">
        <v>332</v>
      </c>
      <c r="E1508" s="15" t="s">
        <v>336</v>
      </c>
      <c r="F1508">
        <v>6</v>
      </c>
    </row>
    <row r="1509" spans="1:6" hidden="1" x14ac:dyDescent="0.2">
      <c r="A1509">
        <v>2020</v>
      </c>
      <c r="B1509" s="2" t="s">
        <v>245</v>
      </c>
      <c r="C1509" s="2" t="s">
        <v>247</v>
      </c>
      <c r="D1509" t="s">
        <v>332</v>
      </c>
      <c r="E1509" s="15" t="s">
        <v>337</v>
      </c>
      <c r="F1509">
        <v>4</v>
      </c>
    </row>
    <row r="1510" spans="1:6" hidden="1" x14ac:dyDescent="0.2">
      <c r="A1510">
        <v>2020</v>
      </c>
      <c r="B1510" s="2" t="s">
        <v>245</v>
      </c>
      <c r="C1510" s="2" t="s">
        <v>247</v>
      </c>
      <c r="D1510" t="s">
        <v>332</v>
      </c>
      <c r="E1510" s="15" t="s">
        <v>338</v>
      </c>
      <c r="F1510">
        <v>13</v>
      </c>
    </row>
    <row r="1511" spans="1:6" ht="51" hidden="1" x14ac:dyDescent="0.2">
      <c r="A1511">
        <v>2020</v>
      </c>
      <c r="B1511" s="2" t="s">
        <v>245</v>
      </c>
      <c r="C1511" s="2" t="s">
        <v>247</v>
      </c>
      <c r="D1511" t="s">
        <v>332</v>
      </c>
      <c r="E1511" s="16" t="s">
        <v>339</v>
      </c>
      <c r="F1511">
        <v>93</v>
      </c>
    </row>
    <row r="1512" spans="1:6" hidden="1" x14ac:dyDescent="0.2">
      <c r="A1512">
        <v>2020</v>
      </c>
      <c r="B1512" s="2" t="s">
        <v>245</v>
      </c>
      <c r="C1512" s="2" t="s">
        <v>248</v>
      </c>
      <c r="D1512" t="s">
        <v>332</v>
      </c>
      <c r="E1512" s="10" t="s">
        <v>333</v>
      </c>
      <c r="F1512">
        <v>15.075422179986621</v>
      </c>
    </row>
    <row r="1513" spans="1:6" hidden="1" x14ac:dyDescent="0.2">
      <c r="A1513">
        <v>2020</v>
      </c>
      <c r="B1513" s="2" t="s">
        <v>245</v>
      </c>
      <c r="C1513" s="2" t="s">
        <v>248</v>
      </c>
      <c r="D1513" t="s">
        <v>332</v>
      </c>
      <c r="E1513" s="10" t="s">
        <v>334</v>
      </c>
      <c r="F1513">
        <v>10.71193867014221</v>
      </c>
    </row>
    <row r="1514" spans="1:6" hidden="1" x14ac:dyDescent="0.2">
      <c r="A1514">
        <v>2020</v>
      </c>
      <c r="B1514" s="2" t="s">
        <v>245</v>
      </c>
      <c r="C1514" s="2" t="s">
        <v>248</v>
      </c>
      <c r="D1514" t="s">
        <v>332</v>
      </c>
      <c r="E1514" s="10" t="s">
        <v>335</v>
      </c>
      <c r="F1514">
        <v>11.97719113545369</v>
      </c>
    </row>
    <row r="1515" spans="1:6" hidden="1" x14ac:dyDescent="0.2">
      <c r="A1515">
        <v>2020</v>
      </c>
      <c r="B1515" s="2" t="s">
        <v>245</v>
      </c>
      <c r="C1515" s="2" t="s">
        <v>248</v>
      </c>
      <c r="D1515" t="s">
        <v>332</v>
      </c>
      <c r="E1515" s="10" t="s">
        <v>336</v>
      </c>
      <c r="F1515">
        <v>71.557418436367499</v>
      </c>
    </row>
    <row r="1516" spans="1:6" hidden="1" x14ac:dyDescent="0.2">
      <c r="A1516">
        <v>2020</v>
      </c>
      <c r="B1516" s="2" t="s">
        <v>245</v>
      </c>
      <c r="C1516" s="2" t="s">
        <v>248</v>
      </c>
      <c r="D1516" t="s">
        <v>332</v>
      </c>
      <c r="E1516" s="10" t="s">
        <v>337</v>
      </c>
      <c r="F1516">
        <v>37.654288092959902</v>
      </c>
    </row>
    <row r="1517" spans="1:6" hidden="1" x14ac:dyDescent="0.2">
      <c r="A1517">
        <v>2020</v>
      </c>
      <c r="B1517" s="2" t="s">
        <v>245</v>
      </c>
      <c r="C1517" s="2" t="s">
        <v>248</v>
      </c>
      <c r="D1517" t="s">
        <v>332</v>
      </c>
      <c r="E1517" s="10" t="s">
        <v>338</v>
      </c>
      <c r="F1517">
        <v>71.18348065045069</v>
      </c>
    </row>
    <row r="1518" spans="1:6" ht="51" hidden="1" x14ac:dyDescent="0.2">
      <c r="A1518">
        <v>2020</v>
      </c>
      <c r="B1518" s="2" t="s">
        <v>245</v>
      </c>
      <c r="C1518" s="2" t="s">
        <v>248</v>
      </c>
      <c r="D1518" t="s">
        <v>332</v>
      </c>
      <c r="E1518" s="14" t="s">
        <v>339</v>
      </c>
      <c r="F1518">
        <v>134.07339558610951</v>
      </c>
    </row>
    <row r="1519" spans="1:6" hidden="1" x14ac:dyDescent="0.2">
      <c r="A1519">
        <v>2020</v>
      </c>
      <c r="B1519" s="2" t="s">
        <v>245</v>
      </c>
      <c r="C1519" s="2" t="s">
        <v>249</v>
      </c>
      <c r="D1519" t="s">
        <v>332</v>
      </c>
      <c r="E1519" s="15" t="s">
        <v>333</v>
      </c>
      <c r="F1519">
        <v>25.08297481736118</v>
      </c>
    </row>
    <row r="1520" spans="1:6" hidden="1" x14ac:dyDescent="0.2">
      <c r="A1520">
        <v>2020</v>
      </c>
      <c r="B1520" s="2" t="s">
        <v>245</v>
      </c>
      <c r="C1520" s="2" t="s">
        <v>249</v>
      </c>
      <c r="D1520" t="s">
        <v>332</v>
      </c>
      <c r="E1520" s="15" t="s">
        <v>334</v>
      </c>
      <c r="F1520">
        <v>10.64323581873423</v>
      </c>
    </row>
    <row r="1521" spans="1:6" hidden="1" x14ac:dyDescent="0.2">
      <c r="A1521">
        <v>2020</v>
      </c>
      <c r="B1521" s="2" t="s">
        <v>245</v>
      </c>
      <c r="C1521" s="2" t="s">
        <v>249</v>
      </c>
      <c r="D1521" t="s">
        <v>332</v>
      </c>
      <c r="E1521" s="15" t="s">
        <v>335</v>
      </c>
      <c r="F1521">
        <v>2.0136033617948197</v>
      </c>
    </row>
    <row r="1522" spans="1:6" hidden="1" x14ac:dyDescent="0.2">
      <c r="A1522">
        <v>2020</v>
      </c>
      <c r="B1522" s="2" t="s">
        <v>245</v>
      </c>
      <c r="C1522" s="2" t="s">
        <v>249</v>
      </c>
      <c r="D1522" t="s">
        <v>332</v>
      </c>
      <c r="E1522" s="15" t="s">
        <v>336</v>
      </c>
      <c r="F1522">
        <v>103.738104544837</v>
      </c>
    </row>
    <row r="1523" spans="1:6" hidden="1" x14ac:dyDescent="0.2">
      <c r="A1523">
        <v>2020</v>
      </c>
      <c r="B1523" s="2" t="s">
        <v>245</v>
      </c>
      <c r="C1523" s="2" t="s">
        <v>249</v>
      </c>
      <c r="D1523" t="s">
        <v>332</v>
      </c>
      <c r="E1523" s="15" t="s">
        <v>337</v>
      </c>
      <c r="F1523">
        <v>0.95342726870104599</v>
      </c>
    </row>
    <row r="1524" spans="1:6" hidden="1" x14ac:dyDescent="0.2">
      <c r="A1524">
        <v>2020</v>
      </c>
      <c r="B1524" s="2" t="s">
        <v>245</v>
      </c>
      <c r="C1524" s="2" t="s">
        <v>249</v>
      </c>
      <c r="D1524" t="s">
        <v>332</v>
      </c>
      <c r="E1524" s="15" t="s">
        <v>338</v>
      </c>
      <c r="F1524">
        <v>94.496229961314043</v>
      </c>
    </row>
    <row r="1525" spans="1:6" ht="51" hidden="1" x14ac:dyDescent="0.2">
      <c r="A1525">
        <v>2020</v>
      </c>
      <c r="B1525" s="2" t="s">
        <v>245</v>
      </c>
      <c r="C1525" s="2" t="s">
        <v>249</v>
      </c>
      <c r="D1525" t="s">
        <v>332</v>
      </c>
      <c r="E1525" s="16" t="s">
        <v>339</v>
      </c>
      <c r="F1525">
        <v>107.1085291380297</v>
      </c>
    </row>
    <row r="1526" spans="1:6" hidden="1" x14ac:dyDescent="0.2">
      <c r="A1526">
        <v>2020</v>
      </c>
      <c r="B1526" s="2" t="s">
        <v>245</v>
      </c>
      <c r="C1526" s="2" t="s">
        <v>250</v>
      </c>
      <c r="D1526" t="s">
        <v>332</v>
      </c>
      <c r="E1526" s="10" t="s">
        <v>333</v>
      </c>
      <c r="F1526">
        <v>110.34913031338181</v>
      </c>
    </row>
    <row r="1527" spans="1:6" hidden="1" x14ac:dyDescent="0.2">
      <c r="A1527">
        <v>2020</v>
      </c>
      <c r="B1527" s="2" t="s">
        <v>245</v>
      </c>
      <c r="C1527" s="2" t="s">
        <v>250</v>
      </c>
      <c r="D1527" t="s">
        <v>332</v>
      </c>
      <c r="E1527" s="10" t="s">
        <v>334</v>
      </c>
      <c r="F1527">
        <v>100.9475671355348</v>
      </c>
    </row>
    <row r="1528" spans="1:6" hidden="1" x14ac:dyDescent="0.2">
      <c r="A1528">
        <v>2020</v>
      </c>
      <c r="B1528" s="2" t="s">
        <v>245</v>
      </c>
      <c r="C1528" s="2" t="s">
        <v>250</v>
      </c>
      <c r="D1528" t="s">
        <v>332</v>
      </c>
      <c r="E1528" s="10" t="s">
        <v>335</v>
      </c>
      <c r="F1528">
        <v>8.8470237755164103</v>
      </c>
    </row>
    <row r="1529" spans="1:6" hidden="1" x14ac:dyDescent="0.2">
      <c r="A1529">
        <v>2020</v>
      </c>
      <c r="B1529" s="2" t="s">
        <v>245</v>
      </c>
      <c r="C1529" s="2" t="s">
        <v>250</v>
      </c>
      <c r="D1529" t="s">
        <v>332</v>
      </c>
      <c r="E1529" s="10" t="s">
        <v>336</v>
      </c>
      <c r="F1529">
        <v>66.229779562224905</v>
      </c>
    </row>
    <row r="1530" spans="1:6" hidden="1" x14ac:dyDescent="0.2">
      <c r="A1530">
        <v>2020</v>
      </c>
      <c r="B1530" s="2" t="s">
        <v>245</v>
      </c>
      <c r="C1530" s="2" t="s">
        <v>250</v>
      </c>
      <c r="D1530" t="s">
        <v>332</v>
      </c>
      <c r="E1530" s="10" t="s">
        <v>337</v>
      </c>
      <c r="F1530">
        <v>15.849417856253002</v>
      </c>
    </row>
    <row r="1531" spans="1:6" hidden="1" x14ac:dyDescent="0.2">
      <c r="A1531">
        <v>2020</v>
      </c>
      <c r="B1531" s="2" t="s">
        <v>245</v>
      </c>
      <c r="C1531" s="2" t="s">
        <v>250</v>
      </c>
      <c r="D1531" t="s">
        <v>332</v>
      </c>
      <c r="E1531" s="10" t="s">
        <v>338</v>
      </c>
      <c r="F1531">
        <v>46.329738011988752</v>
      </c>
    </row>
    <row r="1532" spans="1:6" ht="51" hidden="1" x14ac:dyDescent="0.2">
      <c r="A1532">
        <v>2020</v>
      </c>
      <c r="B1532" s="2" t="s">
        <v>245</v>
      </c>
      <c r="C1532" s="2" t="s">
        <v>250</v>
      </c>
      <c r="D1532" t="s">
        <v>332</v>
      </c>
      <c r="E1532" s="14" t="s">
        <v>339</v>
      </c>
      <c r="F1532">
        <v>76.913123138720607</v>
      </c>
    </row>
    <row r="1533" spans="1:6" hidden="1" x14ac:dyDescent="0.2">
      <c r="A1533">
        <v>2020</v>
      </c>
      <c r="B1533" s="2" t="s">
        <v>245</v>
      </c>
      <c r="C1533" s="2" t="s">
        <v>251</v>
      </c>
      <c r="D1533" t="s">
        <v>332</v>
      </c>
      <c r="E1533" s="15" t="s">
        <v>333</v>
      </c>
      <c r="F1533">
        <v>10.41121853346025</v>
      </c>
    </row>
    <row r="1534" spans="1:6" hidden="1" x14ac:dyDescent="0.2">
      <c r="A1534">
        <v>2020</v>
      </c>
      <c r="B1534" s="2" t="s">
        <v>245</v>
      </c>
      <c r="C1534" s="2" t="s">
        <v>251</v>
      </c>
      <c r="D1534" t="s">
        <v>332</v>
      </c>
      <c r="E1534" s="15" t="s">
        <v>334</v>
      </c>
      <c r="F1534">
        <v>6.3452610359407098</v>
      </c>
    </row>
    <row r="1535" spans="1:6" hidden="1" x14ac:dyDescent="0.2">
      <c r="A1535">
        <v>2020</v>
      </c>
      <c r="B1535" s="2" t="s">
        <v>245</v>
      </c>
      <c r="C1535" s="2" t="s">
        <v>251</v>
      </c>
      <c r="D1535" t="s">
        <v>332</v>
      </c>
      <c r="E1535" s="15" t="s">
        <v>335</v>
      </c>
      <c r="F1535">
        <v>2.0942006469511698</v>
      </c>
    </row>
    <row r="1536" spans="1:6" hidden="1" x14ac:dyDescent="0.2">
      <c r="A1536">
        <v>2020</v>
      </c>
      <c r="B1536" s="2" t="s">
        <v>245</v>
      </c>
      <c r="C1536" s="2" t="s">
        <v>251</v>
      </c>
      <c r="D1536" t="s">
        <v>332</v>
      </c>
      <c r="E1536" s="15" t="s">
        <v>336</v>
      </c>
      <c r="F1536">
        <v>2.12148471011372</v>
      </c>
    </row>
    <row r="1537" spans="1:6" hidden="1" x14ac:dyDescent="0.2">
      <c r="A1537">
        <v>2020</v>
      </c>
      <c r="B1537" s="2" t="s">
        <v>245</v>
      </c>
      <c r="C1537" s="2" t="s">
        <v>251</v>
      </c>
      <c r="D1537" t="s">
        <v>332</v>
      </c>
      <c r="E1537" s="15" t="s">
        <v>337</v>
      </c>
      <c r="F1537">
        <v>3.13157632001914</v>
      </c>
    </row>
    <row r="1538" spans="1:6" hidden="1" x14ac:dyDescent="0.2">
      <c r="A1538">
        <v>2020</v>
      </c>
      <c r="B1538" s="2" t="s">
        <v>245</v>
      </c>
      <c r="C1538" s="2" t="s">
        <v>251</v>
      </c>
      <c r="D1538" t="s">
        <v>332</v>
      </c>
      <c r="E1538" s="15" t="s">
        <v>338</v>
      </c>
      <c r="F1538">
        <v>0</v>
      </c>
    </row>
    <row r="1539" spans="1:6" ht="51" hidden="1" x14ac:dyDescent="0.2">
      <c r="A1539">
        <v>2020</v>
      </c>
      <c r="B1539" s="2" t="s">
        <v>245</v>
      </c>
      <c r="C1539" s="2" t="s">
        <v>251</v>
      </c>
      <c r="D1539" t="s">
        <v>332</v>
      </c>
      <c r="E1539" s="16" t="s">
        <v>339</v>
      </c>
      <c r="F1539">
        <v>0</v>
      </c>
    </row>
    <row r="1540" spans="1:6" hidden="1" x14ac:dyDescent="0.2">
      <c r="A1540">
        <v>2020</v>
      </c>
      <c r="B1540" s="2" t="s">
        <v>245</v>
      </c>
      <c r="C1540" s="2" t="s">
        <v>252</v>
      </c>
      <c r="D1540" t="s">
        <v>332</v>
      </c>
      <c r="E1540" s="10" t="s">
        <v>333</v>
      </c>
      <c r="F1540">
        <v>10.96038639858941</v>
      </c>
    </row>
    <row r="1541" spans="1:6" hidden="1" x14ac:dyDescent="0.2">
      <c r="A1541">
        <v>2020</v>
      </c>
      <c r="B1541" s="2" t="s">
        <v>245</v>
      </c>
      <c r="C1541" s="2" t="s">
        <v>252</v>
      </c>
      <c r="D1541" t="s">
        <v>332</v>
      </c>
      <c r="E1541" s="10" t="s">
        <v>334</v>
      </c>
      <c r="F1541">
        <v>10.187473329120044</v>
      </c>
    </row>
    <row r="1542" spans="1:6" hidden="1" x14ac:dyDescent="0.2">
      <c r="A1542">
        <v>2020</v>
      </c>
      <c r="B1542" s="2" t="s">
        <v>245</v>
      </c>
      <c r="C1542" s="2" t="s">
        <v>252</v>
      </c>
      <c r="D1542" t="s">
        <v>332</v>
      </c>
      <c r="E1542" s="10" t="s">
        <v>335</v>
      </c>
      <c r="F1542">
        <v>0</v>
      </c>
    </row>
    <row r="1543" spans="1:6" hidden="1" x14ac:dyDescent="0.2">
      <c r="A1543">
        <v>2020</v>
      </c>
      <c r="B1543" s="2" t="s">
        <v>245</v>
      </c>
      <c r="C1543" s="2" t="s">
        <v>252</v>
      </c>
      <c r="D1543" t="s">
        <v>332</v>
      </c>
      <c r="E1543" s="10" t="s">
        <v>336</v>
      </c>
      <c r="F1543">
        <v>56.5366060949694</v>
      </c>
    </row>
    <row r="1544" spans="1:6" hidden="1" x14ac:dyDescent="0.2">
      <c r="A1544">
        <v>2020</v>
      </c>
      <c r="B1544" s="2" t="s">
        <v>245</v>
      </c>
      <c r="C1544" s="2" t="s">
        <v>252</v>
      </c>
      <c r="D1544" t="s">
        <v>332</v>
      </c>
      <c r="E1544" s="10" t="s">
        <v>337</v>
      </c>
      <c r="F1544">
        <v>0.96530313733392703</v>
      </c>
    </row>
    <row r="1545" spans="1:6" hidden="1" x14ac:dyDescent="0.2">
      <c r="A1545">
        <v>2020</v>
      </c>
      <c r="B1545" s="2" t="s">
        <v>245</v>
      </c>
      <c r="C1545" s="2" t="s">
        <v>252</v>
      </c>
      <c r="D1545" t="s">
        <v>332</v>
      </c>
      <c r="E1545" s="10" t="s">
        <v>338</v>
      </c>
      <c r="F1545">
        <v>55.425195983740096</v>
      </c>
    </row>
    <row r="1546" spans="1:6" ht="51" hidden="1" x14ac:dyDescent="0.2">
      <c r="A1546">
        <v>2020</v>
      </c>
      <c r="B1546" s="2" t="s">
        <v>245</v>
      </c>
      <c r="C1546" s="2" t="s">
        <v>252</v>
      </c>
      <c r="D1546" t="s">
        <v>332</v>
      </c>
      <c r="E1546" s="14" t="s">
        <v>339</v>
      </c>
      <c r="F1546">
        <v>90.699102462028804</v>
      </c>
    </row>
    <row r="1547" spans="1:6" hidden="1" x14ac:dyDescent="0.2">
      <c r="A1547">
        <v>2020</v>
      </c>
      <c r="B1547" s="2" t="s">
        <v>245</v>
      </c>
      <c r="C1547" s="2" t="s">
        <v>253</v>
      </c>
      <c r="D1547" t="s">
        <v>332</v>
      </c>
      <c r="E1547" s="15" t="s">
        <v>333</v>
      </c>
      <c r="F1547">
        <v>51.6500586116519</v>
      </c>
    </row>
    <row r="1548" spans="1:6" hidden="1" x14ac:dyDescent="0.2">
      <c r="A1548">
        <v>2020</v>
      </c>
      <c r="B1548" s="2" t="s">
        <v>245</v>
      </c>
      <c r="C1548" s="2" t="s">
        <v>253</v>
      </c>
      <c r="D1548" t="s">
        <v>332</v>
      </c>
      <c r="E1548" s="15" t="s">
        <v>334</v>
      </c>
      <c r="F1548">
        <v>92.114290776937793</v>
      </c>
    </row>
    <row r="1549" spans="1:6" hidden="1" x14ac:dyDescent="0.2">
      <c r="A1549">
        <v>2020</v>
      </c>
      <c r="B1549" s="2" t="s">
        <v>245</v>
      </c>
      <c r="C1549" s="2" t="s">
        <v>253</v>
      </c>
      <c r="D1549" t="s">
        <v>332</v>
      </c>
      <c r="E1549" s="15" t="s">
        <v>335</v>
      </c>
      <c r="F1549">
        <v>22.881901295382818</v>
      </c>
    </row>
    <row r="1550" spans="1:6" hidden="1" x14ac:dyDescent="0.2">
      <c r="A1550">
        <v>2020</v>
      </c>
      <c r="B1550" s="2" t="s">
        <v>245</v>
      </c>
      <c r="C1550" s="2" t="s">
        <v>253</v>
      </c>
      <c r="D1550" t="s">
        <v>332</v>
      </c>
      <c r="E1550" s="15" t="s">
        <v>336</v>
      </c>
      <c r="F1550">
        <v>119.25940530427141</v>
      </c>
    </row>
    <row r="1551" spans="1:6" hidden="1" x14ac:dyDescent="0.2">
      <c r="A1551">
        <v>2020</v>
      </c>
      <c r="B1551" s="2" t="s">
        <v>245</v>
      </c>
      <c r="C1551" s="2" t="s">
        <v>253</v>
      </c>
      <c r="D1551" t="s">
        <v>332</v>
      </c>
      <c r="E1551" s="15" t="s">
        <v>337</v>
      </c>
      <c r="F1551">
        <v>19.10197774494479</v>
      </c>
    </row>
    <row r="1552" spans="1:6" hidden="1" x14ac:dyDescent="0.2">
      <c r="A1552">
        <v>2020</v>
      </c>
      <c r="B1552" s="2" t="s">
        <v>245</v>
      </c>
      <c r="C1552" s="2" t="s">
        <v>253</v>
      </c>
      <c r="D1552" t="s">
        <v>332</v>
      </c>
      <c r="E1552" s="15" t="s">
        <v>338</v>
      </c>
      <c r="F1552">
        <v>168.56326362096041</v>
      </c>
    </row>
    <row r="1553" spans="1:6" ht="51" hidden="1" x14ac:dyDescent="0.2">
      <c r="A1553">
        <v>2020</v>
      </c>
      <c r="B1553" s="2" t="s">
        <v>245</v>
      </c>
      <c r="C1553" s="2" t="s">
        <v>253</v>
      </c>
      <c r="D1553" t="s">
        <v>332</v>
      </c>
      <c r="E1553" s="16" t="s">
        <v>339</v>
      </c>
      <c r="F1553">
        <v>124.505284055272</v>
      </c>
    </row>
    <row r="1554" spans="1:6" hidden="1" x14ac:dyDescent="0.2">
      <c r="A1554">
        <v>2020</v>
      </c>
      <c r="B1554" s="2" t="s">
        <v>245</v>
      </c>
      <c r="C1554" s="2" t="s">
        <v>254</v>
      </c>
      <c r="D1554" t="s">
        <v>332</v>
      </c>
      <c r="E1554" s="10" t="s">
        <v>333</v>
      </c>
      <c r="F1554">
        <v>2</v>
      </c>
    </row>
    <row r="1555" spans="1:6" hidden="1" x14ac:dyDescent="0.2">
      <c r="A1555">
        <v>2020</v>
      </c>
      <c r="B1555" s="2" t="s">
        <v>245</v>
      </c>
      <c r="C1555" s="2" t="s">
        <v>254</v>
      </c>
      <c r="D1555" t="s">
        <v>332</v>
      </c>
      <c r="E1555" s="10" t="s">
        <v>334</v>
      </c>
      <c r="F1555">
        <v>1</v>
      </c>
    </row>
    <row r="1556" spans="1:6" hidden="1" x14ac:dyDescent="0.2">
      <c r="A1556">
        <v>2020</v>
      </c>
      <c r="B1556" s="2" t="s">
        <v>245</v>
      </c>
      <c r="C1556" s="2" t="s">
        <v>254</v>
      </c>
      <c r="D1556" t="s">
        <v>332</v>
      </c>
      <c r="E1556" s="10" t="s">
        <v>335</v>
      </c>
      <c r="F1556">
        <v>0</v>
      </c>
    </row>
    <row r="1557" spans="1:6" hidden="1" x14ac:dyDescent="0.2">
      <c r="A1557">
        <v>2020</v>
      </c>
      <c r="B1557" s="2" t="s">
        <v>245</v>
      </c>
      <c r="C1557" s="2" t="s">
        <v>254</v>
      </c>
      <c r="D1557" t="s">
        <v>332</v>
      </c>
      <c r="E1557" s="10" t="s">
        <v>336</v>
      </c>
      <c r="F1557">
        <v>4</v>
      </c>
    </row>
    <row r="1558" spans="1:6" hidden="1" x14ac:dyDescent="0.2">
      <c r="A1558">
        <v>2020</v>
      </c>
      <c r="B1558" s="2" t="s">
        <v>245</v>
      </c>
      <c r="C1558" s="2" t="s">
        <v>254</v>
      </c>
      <c r="D1558" t="s">
        <v>332</v>
      </c>
      <c r="E1558" s="10" t="s">
        <v>337</v>
      </c>
      <c r="F1558">
        <v>7</v>
      </c>
    </row>
    <row r="1559" spans="1:6" hidden="1" x14ac:dyDescent="0.2">
      <c r="A1559">
        <v>2020</v>
      </c>
      <c r="B1559" s="2" t="s">
        <v>245</v>
      </c>
      <c r="C1559" s="2" t="s">
        <v>254</v>
      </c>
      <c r="D1559" t="s">
        <v>332</v>
      </c>
      <c r="E1559" s="10" t="s">
        <v>338</v>
      </c>
      <c r="F1559">
        <v>11</v>
      </c>
    </row>
    <row r="1560" spans="1:6" ht="51" hidden="1" x14ac:dyDescent="0.2">
      <c r="A1560">
        <v>2020</v>
      </c>
      <c r="B1560" s="2" t="s">
        <v>245</v>
      </c>
      <c r="C1560" s="2" t="s">
        <v>254</v>
      </c>
      <c r="D1560" t="s">
        <v>332</v>
      </c>
      <c r="E1560" s="14" t="s">
        <v>339</v>
      </c>
      <c r="F1560">
        <v>138</v>
      </c>
    </row>
    <row r="1561" spans="1:6" hidden="1" x14ac:dyDescent="0.2">
      <c r="A1561">
        <v>2020</v>
      </c>
      <c r="B1561" s="2" t="s">
        <v>255</v>
      </c>
      <c r="D1561" t="s">
        <v>332</v>
      </c>
      <c r="E1561" s="15" t="s">
        <v>333</v>
      </c>
      <c r="F1561">
        <v>1912.733628305632</v>
      </c>
    </row>
    <row r="1562" spans="1:6" hidden="1" x14ac:dyDescent="0.2">
      <c r="A1562">
        <v>2020</v>
      </c>
      <c r="B1562" s="2" t="s">
        <v>255</v>
      </c>
      <c r="D1562" t="s">
        <v>332</v>
      </c>
      <c r="E1562" s="15" t="s">
        <v>334</v>
      </c>
      <c r="F1562">
        <v>4139.6482825238763</v>
      </c>
    </row>
    <row r="1563" spans="1:6" hidden="1" x14ac:dyDescent="0.2">
      <c r="A1563">
        <v>2020</v>
      </c>
      <c r="B1563" s="2" t="s">
        <v>255</v>
      </c>
      <c r="D1563" t="s">
        <v>332</v>
      </c>
      <c r="E1563" s="15" t="s">
        <v>335</v>
      </c>
      <c r="F1563">
        <v>603.36830196224594</v>
      </c>
    </row>
    <row r="1564" spans="1:6" hidden="1" x14ac:dyDescent="0.2">
      <c r="A1564">
        <v>2020</v>
      </c>
      <c r="B1564" s="2" t="s">
        <v>255</v>
      </c>
      <c r="D1564" t="s">
        <v>332</v>
      </c>
      <c r="E1564" s="15" t="s">
        <v>336</v>
      </c>
      <c r="F1564">
        <v>6265.6772909457968</v>
      </c>
    </row>
    <row r="1565" spans="1:6" hidden="1" x14ac:dyDescent="0.2">
      <c r="A1565">
        <v>2020</v>
      </c>
      <c r="B1565" s="2" t="s">
        <v>255</v>
      </c>
      <c r="D1565" t="s">
        <v>332</v>
      </c>
      <c r="E1565" s="15" t="s">
        <v>337</v>
      </c>
      <c r="F1565">
        <v>272.48174993796863</v>
      </c>
    </row>
    <row r="1566" spans="1:6" hidden="1" x14ac:dyDescent="0.2">
      <c r="A1566">
        <v>2020</v>
      </c>
      <c r="B1566" s="2" t="s">
        <v>255</v>
      </c>
      <c r="D1566" t="s">
        <v>332</v>
      </c>
      <c r="E1566" s="15" t="s">
        <v>338</v>
      </c>
      <c r="F1566">
        <v>1096.2035952137485</v>
      </c>
    </row>
    <row r="1567" spans="1:6" ht="51" hidden="1" x14ac:dyDescent="0.2">
      <c r="A1567">
        <v>2020</v>
      </c>
      <c r="B1567" s="2" t="s">
        <v>255</v>
      </c>
      <c r="D1567" t="s">
        <v>332</v>
      </c>
      <c r="E1567" s="16" t="s">
        <v>339</v>
      </c>
      <c r="F1567">
        <v>5563.3864559661106</v>
      </c>
    </row>
    <row r="1568" spans="1:6" hidden="1" x14ac:dyDescent="0.2">
      <c r="A1568">
        <v>2020</v>
      </c>
      <c r="B1568" s="2" t="s">
        <v>255</v>
      </c>
      <c r="C1568" t="s">
        <v>256</v>
      </c>
      <c r="D1568" t="s">
        <v>332</v>
      </c>
      <c r="E1568" s="10" t="s">
        <v>333</v>
      </c>
      <c r="F1568">
        <v>1091.3027432851059</v>
      </c>
    </row>
    <row r="1569" spans="1:6" hidden="1" x14ac:dyDescent="0.2">
      <c r="A1569">
        <v>2020</v>
      </c>
      <c r="B1569" s="2" t="s">
        <v>255</v>
      </c>
      <c r="C1569" t="s">
        <v>256</v>
      </c>
      <c r="D1569" t="s">
        <v>332</v>
      </c>
      <c r="E1569" s="10" t="s">
        <v>334</v>
      </c>
      <c r="F1569">
        <v>2612.55441573385</v>
      </c>
    </row>
    <row r="1570" spans="1:6" hidden="1" x14ac:dyDescent="0.2">
      <c r="A1570">
        <v>2020</v>
      </c>
      <c r="B1570" s="2" t="s">
        <v>255</v>
      </c>
      <c r="C1570" t="s">
        <v>256</v>
      </c>
      <c r="D1570" t="s">
        <v>332</v>
      </c>
      <c r="E1570" s="10" t="s">
        <v>335</v>
      </c>
      <c r="F1570">
        <v>324.762111144176</v>
      </c>
    </row>
    <row r="1571" spans="1:6" hidden="1" x14ac:dyDescent="0.2">
      <c r="A1571">
        <v>2020</v>
      </c>
      <c r="B1571" s="2" t="s">
        <v>255</v>
      </c>
      <c r="C1571" t="s">
        <v>256</v>
      </c>
      <c r="D1571" t="s">
        <v>332</v>
      </c>
      <c r="E1571" s="10" t="s">
        <v>336</v>
      </c>
      <c r="F1571">
        <v>799.77364599356099</v>
      </c>
    </row>
    <row r="1572" spans="1:6" hidden="1" x14ac:dyDescent="0.2">
      <c r="A1572">
        <v>2020</v>
      </c>
      <c r="B1572" s="2" t="s">
        <v>255</v>
      </c>
      <c r="C1572" t="s">
        <v>256</v>
      </c>
      <c r="D1572" t="s">
        <v>332</v>
      </c>
      <c r="E1572" s="10" t="s">
        <v>337</v>
      </c>
      <c r="F1572">
        <v>77.066225434725581</v>
      </c>
    </row>
    <row r="1573" spans="1:6" hidden="1" x14ac:dyDescent="0.2">
      <c r="A1573">
        <v>2020</v>
      </c>
      <c r="B1573" s="2" t="s">
        <v>255</v>
      </c>
      <c r="C1573" t="s">
        <v>256</v>
      </c>
      <c r="D1573" t="s">
        <v>332</v>
      </c>
      <c r="E1573" s="10" t="s">
        <v>338</v>
      </c>
      <c r="F1573">
        <v>109.18667531972071</v>
      </c>
    </row>
    <row r="1574" spans="1:6" ht="51" hidden="1" x14ac:dyDescent="0.2">
      <c r="A1574">
        <v>2020</v>
      </c>
      <c r="B1574" s="2" t="s">
        <v>255</v>
      </c>
      <c r="C1574" t="s">
        <v>256</v>
      </c>
      <c r="D1574" t="s">
        <v>332</v>
      </c>
      <c r="E1574" s="14" t="s">
        <v>339</v>
      </c>
      <c r="F1574">
        <v>166.27562050160941</v>
      </c>
    </row>
    <row r="1575" spans="1:6" hidden="1" x14ac:dyDescent="0.2">
      <c r="A1575">
        <v>2020</v>
      </c>
      <c r="B1575" s="2" t="s">
        <v>255</v>
      </c>
      <c r="C1575" s="2" t="s">
        <v>257</v>
      </c>
      <c r="D1575" t="s">
        <v>332</v>
      </c>
      <c r="E1575" s="15" t="s">
        <v>333</v>
      </c>
      <c r="F1575">
        <v>32.1376452767513</v>
      </c>
    </row>
    <row r="1576" spans="1:6" hidden="1" x14ac:dyDescent="0.2">
      <c r="A1576">
        <v>2020</v>
      </c>
      <c r="B1576" s="2" t="s">
        <v>255</v>
      </c>
      <c r="C1576" s="2" t="s">
        <v>257</v>
      </c>
      <c r="D1576" t="s">
        <v>332</v>
      </c>
      <c r="E1576" s="15" t="s">
        <v>334</v>
      </c>
      <c r="F1576">
        <v>26.514441602183481</v>
      </c>
    </row>
    <row r="1577" spans="1:6" hidden="1" x14ac:dyDescent="0.2">
      <c r="A1577">
        <v>2020</v>
      </c>
      <c r="B1577" s="2" t="s">
        <v>255</v>
      </c>
      <c r="C1577" s="2" t="s">
        <v>257</v>
      </c>
      <c r="D1577" t="s">
        <v>332</v>
      </c>
      <c r="E1577" s="15" t="s">
        <v>335</v>
      </c>
      <c r="F1577">
        <v>0</v>
      </c>
    </row>
    <row r="1578" spans="1:6" hidden="1" x14ac:dyDescent="0.2">
      <c r="A1578">
        <v>2020</v>
      </c>
      <c r="B1578" s="2" t="s">
        <v>255</v>
      </c>
      <c r="C1578" s="2" t="s">
        <v>257</v>
      </c>
      <c r="D1578" t="s">
        <v>332</v>
      </c>
      <c r="E1578" s="15" t="s">
        <v>336</v>
      </c>
      <c r="F1578">
        <v>22.530302667751769</v>
      </c>
    </row>
    <row r="1579" spans="1:6" hidden="1" x14ac:dyDescent="0.2">
      <c r="A1579">
        <v>2020</v>
      </c>
      <c r="B1579" s="2" t="s">
        <v>255</v>
      </c>
      <c r="C1579" s="2" t="s">
        <v>257</v>
      </c>
      <c r="D1579" t="s">
        <v>332</v>
      </c>
      <c r="E1579" s="15" t="s">
        <v>337</v>
      </c>
      <c r="F1579">
        <v>5.2358177937465191</v>
      </c>
    </row>
    <row r="1580" spans="1:6" hidden="1" x14ac:dyDescent="0.2">
      <c r="A1580">
        <v>2020</v>
      </c>
      <c r="B1580" s="2" t="s">
        <v>255</v>
      </c>
      <c r="C1580" s="2" t="s">
        <v>257</v>
      </c>
      <c r="D1580" t="s">
        <v>332</v>
      </c>
      <c r="E1580" s="15" t="s">
        <v>338</v>
      </c>
      <c r="F1580">
        <v>154.56073137377686</v>
      </c>
    </row>
    <row r="1581" spans="1:6" ht="51" hidden="1" x14ac:dyDescent="0.2">
      <c r="A1581">
        <v>2020</v>
      </c>
      <c r="B1581" s="2" t="s">
        <v>255</v>
      </c>
      <c r="C1581" s="2" t="s">
        <v>257</v>
      </c>
      <c r="D1581" t="s">
        <v>332</v>
      </c>
      <c r="E1581" s="16" t="s">
        <v>339</v>
      </c>
      <c r="F1581">
        <v>116.88394674397981</v>
      </c>
    </row>
    <row r="1582" spans="1:6" hidden="1" x14ac:dyDescent="0.2">
      <c r="A1582">
        <v>2020</v>
      </c>
      <c r="B1582" s="2" t="s">
        <v>255</v>
      </c>
      <c r="C1582" s="2" t="s">
        <v>258</v>
      </c>
      <c r="D1582" t="s">
        <v>332</v>
      </c>
      <c r="E1582" s="10" t="s">
        <v>333</v>
      </c>
      <c r="F1582">
        <v>52.112175678254701</v>
      </c>
    </row>
    <row r="1583" spans="1:6" hidden="1" x14ac:dyDescent="0.2">
      <c r="A1583">
        <v>2020</v>
      </c>
      <c r="B1583" s="2" t="s">
        <v>255</v>
      </c>
      <c r="C1583" s="2" t="s">
        <v>258</v>
      </c>
      <c r="D1583" t="s">
        <v>332</v>
      </c>
      <c r="E1583" s="10" t="s">
        <v>334</v>
      </c>
      <c r="F1583">
        <v>10.94776511096086</v>
      </c>
    </row>
    <row r="1584" spans="1:6" hidden="1" x14ac:dyDescent="0.2">
      <c r="A1584">
        <v>2020</v>
      </c>
      <c r="B1584" s="2" t="s">
        <v>255</v>
      </c>
      <c r="C1584" s="2" t="s">
        <v>258</v>
      </c>
      <c r="D1584" t="s">
        <v>332</v>
      </c>
      <c r="E1584" s="10" t="s">
        <v>335</v>
      </c>
      <c r="F1584">
        <v>1.94182791428881</v>
      </c>
    </row>
    <row r="1585" spans="1:6" hidden="1" x14ac:dyDescent="0.2">
      <c r="A1585">
        <v>2020</v>
      </c>
      <c r="B1585" s="2" t="s">
        <v>255</v>
      </c>
      <c r="C1585" s="2" t="s">
        <v>258</v>
      </c>
      <c r="D1585" t="s">
        <v>332</v>
      </c>
      <c r="E1585" s="10" t="s">
        <v>336</v>
      </c>
      <c r="F1585">
        <v>382.99365189828598</v>
      </c>
    </row>
    <row r="1586" spans="1:6" hidden="1" x14ac:dyDescent="0.2">
      <c r="A1586">
        <v>2020</v>
      </c>
      <c r="B1586" s="2" t="s">
        <v>255</v>
      </c>
      <c r="C1586" s="2" t="s">
        <v>258</v>
      </c>
      <c r="D1586" t="s">
        <v>332</v>
      </c>
      <c r="E1586" s="10" t="s">
        <v>337</v>
      </c>
      <c r="F1586">
        <v>21.730683074951337</v>
      </c>
    </row>
    <row r="1587" spans="1:6" hidden="1" x14ac:dyDescent="0.2">
      <c r="A1587">
        <v>2020</v>
      </c>
      <c r="B1587" s="2" t="s">
        <v>255</v>
      </c>
      <c r="C1587" s="2" t="s">
        <v>258</v>
      </c>
      <c r="D1587" t="s">
        <v>332</v>
      </c>
      <c r="E1587" s="10" t="s">
        <v>338</v>
      </c>
      <c r="F1587">
        <v>229.6911739331766</v>
      </c>
    </row>
    <row r="1588" spans="1:6" ht="51" hidden="1" x14ac:dyDescent="0.2">
      <c r="A1588">
        <v>2020</v>
      </c>
      <c r="B1588" s="2" t="s">
        <v>255</v>
      </c>
      <c r="C1588" s="2" t="s">
        <v>258</v>
      </c>
      <c r="D1588" t="s">
        <v>332</v>
      </c>
      <c r="E1588" s="14" t="s">
        <v>339</v>
      </c>
      <c r="F1588">
        <v>691.58243075442306</v>
      </c>
    </row>
    <row r="1589" spans="1:6" hidden="1" x14ac:dyDescent="0.2">
      <c r="A1589">
        <v>2020</v>
      </c>
      <c r="B1589" s="2" t="s">
        <v>255</v>
      </c>
      <c r="C1589" s="2" t="s">
        <v>259</v>
      </c>
      <c r="D1589" t="s">
        <v>332</v>
      </c>
      <c r="E1589" s="15" t="s">
        <v>333</v>
      </c>
      <c r="F1589">
        <v>5.9431890864000003</v>
      </c>
    </row>
    <row r="1590" spans="1:6" hidden="1" x14ac:dyDescent="0.2">
      <c r="A1590">
        <v>2020</v>
      </c>
      <c r="B1590" s="2" t="s">
        <v>255</v>
      </c>
      <c r="C1590" s="2" t="s">
        <v>259</v>
      </c>
      <c r="D1590" t="s">
        <v>332</v>
      </c>
      <c r="E1590" s="15" t="s">
        <v>334</v>
      </c>
      <c r="F1590">
        <v>23.829179531975399</v>
      </c>
    </row>
    <row r="1591" spans="1:6" hidden="1" x14ac:dyDescent="0.2">
      <c r="A1591">
        <v>2020</v>
      </c>
      <c r="B1591" s="2" t="s">
        <v>255</v>
      </c>
      <c r="C1591" s="2" t="s">
        <v>259</v>
      </c>
      <c r="D1591" t="s">
        <v>332</v>
      </c>
      <c r="E1591" s="15" t="s">
        <v>335</v>
      </c>
      <c r="F1591">
        <v>3.0150598490601399</v>
      </c>
    </row>
    <row r="1592" spans="1:6" hidden="1" x14ac:dyDescent="0.2">
      <c r="A1592">
        <v>2020</v>
      </c>
      <c r="B1592" s="2" t="s">
        <v>255</v>
      </c>
      <c r="C1592" s="2" t="s">
        <v>259</v>
      </c>
      <c r="D1592" t="s">
        <v>332</v>
      </c>
      <c r="E1592" s="15" t="s">
        <v>336</v>
      </c>
      <c r="F1592">
        <v>166.68221261329001</v>
      </c>
    </row>
    <row r="1593" spans="1:6" hidden="1" x14ac:dyDescent="0.2">
      <c r="A1593">
        <v>2020</v>
      </c>
      <c r="B1593" s="2" t="s">
        <v>255</v>
      </c>
      <c r="C1593" s="2" t="s">
        <v>259</v>
      </c>
      <c r="D1593" t="s">
        <v>332</v>
      </c>
      <c r="E1593" s="15" t="s">
        <v>337</v>
      </c>
      <c r="F1593">
        <v>0</v>
      </c>
    </row>
    <row r="1594" spans="1:6" hidden="1" x14ac:dyDescent="0.2">
      <c r="A1594">
        <v>2020</v>
      </c>
      <c r="B1594" s="2" t="s">
        <v>255</v>
      </c>
      <c r="C1594" s="2" t="s">
        <v>259</v>
      </c>
      <c r="D1594" t="s">
        <v>332</v>
      </c>
      <c r="E1594" s="15" t="s">
        <v>338</v>
      </c>
      <c r="F1594">
        <v>3.84712730630747</v>
      </c>
    </row>
    <row r="1595" spans="1:6" ht="51" hidden="1" x14ac:dyDescent="0.2">
      <c r="A1595">
        <v>2020</v>
      </c>
      <c r="B1595" s="2" t="s">
        <v>255</v>
      </c>
      <c r="C1595" s="2" t="s">
        <v>259</v>
      </c>
      <c r="D1595" t="s">
        <v>332</v>
      </c>
      <c r="E1595" s="16" t="s">
        <v>339</v>
      </c>
      <c r="F1595">
        <v>224.66163900981201</v>
      </c>
    </row>
    <row r="1596" spans="1:6" hidden="1" x14ac:dyDescent="0.2">
      <c r="A1596">
        <v>2020</v>
      </c>
      <c r="B1596" s="2" t="s">
        <v>255</v>
      </c>
      <c r="C1596" s="2" t="s">
        <v>260</v>
      </c>
      <c r="D1596" t="s">
        <v>332</v>
      </c>
      <c r="E1596" s="10" t="s">
        <v>333</v>
      </c>
      <c r="F1596">
        <v>33.741925558069092</v>
      </c>
    </row>
    <row r="1597" spans="1:6" hidden="1" x14ac:dyDescent="0.2">
      <c r="A1597">
        <v>2020</v>
      </c>
      <c r="B1597" s="2" t="s">
        <v>255</v>
      </c>
      <c r="C1597" s="2" t="s">
        <v>260</v>
      </c>
      <c r="D1597" t="s">
        <v>332</v>
      </c>
      <c r="E1597" s="10" t="s">
        <v>334</v>
      </c>
      <c r="F1597">
        <v>25.748137253773479</v>
      </c>
    </row>
    <row r="1598" spans="1:6" hidden="1" x14ac:dyDescent="0.2">
      <c r="A1598">
        <v>2020</v>
      </c>
      <c r="B1598" s="2" t="s">
        <v>255</v>
      </c>
      <c r="C1598" s="2" t="s">
        <v>260</v>
      </c>
      <c r="D1598" t="s">
        <v>332</v>
      </c>
      <c r="E1598" s="10" t="s">
        <v>335</v>
      </c>
      <c r="F1598">
        <v>4.8611207339772502</v>
      </c>
    </row>
    <row r="1599" spans="1:6" hidden="1" x14ac:dyDescent="0.2">
      <c r="A1599">
        <v>2020</v>
      </c>
      <c r="B1599" s="2" t="s">
        <v>255</v>
      </c>
      <c r="C1599" s="2" t="s">
        <v>260</v>
      </c>
      <c r="D1599" t="s">
        <v>332</v>
      </c>
      <c r="E1599" s="10" t="s">
        <v>336</v>
      </c>
      <c r="F1599">
        <v>195.72371686868189</v>
      </c>
    </row>
    <row r="1600" spans="1:6" hidden="1" x14ac:dyDescent="0.2">
      <c r="A1600">
        <v>2020</v>
      </c>
      <c r="B1600" s="2" t="s">
        <v>255</v>
      </c>
      <c r="C1600" s="2" t="s">
        <v>260</v>
      </c>
      <c r="D1600" t="s">
        <v>332</v>
      </c>
      <c r="E1600" s="10" t="s">
        <v>337</v>
      </c>
      <c r="F1600">
        <v>12.075409741613623</v>
      </c>
    </row>
    <row r="1601" spans="1:6" hidden="1" x14ac:dyDescent="0.2">
      <c r="A1601">
        <v>2020</v>
      </c>
      <c r="B1601" s="2" t="s">
        <v>255</v>
      </c>
      <c r="C1601" s="2" t="s">
        <v>260</v>
      </c>
      <c r="D1601" t="s">
        <v>332</v>
      </c>
      <c r="E1601" s="10" t="s">
        <v>338</v>
      </c>
      <c r="F1601">
        <v>19.455161131564569</v>
      </c>
    </row>
    <row r="1602" spans="1:6" ht="51" hidden="1" x14ac:dyDescent="0.2">
      <c r="A1602">
        <v>2020</v>
      </c>
      <c r="B1602" s="2" t="s">
        <v>255</v>
      </c>
      <c r="C1602" s="2" t="s">
        <v>260</v>
      </c>
      <c r="D1602" t="s">
        <v>332</v>
      </c>
      <c r="E1602" s="14" t="s">
        <v>339</v>
      </c>
      <c r="F1602">
        <v>454.28256288972</v>
      </c>
    </row>
    <row r="1603" spans="1:6" hidden="1" x14ac:dyDescent="0.2">
      <c r="A1603">
        <v>2020</v>
      </c>
      <c r="B1603" s="2" t="s">
        <v>255</v>
      </c>
      <c r="C1603" s="2" t="s">
        <v>261</v>
      </c>
      <c r="D1603" t="s">
        <v>332</v>
      </c>
      <c r="E1603" s="15" t="s">
        <v>333</v>
      </c>
      <c r="F1603">
        <v>65.471469205656803</v>
      </c>
    </row>
    <row r="1604" spans="1:6" hidden="1" x14ac:dyDescent="0.2">
      <c r="A1604">
        <v>2020</v>
      </c>
      <c r="B1604" s="2" t="s">
        <v>255</v>
      </c>
      <c r="C1604" s="2" t="s">
        <v>261</v>
      </c>
      <c r="D1604" t="s">
        <v>332</v>
      </c>
      <c r="E1604" s="15" t="s">
        <v>334</v>
      </c>
      <c r="F1604">
        <v>40.0734764015221</v>
      </c>
    </row>
    <row r="1605" spans="1:6" hidden="1" x14ac:dyDescent="0.2">
      <c r="A1605">
        <v>2020</v>
      </c>
      <c r="B1605" s="2" t="s">
        <v>255</v>
      </c>
      <c r="C1605" s="2" t="s">
        <v>261</v>
      </c>
      <c r="D1605" t="s">
        <v>332</v>
      </c>
      <c r="E1605" s="15" t="s">
        <v>335</v>
      </c>
      <c r="F1605">
        <v>15.236947367363872</v>
      </c>
    </row>
    <row r="1606" spans="1:6" hidden="1" x14ac:dyDescent="0.2">
      <c r="A1606">
        <v>2020</v>
      </c>
      <c r="B1606" s="2" t="s">
        <v>255</v>
      </c>
      <c r="C1606" s="2" t="s">
        <v>261</v>
      </c>
      <c r="D1606" t="s">
        <v>332</v>
      </c>
      <c r="E1606" s="15" t="s">
        <v>336</v>
      </c>
      <c r="F1606">
        <v>218.96767298195999</v>
      </c>
    </row>
    <row r="1607" spans="1:6" hidden="1" x14ac:dyDescent="0.2">
      <c r="A1607">
        <v>2020</v>
      </c>
      <c r="B1607" s="2" t="s">
        <v>255</v>
      </c>
      <c r="C1607" s="2" t="s">
        <v>261</v>
      </c>
      <c r="D1607" t="s">
        <v>332</v>
      </c>
      <c r="E1607" s="15" t="s">
        <v>337</v>
      </c>
      <c r="F1607">
        <v>12.214170717537598</v>
      </c>
    </row>
    <row r="1608" spans="1:6" hidden="1" x14ac:dyDescent="0.2">
      <c r="A1608">
        <v>2020</v>
      </c>
      <c r="B1608" s="2" t="s">
        <v>255</v>
      </c>
      <c r="C1608" s="2" t="s">
        <v>261</v>
      </c>
      <c r="D1608" t="s">
        <v>332</v>
      </c>
      <c r="E1608" s="15" t="s">
        <v>338</v>
      </c>
      <c r="F1608">
        <v>107.35844601012323</v>
      </c>
    </row>
    <row r="1609" spans="1:6" ht="51" hidden="1" x14ac:dyDescent="0.2">
      <c r="A1609">
        <v>2020</v>
      </c>
      <c r="B1609" s="2" t="s">
        <v>255</v>
      </c>
      <c r="C1609" s="2" t="s">
        <v>261</v>
      </c>
      <c r="D1609" t="s">
        <v>332</v>
      </c>
      <c r="E1609" s="16" t="s">
        <v>339</v>
      </c>
      <c r="F1609">
        <v>994.22755083422396</v>
      </c>
    </row>
    <row r="1610" spans="1:6" hidden="1" x14ac:dyDescent="0.2">
      <c r="A1610">
        <v>2020</v>
      </c>
      <c r="B1610" s="2" t="s">
        <v>255</v>
      </c>
      <c r="C1610" s="2" t="s">
        <v>262</v>
      </c>
      <c r="D1610" t="s">
        <v>332</v>
      </c>
      <c r="E1610" s="10" t="s">
        <v>333</v>
      </c>
      <c r="F1610">
        <v>81.810608889396093</v>
      </c>
    </row>
    <row r="1611" spans="1:6" hidden="1" x14ac:dyDescent="0.2">
      <c r="A1611">
        <v>2020</v>
      </c>
      <c r="B1611" s="2" t="s">
        <v>255</v>
      </c>
      <c r="C1611" s="2" t="s">
        <v>262</v>
      </c>
      <c r="D1611" t="s">
        <v>332</v>
      </c>
      <c r="E1611" s="10" t="s">
        <v>334</v>
      </c>
      <c r="F1611">
        <v>201.77300313325941</v>
      </c>
    </row>
    <row r="1612" spans="1:6" hidden="1" x14ac:dyDescent="0.2">
      <c r="A1612">
        <v>2020</v>
      </c>
      <c r="B1612" s="2" t="s">
        <v>255</v>
      </c>
      <c r="C1612" s="2" t="s">
        <v>262</v>
      </c>
      <c r="D1612" t="s">
        <v>332</v>
      </c>
      <c r="E1612" s="10" t="s">
        <v>335</v>
      </c>
      <c r="F1612">
        <v>23.285269195660078</v>
      </c>
    </row>
    <row r="1613" spans="1:6" hidden="1" x14ac:dyDescent="0.2">
      <c r="A1613">
        <v>2020</v>
      </c>
      <c r="B1613" s="2" t="s">
        <v>255</v>
      </c>
      <c r="C1613" s="2" t="s">
        <v>262</v>
      </c>
      <c r="D1613" t="s">
        <v>332</v>
      </c>
      <c r="E1613" s="10" t="s">
        <v>336</v>
      </c>
      <c r="F1613">
        <v>512.83390242356597</v>
      </c>
    </row>
    <row r="1614" spans="1:6" hidden="1" x14ac:dyDescent="0.2">
      <c r="A1614">
        <v>2020</v>
      </c>
      <c r="B1614" s="2" t="s">
        <v>255</v>
      </c>
      <c r="C1614" s="2" t="s">
        <v>262</v>
      </c>
      <c r="D1614" t="s">
        <v>332</v>
      </c>
      <c r="E1614" s="10" t="s">
        <v>337</v>
      </c>
      <c r="F1614">
        <v>42.39395206151039</v>
      </c>
    </row>
    <row r="1615" spans="1:6" hidden="1" x14ac:dyDescent="0.2">
      <c r="A1615">
        <v>2020</v>
      </c>
      <c r="B1615" s="2" t="s">
        <v>255</v>
      </c>
      <c r="C1615" s="2" t="s">
        <v>262</v>
      </c>
      <c r="D1615" t="s">
        <v>332</v>
      </c>
      <c r="E1615" s="10" t="s">
        <v>338</v>
      </c>
      <c r="F1615">
        <v>106.77410732364145</v>
      </c>
    </row>
    <row r="1616" spans="1:6" ht="51" hidden="1" x14ac:dyDescent="0.2">
      <c r="A1616">
        <v>2020</v>
      </c>
      <c r="B1616" s="2" t="s">
        <v>255</v>
      </c>
      <c r="C1616" s="2" t="s">
        <v>262</v>
      </c>
      <c r="D1616" t="s">
        <v>332</v>
      </c>
      <c r="E1616" s="14" t="s">
        <v>339</v>
      </c>
      <c r="F1616">
        <v>483.64907900698699</v>
      </c>
    </row>
    <row r="1617" spans="1:6" hidden="1" x14ac:dyDescent="0.2">
      <c r="A1617">
        <v>2020</v>
      </c>
      <c r="B1617" s="2" t="s">
        <v>255</v>
      </c>
      <c r="C1617" s="2" t="s">
        <v>263</v>
      </c>
      <c r="D1617" t="s">
        <v>332</v>
      </c>
      <c r="E1617" s="15" t="s">
        <v>333</v>
      </c>
      <c r="F1617">
        <v>143.52731828448449</v>
      </c>
    </row>
    <row r="1618" spans="1:6" hidden="1" x14ac:dyDescent="0.2">
      <c r="A1618">
        <v>2020</v>
      </c>
      <c r="B1618" s="2" t="s">
        <v>255</v>
      </c>
      <c r="C1618" s="2" t="s">
        <v>263</v>
      </c>
      <c r="D1618" t="s">
        <v>332</v>
      </c>
      <c r="E1618" s="15" t="s">
        <v>334</v>
      </c>
      <c r="F1618">
        <v>228.32733914587351</v>
      </c>
    </row>
    <row r="1619" spans="1:6" hidden="1" x14ac:dyDescent="0.2">
      <c r="A1619">
        <v>2020</v>
      </c>
      <c r="B1619" s="2" t="s">
        <v>255</v>
      </c>
      <c r="C1619" s="2" t="s">
        <v>263</v>
      </c>
      <c r="D1619" t="s">
        <v>332</v>
      </c>
      <c r="E1619" s="15" t="s">
        <v>335</v>
      </c>
      <c r="F1619">
        <v>25.065234249893876</v>
      </c>
    </row>
    <row r="1620" spans="1:6" hidden="1" x14ac:dyDescent="0.2">
      <c r="A1620">
        <v>2020</v>
      </c>
      <c r="B1620" s="2" t="s">
        <v>255</v>
      </c>
      <c r="C1620" s="2" t="s">
        <v>263</v>
      </c>
      <c r="D1620" t="s">
        <v>332</v>
      </c>
      <c r="E1620" s="15" t="s">
        <v>336</v>
      </c>
      <c r="F1620">
        <v>826.97508122156</v>
      </c>
    </row>
    <row r="1621" spans="1:6" hidden="1" x14ac:dyDescent="0.2">
      <c r="A1621">
        <v>2020</v>
      </c>
      <c r="B1621" s="2" t="s">
        <v>255</v>
      </c>
      <c r="C1621" s="2" t="s">
        <v>263</v>
      </c>
      <c r="D1621" t="s">
        <v>332</v>
      </c>
      <c r="E1621" s="15" t="s">
        <v>337</v>
      </c>
      <c r="F1621">
        <v>34.79828588292655</v>
      </c>
    </row>
    <row r="1622" spans="1:6" hidden="1" x14ac:dyDescent="0.2">
      <c r="A1622">
        <v>2020</v>
      </c>
      <c r="B1622" s="2" t="s">
        <v>255</v>
      </c>
      <c r="C1622" s="2" t="s">
        <v>263</v>
      </c>
      <c r="D1622" t="s">
        <v>332</v>
      </c>
      <c r="E1622" s="15" t="s">
        <v>338</v>
      </c>
      <c r="F1622">
        <v>26.051877261541435</v>
      </c>
    </row>
    <row r="1623" spans="1:6" ht="51" hidden="1" x14ac:dyDescent="0.2">
      <c r="A1623">
        <v>2020</v>
      </c>
      <c r="B1623" s="2" t="s">
        <v>255</v>
      </c>
      <c r="C1623" s="2" t="s">
        <v>263</v>
      </c>
      <c r="D1623" t="s">
        <v>332</v>
      </c>
      <c r="E1623" s="16" t="s">
        <v>339</v>
      </c>
      <c r="F1623">
        <v>600.60270786422893</v>
      </c>
    </row>
    <row r="1624" spans="1:6" hidden="1" x14ac:dyDescent="0.2">
      <c r="A1624">
        <v>2020</v>
      </c>
      <c r="B1624" s="2" t="s">
        <v>255</v>
      </c>
      <c r="C1624" s="2" t="s">
        <v>264</v>
      </c>
      <c r="D1624" t="s">
        <v>332</v>
      </c>
      <c r="E1624" s="10" t="s">
        <v>333</v>
      </c>
      <c r="F1624">
        <v>269.07089167359999</v>
      </c>
    </row>
    <row r="1625" spans="1:6" hidden="1" x14ac:dyDescent="0.2">
      <c r="A1625">
        <v>2020</v>
      </c>
      <c r="B1625" s="2" t="s">
        <v>255</v>
      </c>
      <c r="C1625" s="2" t="s">
        <v>264</v>
      </c>
      <c r="D1625" t="s">
        <v>332</v>
      </c>
      <c r="E1625" s="10" t="s">
        <v>334</v>
      </c>
      <c r="F1625">
        <v>606.087651607814</v>
      </c>
    </row>
    <row r="1626" spans="1:6" hidden="1" x14ac:dyDescent="0.2">
      <c r="A1626">
        <v>2020</v>
      </c>
      <c r="B1626" s="2" t="s">
        <v>255</v>
      </c>
      <c r="C1626" s="2" t="s">
        <v>264</v>
      </c>
      <c r="D1626" t="s">
        <v>332</v>
      </c>
      <c r="E1626" s="10" t="s">
        <v>335</v>
      </c>
      <c r="F1626">
        <v>91.5337009454487</v>
      </c>
    </row>
    <row r="1627" spans="1:6" hidden="1" x14ac:dyDescent="0.2">
      <c r="A1627">
        <v>2020</v>
      </c>
      <c r="B1627" s="2" t="s">
        <v>255</v>
      </c>
      <c r="C1627" s="2" t="s">
        <v>264</v>
      </c>
      <c r="D1627" t="s">
        <v>332</v>
      </c>
      <c r="E1627" s="10" t="s">
        <v>336</v>
      </c>
      <c r="F1627">
        <v>836.77728012631496</v>
      </c>
    </row>
    <row r="1628" spans="1:6" hidden="1" x14ac:dyDescent="0.2">
      <c r="A1628">
        <v>2020</v>
      </c>
      <c r="B1628" s="2" t="s">
        <v>255</v>
      </c>
      <c r="C1628" s="2" t="s">
        <v>264</v>
      </c>
      <c r="D1628" t="s">
        <v>332</v>
      </c>
      <c r="E1628" s="10" t="s">
        <v>337</v>
      </c>
      <c r="F1628">
        <v>40.1874158142586</v>
      </c>
    </row>
    <row r="1629" spans="1:6" hidden="1" x14ac:dyDescent="0.2">
      <c r="A1629">
        <v>2020</v>
      </c>
      <c r="B1629" s="2" t="s">
        <v>255</v>
      </c>
      <c r="C1629" s="2" t="s">
        <v>264</v>
      </c>
      <c r="D1629" t="s">
        <v>332</v>
      </c>
      <c r="E1629" s="10" t="s">
        <v>338</v>
      </c>
      <c r="F1629">
        <v>98.542322779737773</v>
      </c>
    </row>
    <row r="1630" spans="1:6" ht="51" hidden="1" x14ac:dyDescent="0.2">
      <c r="A1630">
        <v>2020</v>
      </c>
      <c r="B1630" s="2" t="s">
        <v>255</v>
      </c>
      <c r="C1630" s="2" t="s">
        <v>264</v>
      </c>
      <c r="D1630" t="s">
        <v>332</v>
      </c>
      <c r="E1630" s="14" t="s">
        <v>339</v>
      </c>
      <c r="F1630">
        <v>396.617021335159</v>
      </c>
    </row>
    <row r="1631" spans="1:6" hidden="1" x14ac:dyDescent="0.2">
      <c r="A1631">
        <v>2020</v>
      </c>
      <c r="B1631" s="2" t="s">
        <v>255</v>
      </c>
      <c r="C1631" s="2" t="s">
        <v>265</v>
      </c>
      <c r="D1631" t="s">
        <v>332</v>
      </c>
      <c r="E1631" s="15" t="s">
        <v>333</v>
      </c>
      <c r="F1631">
        <v>43.431891054724801</v>
      </c>
    </row>
    <row r="1632" spans="1:6" hidden="1" x14ac:dyDescent="0.2">
      <c r="A1632">
        <v>2020</v>
      </c>
      <c r="B1632" s="2" t="s">
        <v>255</v>
      </c>
      <c r="C1632" s="2" t="s">
        <v>265</v>
      </c>
      <c r="D1632" t="s">
        <v>332</v>
      </c>
      <c r="E1632" s="15" t="s">
        <v>334</v>
      </c>
      <c r="F1632">
        <v>263.93379629241497</v>
      </c>
    </row>
    <row r="1633" spans="1:6" hidden="1" x14ac:dyDescent="0.2">
      <c r="A1633">
        <v>2020</v>
      </c>
      <c r="B1633" s="2" t="s">
        <v>255</v>
      </c>
      <c r="C1633" s="2" t="s">
        <v>265</v>
      </c>
      <c r="D1633" t="s">
        <v>332</v>
      </c>
      <c r="E1633" s="15" t="s">
        <v>335</v>
      </c>
      <c r="F1633">
        <v>99.807498033844212</v>
      </c>
    </row>
    <row r="1634" spans="1:6" hidden="1" x14ac:dyDescent="0.2">
      <c r="A1634">
        <v>2020</v>
      </c>
      <c r="B1634" s="2" t="s">
        <v>255</v>
      </c>
      <c r="C1634" s="2" t="s">
        <v>265</v>
      </c>
      <c r="D1634" t="s">
        <v>332</v>
      </c>
      <c r="E1634" s="15" t="s">
        <v>336</v>
      </c>
      <c r="F1634">
        <v>1448.254164737044</v>
      </c>
    </row>
    <row r="1635" spans="1:6" hidden="1" x14ac:dyDescent="0.2">
      <c r="A1635">
        <v>2020</v>
      </c>
      <c r="B1635" s="2" t="s">
        <v>255</v>
      </c>
      <c r="C1635" s="2" t="s">
        <v>265</v>
      </c>
      <c r="D1635" t="s">
        <v>332</v>
      </c>
      <c r="E1635" s="15" t="s">
        <v>337</v>
      </c>
      <c r="F1635">
        <v>4.9432628085874066</v>
      </c>
    </row>
    <row r="1636" spans="1:6" hidden="1" x14ac:dyDescent="0.2">
      <c r="A1636">
        <v>2020</v>
      </c>
      <c r="B1636" s="2" t="s">
        <v>255</v>
      </c>
      <c r="C1636" s="2" t="s">
        <v>265</v>
      </c>
      <c r="D1636" t="s">
        <v>332</v>
      </c>
      <c r="E1636" s="15" t="s">
        <v>338</v>
      </c>
      <c r="F1636">
        <v>20.545883740113581</v>
      </c>
    </row>
    <row r="1637" spans="1:6" ht="51" hidden="1" x14ac:dyDescent="0.2">
      <c r="A1637">
        <v>2020</v>
      </c>
      <c r="B1637" s="2" t="s">
        <v>255</v>
      </c>
      <c r="C1637" s="2" t="s">
        <v>265</v>
      </c>
      <c r="D1637" t="s">
        <v>332</v>
      </c>
      <c r="E1637" s="16" t="s">
        <v>339</v>
      </c>
      <c r="F1637">
        <v>423.687688754075</v>
      </c>
    </row>
    <row r="1638" spans="1:6" hidden="1" x14ac:dyDescent="0.2">
      <c r="A1638">
        <v>2020</v>
      </c>
      <c r="B1638" s="2" t="s">
        <v>255</v>
      </c>
      <c r="C1638" s="2" t="s">
        <v>266</v>
      </c>
      <c r="D1638" t="s">
        <v>332</v>
      </c>
      <c r="E1638" s="10" t="s">
        <v>333</v>
      </c>
      <c r="F1638">
        <v>61.118207529262904</v>
      </c>
    </row>
    <row r="1639" spans="1:6" hidden="1" x14ac:dyDescent="0.2">
      <c r="A1639">
        <v>2020</v>
      </c>
      <c r="B1639" s="2" t="s">
        <v>255</v>
      </c>
      <c r="C1639" s="2" t="s">
        <v>266</v>
      </c>
      <c r="D1639" t="s">
        <v>332</v>
      </c>
      <c r="E1639" s="10" t="s">
        <v>334</v>
      </c>
      <c r="F1639">
        <v>56.379664294867304</v>
      </c>
    </row>
    <row r="1640" spans="1:6" hidden="1" x14ac:dyDescent="0.2">
      <c r="A1640">
        <v>2020</v>
      </c>
      <c r="B1640" s="2" t="s">
        <v>255</v>
      </c>
      <c r="C1640" s="2" t="s">
        <v>266</v>
      </c>
      <c r="D1640" t="s">
        <v>332</v>
      </c>
      <c r="E1640" s="10" t="s">
        <v>335</v>
      </c>
      <c r="F1640">
        <v>6.98070321563333</v>
      </c>
    </row>
    <row r="1641" spans="1:6" hidden="1" x14ac:dyDescent="0.2">
      <c r="A1641">
        <v>2020</v>
      </c>
      <c r="B1641" s="2" t="s">
        <v>255</v>
      </c>
      <c r="C1641" s="2" t="s">
        <v>266</v>
      </c>
      <c r="D1641" t="s">
        <v>332</v>
      </c>
      <c r="E1641" s="10" t="s">
        <v>336</v>
      </c>
      <c r="F1641">
        <v>535.13006925121999</v>
      </c>
    </row>
    <row r="1642" spans="1:6" hidden="1" x14ac:dyDescent="0.2">
      <c r="A1642">
        <v>2020</v>
      </c>
      <c r="B1642" s="2" t="s">
        <v>255</v>
      </c>
      <c r="C1642" s="2" t="s">
        <v>266</v>
      </c>
      <c r="D1642" t="s">
        <v>332</v>
      </c>
      <c r="E1642" s="10" t="s">
        <v>337</v>
      </c>
      <c r="F1642">
        <v>15.35113859290621</v>
      </c>
    </row>
    <row r="1643" spans="1:6" hidden="1" x14ac:dyDescent="0.2">
      <c r="A1643">
        <v>2020</v>
      </c>
      <c r="B1643" s="2" t="s">
        <v>255</v>
      </c>
      <c r="C1643" s="2" t="s">
        <v>266</v>
      </c>
      <c r="D1643" t="s">
        <v>332</v>
      </c>
      <c r="E1643" s="10" t="s">
        <v>338</v>
      </c>
      <c r="F1643">
        <v>44.237871981029272</v>
      </c>
    </row>
    <row r="1644" spans="1:6" ht="51" hidden="1" x14ac:dyDescent="0.2">
      <c r="A1644">
        <v>2020</v>
      </c>
      <c r="B1644" s="2" t="s">
        <v>255</v>
      </c>
      <c r="C1644" s="2" t="s">
        <v>266</v>
      </c>
      <c r="D1644" t="s">
        <v>332</v>
      </c>
      <c r="E1644" s="14" t="s">
        <v>339</v>
      </c>
      <c r="F1644">
        <v>610.19564428204694</v>
      </c>
    </row>
    <row r="1645" spans="1:6" hidden="1" x14ac:dyDescent="0.2">
      <c r="A1645">
        <v>2020</v>
      </c>
      <c r="B1645" s="2" t="s">
        <v>255</v>
      </c>
      <c r="C1645" s="2" t="s">
        <v>267</v>
      </c>
      <c r="D1645" t="s">
        <v>332</v>
      </c>
      <c r="E1645" s="15" t="s">
        <v>333</v>
      </c>
      <c r="F1645">
        <v>33.065562783925998</v>
      </c>
    </row>
    <row r="1646" spans="1:6" hidden="1" x14ac:dyDescent="0.2">
      <c r="A1646">
        <v>2020</v>
      </c>
      <c r="B1646" s="2" t="s">
        <v>255</v>
      </c>
      <c r="C1646" s="2" t="s">
        <v>267</v>
      </c>
      <c r="D1646" t="s">
        <v>332</v>
      </c>
      <c r="E1646" s="15" t="s">
        <v>334</v>
      </c>
      <c r="F1646">
        <v>43.47941241538237</v>
      </c>
    </row>
    <row r="1647" spans="1:6" hidden="1" x14ac:dyDescent="0.2">
      <c r="A1647">
        <v>2020</v>
      </c>
      <c r="B1647" s="2" t="s">
        <v>255</v>
      </c>
      <c r="C1647" s="2" t="s">
        <v>267</v>
      </c>
      <c r="D1647" t="s">
        <v>332</v>
      </c>
      <c r="E1647" s="15" t="s">
        <v>335</v>
      </c>
      <c r="F1647">
        <v>6.8788293128996703</v>
      </c>
    </row>
    <row r="1648" spans="1:6" hidden="1" x14ac:dyDescent="0.2">
      <c r="A1648">
        <v>2020</v>
      </c>
      <c r="B1648" s="2" t="s">
        <v>255</v>
      </c>
      <c r="C1648" s="2" t="s">
        <v>267</v>
      </c>
      <c r="D1648" t="s">
        <v>332</v>
      </c>
      <c r="E1648" s="15" t="s">
        <v>336</v>
      </c>
      <c r="F1648">
        <v>319.03559016256202</v>
      </c>
    </row>
    <row r="1649" spans="1:6" hidden="1" x14ac:dyDescent="0.2">
      <c r="A1649">
        <v>2020</v>
      </c>
      <c r="B1649" s="2" t="s">
        <v>255</v>
      </c>
      <c r="C1649" s="2" t="s">
        <v>267</v>
      </c>
      <c r="D1649" t="s">
        <v>332</v>
      </c>
      <c r="E1649" s="15" t="s">
        <v>337</v>
      </c>
      <c r="F1649">
        <v>6.4853880152047694</v>
      </c>
    </row>
    <row r="1650" spans="1:6" hidden="1" x14ac:dyDescent="0.2">
      <c r="A1650">
        <v>2020</v>
      </c>
      <c r="B1650" s="2" t="s">
        <v>255</v>
      </c>
      <c r="C1650" s="2" t="s">
        <v>267</v>
      </c>
      <c r="D1650" t="s">
        <v>332</v>
      </c>
      <c r="E1650" s="15" t="s">
        <v>338</v>
      </c>
      <c r="F1650">
        <v>175.95221705301552</v>
      </c>
    </row>
    <row r="1651" spans="1:6" ht="51" hidden="1" x14ac:dyDescent="0.2">
      <c r="A1651">
        <v>2020</v>
      </c>
      <c r="B1651" s="2" t="s">
        <v>255</v>
      </c>
      <c r="C1651" s="2" t="s">
        <v>267</v>
      </c>
      <c r="D1651" t="s">
        <v>332</v>
      </c>
      <c r="E1651" s="16" t="s">
        <v>339</v>
      </c>
      <c r="F1651">
        <v>400.72056398984603</v>
      </c>
    </row>
    <row r="1652" spans="1:6" hidden="1" x14ac:dyDescent="0.2">
      <c r="A1652">
        <v>2020</v>
      </c>
      <c r="B1652" s="2" t="s">
        <v>268</v>
      </c>
      <c r="D1652" t="s">
        <v>332</v>
      </c>
      <c r="E1652" s="10" t="s">
        <v>333</v>
      </c>
      <c r="F1652">
        <v>716.78039892324966</v>
      </c>
    </row>
    <row r="1653" spans="1:6" hidden="1" x14ac:dyDescent="0.2">
      <c r="A1653">
        <v>2020</v>
      </c>
      <c r="B1653" s="2" t="s">
        <v>268</v>
      </c>
      <c r="D1653" t="s">
        <v>332</v>
      </c>
      <c r="E1653" s="10" t="s">
        <v>334</v>
      </c>
      <c r="F1653">
        <v>480.42553702048946</v>
      </c>
    </row>
    <row r="1654" spans="1:6" hidden="1" x14ac:dyDescent="0.2">
      <c r="A1654">
        <v>2020</v>
      </c>
      <c r="B1654" s="2" t="s">
        <v>268</v>
      </c>
      <c r="D1654" t="s">
        <v>332</v>
      </c>
      <c r="E1654" s="10" t="s">
        <v>335</v>
      </c>
      <c r="F1654">
        <v>170.8738501263112</v>
      </c>
    </row>
    <row r="1655" spans="1:6" hidden="1" x14ac:dyDescent="0.2">
      <c r="A1655">
        <v>2020</v>
      </c>
      <c r="B1655" s="2" t="s">
        <v>268</v>
      </c>
      <c r="D1655" t="s">
        <v>332</v>
      </c>
      <c r="E1655" s="10" t="s">
        <v>336</v>
      </c>
      <c r="F1655">
        <v>1642.8396794064765</v>
      </c>
    </row>
    <row r="1656" spans="1:6" hidden="1" x14ac:dyDescent="0.2">
      <c r="A1656">
        <v>2020</v>
      </c>
      <c r="B1656" s="2" t="s">
        <v>268</v>
      </c>
      <c r="D1656" t="s">
        <v>332</v>
      </c>
      <c r="E1656" s="10" t="s">
        <v>337</v>
      </c>
      <c r="F1656">
        <v>493.41078822813125</v>
      </c>
    </row>
    <row r="1657" spans="1:6" hidden="1" x14ac:dyDescent="0.2">
      <c r="A1657">
        <v>2020</v>
      </c>
      <c r="B1657" s="2" t="s">
        <v>268</v>
      </c>
      <c r="D1657" t="s">
        <v>332</v>
      </c>
      <c r="E1657" s="10" t="s">
        <v>338</v>
      </c>
      <c r="F1657">
        <v>1426.6394378599748</v>
      </c>
    </row>
    <row r="1658" spans="1:6" ht="51" hidden="1" x14ac:dyDescent="0.2">
      <c r="A1658">
        <v>2020</v>
      </c>
      <c r="B1658" s="2" t="s">
        <v>268</v>
      </c>
      <c r="D1658" t="s">
        <v>332</v>
      </c>
      <c r="E1658" s="14" t="s">
        <v>339</v>
      </c>
      <c r="F1658">
        <v>3245.5355807054243</v>
      </c>
    </row>
    <row r="1659" spans="1:6" hidden="1" x14ac:dyDescent="0.2">
      <c r="A1659">
        <v>2020</v>
      </c>
      <c r="B1659" s="2" t="s">
        <v>268</v>
      </c>
      <c r="C1659" s="2" t="s">
        <v>269</v>
      </c>
      <c r="D1659" t="s">
        <v>332</v>
      </c>
      <c r="E1659" s="15" t="s">
        <v>333</v>
      </c>
      <c r="F1659">
        <v>73.284530627313998</v>
      </c>
    </row>
    <row r="1660" spans="1:6" hidden="1" x14ac:dyDescent="0.2">
      <c r="A1660">
        <v>2020</v>
      </c>
      <c r="B1660" s="2" t="s">
        <v>268</v>
      </c>
      <c r="C1660" s="2" t="s">
        <v>269</v>
      </c>
      <c r="D1660" t="s">
        <v>332</v>
      </c>
      <c r="E1660" s="15" t="s">
        <v>334</v>
      </c>
      <c r="F1660">
        <v>66.594344232859697</v>
      </c>
    </row>
    <row r="1661" spans="1:6" hidden="1" x14ac:dyDescent="0.2">
      <c r="A1661">
        <v>2020</v>
      </c>
      <c r="B1661" s="2" t="s">
        <v>268</v>
      </c>
      <c r="C1661" s="2" t="s">
        <v>269</v>
      </c>
      <c r="D1661" t="s">
        <v>332</v>
      </c>
      <c r="E1661" s="15" t="s">
        <v>335</v>
      </c>
      <c r="F1661">
        <v>46.836939216182401</v>
      </c>
    </row>
    <row r="1662" spans="1:6" hidden="1" x14ac:dyDescent="0.2">
      <c r="A1662">
        <v>2020</v>
      </c>
      <c r="B1662" s="2" t="s">
        <v>268</v>
      </c>
      <c r="C1662" s="2" t="s">
        <v>269</v>
      </c>
      <c r="D1662" t="s">
        <v>332</v>
      </c>
      <c r="E1662" s="15" t="s">
        <v>336</v>
      </c>
      <c r="F1662">
        <v>242.7486390954823</v>
      </c>
    </row>
    <row r="1663" spans="1:6" hidden="1" x14ac:dyDescent="0.2">
      <c r="A1663">
        <v>2020</v>
      </c>
      <c r="B1663" s="2" t="s">
        <v>268</v>
      </c>
      <c r="C1663" s="2" t="s">
        <v>269</v>
      </c>
      <c r="D1663" t="s">
        <v>332</v>
      </c>
      <c r="E1663" s="15" t="s">
        <v>337</v>
      </c>
      <c r="F1663">
        <v>66.39116469833408</v>
      </c>
    </row>
    <row r="1664" spans="1:6" hidden="1" x14ac:dyDescent="0.2">
      <c r="A1664">
        <v>2020</v>
      </c>
      <c r="B1664" s="2" t="s">
        <v>268</v>
      </c>
      <c r="C1664" s="2" t="s">
        <v>269</v>
      </c>
      <c r="D1664" t="s">
        <v>332</v>
      </c>
      <c r="E1664" s="15" t="s">
        <v>338</v>
      </c>
      <c r="F1664">
        <v>53.762251378059872</v>
      </c>
    </row>
    <row r="1665" spans="1:6" ht="51" hidden="1" x14ac:dyDescent="0.2">
      <c r="A1665">
        <v>2020</v>
      </c>
      <c r="B1665" s="2" t="s">
        <v>268</v>
      </c>
      <c r="C1665" s="2" t="s">
        <v>269</v>
      </c>
      <c r="D1665" t="s">
        <v>332</v>
      </c>
      <c r="E1665" s="16" t="s">
        <v>339</v>
      </c>
      <c r="F1665">
        <v>109.75229451976659</v>
      </c>
    </row>
    <row r="1666" spans="1:6" hidden="1" x14ac:dyDescent="0.2">
      <c r="A1666">
        <v>2020</v>
      </c>
      <c r="B1666" s="2" t="s">
        <v>268</v>
      </c>
      <c r="C1666" s="2" t="s">
        <v>270</v>
      </c>
      <c r="D1666" t="s">
        <v>332</v>
      </c>
      <c r="E1666" s="10" t="s">
        <v>333</v>
      </c>
      <c r="F1666">
        <v>76.428137470150006</v>
      </c>
    </row>
    <row r="1667" spans="1:6" hidden="1" x14ac:dyDescent="0.2">
      <c r="A1667">
        <v>2020</v>
      </c>
      <c r="B1667" s="2" t="s">
        <v>268</v>
      </c>
      <c r="C1667" s="2" t="s">
        <v>270</v>
      </c>
      <c r="D1667" t="s">
        <v>332</v>
      </c>
      <c r="E1667" s="10" t="s">
        <v>334</v>
      </c>
      <c r="F1667">
        <v>23.048878774640119</v>
      </c>
    </row>
    <row r="1668" spans="1:6" hidden="1" x14ac:dyDescent="0.2">
      <c r="A1668">
        <v>2020</v>
      </c>
      <c r="B1668" s="2" t="s">
        <v>268</v>
      </c>
      <c r="C1668" s="2" t="s">
        <v>270</v>
      </c>
      <c r="D1668" t="s">
        <v>332</v>
      </c>
      <c r="E1668" s="10" t="s">
        <v>335</v>
      </c>
      <c r="F1668">
        <v>0</v>
      </c>
    </row>
    <row r="1669" spans="1:6" hidden="1" x14ac:dyDescent="0.2">
      <c r="A1669">
        <v>2020</v>
      </c>
      <c r="B1669" s="2" t="s">
        <v>268</v>
      </c>
      <c r="C1669" s="2" t="s">
        <v>270</v>
      </c>
      <c r="D1669" t="s">
        <v>332</v>
      </c>
      <c r="E1669" s="10" t="s">
        <v>336</v>
      </c>
      <c r="F1669">
        <v>353.82175886214304</v>
      </c>
    </row>
    <row r="1670" spans="1:6" hidden="1" x14ac:dyDescent="0.2">
      <c r="A1670">
        <v>2020</v>
      </c>
      <c r="B1670" s="2" t="s">
        <v>268</v>
      </c>
      <c r="C1670" s="2" t="s">
        <v>270</v>
      </c>
      <c r="D1670" t="s">
        <v>332</v>
      </c>
      <c r="E1670" s="10" t="s">
        <v>337</v>
      </c>
      <c r="F1670">
        <v>12.858303468665019</v>
      </c>
    </row>
    <row r="1671" spans="1:6" hidden="1" x14ac:dyDescent="0.2">
      <c r="A1671">
        <v>2020</v>
      </c>
      <c r="B1671" s="2" t="s">
        <v>268</v>
      </c>
      <c r="C1671" s="2" t="s">
        <v>270</v>
      </c>
      <c r="D1671" t="s">
        <v>332</v>
      </c>
      <c r="E1671" s="10" t="s">
        <v>338</v>
      </c>
      <c r="F1671">
        <v>31.609006739817218</v>
      </c>
    </row>
    <row r="1672" spans="1:6" ht="51" hidden="1" x14ac:dyDescent="0.2">
      <c r="A1672">
        <v>2020</v>
      </c>
      <c r="B1672" s="2" t="s">
        <v>268</v>
      </c>
      <c r="C1672" s="2" t="s">
        <v>270</v>
      </c>
      <c r="D1672" t="s">
        <v>332</v>
      </c>
      <c r="E1672" s="14" t="s">
        <v>339</v>
      </c>
      <c r="F1672">
        <v>183.49455155081381</v>
      </c>
    </row>
    <row r="1673" spans="1:6" hidden="1" x14ac:dyDescent="0.2">
      <c r="A1673">
        <v>2020</v>
      </c>
      <c r="B1673" s="2" t="s">
        <v>268</v>
      </c>
      <c r="C1673" s="2" t="s">
        <v>271</v>
      </c>
      <c r="D1673" t="s">
        <v>332</v>
      </c>
      <c r="E1673" s="15" t="s">
        <v>333</v>
      </c>
      <c r="F1673">
        <v>140.18118512118241</v>
      </c>
    </row>
    <row r="1674" spans="1:6" hidden="1" x14ac:dyDescent="0.2">
      <c r="A1674">
        <v>2020</v>
      </c>
      <c r="B1674" s="2" t="s">
        <v>268</v>
      </c>
      <c r="C1674" s="2" t="s">
        <v>271</v>
      </c>
      <c r="D1674" t="s">
        <v>332</v>
      </c>
      <c r="E1674" s="15" t="s">
        <v>334</v>
      </c>
      <c r="F1674">
        <v>47.9952565172863</v>
      </c>
    </row>
    <row r="1675" spans="1:6" hidden="1" x14ac:dyDescent="0.2">
      <c r="A1675">
        <v>2020</v>
      </c>
      <c r="B1675" s="2" t="s">
        <v>268</v>
      </c>
      <c r="C1675" s="2" t="s">
        <v>271</v>
      </c>
      <c r="D1675" t="s">
        <v>332</v>
      </c>
      <c r="E1675" s="15" t="s">
        <v>335</v>
      </c>
      <c r="F1675">
        <v>6.9477007313791006</v>
      </c>
    </row>
    <row r="1676" spans="1:6" hidden="1" x14ac:dyDescent="0.2">
      <c r="A1676">
        <v>2020</v>
      </c>
      <c r="B1676" s="2" t="s">
        <v>268</v>
      </c>
      <c r="C1676" s="2" t="s">
        <v>271</v>
      </c>
      <c r="D1676" t="s">
        <v>332</v>
      </c>
      <c r="E1676" s="15" t="s">
        <v>336</v>
      </c>
      <c r="F1676">
        <v>65.774291599066004</v>
      </c>
    </row>
    <row r="1677" spans="1:6" hidden="1" x14ac:dyDescent="0.2">
      <c r="A1677">
        <v>2020</v>
      </c>
      <c r="B1677" s="2" t="s">
        <v>268</v>
      </c>
      <c r="C1677" s="2" t="s">
        <v>271</v>
      </c>
      <c r="D1677" t="s">
        <v>332</v>
      </c>
      <c r="E1677" s="15" t="s">
        <v>337</v>
      </c>
      <c r="F1677">
        <v>40.149085856888391</v>
      </c>
    </row>
    <row r="1678" spans="1:6" hidden="1" x14ac:dyDescent="0.2">
      <c r="A1678">
        <v>2020</v>
      </c>
      <c r="B1678" s="2" t="s">
        <v>268</v>
      </c>
      <c r="C1678" s="2" t="s">
        <v>271</v>
      </c>
      <c r="D1678" t="s">
        <v>332</v>
      </c>
      <c r="E1678" s="15" t="s">
        <v>338</v>
      </c>
      <c r="F1678">
        <v>106.98035940199951</v>
      </c>
    </row>
    <row r="1679" spans="1:6" ht="51" hidden="1" x14ac:dyDescent="0.2">
      <c r="A1679">
        <v>2020</v>
      </c>
      <c r="B1679" s="2" t="s">
        <v>268</v>
      </c>
      <c r="C1679" s="2" t="s">
        <v>271</v>
      </c>
      <c r="D1679" t="s">
        <v>332</v>
      </c>
      <c r="E1679" s="16" t="s">
        <v>339</v>
      </c>
      <c r="F1679">
        <v>102.4945647638031</v>
      </c>
    </row>
    <row r="1680" spans="1:6" hidden="1" x14ac:dyDescent="0.2">
      <c r="A1680">
        <v>2020</v>
      </c>
      <c r="B1680" s="2" t="s">
        <v>268</v>
      </c>
      <c r="C1680" s="2" t="s">
        <v>272</v>
      </c>
      <c r="D1680" t="s">
        <v>332</v>
      </c>
      <c r="E1680" s="10" t="s">
        <v>333</v>
      </c>
      <c r="F1680">
        <v>11.053437573883329</v>
      </c>
    </row>
    <row r="1681" spans="1:6" hidden="1" x14ac:dyDescent="0.2">
      <c r="A1681">
        <v>2020</v>
      </c>
      <c r="B1681" s="2" t="s">
        <v>268</v>
      </c>
      <c r="C1681" s="2" t="s">
        <v>272</v>
      </c>
      <c r="D1681" t="s">
        <v>332</v>
      </c>
      <c r="E1681" s="10" t="s">
        <v>334</v>
      </c>
      <c r="F1681">
        <v>2.6819558308127802</v>
      </c>
    </row>
    <row r="1682" spans="1:6" hidden="1" x14ac:dyDescent="0.2">
      <c r="A1682">
        <v>2020</v>
      </c>
      <c r="B1682" s="2" t="s">
        <v>268</v>
      </c>
      <c r="C1682" s="2" t="s">
        <v>272</v>
      </c>
      <c r="D1682" t="s">
        <v>332</v>
      </c>
      <c r="E1682" s="10" t="s">
        <v>335</v>
      </c>
      <c r="F1682">
        <v>0</v>
      </c>
    </row>
    <row r="1683" spans="1:6" hidden="1" x14ac:dyDescent="0.2">
      <c r="A1683">
        <v>2020</v>
      </c>
      <c r="B1683" s="2" t="s">
        <v>268</v>
      </c>
      <c r="C1683" s="2" t="s">
        <v>272</v>
      </c>
      <c r="D1683" t="s">
        <v>332</v>
      </c>
      <c r="E1683" s="10" t="s">
        <v>336</v>
      </c>
      <c r="F1683">
        <v>7.9890750546053901</v>
      </c>
    </row>
    <row r="1684" spans="1:6" hidden="1" x14ac:dyDescent="0.2">
      <c r="A1684">
        <v>2020</v>
      </c>
      <c r="B1684" s="2" t="s">
        <v>268</v>
      </c>
      <c r="C1684" s="2" t="s">
        <v>272</v>
      </c>
      <c r="D1684" t="s">
        <v>332</v>
      </c>
      <c r="E1684" s="10" t="s">
        <v>337</v>
      </c>
      <c r="F1684">
        <v>3.1391313639089278</v>
      </c>
    </row>
    <row r="1685" spans="1:6" hidden="1" x14ac:dyDescent="0.2">
      <c r="A1685">
        <v>2020</v>
      </c>
      <c r="B1685" s="2" t="s">
        <v>268</v>
      </c>
      <c r="C1685" s="2" t="s">
        <v>272</v>
      </c>
      <c r="D1685" t="s">
        <v>332</v>
      </c>
      <c r="E1685" s="10" t="s">
        <v>338</v>
      </c>
      <c r="F1685">
        <v>71.704621197981638</v>
      </c>
    </row>
    <row r="1686" spans="1:6" ht="51" hidden="1" x14ac:dyDescent="0.2">
      <c r="A1686">
        <v>2020</v>
      </c>
      <c r="B1686" s="2" t="s">
        <v>268</v>
      </c>
      <c r="C1686" s="2" t="s">
        <v>272</v>
      </c>
      <c r="D1686" t="s">
        <v>332</v>
      </c>
      <c r="E1686" s="14" t="s">
        <v>339</v>
      </c>
      <c r="F1686">
        <v>475.77826932509697</v>
      </c>
    </row>
    <row r="1687" spans="1:6" hidden="1" x14ac:dyDescent="0.2">
      <c r="A1687">
        <v>2020</v>
      </c>
      <c r="B1687" s="2" t="s">
        <v>268</v>
      </c>
      <c r="C1687" s="2" t="s">
        <v>273</v>
      </c>
      <c r="D1687" t="s">
        <v>332</v>
      </c>
      <c r="E1687" s="15" t="s">
        <v>333</v>
      </c>
      <c r="F1687">
        <v>56</v>
      </c>
    </row>
    <row r="1688" spans="1:6" hidden="1" x14ac:dyDescent="0.2">
      <c r="A1688">
        <v>2020</v>
      </c>
      <c r="B1688" s="2" t="s">
        <v>268</v>
      </c>
      <c r="C1688" s="2" t="s">
        <v>273</v>
      </c>
      <c r="D1688" t="s">
        <v>332</v>
      </c>
      <c r="E1688" s="15" t="s">
        <v>334</v>
      </c>
      <c r="F1688">
        <v>69</v>
      </c>
    </row>
    <row r="1689" spans="1:6" hidden="1" x14ac:dyDescent="0.2">
      <c r="A1689">
        <v>2020</v>
      </c>
      <c r="B1689" s="2" t="s">
        <v>268</v>
      </c>
      <c r="C1689" s="2" t="s">
        <v>273</v>
      </c>
      <c r="D1689" t="s">
        <v>332</v>
      </c>
      <c r="E1689" s="15" t="s">
        <v>335</v>
      </c>
      <c r="F1689">
        <v>3</v>
      </c>
    </row>
    <row r="1690" spans="1:6" hidden="1" x14ac:dyDescent="0.2">
      <c r="A1690">
        <v>2020</v>
      </c>
      <c r="B1690" s="2" t="s">
        <v>268</v>
      </c>
      <c r="C1690" s="2" t="s">
        <v>273</v>
      </c>
      <c r="D1690" t="s">
        <v>332</v>
      </c>
      <c r="E1690" s="15" t="s">
        <v>336</v>
      </c>
      <c r="F1690">
        <v>22</v>
      </c>
    </row>
    <row r="1691" spans="1:6" hidden="1" x14ac:dyDescent="0.2">
      <c r="A1691">
        <v>2020</v>
      </c>
      <c r="B1691" s="2" t="s">
        <v>268</v>
      </c>
      <c r="C1691" s="2" t="s">
        <v>273</v>
      </c>
      <c r="D1691" t="s">
        <v>332</v>
      </c>
      <c r="E1691" s="15" t="s">
        <v>337</v>
      </c>
      <c r="F1691">
        <v>29</v>
      </c>
    </row>
    <row r="1692" spans="1:6" hidden="1" x14ac:dyDescent="0.2">
      <c r="A1692">
        <v>2020</v>
      </c>
      <c r="B1692" s="2" t="s">
        <v>268</v>
      </c>
      <c r="C1692" s="2" t="s">
        <v>273</v>
      </c>
      <c r="D1692" t="s">
        <v>332</v>
      </c>
      <c r="E1692" s="15" t="s">
        <v>338</v>
      </c>
      <c r="F1692">
        <v>226</v>
      </c>
    </row>
    <row r="1693" spans="1:6" ht="51" hidden="1" x14ac:dyDescent="0.2">
      <c r="A1693">
        <v>2020</v>
      </c>
      <c r="B1693" s="2" t="s">
        <v>268</v>
      </c>
      <c r="C1693" s="2" t="s">
        <v>273</v>
      </c>
      <c r="D1693" t="s">
        <v>332</v>
      </c>
      <c r="E1693" s="16" t="s">
        <v>339</v>
      </c>
      <c r="F1693">
        <v>964</v>
      </c>
    </row>
    <row r="1694" spans="1:6" hidden="1" x14ac:dyDescent="0.2">
      <c r="A1694">
        <v>2020</v>
      </c>
      <c r="B1694" s="2" t="s">
        <v>268</v>
      </c>
      <c r="C1694" s="2" t="s">
        <v>274</v>
      </c>
      <c r="D1694" t="s">
        <v>332</v>
      </c>
      <c r="E1694" s="10" t="s">
        <v>333</v>
      </c>
      <c r="F1694">
        <v>41</v>
      </c>
    </row>
    <row r="1695" spans="1:6" hidden="1" x14ac:dyDescent="0.2">
      <c r="A1695">
        <v>2020</v>
      </c>
      <c r="B1695" s="2" t="s">
        <v>268</v>
      </c>
      <c r="C1695" s="2" t="s">
        <v>274</v>
      </c>
      <c r="D1695" t="s">
        <v>332</v>
      </c>
      <c r="E1695" s="10" t="s">
        <v>334</v>
      </c>
      <c r="F1695">
        <v>44</v>
      </c>
    </row>
    <row r="1696" spans="1:6" hidden="1" x14ac:dyDescent="0.2">
      <c r="A1696">
        <v>2020</v>
      </c>
      <c r="B1696" s="2" t="s">
        <v>268</v>
      </c>
      <c r="C1696" s="2" t="s">
        <v>274</v>
      </c>
      <c r="D1696" t="s">
        <v>332</v>
      </c>
      <c r="E1696" s="10" t="s">
        <v>335</v>
      </c>
      <c r="F1696">
        <v>44</v>
      </c>
    </row>
    <row r="1697" spans="1:6" hidden="1" x14ac:dyDescent="0.2">
      <c r="A1697">
        <v>2020</v>
      </c>
      <c r="B1697" s="2" t="s">
        <v>268</v>
      </c>
      <c r="C1697" s="2" t="s">
        <v>274</v>
      </c>
      <c r="D1697" t="s">
        <v>332</v>
      </c>
      <c r="E1697" s="10" t="s">
        <v>336</v>
      </c>
      <c r="F1697">
        <v>115</v>
      </c>
    </row>
    <row r="1698" spans="1:6" hidden="1" x14ac:dyDescent="0.2">
      <c r="A1698">
        <v>2020</v>
      </c>
      <c r="B1698" s="2" t="s">
        <v>268</v>
      </c>
      <c r="C1698" s="2" t="s">
        <v>274</v>
      </c>
      <c r="D1698" t="s">
        <v>332</v>
      </c>
      <c r="E1698" s="10" t="s">
        <v>337</v>
      </c>
      <c r="F1698">
        <v>4</v>
      </c>
    </row>
    <row r="1699" spans="1:6" hidden="1" x14ac:dyDescent="0.2">
      <c r="A1699">
        <v>2020</v>
      </c>
      <c r="B1699" s="2" t="s">
        <v>268</v>
      </c>
      <c r="C1699" s="2" t="s">
        <v>274</v>
      </c>
      <c r="D1699" t="s">
        <v>332</v>
      </c>
      <c r="E1699" s="10" t="s">
        <v>338</v>
      </c>
      <c r="F1699">
        <v>21</v>
      </c>
    </row>
    <row r="1700" spans="1:6" ht="51" hidden="1" x14ac:dyDescent="0.2">
      <c r="A1700">
        <v>2020</v>
      </c>
      <c r="B1700" s="2" t="s">
        <v>268</v>
      </c>
      <c r="C1700" s="2" t="s">
        <v>274</v>
      </c>
      <c r="D1700" t="s">
        <v>332</v>
      </c>
      <c r="E1700" s="14" t="s">
        <v>339</v>
      </c>
      <c r="F1700">
        <v>250</v>
      </c>
    </row>
    <row r="1701" spans="1:6" hidden="1" x14ac:dyDescent="0.2">
      <c r="A1701">
        <v>2020</v>
      </c>
      <c r="B1701" s="2" t="s">
        <v>268</v>
      </c>
      <c r="C1701" s="2" t="s">
        <v>275</v>
      </c>
      <c r="D1701" t="s">
        <v>332</v>
      </c>
      <c r="E1701" s="15" t="s">
        <v>333</v>
      </c>
      <c r="F1701">
        <v>129.05947224537931</v>
      </c>
    </row>
    <row r="1702" spans="1:6" hidden="1" x14ac:dyDescent="0.2">
      <c r="A1702">
        <v>2020</v>
      </c>
      <c r="B1702" s="2" t="s">
        <v>268</v>
      </c>
      <c r="C1702" s="2" t="s">
        <v>275</v>
      </c>
      <c r="D1702" t="s">
        <v>332</v>
      </c>
      <c r="E1702" s="15" t="s">
        <v>334</v>
      </c>
      <c r="F1702">
        <v>78.957645163154893</v>
      </c>
    </row>
    <row r="1703" spans="1:6" hidden="1" x14ac:dyDescent="0.2">
      <c r="A1703">
        <v>2020</v>
      </c>
      <c r="B1703" s="2" t="s">
        <v>268</v>
      </c>
      <c r="C1703" s="2" t="s">
        <v>275</v>
      </c>
      <c r="D1703" t="s">
        <v>332</v>
      </c>
      <c r="E1703" s="15" t="s">
        <v>335</v>
      </c>
      <c r="F1703">
        <v>16.93794623839095</v>
      </c>
    </row>
    <row r="1704" spans="1:6" hidden="1" x14ac:dyDescent="0.2">
      <c r="A1704">
        <v>2020</v>
      </c>
      <c r="B1704" s="2" t="s">
        <v>268</v>
      </c>
      <c r="C1704" s="2" t="s">
        <v>275</v>
      </c>
      <c r="D1704" t="s">
        <v>332</v>
      </c>
      <c r="E1704" s="15" t="s">
        <v>336</v>
      </c>
      <c r="F1704">
        <v>211.563935437575</v>
      </c>
    </row>
    <row r="1705" spans="1:6" hidden="1" x14ac:dyDescent="0.2">
      <c r="A1705">
        <v>2020</v>
      </c>
      <c r="B1705" s="2" t="s">
        <v>268</v>
      </c>
      <c r="C1705" s="2" t="s">
        <v>275</v>
      </c>
      <c r="D1705" t="s">
        <v>332</v>
      </c>
      <c r="E1705" s="15" t="s">
        <v>337</v>
      </c>
      <c r="F1705">
        <v>29.08079314370891</v>
      </c>
    </row>
    <row r="1706" spans="1:6" hidden="1" x14ac:dyDescent="0.2">
      <c r="A1706">
        <v>2020</v>
      </c>
      <c r="B1706" s="2" t="s">
        <v>268</v>
      </c>
      <c r="C1706" s="2" t="s">
        <v>275</v>
      </c>
      <c r="D1706" t="s">
        <v>332</v>
      </c>
      <c r="E1706" s="15" t="s">
        <v>338</v>
      </c>
      <c r="F1706">
        <v>111.84348625407499</v>
      </c>
    </row>
    <row r="1707" spans="1:6" ht="51" hidden="1" x14ac:dyDescent="0.2">
      <c r="A1707">
        <v>2020</v>
      </c>
      <c r="B1707" s="2" t="s">
        <v>268</v>
      </c>
      <c r="C1707" s="2" t="s">
        <v>275</v>
      </c>
      <c r="D1707" t="s">
        <v>332</v>
      </c>
      <c r="E1707" s="16" t="s">
        <v>339</v>
      </c>
      <c r="F1707">
        <v>312.93318065739101</v>
      </c>
    </row>
    <row r="1708" spans="1:6" hidden="1" x14ac:dyDescent="0.2">
      <c r="A1708">
        <v>2020</v>
      </c>
      <c r="B1708" s="2" t="s">
        <v>268</v>
      </c>
      <c r="C1708" s="2" t="s">
        <v>276</v>
      </c>
      <c r="D1708" t="s">
        <v>332</v>
      </c>
      <c r="E1708" s="10" t="s">
        <v>333</v>
      </c>
      <c r="F1708">
        <v>63.3706074324326</v>
      </c>
    </row>
    <row r="1709" spans="1:6" hidden="1" x14ac:dyDescent="0.2">
      <c r="A1709">
        <v>2020</v>
      </c>
      <c r="B1709" s="2" t="s">
        <v>268</v>
      </c>
      <c r="C1709" s="2" t="s">
        <v>276</v>
      </c>
      <c r="D1709" t="s">
        <v>332</v>
      </c>
      <c r="E1709" s="10" t="s">
        <v>334</v>
      </c>
      <c r="F1709">
        <v>22.77774750998222</v>
      </c>
    </row>
    <row r="1710" spans="1:6" hidden="1" x14ac:dyDescent="0.2">
      <c r="A1710">
        <v>2020</v>
      </c>
      <c r="B1710" s="2" t="s">
        <v>268</v>
      </c>
      <c r="C1710" s="2" t="s">
        <v>276</v>
      </c>
      <c r="D1710" t="s">
        <v>332</v>
      </c>
      <c r="E1710" s="10" t="s">
        <v>335</v>
      </c>
      <c r="F1710">
        <v>10.007273049595449</v>
      </c>
    </row>
    <row r="1711" spans="1:6" hidden="1" x14ac:dyDescent="0.2">
      <c r="A1711">
        <v>2020</v>
      </c>
      <c r="B1711" s="2" t="s">
        <v>268</v>
      </c>
      <c r="C1711" s="2" t="s">
        <v>276</v>
      </c>
      <c r="D1711" t="s">
        <v>332</v>
      </c>
      <c r="E1711" s="10" t="s">
        <v>336</v>
      </c>
      <c r="F1711">
        <v>266.4080170075203</v>
      </c>
    </row>
    <row r="1712" spans="1:6" hidden="1" x14ac:dyDescent="0.2">
      <c r="A1712">
        <v>2020</v>
      </c>
      <c r="B1712" s="2" t="s">
        <v>268</v>
      </c>
      <c r="C1712" s="2" t="s">
        <v>276</v>
      </c>
      <c r="D1712" t="s">
        <v>332</v>
      </c>
      <c r="E1712" s="10" t="s">
        <v>337</v>
      </c>
      <c r="F1712">
        <v>23.654765194312457</v>
      </c>
    </row>
    <row r="1713" spans="1:6" hidden="1" x14ac:dyDescent="0.2">
      <c r="A1713">
        <v>2020</v>
      </c>
      <c r="B1713" s="2" t="s">
        <v>268</v>
      </c>
      <c r="C1713" s="2" t="s">
        <v>276</v>
      </c>
      <c r="D1713" t="s">
        <v>332</v>
      </c>
      <c r="E1713" s="10" t="s">
        <v>338</v>
      </c>
      <c r="F1713">
        <v>622.27545312435848</v>
      </c>
    </row>
    <row r="1714" spans="1:6" ht="51" hidden="1" x14ac:dyDescent="0.2">
      <c r="A1714">
        <v>2020</v>
      </c>
      <c r="B1714" s="2" t="s">
        <v>268</v>
      </c>
      <c r="C1714" s="2" t="s">
        <v>276</v>
      </c>
      <c r="D1714" t="s">
        <v>332</v>
      </c>
      <c r="E1714" s="14" t="s">
        <v>339</v>
      </c>
      <c r="F1714">
        <v>295.86045465722799</v>
      </c>
    </row>
    <row r="1715" spans="1:6" hidden="1" x14ac:dyDescent="0.2">
      <c r="A1715">
        <v>2020</v>
      </c>
      <c r="B1715" s="2" t="s">
        <v>268</v>
      </c>
      <c r="C1715" s="2" t="s">
        <v>277</v>
      </c>
      <c r="D1715" t="s">
        <v>332</v>
      </c>
      <c r="E1715" s="15" t="s">
        <v>333</v>
      </c>
      <c r="F1715">
        <v>40.3127217612004</v>
      </c>
    </row>
    <row r="1716" spans="1:6" hidden="1" x14ac:dyDescent="0.2">
      <c r="A1716">
        <v>2020</v>
      </c>
      <c r="B1716" s="2" t="s">
        <v>268</v>
      </c>
      <c r="C1716" s="2" t="s">
        <v>277</v>
      </c>
      <c r="D1716" t="s">
        <v>332</v>
      </c>
      <c r="E1716" s="15" t="s">
        <v>334</v>
      </c>
      <c r="F1716">
        <v>39.535797951012</v>
      </c>
    </row>
    <row r="1717" spans="1:6" hidden="1" x14ac:dyDescent="0.2">
      <c r="A1717">
        <v>2020</v>
      </c>
      <c r="B1717" s="2" t="s">
        <v>268</v>
      </c>
      <c r="C1717" s="2" t="s">
        <v>277</v>
      </c>
      <c r="D1717" t="s">
        <v>332</v>
      </c>
      <c r="E1717" s="15" t="s">
        <v>335</v>
      </c>
      <c r="F1717">
        <v>14.41181672666178</v>
      </c>
    </row>
    <row r="1718" spans="1:6" hidden="1" x14ac:dyDescent="0.2">
      <c r="A1718">
        <v>2020</v>
      </c>
      <c r="B1718" s="2" t="s">
        <v>268</v>
      </c>
      <c r="C1718" s="2" t="s">
        <v>277</v>
      </c>
      <c r="D1718" t="s">
        <v>332</v>
      </c>
      <c r="E1718" s="15" t="s">
        <v>336</v>
      </c>
      <c r="F1718">
        <v>113.99576246098501</v>
      </c>
    </row>
    <row r="1719" spans="1:6" hidden="1" x14ac:dyDescent="0.2">
      <c r="A1719">
        <v>2020</v>
      </c>
      <c r="B1719" s="2" t="s">
        <v>268</v>
      </c>
      <c r="C1719" s="2" t="s">
        <v>277</v>
      </c>
      <c r="D1719" t="s">
        <v>332</v>
      </c>
      <c r="E1719" s="15" t="s">
        <v>337</v>
      </c>
      <c r="F1719">
        <v>256.3602456622811</v>
      </c>
    </row>
    <row r="1720" spans="1:6" hidden="1" x14ac:dyDescent="0.2">
      <c r="A1720">
        <v>2020</v>
      </c>
      <c r="B1720" s="2" t="s">
        <v>268</v>
      </c>
      <c r="C1720" s="2" t="s">
        <v>277</v>
      </c>
      <c r="D1720" t="s">
        <v>332</v>
      </c>
      <c r="E1720" s="15" t="s">
        <v>338</v>
      </c>
      <c r="F1720">
        <v>103.65923506224188</v>
      </c>
    </row>
    <row r="1721" spans="1:6" ht="51" hidden="1" x14ac:dyDescent="0.2">
      <c r="A1721">
        <v>2020</v>
      </c>
      <c r="B1721" s="2" t="s">
        <v>268</v>
      </c>
      <c r="C1721" s="2" t="s">
        <v>277</v>
      </c>
      <c r="D1721" t="s">
        <v>332</v>
      </c>
      <c r="E1721" s="16" t="s">
        <v>339</v>
      </c>
      <c r="F1721">
        <v>46.605190757185497</v>
      </c>
    </row>
    <row r="1722" spans="1:6" hidden="1" x14ac:dyDescent="0.2">
      <c r="A1722">
        <v>2020</v>
      </c>
      <c r="B1722" s="2" t="s">
        <v>268</v>
      </c>
      <c r="C1722" s="2" t="s">
        <v>278</v>
      </c>
      <c r="D1722" t="s">
        <v>332</v>
      </c>
      <c r="E1722" s="10" t="s">
        <v>333</v>
      </c>
      <c r="F1722">
        <v>86.090306691707596</v>
      </c>
    </row>
    <row r="1723" spans="1:6" hidden="1" x14ac:dyDescent="0.2">
      <c r="A1723">
        <v>2020</v>
      </c>
      <c r="B1723" s="2" t="s">
        <v>268</v>
      </c>
      <c r="C1723" s="2" t="s">
        <v>278</v>
      </c>
      <c r="D1723" t="s">
        <v>332</v>
      </c>
      <c r="E1723" s="10" t="s">
        <v>334</v>
      </c>
      <c r="F1723">
        <v>85.833911040741498</v>
      </c>
    </row>
    <row r="1724" spans="1:6" hidden="1" x14ac:dyDescent="0.2">
      <c r="A1724">
        <v>2020</v>
      </c>
      <c r="B1724" s="2" t="s">
        <v>268</v>
      </c>
      <c r="C1724" s="2" t="s">
        <v>278</v>
      </c>
      <c r="D1724" t="s">
        <v>332</v>
      </c>
      <c r="E1724" s="10" t="s">
        <v>335</v>
      </c>
      <c r="F1724">
        <v>28.732174164101501</v>
      </c>
    </row>
    <row r="1725" spans="1:6" hidden="1" x14ac:dyDescent="0.2">
      <c r="A1725">
        <v>2020</v>
      </c>
      <c r="B1725" s="2" t="s">
        <v>268</v>
      </c>
      <c r="C1725" s="2" t="s">
        <v>278</v>
      </c>
      <c r="D1725" t="s">
        <v>332</v>
      </c>
      <c r="E1725" s="10" t="s">
        <v>336</v>
      </c>
      <c r="F1725">
        <v>243.53819988909959</v>
      </c>
    </row>
    <row r="1726" spans="1:6" hidden="1" x14ac:dyDescent="0.2">
      <c r="A1726">
        <v>2020</v>
      </c>
      <c r="B1726" s="2" t="s">
        <v>268</v>
      </c>
      <c r="C1726" s="2" t="s">
        <v>278</v>
      </c>
      <c r="D1726" t="s">
        <v>332</v>
      </c>
      <c r="E1726" s="10" t="s">
        <v>337</v>
      </c>
      <c r="F1726">
        <v>28.777298840032341</v>
      </c>
    </row>
    <row r="1727" spans="1:6" hidden="1" x14ac:dyDescent="0.2">
      <c r="A1727">
        <v>2020</v>
      </c>
      <c r="B1727" s="2" t="s">
        <v>268</v>
      </c>
      <c r="C1727" s="2" t="s">
        <v>278</v>
      </c>
      <c r="D1727" t="s">
        <v>332</v>
      </c>
      <c r="E1727" s="10" t="s">
        <v>338</v>
      </c>
      <c r="F1727">
        <v>77.805024701441141</v>
      </c>
    </row>
    <row r="1728" spans="1:6" ht="51" hidden="1" x14ac:dyDescent="0.2">
      <c r="A1728">
        <v>2020</v>
      </c>
      <c r="B1728" s="2" t="s">
        <v>268</v>
      </c>
      <c r="C1728" s="2" t="s">
        <v>278</v>
      </c>
      <c r="D1728" t="s">
        <v>332</v>
      </c>
      <c r="E1728" s="14" t="s">
        <v>339</v>
      </c>
      <c r="F1728">
        <v>504.61707447413994</v>
      </c>
    </row>
    <row r="1729" spans="1:6" hidden="1" x14ac:dyDescent="0.2">
      <c r="A1729">
        <v>2020</v>
      </c>
      <c r="B1729" s="2" t="s">
        <v>279</v>
      </c>
      <c r="D1729" t="s">
        <v>332</v>
      </c>
      <c r="E1729" s="15" t="s">
        <v>333</v>
      </c>
      <c r="F1729">
        <v>1017.3505509098325</v>
      </c>
    </row>
    <row r="1730" spans="1:6" hidden="1" x14ac:dyDescent="0.2">
      <c r="A1730">
        <v>2020</v>
      </c>
      <c r="B1730" s="2" t="s">
        <v>279</v>
      </c>
      <c r="D1730" t="s">
        <v>332</v>
      </c>
      <c r="E1730" s="15" t="s">
        <v>334</v>
      </c>
      <c r="F1730">
        <v>763.98781856870426</v>
      </c>
    </row>
    <row r="1731" spans="1:6" hidden="1" x14ac:dyDescent="0.2">
      <c r="A1731">
        <v>2020</v>
      </c>
      <c r="B1731" s="2" t="s">
        <v>279</v>
      </c>
      <c r="D1731" t="s">
        <v>332</v>
      </c>
      <c r="E1731" s="15" t="s">
        <v>335</v>
      </c>
      <c r="F1731">
        <v>219.38525604975803</v>
      </c>
    </row>
    <row r="1732" spans="1:6" hidden="1" x14ac:dyDescent="0.2">
      <c r="A1732">
        <v>2020</v>
      </c>
      <c r="B1732" s="2" t="s">
        <v>279</v>
      </c>
      <c r="D1732" t="s">
        <v>332</v>
      </c>
      <c r="E1732" s="15" t="s">
        <v>336</v>
      </c>
      <c r="F1732">
        <v>3049.1024492427118</v>
      </c>
    </row>
    <row r="1733" spans="1:6" hidden="1" x14ac:dyDescent="0.2">
      <c r="A1733">
        <v>2020</v>
      </c>
      <c r="B1733" s="2" t="s">
        <v>279</v>
      </c>
      <c r="D1733" t="s">
        <v>332</v>
      </c>
      <c r="E1733" s="15" t="s">
        <v>337</v>
      </c>
      <c r="F1733">
        <v>257.36607209315184</v>
      </c>
    </row>
    <row r="1734" spans="1:6" hidden="1" x14ac:dyDescent="0.2">
      <c r="A1734">
        <v>2020</v>
      </c>
      <c r="B1734" s="2" t="s">
        <v>279</v>
      </c>
      <c r="D1734" t="s">
        <v>332</v>
      </c>
      <c r="E1734" s="15" t="s">
        <v>338</v>
      </c>
      <c r="F1734">
        <v>2686.3896342295748</v>
      </c>
    </row>
    <row r="1735" spans="1:6" ht="51" hidden="1" x14ac:dyDescent="0.2">
      <c r="A1735">
        <v>2020</v>
      </c>
      <c r="B1735" s="2" t="s">
        <v>279</v>
      </c>
      <c r="D1735" t="s">
        <v>332</v>
      </c>
      <c r="E1735" s="16" t="s">
        <v>339</v>
      </c>
      <c r="F1735">
        <v>3701.3394823097187</v>
      </c>
    </row>
    <row r="1736" spans="1:6" hidden="1" x14ac:dyDescent="0.2">
      <c r="A1736">
        <v>2020</v>
      </c>
      <c r="B1736" s="2" t="s">
        <v>279</v>
      </c>
      <c r="C1736" s="2" t="s">
        <v>280</v>
      </c>
      <c r="D1736" t="s">
        <v>332</v>
      </c>
      <c r="E1736" s="10" t="s">
        <v>333</v>
      </c>
      <c r="F1736">
        <v>109.25900741417399</v>
      </c>
    </row>
    <row r="1737" spans="1:6" hidden="1" x14ac:dyDescent="0.2">
      <c r="A1737">
        <v>2020</v>
      </c>
      <c r="B1737" s="2" t="s">
        <v>279</v>
      </c>
      <c r="C1737" s="2" t="s">
        <v>280</v>
      </c>
      <c r="D1737" t="s">
        <v>332</v>
      </c>
      <c r="E1737" s="10" t="s">
        <v>334</v>
      </c>
      <c r="F1737">
        <v>40.508060980344453</v>
      </c>
    </row>
    <row r="1738" spans="1:6" hidden="1" x14ac:dyDescent="0.2">
      <c r="A1738">
        <v>2020</v>
      </c>
      <c r="B1738" s="2" t="s">
        <v>279</v>
      </c>
      <c r="C1738" s="2" t="s">
        <v>280</v>
      </c>
      <c r="D1738" t="s">
        <v>332</v>
      </c>
      <c r="E1738" s="10" t="s">
        <v>335</v>
      </c>
      <c r="F1738">
        <v>25.946978483942182</v>
      </c>
    </row>
    <row r="1739" spans="1:6" hidden="1" x14ac:dyDescent="0.2">
      <c r="A1739">
        <v>2020</v>
      </c>
      <c r="B1739" s="2" t="s">
        <v>279</v>
      </c>
      <c r="C1739" s="2" t="s">
        <v>280</v>
      </c>
      <c r="D1739" t="s">
        <v>332</v>
      </c>
      <c r="E1739" s="10" t="s">
        <v>336</v>
      </c>
      <c r="F1739">
        <v>389.15188618718003</v>
      </c>
    </row>
    <row r="1740" spans="1:6" hidden="1" x14ac:dyDescent="0.2">
      <c r="A1740">
        <v>2020</v>
      </c>
      <c r="B1740" s="2" t="s">
        <v>279</v>
      </c>
      <c r="C1740" s="2" t="s">
        <v>280</v>
      </c>
      <c r="D1740" t="s">
        <v>332</v>
      </c>
      <c r="E1740" s="10" t="s">
        <v>337</v>
      </c>
      <c r="F1740">
        <v>23.630526510980321</v>
      </c>
    </row>
    <row r="1741" spans="1:6" hidden="1" x14ac:dyDescent="0.2">
      <c r="A1741">
        <v>2020</v>
      </c>
      <c r="B1741" s="2" t="s">
        <v>279</v>
      </c>
      <c r="C1741" s="2" t="s">
        <v>280</v>
      </c>
      <c r="D1741" t="s">
        <v>332</v>
      </c>
      <c r="E1741" s="10" t="s">
        <v>338</v>
      </c>
      <c r="F1741">
        <v>481.78158550061409</v>
      </c>
    </row>
    <row r="1742" spans="1:6" ht="51" hidden="1" x14ac:dyDescent="0.2">
      <c r="A1742">
        <v>2020</v>
      </c>
      <c r="B1742" s="2" t="s">
        <v>279</v>
      </c>
      <c r="C1742" s="2" t="s">
        <v>280</v>
      </c>
      <c r="D1742" t="s">
        <v>332</v>
      </c>
      <c r="E1742" s="14" t="s">
        <v>339</v>
      </c>
      <c r="F1742">
        <v>960.10957551575302</v>
      </c>
    </row>
    <row r="1743" spans="1:6" hidden="1" x14ac:dyDescent="0.2">
      <c r="A1743">
        <v>2020</v>
      </c>
      <c r="B1743" s="2" t="s">
        <v>279</v>
      </c>
      <c r="C1743" s="2" t="s">
        <v>281</v>
      </c>
      <c r="D1743" t="s">
        <v>332</v>
      </c>
      <c r="E1743" s="15" t="s">
        <v>333</v>
      </c>
      <c r="F1743">
        <v>140.49349417387441</v>
      </c>
    </row>
    <row r="1744" spans="1:6" hidden="1" x14ac:dyDescent="0.2">
      <c r="A1744">
        <v>2020</v>
      </c>
      <c r="B1744" s="2" t="s">
        <v>279</v>
      </c>
      <c r="C1744" s="2" t="s">
        <v>281</v>
      </c>
      <c r="D1744" t="s">
        <v>332</v>
      </c>
      <c r="E1744" s="15" t="s">
        <v>334</v>
      </c>
      <c r="F1744">
        <v>150.6725124996702</v>
      </c>
    </row>
    <row r="1745" spans="1:6" hidden="1" x14ac:dyDescent="0.2">
      <c r="A1745">
        <v>2020</v>
      </c>
      <c r="B1745" s="2" t="s">
        <v>279</v>
      </c>
      <c r="C1745" s="2" t="s">
        <v>281</v>
      </c>
      <c r="D1745" t="s">
        <v>332</v>
      </c>
      <c r="E1745" s="15" t="s">
        <v>335</v>
      </c>
      <c r="F1745">
        <v>11.46127632945278</v>
      </c>
    </row>
    <row r="1746" spans="1:6" hidden="1" x14ac:dyDescent="0.2">
      <c r="A1746">
        <v>2020</v>
      </c>
      <c r="B1746" s="2" t="s">
        <v>279</v>
      </c>
      <c r="C1746" s="2" t="s">
        <v>281</v>
      </c>
      <c r="D1746" t="s">
        <v>332</v>
      </c>
      <c r="E1746" s="15" t="s">
        <v>336</v>
      </c>
      <c r="F1746">
        <v>533.06017297218295</v>
      </c>
    </row>
    <row r="1747" spans="1:6" hidden="1" x14ac:dyDescent="0.2">
      <c r="A1747">
        <v>2020</v>
      </c>
      <c r="B1747" s="2" t="s">
        <v>279</v>
      </c>
      <c r="C1747" s="2" t="s">
        <v>281</v>
      </c>
      <c r="D1747" t="s">
        <v>332</v>
      </c>
      <c r="E1747" s="15" t="s">
        <v>337</v>
      </c>
      <c r="F1747">
        <v>67.887234825645479</v>
      </c>
    </row>
    <row r="1748" spans="1:6" hidden="1" x14ac:dyDescent="0.2">
      <c r="A1748">
        <v>2020</v>
      </c>
      <c r="B1748" s="2" t="s">
        <v>279</v>
      </c>
      <c r="C1748" s="2" t="s">
        <v>281</v>
      </c>
      <c r="D1748" t="s">
        <v>332</v>
      </c>
      <c r="E1748" s="15" t="s">
        <v>338</v>
      </c>
      <c r="F1748">
        <v>339.46922259107623</v>
      </c>
    </row>
    <row r="1749" spans="1:6" ht="51" hidden="1" x14ac:dyDescent="0.2">
      <c r="A1749">
        <v>2020</v>
      </c>
      <c r="B1749" s="2" t="s">
        <v>279</v>
      </c>
      <c r="C1749" s="2" t="s">
        <v>281</v>
      </c>
      <c r="D1749" t="s">
        <v>332</v>
      </c>
      <c r="E1749" s="16" t="s">
        <v>339</v>
      </c>
      <c r="F1749">
        <v>593.10864378299107</v>
      </c>
    </row>
    <row r="1750" spans="1:6" hidden="1" x14ac:dyDescent="0.2">
      <c r="A1750">
        <v>2020</v>
      </c>
      <c r="B1750" s="2" t="s">
        <v>279</v>
      </c>
      <c r="C1750" s="2" t="s">
        <v>282</v>
      </c>
      <c r="D1750" t="s">
        <v>332</v>
      </c>
      <c r="E1750" s="10" t="s">
        <v>333</v>
      </c>
      <c r="F1750">
        <v>310.69910481823297</v>
      </c>
    </row>
    <row r="1751" spans="1:6" hidden="1" x14ac:dyDescent="0.2">
      <c r="A1751">
        <v>2020</v>
      </c>
      <c r="B1751" s="2" t="s">
        <v>279</v>
      </c>
      <c r="C1751" s="2" t="s">
        <v>282</v>
      </c>
      <c r="D1751" t="s">
        <v>332</v>
      </c>
      <c r="E1751" s="10" t="s">
        <v>334</v>
      </c>
      <c r="F1751">
        <v>358.86669509309752</v>
      </c>
    </row>
    <row r="1752" spans="1:6" hidden="1" x14ac:dyDescent="0.2">
      <c r="A1752">
        <v>2020</v>
      </c>
      <c r="B1752" s="2" t="s">
        <v>279</v>
      </c>
      <c r="C1752" s="2" t="s">
        <v>282</v>
      </c>
      <c r="D1752" t="s">
        <v>332</v>
      </c>
      <c r="E1752" s="10" t="s">
        <v>335</v>
      </c>
      <c r="F1752">
        <v>85.227197996257004</v>
      </c>
    </row>
    <row r="1753" spans="1:6" hidden="1" x14ac:dyDescent="0.2">
      <c r="A1753">
        <v>2020</v>
      </c>
      <c r="B1753" s="2" t="s">
        <v>279</v>
      </c>
      <c r="C1753" s="2" t="s">
        <v>282</v>
      </c>
      <c r="D1753" t="s">
        <v>332</v>
      </c>
      <c r="E1753" s="10" t="s">
        <v>336</v>
      </c>
      <c r="F1753">
        <v>422.03302863864201</v>
      </c>
    </row>
    <row r="1754" spans="1:6" hidden="1" x14ac:dyDescent="0.2">
      <c r="A1754">
        <v>2020</v>
      </c>
      <c r="B1754" s="2" t="s">
        <v>279</v>
      </c>
      <c r="C1754" s="2" t="s">
        <v>282</v>
      </c>
      <c r="D1754" t="s">
        <v>332</v>
      </c>
      <c r="E1754" s="10" t="s">
        <v>337</v>
      </c>
      <c r="F1754">
        <v>16.513167424337183</v>
      </c>
    </row>
    <row r="1755" spans="1:6" hidden="1" x14ac:dyDescent="0.2">
      <c r="A1755">
        <v>2020</v>
      </c>
      <c r="B1755" s="2" t="s">
        <v>279</v>
      </c>
      <c r="C1755" s="2" t="s">
        <v>282</v>
      </c>
      <c r="D1755" t="s">
        <v>332</v>
      </c>
      <c r="E1755" s="10" t="s">
        <v>338</v>
      </c>
      <c r="F1755">
        <v>293.87567796523666</v>
      </c>
    </row>
    <row r="1756" spans="1:6" ht="51" hidden="1" x14ac:dyDescent="0.2">
      <c r="A1756">
        <v>2020</v>
      </c>
      <c r="B1756" s="2" t="s">
        <v>279</v>
      </c>
      <c r="C1756" s="2" t="s">
        <v>282</v>
      </c>
      <c r="D1756" t="s">
        <v>332</v>
      </c>
      <c r="E1756" s="14" t="s">
        <v>339</v>
      </c>
      <c r="F1756">
        <v>496.34468933828202</v>
      </c>
    </row>
    <row r="1757" spans="1:6" hidden="1" x14ac:dyDescent="0.2">
      <c r="A1757">
        <v>2020</v>
      </c>
      <c r="B1757" s="2" t="s">
        <v>279</v>
      </c>
      <c r="C1757" s="2" t="s">
        <v>283</v>
      </c>
      <c r="D1757" t="s">
        <v>332</v>
      </c>
      <c r="E1757" s="15" t="s">
        <v>333</v>
      </c>
      <c r="F1757">
        <v>44.0765012468189</v>
      </c>
    </row>
    <row r="1758" spans="1:6" hidden="1" x14ac:dyDescent="0.2">
      <c r="A1758">
        <v>2020</v>
      </c>
      <c r="B1758" s="2" t="s">
        <v>279</v>
      </c>
      <c r="C1758" s="2" t="s">
        <v>283</v>
      </c>
      <c r="D1758" t="s">
        <v>332</v>
      </c>
      <c r="E1758" s="15" t="s">
        <v>334</v>
      </c>
      <c r="F1758">
        <v>28.260406194096898</v>
      </c>
    </row>
    <row r="1759" spans="1:6" hidden="1" x14ac:dyDescent="0.2">
      <c r="A1759">
        <v>2020</v>
      </c>
      <c r="B1759" s="2" t="s">
        <v>279</v>
      </c>
      <c r="C1759" s="2" t="s">
        <v>283</v>
      </c>
      <c r="D1759" t="s">
        <v>332</v>
      </c>
      <c r="E1759" s="15" t="s">
        <v>335</v>
      </c>
      <c r="F1759">
        <v>4.4603643315355699</v>
      </c>
    </row>
    <row r="1760" spans="1:6" hidden="1" x14ac:dyDescent="0.2">
      <c r="A1760">
        <v>2020</v>
      </c>
      <c r="B1760" s="2" t="s">
        <v>279</v>
      </c>
      <c r="C1760" s="2" t="s">
        <v>283</v>
      </c>
      <c r="D1760" t="s">
        <v>332</v>
      </c>
      <c r="E1760" s="15" t="s">
        <v>336</v>
      </c>
      <c r="F1760">
        <v>361.519222722157</v>
      </c>
    </row>
    <row r="1761" spans="1:6" hidden="1" x14ac:dyDescent="0.2">
      <c r="A1761">
        <v>2020</v>
      </c>
      <c r="B1761" s="2" t="s">
        <v>279</v>
      </c>
      <c r="C1761" s="2" t="s">
        <v>283</v>
      </c>
      <c r="D1761" t="s">
        <v>332</v>
      </c>
      <c r="E1761" s="15" t="s">
        <v>337</v>
      </c>
      <c r="F1761">
        <v>4.1147032215896227</v>
      </c>
    </row>
    <row r="1762" spans="1:6" hidden="1" x14ac:dyDescent="0.2">
      <c r="A1762">
        <v>2020</v>
      </c>
      <c r="B1762" s="2" t="s">
        <v>279</v>
      </c>
      <c r="C1762" s="2" t="s">
        <v>283</v>
      </c>
      <c r="D1762" t="s">
        <v>332</v>
      </c>
      <c r="E1762" s="15" t="s">
        <v>338</v>
      </c>
      <c r="F1762">
        <v>7.877744070780591</v>
      </c>
    </row>
    <row r="1763" spans="1:6" ht="51" hidden="1" x14ac:dyDescent="0.2">
      <c r="A1763">
        <v>2020</v>
      </c>
      <c r="B1763" s="2" t="s">
        <v>279</v>
      </c>
      <c r="C1763" s="2" t="s">
        <v>283</v>
      </c>
      <c r="D1763" t="s">
        <v>332</v>
      </c>
      <c r="E1763" s="16" t="s">
        <v>339</v>
      </c>
      <c r="F1763">
        <v>207.04648840548839</v>
      </c>
    </row>
    <row r="1764" spans="1:6" hidden="1" x14ac:dyDescent="0.2">
      <c r="A1764">
        <v>2020</v>
      </c>
      <c r="B1764" s="2" t="s">
        <v>279</v>
      </c>
      <c r="C1764" s="2" t="s">
        <v>284</v>
      </c>
      <c r="D1764" t="s">
        <v>332</v>
      </c>
      <c r="E1764" s="10" t="s">
        <v>333</v>
      </c>
      <c r="F1764">
        <v>93.723711974745299</v>
      </c>
    </row>
    <row r="1765" spans="1:6" hidden="1" x14ac:dyDescent="0.2">
      <c r="A1765">
        <v>2020</v>
      </c>
      <c r="B1765" s="2" t="s">
        <v>279</v>
      </c>
      <c r="C1765" s="2" t="s">
        <v>284</v>
      </c>
      <c r="D1765" t="s">
        <v>332</v>
      </c>
      <c r="E1765" s="10" t="s">
        <v>334</v>
      </c>
      <c r="F1765">
        <v>31.763151264283678</v>
      </c>
    </row>
    <row r="1766" spans="1:6" hidden="1" x14ac:dyDescent="0.2">
      <c r="A1766">
        <v>2020</v>
      </c>
      <c r="B1766" s="2" t="s">
        <v>279</v>
      </c>
      <c r="C1766" s="2" t="s">
        <v>284</v>
      </c>
      <c r="D1766" t="s">
        <v>332</v>
      </c>
      <c r="E1766" s="10" t="s">
        <v>335</v>
      </c>
      <c r="F1766">
        <v>4.0515473040864203</v>
      </c>
    </row>
    <row r="1767" spans="1:6" hidden="1" x14ac:dyDescent="0.2">
      <c r="A1767">
        <v>2020</v>
      </c>
      <c r="B1767" s="2" t="s">
        <v>279</v>
      </c>
      <c r="C1767" s="2" t="s">
        <v>284</v>
      </c>
      <c r="D1767" t="s">
        <v>332</v>
      </c>
      <c r="E1767" s="10" t="s">
        <v>336</v>
      </c>
      <c r="F1767">
        <v>647.54422706362197</v>
      </c>
    </row>
    <row r="1768" spans="1:6" hidden="1" x14ac:dyDescent="0.2">
      <c r="A1768">
        <v>2020</v>
      </c>
      <c r="B1768" s="2" t="s">
        <v>279</v>
      </c>
      <c r="C1768" s="2" t="s">
        <v>284</v>
      </c>
      <c r="D1768" t="s">
        <v>332</v>
      </c>
      <c r="E1768" s="10" t="s">
        <v>337</v>
      </c>
      <c r="F1768">
        <v>74.869481719407361</v>
      </c>
    </row>
    <row r="1769" spans="1:6" hidden="1" x14ac:dyDescent="0.2">
      <c r="A1769">
        <v>2020</v>
      </c>
      <c r="B1769" s="2" t="s">
        <v>279</v>
      </c>
      <c r="C1769" s="2" t="s">
        <v>284</v>
      </c>
      <c r="D1769" t="s">
        <v>332</v>
      </c>
      <c r="E1769" s="10" t="s">
        <v>338</v>
      </c>
      <c r="F1769">
        <v>220.36898812361571</v>
      </c>
    </row>
    <row r="1770" spans="1:6" ht="51" hidden="1" x14ac:dyDescent="0.2">
      <c r="A1770">
        <v>2020</v>
      </c>
      <c r="B1770" s="2" t="s">
        <v>279</v>
      </c>
      <c r="C1770" s="2" t="s">
        <v>284</v>
      </c>
      <c r="D1770" t="s">
        <v>332</v>
      </c>
      <c r="E1770" s="14" t="s">
        <v>339</v>
      </c>
      <c r="F1770">
        <v>33.694561568509101</v>
      </c>
    </row>
    <row r="1771" spans="1:6" hidden="1" x14ac:dyDescent="0.2">
      <c r="A1771">
        <v>2020</v>
      </c>
      <c r="B1771" s="2" t="s">
        <v>279</v>
      </c>
      <c r="C1771" s="2" t="s">
        <v>285</v>
      </c>
      <c r="D1771" t="s">
        <v>332</v>
      </c>
      <c r="E1771" s="15" t="s">
        <v>333</v>
      </c>
      <c r="F1771">
        <v>76.258649582976602</v>
      </c>
    </row>
    <row r="1772" spans="1:6" hidden="1" x14ac:dyDescent="0.2">
      <c r="A1772">
        <v>2020</v>
      </c>
      <c r="B1772" s="2" t="s">
        <v>279</v>
      </c>
      <c r="C1772" s="2" t="s">
        <v>285</v>
      </c>
      <c r="D1772" t="s">
        <v>332</v>
      </c>
      <c r="E1772" s="15" t="s">
        <v>334</v>
      </c>
      <c r="F1772">
        <v>35.153883999397699</v>
      </c>
    </row>
    <row r="1773" spans="1:6" hidden="1" x14ac:dyDescent="0.2">
      <c r="A1773">
        <v>2020</v>
      </c>
      <c r="B1773" s="2" t="s">
        <v>279</v>
      </c>
      <c r="C1773" s="2" t="s">
        <v>285</v>
      </c>
      <c r="D1773" t="s">
        <v>332</v>
      </c>
      <c r="E1773" s="15" t="s">
        <v>335</v>
      </c>
      <c r="F1773">
        <v>9.2076467641222308</v>
      </c>
    </row>
    <row r="1774" spans="1:6" hidden="1" x14ac:dyDescent="0.2">
      <c r="A1774">
        <v>2020</v>
      </c>
      <c r="B1774" s="2" t="s">
        <v>279</v>
      </c>
      <c r="C1774" s="2" t="s">
        <v>285</v>
      </c>
      <c r="D1774" t="s">
        <v>332</v>
      </c>
      <c r="E1774" s="15" t="s">
        <v>336</v>
      </c>
      <c r="F1774">
        <v>199.36223770027721</v>
      </c>
    </row>
    <row r="1775" spans="1:6" hidden="1" x14ac:dyDescent="0.2">
      <c r="A1775">
        <v>2020</v>
      </c>
      <c r="B1775" s="2" t="s">
        <v>279</v>
      </c>
      <c r="C1775" s="2" t="s">
        <v>285</v>
      </c>
      <c r="D1775" t="s">
        <v>332</v>
      </c>
      <c r="E1775" s="15" t="s">
        <v>337</v>
      </c>
      <c r="F1775">
        <v>1.9950311709321931</v>
      </c>
    </row>
    <row r="1776" spans="1:6" hidden="1" x14ac:dyDescent="0.2">
      <c r="A1776">
        <v>2020</v>
      </c>
      <c r="B1776" s="2" t="s">
        <v>279</v>
      </c>
      <c r="C1776" s="2" t="s">
        <v>285</v>
      </c>
      <c r="D1776" t="s">
        <v>332</v>
      </c>
      <c r="E1776" s="15" t="s">
        <v>338</v>
      </c>
      <c r="F1776">
        <v>45.845758251162295</v>
      </c>
    </row>
    <row r="1777" spans="1:6" ht="51" hidden="1" x14ac:dyDescent="0.2">
      <c r="A1777">
        <v>2020</v>
      </c>
      <c r="B1777" s="2" t="s">
        <v>279</v>
      </c>
      <c r="C1777" s="2" t="s">
        <v>285</v>
      </c>
      <c r="D1777" t="s">
        <v>332</v>
      </c>
      <c r="E1777" s="16" t="s">
        <v>339</v>
      </c>
      <c r="F1777">
        <v>45.890135602740003</v>
      </c>
    </row>
    <row r="1778" spans="1:6" hidden="1" x14ac:dyDescent="0.2">
      <c r="A1778">
        <v>2020</v>
      </c>
      <c r="B1778" s="2" t="s">
        <v>279</v>
      </c>
      <c r="C1778" s="2" t="s">
        <v>286</v>
      </c>
      <c r="D1778" t="s">
        <v>332</v>
      </c>
      <c r="E1778" s="10" t="s">
        <v>333</v>
      </c>
      <c r="F1778">
        <v>94.779515863809792</v>
      </c>
    </row>
    <row r="1779" spans="1:6" hidden="1" x14ac:dyDescent="0.2">
      <c r="A1779">
        <v>2020</v>
      </c>
      <c r="B1779" s="2" t="s">
        <v>279</v>
      </c>
      <c r="C1779" s="2" t="s">
        <v>286</v>
      </c>
      <c r="D1779" t="s">
        <v>332</v>
      </c>
      <c r="E1779" s="10" t="s">
        <v>334</v>
      </c>
      <c r="F1779">
        <v>33.773846219693368</v>
      </c>
    </row>
    <row r="1780" spans="1:6" hidden="1" x14ac:dyDescent="0.2">
      <c r="A1780">
        <v>2020</v>
      </c>
      <c r="B1780" s="2" t="s">
        <v>279</v>
      </c>
      <c r="C1780" s="2" t="s">
        <v>286</v>
      </c>
      <c r="D1780" t="s">
        <v>332</v>
      </c>
      <c r="E1780" s="10" t="s">
        <v>335</v>
      </c>
      <c r="F1780">
        <v>27.486284582396003</v>
      </c>
    </row>
    <row r="1781" spans="1:6" hidden="1" x14ac:dyDescent="0.2">
      <c r="A1781">
        <v>2020</v>
      </c>
      <c r="B1781" s="2" t="s">
        <v>279</v>
      </c>
      <c r="C1781" s="2" t="s">
        <v>286</v>
      </c>
      <c r="D1781" t="s">
        <v>332</v>
      </c>
      <c r="E1781" s="10" t="s">
        <v>336</v>
      </c>
      <c r="F1781">
        <v>265.76451471450201</v>
      </c>
    </row>
    <row r="1782" spans="1:6" hidden="1" x14ac:dyDescent="0.2">
      <c r="A1782">
        <v>2020</v>
      </c>
      <c r="B1782" s="2" t="s">
        <v>279</v>
      </c>
      <c r="C1782" s="2" t="s">
        <v>286</v>
      </c>
      <c r="D1782" t="s">
        <v>332</v>
      </c>
      <c r="E1782" s="10" t="s">
        <v>337</v>
      </c>
      <c r="F1782">
        <v>2.9103357144484789</v>
      </c>
    </row>
    <row r="1783" spans="1:6" hidden="1" x14ac:dyDescent="0.2">
      <c r="A1783">
        <v>2020</v>
      </c>
      <c r="B1783" s="2" t="s">
        <v>279</v>
      </c>
      <c r="C1783" s="2" t="s">
        <v>286</v>
      </c>
      <c r="D1783" t="s">
        <v>332</v>
      </c>
      <c r="E1783" s="10" t="s">
        <v>338</v>
      </c>
      <c r="F1783">
        <v>331.73960010459001</v>
      </c>
    </row>
    <row r="1784" spans="1:6" ht="51" hidden="1" x14ac:dyDescent="0.2">
      <c r="A1784">
        <v>2020</v>
      </c>
      <c r="B1784" s="2" t="s">
        <v>279</v>
      </c>
      <c r="C1784" s="2" t="s">
        <v>286</v>
      </c>
      <c r="D1784" t="s">
        <v>332</v>
      </c>
      <c r="E1784" s="14" t="s">
        <v>339</v>
      </c>
      <c r="F1784">
        <v>881.10255879957094</v>
      </c>
    </row>
    <row r="1785" spans="1:6" hidden="1" x14ac:dyDescent="0.2">
      <c r="A1785">
        <v>2020</v>
      </c>
      <c r="B1785" s="2" t="s">
        <v>279</v>
      </c>
      <c r="C1785" s="2" t="s">
        <v>287</v>
      </c>
      <c r="D1785" t="s">
        <v>332</v>
      </c>
      <c r="E1785" s="15" t="s">
        <v>333</v>
      </c>
      <c r="F1785">
        <v>64.281192280446504</v>
      </c>
    </row>
    <row r="1786" spans="1:6" hidden="1" x14ac:dyDescent="0.2">
      <c r="A1786">
        <v>2020</v>
      </c>
      <c r="B1786" s="2" t="s">
        <v>279</v>
      </c>
      <c r="C1786" s="2" t="s">
        <v>287</v>
      </c>
      <c r="D1786" t="s">
        <v>332</v>
      </c>
      <c r="E1786" s="15" t="s">
        <v>334</v>
      </c>
      <c r="F1786">
        <v>22.76734166973818</v>
      </c>
    </row>
    <row r="1787" spans="1:6" hidden="1" x14ac:dyDescent="0.2">
      <c r="A1787">
        <v>2020</v>
      </c>
      <c r="B1787" s="2" t="s">
        <v>279</v>
      </c>
      <c r="C1787" s="2" t="s">
        <v>287</v>
      </c>
      <c r="D1787" t="s">
        <v>332</v>
      </c>
      <c r="E1787" s="15" t="s">
        <v>335</v>
      </c>
      <c r="F1787">
        <v>7.9317765552145572</v>
      </c>
    </row>
    <row r="1788" spans="1:6" hidden="1" x14ac:dyDescent="0.2">
      <c r="A1788">
        <v>2020</v>
      </c>
      <c r="B1788" s="2" t="s">
        <v>279</v>
      </c>
      <c r="C1788" s="2" t="s">
        <v>287</v>
      </c>
      <c r="D1788" t="s">
        <v>332</v>
      </c>
      <c r="E1788" s="15" t="s">
        <v>336</v>
      </c>
      <c r="F1788">
        <v>51.156092240784602</v>
      </c>
    </row>
    <row r="1789" spans="1:6" hidden="1" x14ac:dyDescent="0.2">
      <c r="A1789">
        <v>2020</v>
      </c>
      <c r="B1789" s="2" t="s">
        <v>279</v>
      </c>
      <c r="C1789" s="2" t="s">
        <v>287</v>
      </c>
      <c r="D1789" t="s">
        <v>332</v>
      </c>
      <c r="E1789" s="15" t="s">
        <v>337</v>
      </c>
      <c r="F1789">
        <v>15.29597621288343</v>
      </c>
    </row>
    <row r="1790" spans="1:6" hidden="1" x14ac:dyDescent="0.2">
      <c r="A1790">
        <v>2020</v>
      </c>
      <c r="B1790" s="2" t="s">
        <v>279</v>
      </c>
      <c r="C1790" s="2" t="s">
        <v>287</v>
      </c>
      <c r="D1790" t="s">
        <v>332</v>
      </c>
      <c r="E1790" s="15" t="s">
        <v>338</v>
      </c>
      <c r="F1790">
        <v>828.07148904599353</v>
      </c>
    </row>
    <row r="1791" spans="1:6" ht="51" hidden="1" x14ac:dyDescent="0.2">
      <c r="A1791">
        <v>2020</v>
      </c>
      <c r="B1791" s="2" t="s">
        <v>279</v>
      </c>
      <c r="C1791" s="2" t="s">
        <v>287</v>
      </c>
      <c r="D1791" t="s">
        <v>332</v>
      </c>
      <c r="E1791" s="16" t="s">
        <v>339</v>
      </c>
      <c r="F1791">
        <v>307.311171368798</v>
      </c>
    </row>
    <row r="1792" spans="1:6" hidden="1" x14ac:dyDescent="0.2">
      <c r="A1792">
        <v>2020</v>
      </c>
      <c r="B1792" s="2" t="s">
        <v>279</v>
      </c>
      <c r="C1792" s="2" t="s">
        <v>288</v>
      </c>
      <c r="D1792" t="s">
        <v>332</v>
      </c>
      <c r="E1792" s="10" t="s">
        <v>333</v>
      </c>
      <c r="F1792">
        <v>28</v>
      </c>
    </row>
    <row r="1793" spans="1:6" hidden="1" x14ac:dyDescent="0.2">
      <c r="A1793">
        <v>2020</v>
      </c>
      <c r="B1793" s="2" t="s">
        <v>279</v>
      </c>
      <c r="C1793" s="2" t="s">
        <v>288</v>
      </c>
      <c r="D1793" t="s">
        <v>332</v>
      </c>
      <c r="E1793" s="10" t="s">
        <v>334</v>
      </c>
      <c r="F1793">
        <v>41</v>
      </c>
    </row>
    <row r="1794" spans="1:6" hidden="1" x14ac:dyDescent="0.2">
      <c r="A1794">
        <v>2020</v>
      </c>
      <c r="B1794" s="2" t="s">
        <v>279</v>
      </c>
      <c r="C1794" s="2" t="s">
        <v>288</v>
      </c>
      <c r="D1794" t="s">
        <v>332</v>
      </c>
      <c r="E1794" s="10" t="s">
        <v>335</v>
      </c>
      <c r="F1794">
        <v>8</v>
      </c>
    </row>
    <row r="1795" spans="1:6" hidden="1" x14ac:dyDescent="0.2">
      <c r="A1795">
        <v>2020</v>
      </c>
      <c r="B1795" s="2" t="s">
        <v>279</v>
      </c>
      <c r="C1795" s="2" t="s">
        <v>288</v>
      </c>
      <c r="D1795" t="s">
        <v>332</v>
      </c>
      <c r="E1795" s="10" t="s">
        <v>336</v>
      </c>
      <c r="F1795">
        <v>18</v>
      </c>
    </row>
    <row r="1796" spans="1:6" hidden="1" x14ac:dyDescent="0.2">
      <c r="A1796">
        <v>2020</v>
      </c>
      <c r="B1796" s="2" t="s">
        <v>279</v>
      </c>
      <c r="C1796" s="2" t="s">
        <v>288</v>
      </c>
      <c r="D1796" t="s">
        <v>332</v>
      </c>
      <c r="E1796" s="10" t="s">
        <v>337</v>
      </c>
      <c r="F1796">
        <v>40</v>
      </c>
    </row>
    <row r="1797" spans="1:6" hidden="1" x14ac:dyDescent="0.2">
      <c r="A1797">
        <v>2020</v>
      </c>
      <c r="B1797" s="2" t="s">
        <v>279</v>
      </c>
      <c r="C1797" s="2" t="s">
        <v>288</v>
      </c>
      <c r="D1797" t="s">
        <v>332</v>
      </c>
      <c r="E1797" s="10" t="s">
        <v>338</v>
      </c>
      <c r="F1797">
        <v>113</v>
      </c>
    </row>
    <row r="1798" spans="1:6" ht="51" hidden="1" x14ac:dyDescent="0.2">
      <c r="A1798">
        <v>2020</v>
      </c>
      <c r="B1798" s="2" t="s">
        <v>279</v>
      </c>
      <c r="C1798" s="2" t="s">
        <v>288</v>
      </c>
      <c r="D1798" t="s">
        <v>332</v>
      </c>
      <c r="E1798" s="14" t="s">
        <v>339</v>
      </c>
      <c r="F1798">
        <v>120</v>
      </c>
    </row>
    <row r="1799" spans="1:6" hidden="1" x14ac:dyDescent="0.2">
      <c r="A1799">
        <v>2020</v>
      </c>
      <c r="B1799" s="2" t="s">
        <v>279</v>
      </c>
      <c r="C1799" s="2" t="s">
        <v>289</v>
      </c>
      <c r="D1799" t="s">
        <v>332</v>
      </c>
      <c r="E1799" s="15" t="s">
        <v>333</v>
      </c>
      <c r="F1799">
        <v>55.779373554753896</v>
      </c>
    </row>
    <row r="1800" spans="1:6" hidden="1" x14ac:dyDescent="0.2">
      <c r="A1800">
        <v>2020</v>
      </c>
      <c r="B1800" s="2" t="s">
        <v>279</v>
      </c>
      <c r="C1800" s="2" t="s">
        <v>289</v>
      </c>
      <c r="D1800" t="s">
        <v>332</v>
      </c>
      <c r="E1800" s="15" t="s">
        <v>334</v>
      </c>
      <c r="F1800">
        <v>21.22192064838223</v>
      </c>
    </row>
    <row r="1801" spans="1:6" hidden="1" x14ac:dyDescent="0.2">
      <c r="A1801">
        <v>2020</v>
      </c>
      <c r="B1801" s="2" t="s">
        <v>279</v>
      </c>
      <c r="C1801" s="2" t="s">
        <v>289</v>
      </c>
      <c r="D1801" t="s">
        <v>332</v>
      </c>
      <c r="E1801" s="15" t="s">
        <v>335</v>
      </c>
      <c r="F1801">
        <v>35.612183702751295</v>
      </c>
    </row>
    <row r="1802" spans="1:6" hidden="1" x14ac:dyDescent="0.2">
      <c r="A1802">
        <v>2020</v>
      </c>
      <c r="B1802" s="2" t="s">
        <v>279</v>
      </c>
      <c r="C1802" s="2" t="s">
        <v>289</v>
      </c>
      <c r="D1802" t="s">
        <v>332</v>
      </c>
      <c r="E1802" s="15" t="s">
        <v>336</v>
      </c>
      <c r="F1802">
        <v>161.51106700336408</v>
      </c>
    </row>
    <row r="1803" spans="1:6" hidden="1" x14ac:dyDescent="0.2">
      <c r="A1803">
        <v>2020</v>
      </c>
      <c r="B1803" s="2" t="s">
        <v>279</v>
      </c>
      <c r="C1803" s="2" t="s">
        <v>289</v>
      </c>
      <c r="D1803" t="s">
        <v>332</v>
      </c>
      <c r="E1803" s="15" t="s">
        <v>337</v>
      </c>
      <c r="F1803">
        <v>10.149615292927809</v>
      </c>
    </row>
    <row r="1804" spans="1:6" hidden="1" x14ac:dyDescent="0.2">
      <c r="A1804">
        <v>2020</v>
      </c>
      <c r="B1804" s="2" t="s">
        <v>279</v>
      </c>
      <c r="C1804" s="2" t="s">
        <v>289</v>
      </c>
      <c r="D1804" t="s">
        <v>332</v>
      </c>
      <c r="E1804" s="15" t="s">
        <v>338</v>
      </c>
      <c r="F1804">
        <v>24.359568576505744</v>
      </c>
    </row>
    <row r="1805" spans="1:6" ht="51" hidden="1" x14ac:dyDescent="0.2">
      <c r="A1805">
        <v>2020</v>
      </c>
      <c r="B1805" s="2" t="s">
        <v>279</v>
      </c>
      <c r="C1805" s="2" t="s">
        <v>289</v>
      </c>
      <c r="D1805" t="s">
        <v>332</v>
      </c>
      <c r="E1805" s="16" t="s">
        <v>339</v>
      </c>
      <c r="F1805">
        <v>56.731657927586397</v>
      </c>
    </row>
    <row r="1806" spans="1:6" hidden="1" x14ac:dyDescent="0.2">
      <c r="A1806">
        <v>2020</v>
      </c>
      <c r="B1806" s="2" t="s">
        <v>290</v>
      </c>
      <c r="D1806" t="s">
        <v>332</v>
      </c>
      <c r="E1806" s="10" t="s">
        <v>333</v>
      </c>
      <c r="F1806">
        <v>5417.2769977935595</v>
      </c>
    </row>
    <row r="1807" spans="1:6" hidden="1" x14ac:dyDescent="0.2">
      <c r="A1807">
        <v>2020</v>
      </c>
      <c r="B1807" s="2" t="s">
        <v>290</v>
      </c>
      <c r="D1807" t="s">
        <v>332</v>
      </c>
      <c r="E1807" s="10" t="s">
        <v>334</v>
      </c>
      <c r="F1807">
        <v>12881.444974753169</v>
      </c>
    </row>
    <row r="1808" spans="1:6" hidden="1" x14ac:dyDescent="0.2">
      <c r="A1808">
        <v>2020</v>
      </c>
      <c r="B1808" s="2" t="s">
        <v>290</v>
      </c>
      <c r="D1808" t="s">
        <v>332</v>
      </c>
      <c r="E1808" s="10" t="s">
        <v>335</v>
      </c>
      <c r="F1808">
        <v>1876.9240585563364</v>
      </c>
    </row>
    <row r="1809" spans="1:6" hidden="1" x14ac:dyDescent="0.2">
      <c r="A1809">
        <v>2020</v>
      </c>
      <c r="B1809" s="2" t="s">
        <v>290</v>
      </c>
      <c r="D1809" t="s">
        <v>332</v>
      </c>
      <c r="E1809" s="10" t="s">
        <v>336</v>
      </c>
      <c r="F1809">
        <v>6969.2165787029144</v>
      </c>
    </row>
    <row r="1810" spans="1:6" hidden="1" x14ac:dyDescent="0.2">
      <c r="A1810">
        <v>2020</v>
      </c>
      <c r="B1810" s="2" t="s">
        <v>290</v>
      </c>
      <c r="D1810" t="s">
        <v>332</v>
      </c>
      <c r="E1810" s="10" t="s">
        <v>337</v>
      </c>
      <c r="F1810">
        <v>457.62671358927065</v>
      </c>
    </row>
    <row r="1811" spans="1:6" hidden="1" x14ac:dyDescent="0.2">
      <c r="A1811">
        <v>2020</v>
      </c>
      <c r="B1811" s="2" t="s">
        <v>290</v>
      </c>
      <c r="D1811" t="s">
        <v>332</v>
      </c>
      <c r="E1811" s="10" t="s">
        <v>338</v>
      </c>
      <c r="F1811">
        <v>1369.9843132629253</v>
      </c>
    </row>
    <row r="1812" spans="1:6" ht="51" hidden="1" x14ac:dyDescent="0.2">
      <c r="A1812">
        <v>2020</v>
      </c>
      <c r="B1812" s="2" t="s">
        <v>290</v>
      </c>
      <c r="D1812" t="s">
        <v>332</v>
      </c>
      <c r="E1812" s="14" t="s">
        <v>339</v>
      </c>
      <c r="F1812">
        <v>1383.3325159594017</v>
      </c>
    </row>
    <row r="1813" spans="1:6" hidden="1" x14ac:dyDescent="0.2">
      <c r="A1813">
        <v>2020</v>
      </c>
      <c r="B1813" s="2" t="s">
        <v>290</v>
      </c>
      <c r="C1813" t="s">
        <v>291</v>
      </c>
      <c r="D1813" t="s">
        <v>332</v>
      </c>
      <c r="E1813" s="15" t="s">
        <v>333</v>
      </c>
      <c r="F1813">
        <v>3129.8274236768202</v>
      </c>
    </row>
    <row r="1814" spans="1:6" hidden="1" x14ac:dyDescent="0.2">
      <c r="A1814">
        <v>2020</v>
      </c>
      <c r="B1814" s="2" t="s">
        <v>290</v>
      </c>
      <c r="C1814" t="s">
        <v>291</v>
      </c>
      <c r="D1814" t="s">
        <v>332</v>
      </c>
      <c r="E1814" s="15" t="s">
        <v>334</v>
      </c>
      <c r="F1814">
        <v>6842.8331824940906</v>
      </c>
    </row>
    <row r="1815" spans="1:6" hidden="1" x14ac:dyDescent="0.2">
      <c r="A1815">
        <v>2020</v>
      </c>
      <c r="B1815" s="2" t="s">
        <v>290</v>
      </c>
      <c r="C1815" t="s">
        <v>291</v>
      </c>
      <c r="D1815" t="s">
        <v>332</v>
      </c>
      <c r="E1815" s="15" t="s">
        <v>335</v>
      </c>
      <c r="F1815">
        <v>1386.7785827125272</v>
      </c>
    </row>
    <row r="1816" spans="1:6" hidden="1" x14ac:dyDescent="0.2">
      <c r="A1816">
        <v>2020</v>
      </c>
      <c r="B1816" s="2" t="s">
        <v>290</v>
      </c>
      <c r="C1816" t="s">
        <v>291</v>
      </c>
      <c r="D1816" t="s">
        <v>332</v>
      </c>
      <c r="E1816" s="15" t="s">
        <v>336</v>
      </c>
      <c r="F1816">
        <v>1828.5014457493298</v>
      </c>
    </row>
    <row r="1817" spans="1:6" hidden="1" x14ac:dyDescent="0.2">
      <c r="A1817">
        <v>2020</v>
      </c>
      <c r="B1817" s="2" t="s">
        <v>290</v>
      </c>
      <c r="C1817" t="s">
        <v>291</v>
      </c>
      <c r="D1817" t="s">
        <v>332</v>
      </c>
      <c r="E1817" s="15" t="s">
        <v>337</v>
      </c>
      <c r="F1817">
        <v>124.04183895768949</v>
      </c>
    </row>
    <row r="1818" spans="1:6" hidden="1" x14ac:dyDescent="0.2">
      <c r="A1818">
        <v>2020</v>
      </c>
      <c r="B1818" s="2" t="s">
        <v>290</v>
      </c>
      <c r="C1818" t="s">
        <v>291</v>
      </c>
      <c r="D1818" t="s">
        <v>332</v>
      </c>
      <c r="E1818" s="15" t="s">
        <v>338</v>
      </c>
      <c r="F1818">
        <v>300.4307445445811</v>
      </c>
    </row>
    <row r="1819" spans="1:6" ht="51" hidden="1" x14ac:dyDescent="0.2">
      <c r="A1819">
        <v>2020</v>
      </c>
      <c r="B1819" s="2" t="s">
        <v>290</v>
      </c>
      <c r="C1819" t="s">
        <v>291</v>
      </c>
      <c r="D1819" t="s">
        <v>332</v>
      </c>
      <c r="E1819" s="16" t="s">
        <v>339</v>
      </c>
      <c r="F1819">
        <v>204.51399305550598</v>
      </c>
    </row>
    <row r="1820" spans="1:6" hidden="1" x14ac:dyDescent="0.2">
      <c r="A1820">
        <v>2020</v>
      </c>
      <c r="B1820" s="2" t="s">
        <v>290</v>
      </c>
      <c r="C1820" t="s">
        <v>292</v>
      </c>
      <c r="D1820" t="s">
        <v>332</v>
      </c>
      <c r="E1820" s="10" t="s">
        <v>333</v>
      </c>
      <c r="F1820">
        <v>64.420205328009104</v>
      </c>
    </row>
    <row r="1821" spans="1:6" hidden="1" x14ac:dyDescent="0.2">
      <c r="A1821">
        <v>2020</v>
      </c>
      <c r="B1821" s="2" t="s">
        <v>290</v>
      </c>
      <c r="C1821" t="s">
        <v>292</v>
      </c>
      <c r="D1821" t="s">
        <v>332</v>
      </c>
      <c r="E1821" s="10" t="s">
        <v>334</v>
      </c>
      <c r="F1821">
        <v>11.1579152001609</v>
      </c>
    </row>
    <row r="1822" spans="1:6" hidden="1" x14ac:dyDescent="0.2">
      <c r="A1822">
        <v>2020</v>
      </c>
      <c r="B1822" s="2" t="s">
        <v>290</v>
      </c>
      <c r="C1822" t="s">
        <v>292</v>
      </c>
      <c r="D1822" t="s">
        <v>332</v>
      </c>
      <c r="E1822" s="10" t="s">
        <v>335</v>
      </c>
      <c r="F1822">
        <v>6.0504471273489502</v>
      </c>
    </row>
    <row r="1823" spans="1:6" hidden="1" x14ac:dyDescent="0.2">
      <c r="A1823">
        <v>2020</v>
      </c>
      <c r="B1823" s="2" t="s">
        <v>290</v>
      </c>
      <c r="C1823" t="s">
        <v>292</v>
      </c>
      <c r="D1823" t="s">
        <v>332</v>
      </c>
      <c r="E1823" s="10" t="s">
        <v>336</v>
      </c>
      <c r="F1823">
        <v>381.93409150946297</v>
      </c>
    </row>
    <row r="1824" spans="1:6" hidden="1" x14ac:dyDescent="0.2">
      <c r="A1824">
        <v>2020</v>
      </c>
      <c r="B1824" s="2" t="s">
        <v>290</v>
      </c>
      <c r="C1824" t="s">
        <v>292</v>
      </c>
      <c r="D1824" t="s">
        <v>332</v>
      </c>
      <c r="E1824" s="10" t="s">
        <v>337</v>
      </c>
      <c r="F1824">
        <v>6.0950606843662696</v>
      </c>
    </row>
    <row r="1825" spans="1:6" hidden="1" x14ac:dyDescent="0.2">
      <c r="A1825">
        <v>2020</v>
      </c>
      <c r="B1825" s="2" t="s">
        <v>290</v>
      </c>
      <c r="C1825" t="s">
        <v>292</v>
      </c>
      <c r="D1825" t="s">
        <v>332</v>
      </c>
      <c r="E1825" s="10" t="s">
        <v>338</v>
      </c>
      <c r="F1825">
        <v>6.0377607745885342</v>
      </c>
    </row>
    <row r="1826" spans="1:6" ht="51" hidden="1" x14ac:dyDescent="0.2">
      <c r="A1826">
        <v>2020</v>
      </c>
      <c r="B1826" s="2" t="s">
        <v>290</v>
      </c>
      <c r="C1826" t="s">
        <v>292</v>
      </c>
      <c r="D1826" t="s">
        <v>332</v>
      </c>
      <c r="E1826" s="14" t="s">
        <v>339</v>
      </c>
      <c r="F1826">
        <v>186.5096438750187</v>
      </c>
    </row>
    <row r="1827" spans="1:6" hidden="1" x14ac:dyDescent="0.2">
      <c r="A1827">
        <v>2020</v>
      </c>
      <c r="B1827" s="2" t="s">
        <v>290</v>
      </c>
      <c r="C1827" t="s">
        <v>293</v>
      </c>
      <c r="D1827" t="s">
        <v>332</v>
      </c>
      <c r="E1827" s="15" t="s">
        <v>333</v>
      </c>
      <c r="F1827">
        <v>28.065898135050201</v>
      </c>
    </row>
    <row r="1828" spans="1:6" hidden="1" x14ac:dyDescent="0.2">
      <c r="A1828">
        <v>2020</v>
      </c>
      <c r="B1828" s="2" t="s">
        <v>290</v>
      </c>
      <c r="C1828" t="s">
        <v>293</v>
      </c>
      <c r="D1828" t="s">
        <v>332</v>
      </c>
      <c r="E1828" s="15" t="s">
        <v>334</v>
      </c>
      <c r="F1828">
        <v>9.2132564119329512</v>
      </c>
    </row>
    <row r="1829" spans="1:6" hidden="1" x14ac:dyDescent="0.2">
      <c r="A1829">
        <v>2020</v>
      </c>
      <c r="B1829" s="2" t="s">
        <v>290</v>
      </c>
      <c r="C1829" t="s">
        <v>293</v>
      </c>
      <c r="D1829" t="s">
        <v>332</v>
      </c>
      <c r="E1829" s="15" t="s">
        <v>335</v>
      </c>
      <c r="F1829">
        <v>2.1410250966406501</v>
      </c>
    </row>
    <row r="1830" spans="1:6" hidden="1" x14ac:dyDescent="0.2">
      <c r="A1830">
        <v>2020</v>
      </c>
      <c r="B1830" s="2" t="s">
        <v>290</v>
      </c>
      <c r="C1830" t="s">
        <v>293</v>
      </c>
      <c r="D1830" t="s">
        <v>332</v>
      </c>
      <c r="E1830" s="15" t="s">
        <v>336</v>
      </c>
      <c r="F1830">
        <v>309.55321284061898</v>
      </c>
    </row>
    <row r="1831" spans="1:6" hidden="1" x14ac:dyDescent="0.2">
      <c r="A1831">
        <v>2020</v>
      </c>
      <c r="B1831" s="2" t="s">
        <v>290</v>
      </c>
      <c r="C1831" t="s">
        <v>293</v>
      </c>
      <c r="D1831" t="s">
        <v>332</v>
      </c>
      <c r="E1831" s="15" t="s">
        <v>337</v>
      </c>
      <c r="F1831">
        <v>1.985545191761023</v>
      </c>
    </row>
    <row r="1832" spans="1:6" hidden="1" x14ac:dyDescent="0.2">
      <c r="A1832">
        <v>2020</v>
      </c>
      <c r="B1832" s="2" t="s">
        <v>290</v>
      </c>
      <c r="C1832" t="s">
        <v>293</v>
      </c>
      <c r="D1832" t="s">
        <v>332</v>
      </c>
      <c r="E1832" s="15" t="s">
        <v>338</v>
      </c>
      <c r="F1832">
        <v>0</v>
      </c>
    </row>
    <row r="1833" spans="1:6" ht="51" hidden="1" x14ac:dyDescent="0.2">
      <c r="A1833">
        <v>2020</v>
      </c>
      <c r="B1833" s="2" t="s">
        <v>290</v>
      </c>
      <c r="C1833" t="s">
        <v>293</v>
      </c>
      <c r="D1833" t="s">
        <v>332</v>
      </c>
      <c r="E1833" s="16" t="s">
        <v>339</v>
      </c>
      <c r="F1833">
        <v>13.83156448656767</v>
      </c>
    </row>
    <row r="1834" spans="1:6" hidden="1" x14ac:dyDescent="0.2">
      <c r="A1834">
        <v>2020</v>
      </c>
      <c r="B1834" s="2" t="s">
        <v>290</v>
      </c>
      <c r="C1834" t="s">
        <v>294</v>
      </c>
      <c r="D1834" t="s">
        <v>332</v>
      </c>
      <c r="E1834" s="10" t="s">
        <v>333</v>
      </c>
      <c r="F1834">
        <v>27</v>
      </c>
    </row>
    <row r="1835" spans="1:6" hidden="1" x14ac:dyDescent="0.2">
      <c r="A1835">
        <v>2020</v>
      </c>
      <c r="B1835" s="2" t="s">
        <v>290</v>
      </c>
      <c r="C1835" t="s">
        <v>294</v>
      </c>
      <c r="D1835" t="s">
        <v>332</v>
      </c>
      <c r="E1835" s="10" t="s">
        <v>334</v>
      </c>
      <c r="F1835">
        <v>3</v>
      </c>
    </row>
    <row r="1836" spans="1:6" hidden="1" x14ac:dyDescent="0.2">
      <c r="A1836">
        <v>2020</v>
      </c>
      <c r="B1836" s="2" t="s">
        <v>290</v>
      </c>
      <c r="C1836" t="s">
        <v>294</v>
      </c>
      <c r="D1836" t="s">
        <v>332</v>
      </c>
      <c r="E1836" s="10" t="s">
        <v>335</v>
      </c>
      <c r="F1836">
        <v>5</v>
      </c>
    </row>
    <row r="1837" spans="1:6" hidden="1" x14ac:dyDescent="0.2">
      <c r="A1837">
        <v>2020</v>
      </c>
      <c r="B1837" s="2" t="s">
        <v>290</v>
      </c>
      <c r="C1837" t="s">
        <v>294</v>
      </c>
      <c r="D1837" t="s">
        <v>332</v>
      </c>
      <c r="E1837" s="10" t="s">
        <v>336</v>
      </c>
      <c r="F1837">
        <v>12</v>
      </c>
    </row>
    <row r="1838" spans="1:6" hidden="1" x14ac:dyDescent="0.2">
      <c r="A1838">
        <v>2020</v>
      </c>
      <c r="B1838" s="2" t="s">
        <v>290</v>
      </c>
      <c r="C1838" t="s">
        <v>294</v>
      </c>
      <c r="D1838" t="s">
        <v>332</v>
      </c>
      <c r="E1838" s="10" t="s">
        <v>337</v>
      </c>
      <c r="F1838">
        <v>0</v>
      </c>
    </row>
    <row r="1839" spans="1:6" hidden="1" x14ac:dyDescent="0.2">
      <c r="A1839">
        <v>2020</v>
      </c>
      <c r="B1839" s="2" t="s">
        <v>290</v>
      </c>
      <c r="C1839" t="s">
        <v>294</v>
      </c>
      <c r="D1839" t="s">
        <v>332</v>
      </c>
      <c r="E1839" s="10" t="s">
        <v>338</v>
      </c>
      <c r="F1839">
        <v>0</v>
      </c>
    </row>
    <row r="1840" spans="1:6" ht="51" hidden="1" x14ac:dyDescent="0.2">
      <c r="A1840">
        <v>2020</v>
      </c>
      <c r="B1840" s="2" t="s">
        <v>290</v>
      </c>
      <c r="C1840" t="s">
        <v>294</v>
      </c>
      <c r="D1840" t="s">
        <v>332</v>
      </c>
      <c r="E1840" s="14" t="s">
        <v>339</v>
      </c>
      <c r="F1840">
        <v>6</v>
      </c>
    </row>
    <row r="1841" spans="1:6" hidden="1" x14ac:dyDescent="0.2">
      <c r="A1841">
        <v>2020</v>
      </c>
      <c r="B1841" s="2" t="s">
        <v>290</v>
      </c>
      <c r="C1841" t="s">
        <v>295</v>
      </c>
      <c r="D1841" t="s">
        <v>332</v>
      </c>
      <c r="E1841" s="15" t="s">
        <v>333</v>
      </c>
      <c r="F1841">
        <v>23.972081228594767</v>
      </c>
    </row>
    <row r="1842" spans="1:6" hidden="1" x14ac:dyDescent="0.2">
      <c r="A1842">
        <v>2020</v>
      </c>
      <c r="B1842" s="2" t="s">
        <v>290</v>
      </c>
      <c r="C1842" t="s">
        <v>295</v>
      </c>
      <c r="D1842" t="s">
        <v>332</v>
      </c>
      <c r="E1842" s="15" t="s">
        <v>334</v>
      </c>
      <c r="F1842">
        <v>6.3192093841663102</v>
      </c>
    </row>
    <row r="1843" spans="1:6" hidden="1" x14ac:dyDescent="0.2">
      <c r="A1843">
        <v>2020</v>
      </c>
      <c r="B1843" s="2" t="s">
        <v>290</v>
      </c>
      <c r="C1843" t="s">
        <v>295</v>
      </c>
      <c r="D1843" t="s">
        <v>332</v>
      </c>
      <c r="E1843" s="15" t="s">
        <v>335</v>
      </c>
      <c r="F1843">
        <v>1.14303098921319</v>
      </c>
    </row>
    <row r="1844" spans="1:6" hidden="1" x14ac:dyDescent="0.2">
      <c r="A1844">
        <v>2020</v>
      </c>
      <c r="B1844" s="2" t="s">
        <v>290</v>
      </c>
      <c r="C1844" t="s">
        <v>295</v>
      </c>
      <c r="D1844" t="s">
        <v>332</v>
      </c>
      <c r="E1844" s="15" t="s">
        <v>336</v>
      </c>
      <c r="F1844">
        <v>3.26220207863319</v>
      </c>
    </row>
    <row r="1845" spans="1:6" hidden="1" x14ac:dyDescent="0.2">
      <c r="A1845">
        <v>2020</v>
      </c>
      <c r="B1845" s="2" t="s">
        <v>290</v>
      </c>
      <c r="C1845" t="s">
        <v>295</v>
      </c>
      <c r="D1845" t="s">
        <v>332</v>
      </c>
      <c r="E1845" s="15" t="s">
        <v>337</v>
      </c>
      <c r="F1845">
        <v>0.97039282562393903</v>
      </c>
    </row>
    <row r="1846" spans="1:6" hidden="1" x14ac:dyDescent="0.2">
      <c r="A1846">
        <v>2020</v>
      </c>
      <c r="B1846" s="2" t="s">
        <v>290</v>
      </c>
      <c r="C1846" t="s">
        <v>295</v>
      </c>
      <c r="D1846" t="s">
        <v>332</v>
      </c>
      <c r="E1846" s="15" t="s">
        <v>338</v>
      </c>
      <c r="F1846">
        <v>17.523587404225935</v>
      </c>
    </row>
    <row r="1847" spans="1:6" ht="51" hidden="1" x14ac:dyDescent="0.2">
      <c r="A1847">
        <v>2020</v>
      </c>
      <c r="B1847" s="2" t="s">
        <v>290</v>
      </c>
      <c r="C1847" t="s">
        <v>295</v>
      </c>
      <c r="D1847" t="s">
        <v>332</v>
      </c>
      <c r="E1847" s="16" t="s">
        <v>339</v>
      </c>
      <c r="F1847">
        <v>9.6834030520043406</v>
      </c>
    </row>
    <row r="1848" spans="1:6" hidden="1" x14ac:dyDescent="0.2">
      <c r="A1848">
        <v>2020</v>
      </c>
      <c r="B1848" s="2" t="s">
        <v>290</v>
      </c>
      <c r="C1848" t="s">
        <v>296</v>
      </c>
      <c r="D1848" t="s">
        <v>332</v>
      </c>
      <c r="E1848" s="10" t="s">
        <v>333</v>
      </c>
      <c r="F1848">
        <v>40.768408802136001</v>
      </c>
    </row>
    <row r="1849" spans="1:6" hidden="1" x14ac:dyDescent="0.2">
      <c r="A1849">
        <v>2020</v>
      </c>
      <c r="B1849" s="2" t="s">
        <v>290</v>
      </c>
      <c r="C1849" t="s">
        <v>296</v>
      </c>
      <c r="D1849" t="s">
        <v>332</v>
      </c>
      <c r="E1849" s="10" t="s">
        <v>334</v>
      </c>
      <c r="F1849">
        <v>15.0657759674163</v>
      </c>
    </row>
    <row r="1850" spans="1:6" hidden="1" x14ac:dyDescent="0.2">
      <c r="A1850">
        <v>2020</v>
      </c>
      <c r="B1850" s="2" t="s">
        <v>290</v>
      </c>
      <c r="C1850" t="s">
        <v>296</v>
      </c>
      <c r="D1850" t="s">
        <v>332</v>
      </c>
      <c r="E1850" s="10" t="s">
        <v>335</v>
      </c>
      <c r="F1850">
        <v>5.0885804377642598</v>
      </c>
    </row>
    <row r="1851" spans="1:6" hidden="1" x14ac:dyDescent="0.2">
      <c r="A1851">
        <v>2020</v>
      </c>
      <c r="B1851" s="2" t="s">
        <v>290</v>
      </c>
      <c r="C1851" t="s">
        <v>296</v>
      </c>
      <c r="D1851" t="s">
        <v>332</v>
      </c>
      <c r="E1851" s="10" t="s">
        <v>336</v>
      </c>
      <c r="F1851">
        <v>388.77317078920203</v>
      </c>
    </row>
    <row r="1852" spans="1:6" hidden="1" x14ac:dyDescent="0.2">
      <c r="A1852">
        <v>2020</v>
      </c>
      <c r="B1852" s="2" t="s">
        <v>290</v>
      </c>
      <c r="C1852" t="s">
        <v>296</v>
      </c>
      <c r="D1852" t="s">
        <v>332</v>
      </c>
      <c r="E1852" s="10" t="s">
        <v>337</v>
      </c>
      <c r="F1852">
        <v>2.9743683914748678</v>
      </c>
    </row>
    <row r="1853" spans="1:6" hidden="1" x14ac:dyDescent="0.2">
      <c r="A1853">
        <v>2020</v>
      </c>
      <c r="B1853" s="2" t="s">
        <v>290</v>
      </c>
      <c r="C1853" t="s">
        <v>296</v>
      </c>
      <c r="D1853" t="s">
        <v>332</v>
      </c>
      <c r="E1853" s="10" t="s">
        <v>338</v>
      </c>
      <c r="F1853">
        <v>0.87432760548612798</v>
      </c>
    </row>
    <row r="1854" spans="1:6" ht="51" hidden="1" x14ac:dyDescent="0.2">
      <c r="A1854">
        <v>2020</v>
      </c>
      <c r="B1854" s="2" t="s">
        <v>290</v>
      </c>
      <c r="C1854" t="s">
        <v>296</v>
      </c>
      <c r="D1854" t="s">
        <v>332</v>
      </c>
      <c r="E1854" s="14" t="s">
        <v>339</v>
      </c>
      <c r="F1854">
        <v>4.4446633168711696</v>
      </c>
    </row>
    <row r="1855" spans="1:6" hidden="1" x14ac:dyDescent="0.2">
      <c r="A1855">
        <v>2020</v>
      </c>
      <c r="B1855" s="2" t="s">
        <v>290</v>
      </c>
      <c r="C1855" t="s">
        <v>297</v>
      </c>
      <c r="D1855" t="s">
        <v>332</v>
      </c>
      <c r="E1855" s="15" t="s">
        <v>333</v>
      </c>
      <c r="F1855">
        <v>32.987338755360099</v>
      </c>
    </row>
    <row r="1856" spans="1:6" hidden="1" x14ac:dyDescent="0.2">
      <c r="A1856">
        <v>2020</v>
      </c>
      <c r="B1856" s="2" t="s">
        <v>290</v>
      </c>
      <c r="C1856" t="s">
        <v>297</v>
      </c>
      <c r="D1856" t="s">
        <v>332</v>
      </c>
      <c r="E1856" s="15" t="s">
        <v>334</v>
      </c>
      <c r="F1856">
        <v>22.921971960542628</v>
      </c>
    </row>
    <row r="1857" spans="1:6" hidden="1" x14ac:dyDescent="0.2">
      <c r="A1857">
        <v>2020</v>
      </c>
      <c r="B1857" s="2" t="s">
        <v>290</v>
      </c>
      <c r="C1857" t="s">
        <v>297</v>
      </c>
      <c r="D1857" t="s">
        <v>332</v>
      </c>
      <c r="E1857" s="15" t="s">
        <v>335</v>
      </c>
      <c r="F1857">
        <v>0.94127131708022105</v>
      </c>
    </row>
    <row r="1858" spans="1:6" hidden="1" x14ac:dyDescent="0.2">
      <c r="A1858">
        <v>2020</v>
      </c>
      <c r="B1858" s="2" t="s">
        <v>290</v>
      </c>
      <c r="C1858" t="s">
        <v>297</v>
      </c>
      <c r="D1858" t="s">
        <v>332</v>
      </c>
      <c r="E1858" s="15" t="s">
        <v>336</v>
      </c>
      <c r="F1858">
        <v>26.431181030714541</v>
      </c>
    </row>
    <row r="1859" spans="1:6" hidden="1" x14ac:dyDescent="0.2">
      <c r="A1859">
        <v>2020</v>
      </c>
      <c r="B1859" s="2" t="s">
        <v>290</v>
      </c>
      <c r="C1859" t="s">
        <v>297</v>
      </c>
      <c r="D1859" t="s">
        <v>332</v>
      </c>
      <c r="E1859" s="15" t="s">
        <v>337</v>
      </c>
      <c r="F1859">
        <v>1.0817398673747101</v>
      </c>
    </row>
    <row r="1860" spans="1:6" hidden="1" x14ac:dyDescent="0.2">
      <c r="A1860">
        <v>2020</v>
      </c>
      <c r="B1860" s="2" t="s">
        <v>290</v>
      </c>
      <c r="C1860" t="s">
        <v>297</v>
      </c>
      <c r="D1860" t="s">
        <v>332</v>
      </c>
      <c r="E1860" s="15" t="s">
        <v>338</v>
      </c>
      <c r="F1860">
        <v>6.6208123221908819</v>
      </c>
    </row>
    <row r="1861" spans="1:6" ht="51" hidden="1" x14ac:dyDescent="0.2">
      <c r="A1861">
        <v>2020</v>
      </c>
      <c r="B1861" s="2" t="s">
        <v>290</v>
      </c>
      <c r="C1861" t="s">
        <v>297</v>
      </c>
      <c r="D1861" t="s">
        <v>332</v>
      </c>
      <c r="E1861" s="16" t="s">
        <v>339</v>
      </c>
      <c r="F1861">
        <v>5.2132234777697501</v>
      </c>
    </row>
    <row r="1862" spans="1:6" hidden="1" x14ac:dyDescent="0.2">
      <c r="A1862">
        <v>2020</v>
      </c>
      <c r="B1862" s="2" t="s">
        <v>290</v>
      </c>
      <c r="C1862" t="s">
        <v>298</v>
      </c>
      <c r="D1862" t="s">
        <v>332</v>
      </c>
      <c r="E1862" s="10" t="s">
        <v>333</v>
      </c>
      <c r="F1862">
        <v>28</v>
      </c>
    </row>
    <row r="1863" spans="1:6" hidden="1" x14ac:dyDescent="0.2">
      <c r="A1863">
        <v>2020</v>
      </c>
      <c r="B1863" s="2" t="s">
        <v>290</v>
      </c>
      <c r="C1863" t="s">
        <v>298</v>
      </c>
      <c r="D1863" t="s">
        <v>332</v>
      </c>
      <c r="E1863" s="10" t="s">
        <v>334</v>
      </c>
      <c r="F1863">
        <v>10</v>
      </c>
    </row>
    <row r="1864" spans="1:6" hidden="1" x14ac:dyDescent="0.2">
      <c r="A1864">
        <v>2020</v>
      </c>
      <c r="B1864" s="2" t="s">
        <v>290</v>
      </c>
      <c r="C1864" t="s">
        <v>298</v>
      </c>
      <c r="D1864" t="s">
        <v>332</v>
      </c>
      <c r="E1864" s="10" t="s">
        <v>335</v>
      </c>
      <c r="F1864">
        <v>4</v>
      </c>
    </row>
    <row r="1865" spans="1:6" hidden="1" x14ac:dyDescent="0.2">
      <c r="A1865">
        <v>2020</v>
      </c>
      <c r="B1865" s="2" t="s">
        <v>290</v>
      </c>
      <c r="C1865" t="s">
        <v>298</v>
      </c>
      <c r="D1865" t="s">
        <v>332</v>
      </c>
      <c r="E1865" s="10" t="s">
        <v>336</v>
      </c>
      <c r="F1865">
        <v>162</v>
      </c>
    </row>
    <row r="1866" spans="1:6" hidden="1" x14ac:dyDescent="0.2">
      <c r="A1866">
        <v>2020</v>
      </c>
      <c r="B1866" s="2" t="s">
        <v>290</v>
      </c>
      <c r="C1866" t="s">
        <v>298</v>
      </c>
      <c r="D1866" t="s">
        <v>332</v>
      </c>
      <c r="E1866" s="10" t="s">
        <v>337</v>
      </c>
      <c r="F1866">
        <v>5</v>
      </c>
    </row>
    <row r="1867" spans="1:6" hidden="1" x14ac:dyDescent="0.2">
      <c r="A1867">
        <v>2020</v>
      </c>
      <c r="B1867" s="2" t="s">
        <v>290</v>
      </c>
      <c r="C1867" t="s">
        <v>298</v>
      </c>
      <c r="D1867" t="s">
        <v>332</v>
      </c>
      <c r="E1867" s="10" t="s">
        <v>338</v>
      </c>
      <c r="F1867">
        <v>35</v>
      </c>
    </row>
    <row r="1868" spans="1:6" ht="51" hidden="1" x14ac:dyDescent="0.2">
      <c r="A1868">
        <v>2020</v>
      </c>
      <c r="B1868" s="2" t="s">
        <v>290</v>
      </c>
      <c r="C1868" t="s">
        <v>298</v>
      </c>
      <c r="D1868" t="s">
        <v>332</v>
      </c>
      <c r="E1868" s="14" t="s">
        <v>339</v>
      </c>
      <c r="F1868">
        <v>135</v>
      </c>
    </row>
    <row r="1869" spans="1:6" hidden="1" x14ac:dyDescent="0.2">
      <c r="A1869">
        <v>2020</v>
      </c>
      <c r="B1869" s="2" t="s">
        <v>290</v>
      </c>
      <c r="C1869" t="s">
        <v>299</v>
      </c>
      <c r="D1869" t="s">
        <v>332</v>
      </c>
      <c r="E1869" s="15" t="s">
        <v>333</v>
      </c>
      <c r="F1869">
        <v>40</v>
      </c>
    </row>
    <row r="1870" spans="1:6" hidden="1" x14ac:dyDescent="0.2">
      <c r="A1870">
        <v>2020</v>
      </c>
      <c r="B1870" s="2" t="s">
        <v>290</v>
      </c>
      <c r="C1870" t="s">
        <v>299</v>
      </c>
      <c r="D1870" t="s">
        <v>332</v>
      </c>
      <c r="E1870" s="15" t="s">
        <v>334</v>
      </c>
      <c r="F1870">
        <v>40</v>
      </c>
    </row>
    <row r="1871" spans="1:6" hidden="1" x14ac:dyDescent="0.2">
      <c r="A1871">
        <v>2020</v>
      </c>
      <c r="B1871" s="2" t="s">
        <v>290</v>
      </c>
      <c r="C1871" t="s">
        <v>299</v>
      </c>
      <c r="D1871" t="s">
        <v>332</v>
      </c>
      <c r="E1871" s="15" t="s">
        <v>335</v>
      </c>
      <c r="F1871">
        <v>18</v>
      </c>
    </row>
    <row r="1872" spans="1:6" hidden="1" x14ac:dyDescent="0.2">
      <c r="A1872">
        <v>2020</v>
      </c>
      <c r="B1872" s="2" t="s">
        <v>290</v>
      </c>
      <c r="C1872" t="s">
        <v>299</v>
      </c>
      <c r="D1872" t="s">
        <v>332</v>
      </c>
      <c r="E1872" s="15" t="s">
        <v>336</v>
      </c>
      <c r="F1872">
        <v>49</v>
      </c>
    </row>
    <row r="1873" spans="1:6" hidden="1" x14ac:dyDescent="0.2">
      <c r="A1873">
        <v>2020</v>
      </c>
      <c r="B1873" s="2" t="s">
        <v>290</v>
      </c>
      <c r="C1873" t="s">
        <v>299</v>
      </c>
      <c r="D1873" t="s">
        <v>332</v>
      </c>
      <c r="E1873" s="15" t="s">
        <v>337</v>
      </c>
      <c r="F1873">
        <v>2</v>
      </c>
    </row>
    <row r="1874" spans="1:6" hidden="1" x14ac:dyDescent="0.2">
      <c r="A1874">
        <v>2020</v>
      </c>
      <c r="B1874" s="2" t="s">
        <v>290</v>
      </c>
      <c r="C1874" t="s">
        <v>299</v>
      </c>
      <c r="D1874" t="s">
        <v>332</v>
      </c>
      <c r="E1874" s="15" t="s">
        <v>338</v>
      </c>
      <c r="F1874">
        <v>30</v>
      </c>
    </row>
    <row r="1875" spans="1:6" ht="51" hidden="1" x14ac:dyDescent="0.2">
      <c r="A1875">
        <v>2020</v>
      </c>
      <c r="B1875" s="2" t="s">
        <v>290</v>
      </c>
      <c r="C1875" t="s">
        <v>299</v>
      </c>
      <c r="D1875" t="s">
        <v>332</v>
      </c>
      <c r="E1875" s="16" t="s">
        <v>339</v>
      </c>
      <c r="F1875">
        <v>22</v>
      </c>
    </row>
    <row r="1876" spans="1:6" hidden="1" x14ac:dyDescent="0.2">
      <c r="A1876">
        <v>2020</v>
      </c>
      <c r="B1876" s="2" t="s">
        <v>290</v>
      </c>
      <c r="C1876" t="s">
        <v>300</v>
      </c>
      <c r="D1876" t="s">
        <v>332</v>
      </c>
      <c r="E1876" s="10" t="s">
        <v>333</v>
      </c>
      <c r="F1876">
        <v>18</v>
      </c>
    </row>
    <row r="1877" spans="1:6" hidden="1" x14ac:dyDescent="0.2">
      <c r="A1877">
        <v>2020</v>
      </c>
      <c r="B1877" s="2" t="s">
        <v>290</v>
      </c>
      <c r="C1877" t="s">
        <v>300</v>
      </c>
      <c r="D1877" t="s">
        <v>332</v>
      </c>
      <c r="E1877" s="10" t="s">
        <v>334</v>
      </c>
      <c r="F1877">
        <v>1</v>
      </c>
    </row>
    <row r="1878" spans="1:6" hidden="1" x14ac:dyDescent="0.2">
      <c r="A1878">
        <v>2020</v>
      </c>
      <c r="B1878" s="2" t="s">
        <v>290</v>
      </c>
      <c r="C1878" t="s">
        <v>300</v>
      </c>
      <c r="D1878" t="s">
        <v>332</v>
      </c>
      <c r="E1878" s="10" t="s">
        <v>335</v>
      </c>
      <c r="F1878">
        <v>3</v>
      </c>
    </row>
    <row r="1879" spans="1:6" hidden="1" x14ac:dyDescent="0.2">
      <c r="A1879">
        <v>2020</v>
      </c>
      <c r="B1879" s="2" t="s">
        <v>290</v>
      </c>
      <c r="C1879" t="s">
        <v>300</v>
      </c>
      <c r="D1879" t="s">
        <v>332</v>
      </c>
      <c r="E1879" s="10" t="s">
        <v>336</v>
      </c>
      <c r="F1879">
        <v>20</v>
      </c>
    </row>
    <row r="1880" spans="1:6" hidden="1" x14ac:dyDescent="0.2">
      <c r="A1880">
        <v>2020</v>
      </c>
      <c r="B1880" s="2" t="s">
        <v>290</v>
      </c>
      <c r="C1880" t="s">
        <v>300</v>
      </c>
      <c r="D1880" t="s">
        <v>332</v>
      </c>
      <c r="E1880" s="10" t="s">
        <v>337</v>
      </c>
      <c r="F1880">
        <v>2</v>
      </c>
    </row>
    <row r="1881" spans="1:6" hidden="1" x14ac:dyDescent="0.2">
      <c r="A1881">
        <v>2020</v>
      </c>
      <c r="B1881" s="2" t="s">
        <v>290</v>
      </c>
      <c r="C1881" t="s">
        <v>300</v>
      </c>
      <c r="D1881" t="s">
        <v>332</v>
      </c>
      <c r="E1881" s="10" t="s">
        <v>338</v>
      </c>
      <c r="F1881">
        <v>56</v>
      </c>
    </row>
    <row r="1882" spans="1:6" ht="51" hidden="1" x14ac:dyDescent="0.2">
      <c r="A1882">
        <v>2020</v>
      </c>
      <c r="B1882" s="2" t="s">
        <v>290</v>
      </c>
      <c r="C1882" t="s">
        <v>300</v>
      </c>
      <c r="D1882" t="s">
        <v>332</v>
      </c>
      <c r="E1882" s="14" t="s">
        <v>339</v>
      </c>
      <c r="F1882">
        <v>112</v>
      </c>
    </row>
    <row r="1883" spans="1:6" hidden="1" x14ac:dyDescent="0.2">
      <c r="A1883">
        <v>2020</v>
      </c>
      <c r="B1883" s="2" t="s">
        <v>290</v>
      </c>
      <c r="C1883" t="s">
        <v>301</v>
      </c>
      <c r="D1883" t="s">
        <v>332</v>
      </c>
      <c r="E1883" s="15" t="s">
        <v>333</v>
      </c>
      <c r="F1883">
        <v>123</v>
      </c>
    </row>
    <row r="1884" spans="1:6" hidden="1" x14ac:dyDescent="0.2">
      <c r="A1884">
        <v>2020</v>
      </c>
      <c r="B1884" s="2" t="s">
        <v>290</v>
      </c>
      <c r="C1884" t="s">
        <v>301</v>
      </c>
      <c r="D1884" t="s">
        <v>332</v>
      </c>
      <c r="E1884" s="15" t="s">
        <v>334</v>
      </c>
      <c r="F1884">
        <v>366</v>
      </c>
    </row>
    <row r="1885" spans="1:6" hidden="1" x14ac:dyDescent="0.2">
      <c r="A1885">
        <v>2020</v>
      </c>
      <c r="B1885" s="2" t="s">
        <v>290</v>
      </c>
      <c r="C1885" t="s">
        <v>301</v>
      </c>
      <c r="D1885" t="s">
        <v>332</v>
      </c>
      <c r="E1885" s="15" t="s">
        <v>335</v>
      </c>
      <c r="F1885">
        <v>52</v>
      </c>
    </row>
    <row r="1886" spans="1:6" hidden="1" x14ac:dyDescent="0.2">
      <c r="A1886">
        <v>2020</v>
      </c>
      <c r="B1886" s="2" t="s">
        <v>290</v>
      </c>
      <c r="C1886" t="s">
        <v>301</v>
      </c>
      <c r="D1886" t="s">
        <v>332</v>
      </c>
      <c r="E1886" s="15" t="s">
        <v>336</v>
      </c>
      <c r="F1886">
        <v>550</v>
      </c>
    </row>
    <row r="1887" spans="1:6" hidden="1" x14ac:dyDescent="0.2">
      <c r="A1887">
        <v>2020</v>
      </c>
      <c r="B1887" s="2" t="s">
        <v>290</v>
      </c>
      <c r="C1887" t="s">
        <v>301</v>
      </c>
      <c r="D1887" t="s">
        <v>332</v>
      </c>
      <c r="E1887" s="15" t="s">
        <v>337</v>
      </c>
      <c r="F1887">
        <v>8</v>
      </c>
    </row>
    <row r="1888" spans="1:6" hidden="1" x14ac:dyDescent="0.2">
      <c r="A1888">
        <v>2020</v>
      </c>
      <c r="B1888" s="2" t="s">
        <v>290</v>
      </c>
      <c r="C1888" t="s">
        <v>301</v>
      </c>
      <c r="D1888" t="s">
        <v>332</v>
      </c>
      <c r="E1888" s="15" t="s">
        <v>338</v>
      </c>
      <c r="F1888">
        <v>109</v>
      </c>
    </row>
    <row r="1889" spans="1:6" ht="51" hidden="1" x14ac:dyDescent="0.2">
      <c r="A1889">
        <v>2020</v>
      </c>
      <c r="B1889" s="2" t="s">
        <v>290</v>
      </c>
      <c r="C1889" t="s">
        <v>301</v>
      </c>
      <c r="D1889" t="s">
        <v>332</v>
      </c>
      <c r="E1889" s="16" t="s">
        <v>339</v>
      </c>
      <c r="F1889">
        <v>43</v>
      </c>
    </row>
    <row r="1890" spans="1:6" hidden="1" x14ac:dyDescent="0.2">
      <c r="A1890">
        <v>2020</v>
      </c>
      <c r="B1890" s="2" t="s">
        <v>290</v>
      </c>
      <c r="C1890" t="s">
        <v>302</v>
      </c>
      <c r="D1890" t="s">
        <v>332</v>
      </c>
      <c r="E1890" s="10" t="s">
        <v>333</v>
      </c>
      <c r="F1890">
        <v>98.431526043359895</v>
      </c>
    </row>
    <row r="1891" spans="1:6" hidden="1" x14ac:dyDescent="0.2">
      <c r="A1891">
        <v>2020</v>
      </c>
      <c r="B1891" s="2" t="s">
        <v>290</v>
      </c>
      <c r="C1891" t="s">
        <v>302</v>
      </c>
      <c r="D1891" t="s">
        <v>332</v>
      </c>
      <c r="E1891" s="10" t="s">
        <v>334</v>
      </c>
      <c r="F1891">
        <v>124.07227020152401</v>
      </c>
    </row>
    <row r="1892" spans="1:6" hidden="1" x14ac:dyDescent="0.2">
      <c r="A1892">
        <v>2020</v>
      </c>
      <c r="B1892" s="2" t="s">
        <v>290</v>
      </c>
      <c r="C1892" t="s">
        <v>302</v>
      </c>
      <c r="D1892" t="s">
        <v>332</v>
      </c>
      <c r="E1892" s="10" t="s">
        <v>335</v>
      </c>
      <c r="F1892">
        <v>13.96959661241781</v>
      </c>
    </row>
    <row r="1893" spans="1:6" hidden="1" x14ac:dyDescent="0.2">
      <c r="A1893">
        <v>2020</v>
      </c>
      <c r="B1893" s="2" t="s">
        <v>290</v>
      </c>
      <c r="C1893" t="s">
        <v>302</v>
      </c>
      <c r="D1893" t="s">
        <v>332</v>
      </c>
      <c r="E1893" s="10" t="s">
        <v>336</v>
      </c>
      <c r="F1893">
        <v>177.10334500319851</v>
      </c>
    </row>
    <row r="1894" spans="1:6" hidden="1" x14ac:dyDescent="0.2">
      <c r="A1894">
        <v>2020</v>
      </c>
      <c r="B1894" s="2" t="s">
        <v>290</v>
      </c>
      <c r="C1894" t="s">
        <v>302</v>
      </c>
      <c r="D1894" t="s">
        <v>332</v>
      </c>
      <c r="E1894" s="10" t="s">
        <v>337</v>
      </c>
      <c r="F1894">
        <v>13.011452161320598</v>
      </c>
    </row>
    <row r="1895" spans="1:6" hidden="1" x14ac:dyDescent="0.2">
      <c r="A1895">
        <v>2020</v>
      </c>
      <c r="B1895" s="2" t="s">
        <v>290</v>
      </c>
      <c r="C1895" t="s">
        <v>302</v>
      </c>
      <c r="D1895" t="s">
        <v>332</v>
      </c>
      <c r="E1895" s="10" t="s">
        <v>338</v>
      </c>
      <c r="F1895">
        <v>78.975284859418963</v>
      </c>
    </row>
    <row r="1896" spans="1:6" ht="51" hidden="1" x14ac:dyDescent="0.2">
      <c r="A1896">
        <v>2020</v>
      </c>
      <c r="B1896" s="2" t="s">
        <v>290</v>
      </c>
      <c r="C1896" t="s">
        <v>302</v>
      </c>
      <c r="D1896" t="s">
        <v>332</v>
      </c>
      <c r="E1896" s="14" t="s">
        <v>339</v>
      </c>
      <c r="F1896">
        <v>82.910333962007698</v>
      </c>
    </row>
    <row r="1897" spans="1:6" hidden="1" x14ac:dyDescent="0.2">
      <c r="A1897">
        <v>2020</v>
      </c>
      <c r="B1897" s="2" t="s">
        <v>290</v>
      </c>
      <c r="C1897" t="s">
        <v>303</v>
      </c>
      <c r="D1897" t="s">
        <v>332</v>
      </c>
      <c r="E1897" s="15" t="s">
        <v>333</v>
      </c>
      <c r="F1897">
        <v>102.6003163278365</v>
      </c>
    </row>
    <row r="1898" spans="1:6" hidden="1" x14ac:dyDescent="0.2">
      <c r="A1898">
        <v>2020</v>
      </c>
      <c r="B1898" s="2" t="s">
        <v>290</v>
      </c>
      <c r="C1898" t="s">
        <v>303</v>
      </c>
      <c r="D1898" t="s">
        <v>332</v>
      </c>
      <c r="E1898" s="15" t="s">
        <v>334</v>
      </c>
      <c r="F1898">
        <v>658.86206529084996</v>
      </c>
    </row>
    <row r="1899" spans="1:6" hidden="1" x14ac:dyDescent="0.2">
      <c r="A1899">
        <v>2020</v>
      </c>
      <c r="B1899" s="2" t="s">
        <v>290</v>
      </c>
      <c r="C1899" t="s">
        <v>303</v>
      </c>
      <c r="D1899" t="s">
        <v>332</v>
      </c>
      <c r="E1899" s="15" t="s">
        <v>335</v>
      </c>
      <c r="F1899">
        <v>24.185491463652578</v>
      </c>
    </row>
    <row r="1900" spans="1:6" hidden="1" x14ac:dyDescent="0.2">
      <c r="A1900">
        <v>2020</v>
      </c>
      <c r="B1900" s="2" t="s">
        <v>290</v>
      </c>
      <c r="C1900" t="s">
        <v>303</v>
      </c>
      <c r="D1900" t="s">
        <v>332</v>
      </c>
      <c r="E1900" s="15" t="s">
        <v>336</v>
      </c>
      <c r="F1900">
        <v>438.27438015968301</v>
      </c>
    </row>
    <row r="1901" spans="1:6" hidden="1" x14ac:dyDescent="0.2">
      <c r="A1901">
        <v>2020</v>
      </c>
      <c r="B1901" s="2" t="s">
        <v>290</v>
      </c>
      <c r="C1901" t="s">
        <v>303</v>
      </c>
      <c r="D1901" t="s">
        <v>332</v>
      </c>
      <c r="E1901" s="15" t="s">
        <v>337</v>
      </c>
      <c r="F1901">
        <v>170.66905892929196</v>
      </c>
    </row>
    <row r="1902" spans="1:6" hidden="1" x14ac:dyDescent="0.2">
      <c r="A1902">
        <v>2020</v>
      </c>
      <c r="B1902" s="2" t="s">
        <v>290</v>
      </c>
      <c r="C1902" t="s">
        <v>303</v>
      </c>
      <c r="D1902" t="s">
        <v>332</v>
      </c>
      <c r="E1902" s="15" t="s">
        <v>338</v>
      </c>
      <c r="F1902">
        <v>5.9178453637210104</v>
      </c>
    </row>
    <row r="1903" spans="1:6" ht="51" hidden="1" x14ac:dyDescent="0.2">
      <c r="A1903">
        <v>2020</v>
      </c>
      <c r="B1903" s="2" t="s">
        <v>290</v>
      </c>
      <c r="C1903" t="s">
        <v>303</v>
      </c>
      <c r="D1903" t="s">
        <v>332</v>
      </c>
      <c r="E1903" s="16" t="s">
        <v>339</v>
      </c>
      <c r="F1903">
        <v>20.558589921132388</v>
      </c>
    </row>
    <row r="1904" spans="1:6" hidden="1" x14ac:dyDescent="0.2">
      <c r="A1904">
        <v>2020</v>
      </c>
      <c r="B1904" s="2" t="s">
        <v>290</v>
      </c>
      <c r="C1904" t="s">
        <v>304</v>
      </c>
      <c r="D1904" t="s">
        <v>332</v>
      </c>
      <c r="E1904" s="10" t="s">
        <v>333</v>
      </c>
      <c r="F1904">
        <v>587.27155392325801</v>
      </c>
    </row>
    <row r="1905" spans="1:6" hidden="1" x14ac:dyDescent="0.2">
      <c r="A1905">
        <v>2020</v>
      </c>
      <c r="B1905" s="2" t="s">
        <v>290</v>
      </c>
      <c r="C1905" t="s">
        <v>304</v>
      </c>
      <c r="D1905" t="s">
        <v>332</v>
      </c>
      <c r="E1905" s="10" t="s">
        <v>334</v>
      </c>
      <c r="F1905">
        <v>1523.19610658138</v>
      </c>
    </row>
    <row r="1906" spans="1:6" hidden="1" x14ac:dyDescent="0.2">
      <c r="A1906">
        <v>2020</v>
      </c>
      <c r="B1906" s="2" t="s">
        <v>290</v>
      </c>
      <c r="C1906" t="s">
        <v>304</v>
      </c>
      <c r="D1906" t="s">
        <v>332</v>
      </c>
      <c r="E1906" s="10" t="s">
        <v>335</v>
      </c>
      <c r="F1906">
        <v>108.22824334041371</v>
      </c>
    </row>
    <row r="1907" spans="1:6" hidden="1" x14ac:dyDescent="0.2">
      <c r="A1907">
        <v>2020</v>
      </c>
      <c r="B1907" s="2" t="s">
        <v>290</v>
      </c>
      <c r="C1907" t="s">
        <v>304</v>
      </c>
      <c r="D1907" t="s">
        <v>332</v>
      </c>
      <c r="E1907" s="10" t="s">
        <v>336</v>
      </c>
      <c r="F1907">
        <v>398.22028047593096</v>
      </c>
    </row>
    <row r="1908" spans="1:6" hidden="1" x14ac:dyDescent="0.2">
      <c r="A1908">
        <v>2020</v>
      </c>
      <c r="B1908" s="2" t="s">
        <v>290</v>
      </c>
      <c r="C1908" t="s">
        <v>304</v>
      </c>
      <c r="D1908" t="s">
        <v>332</v>
      </c>
      <c r="E1908" s="10" t="s">
        <v>337</v>
      </c>
      <c r="F1908">
        <v>24.56048018348659</v>
      </c>
    </row>
    <row r="1909" spans="1:6" hidden="1" x14ac:dyDescent="0.2">
      <c r="A1909">
        <v>2020</v>
      </c>
      <c r="B1909" s="2" t="s">
        <v>290</v>
      </c>
      <c r="C1909" t="s">
        <v>304</v>
      </c>
      <c r="D1909" t="s">
        <v>332</v>
      </c>
      <c r="E1909" s="10" t="s">
        <v>338</v>
      </c>
      <c r="F1909">
        <v>12.41233164370432</v>
      </c>
    </row>
    <row r="1910" spans="1:6" ht="51" hidden="1" x14ac:dyDescent="0.2">
      <c r="A1910">
        <v>2020</v>
      </c>
      <c r="B1910" s="2" t="s">
        <v>290</v>
      </c>
      <c r="C1910" t="s">
        <v>304</v>
      </c>
      <c r="D1910" t="s">
        <v>332</v>
      </c>
      <c r="E1910" s="14" t="s">
        <v>339</v>
      </c>
      <c r="F1910">
        <v>30.9709608260419</v>
      </c>
    </row>
    <row r="1911" spans="1:6" hidden="1" x14ac:dyDescent="0.2">
      <c r="A1911">
        <v>2020</v>
      </c>
      <c r="B1911" s="2" t="s">
        <v>290</v>
      </c>
      <c r="C1911" t="s">
        <v>305</v>
      </c>
      <c r="D1911" t="s">
        <v>332</v>
      </c>
      <c r="E1911" s="15" t="s">
        <v>333</v>
      </c>
      <c r="F1911">
        <v>89.907784728130594</v>
      </c>
    </row>
    <row r="1912" spans="1:6" hidden="1" x14ac:dyDescent="0.2">
      <c r="A1912">
        <v>2020</v>
      </c>
      <c r="B1912" s="2" t="s">
        <v>290</v>
      </c>
      <c r="C1912" t="s">
        <v>305</v>
      </c>
      <c r="D1912" t="s">
        <v>332</v>
      </c>
      <c r="E1912" s="15" t="s">
        <v>334</v>
      </c>
      <c r="F1912">
        <v>66.150644948879204</v>
      </c>
    </row>
    <row r="1913" spans="1:6" hidden="1" x14ac:dyDescent="0.2">
      <c r="A1913">
        <v>2020</v>
      </c>
      <c r="B1913" s="2" t="s">
        <v>290</v>
      </c>
      <c r="C1913" t="s">
        <v>305</v>
      </c>
      <c r="D1913" t="s">
        <v>332</v>
      </c>
      <c r="E1913" s="15" t="s">
        <v>335</v>
      </c>
      <c r="F1913">
        <v>48.755485325957807</v>
      </c>
    </row>
    <row r="1914" spans="1:6" hidden="1" x14ac:dyDescent="0.2">
      <c r="A1914">
        <v>2020</v>
      </c>
      <c r="B1914" s="2" t="s">
        <v>290</v>
      </c>
      <c r="C1914" t="s">
        <v>305</v>
      </c>
      <c r="D1914" t="s">
        <v>332</v>
      </c>
      <c r="E1914" s="15" t="s">
        <v>336</v>
      </c>
      <c r="F1914">
        <v>40.521232287692797</v>
      </c>
    </row>
    <row r="1915" spans="1:6" hidden="1" x14ac:dyDescent="0.2">
      <c r="A1915">
        <v>2020</v>
      </c>
      <c r="B1915" s="2" t="s">
        <v>290</v>
      </c>
      <c r="C1915" t="s">
        <v>305</v>
      </c>
      <c r="D1915" t="s">
        <v>332</v>
      </c>
      <c r="E1915" s="15" t="s">
        <v>337</v>
      </c>
      <c r="F1915">
        <v>18.05986729828626</v>
      </c>
    </row>
    <row r="1916" spans="1:6" hidden="1" x14ac:dyDescent="0.2">
      <c r="A1916">
        <v>2020</v>
      </c>
      <c r="B1916" s="2" t="s">
        <v>290</v>
      </c>
      <c r="C1916" t="s">
        <v>305</v>
      </c>
      <c r="D1916" t="s">
        <v>332</v>
      </c>
      <c r="E1916" s="15" t="s">
        <v>338</v>
      </c>
      <c r="F1916">
        <v>7.5190182536814198</v>
      </c>
    </row>
    <row r="1917" spans="1:6" ht="51" hidden="1" x14ac:dyDescent="0.2">
      <c r="A1917">
        <v>2020</v>
      </c>
      <c r="B1917" s="2" t="s">
        <v>290</v>
      </c>
      <c r="C1917" t="s">
        <v>305</v>
      </c>
      <c r="D1917" t="s">
        <v>332</v>
      </c>
      <c r="E1917" s="16" t="s">
        <v>339</v>
      </c>
      <c r="F1917">
        <v>9.3005717673342403</v>
      </c>
    </row>
    <row r="1918" spans="1:6" hidden="1" x14ac:dyDescent="0.2">
      <c r="A1918">
        <v>2020</v>
      </c>
      <c r="B1918" s="2" t="s">
        <v>290</v>
      </c>
      <c r="C1918" t="s">
        <v>306</v>
      </c>
      <c r="D1918" t="s">
        <v>332</v>
      </c>
      <c r="E1918" s="10" t="s">
        <v>333</v>
      </c>
      <c r="F1918">
        <v>87.3984328801739</v>
      </c>
    </row>
    <row r="1919" spans="1:6" hidden="1" x14ac:dyDescent="0.2">
      <c r="A1919">
        <v>2020</v>
      </c>
      <c r="B1919" s="2" t="s">
        <v>290</v>
      </c>
      <c r="C1919" t="s">
        <v>306</v>
      </c>
      <c r="D1919" t="s">
        <v>332</v>
      </c>
      <c r="E1919" s="10" t="s">
        <v>334</v>
      </c>
      <c r="F1919">
        <v>478.71702809427904</v>
      </c>
    </row>
    <row r="1920" spans="1:6" hidden="1" x14ac:dyDescent="0.2">
      <c r="A1920">
        <v>2020</v>
      </c>
      <c r="B1920" s="2" t="s">
        <v>290</v>
      </c>
      <c r="C1920" t="s">
        <v>306</v>
      </c>
      <c r="D1920" t="s">
        <v>332</v>
      </c>
      <c r="E1920" s="10" t="s">
        <v>335</v>
      </c>
      <c r="F1920">
        <v>8.58379380406382</v>
      </c>
    </row>
    <row r="1921" spans="1:6" hidden="1" x14ac:dyDescent="0.2">
      <c r="A1921">
        <v>2020</v>
      </c>
      <c r="B1921" s="2" t="s">
        <v>290</v>
      </c>
      <c r="C1921" t="s">
        <v>306</v>
      </c>
      <c r="D1921" t="s">
        <v>332</v>
      </c>
      <c r="E1921" s="10" t="s">
        <v>336</v>
      </c>
      <c r="F1921">
        <v>63.807163185697306</v>
      </c>
    </row>
    <row r="1922" spans="1:6" hidden="1" x14ac:dyDescent="0.2">
      <c r="A1922">
        <v>2020</v>
      </c>
      <c r="B1922" s="2" t="s">
        <v>290</v>
      </c>
      <c r="C1922" t="s">
        <v>306</v>
      </c>
      <c r="D1922" t="s">
        <v>332</v>
      </c>
      <c r="E1922" s="10" t="s">
        <v>337</v>
      </c>
      <c r="F1922">
        <v>7.7858703358814392</v>
      </c>
    </row>
    <row r="1923" spans="1:6" hidden="1" x14ac:dyDescent="0.2">
      <c r="A1923">
        <v>2020</v>
      </c>
      <c r="B1923" s="2" t="s">
        <v>290</v>
      </c>
      <c r="C1923" t="s">
        <v>306</v>
      </c>
      <c r="D1923" t="s">
        <v>332</v>
      </c>
      <c r="E1923" s="10" t="s">
        <v>338</v>
      </c>
      <c r="F1923">
        <v>3.9673803648442902</v>
      </c>
    </row>
    <row r="1924" spans="1:6" ht="51" hidden="1" x14ac:dyDescent="0.2">
      <c r="A1924">
        <v>2020</v>
      </c>
      <c r="B1924" s="2" t="s">
        <v>290</v>
      </c>
      <c r="C1924" t="s">
        <v>306</v>
      </c>
      <c r="D1924" t="s">
        <v>332</v>
      </c>
      <c r="E1924" s="14" t="s">
        <v>339</v>
      </c>
      <c r="F1924">
        <v>6.8996439646195098</v>
      </c>
    </row>
    <row r="1925" spans="1:6" hidden="1" x14ac:dyDescent="0.2">
      <c r="A1925">
        <v>2020</v>
      </c>
      <c r="B1925" s="2" t="s">
        <v>290</v>
      </c>
      <c r="C1925" t="s">
        <v>307</v>
      </c>
      <c r="D1925" t="s">
        <v>332</v>
      </c>
      <c r="E1925" s="15" t="s">
        <v>333</v>
      </c>
      <c r="F1925">
        <v>478.57092182655799</v>
      </c>
    </row>
    <row r="1926" spans="1:6" hidden="1" x14ac:dyDescent="0.2">
      <c r="A1926">
        <v>2020</v>
      </c>
      <c r="B1926" s="2" t="s">
        <v>290</v>
      </c>
      <c r="C1926" t="s">
        <v>307</v>
      </c>
      <c r="D1926" t="s">
        <v>332</v>
      </c>
      <c r="E1926" s="15" t="s">
        <v>334</v>
      </c>
      <c r="F1926">
        <v>1644.2652089636949</v>
      </c>
    </row>
    <row r="1927" spans="1:6" hidden="1" x14ac:dyDescent="0.2">
      <c r="A1927">
        <v>2020</v>
      </c>
      <c r="B1927" s="2" t="s">
        <v>290</v>
      </c>
      <c r="C1927" t="s">
        <v>307</v>
      </c>
      <c r="D1927" t="s">
        <v>332</v>
      </c>
      <c r="E1927" s="15" t="s">
        <v>335</v>
      </c>
      <c r="F1927">
        <v>89.936447132537808</v>
      </c>
    </row>
    <row r="1928" spans="1:6" hidden="1" x14ac:dyDescent="0.2">
      <c r="A1928">
        <v>2020</v>
      </c>
      <c r="B1928" s="2" t="s">
        <v>290</v>
      </c>
      <c r="C1928" t="s">
        <v>307</v>
      </c>
      <c r="D1928" t="s">
        <v>332</v>
      </c>
      <c r="E1928" s="15" t="s">
        <v>336</v>
      </c>
      <c r="F1928">
        <v>694.25676770516804</v>
      </c>
    </row>
    <row r="1929" spans="1:6" hidden="1" x14ac:dyDescent="0.2">
      <c r="A1929">
        <v>2020</v>
      </c>
      <c r="B1929" s="2" t="s">
        <v>290</v>
      </c>
      <c r="C1929" t="s">
        <v>307</v>
      </c>
      <c r="D1929" t="s">
        <v>332</v>
      </c>
      <c r="E1929" s="15" t="s">
        <v>337</v>
      </c>
      <c r="F1929">
        <v>33.788106428197821</v>
      </c>
    </row>
    <row r="1930" spans="1:6" hidden="1" x14ac:dyDescent="0.2">
      <c r="A1930">
        <v>2020</v>
      </c>
      <c r="B1930" s="2" t="s">
        <v>290</v>
      </c>
      <c r="C1930" t="s">
        <v>307</v>
      </c>
      <c r="D1930" t="s">
        <v>332</v>
      </c>
      <c r="E1930" s="15" t="s">
        <v>338</v>
      </c>
      <c r="F1930">
        <v>376.147796543151</v>
      </c>
    </row>
    <row r="1931" spans="1:6" ht="51" hidden="1" x14ac:dyDescent="0.2">
      <c r="A1931">
        <v>2020</v>
      </c>
      <c r="B1931" s="2" t="s">
        <v>290</v>
      </c>
      <c r="C1931" t="s">
        <v>307</v>
      </c>
      <c r="D1931" t="s">
        <v>332</v>
      </c>
      <c r="E1931" s="16" t="s">
        <v>339</v>
      </c>
      <c r="F1931">
        <v>134.6048674121854</v>
      </c>
    </row>
    <row r="1932" spans="1:6" hidden="1" x14ac:dyDescent="0.2">
      <c r="A1932">
        <v>2020</v>
      </c>
      <c r="B1932" s="2" t="s">
        <v>290</v>
      </c>
      <c r="C1932" t="s">
        <v>308</v>
      </c>
      <c r="D1932" t="s">
        <v>332</v>
      </c>
      <c r="E1932" s="10" t="s">
        <v>333</v>
      </c>
      <c r="F1932">
        <v>351.27831935793</v>
      </c>
    </row>
    <row r="1933" spans="1:6" hidden="1" x14ac:dyDescent="0.2">
      <c r="A1933">
        <v>2020</v>
      </c>
      <c r="B1933" s="2" t="s">
        <v>290</v>
      </c>
      <c r="C1933" t="s">
        <v>308</v>
      </c>
      <c r="D1933" t="s">
        <v>332</v>
      </c>
      <c r="E1933" s="10" t="s">
        <v>334</v>
      </c>
      <c r="F1933">
        <v>823.417720829666</v>
      </c>
    </row>
    <row r="1934" spans="1:6" hidden="1" x14ac:dyDescent="0.2">
      <c r="A1934">
        <v>2020</v>
      </c>
      <c r="B1934" s="2" t="s">
        <v>290</v>
      </c>
      <c r="C1934" t="s">
        <v>308</v>
      </c>
      <c r="D1934" t="s">
        <v>332</v>
      </c>
      <c r="E1934" s="10" t="s">
        <v>335</v>
      </c>
      <c r="F1934">
        <v>70.8943995503069</v>
      </c>
    </row>
    <row r="1935" spans="1:6" hidden="1" x14ac:dyDescent="0.2">
      <c r="A1935">
        <v>2020</v>
      </c>
      <c r="B1935" s="2" t="s">
        <v>290</v>
      </c>
      <c r="C1935" t="s">
        <v>308</v>
      </c>
      <c r="D1935" t="s">
        <v>332</v>
      </c>
      <c r="E1935" s="10" t="s">
        <v>336</v>
      </c>
      <c r="F1935">
        <v>982.43168087647598</v>
      </c>
    </row>
    <row r="1936" spans="1:6" hidden="1" x14ac:dyDescent="0.2">
      <c r="A1936">
        <v>2020</v>
      </c>
      <c r="B1936" s="2" t="s">
        <v>290</v>
      </c>
      <c r="C1936" t="s">
        <v>308</v>
      </c>
      <c r="D1936" t="s">
        <v>332</v>
      </c>
      <c r="E1936" s="10" t="s">
        <v>337</v>
      </c>
      <c r="F1936">
        <v>30.52342922326703</v>
      </c>
    </row>
    <row r="1937" spans="1:6" hidden="1" x14ac:dyDescent="0.2">
      <c r="A1937">
        <v>2020</v>
      </c>
      <c r="B1937" s="2" t="s">
        <v>290</v>
      </c>
      <c r="C1937" t="s">
        <v>308</v>
      </c>
      <c r="D1937" t="s">
        <v>332</v>
      </c>
      <c r="E1937" s="10" t="s">
        <v>338</v>
      </c>
      <c r="F1937">
        <v>172.50868031632422</v>
      </c>
    </row>
    <row r="1938" spans="1:6" ht="51" hidden="1" x14ac:dyDescent="0.2">
      <c r="A1938">
        <v>2020</v>
      </c>
      <c r="B1938" s="2" t="s">
        <v>290</v>
      </c>
      <c r="C1938" t="s">
        <v>308</v>
      </c>
      <c r="D1938" t="s">
        <v>332</v>
      </c>
      <c r="E1938" s="14" t="s">
        <v>339</v>
      </c>
      <c r="F1938">
        <v>120.113527762632</v>
      </c>
    </row>
    <row r="1939" spans="1:6" hidden="1" x14ac:dyDescent="0.2">
      <c r="A1939">
        <v>2020</v>
      </c>
      <c r="B1939" s="2" t="s">
        <v>290</v>
      </c>
      <c r="C1939" t="s">
        <v>309</v>
      </c>
      <c r="D1939" t="s">
        <v>332</v>
      </c>
      <c r="E1939" s="15" t="s">
        <v>333</v>
      </c>
      <c r="F1939">
        <v>65.77678678034269</v>
      </c>
    </row>
    <row r="1940" spans="1:6" hidden="1" x14ac:dyDescent="0.2">
      <c r="A1940">
        <v>2020</v>
      </c>
      <c r="B1940" s="2" t="s">
        <v>290</v>
      </c>
      <c r="C1940" t="s">
        <v>309</v>
      </c>
      <c r="D1940" t="s">
        <v>332</v>
      </c>
      <c r="E1940" s="15" t="s">
        <v>334</v>
      </c>
      <c r="F1940">
        <v>235.25261842458889</v>
      </c>
    </row>
    <row r="1941" spans="1:6" hidden="1" x14ac:dyDescent="0.2">
      <c r="A1941">
        <v>2020</v>
      </c>
      <c r="B1941" s="2" t="s">
        <v>290</v>
      </c>
      <c r="C1941" t="s">
        <v>309</v>
      </c>
      <c r="D1941" t="s">
        <v>332</v>
      </c>
      <c r="E1941" s="15" t="s">
        <v>335</v>
      </c>
      <c r="F1941">
        <v>28.227663646411589</v>
      </c>
    </row>
    <row r="1942" spans="1:6" hidden="1" x14ac:dyDescent="0.2">
      <c r="A1942">
        <v>2020</v>
      </c>
      <c r="B1942" s="2" t="s">
        <v>290</v>
      </c>
      <c r="C1942" t="s">
        <v>309</v>
      </c>
      <c r="D1942" t="s">
        <v>332</v>
      </c>
      <c r="E1942" s="15" t="s">
        <v>336</v>
      </c>
      <c r="F1942">
        <v>443.14642501110501</v>
      </c>
    </row>
    <row r="1943" spans="1:6" hidden="1" x14ac:dyDescent="0.2">
      <c r="A1943">
        <v>2020</v>
      </c>
      <c r="B1943" s="2" t="s">
        <v>290</v>
      </c>
      <c r="C1943" t="s">
        <v>309</v>
      </c>
      <c r="D1943" t="s">
        <v>332</v>
      </c>
      <c r="E1943" s="15" t="s">
        <v>337</v>
      </c>
      <c r="F1943">
        <v>5.0795031112486893</v>
      </c>
    </row>
    <row r="1944" spans="1:6" hidden="1" x14ac:dyDescent="0.2">
      <c r="A1944">
        <v>2020</v>
      </c>
      <c r="B1944" s="2" t="s">
        <v>290</v>
      </c>
      <c r="C1944" t="s">
        <v>309</v>
      </c>
      <c r="D1944" t="s">
        <v>332</v>
      </c>
      <c r="E1944" s="15" t="s">
        <v>338</v>
      </c>
      <c r="F1944">
        <v>151.04874326700735</v>
      </c>
    </row>
    <row r="1945" spans="1:6" ht="51" hidden="1" x14ac:dyDescent="0.2">
      <c r="A1945">
        <v>2020</v>
      </c>
      <c r="B1945" s="2" t="s">
        <v>290</v>
      </c>
      <c r="C1945" t="s">
        <v>309</v>
      </c>
      <c r="D1945" t="s">
        <v>332</v>
      </c>
      <c r="E1945" s="16" t="s">
        <v>339</v>
      </c>
      <c r="F1945">
        <v>235.77752907971097</v>
      </c>
    </row>
    <row r="1946" spans="1:6" hidden="1" x14ac:dyDescent="0.2">
      <c r="A1946">
        <v>2020</v>
      </c>
      <c r="B1946" s="2" t="s">
        <v>310</v>
      </c>
      <c r="D1946" t="s">
        <v>332</v>
      </c>
      <c r="E1946" s="10" t="s">
        <v>333</v>
      </c>
      <c r="F1946">
        <v>909.08821401634816</v>
      </c>
    </row>
    <row r="1947" spans="1:6" hidden="1" x14ac:dyDescent="0.2">
      <c r="A1947">
        <v>2020</v>
      </c>
      <c r="B1947" s="2" t="s">
        <v>310</v>
      </c>
      <c r="D1947" t="s">
        <v>332</v>
      </c>
      <c r="E1947" s="10" t="s">
        <v>334</v>
      </c>
      <c r="F1947">
        <v>794.90560131676932</v>
      </c>
    </row>
    <row r="1948" spans="1:6" hidden="1" x14ac:dyDescent="0.2">
      <c r="A1948">
        <v>2020</v>
      </c>
      <c r="B1948" s="2" t="s">
        <v>310</v>
      </c>
      <c r="D1948" t="s">
        <v>332</v>
      </c>
      <c r="E1948" s="10" t="s">
        <v>335</v>
      </c>
      <c r="F1948">
        <v>276.28573732329386</v>
      </c>
    </row>
    <row r="1949" spans="1:6" hidden="1" x14ac:dyDescent="0.2">
      <c r="A1949">
        <v>2020</v>
      </c>
      <c r="B1949" s="2" t="s">
        <v>310</v>
      </c>
      <c r="D1949" t="s">
        <v>332</v>
      </c>
      <c r="E1949" s="10" t="s">
        <v>336</v>
      </c>
      <c r="F1949">
        <v>1200.5672050809183</v>
      </c>
    </row>
    <row r="1950" spans="1:6" hidden="1" x14ac:dyDescent="0.2">
      <c r="A1950">
        <v>2020</v>
      </c>
      <c r="B1950" s="2" t="s">
        <v>310</v>
      </c>
      <c r="D1950" t="s">
        <v>332</v>
      </c>
      <c r="E1950" s="10" t="s">
        <v>337</v>
      </c>
      <c r="F1950">
        <v>145.00435829238589</v>
      </c>
    </row>
    <row r="1951" spans="1:6" hidden="1" x14ac:dyDescent="0.2">
      <c r="A1951">
        <v>2020</v>
      </c>
      <c r="B1951" s="2" t="s">
        <v>310</v>
      </c>
      <c r="D1951" t="s">
        <v>332</v>
      </c>
      <c r="E1951" s="10" t="s">
        <v>338</v>
      </c>
      <c r="F1951">
        <v>305.43353196277593</v>
      </c>
    </row>
    <row r="1952" spans="1:6" ht="51" hidden="1" x14ac:dyDescent="0.2">
      <c r="A1952">
        <v>2020</v>
      </c>
      <c r="B1952" s="2" t="s">
        <v>310</v>
      </c>
      <c r="D1952" t="s">
        <v>332</v>
      </c>
      <c r="E1952" s="14" t="s">
        <v>339</v>
      </c>
      <c r="F1952">
        <v>1468.5247188684116</v>
      </c>
    </row>
    <row r="1953" spans="1:6" hidden="1" x14ac:dyDescent="0.2">
      <c r="A1953">
        <v>2020</v>
      </c>
      <c r="B1953" s="2" t="s">
        <v>310</v>
      </c>
      <c r="C1953" t="s">
        <v>311</v>
      </c>
      <c r="D1953" t="s">
        <v>332</v>
      </c>
      <c r="E1953" s="15" t="s">
        <v>333</v>
      </c>
      <c r="F1953">
        <v>55.5347284563925</v>
      </c>
    </row>
    <row r="1954" spans="1:6" hidden="1" x14ac:dyDescent="0.2">
      <c r="A1954">
        <v>2020</v>
      </c>
      <c r="B1954" s="2" t="s">
        <v>310</v>
      </c>
      <c r="C1954" t="s">
        <v>311</v>
      </c>
      <c r="D1954" t="s">
        <v>332</v>
      </c>
      <c r="E1954" s="15" t="s">
        <v>334</v>
      </c>
      <c r="F1954">
        <v>43.606920204966485</v>
      </c>
    </row>
    <row r="1955" spans="1:6" hidden="1" x14ac:dyDescent="0.2">
      <c r="A1955">
        <v>2020</v>
      </c>
      <c r="B1955" s="2" t="s">
        <v>310</v>
      </c>
      <c r="C1955" t="s">
        <v>311</v>
      </c>
      <c r="D1955" t="s">
        <v>332</v>
      </c>
      <c r="E1955" s="15" t="s">
        <v>335</v>
      </c>
      <c r="F1955">
        <v>5.10019640417599</v>
      </c>
    </row>
    <row r="1956" spans="1:6" hidden="1" x14ac:dyDescent="0.2">
      <c r="A1956">
        <v>2020</v>
      </c>
      <c r="B1956" s="2" t="s">
        <v>310</v>
      </c>
      <c r="C1956" t="s">
        <v>311</v>
      </c>
      <c r="D1956" t="s">
        <v>332</v>
      </c>
      <c r="E1956" s="15" t="s">
        <v>336</v>
      </c>
      <c r="F1956">
        <v>84.472360416242992</v>
      </c>
    </row>
    <row r="1957" spans="1:6" hidden="1" x14ac:dyDescent="0.2">
      <c r="A1957">
        <v>2020</v>
      </c>
      <c r="B1957" s="2" t="s">
        <v>310</v>
      </c>
      <c r="C1957" t="s">
        <v>311</v>
      </c>
      <c r="D1957" t="s">
        <v>332</v>
      </c>
      <c r="E1957" s="15" t="s">
        <v>337</v>
      </c>
      <c r="F1957">
        <v>12.441615019913961</v>
      </c>
    </row>
    <row r="1958" spans="1:6" hidden="1" x14ac:dyDescent="0.2">
      <c r="A1958">
        <v>2020</v>
      </c>
      <c r="B1958" s="2" t="s">
        <v>310</v>
      </c>
      <c r="C1958" t="s">
        <v>311</v>
      </c>
      <c r="D1958" t="s">
        <v>332</v>
      </c>
      <c r="E1958" s="15" t="s">
        <v>338</v>
      </c>
      <c r="F1958">
        <v>31.35080640344205</v>
      </c>
    </row>
    <row r="1959" spans="1:6" ht="51" hidden="1" x14ac:dyDescent="0.2">
      <c r="A1959">
        <v>2020</v>
      </c>
      <c r="B1959" s="2" t="s">
        <v>310</v>
      </c>
      <c r="C1959" t="s">
        <v>311</v>
      </c>
      <c r="D1959" t="s">
        <v>332</v>
      </c>
      <c r="E1959" s="16" t="s">
        <v>339</v>
      </c>
      <c r="F1959">
        <v>164.1928446053096</v>
      </c>
    </row>
    <row r="1960" spans="1:6" hidden="1" x14ac:dyDescent="0.2">
      <c r="A1960">
        <v>2020</v>
      </c>
      <c r="B1960" s="2" t="s">
        <v>310</v>
      </c>
      <c r="C1960" t="s">
        <v>312</v>
      </c>
      <c r="D1960" t="s">
        <v>332</v>
      </c>
      <c r="E1960" s="10" t="s">
        <v>333</v>
      </c>
      <c r="F1960">
        <v>8</v>
      </c>
    </row>
    <row r="1961" spans="1:6" hidden="1" x14ac:dyDescent="0.2">
      <c r="A1961">
        <v>2020</v>
      </c>
      <c r="B1961" s="2" t="s">
        <v>310</v>
      </c>
      <c r="C1961" t="s">
        <v>312</v>
      </c>
      <c r="D1961" t="s">
        <v>332</v>
      </c>
      <c r="E1961" s="10" t="s">
        <v>334</v>
      </c>
      <c r="F1961">
        <v>6</v>
      </c>
    </row>
    <row r="1962" spans="1:6" hidden="1" x14ac:dyDescent="0.2">
      <c r="A1962">
        <v>2020</v>
      </c>
      <c r="B1962" s="2" t="s">
        <v>310</v>
      </c>
      <c r="C1962" t="s">
        <v>312</v>
      </c>
      <c r="D1962" t="s">
        <v>332</v>
      </c>
      <c r="E1962" s="10" t="s">
        <v>335</v>
      </c>
      <c r="F1962">
        <v>2</v>
      </c>
    </row>
    <row r="1963" spans="1:6" hidden="1" x14ac:dyDescent="0.2">
      <c r="A1963">
        <v>2020</v>
      </c>
      <c r="B1963" s="2" t="s">
        <v>310</v>
      </c>
      <c r="C1963" t="s">
        <v>312</v>
      </c>
      <c r="D1963" t="s">
        <v>332</v>
      </c>
      <c r="E1963" s="10" t="s">
        <v>336</v>
      </c>
      <c r="F1963">
        <v>15</v>
      </c>
    </row>
    <row r="1964" spans="1:6" hidden="1" x14ac:dyDescent="0.2">
      <c r="A1964">
        <v>2020</v>
      </c>
      <c r="B1964" s="2" t="s">
        <v>310</v>
      </c>
      <c r="C1964" t="s">
        <v>312</v>
      </c>
      <c r="D1964" t="s">
        <v>332</v>
      </c>
      <c r="E1964" s="10" t="s">
        <v>337</v>
      </c>
      <c r="F1964">
        <v>3</v>
      </c>
    </row>
    <row r="1965" spans="1:6" hidden="1" x14ac:dyDescent="0.2">
      <c r="A1965">
        <v>2020</v>
      </c>
      <c r="B1965" s="2" t="s">
        <v>310</v>
      </c>
      <c r="C1965" t="s">
        <v>312</v>
      </c>
      <c r="D1965" t="s">
        <v>332</v>
      </c>
      <c r="E1965" s="10" t="s">
        <v>338</v>
      </c>
      <c r="F1965">
        <v>1</v>
      </c>
    </row>
    <row r="1966" spans="1:6" ht="51" hidden="1" x14ac:dyDescent="0.2">
      <c r="A1966">
        <v>2020</v>
      </c>
      <c r="B1966" s="2" t="s">
        <v>310</v>
      </c>
      <c r="C1966" t="s">
        <v>312</v>
      </c>
      <c r="D1966" t="s">
        <v>332</v>
      </c>
      <c r="E1966" s="14" t="s">
        <v>339</v>
      </c>
      <c r="F1966">
        <v>118</v>
      </c>
    </row>
    <row r="1967" spans="1:6" hidden="1" x14ac:dyDescent="0.2">
      <c r="A1967">
        <v>2020</v>
      </c>
      <c r="B1967" s="2" t="s">
        <v>310</v>
      </c>
      <c r="C1967" t="s">
        <v>313</v>
      </c>
      <c r="D1967" t="s">
        <v>332</v>
      </c>
      <c r="E1967" s="15" t="s">
        <v>333</v>
      </c>
      <c r="F1967">
        <v>7</v>
      </c>
    </row>
    <row r="1968" spans="1:6" hidden="1" x14ac:dyDescent="0.2">
      <c r="A1968">
        <v>2020</v>
      </c>
      <c r="B1968" s="2" t="s">
        <v>310</v>
      </c>
      <c r="C1968" t="s">
        <v>313</v>
      </c>
      <c r="D1968" t="s">
        <v>332</v>
      </c>
      <c r="E1968" s="15" t="s">
        <v>334</v>
      </c>
      <c r="F1968">
        <v>7</v>
      </c>
    </row>
    <row r="1969" spans="1:6" hidden="1" x14ac:dyDescent="0.2">
      <c r="A1969">
        <v>2020</v>
      </c>
      <c r="B1969" s="2" t="s">
        <v>310</v>
      </c>
      <c r="C1969" t="s">
        <v>313</v>
      </c>
      <c r="D1969" t="s">
        <v>332</v>
      </c>
      <c r="E1969" s="15" t="s">
        <v>335</v>
      </c>
      <c r="F1969">
        <v>8</v>
      </c>
    </row>
    <row r="1970" spans="1:6" hidden="1" x14ac:dyDescent="0.2">
      <c r="A1970">
        <v>2020</v>
      </c>
      <c r="B1970" s="2" t="s">
        <v>310</v>
      </c>
      <c r="C1970" t="s">
        <v>313</v>
      </c>
      <c r="D1970" t="s">
        <v>332</v>
      </c>
      <c r="E1970" s="15" t="s">
        <v>336</v>
      </c>
      <c r="F1970">
        <v>18</v>
      </c>
    </row>
    <row r="1971" spans="1:6" hidden="1" x14ac:dyDescent="0.2">
      <c r="A1971">
        <v>2020</v>
      </c>
      <c r="B1971" s="2" t="s">
        <v>310</v>
      </c>
      <c r="C1971" t="s">
        <v>313</v>
      </c>
      <c r="D1971" t="s">
        <v>332</v>
      </c>
      <c r="E1971" s="15" t="s">
        <v>337</v>
      </c>
      <c r="F1971">
        <v>2</v>
      </c>
    </row>
    <row r="1972" spans="1:6" hidden="1" x14ac:dyDescent="0.2">
      <c r="A1972">
        <v>2020</v>
      </c>
      <c r="B1972" s="2" t="s">
        <v>310</v>
      </c>
      <c r="C1972" t="s">
        <v>313</v>
      </c>
      <c r="D1972" t="s">
        <v>332</v>
      </c>
      <c r="E1972" s="15" t="s">
        <v>338</v>
      </c>
      <c r="F1972">
        <v>4</v>
      </c>
    </row>
    <row r="1973" spans="1:6" ht="51" hidden="1" x14ac:dyDescent="0.2">
      <c r="A1973">
        <v>2020</v>
      </c>
      <c r="B1973" s="2" t="s">
        <v>310</v>
      </c>
      <c r="C1973" t="s">
        <v>313</v>
      </c>
      <c r="D1973" t="s">
        <v>332</v>
      </c>
      <c r="E1973" s="16" t="s">
        <v>339</v>
      </c>
      <c r="F1973">
        <v>8</v>
      </c>
    </row>
    <row r="1974" spans="1:6" hidden="1" x14ac:dyDescent="0.2">
      <c r="A1974">
        <v>2020</v>
      </c>
      <c r="B1974" s="2" t="s">
        <v>310</v>
      </c>
      <c r="C1974" t="s">
        <v>314</v>
      </c>
      <c r="D1974" t="s">
        <v>332</v>
      </c>
      <c r="E1974" s="10" t="s">
        <v>333</v>
      </c>
      <c r="F1974">
        <v>60.890932294073501</v>
      </c>
    </row>
    <row r="1975" spans="1:6" hidden="1" x14ac:dyDescent="0.2">
      <c r="A1975">
        <v>2020</v>
      </c>
      <c r="B1975" s="2" t="s">
        <v>310</v>
      </c>
      <c r="C1975" t="s">
        <v>314</v>
      </c>
      <c r="D1975" t="s">
        <v>332</v>
      </c>
      <c r="E1975" s="10" t="s">
        <v>334</v>
      </c>
      <c r="F1975">
        <v>31.207026781246078</v>
      </c>
    </row>
    <row r="1976" spans="1:6" hidden="1" x14ac:dyDescent="0.2">
      <c r="A1976">
        <v>2020</v>
      </c>
      <c r="B1976" s="2" t="s">
        <v>310</v>
      </c>
      <c r="C1976" t="s">
        <v>314</v>
      </c>
      <c r="D1976" t="s">
        <v>332</v>
      </c>
      <c r="E1976" s="10" t="s">
        <v>335</v>
      </c>
      <c r="F1976">
        <v>42.882138922384797</v>
      </c>
    </row>
    <row r="1977" spans="1:6" hidden="1" x14ac:dyDescent="0.2">
      <c r="A1977">
        <v>2020</v>
      </c>
      <c r="B1977" s="2" t="s">
        <v>310</v>
      </c>
      <c r="C1977" t="s">
        <v>314</v>
      </c>
      <c r="D1977" t="s">
        <v>332</v>
      </c>
      <c r="E1977" s="10" t="s">
        <v>336</v>
      </c>
      <c r="F1977">
        <v>14.81486960184597</v>
      </c>
    </row>
    <row r="1978" spans="1:6" hidden="1" x14ac:dyDescent="0.2">
      <c r="A1978">
        <v>2020</v>
      </c>
      <c r="B1978" s="2" t="s">
        <v>310</v>
      </c>
      <c r="C1978" t="s">
        <v>314</v>
      </c>
      <c r="D1978" t="s">
        <v>332</v>
      </c>
      <c r="E1978" s="10" t="s">
        <v>337</v>
      </c>
      <c r="F1978">
        <v>14.093367157256889</v>
      </c>
    </row>
    <row r="1979" spans="1:6" hidden="1" x14ac:dyDescent="0.2">
      <c r="A1979">
        <v>2020</v>
      </c>
      <c r="B1979" s="2" t="s">
        <v>310</v>
      </c>
      <c r="C1979" t="s">
        <v>314</v>
      </c>
      <c r="D1979" t="s">
        <v>332</v>
      </c>
      <c r="E1979" s="10" t="s">
        <v>338</v>
      </c>
      <c r="F1979">
        <v>33.966404597124736</v>
      </c>
    </row>
    <row r="1980" spans="1:6" ht="51" hidden="1" x14ac:dyDescent="0.2">
      <c r="A1980">
        <v>2020</v>
      </c>
      <c r="B1980" s="2" t="s">
        <v>310</v>
      </c>
      <c r="C1980" t="s">
        <v>314</v>
      </c>
      <c r="D1980" t="s">
        <v>332</v>
      </c>
      <c r="E1980" s="14" t="s">
        <v>339</v>
      </c>
      <c r="F1980">
        <v>68.325628955802699</v>
      </c>
    </row>
    <row r="1981" spans="1:6" hidden="1" x14ac:dyDescent="0.2">
      <c r="A1981">
        <v>2020</v>
      </c>
      <c r="B1981" s="2" t="s">
        <v>310</v>
      </c>
      <c r="C1981" t="s">
        <v>315</v>
      </c>
      <c r="D1981" t="s">
        <v>332</v>
      </c>
      <c r="E1981" s="15" t="s">
        <v>333</v>
      </c>
      <c r="F1981">
        <v>476.70387048552004</v>
      </c>
    </row>
    <row r="1982" spans="1:6" hidden="1" x14ac:dyDescent="0.2">
      <c r="A1982">
        <v>2020</v>
      </c>
      <c r="B1982" s="2" t="s">
        <v>310</v>
      </c>
      <c r="C1982" t="s">
        <v>315</v>
      </c>
      <c r="D1982" t="s">
        <v>332</v>
      </c>
      <c r="E1982" s="15" t="s">
        <v>334</v>
      </c>
      <c r="F1982">
        <v>445.19414915872505</v>
      </c>
    </row>
    <row r="1983" spans="1:6" hidden="1" x14ac:dyDescent="0.2">
      <c r="A1983">
        <v>2020</v>
      </c>
      <c r="B1983" s="2" t="s">
        <v>310</v>
      </c>
      <c r="C1983" t="s">
        <v>315</v>
      </c>
      <c r="D1983" t="s">
        <v>332</v>
      </c>
      <c r="E1983" s="15" t="s">
        <v>335</v>
      </c>
      <c r="F1983">
        <v>136.74519653930611</v>
      </c>
    </row>
    <row r="1984" spans="1:6" hidden="1" x14ac:dyDescent="0.2">
      <c r="A1984">
        <v>2020</v>
      </c>
      <c r="B1984" s="2" t="s">
        <v>310</v>
      </c>
      <c r="C1984" t="s">
        <v>315</v>
      </c>
      <c r="D1984" t="s">
        <v>332</v>
      </c>
      <c r="E1984" s="15" t="s">
        <v>336</v>
      </c>
      <c r="F1984">
        <v>415.171885666891</v>
      </c>
    </row>
    <row r="1985" spans="1:6" hidden="1" x14ac:dyDescent="0.2">
      <c r="A1985">
        <v>2020</v>
      </c>
      <c r="B1985" s="2" t="s">
        <v>310</v>
      </c>
      <c r="C1985" t="s">
        <v>315</v>
      </c>
      <c r="D1985" t="s">
        <v>332</v>
      </c>
      <c r="E1985" s="15" t="s">
        <v>337</v>
      </c>
      <c r="F1985">
        <v>54.466135733807668</v>
      </c>
    </row>
    <row r="1986" spans="1:6" hidden="1" x14ac:dyDescent="0.2">
      <c r="A1986">
        <v>2020</v>
      </c>
      <c r="B1986" s="2" t="s">
        <v>310</v>
      </c>
      <c r="C1986" t="s">
        <v>315</v>
      </c>
      <c r="D1986" t="s">
        <v>332</v>
      </c>
      <c r="E1986" s="15" t="s">
        <v>338</v>
      </c>
      <c r="F1986">
        <v>51.684255692912622</v>
      </c>
    </row>
    <row r="1987" spans="1:6" ht="51" hidden="1" x14ac:dyDescent="0.2">
      <c r="A1987">
        <v>2020</v>
      </c>
      <c r="B1987" s="2" t="s">
        <v>310</v>
      </c>
      <c r="C1987" t="s">
        <v>315</v>
      </c>
      <c r="D1987" t="s">
        <v>332</v>
      </c>
      <c r="E1987" s="16" t="s">
        <v>339</v>
      </c>
      <c r="F1987">
        <v>527.17464248576005</v>
      </c>
    </row>
    <row r="1988" spans="1:6" hidden="1" x14ac:dyDescent="0.2">
      <c r="A1988">
        <v>2020</v>
      </c>
      <c r="B1988" s="2" t="s">
        <v>310</v>
      </c>
      <c r="C1988" t="s">
        <v>316</v>
      </c>
      <c r="D1988" t="s">
        <v>332</v>
      </c>
      <c r="E1988" s="10" t="s">
        <v>333</v>
      </c>
      <c r="F1988">
        <v>56.057226769446103</v>
      </c>
    </row>
    <row r="1989" spans="1:6" hidden="1" x14ac:dyDescent="0.2">
      <c r="A1989">
        <v>2020</v>
      </c>
      <c r="B1989" s="2" t="s">
        <v>310</v>
      </c>
      <c r="C1989" t="s">
        <v>316</v>
      </c>
      <c r="D1989" t="s">
        <v>332</v>
      </c>
      <c r="E1989" s="10" t="s">
        <v>334</v>
      </c>
      <c r="F1989">
        <v>54.536519558670705</v>
      </c>
    </row>
    <row r="1990" spans="1:6" hidden="1" x14ac:dyDescent="0.2">
      <c r="A1990">
        <v>2020</v>
      </c>
      <c r="B1990" s="2" t="s">
        <v>310</v>
      </c>
      <c r="C1990" t="s">
        <v>316</v>
      </c>
      <c r="D1990" t="s">
        <v>332</v>
      </c>
      <c r="E1990" s="10" t="s">
        <v>335</v>
      </c>
      <c r="F1990">
        <v>20.600290710326391</v>
      </c>
    </row>
    <row r="1991" spans="1:6" hidden="1" x14ac:dyDescent="0.2">
      <c r="A1991">
        <v>2020</v>
      </c>
      <c r="B1991" s="2" t="s">
        <v>310</v>
      </c>
      <c r="C1991" t="s">
        <v>316</v>
      </c>
      <c r="D1991" t="s">
        <v>332</v>
      </c>
      <c r="E1991" s="10" t="s">
        <v>336</v>
      </c>
      <c r="F1991">
        <v>315.84833848941196</v>
      </c>
    </row>
    <row r="1992" spans="1:6" hidden="1" x14ac:dyDescent="0.2">
      <c r="A1992">
        <v>2020</v>
      </c>
      <c r="B1992" s="2" t="s">
        <v>310</v>
      </c>
      <c r="C1992" t="s">
        <v>316</v>
      </c>
      <c r="D1992" t="s">
        <v>332</v>
      </c>
      <c r="E1992" s="10" t="s">
        <v>337</v>
      </c>
      <c r="F1992">
        <v>13.64864210768836</v>
      </c>
    </row>
    <row r="1993" spans="1:6" hidden="1" x14ac:dyDescent="0.2">
      <c r="A1993">
        <v>2020</v>
      </c>
      <c r="B1993" s="2" t="s">
        <v>310</v>
      </c>
      <c r="C1993" t="s">
        <v>316</v>
      </c>
      <c r="D1993" t="s">
        <v>332</v>
      </c>
      <c r="E1993" s="10" t="s">
        <v>338</v>
      </c>
      <c r="F1993">
        <v>22.112109512939561</v>
      </c>
    </row>
    <row r="1994" spans="1:6" ht="51" hidden="1" x14ac:dyDescent="0.2">
      <c r="A1994">
        <v>2020</v>
      </c>
      <c r="B1994" s="2" t="s">
        <v>310</v>
      </c>
      <c r="C1994" t="s">
        <v>316</v>
      </c>
      <c r="D1994" t="s">
        <v>332</v>
      </c>
      <c r="E1994" s="14" t="s">
        <v>339</v>
      </c>
      <c r="F1994">
        <v>23.553587279063301</v>
      </c>
    </row>
    <row r="1995" spans="1:6" hidden="1" x14ac:dyDescent="0.2">
      <c r="A1995">
        <v>2020</v>
      </c>
      <c r="B1995" s="2" t="s">
        <v>310</v>
      </c>
      <c r="C1995" t="s">
        <v>317</v>
      </c>
      <c r="D1995" t="s">
        <v>332</v>
      </c>
      <c r="E1995" s="15" t="s">
        <v>333</v>
      </c>
      <c r="F1995">
        <v>49.677096655533504</v>
      </c>
    </row>
    <row r="1996" spans="1:6" hidden="1" x14ac:dyDescent="0.2">
      <c r="A1996">
        <v>2020</v>
      </c>
      <c r="B1996" s="2" t="s">
        <v>310</v>
      </c>
      <c r="C1996" t="s">
        <v>317</v>
      </c>
      <c r="D1996" t="s">
        <v>332</v>
      </c>
      <c r="E1996" s="15" t="s">
        <v>334</v>
      </c>
      <c r="F1996">
        <v>37.129412182130771</v>
      </c>
    </row>
    <row r="1997" spans="1:6" hidden="1" x14ac:dyDescent="0.2">
      <c r="A1997">
        <v>2020</v>
      </c>
      <c r="B1997" s="2" t="s">
        <v>310</v>
      </c>
      <c r="C1997" t="s">
        <v>317</v>
      </c>
      <c r="D1997" t="s">
        <v>332</v>
      </c>
      <c r="E1997" s="15" t="s">
        <v>335</v>
      </c>
      <c r="F1997">
        <v>33.547262434494399</v>
      </c>
    </row>
    <row r="1998" spans="1:6" hidden="1" x14ac:dyDescent="0.2">
      <c r="A1998">
        <v>2020</v>
      </c>
      <c r="B1998" s="2" t="s">
        <v>310</v>
      </c>
      <c r="C1998" t="s">
        <v>317</v>
      </c>
      <c r="D1998" t="s">
        <v>332</v>
      </c>
      <c r="E1998" s="15" t="s">
        <v>336</v>
      </c>
      <c r="F1998">
        <v>28.852766388009002</v>
      </c>
    </row>
    <row r="1999" spans="1:6" hidden="1" x14ac:dyDescent="0.2">
      <c r="A1999">
        <v>2020</v>
      </c>
      <c r="B1999" s="2" t="s">
        <v>310</v>
      </c>
      <c r="C1999" t="s">
        <v>317</v>
      </c>
      <c r="D1999" t="s">
        <v>332</v>
      </c>
      <c r="E1999" s="15" t="s">
        <v>337</v>
      </c>
      <c r="F1999">
        <v>9.9188954720849996</v>
      </c>
    </row>
    <row r="2000" spans="1:6" hidden="1" x14ac:dyDescent="0.2">
      <c r="A2000">
        <v>2020</v>
      </c>
      <c r="B2000" s="2" t="s">
        <v>310</v>
      </c>
      <c r="C2000" t="s">
        <v>317</v>
      </c>
      <c r="D2000" t="s">
        <v>332</v>
      </c>
      <c r="E2000" s="15" t="s">
        <v>338</v>
      </c>
      <c r="F2000">
        <v>15.40884976361785</v>
      </c>
    </row>
    <row r="2001" spans="1:6" ht="51" hidden="1" x14ac:dyDescent="0.2">
      <c r="A2001">
        <v>2020</v>
      </c>
      <c r="B2001" s="2" t="s">
        <v>310</v>
      </c>
      <c r="C2001" t="s">
        <v>317</v>
      </c>
      <c r="D2001" t="s">
        <v>332</v>
      </c>
      <c r="E2001" s="16" t="s">
        <v>339</v>
      </c>
      <c r="F2001">
        <v>45.492882439994403</v>
      </c>
    </row>
    <row r="2002" spans="1:6" hidden="1" x14ac:dyDescent="0.2">
      <c r="A2002">
        <v>2020</v>
      </c>
      <c r="B2002" s="2" t="s">
        <v>310</v>
      </c>
      <c r="C2002" t="s">
        <v>318</v>
      </c>
      <c r="D2002" t="s">
        <v>332</v>
      </c>
      <c r="E2002" s="10" t="s">
        <v>333</v>
      </c>
      <c r="F2002">
        <v>96.436641199732904</v>
      </c>
    </row>
    <row r="2003" spans="1:6" hidden="1" x14ac:dyDescent="0.2">
      <c r="A2003">
        <v>2020</v>
      </c>
      <c r="B2003" s="2" t="s">
        <v>310</v>
      </c>
      <c r="C2003" t="s">
        <v>318</v>
      </c>
      <c r="D2003" t="s">
        <v>332</v>
      </c>
      <c r="E2003" s="10" t="s">
        <v>334</v>
      </c>
      <c r="F2003">
        <v>58.021661505308998</v>
      </c>
    </row>
    <row r="2004" spans="1:6" hidden="1" x14ac:dyDescent="0.2">
      <c r="A2004">
        <v>2020</v>
      </c>
      <c r="B2004" s="2" t="s">
        <v>310</v>
      </c>
      <c r="C2004" t="s">
        <v>318</v>
      </c>
      <c r="D2004" t="s">
        <v>332</v>
      </c>
      <c r="E2004" s="10" t="s">
        <v>335</v>
      </c>
      <c r="F2004">
        <v>11.921607954709948</v>
      </c>
    </row>
    <row r="2005" spans="1:6" hidden="1" x14ac:dyDescent="0.2">
      <c r="A2005">
        <v>2020</v>
      </c>
      <c r="B2005" s="2" t="s">
        <v>310</v>
      </c>
      <c r="C2005" t="s">
        <v>318</v>
      </c>
      <c r="D2005" t="s">
        <v>332</v>
      </c>
      <c r="E2005" s="10" t="s">
        <v>336</v>
      </c>
      <c r="F2005">
        <v>35.127199655698099</v>
      </c>
    </row>
    <row r="2006" spans="1:6" hidden="1" x14ac:dyDescent="0.2">
      <c r="A2006">
        <v>2020</v>
      </c>
      <c r="B2006" s="2" t="s">
        <v>310</v>
      </c>
      <c r="C2006" t="s">
        <v>318</v>
      </c>
      <c r="D2006" t="s">
        <v>332</v>
      </c>
      <c r="E2006" s="10" t="s">
        <v>337</v>
      </c>
      <c r="F2006">
        <v>23.092071243015958</v>
      </c>
    </row>
    <row r="2007" spans="1:6" hidden="1" x14ac:dyDescent="0.2">
      <c r="A2007">
        <v>2020</v>
      </c>
      <c r="B2007" s="2" t="s">
        <v>310</v>
      </c>
      <c r="C2007" t="s">
        <v>318</v>
      </c>
      <c r="D2007" t="s">
        <v>332</v>
      </c>
      <c r="E2007" s="10" t="s">
        <v>338</v>
      </c>
      <c r="F2007">
        <v>128.57622052759578</v>
      </c>
    </row>
    <row r="2008" spans="1:6" ht="51" hidden="1" x14ac:dyDescent="0.2">
      <c r="A2008">
        <v>2020</v>
      </c>
      <c r="B2008" s="2" t="s">
        <v>310</v>
      </c>
      <c r="C2008" t="s">
        <v>318</v>
      </c>
      <c r="D2008" t="s">
        <v>332</v>
      </c>
      <c r="E2008" s="14" t="s">
        <v>339</v>
      </c>
      <c r="F2008">
        <v>459.404015560022</v>
      </c>
    </row>
    <row r="2009" spans="1:6" hidden="1" x14ac:dyDescent="0.2">
      <c r="A2009">
        <v>2020</v>
      </c>
      <c r="B2009" s="2" t="s">
        <v>310</v>
      </c>
      <c r="C2009" t="s">
        <v>319</v>
      </c>
      <c r="D2009" t="s">
        <v>332</v>
      </c>
      <c r="E2009" s="15" t="s">
        <v>333</v>
      </c>
      <c r="F2009">
        <v>35.865232955769599</v>
      </c>
    </row>
    <row r="2010" spans="1:6" hidden="1" x14ac:dyDescent="0.2">
      <c r="A2010">
        <v>2020</v>
      </c>
      <c r="B2010" s="2" t="s">
        <v>310</v>
      </c>
      <c r="C2010" t="s">
        <v>319</v>
      </c>
      <c r="D2010" t="s">
        <v>332</v>
      </c>
      <c r="E2010" s="15" t="s">
        <v>334</v>
      </c>
      <c r="F2010">
        <v>39.297440672325692</v>
      </c>
    </row>
    <row r="2011" spans="1:6" hidden="1" x14ac:dyDescent="0.2">
      <c r="A2011">
        <v>2020</v>
      </c>
      <c r="B2011" s="2" t="s">
        <v>310</v>
      </c>
      <c r="C2011" t="s">
        <v>319</v>
      </c>
      <c r="D2011" t="s">
        <v>332</v>
      </c>
      <c r="E2011" s="15" t="s">
        <v>335</v>
      </c>
      <c r="F2011">
        <v>9.9523858274507795</v>
      </c>
    </row>
    <row r="2012" spans="1:6" hidden="1" x14ac:dyDescent="0.2">
      <c r="A2012">
        <v>2020</v>
      </c>
      <c r="B2012" s="2" t="s">
        <v>310</v>
      </c>
      <c r="C2012" t="s">
        <v>319</v>
      </c>
      <c r="D2012" t="s">
        <v>332</v>
      </c>
      <c r="E2012" s="15" t="s">
        <v>336</v>
      </c>
      <c r="F2012">
        <v>134.67770643487339</v>
      </c>
    </row>
    <row r="2013" spans="1:6" hidden="1" x14ac:dyDescent="0.2">
      <c r="A2013">
        <v>2020</v>
      </c>
      <c r="B2013" s="2" t="s">
        <v>310</v>
      </c>
      <c r="C2013" t="s">
        <v>319</v>
      </c>
      <c r="D2013" t="s">
        <v>332</v>
      </c>
      <c r="E2013" s="15" t="s">
        <v>337</v>
      </c>
      <c r="F2013">
        <v>8.8970324166857289</v>
      </c>
    </row>
    <row r="2014" spans="1:6" hidden="1" x14ac:dyDescent="0.2">
      <c r="A2014">
        <v>2020</v>
      </c>
      <c r="B2014" s="2" t="s">
        <v>310</v>
      </c>
      <c r="C2014" t="s">
        <v>319</v>
      </c>
      <c r="D2014" t="s">
        <v>332</v>
      </c>
      <c r="E2014" s="15" t="s">
        <v>338</v>
      </c>
      <c r="F2014">
        <v>13.266662910179459</v>
      </c>
    </row>
    <row r="2015" spans="1:6" ht="51" hidden="1" x14ac:dyDescent="0.2">
      <c r="A2015">
        <v>2020</v>
      </c>
      <c r="B2015" s="2" t="s">
        <v>310</v>
      </c>
      <c r="C2015" t="s">
        <v>319</v>
      </c>
      <c r="D2015" t="s">
        <v>332</v>
      </c>
      <c r="E2015" s="16" t="s">
        <v>339</v>
      </c>
      <c r="F2015">
        <v>44.012395031154199</v>
      </c>
    </row>
    <row r="2016" spans="1:6" hidden="1" x14ac:dyDescent="0.2">
      <c r="A2016">
        <v>2020</v>
      </c>
      <c r="B2016" s="2" t="s">
        <v>310</v>
      </c>
      <c r="C2016" t="s">
        <v>320</v>
      </c>
      <c r="D2016" t="s">
        <v>332</v>
      </c>
      <c r="E2016" s="10" t="s">
        <v>333</v>
      </c>
      <c r="F2016">
        <v>10.82551604168159</v>
      </c>
    </row>
    <row r="2017" spans="1:6" hidden="1" x14ac:dyDescent="0.2">
      <c r="A2017">
        <v>2020</v>
      </c>
      <c r="B2017" s="2" t="s">
        <v>310</v>
      </c>
      <c r="C2017" t="s">
        <v>320</v>
      </c>
      <c r="D2017" t="s">
        <v>332</v>
      </c>
      <c r="E2017" s="10" t="s">
        <v>334</v>
      </c>
      <c r="F2017">
        <v>10.018707593988319</v>
      </c>
    </row>
    <row r="2018" spans="1:6" hidden="1" x14ac:dyDescent="0.2">
      <c r="A2018">
        <v>2020</v>
      </c>
      <c r="B2018" s="2" t="s">
        <v>310</v>
      </c>
      <c r="C2018" t="s">
        <v>320</v>
      </c>
      <c r="D2018" t="s">
        <v>332</v>
      </c>
      <c r="E2018" s="10" t="s">
        <v>335</v>
      </c>
      <c r="F2018">
        <v>0.79581656575940596</v>
      </c>
    </row>
    <row r="2019" spans="1:6" hidden="1" x14ac:dyDescent="0.2">
      <c r="A2019">
        <v>2020</v>
      </c>
      <c r="B2019" s="2" t="s">
        <v>310</v>
      </c>
      <c r="C2019" t="s">
        <v>320</v>
      </c>
      <c r="D2019" t="s">
        <v>332</v>
      </c>
      <c r="E2019" s="10" t="s">
        <v>336</v>
      </c>
      <c r="F2019">
        <v>5.9583151433885995</v>
      </c>
    </row>
    <row r="2020" spans="1:6" hidden="1" x14ac:dyDescent="0.2">
      <c r="A2020">
        <v>2020</v>
      </c>
      <c r="B2020" s="2" t="s">
        <v>310</v>
      </c>
      <c r="C2020" t="s">
        <v>320</v>
      </c>
      <c r="D2020" t="s">
        <v>332</v>
      </c>
      <c r="E2020" s="10" t="s">
        <v>337</v>
      </c>
      <c r="F2020">
        <v>0</v>
      </c>
    </row>
    <row r="2021" spans="1:6" hidden="1" x14ac:dyDescent="0.2">
      <c r="A2021">
        <v>2020</v>
      </c>
      <c r="B2021" s="2" t="s">
        <v>310</v>
      </c>
      <c r="C2021" t="s">
        <v>320</v>
      </c>
      <c r="D2021" t="s">
        <v>332</v>
      </c>
      <c r="E2021" s="10" t="s">
        <v>338</v>
      </c>
      <c r="F2021">
        <v>0</v>
      </c>
    </row>
    <row r="2022" spans="1:6" ht="51" hidden="1" x14ac:dyDescent="0.2">
      <c r="A2022">
        <v>2020</v>
      </c>
      <c r="B2022" s="2" t="s">
        <v>310</v>
      </c>
      <c r="C2022" t="s">
        <v>320</v>
      </c>
      <c r="D2022" t="s">
        <v>332</v>
      </c>
      <c r="E2022" s="14" t="s">
        <v>339</v>
      </c>
      <c r="F2022">
        <v>0.96552813701820595</v>
      </c>
    </row>
    <row r="2023" spans="1:6" hidden="1" x14ac:dyDescent="0.2">
      <c r="A2023">
        <v>2020</v>
      </c>
      <c r="B2023" s="2" t="s">
        <v>310</v>
      </c>
      <c r="C2023" t="s">
        <v>321</v>
      </c>
      <c r="D2023" t="s">
        <v>332</v>
      </c>
      <c r="E2023" s="15" t="s">
        <v>333</v>
      </c>
      <c r="F2023">
        <v>52.096969158198505</v>
      </c>
    </row>
    <row r="2024" spans="1:6" hidden="1" x14ac:dyDescent="0.2">
      <c r="A2024">
        <v>2020</v>
      </c>
      <c r="B2024" s="2" t="s">
        <v>310</v>
      </c>
      <c r="C2024" t="s">
        <v>321</v>
      </c>
      <c r="D2024" t="s">
        <v>332</v>
      </c>
      <c r="E2024" s="15" t="s">
        <v>334</v>
      </c>
      <c r="F2024">
        <v>62.893763659407185</v>
      </c>
    </row>
    <row r="2025" spans="1:6" hidden="1" x14ac:dyDescent="0.2">
      <c r="A2025">
        <v>2020</v>
      </c>
      <c r="B2025" s="2" t="s">
        <v>310</v>
      </c>
      <c r="C2025" t="s">
        <v>321</v>
      </c>
      <c r="D2025" t="s">
        <v>332</v>
      </c>
      <c r="E2025" s="15" t="s">
        <v>335</v>
      </c>
      <c r="F2025">
        <v>4.7408419646859903</v>
      </c>
    </row>
    <row r="2026" spans="1:6" hidden="1" x14ac:dyDescent="0.2">
      <c r="A2026">
        <v>2020</v>
      </c>
      <c r="B2026" s="2" t="s">
        <v>310</v>
      </c>
      <c r="C2026" t="s">
        <v>321</v>
      </c>
      <c r="D2026" t="s">
        <v>332</v>
      </c>
      <c r="E2026" s="15" t="s">
        <v>336</v>
      </c>
      <c r="F2026">
        <v>132.64376328455751</v>
      </c>
    </row>
    <row r="2027" spans="1:6" hidden="1" x14ac:dyDescent="0.2">
      <c r="A2027">
        <v>2020</v>
      </c>
      <c r="B2027" s="2" t="s">
        <v>310</v>
      </c>
      <c r="C2027" t="s">
        <v>321</v>
      </c>
      <c r="D2027" t="s">
        <v>332</v>
      </c>
      <c r="E2027" s="15" t="s">
        <v>337</v>
      </c>
      <c r="F2027">
        <v>3.4465991419323232</v>
      </c>
    </row>
    <row r="2028" spans="1:6" hidden="1" x14ac:dyDescent="0.2">
      <c r="A2028">
        <v>2020</v>
      </c>
      <c r="B2028" s="2" t="s">
        <v>310</v>
      </c>
      <c r="C2028" t="s">
        <v>321</v>
      </c>
      <c r="D2028" t="s">
        <v>332</v>
      </c>
      <c r="E2028" s="15" t="s">
        <v>338</v>
      </c>
      <c r="F2028">
        <v>4.0682225549639268</v>
      </c>
    </row>
    <row r="2029" spans="1:6" ht="51" hidden="1" x14ac:dyDescent="0.2">
      <c r="A2029">
        <v>2020</v>
      </c>
      <c r="B2029" s="2" t="s">
        <v>310</v>
      </c>
      <c r="C2029" t="s">
        <v>321</v>
      </c>
      <c r="D2029" t="s">
        <v>332</v>
      </c>
      <c r="E2029" s="16" t="s">
        <v>339</v>
      </c>
      <c r="F2029">
        <v>9.4031943742868904</v>
      </c>
    </row>
    <row r="2030" spans="1:6" hidden="1" x14ac:dyDescent="0.2">
      <c r="A2030">
        <v>2020</v>
      </c>
      <c r="D2030" t="s">
        <v>113</v>
      </c>
      <c r="E2030" s="7" t="s">
        <v>340</v>
      </c>
      <c r="F2030" s="17">
        <v>21931.263868033471</v>
      </c>
    </row>
    <row r="2031" spans="1:6" hidden="1" x14ac:dyDescent="0.2">
      <c r="A2031">
        <v>2020</v>
      </c>
      <c r="D2031" t="s">
        <v>113</v>
      </c>
      <c r="E2031" s="7" t="s">
        <v>341</v>
      </c>
      <c r="F2031" s="17">
        <v>34694.169730848545</v>
      </c>
    </row>
    <row r="2032" spans="1:6" hidden="1" x14ac:dyDescent="0.2">
      <c r="A2032">
        <v>2020</v>
      </c>
      <c r="D2032" t="s">
        <v>113</v>
      </c>
      <c r="E2032" s="7" t="s">
        <v>342</v>
      </c>
      <c r="F2032" s="17">
        <v>6739.5664011180597</v>
      </c>
    </row>
    <row r="2033" spans="1:6" hidden="1" x14ac:dyDescent="0.2">
      <c r="A2033">
        <v>2020</v>
      </c>
      <c r="B2033" t="s">
        <v>245</v>
      </c>
      <c r="D2033" t="s">
        <v>113</v>
      </c>
      <c r="E2033" s="9" t="s">
        <v>340</v>
      </c>
      <c r="F2033" s="17">
        <v>758.44932482438617</v>
      </c>
    </row>
    <row r="2034" spans="1:6" hidden="1" x14ac:dyDescent="0.2">
      <c r="A2034">
        <v>2020</v>
      </c>
      <c r="B2034" t="s">
        <v>245</v>
      </c>
      <c r="D2034" t="s">
        <v>113</v>
      </c>
      <c r="E2034" s="9" t="s">
        <v>341</v>
      </c>
      <c r="F2034" s="17">
        <v>1409.4074722535872</v>
      </c>
    </row>
    <row r="2035" spans="1:6" hidden="1" x14ac:dyDescent="0.2">
      <c r="A2035">
        <v>2020</v>
      </c>
      <c r="B2035" t="s">
        <v>245</v>
      </c>
      <c r="D2035" t="s">
        <v>113</v>
      </c>
      <c r="E2035" s="9" t="s">
        <v>342</v>
      </c>
      <c r="F2035" s="17">
        <v>224.14320292202507</v>
      </c>
    </row>
    <row r="2036" spans="1:6" hidden="1" x14ac:dyDescent="0.2">
      <c r="A2036">
        <v>2020</v>
      </c>
      <c r="B2036" t="s">
        <v>245</v>
      </c>
      <c r="C2036" t="s">
        <v>246</v>
      </c>
      <c r="D2036" t="s">
        <v>113</v>
      </c>
      <c r="E2036" s="7" t="s">
        <v>340</v>
      </c>
      <c r="F2036" s="17">
        <v>44</v>
      </c>
    </row>
    <row r="2037" spans="1:6" hidden="1" x14ac:dyDescent="0.2">
      <c r="A2037">
        <v>2020</v>
      </c>
      <c r="B2037" t="s">
        <v>245</v>
      </c>
      <c r="C2037" t="s">
        <v>246</v>
      </c>
      <c r="D2037" t="s">
        <v>113</v>
      </c>
      <c r="E2037" s="7" t="s">
        <v>341</v>
      </c>
      <c r="F2037" s="17">
        <v>122</v>
      </c>
    </row>
    <row r="2038" spans="1:6" hidden="1" x14ac:dyDescent="0.2">
      <c r="A2038">
        <v>2020</v>
      </c>
      <c r="B2038" t="s">
        <v>245</v>
      </c>
      <c r="C2038" t="s">
        <v>246</v>
      </c>
      <c r="D2038" t="s">
        <v>113</v>
      </c>
      <c r="E2038" s="7" t="s">
        <v>342</v>
      </c>
      <c r="F2038" s="17">
        <v>41</v>
      </c>
    </row>
    <row r="2039" spans="1:6" hidden="1" x14ac:dyDescent="0.2">
      <c r="A2039">
        <v>2020</v>
      </c>
      <c r="B2039" t="s">
        <v>245</v>
      </c>
      <c r="C2039" t="s">
        <v>247</v>
      </c>
      <c r="D2039" t="s">
        <v>113</v>
      </c>
      <c r="E2039" s="9" t="s">
        <v>340</v>
      </c>
      <c r="F2039" s="17">
        <v>25</v>
      </c>
    </row>
    <row r="2040" spans="1:6" hidden="1" x14ac:dyDescent="0.2">
      <c r="A2040">
        <v>2020</v>
      </c>
      <c r="B2040" t="s">
        <v>245</v>
      </c>
      <c r="C2040" t="s">
        <v>247</v>
      </c>
      <c r="D2040" t="s">
        <v>113</v>
      </c>
      <c r="E2040" s="9" t="s">
        <v>341</v>
      </c>
      <c r="F2040" s="17">
        <v>58</v>
      </c>
    </row>
    <row r="2041" spans="1:6" hidden="1" x14ac:dyDescent="0.2">
      <c r="A2041">
        <v>2020</v>
      </c>
      <c r="B2041" t="s">
        <v>245</v>
      </c>
      <c r="C2041" t="s">
        <v>247</v>
      </c>
      <c r="D2041" t="s">
        <v>113</v>
      </c>
      <c r="E2041" s="9" t="s">
        <v>342</v>
      </c>
      <c r="F2041" s="17">
        <v>10</v>
      </c>
    </row>
    <row r="2042" spans="1:6" hidden="1" x14ac:dyDescent="0.2">
      <c r="A2042">
        <v>2020</v>
      </c>
      <c r="B2042" t="s">
        <v>245</v>
      </c>
      <c r="C2042" t="s">
        <v>248</v>
      </c>
      <c r="D2042" t="s">
        <v>113</v>
      </c>
      <c r="E2042" s="7" t="s">
        <v>340</v>
      </c>
      <c r="F2042" s="17">
        <v>147</v>
      </c>
    </row>
    <row r="2043" spans="1:6" hidden="1" x14ac:dyDescent="0.2">
      <c r="A2043">
        <v>2020</v>
      </c>
      <c r="B2043" t="s">
        <v>245</v>
      </c>
      <c r="C2043" t="s">
        <v>248</v>
      </c>
      <c r="D2043" t="s">
        <v>113</v>
      </c>
      <c r="E2043" s="7" t="s">
        <v>341</v>
      </c>
      <c r="F2043" s="17">
        <v>231</v>
      </c>
    </row>
    <row r="2044" spans="1:6" hidden="1" x14ac:dyDescent="0.2">
      <c r="A2044">
        <v>2020</v>
      </c>
      <c r="B2044" t="s">
        <v>245</v>
      </c>
      <c r="C2044" t="s">
        <v>248</v>
      </c>
      <c r="D2044" t="s">
        <v>113</v>
      </c>
      <c r="E2044" s="7" t="s">
        <v>342</v>
      </c>
      <c r="F2044" s="17">
        <v>19</v>
      </c>
    </row>
    <row r="2045" spans="1:6" hidden="1" x14ac:dyDescent="0.2">
      <c r="A2045">
        <v>2020</v>
      </c>
      <c r="B2045" t="s">
        <v>245</v>
      </c>
      <c r="C2045" t="s">
        <v>249</v>
      </c>
      <c r="D2045" t="s">
        <v>113</v>
      </c>
      <c r="E2045" s="9" t="s">
        <v>340</v>
      </c>
      <c r="F2045" s="17">
        <v>112</v>
      </c>
    </row>
    <row r="2046" spans="1:6" hidden="1" x14ac:dyDescent="0.2">
      <c r="A2046">
        <v>2020</v>
      </c>
      <c r="B2046" t="s">
        <v>245</v>
      </c>
      <c r="C2046" t="s">
        <v>249</v>
      </c>
      <c r="D2046" t="s">
        <v>113</v>
      </c>
      <c r="E2046" s="9" t="s">
        <v>341</v>
      </c>
      <c r="F2046" s="17">
        <v>205</v>
      </c>
    </row>
    <row r="2047" spans="1:6" hidden="1" x14ac:dyDescent="0.2">
      <c r="A2047">
        <v>2020</v>
      </c>
      <c r="B2047" t="s">
        <v>245</v>
      </c>
      <c r="C2047" t="s">
        <v>249</v>
      </c>
      <c r="D2047" t="s">
        <v>113</v>
      </c>
      <c r="E2047" s="9" t="s">
        <v>342</v>
      </c>
      <c r="F2047" s="17">
        <v>20</v>
      </c>
    </row>
    <row r="2048" spans="1:6" hidden="1" x14ac:dyDescent="0.2">
      <c r="A2048">
        <v>2020</v>
      </c>
      <c r="B2048" t="s">
        <v>245</v>
      </c>
      <c r="C2048" t="s">
        <v>250</v>
      </c>
      <c r="D2048" t="s">
        <v>113</v>
      </c>
      <c r="E2048" s="7" t="s">
        <v>340</v>
      </c>
      <c r="F2048" s="17">
        <v>127</v>
      </c>
    </row>
    <row r="2049" spans="1:6" hidden="1" x14ac:dyDescent="0.2">
      <c r="A2049">
        <v>2020</v>
      </c>
      <c r="B2049" t="s">
        <v>245</v>
      </c>
      <c r="C2049" t="s">
        <v>250</v>
      </c>
      <c r="D2049" t="s">
        <v>113</v>
      </c>
      <c r="E2049" s="7" t="s">
        <v>341</v>
      </c>
      <c r="F2049" s="17">
        <v>206</v>
      </c>
    </row>
    <row r="2050" spans="1:6" hidden="1" x14ac:dyDescent="0.2">
      <c r="A2050">
        <v>2020</v>
      </c>
      <c r="B2050" t="s">
        <v>245</v>
      </c>
      <c r="C2050" t="s">
        <v>250</v>
      </c>
      <c r="D2050" t="s">
        <v>113</v>
      </c>
      <c r="E2050" s="7" t="s">
        <v>342</v>
      </c>
      <c r="F2050" s="17">
        <v>36</v>
      </c>
    </row>
    <row r="2051" spans="1:6" hidden="1" x14ac:dyDescent="0.2">
      <c r="A2051">
        <v>2020</v>
      </c>
      <c r="B2051" t="s">
        <v>245</v>
      </c>
      <c r="C2051" t="s">
        <v>330</v>
      </c>
      <c r="D2051" t="s">
        <v>113</v>
      </c>
      <c r="E2051" s="9" t="s">
        <v>340</v>
      </c>
      <c r="F2051" s="17">
        <v>46.232558139534952</v>
      </c>
    </row>
    <row r="2052" spans="1:6" hidden="1" x14ac:dyDescent="0.2">
      <c r="A2052">
        <v>2020</v>
      </c>
      <c r="B2052" t="s">
        <v>245</v>
      </c>
      <c r="C2052" t="s">
        <v>330</v>
      </c>
      <c r="D2052" t="s">
        <v>113</v>
      </c>
      <c r="E2052" s="9" t="s">
        <v>341</v>
      </c>
      <c r="F2052" s="17">
        <v>88.062015503875983</v>
      </c>
    </row>
    <row r="2053" spans="1:6" hidden="1" x14ac:dyDescent="0.2">
      <c r="A2053">
        <v>2020</v>
      </c>
      <c r="B2053" t="s">
        <v>245</v>
      </c>
      <c r="C2053" t="s">
        <v>330</v>
      </c>
      <c r="D2053" t="s">
        <v>113</v>
      </c>
      <c r="E2053" s="9" t="s">
        <v>342</v>
      </c>
      <c r="F2053" s="17">
        <v>7.7054263565891503</v>
      </c>
    </row>
    <row r="2054" spans="1:6" hidden="1" x14ac:dyDescent="0.2">
      <c r="A2054">
        <v>2020</v>
      </c>
      <c r="B2054" t="s">
        <v>245</v>
      </c>
      <c r="C2054" t="s">
        <v>252</v>
      </c>
      <c r="D2054" t="s">
        <v>113</v>
      </c>
      <c r="E2054" s="7" t="s">
        <v>340</v>
      </c>
      <c r="F2054" s="17">
        <v>39.111111111111001</v>
      </c>
    </row>
    <row r="2055" spans="1:6" hidden="1" x14ac:dyDescent="0.2">
      <c r="A2055">
        <v>2020</v>
      </c>
      <c r="B2055" t="s">
        <v>245</v>
      </c>
      <c r="C2055" t="s">
        <v>252</v>
      </c>
      <c r="D2055" t="s">
        <v>113</v>
      </c>
      <c r="E2055" s="7" t="s">
        <v>341</v>
      </c>
      <c r="F2055" s="17">
        <v>125.35612535612501</v>
      </c>
    </row>
    <row r="2056" spans="1:6" hidden="1" x14ac:dyDescent="0.2">
      <c r="A2056">
        <v>2020</v>
      </c>
      <c r="B2056" t="s">
        <v>245</v>
      </c>
      <c r="C2056" t="s">
        <v>252</v>
      </c>
      <c r="D2056" t="s">
        <v>113</v>
      </c>
      <c r="E2056" s="7" t="s">
        <v>342</v>
      </c>
      <c r="F2056" s="17">
        <v>24.062678062678003</v>
      </c>
    </row>
    <row r="2057" spans="1:6" hidden="1" x14ac:dyDescent="0.2">
      <c r="A2057">
        <v>2020</v>
      </c>
      <c r="B2057" t="s">
        <v>245</v>
      </c>
      <c r="C2057" t="s">
        <v>253</v>
      </c>
      <c r="D2057" t="s">
        <v>113</v>
      </c>
      <c r="E2057" s="9" t="s">
        <v>340</v>
      </c>
      <c r="F2057" s="17">
        <v>174.49572649572599</v>
      </c>
    </row>
    <row r="2058" spans="1:6" hidden="1" x14ac:dyDescent="0.2">
      <c r="A2058">
        <v>2020</v>
      </c>
      <c r="B2058" t="s">
        <v>245</v>
      </c>
      <c r="C2058" t="s">
        <v>253</v>
      </c>
      <c r="D2058" t="s">
        <v>113</v>
      </c>
      <c r="E2058" s="9" t="s">
        <v>341</v>
      </c>
      <c r="F2058" s="17">
        <v>290.82621082620994</v>
      </c>
    </row>
    <row r="2059" spans="1:6" hidden="1" x14ac:dyDescent="0.2">
      <c r="A2059">
        <v>2020</v>
      </c>
      <c r="B2059" t="s">
        <v>245</v>
      </c>
      <c r="C2059" t="s">
        <v>253</v>
      </c>
      <c r="D2059" t="s">
        <v>113</v>
      </c>
      <c r="E2059" s="9" t="s">
        <v>342</v>
      </c>
      <c r="F2059" s="17">
        <v>50.136752136752008</v>
      </c>
    </row>
    <row r="2060" spans="1:6" hidden="1" x14ac:dyDescent="0.2">
      <c r="A2060">
        <v>2020</v>
      </c>
      <c r="B2060" t="s">
        <v>245</v>
      </c>
      <c r="C2060" t="s">
        <v>254</v>
      </c>
      <c r="D2060" t="s">
        <v>113</v>
      </c>
      <c r="E2060" s="7" t="s">
        <v>340</v>
      </c>
      <c r="F2060" s="17">
        <v>43.609929078014176</v>
      </c>
    </row>
    <row r="2061" spans="1:6" hidden="1" x14ac:dyDescent="0.2">
      <c r="A2061">
        <v>2020</v>
      </c>
      <c r="B2061" t="s">
        <v>245</v>
      </c>
      <c r="C2061" t="s">
        <v>254</v>
      </c>
      <c r="D2061" t="s">
        <v>113</v>
      </c>
      <c r="E2061" s="7" t="s">
        <v>341</v>
      </c>
      <c r="F2061" s="17">
        <v>83.163120567375842</v>
      </c>
    </row>
    <row r="2062" spans="1:6" hidden="1" x14ac:dyDescent="0.2">
      <c r="A2062">
        <v>2020</v>
      </c>
      <c r="B2062" t="s">
        <v>245</v>
      </c>
      <c r="C2062" t="s">
        <v>254</v>
      </c>
      <c r="D2062" t="s">
        <v>113</v>
      </c>
      <c r="E2062" s="7" t="s">
        <v>342</v>
      </c>
      <c r="F2062" s="17">
        <v>16.226950354609919</v>
      </c>
    </row>
    <row r="2063" spans="1:6" hidden="1" x14ac:dyDescent="0.2">
      <c r="A2063">
        <v>2020</v>
      </c>
      <c r="B2063" t="s">
        <v>255</v>
      </c>
      <c r="D2063" t="s">
        <v>113</v>
      </c>
      <c r="E2063" s="9" t="s">
        <v>340</v>
      </c>
      <c r="F2063" s="17">
        <v>4501.7631526172245</v>
      </c>
    </row>
    <row r="2064" spans="1:6" hidden="1" x14ac:dyDescent="0.2">
      <c r="A2064">
        <v>2020</v>
      </c>
      <c r="B2064" t="s">
        <v>255</v>
      </c>
      <c r="D2064" t="s">
        <v>113</v>
      </c>
      <c r="E2064" s="9" t="s">
        <v>341</v>
      </c>
      <c r="F2064" s="17">
        <v>7117.8475742231567</v>
      </c>
    </row>
    <row r="2065" spans="1:6" hidden="1" x14ac:dyDescent="0.2">
      <c r="A2065">
        <v>2020</v>
      </c>
      <c r="B2065" t="s">
        <v>255</v>
      </c>
      <c r="D2065" t="s">
        <v>113</v>
      </c>
      <c r="E2065" s="9" t="s">
        <v>342</v>
      </c>
      <c r="F2065" s="17">
        <v>1270.3892731596202</v>
      </c>
    </row>
    <row r="2066" spans="1:6" hidden="1" x14ac:dyDescent="0.2">
      <c r="A2066">
        <v>2020</v>
      </c>
      <c r="B2066" t="s">
        <v>255</v>
      </c>
      <c r="C2066" s="18" t="s">
        <v>343</v>
      </c>
      <c r="D2066" t="s">
        <v>113</v>
      </c>
      <c r="E2066" s="7" t="s">
        <v>340</v>
      </c>
      <c r="F2066" s="17">
        <v>1160.6583990980871</v>
      </c>
    </row>
    <row r="2067" spans="1:6" hidden="1" x14ac:dyDescent="0.2">
      <c r="A2067">
        <v>2020</v>
      </c>
      <c r="B2067" t="s">
        <v>255</v>
      </c>
      <c r="C2067" s="18" t="s">
        <v>343</v>
      </c>
      <c r="D2067" t="s">
        <v>113</v>
      </c>
      <c r="E2067" s="7" t="s">
        <v>341</v>
      </c>
      <c r="F2067" s="17">
        <v>1958.6741826381131</v>
      </c>
    </row>
    <row r="2068" spans="1:6" hidden="1" x14ac:dyDescent="0.2">
      <c r="A2068">
        <v>2020</v>
      </c>
      <c r="B2068" t="s">
        <v>255</v>
      </c>
      <c r="C2068" s="18" t="s">
        <v>343</v>
      </c>
      <c r="D2068" t="s">
        <v>113</v>
      </c>
      <c r="E2068" s="7" t="s">
        <v>342</v>
      </c>
      <c r="F2068" s="17">
        <v>465.05862457722799</v>
      </c>
    </row>
    <row r="2069" spans="1:6" hidden="1" x14ac:dyDescent="0.2">
      <c r="A2069">
        <v>2020</v>
      </c>
      <c r="B2069" t="s">
        <v>255</v>
      </c>
      <c r="C2069" t="s">
        <v>257</v>
      </c>
      <c r="D2069" t="s">
        <v>113</v>
      </c>
      <c r="E2069" s="9" t="s">
        <v>340</v>
      </c>
      <c r="F2069" s="17">
        <v>106.40740740740739</v>
      </c>
    </row>
    <row r="2070" spans="1:6" hidden="1" x14ac:dyDescent="0.2">
      <c r="A2070">
        <v>2020</v>
      </c>
      <c r="B2070" t="s">
        <v>255</v>
      </c>
      <c r="C2070" t="s">
        <v>257</v>
      </c>
      <c r="D2070" t="s">
        <v>113</v>
      </c>
      <c r="E2070" s="9" t="s">
        <v>341</v>
      </c>
      <c r="F2070" s="17">
        <v>203.4259259259259</v>
      </c>
    </row>
    <row r="2071" spans="1:6" hidden="1" x14ac:dyDescent="0.2">
      <c r="A2071">
        <v>2020</v>
      </c>
      <c r="B2071" t="s">
        <v>255</v>
      </c>
      <c r="C2071" t="s">
        <v>257</v>
      </c>
      <c r="D2071" t="s">
        <v>113</v>
      </c>
      <c r="E2071" s="9" t="s">
        <v>342</v>
      </c>
      <c r="F2071" s="17">
        <v>28.037037037037038</v>
      </c>
    </row>
    <row r="2072" spans="1:6" hidden="1" x14ac:dyDescent="0.2">
      <c r="A2072">
        <v>2020</v>
      </c>
      <c r="B2072" t="s">
        <v>255</v>
      </c>
      <c r="C2072" t="s">
        <v>259</v>
      </c>
      <c r="D2072" t="s">
        <v>113</v>
      </c>
      <c r="E2072" s="7" t="s">
        <v>340</v>
      </c>
      <c r="F2072" s="17">
        <v>126.2189485605787</v>
      </c>
    </row>
    <row r="2073" spans="1:6" hidden="1" x14ac:dyDescent="0.2">
      <c r="A2073">
        <v>2020</v>
      </c>
      <c r="B2073" t="s">
        <v>255</v>
      </c>
      <c r="C2073" t="s">
        <v>259</v>
      </c>
      <c r="D2073" t="s">
        <v>113</v>
      </c>
      <c r="E2073" s="7" t="s">
        <v>341</v>
      </c>
      <c r="F2073" s="17">
        <v>263.73853084949519</v>
      </c>
    </row>
    <row r="2074" spans="1:6" hidden="1" x14ac:dyDescent="0.2">
      <c r="A2074">
        <v>2020</v>
      </c>
      <c r="B2074" t="s">
        <v>255</v>
      </c>
      <c r="C2074" t="s">
        <v>259</v>
      </c>
      <c r="D2074" t="s">
        <v>113</v>
      </c>
      <c r="E2074" s="7" t="s">
        <v>342</v>
      </c>
      <c r="F2074" s="17">
        <v>60.952641089912738</v>
      </c>
    </row>
    <row r="2075" spans="1:6" hidden="1" x14ac:dyDescent="0.2">
      <c r="A2075">
        <v>2020</v>
      </c>
      <c r="B2075" t="s">
        <v>255</v>
      </c>
      <c r="C2075" t="s">
        <v>258</v>
      </c>
      <c r="D2075" t="s">
        <v>113</v>
      </c>
      <c r="E2075" s="9" t="s">
        <v>340</v>
      </c>
      <c r="F2075" s="17">
        <v>228.65784499054831</v>
      </c>
    </row>
    <row r="2076" spans="1:6" hidden="1" x14ac:dyDescent="0.2">
      <c r="A2076">
        <v>2020</v>
      </c>
      <c r="B2076" t="s">
        <v>255</v>
      </c>
      <c r="C2076" t="s">
        <v>258</v>
      </c>
      <c r="D2076" t="s">
        <v>113</v>
      </c>
      <c r="E2076" s="9" t="s">
        <v>341</v>
      </c>
      <c r="F2076" s="17">
        <v>430.77504725897847</v>
      </c>
    </row>
    <row r="2077" spans="1:6" hidden="1" x14ac:dyDescent="0.2">
      <c r="A2077">
        <v>2020</v>
      </c>
      <c r="B2077" t="s">
        <v>255</v>
      </c>
      <c r="C2077" t="s">
        <v>258</v>
      </c>
      <c r="D2077" t="s">
        <v>113</v>
      </c>
      <c r="E2077" s="9" t="s">
        <v>342</v>
      </c>
      <c r="F2077" s="17">
        <v>64.226843100188887</v>
      </c>
    </row>
    <row r="2078" spans="1:6" hidden="1" x14ac:dyDescent="0.2">
      <c r="A2078">
        <v>2020</v>
      </c>
      <c r="B2078" t="s">
        <v>255</v>
      </c>
      <c r="C2078" t="s">
        <v>260</v>
      </c>
      <c r="D2078" t="s">
        <v>113</v>
      </c>
      <c r="E2078" s="7" t="s">
        <v>340</v>
      </c>
      <c r="F2078" s="17">
        <v>218.91189427312668</v>
      </c>
    </row>
    <row r="2079" spans="1:6" hidden="1" x14ac:dyDescent="0.2">
      <c r="A2079">
        <v>2020</v>
      </c>
      <c r="B2079" t="s">
        <v>255</v>
      </c>
      <c r="C2079" t="s">
        <v>260</v>
      </c>
      <c r="D2079" t="s">
        <v>113</v>
      </c>
      <c r="E2079" s="7" t="s">
        <v>341</v>
      </c>
      <c r="F2079" s="17">
        <v>309.70484581497658</v>
      </c>
    </row>
    <row r="2080" spans="1:6" hidden="1" x14ac:dyDescent="0.2">
      <c r="A2080">
        <v>2020</v>
      </c>
      <c r="B2080" t="s">
        <v>255</v>
      </c>
      <c r="C2080" t="s">
        <v>260</v>
      </c>
      <c r="D2080" t="s">
        <v>113</v>
      </c>
      <c r="E2080" s="7" t="s">
        <v>342</v>
      </c>
      <c r="F2080" s="17">
        <v>54.466960352422582</v>
      </c>
    </row>
    <row r="2081" spans="1:6" hidden="1" x14ac:dyDescent="0.2">
      <c r="A2081">
        <v>2020</v>
      </c>
      <c r="B2081" t="s">
        <v>255</v>
      </c>
      <c r="C2081" t="s">
        <v>261</v>
      </c>
      <c r="D2081" t="s">
        <v>113</v>
      </c>
      <c r="E2081" s="9" t="s">
        <v>340</v>
      </c>
      <c r="F2081" s="17">
        <v>414.04065040650369</v>
      </c>
    </row>
    <row r="2082" spans="1:6" hidden="1" x14ac:dyDescent="0.2">
      <c r="A2082">
        <v>2020</v>
      </c>
      <c r="B2082" t="s">
        <v>255</v>
      </c>
      <c r="C2082" t="s">
        <v>261</v>
      </c>
      <c r="D2082" t="s">
        <v>113</v>
      </c>
      <c r="E2082" s="9" t="s">
        <v>341</v>
      </c>
      <c r="F2082" s="17">
        <v>586.4715447154457</v>
      </c>
    </row>
    <row r="2083" spans="1:6" hidden="1" x14ac:dyDescent="0.2">
      <c r="A2083">
        <v>2020</v>
      </c>
      <c r="B2083" t="s">
        <v>255</v>
      </c>
      <c r="C2083" t="s">
        <v>261</v>
      </c>
      <c r="D2083" t="s">
        <v>113</v>
      </c>
      <c r="E2083" s="9" t="s">
        <v>342</v>
      </c>
      <c r="F2083" s="17">
        <v>86.569105691056762</v>
      </c>
    </row>
    <row r="2084" spans="1:6" hidden="1" x14ac:dyDescent="0.2">
      <c r="A2084">
        <v>2020</v>
      </c>
      <c r="B2084" t="s">
        <v>255</v>
      </c>
      <c r="C2084" t="s">
        <v>262</v>
      </c>
      <c r="D2084" t="s">
        <v>113</v>
      </c>
      <c r="E2084" s="7" t="s">
        <v>340</v>
      </c>
      <c r="F2084" s="17">
        <v>362.6557173781805</v>
      </c>
    </row>
    <row r="2085" spans="1:6" hidden="1" x14ac:dyDescent="0.2">
      <c r="A2085">
        <v>2020</v>
      </c>
      <c r="B2085" t="s">
        <v>255</v>
      </c>
      <c r="C2085" t="s">
        <v>262</v>
      </c>
      <c r="D2085" t="s">
        <v>113</v>
      </c>
      <c r="E2085" s="7" t="s">
        <v>341</v>
      </c>
      <c r="F2085" s="17">
        <v>572.71112830513925</v>
      </c>
    </row>
    <row r="2086" spans="1:6" hidden="1" x14ac:dyDescent="0.2">
      <c r="A2086">
        <v>2020</v>
      </c>
      <c r="B2086" t="s">
        <v>255</v>
      </c>
      <c r="C2086" t="s">
        <v>262</v>
      </c>
      <c r="D2086" t="s">
        <v>113</v>
      </c>
      <c r="E2086" s="7" t="s">
        <v>342</v>
      </c>
      <c r="F2086" s="17">
        <v>98.476540854793825</v>
      </c>
    </row>
    <row r="2087" spans="1:6" hidden="1" x14ac:dyDescent="0.2">
      <c r="A2087">
        <v>2020</v>
      </c>
      <c r="B2087" t="s">
        <v>255</v>
      </c>
      <c r="C2087" t="s">
        <v>263</v>
      </c>
      <c r="D2087" t="s">
        <v>113</v>
      </c>
      <c r="E2087" s="9" t="s">
        <v>340</v>
      </c>
      <c r="F2087" s="17">
        <v>415</v>
      </c>
    </row>
    <row r="2088" spans="1:6" hidden="1" x14ac:dyDescent="0.2">
      <c r="A2088">
        <v>2020</v>
      </c>
      <c r="B2088" t="s">
        <v>255</v>
      </c>
      <c r="C2088" t="s">
        <v>263</v>
      </c>
      <c r="D2088" t="s">
        <v>113</v>
      </c>
      <c r="E2088" s="9" t="s">
        <v>341</v>
      </c>
      <c r="F2088" s="17">
        <v>739</v>
      </c>
    </row>
    <row r="2089" spans="1:6" hidden="1" x14ac:dyDescent="0.2">
      <c r="A2089">
        <v>2020</v>
      </c>
      <c r="B2089" t="s">
        <v>255</v>
      </c>
      <c r="C2089" t="s">
        <v>263</v>
      </c>
      <c r="D2089" t="s">
        <v>113</v>
      </c>
      <c r="E2089" s="9" t="s">
        <v>342</v>
      </c>
      <c r="F2089" s="17">
        <v>105</v>
      </c>
    </row>
    <row r="2090" spans="1:6" hidden="1" x14ac:dyDescent="0.2">
      <c r="A2090">
        <v>2020</v>
      </c>
      <c r="B2090" t="s">
        <v>255</v>
      </c>
      <c r="C2090" t="s">
        <v>264</v>
      </c>
      <c r="D2090" t="s">
        <v>113</v>
      </c>
      <c r="E2090" s="7" t="s">
        <v>340</v>
      </c>
      <c r="F2090" s="17">
        <v>588</v>
      </c>
    </row>
    <row r="2091" spans="1:6" hidden="1" x14ac:dyDescent="0.2">
      <c r="A2091">
        <v>2020</v>
      </c>
      <c r="B2091" t="s">
        <v>255</v>
      </c>
      <c r="C2091" t="s">
        <v>264</v>
      </c>
      <c r="D2091" t="s">
        <v>113</v>
      </c>
      <c r="E2091" s="7" t="s">
        <v>341</v>
      </c>
      <c r="F2091" s="17">
        <v>902</v>
      </c>
    </row>
    <row r="2092" spans="1:6" hidden="1" x14ac:dyDescent="0.2">
      <c r="A2092">
        <v>2020</v>
      </c>
      <c r="B2092" t="s">
        <v>255</v>
      </c>
      <c r="C2092" t="s">
        <v>264</v>
      </c>
      <c r="D2092" t="s">
        <v>113</v>
      </c>
      <c r="E2092" s="7" t="s">
        <v>342</v>
      </c>
      <c r="F2092" s="17">
        <v>143</v>
      </c>
    </row>
    <row r="2093" spans="1:6" hidden="1" x14ac:dyDescent="0.2">
      <c r="A2093">
        <v>2020</v>
      </c>
      <c r="B2093" t="s">
        <v>255</v>
      </c>
      <c r="C2093" s="2" t="s">
        <v>265</v>
      </c>
      <c r="D2093" t="s">
        <v>113</v>
      </c>
      <c r="E2093" s="9" t="s">
        <v>340</v>
      </c>
      <c r="F2093" s="17">
        <v>381.21229050279288</v>
      </c>
    </row>
    <row r="2094" spans="1:6" hidden="1" x14ac:dyDescent="0.2">
      <c r="A2094">
        <v>2020</v>
      </c>
      <c r="B2094" t="s">
        <v>255</v>
      </c>
      <c r="C2094" s="2" t="s">
        <v>265</v>
      </c>
      <c r="D2094" t="s">
        <v>113</v>
      </c>
      <c r="E2094" s="9" t="s">
        <v>341</v>
      </c>
      <c r="F2094" s="17">
        <v>574.34636871508224</v>
      </c>
    </row>
    <row r="2095" spans="1:6" hidden="1" x14ac:dyDescent="0.2">
      <c r="A2095">
        <v>2020</v>
      </c>
      <c r="B2095" t="s">
        <v>255</v>
      </c>
      <c r="C2095" s="2" t="s">
        <v>265</v>
      </c>
      <c r="D2095" t="s">
        <v>113</v>
      </c>
      <c r="E2095" s="9" t="s">
        <v>342</v>
      </c>
      <c r="F2095" s="17">
        <v>104.0726256983238</v>
      </c>
    </row>
    <row r="2096" spans="1:6" hidden="1" x14ac:dyDescent="0.2">
      <c r="A2096">
        <v>2020</v>
      </c>
      <c r="B2096" t="s">
        <v>255</v>
      </c>
      <c r="C2096" t="s">
        <v>266</v>
      </c>
      <c r="D2096" t="s">
        <v>113</v>
      </c>
      <c r="E2096" s="7" t="s">
        <v>340</v>
      </c>
      <c r="F2096" s="17">
        <v>285</v>
      </c>
    </row>
    <row r="2097" spans="1:6" hidden="1" x14ac:dyDescent="0.2">
      <c r="A2097">
        <v>2020</v>
      </c>
      <c r="B2097" t="s">
        <v>255</v>
      </c>
      <c r="C2097" t="s">
        <v>266</v>
      </c>
      <c r="D2097" t="s">
        <v>113</v>
      </c>
      <c r="E2097" s="7" t="s">
        <v>341</v>
      </c>
      <c r="F2097" s="17">
        <v>343</v>
      </c>
    </row>
    <row r="2098" spans="1:6" hidden="1" x14ac:dyDescent="0.2">
      <c r="A2098">
        <v>2020</v>
      </c>
      <c r="B2098" t="s">
        <v>255</v>
      </c>
      <c r="C2098" t="s">
        <v>266</v>
      </c>
      <c r="D2098" t="s">
        <v>113</v>
      </c>
      <c r="E2098" s="7" t="s">
        <v>342</v>
      </c>
      <c r="F2098" s="17">
        <v>32</v>
      </c>
    </row>
    <row r="2099" spans="1:6" hidden="1" x14ac:dyDescent="0.2">
      <c r="A2099">
        <v>2020</v>
      </c>
      <c r="B2099" t="s">
        <v>255</v>
      </c>
      <c r="C2099" t="s">
        <v>267</v>
      </c>
      <c r="D2099" t="s">
        <v>113</v>
      </c>
      <c r="E2099" s="9" t="s">
        <v>340</v>
      </c>
      <c r="F2099" s="17">
        <v>215</v>
      </c>
    </row>
    <row r="2100" spans="1:6" hidden="1" x14ac:dyDescent="0.2">
      <c r="A2100">
        <v>2020</v>
      </c>
      <c r="B2100" t="s">
        <v>255</v>
      </c>
      <c r="C2100" t="s">
        <v>267</v>
      </c>
      <c r="D2100" t="s">
        <v>113</v>
      </c>
      <c r="E2100" s="9" t="s">
        <v>341</v>
      </c>
      <c r="F2100" s="17">
        <v>234</v>
      </c>
    </row>
    <row r="2101" spans="1:6" hidden="1" x14ac:dyDescent="0.2">
      <c r="A2101">
        <v>2020</v>
      </c>
      <c r="B2101" t="s">
        <v>255</v>
      </c>
      <c r="C2101" t="s">
        <v>267</v>
      </c>
      <c r="D2101" t="s">
        <v>113</v>
      </c>
      <c r="E2101" s="9" t="s">
        <v>342</v>
      </c>
      <c r="F2101" s="17">
        <v>28</v>
      </c>
    </row>
    <row r="2102" spans="1:6" hidden="1" x14ac:dyDescent="0.2">
      <c r="A2102">
        <v>2020</v>
      </c>
      <c r="B2102" t="s">
        <v>268</v>
      </c>
      <c r="D2102" t="s">
        <v>113</v>
      </c>
      <c r="E2102" s="7" t="s">
        <v>340</v>
      </c>
      <c r="F2102" s="17">
        <v>3004.0528241268398</v>
      </c>
    </row>
    <row r="2103" spans="1:6" hidden="1" x14ac:dyDescent="0.2">
      <c r="A2103">
        <v>2020</v>
      </c>
      <c r="B2103" t="s">
        <v>268</v>
      </c>
      <c r="D2103" t="s">
        <v>113</v>
      </c>
      <c r="E2103" s="7" t="s">
        <v>341</v>
      </c>
      <c r="F2103" s="17">
        <v>4280.3437405403347</v>
      </c>
    </row>
    <row r="2104" spans="1:6" hidden="1" x14ac:dyDescent="0.2">
      <c r="A2104">
        <v>2020</v>
      </c>
      <c r="B2104" t="s">
        <v>268</v>
      </c>
      <c r="D2104" t="s">
        <v>113</v>
      </c>
      <c r="E2104" s="7" t="s">
        <v>342</v>
      </c>
      <c r="F2104" s="17">
        <v>578.60343533281161</v>
      </c>
    </row>
    <row r="2105" spans="1:6" hidden="1" x14ac:dyDescent="0.2">
      <c r="A2105">
        <v>2020</v>
      </c>
      <c r="B2105" t="s">
        <v>268</v>
      </c>
      <c r="C2105" t="s">
        <v>269</v>
      </c>
      <c r="D2105" t="s">
        <v>113</v>
      </c>
      <c r="E2105" s="9" t="s">
        <v>340</v>
      </c>
      <c r="F2105" s="17">
        <v>352.62694300518001</v>
      </c>
    </row>
    <row r="2106" spans="1:6" hidden="1" x14ac:dyDescent="0.2">
      <c r="A2106">
        <v>2020</v>
      </c>
      <c r="B2106" t="s">
        <v>268</v>
      </c>
      <c r="C2106" t="s">
        <v>269</v>
      </c>
      <c r="D2106" t="s">
        <v>113</v>
      </c>
      <c r="E2106" s="9" t="s">
        <v>341</v>
      </c>
      <c r="F2106" s="17">
        <v>356.55958549222629</v>
      </c>
    </row>
    <row r="2107" spans="1:6" hidden="1" x14ac:dyDescent="0.2">
      <c r="A2107">
        <v>2020</v>
      </c>
      <c r="B2107" t="s">
        <v>268</v>
      </c>
      <c r="C2107" t="s">
        <v>269</v>
      </c>
      <c r="D2107" t="s">
        <v>113</v>
      </c>
      <c r="E2107" s="9" t="s">
        <v>342</v>
      </c>
      <c r="F2107" s="17">
        <v>49.502590673575007</v>
      </c>
    </row>
    <row r="2108" spans="1:6" hidden="1" x14ac:dyDescent="0.2">
      <c r="A2108">
        <v>2020</v>
      </c>
      <c r="B2108" t="s">
        <v>268</v>
      </c>
      <c r="C2108" t="s">
        <v>270</v>
      </c>
      <c r="D2108" t="s">
        <v>113</v>
      </c>
      <c r="E2108" s="7" t="s">
        <v>340</v>
      </c>
      <c r="F2108" s="17">
        <v>332.33774834436997</v>
      </c>
    </row>
    <row r="2109" spans="1:6" hidden="1" x14ac:dyDescent="0.2">
      <c r="A2109">
        <v>2020</v>
      </c>
      <c r="B2109" t="s">
        <v>268</v>
      </c>
      <c r="C2109" t="s">
        <v>270</v>
      </c>
      <c r="D2109" t="s">
        <v>113</v>
      </c>
      <c r="E2109" s="7" t="s">
        <v>341</v>
      </c>
      <c r="F2109" s="17">
        <v>378.22019867549642</v>
      </c>
    </row>
    <row r="2110" spans="1:6" hidden="1" x14ac:dyDescent="0.2">
      <c r="A2110">
        <v>2020</v>
      </c>
      <c r="B2110" t="s">
        <v>268</v>
      </c>
      <c r="C2110" t="s">
        <v>270</v>
      </c>
      <c r="D2110" t="s">
        <v>113</v>
      </c>
      <c r="E2110" s="7" t="s">
        <v>342</v>
      </c>
      <c r="F2110" s="17">
        <v>38.442052980132324</v>
      </c>
    </row>
    <row r="2111" spans="1:6" hidden="1" x14ac:dyDescent="0.2">
      <c r="A2111">
        <v>2020</v>
      </c>
      <c r="B2111" t="s">
        <v>268</v>
      </c>
      <c r="C2111" t="s">
        <v>271</v>
      </c>
      <c r="D2111" t="s">
        <v>113</v>
      </c>
      <c r="E2111" s="9" t="s">
        <v>340</v>
      </c>
      <c r="F2111" s="17">
        <v>248.876033057852</v>
      </c>
    </row>
    <row r="2112" spans="1:6" hidden="1" x14ac:dyDescent="0.2">
      <c r="A2112">
        <v>2020</v>
      </c>
      <c r="B2112" t="s">
        <v>268</v>
      </c>
      <c r="C2112" t="s">
        <v>271</v>
      </c>
      <c r="D2112" t="s">
        <v>113</v>
      </c>
      <c r="E2112" s="9" t="s">
        <v>341</v>
      </c>
      <c r="F2112" s="17">
        <v>238.46280991735617</v>
      </c>
    </row>
    <row r="2113" spans="1:6" hidden="1" x14ac:dyDescent="0.2">
      <c r="A2113">
        <v>2020</v>
      </c>
      <c r="B2113" t="s">
        <v>268</v>
      </c>
      <c r="C2113" t="s">
        <v>271</v>
      </c>
      <c r="D2113" t="s">
        <v>113</v>
      </c>
      <c r="E2113" s="9" t="s">
        <v>342</v>
      </c>
      <c r="F2113" s="17">
        <v>16.619834710743849</v>
      </c>
    </row>
    <row r="2114" spans="1:6" hidden="1" x14ac:dyDescent="0.2">
      <c r="A2114">
        <v>2020</v>
      </c>
      <c r="B2114" t="s">
        <v>268</v>
      </c>
      <c r="C2114" t="s">
        <v>272</v>
      </c>
      <c r="D2114" t="s">
        <v>113</v>
      </c>
      <c r="E2114" s="7" t="s">
        <v>340</v>
      </c>
      <c r="F2114" s="17">
        <v>153.2167832167826</v>
      </c>
    </row>
    <row r="2115" spans="1:6" hidden="1" x14ac:dyDescent="0.2">
      <c r="A2115">
        <v>2020</v>
      </c>
      <c r="B2115" t="s">
        <v>268</v>
      </c>
      <c r="C2115" t="s">
        <v>272</v>
      </c>
      <c r="D2115" t="s">
        <v>113</v>
      </c>
      <c r="E2115" s="7" t="s">
        <v>341</v>
      </c>
      <c r="F2115" s="17">
        <v>147.7447552447546</v>
      </c>
    </row>
    <row r="2116" spans="1:6" hidden="1" x14ac:dyDescent="0.2">
      <c r="A2116">
        <v>2020</v>
      </c>
      <c r="B2116" t="s">
        <v>268</v>
      </c>
      <c r="C2116" t="s">
        <v>272</v>
      </c>
      <c r="D2116" t="s">
        <v>113</v>
      </c>
      <c r="E2116" s="7" t="s">
        <v>342</v>
      </c>
      <c r="F2116" s="17">
        <v>11.944055944055901</v>
      </c>
    </row>
    <row r="2117" spans="1:6" hidden="1" x14ac:dyDescent="0.2">
      <c r="A2117">
        <v>2020</v>
      </c>
      <c r="B2117" t="s">
        <v>268</v>
      </c>
      <c r="C2117" t="s">
        <v>273</v>
      </c>
      <c r="D2117" t="s">
        <v>113</v>
      </c>
      <c r="E2117" s="9" t="s">
        <v>340</v>
      </c>
      <c r="F2117" s="17">
        <v>224</v>
      </c>
    </row>
    <row r="2118" spans="1:6" hidden="1" x14ac:dyDescent="0.2">
      <c r="A2118">
        <v>2020</v>
      </c>
      <c r="B2118" t="s">
        <v>268</v>
      </c>
      <c r="C2118" t="s">
        <v>273</v>
      </c>
      <c r="D2118" t="s">
        <v>113</v>
      </c>
      <c r="E2118" s="9" t="s">
        <v>341</v>
      </c>
      <c r="F2118" s="17">
        <v>374</v>
      </c>
    </row>
    <row r="2119" spans="1:6" hidden="1" x14ac:dyDescent="0.2">
      <c r="A2119">
        <v>2020</v>
      </c>
      <c r="B2119" t="s">
        <v>268</v>
      </c>
      <c r="C2119" t="s">
        <v>273</v>
      </c>
      <c r="D2119" t="s">
        <v>113</v>
      </c>
      <c r="E2119" s="9" t="s">
        <v>342</v>
      </c>
      <c r="F2119" s="17">
        <v>33</v>
      </c>
    </row>
    <row r="2120" spans="1:6" hidden="1" x14ac:dyDescent="0.2">
      <c r="A2120">
        <v>2020</v>
      </c>
      <c r="B2120" t="s">
        <v>268</v>
      </c>
      <c r="C2120" t="s">
        <v>274</v>
      </c>
      <c r="D2120" t="s">
        <v>113</v>
      </c>
      <c r="E2120" s="7" t="s">
        <v>340</v>
      </c>
      <c r="F2120" s="17">
        <v>99.257142857142597</v>
      </c>
    </row>
    <row r="2121" spans="1:6" hidden="1" x14ac:dyDescent="0.2">
      <c r="A2121">
        <v>2020</v>
      </c>
      <c r="B2121" t="s">
        <v>268</v>
      </c>
      <c r="C2121" t="s">
        <v>274</v>
      </c>
      <c r="D2121" t="s">
        <v>113</v>
      </c>
      <c r="E2121" s="7" t="s">
        <v>341</v>
      </c>
      <c r="F2121" s="17">
        <v>246.63896103896042</v>
      </c>
    </row>
    <row r="2122" spans="1:6" hidden="1" x14ac:dyDescent="0.2">
      <c r="A2122">
        <v>2020</v>
      </c>
      <c r="B2122" t="s">
        <v>268</v>
      </c>
      <c r="C2122" t="s">
        <v>274</v>
      </c>
      <c r="D2122" t="s">
        <v>113</v>
      </c>
      <c r="E2122" s="7" t="s">
        <v>342</v>
      </c>
      <c r="F2122" s="17">
        <v>40.090909090909001</v>
      </c>
    </row>
    <row r="2123" spans="1:6" hidden="1" x14ac:dyDescent="0.2">
      <c r="A2123">
        <v>2020</v>
      </c>
      <c r="B2123" t="s">
        <v>268</v>
      </c>
      <c r="C2123" t="s">
        <v>275</v>
      </c>
      <c r="D2123" t="s">
        <v>113</v>
      </c>
      <c r="E2123" s="9" t="s">
        <v>340</v>
      </c>
      <c r="F2123" s="17">
        <v>459.47142857142626</v>
      </c>
    </row>
    <row r="2124" spans="1:6" hidden="1" x14ac:dyDescent="0.2">
      <c r="A2124">
        <v>2020</v>
      </c>
      <c r="B2124" t="s">
        <v>268</v>
      </c>
      <c r="C2124" t="s">
        <v>275</v>
      </c>
      <c r="D2124" t="s">
        <v>113</v>
      </c>
      <c r="E2124" s="9" t="s">
        <v>341</v>
      </c>
      <c r="F2124" s="17">
        <v>824.61428571428087</v>
      </c>
    </row>
    <row r="2125" spans="1:6" hidden="1" x14ac:dyDescent="0.2">
      <c r="A2125">
        <v>2020</v>
      </c>
      <c r="B2125" t="s">
        <v>268</v>
      </c>
      <c r="C2125" t="s">
        <v>275</v>
      </c>
      <c r="D2125" t="s">
        <v>113</v>
      </c>
      <c r="E2125" s="9" t="s">
        <v>342</v>
      </c>
      <c r="F2125" s="17">
        <v>135.89999999999947</v>
      </c>
    </row>
    <row r="2126" spans="1:6" hidden="1" x14ac:dyDescent="0.2">
      <c r="A2126">
        <v>2020</v>
      </c>
      <c r="B2126" t="s">
        <v>268</v>
      </c>
      <c r="C2126" t="s">
        <v>276</v>
      </c>
      <c r="D2126" t="s">
        <v>113</v>
      </c>
      <c r="E2126" s="7" t="s">
        <v>340</v>
      </c>
      <c r="F2126" s="17">
        <v>275.7676902536715</v>
      </c>
    </row>
    <row r="2127" spans="1:6" hidden="1" x14ac:dyDescent="0.2">
      <c r="A2127">
        <v>2020</v>
      </c>
      <c r="B2127" t="s">
        <v>268</v>
      </c>
      <c r="C2127" t="s">
        <v>276</v>
      </c>
      <c r="D2127" t="s">
        <v>113</v>
      </c>
      <c r="E2127" s="7" t="s">
        <v>341</v>
      </c>
      <c r="F2127" s="17">
        <v>416.7156208277716</v>
      </c>
    </row>
    <row r="2128" spans="1:6" hidden="1" x14ac:dyDescent="0.2">
      <c r="A2128">
        <v>2020</v>
      </c>
      <c r="B2128" t="s">
        <v>268</v>
      </c>
      <c r="C2128" t="s">
        <v>276</v>
      </c>
      <c r="D2128" t="s">
        <v>113</v>
      </c>
      <c r="E2128" s="7" t="s">
        <v>342</v>
      </c>
      <c r="F2128" s="17">
        <v>72.409879839786441</v>
      </c>
    </row>
    <row r="2129" spans="1:6" hidden="1" x14ac:dyDescent="0.2">
      <c r="A2129">
        <v>2020</v>
      </c>
      <c r="B2129" t="s">
        <v>268</v>
      </c>
      <c r="C2129" t="s">
        <v>344</v>
      </c>
      <c r="D2129" t="s">
        <v>113</v>
      </c>
      <c r="E2129" s="9" t="s">
        <v>340</v>
      </c>
      <c r="F2129" s="17">
        <v>429.49905482041504</v>
      </c>
    </row>
    <row r="2130" spans="1:6" hidden="1" x14ac:dyDescent="0.2">
      <c r="A2130">
        <v>2020</v>
      </c>
      <c r="B2130" t="s">
        <v>268</v>
      </c>
      <c r="C2130" t="s">
        <v>344</v>
      </c>
      <c r="D2130" t="s">
        <v>113</v>
      </c>
      <c r="E2130" s="9" t="s">
        <v>341</v>
      </c>
      <c r="F2130" s="17">
        <v>620.3875236294881</v>
      </c>
    </row>
    <row r="2131" spans="1:6" hidden="1" x14ac:dyDescent="0.2">
      <c r="A2131">
        <v>2020</v>
      </c>
      <c r="B2131" t="s">
        <v>268</v>
      </c>
      <c r="C2131" t="s">
        <v>344</v>
      </c>
      <c r="D2131" t="s">
        <v>113</v>
      </c>
      <c r="E2131" s="9" t="s">
        <v>342</v>
      </c>
      <c r="F2131" s="17">
        <v>72.113421550094358</v>
      </c>
    </row>
    <row r="2132" spans="1:6" hidden="1" x14ac:dyDescent="0.2">
      <c r="A2132">
        <v>2020</v>
      </c>
      <c r="B2132" t="s">
        <v>268</v>
      </c>
      <c r="C2132" t="s">
        <v>278</v>
      </c>
      <c r="D2132" t="s">
        <v>113</v>
      </c>
      <c r="E2132" s="7" t="s">
        <v>340</v>
      </c>
      <c r="F2132" s="17">
        <v>429</v>
      </c>
    </row>
    <row r="2133" spans="1:6" hidden="1" x14ac:dyDescent="0.2">
      <c r="A2133">
        <v>2020</v>
      </c>
      <c r="B2133" t="s">
        <v>268</v>
      </c>
      <c r="C2133" t="s">
        <v>278</v>
      </c>
      <c r="D2133" t="s">
        <v>113</v>
      </c>
      <c r="E2133" s="7" t="s">
        <v>341</v>
      </c>
      <c r="F2133" s="17">
        <v>677</v>
      </c>
    </row>
    <row r="2134" spans="1:6" hidden="1" x14ac:dyDescent="0.2">
      <c r="A2134">
        <v>2020</v>
      </c>
      <c r="B2134" t="s">
        <v>268</v>
      </c>
      <c r="C2134" t="s">
        <v>278</v>
      </c>
      <c r="D2134" t="s">
        <v>113</v>
      </c>
      <c r="E2134" s="7" t="s">
        <v>342</v>
      </c>
      <c r="F2134" s="17">
        <v>108</v>
      </c>
    </row>
    <row r="2135" spans="1:6" hidden="1" x14ac:dyDescent="0.2">
      <c r="A2135">
        <v>2020</v>
      </c>
      <c r="B2135" t="s">
        <v>279</v>
      </c>
      <c r="D2135" t="s">
        <v>113</v>
      </c>
      <c r="E2135" s="9" t="s">
        <v>340</v>
      </c>
      <c r="F2135" s="17">
        <v>3839.4653976967074</v>
      </c>
    </row>
    <row r="2136" spans="1:6" hidden="1" x14ac:dyDescent="0.2">
      <c r="A2136">
        <v>2020</v>
      </c>
      <c r="B2136" t="s">
        <v>279</v>
      </c>
      <c r="D2136" t="s">
        <v>113</v>
      </c>
      <c r="E2136" s="9" t="s">
        <v>341</v>
      </c>
      <c r="F2136" s="17">
        <v>5269.7689370886255</v>
      </c>
    </row>
    <row r="2137" spans="1:6" hidden="1" x14ac:dyDescent="0.2">
      <c r="A2137">
        <v>2020</v>
      </c>
      <c r="B2137" t="s">
        <v>279</v>
      </c>
      <c r="D2137" t="s">
        <v>113</v>
      </c>
      <c r="E2137" s="9" t="s">
        <v>342</v>
      </c>
      <c r="F2137" s="17">
        <v>605.765665214671</v>
      </c>
    </row>
    <row r="2138" spans="1:6" hidden="1" x14ac:dyDescent="0.2">
      <c r="A2138">
        <v>2020</v>
      </c>
      <c r="B2138" t="s">
        <v>279</v>
      </c>
      <c r="C2138" t="s">
        <v>345</v>
      </c>
      <c r="D2138" t="s">
        <v>113</v>
      </c>
      <c r="E2138" s="7" t="s">
        <v>340</v>
      </c>
      <c r="F2138" s="17">
        <v>385.92736935340997</v>
      </c>
    </row>
    <row r="2139" spans="1:6" hidden="1" x14ac:dyDescent="0.2">
      <c r="A2139">
        <v>2020</v>
      </c>
      <c r="B2139" t="s">
        <v>279</v>
      </c>
      <c r="C2139" t="s">
        <v>345</v>
      </c>
      <c r="D2139" t="s">
        <v>113</v>
      </c>
      <c r="E2139" s="7" t="s">
        <v>341</v>
      </c>
      <c r="F2139" s="17">
        <v>713.1266607617365</v>
      </c>
    </row>
    <row r="2140" spans="1:6" hidden="1" x14ac:dyDescent="0.2">
      <c r="A2140">
        <v>2020</v>
      </c>
      <c r="B2140" t="s">
        <v>279</v>
      </c>
      <c r="C2140" t="s">
        <v>345</v>
      </c>
      <c r="D2140" t="s">
        <v>113</v>
      </c>
      <c r="E2140" s="7" t="s">
        <v>342</v>
      </c>
      <c r="F2140" s="17">
        <v>84.799822852081675</v>
      </c>
    </row>
    <row r="2141" spans="1:6" hidden="1" x14ac:dyDescent="0.2">
      <c r="A2141">
        <v>2020</v>
      </c>
      <c r="B2141" t="s">
        <v>279</v>
      </c>
      <c r="C2141" s="2" t="s">
        <v>281</v>
      </c>
      <c r="D2141" t="s">
        <v>113</v>
      </c>
      <c r="E2141" s="9" t="s">
        <v>340</v>
      </c>
      <c r="F2141" s="17">
        <v>650.66666666666799</v>
      </c>
    </row>
    <row r="2142" spans="1:6" hidden="1" x14ac:dyDescent="0.2">
      <c r="A2142">
        <v>2020</v>
      </c>
      <c r="B2142" t="s">
        <v>279</v>
      </c>
      <c r="C2142" s="2" t="s">
        <v>281</v>
      </c>
      <c r="D2142" t="s">
        <v>113</v>
      </c>
      <c r="E2142" s="9" t="s">
        <v>341</v>
      </c>
      <c r="F2142" s="17">
        <v>862.93333333333567</v>
      </c>
    </row>
    <row r="2143" spans="1:6" hidden="1" x14ac:dyDescent="0.2">
      <c r="A2143">
        <v>2020</v>
      </c>
      <c r="B2143" t="s">
        <v>279</v>
      </c>
      <c r="C2143" s="2" t="s">
        <v>281</v>
      </c>
      <c r="D2143" t="s">
        <v>113</v>
      </c>
      <c r="E2143" s="9" t="s">
        <v>342</v>
      </c>
      <c r="F2143" s="17">
        <v>118.80000000000032</v>
      </c>
    </row>
    <row r="2144" spans="1:6" hidden="1" x14ac:dyDescent="0.2">
      <c r="A2144">
        <v>2020</v>
      </c>
      <c r="B2144" t="s">
        <v>279</v>
      </c>
      <c r="C2144" t="s">
        <v>346</v>
      </c>
      <c r="D2144" t="s">
        <v>113</v>
      </c>
      <c r="E2144" s="7" t="s">
        <v>340</v>
      </c>
      <c r="F2144" s="17">
        <v>560.56328233657905</v>
      </c>
    </row>
    <row r="2145" spans="1:6" hidden="1" x14ac:dyDescent="0.2">
      <c r="A2145">
        <v>2020</v>
      </c>
      <c r="B2145" t="s">
        <v>279</v>
      </c>
      <c r="C2145" t="s">
        <v>346</v>
      </c>
      <c r="D2145" t="s">
        <v>113</v>
      </c>
      <c r="E2145" s="7" t="s">
        <v>341</v>
      </c>
      <c r="F2145" s="17">
        <v>839.29068150208593</v>
      </c>
    </row>
    <row r="2146" spans="1:6" hidden="1" x14ac:dyDescent="0.2">
      <c r="A2146">
        <v>2020</v>
      </c>
      <c r="B2146" t="s">
        <v>279</v>
      </c>
      <c r="C2146" t="s">
        <v>346</v>
      </c>
      <c r="D2146" t="s">
        <v>113</v>
      </c>
      <c r="E2146" s="7" t="s">
        <v>342</v>
      </c>
      <c r="F2146" s="17">
        <v>89.965229485396307</v>
      </c>
    </row>
    <row r="2147" spans="1:6" hidden="1" x14ac:dyDescent="0.2">
      <c r="A2147">
        <v>2020</v>
      </c>
      <c r="B2147" t="s">
        <v>279</v>
      </c>
      <c r="C2147" t="s">
        <v>283</v>
      </c>
      <c r="D2147" t="s">
        <v>113</v>
      </c>
      <c r="E2147" s="9" t="s">
        <v>340</v>
      </c>
      <c r="F2147" s="17">
        <v>431.891956782715</v>
      </c>
    </row>
    <row r="2148" spans="1:6" hidden="1" x14ac:dyDescent="0.2">
      <c r="A2148">
        <v>2020</v>
      </c>
      <c r="B2148" t="s">
        <v>279</v>
      </c>
      <c r="C2148" t="s">
        <v>283</v>
      </c>
      <c r="D2148" t="s">
        <v>113</v>
      </c>
      <c r="E2148" s="9" t="s">
        <v>341</v>
      </c>
      <c r="F2148" s="17">
        <v>397.46578631452769</v>
      </c>
    </row>
    <row r="2149" spans="1:6" hidden="1" x14ac:dyDescent="0.2">
      <c r="A2149">
        <v>2020</v>
      </c>
      <c r="B2149" t="s">
        <v>279</v>
      </c>
      <c r="C2149" t="s">
        <v>283</v>
      </c>
      <c r="D2149" t="s">
        <v>113</v>
      </c>
      <c r="E2149" s="9" t="s">
        <v>342</v>
      </c>
      <c r="F2149" s="17">
        <v>39.555822328931725</v>
      </c>
    </row>
    <row r="2150" spans="1:6" hidden="1" x14ac:dyDescent="0.2">
      <c r="A2150">
        <v>2020</v>
      </c>
      <c r="B2150" t="s">
        <v>279</v>
      </c>
      <c r="C2150" t="s">
        <v>284</v>
      </c>
      <c r="D2150" t="s">
        <v>113</v>
      </c>
      <c r="E2150" s="7" t="s">
        <v>340</v>
      </c>
      <c r="F2150" s="17">
        <v>406.10655737705008</v>
      </c>
    </row>
    <row r="2151" spans="1:6" hidden="1" x14ac:dyDescent="0.2">
      <c r="A2151">
        <v>2020</v>
      </c>
      <c r="B2151" t="s">
        <v>279</v>
      </c>
      <c r="C2151" t="s">
        <v>284</v>
      </c>
      <c r="D2151" t="s">
        <v>113</v>
      </c>
      <c r="E2151" s="7" t="s">
        <v>341</v>
      </c>
      <c r="F2151" s="17">
        <v>621.69398907103857</v>
      </c>
    </row>
    <row r="2152" spans="1:6" hidden="1" x14ac:dyDescent="0.2">
      <c r="A2152">
        <v>2020</v>
      </c>
      <c r="B2152" t="s">
        <v>279</v>
      </c>
      <c r="C2152" t="s">
        <v>284</v>
      </c>
      <c r="D2152" t="s">
        <v>113</v>
      </c>
      <c r="E2152" s="7" t="s">
        <v>342</v>
      </c>
      <c r="F2152" s="17">
        <v>73.191256830601191</v>
      </c>
    </row>
    <row r="2153" spans="1:6" hidden="1" x14ac:dyDescent="0.2">
      <c r="A2153">
        <v>2020</v>
      </c>
      <c r="B2153" t="s">
        <v>279</v>
      </c>
      <c r="C2153" t="s">
        <v>285</v>
      </c>
      <c r="D2153" t="s">
        <v>113</v>
      </c>
      <c r="E2153" s="9" t="s">
        <v>340</v>
      </c>
      <c r="F2153" s="17">
        <v>380.52774974772871</v>
      </c>
    </row>
    <row r="2154" spans="1:6" hidden="1" x14ac:dyDescent="0.2">
      <c r="A2154">
        <v>2020</v>
      </c>
      <c r="B2154" t="s">
        <v>279</v>
      </c>
      <c r="C2154" t="s">
        <v>285</v>
      </c>
      <c r="D2154" t="s">
        <v>113</v>
      </c>
      <c r="E2154" s="9" t="s">
        <v>341</v>
      </c>
      <c r="F2154" s="17">
        <v>548.85771947527724</v>
      </c>
    </row>
    <row r="2155" spans="1:6" hidden="1" x14ac:dyDescent="0.2">
      <c r="A2155">
        <v>2020</v>
      </c>
      <c r="B2155" t="s">
        <v>279</v>
      </c>
      <c r="C2155" t="s">
        <v>285</v>
      </c>
      <c r="D2155" t="s">
        <v>113</v>
      </c>
      <c r="E2155" s="9" t="s">
        <v>342</v>
      </c>
      <c r="F2155" s="17">
        <v>81.493440968718403</v>
      </c>
    </row>
    <row r="2156" spans="1:6" hidden="1" x14ac:dyDescent="0.2">
      <c r="A2156">
        <v>2020</v>
      </c>
      <c r="B2156" t="s">
        <v>279</v>
      </c>
      <c r="C2156" t="s">
        <v>286</v>
      </c>
      <c r="D2156" t="s">
        <v>113</v>
      </c>
      <c r="E2156" s="7" t="s">
        <v>340</v>
      </c>
      <c r="F2156" s="17">
        <v>307.11481481481496</v>
      </c>
    </row>
    <row r="2157" spans="1:6" hidden="1" x14ac:dyDescent="0.2">
      <c r="A2157">
        <v>2020</v>
      </c>
      <c r="B2157" t="s">
        <v>279</v>
      </c>
      <c r="C2157" t="s">
        <v>286</v>
      </c>
      <c r="D2157" t="s">
        <v>113</v>
      </c>
      <c r="E2157" s="7" t="s">
        <v>341</v>
      </c>
      <c r="F2157" s="17">
        <v>460.1654320987646</v>
      </c>
    </row>
    <row r="2158" spans="1:6" hidden="1" x14ac:dyDescent="0.2">
      <c r="A2158">
        <v>2020</v>
      </c>
      <c r="B2158" t="s">
        <v>279</v>
      </c>
      <c r="C2158" t="s">
        <v>286</v>
      </c>
      <c r="D2158" t="s">
        <v>113</v>
      </c>
      <c r="E2158" s="7" t="s">
        <v>342</v>
      </c>
      <c r="F2158" s="17">
        <v>53.665432098765457</v>
      </c>
    </row>
    <row r="2159" spans="1:6" hidden="1" x14ac:dyDescent="0.2">
      <c r="A2159">
        <v>2020</v>
      </c>
      <c r="B2159" t="s">
        <v>279</v>
      </c>
      <c r="C2159" t="s">
        <v>287</v>
      </c>
      <c r="D2159" t="s">
        <v>113</v>
      </c>
      <c r="E2159" s="9" t="s">
        <v>340</v>
      </c>
      <c r="F2159" s="17">
        <v>258.11897106109348</v>
      </c>
    </row>
    <row r="2160" spans="1:6" hidden="1" x14ac:dyDescent="0.2">
      <c r="A2160">
        <v>2020</v>
      </c>
      <c r="B2160" t="s">
        <v>279</v>
      </c>
      <c r="C2160" t="s">
        <v>287</v>
      </c>
      <c r="D2160" t="s">
        <v>113</v>
      </c>
      <c r="E2160" s="9" t="s">
        <v>341</v>
      </c>
      <c r="F2160" s="17">
        <v>356.35048231511325</v>
      </c>
    </row>
    <row r="2161" spans="1:6" hidden="1" x14ac:dyDescent="0.2">
      <c r="A2161">
        <v>2020</v>
      </c>
      <c r="B2161" t="s">
        <v>279</v>
      </c>
      <c r="C2161" t="s">
        <v>287</v>
      </c>
      <c r="D2161" t="s">
        <v>113</v>
      </c>
      <c r="E2161" s="9" t="s">
        <v>342</v>
      </c>
      <c r="F2161" s="17">
        <v>35.530546623794244</v>
      </c>
    </row>
    <row r="2162" spans="1:6" hidden="1" x14ac:dyDescent="0.2">
      <c r="A2162">
        <v>2020</v>
      </c>
      <c r="B2162" t="s">
        <v>279</v>
      </c>
      <c r="C2162" t="s">
        <v>288</v>
      </c>
      <c r="D2162" t="s">
        <v>113</v>
      </c>
      <c r="E2162" s="7" t="s">
        <v>340</v>
      </c>
      <c r="F2162" s="17">
        <v>237.46428571428481</v>
      </c>
    </row>
    <row r="2163" spans="1:6" hidden="1" x14ac:dyDescent="0.2">
      <c r="A2163">
        <v>2020</v>
      </c>
      <c r="B2163" t="s">
        <v>279</v>
      </c>
      <c r="C2163" t="s">
        <v>288</v>
      </c>
      <c r="D2163" t="s">
        <v>113</v>
      </c>
      <c r="E2163" s="7" t="s">
        <v>341</v>
      </c>
      <c r="F2163" s="17">
        <v>293.01785714285643</v>
      </c>
    </row>
    <row r="2164" spans="1:6" hidden="1" x14ac:dyDescent="0.2">
      <c r="A2164">
        <v>2020</v>
      </c>
      <c r="B2164" t="s">
        <v>279</v>
      </c>
      <c r="C2164" t="s">
        <v>288</v>
      </c>
      <c r="D2164" t="s">
        <v>113</v>
      </c>
      <c r="E2164" s="7" t="s">
        <v>342</v>
      </c>
      <c r="F2164" s="17">
        <v>18.42857142857136</v>
      </c>
    </row>
    <row r="2165" spans="1:6" hidden="1" x14ac:dyDescent="0.2">
      <c r="A2165">
        <v>2020</v>
      </c>
      <c r="B2165" t="s">
        <v>279</v>
      </c>
      <c r="C2165" t="s">
        <v>289</v>
      </c>
      <c r="D2165" t="s">
        <v>113</v>
      </c>
      <c r="E2165" s="9" t="s">
        <v>340</v>
      </c>
      <c r="F2165" s="17">
        <v>221.08374384236362</v>
      </c>
    </row>
    <row r="2166" spans="1:6" hidden="1" x14ac:dyDescent="0.2">
      <c r="A2166">
        <v>2020</v>
      </c>
      <c r="B2166" t="s">
        <v>279</v>
      </c>
      <c r="C2166" t="s">
        <v>289</v>
      </c>
      <c r="D2166" t="s">
        <v>113</v>
      </c>
      <c r="E2166" s="9" t="s">
        <v>341</v>
      </c>
      <c r="F2166" s="17">
        <v>176.86699507389091</v>
      </c>
    </row>
    <row r="2167" spans="1:6" hidden="1" x14ac:dyDescent="0.2">
      <c r="A2167">
        <v>2020</v>
      </c>
      <c r="B2167" t="s">
        <v>279</v>
      </c>
      <c r="C2167" t="s">
        <v>289</v>
      </c>
      <c r="D2167" t="s">
        <v>113</v>
      </c>
      <c r="E2167" s="9" t="s">
        <v>342</v>
      </c>
      <c r="F2167" s="17">
        <v>10.049261083743801</v>
      </c>
    </row>
    <row r="2168" spans="1:6" hidden="1" x14ac:dyDescent="0.2">
      <c r="A2168">
        <v>2020</v>
      </c>
      <c r="B2168" t="s">
        <v>290</v>
      </c>
      <c r="D2168" t="s">
        <v>113</v>
      </c>
      <c r="E2168" s="7" t="s">
        <v>340</v>
      </c>
      <c r="F2168" s="17">
        <v>7714.2223627582935</v>
      </c>
    </row>
    <row r="2169" spans="1:6" hidden="1" x14ac:dyDescent="0.2">
      <c r="A2169">
        <v>2020</v>
      </c>
      <c r="B2169" t="s">
        <v>290</v>
      </c>
      <c r="D2169" t="s">
        <v>113</v>
      </c>
      <c r="E2169" s="7" t="s">
        <v>341</v>
      </c>
      <c r="F2169" s="17">
        <v>11917.781076572217</v>
      </c>
    </row>
    <row r="2170" spans="1:6" hidden="1" x14ac:dyDescent="0.2">
      <c r="A2170">
        <v>2020</v>
      </c>
      <c r="B2170" t="s">
        <v>290</v>
      </c>
      <c r="D2170" t="s">
        <v>113</v>
      </c>
      <c r="E2170" s="7" t="s">
        <v>342</v>
      </c>
      <c r="F2170" s="17">
        <v>2633.9965606695328</v>
      </c>
    </row>
    <row r="2171" spans="1:6" hidden="1" x14ac:dyDescent="0.2">
      <c r="A2171">
        <v>2020</v>
      </c>
      <c r="B2171" t="s">
        <v>290</v>
      </c>
      <c r="C2171" s="18" t="s">
        <v>347</v>
      </c>
      <c r="D2171" t="s">
        <v>113</v>
      </c>
      <c r="E2171" s="9" t="s">
        <v>340</v>
      </c>
      <c r="F2171" s="17">
        <v>3657.5042817280978</v>
      </c>
    </row>
    <row r="2172" spans="1:6" hidden="1" x14ac:dyDescent="0.2">
      <c r="A2172">
        <v>2020</v>
      </c>
      <c r="B2172" t="s">
        <v>290</v>
      </c>
      <c r="C2172" s="18" t="s">
        <v>347</v>
      </c>
      <c r="D2172" t="s">
        <v>113</v>
      </c>
      <c r="E2172" s="9" t="s">
        <v>341</v>
      </c>
      <c r="F2172" s="17">
        <v>4740.099874915828</v>
      </c>
    </row>
    <row r="2173" spans="1:6" hidden="1" x14ac:dyDescent="0.2">
      <c r="A2173">
        <v>2020</v>
      </c>
      <c r="B2173" t="s">
        <v>290</v>
      </c>
      <c r="C2173" s="18" t="s">
        <v>347</v>
      </c>
      <c r="D2173" t="s">
        <v>113</v>
      </c>
      <c r="E2173" s="9" t="s">
        <v>342</v>
      </c>
      <c r="F2173" s="17">
        <v>1039.0160685076519</v>
      </c>
    </row>
    <row r="2174" spans="1:6" hidden="1" x14ac:dyDescent="0.2">
      <c r="A2174">
        <v>2020</v>
      </c>
      <c r="B2174" t="s">
        <v>290</v>
      </c>
      <c r="C2174" t="s">
        <v>292</v>
      </c>
      <c r="D2174" t="s">
        <v>113</v>
      </c>
      <c r="E2174" s="7" t="s">
        <v>340</v>
      </c>
      <c r="F2174" s="17">
        <v>194</v>
      </c>
    </row>
    <row r="2175" spans="1:6" hidden="1" x14ac:dyDescent="0.2">
      <c r="A2175">
        <v>2020</v>
      </c>
      <c r="B2175" t="s">
        <v>290</v>
      </c>
      <c r="C2175" t="s">
        <v>292</v>
      </c>
      <c r="D2175" t="s">
        <v>113</v>
      </c>
      <c r="E2175" s="7" t="s">
        <v>341</v>
      </c>
      <c r="F2175" s="17">
        <v>292</v>
      </c>
    </row>
    <row r="2176" spans="1:6" hidden="1" x14ac:dyDescent="0.2">
      <c r="A2176">
        <v>2020</v>
      </c>
      <c r="B2176" t="s">
        <v>290</v>
      </c>
      <c r="C2176" t="s">
        <v>292</v>
      </c>
      <c r="D2176" t="s">
        <v>113</v>
      </c>
      <c r="E2176" s="7" t="s">
        <v>342</v>
      </c>
      <c r="F2176" s="17">
        <v>34</v>
      </c>
    </row>
    <row r="2177" spans="1:6" hidden="1" x14ac:dyDescent="0.2">
      <c r="A2177">
        <v>2020</v>
      </c>
      <c r="B2177" t="s">
        <v>290</v>
      </c>
      <c r="C2177" t="s">
        <v>293</v>
      </c>
      <c r="D2177" t="s">
        <v>113</v>
      </c>
      <c r="E2177" s="9" t="s">
        <v>340</v>
      </c>
      <c r="F2177" s="17">
        <v>130</v>
      </c>
    </row>
    <row r="2178" spans="1:6" hidden="1" x14ac:dyDescent="0.2">
      <c r="A2178">
        <v>2020</v>
      </c>
      <c r="B2178" t="s">
        <v>290</v>
      </c>
      <c r="C2178" t="s">
        <v>293</v>
      </c>
      <c r="D2178" t="s">
        <v>113</v>
      </c>
      <c r="E2178" s="9" t="s">
        <v>341</v>
      </c>
      <c r="F2178" s="17">
        <v>211</v>
      </c>
    </row>
    <row r="2179" spans="1:6" hidden="1" x14ac:dyDescent="0.2">
      <c r="A2179">
        <v>2020</v>
      </c>
      <c r="B2179" t="s">
        <v>290</v>
      </c>
      <c r="C2179" t="s">
        <v>293</v>
      </c>
      <c r="D2179" t="s">
        <v>113</v>
      </c>
      <c r="E2179" s="9" t="s">
        <v>342</v>
      </c>
      <c r="F2179" s="17">
        <v>28</v>
      </c>
    </row>
    <row r="2180" spans="1:6" hidden="1" x14ac:dyDescent="0.2">
      <c r="A2180">
        <v>2020</v>
      </c>
      <c r="B2180" t="s">
        <v>290</v>
      </c>
      <c r="C2180" t="s">
        <v>294</v>
      </c>
      <c r="D2180" t="s">
        <v>113</v>
      </c>
      <c r="E2180" s="7" t="s">
        <v>340</v>
      </c>
      <c r="F2180" s="17">
        <v>154</v>
      </c>
    </row>
    <row r="2181" spans="1:6" hidden="1" x14ac:dyDescent="0.2">
      <c r="A2181">
        <v>2020</v>
      </c>
      <c r="B2181" t="s">
        <v>290</v>
      </c>
      <c r="C2181" t="s">
        <v>294</v>
      </c>
      <c r="D2181" t="s">
        <v>113</v>
      </c>
      <c r="E2181" s="7" t="s">
        <v>341</v>
      </c>
      <c r="F2181" s="17">
        <v>288</v>
      </c>
    </row>
    <row r="2182" spans="1:6" hidden="1" x14ac:dyDescent="0.2">
      <c r="A2182">
        <v>2020</v>
      </c>
      <c r="B2182" t="s">
        <v>290</v>
      </c>
      <c r="C2182" t="s">
        <v>294</v>
      </c>
      <c r="D2182" t="s">
        <v>113</v>
      </c>
      <c r="E2182" s="7" t="s">
        <v>342</v>
      </c>
      <c r="F2182" s="17">
        <v>22</v>
      </c>
    </row>
    <row r="2183" spans="1:6" hidden="1" x14ac:dyDescent="0.2">
      <c r="A2183">
        <v>2020</v>
      </c>
      <c r="B2183" t="s">
        <v>290</v>
      </c>
      <c r="C2183" t="s">
        <v>295</v>
      </c>
      <c r="D2183" t="s">
        <v>113</v>
      </c>
      <c r="E2183" s="9" t="s">
        <v>340</v>
      </c>
      <c r="F2183" s="17">
        <v>126</v>
      </c>
    </row>
    <row r="2184" spans="1:6" hidden="1" x14ac:dyDescent="0.2">
      <c r="A2184">
        <v>2020</v>
      </c>
      <c r="B2184" t="s">
        <v>290</v>
      </c>
      <c r="C2184" t="s">
        <v>295</v>
      </c>
      <c r="D2184" t="s">
        <v>113</v>
      </c>
      <c r="E2184" s="9" t="s">
        <v>341</v>
      </c>
      <c r="F2184" s="17">
        <v>188</v>
      </c>
    </row>
    <row r="2185" spans="1:6" hidden="1" x14ac:dyDescent="0.2">
      <c r="A2185">
        <v>2020</v>
      </c>
      <c r="B2185" t="s">
        <v>290</v>
      </c>
      <c r="C2185" t="s">
        <v>295</v>
      </c>
      <c r="D2185" t="s">
        <v>113</v>
      </c>
      <c r="E2185" s="9" t="s">
        <v>342</v>
      </c>
      <c r="F2185" s="17">
        <v>27</v>
      </c>
    </row>
    <row r="2186" spans="1:6" hidden="1" x14ac:dyDescent="0.2">
      <c r="A2186">
        <v>2020</v>
      </c>
      <c r="B2186" t="s">
        <v>290</v>
      </c>
      <c r="C2186" t="s">
        <v>296</v>
      </c>
      <c r="D2186" t="s">
        <v>113</v>
      </c>
      <c r="E2186" s="7" t="s">
        <v>340</v>
      </c>
      <c r="F2186" s="17">
        <v>96.898148148147698</v>
      </c>
    </row>
    <row r="2187" spans="1:6" hidden="1" x14ac:dyDescent="0.2">
      <c r="A2187">
        <v>2020</v>
      </c>
      <c r="B2187" t="s">
        <v>290</v>
      </c>
      <c r="C2187" t="s">
        <v>296</v>
      </c>
      <c r="D2187" t="s">
        <v>113</v>
      </c>
      <c r="E2187" s="7" t="s">
        <v>341</v>
      </c>
      <c r="F2187" s="17">
        <v>206.5740740740732</v>
      </c>
    </row>
    <row r="2188" spans="1:6" hidden="1" x14ac:dyDescent="0.2">
      <c r="A2188">
        <v>2020</v>
      </c>
      <c r="B2188" t="s">
        <v>290</v>
      </c>
      <c r="C2188" t="s">
        <v>296</v>
      </c>
      <c r="D2188" t="s">
        <v>113</v>
      </c>
      <c r="E2188" s="7" t="s">
        <v>342</v>
      </c>
      <c r="F2188" s="17">
        <v>41.398148148147961</v>
      </c>
    </row>
    <row r="2189" spans="1:6" hidden="1" x14ac:dyDescent="0.2">
      <c r="A2189">
        <v>2020</v>
      </c>
      <c r="B2189" t="s">
        <v>290</v>
      </c>
      <c r="C2189" t="s">
        <v>298</v>
      </c>
      <c r="D2189" t="s">
        <v>113</v>
      </c>
      <c r="E2189" s="9" t="s">
        <v>340</v>
      </c>
      <c r="F2189" s="17">
        <v>71.999999999999901</v>
      </c>
    </row>
    <row r="2190" spans="1:6" hidden="1" x14ac:dyDescent="0.2">
      <c r="A2190">
        <v>2020</v>
      </c>
      <c r="B2190" t="s">
        <v>290</v>
      </c>
      <c r="C2190" t="s">
        <v>298</v>
      </c>
      <c r="D2190" t="s">
        <v>113</v>
      </c>
      <c r="E2190" s="9" t="s">
        <v>341</v>
      </c>
      <c r="F2190" s="17">
        <v>108.53731343283569</v>
      </c>
    </row>
    <row r="2191" spans="1:6" hidden="1" x14ac:dyDescent="0.2">
      <c r="A2191">
        <v>2020</v>
      </c>
      <c r="B2191" t="s">
        <v>290</v>
      </c>
      <c r="C2191" t="s">
        <v>298</v>
      </c>
      <c r="D2191" t="s">
        <v>113</v>
      </c>
      <c r="E2191" s="9" t="s">
        <v>342</v>
      </c>
      <c r="F2191" s="17">
        <v>35.865671641791003</v>
      </c>
    </row>
    <row r="2192" spans="1:6" hidden="1" x14ac:dyDescent="0.2">
      <c r="A2192">
        <v>2020</v>
      </c>
      <c r="B2192" t="s">
        <v>290</v>
      </c>
      <c r="C2192" t="s">
        <v>297</v>
      </c>
      <c r="D2192" t="s">
        <v>113</v>
      </c>
      <c r="E2192" s="7" t="s">
        <v>340</v>
      </c>
      <c r="F2192" s="17">
        <v>81.329113924050802</v>
      </c>
    </row>
    <row r="2193" spans="1:6" hidden="1" x14ac:dyDescent="0.2">
      <c r="A2193">
        <v>2020</v>
      </c>
      <c r="B2193" t="s">
        <v>290</v>
      </c>
      <c r="C2193" t="s">
        <v>297</v>
      </c>
      <c r="D2193" t="s">
        <v>113</v>
      </c>
      <c r="E2193" s="7" t="s">
        <v>341</v>
      </c>
      <c r="F2193" s="17">
        <v>152.8987341772154</v>
      </c>
    </row>
    <row r="2194" spans="1:6" hidden="1" x14ac:dyDescent="0.2">
      <c r="A2194">
        <v>2020</v>
      </c>
      <c r="B2194" t="s">
        <v>290</v>
      </c>
      <c r="C2194" t="s">
        <v>297</v>
      </c>
      <c r="D2194" t="s">
        <v>113</v>
      </c>
      <c r="E2194" s="7" t="s">
        <v>342</v>
      </c>
      <c r="F2194" s="17">
        <v>22.772151898734212</v>
      </c>
    </row>
    <row r="2195" spans="1:6" hidden="1" x14ac:dyDescent="0.2">
      <c r="A2195">
        <v>2020</v>
      </c>
      <c r="B2195" t="s">
        <v>290</v>
      </c>
      <c r="C2195" t="s">
        <v>299</v>
      </c>
      <c r="D2195" t="s">
        <v>113</v>
      </c>
      <c r="E2195" s="9" t="s">
        <v>340</v>
      </c>
      <c r="F2195" s="17">
        <v>189.2674157303374</v>
      </c>
    </row>
    <row r="2196" spans="1:6" hidden="1" x14ac:dyDescent="0.2">
      <c r="A2196">
        <v>2020</v>
      </c>
      <c r="B2196" t="s">
        <v>290</v>
      </c>
      <c r="C2196" t="s">
        <v>299</v>
      </c>
      <c r="D2196" t="s">
        <v>113</v>
      </c>
      <c r="E2196" s="9" t="s">
        <v>341</v>
      </c>
      <c r="F2196" s="17">
        <v>231.55056179775332</v>
      </c>
    </row>
    <row r="2197" spans="1:6" hidden="1" x14ac:dyDescent="0.2">
      <c r="A2197">
        <v>2020</v>
      </c>
      <c r="B2197" t="s">
        <v>290</v>
      </c>
      <c r="C2197" t="s">
        <v>299</v>
      </c>
      <c r="D2197" t="s">
        <v>113</v>
      </c>
      <c r="E2197" s="9" t="s">
        <v>342</v>
      </c>
      <c r="F2197" s="17">
        <v>27.175280898876441</v>
      </c>
    </row>
    <row r="2198" spans="1:6" hidden="1" x14ac:dyDescent="0.2">
      <c r="A2198">
        <v>2020</v>
      </c>
      <c r="B2198" t="s">
        <v>290</v>
      </c>
      <c r="C2198" t="s">
        <v>300</v>
      </c>
      <c r="D2198" t="s">
        <v>113</v>
      </c>
      <c r="E2198" s="7" t="s">
        <v>340</v>
      </c>
      <c r="F2198" s="17">
        <v>73</v>
      </c>
    </row>
    <row r="2199" spans="1:6" hidden="1" x14ac:dyDescent="0.2">
      <c r="A2199">
        <v>2020</v>
      </c>
      <c r="B2199" t="s">
        <v>290</v>
      </c>
      <c r="C2199" t="s">
        <v>300</v>
      </c>
      <c r="D2199" t="s">
        <v>113</v>
      </c>
      <c r="E2199" s="7" t="s">
        <v>341</v>
      </c>
      <c r="F2199" s="17">
        <v>97</v>
      </c>
    </row>
    <row r="2200" spans="1:6" hidden="1" x14ac:dyDescent="0.2">
      <c r="A2200">
        <v>2020</v>
      </c>
      <c r="B2200" t="s">
        <v>290</v>
      </c>
      <c r="C2200" t="s">
        <v>300</v>
      </c>
      <c r="D2200" t="s">
        <v>113</v>
      </c>
      <c r="E2200" s="7" t="s">
        <v>342</v>
      </c>
      <c r="F2200" s="17">
        <v>10</v>
      </c>
    </row>
    <row r="2201" spans="1:6" hidden="1" x14ac:dyDescent="0.2">
      <c r="A2201">
        <v>2020</v>
      </c>
      <c r="B2201" t="s">
        <v>290</v>
      </c>
      <c r="C2201" t="s">
        <v>301</v>
      </c>
      <c r="D2201" t="s">
        <v>113</v>
      </c>
      <c r="E2201" s="9" t="s">
        <v>340</v>
      </c>
      <c r="F2201" s="17">
        <v>245</v>
      </c>
    </row>
    <row r="2202" spans="1:6" hidden="1" x14ac:dyDescent="0.2">
      <c r="A2202">
        <v>2020</v>
      </c>
      <c r="B2202" t="s">
        <v>290</v>
      </c>
      <c r="C2202" t="s">
        <v>301</v>
      </c>
      <c r="D2202" t="s">
        <v>113</v>
      </c>
      <c r="E2202" s="9" t="s">
        <v>341</v>
      </c>
      <c r="F2202" s="17">
        <v>402</v>
      </c>
    </row>
    <row r="2203" spans="1:6" hidden="1" x14ac:dyDescent="0.2">
      <c r="A2203">
        <v>2020</v>
      </c>
      <c r="B2203" t="s">
        <v>290</v>
      </c>
      <c r="C2203" t="s">
        <v>301</v>
      </c>
      <c r="D2203" t="s">
        <v>113</v>
      </c>
      <c r="E2203" s="9" t="s">
        <v>342</v>
      </c>
      <c r="F2203" s="17">
        <v>96</v>
      </c>
    </row>
    <row r="2204" spans="1:6" hidden="1" x14ac:dyDescent="0.2">
      <c r="A2204">
        <v>2020</v>
      </c>
      <c r="B2204" t="s">
        <v>290</v>
      </c>
      <c r="C2204" t="s">
        <v>302</v>
      </c>
      <c r="D2204" t="s">
        <v>113</v>
      </c>
      <c r="E2204" s="7" t="s">
        <v>340</v>
      </c>
      <c r="F2204" s="17">
        <v>210.1132075471711</v>
      </c>
    </row>
    <row r="2205" spans="1:6" hidden="1" x14ac:dyDescent="0.2">
      <c r="A2205">
        <v>2020</v>
      </c>
      <c r="B2205" t="s">
        <v>290</v>
      </c>
      <c r="C2205" t="s">
        <v>302</v>
      </c>
      <c r="D2205" t="s">
        <v>113</v>
      </c>
      <c r="E2205" s="7" t="s">
        <v>341</v>
      </c>
      <c r="F2205" s="17">
        <v>400.02322206096051</v>
      </c>
    </row>
    <row r="2206" spans="1:6" hidden="1" x14ac:dyDescent="0.2">
      <c r="A2206">
        <v>2020</v>
      </c>
      <c r="B2206" t="s">
        <v>290</v>
      </c>
      <c r="C2206" t="s">
        <v>302</v>
      </c>
      <c r="D2206" t="s">
        <v>113</v>
      </c>
      <c r="E2206" s="7" t="s">
        <v>342</v>
      </c>
      <c r="F2206" s="17">
        <v>85.701015965167215</v>
      </c>
    </row>
    <row r="2207" spans="1:6" hidden="1" x14ac:dyDescent="0.2">
      <c r="A2207">
        <v>2020</v>
      </c>
      <c r="B2207" t="s">
        <v>290</v>
      </c>
      <c r="C2207" t="s">
        <v>303</v>
      </c>
      <c r="D2207" t="s">
        <v>113</v>
      </c>
      <c r="E2207" s="9" t="s">
        <v>340</v>
      </c>
      <c r="F2207" s="17">
        <v>256</v>
      </c>
    </row>
    <row r="2208" spans="1:6" hidden="1" x14ac:dyDescent="0.2">
      <c r="A2208">
        <v>2020</v>
      </c>
      <c r="B2208" t="s">
        <v>290</v>
      </c>
      <c r="C2208" t="s">
        <v>303</v>
      </c>
      <c r="D2208" t="s">
        <v>113</v>
      </c>
      <c r="E2208" s="9" t="s">
        <v>341</v>
      </c>
      <c r="F2208" s="17">
        <v>525</v>
      </c>
    </row>
    <row r="2209" spans="1:6" hidden="1" x14ac:dyDescent="0.2">
      <c r="A2209">
        <v>2020</v>
      </c>
      <c r="B2209" t="s">
        <v>290</v>
      </c>
      <c r="C2209" t="s">
        <v>303</v>
      </c>
      <c r="D2209" t="s">
        <v>113</v>
      </c>
      <c r="E2209" s="9" t="s">
        <v>342</v>
      </c>
      <c r="F2209" s="17">
        <v>119</v>
      </c>
    </row>
    <row r="2210" spans="1:6" hidden="1" x14ac:dyDescent="0.2">
      <c r="A2210">
        <v>2020</v>
      </c>
      <c r="B2210" t="s">
        <v>290</v>
      </c>
      <c r="C2210" t="s">
        <v>304</v>
      </c>
      <c r="D2210" t="s">
        <v>113</v>
      </c>
      <c r="E2210" s="7" t="s">
        <v>340</v>
      </c>
      <c r="F2210" s="17">
        <v>623.50707206773995</v>
      </c>
    </row>
    <row r="2211" spans="1:6" hidden="1" x14ac:dyDescent="0.2">
      <c r="A2211">
        <v>2020</v>
      </c>
      <c r="B2211" t="s">
        <v>290</v>
      </c>
      <c r="C2211" t="s">
        <v>304</v>
      </c>
      <c r="D2211" t="s">
        <v>113</v>
      </c>
      <c r="E2211" s="7" t="s">
        <v>341</v>
      </c>
      <c r="F2211" s="17">
        <v>1093.6435100548479</v>
      </c>
    </row>
    <row r="2212" spans="1:6" hidden="1" x14ac:dyDescent="0.2">
      <c r="A2212">
        <v>2020</v>
      </c>
      <c r="B2212" t="s">
        <v>290</v>
      </c>
      <c r="C2212" t="s">
        <v>304</v>
      </c>
      <c r="D2212" t="s">
        <v>113</v>
      </c>
      <c r="E2212" s="7" t="s">
        <v>342</v>
      </c>
      <c r="F2212" s="17">
        <v>280.16135860675519</v>
      </c>
    </row>
    <row r="2213" spans="1:6" hidden="1" x14ac:dyDescent="0.2">
      <c r="A2213">
        <v>2020</v>
      </c>
      <c r="B2213" t="s">
        <v>290</v>
      </c>
      <c r="C2213" t="s">
        <v>305</v>
      </c>
      <c r="D2213" t="s">
        <v>113</v>
      </c>
      <c r="E2213" s="9" t="s">
        <v>340</v>
      </c>
      <c r="F2213" s="17">
        <v>47.862385321100881</v>
      </c>
    </row>
    <row r="2214" spans="1:6" hidden="1" x14ac:dyDescent="0.2">
      <c r="A2214">
        <v>2020</v>
      </c>
      <c r="B2214" t="s">
        <v>290</v>
      </c>
      <c r="C2214" t="s">
        <v>305</v>
      </c>
      <c r="D2214" t="s">
        <v>113</v>
      </c>
      <c r="E2214" s="9" t="s">
        <v>341</v>
      </c>
      <c r="F2214" s="17">
        <v>125.25688073394478</v>
      </c>
    </row>
    <row r="2215" spans="1:6" hidden="1" x14ac:dyDescent="0.2">
      <c r="A2215">
        <v>2020</v>
      </c>
      <c r="B2215" t="s">
        <v>290</v>
      </c>
      <c r="C2215" t="s">
        <v>305</v>
      </c>
      <c r="D2215" t="s">
        <v>113</v>
      </c>
      <c r="E2215" s="9" t="s">
        <v>342</v>
      </c>
      <c r="F2215" s="17">
        <v>48.71559633027519</v>
      </c>
    </row>
    <row r="2216" spans="1:6" hidden="1" x14ac:dyDescent="0.2">
      <c r="A2216">
        <v>2020</v>
      </c>
      <c r="B2216" t="s">
        <v>290</v>
      </c>
      <c r="C2216" t="s">
        <v>306</v>
      </c>
      <c r="D2216" t="s">
        <v>113</v>
      </c>
      <c r="E2216" s="7" t="s">
        <v>340</v>
      </c>
      <c r="F2216" s="17">
        <v>169.7925311203324</v>
      </c>
    </row>
    <row r="2217" spans="1:6" hidden="1" x14ac:dyDescent="0.2">
      <c r="A2217">
        <v>2020</v>
      </c>
      <c r="B2217" t="s">
        <v>290</v>
      </c>
      <c r="C2217" t="s">
        <v>306</v>
      </c>
      <c r="D2217" t="s">
        <v>113</v>
      </c>
      <c r="E2217" s="7" t="s">
        <v>341</v>
      </c>
      <c r="F2217" s="17">
        <v>277.84232365145311</v>
      </c>
    </row>
    <row r="2218" spans="1:6" hidden="1" x14ac:dyDescent="0.2">
      <c r="A2218">
        <v>2020</v>
      </c>
      <c r="B2218" t="s">
        <v>290</v>
      </c>
      <c r="C2218" t="s">
        <v>306</v>
      </c>
      <c r="D2218" t="s">
        <v>113</v>
      </c>
      <c r="E2218" s="7" t="s">
        <v>342</v>
      </c>
      <c r="F2218" s="17">
        <v>48.248962655601837</v>
      </c>
    </row>
    <row r="2219" spans="1:6" hidden="1" x14ac:dyDescent="0.2">
      <c r="A2219">
        <v>2020</v>
      </c>
      <c r="B2219" t="s">
        <v>290</v>
      </c>
      <c r="C2219" t="s">
        <v>307</v>
      </c>
      <c r="D2219" t="s">
        <v>113</v>
      </c>
      <c r="E2219" s="9" t="s">
        <v>340</v>
      </c>
      <c r="F2219" s="17">
        <v>715</v>
      </c>
    </row>
    <row r="2220" spans="1:6" hidden="1" x14ac:dyDescent="0.2">
      <c r="A2220">
        <v>2020</v>
      </c>
      <c r="B2220" t="s">
        <v>290</v>
      </c>
      <c r="C2220" t="s">
        <v>307</v>
      </c>
      <c r="D2220" t="s">
        <v>113</v>
      </c>
      <c r="E2220" s="9" t="s">
        <v>341</v>
      </c>
      <c r="F2220" s="17">
        <v>1297</v>
      </c>
    </row>
    <row r="2221" spans="1:6" hidden="1" x14ac:dyDescent="0.2">
      <c r="A2221">
        <v>2020</v>
      </c>
      <c r="B2221" t="s">
        <v>290</v>
      </c>
      <c r="C2221" t="s">
        <v>307</v>
      </c>
      <c r="D2221" t="s">
        <v>113</v>
      </c>
      <c r="E2221" s="9" t="s">
        <v>342</v>
      </c>
      <c r="F2221" s="17">
        <v>326</v>
      </c>
    </row>
    <row r="2222" spans="1:6" hidden="1" x14ac:dyDescent="0.2">
      <c r="A2222">
        <v>2020</v>
      </c>
      <c r="B2222" t="s">
        <v>290</v>
      </c>
      <c r="C2222" t="s">
        <v>308</v>
      </c>
      <c r="D2222" t="s">
        <v>113</v>
      </c>
      <c r="E2222" s="7" t="s">
        <v>340</v>
      </c>
      <c r="F2222" s="17">
        <v>465.09561752988122</v>
      </c>
    </row>
    <row r="2223" spans="1:6" hidden="1" x14ac:dyDescent="0.2">
      <c r="A2223">
        <v>2020</v>
      </c>
      <c r="B2223" t="s">
        <v>290</v>
      </c>
      <c r="C2223" t="s">
        <v>308</v>
      </c>
      <c r="D2223" t="s">
        <v>113</v>
      </c>
      <c r="E2223" s="7" t="s">
        <v>341</v>
      </c>
      <c r="F2223" s="17">
        <v>835.95617529880496</v>
      </c>
    </row>
    <row r="2224" spans="1:6" hidden="1" x14ac:dyDescent="0.2">
      <c r="A2224">
        <v>2020</v>
      </c>
      <c r="B2224" t="s">
        <v>290</v>
      </c>
      <c r="C2224" t="s">
        <v>308</v>
      </c>
      <c r="D2224" t="s">
        <v>113</v>
      </c>
      <c r="E2224" s="7" t="s">
        <v>342</v>
      </c>
      <c r="F2224" s="17">
        <v>225.44355909694562</v>
      </c>
    </row>
    <row r="2225" spans="1:6" hidden="1" x14ac:dyDescent="0.2">
      <c r="A2225">
        <v>2020</v>
      </c>
      <c r="B2225" t="s">
        <v>290</v>
      </c>
      <c r="C2225" t="s">
        <v>309</v>
      </c>
      <c r="D2225" t="s">
        <v>113</v>
      </c>
      <c r="E2225" s="9" t="s">
        <v>340</v>
      </c>
      <c r="F2225" s="17">
        <v>207.85258964143421</v>
      </c>
    </row>
    <row r="2226" spans="1:6" hidden="1" x14ac:dyDescent="0.2">
      <c r="A2226">
        <v>2020</v>
      </c>
      <c r="B2226" t="s">
        <v>290</v>
      </c>
      <c r="C2226" t="s">
        <v>309</v>
      </c>
      <c r="D2226" t="s">
        <v>113</v>
      </c>
      <c r="E2226" s="9" t="s">
        <v>341</v>
      </c>
      <c r="F2226" s="17">
        <v>445.39840637450186</v>
      </c>
    </row>
    <row r="2227" spans="1:6" hidden="1" x14ac:dyDescent="0.2">
      <c r="A2227">
        <v>2020</v>
      </c>
      <c r="B2227" t="s">
        <v>290</v>
      </c>
      <c r="C2227" t="s">
        <v>309</v>
      </c>
      <c r="D2227" t="s">
        <v>113</v>
      </c>
      <c r="E2227" s="9" t="s">
        <v>342</v>
      </c>
      <c r="F2227" s="17">
        <v>117.31872509960159</v>
      </c>
    </row>
    <row r="2228" spans="1:6" hidden="1" x14ac:dyDescent="0.2">
      <c r="A2228">
        <v>2020</v>
      </c>
      <c r="B2228" t="s">
        <v>310</v>
      </c>
      <c r="D2228" t="s">
        <v>113</v>
      </c>
      <c r="E2228" s="7" t="s">
        <v>340</v>
      </c>
      <c r="F2228" s="17">
        <v>2014.7677596523984</v>
      </c>
    </row>
    <row r="2229" spans="1:6" hidden="1" x14ac:dyDescent="0.2">
      <c r="A2229">
        <v>2020</v>
      </c>
      <c r="B2229" t="s">
        <v>310</v>
      </c>
      <c r="D2229" t="s">
        <v>113</v>
      </c>
      <c r="E2229" s="7" t="s">
        <v>341</v>
      </c>
      <c r="F2229" s="17">
        <v>4699.0209301706054</v>
      </c>
    </row>
    <row r="2230" spans="1:6" hidden="1" x14ac:dyDescent="0.2">
      <c r="A2230">
        <v>2020</v>
      </c>
      <c r="B2230" t="s">
        <v>310</v>
      </c>
      <c r="D2230" t="s">
        <v>113</v>
      </c>
      <c r="E2230" s="7" t="s">
        <v>342</v>
      </c>
      <c r="F2230" s="17">
        <v>1426.374419810403</v>
      </c>
    </row>
    <row r="2231" spans="1:6" hidden="1" x14ac:dyDescent="0.2">
      <c r="A2231">
        <v>2020</v>
      </c>
      <c r="B2231" t="s">
        <v>310</v>
      </c>
      <c r="C2231" t="s">
        <v>311</v>
      </c>
      <c r="D2231" t="s">
        <v>113</v>
      </c>
      <c r="E2231" s="9" t="s">
        <v>340</v>
      </c>
      <c r="F2231" s="17">
        <v>48</v>
      </c>
    </row>
    <row r="2232" spans="1:6" hidden="1" x14ac:dyDescent="0.2">
      <c r="A2232">
        <v>2020</v>
      </c>
      <c r="B2232" t="s">
        <v>310</v>
      </c>
      <c r="C2232" t="s">
        <v>311</v>
      </c>
      <c r="D2232" t="s">
        <v>113</v>
      </c>
      <c r="E2232" s="9" t="s">
        <v>341</v>
      </c>
      <c r="F2232" s="17">
        <v>185</v>
      </c>
    </row>
    <row r="2233" spans="1:6" hidden="1" x14ac:dyDescent="0.2">
      <c r="A2233">
        <v>2020</v>
      </c>
      <c r="B2233" t="s">
        <v>310</v>
      </c>
      <c r="C2233" t="s">
        <v>311</v>
      </c>
      <c r="D2233" t="s">
        <v>113</v>
      </c>
      <c r="E2233" s="9" t="s">
        <v>342</v>
      </c>
      <c r="F2233" s="17">
        <v>60</v>
      </c>
    </row>
    <row r="2234" spans="1:6" hidden="1" x14ac:dyDescent="0.2">
      <c r="A2234">
        <v>2020</v>
      </c>
      <c r="B2234" t="s">
        <v>310</v>
      </c>
      <c r="C2234" s="18" t="s">
        <v>312</v>
      </c>
      <c r="D2234" t="s">
        <v>113</v>
      </c>
      <c r="E2234" s="7" t="s">
        <v>340</v>
      </c>
      <c r="F2234" s="17">
        <v>33</v>
      </c>
    </row>
    <row r="2235" spans="1:6" hidden="1" x14ac:dyDescent="0.2">
      <c r="A2235">
        <v>2020</v>
      </c>
      <c r="B2235" t="s">
        <v>310</v>
      </c>
      <c r="C2235" s="18" t="s">
        <v>312</v>
      </c>
      <c r="D2235" t="s">
        <v>113</v>
      </c>
      <c r="E2235" s="7" t="s">
        <v>341</v>
      </c>
      <c r="F2235" s="17">
        <v>52</v>
      </c>
    </row>
    <row r="2236" spans="1:6" hidden="1" x14ac:dyDescent="0.2">
      <c r="A2236">
        <v>2020</v>
      </c>
      <c r="B2236" t="s">
        <v>310</v>
      </c>
      <c r="C2236" s="18" t="s">
        <v>312</v>
      </c>
      <c r="D2236" t="s">
        <v>113</v>
      </c>
      <c r="E2236" s="7" t="s">
        <v>342</v>
      </c>
      <c r="F2236" s="17">
        <v>29</v>
      </c>
    </row>
    <row r="2237" spans="1:6" hidden="1" x14ac:dyDescent="0.2">
      <c r="A2237">
        <v>2020</v>
      </c>
      <c r="B2237" t="s">
        <v>310</v>
      </c>
      <c r="C2237" s="18" t="s">
        <v>313</v>
      </c>
      <c r="D2237" t="s">
        <v>113</v>
      </c>
      <c r="E2237" s="9" t="s">
        <v>340</v>
      </c>
      <c r="F2237" s="17">
        <v>55</v>
      </c>
    </row>
    <row r="2238" spans="1:6" hidden="1" x14ac:dyDescent="0.2">
      <c r="A2238">
        <v>2020</v>
      </c>
      <c r="B2238" t="s">
        <v>310</v>
      </c>
      <c r="C2238" s="18" t="s">
        <v>313</v>
      </c>
      <c r="D2238" t="s">
        <v>113</v>
      </c>
      <c r="E2238" s="9" t="s">
        <v>341</v>
      </c>
      <c r="F2238" s="17">
        <v>63</v>
      </c>
    </row>
    <row r="2239" spans="1:6" hidden="1" x14ac:dyDescent="0.2">
      <c r="A2239">
        <v>2020</v>
      </c>
      <c r="B2239" t="s">
        <v>310</v>
      </c>
      <c r="C2239" s="18" t="s">
        <v>313</v>
      </c>
      <c r="D2239" t="s">
        <v>113</v>
      </c>
      <c r="E2239" s="9" t="s">
        <v>342</v>
      </c>
      <c r="F2239" s="17">
        <v>3</v>
      </c>
    </row>
    <row r="2240" spans="1:6" hidden="1" x14ac:dyDescent="0.2">
      <c r="A2240">
        <v>2020</v>
      </c>
      <c r="B2240" t="s">
        <v>310</v>
      </c>
      <c r="C2240" s="18" t="s">
        <v>314</v>
      </c>
      <c r="D2240" t="s">
        <v>113</v>
      </c>
      <c r="E2240" s="7" t="s">
        <v>340</v>
      </c>
      <c r="F2240" s="17">
        <v>232.95281933256769</v>
      </c>
    </row>
    <row r="2241" spans="1:6" hidden="1" x14ac:dyDescent="0.2">
      <c r="A2241">
        <v>2020</v>
      </c>
      <c r="B2241" t="s">
        <v>310</v>
      </c>
      <c r="C2241" s="18" t="s">
        <v>314</v>
      </c>
      <c r="D2241" t="s">
        <v>113</v>
      </c>
      <c r="E2241" s="7" t="s">
        <v>341</v>
      </c>
      <c r="F2241" s="17">
        <v>503.544303797471</v>
      </c>
    </row>
    <row r="2242" spans="1:6" hidden="1" x14ac:dyDescent="0.2">
      <c r="A2242">
        <v>2020</v>
      </c>
      <c r="B2242" t="s">
        <v>310</v>
      </c>
      <c r="C2242" s="18" t="s">
        <v>314</v>
      </c>
      <c r="D2242" t="s">
        <v>113</v>
      </c>
      <c r="E2242" s="7" t="s">
        <v>342</v>
      </c>
      <c r="F2242" s="17">
        <v>147.33026467203752</v>
      </c>
    </row>
    <row r="2243" spans="1:6" hidden="1" x14ac:dyDescent="0.2">
      <c r="A2243">
        <v>2020</v>
      </c>
      <c r="B2243" t="s">
        <v>310</v>
      </c>
      <c r="C2243" s="18" t="s">
        <v>315</v>
      </c>
      <c r="D2243" t="s">
        <v>113</v>
      </c>
      <c r="E2243" s="9" t="s">
        <v>340</v>
      </c>
      <c r="F2243" s="17">
        <v>433.46369796708831</v>
      </c>
    </row>
    <row r="2244" spans="1:6" hidden="1" x14ac:dyDescent="0.2">
      <c r="A2244">
        <v>2020</v>
      </c>
      <c r="B2244" t="s">
        <v>310</v>
      </c>
      <c r="C2244" s="18" t="s">
        <v>315</v>
      </c>
      <c r="D2244" t="s">
        <v>113</v>
      </c>
      <c r="E2244" s="9" t="s">
        <v>341</v>
      </c>
      <c r="F2244" s="17">
        <v>1200.0522749274021</v>
      </c>
    </row>
    <row r="2245" spans="1:6" hidden="1" x14ac:dyDescent="0.2">
      <c r="A2245">
        <v>2020</v>
      </c>
      <c r="B2245" t="s">
        <v>310</v>
      </c>
      <c r="C2245" s="18" t="s">
        <v>315</v>
      </c>
      <c r="D2245" t="s">
        <v>113</v>
      </c>
      <c r="E2245" s="9" t="s">
        <v>342</v>
      </c>
      <c r="F2245" s="17">
        <v>439.20958373669112</v>
      </c>
    </row>
    <row r="2246" spans="1:6" hidden="1" x14ac:dyDescent="0.2">
      <c r="A2246">
        <v>2020</v>
      </c>
      <c r="B2246" t="s">
        <v>310</v>
      </c>
      <c r="C2246" s="18" t="s">
        <v>316</v>
      </c>
      <c r="D2246" t="s">
        <v>113</v>
      </c>
      <c r="E2246" s="7" t="s">
        <v>340</v>
      </c>
      <c r="F2246" s="17">
        <v>418.88972809667655</v>
      </c>
    </row>
    <row r="2247" spans="1:6" hidden="1" x14ac:dyDescent="0.2">
      <c r="A2247">
        <v>2020</v>
      </c>
      <c r="B2247" t="s">
        <v>310</v>
      </c>
      <c r="C2247" s="18" t="s">
        <v>316</v>
      </c>
      <c r="D2247" t="s">
        <v>113</v>
      </c>
      <c r="E2247" s="7" t="s">
        <v>341</v>
      </c>
      <c r="F2247" s="17">
        <v>732.30362537764302</v>
      </c>
    </row>
    <row r="2248" spans="1:6" hidden="1" x14ac:dyDescent="0.2">
      <c r="A2248">
        <v>2020</v>
      </c>
      <c r="B2248" t="s">
        <v>310</v>
      </c>
      <c r="C2248" s="18" t="s">
        <v>316</v>
      </c>
      <c r="D2248" t="s">
        <v>113</v>
      </c>
      <c r="E2248" s="7" t="s">
        <v>342</v>
      </c>
      <c r="F2248" s="17">
        <v>178.75226586102707</v>
      </c>
    </row>
    <row r="2249" spans="1:6" hidden="1" x14ac:dyDescent="0.2">
      <c r="A2249">
        <v>2020</v>
      </c>
      <c r="B2249" t="s">
        <v>310</v>
      </c>
      <c r="C2249" s="18" t="s">
        <v>317</v>
      </c>
      <c r="D2249" t="s">
        <v>113</v>
      </c>
      <c r="E2249" s="9" t="s">
        <v>340</v>
      </c>
      <c r="F2249" s="17">
        <v>284.75</v>
      </c>
    </row>
    <row r="2250" spans="1:6" hidden="1" x14ac:dyDescent="0.2">
      <c r="A2250">
        <v>2020</v>
      </c>
      <c r="B2250" t="s">
        <v>310</v>
      </c>
      <c r="C2250" s="18" t="s">
        <v>317</v>
      </c>
      <c r="D2250" t="s">
        <v>113</v>
      </c>
      <c r="E2250" s="9" t="s">
        <v>341</v>
      </c>
      <c r="F2250" s="17">
        <v>654.5</v>
      </c>
    </row>
    <row r="2251" spans="1:6" hidden="1" x14ac:dyDescent="0.2">
      <c r="A2251">
        <v>2020</v>
      </c>
      <c r="B2251" t="s">
        <v>310</v>
      </c>
      <c r="C2251" s="18" t="s">
        <v>317</v>
      </c>
      <c r="D2251" t="s">
        <v>113</v>
      </c>
      <c r="E2251" s="9" t="s">
        <v>342</v>
      </c>
      <c r="F2251" s="17">
        <v>234.125</v>
      </c>
    </row>
    <row r="2252" spans="1:6" hidden="1" x14ac:dyDescent="0.2">
      <c r="A2252">
        <v>2020</v>
      </c>
      <c r="B2252" t="s">
        <v>310</v>
      </c>
      <c r="C2252" s="18" t="s">
        <v>318</v>
      </c>
      <c r="D2252" t="s">
        <v>113</v>
      </c>
      <c r="E2252" s="7" t="s">
        <v>340</v>
      </c>
      <c r="F2252" s="17">
        <v>393.1409813407052</v>
      </c>
    </row>
    <row r="2253" spans="1:6" hidden="1" x14ac:dyDescent="0.2">
      <c r="A2253">
        <v>2020</v>
      </c>
      <c r="B2253" t="s">
        <v>310</v>
      </c>
      <c r="C2253" s="18" t="s">
        <v>318</v>
      </c>
      <c r="D2253" t="s">
        <v>113</v>
      </c>
      <c r="E2253" s="7" t="s">
        <v>341</v>
      </c>
      <c r="F2253" s="17">
        <v>890.07118175535595</v>
      </c>
    </row>
    <row r="2254" spans="1:6" hidden="1" x14ac:dyDescent="0.2">
      <c r="A2254">
        <v>2020</v>
      </c>
      <c r="B2254" t="s">
        <v>310</v>
      </c>
      <c r="C2254" s="18" t="s">
        <v>318</v>
      </c>
      <c r="D2254" t="s">
        <v>113</v>
      </c>
      <c r="E2254" s="7" t="s">
        <v>342</v>
      </c>
      <c r="F2254" s="17">
        <v>233.7235659986178</v>
      </c>
    </row>
    <row r="2255" spans="1:6" hidden="1" x14ac:dyDescent="0.2">
      <c r="A2255">
        <v>2020</v>
      </c>
      <c r="B2255" t="s">
        <v>310</v>
      </c>
      <c r="C2255" s="18" t="s">
        <v>319</v>
      </c>
      <c r="D2255" t="s">
        <v>113</v>
      </c>
      <c r="E2255" s="9" t="s">
        <v>340</v>
      </c>
      <c r="F2255" s="17">
        <v>91.570532915360602</v>
      </c>
    </row>
    <row r="2256" spans="1:6" hidden="1" x14ac:dyDescent="0.2">
      <c r="A2256">
        <v>2020</v>
      </c>
      <c r="B2256" t="s">
        <v>310</v>
      </c>
      <c r="C2256" s="18" t="s">
        <v>319</v>
      </c>
      <c r="D2256" t="s">
        <v>113</v>
      </c>
      <c r="E2256" s="9" t="s">
        <v>341</v>
      </c>
      <c r="F2256" s="17">
        <v>189.17868338558009</v>
      </c>
    </row>
    <row r="2257" spans="1:6" hidden="1" x14ac:dyDescent="0.2">
      <c r="A2257">
        <v>2020</v>
      </c>
      <c r="B2257" t="s">
        <v>310</v>
      </c>
      <c r="C2257" s="18" t="s">
        <v>319</v>
      </c>
      <c r="D2257" t="s">
        <v>113</v>
      </c>
      <c r="E2257" s="9" t="s">
        <v>342</v>
      </c>
      <c r="F2257" s="17">
        <v>40.200626959247664</v>
      </c>
    </row>
    <row r="2258" spans="1:6" hidden="1" x14ac:dyDescent="0.2">
      <c r="A2258">
        <v>2020</v>
      </c>
      <c r="B2258" t="s">
        <v>310</v>
      </c>
      <c r="C2258" s="18" t="s">
        <v>320</v>
      </c>
      <c r="D2258" t="s">
        <v>113</v>
      </c>
      <c r="E2258" s="7" t="s">
        <v>340</v>
      </c>
      <c r="F2258" s="17">
        <v>24</v>
      </c>
    </row>
    <row r="2259" spans="1:6" hidden="1" x14ac:dyDescent="0.2">
      <c r="A2259">
        <v>2020</v>
      </c>
      <c r="B2259" t="s">
        <v>310</v>
      </c>
      <c r="C2259" s="18" t="s">
        <v>320</v>
      </c>
      <c r="D2259" t="s">
        <v>113</v>
      </c>
      <c r="E2259" s="7" t="s">
        <v>341</v>
      </c>
      <c r="F2259" s="17">
        <v>60</v>
      </c>
    </row>
    <row r="2260" spans="1:6" hidden="1" x14ac:dyDescent="0.2">
      <c r="A2260">
        <v>2020</v>
      </c>
      <c r="B2260" t="s">
        <v>310</v>
      </c>
      <c r="C2260" s="18" t="s">
        <v>320</v>
      </c>
      <c r="D2260" t="s">
        <v>113</v>
      </c>
      <c r="E2260" s="7" t="s">
        <v>342</v>
      </c>
      <c r="F2260" s="17">
        <v>19</v>
      </c>
    </row>
    <row r="2261" spans="1:6" hidden="1" x14ac:dyDescent="0.2">
      <c r="A2261">
        <v>2020</v>
      </c>
      <c r="B2261" t="s">
        <v>310</v>
      </c>
      <c r="C2261" s="18" t="s">
        <v>321</v>
      </c>
      <c r="D2261" t="s">
        <v>113</v>
      </c>
      <c r="E2261" s="9" t="s">
        <v>340</v>
      </c>
      <c r="F2261" s="17">
        <v>98.543046357616305</v>
      </c>
    </row>
    <row r="2262" spans="1:6" hidden="1" x14ac:dyDescent="0.2">
      <c r="A2262">
        <v>2020</v>
      </c>
      <c r="B2262" t="s">
        <v>310</v>
      </c>
      <c r="C2262" s="18" t="s">
        <v>321</v>
      </c>
      <c r="D2262" t="s">
        <v>113</v>
      </c>
      <c r="E2262" s="9" t="s">
        <v>341</v>
      </c>
      <c r="F2262" s="17">
        <v>169.37086092715302</v>
      </c>
    </row>
    <row r="2263" spans="1:6" hidden="1" x14ac:dyDescent="0.2">
      <c r="A2263">
        <v>2020</v>
      </c>
      <c r="B2263" t="s">
        <v>310</v>
      </c>
      <c r="C2263" s="18" t="s">
        <v>321</v>
      </c>
      <c r="D2263" t="s">
        <v>113</v>
      </c>
      <c r="E2263" s="9" t="s">
        <v>342</v>
      </c>
      <c r="F2263" s="17">
        <v>42.033112582781641</v>
      </c>
    </row>
    <row r="2264" spans="1:6" hidden="1" x14ac:dyDescent="0.2">
      <c r="A2264">
        <v>2021</v>
      </c>
      <c r="D2264" t="s">
        <v>424</v>
      </c>
      <c r="E2264" t="s">
        <v>322</v>
      </c>
      <c r="F2264">
        <v>154566.99831685334</v>
      </c>
    </row>
    <row r="2265" spans="1:6" hidden="1" x14ac:dyDescent="0.2">
      <c r="A2265">
        <v>2021</v>
      </c>
      <c r="D2265" t="s">
        <v>424</v>
      </c>
      <c r="E2265" t="s">
        <v>323</v>
      </c>
      <c r="F2265">
        <v>152041.05044180597</v>
      </c>
    </row>
    <row r="2266" spans="1:6" hidden="1" x14ac:dyDescent="0.2">
      <c r="A2266">
        <v>2021</v>
      </c>
      <c r="B2266" s="2" t="s">
        <v>245</v>
      </c>
      <c r="C2266" s="2"/>
      <c r="D2266" t="s">
        <v>424</v>
      </c>
      <c r="E2266" s="4" t="s">
        <v>322</v>
      </c>
      <c r="F2266">
        <v>5868.8481313543871</v>
      </c>
    </row>
    <row r="2267" spans="1:6" hidden="1" x14ac:dyDescent="0.2">
      <c r="A2267">
        <v>2021</v>
      </c>
      <c r="B2267" s="2" t="s">
        <v>245</v>
      </c>
      <c r="C2267" s="2"/>
      <c r="D2267" t="s">
        <v>424</v>
      </c>
      <c r="E2267" s="4" t="s">
        <v>323</v>
      </c>
      <c r="F2267">
        <v>5773.637615380645</v>
      </c>
    </row>
    <row r="2268" spans="1:6" hidden="1" x14ac:dyDescent="0.2">
      <c r="A2268">
        <v>2021</v>
      </c>
      <c r="B2268" s="2" t="s">
        <v>245</v>
      </c>
      <c r="C2268" s="2" t="s">
        <v>246</v>
      </c>
      <c r="D2268" t="s">
        <v>424</v>
      </c>
      <c r="E2268" t="s">
        <v>322</v>
      </c>
      <c r="F2268">
        <v>620.4236961627546</v>
      </c>
    </row>
    <row r="2269" spans="1:6" hidden="1" x14ac:dyDescent="0.2">
      <c r="A2269">
        <v>2021</v>
      </c>
      <c r="B2269" s="2" t="s">
        <v>245</v>
      </c>
      <c r="C2269" s="2" t="s">
        <v>246</v>
      </c>
      <c r="D2269" t="s">
        <v>424</v>
      </c>
      <c r="E2269" t="s">
        <v>323</v>
      </c>
      <c r="F2269">
        <v>615.53899943734643</v>
      </c>
    </row>
    <row r="2270" spans="1:6" hidden="1" x14ac:dyDescent="0.2">
      <c r="A2270">
        <v>2021</v>
      </c>
      <c r="B2270" s="2" t="s">
        <v>245</v>
      </c>
      <c r="C2270" s="2" t="s">
        <v>247</v>
      </c>
      <c r="D2270" t="s">
        <v>424</v>
      </c>
      <c r="E2270" s="4" t="s">
        <v>322</v>
      </c>
      <c r="F2270">
        <v>244.32141902031023</v>
      </c>
    </row>
    <row r="2271" spans="1:6" hidden="1" x14ac:dyDescent="0.2">
      <c r="A2271">
        <v>2021</v>
      </c>
      <c r="B2271" s="2" t="s">
        <v>245</v>
      </c>
      <c r="C2271" s="2" t="s">
        <v>247</v>
      </c>
      <c r="D2271" t="s">
        <v>424</v>
      </c>
      <c r="E2271" s="4" t="s">
        <v>323</v>
      </c>
      <c r="F2271">
        <v>224.21266025320651</v>
      </c>
    </row>
    <row r="2272" spans="1:6" hidden="1" x14ac:dyDescent="0.2">
      <c r="A2272">
        <v>2021</v>
      </c>
      <c r="B2272" s="2" t="s">
        <v>245</v>
      </c>
      <c r="C2272" s="2" t="s">
        <v>248</v>
      </c>
      <c r="D2272" t="s">
        <v>424</v>
      </c>
      <c r="E2272" t="s">
        <v>322</v>
      </c>
      <c r="F2272">
        <v>842.75730500440534</v>
      </c>
    </row>
    <row r="2273" spans="1:6" hidden="1" x14ac:dyDescent="0.2">
      <c r="A2273">
        <v>2021</v>
      </c>
      <c r="B2273" s="2" t="s">
        <v>245</v>
      </c>
      <c r="C2273" s="2" t="s">
        <v>248</v>
      </c>
      <c r="D2273" t="s">
        <v>424</v>
      </c>
      <c r="E2273" t="s">
        <v>323</v>
      </c>
      <c r="F2273">
        <v>854.15873744400824</v>
      </c>
    </row>
    <row r="2274" spans="1:6" hidden="1" x14ac:dyDescent="0.2">
      <c r="A2274">
        <v>2021</v>
      </c>
      <c r="B2274" s="2" t="s">
        <v>245</v>
      </c>
      <c r="C2274" s="2" t="s">
        <v>249</v>
      </c>
      <c r="D2274" t="s">
        <v>424</v>
      </c>
      <c r="E2274" s="4" t="s">
        <v>322</v>
      </c>
      <c r="F2274">
        <v>791.56280549995893</v>
      </c>
    </row>
    <row r="2275" spans="1:6" hidden="1" x14ac:dyDescent="0.2">
      <c r="A2275">
        <v>2021</v>
      </c>
      <c r="B2275" s="2" t="s">
        <v>245</v>
      </c>
      <c r="C2275" s="2" t="s">
        <v>249</v>
      </c>
      <c r="D2275" t="s">
        <v>424</v>
      </c>
      <c r="E2275" s="4" t="s">
        <v>323</v>
      </c>
      <c r="F2275">
        <v>734.83230054762623</v>
      </c>
    </row>
    <row r="2276" spans="1:6" hidden="1" x14ac:dyDescent="0.2">
      <c r="A2276">
        <v>2021</v>
      </c>
      <c r="B2276" s="2" t="s">
        <v>245</v>
      </c>
      <c r="C2276" s="2" t="s">
        <v>250</v>
      </c>
      <c r="D2276" t="s">
        <v>424</v>
      </c>
      <c r="E2276" t="s">
        <v>322</v>
      </c>
      <c r="F2276">
        <v>914.89626492710784</v>
      </c>
    </row>
    <row r="2277" spans="1:6" hidden="1" x14ac:dyDescent="0.2">
      <c r="A2277">
        <v>2021</v>
      </c>
      <c r="B2277" s="2" t="s">
        <v>245</v>
      </c>
      <c r="C2277" s="2" t="s">
        <v>250</v>
      </c>
      <c r="D2277" t="s">
        <v>424</v>
      </c>
      <c r="E2277" t="s">
        <v>323</v>
      </c>
      <c r="F2277">
        <v>858.83055001434082</v>
      </c>
    </row>
    <row r="2278" spans="1:6" hidden="1" x14ac:dyDescent="0.2">
      <c r="A2278">
        <v>2021</v>
      </c>
      <c r="B2278" s="2" t="s">
        <v>245</v>
      </c>
      <c r="C2278" s="2" t="s">
        <v>251</v>
      </c>
      <c r="D2278" t="s">
        <v>424</v>
      </c>
      <c r="E2278" s="4" t="s">
        <v>322</v>
      </c>
      <c r="F2278">
        <v>297.62714701150543</v>
      </c>
    </row>
    <row r="2279" spans="1:6" hidden="1" x14ac:dyDescent="0.2">
      <c r="A2279">
        <v>2021</v>
      </c>
      <c r="B2279" s="2" t="s">
        <v>245</v>
      </c>
      <c r="C2279" s="2" t="s">
        <v>251</v>
      </c>
      <c r="D2279" t="s">
        <v>424</v>
      </c>
      <c r="E2279" s="4" t="s">
        <v>323</v>
      </c>
      <c r="F2279">
        <v>279.79081833730908</v>
      </c>
    </row>
    <row r="2280" spans="1:6" hidden="1" x14ac:dyDescent="0.2">
      <c r="A2280">
        <v>2021</v>
      </c>
      <c r="B2280" s="2" t="s">
        <v>245</v>
      </c>
      <c r="C2280" s="2" t="s">
        <v>252</v>
      </c>
      <c r="D2280" t="s">
        <v>424</v>
      </c>
      <c r="E2280" t="s">
        <v>322</v>
      </c>
      <c r="F2280">
        <v>541.52162432483203</v>
      </c>
    </row>
    <row r="2281" spans="1:6" hidden="1" x14ac:dyDescent="0.2">
      <c r="A2281">
        <v>2021</v>
      </c>
      <c r="B2281" s="2" t="s">
        <v>245</v>
      </c>
      <c r="C2281" s="2" t="s">
        <v>252</v>
      </c>
      <c r="D2281" t="s">
        <v>424</v>
      </c>
      <c r="E2281" t="s">
        <v>323</v>
      </c>
      <c r="F2281">
        <v>524.67564972427351</v>
      </c>
    </row>
    <row r="2282" spans="1:6" hidden="1" x14ac:dyDescent="0.2">
      <c r="A2282">
        <v>2021</v>
      </c>
      <c r="B2282" s="2" t="s">
        <v>245</v>
      </c>
      <c r="C2282" s="2" t="s">
        <v>253</v>
      </c>
      <c r="D2282" t="s">
        <v>424</v>
      </c>
      <c r="E2282" s="4" t="s">
        <v>322</v>
      </c>
      <c r="F2282">
        <v>1306.387731671558</v>
      </c>
    </row>
    <row r="2283" spans="1:6" hidden="1" x14ac:dyDescent="0.2">
      <c r="A2283">
        <v>2021</v>
      </c>
      <c r="B2283" s="2" t="s">
        <v>245</v>
      </c>
      <c r="C2283" s="2" t="s">
        <v>253</v>
      </c>
      <c r="D2283" t="s">
        <v>424</v>
      </c>
      <c r="E2283" s="4" t="s">
        <v>323</v>
      </c>
      <c r="F2283">
        <v>1357.6262286433048</v>
      </c>
    </row>
    <row r="2284" spans="1:6" hidden="1" x14ac:dyDescent="0.2">
      <c r="A2284">
        <v>2021</v>
      </c>
      <c r="B2284" s="2" t="s">
        <v>245</v>
      </c>
      <c r="C2284" s="2" t="s">
        <v>254</v>
      </c>
      <c r="D2284" t="s">
        <v>424</v>
      </c>
      <c r="E2284" t="s">
        <v>322</v>
      </c>
      <c r="F2284">
        <v>321.59655415615049</v>
      </c>
    </row>
    <row r="2285" spans="1:6" hidden="1" x14ac:dyDescent="0.2">
      <c r="A2285">
        <v>2021</v>
      </c>
      <c r="B2285" s="2" t="s">
        <v>245</v>
      </c>
      <c r="C2285" s="2" t="s">
        <v>254</v>
      </c>
      <c r="D2285" t="s">
        <v>424</v>
      </c>
      <c r="E2285" t="s">
        <v>323</v>
      </c>
      <c r="F2285">
        <v>341.05621826114049</v>
      </c>
    </row>
    <row r="2286" spans="1:6" hidden="1" x14ac:dyDescent="0.2">
      <c r="A2286">
        <v>2021</v>
      </c>
      <c r="B2286" s="2" t="s">
        <v>255</v>
      </c>
      <c r="C2286" s="2"/>
      <c r="D2286" t="s">
        <v>424</v>
      </c>
      <c r="E2286" s="4" t="s">
        <v>322</v>
      </c>
      <c r="F2286">
        <v>32321.506258372094</v>
      </c>
    </row>
    <row r="2287" spans="1:6" hidden="1" x14ac:dyDescent="0.2">
      <c r="A2287">
        <v>2021</v>
      </c>
      <c r="B2287" s="2" t="s">
        <v>255</v>
      </c>
      <c r="C2287" s="2"/>
      <c r="D2287" t="s">
        <v>424</v>
      </c>
      <c r="E2287" s="4" t="s">
        <v>323</v>
      </c>
      <c r="F2287">
        <v>30586.364583364229</v>
      </c>
    </row>
    <row r="2288" spans="1:6" hidden="1" x14ac:dyDescent="0.2">
      <c r="A2288">
        <v>2021</v>
      </c>
      <c r="B2288" s="2" t="s">
        <v>255</v>
      </c>
      <c r="C2288" t="s">
        <v>256</v>
      </c>
      <c r="D2288" t="s">
        <v>424</v>
      </c>
      <c r="E2288" t="s">
        <v>322</v>
      </c>
      <c r="F2288">
        <v>9152.4534055073254</v>
      </c>
    </row>
    <row r="2289" spans="1:6" hidden="1" x14ac:dyDescent="0.2">
      <c r="A2289">
        <v>2021</v>
      </c>
      <c r="B2289" s="2" t="s">
        <v>255</v>
      </c>
      <c r="C2289" t="s">
        <v>256</v>
      </c>
      <c r="D2289" t="s">
        <v>424</v>
      </c>
      <c r="E2289" t="s">
        <v>323</v>
      </c>
      <c r="F2289">
        <v>8936.8994014292985</v>
      </c>
    </row>
    <row r="2290" spans="1:6" hidden="1" x14ac:dyDescent="0.2">
      <c r="A2290">
        <v>2021</v>
      </c>
      <c r="B2290" s="2" t="s">
        <v>255</v>
      </c>
      <c r="C2290" s="2" t="s">
        <v>257</v>
      </c>
      <c r="D2290" t="s">
        <v>424</v>
      </c>
      <c r="E2290" s="4" t="s">
        <v>322</v>
      </c>
      <c r="F2290">
        <v>834.08047672681062</v>
      </c>
    </row>
    <row r="2291" spans="1:6" hidden="1" x14ac:dyDescent="0.2">
      <c r="A2291">
        <v>2021</v>
      </c>
      <c r="B2291" s="2" t="s">
        <v>255</v>
      </c>
      <c r="C2291" s="2" t="s">
        <v>257</v>
      </c>
      <c r="D2291" t="s">
        <v>424</v>
      </c>
      <c r="E2291" s="4" t="s">
        <v>323</v>
      </c>
      <c r="F2291">
        <v>734.78877418425316</v>
      </c>
    </row>
    <row r="2292" spans="1:6" hidden="1" x14ac:dyDescent="0.2">
      <c r="A2292">
        <v>2021</v>
      </c>
      <c r="B2292" s="2" t="s">
        <v>255</v>
      </c>
      <c r="C2292" s="2" t="s">
        <v>258</v>
      </c>
      <c r="D2292" t="s">
        <v>424</v>
      </c>
      <c r="E2292" t="s">
        <v>322</v>
      </c>
      <c r="F2292">
        <v>1796.5743141905239</v>
      </c>
    </row>
    <row r="2293" spans="1:6" hidden="1" x14ac:dyDescent="0.2">
      <c r="A2293">
        <v>2021</v>
      </c>
      <c r="B2293" s="2" t="s">
        <v>255</v>
      </c>
      <c r="C2293" s="2" t="s">
        <v>258</v>
      </c>
      <c r="D2293" t="s">
        <v>424</v>
      </c>
      <c r="E2293" t="s">
        <v>323</v>
      </c>
      <c r="F2293">
        <v>1642.8790496280419</v>
      </c>
    </row>
    <row r="2294" spans="1:6" hidden="1" x14ac:dyDescent="0.2">
      <c r="A2294">
        <v>2021</v>
      </c>
      <c r="B2294" s="2" t="s">
        <v>255</v>
      </c>
      <c r="C2294" s="2" t="s">
        <v>259</v>
      </c>
      <c r="D2294" t="s">
        <v>424</v>
      </c>
      <c r="E2294" s="4" t="s">
        <v>322</v>
      </c>
      <c r="F2294">
        <v>1211.4126713043802</v>
      </c>
    </row>
    <row r="2295" spans="1:6" hidden="1" x14ac:dyDescent="0.2">
      <c r="A2295">
        <v>2021</v>
      </c>
      <c r="B2295" s="2" t="s">
        <v>255</v>
      </c>
      <c r="C2295" s="2" t="s">
        <v>259</v>
      </c>
      <c r="D2295" t="s">
        <v>424</v>
      </c>
      <c r="E2295" s="4" t="s">
        <v>323</v>
      </c>
      <c r="F2295">
        <v>1130.3629383046646</v>
      </c>
    </row>
    <row r="2296" spans="1:6" hidden="1" x14ac:dyDescent="0.2">
      <c r="A2296">
        <v>2021</v>
      </c>
      <c r="B2296" s="2" t="s">
        <v>255</v>
      </c>
      <c r="C2296" s="2" t="s">
        <v>260</v>
      </c>
      <c r="D2296" t="s">
        <v>424</v>
      </c>
      <c r="E2296" t="s">
        <v>322</v>
      </c>
      <c r="F2296">
        <v>1345.657357214503</v>
      </c>
    </row>
    <row r="2297" spans="1:6" hidden="1" x14ac:dyDescent="0.2">
      <c r="A2297">
        <v>2021</v>
      </c>
      <c r="B2297" s="2" t="s">
        <v>255</v>
      </c>
      <c r="C2297" s="2" t="s">
        <v>260</v>
      </c>
      <c r="D2297" t="s">
        <v>424</v>
      </c>
      <c r="E2297" t="s">
        <v>323</v>
      </c>
      <c r="F2297">
        <v>1300.2703168102159</v>
      </c>
    </row>
    <row r="2298" spans="1:6" hidden="1" x14ac:dyDescent="0.2">
      <c r="A2298">
        <v>2021</v>
      </c>
      <c r="B2298" s="2" t="s">
        <v>255</v>
      </c>
      <c r="C2298" s="2" t="s">
        <v>261</v>
      </c>
      <c r="D2298" t="s">
        <v>424</v>
      </c>
      <c r="E2298" s="4" t="s">
        <v>322</v>
      </c>
      <c r="F2298">
        <v>2686.6032184766996</v>
      </c>
    </row>
    <row r="2299" spans="1:6" hidden="1" x14ac:dyDescent="0.2">
      <c r="A2299">
        <v>2021</v>
      </c>
      <c r="B2299" s="2" t="s">
        <v>255</v>
      </c>
      <c r="C2299" s="2" t="s">
        <v>261</v>
      </c>
      <c r="D2299" t="s">
        <v>424</v>
      </c>
      <c r="E2299" s="4" t="s">
        <v>323</v>
      </c>
      <c r="F2299">
        <v>2421.2930454654597</v>
      </c>
    </row>
    <row r="2300" spans="1:6" hidden="1" x14ac:dyDescent="0.2">
      <c r="A2300">
        <v>2021</v>
      </c>
      <c r="B2300" s="2" t="s">
        <v>255</v>
      </c>
      <c r="C2300" s="2" t="s">
        <v>262</v>
      </c>
      <c r="D2300" t="s">
        <v>424</v>
      </c>
      <c r="E2300" t="s">
        <v>322</v>
      </c>
      <c r="F2300">
        <v>2478.7510370138248</v>
      </c>
    </row>
    <row r="2301" spans="1:6" hidden="1" x14ac:dyDescent="0.2">
      <c r="A2301">
        <v>2021</v>
      </c>
      <c r="B2301" s="2" t="s">
        <v>255</v>
      </c>
      <c r="C2301" s="2" t="s">
        <v>262</v>
      </c>
      <c r="D2301" t="s">
        <v>424</v>
      </c>
      <c r="E2301" t="s">
        <v>323</v>
      </c>
      <c r="F2301">
        <v>2381.3883410764893</v>
      </c>
    </row>
    <row r="2302" spans="1:6" hidden="1" x14ac:dyDescent="0.2">
      <c r="A2302">
        <v>2021</v>
      </c>
      <c r="B2302" s="2" t="s">
        <v>255</v>
      </c>
      <c r="C2302" s="2" t="s">
        <v>263</v>
      </c>
      <c r="D2302" t="s">
        <v>424</v>
      </c>
      <c r="E2302" s="4" t="s">
        <v>322</v>
      </c>
      <c r="F2302">
        <v>3333.490898882229</v>
      </c>
    </row>
    <row r="2303" spans="1:6" hidden="1" x14ac:dyDescent="0.2">
      <c r="A2303">
        <v>2021</v>
      </c>
      <c r="B2303" s="2" t="s">
        <v>255</v>
      </c>
      <c r="C2303" s="2" t="s">
        <v>263</v>
      </c>
      <c r="D2303" t="s">
        <v>424</v>
      </c>
      <c r="E2303" s="4" t="s">
        <v>323</v>
      </c>
      <c r="F2303">
        <v>3164.0258989970848</v>
      </c>
    </row>
    <row r="2304" spans="1:6" hidden="1" x14ac:dyDescent="0.2">
      <c r="A2304">
        <v>2021</v>
      </c>
      <c r="B2304" s="2" t="s">
        <v>255</v>
      </c>
      <c r="C2304" s="2" t="s">
        <v>264</v>
      </c>
      <c r="D2304" t="s">
        <v>424</v>
      </c>
      <c r="E2304" t="s">
        <v>322</v>
      </c>
      <c r="F2304">
        <v>4109.1428117303203</v>
      </c>
    </row>
    <row r="2305" spans="1:6" hidden="1" x14ac:dyDescent="0.2">
      <c r="A2305">
        <v>2021</v>
      </c>
      <c r="B2305" s="2" t="s">
        <v>255</v>
      </c>
      <c r="C2305" s="2" t="s">
        <v>264</v>
      </c>
      <c r="D2305" t="s">
        <v>424</v>
      </c>
      <c r="E2305" t="s">
        <v>323</v>
      </c>
      <c r="F2305">
        <v>3943.2046853719303</v>
      </c>
    </row>
    <row r="2306" spans="1:6" hidden="1" x14ac:dyDescent="0.2">
      <c r="A2306">
        <v>2021</v>
      </c>
      <c r="B2306" s="2" t="s">
        <v>255</v>
      </c>
      <c r="C2306" s="2" t="s">
        <v>265</v>
      </c>
      <c r="D2306" t="s">
        <v>424</v>
      </c>
      <c r="E2306" s="4" t="s">
        <v>322</v>
      </c>
      <c r="F2306">
        <v>2668.3648692766051</v>
      </c>
    </row>
    <row r="2307" spans="1:6" hidden="1" x14ac:dyDescent="0.2">
      <c r="A2307">
        <v>2021</v>
      </c>
      <c r="B2307" s="2" t="s">
        <v>255</v>
      </c>
      <c r="C2307" s="2" t="s">
        <v>265</v>
      </c>
      <c r="D2307" t="s">
        <v>424</v>
      </c>
      <c r="E2307" s="4" t="s">
        <v>323</v>
      </c>
      <c r="F2307">
        <v>2422.5973657183554</v>
      </c>
    </row>
    <row r="2308" spans="1:6" hidden="1" x14ac:dyDescent="0.2">
      <c r="A2308">
        <v>2021</v>
      </c>
      <c r="B2308" s="2" t="s">
        <v>255</v>
      </c>
      <c r="C2308" s="2" t="s">
        <v>266</v>
      </c>
      <c r="D2308" t="s">
        <v>424</v>
      </c>
      <c r="E2308" t="s">
        <v>322</v>
      </c>
      <c r="F2308">
        <v>1429.0536177365229</v>
      </c>
    </row>
    <row r="2309" spans="1:6" hidden="1" x14ac:dyDescent="0.2">
      <c r="A2309">
        <v>2021</v>
      </c>
      <c r="B2309" s="2" t="s">
        <v>255</v>
      </c>
      <c r="C2309" s="2" t="s">
        <v>266</v>
      </c>
      <c r="D2309" t="s">
        <v>424</v>
      </c>
      <c r="E2309" t="s">
        <v>323</v>
      </c>
      <c r="F2309">
        <v>1321.8802229953601</v>
      </c>
    </row>
    <row r="2310" spans="1:6" hidden="1" x14ac:dyDescent="0.2">
      <c r="A2310">
        <v>2021</v>
      </c>
      <c r="B2310" s="2" t="s">
        <v>255</v>
      </c>
      <c r="C2310" s="2" t="s">
        <v>267</v>
      </c>
      <c r="D2310" t="s">
        <v>424</v>
      </c>
      <c r="E2310" s="4" t="s">
        <v>322</v>
      </c>
      <c r="F2310">
        <v>1125.2527759049874</v>
      </c>
    </row>
    <row r="2311" spans="1:6" hidden="1" x14ac:dyDescent="0.2">
      <c r="A2311">
        <v>2021</v>
      </c>
      <c r="B2311" s="2" t="s">
        <v>255</v>
      </c>
      <c r="C2311" s="2" t="s">
        <v>267</v>
      </c>
      <c r="D2311" t="s">
        <v>424</v>
      </c>
      <c r="E2311" s="4" t="s">
        <v>323</v>
      </c>
      <c r="F2311">
        <v>1045.5528450479198</v>
      </c>
    </row>
    <row r="2312" spans="1:6" hidden="1" x14ac:dyDescent="0.2">
      <c r="A2312">
        <v>2021</v>
      </c>
      <c r="B2312" s="2" t="s">
        <v>268</v>
      </c>
      <c r="C2312" s="2"/>
      <c r="D2312" t="s">
        <v>424</v>
      </c>
      <c r="E2312" t="s">
        <v>322</v>
      </c>
      <c r="F2312">
        <v>18444.026403975233</v>
      </c>
    </row>
    <row r="2313" spans="1:6" hidden="1" x14ac:dyDescent="0.2">
      <c r="A2313">
        <v>2021</v>
      </c>
      <c r="B2313" s="2" t="s">
        <v>268</v>
      </c>
      <c r="C2313" s="2"/>
      <c r="D2313" t="s">
        <v>424</v>
      </c>
      <c r="E2313" t="s">
        <v>323</v>
      </c>
      <c r="F2313">
        <v>17975.062536982881</v>
      </c>
    </row>
    <row r="2314" spans="1:6" hidden="1" x14ac:dyDescent="0.2">
      <c r="A2314">
        <v>2021</v>
      </c>
      <c r="B2314" s="2" t="s">
        <v>268</v>
      </c>
      <c r="C2314" s="2" t="s">
        <v>269</v>
      </c>
      <c r="D2314" t="s">
        <v>424</v>
      </c>
      <c r="E2314" s="4" t="s">
        <v>322</v>
      </c>
      <c r="F2314">
        <v>1617.9430646214655</v>
      </c>
    </row>
    <row r="2315" spans="1:6" hidden="1" x14ac:dyDescent="0.2">
      <c r="A2315">
        <v>2021</v>
      </c>
      <c r="B2315" s="2" t="s">
        <v>268</v>
      </c>
      <c r="C2315" s="2" t="s">
        <v>269</v>
      </c>
      <c r="D2315" t="s">
        <v>424</v>
      </c>
      <c r="E2315" s="4" t="s">
        <v>323</v>
      </c>
      <c r="F2315">
        <v>1555.2690591209589</v>
      </c>
    </row>
    <row r="2316" spans="1:6" hidden="1" x14ac:dyDescent="0.2">
      <c r="A2316">
        <v>2021</v>
      </c>
      <c r="B2316" s="2" t="s">
        <v>268</v>
      </c>
      <c r="C2316" s="2" t="s">
        <v>270</v>
      </c>
      <c r="D2316" t="s">
        <v>424</v>
      </c>
      <c r="E2316" t="s">
        <v>322</v>
      </c>
      <c r="F2316">
        <v>1571.5618490903371</v>
      </c>
    </row>
    <row r="2317" spans="1:6" hidden="1" x14ac:dyDescent="0.2">
      <c r="A2317">
        <v>2021</v>
      </c>
      <c r="B2317" s="2" t="s">
        <v>268</v>
      </c>
      <c r="C2317" s="2" t="s">
        <v>270</v>
      </c>
      <c r="D2317" t="s">
        <v>424</v>
      </c>
      <c r="E2317" t="s">
        <v>323</v>
      </c>
      <c r="F2317">
        <v>1528.2746417720964</v>
      </c>
    </row>
    <row r="2318" spans="1:6" hidden="1" x14ac:dyDescent="0.2">
      <c r="A2318">
        <v>2021</v>
      </c>
      <c r="B2318" s="2" t="s">
        <v>268</v>
      </c>
      <c r="C2318" s="2" t="s">
        <v>271</v>
      </c>
      <c r="D2318" t="s">
        <v>424</v>
      </c>
      <c r="E2318" s="4" t="s">
        <v>322</v>
      </c>
      <c r="F2318">
        <v>1091.1746419487326</v>
      </c>
    </row>
    <row r="2319" spans="1:6" hidden="1" x14ac:dyDescent="0.2">
      <c r="A2319">
        <v>2021</v>
      </c>
      <c r="B2319" s="2" t="s">
        <v>268</v>
      </c>
      <c r="C2319" s="2" t="s">
        <v>271</v>
      </c>
      <c r="D2319" t="s">
        <v>424</v>
      </c>
      <c r="E2319" s="4" t="s">
        <v>323</v>
      </c>
      <c r="F2319">
        <v>943.2558770847844</v>
      </c>
    </row>
    <row r="2320" spans="1:6" hidden="1" x14ac:dyDescent="0.2">
      <c r="A2320">
        <v>2021</v>
      </c>
      <c r="B2320" s="2" t="s">
        <v>268</v>
      </c>
      <c r="C2320" s="2" t="s">
        <v>272</v>
      </c>
      <c r="D2320" t="s">
        <v>424</v>
      </c>
      <c r="E2320" t="s">
        <v>322</v>
      </c>
      <c r="F2320">
        <v>584.58497538214147</v>
      </c>
    </row>
    <row r="2321" spans="1:6" hidden="1" x14ac:dyDescent="0.2">
      <c r="A2321">
        <v>2021</v>
      </c>
      <c r="B2321" s="2" t="s">
        <v>268</v>
      </c>
      <c r="C2321" s="2" t="s">
        <v>272</v>
      </c>
      <c r="D2321" t="s">
        <v>424</v>
      </c>
      <c r="E2321" t="s">
        <v>323</v>
      </c>
      <c r="F2321">
        <v>560.13399885057152</v>
      </c>
    </row>
    <row r="2322" spans="1:6" hidden="1" x14ac:dyDescent="0.2">
      <c r="A2322">
        <v>2021</v>
      </c>
      <c r="B2322" s="2" t="s">
        <v>268</v>
      </c>
      <c r="C2322" s="2" t="s">
        <v>273</v>
      </c>
      <c r="D2322" t="s">
        <v>424</v>
      </c>
      <c r="E2322" s="4" t="s">
        <v>322</v>
      </c>
      <c r="F2322">
        <v>1452.3268213359734</v>
      </c>
    </row>
    <row r="2323" spans="1:6" hidden="1" x14ac:dyDescent="0.2">
      <c r="A2323">
        <v>2021</v>
      </c>
      <c r="B2323" s="2" t="s">
        <v>268</v>
      </c>
      <c r="C2323" s="2" t="s">
        <v>273</v>
      </c>
      <c r="D2323" t="s">
        <v>424</v>
      </c>
      <c r="E2323" s="4" t="s">
        <v>323</v>
      </c>
      <c r="F2323">
        <v>1415.9406805007845</v>
      </c>
    </row>
    <row r="2324" spans="1:6" hidden="1" x14ac:dyDescent="0.2">
      <c r="A2324">
        <v>2021</v>
      </c>
      <c r="B2324" s="2" t="s">
        <v>268</v>
      </c>
      <c r="C2324" s="2" t="s">
        <v>274</v>
      </c>
      <c r="D2324" t="s">
        <v>424</v>
      </c>
      <c r="E2324" t="s">
        <v>322</v>
      </c>
      <c r="F2324">
        <v>1062.3300182796115</v>
      </c>
    </row>
    <row r="2325" spans="1:6" hidden="1" x14ac:dyDescent="0.2">
      <c r="A2325">
        <v>2021</v>
      </c>
      <c r="B2325" s="2" t="s">
        <v>268</v>
      </c>
      <c r="C2325" s="2" t="s">
        <v>274</v>
      </c>
      <c r="D2325" t="s">
        <v>424</v>
      </c>
      <c r="E2325" t="s">
        <v>323</v>
      </c>
      <c r="F2325">
        <v>1019.485270903288</v>
      </c>
    </row>
    <row r="2326" spans="1:6" hidden="1" x14ac:dyDescent="0.2">
      <c r="A2326">
        <v>2021</v>
      </c>
      <c r="B2326" s="2" t="s">
        <v>268</v>
      </c>
      <c r="C2326" s="2" t="s">
        <v>275</v>
      </c>
      <c r="D2326" t="s">
        <v>424</v>
      </c>
      <c r="E2326" s="4" t="s">
        <v>322</v>
      </c>
      <c r="F2326">
        <v>3624.9414162448566</v>
      </c>
    </row>
    <row r="2327" spans="1:6" hidden="1" x14ac:dyDescent="0.2">
      <c r="A2327">
        <v>2021</v>
      </c>
      <c r="B2327" s="2" t="s">
        <v>268</v>
      </c>
      <c r="C2327" s="2" t="s">
        <v>275</v>
      </c>
      <c r="D2327" t="s">
        <v>424</v>
      </c>
      <c r="E2327" s="4" t="s">
        <v>323</v>
      </c>
      <c r="F2327">
        <v>3342.8174981276798</v>
      </c>
    </row>
    <row r="2328" spans="1:6" hidden="1" x14ac:dyDescent="0.2">
      <c r="A2328">
        <v>2021</v>
      </c>
      <c r="B2328" s="2" t="s">
        <v>268</v>
      </c>
      <c r="C2328" s="2" t="s">
        <v>276</v>
      </c>
      <c r="D2328" t="s">
        <v>424</v>
      </c>
      <c r="E2328" t="s">
        <v>322</v>
      </c>
      <c r="F2328">
        <v>1901.7267823982329</v>
      </c>
    </row>
    <row r="2329" spans="1:6" hidden="1" x14ac:dyDescent="0.2">
      <c r="A2329">
        <v>2021</v>
      </c>
      <c r="B2329" s="2" t="s">
        <v>268</v>
      </c>
      <c r="C2329" s="2" t="s">
        <v>276</v>
      </c>
      <c r="D2329" t="s">
        <v>424</v>
      </c>
      <c r="E2329" t="s">
        <v>323</v>
      </c>
      <c r="F2329">
        <v>1879.0984685258024</v>
      </c>
    </row>
    <row r="2330" spans="1:6" hidden="1" x14ac:dyDescent="0.2">
      <c r="A2330">
        <v>2021</v>
      </c>
      <c r="B2330" s="2" t="s">
        <v>268</v>
      </c>
      <c r="C2330" s="2" t="s">
        <v>277</v>
      </c>
      <c r="D2330" t="s">
        <v>424</v>
      </c>
      <c r="E2330" s="4" t="s">
        <v>322</v>
      </c>
      <c r="F2330">
        <v>2611.0463545123457</v>
      </c>
    </row>
    <row r="2331" spans="1:6" hidden="1" x14ac:dyDescent="0.2">
      <c r="A2331">
        <v>2021</v>
      </c>
      <c r="B2331" s="2" t="s">
        <v>268</v>
      </c>
      <c r="C2331" s="2" t="s">
        <v>277</v>
      </c>
      <c r="D2331" t="s">
        <v>424</v>
      </c>
      <c r="E2331" s="4" t="s">
        <v>323</v>
      </c>
      <c r="F2331">
        <v>2661.0080415257021</v>
      </c>
    </row>
    <row r="2332" spans="1:6" hidden="1" x14ac:dyDescent="0.2">
      <c r="A2332">
        <v>2021</v>
      </c>
      <c r="B2332" s="2" t="s">
        <v>268</v>
      </c>
      <c r="C2332" s="2" t="s">
        <v>278</v>
      </c>
      <c r="D2332" t="s">
        <v>424</v>
      </c>
      <c r="E2332" t="s">
        <v>322</v>
      </c>
      <c r="F2332">
        <v>3016.6268958024925</v>
      </c>
    </row>
    <row r="2333" spans="1:6" hidden="1" x14ac:dyDescent="0.2">
      <c r="A2333">
        <v>2021</v>
      </c>
      <c r="B2333" s="2" t="s">
        <v>268</v>
      </c>
      <c r="C2333" s="2" t="s">
        <v>278</v>
      </c>
      <c r="D2333" t="s">
        <v>424</v>
      </c>
      <c r="E2333" t="s">
        <v>323</v>
      </c>
      <c r="F2333">
        <v>3175.1323993313813</v>
      </c>
    </row>
    <row r="2334" spans="1:6" hidden="1" x14ac:dyDescent="0.2">
      <c r="A2334">
        <v>2021</v>
      </c>
      <c r="B2334" s="2" t="s">
        <v>279</v>
      </c>
      <c r="C2334" s="2"/>
      <c r="D2334" t="s">
        <v>424</v>
      </c>
      <c r="E2334" s="4" t="s">
        <v>322</v>
      </c>
      <c r="F2334">
        <v>21698.211104047245</v>
      </c>
    </row>
    <row r="2335" spans="1:6" hidden="1" x14ac:dyDescent="0.2">
      <c r="A2335">
        <v>2021</v>
      </c>
      <c r="B2335" s="2" t="s">
        <v>279</v>
      </c>
      <c r="C2335" s="2"/>
      <c r="D2335" t="s">
        <v>424</v>
      </c>
      <c r="E2335" s="4" t="s">
        <v>323</v>
      </c>
      <c r="F2335">
        <v>21202.322278624153</v>
      </c>
    </row>
    <row r="2336" spans="1:6" hidden="1" x14ac:dyDescent="0.2">
      <c r="A2336">
        <v>2021</v>
      </c>
      <c r="B2336" s="2" t="s">
        <v>279</v>
      </c>
      <c r="C2336" s="2" t="s">
        <v>280</v>
      </c>
      <c r="D2336" t="s">
        <v>424</v>
      </c>
      <c r="E2336" t="s">
        <v>322</v>
      </c>
      <c r="F2336">
        <v>2789.5186931219896</v>
      </c>
    </row>
    <row r="2337" spans="1:6" hidden="1" x14ac:dyDescent="0.2">
      <c r="A2337">
        <v>2021</v>
      </c>
      <c r="B2337" s="2" t="s">
        <v>279</v>
      </c>
      <c r="C2337" s="2" t="s">
        <v>280</v>
      </c>
      <c r="D2337" t="s">
        <v>424</v>
      </c>
      <c r="E2337" t="s">
        <v>323</v>
      </c>
      <c r="F2337">
        <v>2710.8883089911951</v>
      </c>
    </row>
    <row r="2338" spans="1:6" hidden="1" x14ac:dyDescent="0.2">
      <c r="A2338">
        <v>2021</v>
      </c>
      <c r="B2338" s="2" t="s">
        <v>279</v>
      </c>
      <c r="C2338" s="2" t="s">
        <v>281</v>
      </c>
      <c r="D2338" t="s">
        <v>424</v>
      </c>
      <c r="E2338" s="4" t="s">
        <v>322</v>
      </c>
      <c r="F2338">
        <v>3371.8354542724196</v>
      </c>
    </row>
    <row r="2339" spans="1:6" hidden="1" x14ac:dyDescent="0.2">
      <c r="A2339">
        <v>2021</v>
      </c>
      <c r="B2339" s="2" t="s">
        <v>279</v>
      </c>
      <c r="C2339" s="2" t="s">
        <v>281</v>
      </c>
      <c r="D2339" t="s">
        <v>424</v>
      </c>
      <c r="E2339" s="4" t="s">
        <v>323</v>
      </c>
      <c r="F2339">
        <v>3360.0777144191634</v>
      </c>
    </row>
    <row r="2340" spans="1:6" hidden="1" x14ac:dyDescent="0.2">
      <c r="A2340">
        <v>2021</v>
      </c>
      <c r="B2340" s="2" t="s">
        <v>279</v>
      </c>
      <c r="C2340" s="2" t="s">
        <v>282</v>
      </c>
      <c r="D2340" t="s">
        <v>424</v>
      </c>
      <c r="E2340" t="s">
        <v>322</v>
      </c>
      <c r="F2340">
        <v>3200.5217787590855</v>
      </c>
    </row>
    <row r="2341" spans="1:6" hidden="1" x14ac:dyDescent="0.2">
      <c r="A2341">
        <v>2021</v>
      </c>
      <c r="B2341" s="2" t="s">
        <v>279</v>
      </c>
      <c r="C2341" s="2" t="s">
        <v>282</v>
      </c>
      <c r="D2341" t="s">
        <v>424</v>
      </c>
      <c r="E2341" t="s">
        <v>323</v>
      </c>
      <c r="F2341">
        <v>3239.5374673136853</v>
      </c>
    </row>
    <row r="2342" spans="1:6" hidden="1" x14ac:dyDescent="0.2">
      <c r="A2342">
        <v>2021</v>
      </c>
      <c r="B2342" s="2" t="s">
        <v>279</v>
      </c>
      <c r="C2342" s="2" t="s">
        <v>283</v>
      </c>
      <c r="D2342" t="s">
        <v>424</v>
      </c>
      <c r="E2342" s="4" t="s">
        <v>322</v>
      </c>
      <c r="F2342">
        <v>1944.1758814564059</v>
      </c>
    </row>
    <row r="2343" spans="1:6" hidden="1" x14ac:dyDescent="0.2">
      <c r="A2343">
        <v>2021</v>
      </c>
      <c r="B2343" s="2" t="s">
        <v>279</v>
      </c>
      <c r="C2343" s="2" t="s">
        <v>283</v>
      </c>
      <c r="D2343" t="s">
        <v>424</v>
      </c>
      <c r="E2343" s="4" t="s">
        <v>323</v>
      </c>
      <c r="F2343">
        <v>1884.725205317714</v>
      </c>
    </row>
    <row r="2344" spans="1:6" hidden="1" x14ac:dyDescent="0.2">
      <c r="A2344">
        <v>2021</v>
      </c>
      <c r="B2344" s="2" t="s">
        <v>279</v>
      </c>
      <c r="C2344" s="2" t="s">
        <v>284</v>
      </c>
      <c r="D2344" t="s">
        <v>424</v>
      </c>
      <c r="E2344" t="s">
        <v>322</v>
      </c>
      <c r="F2344">
        <v>2732.3771492043361</v>
      </c>
    </row>
    <row r="2345" spans="1:6" hidden="1" x14ac:dyDescent="0.2">
      <c r="A2345">
        <v>2021</v>
      </c>
      <c r="B2345" s="2" t="s">
        <v>279</v>
      </c>
      <c r="C2345" s="2" t="s">
        <v>284</v>
      </c>
      <c r="D2345" t="s">
        <v>424</v>
      </c>
      <c r="E2345" t="s">
        <v>323</v>
      </c>
      <c r="F2345">
        <v>2620.5003274243672</v>
      </c>
    </row>
    <row r="2346" spans="1:6" hidden="1" x14ac:dyDescent="0.2">
      <c r="A2346">
        <v>2021</v>
      </c>
      <c r="B2346" s="2" t="s">
        <v>279</v>
      </c>
      <c r="C2346" s="2" t="s">
        <v>285</v>
      </c>
      <c r="D2346" t="s">
        <v>424</v>
      </c>
      <c r="E2346" s="4" t="s">
        <v>322</v>
      </c>
      <c r="F2346">
        <v>2377.0579489111979</v>
      </c>
    </row>
    <row r="2347" spans="1:6" hidden="1" x14ac:dyDescent="0.2">
      <c r="A2347">
        <v>2021</v>
      </c>
      <c r="B2347" s="2" t="s">
        <v>279</v>
      </c>
      <c r="C2347" s="2" t="s">
        <v>285</v>
      </c>
      <c r="D2347" t="s">
        <v>424</v>
      </c>
      <c r="E2347" s="4" t="s">
        <v>323</v>
      </c>
      <c r="F2347">
        <v>2265.2137152462269</v>
      </c>
    </row>
    <row r="2348" spans="1:6" hidden="1" x14ac:dyDescent="0.2">
      <c r="A2348">
        <v>2021</v>
      </c>
      <c r="B2348" s="2" t="s">
        <v>279</v>
      </c>
      <c r="C2348" s="2" t="s">
        <v>286</v>
      </c>
      <c r="D2348" t="s">
        <v>424</v>
      </c>
      <c r="E2348" t="s">
        <v>322</v>
      </c>
      <c r="F2348">
        <v>1916.6070276944884</v>
      </c>
    </row>
    <row r="2349" spans="1:6" hidden="1" x14ac:dyDescent="0.2">
      <c r="A2349">
        <v>2021</v>
      </c>
      <c r="B2349" s="2" t="s">
        <v>279</v>
      </c>
      <c r="C2349" s="2" t="s">
        <v>286</v>
      </c>
      <c r="D2349" t="s">
        <v>424</v>
      </c>
      <c r="E2349" t="s">
        <v>323</v>
      </c>
      <c r="F2349">
        <v>1933.6134880222235</v>
      </c>
    </row>
    <row r="2350" spans="1:6" hidden="1" x14ac:dyDescent="0.2">
      <c r="A2350">
        <v>2021</v>
      </c>
      <c r="B2350" s="2" t="s">
        <v>279</v>
      </c>
      <c r="C2350" s="2" t="s">
        <v>287</v>
      </c>
      <c r="D2350" t="s">
        <v>424</v>
      </c>
      <c r="E2350" s="4" t="s">
        <v>322</v>
      </c>
      <c r="F2350">
        <v>1675.3328887930895</v>
      </c>
    </row>
    <row r="2351" spans="1:6" hidden="1" x14ac:dyDescent="0.2">
      <c r="A2351">
        <v>2021</v>
      </c>
      <c r="B2351" s="2" t="s">
        <v>279</v>
      </c>
      <c r="C2351" s="2" t="s">
        <v>287</v>
      </c>
      <c r="D2351" t="s">
        <v>424</v>
      </c>
      <c r="E2351" s="4" t="s">
        <v>323</v>
      </c>
      <c r="F2351">
        <v>1625.2364727105853</v>
      </c>
    </row>
    <row r="2352" spans="1:6" hidden="1" x14ac:dyDescent="0.2">
      <c r="A2352">
        <v>2021</v>
      </c>
      <c r="B2352" s="2" t="s">
        <v>279</v>
      </c>
      <c r="C2352" s="2" t="s">
        <v>288</v>
      </c>
      <c r="D2352" t="s">
        <v>424</v>
      </c>
      <c r="E2352" t="s">
        <v>322</v>
      </c>
      <c r="F2352">
        <v>1077.2656473893339</v>
      </c>
    </row>
    <row r="2353" spans="1:6" hidden="1" x14ac:dyDescent="0.2">
      <c r="A2353">
        <v>2021</v>
      </c>
      <c r="B2353" s="2" t="s">
        <v>279</v>
      </c>
      <c r="C2353" s="2" t="s">
        <v>288</v>
      </c>
      <c r="D2353" t="s">
        <v>424</v>
      </c>
      <c r="E2353" t="s">
        <v>323</v>
      </c>
      <c r="F2353">
        <v>962.14608310949325</v>
      </c>
    </row>
    <row r="2354" spans="1:6" hidden="1" x14ac:dyDescent="0.2">
      <c r="A2354">
        <v>2021</v>
      </c>
      <c r="B2354" s="2" t="s">
        <v>279</v>
      </c>
      <c r="C2354" s="2" t="s">
        <v>289</v>
      </c>
      <c r="D2354" t="s">
        <v>424</v>
      </c>
      <c r="E2354" s="4" t="s">
        <v>322</v>
      </c>
      <c r="F2354">
        <v>845.76526703904642</v>
      </c>
    </row>
    <row r="2355" spans="1:6" hidden="1" x14ac:dyDescent="0.2">
      <c r="A2355">
        <v>2021</v>
      </c>
      <c r="B2355" s="2" t="s">
        <v>279</v>
      </c>
      <c r="C2355" s="2" t="s">
        <v>289</v>
      </c>
      <c r="D2355" t="s">
        <v>424</v>
      </c>
      <c r="E2355" s="4" t="s">
        <v>323</v>
      </c>
      <c r="F2355">
        <v>820.72008876784571</v>
      </c>
    </row>
    <row r="2356" spans="1:6" hidden="1" x14ac:dyDescent="0.2">
      <c r="A2356">
        <v>2021</v>
      </c>
      <c r="B2356" s="2" t="s">
        <v>290</v>
      </c>
      <c r="D2356" t="s">
        <v>424</v>
      </c>
      <c r="E2356" t="s">
        <v>322</v>
      </c>
      <c r="F2356">
        <v>55623.246420936717</v>
      </c>
    </row>
    <row r="2357" spans="1:6" hidden="1" x14ac:dyDescent="0.2">
      <c r="A2357">
        <v>2021</v>
      </c>
      <c r="B2357" s="2" t="s">
        <v>290</v>
      </c>
      <c r="D2357" t="s">
        <v>424</v>
      </c>
      <c r="E2357" t="s">
        <v>323</v>
      </c>
      <c r="F2357">
        <v>55911.083600211561</v>
      </c>
    </row>
    <row r="2358" spans="1:6" hidden="1" x14ac:dyDescent="0.2">
      <c r="A2358">
        <v>2021</v>
      </c>
      <c r="B2358" s="2" t="s">
        <v>290</v>
      </c>
      <c r="C2358" t="s">
        <v>291</v>
      </c>
      <c r="D2358" t="s">
        <v>424</v>
      </c>
      <c r="E2358" s="4" t="s">
        <v>322</v>
      </c>
      <c r="F2358">
        <v>20423.557371893145</v>
      </c>
    </row>
    <row r="2359" spans="1:6" hidden="1" x14ac:dyDescent="0.2">
      <c r="A2359">
        <v>2021</v>
      </c>
      <c r="B2359" s="2" t="s">
        <v>290</v>
      </c>
      <c r="C2359" t="s">
        <v>291</v>
      </c>
      <c r="D2359" t="s">
        <v>424</v>
      </c>
      <c r="E2359" s="4" t="s">
        <v>323</v>
      </c>
      <c r="F2359">
        <v>20279.485034292265</v>
      </c>
    </row>
    <row r="2360" spans="1:6" hidden="1" x14ac:dyDescent="0.2">
      <c r="A2360">
        <v>2021</v>
      </c>
      <c r="B2360" s="2" t="s">
        <v>290</v>
      </c>
      <c r="C2360" t="s">
        <v>292</v>
      </c>
      <c r="D2360" t="s">
        <v>424</v>
      </c>
      <c r="E2360" t="s">
        <v>322</v>
      </c>
      <c r="F2360">
        <v>1172.1579542810882</v>
      </c>
    </row>
    <row r="2361" spans="1:6" hidden="1" x14ac:dyDescent="0.2">
      <c r="A2361">
        <v>2021</v>
      </c>
      <c r="B2361" s="2" t="s">
        <v>290</v>
      </c>
      <c r="C2361" t="s">
        <v>292</v>
      </c>
      <c r="D2361" t="s">
        <v>424</v>
      </c>
      <c r="E2361" t="s">
        <v>323</v>
      </c>
      <c r="F2361">
        <v>1295.6258767206361</v>
      </c>
    </row>
    <row r="2362" spans="1:6" hidden="1" x14ac:dyDescent="0.2">
      <c r="A2362">
        <v>2021</v>
      </c>
      <c r="B2362" s="2" t="s">
        <v>290</v>
      </c>
      <c r="C2362" t="s">
        <v>293</v>
      </c>
      <c r="D2362" t="s">
        <v>424</v>
      </c>
      <c r="E2362" s="4" t="s">
        <v>322</v>
      </c>
      <c r="F2362">
        <v>909.27871531615267</v>
      </c>
    </row>
    <row r="2363" spans="1:6" hidden="1" x14ac:dyDescent="0.2">
      <c r="A2363">
        <v>2021</v>
      </c>
      <c r="B2363" s="2" t="s">
        <v>290</v>
      </c>
      <c r="C2363" t="s">
        <v>293</v>
      </c>
      <c r="D2363" t="s">
        <v>424</v>
      </c>
      <c r="E2363" s="4" t="s">
        <v>323</v>
      </c>
      <c r="F2363">
        <v>942.87325360518662</v>
      </c>
    </row>
    <row r="2364" spans="1:6" hidden="1" x14ac:dyDescent="0.2">
      <c r="A2364">
        <v>2021</v>
      </c>
      <c r="B2364" s="2" t="s">
        <v>290</v>
      </c>
      <c r="C2364" t="s">
        <v>294</v>
      </c>
      <c r="D2364" t="s">
        <v>424</v>
      </c>
      <c r="E2364" t="s">
        <v>322</v>
      </c>
      <c r="F2364">
        <v>325.04458117483523</v>
      </c>
    </row>
    <row r="2365" spans="1:6" hidden="1" x14ac:dyDescent="0.2">
      <c r="A2365">
        <v>2021</v>
      </c>
      <c r="B2365" s="2" t="s">
        <v>290</v>
      </c>
      <c r="C2365" t="s">
        <v>294</v>
      </c>
      <c r="D2365" t="s">
        <v>424</v>
      </c>
      <c r="E2365" t="s">
        <v>323</v>
      </c>
      <c r="F2365">
        <v>1044.786153776256</v>
      </c>
    </row>
    <row r="2366" spans="1:6" hidden="1" x14ac:dyDescent="0.2">
      <c r="A2366">
        <v>2021</v>
      </c>
      <c r="B2366" s="2" t="s">
        <v>290</v>
      </c>
      <c r="C2366" t="s">
        <v>295</v>
      </c>
      <c r="D2366" t="s">
        <v>424</v>
      </c>
      <c r="E2366" s="4" t="s">
        <v>322</v>
      </c>
      <c r="F2366">
        <v>1020.7768822374006</v>
      </c>
    </row>
    <row r="2367" spans="1:6" hidden="1" x14ac:dyDescent="0.2">
      <c r="A2367">
        <v>2021</v>
      </c>
      <c r="B2367" s="2" t="s">
        <v>290</v>
      </c>
      <c r="C2367" t="s">
        <v>295</v>
      </c>
      <c r="D2367" t="s">
        <v>424</v>
      </c>
      <c r="E2367" s="4" t="s">
        <v>323</v>
      </c>
      <c r="F2367">
        <v>965.90584927553834</v>
      </c>
    </row>
    <row r="2368" spans="1:6" hidden="1" x14ac:dyDescent="0.2">
      <c r="A2368">
        <v>2021</v>
      </c>
      <c r="B2368" s="2" t="s">
        <v>290</v>
      </c>
      <c r="C2368" t="s">
        <v>296</v>
      </c>
      <c r="D2368" t="s">
        <v>424</v>
      </c>
      <c r="E2368" t="s">
        <v>322</v>
      </c>
      <c r="F2368">
        <v>808.82737076391459</v>
      </c>
    </row>
    <row r="2369" spans="1:6" hidden="1" x14ac:dyDescent="0.2">
      <c r="A2369">
        <v>2021</v>
      </c>
      <c r="B2369" s="2" t="s">
        <v>290</v>
      </c>
      <c r="C2369" t="s">
        <v>296</v>
      </c>
      <c r="D2369" t="s">
        <v>424</v>
      </c>
      <c r="E2369" t="s">
        <v>323</v>
      </c>
      <c r="F2369">
        <v>777.12294380446428</v>
      </c>
    </row>
    <row r="2370" spans="1:6" hidden="1" x14ac:dyDescent="0.2">
      <c r="A2370">
        <v>2021</v>
      </c>
      <c r="B2370" s="2" t="s">
        <v>290</v>
      </c>
      <c r="C2370" t="s">
        <v>297</v>
      </c>
      <c r="D2370" t="s">
        <v>424</v>
      </c>
      <c r="E2370" s="4" t="s">
        <v>322</v>
      </c>
      <c r="F2370">
        <v>586.06920762024106</v>
      </c>
    </row>
    <row r="2371" spans="1:6" hidden="1" x14ac:dyDescent="0.2">
      <c r="A2371">
        <v>2021</v>
      </c>
      <c r="B2371" s="2" t="s">
        <v>290</v>
      </c>
      <c r="C2371" t="s">
        <v>297</v>
      </c>
      <c r="D2371" t="s">
        <v>424</v>
      </c>
      <c r="E2371" s="4" t="s">
        <v>323</v>
      </c>
      <c r="F2371">
        <v>502.2082160665833</v>
      </c>
    </row>
    <row r="2372" spans="1:6" hidden="1" x14ac:dyDescent="0.2">
      <c r="A2372">
        <v>2021</v>
      </c>
      <c r="B2372" s="2" t="s">
        <v>290</v>
      </c>
      <c r="C2372" t="s">
        <v>298</v>
      </c>
      <c r="D2372" t="s">
        <v>424</v>
      </c>
      <c r="E2372" t="s">
        <v>322</v>
      </c>
      <c r="F2372">
        <v>537.75757486836835</v>
      </c>
    </row>
    <row r="2373" spans="1:6" hidden="1" x14ac:dyDescent="0.2">
      <c r="A2373">
        <v>2021</v>
      </c>
      <c r="B2373" s="2" t="s">
        <v>290</v>
      </c>
      <c r="C2373" t="s">
        <v>298</v>
      </c>
      <c r="D2373" t="s">
        <v>424</v>
      </c>
      <c r="E2373" t="s">
        <v>323</v>
      </c>
      <c r="F2373">
        <v>533.69135502059237</v>
      </c>
    </row>
    <row r="2374" spans="1:6" hidden="1" x14ac:dyDescent="0.2">
      <c r="A2374">
        <v>2021</v>
      </c>
      <c r="B2374" s="2" t="s">
        <v>290</v>
      </c>
      <c r="C2374" t="s">
        <v>299</v>
      </c>
      <c r="D2374" t="s">
        <v>424</v>
      </c>
      <c r="E2374" s="4" t="s">
        <v>322</v>
      </c>
      <c r="F2374">
        <v>900.90455368876087</v>
      </c>
    </row>
    <row r="2375" spans="1:6" hidden="1" x14ac:dyDescent="0.2">
      <c r="A2375">
        <v>2021</v>
      </c>
      <c r="B2375" s="2" t="s">
        <v>290</v>
      </c>
      <c r="C2375" t="s">
        <v>299</v>
      </c>
      <c r="D2375" t="s">
        <v>424</v>
      </c>
      <c r="E2375" s="4" t="s">
        <v>323</v>
      </c>
      <c r="F2375">
        <v>904.93996042420895</v>
      </c>
    </row>
    <row r="2376" spans="1:6" hidden="1" x14ac:dyDescent="0.2">
      <c r="A2376">
        <v>2021</v>
      </c>
      <c r="B2376" s="2" t="s">
        <v>290</v>
      </c>
      <c r="C2376" t="s">
        <v>300</v>
      </c>
      <c r="D2376" t="s">
        <v>424</v>
      </c>
      <c r="E2376" t="s">
        <v>322</v>
      </c>
      <c r="F2376">
        <v>383.9596430841782</v>
      </c>
    </row>
    <row r="2377" spans="1:6" hidden="1" x14ac:dyDescent="0.2">
      <c r="A2377">
        <v>2021</v>
      </c>
      <c r="B2377" s="2" t="s">
        <v>290</v>
      </c>
      <c r="C2377" t="s">
        <v>300</v>
      </c>
      <c r="D2377" t="s">
        <v>424</v>
      </c>
      <c r="E2377" t="s">
        <v>323</v>
      </c>
      <c r="F2377">
        <v>366.64581302467946</v>
      </c>
    </row>
    <row r="2378" spans="1:6" hidden="1" x14ac:dyDescent="0.2">
      <c r="A2378">
        <v>2021</v>
      </c>
      <c r="B2378" s="2" t="s">
        <v>290</v>
      </c>
      <c r="C2378" t="s">
        <v>301</v>
      </c>
      <c r="D2378" t="s">
        <v>424</v>
      </c>
      <c r="E2378" s="4" t="s">
        <v>322</v>
      </c>
      <c r="F2378">
        <v>2018.7405324045144</v>
      </c>
    </row>
    <row r="2379" spans="1:6" hidden="1" x14ac:dyDescent="0.2">
      <c r="A2379">
        <v>2021</v>
      </c>
      <c r="B2379" s="2" t="s">
        <v>290</v>
      </c>
      <c r="C2379" t="s">
        <v>301</v>
      </c>
      <c r="D2379" t="s">
        <v>424</v>
      </c>
      <c r="E2379" s="4" t="s">
        <v>323</v>
      </c>
      <c r="F2379">
        <v>1940.0744979664235</v>
      </c>
    </row>
    <row r="2380" spans="1:6" hidden="1" x14ac:dyDescent="0.2">
      <c r="A2380">
        <v>2021</v>
      </c>
      <c r="B2380" s="2" t="s">
        <v>290</v>
      </c>
      <c r="C2380" t="s">
        <v>302</v>
      </c>
      <c r="D2380" t="s">
        <v>424</v>
      </c>
      <c r="E2380" t="s">
        <v>322</v>
      </c>
      <c r="F2380">
        <v>1826.9570712563022</v>
      </c>
    </row>
    <row r="2381" spans="1:6" hidden="1" x14ac:dyDescent="0.2">
      <c r="A2381">
        <v>2021</v>
      </c>
      <c r="B2381" s="2" t="s">
        <v>290</v>
      </c>
      <c r="C2381" t="s">
        <v>302</v>
      </c>
      <c r="D2381" t="s">
        <v>424</v>
      </c>
      <c r="E2381" t="s">
        <v>323</v>
      </c>
      <c r="F2381">
        <v>1879.612408075528</v>
      </c>
    </row>
    <row r="2382" spans="1:6" hidden="1" x14ac:dyDescent="0.2">
      <c r="A2382">
        <v>2021</v>
      </c>
      <c r="B2382" s="2" t="s">
        <v>290</v>
      </c>
      <c r="C2382" t="s">
        <v>303</v>
      </c>
      <c r="D2382" t="s">
        <v>424</v>
      </c>
      <c r="E2382" s="4" t="s">
        <v>322</v>
      </c>
      <c r="F2382">
        <v>2533.5756131710277</v>
      </c>
    </row>
    <row r="2383" spans="1:6" hidden="1" x14ac:dyDescent="0.2">
      <c r="A2383">
        <v>2021</v>
      </c>
      <c r="B2383" s="2" t="s">
        <v>290</v>
      </c>
      <c r="C2383" t="s">
        <v>303</v>
      </c>
      <c r="D2383" t="s">
        <v>424</v>
      </c>
      <c r="E2383" s="4" t="s">
        <v>323</v>
      </c>
      <c r="F2383">
        <v>2523.8764624484379</v>
      </c>
    </row>
    <row r="2384" spans="1:6" hidden="1" x14ac:dyDescent="0.2">
      <c r="A2384">
        <v>2021</v>
      </c>
      <c r="B2384" s="2" t="s">
        <v>290</v>
      </c>
      <c r="C2384" t="s">
        <v>304</v>
      </c>
      <c r="D2384" t="s">
        <v>424</v>
      </c>
      <c r="E2384" t="s">
        <v>322</v>
      </c>
      <c r="F2384">
        <v>4805.8268547140115</v>
      </c>
    </row>
    <row r="2385" spans="1:6" hidden="1" x14ac:dyDescent="0.2">
      <c r="A2385">
        <v>2021</v>
      </c>
      <c r="B2385" s="2" t="s">
        <v>290</v>
      </c>
      <c r="C2385" t="s">
        <v>304</v>
      </c>
      <c r="D2385" t="s">
        <v>424</v>
      </c>
      <c r="E2385" t="s">
        <v>323</v>
      </c>
      <c r="F2385">
        <v>4711.6141577450253</v>
      </c>
    </row>
    <row r="2386" spans="1:6" hidden="1" x14ac:dyDescent="0.2">
      <c r="A2386">
        <v>2021</v>
      </c>
      <c r="B2386" s="2" t="s">
        <v>290</v>
      </c>
      <c r="C2386" t="s">
        <v>305</v>
      </c>
      <c r="D2386" t="s">
        <v>424</v>
      </c>
      <c r="E2386" s="4" t="s">
        <v>322</v>
      </c>
      <c r="F2386">
        <v>632.17852714673904</v>
      </c>
    </row>
    <row r="2387" spans="1:6" hidden="1" x14ac:dyDescent="0.2">
      <c r="A2387">
        <v>2021</v>
      </c>
      <c r="B2387" s="2" t="s">
        <v>290</v>
      </c>
      <c r="C2387" t="s">
        <v>305</v>
      </c>
      <c r="D2387" t="s">
        <v>424</v>
      </c>
      <c r="E2387" s="4" t="s">
        <v>323</v>
      </c>
      <c r="F2387">
        <v>673.64612618659328</v>
      </c>
    </row>
    <row r="2388" spans="1:6" hidden="1" x14ac:dyDescent="0.2">
      <c r="A2388">
        <v>2021</v>
      </c>
      <c r="B2388" s="2" t="s">
        <v>290</v>
      </c>
      <c r="C2388" t="s">
        <v>306</v>
      </c>
      <c r="D2388" t="s">
        <v>424</v>
      </c>
      <c r="E2388" t="s">
        <v>322</v>
      </c>
      <c r="F2388">
        <v>1116.9029286289465</v>
      </c>
    </row>
    <row r="2389" spans="1:6" hidden="1" x14ac:dyDescent="0.2">
      <c r="A2389">
        <v>2021</v>
      </c>
      <c r="B2389" s="2" t="s">
        <v>290</v>
      </c>
      <c r="C2389" t="s">
        <v>306</v>
      </c>
      <c r="D2389" t="s">
        <v>424</v>
      </c>
      <c r="E2389" t="s">
        <v>323</v>
      </c>
      <c r="F2389">
        <v>1155.0263274266479</v>
      </c>
    </row>
    <row r="2390" spans="1:6" hidden="1" x14ac:dyDescent="0.2">
      <c r="A2390">
        <v>2021</v>
      </c>
      <c r="B2390" s="2" t="s">
        <v>290</v>
      </c>
      <c r="C2390" t="s">
        <v>307</v>
      </c>
      <c r="D2390" t="s">
        <v>424</v>
      </c>
      <c r="E2390" s="4" t="s">
        <v>322</v>
      </c>
      <c r="F2390">
        <v>6320.4920656658733</v>
      </c>
    </row>
    <row r="2391" spans="1:6" hidden="1" x14ac:dyDescent="0.2">
      <c r="A2391">
        <v>2021</v>
      </c>
      <c r="B2391" s="2" t="s">
        <v>290</v>
      </c>
      <c r="C2391" t="s">
        <v>307</v>
      </c>
      <c r="D2391" t="s">
        <v>424</v>
      </c>
      <c r="E2391" s="4" t="s">
        <v>323</v>
      </c>
      <c r="F2391">
        <v>6229.0084157755427</v>
      </c>
    </row>
    <row r="2392" spans="1:6" hidden="1" x14ac:dyDescent="0.2">
      <c r="A2392">
        <v>2021</v>
      </c>
      <c r="B2392" s="2" t="s">
        <v>290</v>
      </c>
      <c r="C2392" t="s">
        <v>308</v>
      </c>
      <c r="D2392" t="s">
        <v>424</v>
      </c>
      <c r="E2392" t="s">
        <v>322</v>
      </c>
      <c r="F2392">
        <v>3976.1681046510862</v>
      </c>
    </row>
    <row r="2393" spans="1:6" hidden="1" x14ac:dyDescent="0.2">
      <c r="A2393">
        <v>2021</v>
      </c>
      <c r="B2393" s="2" t="s">
        <v>290</v>
      </c>
      <c r="C2393" t="s">
        <v>308</v>
      </c>
      <c r="D2393" t="s">
        <v>424</v>
      </c>
      <c r="E2393" t="s">
        <v>323</v>
      </c>
      <c r="F2393">
        <v>3946.8648153830836</v>
      </c>
    </row>
    <row r="2394" spans="1:6" hidden="1" x14ac:dyDescent="0.2">
      <c r="A2394">
        <v>2021</v>
      </c>
      <c r="B2394" s="2" t="s">
        <v>290</v>
      </c>
      <c r="C2394" t="s">
        <v>309</v>
      </c>
      <c r="D2394" t="s">
        <v>424</v>
      </c>
      <c r="E2394" s="4" t="s">
        <v>322</v>
      </c>
      <c r="F2394">
        <v>2080.4006761300302</v>
      </c>
    </row>
    <row r="2395" spans="1:6" hidden="1" x14ac:dyDescent="0.2">
      <c r="A2395">
        <v>2021</v>
      </c>
      <c r="B2395" s="2" t="s">
        <v>290</v>
      </c>
      <c r="C2395" t="s">
        <v>309</v>
      </c>
      <c r="D2395" t="s">
        <v>424</v>
      </c>
      <c r="E2395" s="4" t="s">
        <v>323</v>
      </c>
      <c r="F2395">
        <v>2005.7577828508288</v>
      </c>
    </row>
    <row r="2396" spans="1:6" hidden="1" x14ac:dyDescent="0.2">
      <c r="A2396">
        <v>2021</v>
      </c>
      <c r="B2396" s="2" t="s">
        <v>310</v>
      </c>
      <c r="D2396" t="s">
        <v>424</v>
      </c>
      <c r="E2396" t="s">
        <v>322</v>
      </c>
      <c r="F2396">
        <v>24095.159511057511</v>
      </c>
    </row>
    <row r="2397" spans="1:6" hidden="1" x14ac:dyDescent="0.2">
      <c r="A2397">
        <v>2021</v>
      </c>
      <c r="B2397" s="2" t="s">
        <v>310</v>
      </c>
      <c r="D2397" t="s">
        <v>424</v>
      </c>
      <c r="E2397" t="s">
        <v>323</v>
      </c>
      <c r="F2397">
        <v>24083.942520714165</v>
      </c>
    </row>
    <row r="2398" spans="1:6" hidden="1" x14ac:dyDescent="0.2">
      <c r="A2398">
        <v>2021</v>
      </c>
      <c r="B2398" s="2" t="s">
        <v>310</v>
      </c>
      <c r="C2398" t="s">
        <v>311</v>
      </c>
      <c r="D2398" t="s">
        <v>424</v>
      </c>
      <c r="E2398" s="4" t="s">
        <v>322</v>
      </c>
      <c r="F2398">
        <v>990.82593323179151</v>
      </c>
    </row>
    <row r="2399" spans="1:6" hidden="1" x14ac:dyDescent="0.2">
      <c r="A2399">
        <v>2021</v>
      </c>
      <c r="B2399" s="2" t="s">
        <v>310</v>
      </c>
      <c r="C2399" t="s">
        <v>311</v>
      </c>
      <c r="D2399" t="s">
        <v>424</v>
      </c>
      <c r="E2399" s="4" t="s">
        <v>323</v>
      </c>
      <c r="F2399">
        <v>881.28905112264192</v>
      </c>
    </row>
    <row r="2400" spans="1:6" hidden="1" x14ac:dyDescent="0.2">
      <c r="A2400">
        <v>2021</v>
      </c>
      <c r="B2400" s="2" t="s">
        <v>310</v>
      </c>
      <c r="C2400" t="s">
        <v>312</v>
      </c>
      <c r="D2400" t="s">
        <v>424</v>
      </c>
      <c r="E2400" t="s">
        <v>322</v>
      </c>
      <c r="F2400">
        <v>404.64514729895274</v>
      </c>
    </row>
    <row r="2401" spans="1:6" hidden="1" x14ac:dyDescent="0.2">
      <c r="A2401">
        <v>2021</v>
      </c>
      <c r="B2401" s="2" t="s">
        <v>310</v>
      </c>
      <c r="C2401" t="s">
        <v>312</v>
      </c>
      <c r="D2401" t="s">
        <v>424</v>
      </c>
      <c r="E2401" t="s">
        <v>323</v>
      </c>
      <c r="F2401">
        <v>408.87120627857627</v>
      </c>
    </row>
    <row r="2402" spans="1:6" hidden="1" x14ac:dyDescent="0.2">
      <c r="A2402">
        <v>2021</v>
      </c>
      <c r="B2402" s="2" t="s">
        <v>310</v>
      </c>
      <c r="C2402" t="s">
        <v>313</v>
      </c>
      <c r="D2402" t="s">
        <v>424</v>
      </c>
      <c r="E2402" s="4" t="s">
        <v>322</v>
      </c>
      <c r="F2402">
        <v>222.04174882821462</v>
      </c>
    </row>
    <row r="2403" spans="1:6" hidden="1" x14ac:dyDescent="0.2">
      <c r="A2403">
        <v>2021</v>
      </c>
      <c r="B2403" s="2" t="s">
        <v>310</v>
      </c>
      <c r="C2403" t="s">
        <v>313</v>
      </c>
      <c r="D2403" t="s">
        <v>424</v>
      </c>
      <c r="E2403" s="4" t="s">
        <v>323</v>
      </c>
      <c r="F2403">
        <v>260.07667802564032</v>
      </c>
    </row>
    <row r="2404" spans="1:6" hidden="1" x14ac:dyDescent="0.2">
      <c r="A2404">
        <v>2021</v>
      </c>
      <c r="B2404" s="2" t="s">
        <v>310</v>
      </c>
      <c r="C2404" t="s">
        <v>314</v>
      </c>
      <c r="D2404" t="s">
        <v>424</v>
      </c>
      <c r="E2404" t="s">
        <v>322</v>
      </c>
      <c r="F2404">
        <v>2395.173946682808</v>
      </c>
    </row>
    <row r="2405" spans="1:6" hidden="1" x14ac:dyDescent="0.2">
      <c r="A2405">
        <v>2021</v>
      </c>
      <c r="B2405" s="2" t="s">
        <v>310</v>
      </c>
      <c r="C2405" t="s">
        <v>314</v>
      </c>
      <c r="D2405" t="s">
        <v>424</v>
      </c>
      <c r="E2405" t="s">
        <v>323</v>
      </c>
      <c r="F2405">
        <v>2444.1227696096612</v>
      </c>
    </row>
    <row r="2406" spans="1:6" hidden="1" x14ac:dyDescent="0.2">
      <c r="A2406">
        <v>2021</v>
      </c>
      <c r="B2406" s="2" t="s">
        <v>310</v>
      </c>
      <c r="C2406" t="s">
        <v>315</v>
      </c>
      <c r="D2406" t="s">
        <v>424</v>
      </c>
      <c r="E2406" s="4" t="s">
        <v>322</v>
      </c>
      <c r="F2406">
        <v>7404.6124894568702</v>
      </c>
    </row>
    <row r="2407" spans="1:6" hidden="1" x14ac:dyDescent="0.2">
      <c r="A2407">
        <v>2021</v>
      </c>
      <c r="B2407" s="2" t="s">
        <v>310</v>
      </c>
      <c r="C2407" t="s">
        <v>315</v>
      </c>
      <c r="D2407" t="s">
        <v>424</v>
      </c>
      <c r="E2407" s="4" t="s">
        <v>323</v>
      </c>
      <c r="F2407">
        <v>7331.5332226621558</v>
      </c>
    </row>
    <row r="2408" spans="1:6" hidden="1" x14ac:dyDescent="0.2">
      <c r="A2408">
        <v>2021</v>
      </c>
      <c r="B2408" s="2" t="s">
        <v>310</v>
      </c>
      <c r="C2408" t="s">
        <v>316</v>
      </c>
      <c r="D2408" t="s">
        <v>424</v>
      </c>
      <c r="E2408" t="s">
        <v>322</v>
      </c>
      <c r="F2408">
        <v>3545.5027636202658</v>
      </c>
    </row>
    <row r="2409" spans="1:6" hidden="1" x14ac:dyDescent="0.2">
      <c r="A2409">
        <v>2021</v>
      </c>
      <c r="B2409" s="2" t="s">
        <v>310</v>
      </c>
      <c r="C2409" t="s">
        <v>316</v>
      </c>
      <c r="D2409" t="s">
        <v>424</v>
      </c>
      <c r="E2409" t="s">
        <v>323</v>
      </c>
      <c r="F2409">
        <v>3588.8314779921611</v>
      </c>
    </row>
    <row r="2410" spans="1:6" hidden="1" x14ac:dyDescent="0.2">
      <c r="A2410">
        <v>2021</v>
      </c>
      <c r="B2410" s="2" t="s">
        <v>310</v>
      </c>
      <c r="C2410" t="s">
        <v>317</v>
      </c>
      <c r="D2410" t="s">
        <v>424</v>
      </c>
      <c r="E2410" s="4" t="s">
        <v>322</v>
      </c>
      <c r="F2410">
        <v>3368.4940863557463</v>
      </c>
    </row>
    <row r="2411" spans="1:6" hidden="1" x14ac:dyDescent="0.2">
      <c r="A2411">
        <v>2021</v>
      </c>
      <c r="B2411" s="2" t="s">
        <v>310</v>
      </c>
      <c r="C2411" t="s">
        <v>317</v>
      </c>
      <c r="D2411" t="s">
        <v>424</v>
      </c>
      <c r="E2411" s="4" t="s">
        <v>323</v>
      </c>
      <c r="F2411">
        <v>3410.0479995837736</v>
      </c>
    </row>
    <row r="2412" spans="1:6" hidden="1" x14ac:dyDescent="0.2">
      <c r="A2412">
        <v>2021</v>
      </c>
      <c r="B2412" s="2" t="s">
        <v>310</v>
      </c>
      <c r="C2412" t="s">
        <v>318</v>
      </c>
      <c r="D2412" t="s">
        <v>424</v>
      </c>
      <c r="E2412" t="s">
        <v>322</v>
      </c>
      <c r="F2412">
        <v>3892.7288798427285</v>
      </c>
    </row>
    <row r="2413" spans="1:6" hidden="1" x14ac:dyDescent="0.2">
      <c r="A2413">
        <v>2021</v>
      </c>
      <c r="B2413" s="2" t="s">
        <v>310</v>
      </c>
      <c r="C2413" t="s">
        <v>318</v>
      </c>
      <c r="D2413" t="s">
        <v>424</v>
      </c>
      <c r="E2413" t="s">
        <v>323</v>
      </c>
      <c r="F2413">
        <v>4020.9112177056763</v>
      </c>
    </row>
    <row r="2414" spans="1:6" hidden="1" x14ac:dyDescent="0.2">
      <c r="A2414">
        <v>2021</v>
      </c>
      <c r="B2414" s="2" t="s">
        <v>310</v>
      </c>
      <c r="C2414" t="s">
        <v>319</v>
      </c>
      <c r="D2414" t="s">
        <v>424</v>
      </c>
      <c r="E2414" s="4" t="s">
        <v>322</v>
      </c>
      <c r="F2414">
        <v>841.16648015524959</v>
      </c>
    </row>
    <row r="2415" spans="1:6" hidden="1" x14ac:dyDescent="0.2">
      <c r="A2415">
        <v>2021</v>
      </c>
      <c r="B2415" s="2" t="s">
        <v>310</v>
      </c>
      <c r="C2415" t="s">
        <v>319</v>
      </c>
      <c r="D2415" t="s">
        <v>424</v>
      </c>
      <c r="E2415" s="4" t="s">
        <v>323</v>
      </c>
      <c r="F2415">
        <v>834.7366427617759</v>
      </c>
    </row>
    <row r="2416" spans="1:6" hidden="1" x14ac:dyDescent="0.2">
      <c r="A2416">
        <v>2021</v>
      </c>
      <c r="B2416" s="2" t="s">
        <v>310</v>
      </c>
      <c r="C2416" t="s">
        <v>320</v>
      </c>
      <c r="D2416" t="s">
        <v>424</v>
      </c>
      <c r="E2416" t="s">
        <v>322</v>
      </c>
      <c r="F2416">
        <v>293.04217002751346</v>
      </c>
    </row>
    <row r="2417" spans="1:6" hidden="1" x14ac:dyDescent="0.2">
      <c r="A2417">
        <v>2021</v>
      </c>
      <c r="B2417" s="2" t="s">
        <v>310</v>
      </c>
      <c r="C2417" t="s">
        <v>320</v>
      </c>
      <c r="D2417" t="s">
        <v>424</v>
      </c>
      <c r="E2417" t="s">
        <v>323</v>
      </c>
      <c r="F2417">
        <v>256.58873307120791</v>
      </c>
    </row>
    <row r="2418" spans="1:6" hidden="1" x14ac:dyDescent="0.2">
      <c r="A2418">
        <v>2021</v>
      </c>
      <c r="B2418" s="2" t="s">
        <v>310</v>
      </c>
      <c r="C2418" t="s">
        <v>321</v>
      </c>
      <c r="D2418" t="s">
        <v>424</v>
      </c>
      <c r="E2418" s="4" t="s">
        <v>322</v>
      </c>
      <c r="F2418">
        <v>812.76752786541647</v>
      </c>
    </row>
    <row r="2419" spans="1:6" hidden="1" x14ac:dyDescent="0.2">
      <c r="A2419">
        <v>2021</v>
      </c>
      <c r="B2419" s="2" t="s">
        <v>310</v>
      </c>
      <c r="C2419" t="s">
        <v>321</v>
      </c>
      <c r="D2419" t="s">
        <v>424</v>
      </c>
      <c r="E2419" s="4" t="s">
        <v>323</v>
      </c>
      <c r="F2419">
        <v>720.53660825002362</v>
      </c>
    </row>
    <row r="2420" spans="1:6" x14ac:dyDescent="0.2">
      <c r="A2420">
        <v>2021</v>
      </c>
      <c r="B2420" s="5"/>
      <c r="C2420" s="5"/>
      <c r="D2420" t="s">
        <v>426</v>
      </c>
      <c r="E2420" s="6" t="s">
        <v>324</v>
      </c>
      <c r="F2420">
        <v>42612.509126447665</v>
      </c>
    </row>
    <row r="2421" spans="1:6" x14ac:dyDescent="0.2">
      <c r="A2421">
        <v>2021</v>
      </c>
      <c r="D2421" t="s">
        <v>426</v>
      </c>
      <c r="E2421" s="7" t="s">
        <v>325</v>
      </c>
      <c r="F2421">
        <v>55875.294782461649</v>
      </c>
    </row>
    <row r="2422" spans="1:6" x14ac:dyDescent="0.2">
      <c r="A2422">
        <v>2021</v>
      </c>
      <c r="D2422" t="s">
        <v>426</v>
      </c>
      <c r="E2422" s="7" t="s">
        <v>326</v>
      </c>
      <c r="F2422">
        <v>44772.823088576341</v>
      </c>
    </row>
    <row r="2423" spans="1:6" x14ac:dyDescent="0.2">
      <c r="A2423">
        <v>2021</v>
      </c>
      <c r="D2423" t="s">
        <v>426</v>
      </c>
      <c r="E2423" s="7" t="s">
        <v>327</v>
      </c>
      <c r="F2423">
        <v>81764.136281742714</v>
      </c>
    </row>
    <row r="2424" spans="1:6" x14ac:dyDescent="0.2">
      <c r="A2424">
        <v>2021</v>
      </c>
      <c r="D2424" t="s">
        <v>426</v>
      </c>
      <c r="E2424" s="7" t="s">
        <v>328</v>
      </c>
      <c r="F2424">
        <v>53538.123487857651</v>
      </c>
    </row>
    <row r="2425" spans="1:6" x14ac:dyDescent="0.2">
      <c r="A2425">
        <v>2021</v>
      </c>
      <c r="D2425" t="s">
        <v>426</v>
      </c>
      <c r="E2425" s="7" t="s">
        <v>329</v>
      </c>
      <c r="F2425">
        <v>28771.448906935701</v>
      </c>
    </row>
    <row r="2426" spans="1:6" x14ac:dyDescent="0.2">
      <c r="A2426">
        <v>2021</v>
      </c>
      <c r="B2426" t="s">
        <v>245</v>
      </c>
      <c r="D2426" t="s">
        <v>426</v>
      </c>
      <c r="E2426" s="8" t="s">
        <v>324</v>
      </c>
      <c r="F2426">
        <v>1667.7479347836529</v>
      </c>
    </row>
    <row r="2427" spans="1:6" x14ac:dyDescent="0.2">
      <c r="A2427">
        <v>2021</v>
      </c>
      <c r="B2427" t="s">
        <v>245</v>
      </c>
      <c r="D2427" t="s">
        <v>426</v>
      </c>
      <c r="E2427" s="9" t="s">
        <v>325</v>
      </c>
      <c r="F2427">
        <v>2274.6385174668799</v>
      </c>
    </row>
    <row r="2428" spans="1:6" x14ac:dyDescent="0.2">
      <c r="A2428">
        <v>2021</v>
      </c>
      <c r="B2428" t="s">
        <v>245</v>
      </c>
      <c r="D2428" t="s">
        <v>426</v>
      </c>
      <c r="E2428" s="9" t="s">
        <v>326</v>
      </c>
      <c r="F2428">
        <v>1704.6620042794771</v>
      </c>
    </row>
    <row r="2429" spans="1:6" x14ac:dyDescent="0.2">
      <c r="A2429">
        <v>2021</v>
      </c>
      <c r="B2429" t="s">
        <v>245</v>
      </c>
      <c r="D2429" t="s">
        <v>426</v>
      </c>
      <c r="E2429" s="9" t="s">
        <v>327</v>
      </c>
      <c r="F2429">
        <v>2916.4099402564075</v>
      </c>
    </row>
    <row r="2430" spans="1:6" x14ac:dyDescent="0.2">
      <c r="A2430">
        <v>2021</v>
      </c>
      <c r="B2430" t="s">
        <v>245</v>
      </c>
      <c r="D2430" t="s">
        <v>426</v>
      </c>
      <c r="E2430" s="9" t="s">
        <v>328</v>
      </c>
      <c r="F2430">
        <v>1994.4904899059809</v>
      </c>
    </row>
    <row r="2431" spans="1:6" x14ac:dyDescent="0.2">
      <c r="A2431">
        <v>2021</v>
      </c>
      <c r="B2431" t="s">
        <v>245</v>
      </c>
      <c r="D2431" t="s">
        <v>426</v>
      </c>
      <c r="E2431" s="9" t="s">
        <v>329</v>
      </c>
      <c r="F2431">
        <v>1084.5368600426332</v>
      </c>
    </row>
    <row r="2432" spans="1:6" x14ac:dyDescent="0.2">
      <c r="A2432">
        <v>2021</v>
      </c>
      <c r="B2432" t="s">
        <v>245</v>
      </c>
      <c r="C2432" t="s">
        <v>246</v>
      </c>
      <c r="D2432" t="s">
        <v>426</v>
      </c>
      <c r="E2432" s="6" t="s">
        <v>324</v>
      </c>
      <c r="F2432">
        <v>195.36705014550392</v>
      </c>
    </row>
    <row r="2433" spans="1:6" x14ac:dyDescent="0.2">
      <c r="A2433">
        <v>2021</v>
      </c>
      <c r="B2433" t="s">
        <v>245</v>
      </c>
      <c r="C2433" t="s">
        <v>246</v>
      </c>
      <c r="D2433" t="s">
        <v>426</v>
      </c>
      <c r="E2433" s="7" t="s">
        <v>325</v>
      </c>
      <c r="F2433">
        <v>284.11103325569678</v>
      </c>
    </row>
    <row r="2434" spans="1:6" x14ac:dyDescent="0.2">
      <c r="A2434">
        <v>2021</v>
      </c>
      <c r="B2434" t="s">
        <v>245</v>
      </c>
      <c r="C2434" t="s">
        <v>246</v>
      </c>
      <c r="D2434" t="s">
        <v>426</v>
      </c>
      <c r="E2434" s="7" t="s">
        <v>326</v>
      </c>
      <c r="F2434">
        <v>183.63447001455714</v>
      </c>
    </row>
    <row r="2435" spans="1:6" x14ac:dyDescent="0.2">
      <c r="A2435">
        <v>2021</v>
      </c>
      <c r="B2435" t="s">
        <v>245</v>
      </c>
      <c r="C2435" t="s">
        <v>246</v>
      </c>
      <c r="D2435" t="s">
        <v>426</v>
      </c>
      <c r="E2435" s="7" t="s">
        <v>327</v>
      </c>
      <c r="F2435">
        <v>269.029837699962</v>
      </c>
    </row>
    <row r="2436" spans="1:6" x14ac:dyDescent="0.2">
      <c r="A2436">
        <v>2021</v>
      </c>
      <c r="B2436" t="s">
        <v>245</v>
      </c>
      <c r="C2436" t="s">
        <v>246</v>
      </c>
      <c r="D2436" t="s">
        <v>426</v>
      </c>
      <c r="E2436" s="7" t="s">
        <v>328</v>
      </c>
      <c r="F2436">
        <v>189.37955034820831</v>
      </c>
    </row>
    <row r="2437" spans="1:6" x14ac:dyDescent="0.2">
      <c r="A2437">
        <v>2021</v>
      </c>
      <c r="B2437" t="s">
        <v>245</v>
      </c>
      <c r="C2437" t="s">
        <v>246</v>
      </c>
      <c r="D2437" t="s">
        <v>426</v>
      </c>
      <c r="E2437" s="7" t="s">
        <v>329</v>
      </c>
      <c r="F2437">
        <v>114.44075413617308</v>
      </c>
    </row>
    <row r="2438" spans="1:6" x14ac:dyDescent="0.2">
      <c r="A2438">
        <v>2021</v>
      </c>
      <c r="B2438" t="s">
        <v>245</v>
      </c>
      <c r="C2438" t="s">
        <v>247</v>
      </c>
      <c r="D2438" t="s">
        <v>426</v>
      </c>
      <c r="E2438" s="8" t="s">
        <v>324</v>
      </c>
      <c r="F2438">
        <v>58.315400424600796</v>
      </c>
    </row>
    <row r="2439" spans="1:6" x14ac:dyDescent="0.2">
      <c r="A2439">
        <v>2021</v>
      </c>
      <c r="B2439" t="s">
        <v>245</v>
      </c>
      <c r="C2439" t="s">
        <v>247</v>
      </c>
      <c r="D2439" t="s">
        <v>426</v>
      </c>
      <c r="E2439" s="9" t="s">
        <v>325</v>
      </c>
      <c r="F2439">
        <v>97.527480020453055</v>
      </c>
    </row>
    <row r="2440" spans="1:6" x14ac:dyDescent="0.2">
      <c r="A2440">
        <v>2021</v>
      </c>
      <c r="B2440" t="s">
        <v>245</v>
      </c>
      <c r="C2440" t="s">
        <v>247</v>
      </c>
      <c r="D2440" t="s">
        <v>426</v>
      </c>
      <c r="E2440" s="9" t="s">
        <v>326</v>
      </c>
      <c r="F2440">
        <v>58.315400424600796</v>
      </c>
    </row>
    <row r="2441" spans="1:6" x14ac:dyDescent="0.2">
      <c r="A2441">
        <v>2021</v>
      </c>
      <c r="B2441" t="s">
        <v>245</v>
      </c>
      <c r="C2441" t="s">
        <v>247</v>
      </c>
      <c r="D2441" t="s">
        <v>426</v>
      </c>
      <c r="E2441" s="9" t="s">
        <v>327</v>
      </c>
      <c r="F2441">
        <v>117.63623878755679</v>
      </c>
    </row>
    <row r="2442" spans="1:6" x14ac:dyDescent="0.2">
      <c r="A2442">
        <v>2021</v>
      </c>
      <c r="B2442" t="s">
        <v>245</v>
      </c>
      <c r="C2442" t="s">
        <v>247</v>
      </c>
      <c r="D2442" t="s">
        <v>426</v>
      </c>
      <c r="E2442" s="9" t="s">
        <v>328</v>
      </c>
      <c r="F2442">
        <v>93.50572826703231</v>
      </c>
    </row>
    <row r="2443" spans="1:6" x14ac:dyDescent="0.2">
      <c r="A2443">
        <v>2021</v>
      </c>
      <c r="B2443" t="s">
        <v>245</v>
      </c>
      <c r="C2443" t="s">
        <v>247</v>
      </c>
      <c r="D2443" t="s">
        <v>426</v>
      </c>
      <c r="E2443" s="9" t="s">
        <v>329</v>
      </c>
      <c r="F2443">
        <v>43.233831349273004</v>
      </c>
    </row>
    <row r="2444" spans="1:6" x14ac:dyDescent="0.2">
      <c r="A2444">
        <v>2021</v>
      </c>
      <c r="B2444" t="s">
        <v>245</v>
      </c>
      <c r="C2444" t="s">
        <v>248</v>
      </c>
      <c r="D2444" t="s">
        <v>426</v>
      </c>
      <c r="E2444" s="6" t="s">
        <v>324</v>
      </c>
      <c r="F2444">
        <v>229.95402833817701</v>
      </c>
    </row>
    <row r="2445" spans="1:6" x14ac:dyDescent="0.2">
      <c r="A2445">
        <v>2021</v>
      </c>
      <c r="B2445" t="s">
        <v>245</v>
      </c>
      <c r="C2445" t="s">
        <v>248</v>
      </c>
      <c r="D2445" t="s">
        <v>426</v>
      </c>
      <c r="E2445" s="7" t="s">
        <v>325</v>
      </c>
      <c r="F2445">
        <v>289.78213459913854</v>
      </c>
    </row>
    <row r="2446" spans="1:6" x14ac:dyDescent="0.2">
      <c r="A2446">
        <v>2021</v>
      </c>
      <c r="B2446" t="s">
        <v>245</v>
      </c>
      <c r="C2446" t="s">
        <v>248</v>
      </c>
      <c r="D2446" t="s">
        <v>426</v>
      </c>
      <c r="E2446" s="7" t="s">
        <v>326</v>
      </c>
      <c r="F2446">
        <v>215.91186302953787</v>
      </c>
    </row>
    <row r="2447" spans="1:6" x14ac:dyDescent="0.2">
      <c r="A2447">
        <v>2021</v>
      </c>
      <c r="B2447" t="s">
        <v>245</v>
      </c>
      <c r="C2447" t="s">
        <v>248</v>
      </c>
      <c r="D2447" t="s">
        <v>426</v>
      </c>
      <c r="E2447" s="7" t="s">
        <v>327</v>
      </c>
      <c r="F2447">
        <v>440.8194667323404</v>
      </c>
    </row>
    <row r="2448" spans="1:6" x14ac:dyDescent="0.2">
      <c r="A2448">
        <v>2021</v>
      </c>
      <c r="B2448" t="s">
        <v>245</v>
      </c>
      <c r="C2448" t="s">
        <v>248</v>
      </c>
      <c r="D2448" t="s">
        <v>426</v>
      </c>
      <c r="E2448" s="7" t="s">
        <v>328</v>
      </c>
      <c r="F2448">
        <v>304.44297821351461</v>
      </c>
    </row>
    <row r="2449" spans="1:6" x14ac:dyDescent="0.2">
      <c r="A2449">
        <v>2021</v>
      </c>
      <c r="B2449" t="s">
        <v>245</v>
      </c>
      <c r="C2449" t="s">
        <v>248</v>
      </c>
      <c r="D2449" t="s">
        <v>426</v>
      </c>
      <c r="E2449" s="7" t="s">
        <v>329</v>
      </c>
      <c r="F2449">
        <v>216.00557153570594</v>
      </c>
    </row>
    <row r="2450" spans="1:6" x14ac:dyDescent="0.2">
      <c r="A2450">
        <v>2021</v>
      </c>
      <c r="B2450" t="s">
        <v>245</v>
      </c>
      <c r="C2450" t="s">
        <v>249</v>
      </c>
      <c r="D2450" t="s">
        <v>426</v>
      </c>
      <c r="E2450" s="8" t="s">
        <v>324</v>
      </c>
      <c r="F2450">
        <v>229.69752938298191</v>
      </c>
    </row>
    <row r="2451" spans="1:6" x14ac:dyDescent="0.2">
      <c r="A2451">
        <v>2021</v>
      </c>
      <c r="B2451" t="s">
        <v>245</v>
      </c>
      <c r="C2451" t="s">
        <v>249</v>
      </c>
      <c r="D2451" t="s">
        <v>426</v>
      </c>
      <c r="E2451" s="9" t="s">
        <v>325</v>
      </c>
      <c r="F2451">
        <v>294.6702074661568</v>
      </c>
    </row>
    <row r="2452" spans="1:6" x14ac:dyDescent="0.2">
      <c r="A2452">
        <v>2021</v>
      </c>
      <c r="B2452" t="s">
        <v>245</v>
      </c>
      <c r="C2452" t="s">
        <v>249</v>
      </c>
      <c r="D2452" t="s">
        <v>426</v>
      </c>
      <c r="E2452" s="9" t="s">
        <v>326</v>
      </c>
      <c r="F2452">
        <v>229.70756931912317</v>
      </c>
    </row>
    <row r="2453" spans="1:6" x14ac:dyDescent="0.2">
      <c r="A2453">
        <v>2021</v>
      </c>
      <c r="B2453" t="s">
        <v>245</v>
      </c>
      <c r="C2453" t="s">
        <v>249</v>
      </c>
      <c r="D2453" t="s">
        <v>426</v>
      </c>
      <c r="E2453" s="9" t="s">
        <v>327</v>
      </c>
      <c r="F2453">
        <v>367.32213651029213</v>
      </c>
    </row>
    <row r="2454" spans="1:6" x14ac:dyDescent="0.2">
      <c r="A2454">
        <v>2021</v>
      </c>
      <c r="B2454" t="s">
        <v>245</v>
      </c>
      <c r="C2454" t="s">
        <v>249</v>
      </c>
      <c r="D2454" t="s">
        <v>426</v>
      </c>
      <c r="E2454" s="9" t="s">
        <v>328</v>
      </c>
      <c r="F2454">
        <v>258.68282289700545</v>
      </c>
    </row>
    <row r="2455" spans="1:6" x14ac:dyDescent="0.2">
      <c r="A2455">
        <v>2021</v>
      </c>
      <c r="B2455" t="s">
        <v>245</v>
      </c>
      <c r="C2455" t="s">
        <v>249</v>
      </c>
      <c r="D2455" t="s">
        <v>426</v>
      </c>
      <c r="E2455" s="9" t="s">
        <v>329</v>
      </c>
      <c r="F2455">
        <v>146.31484047202528</v>
      </c>
    </row>
    <row r="2456" spans="1:6" x14ac:dyDescent="0.2">
      <c r="A2456">
        <v>2021</v>
      </c>
      <c r="B2456" t="s">
        <v>245</v>
      </c>
      <c r="C2456" t="s">
        <v>250</v>
      </c>
      <c r="D2456" t="s">
        <v>426</v>
      </c>
      <c r="E2456" s="6" t="s">
        <v>324</v>
      </c>
      <c r="F2456">
        <v>257.94353777805441</v>
      </c>
    </row>
    <row r="2457" spans="1:6" x14ac:dyDescent="0.2">
      <c r="A2457">
        <v>2021</v>
      </c>
      <c r="B2457" t="s">
        <v>245</v>
      </c>
      <c r="C2457" t="s">
        <v>250</v>
      </c>
      <c r="D2457" t="s">
        <v>426</v>
      </c>
      <c r="E2457" s="7" t="s">
        <v>325</v>
      </c>
      <c r="F2457">
        <v>285.51242980913656</v>
      </c>
    </row>
    <row r="2458" spans="1:6" x14ac:dyDescent="0.2">
      <c r="A2458">
        <v>2021</v>
      </c>
      <c r="B2458" t="s">
        <v>245</v>
      </c>
      <c r="C2458" t="s">
        <v>250</v>
      </c>
      <c r="D2458" t="s">
        <v>426</v>
      </c>
      <c r="E2458" s="7" t="s">
        <v>326</v>
      </c>
      <c r="F2458">
        <v>296.23078714448656</v>
      </c>
    </row>
    <row r="2459" spans="1:6" x14ac:dyDescent="0.2">
      <c r="A2459">
        <v>2021</v>
      </c>
      <c r="B2459" t="s">
        <v>245</v>
      </c>
      <c r="C2459" t="s">
        <v>250</v>
      </c>
      <c r="D2459" t="s">
        <v>426</v>
      </c>
      <c r="E2459" s="7" t="s">
        <v>327</v>
      </c>
      <c r="F2459">
        <v>472.99020435630166</v>
      </c>
    </row>
    <row r="2460" spans="1:6" x14ac:dyDescent="0.2">
      <c r="A2460">
        <v>2021</v>
      </c>
      <c r="B2460" t="s">
        <v>245</v>
      </c>
      <c r="C2460" t="s">
        <v>250</v>
      </c>
      <c r="D2460" t="s">
        <v>426</v>
      </c>
      <c r="E2460" s="7" t="s">
        <v>328</v>
      </c>
      <c r="F2460">
        <v>334.30552505007222</v>
      </c>
    </row>
    <row r="2461" spans="1:6" x14ac:dyDescent="0.2">
      <c r="A2461">
        <v>2021</v>
      </c>
      <c r="B2461" t="s">
        <v>245</v>
      </c>
      <c r="C2461" t="s">
        <v>250</v>
      </c>
      <c r="D2461" t="s">
        <v>426</v>
      </c>
      <c r="E2461" s="7" t="s">
        <v>329</v>
      </c>
      <c r="F2461">
        <v>126.74433080339682</v>
      </c>
    </row>
    <row r="2462" spans="1:6" x14ac:dyDescent="0.2">
      <c r="A2462">
        <v>2021</v>
      </c>
      <c r="B2462" t="s">
        <v>245</v>
      </c>
      <c r="C2462" t="s">
        <v>330</v>
      </c>
      <c r="D2462" t="s">
        <v>426</v>
      </c>
      <c r="E2462" s="8" t="s">
        <v>324</v>
      </c>
      <c r="F2462">
        <v>77.954404669003964</v>
      </c>
    </row>
    <row r="2463" spans="1:6" x14ac:dyDescent="0.2">
      <c r="A2463">
        <v>2021</v>
      </c>
      <c r="B2463" t="s">
        <v>245</v>
      </c>
      <c r="C2463" t="s">
        <v>330</v>
      </c>
      <c r="D2463" t="s">
        <v>426</v>
      </c>
      <c r="E2463" s="9" t="s">
        <v>325</v>
      </c>
      <c r="F2463">
        <v>131.95041862080464</v>
      </c>
    </row>
    <row r="2464" spans="1:6" x14ac:dyDescent="0.2">
      <c r="A2464">
        <v>2021</v>
      </c>
      <c r="B2464" t="s">
        <v>245</v>
      </c>
      <c r="C2464" t="s">
        <v>330</v>
      </c>
      <c r="D2464" t="s">
        <v>426</v>
      </c>
      <c r="E2464" s="9" t="s">
        <v>326</v>
      </c>
      <c r="F2464">
        <v>64.865334957510441</v>
      </c>
    </row>
    <row r="2465" spans="1:6" x14ac:dyDescent="0.2">
      <c r="A2465">
        <v>2021</v>
      </c>
      <c r="B2465" t="s">
        <v>245</v>
      </c>
      <c r="C2465" t="s">
        <v>330</v>
      </c>
      <c r="D2465" t="s">
        <v>426</v>
      </c>
      <c r="E2465" s="9" t="s">
        <v>327</v>
      </c>
      <c r="F2465">
        <v>119.87607320366897</v>
      </c>
    </row>
    <row r="2466" spans="1:6" x14ac:dyDescent="0.2">
      <c r="A2466">
        <v>2021</v>
      </c>
      <c r="B2466" t="s">
        <v>245</v>
      </c>
      <c r="C2466" t="s">
        <v>330</v>
      </c>
      <c r="D2466" t="s">
        <v>426</v>
      </c>
      <c r="E2466" s="9" t="s">
        <v>328</v>
      </c>
      <c r="F2466">
        <v>109.20681352320432</v>
      </c>
    </row>
    <row r="2467" spans="1:6" x14ac:dyDescent="0.2">
      <c r="A2467">
        <v>2021</v>
      </c>
      <c r="B2467" t="s">
        <v>245</v>
      </c>
      <c r="C2467" t="s">
        <v>330</v>
      </c>
      <c r="D2467" t="s">
        <v>426</v>
      </c>
      <c r="E2467" s="9" t="s">
        <v>329</v>
      </c>
      <c r="F2467">
        <v>73.56492037462219</v>
      </c>
    </row>
    <row r="2468" spans="1:6" x14ac:dyDescent="0.2">
      <c r="A2468">
        <v>2021</v>
      </c>
      <c r="B2468" t="s">
        <v>245</v>
      </c>
      <c r="C2468" t="s">
        <v>252</v>
      </c>
      <c r="D2468" t="s">
        <v>426</v>
      </c>
      <c r="E2468" s="6" t="s">
        <v>324</v>
      </c>
      <c r="F2468">
        <v>172.04745984541987</v>
      </c>
    </row>
    <row r="2469" spans="1:6" x14ac:dyDescent="0.2">
      <c r="A2469">
        <v>2021</v>
      </c>
      <c r="B2469" t="s">
        <v>245</v>
      </c>
      <c r="C2469" t="s">
        <v>252</v>
      </c>
      <c r="D2469" t="s">
        <v>426</v>
      </c>
      <c r="E2469" s="7" t="s">
        <v>325</v>
      </c>
      <c r="F2469">
        <v>216.43391840750505</v>
      </c>
    </row>
    <row r="2470" spans="1:6" x14ac:dyDescent="0.2">
      <c r="A2470">
        <v>2021</v>
      </c>
      <c r="B2470" t="s">
        <v>245</v>
      </c>
      <c r="C2470" t="s">
        <v>252</v>
      </c>
      <c r="D2470" t="s">
        <v>426</v>
      </c>
      <c r="E2470" s="7" t="s">
        <v>326</v>
      </c>
      <c r="F2470">
        <v>160.17201153912035</v>
      </c>
    </row>
    <row r="2471" spans="1:6" x14ac:dyDescent="0.2">
      <c r="A2471">
        <v>2021</v>
      </c>
      <c r="B2471" t="s">
        <v>245</v>
      </c>
      <c r="C2471" t="s">
        <v>252</v>
      </c>
      <c r="D2471" t="s">
        <v>426</v>
      </c>
      <c r="E2471" s="7" t="s">
        <v>327</v>
      </c>
      <c r="F2471">
        <v>286.97676103675735</v>
      </c>
    </row>
    <row r="2472" spans="1:6" x14ac:dyDescent="0.2">
      <c r="A2472">
        <v>2021</v>
      </c>
      <c r="B2472" t="s">
        <v>245</v>
      </c>
      <c r="C2472" t="s">
        <v>252</v>
      </c>
      <c r="D2472" t="s">
        <v>426</v>
      </c>
      <c r="E2472" s="7" t="s">
        <v>328</v>
      </c>
      <c r="F2472">
        <v>164.81510921530815</v>
      </c>
    </row>
    <row r="2473" spans="1:6" x14ac:dyDescent="0.2">
      <c r="A2473">
        <v>2021</v>
      </c>
      <c r="B2473" t="s">
        <v>245</v>
      </c>
      <c r="C2473" t="s">
        <v>252</v>
      </c>
      <c r="D2473" t="s">
        <v>426</v>
      </c>
      <c r="E2473" s="7" t="s">
        <v>329</v>
      </c>
      <c r="F2473">
        <v>65.752014004994635</v>
      </c>
    </row>
    <row r="2474" spans="1:6" x14ac:dyDescent="0.2">
      <c r="A2474">
        <v>2021</v>
      </c>
      <c r="B2474" t="s">
        <v>245</v>
      </c>
      <c r="C2474" t="s">
        <v>253</v>
      </c>
      <c r="D2474" t="s">
        <v>426</v>
      </c>
      <c r="E2474" s="8" t="s">
        <v>324</v>
      </c>
      <c r="F2474">
        <v>382.72511556527951</v>
      </c>
    </row>
    <row r="2475" spans="1:6" x14ac:dyDescent="0.2">
      <c r="A2475">
        <v>2021</v>
      </c>
      <c r="B2475" t="s">
        <v>245</v>
      </c>
      <c r="C2475" t="s">
        <v>253</v>
      </c>
      <c r="D2475" t="s">
        <v>426</v>
      </c>
      <c r="E2475" s="9" t="s">
        <v>325</v>
      </c>
      <c r="F2475">
        <v>539.56205196288806</v>
      </c>
    </row>
    <row r="2476" spans="1:6" x14ac:dyDescent="0.2">
      <c r="A2476">
        <v>2021</v>
      </c>
      <c r="B2476" t="s">
        <v>245</v>
      </c>
      <c r="C2476" t="s">
        <v>253</v>
      </c>
      <c r="D2476" t="s">
        <v>426</v>
      </c>
      <c r="E2476" s="9" t="s">
        <v>326</v>
      </c>
      <c r="F2476">
        <v>407.35544727851595</v>
      </c>
    </row>
    <row r="2477" spans="1:6" x14ac:dyDescent="0.2">
      <c r="A2477">
        <v>2021</v>
      </c>
      <c r="B2477" t="s">
        <v>245</v>
      </c>
      <c r="C2477" t="s">
        <v>253</v>
      </c>
      <c r="D2477" t="s">
        <v>426</v>
      </c>
      <c r="E2477" s="9" t="s">
        <v>327</v>
      </c>
      <c r="F2477">
        <v>703.58555382144846</v>
      </c>
    </row>
    <row r="2478" spans="1:6" x14ac:dyDescent="0.2">
      <c r="A2478">
        <v>2021</v>
      </c>
      <c r="B2478" t="s">
        <v>245</v>
      </c>
      <c r="C2478" t="s">
        <v>253</v>
      </c>
      <c r="D2478" t="s">
        <v>426</v>
      </c>
      <c r="E2478" s="9" t="s">
        <v>328</v>
      </c>
      <c r="F2478">
        <v>426.287826056303</v>
      </c>
    </row>
    <row r="2479" spans="1:6" x14ac:dyDescent="0.2">
      <c r="A2479">
        <v>2021</v>
      </c>
      <c r="B2479" t="s">
        <v>245</v>
      </c>
      <c r="C2479" t="s">
        <v>253</v>
      </c>
      <c r="D2479" t="s">
        <v>426</v>
      </c>
      <c r="E2479" s="9" t="s">
        <v>329</v>
      </c>
      <c r="F2479">
        <v>204.4979656304275</v>
      </c>
    </row>
    <row r="2480" spans="1:6" x14ac:dyDescent="0.2">
      <c r="A2480">
        <v>2021</v>
      </c>
      <c r="B2480" t="s">
        <v>245</v>
      </c>
      <c r="C2480" t="s">
        <v>254</v>
      </c>
      <c r="D2480" t="s">
        <v>426</v>
      </c>
      <c r="E2480" s="6" t="s">
        <v>324</v>
      </c>
      <c r="F2480">
        <v>69.645113638911582</v>
      </c>
    </row>
    <row r="2481" spans="1:6" x14ac:dyDescent="0.2">
      <c r="A2481">
        <v>2021</v>
      </c>
      <c r="B2481" t="s">
        <v>245</v>
      </c>
      <c r="C2481" t="s">
        <v>254</v>
      </c>
      <c r="D2481" t="s">
        <v>426</v>
      </c>
      <c r="E2481" s="7" t="s">
        <v>325</v>
      </c>
      <c r="F2481">
        <v>143.38699866834736</v>
      </c>
    </row>
    <row r="2482" spans="1:6" x14ac:dyDescent="0.2">
      <c r="A2482">
        <v>2021</v>
      </c>
      <c r="B2482" t="s">
        <v>245</v>
      </c>
      <c r="C2482" t="s">
        <v>254</v>
      </c>
      <c r="D2482" t="s">
        <v>426</v>
      </c>
      <c r="E2482" s="7" t="s">
        <v>326</v>
      </c>
      <c r="F2482">
        <v>95.249934829687888</v>
      </c>
    </row>
    <row r="2483" spans="1:6" x14ac:dyDescent="0.2">
      <c r="A2483">
        <v>2021</v>
      </c>
      <c r="B2483" t="s">
        <v>245</v>
      </c>
      <c r="C2483" t="s">
        <v>254</v>
      </c>
      <c r="D2483" t="s">
        <v>426</v>
      </c>
      <c r="E2483" s="7" t="s">
        <v>327</v>
      </c>
      <c r="F2483">
        <v>148.5079629065026</v>
      </c>
    </row>
    <row r="2484" spans="1:6" x14ac:dyDescent="0.2">
      <c r="A2484">
        <v>2021</v>
      </c>
      <c r="B2484" t="s">
        <v>245</v>
      </c>
      <c r="C2484" t="s">
        <v>254</v>
      </c>
      <c r="D2484" t="s">
        <v>426</v>
      </c>
      <c r="E2484" s="7" t="s">
        <v>328</v>
      </c>
      <c r="F2484">
        <v>114.70959893467787</v>
      </c>
    </row>
    <row r="2485" spans="1:6" x14ac:dyDescent="0.2">
      <c r="A2485">
        <v>2021</v>
      </c>
      <c r="B2485" t="s">
        <v>245</v>
      </c>
      <c r="C2485" t="s">
        <v>254</v>
      </c>
      <c r="D2485" t="s">
        <v>426</v>
      </c>
      <c r="E2485" s="7" t="s">
        <v>329</v>
      </c>
      <c r="F2485">
        <v>91.153163439163677</v>
      </c>
    </row>
    <row r="2486" spans="1:6" x14ac:dyDescent="0.2">
      <c r="A2486">
        <v>2021</v>
      </c>
      <c r="B2486" t="s">
        <v>255</v>
      </c>
      <c r="D2486" t="s">
        <v>426</v>
      </c>
      <c r="E2486" s="8" t="s">
        <v>324</v>
      </c>
      <c r="F2486">
        <v>8860.7365607752145</v>
      </c>
    </row>
    <row r="2487" spans="1:6" x14ac:dyDescent="0.2">
      <c r="A2487">
        <v>2021</v>
      </c>
      <c r="B2487" t="s">
        <v>255</v>
      </c>
      <c r="D2487" t="s">
        <v>426</v>
      </c>
      <c r="E2487" s="9" t="s">
        <v>325</v>
      </c>
      <c r="F2487">
        <v>11769.502693074759</v>
      </c>
    </row>
    <row r="2488" spans="1:6" x14ac:dyDescent="0.2">
      <c r="A2488">
        <v>2021</v>
      </c>
      <c r="B2488" t="s">
        <v>255</v>
      </c>
      <c r="D2488" t="s">
        <v>426</v>
      </c>
      <c r="E2488" s="9" t="s">
        <v>326</v>
      </c>
      <c r="F2488">
        <v>9027.2687693620483</v>
      </c>
    </row>
    <row r="2489" spans="1:6" x14ac:dyDescent="0.2">
      <c r="A2489">
        <v>2021</v>
      </c>
      <c r="B2489" t="s">
        <v>255</v>
      </c>
      <c r="D2489" t="s">
        <v>426</v>
      </c>
      <c r="E2489" s="9" t="s">
        <v>327</v>
      </c>
      <c r="F2489">
        <v>17275.606811352383</v>
      </c>
    </row>
    <row r="2490" spans="1:6" x14ac:dyDescent="0.2">
      <c r="A2490">
        <v>2021</v>
      </c>
      <c r="B2490" t="s">
        <v>255</v>
      </c>
      <c r="D2490" t="s">
        <v>426</v>
      </c>
      <c r="E2490" s="9" t="s">
        <v>328</v>
      </c>
      <c r="F2490">
        <v>10636.140817254311</v>
      </c>
    </row>
    <row r="2491" spans="1:6" x14ac:dyDescent="0.2">
      <c r="A2491">
        <v>2021</v>
      </c>
      <c r="B2491" t="s">
        <v>255</v>
      </c>
      <c r="D2491" t="s">
        <v>426</v>
      </c>
      <c r="E2491" s="9" t="s">
        <v>329</v>
      </c>
      <c r="F2491">
        <v>5338.6151899175611</v>
      </c>
    </row>
    <row r="2492" spans="1:6" x14ac:dyDescent="0.2">
      <c r="A2492">
        <v>2021</v>
      </c>
      <c r="B2492" t="s">
        <v>255</v>
      </c>
      <c r="C2492" t="s">
        <v>256</v>
      </c>
      <c r="D2492" t="s">
        <v>426</v>
      </c>
      <c r="E2492" s="8" t="s">
        <v>324</v>
      </c>
      <c r="F2492">
        <v>2364.4973807261995</v>
      </c>
    </row>
    <row r="2493" spans="1:6" x14ac:dyDescent="0.2">
      <c r="A2493">
        <v>2021</v>
      </c>
      <c r="B2493" t="s">
        <v>255</v>
      </c>
      <c r="C2493" t="s">
        <v>256</v>
      </c>
      <c r="D2493" t="s">
        <v>426</v>
      </c>
      <c r="E2493" s="9" t="s">
        <v>325</v>
      </c>
      <c r="F2493">
        <v>2979.8312704809878</v>
      </c>
    </row>
    <row r="2494" spans="1:6" x14ac:dyDescent="0.2">
      <c r="A2494">
        <v>2021</v>
      </c>
      <c r="B2494" t="s">
        <v>255</v>
      </c>
      <c r="C2494" t="s">
        <v>256</v>
      </c>
      <c r="D2494" t="s">
        <v>426</v>
      </c>
      <c r="E2494" s="9" t="s">
        <v>326</v>
      </c>
      <c r="F2494">
        <v>2517.8645452650753</v>
      </c>
    </row>
    <row r="2495" spans="1:6" x14ac:dyDescent="0.2">
      <c r="A2495">
        <v>2021</v>
      </c>
      <c r="B2495" t="s">
        <v>255</v>
      </c>
      <c r="C2495" t="s">
        <v>256</v>
      </c>
      <c r="D2495" t="s">
        <v>426</v>
      </c>
      <c r="E2495" s="9" t="s">
        <v>327</v>
      </c>
      <c r="F2495">
        <v>5401.9473710566672</v>
      </c>
    </row>
    <row r="2496" spans="1:6" x14ac:dyDescent="0.2">
      <c r="A2496">
        <v>2021</v>
      </c>
      <c r="B2496" t="s">
        <v>255</v>
      </c>
      <c r="C2496" t="s">
        <v>256</v>
      </c>
      <c r="D2496" t="s">
        <v>426</v>
      </c>
      <c r="E2496" s="9" t="s">
        <v>328</v>
      </c>
      <c r="F2496">
        <v>3252.2004052185484</v>
      </c>
    </row>
    <row r="2497" spans="1:6" x14ac:dyDescent="0.2">
      <c r="A2497">
        <v>2021</v>
      </c>
      <c r="B2497" t="s">
        <v>255</v>
      </c>
      <c r="C2497" t="s">
        <v>256</v>
      </c>
      <c r="D2497" t="s">
        <v>426</v>
      </c>
      <c r="E2497" s="9" t="s">
        <v>329</v>
      </c>
      <c r="F2497">
        <v>1573.0118341891371</v>
      </c>
    </row>
    <row r="2498" spans="1:6" x14ac:dyDescent="0.2">
      <c r="A2498">
        <v>2021</v>
      </c>
      <c r="B2498" t="s">
        <v>255</v>
      </c>
      <c r="C2498" t="s">
        <v>257</v>
      </c>
      <c r="D2498" t="s">
        <v>426</v>
      </c>
      <c r="E2498" s="6" t="s">
        <v>324</v>
      </c>
      <c r="F2498">
        <v>241.99396301481562</v>
      </c>
    </row>
    <row r="2499" spans="1:6" x14ac:dyDescent="0.2">
      <c r="A2499">
        <v>2021</v>
      </c>
      <c r="B2499" t="s">
        <v>255</v>
      </c>
      <c r="C2499" t="s">
        <v>257</v>
      </c>
      <c r="D2499" t="s">
        <v>426</v>
      </c>
      <c r="E2499" s="7" t="s">
        <v>325</v>
      </c>
      <c r="F2499">
        <v>297.50930190143703</v>
      </c>
    </row>
    <row r="2500" spans="1:6" x14ac:dyDescent="0.2">
      <c r="A2500">
        <v>2021</v>
      </c>
      <c r="B2500" t="s">
        <v>255</v>
      </c>
      <c r="C2500" t="s">
        <v>257</v>
      </c>
      <c r="D2500" t="s">
        <v>426</v>
      </c>
      <c r="E2500" s="7" t="s">
        <v>326</v>
      </c>
      <c r="F2500">
        <v>198.81933633045819</v>
      </c>
    </row>
    <row r="2501" spans="1:6" x14ac:dyDescent="0.2">
      <c r="A2501">
        <v>2021</v>
      </c>
      <c r="B2501" t="s">
        <v>255</v>
      </c>
      <c r="C2501" t="s">
        <v>257</v>
      </c>
      <c r="D2501" t="s">
        <v>426</v>
      </c>
      <c r="E2501" s="7" t="s">
        <v>327</v>
      </c>
      <c r="F2501">
        <v>419.51588365958281</v>
      </c>
    </row>
    <row r="2502" spans="1:6" x14ac:dyDescent="0.2">
      <c r="A2502">
        <v>2021</v>
      </c>
      <c r="B2502" t="s">
        <v>255</v>
      </c>
      <c r="C2502" t="s">
        <v>257</v>
      </c>
      <c r="D2502" t="s">
        <v>426</v>
      </c>
      <c r="E2502" s="7" t="s">
        <v>328</v>
      </c>
      <c r="F2502">
        <v>282.71729854079143</v>
      </c>
    </row>
    <row r="2503" spans="1:6" x14ac:dyDescent="0.2">
      <c r="A2503">
        <v>2021</v>
      </c>
      <c r="B2503" t="s">
        <v>255</v>
      </c>
      <c r="C2503" t="s">
        <v>257</v>
      </c>
      <c r="D2503" t="s">
        <v>426</v>
      </c>
      <c r="E2503" s="7" t="s">
        <v>329</v>
      </c>
      <c r="F2503">
        <v>128.31346746397855</v>
      </c>
    </row>
    <row r="2504" spans="1:6" x14ac:dyDescent="0.2">
      <c r="A2504">
        <v>2021</v>
      </c>
      <c r="B2504" t="s">
        <v>255</v>
      </c>
      <c r="C2504" t="s">
        <v>259</v>
      </c>
      <c r="D2504" t="s">
        <v>426</v>
      </c>
      <c r="E2504" s="8" t="s">
        <v>324</v>
      </c>
      <c r="F2504">
        <v>357.16968267143466</v>
      </c>
    </row>
    <row r="2505" spans="1:6" x14ac:dyDescent="0.2">
      <c r="A2505">
        <v>2021</v>
      </c>
      <c r="B2505" t="s">
        <v>255</v>
      </c>
      <c r="C2505" t="s">
        <v>259</v>
      </c>
      <c r="D2505" t="s">
        <v>426</v>
      </c>
      <c r="E2505" s="9" t="s">
        <v>325</v>
      </c>
      <c r="F2505">
        <v>483.74030290598938</v>
      </c>
    </row>
    <row r="2506" spans="1:6" x14ac:dyDescent="0.2">
      <c r="A2506">
        <v>2021</v>
      </c>
      <c r="B2506" t="s">
        <v>255</v>
      </c>
      <c r="C2506" t="s">
        <v>259</v>
      </c>
      <c r="D2506" t="s">
        <v>426</v>
      </c>
      <c r="E2506" s="9" t="s">
        <v>326</v>
      </c>
      <c r="F2506">
        <v>357.54492606731247</v>
      </c>
    </row>
    <row r="2507" spans="1:6" x14ac:dyDescent="0.2">
      <c r="A2507">
        <v>2021</v>
      </c>
      <c r="B2507" t="s">
        <v>255</v>
      </c>
      <c r="C2507" t="s">
        <v>259</v>
      </c>
      <c r="D2507" t="s">
        <v>426</v>
      </c>
      <c r="E2507" s="9" t="s">
        <v>327</v>
      </c>
      <c r="F2507">
        <v>664.67882236533467</v>
      </c>
    </row>
    <row r="2508" spans="1:6" x14ac:dyDescent="0.2">
      <c r="A2508">
        <v>2021</v>
      </c>
      <c r="B2508" t="s">
        <v>255</v>
      </c>
      <c r="C2508" t="s">
        <v>259</v>
      </c>
      <c r="D2508" t="s">
        <v>426</v>
      </c>
      <c r="E2508" s="9" t="s">
        <v>328</v>
      </c>
      <c r="F2508">
        <v>311.13622248149477</v>
      </c>
    </row>
    <row r="2509" spans="1:6" x14ac:dyDescent="0.2">
      <c r="A2509">
        <v>2021</v>
      </c>
      <c r="B2509" t="s">
        <v>255</v>
      </c>
      <c r="C2509" t="s">
        <v>259</v>
      </c>
      <c r="D2509" t="s">
        <v>426</v>
      </c>
      <c r="E2509" s="9" t="s">
        <v>329</v>
      </c>
      <c r="F2509">
        <v>167.50565311748002</v>
      </c>
    </row>
    <row r="2510" spans="1:6" x14ac:dyDescent="0.2">
      <c r="A2510">
        <v>2021</v>
      </c>
      <c r="B2510" t="s">
        <v>255</v>
      </c>
      <c r="C2510" t="s">
        <v>258</v>
      </c>
      <c r="D2510" t="s">
        <v>426</v>
      </c>
      <c r="E2510" s="6" t="s">
        <v>324</v>
      </c>
      <c r="F2510">
        <v>516.15430222587634</v>
      </c>
    </row>
    <row r="2511" spans="1:6" x14ac:dyDescent="0.2">
      <c r="A2511">
        <v>2021</v>
      </c>
      <c r="B2511" t="s">
        <v>255</v>
      </c>
      <c r="C2511" t="s">
        <v>258</v>
      </c>
      <c r="D2511" t="s">
        <v>426</v>
      </c>
      <c r="E2511" s="7" t="s">
        <v>325</v>
      </c>
      <c r="F2511">
        <v>687.91943776098719</v>
      </c>
    </row>
    <row r="2512" spans="1:6" x14ac:dyDescent="0.2">
      <c r="A2512">
        <v>2021</v>
      </c>
      <c r="B2512" t="s">
        <v>255</v>
      </c>
      <c r="C2512" t="s">
        <v>258</v>
      </c>
      <c r="D2512" t="s">
        <v>426</v>
      </c>
      <c r="E2512" s="7" t="s">
        <v>326</v>
      </c>
      <c r="F2512">
        <v>459.92324306321888</v>
      </c>
    </row>
    <row r="2513" spans="1:6" x14ac:dyDescent="0.2">
      <c r="A2513">
        <v>2021</v>
      </c>
      <c r="B2513" t="s">
        <v>255</v>
      </c>
      <c r="C2513" t="s">
        <v>258</v>
      </c>
      <c r="D2513" t="s">
        <v>426</v>
      </c>
      <c r="E2513" s="7" t="s">
        <v>327</v>
      </c>
      <c r="F2513">
        <v>961.46769626164155</v>
      </c>
    </row>
    <row r="2514" spans="1:6" x14ac:dyDescent="0.2">
      <c r="A2514">
        <v>2021</v>
      </c>
      <c r="B2514" t="s">
        <v>255</v>
      </c>
      <c r="C2514" t="s">
        <v>258</v>
      </c>
      <c r="D2514" t="s">
        <v>426</v>
      </c>
      <c r="E2514" s="7" t="s">
        <v>328</v>
      </c>
      <c r="F2514">
        <v>563.90163427309699</v>
      </c>
    </row>
    <row r="2515" spans="1:6" x14ac:dyDescent="0.2">
      <c r="A2515">
        <v>2021</v>
      </c>
      <c r="B2515" t="s">
        <v>255</v>
      </c>
      <c r="C2515" t="s">
        <v>258</v>
      </c>
      <c r="D2515" t="s">
        <v>426</v>
      </c>
      <c r="E2515" s="7" t="s">
        <v>329</v>
      </c>
      <c r="F2515">
        <v>250.08705023374358</v>
      </c>
    </row>
    <row r="2516" spans="1:6" x14ac:dyDescent="0.2">
      <c r="A2516">
        <v>2021</v>
      </c>
      <c r="B2516" t="s">
        <v>255</v>
      </c>
      <c r="C2516" t="s">
        <v>260</v>
      </c>
      <c r="D2516" t="s">
        <v>426</v>
      </c>
      <c r="E2516" s="8" t="s">
        <v>324</v>
      </c>
      <c r="F2516">
        <v>397.49666202982132</v>
      </c>
    </row>
    <row r="2517" spans="1:6" x14ac:dyDescent="0.2">
      <c r="A2517">
        <v>2021</v>
      </c>
      <c r="B2517" t="s">
        <v>255</v>
      </c>
      <c r="C2517" t="s">
        <v>260</v>
      </c>
      <c r="D2517" t="s">
        <v>426</v>
      </c>
      <c r="E2517" s="9" t="s">
        <v>325</v>
      </c>
      <c r="F2517">
        <v>583.1355779723358</v>
      </c>
    </row>
    <row r="2518" spans="1:6" x14ac:dyDescent="0.2">
      <c r="A2518">
        <v>2021</v>
      </c>
      <c r="B2518" t="s">
        <v>255</v>
      </c>
      <c r="C2518" t="s">
        <v>260</v>
      </c>
      <c r="D2518" t="s">
        <v>426</v>
      </c>
      <c r="E2518" s="9" t="s">
        <v>326</v>
      </c>
      <c r="F2518">
        <v>358.23272840124508</v>
      </c>
    </row>
    <row r="2519" spans="1:6" x14ac:dyDescent="0.2">
      <c r="A2519">
        <v>2021</v>
      </c>
      <c r="B2519" t="s">
        <v>255</v>
      </c>
      <c r="C2519" t="s">
        <v>260</v>
      </c>
      <c r="D2519" t="s">
        <v>426</v>
      </c>
      <c r="E2519" s="9" t="s">
        <v>327</v>
      </c>
      <c r="F2519">
        <v>696.55750051467101</v>
      </c>
    </row>
    <row r="2520" spans="1:6" x14ac:dyDescent="0.2">
      <c r="A2520">
        <v>2021</v>
      </c>
      <c r="B2520" t="s">
        <v>255</v>
      </c>
      <c r="C2520" t="s">
        <v>260</v>
      </c>
      <c r="D2520" t="s">
        <v>426</v>
      </c>
      <c r="E2520" s="9" t="s">
        <v>328</v>
      </c>
      <c r="F2520">
        <v>418.7689706800395</v>
      </c>
    </row>
    <row r="2521" spans="1:6" x14ac:dyDescent="0.2">
      <c r="A2521">
        <v>2021</v>
      </c>
      <c r="B2521" t="s">
        <v>255</v>
      </c>
      <c r="C2521" t="s">
        <v>260</v>
      </c>
      <c r="D2521" t="s">
        <v>426</v>
      </c>
      <c r="E2521" s="9" t="s">
        <v>329</v>
      </c>
      <c r="F2521">
        <v>191.7362344266065</v>
      </c>
    </row>
    <row r="2522" spans="1:6" x14ac:dyDescent="0.2">
      <c r="A2522">
        <v>2021</v>
      </c>
      <c r="B2522" t="s">
        <v>255</v>
      </c>
      <c r="C2522" t="s">
        <v>261</v>
      </c>
      <c r="D2522" t="s">
        <v>426</v>
      </c>
      <c r="E2522" s="6" t="s">
        <v>324</v>
      </c>
      <c r="F2522">
        <v>763.44451645871789</v>
      </c>
    </row>
    <row r="2523" spans="1:6" x14ac:dyDescent="0.2">
      <c r="A2523">
        <v>2021</v>
      </c>
      <c r="B2523" t="s">
        <v>255</v>
      </c>
      <c r="C2523" t="s">
        <v>261</v>
      </c>
      <c r="D2523" t="s">
        <v>426</v>
      </c>
      <c r="E2523" s="7" t="s">
        <v>325</v>
      </c>
      <c r="F2523">
        <v>1155.2068416524614</v>
      </c>
    </row>
    <row r="2524" spans="1:6" x14ac:dyDescent="0.2">
      <c r="A2524">
        <v>2021</v>
      </c>
      <c r="B2524" t="s">
        <v>255</v>
      </c>
      <c r="C2524" t="s">
        <v>261</v>
      </c>
      <c r="D2524" t="s">
        <v>426</v>
      </c>
      <c r="E2524" s="7" t="s">
        <v>326</v>
      </c>
      <c r="F2524">
        <v>699.02631908291823</v>
      </c>
    </row>
    <row r="2525" spans="1:6" x14ac:dyDescent="0.2">
      <c r="A2525">
        <v>2021</v>
      </c>
      <c r="B2525" t="s">
        <v>255</v>
      </c>
      <c r="C2525" t="s">
        <v>261</v>
      </c>
      <c r="D2525" t="s">
        <v>426</v>
      </c>
      <c r="E2525" s="7" t="s">
        <v>327</v>
      </c>
      <c r="F2525">
        <v>1295.9725508486201</v>
      </c>
    </row>
    <row r="2526" spans="1:6" x14ac:dyDescent="0.2">
      <c r="A2526">
        <v>2021</v>
      </c>
      <c r="B2526" t="s">
        <v>255</v>
      </c>
      <c r="C2526" t="s">
        <v>261</v>
      </c>
      <c r="D2526" t="s">
        <v>426</v>
      </c>
      <c r="E2526" s="7" t="s">
        <v>328</v>
      </c>
      <c r="F2526">
        <v>798.90905211092945</v>
      </c>
    </row>
    <row r="2527" spans="1:6" x14ac:dyDescent="0.2">
      <c r="A2527">
        <v>2021</v>
      </c>
      <c r="B2527" t="s">
        <v>255</v>
      </c>
      <c r="C2527" t="s">
        <v>261</v>
      </c>
      <c r="D2527" t="s">
        <v>426</v>
      </c>
      <c r="E2527" s="7" t="s">
        <v>329</v>
      </c>
      <c r="F2527">
        <v>395.33698378851324</v>
      </c>
    </row>
    <row r="2528" spans="1:6" x14ac:dyDescent="0.2">
      <c r="A2528">
        <v>2021</v>
      </c>
      <c r="B2528" t="s">
        <v>255</v>
      </c>
      <c r="C2528" t="s">
        <v>262</v>
      </c>
      <c r="D2528" t="s">
        <v>426</v>
      </c>
      <c r="E2528" s="8" t="s">
        <v>324</v>
      </c>
      <c r="F2528">
        <v>717.99923515975388</v>
      </c>
    </row>
    <row r="2529" spans="1:6" x14ac:dyDescent="0.2">
      <c r="A2529">
        <v>2021</v>
      </c>
      <c r="B2529" t="s">
        <v>255</v>
      </c>
      <c r="C2529" t="s">
        <v>262</v>
      </c>
      <c r="D2529" t="s">
        <v>426</v>
      </c>
      <c r="E2529" s="9" t="s">
        <v>325</v>
      </c>
      <c r="F2529">
        <v>1015.3229625317064</v>
      </c>
    </row>
    <row r="2530" spans="1:6" x14ac:dyDescent="0.2">
      <c r="A2530">
        <v>2021</v>
      </c>
      <c r="B2530" t="s">
        <v>255</v>
      </c>
      <c r="C2530" t="s">
        <v>262</v>
      </c>
      <c r="D2530" t="s">
        <v>426</v>
      </c>
      <c r="E2530" s="9" t="s">
        <v>326</v>
      </c>
      <c r="F2530">
        <v>702.62615282483978</v>
      </c>
    </row>
    <row r="2531" spans="1:6" x14ac:dyDescent="0.2">
      <c r="A2531">
        <v>2021</v>
      </c>
      <c r="B2531" t="s">
        <v>255</v>
      </c>
      <c r="C2531" t="s">
        <v>262</v>
      </c>
      <c r="D2531" t="s">
        <v>426</v>
      </c>
      <c r="E2531" s="9" t="s">
        <v>327</v>
      </c>
      <c r="F2531">
        <v>1234.4165998252142</v>
      </c>
    </row>
    <row r="2532" spans="1:6" x14ac:dyDescent="0.2">
      <c r="A2532">
        <v>2021</v>
      </c>
      <c r="B2532" t="s">
        <v>255</v>
      </c>
      <c r="C2532" t="s">
        <v>262</v>
      </c>
      <c r="D2532" t="s">
        <v>426</v>
      </c>
      <c r="E2532" s="9" t="s">
        <v>328</v>
      </c>
      <c r="F2532">
        <v>808.96494247834971</v>
      </c>
    </row>
    <row r="2533" spans="1:6" x14ac:dyDescent="0.2">
      <c r="A2533">
        <v>2021</v>
      </c>
      <c r="B2533" t="s">
        <v>255</v>
      </c>
      <c r="C2533" t="s">
        <v>262</v>
      </c>
      <c r="D2533" t="s">
        <v>426</v>
      </c>
      <c r="E2533" s="9" t="s">
        <v>329</v>
      </c>
      <c r="F2533">
        <v>380.80948527044882</v>
      </c>
    </row>
    <row r="2534" spans="1:6" x14ac:dyDescent="0.2">
      <c r="A2534">
        <v>2021</v>
      </c>
      <c r="B2534" t="s">
        <v>255</v>
      </c>
      <c r="C2534" t="s">
        <v>263</v>
      </c>
      <c r="D2534" t="s">
        <v>426</v>
      </c>
      <c r="E2534" s="6" t="s">
        <v>324</v>
      </c>
      <c r="F2534">
        <v>876.23837098860452</v>
      </c>
    </row>
    <row r="2535" spans="1:6" x14ac:dyDescent="0.2">
      <c r="A2535">
        <v>2021</v>
      </c>
      <c r="B2535" t="s">
        <v>255</v>
      </c>
      <c r="C2535" t="s">
        <v>263</v>
      </c>
      <c r="D2535" t="s">
        <v>426</v>
      </c>
      <c r="E2535" s="7" t="s">
        <v>325</v>
      </c>
      <c r="F2535">
        <v>1186.9786774430427</v>
      </c>
    </row>
    <row r="2536" spans="1:6" x14ac:dyDescent="0.2">
      <c r="A2536">
        <v>2021</v>
      </c>
      <c r="B2536" t="s">
        <v>255</v>
      </c>
      <c r="C2536" t="s">
        <v>263</v>
      </c>
      <c r="D2536" t="s">
        <v>426</v>
      </c>
      <c r="E2536" s="7" t="s">
        <v>326</v>
      </c>
      <c r="F2536">
        <v>1045.9652121662095</v>
      </c>
    </row>
    <row r="2537" spans="1:6" x14ac:dyDescent="0.2">
      <c r="A2537">
        <v>2021</v>
      </c>
      <c r="B2537" t="s">
        <v>255</v>
      </c>
      <c r="C2537" t="s">
        <v>263</v>
      </c>
      <c r="D2537" t="s">
        <v>426</v>
      </c>
      <c r="E2537" s="7" t="s">
        <v>327</v>
      </c>
      <c r="F2537">
        <v>1660.5236381206541</v>
      </c>
    </row>
    <row r="2538" spans="1:6" x14ac:dyDescent="0.2">
      <c r="A2538">
        <v>2021</v>
      </c>
      <c r="B2538" t="s">
        <v>255</v>
      </c>
      <c r="C2538" t="s">
        <v>263</v>
      </c>
      <c r="D2538" t="s">
        <v>426</v>
      </c>
      <c r="E2538" s="7" t="s">
        <v>328</v>
      </c>
      <c r="F2538">
        <v>1129.4798702914266</v>
      </c>
    </row>
    <row r="2539" spans="1:6" x14ac:dyDescent="0.2">
      <c r="A2539">
        <v>2021</v>
      </c>
      <c r="B2539" t="s">
        <v>255</v>
      </c>
      <c r="C2539" t="s">
        <v>263</v>
      </c>
      <c r="D2539" t="s">
        <v>426</v>
      </c>
      <c r="E2539" s="7" t="s">
        <v>329</v>
      </c>
      <c r="F2539">
        <v>598.33102886937684</v>
      </c>
    </row>
    <row r="2540" spans="1:6" x14ac:dyDescent="0.2">
      <c r="A2540">
        <v>2021</v>
      </c>
      <c r="B2540" t="s">
        <v>255</v>
      </c>
      <c r="C2540" t="s">
        <v>264</v>
      </c>
      <c r="D2540" t="s">
        <v>426</v>
      </c>
      <c r="E2540" s="8" t="s">
        <v>324</v>
      </c>
      <c r="F2540">
        <v>1123.9214021325486</v>
      </c>
    </row>
    <row r="2541" spans="1:6" x14ac:dyDescent="0.2">
      <c r="A2541">
        <v>2021</v>
      </c>
      <c r="B2541" t="s">
        <v>255</v>
      </c>
      <c r="C2541" t="s">
        <v>264</v>
      </c>
      <c r="D2541" t="s">
        <v>426</v>
      </c>
      <c r="E2541" s="9" t="s">
        <v>325</v>
      </c>
      <c r="F2541">
        <v>1460.180697390452</v>
      </c>
    </row>
    <row r="2542" spans="1:6" x14ac:dyDescent="0.2">
      <c r="A2542">
        <v>2021</v>
      </c>
      <c r="B2542" t="s">
        <v>255</v>
      </c>
      <c r="C2542" t="s">
        <v>264</v>
      </c>
      <c r="D2542" t="s">
        <v>426</v>
      </c>
      <c r="E2542" s="9" t="s">
        <v>326</v>
      </c>
      <c r="F2542">
        <v>1219.6715656750091</v>
      </c>
    </row>
    <row r="2543" spans="1:6" x14ac:dyDescent="0.2">
      <c r="A2543">
        <v>2021</v>
      </c>
      <c r="B2543" t="s">
        <v>255</v>
      </c>
      <c r="C2543" t="s">
        <v>264</v>
      </c>
      <c r="D2543" t="s">
        <v>426</v>
      </c>
      <c r="E2543" s="9" t="s">
        <v>327</v>
      </c>
      <c r="F2543">
        <v>2161.6052418505474</v>
      </c>
    </row>
    <row r="2544" spans="1:6" x14ac:dyDescent="0.2">
      <c r="A2544">
        <v>2021</v>
      </c>
      <c r="B2544" t="s">
        <v>255</v>
      </c>
      <c r="C2544" t="s">
        <v>264</v>
      </c>
      <c r="D2544" t="s">
        <v>426</v>
      </c>
      <c r="E2544" s="9" t="s">
        <v>328</v>
      </c>
      <c r="F2544">
        <v>1422.6923747892886</v>
      </c>
    </row>
    <row r="2545" spans="1:6" x14ac:dyDescent="0.2">
      <c r="A2545">
        <v>2021</v>
      </c>
      <c r="B2545" t="s">
        <v>255</v>
      </c>
      <c r="C2545" t="s">
        <v>264</v>
      </c>
      <c r="D2545" t="s">
        <v>426</v>
      </c>
      <c r="E2545" s="9" t="s">
        <v>329</v>
      </c>
      <c r="F2545">
        <v>664.276215264401</v>
      </c>
    </row>
    <row r="2546" spans="1:6" x14ac:dyDescent="0.2">
      <c r="A2546">
        <v>2021</v>
      </c>
      <c r="B2546" t="s">
        <v>255</v>
      </c>
      <c r="C2546" s="2" t="s">
        <v>265</v>
      </c>
      <c r="D2546" t="s">
        <v>426</v>
      </c>
      <c r="E2546" s="6" t="s">
        <v>324</v>
      </c>
      <c r="F2546">
        <v>744.84787012221511</v>
      </c>
    </row>
    <row r="2547" spans="1:6" x14ac:dyDescent="0.2">
      <c r="A2547">
        <v>2021</v>
      </c>
      <c r="B2547" t="s">
        <v>255</v>
      </c>
      <c r="C2547" s="2" t="s">
        <v>265</v>
      </c>
      <c r="D2547" t="s">
        <v>426</v>
      </c>
      <c r="E2547" s="7" t="s">
        <v>325</v>
      </c>
      <c r="F2547">
        <v>938.41123314625429</v>
      </c>
    </row>
    <row r="2548" spans="1:6" x14ac:dyDescent="0.2">
      <c r="A2548">
        <v>2021</v>
      </c>
      <c r="B2548" t="s">
        <v>255</v>
      </c>
      <c r="C2548" s="2" t="s">
        <v>265</v>
      </c>
      <c r="D2548" t="s">
        <v>426</v>
      </c>
      <c r="E2548" s="7" t="s">
        <v>326</v>
      </c>
      <c r="F2548">
        <v>743.69772111619818</v>
      </c>
    </row>
    <row r="2549" spans="1:6" x14ac:dyDescent="0.2">
      <c r="A2549">
        <v>2021</v>
      </c>
      <c r="B2549" t="s">
        <v>255</v>
      </c>
      <c r="C2549" s="2" t="s">
        <v>265</v>
      </c>
      <c r="D2549" t="s">
        <v>426</v>
      </c>
      <c r="E2549" s="7" t="s">
        <v>327</v>
      </c>
      <c r="F2549">
        <v>1464.1818951857874</v>
      </c>
    </row>
    <row r="2550" spans="1:6" x14ac:dyDescent="0.2">
      <c r="A2550">
        <v>2021</v>
      </c>
      <c r="B2550" t="s">
        <v>255</v>
      </c>
      <c r="C2550" s="2" t="s">
        <v>265</v>
      </c>
      <c r="D2550" t="s">
        <v>426</v>
      </c>
      <c r="E2550" s="7" t="s">
        <v>328</v>
      </c>
      <c r="F2550">
        <v>801.39936035657854</v>
      </c>
    </row>
    <row r="2551" spans="1:6" x14ac:dyDescent="0.2">
      <c r="A2551">
        <v>2021</v>
      </c>
      <c r="B2551" t="s">
        <v>255</v>
      </c>
      <c r="C2551" s="2" t="s">
        <v>265</v>
      </c>
      <c r="D2551" t="s">
        <v>426</v>
      </c>
      <c r="E2551" s="7" t="s">
        <v>329</v>
      </c>
      <c r="F2551">
        <v>398.42415506792497</v>
      </c>
    </row>
    <row r="2552" spans="1:6" x14ac:dyDescent="0.2">
      <c r="A2552">
        <v>2021</v>
      </c>
      <c r="B2552" t="s">
        <v>255</v>
      </c>
      <c r="C2552" t="s">
        <v>266</v>
      </c>
      <c r="D2552" t="s">
        <v>426</v>
      </c>
      <c r="E2552" s="8" t="s">
        <v>324</v>
      </c>
      <c r="F2552">
        <v>411.2179777764693</v>
      </c>
    </row>
    <row r="2553" spans="1:6" x14ac:dyDescent="0.2">
      <c r="A2553">
        <v>2021</v>
      </c>
      <c r="B2553" t="s">
        <v>255</v>
      </c>
      <c r="C2553" t="s">
        <v>266</v>
      </c>
      <c r="D2553" t="s">
        <v>426</v>
      </c>
      <c r="E2553" s="9" t="s">
        <v>325</v>
      </c>
      <c r="F2553">
        <v>526.1616366253985</v>
      </c>
    </row>
    <row r="2554" spans="1:6" x14ac:dyDescent="0.2">
      <c r="A2554">
        <v>2021</v>
      </c>
      <c r="B2554" t="s">
        <v>255</v>
      </c>
      <c r="C2554" t="s">
        <v>266</v>
      </c>
      <c r="D2554" t="s">
        <v>426</v>
      </c>
      <c r="E2554" s="9" t="s">
        <v>326</v>
      </c>
      <c r="F2554">
        <v>309.91389007102742</v>
      </c>
    </row>
    <row r="2555" spans="1:6" x14ac:dyDescent="0.2">
      <c r="A2555">
        <v>2021</v>
      </c>
      <c r="B2555" t="s">
        <v>255</v>
      </c>
      <c r="C2555" t="s">
        <v>266</v>
      </c>
      <c r="D2555" t="s">
        <v>426</v>
      </c>
      <c r="E2555" s="9" t="s">
        <v>327</v>
      </c>
      <c r="F2555">
        <v>696.58722530471073</v>
      </c>
    </row>
    <row r="2556" spans="1:6" x14ac:dyDescent="0.2">
      <c r="A2556">
        <v>2021</v>
      </c>
      <c r="B2556" t="s">
        <v>255</v>
      </c>
      <c r="C2556" t="s">
        <v>266</v>
      </c>
      <c r="D2556" t="s">
        <v>426</v>
      </c>
      <c r="E2556" s="9" t="s">
        <v>328</v>
      </c>
      <c r="F2556">
        <v>449.71510816720632</v>
      </c>
    </row>
    <row r="2557" spans="1:6" x14ac:dyDescent="0.2">
      <c r="A2557">
        <v>2021</v>
      </c>
      <c r="B2557" t="s">
        <v>255</v>
      </c>
      <c r="C2557" t="s">
        <v>266</v>
      </c>
      <c r="D2557" t="s">
        <v>426</v>
      </c>
      <c r="E2557" s="9" t="s">
        <v>329</v>
      </c>
      <c r="F2557">
        <v>357.33800278707071</v>
      </c>
    </row>
    <row r="2558" spans="1:6" x14ac:dyDescent="0.2">
      <c r="A2558">
        <v>2021</v>
      </c>
      <c r="B2558" t="s">
        <v>255</v>
      </c>
      <c r="C2558" t="s">
        <v>267</v>
      </c>
      <c r="D2558" t="s">
        <v>426</v>
      </c>
      <c r="E2558" s="6" t="s">
        <v>324</v>
      </c>
      <c r="F2558">
        <v>300.86597072086249</v>
      </c>
    </row>
    <row r="2559" spans="1:6" x14ac:dyDescent="0.2">
      <c r="A2559">
        <v>2021</v>
      </c>
      <c r="B2559" t="s">
        <v>255</v>
      </c>
      <c r="C2559" t="s">
        <v>267</v>
      </c>
      <c r="D2559" t="s">
        <v>426</v>
      </c>
      <c r="E2559" s="7" t="s">
        <v>325</v>
      </c>
      <c r="F2559">
        <v>390.57027654205069</v>
      </c>
    </row>
    <row r="2560" spans="1:6" x14ac:dyDescent="0.2">
      <c r="A2560">
        <v>2021</v>
      </c>
      <c r="B2560" t="s">
        <v>255</v>
      </c>
      <c r="C2560" t="s">
        <v>267</v>
      </c>
      <c r="D2560" t="s">
        <v>426</v>
      </c>
      <c r="E2560" s="7" t="s">
        <v>326</v>
      </c>
      <c r="F2560">
        <v>380.82454022959234</v>
      </c>
    </row>
    <row r="2561" spans="1:6" x14ac:dyDescent="0.2">
      <c r="A2561">
        <v>2021</v>
      </c>
      <c r="B2561" t="s">
        <v>255</v>
      </c>
      <c r="C2561" t="s">
        <v>267</v>
      </c>
      <c r="D2561" t="s">
        <v>426</v>
      </c>
      <c r="E2561" s="7" t="s">
        <v>327</v>
      </c>
      <c r="F2561">
        <v>535.31144581789715</v>
      </c>
    </row>
    <row r="2562" spans="1:6" x14ac:dyDescent="0.2">
      <c r="A2562">
        <v>2021</v>
      </c>
      <c r="B2562" t="s">
        <v>255</v>
      </c>
      <c r="C2562" t="s">
        <v>267</v>
      </c>
      <c r="D2562" t="s">
        <v>426</v>
      </c>
      <c r="E2562" s="7" t="s">
        <v>328</v>
      </c>
      <c r="F2562">
        <v>350.54460463663349</v>
      </c>
    </row>
    <row r="2563" spans="1:6" x14ac:dyDescent="0.2">
      <c r="A2563">
        <v>2021</v>
      </c>
      <c r="B2563" t="s">
        <v>255</v>
      </c>
      <c r="C2563" t="s">
        <v>267</v>
      </c>
      <c r="D2563" t="s">
        <v>426</v>
      </c>
      <c r="E2563" s="7" t="s">
        <v>329</v>
      </c>
      <c r="F2563">
        <v>212.68878300587158</v>
      </c>
    </row>
    <row r="2564" spans="1:6" x14ac:dyDescent="0.2">
      <c r="A2564">
        <v>2021</v>
      </c>
      <c r="B2564" t="s">
        <v>268</v>
      </c>
      <c r="D2564" t="s">
        <v>426</v>
      </c>
      <c r="E2564" s="8" t="s">
        <v>324</v>
      </c>
      <c r="F2564">
        <v>5402.1435936490925</v>
      </c>
    </row>
    <row r="2565" spans="1:6" x14ac:dyDescent="0.2">
      <c r="A2565">
        <v>2021</v>
      </c>
      <c r="B2565" t="s">
        <v>268</v>
      </c>
      <c r="D2565" t="s">
        <v>426</v>
      </c>
      <c r="E2565" s="9" t="s">
        <v>325</v>
      </c>
      <c r="F2565">
        <v>6985.0924895033431</v>
      </c>
    </row>
    <row r="2566" spans="1:6" x14ac:dyDescent="0.2">
      <c r="A2566">
        <v>2021</v>
      </c>
      <c r="B2566" t="s">
        <v>268</v>
      </c>
      <c r="D2566" t="s">
        <v>426</v>
      </c>
      <c r="E2566" s="9" t="s">
        <v>326</v>
      </c>
      <c r="F2566">
        <v>5992.752733020413</v>
      </c>
    </row>
    <row r="2567" spans="1:6" x14ac:dyDescent="0.2">
      <c r="A2567">
        <v>2021</v>
      </c>
      <c r="B2567" t="s">
        <v>268</v>
      </c>
      <c r="D2567" t="s">
        <v>426</v>
      </c>
      <c r="E2567" s="9" t="s">
        <v>327</v>
      </c>
      <c r="F2567">
        <v>8355.3115038784927</v>
      </c>
    </row>
    <row r="2568" spans="1:6" x14ac:dyDescent="0.2">
      <c r="A2568">
        <v>2021</v>
      </c>
      <c r="B2568" t="s">
        <v>268</v>
      </c>
      <c r="D2568" t="s">
        <v>426</v>
      </c>
      <c r="E2568" s="9" t="s">
        <v>328</v>
      </c>
      <c r="F2568">
        <v>6020.182226797665</v>
      </c>
    </row>
    <row r="2569" spans="1:6" x14ac:dyDescent="0.2">
      <c r="A2569">
        <v>2021</v>
      </c>
      <c r="B2569" t="s">
        <v>268</v>
      </c>
      <c r="D2569" t="s">
        <v>426</v>
      </c>
      <c r="E2569" s="9" t="s">
        <v>329</v>
      </c>
      <c r="F2569">
        <v>3663.6063941090811</v>
      </c>
    </row>
    <row r="2570" spans="1:6" x14ac:dyDescent="0.2">
      <c r="A2570">
        <v>2021</v>
      </c>
      <c r="B2570" t="s">
        <v>268</v>
      </c>
      <c r="C2570" t="s">
        <v>269</v>
      </c>
      <c r="D2570" t="s">
        <v>426</v>
      </c>
      <c r="E2570" s="6" t="s">
        <v>324</v>
      </c>
      <c r="F2570">
        <v>417.22402265915099</v>
      </c>
    </row>
    <row r="2571" spans="1:6" x14ac:dyDescent="0.2">
      <c r="A2571">
        <v>2021</v>
      </c>
      <c r="B2571" t="s">
        <v>268</v>
      </c>
      <c r="C2571" t="s">
        <v>269</v>
      </c>
      <c r="D2571" t="s">
        <v>426</v>
      </c>
      <c r="E2571" s="7" t="s">
        <v>325</v>
      </c>
      <c r="F2571">
        <v>582.16465080837168</v>
      </c>
    </row>
    <row r="2572" spans="1:6" x14ac:dyDescent="0.2">
      <c r="A2572">
        <v>2021</v>
      </c>
      <c r="B2572" t="s">
        <v>268</v>
      </c>
      <c r="C2572" t="s">
        <v>269</v>
      </c>
      <c r="D2572" t="s">
        <v>426</v>
      </c>
      <c r="E2572" s="7" t="s">
        <v>326</v>
      </c>
      <c r="F2572">
        <v>567.53014974548501</v>
      </c>
    </row>
    <row r="2573" spans="1:6" x14ac:dyDescent="0.2">
      <c r="A2573">
        <v>2021</v>
      </c>
      <c r="B2573" t="s">
        <v>268</v>
      </c>
      <c r="C2573" t="s">
        <v>269</v>
      </c>
      <c r="D2573" t="s">
        <v>426</v>
      </c>
      <c r="E2573" s="7" t="s">
        <v>327</v>
      </c>
      <c r="F2573">
        <v>702.99692787239337</v>
      </c>
    </row>
    <row r="2574" spans="1:6" x14ac:dyDescent="0.2">
      <c r="A2574">
        <v>2021</v>
      </c>
      <c r="B2574" t="s">
        <v>268</v>
      </c>
      <c r="C2574" t="s">
        <v>269</v>
      </c>
      <c r="D2574" t="s">
        <v>426</v>
      </c>
      <c r="E2574" s="7" t="s">
        <v>328</v>
      </c>
      <c r="F2574">
        <v>528.23778122565921</v>
      </c>
    </row>
    <row r="2575" spans="1:6" x14ac:dyDescent="0.2">
      <c r="A2575">
        <v>2021</v>
      </c>
      <c r="B2575" t="s">
        <v>268</v>
      </c>
      <c r="C2575" t="s">
        <v>269</v>
      </c>
      <c r="D2575" t="s">
        <v>426</v>
      </c>
      <c r="E2575" s="7" t="s">
        <v>329</v>
      </c>
      <c r="F2575">
        <v>375.0585914313645</v>
      </c>
    </row>
    <row r="2576" spans="1:6" x14ac:dyDescent="0.2">
      <c r="A2576">
        <v>2021</v>
      </c>
      <c r="B2576" t="s">
        <v>268</v>
      </c>
      <c r="C2576" t="s">
        <v>270</v>
      </c>
      <c r="D2576" t="s">
        <v>426</v>
      </c>
      <c r="E2576" s="8" t="s">
        <v>324</v>
      </c>
      <c r="F2576">
        <v>400.3158946968486</v>
      </c>
    </row>
    <row r="2577" spans="1:6" x14ac:dyDescent="0.2">
      <c r="A2577">
        <v>2021</v>
      </c>
      <c r="B2577" t="s">
        <v>268</v>
      </c>
      <c r="C2577" t="s">
        <v>270</v>
      </c>
      <c r="D2577" t="s">
        <v>426</v>
      </c>
      <c r="E2577" s="9" t="s">
        <v>325</v>
      </c>
      <c r="F2577">
        <v>574.86494236712133</v>
      </c>
    </row>
    <row r="2578" spans="1:6" x14ac:dyDescent="0.2">
      <c r="A2578">
        <v>2021</v>
      </c>
      <c r="B2578" t="s">
        <v>268</v>
      </c>
      <c r="C2578" t="s">
        <v>270</v>
      </c>
      <c r="D2578" t="s">
        <v>426</v>
      </c>
      <c r="E2578" s="9" t="s">
        <v>326</v>
      </c>
      <c r="F2578">
        <v>672.37008138549743</v>
      </c>
    </row>
    <row r="2579" spans="1:6" x14ac:dyDescent="0.2">
      <c r="A2579">
        <v>2021</v>
      </c>
      <c r="B2579" t="s">
        <v>268</v>
      </c>
      <c r="C2579" t="s">
        <v>270</v>
      </c>
      <c r="D2579" t="s">
        <v>426</v>
      </c>
      <c r="E2579" s="9" t="s">
        <v>327</v>
      </c>
      <c r="F2579">
        <v>649.62282701195761</v>
      </c>
    </row>
    <row r="2580" spans="1:6" x14ac:dyDescent="0.2">
      <c r="A2580">
        <v>2021</v>
      </c>
      <c r="B2580" t="s">
        <v>268</v>
      </c>
      <c r="C2580" t="s">
        <v>270</v>
      </c>
      <c r="D2580" t="s">
        <v>426</v>
      </c>
      <c r="E2580" s="9" t="s">
        <v>328</v>
      </c>
      <c r="F2580">
        <v>487.72367500889396</v>
      </c>
    </row>
    <row r="2581" spans="1:6" x14ac:dyDescent="0.2">
      <c r="A2581">
        <v>2021</v>
      </c>
      <c r="B2581" t="s">
        <v>268</v>
      </c>
      <c r="C2581" t="s">
        <v>270</v>
      </c>
      <c r="D2581" t="s">
        <v>426</v>
      </c>
      <c r="E2581" s="9" t="s">
        <v>329</v>
      </c>
      <c r="F2581">
        <v>314.93907039211359</v>
      </c>
    </row>
    <row r="2582" spans="1:6" x14ac:dyDescent="0.2">
      <c r="A2582">
        <v>2021</v>
      </c>
      <c r="B2582" t="s">
        <v>268</v>
      </c>
      <c r="C2582" t="s">
        <v>271</v>
      </c>
      <c r="D2582" t="s">
        <v>426</v>
      </c>
      <c r="E2582" s="6" t="s">
        <v>324</v>
      </c>
      <c r="F2582">
        <v>270.60096219517794</v>
      </c>
    </row>
    <row r="2583" spans="1:6" x14ac:dyDescent="0.2">
      <c r="A2583">
        <v>2021</v>
      </c>
      <c r="B2583" t="s">
        <v>268</v>
      </c>
      <c r="C2583" t="s">
        <v>271</v>
      </c>
      <c r="D2583" t="s">
        <v>426</v>
      </c>
      <c r="E2583" s="7" t="s">
        <v>325</v>
      </c>
      <c r="F2583">
        <v>370.31692466783579</v>
      </c>
    </row>
    <row r="2584" spans="1:6" x14ac:dyDescent="0.2">
      <c r="A2584">
        <v>2021</v>
      </c>
      <c r="B2584" t="s">
        <v>268</v>
      </c>
      <c r="C2584" t="s">
        <v>271</v>
      </c>
      <c r="D2584" t="s">
        <v>426</v>
      </c>
      <c r="E2584" s="7" t="s">
        <v>326</v>
      </c>
      <c r="F2584">
        <v>287.49025810723231</v>
      </c>
    </row>
    <row r="2585" spans="1:6" x14ac:dyDescent="0.2">
      <c r="A2585">
        <v>2021</v>
      </c>
      <c r="B2585" t="s">
        <v>268</v>
      </c>
      <c r="C2585" t="s">
        <v>271</v>
      </c>
      <c r="D2585" t="s">
        <v>426</v>
      </c>
      <c r="E2585" s="7" t="s">
        <v>327</v>
      </c>
      <c r="F2585">
        <v>504.53449962735471</v>
      </c>
    </row>
    <row r="2586" spans="1:6" x14ac:dyDescent="0.2">
      <c r="A2586">
        <v>2021</v>
      </c>
      <c r="B2586" t="s">
        <v>268</v>
      </c>
      <c r="C2586" t="s">
        <v>271</v>
      </c>
      <c r="D2586" t="s">
        <v>426</v>
      </c>
      <c r="E2586" s="7" t="s">
        <v>328</v>
      </c>
      <c r="F2586">
        <v>355.21451972579814</v>
      </c>
    </row>
    <row r="2587" spans="1:6" x14ac:dyDescent="0.2">
      <c r="A2587">
        <v>2021</v>
      </c>
      <c r="B2587" t="s">
        <v>268</v>
      </c>
      <c r="C2587" t="s">
        <v>271</v>
      </c>
      <c r="D2587" t="s">
        <v>426</v>
      </c>
      <c r="E2587" s="7" t="s">
        <v>329</v>
      </c>
      <c r="F2587">
        <v>246.2733547101187</v>
      </c>
    </row>
    <row r="2588" spans="1:6" x14ac:dyDescent="0.2">
      <c r="A2588">
        <v>2021</v>
      </c>
      <c r="B2588" t="s">
        <v>268</v>
      </c>
      <c r="C2588" t="s">
        <v>272</v>
      </c>
      <c r="D2588" t="s">
        <v>426</v>
      </c>
      <c r="E2588" s="8" t="s">
        <v>324</v>
      </c>
      <c r="F2588">
        <v>177.1492045901135</v>
      </c>
    </row>
    <row r="2589" spans="1:6" x14ac:dyDescent="0.2">
      <c r="A2589">
        <v>2021</v>
      </c>
      <c r="B2589" t="s">
        <v>268</v>
      </c>
      <c r="C2589" t="s">
        <v>272</v>
      </c>
      <c r="D2589" t="s">
        <v>426</v>
      </c>
      <c r="E2589" s="9" t="s">
        <v>325</v>
      </c>
      <c r="F2589">
        <v>258.96808803899404</v>
      </c>
    </row>
    <row r="2590" spans="1:6" x14ac:dyDescent="0.2">
      <c r="A2590">
        <v>2021</v>
      </c>
      <c r="B2590" t="s">
        <v>268</v>
      </c>
      <c r="C2590" t="s">
        <v>272</v>
      </c>
      <c r="D2590" t="s">
        <v>426</v>
      </c>
      <c r="E2590" s="9" t="s">
        <v>326</v>
      </c>
      <c r="F2590">
        <v>178.99251847469159</v>
      </c>
    </row>
    <row r="2591" spans="1:6" x14ac:dyDescent="0.2">
      <c r="A2591">
        <v>2021</v>
      </c>
      <c r="B2591" t="s">
        <v>268</v>
      </c>
      <c r="C2591" t="s">
        <v>272</v>
      </c>
      <c r="D2591" t="s">
        <v>426</v>
      </c>
      <c r="E2591" s="9" t="s">
        <v>327</v>
      </c>
      <c r="F2591">
        <v>260.57574490329466</v>
      </c>
    </row>
    <row r="2592" spans="1:6" x14ac:dyDescent="0.2">
      <c r="A2592">
        <v>2021</v>
      </c>
      <c r="B2592" t="s">
        <v>268</v>
      </c>
      <c r="C2592" t="s">
        <v>272</v>
      </c>
      <c r="D2592" t="s">
        <v>426</v>
      </c>
      <c r="E2592" s="9" t="s">
        <v>328</v>
      </c>
      <c r="F2592">
        <v>177.61216222010898</v>
      </c>
    </row>
    <row r="2593" spans="1:6" x14ac:dyDescent="0.2">
      <c r="A2593">
        <v>2021</v>
      </c>
      <c r="B2593" t="s">
        <v>268</v>
      </c>
      <c r="C2593" t="s">
        <v>272</v>
      </c>
      <c r="D2593" t="s">
        <v>426</v>
      </c>
      <c r="E2593" s="9" t="s">
        <v>329</v>
      </c>
      <c r="F2593">
        <v>91.421256005509917</v>
      </c>
    </row>
    <row r="2594" spans="1:6" x14ac:dyDescent="0.2">
      <c r="A2594">
        <v>2021</v>
      </c>
      <c r="B2594" t="s">
        <v>268</v>
      </c>
      <c r="C2594" t="s">
        <v>273</v>
      </c>
      <c r="D2594" t="s">
        <v>426</v>
      </c>
      <c r="E2594" s="6" t="s">
        <v>324</v>
      </c>
      <c r="F2594">
        <v>417.92081759274254</v>
      </c>
    </row>
    <row r="2595" spans="1:6" x14ac:dyDescent="0.2">
      <c r="A2595">
        <v>2021</v>
      </c>
      <c r="B2595" t="s">
        <v>268</v>
      </c>
      <c r="C2595" t="s">
        <v>273</v>
      </c>
      <c r="D2595" t="s">
        <v>426</v>
      </c>
      <c r="E2595" s="7" t="s">
        <v>325</v>
      </c>
      <c r="F2595">
        <v>518.76240790740928</v>
      </c>
    </row>
    <row r="2596" spans="1:6" x14ac:dyDescent="0.2">
      <c r="A2596">
        <v>2021</v>
      </c>
      <c r="B2596" t="s">
        <v>268</v>
      </c>
      <c r="C2596" t="s">
        <v>273</v>
      </c>
      <c r="D2596" t="s">
        <v>426</v>
      </c>
      <c r="E2596" s="7" t="s">
        <v>326</v>
      </c>
      <c r="F2596">
        <v>401.28715321094188</v>
      </c>
    </row>
    <row r="2597" spans="1:6" x14ac:dyDescent="0.2">
      <c r="A2597">
        <v>2021</v>
      </c>
      <c r="B2597" t="s">
        <v>268</v>
      </c>
      <c r="C2597" t="s">
        <v>273</v>
      </c>
      <c r="D2597" t="s">
        <v>426</v>
      </c>
      <c r="E2597" s="7" t="s">
        <v>327</v>
      </c>
      <c r="F2597">
        <v>702.77232013107948</v>
      </c>
    </row>
    <row r="2598" spans="1:6" x14ac:dyDescent="0.2">
      <c r="A2598">
        <v>2021</v>
      </c>
      <c r="B2598" t="s">
        <v>268</v>
      </c>
      <c r="C2598" t="s">
        <v>273</v>
      </c>
      <c r="D2598" t="s">
        <v>426</v>
      </c>
      <c r="E2598" s="7" t="s">
        <v>328</v>
      </c>
      <c r="F2598">
        <v>536.43567631307258</v>
      </c>
    </row>
    <row r="2599" spans="1:6" x14ac:dyDescent="0.2">
      <c r="A2599">
        <v>2021</v>
      </c>
      <c r="B2599" t="s">
        <v>268</v>
      </c>
      <c r="C2599" t="s">
        <v>273</v>
      </c>
      <c r="D2599" t="s">
        <v>426</v>
      </c>
      <c r="E2599" s="7" t="s">
        <v>329</v>
      </c>
      <c r="F2599">
        <v>291.08912668151225</v>
      </c>
    </row>
    <row r="2600" spans="1:6" x14ac:dyDescent="0.2">
      <c r="A2600">
        <v>2021</v>
      </c>
      <c r="B2600" t="s">
        <v>268</v>
      </c>
      <c r="C2600" t="s">
        <v>274</v>
      </c>
      <c r="D2600" t="s">
        <v>426</v>
      </c>
      <c r="E2600" s="8" t="s">
        <v>324</v>
      </c>
      <c r="F2600">
        <v>335.06789614817114</v>
      </c>
    </row>
    <row r="2601" spans="1:6" x14ac:dyDescent="0.2">
      <c r="A2601">
        <v>2021</v>
      </c>
      <c r="B2601" t="s">
        <v>268</v>
      </c>
      <c r="C2601" t="s">
        <v>274</v>
      </c>
      <c r="D2601" t="s">
        <v>426</v>
      </c>
      <c r="E2601" s="9" t="s">
        <v>325</v>
      </c>
      <c r="F2601">
        <v>427.34889049717566</v>
      </c>
    </row>
    <row r="2602" spans="1:6" x14ac:dyDescent="0.2">
      <c r="A2602">
        <v>2021</v>
      </c>
      <c r="B2602" t="s">
        <v>268</v>
      </c>
      <c r="C2602" t="s">
        <v>274</v>
      </c>
      <c r="D2602" t="s">
        <v>426</v>
      </c>
      <c r="E2602" s="9" t="s">
        <v>326</v>
      </c>
      <c r="F2602">
        <v>286.73023244154973</v>
      </c>
    </row>
    <row r="2603" spans="1:6" x14ac:dyDescent="0.2">
      <c r="A2603">
        <v>2021</v>
      </c>
      <c r="B2603" t="s">
        <v>268</v>
      </c>
      <c r="C2603" t="s">
        <v>274</v>
      </c>
      <c r="D2603" t="s">
        <v>426</v>
      </c>
      <c r="E2603" s="9" t="s">
        <v>327</v>
      </c>
      <c r="F2603">
        <v>510.84121871770355</v>
      </c>
    </row>
    <row r="2604" spans="1:6" x14ac:dyDescent="0.2">
      <c r="A2604">
        <v>2021</v>
      </c>
      <c r="B2604" t="s">
        <v>268</v>
      </c>
      <c r="C2604" t="s">
        <v>274</v>
      </c>
      <c r="D2604" t="s">
        <v>426</v>
      </c>
      <c r="E2604" s="9" t="s">
        <v>328</v>
      </c>
      <c r="F2604">
        <v>339.46222921240945</v>
      </c>
    </row>
    <row r="2605" spans="1:6" x14ac:dyDescent="0.2">
      <c r="A2605">
        <v>2021</v>
      </c>
      <c r="B2605" t="s">
        <v>268</v>
      </c>
      <c r="C2605" t="s">
        <v>274</v>
      </c>
      <c r="D2605" t="s">
        <v>426</v>
      </c>
      <c r="E2605" s="9" t="s">
        <v>329</v>
      </c>
      <c r="F2605">
        <v>182.36482216588988</v>
      </c>
    </row>
    <row r="2606" spans="1:6" x14ac:dyDescent="0.2">
      <c r="A2606">
        <v>2021</v>
      </c>
      <c r="B2606" t="s">
        <v>268</v>
      </c>
      <c r="C2606" t="s">
        <v>275</v>
      </c>
      <c r="D2606" t="s">
        <v>426</v>
      </c>
      <c r="E2606" s="6" t="s">
        <v>324</v>
      </c>
      <c r="F2606">
        <v>1064.2729887108958</v>
      </c>
    </row>
    <row r="2607" spans="1:6" x14ac:dyDescent="0.2">
      <c r="A2607">
        <v>2021</v>
      </c>
      <c r="B2607" t="s">
        <v>268</v>
      </c>
      <c r="C2607" t="s">
        <v>275</v>
      </c>
      <c r="D2607" t="s">
        <v>426</v>
      </c>
      <c r="E2607" s="7" t="s">
        <v>325</v>
      </c>
      <c r="F2607">
        <v>1365.2492086665407</v>
      </c>
    </row>
    <row r="2608" spans="1:6" x14ac:dyDescent="0.2">
      <c r="A2608">
        <v>2021</v>
      </c>
      <c r="B2608" t="s">
        <v>268</v>
      </c>
      <c r="C2608" t="s">
        <v>275</v>
      </c>
      <c r="D2608" t="s">
        <v>426</v>
      </c>
      <c r="E2608" s="7" t="s">
        <v>326</v>
      </c>
      <c r="F2608">
        <v>1141.181080516847</v>
      </c>
    </row>
    <row r="2609" spans="1:6" x14ac:dyDescent="0.2">
      <c r="A2609">
        <v>2021</v>
      </c>
      <c r="B2609" t="s">
        <v>268</v>
      </c>
      <c r="C2609" t="s">
        <v>275</v>
      </c>
      <c r="D2609" t="s">
        <v>426</v>
      </c>
      <c r="E2609" s="7" t="s">
        <v>327</v>
      </c>
      <c r="F2609">
        <v>1443.7399515520342</v>
      </c>
    </row>
    <row r="2610" spans="1:6" x14ac:dyDescent="0.2">
      <c r="A2610">
        <v>2021</v>
      </c>
      <c r="B2610" t="s">
        <v>268</v>
      </c>
      <c r="C2610" t="s">
        <v>275</v>
      </c>
      <c r="D2610" t="s">
        <v>426</v>
      </c>
      <c r="E2610" s="7" t="s">
        <v>328</v>
      </c>
      <c r="F2610">
        <v>1163.7982561409642</v>
      </c>
    </row>
    <row r="2611" spans="1:6" x14ac:dyDescent="0.2">
      <c r="A2611">
        <v>2021</v>
      </c>
      <c r="B2611" t="s">
        <v>268</v>
      </c>
      <c r="C2611" t="s">
        <v>275</v>
      </c>
      <c r="D2611" t="s">
        <v>426</v>
      </c>
      <c r="E2611" s="7" t="s">
        <v>329</v>
      </c>
      <c r="F2611">
        <v>789.51742878525704</v>
      </c>
    </row>
    <row r="2612" spans="1:6" x14ac:dyDescent="0.2">
      <c r="A2612">
        <v>2021</v>
      </c>
      <c r="B2612" t="s">
        <v>268</v>
      </c>
      <c r="C2612" t="s">
        <v>276</v>
      </c>
      <c r="D2612" t="s">
        <v>426</v>
      </c>
      <c r="E2612" s="8" t="s">
        <v>324</v>
      </c>
      <c r="F2612">
        <v>588.16980501156104</v>
      </c>
    </row>
    <row r="2613" spans="1:6" x14ac:dyDescent="0.2">
      <c r="A2613">
        <v>2021</v>
      </c>
      <c r="B2613" t="s">
        <v>268</v>
      </c>
      <c r="C2613" t="s">
        <v>276</v>
      </c>
      <c r="D2613" t="s">
        <v>426</v>
      </c>
      <c r="E2613" s="9" t="s">
        <v>325</v>
      </c>
      <c r="F2613">
        <v>709.45440221147192</v>
      </c>
    </row>
    <row r="2614" spans="1:6" x14ac:dyDescent="0.2">
      <c r="A2614">
        <v>2021</v>
      </c>
      <c r="B2614" t="s">
        <v>268</v>
      </c>
      <c r="C2614" t="s">
        <v>276</v>
      </c>
      <c r="D2614" t="s">
        <v>426</v>
      </c>
      <c r="E2614" s="9" t="s">
        <v>326</v>
      </c>
      <c r="F2614">
        <v>580.62278566665327</v>
      </c>
    </row>
    <row r="2615" spans="1:6" x14ac:dyDescent="0.2">
      <c r="A2615">
        <v>2021</v>
      </c>
      <c r="B2615" t="s">
        <v>268</v>
      </c>
      <c r="C2615" t="s">
        <v>276</v>
      </c>
      <c r="D2615" t="s">
        <v>426</v>
      </c>
      <c r="E2615" s="9" t="s">
        <v>327</v>
      </c>
      <c r="F2615">
        <v>931.16128664192354</v>
      </c>
    </row>
    <row r="2616" spans="1:6" x14ac:dyDescent="0.2">
      <c r="A2616">
        <v>2021</v>
      </c>
      <c r="B2616" t="s">
        <v>268</v>
      </c>
      <c r="C2616" t="s">
        <v>276</v>
      </c>
      <c r="D2616" t="s">
        <v>426</v>
      </c>
      <c r="E2616" s="9" t="s">
        <v>328</v>
      </c>
      <c r="F2616">
        <v>608.12410087035028</v>
      </c>
    </row>
    <row r="2617" spans="1:6" x14ac:dyDescent="0.2">
      <c r="A2617">
        <v>2021</v>
      </c>
      <c r="B2617" t="s">
        <v>268</v>
      </c>
      <c r="C2617" t="s">
        <v>276</v>
      </c>
      <c r="D2617" t="s">
        <v>426</v>
      </c>
      <c r="E2617" s="9" t="s">
        <v>329</v>
      </c>
      <c r="F2617">
        <v>363.2928705220757</v>
      </c>
    </row>
    <row r="2618" spans="1:6" x14ac:dyDescent="0.2">
      <c r="A2618">
        <v>2021</v>
      </c>
      <c r="B2618" t="s">
        <v>268</v>
      </c>
      <c r="C2618" t="s">
        <v>277</v>
      </c>
      <c r="D2618" t="s">
        <v>426</v>
      </c>
      <c r="E2618" s="6" t="s">
        <v>324</v>
      </c>
      <c r="F2618">
        <v>799.40800962386072</v>
      </c>
    </row>
    <row r="2619" spans="1:6" x14ac:dyDescent="0.2">
      <c r="A2619">
        <v>2021</v>
      </c>
      <c r="B2619" t="s">
        <v>268</v>
      </c>
      <c r="C2619" t="s">
        <v>277</v>
      </c>
      <c r="D2619" t="s">
        <v>426</v>
      </c>
      <c r="E2619" s="7" t="s">
        <v>325</v>
      </c>
      <c r="F2619">
        <v>1033.7960520601346</v>
      </c>
    </row>
    <row r="2620" spans="1:6" x14ac:dyDescent="0.2">
      <c r="A2620">
        <v>2021</v>
      </c>
      <c r="B2620" t="s">
        <v>268</v>
      </c>
      <c r="C2620" t="s">
        <v>277</v>
      </c>
      <c r="D2620" t="s">
        <v>426</v>
      </c>
      <c r="E2620" s="7" t="s">
        <v>326</v>
      </c>
      <c r="F2620">
        <v>853.96295126916596</v>
      </c>
    </row>
    <row r="2621" spans="1:6" x14ac:dyDescent="0.2">
      <c r="A2621">
        <v>2021</v>
      </c>
      <c r="B2621" t="s">
        <v>268</v>
      </c>
      <c r="C2621" t="s">
        <v>277</v>
      </c>
      <c r="D2621" t="s">
        <v>426</v>
      </c>
      <c r="E2621" s="7" t="s">
        <v>327</v>
      </c>
      <c r="F2621">
        <v>1139.5379054229761</v>
      </c>
    </row>
    <row r="2622" spans="1:6" x14ac:dyDescent="0.2">
      <c r="A2622">
        <v>2021</v>
      </c>
      <c r="B2622" t="s">
        <v>268</v>
      </c>
      <c r="C2622" t="s">
        <v>277</v>
      </c>
      <c r="D2622" t="s">
        <v>426</v>
      </c>
      <c r="E2622" s="7" t="s">
        <v>328</v>
      </c>
      <c r="F2622">
        <v>939.74451009799805</v>
      </c>
    </row>
    <row r="2623" spans="1:6" x14ac:dyDescent="0.2">
      <c r="A2623">
        <v>2021</v>
      </c>
      <c r="B2623" t="s">
        <v>268</v>
      </c>
      <c r="C2623" t="s">
        <v>277</v>
      </c>
      <c r="D2623" t="s">
        <v>426</v>
      </c>
      <c r="E2623" s="7" t="s">
        <v>329</v>
      </c>
      <c r="F2623">
        <v>505.60496756391325</v>
      </c>
    </row>
    <row r="2624" spans="1:6" x14ac:dyDescent="0.2">
      <c r="A2624">
        <v>2021</v>
      </c>
      <c r="B2624" t="s">
        <v>268</v>
      </c>
      <c r="C2624" t="s">
        <v>278</v>
      </c>
      <c r="D2624" t="s">
        <v>426</v>
      </c>
      <c r="E2624" s="8" t="s">
        <v>324</v>
      </c>
      <c r="F2624">
        <v>975.47069925429764</v>
      </c>
    </row>
    <row r="2625" spans="1:6" x14ac:dyDescent="0.2">
      <c r="A2625">
        <v>2021</v>
      </c>
      <c r="B2625" t="s">
        <v>268</v>
      </c>
      <c r="C2625" t="s">
        <v>278</v>
      </c>
      <c r="D2625" t="s">
        <v>426</v>
      </c>
      <c r="E2625" s="9" t="s">
        <v>325</v>
      </c>
      <c r="F2625">
        <v>1184.3421222166467</v>
      </c>
    </row>
    <row r="2626" spans="1:6" x14ac:dyDescent="0.2">
      <c r="A2626">
        <v>2021</v>
      </c>
      <c r="B2626" t="s">
        <v>268</v>
      </c>
      <c r="C2626" t="s">
        <v>278</v>
      </c>
      <c r="D2626" t="s">
        <v>426</v>
      </c>
      <c r="E2626" s="9" t="s">
        <v>326</v>
      </c>
      <c r="F2626">
        <v>1035.6165122650871</v>
      </c>
    </row>
    <row r="2627" spans="1:6" x14ac:dyDescent="0.2">
      <c r="A2627">
        <v>2021</v>
      </c>
      <c r="B2627" t="s">
        <v>268</v>
      </c>
      <c r="C2627" t="s">
        <v>278</v>
      </c>
      <c r="D2627" t="s">
        <v>426</v>
      </c>
      <c r="E2627" s="9" t="s">
        <v>327</v>
      </c>
      <c r="F2627">
        <v>1565.1613539690875</v>
      </c>
    </row>
    <row r="2628" spans="1:6" x14ac:dyDescent="0.2">
      <c r="A2628">
        <v>2021</v>
      </c>
      <c r="B2628" t="s">
        <v>268</v>
      </c>
      <c r="C2628" t="s">
        <v>278</v>
      </c>
      <c r="D2628" t="s">
        <v>426</v>
      </c>
      <c r="E2628" s="9" t="s">
        <v>328</v>
      </c>
      <c r="F2628">
        <v>917.37087425103607</v>
      </c>
    </row>
    <row r="2629" spans="1:6" x14ac:dyDescent="0.2">
      <c r="A2629">
        <v>2021</v>
      </c>
      <c r="B2629" t="s">
        <v>268</v>
      </c>
      <c r="C2629" t="s">
        <v>278</v>
      </c>
      <c r="D2629" t="s">
        <v>426</v>
      </c>
      <c r="E2629" s="9" t="s">
        <v>329</v>
      </c>
      <c r="F2629">
        <v>513.7977331777181</v>
      </c>
    </row>
    <row r="2630" spans="1:6" x14ac:dyDescent="0.2">
      <c r="A2630">
        <v>2021</v>
      </c>
      <c r="B2630" s="2" t="s">
        <v>279</v>
      </c>
      <c r="C2630" s="2"/>
      <c r="D2630" t="s">
        <v>426</v>
      </c>
      <c r="E2630" s="6" t="s">
        <v>324</v>
      </c>
      <c r="F2630">
        <v>5702.4026943118806</v>
      </c>
    </row>
    <row r="2631" spans="1:6" x14ac:dyDescent="0.2">
      <c r="A2631">
        <v>2021</v>
      </c>
      <c r="B2631" s="2" t="s">
        <v>279</v>
      </c>
      <c r="C2631" s="2"/>
      <c r="D2631" t="s">
        <v>426</v>
      </c>
      <c r="E2631" s="7" t="s">
        <v>325</v>
      </c>
      <c r="F2631">
        <v>8189.061807002724</v>
      </c>
    </row>
    <row r="2632" spans="1:6" x14ac:dyDescent="0.2">
      <c r="A2632">
        <v>2021</v>
      </c>
      <c r="B2632" s="2" t="s">
        <v>279</v>
      </c>
      <c r="C2632" s="2"/>
      <c r="D2632" t="s">
        <v>426</v>
      </c>
      <c r="E2632" s="7" t="s">
        <v>326</v>
      </c>
      <c r="F2632">
        <v>6432.5339558134147</v>
      </c>
    </row>
    <row r="2633" spans="1:6" x14ac:dyDescent="0.2">
      <c r="A2633">
        <v>2021</v>
      </c>
      <c r="B2633" s="2" t="s">
        <v>279</v>
      </c>
      <c r="C2633" s="2"/>
      <c r="D2633" t="s">
        <v>426</v>
      </c>
      <c r="E2633" s="7" t="s">
        <v>327</v>
      </c>
      <c r="F2633">
        <v>10002.517332746587</v>
      </c>
    </row>
    <row r="2634" spans="1:6" x14ac:dyDescent="0.2">
      <c r="A2634">
        <v>2021</v>
      </c>
      <c r="B2634" s="2" t="s">
        <v>279</v>
      </c>
      <c r="C2634" s="2"/>
      <c r="D2634" t="s">
        <v>426</v>
      </c>
      <c r="E2634" s="7" t="s">
        <v>328</v>
      </c>
      <c r="F2634">
        <v>7641.0065873303984</v>
      </c>
    </row>
    <row r="2635" spans="1:6" x14ac:dyDescent="0.2">
      <c r="A2635">
        <v>2021</v>
      </c>
      <c r="B2635" s="2" t="s">
        <v>279</v>
      </c>
      <c r="C2635" s="2"/>
      <c r="D2635" t="s">
        <v>426</v>
      </c>
      <c r="E2635" s="7" t="s">
        <v>329</v>
      </c>
      <c r="F2635">
        <v>4933.0110054663228</v>
      </c>
    </row>
    <row r="2636" spans="1:6" x14ac:dyDescent="0.2">
      <c r="A2636">
        <v>2021</v>
      </c>
      <c r="B2636" s="2" t="s">
        <v>279</v>
      </c>
      <c r="C2636" s="2" t="s">
        <v>280</v>
      </c>
      <c r="D2636" t="s">
        <v>426</v>
      </c>
      <c r="E2636" s="8" t="s">
        <v>324</v>
      </c>
      <c r="F2636">
        <v>765.43279859485006</v>
      </c>
    </row>
    <row r="2637" spans="1:6" x14ac:dyDescent="0.2">
      <c r="A2637">
        <v>2021</v>
      </c>
      <c r="B2637" s="2" t="s">
        <v>279</v>
      </c>
      <c r="C2637" s="2" t="s">
        <v>280</v>
      </c>
      <c r="D2637" t="s">
        <v>426</v>
      </c>
      <c r="E2637" s="9" t="s">
        <v>325</v>
      </c>
      <c r="F2637">
        <v>1118.9018556657713</v>
      </c>
    </row>
    <row r="2638" spans="1:6" x14ac:dyDescent="0.2">
      <c r="A2638">
        <v>2021</v>
      </c>
      <c r="B2638" s="2" t="s">
        <v>279</v>
      </c>
      <c r="C2638" s="2" t="s">
        <v>280</v>
      </c>
      <c r="D2638" t="s">
        <v>426</v>
      </c>
      <c r="E2638" s="9" t="s">
        <v>326</v>
      </c>
      <c r="F2638">
        <v>963.15634689912281</v>
      </c>
    </row>
    <row r="2639" spans="1:6" x14ac:dyDescent="0.2">
      <c r="A2639">
        <v>2021</v>
      </c>
      <c r="B2639" s="2" t="s">
        <v>279</v>
      </c>
      <c r="C2639" s="2" t="s">
        <v>280</v>
      </c>
      <c r="D2639" t="s">
        <v>426</v>
      </c>
      <c r="E2639" s="9" t="s">
        <v>327</v>
      </c>
      <c r="F2639">
        <v>1226.6296496285722</v>
      </c>
    </row>
    <row r="2640" spans="1:6" x14ac:dyDescent="0.2">
      <c r="A2640">
        <v>2021</v>
      </c>
      <c r="B2640" s="2" t="s">
        <v>279</v>
      </c>
      <c r="C2640" s="2" t="s">
        <v>280</v>
      </c>
      <c r="D2640" t="s">
        <v>426</v>
      </c>
      <c r="E2640" s="9" t="s">
        <v>328</v>
      </c>
      <c r="F2640">
        <v>903.7084322660404</v>
      </c>
    </row>
    <row r="2641" spans="1:6" x14ac:dyDescent="0.2">
      <c r="A2641">
        <v>2021</v>
      </c>
      <c r="B2641" s="2" t="s">
        <v>279</v>
      </c>
      <c r="C2641" s="2" t="s">
        <v>280</v>
      </c>
      <c r="D2641" t="s">
        <v>426</v>
      </c>
      <c r="E2641" s="9" t="s">
        <v>329</v>
      </c>
      <c r="F2641">
        <v>522.57791905883164</v>
      </c>
    </row>
    <row r="2642" spans="1:6" x14ac:dyDescent="0.2">
      <c r="A2642">
        <v>2021</v>
      </c>
      <c r="B2642" s="2" t="s">
        <v>279</v>
      </c>
      <c r="C2642" s="2" t="s">
        <v>281</v>
      </c>
      <c r="D2642" t="s">
        <v>426</v>
      </c>
      <c r="E2642" s="6" t="s">
        <v>324</v>
      </c>
      <c r="F2642">
        <v>860.49749808142894</v>
      </c>
    </row>
    <row r="2643" spans="1:6" x14ac:dyDescent="0.2">
      <c r="A2643">
        <v>2021</v>
      </c>
      <c r="B2643" s="2" t="s">
        <v>279</v>
      </c>
      <c r="C2643" s="2" t="s">
        <v>281</v>
      </c>
      <c r="D2643" t="s">
        <v>426</v>
      </c>
      <c r="E2643" s="7" t="s">
        <v>325</v>
      </c>
      <c r="F2643">
        <v>1331.2977741701122</v>
      </c>
    </row>
    <row r="2644" spans="1:6" x14ac:dyDescent="0.2">
      <c r="A2644">
        <v>2021</v>
      </c>
      <c r="B2644" s="2" t="s">
        <v>279</v>
      </c>
      <c r="C2644" s="2" t="s">
        <v>281</v>
      </c>
      <c r="D2644" t="s">
        <v>426</v>
      </c>
      <c r="E2644" s="7" t="s">
        <v>326</v>
      </c>
      <c r="F2644">
        <v>1003.6360044283493</v>
      </c>
    </row>
    <row r="2645" spans="1:6" x14ac:dyDescent="0.2">
      <c r="A2645">
        <v>2021</v>
      </c>
      <c r="B2645" s="2" t="s">
        <v>279</v>
      </c>
      <c r="C2645" s="2" t="s">
        <v>281</v>
      </c>
      <c r="D2645" t="s">
        <v>426</v>
      </c>
      <c r="E2645" s="7" t="s">
        <v>327</v>
      </c>
      <c r="F2645">
        <v>1425.0745195846725</v>
      </c>
    </row>
    <row r="2646" spans="1:6" x14ac:dyDescent="0.2">
      <c r="A2646">
        <v>2021</v>
      </c>
      <c r="B2646" s="2" t="s">
        <v>279</v>
      </c>
      <c r="C2646" s="2" t="s">
        <v>281</v>
      </c>
      <c r="D2646" t="s">
        <v>426</v>
      </c>
      <c r="E2646" s="7" t="s">
        <v>328</v>
      </c>
      <c r="F2646">
        <v>1193.4936825796749</v>
      </c>
    </row>
    <row r="2647" spans="1:6" x14ac:dyDescent="0.2">
      <c r="A2647">
        <v>2021</v>
      </c>
      <c r="B2647" s="2" t="s">
        <v>279</v>
      </c>
      <c r="C2647" s="2" t="s">
        <v>281</v>
      </c>
      <c r="D2647" t="s">
        <v>426</v>
      </c>
      <c r="E2647" s="7" t="s">
        <v>329</v>
      </c>
      <c r="F2647">
        <v>917.91368984734788</v>
      </c>
    </row>
    <row r="2648" spans="1:6" x14ac:dyDescent="0.2">
      <c r="A2648">
        <v>2021</v>
      </c>
      <c r="B2648" s="2" t="s">
        <v>279</v>
      </c>
      <c r="C2648" s="2" t="s">
        <v>282</v>
      </c>
      <c r="D2648" t="s">
        <v>426</v>
      </c>
      <c r="E2648" s="8" t="s">
        <v>324</v>
      </c>
      <c r="F2648">
        <v>844.74984062948943</v>
      </c>
    </row>
    <row r="2649" spans="1:6" x14ac:dyDescent="0.2">
      <c r="A2649">
        <v>2021</v>
      </c>
      <c r="B2649" s="2" t="s">
        <v>279</v>
      </c>
      <c r="C2649" s="2" t="s">
        <v>282</v>
      </c>
      <c r="D2649" t="s">
        <v>426</v>
      </c>
      <c r="E2649" s="9" t="s">
        <v>325</v>
      </c>
      <c r="F2649">
        <v>1250.425150969023</v>
      </c>
    </row>
    <row r="2650" spans="1:6" x14ac:dyDescent="0.2">
      <c r="A2650">
        <v>2021</v>
      </c>
      <c r="B2650" s="2" t="s">
        <v>279</v>
      </c>
      <c r="C2650" s="2" t="s">
        <v>282</v>
      </c>
      <c r="D2650" t="s">
        <v>426</v>
      </c>
      <c r="E2650" s="9" t="s">
        <v>326</v>
      </c>
      <c r="F2650">
        <v>766.02137910275235</v>
      </c>
    </row>
    <row r="2651" spans="1:6" x14ac:dyDescent="0.2">
      <c r="A2651">
        <v>2021</v>
      </c>
      <c r="B2651" s="2" t="s">
        <v>279</v>
      </c>
      <c r="C2651" s="2" t="s">
        <v>282</v>
      </c>
      <c r="D2651" t="s">
        <v>426</v>
      </c>
      <c r="E2651" s="9" t="s">
        <v>327</v>
      </c>
      <c r="F2651">
        <v>1579.0919905487019</v>
      </c>
    </row>
    <row r="2652" spans="1:6" x14ac:dyDescent="0.2">
      <c r="A2652">
        <v>2021</v>
      </c>
      <c r="B2652" s="2" t="s">
        <v>279</v>
      </c>
      <c r="C2652" s="2" t="s">
        <v>282</v>
      </c>
      <c r="D2652" t="s">
        <v>426</v>
      </c>
      <c r="E2652" s="9" t="s">
        <v>328</v>
      </c>
      <c r="F2652">
        <v>1271.594947562538</v>
      </c>
    </row>
    <row r="2653" spans="1:6" x14ac:dyDescent="0.2">
      <c r="A2653">
        <v>2021</v>
      </c>
      <c r="B2653" s="2" t="s">
        <v>279</v>
      </c>
      <c r="C2653" s="2" t="s">
        <v>282</v>
      </c>
      <c r="D2653" t="s">
        <v>426</v>
      </c>
      <c r="E2653" s="9" t="s">
        <v>329</v>
      </c>
      <c r="F2653">
        <v>728.17593726026303</v>
      </c>
    </row>
    <row r="2654" spans="1:6" x14ac:dyDescent="0.2">
      <c r="A2654">
        <v>2021</v>
      </c>
      <c r="B2654" s="2" t="s">
        <v>279</v>
      </c>
      <c r="C2654" s="2" t="s">
        <v>283</v>
      </c>
      <c r="D2654" t="s">
        <v>426</v>
      </c>
      <c r="E2654" s="6" t="s">
        <v>324</v>
      </c>
      <c r="F2654">
        <v>521.63385202760855</v>
      </c>
    </row>
    <row r="2655" spans="1:6" x14ac:dyDescent="0.2">
      <c r="A2655">
        <v>2021</v>
      </c>
      <c r="B2655" s="2" t="s">
        <v>279</v>
      </c>
      <c r="C2655" s="2" t="s">
        <v>283</v>
      </c>
      <c r="D2655" t="s">
        <v>426</v>
      </c>
      <c r="E2655" s="7" t="s">
        <v>325</v>
      </c>
      <c r="F2655">
        <v>746.64370792160946</v>
      </c>
    </row>
    <row r="2656" spans="1:6" x14ac:dyDescent="0.2">
      <c r="A2656">
        <v>2021</v>
      </c>
      <c r="B2656" s="2" t="s">
        <v>279</v>
      </c>
      <c r="C2656" s="2" t="s">
        <v>283</v>
      </c>
      <c r="D2656" t="s">
        <v>426</v>
      </c>
      <c r="E2656" s="7" t="s">
        <v>326</v>
      </c>
      <c r="F2656">
        <v>503.84557893115357</v>
      </c>
    </row>
    <row r="2657" spans="1:6" x14ac:dyDescent="0.2">
      <c r="A2657">
        <v>2021</v>
      </c>
      <c r="B2657" s="2" t="s">
        <v>279</v>
      </c>
      <c r="C2657" s="2" t="s">
        <v>283</v>
      </c>
      <c r="D2657" t="s">
        <v>426</v>
      </c>
      <c r="E2657" s="7" t="s">
        <v>327</v>
      </c>
      <c r="F2657">
        <v>882.7036582139425</v>
      </c>
    </row>
    <row r="2658" spans="1:6" x14ac:dyDescent="0.2">
      <c r="A2658">
        <v>2021</v>
      </c>
      <c r="B2658" s="2" t="s">
        <v>279</v>
      </c>
      <c r="C2658" s="2" t="s">
        <v>283</v>
      </c>
      <c r="D2658" t="s">
        <v>426</v>
      </c>
      <c r="E2658" s="7" t="s">
        <v>328</v>
      </c>
      <c r="F2658">
        <v>743.15148241466784</v>
      </c>
    </row>
    <row r="2659" spans="1:6" x14ac:dyDescent="0.2">
      <c r="A2659">
        <v>2021</v>
      </c>
      <c r="B2659" s="2" t="s">
        <v>279</v>
      </c>
      <c r="C2659" s="2" t="s">
        <v>283</v>
      </c>
      <c r="D2659" t="s">
        <v>426</v>
      </c>
      <c r="E2659" s="7" t="s">
        <v>329</v>
      </c>
      <c r="F2659">
        <v>430.92280726513627</v>
      </c>
    </row>
    <row r="2660" spans="1:6" x14ac:dyDescent="0.2">
      <c r="A2660">
        <v>2021</v>
      </c>
      <c r="B2660" s="2" t="s">
        <v>279</v>
      </c>
      <c r="C2660" s="2" t="s">
        <v>284</v>
      </c>
      <c r="D2660" t="s">
        <v>426</v>
      </c>
      <c r="E2660" s="8" t="s">
        <v>324</v>
      </c>
      <c r="F2660">
        <v>815.33364544081564</v>
      </c>
    </row>
    <row r="2661" spans="1:6" x14ac:dyDescent="0.2">
      <c r="A2661">
        <v>2021</v>
      </c>
      <c r="B2661" s="2" t="s">
        <v>279</v>
      </c>
      <c r="C2661" s="2" t="s">
        <v>284</v>
      </c>
      <c r="D2661" t="s">
        <v>426</v>
      </c>
      <c r="E2661" s="9" t="s">
        <v>325</v>
      </c>
      <c r="F2661">
        <v>1128.1540656003563</v>
      </c>
    </row>
    <row r="2662" spans="1:6" x14ac:dyDescent="0.2">
      <c r="A2662">
        <v>2021</v>
      </c>
      <c r="B2662" s="2" t="s">
        <v>279</v>
      </c>
      <c r="C2662" s="2" t="s">
        <v>284</v>
      </c>
      <c r="D2662" t="s">
        <v>426</v>
      </c>
      <c r="E2662" s="9" t="s">
        <v>326</v>
      </c>
      <c r="F2662">
        <v>728.81057975567171</v>
      </c>
    </row>
    <row r="2663" spans="1:6" x14ac:dyDescent="0.2">
      <c r="A2663">
        <v>2021</v>
      </c>
      <c r="B2663" s="2" t="s">
        <v>279</v>
      </c>
      <c r="C2663" s="2" t="s">
        <v>284</v>
      </c>
      <c r="D2663" t="s">
        <v>426</v>
      </c>
      <c r="E2663" s="9" t="s">
        <v>327</v>
      </c>
      <c r="F2663">
        <v>1313.4302586270458</v>
      </c>
    </row>
    <row r="2664" spans="1:6" x14ac:dyDescent="0.2">
      <c r="A2664">
        <v>2021</v>
      </c>
      <c r="B2664" s="2" t="s">
        <v>279</v>
      </c>
      <c r="C2664" s="2" t="s">
        <v>284</v>
      </c>
      <c r="D2664" t="s">
        <v>426</v>
      </c>
      <c r="E2664" s="9" t="s">
        <v>328</v>
      </c>
      <c r="F2664">
        <v>883.19525899062069</v>
      </c>
    </row>
    <row r="2665" spans="1:6" x14ac:dyDescent="0.2">
      <c r="A2665">
        <v>2021</v>
      </c>
      <c r="B2665" s="2" t="s">
        <v>279</v>
      </c>
      <c r="C2665" s="2" t="s">
        <v>284</v>
      </c>
      <c r="D2665" t="s">
        <v>426</v>
      </c>
      <c r="E2665" s="9" t="s">
        <v>329</v>
      </c>
      <c r="F2665">
        <v>483.95366821419185</v>
      </c>
    </row>
    <row r="2666" spans="1:6" x14ac:dyDescent="0.2">
      <c r="A2666">
        <v>2021</v>
      </c>
      <c r="B2666" s="2" t="s">
        <v>279</v>
      </c>
      <c r="C2666" s="2" t="s">
        <v>285</v>
      </c>
      <c r="D2666" t="s">
        <v>426</v>
      </c>
      <c r="E2666" s="6" t="s">
        <v>324</v>
      </c>
      <c r="F2666">
        <v>594.79550459696623</v>
      </c>
    </row>
    <row r="2667" spans="1:6" x14ac:dyDescent="0.2">
      <c r="A2667">
        <v>2021</v>
      </c>
      <c r="B2667" s="2" t="s">
        <v>279</v>
      </c>
      <c r="C2667" s="2" t="s">
        <v>285</v>
      </c>
      <c r="D2667" t="s">
        <v>426</v>
      </c>
      <c r="E2667" s="7" t="s">
        <v>325</v>
      </c>
      <c r="F2667">
        <v>881.19771961255788</v>
      </c>
    </row>
    <row r="2668" spans="1:6" x14ac:dyDescent="0.2">
      <c r="A2668">
        <v>2021</v>
      </c>
      <c r="B2668" s="2" t="s">
        <v>279</v>
      </c>
      <c r="C2668" s="2" t="s">
        <v>285</v>
      </c>
      <c r="D2668" t="s">
        <v>426</v>
      </c>
      <c r="E2668" s="7" t="s">
        <v>326</v>
      </c>
      <c r="F2668">
        <v>706.04059181990067</v>
      </c>
    </row>
    <row r="2669" spans="1:6" x14ac:dyDescent="0.2">
      <c r="A2669">
        <v>2021</v>
      </c>
      <c r="B2669" s="2" t="s">
        <v>279</v>
      </c>
      <c r="C2669" s="2" t="s">
        <v>285</v>
      </c>
      <c r="D2669" t="s">
        <v>426</v>
      </c>
      <c r="E2669" s="7" t="s">
        <v>327</v>
      </c>
      <c r="F2669">
        <v>1059.0935822528047</v>
      </c>
    </row>
    <row r="2670" spans="1:6" x14ac:dyDescent="0.2">
      <c r="A2670">
        <v>2021</v>
      </c>
      <c r="B2670" s="2" t="s">
        <v>279</v>
      </c>
      <c r="C2670" s="2" t="s">
        <v>285</v>
      </c>
      <c r="D2670" t="s">
        <v>426</v>
      </c>
      <c r="E2670" s="7" t="s">
        <v>328</v>
      </c>
      <c r="F2670">
        <v>864.76148687627756</v>
      </c>
    </row>
    <row r="2671" spans="1:6" x14ac:dyDescent="0.2">
      <c r="A2671">
        <v>2021</v>
      </c>
      <c r="B2671" s="2" t="s">
        <v>279</v>
      </c>
      <c r="C2671" s="2" t="s">
        <v>285</v>
      </c>
      <c r="D2671" t="s">
        <v>426</v>
      </c>
      <c r="E2671" s="7" t="s">
        <v>329</v>
      </c>
      <c r="F2671">
        <v>536.38277899892034</v>
      </c>
    </row>
    <row r="2672" spans="1:6" x14ac:dyDescent="0.2">
      <c r="A2672">
        <v>2021</v>
      </c>
      <c r="B2672" s="2" t="s">
        <v>279</v>
      </c>
      <c r="C2672" s="2" t="s">
        <v>286</v>
      </c>
      <c r="D2672" t="s">
        <v>426</v>
      </c>
      <c r="E2672" s="8" t="s">
        <v>324</v>
      </c>
      <c r="F2672">
        <v>508.71763467321188</v>
      </c>
    </row>
    <row r="2673" spans="1:6" x14ac:dyDescent="0.2">
      <c r="A2673">
        <v>2021</v>
      </c>
      <c r="B2673" s="2" t="s">
        <v>279</v>
      </c>
      <c r="C2673" s="2" t="s">
        <v>286</v>
      </c>
      <c r="D2673" t="s">
        <v>426</v>
      </c>
      <c r="E2673" s="9" t="s">
        <v>325</v>
      </c>
      <c r="F2673">
        <v>644.59715869105264</v>
      </c>
    </row>
    <row r="2674" spans="1:6" x14ac:dyDescent="0.2">
      <c r="A2674">
        <v>2021</v>
      </c>
      <c r="B2674" s="2" t="s">
        <v>279</v>
      </c>
      <c r="C2674" s="2" t="s">
        <v>286</v>
      </c>
      <c r="D2674" t="s">
        <v>426</v>
      </c>
      <c r="E2674" s="9" t="s">
        <v>326</v>
      </c>
      <c r="F2674">
        <v>621.05321960066567</v>
      </c>
    </row>
    <row r="2675" spans="1:6" x14ac:dyDescent="0.2">
      <c r="A2675">
        <v>2021</v>
      </c>
      <c r="B2675" s="2" t="s">
        <v>279</v>
      </c>
      <c r="C2675" s="2" t="s">
        <v>286</v>
      </c>
      <c r="D2675" t="s">
        <v>426</v>
      </c>
      <c r="E2675" s="9" t="s">
        <v>327</v>
      </c>
      <c r="F2675">
        <v>944.56997391898437</v>
      </c>
    </row>
    <row r="2676" spans="1:6" x14ac:dyDescent="0.2">
      <c r="A2676">
        <v>2021</v>
      </c>
      <c r="B2676" s="2" t="s">
        <v>279</v>
      </c>
      <c r="C2676" s="2" t="s">
        <v>286</v>
      </c>
      <c r="D2676" t="s">
        <v>426</v>
      </c>
      <c r="E2676" s="9" t="s">
        <v>328</v>
      </c>
      <c r="F2676">
        <v>669.32941862076063</v>
      </c>
    </row>
    <row r="2677" spans="1:6" x14ac:dyDescent="0.2">
      <c r="A2677">
        <v>2021</v>
      </c>
      <c r="B2677" s="2" t="s">
        <v>279</v>
      </c>
      <c r="C2677" s="2" t="s">
        <v>286</v>
      </c>
      <c r="D2677" t="s">
        <v>426</v>
      </c>
      <c r="E2677" s="9" t="s">
        <v>329</v>
      </c>
      <c r="F2677">
        <v>461.95311021203696</v>
      </c>
    </row>
    <row r="2678" spans="1:6" x14ac:dyDescent="0.2">
      <c r="A2678">
        <v>2021</v>
      </c>
      <c r="B2678" s="2" t="s">
        <v>279</v>
      </c>
      <c r="C2678" s="2" t="s">
        <v>287</v>
      </c>
      <c r="D2678" t="s">
        <v>426</v>
      </c>
      <c r="E2678" s="6" t="s">
        <v>324</v>
      </c>
      <c r="F2678">
        <v>401.84569792406023</v>
      </c>
    </row>
    <row r="2679" spans="1:6" x14ac:dyDescent="0.2">
      <c r="A2679">
        <v>2021</v>
      </c>
      <c r="B2679" s="2" t="s">
        <v>279</v>
      </c>
      <c r="C2679" s="2" t="s">
        <v>287</v>
      </c>
      <c r="D2679" t="s">
        <v>426</v>
      </c>
      <c r="E2679" s="7" t="s">
        <v>325</v>
      </c>
      <c r="F2679">
        <v>531.98263621218143</v>
      </c>
    </row>
    <row r="2680" spans="1:6" x14ac:dyDescent="0.2">
      <c r="A2680">
        <v>2021</v>
      </c>
      <c r="B2680" s="2" t="s">
        <v>279</v>
      </c>
      <c r="C2680" s="2" t="s">
        <v>287</v>
      </c>
      <c r="D2680" t="s">
        <v>426</v>
      </c>
      <c r="E2680" s="7" t="s">
        <v>326</v>
      </c>
      <c r="F2680">
        <v>628.80098672119357</v>
      </c>
    </row>
    <row r="2681" spans="1:6" x14ac:dyDescent="0.2">
      <c r="A2681">
        <v>2021</v>
      </c>
      <c r="B2681" s="2" t="s">
        <v>279</v>
      </c>
      <c r="C2681" s="2" t="s">
        <v>287</v>
      </c>
      <c r="D2681" t="s">
        <v>426</v>
      </c>
      <c r="E2681" s="7" t="s">
        <v>327</v>
      </c>
      <c r="F2681">
        <v>798.80577880658916</v>
      </c>
    </row>
    <row r="2682" spans="1:6" x14ac:dyDescent="0.2">
      <c r="A2682">
        <v>2021</v>
      </c>
      <c r="B2682" s="2" t="s">
        <v>279</v>
      </c>
      <c r="C2682" s="2" t="s">
        <v>287</v>
      </c>
      <c r="D2682" t="s">
        <v>426</v>
      </c>
      <c r="E2682" s="7" t="s">
        <v>328</v>
      </c>
      <c r="F2682">
        <v>539.28610146198969</v>
      </c>
    </row>
    <row r="2683" spans="1:6" x14ac:dyDescent="0.2">
      <c r="A2683">
        <v>2021</v>
      </c>
      <c r="B2683" s="2" t="s">
        <v>279</v>
      </c>
      <c r="C2683" s="2" t="s">
        <v>287</v>
      </c>
      <c r="D2683" t="s">
        <v>426</v>
      </c>
      <c r="E2683" s="7" t="s">
        <v>329</v>
      </c>
      <c r="F2683">
        <v>399.84816037766012</v>
      </c>
    </row>
    <row r="2684" spans="1:6" x14ac:dyDescent="0.2">
      <c r="A2684">
        <v>2021</v>
      </c>
      <c r="B2684" s="2" t="s">
        <v>279</v>
      </c>
      <c r="C2684" s="2" t="s">
        <v>288</v>
      </c>
      <c r="D2684" t="s">
        <v>426</v>
      </c>
      <c r="E2684" s="8" t="s">
        <v>324</v>
      </c>
      <c r="F2684">
        <v>246.08127043305373</v>
      </c>
    </row>
    <row r="2685" spans="1:6" x14ac:dyDescent="0.2">
      <c r="A2685">
        <v>2021</v>
      </c>
      <c r="B2685" s="2" t="s">
        <v>279</v>
      </c>
      <c r="C2685" s="2" t="s">
        <v>288</v>
      </c>
      <c r="D2685" t="s">
        <v>426</v>
      </c>
      <c r="E2685" s="9" t="s">
        <v>325</v>
      </c>
      <c r="F2685">
        <v>354.86397796354527</v>
      </c>
    </row>
    <row r="2686" spans="1:6" x14ac:dyDescent="0.2">
      <c r="A2686">
        <v>2021</v>
      </c>
      <c r="B2686" s="2" t="s">
        <v>279</v>
      </c>
      <c r="C2686" s="2" t="s">
        <v>288</v>
      </c>
      <c r="D2686" t="s">
        <v>426</v>
      </c>
      <c r="E2686" s="9" t="s">
        <v>326</v>
      </c>
      <c r="F2686">
        <v>260.8672695148681</v>
      </c>
    </row>
    <row r="2687" spans="1:6" x14ac:dyDescent="0.2">
      <c r="A2687">
        <v>2021</v>
      </c>
      <c r="B2687" s="2" t="s">
        <v>279</v>
      </c>
      <c r="C2687" s="2" t="s">
        <v>288</v>
      </c>
      <c r="D2687" t="s">
        <v>426</v>
      </c>
      <c r="E2687" s="9" t="s">
        <v>327</v>
      </c>
      <c r="F2687">
        <v>522.79068182129436</v>
      </c>
    </row>
    <row r="2688" spans="1:6" x14ac:dyDescent="0.2">
      <c r="A2688">
        <v>2021</v>
      </c>
      <c r="B2688" s="2" t="s">
        <v>279</v>
      </c>
      <c r="C2688" s="2" t="s">
        <v>288</v>
      </c>
      <c r="D2688" t="s">
        <v>426</v>
      </c>
      <c r="E2688" s="9" t="s">
        <v>328</v>
      </c>
      <c r="F2688">
        <v>397.10968962587208</v>
      </c>
    </row>
    <row r="2689" spans="1:6" x14ac:dyDescent="0.2">
      <c r="A2689">
        <v>2021</v>
      </c>
      <c r="B2689" s="2" t="s">
        <v>279</v>
      </c>
      <c r="C2689" s="2" t="s">
        <v>288</v>
      </c>
      <c r="D2689" t="s">
        <v>426</v>
      </c>
      <c r="E2689" s="9" t="s">
        <v>329</v>
      </c>
      <c r="F2689">
        <v>257.69884114019357</v>
      </c>
    </row>
    <row r="2690" spans="1:6" x14ac:dyDescent="0.2">
      <c r="A2690">
        <v>2021</v>
      </c>
      <c r="B2690" s="2" t="s">
        <v>279</v>
      </c>
      <c r="C2690" s="2" t="s">
        <v>289</v>
      </c>
      <c r="D2690" t="s">
        <v>426</v>
      </c>
      <c r="E2690" s="6" t="s">
        <v>324</v>
      </c>
      <c r="F2690">
        <v>198.27897765669087</v>
      </c>
    </row>
    <row r="2691" spans="1:6" x14ac:dyDescent="0.2">
      <c r="A2691">
        <v>2021</v>
      </c>
      <c r="B2691" s="2" t="s">
        <v>279</v>
      </c>
      <c r="C2691" s="2" t="s">
        <v>289</v>
      </c>
      <c r="D2691" t="s">
        <v>426</v>
      </c>
      <c r="E2691" s="7" t="s">
        <v>325</v>
      </c>
      <c r="F2691">
        <v>270.7736629319557</v>
      </c>
    </row>
    <row r="2692" spans="1:6" x14ac:dyDescent="0.2">
      <c r="A2692">
        <v>2021</v>
      </c>
      <c r="B2692" s="2" t="s">
        <v>279</v>
      </c>
      <c r="C2692" s="2" t="s">
        <v>289</v>
      </c>
      <c r="D2692" t="s">
        <v>426</v>
      </c>
      <c r="E2692" s="7" t="s">
        <v>326</v>
      </c>
      <c r="F2692">
        <v>330.98207474107738</v>
      </c>
    </row>
    <row r="2693" spans="1:6" x14ac:dyDescent="0.2">
      <c r="A2693">
        <v>2021</v>
      </c>
      <c r="B2693" s="2" t="s">
        <v>279</v>
      </c>
      <c r="C2693" s="2" t="s">
        <v>289</v>
      </c>
      <c r="D2693" t="s">
        <v>426</v>
      </c>
      <c r="E2693" s="7" t="s">
        <v>327</v>
      </c>
      <c r="F2693">
        <v>365.76410080691505</v>
      </c>
    </row>
    <row r="2694" spans="1:6" x14ac:dyDescent="0.2">
      <c r="A2694">
        <v>2021</v>
      </c>
      <c r="B2694" s="2" t="s">
        <v>279</v>
      </c>
      <c r="C2694" s="2" t="s">
        <v>289</v>
      </c>
      <c r="D2694" t="s">
        <v>426</v>
      </c>
      <c r="E2694" s="7" t="s">
        <v>328</v>
      </c>
      <c r="F2694">
        <v>253.8551810374251</v>
      </c>
    </row>
    <row r="2695" spans="1:6" x14ac:dyDescent="0.2">
      <c r="A2695">
        <v>2021</v>
      </c>
      <c r="B2695" s="2" t="s">
        <v>279</v>
      </c>
      <c r="C2695" s="2" t="s">
        <v>289</v>
      </c>
      <c r="D2695" t="s">
        <v>426</v>
      </c>
      <c r="E2695" s="7" t="s">
        <v>329</v>
      </c>
      <c r="F2695">
        <v>246.83135863282826</v>
      </c>
    </row>
    <row r="2696" spans="1:6" x14ac:dyDescent="0.2">
      <c r="A2696">
        <v>2021</v>
      </c>
      <c r="B2696" s="2" t="s">
        <v>290</v>
      </c>
      <c r="C2696" s="2"/>
      <c r="D2696" t="s">
        <v>426</v>
      </c>
      <c r="E2696" s="8" t="s">
        <v>324</v>
      </c>
      <c r="F2696">
        <v>14231.731787380337</v>
      </c>
    </row>
    <row r="2697" spans="1:6" x14ac:dyDescent="0.2">
      <c r="A2697">
        <v>2021</v>
      </c>
      <c r="B2697" s="2" t="s">
        <v>290</v>
      </c>
      <c r="C2697" s="2"/>
      <c r="D2697" t="s">
        <v>426</v>
      </c>
      <c r="E2697" s="9" t="s">
        <v>325</v>
      </c>
      <c r="F2697">
        <v>17973.771531649596</v>
      </c>
    </row>
    <row r="2698" spans="1:6" x14ac:dyDescent="0.2">
      <c r="A2698">
        <v>2021</v>
      </c>
      <c r="B2698" s="2" t="s">
        <v>290</v>
      </c>
      <c r="C2698" s="2"/>
      <c r="D2698" t="s">
        <v>426</v>
      </c>
      <c r="E2698" s="9" t="s">
        <v>326</v>
      </c>
      <c r="F2698">
        <v>14831.212594251354</v>
      </c>
    </row>
    <row r="2699" spans="1:6" x14ac:dyDescent="0.2">
      <c r="A2699">
        <v>2021</v>
      </c>
      <c r="B2699" s="2" t="s">
        <v>290</v>
      </c>
      <c r="C2699" s="2"/>
      <c r="D2699" t="s">
        <v>426</v>
      </c>
      <c r="E2699" s="9" t="s">
        <v>327</v>
      </c>
      <c r="F2699">
        <v>33466.859183858251</v>
      </c>
    </row>
    <row r="2700" spans="1:6" x14ac:dyDescent="0.2">
      <c r="A2700">
        <v>2021</v>
      </c>
      <c r="B2700" s="2" t="s">
        <v>290</v>
      </c>
      <c r="C2700" s="2"/>
      <c r="D2700" t="s">
        <v>426</v>
      </c>
      <c r="E2700" s="9" t="s">
        <v>328</v>
      </c>
      <c r="F2700">
        <v>21493.077279737921</v>
      </c>
    </row>
    <row r="2701" spans="1:6" x14ac:dyDescent="0.2">
      <c r="A2701">
        <v>2021</v>
      </c>
      <c r="B2701" s="2" t="s">
        <v>290</v>
      </c>
      <c r="C2701" s="2"/>
      <c r="D2701" t="s">
        <v>426</v>
      </c>
      <c r="E2701" s="9" t="s">
        <v>329</v>
      </c>
      <c r="F2701">
        <v>10303.358205562658</v>
      </c>
    </row>
    <row r="2702" spans="1:6" x14ac:dyDescent="0.2">
      <c r="A2702">
        <v>2021</v>
      </c>
      <c r="B2702" s="2" t="s">
        <v>290</v>
      </c>
      <c r="C2702" t="s">
        <v>291</v>
      </c>
      <c r="D2702" t="s">
        <v>426</v>
      </c>
      <c r="E2702" s="6" t="s">
        <v>324</v>
      </c>
      <c r="F2702">
        <v>4768.5931571938409</v>
      </c>
    </row>
    <row r="2703" spans="1:6" x14ac:dyDescent="0.2">
      <c r="A2703">
        <v>2021</v>
      </c>
      <c r="B2703" s="2" t="s">
        <v>290</v>
      </c>
      <c r="C2703" t="s">
        <v>291</v>
      </c>
      <c r="D2703" t="s">
        <v>426</v>
      </c>
      <c r="E2703" s="7" t="s">
        <v>325</v>
      </c>
      <c r="F2703">
        <v>5857.210286013893</v>
      </c>
    </row>
    <row r="2704" spans="1:6" x14ac:dyDescent="0.2">
      <c r="A2704">
        <v>2021</v>
      </c>
      <c r="B2704" s="2" t="s">
        <v>290</v>
      </c>
      <c r="C2704" t="s">
        <v>291</v>
      </c>
      <c r="D2704" t="s">
        <v>426</v>
      </c>
      <c r="E2704" s="7" t="s">
        <v>326</v>
      </c>
      <c r="F2704">
        <v>5014.2305900044666</v>
      </c>
    </row>
    <row r="2705" spans="1:6" x14ac:dyDescent="0.2">
      <c r="A2705">
        <v>2021</v>
      </c>
      <c r="B2705" s="2" t="s">
        <v>290</v>
      </c>
      <c r="C2705" t="s">
        <v>291</v>
      </c>
      <c r="D2705" t="s">
        <v>426</v>
      </c>
      <c r="E2705" s="7" t="s">
        <v>327</v>
      </c>
      <c r="F2705">
        <v>13253.475578726915</v>
      </c>
    </row>
    <row r="2706" spans="1:6" x14ac:dyDescent="0.2">
      <c r="A2706">
        <v>2021</v>
      </c>
      <c r="B2706" s="2" t="s">
        <v>290</v>
      </c>
      <c r="C2706" t="s">
        <v>291</v>
      </c>
      <c r="D2706" t="s">
        <v>426</v>
      </c>
      <c r="E2706" s="7" t="s">
        <v>328</v>
      </c>
      <c r="F2706">
        <v>8294.7363933497563</v>
      </c>
    </row>
    <row r="2707" spans="1:6" x14ac:dyDescent="0.2">
      <c r="A2707">
        <v>2021</v>
      </c>
      <c r="B2707" s="2" t="s">
        <v>290</v>
      </c>
      <c r="C2707" t="s">
        <v>291</v>
      </c>
      <c r="D2707" t="s">
        <v>426</v>
      </c>
      <c r="E2707" s="7" t="s">
        <v>329</v>
      </c>
      <c r="F2707">
        <v>3514.79640089653</v>
      </c>
    </row>
    <row r="2708" spans="1:6" x14ac:dyDescent="0.2">
      <c r="A2708">
        <v>2021</v>
      </c>
      <c r="B2708" s="2" t="s">
        <v>290</v>
      </c>
      <c r="C2708" t="s">
        <v>292</v>
      </c>
      <c r="D2708" t="s">
        <v>426</v>
      </c>
      <c r="E2708" s="8" t="s">
        <v>324</v>
      </c>
      <c r="F2708">
        <v>300.17926009666917</v>
      </c>
    </row>
    <row r="2709" spans="1:6" x14ac:dyDescent="0.2">
      <c r="A2709">
        <v>2021</v>
      </c>
      <c r="B2709" s="2" t="s">
        <v>290</v>
      </c>
      <c r="C2709" t="s">
        <v>292</v>
      </c>
      <c r="D2709" t="s">
        <v>426</v>
      </c>
      <c r="E2709" s="9" t="s">
        <v>325</v>
      </c>
      <c r="F2709">
        <v>472.81520856473759</v>
      </c>
    </row>
    <row r="2710" spans="1:6" x14ac:dyDescent="0.2">
      <c r="A2710">
        <v>2021</v>
      </c>
      <c r="B2710" s="2" t="s">
        <v>290</v>
      </c>
      <c r="C2710" t="s">
        <v>292</v>
      </c>
      <c r="D2710" t="s">
        <v>426</v>
      </c>
      <c r="E2710" s="9" t="s">
        <v>326</v>
      </c>
      <c r="F2710">
        <v>419.18041469728956</v>
      </c>
    </row>
    <row r="2711" spans="1:6" x14ac:dyDescent="0.2">
      <c r="A2711">
        <v>2021</v>
      </c>
      <c r="B2711" s="2" t="s">
        <v>290</v>
      </c>
      <c r="C2711" t="s">
        <v>292</v>
      </c>
      <c r="D2711" t="s">
        <v>426</v>
      </c>
      <c r="E2711" s="9" t="s">
        <v>327</v>
      </c>
      <c r="F2711">
        <v>621.8446553025899</v>
      </c>
    </row>
    <row r="2712" spans="1:6" x14ac:dyDescent="0.2">
      <c r="A2712">
        <v>2021</v>
      </c>
      <c r="B2712" s="2" t="s">
        <v>290</v>
      </c>
      <c r="C2712" t="s">
        <v>292</v>
      </c>
      <c r="D2712" t="s">
        <v>426</v>
      </c>
      <c r="E2712" s="9" t="s">
        <v>328</v>
      </c>
      <c r="F2712">
        <v>378.69169918411353</v>
      </c>
    </row>
    <row r="2713" spans="1:6" x14ac:dyDescent="0.2">
      <c r="A2713">
        <v>2021</v>
      </c>
      <c r="B2713" s="2" t="s">
        <v>290</v>
      </c>
      <c r="C2713" t="s">
        <v>292</v>
      </c>
      <c r="D2713" t="s">
        <v>426</v>
      </c>
      <c r="E2713" s="9" t="s">
        <v>329</v>
      </c>
      <c r="F2713">
        <v>275.07259315632416</v>
      </c>
    </row>
    <row r="2714" spans="1:6" x14ac:dyDescent="0.2">
      <c r="A2714">
        <v>2021</v>
      </c>
      <c r="B2714" s="2" t="s">
        <v>290</v>
      </c>
      <c r="C2714" t="s">
        <v>293</v>
      </c>
      <c r="D2714" t="s">
        <v>426</v>
      </c>
      <c r="E2714" s="6" t="s">
        <v>324</v>
      </c>
      <c r="F2714">
        <v>293.92414463526654</v>
      </c>
    </row>
    <row r="2715" spans="1:6" x14ac:dyDescent="0.2">
      <c r="A2715">
        <v>2021</v>
      </c>
      <c r="B2715" s="2" t="s">
        <v>290</v>
      </c>
      <c r="C2715" t="s">
        <v>293</v>
      </c>
      <c r="D2715" t="s">
        <v>426</v>
      </c>
      <c r="E2715" s="7" t="s">
        <v>325</v>
      </c>
      <c r="F2715">
        <v>377.44724141662277</v>
      </c>
    </row>
    <row r="2716" spans="1:6" x14ac:dyDescent="0.2">
      <c r="A2716">
        <v>2021</v>
      </c>
      <c r="B2716" s="2" t="s">
        <v>290</v>
      </c>
      <c r="C2716" t="s">
        <v>293</v>
      </c>
      <c r="D2716" t="s">
        <v>426</v>
      </c>
      <c r="E2716" s="7" t="s">
        <v>326</v>
      </c>
      <c r="F2716">
        <v>224.75772800916977</v>
      </c>
    </row>
    <row r="2717" spans="1:6" x14ac:dyDescent="0.2">
      <c r="A2717">
        <v>2021</v>
      </c>
      <c r="B2717" s="2" t="s">
        <v>290</v>
      </c>
      <c r="C2717" t="s">
        <v>293</v>
      </c>
      <c r="D2717" t="s">
        <v>426</v>
      </c>
      <c r="E2717" s="7" t="s">
        <v>327</v>
      </c>
      <c r="F2717">
        <v>512.49673988985603</v>
      </c>
    </row>
    <row r="2718" spans="1:6" x14ac:dyDescent="0.2">
      <c r="A2718">
        <v>2021</v>
      </c>
      <c r="B2718" s="2" t="s">
        <v>290</v>
      </c>
      <c r="C2718" t="s">
        <v>293</v>
      </c>
      <c r="D2718" t="s">
        <v>426</v>
      </c>
      <c r="E2718" s="7" t="s">
        <v>328</v>
      </c>
      <c r="F2718">
        <v>305.59763298078008</v>
      </c>
    </row>
    <row r="2719" spans="1:6" x14ac:dyDescent="0.2">
      <c r="A2719">
        <v>2021</v>
      </c>
      <c r="B2719" s="2" t="s">
        <v>290</v>
      </c>
      <c r="C2719" t="s">
        <v>293</v>
      </c>
      <c r="D2719" t="s">
        <v>426</v>
      </c>
      <c r="E2719" s="7" t="s">
        <v>329</v>
      </c>
      <c r="F2719">
        <v>137.92848198964376</v>
      </c>
    </row>
    <row r="2720" spans="1:6" x14ac:dyDescent="0.2">
      <c r="A2720">
        <v>2021</v>
      </c>
      <c r="B2720" s="2" t="s">
        <v>290</v>
      </c>
      <c r="C2720" t="s">
        <v>294</v>
      </c>
      <c r="D2720" t="s">
        <v>426</v>
      </c>
      <c r="E2720" s="8" t="s">
        <v>324</v>
      </c>
      <c r="F2720">
        <v>336.6533162167936</v>
      </c>
    </row>
    <row r="2721" spans="1:6" x14ac:dyDescent="0.2">
      <c r="A2721">
        <v>2021</v>
      </c>
      <c r="B2721" s="2" t="s">
        <v>290</v>
      </c>
      <c r="C2721" t="s">
        <v>294</v>
      </c>
      <c r="D2721" t="s">
        <v>426</v>
      </c>
      <c r="E2721" s="9" t="s">
        <v>325</v>
      </c>
      <c r="F2721">
        <v>412.63776376415768</v>
      </c>
    </row>
    <row r="2722" spans="1:6" x14ac:dyDescent="0.2">
      <c r="A2722">
        <v>2021</v>
      </c>
      <c r="B2722" s="2" t="s">
        <v>290</v>
      </c>
      <c r="C2722" t="s">
        <v>294</v>
      </c>
      <c r="D2722" t="s">
        <v>426</v>
      </c>
      <c r="E2722" s="9" t="s">
        <v>326</v>
      </c>
      <c r="F2722">
        <v>216.34460760013383</v>
      </c>
    </row>
    <row r="2723" spans="1:6" x14ac:dyDescent="0.2">
      <c r="A2723">
        <v>2021</v>
      </c>
      <c r="B2723" s="2" t="s">
        <v>290</v>
      </c>
      <c r="C2723" t="s">
        <v>294</v>
      </c>
      <c r="D2723" t="s">
        <v>426</v>
      </c>
      <c r="E2723" s="9" t="s">
        <v>327</v>
      </c>
      <c r="F2723">
        <v>546.66588652131372</v>
      </c>
    </row>
    <row r="2724" spans="1:6" x14ac:dyDescent="0.2">
      <c r="A2724">
        <v>2021</v>
      </c>
      <c r="B2724" s="2" t="s">
        <v>290</v>
      </c>
      <c r="C2724" t="s">
        <v>294</v>
      </c>
      <c r="D2724" t="s">
        <v>426</v>
      </c>
      <c r="E2724" s="9" t="s">
        <v>328</v>
      </c>
      <c r="F2724">
        <v>370.4241817933999</v>
      </c>
    </row>
    <row r="2725" spans="1:6" x14ac:dyDescent="0.2">
      <c r="A2725">
        <v>2021</v>
      </c>
      <c r="B2725" s="2" t="s">
        <v>290</v>
      </c>
      <c r="C2725" t="s">
        <v>294</v>
      </c>
      <c r="D2725" t="s">
        <v>426</v>
      </c>
      <c r="E2725" s="9" t="s">
        <v>329</v>
      </c>
      <c r="F2725">
        <v>235.34071948697485</v>
      </c>
    </row>
    <row r="2726" spans="1:6" x14ac:dyDescent="0.2">
      <c r="A2726">
        <v>2021</v>
      </c>
      <c r="B2726" s="2" t="s">
        <v>290</v>
      </c>
      <c r="C2726" t="s">
        <v>295</v>
      </c>
      <c r="D2726" t="s">
        <v>426</v>
      </c>
      <c r="E2726" s="6" t="s">
        <v>324</v>
      </c>
      <c r="F2726">
        <v>272.58703100887544</v>
      </c>
    </row>
    <row r="2727" spans="1:6" x14ac:dyDescent="0.2">
      <c r="A2727">
        <v>2021</v>
      </c>
      <c r="B2727" s="2" t="s">
        <v>290</v>
      </c>
      <c r="C2727" t="s">
        <v>295</v>
      </c>
      <c r="D2727" t="s">
        <v>426</v>
      </c>
      <c r="E2727" s="7" t="s">
        <v>325</v>
      </c>
      <c r="F2727">
        <v>385.2497805266874</v>
      </c>
    </row>
    <row r="2728" spans="1:6" x14ac:dyDescent="0.2">
      <c r="A2728">
        <v>2021</v>
      </c>
      <c r="B2728" s="2" t="s">
        <v>290</v>
      </c>
      <c r="C2728" t="s">
        <v>295</v>
      </c>
      <c r="D2728" t="s">
        <v>426</v>
      </c>
      <c r="E2728" s="7" t="s">
        <v>326</v>
      </c>
      <c r="F2728">
        <v>374.10765058159564</v>
      </c>
    </row>
    <row r="2729" spans="1:6" x14ac:dyDescent="0.2">
      <c r="A2729">
        <v>2021</v>
      </c>
      <c r="B2729" s="2" t="s">
        <v>290</v>
      </c>
      <c r="C2729" t="s">
        <v>295</v>
      </c>
      <c r="D2729" t="s">
        <v>426</v>
      </c>
      <c r="E2729" s="7" t="s">
        <v>327</v>
      </c>
      <c r="F2729">
        <v>497.89227980253185</v>
      </c>
    </row>
    <row r="2730" spans="1:6" x14ac:dyDescent="0.2">
      <c r="A2730">
        <v>2021</v>
      </c>
      <c r="B2730" s="2" t="s">
        <v>290</v>
      </c>
      <c r="C2730" t="s">
        <v>295</v>
      </c>
      <c r="D2730" t="s">
        <v>426</v>
      </c>
      <c r="E2730" s="7" t="s">
        <v>328</v>
      </c>
      <c r="F2730">
        <v>275.69819891444672</v>
      </c>
    </row>
    <row r="2731" spans="1:6" x14ac:dyDescent="0.2">
      <c r="A2731">
        <v>2021</v>
      </c>
      <c r="B2731" s="2" t="s">
        <v>290</v>
      </c>
      <c r="C2731" t="s">
        <v>295</v>
      </c>
      <c r="D2731" t="s">
        <v>426</v>
      </c>
      <c r="E2731" s="7" t="s">
        <v>329</v>
      </c>
      <c r="F2731">
        <v>181.14779067880269</v>
      </c>
    </row>
    <row r="2732" spans="1:6" x14ac:dyDescent="0.2">
      <c r="A2732">
        <v>2021</v>
      </c>
      <c r="B2732" s="2" t="s">
        <v>290</v>
      </c>
      <c r="C2732" t="s">
        <v>296</v>
      </c>
      <c r="D2732" t="s">
        <v>426</v>
      </c>
      <c r="E2732" s="8" t="s">
        <v>324</v>
      </c>
      <c r="F2732">
        <v>185.77022637830473</v>
      </c>
    </row>
    <row r="2733" spans="1:6" x14ac:dyDescent="0.2">
      <c r="A2733">
        <v>2021</v>
      </c>
      <c r="B2733" s="2" t="s">
        <v>290</v>
      </c>
      <c r="C2733" t="s">
        <v>296</v>
      </c>
      <c r="D2733" t="s">
        <v>426</v>
      </c>
      <c r="E2733" s="9" t="s">
        <v>325</v>
      </c>
      <c r="F2733">
        <v>331.70810859252623</v>
      </c>
    </row>
    <row r="2734" spans="1:6" x14ac:dyDescent="0.2">
      <c r="A2734">
        <v>2021</v>
      </c>
      <c r="B2734" s="2" t="s">
        <v>290</v>
      </c>
      <c r="C2734" t="s">
        <v>296</v>
      </c>
      <c r="D2734" t="s">
        <v>426</v>
      </c>
      <c r="E2734" s="9" t="s">
        <v>326</v>
      </c>
      <c r="F2734">
        <v>244.2878538363</v>
      </c>
    </row>
    <row r="2735" spans="1:6" x14ac:dyDescent="0.2">
      <c r="A2735">
        <v>2021</v>
      </c>
      <c r="B2735" s="2" t="s">
        <v>290</v>
      </c>
      <c r="C2735" t="s">
        <v>296</v>
      </c>
      <c r="D2735" t="s">
        <v>426</v>
      </c>
      <c r="E2735" s="9" t="s">
        <v>327</v>
      </c>
      <c r="F2735">
        <v>355.46318541339525</v>
      </c>
    </row>
    <row r="2736" spans="1:6" x14ac:dyDescent="0.2">
      <c r="A2736">
        <v>2021</v>
      </c>
      <c r="B2736" s="2" t="s">
        <v>290</v>
      </c>
      <c r="C2736" t="s">
        <v>296</v>
      </c>
      <c r="D2736" t="s">
        <v>426</v>
      </c>
      <c r="E2736" s="9" t="s">
        <v>328</v>
      </c>
      <c r="F2736">
        <v>257.05622595003274</v>
      </c>
    </row>
    <row r="2737" spans="1:6" x14ac:dyDescent="0.2">
      <c r="A2737">
        <v>2021</v>
      </c>
      <c r="B2737" s="2" t="s">
        <v>290</v>
      </c>
      <c r="C2737" t="s">
        <v>296</v>
      </c>
      <c r="D2737" t="s">
        <v>426</v>
      </c>
      <c r="E2737" s="9" t="s">
        <v>329</v>
      </c>
      <c r="F2737">
        <v>211.66471439782021</v>
      </c>
    </row>
    <row r="2738" spans="1:6" x14ac:dyDescent="0.2">
      <c r="A2738">
        <v>2021</v>
      </c>
      <c r="B2738" s="2" t="s">
        <v>290</v>
      </c>
      <c r="C2738" t="s">
        <v>297</v>
      </c>
      <c r="D2738" t="s">
        <v>426</v>
      </c>
      <c r="E2738" s="6" t="s">
        <v>324</v>
      </c>
      <c r="F2738">
        <v>115.96032407542612</v>
      </c>
    </row>
    <row r="2739" spans="1:6" x14ac:dyDescent="0.2">
      <c r="A2739">
        <v>2021</v>
      </c>
      <c r="B2739" s="2" t="s">
        <v>290</v>
      </c>
      <c r="C2739" t="s">
        <v>297</v>
      </c>
      <c r="D2739" t="s">
        <v>426</v>
      </c>
      <c r="E2739" s="7" t="s">
        <v>325</v>
      </c>
      <c r="F2739">
        <v>194.46914592407904</v>
      </c>
    </row>
    <row r="2740" spans="1:6" x14ac:dyDescent="0.2">
      <c r="A2740">
        <v>2021</v>
      </c>
      <c r="B2740" s="2" t="s">
        <v>290</v>
      </c>
      <c r="C2740" t="s">
        <v>297</v>
      </c>
      <c r="D2740" t="s">
        <v>426</v>
      </c>
      <c r="E2740" s="7" t="s">
        <v>326</v>
      </c>
      <c r="F2740">
        <v>187.41916133167362</v>
      </c>
    </row>
    <row r="2741" spans="1:6" x14ac:dyDescent="0.2">
      <c r="A2741">
        <v>2021</v>
      </c>
      <c r="B2741" s="2" t="s">
        <v>290</v>
      </c>
      <c r="C2741" t="s">
        <v>297</v>
      </c>
      <c r="D2741" t="s">
        <v>426</v>
      </c>
      <c r="E2741" s="7" t="s">
        <v>327</v>
      </c>
      <c r="F2741">
        <v>256.60435093685021</v>
      </c>
    </row>
    <row r="2742" spans="1:6" x14ac:dyDescent="0.2">
      <c r="A2742">
        <v>2021</v>
      </c>
      <c r="B2742" s="2" t="s">
        <v>290</v>
      </c>
      <c r="C2742" t="s">
        <v>297</v>
      </c>
      <c r="D2742" t="s">
        <v>426</v>
      </c>
      <c r="E2742" s="7" t="s">
        <v>328</v>
      </c>
      <c r="F2742">
        <v>199.11130110199957</v>
      </c>
    </row>
    <row r="2743" spans="1:6" x14ac:dyDescent="0.2">
      <c r="A2743">
        <v>2021</v>
      </c>
      <c r="B2743" s="2" t="s">
        <v>290</v>
      </c>
      <c r="C2743" t="s">
        <v>297</v>
      </c>
      <c r="D2743" t="s">
        <v>426</v>
      </c>
      <c r="E2743" s="7" t="s">
        <v>329</v>
      </c>
      <c r="F2743">
        <v>134.7131403167958</v>
      </c>
    </row>
    <row r="2744" spans="1:6" x14ac:dyDescent="0.2">
      <c r="A2744">
        <v>2021</v>
      </c>
      <c r="B2744" s="2" t="s">
        <v>290</v>
      </c>
      <c r="C2744" t="s">
        <v>298</v>
      </c>
      <c r="D2744" t="s">
        <v>426</v>
      </c>
      <c r="E2744" s="8" t="s">
        <v>324</v>
      </c>
      <c r="F2744">
        <v>130.11903512883015</v>
      </c>
    </row>
    <row r="2745" spans="1:6" x14ac:dyDescent="0.2">
      <c r="A2745">
        <v>2021</v>
      </c>
      <c r="B2745" s="2" t="s">
        <v>290</v>
      </c>
      <c r="C2745" t="s">
        <v>298</v>
      </c>
      <c r="D2745" t="s">
        <v>426</v>
      </c>
      <c r="E2745" s="9" t="s">
        <v>325</v>
      </c>
      <c r="F2745">
        <v>202.29443742685314</v>
      </c>
    </row>
    <row r="2746" spans="1:6" x14ac:dyDescent="0.2">
      <c r="A2746">
        <v>2021</v>
      </c>
      <c r="B2746" s="2" t="s">
        <v>290</v>
      </c>
      <c r="C2746" t="s">
        <v>298</v>
      </c>
      <c r="D2746" t="s">
        <v>426</v>
      </c>
      <c r="E2746" s="9" t="s">
        <v>326</v>
      </c>
      <c r="F2746">
        <v>167.73156872075762</v>
      </c>
    </row>
    <row r="2747" spans="1:6" x14ac:dyDescent="0.2">
      <c r="A2747">
        <v>2021</v>
      </c>
      <c r="B2747" s="2" t="s">
        <v>290</v>
      </c>
      <c r="C2747" t="s">
        <v>298</v>
      </c>
      <c r="D2747" t="s">
        <v>426</v>
      </c>
      <c r="E2747" s="9" t="s">
        <v>327</v>
      </c>
      <c r="F2747">
        <v>247.02285575238849</v>
      </c>
    </row>
    <row r="2748" spans="1:6" x14ac:dyDescent="0.2">
      <c r="A2748">
        <v>2021</v>
      </c>
      <c r="B2748" s="2" t="s">
        <v>290</v>
      </c>
      <c r="C2748" t="s">
        <v>298</v>
      </c>
      <c r="D2748" t="s">
        <v>426</v>
      </c>
      <c r="E2748" s="9" t="s">
        <v>328</v>
      </c>
      <c r="F2748">
        <v>162.64879391103767</v>
      </c>
    </row>
    <row r="2749" spans="1:6" x14ac:dyDescent="0.2">
      <c r="A2749">
        <v>2021</v>
      </c>
      <c r="B2749" s="2" t="s">
        <v>290</v>
      </c>
      <c r="C2749" t="s">
        <v>298</v>
      </c>
      <c r="D2749" t="s">
        <v>426</v>
      </c>
      <c r="E2749" s="9" t="s">
        <v>329</v>
      </c>
      <c r="F2749">
        <v>161.63223894909368</v>
      </c>
    </row>
    <row r="2750" spans="1:6" x14ac:dyDescent="0.2">
      <c r="A2750">
        <v>2021</v>
      </c>
      <c r="B2750" s="2" t="s">
        <v>290</v>
      </c>
      <c r="C2750" t="s">
        <v>299</v>
      </c>
      <c r="D2750" t="s">
        <v>426</v>
      </c>
      <c r="E2750" s="6" t="s">
        <v>324</v>
      </c>
      <c r="F2750">
        <v>200.76148508853686</v>
      </c>
    </row>
    <row r="2751" spans="1:6" x14ac:dyDescent="0.2">
      <c r="A2751">
        <v>2021</v>
      </c>
      <c r="B2751" s="2" t="s">
        <v>290</v>
      </c>
      <c r="C2751" t="s">
        <v>299</v>
      </c>
      <c r="D2751" t="s">
        <v>426</v>
      </c>
      <c r="E2751" s="7" t="s">
        <v>325</v>
      </c>
      <c r="F2751">
        <v>368.23086460962793</v>
      </c>
    </row>
    <row r="2752" spans="1:6" x14ac:dyDescent="0.2">
      <c r="A2752">
        <v>2021</v>
      </c>
      <c r="B2752" s="2" t="s">
        <v>290</v>
      </c>
      <c r="C2752" t="s">
        <v>299</v>
      </c>
      <c r="D2752" t="s">
        <v>426</v>
      </c>
      <c r="E2752" s="7" t="s">
        <v>326</v>
      </c>
      <c r="F2752">
        <v>221.94737044963875</v>
      </c>
    </row>
    <row r="2753" spans="1:6" x14ac:dyDescent="0.2">
      <c r="A2753">
        <v>2021</v>
      </c>
      <c r="B2753" s="2" t="s">
        <v>290</v>
      </c>
      <c r="C2753" t="s">
        <v>299</v>
      </c>
      <c r="D2753" t="s">
        <v>426</v>
      </c>
      <c r="E2753" s="7" t="s">
        <v>327</v>
      </c>
      <c r="F2753">
        <v>389.41674997072977</v>
      </c>
    </row>
    <row r="2754" spans="1:6" x14ac:dyDescent="0.2">
      <c r="A2754">
        <v>2021</v>
      </c>
      <c r="B2754" s="2" t="s">
        <v>290</v>
      </c>
      <c r="C2754" t="s">
        <v>299</v>
      </c>
      <c r="D2754" t="s">
        <v>426</v>
      </c>
      <c r="E2754" s="7" t="s">
        <v>328</v>
      </c>
      <c r="F2754">
        <v>309.71746694563228</v>
      </c>
    </row>
    <row r="2755" spans="1:6" x14ac:dyDescent="0.2">
      <c r="A2755">
        <v>2021</v>
      </c>
      <c r="B2755" s="2" t="s">
        <v>290</v>
      </c>
      <c r="C2755" t="s">
        <v>299</v>
      </c>
      <c r="D2755" t="s">
        <v>426</v>
      </c>
      <c r="E2755" s="7" t="s">
        <v>329</v>
      </c>
      <c r="F2755">
        <v>315.77057704880423</v>
      </c>
    </row>
    <row r="2756" spans="1:6" x14ac:dyDescent="0.2">
      <c r="A2756">
        <v>2021</v>
      </c>
      <c r="B2756" s="2" t="s">
        <v>290</v>
      </c>
      <c r="C2756" t="s">
        <v>300</v>
      </c>
      <c r="D2756" t="s">
        <v>426</v>
      </c>
      <c r="E2756" s="8" t="s">
        <v>324</v>
      </c>
      <c r="F2756">
        <v>100.82759858178684</v>
      </c>
    </row>
    <row r="2757" spans="1:6" x14ac:dyDescent="0.2">
      <c r="A2757">
        <v>2021</v>
      </c>
      <c r="B2757" s="2" t="s">
        <v>290</v>
      </c>
      <c r="C2757" t="s">
        <v>300</v>
      </c>
      <c r="D2757" t="s">
        <v>426</v>
      </c>
      <c r="E2757" s="9" t="s">
        <v>325</v>
      </c>
      <c r="F2757">
        <v>159.89831290242964</v>
      </c>
    </row>
    <row r="2758" spans="1:6" x14ac:dyDescent="0.2">
      <c r="A2758">
        <v>2021</v>
      </c>
      <c r="B2758" s="2" t="s">
        <v>290</v>
      </c>
      <c r="C2758" t="s">
        <v>300</v>
      </c>
      <c r="D2758" t="s">
        <v>426</v>
      </c>
      <c r="E2758" s="9" t="s">
        <v>326</v>
      </c>
      <c r="F2758">
        <v>97.772216806581184</v>
      </c>
    </row>
    <row r="2759" spans="1:6" x14ac:dyDescent="0.2">
      <c r="A2759">
        <v>2021</v>
      </c>
      <c r="B2759" s="2" t="s">
        <v>290</v>
      </c>
      <c r="C2759" t="s">
        <v>300</v>
      </c>
      <c r="D2759" t="s">
        <v>426</v>
      </c>
      <c r="E2759" s="9" t="s">
        <v>327</v>
      </c>
      <c r="F2759">
        <v>202.67365775530891</v>
      </c>
    </row>
    <row r="2760" spans="1:6" x14ac:dyDescent="0.2">
      <c r="A2760">
        <v>2021</v>
      </c>
      <c r="B2760" s="2" t="s">
        <v>290</v>
      </c>
      <c r="C2760" t="s">
        <v>300</v>
      </c>
      <c r="D2760" t="s">
        <v>426</v>
      </c>
      <c r="E2760" s="9" t="s">
        <v>328</v>
      </c>
      <c r="F2760">
        <v>99.809137990051639</v>
      </c>
    </row>
    <row r="2761" spans="1:6" x14ac:dyDescent="0.2">
      <c r="A2761">
        <v>2021</v>
      </c>
      <c r="B2761" s="2" t="s">
        <v>290</v>
      </c>
      <c r="C2761" t="s">
        <v>300</v>
      </c>
      <c r="D2761" t="s">
        <v>426</v>
      </c>
      <c r="E2761" s="9" t="s">
        <v>329</v>
      </c>
      <c r="F2761">
        <v>89.624532072699424</v>
      </c>
    </row>
    <row r="2762" spans="1:6" x14ac:dyDescent="0.2">
      <c r="A2762">
        <v>2021</v>
      </c>
      <c r="B2762" s="2" t="s">
        <v>290</v>
      </c>
      <c r="C2762" t="s">
        <v>301</v>
      </c>
      <c r="D2762" t="s">
        <v>426</v>
      </c>
      <c r="E2762" s="6" t="s">
        <v>324</v>
      </c>
      <c r="F2762">
        <v>509.20311480872152</v>
      </c>
    </row>
    <row r="2763" spans="1:6" x14ac:dyDescent="0.2">
      <c r="A2763">
        <v>2021</v>
      </c>
      <c r="B2763" s="2" t="s">
        <v>290</v>
      </c>
      <c r="C2763" t="s">
        <v>301</v>
      </c>
      <c r="D2763" t="s">
        <v>426</v>
      </c>
      <c r="E2763" s="7" t="s">
        <v>325</v>
      </c>
      <c r="F2763">
        <v>677.1657288792394</v>
      </c>
    </row>
    <row r="2764" spans="1:6" x14ac:dyDescent="0.2">
      <c r="A2764">
        <v>2021</v>
      </c>
      <c r="B2764" s="2" t="s">
        <v>290</v>
      </c>
      <c r="C2764" t="s">
        <v>301</v>
      </c>
      <c r="D2764" t="s">
        <v>426</v>
      </c>
      <c r="E2764" s="7" t="s">
        <v>326</v>
      </c>
      <c r="F2764">
        <v>570.86027693587369</v>
      </c>
    </row>
    <row r="2765" spans="1:6" x14ac:dyDescent="0.2">
      <c r="A2765">
        <v>2021</v>
      </c>
      <c r="B2765" s="2" t="s">
        <v>290</v>
      </c>
      <c r="C2765" t="s">
        <v>301</v>
      </c>
      <c r="D2765" t="s">
        <v>426</v>
      </c>
      <c r="E2765" s="7" t="s">
        <v>327</v>
      </c>
      <c r="F2765">
        <v>1015.2170660591421</v>
      </c>
    </row>
    <row r="2766" spans="1:6" x14ac:dyDescent="0.2">
      <c r="A2766">
        <v>2021</v>
      </c>
      <c r="B2766" s="2" t="s">
        <v>290</v>
      </c>
      <c r="C2766" t="s">
        <v>301</v>
      </c>
      <c r="D2766" t="s">
        <v>426</v>
      </c>
      <c r="E2766" s="7" t="s">
        <v>328</v>
      </c>
      <c r="F2766">
        <v>783.47118082260499</v>
      </c>
    </row>
    <row r="2767" spans="1:6" x14ac:dyDescent="0.2">
      <c r="A2767">
        <v>2021</v>
      </c>
      <c r="B2767" s="2" t="s">
        <v>290</v>
      </c>
      <c r="C2767" t="s">
        <v>301</v>
      </c>
      <c r="D2767" t="s">
        <v>426</v>
      </c>
      <c r="E2767" s="7" t="s">
        <v>329</v>
      </c>
      <c r="F2767">
        <v>402.89766286535587</v>
      </c>
    </row>
    <row r="2768" spans="1:6" x14ac:dyDescent="0.2">
      <c r="A2768">
        <v>2021</v>
      </c>
      <c r="B2768" s="2" t="s">
        <v>290</v>
      </c>
      <c r="C2768" t="s">
        <v>302</v>
      </c>
      <c r="D2768" t="s">
        <v>426</v>
      </c>
      <c r="E2768" s="8" t="s">
        <v>324</v>
      </c>
      <c r="F2768">
        <v>424.0806399679899</v>
      </c>
    </row>
    <row r="2769" spans="1:6" x14ac:dyDescent="0.2">
      <c r="A2769">
        <v>2021</v>
      </c>
      <c r="B2769" s="2" t="s">
        <v>290</v>
      </c>
      <c r="C2769" t="s">
        <v>302</v>
      </c>
      <c r="D2769" t="s">
        <v>426</v>
      </c>
      <c r="E2769" s="9" t="s">
        <v>325</v>
      </c>
      <c r="F2769">
        <v>632.05214750905316</v>
      </c>
    </row>
    <row r="2770" spans="1:6" x14ac:dyDescent="0.2">
      <c r="A2770">
        <v>2021</v>
      </c>
      <c r="B2770" s="2" t="s">
        <v>290</v>
      </c>
      <c r="C2770" t="s">
        <v>302</v>
      </c>
      <c r="D2770" t="s">
        <v>426</v>
      </c>
      <c r="E2770" s="9" t="s">
        <v>326</v>
      </c>
      <c r="F2770">
        <v>653.92105307252655</v>
      </c>
    </row>
    <row r="2771" spans="1:6" x14ac:dyDescent="0.2">
      <c r="A2771">
        <v>2021</v>
      </c>
      <c r="B2771" s="2" t="s">
        <v>290</v>
      </c>
      <c r="C2771" t="s">
        <v>302</v>
      </c>
      <c r="D2771" t="s">
        <v>426</v>
      </c>
      <c r="E2771" s="9" t="s">
        <v>327</v>
      </c>
      <c r="F2771">
        <v>927.51828626414965</v>
      </c>
    </row>
    <row r="2772" spans="1:6" x14ac:dyDescent="0.2">
      <c r="A2772">
        <v>2021</v>
      </c>
      <c r="B2772" s="2" t="s">
        <v>290</v>
      </c>
      <c r="C2772" t="s">
        <v>302</v>
      </c>
      <c r="D2772" t="s">
        <v>426</v>
      </c>
      <c r="E2772" s="9" t="s">
        <v>328</v>
      </c>
      <c r="F2772">
        <v>647.82287764317266</v>
      </c>
    </row>
    <row r="2773" spans="1:6" x14ac:dyDescent="0.2">
      <c r="A2773">
        <v>2021</v>
      </c>
      <c r="B2773" s="2" t="s">
        <v>290</v>
      </c>
      <c r="C2773" t="s">
        <v>302</v>
      </c>
      <c r="D2773" t="s">
        <v>426</v>
      </c>
      <c r="E2773" s="9" t="s">
        <v>329</v>
      </c>
      <c r="F2773">
        <v>421.17447487493882</v>
      </c>
    </row>
    <row r="2774" spans="1:6" x14ac:dyDescent="0.2">
      <c r="A2774">
        <v>2021</v>
      </c>
      <c r="B2774" s="2" t="s">
        <v>290</v>
      </c>
      <c r="C2774" t="s">
        <v>303</v>
      </c>
      <c r="D2774" t="s">
        <v>426</v>
      </c>
      <c r="E2774" s="6" t="s">
        <v>324</v>
      </c>
      <c r="F2774">
        <v>649.60339587267106</v>
      </c>
    </row>
    <row r="2775" spans="1:6" x14ac:dyDescent="0.2">
      <c r="A2775">
        <v>2021</v>
      </c>
      <c r="B2775" s="2" t="s">
        <v>290</v>
      </c>
      <c r="C2775" t="s">
        <v>303</v>
      </c>
      <c r="D2775" t="s">
        <v>426</v>
      </c>
      <c r="E2775" s="7" t="s">
        <v>325</v>
      </c>
      <c r="F2775">
        <v>777.5968598570314</v>
      </c>
    </row>
    <row r="2776" spans="1:6" x14ac:dyDescent="0.2">
      <c r="A2776">
        <v>2021</v>
      </c>
      <c r="B2776" s="2" t="s">
        <v>290</v>
      </c>
      <c r="C2776" t="s">
        <v>303</v>
      </c>
      <c r="D2776" t="s">
        <v>426</v>
      </c>
      <c r="E2776" s="7" t="s">
        <v>326</v>
      </c>
      <c r="F2776">
        <v>668.38053377513188</v>
      </c>
    </row>
    <row r="2777" spans="1:6" x14ac:dyDescent="0.2">
      <c r="A2777">
        <v>2021</v>
      </c>
      <c r="B2777" s="2" t="s">
        <v>290</v>
      </c>
      <c r="C2777" t="s">
        <v>303</v>
      </c>
      <c r="D2777" t="s">
        <v>426</v>
      </c>
      <c r="E2777" s="7" t="s">
        <v>327</v>
      </c>
      <c r="F2777">
        <v>1439.5134499241306</v>
      </c>
    </row>
    <row r="2778" spans="1:6" x14ac:dyDescent="0.2">
      <c r="A2778">
        <v>2021</v>
      </c>
      <c r="B2778" s="2" t="s">
        <v>290</v>
      </c>
      <c r="C2778" t="s">
        <v>303</v>
      </c>
      <c r="D2778" t="s">
        <v>426</v>
      </c>
      <c r="E2778" s="7" t="s">
        <v>328</v>
      </c>
      <c r="F2778">
        <v>982.2196665752009</v>
      </c>
    </row>
    <row r="2779" spans="1:6" x14ac:dyDescent="0.2">
      <c r="A2779">
        <v>2021</v>
      </c>
      <c r="B2779" s="2" t="s">
        <v>290</v>
      </c>
      <c r="C2779" t="s">
        <v>303</v>
      </c>
      <c r="D2779" t="s">
        <v>426</v>
      </c>
      <c r="E2779" s="7" t="s">
        <v>329</v>
      </c>
      <c r="F2779">
        <v>540.13816961530063</v>
      </c>
    </row>
    <row r="2780" spans="1:6" x14ac:dyDescent="0.2">
      <c r="A2780">
        <v>2021</v>
      </c>
      <c r="B2780" s="2" t="s">
        <v>290</v>
      </c>
      <c r="C2780" t="s">
        <v>304</v>
      </c>
      <c r="D2780" t="s">
        <v>426</v>
      </c>
      <c r="E2780" s="8" t="s">
        <v>324</v>
      </c>
      <c r="F2780">
        <v>1282.293424732421</v>
      </c>
    </row>
    <row r="2781" spans="1:6" x14ac:dyDescent="0.2">
      <c r="A2781">
        <v>2021</v>
      </c>
      <c r="B2781" s="2" t="s">
        <v>290</v>
      </c>
      <c r="C2781" t="s">
        <v>304</v>
      </c>
      <c r="D2781" t="s">
        <v>426</v>
      </c>
      <c r="E2781" s="9" t="s">
        <v>325</v>
      </c>
      <c r="F2781">
        <v>1424.9807835941544</v>
      </c>
    </row>
    <row r="2782" spans="1:6" x14ac:dyDescent="0.2">
      <c r="A2782">
        <v>2021</v>
      </c>
      <c r="B2782" s="2" t="s">
        <v>290</v>
      </c>
      <c r="C2782" t="s">
        <v>304</v>
      </c>
      <c r="D2782" t="s">
        <v>426</v>
      </c>
      <c r="E2782" s="9" t="s">
        <v>326</v>
      </c>
      <c r="F2782">
        <v>1223.7325016831037</v>
      </c>
    </row>
    <row r="2783" spans="1:6" x14ac:dyDescent="0.2">
      <c r="A2783">
        <v>2021</v>
      </c>
      <c r="B2783" s="2" t="s">
        <v>290</v>
      </c>
      <c r="C2783" t="s">
        <v>304</v>
      </c>
      <c r="D2783" t="s">
        <v>426</v>
      </c>
      <c r="E2783" s="9" t="s">
        <v>327</v>
      </c>
      <c r="F2783">
        <v>3084.7267603811856</v>
      </c>
    </row>
    <row r="2784" spans="1:6" x14ac:dyDescent="0.2">
      <c r="A2784">
        <v>2021</v>
      </c>
      <c r="B2784" s="2" t="s">
        <v>290</v>
      </c>
      <c r="C2784" t="s">
        <v>304</v>
      </c>
      <c r="D2784" t="s">
        <v>426</v>
      </c>
      <c r="E2784" s="9" t="s">
        <v>328</v>
      </c>
      <c r="F2784">
        <v>1805.5075755126786</v>
      </c>
    </row>
    <row r="2785" spans="1:6" x14ac:dyDescent="0.2">
      <c r="A2785">
        <v>2021</v>
      </c>
      <c r="B2785" s="2" t="s">
        <v>290</v>
      </c>
      <c r="C2785" t="s">
        <v>304</v>
      </c>
      <c r="D2785" t="s">
        <v>426</v>
      </c>
      <c r="E2785" s="9" t="s">
        <v>329</v>
      </c>
      <c r="F2785">
        <v>696.19996655549562</v>
      </c>
    </row>
    <row r="2786" spans="1:6" x14ac:dyDescent="0.2">
      <c r="A2786">
        <v>2021</v>
      </c>
      <c r="B2786" s="2" t="s">
        <v>290</v>
      </c>
      <c r="C2786" t="s">
        <v>305</v>
      </c>
      <c r="D2786" t="s">
        <v>426</v>
      </c>
      <c r="E2786" s="6" t="s">
        <v>324</v>
      </c>
      <c r="F2786">
        <v>174.84677333883445</v>
      </c>
    </row>
    <row r="2787" spans="1:6" x14ac:dyDescent="0.2">
      <c r="A2787">
        <v>2021</v>
      </c>
      <c r="B2787" s="2" t="s">
        <v>290</v>
      </c>
      <c r="C2787" t="s">
        <v>305</v>
      </c>
      <c r="D2787" t="s">
        <v>426</v>
      </c>
      <c r="E2787" s="7" t="s">
        <v>325</v>
      </c>
      <c r="F2787">
        <v>191.6606280520725</v>
      </c>
    </row>
    <row r="2788" spans="1:6" x14ac:dyDescent="0.2">
      <c r="A2788">
        <v>2021</v>
      </c>
      <c r="B2788" s="2" t="s">
        <v>290</v>
      </c>
      <c r="C2788" t="s">
        <v>305</v>
      </c>
      <c r="D2788" t="s">
        <v>426</v>
      </c>
      <c r="E2788" s="7" t="s">
        <v>326</v>
      </c>
      <c r="F2788">
        <v>163.56461058068516</v>
      </c>
    </row>
    <row r="2789" spans="1:6" x14ac:dyDescent="0.2">
      <c r="A2789">
        <v>2021</v>
      </c>
      <c r="B2789" s="2" t="s">
        <v>290</v>
      </c>
      <c r="C2789" t="s">
        <v>305</v>
      </c>
      <c r="D2789" t="s">
        <v>426</v>
      </c>
      <c r="E2789" s="7" t="s">
        <v>327</v>
      </c>
      <c r="F2789">
        <v>385.8137250062677</v>
      </c>
    </row>
    <row r="2790" spans="1:6" x14ac:dyDescent="0.2">
      <c r="A2790">
        <v>2021</v>
      </c>
      <c r="B2790" s="2" t="s">
        <v>290</v>
      </c>
      <c r="C2790" t="s">
        <v>305</v>
      </c>
      <c r="D2790" t="s">
        <v>426</v>
      </c>
      <c r="E2790" s="7" t="s">
        <v>328</v>
      </c>
      <c r="F2790">
        <v>243.00707722802821</v>
      </c>
    </row>
    <row r="2791" spans="1:6" x14ac:dyDescent="0.2">
      <c r="A2791">
        <v>2021</v>
      </c>
      <c r="B2791" s="2" t="s">
        <v>290</v>
      </c>
      <c r="C2791" t="s">
        <v>305</v>
      </c>
      <c r="D2791" t="s">
        <v>426</v>
      </c>
      <c r="E2791" s="7" t="s">
        <v>329</v>
      </c>
      <c r="F2791">
        <v>146.93183912744431</v>
      </c>
    </row>
    <row r="2792" spans="1:6" x14ac:dyDescent="0.2">
      <c r="A2792">
        <v>2021</v>
      </c>
      <c r="B2792" s="2" t="s">
        <v>290</v>
      </c>
      <c r="C2792" t="s">
        <v>306</v>
      </c>
      <c r="D2792" t="s">
        <v>426</v>
      </c>
      <c r="E2792" s="8" t="s">
        <v>324</v>
      </c>
      <c r="F2792">
        <v>293.83027187110724</v>
      </c>
    </row>
    <row r="2793" spans="1:6" x14ac:dyDescent="0.2">
      <c r="A2793">
        <v>2021</v>
      </c>
      <c r="B2793" s="2" t="s">
        <v>290</v>
      </c>
      <c r="C2793" t="s">
        <v>306</v>
      </c>
      <c r="D2793" t="s">
        <v>426</v>
      </c>
      <c r="E2793" s="9" t="s">
        <v>325</v>
      </c>
      <c r="F2793">
        <v>373.32686020086788</v>
      </c>
    </row>
    <row r="2794" spans="1:6" x14ac:dyDescent="0.2">
      <c r="A2794">
        <v>2021</v>
      </c>
      <c r="B2794" s="2" t="s">
        <v>290</v>
      </c>
      <c r="C2794" t="s">
        <v>306</v>
      </c>
      <c r="D2794" t="s">
        <v>426</v>
      </c>
      <c r="E2794" s="9" t="s">
        <v>326</v>
      </c>
      <c r="F2794">
        <v>281.2903913677705</v>
      </c>
    </row>
    <row r="2795" spans="1:6" x14ac:dyDescent="0.2">
      <c r="A2795">
        <v>2021</v>
      </c>
      <c r="B2795" s="2" t="s">
        <v>290</v>
      </c>
      <c r="C2795" t="s">
        <v>306</v>
      </c>
      <c r="D2795" t="s">
        <v>426</v>
      </c>
      <c r="E2795" s="9" t="s">
        <v>327</v>
      </c>
      <c r="F2795">
        <v>638.14490516753449</v>
      </c>
    </row>
    <row r="2796" spans="1:6" x14ac:dyDescent="0.2">
      <c r="A2796">
        <v>2021</v>
      </c>
      <c r="B2796" s="2" t="s">
        <v>290</v>
      </c>
      <c r="C2796" t="s">
        <v>306</v>
      </c>
      <c r="D2796" t="s">
        <v>426</v>
      </c>
      <c r="E2796" s="9" t="s">
        <v>328</v>
      </c>
      <c r="F2796">
        <v>468.9018881405172</v>
      </c>
    </row>
    <row r="2797" spans="1:6" x14ac:dyDescent="0.2">
      <c r="A2797">
        <v>2021</v>
      </c>
      <c r="B2797" s="2" t="s">
        <v>290</v>
      </c>
      <c r="C2797" t="s">
        <v>306</v>
      </c>
      <c r="D2797" t="s">
        <v>426</v>
      </c>
      <c r="E2797" s="9" t="s">
        <v>329</v>
      </c>
      <c r="F2797">
        <v>216.43493930779769</v>
      </c>
    </row>
    <row r="2798" spans="1:6" x14ac:dyDescent="0.2">
      <c r="A2798">
        <v>2021</v>
      </c>
      <c r="B2798" s="2" t="s">
        <v>290</v>
      </c>
      <c r="C2798" t="s">
        <v>307</v>
      </c>
      <c r="D2798" t="s">
        <v>426</v>
      </c>
      <c r="E2798" s="6" t="s">
        <v>324</v>
      </c>
      <c r="F2798">
        <v>1711.9430412901738</v>
      </c>
    </row>
    <row r="2799" spans="1:6" x14ac:dyDescent="0.2">
      <c r="A2799">
        <v>2021</v>
      </c>
      <c r="B2799" s="2" t="s">
        <v>290</v>
      </c>
      <c r="C2799" t="s">
        <v>307</v>
      </c>
      <c r="D2799" t="s">
        <v>426</v>
      </c>
      <c r="E2799" s="7" t="s">
        <v>325</v>
      </c>
      <c r="F2799">
        <v>2086.4729159890348</v>
      </c>
    </row>
    <row r="2800" spans="1:6" x14ac:dyDescent="0.2">
      <c r="A2800">
        <v>2021</v>
      </c>
      <c r="B2800" s="2" t="s">
        <v>290</v>
      </c>
      <c r="C2800" t="s">
        <v>307</v>
      </c>
      <c r="D2800" t="s">
        <v>426</v>
      </c>
      <c r="E2800" s="7" t="s">
        <v>326</v>
      </c>
      <c r="F2800">
        <v>1746.021566339087</v>
      </c>
    </row>
    <row r="2801" spans="1:6" x14ac:dyDescent="0.2">
      <c r="A2801">
        <v>2021</v>
      </c>
      <c r="B2801" s="2" t="s">
        <v>290</v>
      </c>
      <c r="C2801" t="s">
        <v>307</v>
      </c>
      <c r="D2801" t="s">
        <v>426</v>
      </c>
      <c r="E2801" s="7" t="s">
        <v>327</v>
      </c>
      <c r="F2801">
        <v>3633.3494948432417</v>
      </c>
    </row>
    <row r="2802" spans="1:6" x14ac:dyDescent="0.2">
      <c r="A2802">
        <v>2021</v>
      </c>
      <c r="B2802" s="2" t="s">
        <v>290</v>
      </c>
      <c r="C2802" t="s">
        <v>307</v>
      </c>
      <c r="D2802" t="s">
        <v>426</v>
      </c>
      <c r="E2802" s="7" t="s">
        <v>328</v>
      </c>
      <c r="F2802">
        <v>2368.3320742673341</v>
      </c>
    </row>
    <row r="2803" spans="1:6" x14ac:dyDescent="0.2">
      <c r="A2803">
        <v>2021</v>
      </c>
      <c r="B2803" s="2" t="s">
        <v>290</v>
      </c>
      <c r="C2803" t="s">
        <v>307</v>
      </c>
      <c r="D2803" t="s">
        <v>426</v>
      </c>
      <c r="E2803" s="7" t="s">
        <v>329</v>
      </c>
      <c r="F2803">
        <v>1003.3813887125489</v>
      </c>
    </row>
    <row r="2804" spans="1:6" x14ac:dyDescent="0.2">
      <c r="A2804">
        <v>2021</v>
      </c>
      <c r="B2804" s="2" t="s">
        <v>290</v>
      </c>
      <c r="C2804" t="s">
        <v>308</v>
      </c>
      <c r="D2804" t="s">
        <v>426</v>
      </c>
      <c r="E2804" s="8" t="s">
        <v>324</v>
      </c>
      <c r="F2804">
        <v>1064.0341773617301</v>
      </c>
    </row>
    <row r="2805" spans="1:6" x14ac:dyDescent="0.2">
      <c r="A2805">
        <v>2021</v>
      </c>
      <c r="B2805" s="2" t="s">
        <v>290</v>
      </c>
      <c r="C2805" t="s">
        <v>308</v>
      </c>
      <c r="D2805" t="s">
        <v>426</v>
      </c>
      <c r="E2805" s="9" t="s">
        <v>325</v>
      </c>
      <c r="F2805">
        <v>1303.0331976980033</v>
      </c>
    </row>
    <row r="2806" spans="1:6" x14ac:dyDescent="0.2">
      <c r="A2806">
        <v>2021</v>
      </c>
      <c r="B2806" s="2" t="s">
        <v>290</v>
      </c>
      <c r="C2806" t="s">
        <v>308</v>
      </c>
      <c r="D2806" t="s">
        <v>426</v>
      </c>
      <c r="E2806" s="9" t="s">
        <v>326</v>
      </c>
      <c r="F2806">
        <v>1029.4922456072557</v>
      </c>
    </row>
    <row r="2807" spans="1:6" x14ac:dyDescent="0.2">
      <c r="A2807">
        <v>2021</v>
      </c>
      <c r="B2807" s="2" t="s">
        <v>290</v>
      </c>
      <c r="C2807" t="s">
        <v>308</v>
      </c>
      <c r="D2807" t="s">
        <v>426</v>
      </c>
      <c r="E2807" s="9" t="s">
        <v>327</v>
      </c>
      <c r="F2807">
        <v>2300.4305180418373</v>
      </c>
    </row>
    <row r="2808" spans="1:6" x14ac:dyDescent="0.2">
      <c r="A2808">
        <v>2021</v>
      </c>
      <c r="B2808" s="2" t="s">
        <v>290</v>
      </c>
      <c r="C2808" t="s">
        <v>308</v>
      </c>
      <c r="D2808" t="s">
        <v>426</v>
      </c>
      <c r="E2808" s="9" t="s">
        <v>328</v>
      </c>
      <c r="F2808">
        <v>1560.3458417615211</v>
      </c>
    </row>
    <row r="2809" spans="1:6" x14ac:dyDescent="0.2">
      <c r="A2809">
        <v>2021</v>
      </c>
      <c r="B2809" s="2" t="s">
        <v>290</v>
      </c>
      <c r="C2809" t="s">
        <v>308</v>
      </c>
      <c r="D2809" t="s">
        <v>426</v>
      </c>
      <c r="E2809" s="9" t="s">
        <v>329</v>
      </c>
      <c r="F2809">
        <v>665.69693956382525</v>
      </c>
    </row>
    <row r="2810" spans="1:6" x14ac:dyDescent="0.2">
      <c r="A2810">
        <v>2021</v>
      </c>
      <c r="B2810" s="2" t="s">
        <v>290</v>
      </c>
      <c r="C2810" t="s">
        <v>309</v>
      </c>
      <c r="D2810" t="s">
        <v>426</v>
      </c>
      <c r="E2810" s="6" t="s">
        <v>324</v>
      </c>
      <c r="F2810">
        <v>617.46709378257378</v>
      </c>
    </row>
    <row r="2811" spans="1:6" x14ac:dyDescent="0.2">
      <c r="A2811">
        <v>2021</v>
      </c>
      <c r="B2811" s="2" t="s">
        <v>290</v>
      </c>
      <c r="C2811" t="s">
        <v>309</v>
      </c>
      <c r="D2811" t="s">
        <v>426</v>
      </c>
      <c r="E2811" s="7" t="s">
        <v>325</v>
      </c>
      <c r="F2811">
        <v>740.35813130888255</v>
      </c>
    </row>
    <row r="2812" spans="1:6" x14ac:dyDescent="0.2">
      <c r="A2812">
        <v>2021</v>
      </c>
      <c r="B2812" s="2" t="s">
        <v>290</v>
      </c>
      <c r="C2812" t="s">
        <v>309</v>
      </c>
      <c r="D2812" t="s">
        <v>426</v>
      </c>
      <c r="E2812" s="7" t="s">
        <v>326</v>
      </c>
      <c r="F2812">
        <v>491.55711874890056</v>
      </c>
    </row>
    <row r="2813" spans="1:6" x14ac:dyDescent="0.2">
      <c r="A2813">
        <v>2021</v>
      </c>
      <c r="B2813" s="2" t="s">
        <v>290</v>
      </c>
      <c r="C2813" t="s">
        <v>309</v>
      </c>
      <c r="D2813" t="s">
        <v>426</v>
      </c>
      <c r="E2813" s="7" t="s">
        <v>327</v>
      </c>
      <c r="F2813">
        <v>1158.6997353241179</v>
      </c>
    </row>
    <row r="2814" spans="1:6" x14ac:dyDescent="0.2">
      <c r="A2814">
        <v>2021</v>
      </c>
      <c r="B2814" s="2" t="s">
        <v>290</v>
      </c>
      <c r="C2814" t="s">
        <v>309</v>
      </c>
      <c r="D2814" t="s">
        <v>426</v>
      </c>
      <c r="E2814" s="7" t="s">
        <v>328</v>
      </c>
      <c r="F2814">
        <v>713.51692278984638</v>
      </c>
    </row>
    <row r="2815" spans="1:6" x14ac:dyDescent="0.2">
      <c r="A2815">
        <v>2021</v>
      </c>
      <c r="B2815" s="2" t="s">
        <v>290</v>
      </c>
      <c r="C2815" t="s">
        <v>309</v>
      </c>
      <c r="D2815" t="s">
        <v>426</v>
      </c>
      <c r="E2815" s="7" t="s">
        <v>329</v>
      </c>
      <c r="F2815">
        <v>364.55945702653759</v>
      </c>
    </row>
    <row r="2816" spans="1:6" x14ac:dyDescent="0.2">
      <c r="A2816">
        <v>2021</v>
      </c>
      <c r="B2816" s="2" t="s">
        <v>310</v>
      </c>
      <c r="C2816" s="2"/>
      <c r="D2816" t="s">
        <v>426</v>
      </c>
      <c r="E2816" s="8" t="s">
        <v>324</v>
      </c>
      <c r="F2816">
        <v>7684.0733303003481</v>
      </c>
    </row>
    <row r="2817" spans="1:6" x14ac:dyDescent="0.2">
      <c r="A2817">
        <v>2021</v>
      </c>
      <c r="B2817" s="2" t="s">
        <v>310</v>
      </c>
      <c r="C2817" s="2"/>
      <c r="D2817" t="s">
        <v>426</v>
      </c>
      <c r="E2817" s="9" t="s">
        <v>325</v>
      </c>
      <c r="F2817">
        <v>9860.7787075330398</v>
      </c>
    </row>
    <row r="2818" spans="1:6" x14ac:dyDescent="0.2">
      <c r="A2818">
        <v>2021</v>
      </c>
      <c r="B2818" s="2" t="s">
        <v>310</v>
      </c>
      <c r="C2818" s="2"/>
      <c r="D2818" t="s">
        <v>426</v>
      </c>
      <c r="E2818" s="9" t="s">
        <v>326</v>
      </c>
      <c r="F2818">
        <v>7743.0630862479975</v>
      </c>
    </row>
    <row r="2819" spans="1:6" x14ac:dyDescent="0.2">
      <c r="A2819">
        <v>2021</v>
      </c>
      <c r="B2819" s="2" t="s">
        <v>310</v>
      </c>
      <c r="C2819" s="2"/>
      <c r="D2819" t="s">
        <v>426</v>
      </c>
      <c r="E2819" s="9" t="s">
        <v>327</v>
      </c>
      <c r="F2819">
        <v>11796.700494838775</v>
      </c>
    </row>
    <row r="2820" spans="1:6" x14ac:dyDescent="0.2">
      <c r="A2820">
        <v>2021</v>
      </c>
      <c r="B2820" s="2" t="s">
        <v>310</v>
      </c>
      <c r="C2820" s="2"/>
      <c r="D2820" t="s">
        <v>426</v>
      </c>
      <c r="E2820" s="9" t="s">
        <v>328</v>
      </c>
      <c r="F2820">
        <v>7031.4875338985166</v>
      </c>
    </row>
    <row r="2821" spans="1:6" x14ac:dyDescent="0.2">
      <c r="A2821">
        <v>2021</v>
      </c>
      <c r="B2821" s="2" t="s">
        <v>310</v>
      </c>
      <c r="C2821" s="2"/>
      <c r="D2821" t="s">
        <v>426</v>
      </c>
      <c r="E2821" s="9" t="s">
        <v>329</v>
      </c>
      <c r="F2821">
        <v>4062.9988789529875</v>
      </c>
    </row>
    <row r="2822" spans="1:6" x14ac:dyDescent="0.2">
      <c r="A2822">
        <v>2021</v>
      </c>
      <c r="B2822" s="2" t="s">
        <v>310</v>
      </c>
      <c r="C2822" t="s">
        <v>311</v>
      </c>
      <c r="D2822" t="s">
        <v>426</v>
      </c>
      <c r="E2822" s="6" t="s">
        <v>324</v>
      </c>
      <c r="F2822">
        <v>287.97093513531053</v>
      </c>
    </row>
    <row r="2823" spans="1:6" x14ac:dyDescent="0.2">
      <c r="A2823">
        <v>2021</v>
      </c>
      <c r="B2823" s="2" t="s">
        <v>310</v>
      </c>
      <c r="C2823" t="s">
        <v>311</v>
      </c>
      <c r="D2823" t="s">
        <v>426</v>
      </c>
      <c r="E2823" s="7" t="s">
        <v>325</v>
      </c>
      <c r="F2823">
        <v>393.71870720593137</v>
      </c>
    </row>
    <row r="2824" spans="1:6" x14ac:dyDescent="0.2">
      <c r="A2824">
        <v>2021</v>
      </c>
      <c r="B2824" s="2" t="s">
        <v>310</v>
      </c>
      <c r="C2824" t="s">
        <v>311</v>
      </c>
      <c r="D2824" t="s">
        <v>426</v>
      </c>
      <c r="E2824" s="7" t="s">
        <v>326</v>
      </c>
      <c r="F2824">
        <v>313.62966434640595</v>
      </c>
    </row>
    <row r="2825" spans="1:6" x14ac:dyDescent="0.2">
      <c r="A2825">
        <v>2021</v>
      </c>
      <c r="B2825" s="2" t="s">
        <v>310</v>
      </c>
      <c r="C2825" t="s">
        <v>311</v>
      </c>
      <c r="D2825" t="s">
        <v>426</v>
      </c>
      <c r="E2825" s="7" t="s">
        <v>327</v>
      </c>
      <c r="F2825">
        <v>455.7708100007934</v>
      </c>
    </row>
    <row r="2826" spans="1:6" x14ac:dyDescent="0.2">
      <c r="A2826">
        <v>2021</v>
      </c>
      <c r="B2826" s="2" t="s">
        <v>310</v>
      </c>
      <c r="C2826" t="s">
        <v>311</v>
      </c>
      <c r="D2826" t="s">
        <v>426</v>
      </c>
      <c r="E2826" s="7" t="s">
        <v>328</v>
      </c>
      <c r="F2826">
        <v>271.2169807247567</v>
      </c>
    </row>
    <row r="2827" spans="1:6" x14ac:dyDescent="0.2">
      <c r="A2827">
        <v>2021</v>
      </c>
      <c r="B2827" s="2" t="s">
        <v>310</v>
      </c>
      <c r="C2827" t="s">
        <v>311</v>
      </c>
      <c r="D2827" t="s">
        <v>426</v>
      </c>
      <c r="E2827" s="7" t="s">
        <v>329</v>
      </c>
      <c r="F2827">
        <v>149.80788694123612</v>
      </c>
    </row>
    <row r="2828" spans="1:6" x14ac:dyDescent="0.2">
      <c r="A2828">
        <v>2021</v>
      </c>
      <c r="B2828" s="2" t="s">
        <v>310</v>
      </c>
      <c r="C2828" t="s">
        <v>312</v>
      </c>
      <c r="D2828" t="s">
        <v>426</v>
      </c>
      <c r="E2828" s="8" t="s">
        <v>324</v>
      </c>
      <c r="F2828">
        <v>104.59495974568229</v>
      </c>
    </row>
    <row r="2829" spans="1:6" x14ac:dyDescent="0.2">
      <c r="A2829">
        <v>2021</v>
      </c>
      <c r="B2829" s="2" t="s">
        <v>310</v>
      </c>
      <c r="C2829" t="s">
        <v>312</v>
      </c>
      <c r="D2829" t="s">
        <v>426</v>
      </c>
      <c r="E2829" s="9" t="s">
        <v>325</v>
      </c>
      <c r="F2829">
        <v>147.91206428682347</v>
      </c>
    </row>
    <row r="2830" spans="1:6" x14ac:dyDescent="0.2">
      <c r="A2830">
        <v>2021</v>
      </c>
      <c r="B2830" s="2" t="s">
        <v>310</v>
      </c>
      <c r="C2830" t="s">
        <v>312</v>
      </c>
      <c r="D2830" t="s">
        <v>426</v>
      </c>
      <c r="E2830" s="9" t="s">
        <v>326</v>
      </c>
      <c r="F2830">
        <v>194.39871306268225</v>
      </c>
    </row>
    <row r="2831" spans="1:6" x14ac:dyDescent="0.2">
      <c r="A2831">
        <v>2021</v>
      </c>
      <c r="B2831" s="2" t="s">
        <v>310</v>
      </c>
      <c r="C2831" t="s">
        <v>312</v>
      </c>
      <c r="D2831" t="s">
        <v>426</v>
      </c>
      <c r="E2831" s="9" t="s">
        <v>327</v>
      </c>
      <c r="F2831">
        <v>178.55099188909401</v>
      </c>
    </row>
    <row r="2832" spans="1:6" x14ac:dyDescent="0.2">
      <c r="A2832">
        <v>2021</v>
      </c>
      <c r="B2832" s="2" t="s">
        <v>310</v>
      </c>
      <c r="C2832" t="s">
        <v>312</v>
      </c>
      <c r="D2832" t="s">
        <v>426</v>
      </c>
      <c r="E2832" s="9" t="s">
        <v>328</v>
      </c>
      <c r="F2832">
        <v>111.99056296002347</v>
      </c>
    </row>
    <row r="2833" spans="1:6" x14ac:dyDescent="0.2">
      <c r="A2833">
        <v>2021</v>
      </c>
      <c r="B2833" s="2" t="s">
        <v>310</v>
      </c>
      <c r="C2833" t="s">
        <v>312</v>
      </c>
      <c r="D2833" t="s">
        <v>426</v>
      </c>
      <c r="E2833" s="9" t="s">
        <v>329</v>
      </c>
      <c r="F2833">
        <v>76.069061633223498</v>
      </c>
    </row>
    <row r="2834" spans="1:6" x14ac:dyDescent="0.2">
      <c r="A2834">
        <v>2021</v>
      </c>
      <c r="B2834" s="2" t="s">
        <v>310</v>
      </c>
      <c r="C2834" t="s">
        <v>313</v>
      </c>
      <c r="D2834" t="s">
        <v>426</v>
      </c>
      <c r="E2834" s="6" t="s">
        <v>324</v>
      </c>
      <c r="F2834">
        <v>75.041887335461425</v>
      </c>
    </row>
    <row r="2835" spans="1:6" x14ac:dyDescent="0.2">
      <c r="A2835">
        <v>2021</v>
      </c>
      <c r="B2835" s="2" t="s">
        <v>310</v>
      </c>
      <c r="C2835" t="s">
        <v>313</v>
      </c>
      <c r="D2835" t="s">
        <v>426</v>
      </c>
      <c r="E2835" s="7" t="s">
        <v>325</v>
      </c>
      <c r="F2835">
        <v>89.433482166919788</v>
      </c>
    </row>
    <row r="2836" spans="1:6" x14ac:dyDescent="0.2">
      <c r="A2836">
        <v>2021</v>
      </c>
      <c r="B2836" s="2" t="s">
        <v>310</v>
      </c>
      <c r="C2836" t="s">
        <v>313</v>
      </c>
      <c r="D2836" t="s">
        <v>426</v>
      </c>
      <c r="E2836" s="7" t="s">
        <v>326</v>
      </c>
      <c r="F2836">
        <v>57.566379325833417</v>
      </c>
    </row>
    <row r="2837" spans="1:6" x14ac:dyDescent="0.2">
      <c r="A2837">
        <v>2021</v>
      </c>
      <c r="B2837" s="2" t="s">
        <v>310</v>
      </c>
      <c r="C2837" t="s">
        <v>313</v>
      </c>
      <c r="D2837" t="s">
        <v>426</v>
      </c>
      <c r="E2837" s="7" t="s">
        <v>327</v>
      </c>
      <c r="F2837">
        <v>103.82507699837812</v>
      </c>
    </row>
    <row r="2838" spans="1:6" x14ac:dyDescent="0.2">
      <c r="A2838">
        <v>2021</v>
      </c>
      <c r="B2838" s="2" t="s">
        <v>310</v>
      </c>
      <c r="C2838" t="s">
        <v>313</v>
      </c>
      <c r="D2838" t="s">
        <v>426</v>
      </c>
      <c r="E2838" s="7" t="s">
        <v>328</v>
      </c>
      <c r="F2838">
        <v>90.461453226309658</v>
      </c>
    </row>
    <row r="2839" spans="1:6" x14ac:dyDescent="0.2">
      <c r="A2839">
        <v>2021</v>
      </c>
      <c r="B2839" s="2" t="s">
        <v>310</v>
      </c>
      <c r="C2839" t="s">
        <v>313</v>
      </c>
      <c r="D2839" t="s">
        <v>426</v>
      </c>
      <c r="E2839" s="7" t="s">
        <v>329</v>
      </c>
      <c r="F2839">
        <v>65.790147800952482</v>
      </c>
    </row>
    <row r="2840" spans="1:6" x14ac:dyDescent="0.2">
      <c r="A2840">
        <v>2021</v>
      </c>
      <c r="B2840" s="2" t="s">
        <v>310</v>
      </c>
      <c r="C2840" t="s">
        <v>314</v>
      </c>
      <c r="D2840" t="s">
        <v>426</v>
      </c>
      <c r="E2840" s="8" t="s">
        <v>324</v>
      </c>
      <c r="F2840">
        <v>871.47800372079257</v>
      </c>
    </row>
    <row r="2841" spans="1:6" x14ac:dyDescent="0.2">
      <c r="A2841">
        <v>2021</v>
      </c>
      <c r="B2841" s="2" t="s">
        <v>310</v>
      </c>
      <c r="C2841" t="s">
        <v>314</v>
      </c>
      <c r="D2841" t="s">
        <v>426</v>
      </c>
      <c r="E2841" s="9" t="s">
        <v>325</v>
      </c>
      <c r="F2841">
        <v>1045.4198547435992</v>
      </c>
    </row>
    <row r="2842" spans="1:6" x14ac:dyDescent="0.2">
      <c r="A2842">
        <v>2021</v>
      </c>
      <c r="B2842" s="2" t="s">
        <v>310</v>
      </c>
      <c r="C2842" t="s">
        <v>314</v>
      </c>
      <c r="D2842" t="s">
        <v>426</v>
      </c>
      <c r="E2842" s="9" t="s">
        <v>326</v>
      </c>
      <c r="F2842">
        <v>780.13098766839857</v>
      </c>
    </row>
    <row r="2843" spans="1:6" x14ac:dyDescent="0.2">
      <c r="A2843">
        <v>2021</v>
      </c>
      <c r="B2843" s="2" t="s">
        <v>310</v>
      </c>
      <c r="C2843" t="s">
        <v>314</v>
      </c>
      <c r="D2843" t="s">
        <v>426</v>
      </c>
      <c r="E2843" s="9" t="s">
        <v>327</v>
      </c>
      <c r="F2843">
        <v>1123.5715430422511</v>
      </c>
    </row>
    <row r="2844" spans="1:6" x14ac:dyDescent="0.2">
      <c r="A2844">
        <v>2021</v>
      </c>
      <c r="B2844" s="2" t="s">
        <v>310</v>
      </c>
      <c r="C2844" t="s">
        <v>314</v>
      </c>
      <c r="D2844" t="s">
        <v>426</v>
      </c>
      <c r="E2844" s="9" t="s">
        <v>328</v>
      </c>
      <c r="F2844">
        <v>687.3105779876031</v>
      </c>
    </row>
    <row r="2845" spans="1:6" x14ac:dyDescent="0.2">
      <c r="A2845">
        <v>2021</v>
      </c>
      <c r="B2845" s="2" t="s">
        <v>310</v>
      </c>
      <c r="C2845" t="s">
        <v>314</v>
      </c>
      <c r="D2845" t="s">
        <v>426</v>
      </c>
      <c r="E2845" s="9" t="s">
        <v>329</v>
      </c>
      <c r="F2845">
        <v>331.38574912982426</v>
      </c>
    </row>
    <row r="2846" spans="1:6" x14ac:dyDescent="0.2">
      <c r="A2846">
        <v>2021</v>
      </c>
      <c r="B2846" s="2" t="s">
        <v>310</v>
      </c>
      <c r="C2846" t="s">
        <v>315</v>
      </c>
      <c r="D2846" t="s">
        <v>426</v>
      </c>
      <c r="E2846" s="6" t="s">
        <v>324</v>
      </c>
      <c r="F2846">
        <v>2273.2217896443904</v>
      </c>
    </row>
    <row r="2847" spans="1:6" x14ac:dyDescent="0.2">
      <c r="A2847">
        <v>2021</v>
      </c>
      <c r="B2847" s="2" t="s">
        <v>310</v>
      </c>
      <c r="C2847" t="s">
        <v>315</v>
      </c>
      <c r="D2847" t="s">
        <v>426</v>
      </c>
      <c r="E2847" s="7" t="s">
        <v>325</v>
      </c>
      <c r="F2847">
        <v>2864.7746600455594</v>
      </c>
    </row>
    <row r="2848" spans="1:6" x14ac:dyDescent="0.2">
      <c r="A2848">
        <v>2021</v>
      </c>
      <c r="B2848" s="2" t="s">
        <v>310</v>
      </c>
      <c r="C2848" t="s">
        <v>315</v>
      </c>
      <c r="D2848" t="s">
        <v>426</v>
      </c>
      <c r="E2848" s="7" t="s">
        <v>326</v>
      </c>
      <c r="F2848">
        <v>2359.0045910812146</v>
      </c>
    </row>
    <row r="2849" spans="1:6" x14ac:dyDescent="0.2">
      <c r="A2849">
        <v>2021</v>
      </c>
      <c r="B2849" s="2" t="s">
        <v>310</v>
      </c>
      <c r="C2849" t="s">
        <v>315</v>
      </c>
      <c r="D2849" t="s">
        <v>426</v>
      </c>
      <c r="E2849" s="7" t="s">
        <v>327</v>
      </c>
      <c r="F2849">
        <v>3745.8795691499022</v>
      </c>
    </row>
    <row r="2850" spans="1:6" x14ac:dyDescent="0.2">
      <c r="A2850">
        <v>2021</v>
      </c>
      <c r="B2850" s="2" t="s">
        <v>310</v>
      </c>
      <c r="C2850" t="s">
        <v>315</v>
      </c>
      <c r="D2850" t="s">
        <v>426</v>
      </c>
      <c r="E2850" s="7" t="s">
        <v>328</v>
      </c>
      <c r="F2850">
        <v>2258.5232671941048</v>
      </c>
    </row>
    <row r="2851" spans="1:6" x14ac:dyDescent="0.2">
      <c r="A2851">
        <v>2021</v>
      </c>
      <c r="B2851" s="2" t="s">
        <v>310</v>
      </c>
      <c r="C2851" t="s">
        <v>315</v>
      </c>
      <c r="D2851" t="s">
        <v>426</v>
      </c>
      <c r="E2851" s="7" t="s">
        <v>329</v>
      </c>
      <c r="F2851">
        <v>1234.7418350038524</v>
      </c>
    </row>
    <row r="2852" spans="1:6" x14ac:dyDescent="0.2">
      <c r="A2852">
        <v>2021</v>
      </c>
      <c r="B2852" s="2" t="s">
        <v>310</v>
      </c>
      <c r="C2852" t="s">
        <v>316</v>
      </c>
      <c r="D2852" t="s">
        <v>426</v>
      </c>
      <c r="E2852" s="8" t="s">
        <v>324</v>
      </c>
      <c r="F2852">
        <v>1073.9541974685203</v>
      </c>
    </row>
    <row r="2853" spans="1:6" x14ac:dyDescent="0.2">
      <c r="A2853">
        <v>2021</v>
      </c>
      <c r="B2853" s="2" t="s">
        <v>310</v>
      </c>
      <c r="C2853" t="s">
        <v>316</v>
      </c>
      <c r="D2853" t="s">
        <v>426</v>
      </c>
      <c r="E2853" s="9" t="s">
        <v>325</v>
      </c>
      <c r="F2853">
        <v>1490.8389896211911</v>
      </c>
    </row>
    <row r="2854" spans="1:6" x14ac:dyDescent="0.2">
      <c r="A2854">
        <v>2021</v>
      </c>
      <c r="B2854" s="2" t="s">
        <v>310</v>
      </c>
      <c r="C2854" t="s">
        <v>316</v>
      </c>
      <c r="D2854" t="s">
        <v>426</v>
      </c>
      <c r="E2854" s="9" t="s">
        <v>326</v>
      </c>
      <c r="F2854">
        <v>1175.9675792677576</v>
      </c>
    </row>
    <row r="2855" spans="1:6" x14ac:dyDescent="0.2">
      <c r="A2855">
        <v>2021</v>
      </c>
      <c r="B2855" s="2" t="s">
        <v>310</v>
      </c>
      <c r="C2855" t="s">
        <v>316</v>
      </c>
      <c r="D2855" t="s">
        <v>426</v>
      </c>
      <c r="E2855" s="9" t="s">
        <v>327</v>
      </c>
      <c r="F2855">
        <v>1785.5876234122347</v>
      </c>
    </row>
    <row r="2856" spans="1:6" x14ac:dyDescent="0.2">
      <c r="A2856">
        <v>2021</v>
      </c>
      <c r="B2856" s="2" t="s">
        <v>310</v>
      </c>
      <c r="C2856" t="s">
        <v>316</v>
      </c>
      <c r="D2856" t="s">
        <v>426</v>
      </c>
      <c r="E2856" s="9" t="s">
        <v>328</v>
      </c>
      <c r="F2856">
        <v>992.05119946488071</v>
      </c>
    </row>
    <row r="2857" spans="1:6" x14ac:dyDescent="0.2">
      <c r="A2857">
        <v>2021</v>
      </c>
      <c r="B2857" s="2" t="s">
        <v>310</v>
      </c>
      <c r="C2857" t="s">
        <v>316</v>
      </c>
      <c r="D2857" t="s">
        <v>426</v>
      </c>
      <c r="E2857" s="9" t="s">
        <v>329</v>
      </c>
      <c r="F2857">
        <v>615.93465237784255</v>
      </c>
    </row>
    <row r="2858" spans="1:6" x14ac:dyDescent="0.2">
      <c r="A2858">
        <v>2021</v>
      </c>
      <c r="B2858" s="2" t="s">
        <v>310</v>
      </c>
      <c r="C2858" t="s">
        <v>317</v>
      </c>
      <c r="D2858" t="s">
        <v>426</v>
      </c>
      <c r="E2858" s="6" t="s">
        <v>324</v>
      </c>
      <c r="F2858">
        <v>1199.6659912499872</v>
      </c>
    </row>
    <row r="2859" spans="1:6" x14ac:dyDescent="0.2">
      <c r="A2859">
        <v>2021</v>
      </c>
      <c r="B2859" s="2" t="s">
        <v>310</v>
      </c>
      <c r="C2859" t="s">
        <v>317</v>
      </c>
      <c r="D2859" t="s">
        <v>426</v>
      </c>
      <c r="E2859" s="7" t="s">
        <v>325</v>
      </c>
      <c r="F2859">
        <v>1469.8628415681121</v>
      </c>
    </row>
    <row r="2860" spans="1:6" x14ac:dyDescent="0.2">
      <c r="A2860">
        <v>2021</v>
      </c>
      <c r="B2860" s="2" t="s">
        <v>310</v>
      </c>
      <c r="C2860" t="s">
        <v>317</v>
      </c>
      <c r="D2860" t="s">
        <v>426</v>
      </c>
      <c r="E2860" s="7" t="s">
        <v>326</v>
      </c>
      <c r="F2860">
        <v>1046.5113125148218</v>
      </c>
    </row>
    <row r="2861" spans="1:6" x14ac:dyDescent="0.2">
      <c r="A2861">
        <v>2021</v>
      </c>
      <c r="B2861" s="2" t="s">
        <v>310</v>
      </c>
      <c r="C2861" t="s">
        <v>317</v>
      </c>
      <c r="D2861" t="s">
        <v>426</v>
      </c>
      <c r="E2861" s="7" t="s">
        <v>327</v>
      </c>
      <c r="F2861">
        <v>1681.1307849149971</v>
      </c>
    </row>
    <row r="2862" spans="1:6" x14ac:dyDescent="0.2">
      <c r="A2862">
        <v>2021</v>
      </c>
      <c r="B2862" s="2" t="s">
        <v>310</v>
      </c>
      <c r="C2862" t="s">
        <v>317</v>
      </c>
      <c r="D2862" t="s">
        <v>426</v>
      </c>
      <c r="E2862" s="7" t="s">
        <v>328</v>
      </c>
      <c r="F2862">
        <v>934.82112862784129</v>
      </c>
    </row>
    <row r="2863" spans="1:6" x14ac:dyDescent="0.2">
      <c r="A2863">
        <v>2021</v>
      </c>
      <c r="B2863" s="2" t="s">
        <v>310</v>
      </c>
      <c r="C2863" t="s">
        <v>317</v>
      </c>
      <c r="D2863" t="s">
        <v>426</v>
      </c>
      <c r="E2863" s="7" t="s">
        <v>329</v>
      </c>
      <c r="F2863">
        <v>446.55002706375956</v>
      </c>
    </row>
    <row r="2864" spans="1:6" x14ac:dyDescent="0.2">
      <c r="A2864">
        <v>2021</v>
      </c>
      <c r="B2864" s="2" t="s">
        <v>310</v>
      </c>
      <c r="C2864" t="s">
        <v>318</v>
      </c>
      <c r="D2864" t="s">
        <v>426</v>
      </c>
      <c r="E2864" s="8" t="s">
        <v>324</v>
      </c>
      <c r="F2864">
        <v>1212.6470421177314</v>
      </c>
    </row>
    <row r="2865" spans="1:6" x14ac:dyDescent="0.2">
      <c r="A2865">
        <v>2021</v>
      </c>
      <c r="B2865" s="2" t="s">
        <v>310</v>
      </c>
      <c r="C2865" t="s">
        <v>318</v>
      </c>
      <c r="D2865" t="s">
        <v>426</v>
      </c>
      <c r="E2865" s="9" t="s">
        <v>325</v>
      </c>
      <c r="F2865">
        <v>1595.5431587470878</v>
      </c>
    </row>
    <row r="2866" spans="1:6" x14ac:dyDescent="0.2">
      <c r="A2866">
        <v>2021</v>
      </c>
      <c r="B2866" s="2" t="s">
        <v>310</v>
      </c>
      <c r="C2866" t="s">
        <v>318</v>
      </c>
      <c r="D2866" t="s">
        <v>426</v>
      </c>
      <c r="E2866" s="9" t="s">
        <v>326</v>
      </c>
      <c r="F2866">
        <v>1289.6843070883251</v>
      </c>
    </row>
    <row r="2867" spans="1:6" x14ac:dyDescent="0.2">
      <c r="A2867">
        <v>2021</v>
      </c>
      <c r="B2867" s="2" t="s">
        <v>310</v>
      </c>
      <c r="C2867" t="s">
        <v>318</v>
      </c>
      <c r="D2867" t="s">
        <v>426</v>
      </c>
      <c r="E2867" s="9" t="s">
        <v>327</v>
      </c>
      <c r="F2867">
        <v>1845.9089659299975</v>
      </c>
    </row>
    <row r="2868" spans="1:6" x14ac:dyDescent="0.2">
      <c r="A2868">
        <v>2021</v>
      </c>
      <c r="B2868" s="2" t="s">
        <v>310</v>
      </c>
      <c r="C2868" t="s">
        <v>318</v>
      </c>
      <c r="D2868" t="s">
        <v>426</v>
      </c>
      <c r="E2868" s="9" t="s">
        <v>328</v>
      </c>
      <c r="F2868">
        <v>1154.4991594748969</v>
      </c>
    </row>
    <row r="2869" spans="1:6" x14ac:dyDescent="0.2">
      <c r="A2869">
        <v>2021</v>
      </c>
      <c r="B2869" s="2" t="s">
        <v>310</v>
      </c>
      <c r="C2869" t="s">
        <v>318</v>
      </c>
      <c r="D2869" t="s">
        <v>426</v>
      </c>
      <c r="E2869" s="9" t="s">
        <v>329</v>
      </c>
      <c r="F2869">
        <v>815.35746419036718</v>
      </c>
    </row>
    <row r="2870" spans="1:6" x14ac:dyDescent="0.2">
      <c r="A2870">
        <v>2021</v>
      </c>
      <c r="B2870" s="2" t="s">
        <v>310</v>
      </c>
      <c r="C2870" t="s">
        <v>319</v>
      </c>
      <c r="D2870" t="s">
        <v>426</v>
      </c>
      <c r="E2870" s="6" t="s">
        <v>324</v>
      </c>
      <c r="F2870">
        <v>274.34987919305814</v>
      </c>
    </row>
    <row r="2871" spans="1:6" x14ac:dyDescent="0.2">
      <c r="A2871">
        <v>2021</v>
      </c>
      <c r="B2871" s="2" t="s">
        <v>310</v>
      </c>
      <c r="C2871" t="s">
        <v>319</v>
      </c>
      <c r="D2871" t="s">
        <v>426</v>
      </c>
      <c r="E2871" s="7" t="s">
        <v>325</v>
      </c>
      <c r="F2871">
        <v>386.22847940438595</v>
      </c>
    </row>
    <row r="2872" spans="1:6" x14ac:dyDescent="0.2">
      <c r="A2872">
        <v>2021</v>
      </c>
      <c r="B2872" s="2" t="s">
        <v>310</v>
      </c>
      <c r="C2872" t="s">
        <v>319</v>
      </c>
      <c r="D2872" t="s">
        <v>426</v>
      </c>
      <c r="E2872" s="7" t="s">
        <v>326</v>
      </c>
      <c r="F2872">
        <v>216.86963583178695</v>
      </c>
    </row>
    <row r="2873" spans="1:6" x14ac:dyDescent="0.2">
      <c r="A2873">
        <v>2021</v>
      </c>
      <c r="B2873" s="2" t="s">
        <v>310</v>
      </c>
      <c r="C2873" t="s">
        <v>319</v>
      </c>
      <c r="D2873" t="s">
        <v>426</v>
      </c>
      <c r="E2873" s="7" t="s">
        <v>327</v>
      </c>
      <c r="F2873">
        <v>371.19407259890482</v>
      </c>
    </row>
    <row r="2874" spans="1:6" x14ac:dyDescent="0.2">
      <c r="A2874">
        <v>2021</v>
      </c>
      <c r="B2874" s="2" t="s">
        <v>310</v>
      </c>
      <c r="C2874" t="s">
        <v>319</v>
      </c>
      <c r="D2874" t="s">
        <v>426</v>
      </c>
      <c r="E2874" s="7" t="s">
        <v>328</v>
      </c>
      <c r="F2874">
        <v>252.02050976562123</v>
      </c>
    </row>
    <row r="2875" spans="1:6" x14ac:dyDescent="0.2">
      <c r="A2875">
        <v>2021</v>
      </c>
      <c r="B2875" s="2" t="s">
        <v>310</v>
      </c>
      <c r="C2875" t="s">
        <v>319</v>
      </c>
      <c r="D2875" t="s">
        <v>426</v>
      </c>
      <c r="E2875" s="7" t="s">
        <v>329</v>
      </c>
      <c r="F2875">
        <v>175.24054612326816</v>
      </c>
    </row>
    <row r="2876" spans="1:6" x14ac:dyDescent="0.2">
      <c r="A2876">
        <v>2021</v>
      </c>
      <c r="B2876" s="2" t="s">
        <v>310</v>
      </c>
      <c r="C2876" t="s">
        <v>320</v>
      </c>
      <c r="D2876" t="s">
        <v>426</v>
      </c>
      <c r="E2876" s="8" t="s">
        <v>324</v>
      </c>
      <c r="F2876">
        <v>90.360526509736317</v>
      </c>
    </row>
    <row r="2877" spans="1:6" x14ac:dyDescent="0.2">
      <c r="A2877">
        <v>2021</v>
      </c>
      <c r="B2877" s="2" t="s">
        <v>310</v>
      </c>
      <c r="C2877" t="s">
        <v>320</v>
      </c>
      <c r="D2877" t="s">
        <v>426</v>
      </c>
      <c r="E2877" s="9" t="s">
        <v>325</v>
      </c>
      <c r="F2877">
        <v>96.903322748262767</v>
      </c>
    </row>
    <row r="2878" spans="1:6" x14ac:dyDescent="0.2">
      <c r="A2878">
        <v>2021</v>
      </c>
      <c r="B2878" s="2" t="s">
        <v>310</v>
      </c>
      <c r="C2878" t="s">
        <v>320</v>
      </c>
      <c r="D2878" t="s">
        <v>426</v>
      </c>
      <c r="E2878" s="9" t="s">
        <v>326</v>
      </c>
      <c r="F2878">
        <v>118.42688951495572</v>
      </c>
    </row>
    <row r="2879" spans="1:6" x14ac:dyDescent="0.2">
      <c r="A2879">
        <v>2021</v>
      </c>
      <c r="B2879" s="2" t="s">
        <v>310</v>
      </c>
      <c r="C2879" t="s">
        <v>320</v>
      </c>
      <c r="D2879" t="s">
        <v>426</v>
      </c>
      <c r="E2879" s="9" t="s">
        <v>327</v>
      </c>
      <c r="F2879">
        <v>138.94183942748552</v>
      </c>
    </row>
    <row r="2880" spans="1:6" x14ac:dyDescent="0.2">
      <c r="A2880">
        <v>2021</v>
      </c>
      <c r="B2880" s="2" t="s">
        <v>310</v>
      </c>
      <c r="C2880" t="s">
        <v>320</v>
      </c>
      <c r="D2880" t="s">
        <v>426</v>
      </c>
      <c r="E2880" s="9" t="s">
        <v>328</v>
      </c>
      <c r="F2880">
        <v>67.484052481292252</v>
      </c>
    </row>
    <row r="2881" spans="1:6" x14ac:dyDescent="0.2">
      <c r="A2881">
        <v>2021</v>
      </c>
      <c r="B2881" s="2" t="s">
        <v>310</v>
      </c>
      <c r="C2881" t="s">
        <v>320</v>
      </c>
      <c r="D2881" t="s">
        <v>426</v>
      </c>
      <c r="E2881" s="9" t="s">
        <v>329</v>
      </c>
      <c r="F2881">
        <v>37.514272416988604</v>
      </c>
    </row>
    <row r="2882" spans="1:6" x14ac:dyDescent="0.2">
      <c r="A2882">
        <v>2021</v>
      </c>
      <c r="B2882" s="2" t="s">
        <v>310</v>
      </c>
      <c r="C2882" t="s">
        <v>321</v>
      </c>
      <c r="D2882" t="s">
        <v>426</v>
      </c>
      <c r="E2882" s="6" t="s">
        <v>324</v>
      </c>
      <c r="F2882">
        <v>238.56986709693132</v>
      </c>
    </row>
    <row r="2883" spans="1:6" x14ac:dyDescent="0.2">
      <c r="A2883">
        <v>2021</v>
      </c>
      <c r="B2883" s="2" t="s">
        <v>310</v>
      </c>
      <c r="C2883" t="s">
        <v>321</v>
      </c>
      <c r="D2883" t="s">
        <v>426</v>
      </c>
      <c r="E2883" s="7" t="s">
        <v>325</v>
      </c>
      <c r="F2883">
        <v>301.7313941957546</v>
      </c>
    </row>
    <row r="2884" spans="1:6" x14ac:dyDescent="0.2">
      <c r="A2884">
        <v>2021</v>
      </c>
      <c r="B2884" s="2" t="s">
        <v>310</v>
      </c>
      <c r="C2884" t="s">
        <v>321</v>
      </c>
      <c r="D2884" t="s">
        <v>426</v>
      </c>
      <c r="E2884" s="7" t="s">
        <v>326</v>
      </c>
      <c r="F2884">
        <v>213.43335846976777</v>
      </c>
    </row>
    <row r="2885" spans="1:6" x14ac:dyDescent="0.2">
      <c r="A2885">
        <v>2021</v>
      </c>
      <c r="B2885" s="2" t="s">
        <v>310</v>
      </c>
      <c r="C2885" t="s">
        <v>321</v>
      </c>
      <c r="D2885" t="s">
        <v>426</v>
      </c>
      <c r="E2885" s="7" t="s">
        <v>327</v>
      </c>
      <c r="F2885">
        <v>411.51300344811546</v>
      </c>
    </row>
    <row r="2886" spans="1:6" x14ac:dyDescent="0.2">
      <c r="A2886">
        <v>2021</v>
      </c>
      <c r="B2886" s="2" t="s">
        <v>310</v>
      </c>
      <c r="C2886" t="s">
        <v>321</v>
      </c>
      <c r="D2886" t="s">
        <v>426</v>
      </c>
      <c r="E2886" s="7" t="s">
        <v>328</v>
      </c>
      <c r="F2886">
        <v>240.87563236271208</v>
      </c>
    </row>
    <row r="2887" spans="1:6" x14ac:dyDescent="0.2">
      <c r="A2887">
        <v>2021</v>
      </c>
      <c r="B2887" s="2" t="s">
        <v>310</v>
      </c>
      <c r="C2887" t="s">
        <v>321</v>
      </c>
      <c r="D2887" t="s">
        <v>426</v>
      </c>
      <c r="E2887" s="7" t="s">
        <v>329</v>
      </c>
      <c r="F2887">
        <v>127.180880542159</v>
      </c>
    </row>
    <row r="2888" spans="1:6" hidden="1" x14ac:dyDescent="0.2">
      <c r="A2888">
        <v>2021</v>
      </c>
      <c r="D2888" t="s">
        <v>425</v>
      </c>
      <c r="E2888" s="10" t="s">
        <v>108</v>
      </c>
      <c r="F2888">
        <v>111994.6716074383</v>
      </c>
    </row>
    <row r="2889" spans="1:6" hidden="1" x14ac:dyDescent="0.2">
      <c r="A2889">
        <v>2021</v>
      </c>
      <c r="D2889" t="s">
        <v>425</v>
      </c>
      <c r="E2889" s="10" t="s">
        <v>109</v>
      </c>
      <c r="F2889">
        <v>261331.14423844719</v>
      </c>
    </row>
    <row r="2890" spans="1:6" hidden="1" x14ac:dyDescent="0.2">
      <c r="A2890">
        <v>2021</v>
      </c>
      <c r="D2890" t="s">
        <v>425</v>
      </c>
      <c r="E2890" s="10" t="s">
        <v>110</v>
      </c>
      <c r="F2890">
        <v>148497.50368364368</v>
      </c>
    </row>
    <row r="2891" spans="1:6" hidden="1" x14ac:dyDescent="0.2">
      <c r="A2891">
        <v>2021</v>
      </c>
      <c r="D2891" t="s">
        <v>425</v>
      </c>
      <c r="E2891" s="10" t="s">
        <v>331</v>
      </c>
      <c r="F2891">
        <v>8951.0508694472264</v>
      </c>
    </row>
    <row r="2892" spans="1:6" hidden="1" x14ac:dyDescent="0.2">
      <c r="A2892">
        <v>2021</v>
      </c>
      <c r="D2892" t="s">
        <v>425</v>
      </c>
      <c r="E2892" s="10" t="s">
        <v>112</v>
      </c>
      <c r="F2892">
        <v>19893.500559014094</v>
      </c>
    </row>
    <row r="2893" spans="1:6" hidden="1" x14ac:dyDescent="0.2">
      <c r="A2893">
        <v>2021</v>
      </c>
      <c r="B2893" s="2" t="s">
        <v>245</v>
      </c>
      <c r="D2893" t="s">
        <v>425</v>
      </c>
      <c r="E2893" s="11" t="s">
        <v>108</v>
      </c>
      <c r="F2893">
        <v>1682.17251251793</v>
      </c>
    </row>
    <row r="2894" spans="1:6" hidden="1" x14ac:dyDescent="0.2">
      <c r="A2894">
        <v>2021</v>
      </c>
      <c r="B2894" s="2" t="s">
        <v>245</v>
      </c>
      <c r="D2894" t="s">
        <v>425</v>
      </c>
      <c r="E2894" s="11" t="s">
        <v>109</v>
      </c>
      <c r="F2894">
        <v>7624.7526224086978</v>
      </c>
    </row>
    <row r="2895" spans="1:6" hidden="1" x14ac:dyDescent="0.2">
      <c r="A2895">
        <v>2021</v>
      </c>
      <c r="B2895" s="2" t="s">
        <v>245</v>
      </c>
      <c r="D2895" t="s">
        <v>425</v>
      </c>
      <c r="E2895" s="11" t="s">
        <v>110</v>
      </c>
      <c r="F2895">
        <v>3541.0913122399425</v>
      </c>
    </row>
    <row r="2896" spans="1:6" hidden="1" x14ac:dyDescent="0.2">
      <c r="A2896">
        <v>2021</v>
      </c>
      <c r="B2896" s="2" t="s">
        <v>245</v>
      </c>
      <c r="D2896" t="s">
        <v>425</v>
      </c>
      <c r="E2896" s="11" t="s">
        <v>331</v>
      </c>
      <c r="F2896">
        <v>150.02882518486118</v>
      </c>
    </row>
    <row r="2897" spans="1:6" hidden="1" x14ac:dyDescent="0.2">
      <c r="A2897">
        <v>2021</v>
      </c>
      <c r="B2897" s="2" t="s">
        <v>245</v>
      </c>
      <c r="D2897" t="s">
        <v>425</v>
      </c>
      <c r="E2897" s="11" t="s">
        <v>112</v>
      </c>
      <c r="F2897">
        <v>584.70138034373986</v>
      </c>
    </row>
    <row r="2898" spans="1:6" hidden="1" x14ac:dyDescent="0.2">
      <c r="A2898">
        <v>2021</v>
      </c>
      <c r="B2898" s="2" t="s">
        <v>245</v>
      </c>
      <c r="C2898" s="2" t="s">
        <v>246</v>
      </c>
      <c r="D2898" t="s">
        <v>425</v>
      </c>
      <c r="E2898" s="10" t="s">
        <v>108</v>
      </c>
      <c r="F2898">
        <v>82.063702572339352</v>
      </c>
    </row>
    <row r="2899" spans="1:6" hidden="1" x14ac:dyDescent="0.2">
      <c r="A2899">
        <v>2021</v>
      </c>
      <c r="B2899" s="2" t="s">
        <v>245</v>
      </c>
      <c r="C2899" s="2" t="s">
        <v>246</v>
      </c>
      <c r="D2899" t="s">
        <v>425</v>
      </c>
      <c r="E2899" s="10" t="s">
        <v>109</v>
      </c>
      <c r="F2899">
        <v>315.78943774672354</v>
      </c>
    </row>
    <row r="2900" spans="1:6" hidden="1" x14ac:dyDescent="0.2">
      <c r="A2900">
        <v>2021</v>
      </c>
      <c r="B2900" s="2" t="s">
        <v>245</v>
      </c>
      <c r="C2900" s="2" t="s">
        <v>246</v>
      </c>
      <c r="D2900" t="s">
        <v>425</v>
      </c>
      <c r="E2900" s="10" t="s">
        <v>110</v>
      </c>
      <c r="F2900">
        <v>239.95842144570113</v>
      </c>
    </row>
    <row r="2901" spans="1:6" hidden="1" x14ac:dyDescent="0.2">
      <c r="A2901">
        <v>2021</v>
      </c>
      <c r="B2901" s="2" t="s">
        <v>245</v>
      </c>
      <c r="C2901" s="2" t="s">
        <v>246</v>
      </c>
      <c r="D2901" t="s">
        <v>425</v>
      </c>
      <c r="E2901" s="10" t="s">
        <v>331</v>
      </c>
      <c r="F2901">
        <v>2.0775620904389709</v>
      </c>
    </row>
    <row r="2902" spans="1:6" hidden="1" x14ac:dyDescent="0.2">
      <c r="A2902">
        <v>2021</v>
      </c>
      <c r="B2902" s="2" t="s">
        <v>245</v>
      </c>
      <c r="C2902" s="2" t="s">
        <v>246</v>
      </c>
      <c r="D2902" t="s">
        <v>425</v>
      </c>
      <c r="E2902" s="10" t="s">
        <v>112</v>
      </c>
      <c r="F2902">
        <v>8.3102483617558836</v>
      </c>
    </row>
    <row r="2903" spans="1:6" hidden="1" x14ac:dyDescent="0.2">
      <c r="A2903">
        <v>2021</v>
      </c>
      <c r="B2903" s="2" t="s">
        <v>245</v>
      </c>
      <c r="C2903" s="2" t="s">
        <v>247</v>
      </c>
      <c r="D2903" t="s">
        <v>425</v>
      </c>
      <c r="E2903" s="11" t="s">
        <v>108</v>
      </c>
      <c r="F2903">
        <v>29.157700212300398</v>
      </c>
    </row>
    <row r="2904" spans="1:6" hidden="1" x14ac:dyDescent="0.2">
      <c r="A2904">
        <v>2021</v>
      </c>
      <c r="B2904" s="2" t="s">
        <v>245</v>
      </c>
      <c r="C2904" s="2" t="s">
        <v>247</v>
      </c>
      <c r="D2904" t="s">
        <v>425</v>
      </c>
      <c r="E2904" s="11" t="s">
        <v>109</v>
      </c>
      <c r="F2904">
        <v>156.84831838340904</v>
      </c>
    </row>
    <row r="2905" spans="1:6" hidden="1" x14ac:dyDescent="0.2">
      <c r="A2905">
        <v>2021</v>
      </c>
      <c r="B2905" s="2" t="s">
        <v>245</v>
      </c>
      <c r="C2905" s="2" t="s">
        <v>247</v>
      </c>
      <c r="D2905" t="s">
        <v>425</v>
      </c>
      <c r="E2905" s="11" t="s">
        <v>110</v>
      </c>
      <c r="F2905">
        <v>77.418721253349332</v>
      </c>
    </row>
    <row r="2906" spans="1:6" hidden="1" x14ac:dyDescent="0.2">
      <c r="A2906">
        <v>2021</v>
      </c>
      <c r="B2906" s="2" t="s">
        <v>245</v>
      </c>
      <c r="C2906" s="2" t="s">
        <v>247</v>
      </c>
      <c r="D2906" t="s">
        <v>425</v>
      </c>
      <c r="E2906" s="11" t="s">
        <v>331</v>
      </c>
      <c r="F2906">
        <v>4.0217517534207445</v>
      </c>
    </row>
    <row r="2907" spans="1:6" hidden="1" x14ac:dyDescent="0.2">
      <c r="A2907">
        <v>2021</v>
      </c>
      <c r="B2907" s="2" t="s">
        <v>245</v>
      </c>
      <c r="C2907" s="2" t="s">
        <v>247</v>
      </c>
      <c r="D2907" t="s">
        <v>425</v>
      </c>
      <c r="E2907" s="11" t="s">
        <v>112</v>
      </c>
      <c r="F2907">
        <v>19.103320828748537</v>
      </c>
    </row>
    <row r="2908" spans="1:6" hidden="1" x14ac:dyDescent="0.2">
      <c r="A2908">
        <v>2021</v>
      </c>
      <c r="B2908" s="2" t="s">
        <v>245</v>
      </c>
      <c r="C2908" s="2" t="s">
        <v>248</v>
      </c>
      <c r="D2908" t="s">
        <v>425</v>
      </c>
      <c r="E2908" s="10" t="s">
        <v>108</v>
      </c>
      <c r="F2908">
        <v>115.25614532414308</v>
      </c>
    </row>
    <row r="2909" spans="1:6" hidden="1" x14ac:dyDescent="0.2">
      <c r="A2909">
        <v>2021</v>
      </c>
      <c r="B2909" s="2" t="s">
        <v>245</v>
      </c>
      <c r="C2909" s="2" t="s">
        <v>248</v>
      </c>
      <c r="D2909" t="s">
        <v>425</v>
      </c>
      <c r="E2909" s="10" t="s">
        <v>109</v>
      </c>
      <c r="F2909">
        <v>622.38318475037261</v>
      </c>
    </row>
    <row r="2910" spans="1:6" hidden="1" x14ac:dyDescent="0.2">
      <c r="A2910">
        <v>2021</v>
      </c>
      <c r="B2910" s="2" t="s">
        <v>245</v>
      </c>
      <c r="C2910" s="2" t="s">
        <v>248</v>
      </c>
      <c r="D2910" t="s">
        <v>425</v>
      </c>
      <c r="E2910" s="10" t="s">
        <v>110</v>
      </c>
      <c r="F2910">
        <v>254.56574706375949</v>
      </c>
    </row>
    <row r="2911" spans="1:6" hidden="1" x14ac:dyDescent="0.2">
      <c r="A2911">
        <v>2021</v>
      </c>
      <c r="B2911" s="2" t="s">
        <v>245</v>
      </c>
      <c r="C2911" s="2" t="s">
        <v>248</v>
      </c>
      <c r="D2911" t="s">
        <v>425</v>
      </c>
      <c r="E2911" s="10" t="s">
        <v>331</v>
      </c>
      <c r="F2911">
        <v>21.046774363539171</v>
      </c>
    </row>
    <row r="2912" spans="1:6" hidden="1" x14ac:dyDescent="0.2">
      <c r="A2912">
        <v>2021</v>
      </c>
      <c r="B2912" s="2" t="s">
        <v>245</v>
      </c>
      <c r="C2912" s="2" t="s">
        <v>248</v>
      </c>
      <c r="D2912" t="s">
        <v>425</v>
      </c>
      <c r="E2912" s="10" t="s">
        <v>112</v>
      </c>
      <c r="F2912">
        <v>57.12695898674918</v>
      </c>
    </row>
    <row r="2913" spans="1:6" hidden="1" x14ac:dyDescent="0.2">
      <c r="A2913">
        <v>2021</v>
      </c>
      <c r="B2913" s="2" t="s">
        <v>245</v>
      </c>
      <c r="C2913" s="2" t="s">
        <v>249</v>
      </c>
      <c r="D2913" t="s">
        <v>425</v>
      </c>
      <c r="E2913" s="11" t="s">
        <v>108</v>
      </c>
      <c r="F2913">
        <v>161.60802673346686</v>
      </c>
    </row>
    <row r="2914" spans="1:6" hidden="1" x14ac:dyDescent="0.2">
      <c r="A2914">
        <v>2021</v>
      </c>
      <c r="B2914" s="2" t="s">
        <v>245</v>
      </c>
      <c r="C2914" s="2" t="s">
        <v>249</v>
      </c>
      <c r="D2914" t="s">
        <v>425</v>
      </c>
      <c r="E2914" s="11" t="s">
        <v>109</v>
      </c>
      <c r="F2914">
        <v>489.87433103582151</v>
      </c>
    </row>
    <row r="2915" spans="1:6" hidden="1" x14ac:dyDescent="0.2">
      <c r="A2915">
        <v>2021</v>
      </c>
      <c r="B2915" s="2" t="s">
        <v>245</v>
      </c>
      <c r="C2915" s="2" t="s">
        <v>249</v>
      </c>
      <c r="D2915" t="s">
        <v>425</v>
      </c>
      <c r="E2915" s="11" t="s">
        <v>110</v>
      </c>
      <c r="F2915">
        <v>192.91958191307606</v>
      </c>
    </row>
    <row r="2916" spans="1:6" hidden="1" x14ac:dyDescent="0.2">
      <c r="A2916">
        <v>2021</v>
      </c>
      <c r="B2916" s="2" t="s">
        <v>245</v>
      </c>
      <c r="C2916" s="2" t="s">
        <v>249</v>
      </c>
      <c r="D2916" t="s">
        <v>425</v>
      </c>
      <c r="E2916" s="11" t="s">
        <v>331</v>
      </c>
      <c r="F2916">
        <v>5.0502508354208393</v>
      </c>
    </row>
    <row r="2917" spans="1:6" hidden="1" x14ac:dyDescent="0.2">
      <c r="A2917">
        <v>2021</v>
      </c>
      <c r="B2917" s="2" t="s">
        <v>245</v>
      </c>
      <c r="C2917" s="2" t="s">
        <v>249</v>
      </c>
      <c r="D2917" t="s">
        <v>425</v>
      </c>
      <c r="E2917" s="11" t="s">
        <v>112</v>
      </c>
      <c r="F2917">
        <v>28.281404678356701</v>
      </c>
    </row>
    <row r="2918" spans="1:6" hidden="1" x14ac:dyDescent="0.2">
      <c r="A2918">
        <v>2021</v>
      </c>
      <c r="B2918" s="2" t="s">
        <v>245</v>
      </c>
      <c r="C2918" s="2" t="s">
        <v>250</v>
      </c>
      <c r="D2918" t="s">
        <v>425</v>
      </c>
      <c r="E2918" s="10" t="s">
        <v>108</v>
      </c>
      <c r="F2918">
        <v>222.92206168135593</v>
      </c>
    </row>
    <row r="2919" spans="1:6" hidden="1" x14ac:dyDescent="0.2">
      <c r="A2919">
        <v>2021</v>
      </c>
      <c r="B2919" s="2" t="s">
        <v>245</v>
      </c>
      <c r="C2919" s="2" t="s">
        <v>250</v>
      </c>
      <c r="D2919" t="s">
        <v>425</v>
      </c>
      <c r="E2919" s="10" t="s">
        <v>109</v>
      </c>
      <c r="F2919">
        <v>514.43552695697531</v>
      </c>
    </row>
    <row r="2920" spans="1:6" hidden="1" x14ac:dyDescent="0.2">
      <c r="A2920">
        <v>2021</v>
      </c>
      <c r="B2920" s="2" t="s">
        <v>245</v>
      </c>
      <c r="C2920" s="2" t="s">
        <v>250</v>
      </c>
      <c r="D2920" t="s">
        <v>425</v>
      </c>
      <c r="E2920" s="10" t="s">
        <v>110</v>
      </c>
      <c r="F2920">
        <v>287.47867682889796</v>
      </c>
    </row>
    <row r="2921" spans="1:6" hidden="1" x14ac:dyDescent="0.2">
      <c r="A2921">
        <v>2021</v>
      </c>
      <c r="B2921" s="2" t="s">
        <v>245</v>
      </c>
      <c r="C2921" s="2" t="s">
        <v>250</v>
      </c>
      <c r="D2921" t="s">
        <v>425</v>
      </c>
      <c r="E2921" s="10" t="s">
        <v>331</v>
      </c>
      <c r="F2921">
        <v>15.130456675205155</v>
      </c>
    </row>
    <row r="2922" spans="1:6" hidden="1" x14ac:dyDescent="0.2">
      <c r="A2922">
        <v>2021</v>
      </c>
      <c r="B2922" s="2" t="s">
        <v>245</v>
      </c>
      <c r="C2922" s="2" t="s">
        <v>250</v>
      </c>
      <c r="D2922" t="s">
        <v>425</v>
      </c>
      <c r="E2922" s="10" t="s">
        <v>112</v>
      </c>
      <c r="F2922">
        <v>22.191336456967562</v>
      </c>
    </row>
    <row r="2923" spans="1:6" hidden="1" x14ac:dyDescent="0.2">
      <c r="A2923">
        <v>2021</v>
      </c>
      <c r="B2923" s="2" t="s">
        <v>245</v>
      </c>
      <c r="C2923" s="2" t="s">
        <v>251</v>
      </c>
      <c r="D2923" t="s">
        <v>425</v>
      </c>
      <c r="E2923" s="11" t="s">
        <v>108</v>
      </c>
      <c r="F2923">
        <v>26.116276219090427</v>
      </c>
    </row>
    <row r="2924" spans="1:6" hidden="1" x14ac:dyDescent="0.2">
      <c r="A2924">
        <v>2021</v>
      </c>
      <c r="B2924" s="2" t="s">
        <v>245</v>
      </c>
      <c r="C2924" s="2" t="s">
        <v>251</v>
      </c>
      <c r="D2924" t="s">
        <v>425</v>
      </c>
      <c r="E2924" s="11" t="s">
        <v>109</v>
      </c>
      <c r="F2924">
        <v>208.93020975272341</v>
      </c>
    </row>
    <row r="2925" spans="1:6" hidden="1" x14ac:dyDescent="0.2">
      <c r="A2925">
        <v>2021</v>
      </c>
      <c r="B2925" s="2" t="s">
        <v>245</v>
      </c>
      <c r="C2925" s="2" t="s">
        <v>251</v>
      </c>
      <c r="D2925" t="s">
        <v>425</v>
      </c>
      <c r="E2925" s="11" t="s">
        <v>110</v>
      </c>
      <c r="F2925">
        <v>78.348828657271284</v>
      </c>
    </row>
    <row r="2926" spans="1:6" hidden="1" x14ac:dyDescent="0.2">
      <c r="A2926">
        <v>2021</v>
      </c>
      <c r="B2926" s="2" t="s">
        <v>245</v>
      </c>
      <c r="C2926" s="2" t="s">
        <v>251</v>
      </c>
      <c r="D2926" t="s">
        <v>425</v>
      </c>
      <c r="E2926" s="11" t="s">
        <v>331</v>
      </c>
      <c r="F2926">
        <v>1.9345389791918834</v>
      </c>
    </row>
    <row r="2927" spans="1:6" hidden="1" x14ac:dyDescent="0.2">
      <c r="A2927">
        <v>2021</v>
      </c>
      <c r="B2927" s="2" t="s">
        <v>245</v>
      </c>
      <c r="C2927" s="2" t="s">
        <v>251</v>
      </c>
      <c r="D2927" t="s">
        <v>425</v>
      </c>
      <c r="E2927" s="11" t="s">
        <v>112</v>
      </c>
      <c r="F2927">
        <v>24.181737239898542</v>
      </c>
    </row>
    <row r="2928" spans="1:6" hidden="1" x14ac:dyDescent="0.2">
      <c r="A2928">
        <v>2021</v>
      </c>
      <c r="B2928" s="2" t="s">
        <v>245</v>
      </c>
      <c r="C2928" s="2" t="s">
        <v>252</v>
      </c>
      <c r="D2928" t="s">
        <v>425</v>
      </c>
      <c r="E2928" s="10" t="s">
        <v>108</v>
      </c>
      <c r="F2928">
        <v>22.522671806338547</v>
      </c>
    </row>
    <row r="2929" spans="1:6" hidden="1" x14ac:dyDescent="0.2">
      <c r="A2929">
        <v>2021</v>
      </c>
      <c r="B2929" s="2" t="s">
        <v>245</v>
      </c>
      <c r="C2929" s="2" t="s">
        <v>252</v>
      </c>
      <c r="D2929" t="s">
        <v>425</v>
      </c>
      <c r="E2929" s="10" t="s">
        <v>109</v>
      </c>
      <c r="F2929">
        <v>393.61050252029747</v>
      </c>
    </row>
    <row r="2930" spans="1:6" hidden="1" x14ac:dyDescent="0.2">
      <c r="A2930">
        <v>2021</v>
      </c>
      <c r="B2930" s="2" t="s">
        <v>245</v>
      </c>
      <c r="C2930" s="2" t="s">
        <v>252</v>
      </c>
      <c r="D2930" t="s">
        <v>425</v>
      </c>
      <c r="E2930" s="10" t="s">
        <v>110</v>
      </c>
      <c r="F2930">
        <v>154.4411781006072</v>
      </c>
    </row>
    <row r="2931" spans="1:6" hidden="1" x14ac:dyDescent="0.2">
      <c r="A2931">
        <v>2021</v>
      </c>
      <c r="B2931" s="2" t="s">
        <v>245</v>
      </c>
      <c r="C2931" s="2" t="s">
        <v>252</v>
      </c>
      <c r="D2931" t="s">
        <v>425</v>
      </c>
      <c r="E2931" s="10" t="s">
        <v>331</v>
      </c>
      <c r="F2931">
        <v>5.3625409062710832</v>
      </c>
    </row>
    <row r="2932" spans="1:6" hidden="1" x14ac:dyDescent="0.2">
      <c r="A2932">
        <v>2021</v>
      </c>
      <c r="B2932" s="2" t="s">
        <v>245</v>
      </c>
      <c r="C2932" s="2" t="s">
        <v>252</v>
      </c>
      <c r="D2932" t="s">
        <v>425</v>
      </c>
      <c r="E2932" s="10" t="s">
        <v>112</v>
      </c>
      <c r="F2932">
        <v>31.102737256372279</v>
      </c>
    </row>
    <row r="2933" spans="1:6" hidden="1" x14ac:dyDescent="0.2">
      <c r="A2933">
        <v>2021</v>
      </c>
      <c r="B2933" s="2" t="s">
        <v>245</v>
      </c>
      <c r="C2933" s="2" t="s">
        <v>253</v>
      </c>
      <c r="D2933" t="s">
        <v>425</v>
      </c>
      <c r="E2933" s="11" t="s">
        <v>108</v>
      </c>
      <c r="F2933">
        <v>98.022317535402834</v>
      </c>
    </row>
    <row r="2934" spans="1:6" hidden="1" x14ac:dyDescent="0.2">
      <c r="A2934">
        <v>2021</v>
      </c>
      <c r="B2934" s="2" t="s">
        <v>245</v>
      </c>
      <c r="C2934" s="2" t="s">
        <v>253</v>
      </c>
      <c r="D2934" t="s">
        <v>425</v>
      </c>
      <c r="E2934" s="11" t="s">
        <v>109</v>
      </c>
      <c r="F2934">
        <v>969.45149210837974</v>
      </c>
    </row>
    <row r="2935" spans="1:6" hidden="1" x14ac:dyDescent="0.2">
      <c r="A2935">
        <v>2021</v>
      </c>
      <c r="B2935" s="2" t="s">
        <v>245</v>
      </c>
      <c r="C2935" s="2" t="s">
        <v>253</v>
      </c>
      <c r="D2935" t="s">
        <v>425</v>
      </c>
      <c r="E2935" s="11" t="s">
        <v>110</v>
      </c>
      <c r="F2935">
        <v>367.31439867661942</v>
      </c>
    </row>
    <row r="2936" spans="1:6" hidden="1" x14ac:dyDescent="0.2">
      <c r="A2936">
        <v>2021</v>
      </c>
      <c r="B2936" s="2" t="s">
        <v>245</v>
      </c>
      <c r="C2936" s="2" t="s">
        <v>253</v>
      </c>
      <c r="D2936" t="s">
        <v>425</v>
      </c>
      <c r="E2936" s="11" t="s">
        <v>331</v>
      </c>
      <c r="F2936">
        <v>16.157524868472994</v>
      </c>
    </row>
    <row r="2937" spans="1:6" hidden="1" x14ac:dyDescent="0.2">
      <c r="A2937">
        <v>2021</v>
      </c>
      <c r="B2937" s="2" t="s">
        <v>245</v>
      </c>
      <c r="C2937" s="2" t="s">
        <v>253</v>
      </c>
      <c r="D2937" t="s">
        <v>425</v>
      </c>
      <c r="E2937" s="11" t="s">
        <v>112</v>
      </c>
      <c r="F2937">
        <v>67.861604447586572</v>
      </c>
    </row>
    <row r="2938" spans="1:6" hidden="1" x14ac:dyDescent="0.2">
      <c r="A2938">
        <v>2021</v>
      </c>
      <c r="B2938" s="2" t="s">
        <v>245</v>
      </c>
      <c r="C2938" s="2" t="s">
        <v>254</v>
      </c>
      <c r="D2938" t="s">
        <v>425</v>
      </c>
      <c r="E2938" s="10" t="s">
        <v>108</v>
      </c>
      <c r="F2938">
        <v>76.814463572328933</v>
      </c>
    </row>
    <row r="2939" spans="1:6" hidden="1" x14ac:dyDescent="0.2">
      <c r="A2939">
        <v>2021</v>
      </c>
      <c r="B2939" s="2" t="s">
        <v>245</v>
      </c>
      <c r="C2939" s="2" t="s">
        <v>254</v>
      </c>
      <c r="D2939" t="s">
        <v>425</v>
      </c>
      <c r="E2939" s="10" t="s">
        <v>109</v>
      </c>
      <c r="F2939">
        <v>153.62892714465787</v>
      </c>
    </row>
    <row r="2940" spans="1:6" hidden="1" x14ac:dyDescent="0.2">
      <c r="A2940">
        <v>2021</v>
      </c>
      <c r="B2940" s="2" t="s">
        <v>245</v>
      </c>
      <c r="C2940" s="2" t="s">
        <v>254</v>
      </c>
      <c r="D2940" t="s">
        <v>425</v>
      </c>
      <c r="E2940" s="10" t="s">
        <v>110</v>
      </c>
      <c r="F2940">
        <v>122.90314171572631</v>
      </c>
    </row>
    <row r="2941" spans="1:6" hidden="1" x14ac:dyDescent="0.2">
      <c r="A2941">
        <v>2021</v>
      </c>
      <c r="B2941" s="2" t="s">
        <v>245</v>
      </c>
      <c r="C2941" s="2" t="s">
        <v>254</v>
      </c>
      <c r="D2941" t="s">
        <v>425</v>
      </c>
      <c r="E2941" s="10" t="s">
        <v>331</v>
      </c>
      <c r="F2941">
        <v>4.0967713905242098</v>
      </c>
    </row>
    <row r="2942" spans="1:6" hidden="1" x14ac:dyDescent="0.2">
      <c r="A2942">
        <v>2021</v>
      </c>
      <c r="B2942" s="2" t="s">
        <v>245</v>
      </c>
      <c r="C2942" s="2" t="s">
        <v>254</v>
      </c>
      <c r="D2942" t="s">
        <v>425</v>
      </c>
      <c r="E2942" s="10" t="s">
        <v>112</v>
      </c>
      <c r="F2942">
        <v>34.822556819455791</v>
      </c>
    </row>
    <row r="2943" spans="1:6" hidden="1" x14ac:dyDescent="0.2">
      <c r="A2943">
        <v>2021</v>
      </c>
      <c r="B2943" s="2" t="s">
        <v>255</v>
      </c>
      <c r="D2943" t="s">
        <v>425</v>
      </c>
      <c r="E2943" s="11" t="s">
        <v>108</v>
      </c>
      <c r="F2943">
        <v>13542.729521010022</v>
      </c>
    </row>
    <row r="2944" spans="1:6" hidden="1" x14ac:dyDescent="0.2">
      <c r="A2944">
        <v>2021</v>
      </c>
      <c r="B2944" s="2" t="s">
        <v>255</v>
      </c>
      <c r="D2944" t="s">
        <v>425</v>
      </c>
      <c r="E2944" s="11" t="s">
        <v>109</v>
      </c>
      <c r="F2944">
        <v>38395.348210935561</v>
      </c>
    </row>
    <row r="2945" spans="1:6" hidden="1" x14ac:dyDescent="0.2">
      <c r="A2945">
        <v>2021</v>
      </c>
      <c r="B2945" s="2" t="s">
        <v>255</v>
      </c>
      <c r="D2945" t="s">
        <v>425</v>
      </c>
      <c r="E2945" s="11" t="s">
        <v>110</v>
      </c>
      <c r="F2945">
        <v>18892.86711617214</v>
      </c>
    </row>
    <row r="2946" spans="1:6" hidden="1" x14ac:dyDescent="0.2">
      <c r="A2946">
        <v>2021</v>
      </c>
      <c r="B2946" s="2" t="s">
        <v>255</v>
      </c>
      <c r="D2946" t="s">
        <v>425</v>
      </c>
      <c r="E2946" s="11" t="s">
        <v>331</v>
      </c>
      <c r="F2946">
        <v>1091.1056972752408</v>
      </c>
    </row>
    <row r="2947" spans="1:6" hidden="1" x14ac:dyDescent="0.2">
      <c r="A2947">
        <v>2021</v>
      </c>
      <c r="B2947" s="2" t="s">
        <v>255</v>
      </c>
      <c r="D2947" t="s">
        <v>425</v>
      </c>
      <c r="E2947" s="11" t="s">
        <v>112</v>
      </c>
      <c r="F2947">
        <v>2578.9771026505691</v>
      </c>
    </row>
    <row r="2948" spans="1:6" hidden="1" x14ac:dyDescent="0.2">
      <c r="A2948">
        <v>2021</v>
      </c>
      <c r="B2948" s="2" t="s">
        <v>255</v>
      </c>
      <c r="C2948" t="s">
        <v>256</v>
      </c>
      <c r="D2948" t="s">
        <v>425</v>
      </c>
      <c r="E2948" s="10" t="s">
        <v>108</v>
      </c>
      <c r="F2948">
        <v>2974.9011959448089</v>
      </c>
    </row>
    <row r="2949" spans="1:6" hidden="1" x14ac:dyDescent="0.2">
      <c r="A2949">
        <v>2021</v>
      </c>
      <c r="B2949" s="2" t="s">
        <v>255</v>
      </c>
      <c r="C2949" t="s">
        <v>256</v>
      </c>
      <c r="D2949" t="s">
        <v>425</v>
      </c>
      <c r="E2949" s="10" t="s">
        <v>109</v>
      </c>
      <c r="F2949">
        <v>4424.5785117449559</v>
      </c>
    </row>
    <row r="2950" spans="1:6" hidden="1" x14ac:dyDescent="0.2">
      <c r="A2950">
        <v>2021</v>
      </c>
      <c r="B2950" s="2" t="s">
        <v>255</v>
      </c>
      <c r="C2950" t="s">
        <v>256</v>
      </c>
      <c r="D2950" t="s">
        <v>425</v>
      </c>
      <c r="E2950" s="10" t="s">
        <v>110</v>
      </c>
      <c r="F2950">
        <v>3301.5890417589262</v>
      </c>
    </row>
    <row r="2951" spans="1:6" hidden="1" x14ac:dyDescent="0.2">
      <c r="A2951">
        <v>2021</v>
      </c>
      <c r="B2951" s="2" t="s">
        <v>255</v>
      </c>
      <c r="C2951" t="s">
        <v>256</v>
      </c>
      <c r="D2951" t="s">
        <v>425</v>
      </c>
      <c r="E2951" s="10" t="s">
        <v>331</v>
      </c>
      <c r="F2951">
        <v>207.24260218833086</v>
      </c>
    </row>
    <row r="2952" spans="1:6" hidden="1" x14ac:dyDescent="0.2">
      <c r="A2952">
        <v>2021</v>
      </c>
      <c r="B2952" s="2" t="s">
        <v>255</v>
      </c>
      <c r="C2952" t="s">
        <v>256</v>
      </c>
      <c r="D2952" t="s">
        <v>425</v>
      </c>
      <c r="E2952" s="10" t="s">
        <v>112</v>
      </c>
      <c r="F2952">
        <v>411.42250582215439</v>
      </c>
    </row>
    <row r="2953" spans="1:6" hidden="1" x14ac:dyDescent="0.2">
      <c r="A2953">
        <v>2021</v>
      </c>
      <c r="B2953" s="2" t="s">
        <v>255</v>
      </c>
      <c r="C2953" s="2" t="s">
        <v>257</v>
      </c>
      <c r="D2953" t="s">
        <v>425</v>
      </c>
      <c r="E2953" s="11" t="s">
        <v>108</v>
      </c>
      <c r="F2953">
        <v>58.083613961439511</v>
      </c>
    </row>
    <row r="2954" spans="1:6" hidden="1" x14ac:dyDescent="0.2">
      <c r="A2954">
        <v>2021</v>
      </c>
      <c r="B2954" s="2" t="s">
        <v>255</v>
      </c>
      <c r="C2954" s="2" t="s">
        <v>257</v>
      </c>
      <c r="D2954" t="s">
        <v>425</v>
      </c>
      <c r="E2954" s="11" t="s">
        <v>109</v>
      </c>
      <c r="F2954">
        <v>590.68081994684246</v>
      </c>
    </row>
    <row r="2955" spans="1:6" hidden="1" x14ac:dyDescent="0.2">
      <c r="A2955">
        <v>2021</v>
      </c>
      <c r="B2955" s="2" t="s">
        <v>255</v>
      </c>
      <c r="C2955" s="2" t="s">
        <v>257</v>
      </c>
      <c r="D2955" t="s">
        <v>425</v>
      </c>
      <c r="E2955" s="11" t="s">
        <v>110</v>
      </c>
      <c r="F2955">
        <v>243.16360421145015</v>
      </c>
    </row>
    <row r="2956" spans="1:6" hidden="1" x14ac:dyDescent="0.2">
      <c r="A2956">
        <v>2021</v>
      </c>
      <c r="B2956" s="2" t="s">
        <v>255</v>
      </c>
      <c r="C2956" s="2" t="s">
        <v>257</v>
      </c>
      <c r="D2956" t="s">
        <v>425</v>
      </c>
      <c r="E2956" s="11" t="s">
        <v>331</v>
      </c>
      <c r="F2956">
        <v>2.9534040997342124</v>
      </c>
    </row>
    <row r="2957" spans="1:6" hidden="1" x14ac:dyDescent="0.2">
      <c r="A2957">
        <v>2021</v>
      </c>
      <c r="B2957" s="2" t="s">
        <v>255</v>
      </c>
      <c r="C2957" s="2" t="s">
        <v>257</v>
      </c>
      <c r="D2957" t="s">
        <v>425</v>
      </c>
      <c r="E2957" s="11" t="s">
        <v>112</v>
      </c>
      <c r="F2957">
        <v>39.378721329789499</v>
      </c>
    </row>
    <row r="2958" spans="1:6" hidden="1" x14ac:dyDescent="0.2">
      <c r="A2958">
        <v>2021</v>
      </c>
      <c r="B2958" s="2" t="s">
        <v>255</v>
      </c>
      <c r="C2958" s="2" t="s">
        <v>258</v>
      </c>
      <c r="D2958" t="s">
        <v>425</v>
      </c>
      <c r="E2958" s="10" t="s">
        <v>108</v>
      </c>
      <c r="F2958">
        <v>207.70556333041105</v>
      </c>
    </row>
    <row r="2959" spans="1:6" hidden="1" x14ac:dyDescent="0.2">
      <c r="A2959">
        <v>2021</v>
      </c>
      <c r="B2959" s="2" t="s">
        <v>255</v>
      </c>
      <c r="C2959" s="2" t="s">
        <v>258</v>
      </c>
      <c r="D2959" t="s">
        <v>425</v>
      </c>
      <c r="E2959" s="10" t="s">
        <v>109</v>
      </c>
      <c r="F2959">
        <v>1233.9552186033288</v>
      </c>
    </row>
    <row r="2960" spans="1:6" hidden="1" x14ac:dyDescent="0.2">
      <c r="A2960">
        <v>2021</v>
      </c>
      <c r="B2960" s="2" t="s">
        <v>255</v>
      </c>
      <c r="C2960" s="2" t="s">
        <v>258</v>
      </c>
      <c r="D2960" t="s">
        <v>425</v>
      </c>
      <c r="E2960" s="10" t="s">
        <v>110</v>
      </c>
      <c r="F2960">
        <v>498.28871597000091</v>
      </c>
    </row>
    <row r="2961" spans="1:6" hidden="1" x14ac:dyDescent="0.2">
      <c r="A2961">
        <v>2021</v>
      </c>
      <c r="B2961" s="2" t="s">
        <v>255</v>
      </c>
      <c r="C2961" s="2" t="s">
        <v>258</v>
      </c>
      <c r="D2961" t="s">
        <v>425</v>
      </c>
      <c r="E2961" s="10" t="s">
        <v>331</v>
      </c>
      <c r="F2961">
        <v>13.301341494065731</v>
      </c>
    </row>
    <row r="2962" spans="1:6" hidden="1" x14ac:dyDescent="0.2">
      <c r="A2962">
        <v>2021</v>
      </c>
      <c r="B2962" s="2" t="s">
        <v>255</v>
      </c>
      <c r="C2962" s="2" t="s">
        <v>258</v>
      </c>
      <c r="D2962" t="s">
        <v>425</v>
      </c>
      <c r="E2962" s="10" t="s">
        <v>112</v>
      </c>
      <c r="F2962">
        <v>54.228546091191063</v>
      </c>
    </row>
    <row r="2963" spans="1:6" hidden="1" x14ac:dyDescent="0.2">
      <c r="A2963">
        <v>2021</v>
      </c>
      <c r="B2963" s="2" t="s">
        <v>255</v>
      </c>
      <c r="C2963" s="2" t="s">
        <v>259</v>
      </c>
      <c r="D2963" t="s">
        <v>425</v>
      </c>
      <c r="E2963" s="11" t="s">
        <v>108</v>
      </c>
      <c r="F2963">
        <v>12.280149410865674</v>
      </c>
    </row>
    <row r="2964" spans="1:6" hidden="1" x14ac:dyDescent="0.2">
      <c r="A2964">
        <v>2021</v>
      </c>
      <c r="B2964" s="2" t="s">
        <v>255</v>
      </c>
      <c r="C2964" s="2" t="s">
        <v>259</v>
      </c>
      <c r="D2964" t="s">
        <v>425</v>
      </c>
      <c r="E2964" s="11" t="s">
        <v>109</v>
      </c>
      <c r="F2964">
        <v>903.61432748286586</v>
      </c>
    </row>
    <row r="2965" spans="1:6" hidden="1" x14ac:dyDescent="0.2">
      <c r="A2965">
        <v>2021</v>
      </c>
      <c r="B2965" s="2" t="s">
        <v>255</v>
      </c>
      <c r="C2965" s="2" t="s">
        <v>259</v>
      </c>
      <c r="D2965" t="s">
        <v>425</v>
      </c>
      <c r="E2965" s="11" t="s">
        <v>110</v>
      </c>
      <c r="F2965">
        <v>351.00760399391049</v>
      </c>
    </row>
    <row r="2966" spans="1:6" hidden="1" x14ac:dyDescent="0.2">
      <c r="A2966">
        <v>2021</v>
      </c>
      <c r="B2966" s="2" t="s">
        <v>255</v>
      </c>
      <c r="C2966" s="2" t="s">
        <v>259</v>
      </c>
      <c r="D2966" t="s">
        <v>425</v>
      </c>
      <c r="E2966" s="11" t="s">
        <v>331</v>
      </c>
      <c r="F2966">
        <v>16.373532547820897</v>
      </c>
    </row>
    <row r="2967" spans="1:6" hidden="1" x14ac:dyDescent="0.2">
      <c r="A2967">
        <v>2021</v>
      </c>
      <c r="B2967" s="2" t="s">
        <v>255</v>
      </c>
      <c r="C2967" s="2" t="s">
        <v>259</v>
      </c>
      <c r="D2967" t="s">
        <v>425</v>
      </c>
      <c r="E2967" s="11" t="s">
        <v>112</v>
      </c>
      <c r="F2967">
        <v>35.817102448358213</v>
      </c>
    </row>
    <row r="2968" spans="1:6" hidden="1" x14ac:dyDescent="0.2">
      <c r="A2968">
        <v>2021</v>
      </c>
      <c r="B2968" s="2" t="s">
        <v>255</v>
      </c>
      <c r="C2968" s="2" t="s">
        <v>260</v>
      </c>
      <c r="D2968" t="s">
        <v>425</v>
      </c>
      <c r="E2968" s="10" t="s">
        <v>108</v>
      </c>
      <c r="F2968">
        <v>52.411321636540542</v>
      </c>
    </row>
    <row r="2969" spans="1:6" hidden="1" x14ac:dyDescent="0.2">
      <c r="A2969">
        <v>2021</v>
      </c>
      <c r="B2969" s="2" t="s">
        <v>255</v>
      </c>
      <c r="C2969" s="2" t="s">
        <v>260</v>
      </c>
      <c r="D2969" t="s">
        <v>425</v>
      </c>
      <c r="E2969" s="10" t="s">
        <v>109</v>
      </c>
      <c r="F2969">
        <v>970.58003030630641</v>
      </c>
    </row>
    <row r="2970" spans="1:6" hidden="1" x14ac:dyDescent="0.2">
      <c r="A2970">
        <v>2021</v>
      </c>
      <c r="B2970" s="2" t="s">
        <v>255</v>
      </c>
      <c r="C2970" s="2" t="s">
        <v>260</v>
      </c>
      <c r="D2970" t="s">
        <v>425</v>
      </c>
      <c r="E2970" s="10" t="s">
        <v>110</v>
      </c>
      <c r="F2970">
        <v>321.26199003138743</v>
      </c>
    </row>
    <row r="2971" spans="1:6" hidden="1" x14ac:dyDescent="0.2">
      <c r="A2971">
        <v>2021</v>
      </c>
      <c r="B2971" s="2" t="s">
        <v>255</v>
      </c>
      <c r="C2971" s="2" t="s">
        <v>260</v>
      </c>
      <c r="D2971" t="s">
        <v>425</v>
      </c>
      <c r="E2971" s="10" t="s">
        <v>331</v>
      </c>
      <c r="F2971">
        <v>17.470440545513515</v>
      </c>
    </row>
    <row r="2972" spans="1:6" hidden="1" x14ac:dyDescent="0.2">
      <c r="A2972">
        <v>2021</v>
      </c>
      <c r="B2972" s="2" t="s">
        <v>255</v>
      </c>
      <c r="C2972" s="2" t="s">
        <v>260</v>
      </c>
      <c r="D2972" t="s">
        <v>425</v>
      </c>
      <c r="E2972" s="10" t="s">
        <v>112</v>
      </c>
      <c r="F2972">
        <v>83.469882606342352</v>
      </c>
    </row>
    <row r="2973" spans="1:6" hidden="1" x14ac:dyDescent="0.2">
      <c r="A2973">
        <v>2021</v>
      </c>
      <c r="B2973" s="2" t="s">
        <v>255</v>
      </c>
      <c r="C2973" s="2" t="s">
        <v>261</v>
      </c>
      <c r="D2973" t="s">
        <v>425</v>
      </c>
      <c r="E2973" s="11" t="s">
        <v>108</v>
      </c>
      <c r="F2973">
        <v>421.54631075132181</v>
      </c>
    </row>
    <row r="2974" spans="1:6" hidden="1" x14ac:dyDescent="0.2">
      <c r="A2974">
        <v>2021</v>
      </c>
      <c r="B2974" s="2" t="s">
        <v>255</v>
      </c>
      <c r="C2974" s="2" t="s">
        <v>261</v>
      </c>
      <c r="D2974" t="s">
        <v>425</v>
      </c>
      <c r="E2974" s="11" t="s">
        <v>109</v>
      </c>
      <c r="F2974">
        <v>1642.6119464612805</v>
      </c>
    </row>
    <row r="2975" spans="1:6" hidden="1" x14ac:dyDescent="0.2">
      <c r="A2975">
        <v>2021</v>
      </c>
      <c r="B2975" s="2" t="s">
        <v>255</v>
      </c>
      <c r="C2975" s="2" t="s">
        <v>261</v>
      </c>
      <c r="D2975" t="s">
        <v>425</v>
      </c>
      <c r="E2975" s="11" t="s">
        <v>110</v>
      </c>
      <c r="F2975">
        <v>563.41285763878591</v>
      </c>
    </row>
    <row r="2976" spans="1:6" hidden="1" x14ac:dyDescent="0.2">
      <c r="A2976">
        <v>2021</v>
      </c>
      <c r="B2976" s="2" t="s">
        <v>255</v>
      </c>
      <c r="C2976" s="2" t="s">
        <v>261</v>
      </c>
      <c r="D2976" t="s">
        <v>425</v>
      </c>
      <c r="E2976" s="11" t="s">
        <v>331</v>
      </c>
      <c r="F2976">
        <v>28.373309377492813</v>
      </c>
    </row>
    <row r="2977" spans="1:6" hidden="1" x14ac:dyDescent="0.2">
      <c r="A2977">
        <v>2021</v>
      </c>
      <c r="B2977" s="2" t="s">
        <v>255</v>
      </c>
      <c r="C2977" s="2" t="s">
        <v>261</v>
      </c>
      <c r="D2977" t="s">
        <v>425</v>
      </c>
      <c r="E2977" s="11" t="s">
        <v>112</v>
      </c>
      <c r="F2977">
        <v>119.57323237657687</v>
      </c>
    </row>
    <row r="2978" spans="1:6" hidden="1" x14ac:dyDescent="0.2">
      <c r="A2978">
        <v>2021</v>
      </c>
      <c r="B2978" s="2" t="s">
        <v>255</v>
      </c>
      <c r="C2978" s="2" t="s">
        <v>262</v>
      </c>
      <c r="D2978" t="s">
        <v>425</v>
      </c>
      <c r="E2978" s="10" t="s">
        <v>108</v>
      </c>
      <c r="F2978">
        <v>552.23895801768094</v>
      </c>
    </row>
    <row r="2979" spans="1:6" hidden="1" x14ac:dyDescent="0.2">
      <c r="A2979">
        <v>2021</v>
      </c>
      <c r="B2979" s="2" t="s">
        <v>255</v>
      </c>
      <c r="C2979" s="2" t="s">
        <v>262</v>
      </c>
      <c r="D2979" t="s">
        <v>425</v>
      </c>
      <c r="E2979" s="10" t="s">
        <v>109</v>
      </c>
      <c r="F2979">
        <v>1451.0205282226036</v>
      </c>
    </row>
    <row r="2980" spans="1:6" hidden="1" x14ac:dyDescent="0.2">
      <c r="A2980">
        <v>2021</v>
      </c>
      <c r="B2980" s="2" t="s">
        <v>255</v>
      </c>
      <c r="C2980" s="2" t="s">
        <v>262</v>
      </c>
      <c r="D2980" t="s">
        <v>425</v>
      </c>
      <c r="E2980" s="10" t="s">
        <v>110</v>
      </c>
      <c r="F2980">
        <v>669.77972706364596</v>
      </c>
    </row>
    <row r="2981" spans="1:6" hidden="1" x14ac:dyDescent="0.2">
      <c r="A2981">
        <v>2021</v>
      </c>
      <c r="B2981" s="2" t="s">
        <v>255</v>
      </c>
      <c r="C2981" s="2" t="s">
        <v>262</v>
      </c>
      <c r="D2981" t="s">
        <v>425</v>
      </c>
      <c r="E2981" s="10" t="s">
        <v>331</v>
      </c>
      <c r="F2981">
        <v>37.491452195695764</v>
      </c>
    </row>
    <row r="2982" spans="1:6" hidden="1" x14ac:dyDescent="0.2">
      <c r="A2982">
        <v>2021</v>
      </c>
      <c r="B2982" s="2" t="s">
        <v>255</v>
      </c>
      <c r="C2982" s="2" t="s">
        <v>262</v>
      </c>
      <c r="D2982" t="s">
        <v>425</v>
      </c>
      <c r="E2982" s="10" t="s">
        <v>112</v>
      </c>
      <c r="F2982">
        <v>75.996186883167098</v>
      </c>
    </row>
    <row r="2983" spans="1:6" hidden="1" x14ac:dyDescent="0.2">
      <c r="A2983">
        <v>2021</v>
      </c>
      <c r="B2983" s="2" t="s">
        <v>255</v>
      </c>
      <c r="C2983" s="2" t="s">
        <v>263</v>
      </c>
      <c r="D2983" t="s">
        <v>425</v>
      </c>
      <c r="E2983" s="11" t="s">
        <v>108</v>
      </c>
      <c r="F2983">
        <v>767.59913839527519</v>
      </c>
    </row>
    <row r="2984" spans="1:6" hidden="1" x14ac:dyDescent="0.2">
      <c r="A2984">
        <v>2021</v>
      </c>
      <c r="B2984" s="2" t="s">
        <v>255</v>
      </c>
      <c r="C2984" s="2" t="s">
        <v>263</v>
      </c>
      <c r="D2984" t="s">
        <v>425</v>
      </c>
      <c r="E2984" s="11" t="s">
        <v>109</v>
      </c>
      <c r="F2984">
        <v>1828.7862643548071</v>
      </c>
    </row>
    <row r="2985" spans="1:6" hidden="1" x14ac:dyDescent="0.2">
      <c r="A2985">
        <v>2021</v>
      </c>
      <c r="B2985" s="2" t="s">
        <v>255</v>
      </c>
      <c r="C2985" s="2" t="s">
        <v>263</v>
      </c>
      <c r="D2985" t="s">
        <v>425</v>
      </c>
      <c r="E2985" s="11" t="s">
        <v>110</v>
      </c>
      <c r="F2985">
        <v>939.48156020562192</v>
      </c>
    </row>
    <row r="2986" spans="1:6" hidden="1" x14ac:dyDescent="0.2">
      <c r="A2986">
        <v>2021</v>
      </c>
      <c r="B2986" s="2" t="s">
        <v>255</v>
      </c>
      <c r="C2986" s="2" t="s">
        <v>263</v>
      </c>
      <c r="D2986" t="s">
        <v>425</v>
      </c>
      <c r="E2986" s="11" t="s">
        <v>331</v>
      </c>
      <c r="F2986">
        <v>62.987968241058752</v>
      </c>
    </row>
    <row r="2987" spans="1:6" hidden="1" x14ac:dyDescent="0.2">
      <c r="A2987">
        <v>2021</v>
      </c>
      <c r="B2987" s="2" t="s">
        <v>255</v>
      </c>
      <c r="C2987" s="2" t="s">
        <v>263</v>
      </c>
      <c r="D2987" t="s">
        <v>425</v>
      </c>
      <c r="E2987" s="11" t="s">
        <v>112</v>
      </c>
      <c r="F2987">
        <v>149.46297548725803</v>
      </c>
    </row>
    <row r="2988" spans="1:6" hidden="1" x14ac:dyDescent="0.2">
      <c r="A2988">
        <v>2021</v>
      </c>
      <c r="B2988" s="2" t="s">
        <v>255</v>
      </c>
      <c r="C2988" s="2" t="s">
        <v>264</v>
      </c>
      <c r="D2988" t="s">
        <v>425</v>
      </c>
      <c r="E2988" s="10" t="s">
        <v>108</v>
      </c>
      <c r="F2988">
        <v>981.4426413323165</v>
      </c>
    </row>
    <row r="2989" spans="1:6" hidden="1" x14ac:dyDescent="0.2">
      <c r="A2989">
        <v>2021</v>
      </c>
      <c r="B2989" s="2" t="s">
        <v>255</v>
      </c>
      <c r="C2989" s="2" t="s">
        <v>264</v>
      </c>
      <c r="D2989" t="s">
        <v>425</v>
      </c>
      <c r="E2989" s="10" t="s">
        <v>109</v>
      </c>
      <c r="F2989">
        <v>2447.2335991662958</v>
      </c>
    </row>
    <row r="2990" spans="1:6" hidden="1" x14ac:dyDescent="0.2">
      <c r="A2990">
        <v>2021</v>
      </c>
      <c r="B2990" s="2" t="s">
        <v>255</v>
      </c>
      <c r="C2990" s="2" t="s">
        <v>264</v>
      </c>
      <c r="D2990" t="s">
        <v>425</v>
      </c>
      <c r="E2990" s="10" t="s">
        <v>110</v>
      </c>
      <c r="F2990">
        <v>1208.7464565326582</v>
      </c>
    </row>
    <row r="2991" spans="1:6" hidden="1" x14ac:dyDescent="0.2">
      <c r="A2991">
        <v>2021</v>
      </c>
      <c r="B2991" s="2" t="s">
        <v>255</v>
      </c>
      <c r="C2991" s="2" t="s">
        <v>264</v>
      </c>
      <c r="D2991" t="s">
        <v>425</v>
      </c>
      <c r="E2991" s="10" t="s">
        <v>331</v>
      </c>
      <c r="F2991">
        <v>73.289547891698959</v>
      </c>
    </row>
    <row r="2992" spans="1:6" hidden="1" x14ac:dyDescent="0.2">
      <c r="A2992">
        <v>2021</v>
      </c>
      <c r="B2992" s="2" t="s">
        <v>255</v>
      </c>
      <c r="C2992" s="2" t="s">
        <v>264</v>
      </c>
      <c r="D2992" t="s">
        <v>425</v>
      </c>
      <c r="E2992" s="10" t="s">
        <v>112</v>
      </c>
      <c r="F2992">
        <v>142.33042634040089</v>
      </c>
    </row>
    <row r="2993" spans="1:6" hidden="1" x14ac:dyDescent="0.2">
      <c r="A2993">
        <v>2021</v>
      </c>
      <c r="B2993" s="2" t="s">
        <v>255</v>
      </c>
      <c r="C2993" s="2" t="s">
        <v>265</v>
      </c>
      <c r="D2993" t="s">
        <v>425</v>
      </c>
      <c r="E2993" s="11" t="s">
        <v>108</v>
      </c>
      <c r="F2993">
        <v>389.65097917993961</v>
      </c>
    </row>
    <row r="2994" spans="1:6" hidden="1" x14ac:dyDescent="0.2">
      <c r="A2994">
        <v>2021</v>
      </c>
      <c r="B2994" s="2" t="s">
        <v>255</v>
      </c>
      <c r="C2994" s="2" t="s">
        <v>265</v>
      </c>
      <c r="D2994" t="s">
        <v>425</v>
      </c>
      <c r="E2994" s="11" t="s">
        <v>109</v>
      </c>
      <c r="F2994">
        <v>1786.7685275229853</v>
      </c>
    </row>
    <row r="2995" spans="1:6" hidden="1" x14ac:dyDescent="0.2">
      <c r="A2995">
        <v>2021</v>
      </c>
      <c r="B2995" s="2" t="s">
        <v>255</v>
      </c>
      <c r="C2995" s="2" t="s">
        <v>265</v>
      </c>
      <c r="D2995" t="s">
        <v>425</v>
      </c>
      <c r="E2995" s="11" t="s">
        <v>110</v>
      </c>
      <c r="F2995">
        <v>692.8286127129943</v>
      </c>
    </row>
    <row r="2996" spans="1:6" hidden="1" x14ac:dyDescent="0.2">
      <c r="A2996">
        <v>2021</v>
      </c>
      <c r="B2996" s="2" t="s">
        <v>255</v>
      </c>
      <c r="C2996" s="2" t="s">
        <v>265</v>
      </c>
      <c r="D2996" t="s">
        <v>425</v>
      </c>
      <c r="E2996" s="11" t="s">
        <v>331</v>
      </c>
      <c r="F2996">
        <v>58.343462123199515</v>
      </c>
    </row>
    <row r="2997" spans="1:6" hidden="1" x14ac:dyDescent="0.2">
      <c r="A2997">
        <v>2021</v>
      </c>
      <c r="B2997" s="2" t="s">
        <v>255</v>
      </c>
      <c r="C2997" s="2" t="s">
        <v>265</v>
      </c>
      <c r="D2997" t="s">
        <v>425</v>
      </c>
      <c r="E2997" s="11" t="s">
        <v>112</v>
      </c>
      <c r="F2997">
        <v>84.38965057105645</v>
      </c>
    </row>
    <row r="2998" spans="1:6" hidden="1" x14ac:dyDescent="0.2">
      <c r="A2998">
        <v>2021</v>
      </c>
      <c r="B2998" s="2" t="s">
        <v>255</v>
      </c>
      <c r="C2998" s="2" t="s">
        <v>266</v>
      </c>
      <c r="D2998" t="s">
        <v>425</v>
      </c>
      <c r="E2998" s="10" t="s">
        <v>108</v>
      </c>
      <c r="F2998">
        <v>185.7137881944399</v>
      </c>
    </row>
    <row r="2999" spans="1:6" hidden="1" x14ac:dyDescent="0.2">
      <c r="A2999">
        <v>2021</v>
      </c>
      <c r="B2999" s="2" t="s">
        <v>255</v>
      </c>
      <c r="C2999" s="2" t="s">
        <v>266</v>
      </c>
      <c r="D2999" t="s">
        <v>425</v>
      </c>
      <c r="E2999" s="10" t="s">
        <v>109</v>
      </c>
      <c r="F2999">
        <v>1067.8542821180295</v>
      </c>
    </row>
    <row r="3000" spans="1:6" hidden="1" x14ac:dyDescent="0.2">
      <c r="A3000">
        <v>2021</v>
      </c>
      <c r="B3000" s="2" t="s">
        <v>255</v>
      </c>
      <c r="C3000" s="2" t="s">
        <v>266</v>
      </c>
      <c r="D3000" t="s">
        <v>425</v>
      </c>
      <c r="E3000" s="10" t="s">
        <v>110</v>
      </c>
      <c r="F3000">
        <v>320.87215626928224</v>
      </c>
    </row>
    <row r="3001" spans="1:6" hidden="1" x14ac:dyDescent="0.2">
      <c r="A3001">
        <v>2021</v>
      </c>
      <c r="B3001" s="2" t="s">
        <v>255</v>
      </c>
      <c r="C3001" s="2" t="s">
        <v>266</v>
      </c>
      <c r="D3001" t="s">
        <v>425</v>
      </c>
      <c r="E3001" s="10" t="s">
        <v>331</v>
      </c>
      <c r="F3001">
        <v>18.571378819443989</v>
      </c>
    </row>
    <row r="3002" spans="1:6" hidden="1" x14ac:dyDescent="0.2">
      <c r="A3002">
        <v>2021</v>
      </c>
      <c r="B3002" s="2" t="s">
        <v>255</v>
      </c>
      <c r="C3002" s="2" t="s">
        <v>266</v>
      </c>
      <c r="D3002" t="s">
        <v>425</v>
      </c>
      <c r="E3002" s="10" t="s">
        <v>112</v>
      </c>
      <c r="F3002">
        <v>59.841109529319525</v>
      </c>
    </row>
    <row r="3003" spans="1:6" hidden="1" x14ac:dyDescent="0.2">
      <c r="A3003">
        <v>2021</v>
      </c>
      <c r="B3003" s="2" t="s">
        <v>255</v>
      </c>
      <c r="C3003" s="2" t="s">
        <v>267</v>
      </c>
      <c r="D3003" t="s">
        <v>425</v>
      </c>
      <c r="E3003" s="11" t="s">
        <v>108</v>
      </c>
      <c r="F3003">
        <v>156.35639619061365</v>
      </c>
    </row>
    <row r="3004" spans="1:6" hidden="1" x14ac:dyDescent="0.2">
      <c r="A3004">
        <v>2021</v>
      </c>
      <c r="B3004" s="2" t="s">
        <v>255</v>
      </c>
      <c r="C3004" s="2" t="s">
        <v>267</v>
      </c>
      <c r="D3004" t="s">
        <v>425</v>
      </c>
      <c r="E3004" s="11" t="s">
        <v>109</v>
      </c>
      <c r="F3004">
        <v>757.41475037790769</v>
      </c>
    </row>
    <row r="3005" spans="1:6" hidden="1" x14ac:dyDescent="0.2">
      <c r="A3005">
        <v>2021</v>
      </c>
      <c r="B3005" s="2" t="s">
        <v>255</v>
      </c>
      <c r="C3005" s="2" t="s">
        <v>267</v>
      </c>
      <c r="D3005" t="s">
        <v>425</v>
      </c>
      <c r="E3005" s="11" t="s">
        <v>110</v>
      </c>
      <c r="F3005">
        <v>291.39146562796179</v>
      </c>
    </row>
    <row r="3006" spans="1:6" hidden="1" x14ac:dyDescent="0.2">
      <c r="A3006">
        <v>2021</v>
      </c>
      <c r="B3006" s="2" t="s">
        <v>255</v>
      </c>
      <c r="C3006" s="2" t="s">
        <v>267</v>
      </c>
      <c r="D3006" t="s">
        <v>425</v>
      </c>
      <c r="E3006" s="11" t="s">
        <v>331</v>
      </c>
      <c r="F3006">
        <v>9.1377114656852143</v>
      </c>
    </row>
    <row r="3007" spans="1:6" hidden="1" x14ac:dyDescent="0.2">
      <c r="A3007">
        <v>2021</v>
      </c>
      <c r="B3007" s="2" t="s">
        <v>255</v>
      </c>
      <c r="C3007" s="2" t="s">
        <v>267</v>
      </c>
      <c r="D3007" t="s">
        <v>425</v>
      </c>
      <c r="E3007" s="11" t="s">
        <v>112</v>
      </c>
      <c r="F3007">
        <v>25.382531849125591</v>
      </c>
    </row>
    <row r="3008" spans="1:6" hidden="1" x14ac:dyDescent="0.2">
      <c r="A3008">
        <v>2021</v>
      </c>
      <c r="B3008" s="2" t="s">
        <v>268</v>
      </c>
      <c r="D3008" t="s">
        <v>425</v>
      </c>
      <c r="E3008" s="10" t="s">
        <v>108</v>
      </c>
      <c r="F3008">
        <v>4942.2561283794385</v>
      </c>
    </row>
    <row r="3009" spans="1:6" hidden="1" x14ac:dyDescent="0.2">
      <c r="A3009">
        <v>2021</v>
      </c>
      <c r="B3009" s="2" t="s">
        <v>268</v>
      </c>
      <c r="D3009" t="s">
        <v>425</v>
      </c>
      <c r="E3009" s="10" t="s">
        <v>109</v>
      </c>
      <c r="F3009">
        <v>23832.680059472124</v>
      </c>
    </row>
    <row r="3010" spans="1:6" hidden="1" x14ac:dyDescent="0.2">
      <c r="A3010">
        <v>2021</v>
      </c>
      <c r="B3010" s="2" t="s">
        <v>268</v>
      </c>
      <c r="D3010" t="s">
        <v>425</v>
      </c>
      <c r="E3010" s="10" t="s">
        <v>110</v>
      </c>
      <c r="F3010">
        <v>9580.7353382719793</v>
      </c>
    </row>
    <row r="3011" spans="1:6" hidden="1" x14ac:dyDescent="0.2">
      <c r="A3011">
        <v>2021</v>
      </c>
      <c r="B3011" s="2" t="s">
        <v>268</v>
      </c>
      <c r="D3011" t="s">
        <v>425</v>
      </c>
      <c r="E3011" s="10" t="s">
        <v>331</v>
      </c>
      <c r="F3011">
        <v>417.30970620422414</v>
      </c>
    </row>
    <row r="3012" spans="1:6" hidden="1" x14ac:dyDescent="0.2">
      <c r="A3012">
        <v>2021</v>
      </c>
      <c r="B3012" s="2" t="s">
        <v>268</v>
      </c>
      <c r="D3012" t="s">
        <v>425</v>
      </c>
      <c r="E3012" s="10" t="s">
        <v>112</v>
      </c>
      <c r="F3012">
        <v>1600.7100250235558</v>
      </c>
    </row>
    <row r="3013" spans="1:6" hidden="1" x14ac:dyDescent="0.2">
      <c r="A3013">
        <v>2021</v>
      </c>
      <c r="B3013" s="2" t="s">
        <v>268</v>
      </c>
      <c r="C3013" s="2" t="s">
        <v>269</v>
      </c>
      <c r="D3013" t="s">
        <v>425</v>
      </c>
      <c r="E3013" s="11" t="s">
        <v>108</v>
      </c>
      <c r="F3013">
        <v>337.29558799051523</v>
      </c>
    </row>
    <row r="3014" spans="1:6" hidden="1" x14ac:dyDescent="0.2">
      <c r="A3014">
        <v>2021</v>
      </c>
      <c r="B3014" s="2" t="s">
        <v>268</v>
      </c>
      <c r="C3014" s="2" t="s">
        <v>269</v>
      </c>
      <c r="D3014" t="s">
        <v>425</v>
      </c>
      <c r="E3014" s="11" t="s">
        <v>109</v>
      </c>
      <c r="F3014">
        <v>880.98167741432019</v>
      </c>
    </row>
    <row r="3015" spans="1:6" hidden="1" x14ac:dyDescent="0.2">
      <c r="A3015">
        <v>2021</v>
      </c>
      <c r="B3015" s="2" t="s">
        <v>268</v>
      </c>
      <c r="C3015" s="2" t="s">
        <v>269</v>
      </c>
      <c r="D3015" t="s">
        <v>425</v>
      </c>
      <c r="E3015" s="11" t="s">
        <v>110</v>
      </c>
      <c r="F3015">
        <v>540.81955468167598</v>
      </c>
    </row>
    <row r="3016" spans="1:6" hidden="1" x14ac:dyDescent="0.2">
      <c r="A3016">
        <v>2021</v>
      </c>
      <c r="B3016" s="2" t="s">
        <v>268</v>
      </c>
      <c r="C3016" s="2" t="s">
        <v>269</v>
      </c>
      <c r="D3016" t="s">
        <v>425</v>
      </c>
      <c r="E3016" s="11" t="s">
        <v>331</v>
      </c>
      <c r="F3016">
        <v>41.086997970516023</v>
      </c>
    </row>
    <row r="3017" spans="1:6" hidden="1" x14ac:dyDescent="0.2">
      <c r="A3017">
        <v>2021</v>
      </c>
      <c r="B3017" s="2" t="s">
        <v>268</v>
      </c>
      <c r="C3017" s="2" t="s">
        <v>269</v>
      </c>
      <c r="D3017" t="s">
        <v>425</v>
      </c>
      <c r="E3017" s="11" t="s">
        <v>112</v>
      </c>
      <c r="F3017">
        <v>42.042509551225699</v>
      </c>
    </row>
    <row r="3018" spans="1:6" hidden="1" x14ac:dyDescent="0.2">
      <c r="A3018">
        <v>2021</v>
      </c>
      <c r="B3018" s="2" t="s">
        <v>268</v>
      </c>
      <c r="C3018" s="2" t="s">
        <v>270</v>
      </c>
      <c r="D3018" t="s">
        <v>425</v>
      </c>
      <c r="E3018" s="10" t="s">
        <v>108</v>
      </c>
      <c r="F3018">
        <v>403.52757560814854</v>
      </c>
    </row>
    <row r="3019" spans="1:6" hidden="1" x14ac:dyDescent="0.2">
      <c r="A3019">
        <v>2021</v>
      </c>
      <c r="B3019" s="2" t="s">
        <v>268</v>
      </c>
      <c r="C3019" s="2" t="s">
        <v>270</v>
      </c>
      <c r="D3019" t="s">
        <v>425</v>
      </c>
      <c r="E3019" s="10" t="s">
        <v>109</v>
      </c>
      <c r="F3019">
        <v>776.5282424232455</v>
      </c>
    </row>
    <row r="3020" spans="1:6" hidden="1" x14ac:dyDescent="0.2">
      <c r="A3020">
        <v>2021</v>
      </c>
      <c r="B3020" s="2" t="s">
        <v>268</v>
      </c>
      <c r="C3020" s="2" t="s">
        <v>270</v>
      </c>
      <c r="D3020" t="s">
        <v>425</v>
      </c>
      <c r="E3020" s="10" t="s">
        <v>110</v>
      </c>
      <c r="F3020">
        <v>363.46100781726852</v>
      </c>
    </row>
    <row r="3021" spans="1:6" hidden="1" x14ac:dyDescent="0.2">
      <c r="A3021">
        <v>2021</v>
      </c>
      <c r="B3021" s="2" t="s">
        <v>268</v>
      </c>
      <c r="C3021" s="2" t="s">
        <v>270</v>
      </c>
      <c r="D3021" t="s">
        <v>425</v>
      </c>
      <c r="E3021" s="10" t="s">
        <v>331</v>
      </c>
      <c r="F3021">
        <v>12.40155669717714</v>
      </c>
    </row>
    <row r="3022" spans="1:6" hidden="1" x14ac:dyDescent="0.2">
      <c r="A3022">
        <v>2021</v>
      </c>
      <c r="B3022" s="2" t="s">
        <v>268</v>
      </c>
      <c r="C3022" s="2" t="s">
        <v>270</v>
      </c>
      <c r="D3022" t="s">
        <v>425</v>
      </c>
      <c r="E3022" s="10" t="s">
        <v>112</v>
      </c>
      <c r="F3022">
        <v>61.053817586102845</v>
      </c>
    </row>
    <row r="3023" spans="1:6" hidden="1" x14ac:dyDescent="0.2">
      <c r="A3023">
        <v>2021</v>
      </c>
      <c r="B3023" s="2" t="s">
        <v>268</v>
      </c>
      <c r="C3023" s="2" t="s">
        <v>271</v>
      </c>
      <c r="D3023" t="s">
        <v>425</v>
      </c>
      <c r="E3023" s="11" t="s">
        <v>108</v>
      </c>
      <c r="F3023">
        <v>232.35414979545163</v>
      </c>
    </row>
    <row r="3024" spans="1:6" hidden="1" x14ac:dyDescent="0.2">
      <c r="A3024">
        <v>2021</v>
      </c>
      <c r="B3024" s="2" t="s">
        <v>268</v>
      </c>
      <c r="C3024" s="2" t="s">
        <v>271</v>
      </c>
      <c r="D3024" t="s">
        <v>425</v>
      </c>
      <c r="E3024" s="11" t="s">
        <v>109</v>
      </c>
      <c r="F3024">
        <v>577.45398409080587</v>
      </c>
    </row>
    <row r="3025" spans="1:6" hidden="1" x14ac:dyDescent="0.2">
      <c r="A3025">
        <v>2021</v>
      </c>
      <c r="B3025" s="2" t="s">
        <v>268</v>
      </c>
      <c r="C3025" s="2" t="s">
        <v>271</v>
      </c>
      <c r="D3025" t="s">
        <v>425</v>
      </c>
      <c r="E3025" s="11" t="s">
        <v>110</v>
      </c>
      <c r="F3025">
        <v>258.8248757215157</v>
      </c>
    </row>
    <row r="3026" spans="1:6" hidden="1" x14ac:dyDescent="0.2">
      <c r="A3026">
        <v>2021</v>
      </c>
      <c r="B3026" s="2" t="s">
        <v>268</v>
      </c>
      <c r="C3026" s="2" t="s">
        <v>271</v>
      </c>
      <c r="D3026" t="s">
        <v>425</v>
      </c>
      <c r="E3026" s="11" t="s">
        <v>331</v>
      </c>
      <c r="F3026">
        <v>17.647150617376074</v>
      </c>
    </row>
    <row r="3027" spans="1:6" hidden="1" x14ac:dyDescent="0.2">
      <c r="A3027">
        <v>2021</v>
      </c>
      <c r="B3027" s="2" t="s">
        <v>268</v>
      </c>
      <c r="C3027" s="2" t="s">
        <v>271</v>
      </c>
      <c r="D3027" t="s">
        <v>425</v>
      </c>
      <c r="E3027" s="11" t="s">
        <v>112</v>
      </c>
      <c r="F3027">
        <v>36.274698491273035</v>
      </c>
    </row>
    <row r="3028" spans="1:6" hidden="1" x14ac:dyDescent="0.2">
      <c r="A3028">
        <v>2021</v>
      </c>
      <c r="B3028" s="2" t="s">
        <v>268</v>
      </c>
      <c r="C3028" s="2" t="s">
        <v>272</v>
      </c>
      <c r="D3028" t="s">
        <v>425</v>
      </c>
      <c r="E3028" s="10" t="s">
        <v>108</v>
      </c>
      <c r="F3028">
        <v>103.97581321396621</v>
      </c>
    </row>
    <row r="3029" spans="1:6" hidden="1" x14ac:dyDescent="0.2">
      <c r="A3029">
        <v>2021</v>
      </c>
      <c r="B3029" s="2" t="s">
        <v>268</v>
      </c>
      <c r="C3029" s="2" t="s">
        <v>272</v>
      </c>
      <c r="D3029" t="s">
        <v>425</v>
      </c>
      <c r="E3029" s="10" t="s">
        <v>109</v>
      </c>
      <c r="F3029">
        <v>342.17494894050697</v>
      </c>
    </row>
    <row r="3030" spans="1:6" hidden="1" x14ac:dyDescent="0.2">
      <c r="A3030">
        <v>2021</v>
      </c>
      <c r="B3030" s="2" t="s">
        <v>268</v>
      </c>
      <c r="C3030" s="2" t="s">
        <v>272</v>
      </c>
      <c r="D3030" t="s">
        <v>425</v>
      </c>
      <c r="E3030" s="10" t="s">
        <v>110</v>
      </c>
      <c r="F3030">
        <v>139.89473050606364</v>
      </c>
    </row>
    <row r="3031" spans="1:6" hidden="1" x14ac:dyDescent="0.2">
      <c r="A3031">
        <v>2021</v>
      </c>
      <c r="B3031" s="2" t="s">
        <v>268</v>
      </c>
      <c r="C3031" s="2" t="s">
        <v>272</v>
      </c>
      <c r="D3031" t="s">
        <v>425</v>
      </c>
      <c r="E3031" s="10" t="s">
        <v>331</v>
      </c>
      <c r="F3031">
        <v>4.7261733279075546</v>
      </c>
    </row>
    <row r="3032" spans="1:6" hidden="1" x14ac:dyDescent="0.2">
      <c r="A3032">
        <v>2021</v>
      </c>
      <c r="B3032" s="2" t="s">
        <v>268</v>
      </c>
      <c r="C3032" s="2" t="s">
        <v>272</v>
      </c>
      <c r="D3032" t="s">
        <v>425</v>
      </c>
      <c r="E3032" s="10" t="s">
        <v>112</v>
      </c>
      <c r="F3032">
        <v>25.521335970700797</v>
      </c>
    </row>
    <row r="3033" spans="1:6" hidden="1" x14ac:dyDescent="0.2">
      <c r="A3033">
        <v>2021</v>
      </c>
      <c r="B3033" s="2" t="s">
        <v>268</v>
      </c>
      <c r="C3033" s="2" t="s">
        <v>273</v>
      </c>
      <c r="D3033" t="s">
        <v>425</v>
      </c>
      <c r="E3033" s="11" t="s">
        <v>108</v>
      </c>
      <c r="F3033">
        <v>162.17822772255681</v>
      </c>
    </row>
    <row r="3034" spans="1:6" hidden="1" x14ac:dyDescent="0.2">
      <c r="A3034">
        <v>2021</v>
      </c>
      <c r="B3034" s="2" t="s">
        <v>268</v>
      </c>
      <c r="C3034" s="2" t="s">
        <v>273</v>
      </c>
      <c r="D3034" t="s">
        <v>425</v>
      </c>
      <c r="E3034" s="11" t="s">
        <v>109</v>
      </c>
      <c r="F3034">
        <v>1065.5941244591074</v>
      </c>
    </row>
    <row r="3035" spans="1:6" hidden="1" x14ac:dyDescent="0.2">
      <c r="A3035">
        <v>2021</v>
      </c>
      <c r="B3035" s="2" t="s">
        <v>268</v>
      </c>
      <c r="C3035" s="2" t="s">
        <v>273</v>
      </c>
      <c r="D3035" t="s">
        <v>425</v>
      </c>
      <c r="E3035" s="11" t="s">
        <v>110</v>
      </c>
      <c r="F3035">
        <v>385.69309285300369</v>
      </c>
    </row>
    <row r="3036" spans="1:6" hidden="1" x14ac:dyDescent="0.2">
      <c r="A3036">
        <v>2021</v>
      </c>
      <c r="B3036" s="2" t="s">
        <v>268</v>
      </c>
      <c r="C3036" s="2" t="s">
        <v>273</v>
      </c>
      <c r="D3036" t="s">
        <v>425</v>
      </c>
      <c r="E3036" s="11" t="s">
        <v>331</v>
      </c>
      <c r="F3036">
        <v>8.3168321909003495</v>
      </c>
    </row>
    <row r="3037" spans="1:6" hidden="1" x14ac:dyDescent="0.2">
      <c r="A3037">
        <v>2021</v>
      </c>
      <c r="B3037" s="2" t="s">
        <v>268</v>
      </c>
      <c r="C3037" s="2" t="s">
        <v>273</v>
      </c>
      <c r="D3037" t="s">
        <v>425</v>
      </c>
      <c r="E3037" s="11" t="s">
        <v>112</v>
      </c>
      <c r="F3037">
        <v>81.089113861278406</v>
      </c>
    </row>
    <row r="3038" spans="1:6" hidden="1" x14ac:dyDescent="0.2">
      <c r="A3038">
        <v>2021</v>
      </c>
      <c r="B3038" s="2" t="s">
        <v>268</v>
      </c>
      <c r="C3038" s="2" t="s">
        <v>274</v>
      </c>
      <c r="D3038" t="s">
        <v>425</v>
      </c>
      <c r="E3038" s="10" t="s">
        <v>108</v>
      </c>
      <c r="F3038">
        <v>151.6044907162217</v>
      </c>
    </row>
    <row r="3039" spans="1:6" hidden="1" x14ac:dyDescent="0.2">
      <c r="A3039">
        <v>2021</v>
      </c>
      <c r="B3039" s="2" t="s">
        <v>268</v>
      </c>
      <c r="C3039" s="2" t="s">
        <v>274</v>
      </c>
      <c r="D3039" t="s">
        <v>425</v>
      </c>
      <c r="E3039" s="10" t="s">
        <v>109</v>
      </c>
      <c r="F3039">
        <v>695.40320741571259</v>
      </c>
    </row>
    <row r="3040" spans="1:6" hidden="1" x14ac:dyDescent="0.2">
      <c r="A3040">
        <v>2021</v>
      </c>
      <c r="B3040" s="2" t="s">
        <v>268</v>
      </c>
      <c r="C3040" s="2" t="s">
        <v>274</v>
      </c>
      <c r="D3040" t="s">
        <v>425</v>
      </c>
      <c r="E3040" s="10" t="s">
        <v>110</v>
      </c>
      <c r="F3040">
        <v>273.5472332488348</v>
      </c>
    </row>
    <row r="3041" spans="1:6" hidden="1" x14ac:dyDescent="0.2">
      <c r="A3041">
        <v>2021</v>
      </c>
      <c r="B3041" s="2" t="s">
        <v>268</v>
      </c>
      <c r="C3041" s="2" t="s">
        <v>274</v>
      </c>
      <c r="D3041" t="s">
        <v>425</v>
      </c>
      <c r="E3041" s="10" t="s">
        <v>331</v>
      </c>
      <c r="F3041">
        <v>4.3943330642383103</v>
      </c>
    </row>
    <row r="3042" spans="1:6" hidden="1" x14ac:dyDescent="0.2">
      <c r="A3042">
        <v>2021</v>
      </c>
      <c r="B3042" s="2" t="s">
        <v>268</v>
      </c>
      <c r="C3042" s="2" t="s">
        <v>274</v>
      </c>
      <c r="D3042" t="s">
        <v>425</v>
      </c>
      <c r="E3042" s="10" t="s">
        <v>112</v>
      </c>
      <c r="F3042">
        <v>35.154664513906482</v>
      </c>
    </row>
    <row r="3043" spans="1:6" hidden="1" x14ac:dyDescent="0.2">
      <c r="A3043">
        <v>2021</v>
      </c>
      <c r="B3043" s="2" t="s">
        <v>268</v>
      </c>
      <c r="C3043" s="2" t="s">
        <v>275</v>
      </c>
      <c r="D3043" t="s">
        <v>425</v>
      </c>
      <c r="E3043" s="11" t="s">
        <v>108</v>
      </c>
      <c r="F3043">
        <v>472.09158084817926</v>
      </c>
    </row>
    <row r="3044" spans="1:6" hidden="1" x14ac:dyDescent="0.2">
      <c r="A3044">
        <v>2021</v>
      </c>
      <c r="B3044" s="2" t="s">
        <v>268</v>
      </c>
      <c r="C3044" s="2" t="s">
        <v>275</v>
      </c>
      <c r="D3044" t="s">
        <v>425</v>
      </c>
      <c r="E3044" s="11" t="s">
        <v>109</v>
      </c>
      <c r="F3044">
        <v>2175.5467598824189</v>
      </c>
    </row>
    <row r="3045" spans="1:6" hidden="1" x14ac:dyDescent="0.2">
      <c r="A3045">
        <v>2021</v>
      </c>
      <c r="B3045" s="2" t="s">
        <v>268</v>
      </c>
      <c r="C3045" s="2" t="s">
        <v>275</v>
      </c>
      <c r="D3045" t="s">
        <v>425</v>
      </c>
      <c r="E3045" s="11" t="s">
        <v>110</v>
      </c>
      <c r="F3045">
        <v>865.6734020804688</v>
      </c>
    </row>
    <row r="3046" spans="1:6" hidden="1" x14ac:dyDescent="0.2">
      <c r="A3046">
        <v>2021</v>
      </c>
      <c r="B3046" s="2" t="s">
        <v>268</v>
      </c>
      <c r="C3046" s="2" t="s">
        <v>275</v>
      </c>
      <c r="D3046" t="s">
        <v>425</v>
      </c>
      <c r="E3046" s="11" t="s">
        <v>331</v>
      </c>
      <c r="F3046">
        <v>43.386972419307504</v>
      </c>
    </row>
    <row r="3047" spans="1:6" hidden="1" x14ac:dyDescent="0.2">
      <c r="A3047">
        <v>2021</v>
      </c>
      <c r="B3047" s="2" t="s">
        <v>268</v>
      </c>
      <c r="C3047" s="2" t="s">
        <v>275</v>
      </c>
      <c r="D3047" t="s">
        <v>425</v>
      </c>
      <c r="E3047" s="11" t="s">
        <v>112</v>
      </c>
      <c r="F3047">
        <v>201.43951480392772</v>
      </c>
    </row>
    <row r="3048" spans="1:6" hidden="1" x14ac:dyDescent="0.2">
      <c r="A3048">
        <v>2021</v>
      </c>
      <c r="B3048" s="2" t="s">
        <v>268</v>
      </c>
      <c r="C3048" s="2" t="s">
        <v>276</v>
      </c>
      <c r="D3048" t="s">
        <v>425</v>
      </c>
      <c r="E3048" s="10" t="s">
        <v>108</v>
      </c>
      <c r="F3048">
        <v>31.144116756281459</v>
      </c>
    </row>
    <row r="3049" spans="1:6" hidden="1" x14ac:dyDescent="0.2">
      <c r="A3049">
        <v>2021</v>
      </c>
      <c r="B3049" s="2" t="s">
        <v>268</v>
      </c>
      <c r="C3049" s="2" t="s">
        <v>276</v>
      </c>
      <c r="D3049" t="s">
        <v>425</v>
      </c>
      <c r="E3049" s="10" t="s">
        <v>109</v>
      </c>
      <c r="F3049">
        <v>1483.1043186353345</v>
      </c>
    </row>
    <row r="3050" spans="1:6" hidden="1" x14ac:dyDescent="0.2">
      <c r="A3050">
        <v>2021</v>
      </c>
      <c r="B3050" s="2" t="s">
        <v>268</v>
      </c>
      <c r="C3050" s="2" t="s">
        <v>276</v>
      </c>
      <c r="D3050" t="s">
        <v>425</v>
      </c>
      <c r="E3050" s="10" t="s">
        <v>110</v>
      </c>
      <c r="F3050">
        <v>515.4888290694862</v>
      </c>
    </row>
    <row r="3051" spans="1:6" hidden="1" x14ac:dyDescent="0.2">
      <c r="A3051">
        <v>2021</v>
      </c>
      <c r="B3051" s="2" t="s">
        <v>268</v>
      </c>
      <c r="C3051" s="2" t="s">
        <v>276</v>
      </c>
      <c r="D3051" t="s">
        <v>425</v>
      </c>
      <c r="E3051" s="10" t="s">
        <v>331</v>
      </c>
      <c r="F3051">
        <v>20.404766150667164</v>
      </c>
    </row>
    <row r="3052" spans="1:6" hidden="1" x14ac:dyDescent="0.2">
      <c r="A3052">
        <v>2021</v>
      </c>
      <c r="B3052" s="2" t="s">
        <v>268</v>
      </c>
      <c r="C3052" s="2" t="s">
        <v>276</v>
      </c>
      <c r="D3052" t="s">
        <v>425</v>
      </c>
      <c r="E3052" s="10" t="s">
        <v>112</v>
      </c>
      <c r="F3052">
        <v>95.580220389967252</v>
      </c>
    </row>
    <row r="3053" spans="1:6" hidden="1" x14ac:dyDescent="0.2">
      <c r="A3053">
        <v>2021</v>
      </c>
      <c r="B3053" s="2" t="s">
        <v>268</v>
      </c>
      <c r="C3053" s="2" t="s">
        <v>277</v>
      </c>
      <c r="D3053" t="s">
        <v>425</v>
      </c>
      <c r="E3053" s="11" t="s">
        <v>108</v>
      </c>
      <c r="F3053">
        <v>250.09430104268304</v>
      </c>
    </row>
    <row r="3054" spans="1:6" hidden="1" x14ac:dyDescent="0.2">
      <c r="A3054">
        <v>2021</v>
      </c>
      <c r="B3054" s="2" t="s">
        <v>268</v>
      </c>
      <c r="C3054" s="2" t="s">
        <v>277</v>
      </c>
      <c r="D3054" t="s">
        <v>425</v>
      </c>
      <c r="E3054" s="11" t="s">
        <v>109</v>
      </c>
      <c r="F3054">
        <v>1871.9824490811893</v>
      </c>
    </row>
    <row r="3055" spans="1:6" hidden="1" x14ac:dyDescent="0.2">
      <c r="A3055">
        <v>2021</v>
      </c>
      <c r="B3055" s="2" t="s">
        <v>268</v>
      </c>
      <c r="C3055" s="2" t="s">
        <v>277</v>
      </c>
      <c r="D3055" t="s">
        <v>425</v>
      </c>
      <c r="E3055" s="11" t="s">
        <v>110</v>
      </c>
      <c r="F3055">
        <v>682.17211475897807</v>
      </c>
    </row>
    <row r="3056" spans="1:6" hidden="1" x14ac:dyDescent="0.2">
      <c r="A3056">
        <v>2021</v>
      </c>
      <c r="B3056" s="2" t="s">
        <v>268</v>
      </c>
      <c r="C3056" s="2" t="s">
        <v>277</v>
      </c>
      <c r="D3056" t="s">
        <v>425</v>
      </c>
      <c r="E3056" s="11" t="s">
        <v>331</v>
      </c>
      <c r="F3056">
        <v>24.47731457013494</v>
      </c>
    </row>
    <row r="3057" spans="1:6" hidden="1" x14ac:dyDescent="0.2">
      <c r="A3057">
        <v>2021</v>
      </c>
      <c r="B3057" s="2" t="s">
        <v>268</v>
      </c>
      <c r="C3057" s="2" t="s">
        <v>277</v>
      </c>
      <c r="D3057" t="s">
        <v>425</v>
      </c>
      <c r="E3057" s="11" t="s">
        <v>112</v>
      </c>
      <c r="F3057">
        <v>137.285807806409</v>
      </c>
    </row>
    <row r="3058" spans="1:6" hidden="1" x14ac:dyDescent="0.2">
      <c r="A3058">
        <v>2021</v>
      </c>
      <c r="B3058" s="2" t="s">
        <v>268</v>
      </c>
      <c r="C3058" s="2" t="s">
        <v>278</v>
      </c>
      <c r="D3058" t="s">
        <v>425</v>
      </c>
      <c r="E3058" s="10" t="s">
        <v>108</v>
      </c>
      <c r="F3058">
        <v>292.90506924529075</v>
      </c>
    </row>
    <row r="3059" spans="1:6" hidden="1" x14ac:dyDescent="0.2">
      <c r="A3059">
        <v>2021</v>
      </c>
      <c r="B3059" s="2" t="s">
        <v>268</v>
      </c>
      <c r="C3059" s="2" t="s">
        <v>278</v>
      </c>
      <c r="D3059" t="s">
        <v>425</v>
      </c>
      <c r="E3059" s="10" t="s">
        <v>109</v>
      </c>
      <c r="F3059">
        <v>2170.4476354147441</v>
      </c>
    </row>
    <row r="3060" spans="1:6" hidden="1" x14ac:dyDescent="0.2">
      <c r="A3060">
        <v>2021</v>
      </c>
      <c r="B3060" s="2" t="s">
        <v>268</v>
      </c>
      <c r="C3060" s="2" t="s">
        <v>278</v>
      </c>
      <c r="D3060" t="s">
        <v>425</v>
      </c>
      <c r="E3060" s="10" t="s">
        <v>110</v>
      </c>
      <c r="F3060">
        <v>784.94344096309919</v>
      </c>
    </row>
    <row r="3061" spans="1:6" hidden="1" x14ac:dyDescent="0.2">
      <c r="A3061">
        <v>2021</v>
      </c>
      <c r="B3061" s="2" t="s">
        <v>268</v>
      </c>
      <c r="C3061" s="2" t="s">
        <v>278</v>
      </c>
      <c r="D3061" t="s">
        <v>425</v>
      </c>
      <c r="E3061" s="10" t="s">
        <v>331</v>
      </c>
      <c r="F3061">
        <v>29.501229995928565</v>
      </c>
    </row>
    <row r="3062" spans="1:6" hidden="1" x14ac:dyDescent="0.2">
      <c r="A3062">
        <v>2021</v>
      </c>
      <c r="B3062" s="2" t="s">
        <v>268</v>
      </c>
      <c r="C3062" s="2" t="s">
        <v>278</v>
      </c>
      <c r="D3062" t="s">
        <v>425</v>
      </c>
      <c r="E3062" s="10" t="s">
        <v>112</v>
      </c>
      <c r="F3062">
        <v>90.610920701780586</v>
      </c>
    </row>
    <row r="3063" spans="1:6" hidden="1" x14ac:dyDescent="0.2">
      <c r="A3063">
        <v>2021</v>
      </c>
      <c r="B3063" s="2" t="s">
        <v>279</v>
      </c>
      <c r="D3063" t="s">
        <v>425</v>
      </c>
      <c r="E3063" s="11" t="s">
        <v>108</v>
      </c>
      <c r="F3063">
        <v>7419.5193685206023</v>
      </c>
    </row>
    <row r="3064" spans="1:6" hidden="1" x14ac:dyDescent="0.2">
      <c r="A3064">
        <v>2021</v>
      </c>
      <c r="B3064" s="2" t="s">
        <v>279</v>
      </c>
      <c r="D3064" t="s">
        <v>425</v>
      </c>
      <c r="E3064" s="11" t="s">
        <v>109</v>
      </c>
      <c r="F3064">
        <v>27546.101296352408</v>
      </c>
    </row>
    <row r="3065" spans="1:6" hidden="1" x14ac:dyDescent="0.2">
      <c r="A3065">
        <v>2021</v>
      </c>
      <c r="B3065" s="2" t="s">
        <v>279</v>
      </c>
      <c r="D3065" t="s">
        <v>425</v>
      </c>
      <c r="E3065" s="11" t="s">
        <v>110</v>
      </c>
      <c r="F3065">
        <v>12835.263778331899</v>
      </c>
    </row>
    <row r="3066" spans="1:6" hidden="1" x14ac:dyDescent="0.2">
      <c r="A3066">
        <v>2021</v>
      </c>
      <c r="B3066" s="2" t="s">
        <v>279</v>
      </c>
      <c r="D3066" t="s">
        <v>425</v>
      </c>
      <c r="E3066" s="11" t="s">
        <v>331</v>
      </c>
      <c r="F3066">
        <v>622.83584358873622</v>
      </c>
    </row>
    <row r="3067" spans="1:6" hidden="1" x14ac:dyDescent="0.2">
      <c r="A3067">
        <v>2021</v>
      </c>
      <c r="B3067" s="2" t="s">
        <v>279</v>
      </c>
      <c r="D3067" t="s">
        <v>425</v>
      </c>
      <c r="E3067" s="11" t="s">
        <v>112</v>
      </c>
      <c r="F3067">
        <v>2031.0303359814218</v>
      </c>
    </row>
    <row r="3068" spans="1:6" hidden="1" x14ac:dyDescent="0.2">
      <c r="A3068">
        <v>2021</v>
      </c>
      <c r="B3068" s="2" t="s">
        <v>279</v>
      </c>
      <c r="C3068" s="2" t="s">
        <v>280</v>
      </c>
      <c r="D3068" t="s">
        <v>425</v>
      </c>
      <c r="E3068" s="10" t="s">
        <v>108</v>
      </c>
      <c r="F3068">
        <v>505.72452580300347</v>
      </c>
    </row>
    <row r="3069" spans="1:6" hidden="1" x14ac:dyDescent="0.2">
      <c r="A3069">
        <v>2021</v>
      </c>
      <c r="B3069" s="2" t="s">
        <v>279</v>
      </c>
      <c r="C3069" s="2" t="s">
        <v>280</v>
      </c>
      <c r="D3069" t="s">
        <v>425</v>
      </c>
      <c r="E3069" s="10" t="s">
        <v>109</v>
      </c>
      <c r="F3069">
        <v>1615.1202246989201</v>
      </c>
    </row>
    <row r="3070" spans="1:6" hidden="1" x14ac:dyDescent="0.2">
      <c r="A3070">
        <v>2021</v>
      </c>
      <c r="B3070" s="2" t="s">
        <v>279</v>
      </c>
      <c r="C3070" s="2" t="s">
        <v>280</v>
      </c>
      <c r="D3070" t="s">
        <v>425</v>
      </c>
      <c r="E3070" s="10" t="s">
        <v>110</v>
      </c>
      <c r="F3070">
        <v>721.60693207464124</v>
      </c>
    </row>
    <row r="3071" spans="1:6" hidden="1" x14ac:dyDescent="0.2">
      <c r="A3071">
        <v>2021</v>
      </c>
      <c r="B3071" s="2" t="s">
        <v>279</v>
      </c>
      <c r="C3071" s="2" t="s">
        <v>280</v>
      </c>
      <c r="D3071" t="s">
        <v>425</v>
      </c>
      <c r="E3071" s="10" t="s">
        <v>331</v>
      </c>
      <c r="F3071">
        <v>36.979856629863889</v>
      </c>
    </row>
    <row r="3072" spans="1:6" hidden="1" x14ac:dyDescent="0.2">
      <c r="A3072">
        <v>2021</v>
      </c>
      <c r="B3072" s="2" t="s">
        <v>279</v>
      </c>
      <c r="C3072" s="2" t="s">
        <v>280</v>
      </c>
      <c r="D3072" t="s">
        <v>425</v>
      </c>
      <c r="E3072" s="10" t="s">
        <v>112</v>
      </c>
      <c r="F3072">
        <v>142.92214859650096</v>
      </c>
    </row>
    <row r="3073" spans="1:6" hidden="1" x14ac:dyDescent="0.2">
      <c r="A3073">
        <v>2021</v>
      </c>
      <c r="B3073" s="2" t="s">
        <v>279</v>
      </c>
      <c r="C3073" s="2" t="s">
        <v>281</v>
      </c>
      <c r="D3073" t="s">
        <v>425</v>
      </c>
      <c r="E3073" s="11" t="s">
        <v>108</v>
      </c>
      <c r="F3073">
        <v>803.98550908484924</v>
      </c>
    </row>
    <row r="3074" spans="1:6" hidden="1" x14ac:dyDescent="0.2">
      <c r="A3074">
        <v>2021</v>
      </c>
      <c r="B3074" s="2" t="s">
        <v>279</v>
      </c>
      <c r="C3074" s="2" t="s">
        <v>281</v>
      </c>
      <c r="D3074" t="s">
        <v>425</v>
      </c>
      <c r="E3074" s="11" t="s">
        <v>109</v>
      </c>
      <c r="F3074">
        <v>2055.3978432500871</v>
      </c>
    </row>
    <row r="3075" spans="1:6" hidden="1" x14ac:dyDescent="0.2">
      <c r="A3075">
        <v>2021</v>
      </c>
      <c r="B3075" s="2" t="s">
        <v>279</v>
      </c>
      <c r="C3075" s="2" t="s">
        <v>281</v>
      </c>
      <c r="D3075" t="s">
        <v>425</v>
      </c>
      <c r="E3075" s="11" t="s">
        <v>110</v>
      </c>
      <c r="F3075">
        <v>908.68141075928907</v>
      </c>
    </row>
    <row r="3076" spans="1:6" hidden="1" x14ac:dyDescent="0.2">
      <c r="A3076">
        <v>2021</v>
      </c>
      <c r="B3076" s="2" t="s">
        <v>279</v>
      </c>
      <c r="C3076" s="2" t="s">
        <v>281</v>
      </c>
      <c r="D3076" t="s">
        <v>425</v>
      </c>
      <c r="E3076" s="11" t="s">
        <v>331</v>
      </c>
      <c r="F3076">
        <v>64.200317064514991</v>
      </c>
    </row>
    <row r="3077" spans="1:6" hidden="1" x14ac:dyDescent="0.2">
      <c r="A3077">
        <v>2021</v>
      </c>
      <c r="B3077" s="2" t="s">
        <v>279</v>
      </c>
      <c r="C3077" s="2" t="s">
        <v>281</v>
      </c>
      <c r="D3077" t="s">
        <v>425</v>
      </c>
      <c r="E3077" s="11" t="s">
        <v>112</v>
      </c>
      <c r="F3077">
        <v>152.10536658362011</v>
      </c>
    </row>
    <row r="3078" spans="1:6" hidden="1" x14ac:dyDescent="0.2">
      <c r="A3078">
        <v>2021</v>
      </c>
      <c r="B3078" s="2" t="s">
        <v>279</v>
      </c>
      <c r="C3078" s="2" t="s">
        <v>282</v>
      </c>
      <c r="D3078" t="s">
        <v>425</v>
      </c>
      <c r="E3078" s="10" t="s">
        <v>108</v>
      </c>
      <c r="F3078">
        <v>729.99318649433189</v>
      </c>
    </row>
    <row r="3079" spans="1:6" hidden="1" x14ac:dyDescent="0.2">
      <c r="A3079">
        <v>2021</v>
      </c>
      <c r="B3079" s="2" t="s">
        <v>279</v>
      </c>
      <c r="C3079" s="2" t="s">
        <v>282</v>
      </c>
      <c r="D3079" t="s">
        <v>425</v>
      </c>
      <c r="E3079" s="10" t="s">
        <v>109</v>
      </c>
      <c r="F3079">
        <v>2109.5395389326563</v>
      </c>
    </row>
    <row r="3080" spans="1:6" hidden="1" x14ac:dyDescent="0.2">
      <c r="A3080">
        <v>2021</v>
      </c>
      <c r="B3080" s="2" t="s">
        <v>279</v>
      </c>
      <c r="C3080" s="2" t="s">
        <v>282</v>
      </c>
      <c r="D3080" t="s">
        <v>425</v>
      </c>
      <c r="E3080" s="10" t="s">
        <v>110</v>
      </c>
      <c r="F3080">
        <v>929.08223735642252</v>
      </c>
    </row>
    <row r="3081" spans="1:6" hidden="1" x14ac:dyDescent="0.2">
      <c r="A3081">
        <v>2021</v>
      </c>
      <c r="B3081" s="2" t="s">
        <v>279</v>
      </c>
      <c r="C3081" s="2" t="s">
        <v>282</v>
      </c>
      <c r="D3081" t="s">
        <v>425</v>
      </c>
      <c r="E3081" s="10" t="s">
        <v>331</v>
      </c>
      <c r="F3081">
        <v>36.198009247652827</v>
      </c>
    </row>
    <row r="3082" spans="1:6" hidden="1" x14ac:dyDescent="0.2">
      <c r="A3082">
        <v>2021</v>
      </c>
      <c r="B3082" s="2" t="s">
        <v>279</v>
      </c>
      <c r="C3082" s="2" t="s">
        <v>282</v>
      </c>
      <c r="D3082" t="s">
        <v>425</v>
      </c>
      <c r="E3082" s="10" t="s">
        <v>112</v>
      </c>
      <c r="F3082">
        <v>103.56652645856224</v>
      </c>
    </row>
    <row r="3083" spans="1:6" hidden="1" x14ac:dyDescent="0.2">
      <c r="A3083">
        <v>2021</v>
      </c>
      <c r="B3083" s="2" t="s">
        <v>279</v>
      </c>
      <c r="C3083" s="2" t="s">
        <v>283</v>
      </c>
      <c r="D3083" t="s">
        <v>425</v>
      </c>
      <c r="E3083" s="11" t="s">
        <v>108</v>
      </c>
      <c r="F3083">
        <v>79.118584175312265</v>
      </c>
    </row>
    <row r="3084" spans="1:6" hidden="1" x14ac:dyDescent="0.2">
      <c r="A3084">
        <v>2021</v>
      </c>
      <c r="B3084" s="2" t="s">
        <v>279</v>
      </c>
      <c r="C3084" s="2" t="s">
        <v>283</v>
      </c>
      <c r="D3084" t="s">
        <v>425</v>
      </c>
      <c r="E3084" s="11" t="s">
        <v>109</v>
      </c>
      <c r="F3084">
        <v>1435.2922642059852</v>
      </c>
    </row>
    <row r="3085" spans="1:6" hidden="1" x14ac:dyDescent="0.2">
      <c r="A3085">
        <v>2021</v>
      </c>
      <c r="B3085" s="2" t="s">
        <v>279</v>
      </c>
      <c r="C3085" s="2" t="s">
        <v>283</v>
      </c>
      <c r="D3085" t="s">
        <v>425</v>
      </c>
      <c r="E3085" s="11" t="s">
        <v>110</v>
      </c>
      <c r="F3085">
        <v>564.98783827755028</v>
      </c>
    </row>
    <row r="3086" spans="1:6" hidden="1" x14ac:dyDescent="0.2">
      <c r="A3086">
        <v>2021</v>
      </c>
      <c r="B3086" s="2" t="s">
        <v>279</v>
      </c>
      <c r="C3086" s="2" t="s">
        <v>283</v>
      </c>
      <c r="D3086" t="s">
        <v>425</v>
      </c>
      <c r="E3086" s="11" t="s">
        <v>331</v>
      </c>
      <c r="F3086">
        <v>30.430224682812405</v>
      </c>
    </row>
    <row r="3087" spans="1:6" hidden="1" x14ac:dyDescent="0.2">
      <c r="A3087">
        <v>2021</v>
      </c>
      <c r="B3087" s="2" t="s">
        <v>279</v>
      </c>
      <c r="C3087" s="2" t="s">
        <v>283</v>
      </c>
      <c r="D3087" t="s">
        <v>425</v>
      </c>
      <c r="E3087" s="11" t="s">
        <v>112</v>
      </c>
      <c r="F3087">
        <v>98.391059807760115</v>
      </c>
    </row>
    <row r="3088" spans="1:6" hidden="1" x14ac:dyDescent="0.2">
      <c r="A3088">
        <v>2021</v>
      </c>
      <c r="B3088" s="2" t="s">
        <v>279</v>
      </c>
      <c r="C3088" s="2" t="s">
        <v>284</v>
      </c>
      <c r="D3088" t="s">
        <v>425</v>
      </c>
      <c r="E3088" s="10" t="s">
        <v>108</v>
      </c>
      <c r="F3088">
        <v>599.85987992961566</v>
      </c>
    </row>
    <row r="3089" spans="1:6" hidden="1" x14ac:dyDescent="0.2">
      <c r="A3089">
        <v>2021</v>
      </c>
      <c r="B3089" s="2" t="s">
        <v>279</v>
      </c>
      <c r="C3089" s="2" t="s">
        <v>284</v>
      </c>
      <c r="D3089" t="s">
        <v>425</v>
      </c>
      <c r="E3089" s="10" t="s">
        <v>109</v>
      </c>
      <c r="F3089">
        <v>1544.5131698355817</v>
      </c>
    </row>
    <row r="3090" spans="1:6" hidden="1" x14ac:dyDescent="0.2">
      <c r="A3090">
        <v>2021</v>
      </c>
      <c r="B3090" s="2" t="s">
        <v>279</v>
      </c>
      <c r="C3090" s="2" t="s">
        <v>284</v>
      </c>
      <c r="D3090" t="s">
        <v>425</v>
      </c>
      <c r="E3090" s="10" t="s">
        <v>110</v>
      </c>
      <c r="F3090">
        <v>737.97887749324138</v>
      </c>
    </row>
    <row r="3091" spans="1:6" hidden="1" x14ac:dyDescent="0.2">
      <c r="A3091">
        <v>2021</v>
      </c>
      <c r="B3091" s="2" t="s">
        <v>279</v>
      </c>
      <c r="C3091" s="2" t="s">
        <v>284</v>
      </c>
      <c r="D3091" t="s">
        <v>425</v>
      </c>
      <c r="E3091" s="10" t="s">
        <v>331</v>
      </c>
      <c r="F3091">
        <v>27.220532366553982</v>
      </c>
    </row>
    <row r="3092" spans="1:6" hidden="1" x14ac:dyDescent="0.2">
      <c r="A3092">
        <v>2021</v>
      </c>
      <c r="B3092" s="2" t="s">
        <v>279</v>
      </c>
      <c r="C3092" s="2" t="s">
        <v>284</v>
      </c>
      <c r="D3092" t="s">
        <v>425</v>
      </c>
      <c r="E3092" s="10" t="s">
        <v>112</v>
      </c>
      <c r="F3092">
        <v>103.84129013907631</v>
      </c>
    </row>
    <row r="3093" spans="1:6" hidden="1" x14ac:dyDescent="0.2">
      <c r="A3093">
        <v>2021</v>
      </c>
      <c r="B3093" s="2" t="s">
        <v>279</v>
      </c>
      <c r="C3093" s="2" t="s">
        <v>285</v>
      </c>
      <c r="D3093" t="s">
        <v>425</v>
      </c>
      <c r="E3093" s="11" t="s">
        <v>108</v>
      </c>
      <c r="F3093">
        <v>272.22970185774705</v>
      </c>
    </row>
    <row r="3094" spans="1:6" hidden="1" x14ac:dyDescent="0.2">
      <c r="A3094">
        <v>2021</v>
      </c>
      <c r="B3094" s="2" t="s">
        <v>279</v>
      </c>
      <c r="C3094" s="2" t="s">
        <v>285</v>
      </c>
      <c r="D3094" t="s">
        <v>425</v>
      </c>
      <c r="E3094" s="11" t="s">
        <v>109</v>
      </c>
      <c r="F3094">
        <v>1553.6759790436438</v>
      </c>
    </row>
    <row r="3095" spans="1:6" hidden="1" x14ac:dyDescent="0.2">
      <c r="A3095">
        <v>2021</v>
      </c>
      <c r="B3095" s="2" t="s">
        <v>279</v>
      </c>
      <c r="C3095" s="2" t="s">
        <v>285</v>
      </c>
      <c r="D3095" t="s">
        <v>425</v>
      </c>
      <c r="E3095" s="11" t="s">
        <v>110</v>
      </c>
      <c r="F3095">
        <v>806.33816633910624</v>
      </c>
    </row>
    <row r="3096" spans="1:6" hidden="1" x14ac:dyDescent="0.2">
      <c r="A3096">
        <v>2021</v>
      </c>
      <c r="B3096" s="2" t="s">
        <v>279</v>
      </c>
      <c r="C3096" s="2" t="s">
        <v>285</v>
      </c>
      <c r="D3096" t="s">
        <v>425</v>
      </c>
      <c r="E3096" s="11" t="s">
        <v>331</v>
      </c>
      <c r="F3096">
        <v>38.298475166299013</v>
      </c>
    </row>
    <row r="3097" spans="1:6" hidden="1" x14ac:dyDescent="0.2">
      <c r="A3097">
        <v>2021</v>
      </c>
      <c r="B3097" s="2" t="s">
        <v>279</v>
      </c>
      <c r="C3097" s="2" t="s">
        <v>285</v>
      </c>
      <c r="D3097" t="s">
        <v>425</v>
      </c>
      <c r="E3097" s="11" t="s">
        <v>112</v>
      </c>
      <c r="F3097">
        <v>133.5271161203398</v>
      </c>
    </row>
    <row r="3098" spans="1:6" hidden="1" x14ac:dyDescent="0.2">
      <c r="A3098">
        <v>2021</v>
      </c>
      <c r="B3098" s="2" t="s">
        <v>279</v>
      </c>
      <c r="C3098" s="2" t="s">
        <v>286</v>
      </c>
      <c r="D3098" t="s">
        <v>425</v>
      </c>
      <c r="E3098" s="10" t="s">
        <v>108</v>
      </c>
      <c r="F3098">
        <v>292.39672385903344</v>
      </c>
    </row>
    <row r="3099" spans="1:6" hidden="1" x14ac:dyDescent="0.2">
      <c r="A3099">
        <v>2021</v>
      </c>
      <c r="B3099" s="2" t="s">
        <v>279</v>
      </c>
      <c r="C3099" s="2" t="s">
        <v>286</v>
      </c>
      <c r="D3099" t="s">
        <v>425</v>
      </c>
      <c r="E3099" s="10" t="s">
        <v>109</v>
      </c>
      <c r="F3099">
        <v>1167.5057799638275</v>
      </c>
    </row>
    <row r="3100" spans="1:6" hidden="1" x14ac:dyDescent="0.2">
      <c r="A3100">
        <v>2021</v>
      </c>
      <c r="B3100" s="2" t="s">
        <v>279</v>
      </c>
      <c r="C3100" s="2" t="s">
        <v>286</v>
      </c>
      <c r="D3100" t="s">
        <v>425</v>
      </c>
      <c r="E3100" s="10" t="s">
        <v>110</v>
      </c>
      <c r="F3100">
        <v>733.59320398796649</v>
      </c>
    </row>
    <row r="3101" spans="1:6" hidden="1" x14ac:dyDescent="0.2">
      <c r="A3101">
        <v>2021</v>
      </c>
      <c r="B3101" s="2" t="s">
        <v>279</v>
      </c>
      <c r="C3101" s="2" t="s">
        <v>286</v>
      </c>
      <c r="D3101" t="s">
        <v>425</v>
      </c>
      <c r="E3101" s="10" t="s">
        <v>331</v>
      </c>
      <c r="F3101">
        <v>31.216732084594319</v>
      </c>
    </row>
    <row r="3102" spans="1:6" hidden="1" x14ac:dyDescent="0.2">
      <c r="A3102">
        <v>2021</v>
      </c>
      <c r="B3102" s="2" t="s">
        <v>279</v>
      </c>
      <c r="C3102" s="2" t="s">
        <v>286</v>
      </c>
      <c r="D3102" t="s">
        <v>425</v>
      </c>
      <c r="E3102" s="10" t="s">
        <v>112</v>
      </c>
      <c r="F3102">
        <v>124.86692833837728</v>
      </c>
    </row>
    <row r="3103" spans="1:6" hidden="1" x14ac:dyDescent="0.2">
      <c r="A3103">
        <v>2021</v>
      </c>
      <c r="B3103" s="2" t="s">
        <v>279</v>
      </c>
      <c r="C3103" s="2" t="s">
        <v>287</v>
      </c>
      <c r="D3103" t="s">
        <v>425</v>
      </c>
      <c r="E3103" s="11" t="s">
        <v>108</v>
      </c>
      <c r="F3103">
        <v>265.44099976421154</v>
      </c>
    </row>
    <row r="3104" spans="1:6" hidden="1" x14ac:dyDescent="0.2">
      <c r="A3104">
        <v>2021</v>
      </c>
      <c r="B3104" s="2" t="s">
        <v>279</v>
      </c>
      <c r="C3104" s="2" t="s">
        <v>287</v>
      </c>
      <c r="D3104" t="s">
        <v>425</v>
      </c>
      <c r="E3104" s="11" t="s">
        <v>109</v>
      </c>
      <c r="F3104">
        <v>1086.8270977470293</v>
      </c>
    </row>
    <row r="3105" spans="1:6" hidden="1" x14ac:dyDescent="0.2">
      <c r="A3105">
        <v>2021</v>
      </c>
      <c r="B3105" s="2" t="s">
        <v>279</v>
      </c>
      <c r="C3105" s="2" t="s">
        <v>287</v>
      </c>
      <c r="D3105" t="s">
        <v>425</v>
      </c>
      <c r="E3105" s="11" t="s">
        <v>110</v>
      </c>
      <c r="F3105">
        <v>516.07198666604211</v>
      </c>
    </row>
    <row r="3106" spans="1:6" hidden="1" x14ac:dyDescent="0.2">
      <c r="A3106">
        <v>2021</v>
      </c>
      <c r="B3106" s="2" t="s">
        <v>279</v>
      </c>
      <c r="C3106" s="2" t="s">
        <v>287</v>
      </c>
      <c r="D3106" t="s">
        <v>425</v>
      </c>
      <c r="E3106" s="11" t="s">
        <v>331</v>
      </c>
      <c r="F3106">
        <v>25.063098690183065</v>
      </c>
    </row>
    <row r="3107" spans="1:6" hidden="1" x14ac:dyDescent="0.2">
      <c r="A3107">
        <v>2021</v>
      </c>
      <c r="B3107" s="2" t="s">
        <v>279</v>
      </c>
      <c r="C3107" s="2" t="s">
        <v>287</v>
      </c>
      <c r="D3107" t="s">
        <v>425</v>
      </c>
      <c r="E3107" s="11" t="s">
        <v>112</v>
      </c>
      <c r="F3107">
        <v>61.51851496681298</v>
      </c>
    </row>
    <row r="3108" spans="1:6" hidden="1" x14ac:dyDescent="0.2">
      <c r="A3108">
        <v>2021</v>
      </c>
      <c r="B3108" s="2" t="s">
        <v>279</v>
      </c>
      <c r="C3108" s="2" t="s">
        <v>288</v>
      </c>
      <c r="D3108" t="s">
        <v>425</v>
      </c>
      <c r="E3108" s="10" t="s">
        <v>108</v>
      </c>
      <c r="F3108">
        <v>102.44585078114254</v>
      </c>
    </row>
    <row r="3109" spans="1:6" hidden="1" x14ac:dyDescent="0.2">
      <c r="A3109">
        <v>2021</v>
      </c>
      <c r="B3109" s="2" t="s">
        <v>279</v>
      </c>
      <c r="C3109" s="2" t="s">
        <v>288</v>
      </c>
      <c r="D3109" t="s">
        <v>425</v>
      </c>
      <c r="E3109" s="10" t="s">
        <v>109</v>
      </c>
      <c r="F3109">
        <v>858.64408953679254</v>
      </c>
    </row>
    <row r="3110" spans="1:6" hidden="1" x14ac:dyDescent="0.2">
      <c r="A3110">
        <v>2021</v>
      </c>
      <c r="B3110" s="2" t="s">
        <v>279</v>
      </c>
      <c r="C3110" s="2" t="s">
        <v>288</v>
      </c>
      <c r="D3110" t="s">
        <v>425</v>
      </c>
      <c r="E3110" s="10" t="s">
        <v>110</v>
      </c>
      <c r="F3110">
        <v>293.60769605317142</v>
      </c>
    </row>
    <row r="3111" spans="1:6" hidden="1" x14ac:dyDescent="0.2">
      <c r="A3111">
        <v>2021</v>
      </c>
      <c r="B3111" s="2" t="s">
        <v>279</v>
      </c>
      <c r="C3111" s="2" t="s">
        <v>288</v>
      </c>
      <c r="D3111" t="s">
        <v>425</v>
      </c>
      <c r="E3111" s="10" t="s">
        <v>331</v>
      </c>
      <c r="F3111">
        <v>5.2807139577908524</v>
      </c>
    </row>
    <row r="3112" spans="1:6" hidden="1" x14ac:dyDescent="0.2">
      <c r="A3112">
        <v>2021</v>
      </c>
      <c r="B3112" s="2" t="s">
        <v>279</v>
      </c>
      <c r="C3112" s="2" t="s">
        <v>288</v>
      </c>
      <c r="D3112" t="s">
        <v>425</v>
      </c>
      <c r="E3112" s="10" t="s">
        <v>112</v>
      </c>
      <c r="F3112">
        <v>43.301854453884992</v>
      </c>
    </row>
    <row r="3113" spans="1:6" hidden="1" x14ac:dyDescent="0.2">
      <c r="A3113">
        <v>2021</v>
      </c>
      <c r="B3113" s="2" t="s">
        <v>279</v>
      </c>
      <c r="C3113" s="2" t="s">
        <v>289</v>
      </c>
      <c r="D3113" t="s">
        <v>425</v>
      </c>
      <c r="E3113" s="11" t="s">
        <v>108</v>
      </c>
      <c r="F3113">
        <v>80.4889334800135</v>
      </c>
    </row>
    <row r="3114" spans="1:6" hidden="1" x14ac:dyDescent="0.2">
      <c r="A3114">
        <v>2021</v>
      </c>
      <c r="B3114" s="2" t="s">
        <v>279</v>
      </c>
      <c r="C3114" s="2" t="s">
        <v>289</v>
      </c>
      <c r="D3114" t="s">
        <v>425</v>
      </c>
      <c r="E3114" s="11" t="s">
        <v>109</v>
      </c>
      <c r="F3114">
        <v>507.77586429983836</v>
      </c>
    </row>
    <row r="3115" spans="1:6" hidden="1" x14ac:dyDescent="0.2">
      <c r="A3115">
        <v>2021</v>
      </c>
      <c r="B3115" s="2" t="s">
        <v>279</v>
      </c>
      <c r="C3115" s="2" t="s">
        <v>289</v>
      </c>
      <c r="D3115" t="s">
        <v>425</v>
      </c>
      <c r="E3115" s="11" t="s">
        <v>110</v>
      </c>
      <c r="F3115">
        <v>285.18918405881328</v>
      </c>
    </row>
    <row r="3116" spans="1:6" hidden="1" x14ac:dyDescent="0.2">
      <c r="A3116">
        <v>2021</v>
      </c>
      <c r="B3116" s="2" t="s">
        <v>279</v>
      </c>
      <c r="C3116" s="2" t="s">
        <v>289</v>
      </c>
      <c r="D3116" t="s">
        <v>425</v>
      </c>
      <c r="E3116" s="11" t="s">
        <v>331</v>
      </c>
      <c r="F3116">
        <v>18.880120199015515</v>
      </c>
    </row>
    <row r="3117" spans="1:6" hidden="1" x14ac:dyDescent="0.2">
      <c r="A3117">
        <v>2021</v>
      </c>
      <c r="B3117" s="2" t="s">
        <v>279</v>
      </c>
      <c r="C3117" s="2" t="s">
        <v>289</v>
      </c>
      <c r="D3117" t="s">
        <v>425</v>
      </c>
      <c r="E3117" s="11" t="s">
        <v>112</v>
      </c>
      <c r="F3117">
        <v>57.634051133836834</v>
      </c>
    </row>
    <row r="3118" spans="1:6" hidden="1" x14ac:dyDescent="0.2">
      <c r="A3118">
        <v>2021</v>
      </c>
      <c r="B3118" s="2" t="s">
        <v>290</v>
      </c>
      <c r="D3118" t="s">
        <v>425</v>
      </c>
      <c r="E3118" s="10" t="s">
        <v>108</v>
      </c>
      <c r="F3118">
        <v>40505.473642274977</v>
      </c>
    </row>
    <row r="3119" spans="1:6" hidden="1" x14ac:dyDescent="0.2">
      <c r="A3119">
        <v>2021</v>
      </c>
      <c r="B3119" s="2" t="s">
        <v>290</v>
      </c>
      <c r="D3119" t="s">
        <v>425</v>
      </c>
      <c r="E3119" s="10" t="s">
        <v>109</v>
      </c>
      <c r="F3119">
        <v>53377.330638096435</v>
      </c>
    </row>
    <row r="3120" spans="1:6" hidden="1" x14ac:dyDescent="0.2">
      <c r="A3120">
        <v>2021</v>
      </c>
      <c r="B3120" s="2" t="s">
        <v>290</v>
      </c>
      <c r="D3120" t="s">
        <v>425</v>
      </c>
      <c r="E3120" s="10" t="s">
        <v>110</v>
      </c>
      <c r="F3120">
        <v>42860.832322356073</v>
      </c>
    </row>
    <row r="3121" spans="1:6" hidden="1" x14ac:dyDescent="0.2">
      <c r="A3121">
        <v>2021</v>
      </c>
      <c r="B3121" s="2" t="s">
        <v>290</v>
      </c>
      <c r="D3121" t="s">
        <v>425</v>
      </c>
      <c r="E3121" s="10" t="s">
        <v>331</v>
      </c>
      <c r="F3121">
        <v>3084.3211326509008</v>
      </c>
    </row>
    <row r="3122" spans="1:6" hidden="1" x14ac:dyDescent="0.2">
      <c r="A3122">
        <v>2021</v>
      </c>
      <c r="B3122" s="2" t="s">
        <v>290</v>
      </c>
      <c r="D3122" t="s">
        <v>425</v>
      </c>
      <c r="E3122" s="10" t="s">
        <v>112</v>
      </c>
      <c r="F3122">
        <v>4568.1647027707668</v>
      </c>
    </row>
    <row r="3123" spans="1:6" hidden="1" x14ac:dyDescent="0.2">
      <c r="A3123">
        <v>2021</v>
      </c>
      <c r="B3123" s="2" t="s">
        <v>290</v>
      </c>
      <c r="C3123" t="s">
        <v>291</v>
      </c>
      <c r="D3123" t="s">
        <v>425</v>
      </c>
      <c r="E3123" s="11" t="s">
        <v>108</v>
      </c>
      <c r="F3123">
        <v>8066.9324253544828</v>
      </c>
    </row>
    <row r="3124" spans="1:6" hidden="1" x14ac:dyDescent="0.2">
      <c r="A3124">
        <v>2021</v>
      </c>
      <c r="B3124" s="2" t="s">
        <v>290</v>
      </c>
      <c r="C3124" t="s">
        <v>291</v>
      </c>
      <c r="D3124" t="s">
        <v>425</v>
      </c>
      <c r="E3124" s="11" t="s">
        <v>109</v>
      </c>
      <c r="F3124">
        <v>8990.8155485424359</v>
      </c>
    </row>
    <row r="3125" spans="1:6" hidden="1" x14ac:dyDescent="0.2">
      <c r="A3125">
        <v>2021</v>
      </c>
      <c r="B3125" s="2" t="s">
        <v>290</v>
      </c>
      <c r="C3125" t="s">
        <v>291</v>
      </c>
      <c r="D3125" t="s">
        <v>425</v>
      </c>
      <c r="E3125" s="11" t="s">
        <v>110</v>
      </c>
      <c r="F3125">
        <v>8877.1828649417785</v>
      </c>
    </row>
    <row r="3126" spans="1:6" hidden="1" x14ac:dyDescent="0.2">
      <c r="A3126">
        <v>2021</v>
      </c>
      <c r="B3126" s="2" t="s">
        <v>290</v>
      </c>
      <c r="C3126" t="s">
        <v>291</v>
      </c>
      <c r="D3126" t="s">
        <v>425</v>
      </c>
      <c r="E3126" s="11" t="s">
        <v>331</v>
      </c>
      <c r="F3126">
        <v>773.69035877664885</v>
      </c>
    </row>
    <row r="3127" spans="1:6" hidden="1" x14ac:dyDescent="0.2">
      <c r="A3127">
        <v>2021</v>
      </c>
      <c r="B3127" s="2" t="s">
        <v>290</v>
      </c>
      <c r="C3127" t="s">
        <v>291</v>
      </c>
      <c r="D3127" t="s">
        <v>425</v>
      </c>
      <c r="E3127" s="11" t="s">
        <v>112</v>
      </c>
      <c r="F3127">
        <v>735.15405738164327</v>
      </c>
    </row>
    <row r="3128" spans="1:6" hidden="1" x14ac:dyDescent="0.2">
      <c r="A3128">
        <v>2021</v>
      </c>
      <c r="B3128" s="2" t="s">
        <v>290</v>
      </c>
      <c r="C3128" t="s">
        <v>292</v>
      </c>
      <c r="D3128" t="s">
        <v>425</v>
      </c>
      <c r="E3128" s="10" t="s">
        <v>108</v>
      </c>
      <c r="F3128">
        <v>255.59108944763108</v>
      </c>
    </row>
    <row r="3129" spans="1:6" hidden="1" x14ac:dyDescent="0.2">
      <c r="A3129">
        <v>2021</v>
      </c>
      <c r="B3129" s="2" t="s">
        <v>290</v>
      </c>
      <c r="C3129" t="s">
        <v>292</v>
      </c>
      <c r="D3129" t="s">
        <v>425</v>
      </c>
      <c r="E3129" s="10" t="s">
        <v>109</v>
      </c>
      <c r="F3129">
        <v>731.59068922864446</v>
      </c>
    </row>
    <row r="3130" spans="1:6" hidden="1" x14ac:dyDescent="0.2">
      <c r="A3130">
        <v>2021</v>
      </c>
      <c r="B3130" s="2" t="s">
        <v>290</v>
      </c>
      <c r="C3130" t="s">
        <v>292</v>
      </c>
      <c r="D3130" t="s">
        <v>425</v>
      </c>
      <c r="E3130" s="10" t="s">
        <v>110</v>
      </c>
      <c r="F3130">
        <v>348.72144592652501</v>
      </c>
    </row>
    <row r="3131" spans="1:6" hidden="1" x14ac:dyDescent="0.2">
      <c r="A3131">
        <v>2021</v>
      </c>
      <c r="B3131" s="2" t="s">
        <v>290</v>
      </c>
      <c r="C3131" t="s">
        <v>292</v>
      </c>
      <c r="D3131" t="s">
        <v>425</v>
      </c>
      <c r="E3131" s="10" t="s">
        <v>331</v>
      </c>
      <c r="F3131">
        <v>22.765198250396292</v>
      </c>
    </row>
    <row r="3132" spans="1:6" hidden="1" x14ac:dyDescent="0.2">
      <c r="A3132">
        <v>2021</v>
      </c>
      <c r="B3132" s="2" t="s">
        <v>290</v>
      </c>
      <c r="C3132" t="s">
        <v>292</v>
      </c>
      <c r="D3132" t="s">
        <v>425</v>
      </c>
      <c r="E3132" s="10" t="s">
        <v>112</v>
      </c>
      <c r="F3132">
        <v>71.399939967152008</v>
      </c>
    </row>
    <row r="3133" spans="1:6" hidden="1" x14ac:dyDescent="0.2">
      <c r="A3133">
        <v>2021</v>
      </c>
      <c r="B3133" s="2" t="s">
        <v>290</v>
      </c>
      <c r="C3133" t="s">
        <v>293</v>
      </c>
      <c r="D3133" t="s">
        <v>425</v>
      </c>
      <c r="E3133" s="11" t="s">
        <v>108</v>
      </c>
      <c r="F3133">
        <v>264.24441754239405</v>
      </c>
    </row>
    <row r="3134" spans="1:6" hidden="1" x14ac:dyDescent="0.2">
      <c r="A3134">
        <v>2021</v>
      </c>
      <c r="B3134" s="2" t="s">
        <v>290</v>
      </c>
      <c r="C3134" t="s">
        <v>293</v>
      </c>
      <c r="D3134" t="s">
        <v>425</v>
      </c>
      <c r="E3134" s="11" t="s">
        <v>109</v>
      </c>
      <c r="F3134">
        <v>511.71141174876311</v>
      </c>
    </row>
    <row r="3135" spans="1:6" hidden="1" x14ac:dyDescent="0.2">
      <c r="A3135">
        <v>2021</v>
      </c>
      <c r="B3135" s="2" t="s">
        <v>290</v>
      </c>
      <c r="C3135" t="s">
        <v>293</v>
      </c>
      <c r="D3135" t="s">
        <v>425</v>
      </c>
      <c r="E3135" s="11" t="s">
        <v>110</v>
      </c>
      <c r="F3135">
        <v>245.3698162893659</v>
      </c>
    </row>
    <row r="3136" spans="1:6" hidden="1" x14ac:dyDescent="0.2">
      <c r="A3136">
        <v>2021</v>
      </c>
      <c r="B3136" s="2" t="s">
        <v>290</v>
      </c>
      <c r="C3136" t="s">
        <v>293</v>
      </c>
      <c r="D3136" t="s">
        <v>425</v>
      </c>
      <c r="E3136" s="11" t="s">
        <v>331</v>
      </c>
      <c r="F3136">
        <v>6.2915337510093821</v>
      </c>
    </row>
    <row r="3137" spans="1:6" hidden="1" x14ac:dyDescent="0.2">
      <c r="A3137">
        <v>2021</v>
      </c>
      <c r="B3137" s="2" t="s">
        <v>290</v>
      </c>
      <c r="C3137" t="s">
        <v>293</v>
      </c>
      <c r="D3137" t="s">
        <v>425</v>
      </c>
      <c r="E3137" s="11" t="s">
        <v>112</v>
      </c>
      <c r="F3137">
        <v>44.040736257065674</v>
      </c>
    </row>
    <row r="3138" spans="1:6" hidden="1" x14ac:dyDescent="0.2">
      <c r="A3138">
        <v>2021</v>
      </c>
      <c r="B3138" s="2" t="s">
        <v>290</v>
      </c>
      <c r="C3138" t="s">
        <v>294</v>
      </c>
      <c r="D3138" t="s">
        <v>425</v>
      </c>
      <c r="E3138" s="10" t="s">
        <v>108</v>
      </c>
      <c r="F3138">
        <v>167.79898833376234</v>
      </c>
    </row>
    <row r="3139" spans="1:6" hidden="1" x14ac:dyDescent="0.2">
      <c r="A3139">
        <v>2021</v>
      </c>
      <c r="B3139" s="2" t="s">
        <v>290</v>
      </c>
      <c r="C3139" t="s">
        <v>294</v>
      </c>
      <c r="D3139" t="s">
        <v>425</v>
      </c>
      <c r="E3139" s="10" t="s">
        <v>109</v>
      </c>
      <c r="F3139">
        <v>768.28719186779244</v>
      </c>
    </row>
    <row r="3140" spans="1:6" hidden="1" x14ac:dyDescent="0.2">
      <c r="A3140">
        <v>2021</v>
      </c>
      <c r="B3140" s="2" t="s">
        <v>290</v>
      </c>
      <c r="C3140" t="s">
        <v>294</v>
      </c>
      <c r="D3140" t="s">
        <v>425</v>
      </c>
      <c r="E3140" s="10" t="s">
        <v>110</v>
      </c>
      <c r="F3140">
        <v>267.00090596504322</v>
      </c>
    </row>
    <row r="3141" spans="1:6" hidden="1" x14ac:dyDescent="0.2">
      <c r="A3141">
        <v>2021</v>
      </c>
      <c r="B3141" s="2" t="s">
        <v>290</v>
      </c>
      <c r="C3141" t="s">
        <v>294</v>
      </c>
      <c r="D3141" t="s">
        <v>425</v>
      </c>
      <c r="E3141" s="10" t="s">
        <v>331</v>
      </c>
      <c r="F3141">
        <v>6.3320372956136737</v>
      </c>
    </row>
    <row r="3142" spans="1:6" hidden="1" x14ac:dyDescent="0.2">
      <c r="A3142">
        <v>2021</v>
      </c>
      <c r="B3142" s="2" t="s">
        <v>290</v>
      </c>
      <c r="C3142" t="s">
        <v>294</v>
      </c>
      <c r="D3142" t="s">
        <v>425</v>
      </c>
      <c r="E3142" s="10" t="s">
        <v>112</v>
      </c>
      <c r="F3142">
        <v>48.545619266371496</v>
      </c>
    </row>
    <row r="3143" spans="1:6" hidden="1" x14ac:dyDescent="0.2">
      <c r="A3143">
        <v>2021</v>
      </c>
      <c r="B3143" s="2" t="s">
        <v>290</v>
      </c>
      <c r="C3143" t="s">
        <v>295</v>
      </c>
      <c r="D3143" t="s">
        <v>425</v>
      </c>
      <c r="E3143" s="11" t="s">
        <v>108</v>
      </c>
      <c r="F3143">
        <v>306.75743693231368</v>
      </c>
    </row>
    <row r="3144" spans="1:6" hidden="1" x14ac:dyDescent="0.2">
      <c r="A3144">
        <v>2021</v>
      </c>
      <c r="B3144" s="2" t="s">
        <v>290</v>
      </c>
      <c r="C3144" t="s">
        <v>295</v>
      </c>
      <c r="D3144" t="s">
        <v>425</v>
      </c>
      <c r="E3144" s="11" t="s">
        <v>109</v>
      </c>
      <c r="F3144">
        <v>505.93674494044791</v>
      </c>
    </row>
    <row r="3145" spans="1:6" hidden="1" x14ac:dyDescent="0.2">
      <c r="A3145">
        <v>2021</v>
      </c>
      <c r="B3145" s="2" t="s">
        <v>290</v>
      </c>
      <c r="C3145" t="s">
        <v>295</v>
      </c>
      <c r="D3145" t="s">
        <v>425</v>
      </c>
      <c r="E3145" s="11" t="s">
        <v>110</v>
      </c>
      <c r="F3145">
        <v>222.6121677737971</v>
      </c>
    </row>
    <row r="3146" spans="1:6" hidden="1" x14ac:dyDescent="0.2">
      <c r="A3146">
        <v>2021</v>
      </c>
      <c r="B3146" s="2" t="s">
        <v>290</v>
      </c>
      <c r="C3146" t="s">
        <v>295</v>
      </c>
      <c r="D3146" t="s">
        <v>425</v>
      </c>
      <c r="E3146" s="11" t="s">
        <v>331</v>
      </c>
      <c r="F3146">
        <v>5.3256499467415575</v>
      </c>
    </row>
    <row r="3147" spans="1:6" hidden="1" x14ac:dyDescent="0.2">
      <c r="A3147">
        <v>2021</v>
      </c>
      <c r="B3147" s="2" t="s">
        <v>290</v>
      </c>
      <c r="C3147" t="s">
        <v>295</v>
      </c>
      <c r="D3147" t="s">
        <v>425</v>
      </c>
      <c r="E3147" s="11" t="s">
        <v>112</v>
      </c>
      <c r="F3147">
        <v>43.670329563280767</v>
      </c>
    </row>
    <row r="3148" spans="1:6" hidden="1" x14ac:dyDescent="0.2">
      <c r="A3148">
        <v>2021</v>
      </c>
      <c r="B3148" s="2" t="s">
        <v>290</v>
      </c>
      <c r="C3148" t="s">
        <v>296</v>
      </c>
      <c r="D3148" t="s">
        <v>425</v>
      </c>
      <c r="E3148" s="10" t="s">
        <v>108</v>
      </c>
      <c r="F3148">
        <v>179.74824660362486</v>
      </c>
    </row>
    <row r="3149" spans="1:6" hidden="1" x14ac:dyDescent="0.2">
      <c r="A3149">
        <v>2021</v>
      </c>
      <c r="B3149" s="2" t="s">
        <v>290</v>
      </c>
      <c r="C3149" t="s">
        <v>296</v>
      </c>
      <c r="D3149" t="s">
        <v>425</v>
      </c>
      <c r="E3149" s="10" t="s">
        <v>109</v>
      </c>
      <c r="F3149">
        <v>392.08820825076407</v>
      </c>
    </row>
    <row r="3150" spans="1:6" hidden="1" x14ac:dyDescent="0.2">
      <c r="A3150">
        <v>2021</v>
      </c>
      <c r="B3150" s="2" t="s">
        <v>290</v>
      </c>
      <c r="C3150" t="s">
        <v>296</v>
      </c>
      <c r="D3150" t="s">
        <v>425</v>
      </c>
      <c r="E3150" s="10" t="s">
        <v>110</v>
      </c>
      <c r="F3150">
        <v>278.51101946275941</v>
      </c>
    </row>
    <row r="3151" spans="1:6" hidden="1" x14ac:dyDescent="0.2">
      <c r="A3151">
        <v>2021</v>
      </c>
      <c r="B3151" s="2" t="s">
        <v>290</v>
      </c>
      <c r="C3151" t="s">
        <v>296</v>
      </c>
      <c r="D3151" t="s">
        <v>425</v>
      </c>
      <c r="E3151" s="10" t="s">
        <v>331</v>
      </c>
      <c r="F3151">
        <v>15.802043657461526</v>
      </c>
    </row>
    <row r="3152" spans="1:6" hidden="1" x14ac:dyDescent="0.2">
      <c r="A3152">
        <v>2021</v>
      </c>
      <c r="B3152" s="2" t="s">
        <v>290</v>
      </c>
      <c r="C3152" t="s">
        <v>296</v>
      </c>
      <c r="D3152" t="s">
        <v>425</v>
      </c>
      <c r="E3152" s="10" t="s">
        <v>112</v>
      </c>
      <c r="F3152">
        <v>77.03496283012494</v>
      </c>
    </row>
    <row r="3153" spans="1:6" hidden="1" x14ac:dyDescent="0.2">
      <c r="A3153">
        <v>2021</v>
      </c>
      <c r="B3153" s="2" t="s">
        <v>290</v>
      </c>
      <c r="C3153" t="s">
        <v>297</v>
      </c>
      <c r="D3153" t="s">
        <v>425</v>
      </c>
      <c r="E3153" s="11" t="s">
        <v>108</v>
      </c>
      <c r="F3153">
        <v>103.82634420302416</v>
      </c>
    </row>
    <row r="3154" spans="1:6" hidden="1" x14ac:dyDescent="0.2">
      <c r="A3154">
        <v>2021</v>
      </c>
      <c r="B3154" s="2" t="s">
        <v>290</v>
      </c>
      <c r="C3154" t="s">
        <v>297</v>
      </c>
      <c r="D3154" t="s">
        <v>425</v>
      </c>
      <c r="E3154" s="11" t="s">
        <v>109</v>
      </c>
      <c r="F3154">
        <v>304.62257591641992</v>
      </c>
    </row>
    <row r="3155" spans="1:6" hidden="1" x14ac:dyDescent="0.2">
      <c r="A3155">
        <v>2021</v>
      </c>
      <c r="B3155" s="2" t="s">
        <v>290</v>
      </c>
      <c r="C3155" t="s">
        <v>297</v>
      </c>
      <c r="D3155" t="s">
        <v>425</v>
      </c>
      <c r="E3155" s="11" t="s">
        <v>110</v>
      </c>
      <c r="F3155">
        <v>216.46813272517301</v>
      </c>
    </row>
    <row r="3156" spans="1:6" hidden="1" x14ac:dyDescent="0.2">
      <c r="A3156">
        <v>2021</v>
      </c>
      <c r="B3156" s="2" t="s">
        <v>290</v>
      </c>
      <c r="C3156" t="s">
        <v>297</v>
      </c>
      <c r="D3156" t="s">
        <v>425</v>
      </c>
      <c r="E3156" s="11" t="s">
        <v>331</v>
      </c>
      <c r="F3156">
        <v>21.548863891193694</v>
      </c>
    </row>
    <row r="3157" spans="1:6" hidden="1" x14ac:dyDescent="0.2">
      <c r="A3157">
        <v>2021</v>
      </c>
      <c r="B3157" s="2" t="s">
        <v>290</v>
      </c>
      <c r="C3157" t="s">
        <v>297</v>
      </c>
      <c r="D3157" t="s">
        <v>425</v>
      </c>
      <c r="E3157" s="11" t="s">
        <v>112</v>
      </c>
      <c r="F3157">
        <v>39.179752529443078</v>
      </c>
    </row>
    <row r="3158" spans="1:6" hidden="1" x14ac:dyDescent="0.2">
      <c r="A3158">
        <v>2021</v>
      </c>
      <c r="B3158" s="2" t="s">
        <v>290</v>
      </c>
      <c r="C3158" t="s">
        <v>298</v>
      </c>
      <c r="D3158" t="s">
        <v>425</v>
      </c>
      <c r="E3158" s="10" t="s">
        <v>108</v>
      </c>
      <c r="F3158">
        <v>135.20180993855007</v>
      </c>
    </row>
    <row r="3159" spans="1:6" hidden="1" x14ac:dyDescent="0.2">
      <c r="A3159">
        <v>2021</v>
      </c>
      <c r="B3159" s="2" t="s">
        <v>290</v>
      </c>
      <c r="C3159" t="s">
        <v>298</v>
      </c>
      <c r="D3159" t="s">
        <v>425</v>
      </c>
      <c r="E3159" s="10" t="s">
        <v>109</v>
      </c>
      <c r="F3159">
        <v>296.83404888764375</v>
      </c>
    </row>
    <row r="3160" spans="1:6" hidden="1" x14ac:dyDescent="0.2">
      <c r="A3160">
        <v>2021</v>
      </c>
      <c r="B3160" s="2" t="s">
        <v>290</v>
      </c>
      <c r="C3160" t="s">
        <v>298</v>
      </c>
      <c r="D3160" t="s">
        <v>425</v>
      </c>
      <c r="E3160" s="10" t="s">
        <v>110</v>
      </c>
      <c r="F3160">
        <v>175.86400841630947</v>
      </c>
    </row>
    <row r="3161" spans="1:6" hidden="1" x14ac:dyDescent="0.2">
      <c r="A3161">
        <v>2021</v>
      </c>
      <c r="B3161" s="2" t="s">
        <v>290</v>
      </c>
      <c r="C3161" t="s">
        <v>298</v>
      </c>
      <c r="D3161" t="s">
        <v>425</v>
      </c>
      <c r="E3161" s="10" t="s">
        <v>331</v>
      </c>
      <c r="F3161">
        <v>11.182104581383841</v>
      </c>
    </row>
    <row r="3162" spans="1:6" hidden="1" x14ac:dyDescent="0.2">
      <c r="A3162">
        <v>2021</v>
      </c>
      <c r="B3162" s="2" t="s">
        <v>290</v>
      </c>
      <c r="C3162" t="s">
        <v>298</v>
      </c>
      <c r="D3162" t="s">
        <v>425</v>
      </c>
      <c r="E3162" s="10" t="s">
        <v>112</v>
      </c>
      <c r="F3162">
        <v>18.297989314991739</v>
      </c>
    </row>
    <row r="3163" spans="1:6" hidden="1" x14ac:dyDescent="0.2">
      <c r="A3163">
        <v>2021</v>
      </c>
      <c r="B3163" s="2" t="s">
        <v>290</v>
      </c>
      <c r="C3163" t="s">
        <v>299</v>
      </c>
      <c r="D3163" t="s">
        <v>425</v>
      </c>
      <c r="E3163" s="11" t="s">
        <v>108</v>
      </c>
      <c r="F3163">
        <v>252.21292096549857</v>
      </c>
    </row>
    <row r="3164" spans="1:6" hidden="1" x14ac:dyDescent="0.2">
      <c r="A3164">
        <v>2021</v>
      </c>
      <c r="B3164" s="2" t="s">
        <v>290</v>
      </c>
      <c r="C3164" t="s">
        <v>299</v>
      </c>
      <c r="D3164" t="s">
        <v>425</v>
      </c>
      <c r="E3164" s="11" t="s">
        <v>109</v>
      </c>
      <c r="F3164">
        <v>516.53206213734109</v>
      </c>
    </row>
    <row r="3165" spans="1:6" hidden="1" x14ac:dyDescent="0.2">
      <c r="A3165">
        <v>2021</v>
      </c>
      <c r="B3165" s="2" t="s">
        <v>290</v>
      </c>
      <c r="C3165" t="s">
        <v>299</v>
      </c>
      <c r="D3165" t="s">
        <v>425</v>
      </c>
      <c r="E3165" s="11" t="s">
        <v>110</v>
      </c>
      <c r="F3165">
        <v>285.50502653294438</v>
      </c>
    </row>
    <row r="3166" spans="1:6" hidden="1" x14ac:dyDescent="0.2">
      <c r="A3166">
        <v>2021</v>
      </c>
      <c r="B3166" s="2" t="s">
        <v>290</v>
      </c>
      <c r="C3166" t="s">
        <v>299</v>
      </c>
      <c r="D3166" t="s">
        <v>425</v>
      </c>
      <c r="E3166" s="11" t="s">
        <v>331</v>
      </c>
      <c r="F3166">
        <v>7.0619617870339608</v>
      </c>
    </row>
    <row r="3167" spans="1:6" hidden="1" x14ac:dyDescent="0.2">
      <c r="A3167">
        <v>2021</v>
      </c>
      <c r="B3167" s="2" t="s">
        <v>290</v>
      </c>
      <c r="C3167" t="s">
        <v>299</v>
      </c>
      <c r="D3167" t="s">
        <v>425</v>
      </c>
      <c r="E3167" s="11" t="s">
        <v>112</v>
      </c>
      <c r="F3167">
        <v>48.424880825375723</v>
      </c>
    </row>
    <row r="3168" spans="1:6" hidden="1" x14ac:dyDescent="0.2">
      <c r="A3168">
        <v>2021</v>
      </c>
      <c r="B3168" s="2" t="s">
        <v>290</v>
      </c>
      <c r="C3168" t="s">
        <v>300</v>
      </c>
      <c r="D3168" t="s">
        <v>425</v>
      </c>
      <c r="E3168" s="10" t="s">
        <v>108</v>
      </c>
      <c r="F3168">
        <v>138.51064047599002</v>
      </c>
    </row>
    <row r="3169" spans="1:6" hidden="1" x14ac:dyDescent="0.2">
      <c r="A3169">
        <v>2021</v>
      </c>
      <c r="B3169" s="2" t="s">
        <v>290</v>
      </c>
      <c r="C3169" t="s">
        <v>300</v>
      </c>
      <c r="D3169" t="s">
        <v>425</v>
      </c>
      <c r="E3169" s="10" t="s">
        <v>109</v>
      </c>
      <c r="F3169">
        <v>148.69524639334222</v>
      </c>
    </row>
    <row r="3170" spans="1:6" hidden="1" x14ac:dyDescent="0.2">
      <c r="A3170">
        <v>2021</v>
      </c>
      <c r="B3170" s="2" t="s">
        <v>290</v>
      </c>
      <c r="C3170" t="s">
        <v>300</v>
      </c>
      <c r="D3170" t="s">
        <v>425</v>
      </c>
      <c r="E3170" s="10" t="s">
        <v>110</v>
      </c>
      <c r="F3170">
        <v>99.809137990051639</v>
      </c>
    </row>
    <row r="3171" spans="1:6" hidden="1" x14ac:dyDescent="0.2">
      <c r="A3171">
        <v>2021</v>
      </c>
      <c r="B3171" s="2" t="s">
        <v>290</v>
      </c>
      <c r="C3171" t="s">
        <v>300</v>
      </c>
      <c r="D3171" t="s">
        <v>425</v>
      </c>
      <c r="E3171" s="10" t="s">
        <v>331</v>
      </c>
      <c r="F3171">
        <v>5.0923029586761039</v>
      </c>
    </row>
    <row r="3172" spans="1:6" hidden="1" x14ac:dyDescent="0.2">
      <c r="A3172">
        <v>2021</v>
      </c>
      <c r="B3172" s="2" t="s">
        <v>290</v>
      </c>
      <c r="C3172" t="s">
        <v>300</v>
      </c>
      <c r="D3172" t="s">
        <v>425</v>
      </c>
      <c r="E3172" s="10" t="s">
        <v>112</v>
      </c>
      <c r="F3172">
        <v>30.553817752056624</v>
      </c>
    </row>
    <row r="3173" spans="1:6" hidden="1" x14ac:dyDescent="0.2">
      <c r="A3173">
        <v>2021</v>
      </c>
      <c r="B3173" s="2" t="s">
        <v>290</v>
      </c>
      <c r="C3173" t="s">
        <v>301</v>
      </c>
      <c r="D3173" t="s">
        <v>425</v>
      </c>
      <c r="E3173" s="11" t="s">
        <v>108</v>
      </c>
      <c r="F3173">
        <v>588.93220376624583</v>
      </c>
    </row>
    <row r="3174" spans="1:6" hidden="1" x14ac:dyDescent="0.2">
      <c r="A3174">
        <v>2021</v>
      </c>
      <c r="B3174" s="2" t="s">
        <v>290</v>
      </c>
      <c r="C3174" t="s">
        <v>301</v>
      </c>
      <c r="D3174" t="s">
        <v>425</v>
      </c>
      <c r="E3174" s="11" t="s">
        <v>109</v>
      </c>
      <c r="F3174">
        <v>1098.1353185749674</v>
      </c>
    </row>
    <row r="3175" spans="1:6" hidden="1" x14ac:dyDescent="0.2">
      <c r="A3175">
        <v>2021</v>
      </c>
      <c r="B3175" s="2" t="s">
        <v>290</v>
      </c>
      <c r="C3175" t="s">
        <v>301</v>
      </c>
      <c r="D3175" t="s">
        <v>425</v>
      </c>
      <c r="E3175" s="11" t="s">
        <v>110</v>
      </c>
      <c r="F3175">
        <v>607.00413059661798</v>
      </c>
    </row>
    <row r="3176" spans="1:6" hidden="1" x14ac:dyDescent="0.2">
      <c r="A3176">
        <v>2021</v>
      </c>
      <c r="B3176" s="2" t="s">
        <v>290</v>
      </c>
      <c r="C3176" t="s">
        <v>301</v>
      </c>
      <c r="D3176" t="s">
        <v>425</v>
      </c>
      <c r="E3176" s="11" t="s">
        <v>331</v>
      </c>
      <c r="F3176">
        <v>29.765526544142386</v>
      </c>
    </row>
    <row r="3177" spans="1:6" hidden="1" x14ac:dyDescent="0.2">
      <c r="A3177">
        <v>2021</v>
      </c>
      <c r="B3177" s="2" t="s">
        <v>290</v>
      </c>
      <c r="C3177" t="s">
        <v>301</v>
      </c>
      <c r="D3177" t="s">
        <v>425</v>
      </c>
      <c r="E3177" s="11" t="s">
        <v>112</v>
      </c>
      <c r="F3177">
        <v>82.918252515825216</v>
      </c>
    </row>
    <row r="3178" spans="1:6" hidden="1" x14ac:dyDescent="0.2">
      <c r="A3178">
        <v>2021</v>
      </c>
      <c r="B3178" s="2" t="s">
        <v>290</v>
      </c>
      <c r="C3178" t="s">
        <v>302</v>
      </c>
      <c r="D3178" t="s">
        <v>425</v>
      </c>
      <c r="E3178" s="10" t="s">
        <v>108</v>
      </c>
      <c r="F3178">
        <v>536.67504528375343</v>
      </c>
    </row>
    <row r="3179" spans="1:6" hidden="1" x14ac:dyDescent="0.2">
      <c r="A3179">
        <v>2021</v>
      </c>
      <c r="B3179" s="2" t="s">
        <v>290</v>
      </c>
      <c r="C3179" t="s">
        <v>302</v>
      </c>
      <c r="D3179" t="s">
        <v>425</v>
      </c>
      <c r="E3179" s="10" t="s">
        <v>109</v>
      </c>
      <c r="F3179">
        <v>943.87984617998643</v>
      </c>
    </row>
    <row r="3180" spans="1:6" hidden="1" x14ac:dyDescent="0.2">
      <c r="A3180">
        <v>2021</v>
      </c>
      <c r="B3180" s="2" t="s">
        <v>290</v>
      </c>
      <c r="C3180" t="s">
        <v>302</v>
      </c>
      <c r="D3180" t="s">
        <v>425</v>
      </c>
      <c r="E3180" s="10" t="s">
        <v>110</v>
      </c>
      <c r="F3180">
        <v>566.95437663244763</v>
      </c>
    </row>
    <row r="3181" spans="1:6" hidden="1" x14ac:dyDescent="0.2">
      <c r="A3181">
        <v>2021</v>
      </c>
      <c r="B3181" s="2" t="s">
        <v>290</v>
      </c>
      <c r="C3181" t="s">
        <v>302</v>
      </c>
      <c r="D3181" t="s">
        <v>425</v>
      </c>
      <c r="E3181" s="10" t="s">
        <v>331</v>
      </c>
      <c r="F3181">
        <v>17.749952859579391</v>
      </c>
    </row>
    <row r="3182" spans="1:6" hidden="1" x14ac:dyDescent="0.2">
      <c r="A3182">
        <v>2021</v>
      </c>
      <c r="B3182" s="2" t="s">
        <v>290</v>
      </c>
      <c r="C3182" t="s">
        <v>302</v>
      </c>
      <c r="D3182" t="s">
        <v>425</v>
      </c>
      <c r="E3182" s="10" t="s">
        <v>112</v>
      </c>
      <c r="F3182">
        <v>103.36737253519763</v>
      </c>
    </row>
    <row r="3183" spans="1:6" hidden="1" x14ac:dyDescent="0.2">
      <c r="A3183">
        <v>2021</v>
      </c>
      <c r="B3183" s="2" t="s">
        <v>290</v>
      </c>
      <c r="C3183" t="s">
        <v>303</v>
      </c>
      <c r="D3183" t="s">
        <v>425</v>
      </c>
      <c r="E3183" s="11" t="s">
        <v>108</v>
      </c>
      <c r="F3183">
        <v>711.91323484018562</v>
      </c>
    </row>
    <row r="3184" spans="1:6" hidden="1" x14ac:dyDescent="0.2">
      <c r="A3184">
        <v>2021</v>
      </c>
      <c r="B3184" s="2" t="s">
        <v>290</v>
      </c>
      <c r="C3184" t="s">
        <v>303</v>
      </c>
      <c r="D3184" t="s">
        <v>425</v>
      </c>
      <c r="E3184" s="11" t="s">
        <v>109</v>
      </c>
      <c r="F3184">
        <v>1413.0235374369693</v>
      </c>
    </row>
    <row r="3185" spans="1:6" hidden="1" x14ac:dyDescent="0.2">
      <c r="A3185">
        <v>2021</v>
      </c>
      <c r="B3185" s="2" t="s">
        <v>290</v>
      </c>
      <c r="C3185" t="s">
        <v>303</v>
      </c>
      <c r="D3185" t="s">
        <v>425</v>
      </c>
      <c r="E3185" s="11" t="s">
        <v>110</v>
      </c>
      <c r="F3185">
        <v>1033.8406156935623</v>
      </c>
    </row>
    <row r="3186" spans="1:6" hidden="1" x14ac:dyDescent="0.2">
      <c r="A3186">
        <v>2021</v>
      </c>
      <c r="B3186" s="2" t="s">
        <v>290</v>
      </c>
      <c r="C3186" t="s">
        <v>303</v>
      </c>
      <c r="D3186" t="s">
        <v>425</v>
      </c>
      <c r="E3186" s="11" t="s">
        <v>331</v>
      </c>
      <c r="F3186">
        <v>33.489089954545911</v>
      </c>
    </row>
    <row r="3187" spans="1:6" hidden="1" x14ac:dyDescent="0.2">
      <c r="A3187">
        <v>2021</v>
      </c>
      <c r="B3187" s="2" t="s">
        <v>290</v>
      </c>
      <c r="C3187" t="s">
        <v>303</v>
      </c>
      <c r="D3187" t="s">
        <v>425</v>
      </c>
      <c r="E3187" s="11" t="s">
        <v>112</v>
      </c>
      <c r="F3187">
        <v>149.08046495894632</v>
      </c>
    </row>
    <row r="3188" spans="1:6" hidden="1" x14ac:dyDescent="0.2">
      <c r="A3188">
        <v>2021</v>
      </c>
      <c r="B3188" s="2" t="s">
        <v>290</v>
      </c>
      <c r="C3188" t="s">
        <v>304</v>
      </c>
      <c r="D3188" t="s">
        <v>425</v>
      </c>
      <c r="E3188" s="10" t="s">
        <v>108</v>
      </c>
      <c r="F3188">
        <v>2025.6419598507982</v>
      </c>
    </row>
    <row r="3189" spans="1:6" hidden="1" x14ac:dyDescent="0.2">
      <c r="A3189">
        <v>2021</v>
      </c>
      <c r="B3189" s="2" t="s">
        <v>290</v>
      </c>
      <c r="C3189" t="s">
        <v>304</v>
      </c>
      <c r="D3189" t="s">
        <v>425</v>
      </c>
      <c r="E3189" s="10" t="s">
        <v>109</v>
      </c>
      <c r="F3189">
        <v>1981.0897173320857</v>
      </c>
    </row>
    <row r="3190" spans="1:6" hidden="1" x14ac:dyDescent="0.2">
      <c r="A3190">
        <v>2021</v>
      </c>
      <c r="B3190" s="2" t="s">
        <v>290</v>
      </c>
      <c r="C3190" t="s">
        <v>304</v>
      </c>
      <c r="D3190" t="s">
        <v>425</v>
      </c>
      <c r="E3190" s="10" t="s">
        <v>110</v>
      </c>
      <c r="F3190">
        <v>1918.7165778058879</v>
      </c>
    </row>
    <row r="3191" spans="1:6" hidden="1" x14ac:dyDescent="0.2">
      <c r="A3191">
        <v>2021</v>
      </c>
      <c r="B3191" s="2" t="s">
        <v>290</v>
      </c>
      <c r="C3191" t="s">
        <v>304</v>
      </c>
      <c r="D3191" t="s">
        <v>425</v>
      </c>
      <c r="E3191" s="10" t="s">
        <v>331</v>
      </c>
      <c r="F3191">
        <v>141.57712622613104</v>
      </c>
    </row>
    <row r="3192" spans="1:6" hidden="1" x14ac:dyDescent="0.2">
      <c r="A3192">
        <v>2021</v>
      </c>
      <c r="B3192" s="2" t="s">
        <v>290</v>
      </c>
      <c r="C3192" t="s">
        <v>304</v>
      </c>
      <c r="D3192" t="s">
        <v>425</v>
      </c>
      <c r="E3192" s="10" t="s">
        <v>112</v>
      </c>
      <c r="F3192">
        <v>163.35822256861275</v>
      </c>
    </row>
    <row r="3193" spans="1:6" hidden="1" x14ac:dyDescent="0.2">
      <c r="A3193">
        <v>2021</v>
      </c>
      <c r="B3193" s="2" t="s">
        <v>290</v>
      </c>
      <c r="C3193" t="s">
        <v>305</v>
      </c>
      <c r="D3193" t="s">
        <v>425</v>
      </c>
      <c r="E3193" s="11" t="s">
        <v>108</v>
      </c>
      <c r="F3193">
        <v>143.74250956744703</v>
      </c>
    </row>
    <row r="3194" spans="1:6" hidden="1" x14ac:dyDescent="0.2">
      <c r="A3194">
        <v>2021</v>
      </c>
      <c r="B3194" s="2" t="s">
        <v>290</v>
      </c>
      <c r="C3194" t="s">
        <v>305</v>
      </c>
      <c r="D3194" t="s">
        <v>425</v>
      </c>
      <c r="E3194" s="11" t="s">
        <v>109</v>
      </c>
      <c r="F3194">
        <v>351.7103957501364</v>
      </c>
    </row>
    <row r="3195" spans="1:6" hidden="1" x14ac:dyDescent="0.2">
      <c r="A3195">
        <v>2021</v>
      </c>
      <c r="B3195" s="2" t="s">
        <v>290</v>
      </c>
      <c r="C3195" t="s">
        <v>305</v>
      </c>
      <c r="D3195" t="s">
        <v>425</v>
      </c>
      <c r="E3195" s="11" t="s">
        <v>110</v>
      </c>
      <c r="F3195">
        <v>341.51589152549474</v>
      </c>
    </row>
    <row r="3196" spans="1:6" hidden="1" x14ac:dyDescent="0.2">
      <c r="A3196">
        <v>2021</v>
      </c>
      <c r="B3196" s="2" t="s">
        <v>290</v>
      </c>
      <c r="C3196" t="s">
        <v>305</v>
      </c>
      <c r="D3196" t="s">
        <v>425</v>
      </c>
      <c r="E3196" s="11" t="s">
        <v>331</v>
      </c>
      <c r="F3196">
        <v>14.272305914498286</v>
      </c>
    </row>
    <row r="3197" spans="1:6" hidden="1" x14ac:dyDescent="0.2">
      <c r="A3197">
        <v>2021</v>
      </c>
      <c r="B3197" s="2" t="s">
        <v>290</v>
      </c>
      <c r="C3197" t="s">
        <v>305</v>
      </c>
      <c r="D3197" t="s">
        <v>425</v>
      </c>
      <c r="E3197" s="11" t="s">
        <v>112</v>
      </c>
      <c r="F3197">
        <v>15.291756336962452</v>
      </c>
    </row>
    <row r="3198" spans="1:6" hidden="1" x14ac:dyDescent="0.2">
      <c r="A3198">
        <v>2021</v>
      </c>
      <c r="B3198" s="2" t="s">
        <v>290</v>
      </c>
      <c r="C3198" t="s">
        <v>306</v>
      </c>
      <c r="D3198" t="s">
        <v>425</v>
      </c>
      <c r="E3198" s="10" t="s">
        <v>108</v>
      </c>
      <c r="F3198">
        <v>425.78146814163733</v>
      </c>
    </row>
    <row r="3199" spans="1:6" hidden="1" x14ac:dyDescent="0.2">
      <c r="A3199">
        <v>2021</v>
      </c>
      <c r="B3199" s="2" t="s">
        <v>290</v>
      </c>
      <c r="C3199" t="s">
        <v>306</v>
      </c>
      <c r="D3199" t="s">
        <v>425</v>
      </c>
      <c r="E3199" s="10" t="s">
        <v>109</v>
      </c>
      <c r="F3199">
        <v>521.06123723626956</v>
      </c>
    </row>
    <row r="3200" spans="1:6" hidden="1" x14ac:dyDescent="0.2">
      <c r="A3200">
        <v>2021</v>
      </c>
      <c r="B3200" s="2" t="s">
        <v>290</v>
      </c>
      <c r="C3200" t="s">
        <v>306</v>
      </c>
      <c r="D3200" t="s">
        <v>425</v>
      </c>
      <c r="E3200" s="10" t="s">
        <v>110</v>
      </c>
      <c r="F3200">
        <v>448.60891282055962</v>
      </c>
    </row>
    <row r="3201" spans="1:6" hidden="1" x14ac:dyDescent="0.2">
      <c r="A3201">
        <v>2021</v>
      </c>
      <c r="B3201" s="2" t="s">
        <v>290</v>
      </c>
      <c r="C3201" t="s">
        <v>306</v>
      </c>
      <c r="D3201" t="s">
        <v>425</v>
      </c>
      <c r="E3201" s="10" t="s">
        <v>331</v>
      </c>
      <c r="F3201">
        <v>20.842449489450782</v>
      </c>
    </row>
    <row r="3202" spans="1:6" hidden="1" x14ac:dyDescent="0.2">
      <c r="A3202">
        <v>2021</v>
      </c>
      <c r="B3202" s="2" t="s">
        <v>290</v>
      </c>
      <c r="C3202" t="s">
        <v>306</v>
      </c>
      <c r="D3202" t="s">
        <v>425</v>
      </c>
      <c r="E3202" s="10" t="s">
        <v>112</v>
      </c>
      <c r="F3202">
        <v>45.654889357844567</v>
      </c>
    </row>
    <row r="3203" spans="1:6" hidden="1" x14ac:dyDescent="0.2">
      <c r="A3203">
        <v>2021</v>
      </c>
      <c r="B3203" s="2" t="s">
        <v>290</v>
      </c>
      <c r="C3203" t="s">
        <v>307</v>
      </c>
      <c r="D3203" t="s">
        <v>425</v>
      </c>
      <c r="E3203" s="11" t="s">
        <v>108</v>
      </c>
      <c r="F3203">
        <v>2515.1119244143151</v>
      </c>
    </row>
    <row r="3204" spans="1:6" hidden="1" x14ac:dyDescent="0.2">
      <c r="A3204">
        <v>2021</v>
      </c>
      <c r="B3204" s="2" t="s">
        <v>290</v>
      </c>
      <c r="C3204" t="s">
        <v>307</v>
      </c>
      <c r="D3204" t="s">
        <v>425</v>
      </c>
      <c r="E3204" s="11" t="s">
        <v>109</v>
      </c>
      <c r="F3204">
        <v>2703.557943442378</v>
      </c>
    </row>
    <row r="3205" spans="1:6" hidden="1" x14ac:dyDescent="0.2">
      <c r="A3205">
        <v>2021</v>
      </c>
      <c r="B3205" s="2" t="s">
        <v>290</v>
      </c>
      <c r="C3205" t="s">
        <v>307</v>
      </c>
      <c r="D3205" t="s">
        <v>425</v>
      </c>
      <c r="E3205" s="11" t="s">
        <v>110</v>
      </c>
      <c r="F3205">
        <v>2231.3721798550159</v>
      </c>
    </row>
    <row r="3206" spans="1:6" hidden="1" x14ac:dyDescent="0.2">
      <c r="A3206">
        <v>2021</v>
      </c>
      <c r="B3206" s="2" t="s">
        <v>290</v>
      </c>
      <c r="C3206" t="s">
        <v>307</v>
      </c>
      <c r="D3206" t="s">
        <v>425</v>
      </c>
      <c r="E3206" s="11" t="s">
        <v>331</v>
      </c>
      <c r="F3206">
        <v>194.87031513129219</v>
      </c>
    </row>
    <row r="3207" spans="1:6" hidden="1" x14ac:dyDescent="0.2">
      <c r="A3207">
        <v>2021</v>
      </c>
      <c r="B3207" s="2" t="s">
        <v>290</v>
      </c>
      <c r="C3207" t="s">
        <v>307</v>
      </c>
      <c r="D3207" t="s">
        <v>425</v>
      </c>
      <c r="E3207" s="11" t="s">
        <v>112</v>
      </c>
      <c r="F3207">
        <v>228.06251166464415</v>
      </c>
    </row>
    <row r="3208" spans="1:6" hidden="1" x14ac:dyDescent="0.2">
      <c r="A3208">
        <v>2021</v>
      </c>
      <c r="B3208" s="2" t="s">
        <v>290</v>
      </c>
      <c r="C3208" t="s">
        <v>308</v>
      </c>
      <c r="D3208" t="s">
        <v>425</v>
      </c>
      <c r="E3208" s="10" t="s">
        <v>108</v>
      </c>
      <c r="F3208">
        <v>1492.8251075719936</v>
      </c>
    </row>
    <row r="3209" spans="1:6" hidden="1" x14ac:dyDescent="0.2">
      <c r="A3209">
        <v>2021</v>
      </c>
      <c r="B3209" s="2" t="s">
        <v>290</v>
      </c>
      <c r="C3209" t="s">
        <v>308</v>
      </c>
      <c r="D3209" t="s">
        <v>425</v>
      </c>
      <c r="E3209" s="10" t="s">
        <v>109</v>
      </c>
      <c r="F3209">
        <v>1956.9372853598168</v>
      </c>
    </row>
    <row r="3210" spans="1:6" hidden="1" x14ac:dyDescent="0.2">
      <c r="A3210">
        <v>2021</v>
      </c>
      <c r="B3210" s="2" t="s">
        <v>290</v>
      </c>
      <c r="C3210" t="s">
        <v>308</v>
      </c>
      <c r="D3210" t="s">
        <v>425</v>
      </c>
      <c r="E3210" s="10" t="s">
        <v>110</v>
      </c>
      <c r="F3210">
        <v>1373.6891690773516</v>
      </c>
    </row>
    <row r="3211" spans="1:6" hidden="1" x14ac:dyDescent="0.2">
      <c r="A3211">
        <v>2021</v>
      </c>
      <c r="B3211" s="2" t="s">
        <v>290</v>
      </c>
      <c r="C3211" t="s">
        <v>308</v>
      </c>
      <c r="D3211" t="s">
        <v>425</v>
      </c>
      <c r="E3211" s="10" t="s">
        <v>331</v>
      </c>
      <c r="F3211">
        <v>93.236821430589458</v>
      </c>
    </row>
    <row r="3212" spans="1:6" hidden="1" x14ac:dyDescent="0.2">
      <c r="A3212">
        <v>2021</v>
      </c>
      <c r="B3212" s="2" t="s">
        <v>290</v>
      </c>
      <c r="C3212" t="s">
        <v>308</v>
      </c>
      <c r="D3212" t="s">
        <v>425</v>
      </c>
      <c r="E3212" s="10" t="s">
        <v>112</v>
      </c>
      <c r="F3212">
        <v>124.31576190745261</v>
      </c>
    </row>
    <row r="3213" spans="1:6" hidden="1" x14ac:dyDescent="0.2">
      <c r="A3213">
        <v>2021</v>
      </c>
      <c r="B3213" s="2" t="s">
        <v>290</v>
      </c>
      <c r="C3213" t="s">
        <v>309</v>
      </c>
      <c r="D3213" t="s">
        <v>425</v>
      </c>
      <c r="E3213" s="11" t="s">
        <v>108</v>
      </c>
      <c r="F3213">
        <v>726.44599817266942</v>
      </c>
    </row>
    <row r="3214" spans="1:6" hidden="1" x14ac:dyDescent="0.2">
      <c r="A3214">
        <v>2021</v>
      </c>
      <c r="B3214" s="2" t="s">
        <v>290</v>
      </c>
      <c r="C3214" t="s">
        <v>309</v>
      </c>
      <c r="D3214" t="s">
        <v>425</v>
      </c>
      <c r="E3214" s="11" t="s">
        <v>109</v>
      </c>
      <c r="F3214">
        <v>1058.2411916643</v>
      </c>
    </row>
    <row r="3215" spans="1:6" hidden="1" x14ac:dyDescent="0.2">
      <c r="A3215">
        <v>2021</v>
      </c>
      <c r="B3215" s="2" t="s">
        <v>290</v>
      </c>
      <c r="C3215" t="s">
        <v>309</v>
      </c>
      <c r="D3215" t="s">
        <v>425</v>
      </c>
      <c r="E3215" s="11" t="s">
        <v>110</v>
      </c>
      <c r="F3215">
        <v>579.09595882700751</v>
      </c>
    </row>
    <row r="3216" spans="1:6" hidden="1" x14ac:dyDescent="0.2">
      <c r="A3216">
        <v>2021</v>
      </c>
      <c r="B3216" s="2" t="s">
        <v>290</v>
      </c>
      <c r="C3216" t="s">
        <v>309</v>
      </c>
      <c r="D3216" t="s">
        <v>425</v>
      </c>
      <c r="E3216" s="11" t="s">
        <v>331</v>
      </c>
      <c r="F3216">
        <v>17.517137544589193</v>
      </c>
    </row>
    <row r="3217" spans="1:6" hidden="1" x14ac:dyDescent="0.2">
      <c r="A3217">
        <v>2021</v>
      </c>
      <c r="B3217" s="2" t="s">
        <v>290</v>
      </c>
      <c r="C3217" t="s">
        <v>309</v>
      </c>
      <c r="D3217" t="s">
        <v>425</v>
      </c>
      <c r="E3217" s="11" t="s">
        <v>112</v>
      </c>
      <c r="F3217">
        <v>85.524848011817824</v>
      </c>
    </row>
    <row r="3218" spans="1:6" hidden="1" x14ac:dyDescent="0.2">
      <c r="A3218">
        <v>2021</v>
      </c>
      <c r="B3218" s="2" t="s">
        <v>310</v>
      </c>
      <c r="D3218" t="s">
        <v>425</v>
      </c>
      <c r="E3218" s="10" t="s">
        <v>108</v>
      </c>
      <c r="F3218">
        <v>8906.8102349203727</v>
      </c>
    </row>
    <row r="3219" spans="1:6" hidden="1" x14ac:dyDescent="0.2">
      <c r="A3219">
        <v>2021</v>
      </c>
      <c r="B3219" s="2" t="s">
        <v>310</v>
      </c>
      <c r="D3219" t="s">
        <v>425</v>
      </c>
      <c r="E3219" s="10" t="s">
        <v>109</v>
      </c>
      <c r="F3219">
        <v>26858.496275791123</v>
      </c>
    </row>
    <row r="3220" spans="1:6" hidden="1" x14ac:dyDescent="0.2">
      <c r="A3220">
        <v>2021</v>
      </c>
      <c r="B3220" s="2" t="s">
        <v>310</v>
      </c>
      <c r="D3220" t="s">
        <v>425</v>
      </c>
      <c r="E3220" s="10" t="s">
        <v>110</v>
      </c>
      <c r="F3220">
        <v>13848.714529269166</v>
      </c>
    </row>
    <row r="3221" spans="1:6" hidden="1" x14ac:dyDescent="0.2">
      <c r="A3221">
        <v>2021</v>
      </c>
      <c r="B3221" s="2" t="s">
        <v>310</v>
      </c>
      <c r="D3221" t="s">
        <v>425</v>
      </c>
      <c r="E3221" s="10" t="s">
        <v>331</v>
      </c>
      <c r="F3221">
        <v>776.75057900086563</v>
      </c>
    </row>
    <row r="3222" spans="1:6" hidden="1" x14ac:dyDescent="0.2">
      <c r="A3222">
        <v>2021</v>
      </c>
      <c r="B3222" s="2" t="s">
        <v>310</v>
      </c>
      <c r="D3222" t="s">
        <v>425</v>
      </c>
      <c r="E3222" s="10" t="s">
        <v>112</v>
      </c>
      <c r="F3222">
        <v>2178.4850024352636</v>
      </c>
    </row>
    <row r="3223" spans="1:6" hidden="1" x14ac:dyDescent="0.2">
      <c r="A3223">
        <v>2021</v>
      </c>
      <c r="B3223" s="2" t="s">
        <v>310</v>
      </c>
      <c r="C3223" t="s">
        <v>311</v>
      </c>
      <c r="D3223" t="s">
        <v>425</v>
      </c>
      <c r="E3223" s="11" t="s">
        <v>108</v>
      </c>
      <c r="F3223">
        <v>80.588653489614615</v>
      </c>
    </row>
    <row r="3224" spans="1:6" hidden="1" x14ac:dyDescent="0.2">
      <c r="A3224">
        <v>2021</v>
      </c>
      <c r="B3224" s="2" t="s">
        <v>310</v>
      </c>
      <c r="C3224" t="s">
        <v>311</v>
      </c>
      <c r="D3224" t="s">
        <v>425</v>
      </c>
      <c r="E3224" s="11" t="s">
        <v>109</v>
      </c>
      <c r="F3224">
        <v>563.07396853782689</v>
      </c>
    </row>
    <row r="3225" spans="1:6" hidden="1" x14ac:dyDescent="0.2">
      <c r="A3225">
        <v>2021</v>
      </c>
      <c r="B3225" s="2" t="s">
        <v>310</v>
      </c>
      <c r="C3225" t="s">
        <v>311</v>
      </c>
      <c r="D3225" t="s">
        <v>425</v>
      </c>
      <c r="E3225" s="11" t="s">
        <v>110</v>
      </c>
      <c r="F3225">
        <v>300.37589027947269</v>
      </c>
    </row>
    <row r="3226" spans="1:6" hidden="1" x14ac:dyDescent="0.2">
      <c r="A3226">
        <v>2021</v>
      </c>
      <c r="B3226" s="2" t="s">
        <v>310</v>
      </c>
      <c r="C3226" t="s">
        <v>311</v>
      </c>
      <c r="D3226" t="s">
        <v>425</v>
      </c>
      <c r="E3226" s="11" t="s">
        <v>331</v>
      </c>
      <c r="F3226">
        <v>5.2330294473775725</v>
      </c>
    </row>
    <row r="3227" spans="1:6" hidden="1" x14ac:dyDescent="0.2">
      <c r="A3227">
        <v>2021</v>
      </c>
      <c r="B3227" s="2" t="s">
        <v>310</v>
      </c>
      <c r="C3227" t="s">
        <v>311</v>
      </c>
      <c r="D3227" t="s">
        <v>425</v>
      </c>
      <c r="E3227" s="11" t="s">
        <v>112</v>
      </c>
      <c r="F3227">
        <v>26.165147236887865</v>
      </c>
    </row>
    <row r="3228" spans="1:6" hidden="1" x14ac:dyDescent="0.2">
      <c r="A3228">
        <v>2021</v>
      </c>
      <c r="B3228" s="2" t="s">
        <v>310</v>
      </c>
      <c r="C3228" t="s">
        <v>312</v>
      </c>
      <c r="D3228" t="s">
        <v>425</v>
      </c>
      <c r="E3228" s="10" t="s">
        <v>108</v>
      </c>
      <c r="F3228">
        <v>22.186809643023516</v>
      </c>
    </row>
    <row r="3229" spans="1:6" hidden="1" x14ac:dyDescent="0.2">
      <c r="A3229">
        <v>2021</v>
      </c>
      <c r="B3229" s="2" t="s">
        <v>310</v>
      </c>
      <c r="C3229" t="s">
        <v>312</v>
      </c>
      <c r="D3229" t="s">
        <v>425</v>
      </c>
      <c r="E3229" s="10" t="s">
        <v>109</v>
      </c>
      <c r="F3229">
        <v>250.39399454269397</v>
      </c>
    </row>
    <row r="3230" spans="1:6" hidden="1" x14ac:dyDescent="0.2">
      <c r="A3230">
        <v>2021</v>
      </c>
      <c r="B3230" s="2" t="s">
        <v>310</v>
      </c>
      <c r="C3230" t="s">
        <v>312</v>
      </c>
      <c r="D3230" t="s">
        <v>425</v>
      </c>
      <c r="E3230" s="10" t="s">
        <v>110</v>
      </c>
      <c r="F3230">
        <v>125.72525464379993</v>
      </c>
    </row>
    <row r="3231" spans="1:6" hidden="1" x14ac:dyDescent="0.2">
      <c r="A3231">
        <v>2021</v>
      </c>
      <c r="B3231" s="2" t="s">
        <v>310</v>
      </c>
      <c r="C3231" t="s">
        <v>312</v>
      </c>
      <c r="D3231" t="s">
        <v>425</v>
      </c>
      <c r="E3231" s="10" t="s">
        <v>331</v>
      </c>
      <c r="F3231">
        <v>1.0565147449058818</v>
      </c>
    </row>
    <row r="3232" spans="1:6" hidden="1" x14ac:dyDescent="0.2">
      <c r="A3232">
        <v>2021</v>
      </c>
      <c r="B3232" s="2" t="s">
        <v>310</v>
      </c>
      <c r="C3232" t="s">
        <v>312</v>
      </c>
      <c r="D3232" t="s">
        <v>425</v>
      </c>
      <c r="E3232" s="10" t="s">
        <v>112</v>
      </c>
      <c r="F3232">
        <v>3.1695442347176455</v>
      </c>
    </row>
    <row r="3233" spans="1:6" hidden="1" x14ac:dyDescent="0.2">
      <c r="A3233">
        <v>2021</v>
      </c>
      <c r="B3233" s="2" t="s">
        <v>310</v>
      </c>
      <c r="C3233" t="s">
        <v>313</v>
      </c>
      <c r="D3233" t="s">
        <v>425</v>
      </c>
      <c r="E3233" s="11" t="s">
        <v>108</v>
      </c>
      <c r="F3233">
        <v>57.566379325833417</v>
      </c>
    </row>
    <row r="3234" spans="1:6" hidden="1" x14ac:dyDescent="0.2">
      <c r="A3234">
        <v>2021</v>
      </c>
      <c r="B3234" s="2" t="s">
        <v>310</v>
      </c>
      <c r="C3234" t="s">
        <v>313</v>
      </c>
      <c r="D3234" t="s">
        <v>425</v>
      </c>
      <c r="E3234" s="11" t="s">
        <v>109</v>
      </c>
      <c r="F3234">
        <v>153.16768784909249</v>
      </c>
    </row>
    <row r="3235" spans="1:6" hidden="1" x14ac:dyDescent="0.2">
      <c r="A3235">
        <v>2021</v>
      </c>
      <c r="B3235" s="2" t="s">
        <v>310</v>
      </c>
      <c r="C3235" t="s">
        <v>313</v>
      </c>
      <c r="D3235" t="s">
        <v>425</v>
      </c>
      <c r="E3235" s="11" t="s">
        <v>110</v>
      </c>
      <c r="F3235">
        <v>48.314639791324474</v>
      </c>
    </row>
    <row r="3236" spans="1:6" hidden="1" x14ac:dyDescent="0.2">
      <c r="A3236">
        <v>2021</v>
      </c>
      <c r="B3236" s="2" t="s">
        <v>310</v>
      </c>
      <c r="C3236" t="s">
        <v>313</v>
      </c>
      <c r="D3236" t="s">
        <v>425</v>
      </c>
      <c r="E3236" s="11" t="s">
        <v>331</v>
      </c>
      <c r="F3236">
        <v>3.0839131781696474</v>
      </c>
    </row>
    <row r="3237" spans="1:6" hidden="1" x14ac:dyDescent="0.2">
      <c r="A3237">
        <v>2021</v>
      </c>
      <c r="B3237" s="2" t="s">
        <v>310</v>
      </c>
      <c r="C3237" t="s">
        <v>313</v>
      </c>
      <c r="D3237" t="s">
        <v>425</v>
      </c>
      <c r="E3237" s="11" t="s">
        <v>112</v>
      </c>
      <c r="F3237">
        <v>4.1118842375595301</v>
      </c>
    </row>
    <row r="3238" spans="1:6" hidden="1" x14ac:dyDescent="0.2">
      <c r="A3238">
        <v>2021</v>
      </c>
      <c r="B3238" s="2" t="s">
        <v>310</v>
      </c>
      <c r="C3238" t="s">
        <v>314</v>
      </c>
      <c r="D3238" t="s">
        <v>425</v>
      </c>
      <c r="E3238" s="10" t="s">
        <v>108</v>
      </c>
      <c r="F3238">
        <v>751.4855202028956</v>
      </c>
    </row>
    <row r="3239" spans="1:6" hidden="1" x14ac:dyDescent="0.2">
      <c r="A3239">
        <v>2021</v>
      </c>
      <c r="B3239" s="2" t="s">
        <v>310</v>
      </c>
      <c r="C3239" t="s">
        <v>314</v>
      </c>
      <c r="D3239" t="s">
        <v>425</v>
      </c>
      <c r="E3239" s="10" t="s">
        <v>109</v>
      </c>
      <c r="F3239">
        <v>1024.2850583587413</v>
      </c>
    </row>
    <row r="3240" spans="1:6" hidden="1" x14ac:dyDescent="0.2">
      <c r="A3240">
        <v>2021</v>
      </c>
      <c r="B3240" s="2" t="s">
        <v>310</v>
      </c>
      <c r="C3240" t="s">
        <v>314</v>
      </c>
      <c r="D3240" t="s">
        <v>425</v>
      </c>
      <c r="E3240" s="10" t="s">
        <v>110</v>
      </c>
      <c r="F3240">
        <v>602.21784838177246</v>
      </c>
    </row>
    <row r="3241" spans="1:6" hidden="1" x14ac:dyDescent="0.2">
      <c r="A3241">
        <v>2021</v>
      </c>
      <c r="B3241" s="2" t="s">
        <v>310</v>
      </c>
      <c r="C3241" t="s">
        <v>314</v>
      </c>
      <c r="D3241" t="s">
        <v>425</v>
      </c>
      <c r="E3241" s="10" t="s">
        <v>331</v>
      </c>
      <c r="F3241">
        <v>53.530475411713105</v>
      </c>
    </row>
    <row r="3242" spans="1:6" hidden="1" x14ac:dyDescent="0.2">
      <c r="A3242">
        <v>2021</v>
      </c>
      <c r="B3242" s="2" t="s">
        <v>310</v>
      </c>
      <c r="C3242" t="s">
        <v>314</v>
      </c>
      <c r="D3242" t="s">
        <v>425</v>
      </c>
      <c r="E3242" s="10" t="s">
        <v>112</v>
      </c>
      <c r="F3242">
        <v>106.03151860397018</v>
      </c>
    </row>
    <row r="3243" spans="1:6" hidden="1" x14ac:dyDescent="0.2">
      <c r="A3243">
        <v>2021</v>
      </c>
      <c r="B3243" s="2" t="s">
        <v>310</v>
      </c>
      <c r="C3243" t="s">
        <v>315</v>
      </c>
      <c r="D3243" t="s">
        <v>425</v>
      </c>
      <c r="E3243" s="11" t="s">
        <v>108</v>
      </c>
      <c r="F3243">
        <v>1489.078133369577</v>
      </c>
    </row>
    <row r="3244" spans="1:6" hidden="1" x14ac:dyDescent="0.2">
      <c r="A3244">
        <v>2021</v>
      </c>
      <c r="B3244" s="2" t="s">
        <v>310</v>
      </c>
      <c r="C3244" t="s">
        <v>315</v>
      </c>
      <c r="D3244" t="s">
        <v>425</v>
      </c>
      <c r="E3244" s="11" t="s">
        <v>109</v>
      </c>
      <c r="F3244">
        <v>4012.4859881216153</v>
      </c>
    </row>
    <row r="3245" spans="1:6" hidden="1" x14ac:dyDescent="0.2">
      <c r="A3245">
        <v>2021</v>
      </c>
      <c r="B3245" s="2" t="s">
        <v>310</v>
      </c>
      <c r="C3245" t="s">
        <v>315</v>
      </c>
      <c r="D3245" t="s">
        <v>425</v>
      </c>
      <c r="E3245" s="11" t="s">
        <v>110</v>
      </c>
      <c r="F3245">
        <v>2202.4089757023085</v>
      </c>
    </row>
    <row r="3246" spans="1:6" hidden="1" x14ac:dyDescent="0.2">
      <c r="A3246">
        <v>2021</v>
      </c>
      <c r="B3246" s="2" t="s">
        <v>310</v>
      </c>
      <c r="C3246" t="s">
        <v>315</v>
      </c>
      <c r="D3246" t="s">
        <v>425</v>
      </c>
      <c r="E3246" s="11" t="s">
        <v>331</v>
      </c>
      <c r="F3246">
        <v>95.8538319384608</v>
      </c>
    </row>
    <row r="3247" spans="1:6" hidden="1" x14ac:dyDescent="0.2">
      <c r="A3247">
        <v>2021</v>
      </c>
      <c r="B3247" s="2" t="s">
        <v>310</v>
      </c>
      <c r="C3247" t="s">
        <v>315</v>
      </c>
      <c r="D3247" t="s">
        <v>425</v>
      </c>
      <c r="E3247" s="11" t="s">
        <v>112</v>
      </c>
      <c r="F3247">
        <v>284.21775749194774</v>
      </c>
    </row>
    <row r="3248" spans="1:6" hidden="1" x14ac:dyDescent="0.2">
      <c r="A3248">
        <v>2021</v>
      </c>
      <c r="B3248" s="2" t="s">
        <v>310</v>
      </c>
      <c r="C3248" t="s">
        <v>316</v>
      </c>
      <c r="D3248" t="s">
        <v>425</v>
      </c>
      <c r="E3248" s="10" t="s">
        <v>108</v>
      </c>
      <c r="F3248">
        <v>462.64213637119218</v>
      </c>
    </row>
    <row r="3249" spans="1:6" hidden="1" x14ac:dyDescent="0.2">
      <c r="A3249">
        <v>2021</v>
      </c>
      <c r="B3249" s="2" t="s">
        <v>310</v>
      </c>
      <c r="C3249" t="s">
        <v>316</v>
      </c>
      <c r="D3249" t="s">
        <v>425</v>
      </c>
      <c r="E3249" s="10" t="s">
        <v>109</v>
      </c>
      <c r="F3249">
        <v>2255.2510406103529</v>
      </c>
    </row>
    <row r="3250" spans="1:6" hidden="1" x14ac:dyDescent="0.2">
      <c r="A3250">
        <v>2021</v>
      </c>
      <c r="B3250" s="2" t="s">
        <v>310</v>
      </c>
      <c r="C3250" t="s">
        <v>316</v>
      </c>
      <c r="D3250" t="s">
        <v>425</v>
      </c>
      <c r="E3250" s="10" t="s">
        <v>110</v>
      </c>
      <c r="F3250">
        <v>1061.9034271070318</v>
      </c>
    </row>
    <row r="3251" spans="1:6" hidden="1" x14ac:dyDescent="0.2">
      <c r="A3251">
        <v>2021</v>
      </c>
      <c r="B3251" s="2" t="s">
        <v>310</v>
      </c>
      <c r="C3251" t="s">
        <v>316</v>
      </c>
      <c r="D3251" t="s">
        <v>425</v>
      </c>
      <c r="E3251" s="10" t="s">
        <v>331</v>
      </c>
      <c r="F3251">
        <v>54.854660464593259</v>
      </c>
    </row>
    <row r="3252" spans="1:6" hidden="1" x14ac:dyDescent="0.2">
      <c r="A3252">
        <v>2021</v>
      </c>
      <c r="B3252" s="2" t="s">
        <v>310</v>
      </c>
      <c r="C3252" t="s">
        <v>316</v>
      </c>
      <c r="D3252" t="s">
        <v>425</v>
      </c>
      <c r="E3252" s="10" t="s">
        <v>112</v>
      </c>
      <c r="F3252">
        <v>172.84393014315236</v>
      </c>
    </row>
    <row r="3253" spans="1:6" hidden="1" x14ac:dyDescent="0.2">
      <c r="A3253">
        <v>2021</v>
      </c>
      <c r="B3253" s="2" t="s">
        <v>310</v>
      </c>
      <c r="C3253" t="s">
        <v>317</v>
      </c>
      <c r="D3253" t="s">
        <v>425</v>
      </c>
      <c r="E3253" s="11" t="s">
        <v>108</v>
      </c>
      <c r="F3253">
        <v>513.36657515148897</v>
      </c>
    </row>
    <row r="3254" spans="1:6" hidden="1" x14ac:dyDescent="0.2">
      <c r="A3254">
        <v>2021</v>
      </c>
      <c r="B3254" s="2" t="s">
        <v>310</v>
      </c>
      <c r="C3254" t="s">
        <v>317</v>
      </c>
      <c r="D3254" t="s">
        <v>425</v>
      </c>
      <c r="E3254" s="11" t="s">
        <v>109</v>
      </c>
      <c r="F3254">
        <v>2019.1725820229615</v>
      </c>
    </row>
    <row r="3255" spans="1:6" hidden="1" x14ac:dyDescent="0.2">
      <c r="A3255">
        <v>2021</v>
      </c>
      <c r="B3255" s="2" t="s">
        <v>310</v>
      </c>
      <c r="C3255" t="s">
        <v>317</v>
      </c>
      <c r="D3255" t="s">
        <v>425</v>
      </c>
      <c r="E3255" s="11" t="s">
        <v>110</v>
      </c>
      <c r="F3255">
        <v>857.34296457485493</v>
      </c>
    </row>
    <row r="3256" spans="1:6" hidden="1" x14ac:dyDescent="0.2">
      <c r="A3256">
        <v>2021</v>
      </c>
      <c r="B3256" s="2" t="s">
        <v>310</v>
      </c>
      <c r="C3256" t="s">
        <v>317</v>
      </c>
      <c r="D3256" t="s">
        <v>425</v>
      </c>
      <c r="E3256" s="11" t="s">
        <v>331</v>
      </c>
      <c r="F3256">
        <v>69.626640759412467</v>
      </c>
    </row>
    <row r="3257" spans="1:6" hidden="1" x14ac:dyDescent="0.2">
      <c r="A3257">
        <v>2021</v>
      </c>
      <c r="B3257" s="2" t="s">
        <v>310</v>
      </c>
      <c r="C3257" t="s">
        <v>317</v>
      </c>
      <c r="D3257" t="s">
        <v>425</v>
      </c>
      <c r="E3257" s="11" t="s">
        <v>112</v>
      </c>
      <c r="F3257">
        <v>101.84195215555852</v>
      </c>
    </row>
    <row r="3258" spans="1:6" hidden="1" x14ac:dyDescent="0.2">
      <c r="A3258">
        <v>2021</v>
      </c>
      <c r="B3258" s="2" t="s">
        <v>310</v>
      </c>
      <c r="C3258" t="s">
        <v>318</v>
      </c>
      <c r="D3258" t="s">
        <v>425</v>
      </c>
      <c r="E3258" s="10" t="s">
        <v>108</v>
      </c>
      <c r="F3258">
        <v>707.30720311451</v>
      </c>
    </row>
    <row r="3259" spans="1:6" hidden="1" x14ac:dyDescent="0.2">
      <c r="A3259">
        <v>2021</v>
      </c>
      <c r="B3259" s="2" t="s">
        <v>310</v>
      </c>
      <c r="C3259" t="s">
        <v>318</v>
      </c>
      <c r="D3259" t="s">
        <v>425</v>
      </c>
      <c r="E3259" s="10" t="s">
        <v>109</v>
      </c>
      <c r="F3259">
        <v>2212.787352225394</v>
      </c>
    </row>
    <row r="3260" spans="1:6" hidden="1" x14ac:dyDescent="0.2">
      <c r="A3260">
        <v>2021</v>
      </c>
      <c r="B3260" s="2" t="s">
        <v>310</v>
      </c>
      <c r="C3260" t="s">
        <v>318</v>
      </c>
      <c r="D3260" t="s">
        <v>425</v>
      </c>
      <c r="E3260" s="10" t="s">
        <v>110</v>
      </c>
      <c r="F3260">
        <v>1171.9615701240423</v>
      </c>
    </row>
    <row r="3261" spans="1:6" hidden="1" x14ac:dyDescent="0.2">
      <c r="A3261">
        <v>2021</v>
      </c>
      <c r="B3261" s="2" t="s">
        <v>310</v>
      </c>
      <c r="C3261" t="s">
        <v>318</v>
      </c>
      <c r="D3261" t="s">
        <v>425</v>
      </c>
      <c r="E3261" s="10" t="s">
        <v>331</v>
      </c>
      <c r="F3261">
        <v>58.856219821207404</v>
      </c>
    </row>
    <row r="3262" spans="1:6" hidden="1" x14ac:dyDescent="0.2">
      <c r="A3262">
        <v>2021</v>
      </c>
      <c r="B3262" s="2" t="s">
        <v>310</v>
      </c>
      <c r="C3262" t="s">
        <v>318</v>
      </c>
      <c r="D3262" t="s">
        <v>425</v>
      </c>
      <c r="E3262" s="10" t="s">
        <v>112</v>
      </c>
      <c r="F3262">
        <v>281.89031598578282</v>
      </c>
    </row>
    <row r="3263" spans="1:6" hidden="1" x14ac:dyDescent="0.2">
      <c r="A3263">
        <v>2021</v>
      </c>
      <c r="B3263" s="2" t="s">
        <v>310</v>
      </c>
      <c r="C3263" t="s">
        <v>319</v>
      </c>
      <c r="D3263" t="s">
        <v>425</v>
      </c>
      <c r="E3263" s="11" t="s">
        <v>108</v>
      </c>
      <c r="F3263">
        <v>254.43570178241291</v>
      </c>
    </row>
    <row r="3264" spans="1:6" hidden="1" x14ac:dyDescent="0.2">
      <c r="A3264">
        <v>2021</v>
      </c>
      <c r="B3264" s="2" t="s">
        <v>310</v>
      </c>
      <c r="C3264" t="s">
        <v>319</v>
      </c>
      <c r="D3264" t="s">
        <v>425</v>
      </c>
      <c r="E3264" s="11" t="s">
        <v>109</v>
      </c>
      <c r="F3264">
        <v>392.64768793582243</v>
      </c>
    </row>
    <row r="3265" spans="1:6" hidden="1" x14ac:dyDescent="0.2">
      <c r="A3265">
        <v>2021</v>
      </c>
      <c r="B3265" s="2" t="s">
        <v>310</v>
      </c>
      <c r="C3265" t="s">
        <v>319</v>
      </c>
      <c r="D3265" t="s">
        <v>425</v>
      </c>
      <c r="E3265" s="11" t="s">
        <v>110</v>
      </c>
      <c r="F3265">
        <v>186.37676920687039</v>
      </c>
    </row>
    <row r="3266" spans="1:6" hidden="1" x14ac:dyDescent="0.2">
      <c r="A3266">
        <v>2021</v>
      </c>
      <c r="B3266" s="2" t="s">
        <v>310</v>
      </c>
      <c r="C3266" t="s">
        <v>319</v>
      </c>
      <c r="D3266" t="s">
        <v>425</v>
      </c>
      <c r="E3266" s="11" t="s">
        <v>331</v>
      </c>
      <c r="F3266">
        <v>25.129452027892636</v>
      </c>
    </row>
    <row r="3267" spans="1:6" hidden="1" x14ac:dyDescent="0.2">
      <c r="A3267">
        <v>2021</v>
      </c>
      <c r="B3267" s="2" t="s">
        <v>310</v>
      </c>
      <c r="C3267" t="s">
        <v>319</v>
      </c>
      <c r="D3267" t="s">
        <v>425</v>
      </c>
      <c r="E3267" s="11" t="s">
        <v>112</v>
      </c>
      <c r="F3267">
        <v>49.21184355462308</v>
      </c>
    </row>
    <row r="3268" spans="1:6" hidden="1" x14ac:dyDescent="0.2">
      <c r="A3268">
        <v>2021</v>
      </c>
      <c r="B3268" s="2" t="s">
        <v>310</v>
      </c>
      <c r="C3268" t="s">
        <v>320</v>
      </c>
      <c r="D3268" t="s">
        <v>425</v>
      </c>
      <c r="E3268" s="10" t="s">
        <v>108</v>
      </c>
      <c r="F3268">
        <v>25.054843653630325</v>
      </c>
    </row>
    <row r="3269" spans="1:6" hidden="1" x14ac:dyDescent="0.2">
      <c r="A3269">
        <v>2021</v>
      </c>
      <c r="B3269" s="2" t="s">
        <v>310</v>
      </c>
      <c r="C3269" t="s">
        <v>320</v>
      </c>
      <c r="D3269" t="s">
        <v>425</v>
      </c>
      <c r="E3269" s="10" t="s">
        <v>109</v>
      </c>
      <c r="F3269">
        <v>126.23786610098355</v>
      </c>
    </row>
    <row r="3270" spans="1:6" hidden="1" x14ac:dyDescent="0.2">
      <c r="A3270">
        <v>2021</v>
      </c>
      <c r="B3270" s="2" t="s">
        <v>310</v>
      </c>
      <c r="C3270" t="s">
        <v>320</v>
      </c>
      <c r="D3270" t="s">
        <v>425</v>
      </c>
      <c r="E3270" s="10" t="s">
        <v>110</v>
      </c>
      <c r="F3270">
        <v>132.98340093080711</v>
      </c>
    </row>
    <row r="3271" spans="1:6" hidden="1" x14ac:dyDescent="0.2">
      <c r="A3271">
        <v>2021</v>
      </c>
      <c r="B3271" s="2" t="s">
        <v>310</v>
      </c>
      <c r="C3271" t="s">
        <v>320</v>
      </c>
      <c r="D3271" t="s">
        <v>425</v>
      </c>
      <c r="E3271" s="10" t="s">
        <v>331</v>
      </c>
      <c r="F3271">
        <v>3.8545913313277422</v>
      </c>
    </row>
    <row r="3272" spans="1:6" hidden="1" x14ac:dyDescent="0.2">
      <c r="A3272">
        <v>2021</v>
      </c>
      <c r="B3272" s="2" t="s">
        <v>310</v>
      </c>
      <c r="C3272" t="s">
        <v>320</v>
      </c>
      <c r="D3272" t="s">
        <v>425</v>
      </c>
      <c r="E3272" s="10" t="s">
        <v>112</v>
      </c>
      <c r="F3272">
        <v>13.491069659647097</v>
      </c>
    </row>
    <row r="3273" spans="1:6" hidden="1" x14ac:dyDescent="0.2">
      <c r="A3273">
        <v>2021</v>
      </c>
      <c r="B3273" s="2" t="s">
        <v>310</v>
      </c>
      <c r="C3273" t="s">
        <v>321</v>
      </c>
      <c r="D3273" t="s">
        <v>425</v>
      </c>
      <c r="E3273" s="11" t="s">
        <v>108</v>
      </c>
      <c r="F3273">
        <v>111.50410844731545</v>
      </c>
    </row>
    <row r="3274" spans="1:6" hidden="1" x14ac:dyDescent="0.2">
      <c r="A3274">
        <v>2021</v>
      </c>
      <c r="B3274" s="2" t="s">
        <v>310</v>
      </c>
      <c r="C3274" t="s">
        <v>321</v>
      </c>
      <c r="D3274" t="s">
        <v>425</v>
      </c>
      <c r="E3274" s="11" t="s">
        <v>109</v>
      </c>
      <c r="F3274">
        <v>459.19419206030813</v>
      </c>
    </row>
    <row r="3275" spans="1:6" hidden="1" x14ac:dyDescent="0.2">
      <c r="A3275">
        <v>2021</v>
      </c>
      <c r="B3275" s="2" t="s">
        <v>310</v>
      </c>
      <c r="C3275" t="s">
        <v>321</v>
      </c>
      <c r="D3275" t="s">
        <v>425</v>
      </c>
      <c r="E3275" s="11" t="s">
        <v>110</v>
      </c>
      <c r="F3275">
        <v>255.44577571566813</v>
      </c>
    </row>
    <row r="3276" spans="1:6" hidden="1" x14ac:dyDescent="0.2">
      <c r="A3276">
        <v>2021</v>
      </c>
      <c r="B3276" s="2" t="s">
        <v>310</v>
      </c>
      <c r="C3276" t="s">
        <v>321</v>
      </c>
      <c r="D3276" t="s">
        <v>425</v>
      </c>
      <c r="E3276" s="11" t="s">
        <v>331</v>
      </c>
      <c r="F3276">
        <v>13.177758271046372</v>
      </c>
    </row>
    <row r="3277" spans="1:6" hidden="1" x14ac:dyDescent="0.2">
      <c r="A3277">
        <v>2021</v>
      </c>
      <c r="B3277" s="2" t="s">
        <v>310</v>
      </c>
      <c r="C3277" t="s">
        <v>321</v>
      </c>
      <c r="D3277" t="s">
        <v>425</v>
      </c>
      <c r="E3277" s="11" t="s">
        <v>112</v>
      </c>
      <c r="F3277">
        <v>28.38286396840757</v>
      </c>
    </row>
    <row r="3278" spans="1:6" hidden="1" x14ac:dyDescent="0.2">
      <c r="A3278">
        <v>2021</v>
      </c>
      <c r="D3278" t="s">
        <v>117</v>
      </c>
      <c r="E3278" s="10" t="s">
        <v>118</v>
      </c>
      <c r="F3278">
        <v>4317.7705899198972</v>
      </c>
    </row>
    <row r="3279" spans="1:6" hidden="1" x14ac:dyDescent="0.2">
      <c r="A3279">
        <v>2021</v>
      </c>
      <c r="D3279" t="s">
        <v>117</v>
      </c>
      <c r="E3279" s="10" t="s">
        <v>119</v>
      </c>
      <c r="F3279">
        <v>7246.4790398797986</v>
      </c>
    </row>
    <row r="3280" spans="1:6" hidden="1" x14ac:dyDescent="0.2">
      <c r="A3280">
        <v>2021</v>
      </c>
      <c r="D3280" t="s">
        <v>117</v>
      </c>
      <c r="E3280" s="10" t="s">
        <v>120</v>
      </c>
      <c r="F3280">
        <v>6282.5354752025451</v>
      </c>
    </row>
    <row r="3281" spans="1:6" hidden="1" x14ac:dyDescent="0.2">
      <c r="A3281">
        <v>2021</v>
      </c>
      <c r="D3281" t="s">
        <v>117</v>
      </c>
      <c r="E3281" s="10" t="s">
        <v>121</v>
      </c>
      <c r="F3281">
        <v>11383.958378595449</v>
      </c>
    </row>
    <row r="3282" spans="1:6" hidden="1" x14ac:dyDescent="0.2">
      <c r="A3282">
        <v>2021</v>
      </c>
      <c r="D3282" t="s">
        <v>117</v>
      </c>
      <c r="E3282" s="10" t="s">
        <v>122</v>
      </c>
      <c r="F3282">
        <v>3831.1890880902529</v>
      </c>
    </row>
    <row r="3283" spans="1:6" hidden="1" x14ac:dyDescent="0.2">
      <c r="A3283">
        <v>2021</v>
      </c>
      <c r="D3283" t="s">
        <v>117</v>
      </c>
      <c r="E3283" s="10" t="s">
        <v>123</v>
      </c>
      <c r="F3283">
        <v>12227.024854397128</v>
      </c>
    </row>
    <row r="3284" spans="1:6" hidden="1" x14ac:dyDescent="0.2">
      <c r="A3284">
        <v>2021</v>
      </c>
      <c r="B3284" t="s">
        <v>245</v>
      </c>
      <c r="D3284" t="s">
        <v>117</v>
      </c>
      <c r="E3284" s="13" t="s">
        <v>118</v>
      </c>
      <c r="F3284">
        <v>183.93945005541201</v>
      </c>
    </row>
    <row r="3285" spans="1:6" hidden="1" x14ac:dyDescent="0.2">
      <c r="A3285">
        <v>2021</v>
      </c>
      <c r="B3285" t="s">
        <v>245</v>
      </c>
      <c r="D3285" t="s">
        <v>117</v>
      </c>
      <c r="E3285" s="13" t="s">
        <v>119</v>
      </c>
      <c r="F3285">
        <v>317.52676015152127</v>
      </c>
    </row>
    <row r="3286" spans="1:6" hidden="1" x14ac:dyDescent="0.2">
      <c r="A3286">
        <v>2021</v>
      </c>
      <c r="B3286" t="s">
        <v>245</v>
      </c>
      <c r="D3286" t="s">
        <v>117</v>
      </c>
      <c r="E3286" s="13" t="s">
        <v>120</v>
      </c>
      <c r="F3286">
        <v>287.72651405315838</v>
      </c>
    </row>
    <row r="3287" spans="1:6" hidden="1" x14ac:dyDescent="0.2">
      <c r="A3287">
        <v>2021</v>
      </c>
      <c r="B3287" t="s">
        <v>245</v>
      </c>
      <c r="D3287" t="s">
        <v>117</v>
      </c>
      <c r="E3287" s="13" t="s">
        <v>121</v>
      </c>
      <c r="F3287">
        <v>410.01028252575077</v>
      </c>
    </row>
    <row r="3288" spans="1:6" hidden="1" x14ac:dyDescent="0.2">
      <c r="A3288">
        <v>2021</v>
      </c>
      <c r="B3288" t="s">
        <v>245</v>
      </c>
      <c r="D3288" t="s">
        <v>117</v>
      </c>
      <c r="E3288" s="13" t="s">
        <v>122</v>
      </c>
      <c r="F3288">
        <v>119.20098439345135</v>
      </c>
    </row>
    <row r="3289" spans="1:6" hidden="1" x14ac:dyDescent="0.2">
      <c r="A3289">
        <v>2021</v>
      </c>
      <c r="B3289" t="s">
        <v>245</v>
      </c>
      <c r="D3289" t="s">
        <v>117</v>
      </c>
      <c r="E3289" s="13" t="s">
        <v>123</v>
      </c>
      <c r="F3289">
        <v>467.55558533638248</v>
      </c>
    </row>
    <row r="3290" spans="1:6" hidden="1" x14ac:dyDescent="0.2">
      <c r="A3290">
        <v>2021</v>
      </c>
      <c r="B3290" t="s">
        <v>245</v>
      </c>
      <c r="C3290" s="2" t="s">
        <v>246</v>
      </c>
      <c r="D3290" t="s">
        <v>117</v>
      </c>
      <c r="E3290" s="10" t="s">
        <v>118</v>
      </c>
      <c r="F3290">
        <v>3.1163431356584566</v>
      </c>
    </row>
    <row r="3291" spans="1:6" hidden="1" x14ac:dyDescent="0.2">
      <c r="A3291">
        <v>2021</v>
      </c>
      <c r="B3291" t="s">
        <v>245</v>
      </c>
      <c r="C3291" s="2" t="s">
        <v>246</v>
      </c>
      <c r="D3291" t="s">
        <v>117</v>
      </c>
      <c r="E3291" s="10" t="s">
        <v>119</v>
      </c>
      <c r="F3291">
        <v>20.775620904389708</v>
      </c>
    </row>
    <row r="3292" spans="1:6" hidden="1" x14ac:dyDescent="0.2">
      <c r="A3292">
        <v>2021</v>
      </c>
      <c r="B3292" t="s">
        <v>245</v>
      </c>
      <c r="C3292" s="2" t="s">
        <v>246</v>
      </c>
      <c r="D3292" t="s">
        <v>117</v>
      </c>
      <c r="E3292" s="10" t="s">
        <v>120</v>
      </c>
      <c r="F3292">
        <v>15.581715678292282</v>
      </c>
    </row>
    <row r="3293" spans="1:6" hidden="1" x14ac:dyDescent="0.2">
      <c r="A3293">
        <v>2021</v>
      </c>
      <c r="B3293" t="s">
        <v>245</v>
      </c>
      <c r="C3293" s="2" t="s">
        <v>246</v>
      </c>
      <c r="D3293" t="s">
        <v>117</v>
      </c>
      <c r="E3293" s="10" t="s">
        <v>121</v>
      </c>
      <c r="F3293">
        <v>16.620496723511767</v>
      </c>
    </row>
    <row r="3294" spans="1:6" hidden="1" x14ac:dyDescent="0.2">
      <c r="A3294">
        <v>2021</v>
      </c>
      <c r="B3294" t="s">
        <v>245</v>
      </c>
      <c r="C3294" s="2" t="s">
        <v>246</v>
      </c>
      <c r="D3294" t="s">
        <v>117</v>
      </c>
      <c r="E3294" s="10" t="s">
        <v>122</v>
      </c>
      <c r="F3294">
        <v>1.0387810452194854</v>
      </c>
    </row>
    <row r="3295" spans="1:6" hidden="1" x14ac:dyDescent="0.2">
      <c r="A3295">
        <v>2021</v>
      </c>
      <c r="B3295" t="s">
        <v>245</v>
      </c>
      <c r="C3295" s="2" t="s">
        <v>246</v>
      </c>
      <c r="D3295" t="s">
        <v>117</v>
      </c>
      <c r="E3295" s="10" t="s">
        <v>123</v>
      </c>
      <c r="F3295">
        <v>33.240993447023534</v>
      </c>
    </row>
    <row r="3296" spans="1:6" hidden="1" x14ac:dyDescent="0.2">
      <c r="A3296">
        <v>2021</v>
      </c>
      <c r="B3296" t="s">
        <v>245</v>
      </c>
      <c r="C3296" s="2" t="s">
        <v>247</v>
      </c>
      <c r="D3296" t="s">
        <v>117</v>
      </c>
      <c r="E3296" s="13" t="s">
        <v>118</v>
      </c>
      <c r="F3296">
        <v>7.0380655684863029</v>
      </c>
    </row>
    <row r="3297" spans="1:6" hidden="1" x14ac:dyDescent="0.2">
      <c r="A3297">
        <v>2021</v>
      </c>
      <c r="B3297" t="s">
        <v>245</v>
      </c>
      <c r="C3297" s="2" t="s">
        <v>247</v>
      </c>
      <c r="D3297" t="s">
        <v>117</v>
      </c>
      <c r="E3297" s="13" t="s">
        <v>119</v>
      </c>
      <c r="F3297">
        <v>8.0435035068414891</v>
      </c>
    </row>
    <row r="3298" spans="1:6" hidden="1" x14ac:dyDescent="0.2">
      <c r="A3298">
        <v>2021</v>
      </c>
      <c r="B3298" t="s">
        <v>245</v>
      </c>
      <c r="C3298" s="2" t="s">
        <v>247</v>
      </c>
      <c r="D3298" t="s">
        <v>117</v>
      </c>
      <c r="E3298" s="13" t="s">
        <v>120</v>
      </c>
      <c r="F3298">
        <v>11.059817321907047</v>
      </c>
    </row>
    <row r="3299" spans="1:6" hidden="1" x14ac:dyDescent="0.2">
      <c r="A3299">
        <v>2021</v>
      </c>
      <c r="B3299" t="s">
        <v>245</v>
      </c>
      <c r="C3299" s="2" t="s">
        <v>247</v>
      </c>
      <c r="D3299" t="s">
        <v>117</v>
      </c>
      <c r="E3299" s="13" t="s">
        <v>121</v>
      </c>
      <c r="F3299">
        <v>8.0435035068414891</v>
      </c>
    </row>
    <row r="3300" spans="1:6" hidden="1" x14ac:dyDescent="0.2">
      <c r="A3300">
        <v>2021</v>
      </c>
      <c r="B3300" t="s">
        <v>245</v>
      </c>
      <c r="C3300" s="2" t="s">
        <v>247</v>
      </c>
      <c r="D3300" t="s">
        <v>117</v>
      </c>
      <c r="E3300" s="13" t="s">
        <v>122</v>
      </c>
      <c r="F3300">
        <v>6.0326276301311168</v>
      </c>
    </row>
    <row r="3301" spans="1:6" hidden="1" x14ac:dyDescent="0.2">
      <c r="A3301">
        <v>2021</v>
      </c>
      <c r="B3301" t="s">
        <v>245</v>
      </c>
      <c r="C3301" s="2" t="s">
        <v>247</v>
      </c>
      <c r="D3301" t="s">
        <v>117</v>
      </c>
      <c r="E3301" s="13" t="s">
        <v>123</v>
      </c>
      <c r="F3301">
        <v>13.07069319861742</v>
      </c>
    </row>
    <row r="3302" spans="1:6" hidden="1" x14ac:dyDescent="0.2">
      <c r="A3302">
        <v>2021</v>
      </c>
      <c r="B3302" t="s">
        <v>245</v>
      </c>
      <c r="C3302" s="2" t="s">
        <v>248</v>
      </c>
      <c r="D3302" t="s">
        <v>117</v>
      </c>
      <c r="E3302" s="10" t="s">
        <v>118</v>
      </c>
      <c r="F3302">
        <v>20.044547012894448</v>
      </c>
    </row>
    <row r="3303" spans="1:6" hidden="1" x14ac:dyDescent="0.2">
      <c r="A3303">
        <v>2021</v>
      </c>
      <c r="B3303" t="s">
        <v>245</v>
      </c>
      <c r="C3303" s="2" t="s">
        <v>248</v>
      </c>
      <c r="D3303" t="s">
        <v>117</v>
      </c>
      <c r="E3303" s="10" t="s">
        <v>119</v>
      </c>
      <c r="F3303">
        <v>46.102458129657229</v>
      </c>
    </row>
    <row r="3304" spans="1:6" hidden="1" x14ac:dyDescent="0.2">
      <c r="A3304">
        <v>2021</v>
      </c>
      <c r="B3304" t="s">
        <v>245</v>
      </c>
      <c r="C3304" s="2" t="s">
        <v>248</v>
      </c>
      <c r="D3304" t="s">
        <v>117</v>
      </c>
      <c r="E3304" s="10" t="s">
        <v>120</v>
      </c>
      <c r="F3304">
        <v>24.053456415473338</v>
      </c>
    </row>
    <row r="3305" spans="1:6" hidden="1" x14ac:dyDescent="0.2">
      <c r="A3305">
        <v>2021</v>
      </c>
      <c r="B3305" t="s">
        <v>245</v>
      </c>
      <c r="C3305" s="2" t="s">
        <v>248</v>
      </c>
      <c r="D3305" t="s">
        <v>117</v>
      </c>
      <c r="E3305" s="10" t="s">
        <v>121</v>
      </c>
      <c r="F3305">
        <v>67.149232493196408</v>
      </c>
    </row>
    <row r="3306" spans="1:6" hidden="1" x14ac:dyDescent="0.2">
      <c r="A3306">
        <v>2021</v>
      </c>
      <c r="B3306" t="s">
        <v>245</v>
      </c>
      <c r="C3306" s="2" t="s">
        <v>248</v>
      </c>
      <c r="D3306" t="s">
        <v>117</v>
      </c>
      <c r="E3306" s="10" t="s">
        <v>122</v>
      </c>
      <c r="F3306">
        <v>14.031182909026114</v>
      </c>
    </row>
    <row r="3307" spans="1:6" hidden="1" x14ac:dyDescent="0.2">
      <c r="A3307">
        <v>2021</v>
      </c>
      <c r="B3307" t="s">
        <v>245</v>
      </c>
      <c r="C3307" s="2" t="s">
        <v>248</v>
      </c>
      <c r="D3307" t="s">
        <v>117</v>
      </c>
      <c r="E3307" s="10" t="s">
        <v>123</v>
      </c>
      <c r="F3307">
        <v>56.124731636104457</v>
      </c>
    </row>
    <row r="3308" spans="1:6" hidden="1" x14ac:dyDescent="0.2">
      <c r="A3308">
        <v>2021</v>
      </c>
      <c r="B3308" t="s">
        <v>245</v>
      </c>
      <c r="C3308" s="2" t="s">
        <v>249</v>
      </c>
      <c r="D3308" t="s">
        <v>117</v>
      </c>
      <c r="E3308" s="13" t="s">
        <v>118</v>
      </c>
      <c r="F3308">
        <v>12.120602005010014</v>
      </c>
    </row>
    <row r="3309" spans="1:6" hidden="1" x14ac:dyDescent="0.2">
      <c r="A3309">
        <v>2021</v>
      </c>
      <c r="B3309" t="s">
        <v>245</v>
      </c>
      <c r="C3309" s="2" t="s">
        <v>249</v>
      </c>
      <c r="D3309" t="s">
        <v>117</v>
      </c>
      <c r="E3309" s="13" t="s">
        <v>119</v>
      </c>
      <c r="F3309">
        <v>17.170852840430857</v>
      </c>
    </row>
    <row r="3310" spans="1:6" hidden="1" x14ac:dyDescent="0.2">
      <c r="A3310">
        <v>2021</v>
      </c>
      <c r="B3310" t="s">
        <v>245</v>
      </c>
      <c r="C3310" s="2" t="s">
        <v>249</v>
      </c>
      <c r="D3310" t="s">
        <v>117</v>
      </c>
      <c r="E3310" s="13" t="s">
        <v>120</v>
      </c>
      <c r="F3310">
        <v>30.301505012525038</v>
      </c>
    </row>
    <row r="3311" spans="1:6" hidden="1" x14ac:dyDescent="0.2">
      <c r="A3311">
        <v>2021</v>
      </c>
      <c r="B3311" t="s">
        <v>245</v>
      </c>
      <c r="C3311" s="2" t="s">
        <v>249</v>
      </c>
      <c r="D3311" t="s">
        <v>117</v>
      </c>
      <c r="E3311" s="13" t="s">
        <v>121</v>
      </c>
      <c r="F3311">
        <v>30.301505012525038</v>
      </c>
    </row>
    <row r="3312" spans="1:6" hidden="1" x14ac:dyDescent="0.2">
      <c r="A3312">
        <v>2021</v>
      </c>
      <c r="B3312" t="s">
        <v>245</v>
      </c>
      <c r="C3312" s="2" t="s">
        <v>249</v>
      </c>
      <c r="D3312" t="s">
        <v>117</v>
      </c>
      <c r="E3312" s="13" t="s">
        <v>122</v>
      </c>
      <c r="F3312">
        <v>5.0502508354208393</v>
      </c>
    </row>
    <row r="3313" spans="1:6" hidden="1" x14ac:dyDescent="0.2">
      <c r="A3313">
        <v>2021</v>
      </c>
      <c r="B3313" t="s">
        <v>245</v>
      </c>
      <c r="C3313" s="2" t="s">
        <v>249</v>
      </c>
      <c r="D3313" t="s">
        <v>117</v>
      </c>
      <c r="E3313" s="13" t="s">
        <v>123</v>
      </c>
      <c r="F3313">
        <v>29.291454845440871</v>
      </c>
    </row>
    <row r="3314" spans="1:6" hidden="1" x14ac:dyDescent="0.2">
      <c r="A3314">
        <v>2021</v>
      </c>
      <c r="B3314" t="s">
        <v>245</v>
      </c>
      <c r="C3314" s="2" t="s">
        <v>250</v>
      </c>
      <c r="D3314" t="s">
        <v>117</v>
      </c>
      <c r="E3314" s="10" t="s">
        <v>118</v>
      </c>
      <c r="F3314">
        <v>14.12175956352481</v>
      </c>
    </row>
    <row r="3315" spans="1:6" hidden="1" x14ac:dyDescent="0.2">
      <c r="A3315">
        <v>2021</v>
      </c>
      <c r="B3315" t="s">
        <v>245</v>
      </c>
      <c r="C3315" s="2" t="s">
        <v>250</v>
      </c>
      <c r="D3315" t="s">
        <v>117</v>
      </c>
      <c r="E3315" s="10" t="s">
        <v>119</v>
      </c>
      <c r="F3315">
        <v>18.156548010246187</v>
      </c>
    </row>
    <row r="3316" spans="1:6" hidden="1" x14ac:dyDescent="0.2">
      <c r="A3316">
        <v>2021</v>
      </c>
      <c r="B3316" t="s">
        <v>245</v>
      </c>
      <c r="C3316" s="2" t="s">
        <v>250</v>
      </c>
      <c r="D3316" t="s">
        <v>117</v>
      </c>
      <c r="E3316" s="10" t="s">
        <v>120</v>
      </c>
      <c r="F3316">
        <v>20.173942233606873</v>
      </c>
    </row>
    <row r="3317" spans="1:6" hidden="1" x14ac:dyDescent="0.2">
      <c r="A3317">
        <v>2021</v>
      </c>
      <c r="B3317" t="s">
        <v>245</v>
      </c>
      <c r="C3317" s="2" t="s">
        <v>250</v>
      </c>
      <c r="D3317" t="s">
        <v>117</v>
      </c>
      <c r="E3317" s="10" t="s">
        <v>121</v>
      </c>
      <c r="F3317">
        <v>12.104365340164124</v>
      </c>
    </row>
    <row r="3318" spans="1:6" hidden="1" x14ac:dyDescent="0.2">
      <c r="A3318">
        <v>2021</v>
      </c>
      <c r="B3318" t="s">
        <v>245</v>
      </c>
      <c r="C3318" s="2" t="s">
        <v>250</v>
      </c>
      <c r="D3318" t="s">
        <v>117</v>
      </c>
      <c r="E3318" s="10" t="s">
        <v>122</v>
      </c>
      <c r="F3318">
        <v>6.052182670082062</v>
      </c>
    </row>
    <row r="3319" spans="1:6" hidden="1" x14ac:dyDescent="0.2">
      <c r="A3319">
        <v>2021</v>
      </c>
      <c r="B3319" t="s">
        <v>245</v>
      </c>
      <c r="C3319" s="2" t="s">
        <v>250</v>
      </c>
      <c r="D3319" t="s">
        <v>117</v>
      </c>
      <c r="E3319" s="10" t="s">
        <v>123</v>
      </c>
      <c r="F3319">
        <v>23.200033568647903</v>
      </c>
    </row>
    <row r="3320" spans="1:6" hidden="1" x14ac:dyDescent="0.2">
      <c r="A3320">
        <v>2021</v>
      </c>
      <c r="B3320" t="s">
        <v>245</v>
      </c>
      <c r="C3320" s="2" t="s">
        <v>251</v>
      </c>
      <c r="D3320" t="s">
        <v>117</v>
      </c>
      <c r="E3320" s="13" t="s">
        <v>118</v>
      </c>
      <c r="F3320">
        <v>6.7708864271715914</v>
      </c>
    </row>
    <row r="3321" spans="1:6" hidden="1" x14ac:dyDescent="0.2">
      <c r="A3321">
        <v>2021</v>
      </c>
      <c r="B3321" t="s">
        <v>245</v>
      </c>
      <c r="C3321" s="2" t="s">
        <v>251</v>
      </c>
      <c r="D3321" t="s">
        <v>117</v>
      </c>
      <c r="E3321" s="13" t="s">
        <v>119</v>
      </c>
      <c r="F3321">
        <v>15.476311833535068</v>
      </c>
    </row>
    <row r="3322" spans="1:6" hidden="1" x14ac:dyDescent="0.2">
      <c r="A3322">
        <v>2021</v>
      </c>
      <c r="B3322" t="s">
        <v>245</v>
      </c>
      <c r="C3322" s="2" t="s">
        <v>251</v>
      </c>
      <c r="D3322" t="s">
        <v>117</v>
      </c>
      <c r="E3322" s="13" t="s">
        <v>120</v>
      </c>
      <c r="F3322">
        <v>12.574503364747242</v>
      </c>
    </row>
    <row r="3323" spans="1:6" hidden="1" x14ac:dyDescent="0.2">
      <c r="A3323">
        <v>2021</v>
      </c>
      <c r="B3323" t="s">
        <v>245</v>
      </c>
      <c r="C3323" s="2" t="s">
        <v>251</v>
      </c>
      <c r="D3323" t="s">
        <v>117</v>
      </c>
      <c r="E3323" s="13" t="s">
        <v>121</v>
      </c>
      <c r="F3323">
        <v>28.050815198282308</v>
      </c>
    </row>
    <row r="3324" spans="1:6" hidden="1" x14ac:dyDescent="0.2">
      <c r="A3324">
        <v>2021</v>
      </c>
      <c r="B3324" t="s">
        <v>245</v>
      </c>
      <c r="C3324" s="2" t="s">
        <v>251</v>
      </c>
      <c r="D3324" t="s">
        <v>117</v>
      </c>
      <c r="E3324" s="13" t="s">
        <v>122</v>
      </c>
      <c r="F3324">
        <v>3.8690779583837669</v>
      </c>
    </row>
    <row r="3325" spans="1:6" hidden="1" x14ac:dyDescent="0.2">
      <c r="A3325">
        <v>2021</v>
      </c>
      <c r="B3325" t="s">
        <v>245</v>
      </c>
      <c r="C3325" s="2" t="s">
        <v>251</v>
      </c>
      <c r="D3325" t="s">
        <v>117</v>
      </c>
      <c r="E3325" s="13" t="s">
        <v>123</v>
      </c>
      <c r="F3325">
        <v>29.01808468787825</v>
      </c>
    </row>
    <row r="3326" spans="1:6" hidden="1" x14ac:dyDescent="0.2">
      <c r="A3326">
        <v>2021</v>
      </c>
      <c r="B3326" t="s">
        <v>245</v>
      </c>
      <c r="C3326" s="2" t="s">
        <v>252</v>
      </c>
      <c r="D3326" t="s">
        <v>117</v>
      </c>
      <c r="E3326" s="10" t="s">
        <v>118</v>
      </c>
      <c r="F3326">
        <v>1.0725081812542165</v>
      </c>
    </row>
    <row r="3327" spans="1:6" hidden="1" x14ac:dyDescent="0.2">
      <c r="A3327">
        <v>2021</v>
      </c>
      <c r="B3327" t="s">
        <v>245</v>
      </c>
      <c r="C3327" s="2" t="s">
        <v>252</v>
      </c>
      <c r="D3327" t="s">
        <v>117</v>
      </c>
      <c r="E3327" s="10" t="s">
        <v>119</v>
      </c>
      <c r="F3327">
        <v>4.2900327250168662</v>
      </c>
    </row>
    <row r="3328" spans="1:6" hidden="1" x14ac:dyDescent="0.2">
      <c r="A3328">
        <v>2021</v>
      </c>
      <c r="B3328" t="s">
        <v>245</v>
      </c>
      <c r="C3328" s="2" t="s">
        <v>252</v>
      </c>
      <c r="D3328" t="s">
        <v>117</v>
      </c>
      <c r="E3328" s="10" t="s">
        <v>120</v>
      </c>
      <c r="F3328">
        <v>2.1450163625084331</v>
      </c>
    </row>
    <row r="3329" spans="1:6" hidden="1" x14ac:dyDescent="0.2">
      <c r="A3329">
        <v>2021</v>
      </c>
      <c r="B3329" t="s">
        <v>245</v>
      </c>
      <c r="C3329" s="2" t="s">
        <v>252</v>
      </c>
      <c r="D3329" t="s">
        <v>117</v>
      </c>
      <c r="E3329" s="10" t="s">
        <v>121</v>
      </c>
      <c r="F3329">
        <v>6.4350490875252992</v>
      </c>
    </row>
    <row r="3330" spans="1:6" hidden="1" x14ac:dyDescent="0.2">
      <c r="A3330">
        <v>2021</v>
      </c>
      <c r="B3330" t="s">
        <v>245</v>
      </c>
      <c r="C3330" s="2" t="s">
        <v>252</v>
      </c>
      <c r="D3330" t="s">
        <v>117</v>
      </c>
      <c r="E3330" s="10" t="s">
        <v>122</v>
      </c>
      <c r="F3330">
        <v>2.1450163625084331</v>
      </c>
    </row>
    <row r="3331" spans="1:6" hidden="1" x14ac:dyDescent="0.2">
      <c r="A3331">
        <v>2021</v>
      </c>
      <c r="B3331" t="s">
        <v>245</v>
      </c>
      <c r="C3331" s="2" t="s">
        <v>252</v>
      </c>
      <c r="D3331" t="s">
        <v>117</v>
      </c>
      <c r="E3331" s="10" t="s">
        <v>123</v>
      </c>
      <c r="F3331">
        <v>6.4350490875252992</v>
      </c>
    </row>
    <row r="3332" spans="1:6" hidden="1" x14ac:dyDescent="0.2">
      <c r="A3332">
        <v>2021</v>
      </c>
      <c r="B3332" t="s">
        <v>245</v>
      </c>
      <c r="C3332" s="2" t="s">
        <v>253</v>
      </c>
      <c r="D3332" t="s">
        <v>117</v>
      </c>
      <c r="E3332" s="13" t="s">
        <v>118</v>
      </c>
      <c r="F3332">
        <v>15.080356543908128</v>
      </c>
    </row>
    <row r="3333" spans="1:6" hidden="1" x14ac:dyDescent="0.2">
      <c r="A3333">
        <v>2021</v>
      </c>
      <c r="B3333" t="s">
        <v>245</v>
      </c>
      <c r="C3333" s="2" t="s">
        <v>253</v>
      </c>
      <c r="D3333" t="s">
        <v>117</v>
      </c>
      <c r="E3333" s="13" t="s">
        <v>119</v>
      </c>
      <c r="F3333">
        <v>20.466198166732458</v>
      </c>
    </row>
    <row r="3334" spans="1:6" hidden="1" x14ac:dyDescent="0.2">
      <c r="A3334">
        <v>2021</v>
      </c>
      <c r="B3334" t="s">
        <v>245</v>
      </c>
      <c r="C3334" s="2" t="s">
        <v>253</v>
      </c>
      <c r="D3334" t="s">
        <v>117</v>
      </c>
      <c r="E3334" s="13" t="s">
        <v>120</v>
      </c>
      <c r="F3334">
        <v>18.311861517602726</v>
      </c>
    </row>
    <row r="3335" spans="1:6" hidden="1" x14ac:dyDescent="0.2">
      <c r="A3335">
        <v>2021</v>
      </c>
      <c r="B3335" t="s">
        <v>245</v>
      </c>
      <c r="C3335" s="2" t="s">
        <v>253</v>
      </c>
      <c r="D3335" t="s">
        <v>117</v>
      </c>
      <c r="E3335" s="13" t="s">
        <v>121</v>
      </c>
      <c r="F3335">
        <v>17.23469319303786</v>
      </c>
    </row>
    <row r="3336" spans="1:6" hidden="1" x14ac:dyDescent="0.2">
      <c r="A3336">
        <v>2021</v>
      </c>
      <c r="B3336" t="s">
        <v>245</v>
      </c>
      <c r="C3336" s="2" t="s">
        <v>253</v>
      </c>
      <c r="D3336" t="s">
        <v>117</v>
      </c>
      <c r="E3336" s="13" t="s">
        <v>122</v>
      </c>
      <c r="F3336">
        <v>15.080356543908128</v>
      </c>
    </row>
    <row r="3337" spans="1:6" hidden="1" x14ac:dyDescent="0.2">
      <c r="A3337">
        <v>2021</v>
      </c>
      <c r="B3337" t="s">
        <v>245</v>
      </c>
      <c r="C3337" s="2" t="s">
        <v>253</v>
      </c>
      <c r="D3337" t="s">
        <v>117</v>
      </c>
      <c r="E3337" s="13" t="s">
        <v>123</v>
      </c>
      <c r="F3337">
        <v>26.929208114121661</v>
      </c>
    </row>
    <row r="3338" spans="1:6" hidden="1" x14ac:dyDescent="0.2">
      <c r="A3338">
        <v>2021</v>
      </c>
      <c r="B3338" t="s">
        <v>245</v>
      </c>
      <c r="C3338" s="2" t="s">
        <v>254</v>
      </c>
      <c r="D3338" t="s">
        <v>117</v>
      </c>
      <c r="E3338" s="10" t="s">
        <v>118</v>
      </c>
      <c r="F3338">
        <v>11.266121323941578</v>
      </c>
    </row>
    <row r="3339" spans="1:6" hidden="1" x14ac:dyDescent="0.2">
      <c r="A3339">
        <v>2021</v>
      </c>
      <c r="B3339" t="s">
        <v>245</v>
      </c>
      <c r="C3339" s="2" t="s">
        <v>254</v>
      </c>
      <c r="D3339" t="s">
        <v>117</v>
      </c>
      <c r="E3339" s="10" t="s">
        <v>119</v>
      </c>
      <c r="F3339">
        <v>7.1693499334173669</v>
      </c>
    </row>
    <row r="3340" spans="1:6" hidden="1" x14ac:dyDescent="0.2">
      <c r="A3340">
        <v>2021</v>
      </c>
      <c r="B3340" t="s">
        <v>245</v>
      </c>
      <c r="C3340" s="2" t="s">
        <v>254</v>
      </c>
      <c r="D3340" t="s">
        <v>117</v>
      </c>
      <c r="E3340" s="10" t="s">
        <v>120</v>
      </c>
      <c r="F3340">
        <v>8.1935427810484196</v>
      </c>
    </row>
    <row r="3341" spans="1:6" hidden="1" x14ac:dyDescent="0.2">
      <c r="A3341">
        <v>2021</v>
      </c>
      <c r="B3341" t="s">
        <v>245</v>
      </c>
      <c r="C3341" s="2" t="s">
        <v>254</v>
      </c>
      <c r="D3341" t="s">
        <v>117</v>
      </c>
      <c r="E3341" s="10" t="s">
        <v>121</v>
      </c>
      <c r="F3341">
        <v>15.362892714465788</v>
      </c>
    </row>
    <row r="3342" spans="1:6" hidden="1" x14ac:dyDescent="0.2">
      <c r="A3342">
        <v>2021</v>
      </c>
      <c r="B3342" t="s">
        <v>245</v>
      </c>
      <c r="C3342" s="2" t="s">
        <v>254</v>
      </c>
      <c r="D3342" t="s">
        <v>117</v>
      </c>
      <c r="E3342" s="10" t="s">
        <v>122</v>
      </c>
      <c r="F3342">
        <v>6.1451570857863143</v>
      </c>
    </row>
    <row r="3343" spans="1:6" hidden="1" x14ac:dyDescent="0.2">
      <c r="A3343">
        <v>2021</v>
      </c>
      <c r="B3343" t="s">
        <v>245</v>
      </c>
      <c r="C3343" s="2" t="s">
        <v>254</v>
      </c>
      <c r="D3343" t="s">
        <v>117</v>
      </c>
      <c r="E3343" s="10" t="s">
        <v>123</v>
      </c>
      <c r="F3343">
        <v>14.338699866834734</v>
      </c>
    </row>
    <row r="3344" spans="1:6" hidden="1" x14ac:dyDescent="0.2">
      <c r="A3344">
        <v>2021</v>
      </c>
      <c r="B3344" s="2" t="s">
        <v>255</v>
      </c>
      <c r="D3344" t="s">
        <v>117</v>
      </c>
      <c r="E3344" s="13" t="s">
        <v>118</v>
      </c>
      <c r="F3344">
        <v>555.88528895272691</v>
      </c>
    </row>
    <row r="3345" spans="1:6" hidden="1" x14ac:dyDescent="0.2">
      <c r="A3345">
        <v>2021</v>
      </c>
      <c r="B3345" s="2" t="s">
        <v>255</v>
      </c>
      <c r="D3345" t="s">
        <v>117</v>
      </c>
      <c r="E3345" s="13" t="s">
        <v>119</v>
      </c>
      <c r="F3345">
        <v>1148.967363039837</v>
      </c>
    </row>
    <row r="3346" spans="1:6" hidden="1" x14ac:dyDescent="0.2">
      <c r="A3346">
        <v>2021</v>
      </c>
      <c r="B3346" s="2" t="s">
        <v>255</v>
      </c>
      <c r="D3346" t="s">
        <v>117</v>
      </c>
      <c r="E3346" s="13" t="s">
        <v>120</v>
      </c>
      <c r="F3346">
        <v>918.55394401296314</v>
      </c>
    </row>
    <row r="3347" spans="1:6" hidden="1" x14ac:dyDescent="0.2">
      <c r="A3347">
        <v>2021</v>
      </c>
      <c r="B3347" s="2" t="s">
        <v>255</v>
      </c>
      <c r="D3347" t="s">
        <v>117</v>
      </c>
      <c r="E3347" s="13" t="s">
        <v>121</v>
      </c>
      <c r="F3347">
        <v>1901.1690179795862</v>
      </c>
    </row>
    <row r="3348" spans="1:6" hidden="1" x14ac:dyDescent="0.2">
      <c r="A3348">
        <v>2021</v>
      </c>
      <c r="B3348" s="2" t="s">
        <v>255</v>
      </c>
      <c r="D3348" t="s">
        <v>117</v>
      </c>
      <c r="E3348" s="13" t="s">
        <v>122</v>
      </c>
      <c r="F3348">
        <v>577.58341361445036</v>
      </c>
    </row>
    <row r="3349" spans="1:6" hidden="1" x14ac:dyDescent="0.2">
      <c r="A3349">
        <v>2021</v>
      </c>
      <c r="B3349" s="2" t="s">
        <v>255</v>
      </c>
      <c r="D3349" t="s">
        <v>117</v>
      </c>
      <c r="E3349" s="13" t="s">
        <v>123</v>
      </c>
      <c r="F3349">
        <v>1945.5985113345441</v>
      </c>
    </row>
    <row r="3350" spans="1:6" hidden="1" x14ac:dyDescent="0.2">
      <c r="A3350">
        <v>2021</v>
      </c>
      <c r="B3350" s="2" t="s">
        <v>255</v>
      </c>
      <c r="C3350" t="s">
        <v>256</v>
      </c>
      <c r="D3350" t="s">
        <v>117</v>
      </c>
      <c r="E3350" s="10" t="s">
        <v>118</v>
      </c>
      <c r="F3350">
        <v>67.37936819916176</v>
      </c>
    </row>
    <row r="3351" spans="1:6" hidden="1" x14ac:dyDescent="0.2">
      <c r="A3351">
        <v>2021</v>
      </c>
      <c r="B3351" s="2" t="s">
        <v>255</v>
      </c>
      <c r="C3351" t="s">
        <v>256</v>
      </c>
      <c r="D3351" t="s">
        <v>117</v>
      </c>
      <c r="E3351" s="10" t="s">
        <v>119</v>
      </c>
      <c r="F3351">
        <v>148.03043013452208</v>
      </c>
    </row>
    <row r="3352" spans="1:6" hidden="1" x14ac:dyDescent="0.2">
      <c r="A3352">
        <v>2021</v>
      </c>
      <c r="B3352" s="2" t="s">
        <v>255</v>
      </c>
      <c r="C3352" t="s">
        <v>256</v>
      </c>
      <c r="D3352" t="s">
        <v>117</v>
      </c>
      <c r="E3352" s="10" t="s">
        <v>120</v>
      </c>
      <c r="F3352">
        <v>101.06905229874265</v>
      </c>
    </row>
    <row r="3353" spans="1:6" hidden="1" x14ac:dyDescent="0.2">
      <c r="A3353">
        <v>2021</v>
      </c>
      <c r="B3353" s="2" t="s">
        <v>255</v>
      </c>
      <c r="C3353" t="s">
        <v>256</v>
      </c>
      <c r="D3353" t="s">
        <v>117</v>
      </c>
      <c r="E3353" s="10" t="s">
        <v>121</v>
      </c>
      <c r="F3353">
        <v>288.9145636418603</v>
      </c>
    </row>
    <row r="3354" spans="1:6" hidden="1" x14ac:dyDescent="0.2">
      <c r="A3354">
        <v>2021</v>
      </c>
      <c r="B3354" s="2" t="s">
        <v>255</v>
      </c>
      <c r="C3354" t="s">
        <v>256</v>
      </c>
      <c r="D3354" t="s">
        <v>117</v>
      </c>
      <c r="E3354" s="10" t="s">
        <v>122</v>
      </c>
      <c r="F3354">
        <v>89.839157598882352</v>
      </c>
    </row>
    <row r="3355" spans="1:6" hidden="1" x14ac:dyDescent="0.2">
      <c r="A3355">
        <v>2021</v>
      </c>
      <c r="B3355" s="2" t="s">
        <v>255</v>
      </c>
      <c r="C3355" t="s">
        <v>256</v>
      </c>
      <c r="D3355" t="s">
        <v>117</v>
      </c>
      <c r="E3355" s="10" t="s">
        <v>123</v>
      </c>
      <c r="F3355">
        <v>246.03678387875735</v>
      </c>
    </row>
    <row r="3356" spans="1:6" hidden="1" x14ac:dyDescent="0.2">
      <c r="A3356">
        <v>2021</v>
      </c>
      <c r="B3356" s="2" t="s">
        <v>255</v>
      </c>
      <c r="C3356" s="2" t="s">
        <v>257</v>
      </c>
      <c r="D3356" t="s">
        <v>117</v>
      </c>
      <c r="E3356" s="13" t="s">
        <v>118</v>
      </c>
      <c r="F3356">
        <v>6.891276232713162</v>
      </c>
    </row>
    <row r="3357" spans="1:6" hidden="1" x14ac:dyDescent="0.2">
      <c r="A3357">
        <v>2021</v>
      </c>
      <c r="B3357" s="2" t="s">
        <v>255</v>
      </c>
      <c r="C3357" s="2" t="s">
        <v>257</v>
      </c>
      <c r="D3357" t="s">
        <v>117</v>
      </c>
      <c r="E3357" s="13" t="s">
        <v>119</v>
      </c>
      <c r="F3357">
        <v>8.8602122992026366</v>
      </c>
    </row>
    <row r="3358" spans="1:6" hidden="1" x14ac:dyDescent="0.2">
      <c r="A3358">
        <v>2021</v>
      </c>
      <c r="B3358" s="2" t="s">
        <v>255</v>
      </c>
      <c r="C3358" s="2" t="s">
        <v>257</v>
      </c>
      <c r="D3358" t="s">
        <v>117</v>
      </c>
      <c r="E3358" s="13" t="s">
        <v>120</v>
      </c>
      <c r="F3358">
        <v>10.829148365692111</v>
      </c>
    </row>
    <row r="3359" spans="1:6" hidden="1" x14ac:dyDescent="0.2">
      <c r="A3359">
        <v>2021</v>
      </c>
      <c r="B3359" s="2" t="s">
        <v>255</v>
      </c>
      <c r="C3359" s="2" t="s">
        <v>257</v>
      </c>
      <c r="D3359" t="s">
        <v>117</v>
      </c>
      <c r="E3359" s="13" t="s">
        <v>121</v>
      </c>
      <c r="F3359">
        <v>11.813616398936849</v>
      </c>
    </row>
    <row r="3360" spans="1:6" hidden="1" x14ac:dyDescent="0.2">
      <c r="A3360">
        <v>2021</v>
      </c>
      <c r="B3360" s="2" t="s">
        <v>255</v>
      </c>
      <c r="C3360" s="2" t="s">
        <v>257</v>
      </c>
      <c r="D3360" t="s">
        <v>117</v>
      </c>
      <c r="E3360" s="13" t="s">
        <v>122</v>
      </c>
      <c r="F3360">
        <v>8.8602122992026366</v>
      </c>
    </row>
    <row r="3361" spans="1:6" hidden="1" x14ac:dyDescent="0.2">
      <c r="A3361">
        <v>2021</v>
      </c>
      <c r="B3361" s="2" t="s">
        <v>255</v>
      </c>
      <c r="C3361" s="2" t="s">
        <v>257</v>
      </c>
      <c r="D3361" t="s">
        <v>117</v>
      </c>
      <c r="E3361" s="13" t="s">
        <v>123</v>
      </c>
      <c r="F3361">
        <v>14.76702049867106</v>
      </c>
    </row>
    <row r="3362" spans="1:6" hidden="1" x14ac:dyDescent="0.2">
      <c r="A3362">
        <v>2021</v>
      </c>
      <c r="B3362" s="2" t="s">
        <v>255</v>
      </c>
      <c r="C3362" s="2" t="s">
        <v>258</v>
      </c>
      <c r="D3362" t="s">
        <v>117</v>
      </c>
      <c r="E3362" s="10" t="s">
        <v>118</v>
      </c>
      <c r="F3362">
        <v>8.1854409194250657</v>
      </c>
    </row>
    <row r="3363" spans="1:6" hidden="1" x14ac:dyDescent="0.2">
      <c r="A3363">
        <v>2021</v>
      </c>
      <c r="B3363" s="2" t="s">
        <v>255</v>
      </c>
      <c r="C3363" s="2" t="s">
        <v>258</v>
      </c>
      <c r="D3363" t="s">
        <v>117</v>
      </c>
      <c r="E3363" s="10" t="s">
        <v>119</v>
      </c>
      <c r="F3363">
        <v>14.324521608993864</v>
      </c>
    </row>
    <row r="3364" spans="1:6" hidden="1" x14ac:dyDescent="0.2">
      <c r="A3364">
        <v>2021</v>
      </c>
      <c r="B3364" s="2" t="s">
        <v>255</v>
      </c>
      <c r="C3364" s="2" t="s">
        <v>258</v>
      </c>
      <c r="D3364" t="s">
        <v>117</v>
      </c>
      <c r="E3364" s="10" t="s">
        <v>120</v>
      </c>
      <c r="F3364">
        <v>12.278161379137599</v>
      </c>
    </row>
    <row r="3365" spans="1:6" hidden="1" x14ac:dyDescent="0.2">
      <c r="A3365">
        <v>2021</v>
      </c>
      <c r="B3365" s="2" t="s">
        <v>255</v>
      </c>
      <c r="C3365" s="2" t="s">
        <v>258</v>
      </c>
      <c r="D3365" t="s">
        <v>117</v>
      </c>
      <c r="E3365" s="10" t="s">
        <v>121</v>
      </c>
      <c r="F3365">
        <v>15.347701723921999</v>
      </c>
    </row>
    <row r="3366" spans="1:6" hidden="1" x14ac:dyDescent="0.2">
      <c r="A3366">
        <v>2021</v>
      </c>
      <c r="B3366" s="2" t="s">
        <v>255</v>
      </c>
      <c r="C3366" s="2" t="s">
        <v>258</v>
      </c>
      <c r="D3366" t="s">
        <v>117</v>
      </c>
      <c r="E3366" s="10" t="s">
        <v>122</v>
      </c>
      <c r="F3366">
        <v>8.1854409194250657</v>
      </c>
    </row>
    <row r="3367" spans="1:6" hidden="1" x14ac:dyDescent="0.2">
      <c r="A3367">
        <v>2021</v>
      </c>
      <c r="B3367" s="2" t="s">
        <v>255</v>
      </c>
      <c r="C3367" s="2" t="s">
        <v>258</v>
      </c>
      <c r="D3367" t="s">
        <v>117</v>
      </c>
      <c r="E3367" s="10" t="s">
        <v>123</v>
      </c>
      <c r="F3367">
        <v>32.741763677700263</v>
      </c>
    </row>
    <row r="3368" spans="1:6" hidden="1" x14ac:dyDescent="0.2">
      <c r="A3368">
        <v>2021</v>
      </c>
      <c r="B3368" s="2" t="s">
        <v>255</v>
      </c>
      <c r="C3368" s="2" t="s">
        <v>259</v>
      </c>
      <c r="D3368" t="s">
        <v>117</v>
      </c>
      <c r="E3368" s="13" t="s">
        <v>118</v>
      </c>
      <c r="F3368">
        <v>6.1400747054328368</v>
      </c>
    </row>
    <row r="3369" spans="1:6" hidden="1" x14ac:dyDescent="0.2">
      <c r="A3369">
        <v>2021</v>
      </c>
      <c r="B3369" s="2" t="s">
        <v>255</v>
      </c>
      <c r="C3369" s="2" t="s">
        <v>259</v>
      </c>
      <c r="D3369" t="s">
        <v>117</v>
      </c>
      <c r="E3369" s="13" t="s">
        <v>119</v>
      </c>
      <c r="F3369">
        <v>12.280149410865674</v>
      </c>
    </row>
    <row r="3370" spans="1:6" hidden="1" x14ac:dyDescent="0.2">
      <c r="A3370">
        <v>2021</v>
      </c>
      <c r="B3370" s="2" t="s">
        <v>255</v>
      </c>
      <c r="C3370" s="2" t="s">
        <v>259</v>
      </c>
      <c r="D3370" t="s">
        <v>117</v>
      </c>
      <c r="E3370" s="13" t="s">
        <v>120</v>
      </c>
      <c r="F3370">
        <v>10.233457842388061</v>
      </c>
    </row>
    <row r="3371" spans="1:6" hidden="1" x14ac:dyDescent="0.2">
      <c r="A3371">
        <v>2021</v>
      </c>
      <c r="B3371" s="2" t="s">
        <v>255</v>
      </c>
      <c r="C3371" s="2" t="s">
        <v>259</v>
      </c>
      <c r="D3371" t="s">
        <v>117</v>
      </c>
      <c r="E3371" s="13" t="s">
        <v>121</v>
      </c>
      <c r="F3371">
        <v>17.396878332059703</v>
      </c>
    </row>
    <row r="3372" spans="1:6" hidden="1" x14ac:dyDescent="0.2">
      <c r="A3372">
        <v>2021</v>
      </c>
      <c r="B3372" s="2" t="s">
        <v>255</v>
      </c>
      <c r="C3372" s="2" t="s">
        <v>259</v>
      </c>
      <c r="D3372" t="s">
        <v>117</v>
      </c>
      <c r="E3372" s="13" t="s">
        <v>122</v>
      </c>
      <c r="F3372">
        <v>4.0933831369552243</v>
      </c>
    </row>
    <row r="3373" spans="1:6" hidden="1" x14ac:dyDescent="0.2">
      <c r="A3373">
        <v>2021</v>
      </c>
      <c r="B3373" s="2" t="s">
        <v>255</v>
      </c>
      <c r="C3373" s="2" t="s">
        <v>259</v>
      </c>
      <c r="D3373" t="s">
        <v>117</v>
      </c>
      <c r="E3373" s="13" t="s">
        <v>123</v>
      </c>
      <c r="F3373">
        <v>15.350186763582091</v>
      </c>
    </row>
    <row r="3374" spans="1:6" hidden="1" x14ac:dyDescent="0.2">
      <c r="A3374">
        <v>2021</v>
      </c>
      <c r="B3374" s="2" t="s">
        <v>255</v>
      </c>
      <c r="C3374" s="2" t="s">
        <v>260</v>
      </c>
      <c r="D3374" t="s">
        <v>117</v>
      </c>
      <c r="E3374" s="10" t="s">
        <v>118</v>
      </c>
      <c r="F3374">
        <v>20.382180636432434</v>
      </c>
    </row>
    <row r="3375" spans="1:6" hidden="1" x14ac:dyDescent="0.2">
      <c r="A3375">
        <v>2021</v>
      </c>
      <c r="B3375" s="2" t="s">
        <v>255</v>
      </c>
      <c r="C3375" s="2" t="s">
        <v>260</v>
      </c>
      <c r="D3375" t="s">
        <v>117</v>
      </c>
      <c r="E3375" s="10" t="s">
        <v>119</v>
      </c>
      <c r="F3375">
        <v>47.558421485009013</v>
      </c>
    </row>
    <row r="3376" spans="1:6" hidden="1" x14ac:dyDescent="0.2">
      <c r="A3376">
        <v>2021</v>
      </c>
      <c r="B3376" s="2" t="s">
        <v>255</v>
      </c>
      <c r="C3376" s="2" t="s">
        <v>260</v>
      </c>
      <c r="D3376" t="s">
        <v>117</v>
      </c>
      <c r="E3376" s="10" t="s">
        <v>120</v>
      </c>
      <c r="F3376">
        <v>37.852621181945949</v>
      </c>
    </row>
    <row r="3377" spans="1:6" hidden="1" x14ac:dyDescent="0.2">
      <c r="A3377">
        <v>2021</v>
      </c>
      <c r="B3377" s="2" t="s">
        <v>255</v>
      </c>
      <c r="C3377" s="2" t="s">
        <v>260</v>
      </c>
      <c r="D3377" t="s">
        <v>117</v>
      </c>
      <c r="E3377" s="10" t="s">
        <v>121</v>
      </c>
      <c r="F3377">
        <v>82.499302576036044</v>
      </c>
    </row>
    <row r="3378" spans="1:6" hidden="1" x14ac:dyDescent="0.2">
      <c r="A3378">
        <v>2021</v>
      </c>
      <c r="B3378" s="2" t="s">
        <v>255</v>
      </c>
      <c r="C3378" s="2" t="s">
        <v>260</v>
      </c>
      <c r="D3378" t="s">
        <v>117</v>
      </c>
      <c r="E3378" s="10" t="s">
        <v>122</v>
      </c>
      <c r="F3378">
        <v>22.323340697045047</v>
      </c>
    </row>
    <row r="3379" spans="1:6" hidden="1" x14ac:dyDescent="0.2">
      <c r="A3379">
        <v>2021</v>
      </c>
      <c r="B3379" s="2" t="s">
        <v>255</v>
      </c>
      <c r="C3379" s="2" t="s">
        <v>260</v>
      </c>
      <c r="D3379" t="s">
        <v>117</v>
      </c>
      <c r="E3379" s="10" t="s">
        <v>123</v>
      </c>
      <c r="F3379">
        <v>76.675822394198207</v>
      </c>
    </row>
    <row r="3380" spans="1:6" hidden="1" x14ac:dyDescent="0.2">
      <c r="A3380">
        <v>2021</v>
      </c>
      <c r="B3380" s="2" t="s">
        <v>255</v>
      </c>
      <c r="C3380" s="2" t="s">
        <v>261</v>
      </c>
      <c r="D3380" t="s">
        <v>117</v>
      </c>
      <c r="E3380" s="13" t="s">
        <v>118</v>
      </c>
      <c r="F3380">
        <v>38.506634155168818</v>
      </c>
    </row>
    <row r="3381" spans="1:6" hidden="1" x14ac:dyDescent="0.2">
      <c r="A3381">
        <v>2021</v>
      </c>
      <c r="B3381" s="2" t="s">
        <v>255</v>
      </c>
      <c r="C3381" s="2" t="s">
        <v>261</v>
      </c>
      <c r="D3381" t="s">
        <v>117</v>
      </c>
      <c r="E3381" s="13" t="s">
        <v>119</v>
      </c>
      <c r="F3381">
        <v>99.30658282122485</v>
      </c>
    </row>
    <row r="3382" spans="1:6" hidden="1" x14ac:dyDescent="0.2">
      <c r="A3382">
        <v>2021</v>
      </c>
      <c r="B3382" s="2" t="s">
        <v>255</v>
      </c>
      <c r="C3382" s="2" t="s">
        <v>261</v>
      </c>
      <c r="D3382" t="s">
        <v>117</v>
      </c>
      <c r="E3382" s="13" t="s">
        <v>120</v>
      </c>
      <c r="F3382">
        <v>80.053265743640438</v>
      </c>
    </row>
    <row r="3383" spans="1:6" hidden="1" x14ac:dyDescent="0.2">
      <c r="A3383">
        <v>2021</v>
      </c>
      <c r="B3383" s="2" t="s">
        <v>255</v>
      </c>
      <c r="C3383" s="2" t="s">
        <v>261</v>
      </c>
      <c r="D3383" t="s">
        <v>117</v>
      </c>
      <c r="E3383" s="13" t="s">
        <v>121</v>
      </c>
      <c r="F3383">
        <v>114.50656998773887</v>
      </c>
    </row>
    <row r="3384" spans="1:6" hidden="1" x14ac:dyDescent="0.2">
      <c r="A3384">
        <v>2021</v>
      </c>
      <c r="B3384" s="2" t="s">
        <v>255</v>
      </c>
      <c r="C3384" s="2" t="s">
        <v>261</v>
      </c>
      <c r="D3384" t="s">
        <v>117</v>
      </c>
      <c r="E3384" s="13" t="s">
        <v>122</v>
      </c>
      <c r="F3384">
        <v>32.426639288563216</v>
      </c>
    </row>
    <row r="3385" spans="1:6" hidden="1" x14ac:dyDescent="0.2">
      <c r="A3385">
        <v>2021</v>
      </c>
      <c r="B3385" s="2" t="s">
        <v>255</v>
      </c>
      <c r="C3385" s="2" t="s">
        <v>261</v>
      </c>
      <c r="D3385" t="s">
        <v>117</v>
      </c>
      <c r="E3385" s="13" t="s">
        <v>123</v>
      </c>
      <c r="F3385">
        <v>129.70655715425286</v>
      </c>
    </row>
    <row r="3386" spans="1:6" hidden="1" x14ac:dyDescent="0.2">
      <c r="A3386">
        <v>2021</v>
      </c>
      <c r="B3386" s="2" t="s">
        <v>255</v>
      </c>
      <c r="C3386" s="2" t="s">
        <v>262</v>
      </c>
      <c r="D3386" t="s">
        <v>117</v>
      </c>
      <c r="E3386" s="10" t="s">
        <v>118</v>
      </c>
      <c r="F3386">
        <v>23.305497310837907</v>
      </c>
    </row>
    <row r="3387" spans="1:6" hidden="1" x14ac:dyDescent="0.2">
      <c r="A3387">
        <v>2021</v>
      </c>
      <c r="B3387" s="2" t="s">
        <v>255</v>
      </c>
      <c r="C3387" s="2" t="s">
        <v>262</v>
      </c>
      <c r="D3387" t="s">
        <v>117</v>
      </c>
      <c r="E3387" s="10" t="s">
        <v>119</v>
      </c>
      <c r="F3387">
        <v>50.664124588778066</v>
      </c>
    </row>
    <row r="3388" spans="1:6" hidden="1" x14ac:dyDescent="0.2">
      <c r="A3388">
        <v>2021</v>
      </c>
      <c r="B3388" s="2" t="s">
        <v>255</v>
      </c>
      <c r="C3388" s="2" t="s">
        <v>262</v>
      </c>
      <c r="D3388" t="s">
        <v>117</v>
      </c>
      <c r="E3388" s="10" t="s">
        <v>120</v>
      </c>
      <c r="F3388">
        <v>37.491452195695764</v>
      </c>
    </row>
    <row r="3389" spans="1:6" hidden="1" x14ac:dyDescent="0.2">
      <c r="A3389">
        <v>2021</v>
      </c>
      <c r="B3389" s="2" t="s">
        <v>255</v>
      </c>
      <c r="C3389" s="2" t="s">
        <v>262</v>
      </c>
      <c r="D3389" t="s">
        <v>117</v>
      </c>
      <c r="E3389" s="10" t="s">
        <v>121</v>
      </c>
      <c r="F3389">
        <v>99.301684194005006</v>
      </c>
    </row>
    <row r="3390" spans="1:6" hidden="1" x14ac:dyDescent="0.2">
      <c r="A3390">
        <v>2021</v>
      </c>
      <c r="B3390" s="2" t="s">
        <v>255</v>
      </c>
      <c r="C3390" s="2" t="s">
        <v>262</v>
      </c>
      <c r="D3390" t="s">
        <v>117</v>
      </c>
      <c r="E3390" s="10" t="s">
        <v>122</v>
      </c>
      <c r="F3390">
        <v>19.252367343735663</v>
      </c>
    </row>
    <row r="3391" spans="1:6" hidden="1" x14ac:dyDescent="0.2">
      <c r="A3391">
        <v>2021</v>
      </c>
      <c r="B3391" s="2" t="s">
        <v>255</v>
      </c>
      <c r="C3391" s="2" t="s">
        <v>262</v>
      </c>
      <c r="D3391" t="s">
        <v>117</v>
      </c>
      <c r="E3391" s="10" t="s">
        <v>123</v>
      </c>
      <c r="F3391">
        <v>92.208706751576059</v>
      </c>
    </row>
    <row r="3392" spans="1:6" hidden="1" x14ac:dyDescent="0.2">
      <c r="A3392">
        <v>2021</v>
      </c>
      <c r="B3392" s="2" t="s">
        <v>255</v>
      </c>
      <c r="C3392" s="2" t="s">
        <v>263</v>
      </c>
      <c r="D3392" t="s">
        <v>117</v>
      </c>
      <c r="E3392" s="13" t="s">
        <v>118</v>
      </c>
      <c r="F3392">
        <v>21.351853641036861</v>
      </c>
    </row>
    <row r="3393" spans="1:6" hidden="1" x14ac:dyDescent="0.2">
      <c r="A3393">
        <v>2021</v>
      </c>
      <c r="B3393" s="2" t="s">
        <v>255</v>
      </c>
      <c r="C3393" s="2" t="s">
        <v>263</v>
      </c>
      <c r="D3393" t="s">
        <v>117</v>
      </c>
      <c r="E3393" s="13" t="s">
        <v>119</v>
      </c>
      <c r="F3393">
        <v>36.29815118976267</v>
      </c>
    </row>
    <row r="3394" spans="1:6" hidden="1" x14ac:dyDescent="0.2">
      <c r="A3394">
        <v>2021</v>
      </c>
      <c r="B3394" s="2" t="s">
        <v>255</v>
      </c>
      <c r="C3394" s="2" t="s">
        <v>263</v>
      </c>
      <c r="D3394" t="s">
        <v>117</v>
      </c>
      <c r="E3394" s="13" t="s">
        <v>120</v>
      </c>
      <c r="F3394">
        <v>35.230558507710825</v>
      </c>
    </row>
    <row r="3395" spans="1:6" hidden="1" x14ac:dyDescent="0.2">
      <c r="A3395">
        <v>2021</v>
      </c>
      <c r="B3395" s="2" t="s">
        <v>255</v>
      </c>
      <c r="C3395" s="2" t="s">
        <v>263</v>
      </c>
      <c r="D3395" t="s">
        <v>117</v>
      </c>
      <c r="E3395" s="13" t="s">
        <v>121</v>
      </c>
      <c r="F3395">
        <v>66.190746287214282</v>
      </c>
    </row>
    <row r="3396" spans="1:6" hidden="1" x14ac:dyDescent="0.2">
      <c r="A3396">
        <v>2021</v>
      </c>
      <c r="B3396" s="2" t="s">
        <v>255</v>
      </c>
      <c r="C3396" s="2" t="s">
        <v>263</v>
      </c>
      <c r="D3396" t="s">
        <v>117</v>
      </c>
      <c r="E3396" s="13" t="s">
        <v>122</v>
      </c>
      <c r="F3396">
        <v>25.622224369244236</v>
      </c>
    </row>
    <row r="3397" spans="1:6" hidden="1" x14ac:dyDescent="0.2">
      <c r="A3397">
        <v>2021</v>
      </c>
      <c r="B3397" s="2" t="s">
        <v>255</v>
      </c>
      <c r="C3397" s="2" t="s">
        <v>263</v>
      </c>
      <c r="D3397" t="s">
        <v>117</v>
      </c>
      <c r="E3397" s="13" t="s">
        <v>123</v>
      </c>
      <c r="F3397">
        <v>88.610192610302988</v>
      </c>
    </row>
    <row r="3398" spans="1:6" hidden="1" x14ac:dyDescent="0.2">
      <c r="A3398">
        <v>2021</v>
      </c>
      <c r="B3398" s="2" t="s">
        <v>255</v>
      </c>
      <c r="C3398" s="2" t="s">
        <v>264</v>
      </c>
      <c r="D3398" t="s">
        <v>117</v>
      </c>
      <c r="E3398" s="10" t="s">
        <v>118</v>
      </c>
      <c r="F3398">
        <v>26.554184018731505</v>
      </c>
    </row>
    <row r="3399" spans="1:6" hidden="1" x14ac:dyDescent="0.2">
      <c r="A3399">
        <v>2021</v>
      </c>
      <c r="B3399" s="2" t="s">
        <v>255</v>
      </c>
      <c r="C3399" s="2" t="s">
        <v>264</v>
      </c>
      <c r="D3399" t="s">
        <v>117</v>
      </c>
      <c r="E3399" s="10" t="s">
        <v>119</v>
      </c>
      <c r="F3399">
        <v>50.984033315964496</v>
      </c>
    </row>
    <row r="3400" spans="1:6" hidden="1" x14ac:dyDescent="0.2">
      <c r="A3400">
        <v>2021</v>
      </c>
      <c r="B3400" s="2" t="s">
        <v>255</v>
      </c>
      <c r="C3400" s="2" t="s">
        <v>264</v>
      </c>
      <c r="D3400" t="s">
        <v>117</v>
      </c>
      <c r="E3400" s="10" t="s">
        <v>120</v>
      </c>
      <c r="F3400">
        <v>48.859698594465975</v>
      </c>
    </row>
    <row r="3401" spans="1:6" hidden="1" x14ac:dyDescent="0.2">
      <c r="A3401">
        <v>2021</v>
      </c>
      <c r="B3401" s="2" t="s">
        <v>255</v>
      </c>
      <c r="C3401" s="2" t="s">
        <v>264</v>
      </c>
      <c r="D3401" t="s">
        <v>117</v>
      </c>
      <c r="E3401" s="10" t="s">
        <v>121</v>
      </c>
      <c r="F3401">
        <v>77.538217334696014</v>
      </c>
    </row>
    <row r="3402" spans="1:6" hidden="1" x14ac:dyDescent="0.2">
      <c r="A3402">
        <v>2021</v>
      </c>
      <c r="B3402" s="2" t="s">
        <v>255</v>
      </c>
      <c r="C3402" s="2" t="s">
        <v>264</v>
      </c>
      <c r="D3402" t="s">
        <v>117</v>
      </c>
      <c r="E3402" s="10" t="s">
        <v>122</v>
      </c>
      <c r="F3402">
        <v>24.429849297232987</v>
      </c>
    </row>
    <row r="3403" spans="1:6" hidden="1" x14ac:dyDescent="0.2">
      <c r="A3403">
        <v>2021</v>
      </c>
      <c r="B3403" s="2" t="s">
        <v>255</v>
      </c>
      <c r="C3403" s="2" t="s">
        <v>264</v>
      </c>
      <c r="D3403" t="s">
        <v>117</v>
      </c>
      <c r="E3403" s="10" t="s">
        <v>123</v>
      </c>
      <c r="F3403">
        <v>88.159890942188596</v>
      </c>
    </row>
    <row r="3404" spans="1:6" hidden="1" x14ac:dyDescent="0.2">
      <c r="A3404">
        <v>2021</v>
      </c>
      <c r="B3404" s="2" t="s">
        <v>255</v>
      </c>
      <c r="C3404" s="2" t="s">
        <v>265</v>
      </c>
      <c r="D3404" t="s">
        <v>117</v>
      </c>
      <c r="E3404" s="13" t="s">
        <v>118</v>
      </c>
      <c r="F3404">
        <v>37.506511364913976</v>
      </c>
    </row>
    <row r="3405" spans="1:6" hidden="1" x14ac:dyDescent="0.2">
      <c r="A3405">
        <v>2021</v>
      </c>
      <c r="B3405" s="2" t="s">
        <v>255</v>
      </c>
      <c r="C3405" s="2" t="s">
        <v>265</v>
      </c>
      <c r="D3405" t="s">
        <v>117</v>
      </c>
      <c r="E3405" s="13" t="s">
        <v>119</v>
      </c>
      <c r="F3405">
        <v>58.343462123199515</v>
      </c>
    </row>
    <row r="3406" spans="1:6" hidden="1" x14ac:dyDescent="0.2">
      <c r="A3406">
        <v>2021</v>
      </c>
      <c r="B3406" s="2" t="s">
        <v>255</v>
      </c>
      <c r="C3406" s="2" t="s">
        <v>265</v>
      </c>
      <c r="D3406" t="s">
        <v>117</v>
      </c>
      <c r="E3406" s="13" t="s">
        <v>120</v>
      </c>
      <c r="F3406">
        <v>40.632053978656806</v>
      </c>
    </row>
    <row r="3407" spans="1:6" hidden="1" x14ac:dyDescent="0.2">
      <c r="A3407">
        <v>2021</v>
      </c>
      <c r="B3407" s="2" t="s">
        <v>255</v>
      </c>
      <c r="C3407" s="2" t="s">
        <v>265</v>
      </c>
      <c r="D3407" t="s">
        <v>117</v>
      </c>
      <c r="E3407" s="13" t="s">
        <v>121</v>
      </c>
      <c r="F3407">
        <v>85.431498108970729</v>
      </c>
    </row>
    <row r="3408" spans="1:6" hidden="1" x14ac:dyDescent="0.2">
      <c r="A3408">
        <v>2021</v>
      </c>
      <c r="B3408" s="2" t="s">
        <v>255</v>
      </c>
      <c r="C3408" s="2" t="s">
        <v>265</v>
      </c>
      <c r="D3408" t="s">
        <v>117</v>
      </c>
      <c r="E3408" s="13" t="s">
        <v>122</v>
      </c>
      <c r="F3408">
        <v>38.548358902828255</v>
      </c>
    </row>
    <row r="3409" spans="1:6" hidden="1" x14ac:dyDescent="0.2">
      <c r="A3409">
        <v>2021</v>
      </c>
      <c r="B3409" s="2" t="s">
        <v>255</v>
      </c>
      <c r="C3409" s="2" t="s">
        <v>265</v>
      </c>
      <c r="D3409" t="s">
        <v>117</v>
      </c>
      <c r="E3409" s="13" t="s">
        <v>123</v>
      </c>
      <c r="F3409">
        <v>79.180412881485054</v>
      </c>
    </row>
    <row r="3410" spans="1:6" hidden="1" x14ac:dyDescent="0.2">
      <c r="A3410">
        <v>2021</v>
      </c>
      <c r="B3410" s="2" t="s">
        <v>255</v>
      </c>
      <c r="C3410" s="2" t="s">
        <v>266</v>
      </c>
      <c r="D3410" t="s">
        <v>117</v>
      </c>
      <c r="E3410" s="10" t="s">
        <v>118</v>
      </c>
      <c r="F3410">
        <v>10.317432677468883</v>
      </c>
    </row>
    <row r="3411" spans="1:6" hidden="1" x14ac:dyDescent="0.2">
      <c r="A3411">
        <v>2021</v>
      </c>
      <c r="B3411" s="2" t="s">
        <v>255</v>
      </c>
      <c r="C3411" s="2" t="s">
        <v>266</v>
      </c>
      <c r="D3411" t="s">
        <v>117</v>
      </c>
      <c r="E3411" s="10" t="s">
        <v>119</v>
      </c>
      <c r="F3411">
        <v>15.476149016203324</v>
      </c>
    </row>
    <row r="3412" spans="1:6" hidden="1" x14ac:dyDescent="0.2">
      <c r="A3412">
        <v>2021</v>
      </c>
      <c r="B3412" s="2" t="s">
        <v>255</v>
      </c>
      <c r="C3412" s="2" t="s">
        <v>266</v>
      </c>
      <c r="D3412" t="s">
        <v>117</v>
      </c>
      <c r="E3412" s="10" t="s">
        <v>120</v>
      </c>
      <c r="F3412">
        <v>15.476149016203324</v>
      </c>
    </row>
    <row r="3413" spans="1:6" hidden="1" x14ac:dyDescent="0.2">
      <c r="A3413">
        <v>2021</v>
      </c>
      <c r="B3413" s="2" t="s">
        <v>255</v>
      </c>
      <c r="C3413" s="2" t="s">
        <v>266</v>
      </c>
      <c r="D3413" t="s">
        <v>117</v>
      </c>
      <c r="E3413" s="10" t="s">
        <v>121</v>
      </c>
      <c r="F3413">
        <v>23.730095158178433</v>
      </c>
    </row>
    <row r="3414" spans="1:6" hidden="1" x14ac:dyDescent="0.2">
      <c r="A3414">
        <v>2021</v>
      </c>
      <c r="B3414" s="2" t="s">
        <v>255</v>
      </c>
      <c r="C3414" s="2" t="s">
        <v>266</v>
      </c>
      <c r="D3414" t="s">
        <v>117</v>
      </c>
      <c r="E3414" s="10" t="s">
        <v>122</v>
      </c>
      <c r="F3414">
        <v>9.2856894097219946</v>
      </c>
    </row>
    <row r="3415" spans="1:6" hidden="1" x14ac:dyDescent="0.2">
      <c r="A3415">
        <v>2021</v>
      </c>
      <c r="B3415" s="2" t="s">
        <v>255</v>
      </c>
      <c r="C3415" s="2" t="s">
        <v>266</v>
      </c>
      <c r="D3415" t="s">
        <v>117</v>
      </c>
      <c r="E3415" s="10" t="s">
        <v>123</v>
      </c>
      <c r="F3415">
        <v>31.984041300153535</v>
      </c>
    </row>
    <row r="3416" spans="1:6" hidden="1" x14ac:dyDescent="0.2">
      <c r="A3416">
        <v>2021</v>
      </c>
      <c r="B3416" s="2" t="s">
        <v>255</v>
      </c>
      <c r="C3416" s="2" t="s">
        <v>267</v>
      </c>
      <c r="D3416" t="s">
        <v>117</v>
      </c>
      <c r="E3416" s="13" t="s">
        <v>118</v>
      </c>
      <c r="F3416">
        <v>9.1377114656852143</v>
      </c>
    </row>
    <row r="3417" spans="1:6" hidden="1" x14ac:dyDescent="0.2">
      <c r="A3417">
        <v>2021</v>
      </c>
      <c r="B3417" s="2" t="s">
        <v>255</v>
      </c>
      <c r="C3417" s="2" t="s">
        <v>267</v>
      </c>
      <c r="D3417" t="s">
        <v>117</v>
      </c>
      <c r="E3417" s="13" t="s">
        <v>119</v>
      </c>
      <c r="F3417">
        <v>26.397833123090617</v>
      </c>
    </row>
    <row r="3418" spans="1:6" hidden="1" x14ac:dyDescent="0.2">
      <c r="A3418">
        <v>2021</v>
      </c>
      <c r="B3418" s="2" t="s">
        <v>255</v>
      </c>
      <c r="C3418" s="2" t="s">
        <v>267</v>
      </c>
      <c r="D3418" t="s">
        <v>117</v>
      </c>
      <c r="E3418" s="13" t="s">
        <v>120</v>
      </c>
      <c r="F3418">
        <v>25.382531849125591</v>
      </c>
    </row>
    <row r="3419" spans="1:6" hidden="1" x14ac:dyDescent="0.2">
      <c r="A3419">
        <v>2021</v>
      </c>
      <c r="B3419" s="2" t="s">
        <v>255</v>
      </c>
      <c r="C3419" s="2" t="s">
        <v>267</v>
      </c>
      <c r="D3419" t="s">
        <v>117</v>
      </c>
      <c r="E3419" s="13" t="s">
        <v>121</v>
      </c>
      <c r="F3419">
        <v>58.887473889971375</v>
      </c>
    </row>
    <row r="3420" spans="1:6" hidden="1" x14ac:dyDescent="0.2">
      <c r="A3420">
        <v>2021</v>
      </c>
      <c r="B3420" s="2" t="s">
        <v>255</v>
      </c>
      <c r="C3420" s="2" t="s">
        <v>267</v>
      </c>
      <c r="D3420" t="s">
        <v>117</v>
      </c>
      <c r="E3420" s="13" t="s">
        <v>122</v>
      </c>
      <c r="F3420">
        <v>4.0612050958600951</v>
      </c>
    </row>
    <row r="3421" spans="1:6" hidden="1" x14ac:dyDescent="0.2">
      <c r="A3421">
        <v>2021</v>
      </c>
      <c r="B3421" s="2" t="s">
        <v>255</v>
      </c>
      <c r="C3421" s="2" t="s">
        <v>267</v>
      </c>
      <c r="D3421" t="s">
        <v>117</v>
      </c>
      <c r="E3421" s="13" t="s">
        <v>123</v>
      </c>
      <c r="F3421">
        <v>69.040486629621611</v>
      </c>
    </row>
    <row r="3422" spans="1:6" hidden="1" x14ac:dyDescent="0.2">
      <c r="A3422">
        <v>2021</v>
      </c>
      <c r="B3422" s="2" t="s">
        <v>268</v>
      </c>
      <c r="D3422" t="s">
        <v>117</v>
      </c>
      <c r="E3422" s="10" t="s">
        <v>118</v>
      </c>
      <c r="F3422">
        <v>427.53788527785707</v>
      </c>
    </row>
    <row r="3423" spans="1:6" hidden="1" x14ac:dyDescent="0.2">
      <c r="A3423">
        <v>2021</v>
      </c>
      <c r="B3423" s="2" t="s">
        <v>268</v>
      </c>
      <c r="D3423" t="s">
        <v>117</v>
      </c>
      <c r="E3423" s="10" t="s">
        <v>119</v>
      </c>
      <c r="F3423">
        <v>640.28401000942233</v>
      </c>
    </row>
    <row r="3424" spans="1:6" hidden="1" x14ac:dyDescent="0.2">
      <c r="A3424">
        <v>2021</v>
      </c>
      <c r="B3424" s="2" t="s">
        <v>268</v>
      </c>
      <c r="D3424" t="s">
        <v>117</v>
      </c>
      <c r="E3424" s="10" t="s">
        <v>120</v>
      </c>
      <c r="F3424">
        <v>606.5310190664336</v>
      </c>
    </row>
    <row r="3425" spans="1:6" hidden="1" x14ac:dyDescent="0.2">
      <c r="A3425">
        <v>2021</v>
      </c>
      <c r="B3425" s="2" t="s">
        <v>268</v>
      </c>
      <c r="D3425" t="s">
        <v>117</v>
      </c>
      <c r="E3425" s="10" t="s">
        <v>121</v>
      </c>
      <c r="F3425">
        <v>1153.7385995057962</v>
      </c>
    </row>
    <row r="3426" spans="1:6" hidden="1" x14ac:dyDescent="0.2">
      <c r="A3426">
        <v>2021</v>
      </c>
      <c r="B3426" s="2" t="s">
        <v>268</v>
      </c>
      <c r="D3426" t="s">
        <v>117</v>
      </c>
      <c r="E3426" s="10" t="s">
        <v>122</v>
      </c>
      <c r="F3426">
        <v>352.87217804033656</v>
      </c>
    </row>
    <row r="3427" spans="1:6" hidden="1" x14ac:dyDescent="0.2">
      <c r="A3427">
        <v>2021</v>
      </c>
      <c r="B3427" s="2" t="s">
        <v>268</v>
      </c>
      <c r="D3427" t="s">
        <v>117</v>
      </c>
      <c r="E3427" s="10" t="s">
        <v>123</v>
      </c>
      <c r="F3427">
        <v>1074.9816206388225</v>
      </c>
    </row>
    <row r="3428" spans="1:6" hidden="1" x14ac:dyDescent="0.2">
      <c r="A3428">
        <v>2021</v>
      </c>
      <c r="B3428" s="2" t="s">
        <v>268</v>
      </c>
      <c r="C3428" s="2" t="s">
        <v>269</v>
      </c>
      <c r="D3428" t="s">
        <v>117</v>
      </c>
      <c r="E3428" s="13" t="s">
        <v>118</v>
      </c>
      <c r="F3428">
        <v>21.021254775612849</v>
      </c>
    </row>
    <row r="3429" spans="1:6" hidden="1" x14ac:dyDescent="0.2">
      <c r="A3429">
        <v>2021</v>
      </c>
      <c r="B3429" s="2" t="s">
        <v>268</v>
      </c>
      <c r="C3429" s="2" t="s">
        <v>269</v>
      </c>
      <c r="D3429" t="s">
        <v>117</v>
      </c>
      <c r="E3429" s="13" t="s">
        <v>119</v>
      </c>
      <c r="F3429">
        <v>32.487393744128951</v>
      </c>
    </row>
    <row r="3430" spans="1:6" hidden="1" x14ac:dyDescent="0.2">
      <c r="A3430">
        <v>2021</v>
      </c>
      <c r="B3430" s="2" t="s">
        <v>268</v>
      </c>
      <c r="C3430" s="2" t="s">
        <v>269</v>
      </c>
      <c r="D3430" t="s">
        <v>117</v>
      </c>
      <c r="E3430" s="13" t="s">
        <v>120</v>
      </c>
      <c r="F3430">
        <v>26.754324259870895</v>
      </c>
    </row>
    <row r="3431" spans="1:6" hidden="1" x14ac:dyDescent="0.2">
      <c r="A3431">
        <v>2021</v>
      </c>
      <c r="B3431" s="2" t="s">
        <v>268</v>
      </c>
      <c r="C3431" s="2" t="s">
        <v>269</v>
      </c>
      <c r="D3431" t="s">
        <v>117</v>
      </c>
      <c r="E3431" s="13" t="s">
        <v>121</v>
      </c>
      <c r="F3431">
        <v>64.01927590754822</v>
      </c>
    </row>
    <row r="3432" spans="1:6" hidden="1" x14ac:dyDescent="0.2">
      <c r="A3432">
        <v>2021</v>
      </c>
      <c r="B3432" s="2" t="s">
        <v>268</v>
      </c>
      <c r="C3432" s="2" t="s">
        <v>269</v>
      </c>
      <c r="D3432" t="s">
        <v>117</v>
      </c>
      <c r="E3432" s="13" t="s">
        <v>122</v>
      </c>
      <c r="F3432">
        <v>21.021254775612849</v>
      </c>
    </row>
    <row r="3433" spans="1:6" hidden="1" x14ac:dyDescent="0.2">
      <c r="A3433">
        <v>2021</v>
      </c>
      <c r="B3433" s="2" t="s">
        <v>268</v>
      </c>
      <c r="C3433" s="2" t="s">
        <v>269</v>
      </c>
      <c r="D3433" t="s">
        <v>117</v>
      </c>
      <c r="E3433" s="13" t="s">
        <v>123</v>
      </c>
      <c r="F3433">
        <v>59.241718003999843</v>
      </c>
    </row>
    <row r="3434" spans="1:6" hidden="1" x14ac:dyDescent="0.2">
      <c r="A3434">
        <v>2021</v>
      </c>
      <c r="B3434" s="2" t="s">
        <v>268</v>
      </c>
      <c r="C3434" s="2" t="s">
        <v>270</v>
      </c>
      <c r="D3434" t="s">
        <v>117</v>
      </c>
      <c r="E3434" s="10" t="s">
        <v>118</v>
      </c>
      <c r="F3434">
        <v>35.29673829196571</v>
      </c>
    </row>
    <row r="3435" spans="1:6" hidden="1" x14ac:dyDescent="0.2">
      <c r="A3435">
        <v>2021</v>
      </c>
      <c r="B3435" s="2" t="s">
        <v>268</v>
      </c>
      <c r="C3435" s="2" t="s">
        <v>270</v>
      </c>
      <c r="D3435" t="s">
        <v>117</v>
      </c>
      <c r="E3435" s="10" t="s">
        <v>119</v>
      </c>
      <c r="F3435">
        <v>40.066567790879994</v>
      </c>
    </row>
    <row r="3436" spans="1:6" hidden="1" x14ac:dyDescent="0.2">
      <c r="A3436">
        <v>2021</v>
      </c>
      <c r="B3436" s="2" t="s">
        <v>268</v>
      </c>
      <c r="C3436" s="2" t="s">
        <v>270</v>
      </c>
      <c r="D3436" t="s">
        <v>117</v>
      </c>
      <c r="E3436" s="10" t="s">
        <v>120</v>
      </c>
      <c r="F3436">
        <v>23.849147494571426</v>
      </c>
    </row>
    <row r="3437" spans="1:6" hidden="1" x14ac:dyDescent="0.2">
      <c r="A3437">
        <v>2021</v>
      </c>
      <c r="B3437" s="2" t="s">
        <v>268</v>
      </c>
      <c r="C3437" s="2" t="s">
        <v>270</v>
      </c>
      <c r="D3437" t="s">
        <v>117</v>
      </c>
      <c r="E3437" s="10" t="s">
        <v>121</v>
      </c>
      <c r="F3437">
        <v>45.790363189577135</v>
      </c>
    </row>
    <row r="3438" spans="1:6" hidden="1" x14ac:dyDescent="0.2">
      <c r="A3438">
        <v>2021</v>
      </c>
      <c r="B3438" s="2" t="s">
        <v>268</v>
      </c>
      <c r="C3438" s="2" t="s">
        <v>270</v>
      </c>
      <c r="D3438" t="s">
        <v>117</v>
      </c>
      <c r="E3438" s="10" t="s">
        <v>122</v>
      </c>
      <c r="F3438">
        <v>18.12535209587428</v>
      </c>
    </row>
    <row r="3439" spans="1:6" hidden="1" x14ac:dyDescent="0.2">
      <c r="A3439">
        <v>2021</v>
      </c>
      <c r="B3439" s="2" t="s">
        <v>268</v>
      </c>
      <c r="C3439" s="2" t="s">
        <v>270</v>
      </c>
      <c r="D3439" t="s">
        <v>117</v>
      </c>
      <c r="E3439" s="10" t="s">
        <v>123</v>
      </c>
      <c r="F3439">
        <v>46.744329089359994</v>
      </c>
    </row>
    <row r="3440" spans="1:6" hidden="1" x14ac:dyDescent="0.2">
      <c r="A3440">
        <v>2021</v>
      </c>
      <c r="B3440" s="2" t="s">
        <v>268</v>
      </c>
      <c r="C3440" s="2" t="s">
        <v>271</v>
      </c>
      <c r="D3440" t="s">
        <v>117</v>
      </c>
      <c r="E3440" s="13" t="s">
        <v>118</v>
      </c>
      <c r="F3440">
        <v>14.705958847813394</v>
      </c>
    </row>
    <row r="3441" spans="1:6" hidden="1" x14ac:dyDescent="0.2">
      <c r="A3441">
        <v>2021</v>
      </c>
      <c r="B3441" s="2" t="s">
        <v>268</v>
      </c>
      <c r="C3441" s="2" t="s">
        <v>271</v>
      </c>
      <c r="D3441" t="s">
        <v>117</v>
      </c>
      <c r="E3441" s="13" t="s">
        <v>119</v>
      </c>
      <c r="F3441">
        <v>24.509931413022322</v>
      </c>
    </row>
    <row r="3442" spans="1:6" hidden="1" x14ac:dyDescent="0.2">
      <c r="A3442">
        <v>2021</v>
      </c>
      <c r="B3442" s="2" t="s">
        <v>268</v>
      </c>
      <c r="C3442" s="2" t="s">
        <v>271</v>
      </c>
      <c r="D3442" t="s">
        <v>117</v>
      </c>
      <c r="E3442" s="13" t="s">
        <v>120</v>
      </c>
      <c r="F3442">
        <v>11.764767078250715</v>
      </c>
    </row>
    <row r="3443" spans="1:6" hidden="1" x14ac:dyDescent="0.2">
      <c r="A3443">
        <v>2021</v>
      </c>
      <c r="B3443" s="2" t="s">
        <v>268</v>
      </c>
      <c r="C3443" s="2" t="s">
        <v>271</v>
      </c>
      <c r="D3443" t="s">
        <v>117</v>
      </c>
      <c r="E3443" s="13" t="s">
        <v>121</v>
      </c>
      <c r="F3443">
        <v>39.215890260835721</v>
      </c>
    </row>
    <row r="3444" spans="1:6" hidden="1" x14ac:dyDescent="0.2">
      <c r="A3444">
        <v>2021</v>
      </c>
      <c r="B3444" s="2" t="s">
        <v>268</v>
      </c>
      <c r="C3444" s="2" t="s">
        <v>271</v>
      </c>
      <c r="D3444" t="s">
        <v>117</v>
      </c>
      <c r="E3444" s="13" t="s">
        <v>122</v>
      </c>
      <c r="F3444">
        <v>11.764767078250715</v>
      </c>
    </row>
    <row r="3445" spans="1:6" hidden="1" x14ac:dyDescent="0.2">
      <c r="A3445">
        <v>2021</v>
      </c>
      <c r="B3445" s="2" t="s">
        <v>268</v>
      </c>
      <c r="C3445" s="2" t="s">
        <v>271</v>
      </c>
      <c r="D3445" t="s">
        <v>117</v>
      </c>
      <c r="E3445" s="13" t="s">
        <v>123</v>
      </c>
      <c r="F3445">
        <v>38.235493004314826</v>
      </c>
    </row>
    <row r="3446" spans="1:6" hidden="1" x14ac:dyDescent="0.2">
      <c r="A3446">
        <v>2021</v>
      </c>
      <c r="B3446" s="2" t="s">
        <v>268</v>
      </c>
      <c r="C3446" s="2" t="s">
        <v>272</v>
      </c>
      <c r="D3446" t="s">
        <v>117</v>
      </c>
      <c r="E3446" s="10" t="s">
        <v>118</v>
      </c>
      <c r="F3446">
        <v>2.8357039967445328</v>
      </c>
    </row>
    <row r="3447" spans="1:6" hidden="1" x14ac:dyDescent="0.2">
      <c r="A3447">
        <v>2021</v>
      </c>
      <c r="B3447" s="2" t="s">
        <v>268</v>
      </c>
      <c r="C3447" s="2" t="s">
        <v>272</v>
      </c>
      <c r="D3447" t="s">
        <v>117</v>
      </c>
      <c r="E3447" s="10" t="s">
        <v>119</v>
      </c>
      <c r="F3447">
        <v>6.6166426590705765</v>
      </c>
    </row>
    <row r="3448" spans="1:6" hidden="1" x14ac:dyDescent="0.2">
      <c r="A3448">
        <v>2021</v>
      </c>
      <c r="B3448" s="2" t="s">
        <v>268</v>
      </c>
      <c r="C3448" s="2" t="s">
        <v>272</v>
      </c>
      <c r="D3448" t="s">
        <v>117</v>
      </c>
      <c r="E3448" s="10" t="s">
        <v>120</v>
      </c>
      <c r="F3448">
        <v>2.8357039967445328</v>
      </c>
    </row>
    <row r="3449" spans="1:6" hidden="1" x14ac:dyDescent="0.2">
      <c r="A3449">
        <v>2021</v>
      </c>
      <c r="B3449" s="2" t="s">
        <v>268</v>
      </c>
      <c r="C3449" s="2" t="s">
        <v>272</v>
      </c>
      <c r="D3449" t="s">
        <v>117</v>
      </c>
      <c r="E3449" s="10" t="s">
        <v>121</v>
      </c>
      <c r="F3449">
        <v>8.5071119902335983</v>
      </c>
    </row>
    <row r="3450" spans="1:6" hidden="1" x14ac:dyDescent="0.2">
      <c r="A3450">
        <v>2021</v>
      </c>
      <c r="B3450" s="2" t="s">
        <v>268</v>
      </c>
      <c r="C3450" s="2" t="s">
        <v>272</v>
      </c>
      <c r="D3450" t="s">
        <v>117</v>
      </c>
      <c r="E3450" s="10" t="s">
        <v>122</v>
      </c>
      <c r="F3450">
        <v>1.8904693311630218</v>
      </c>
    </row>
    <row r="3451" spans="1:6" hidden="1" x14ac:dyDescent="0.2">
      <c r="A3451">
        <v>2021</v>
      </c>
      <c r="B3451" s="2" t="s">
        <v>268</v>
      </c>
      <c r="C3451" s="2" t="s">
        <v>272</v>
      </c>
      <c r="D3451" t="s">
        <v>117</v>
      </c>
      <c r="E3451" s="10" t="s">
        <v>123</v>
      </c>
      <c r="F3451">
        <v>5.6714079934890655</v>
      </c>
    </row>
    <row r="3452" spans="1:6" hidden="1" x14ac:dyDescent="0.2">
      <c r="A3452">
        <v>2021</v>
      </c>
      <c r="B3452" s="2" t="s">
        <v>255</v>
      </c>
      <c r="C3452" s="2" t="s">
        <v>273</v>
      </c>
      <c r="D3452" t="s">
        <v>117</v>
      </c>
      <c r="E3452" s="13" t="s">
        <v>118</v>
      </c>
      <c r="F3452">
        <v>10.396040238625437</v>
      </c>
    </row>
    <row r="3453" spans="1:6" hidden="1" x14ac:dyDescent="0.2">
      <c r="A3453">
        <v>2021</v>
      </c>
      <c r="B3453" s="2" t="s">
        <v>255</v>
      </c>
      <c r="C3453" s="2" t="s">
        <v>273</v>
      </c>
      <c r="D3453" t="s">
        <v>117</v>
      </c>
      <c r="E3453" s="13" t="s">
        <v>119</v>
      </c>
      <c r="F3453">
        <v>10.396040238625437</v>
      </c>
    </row>
    <row r="3454" spans="1:6" hidden="1" x14ac:dyDescent="0.2">
      <c r="A3454">
        <v>2021</v>
      </c>
      <c r="B3454" s="2" t="s">
        <v>255</v>
      </c>
      <c r="C3454" s="2" t="s">
        <v>273</v>
      </c>
      <c r="D3454" t="s">
        <v>117</v>
      </c>
      <c r="E3454" s="13" t="s">
        <v>120</v>
      </c>
      <c r="F3454">
        <v>15.594060357938156</v>
      </c>
    </row>
    <row r="3455" spans="1:6" hidden="1" x14ac:dyDescent="0.2">
      <c r="A3455">
        <v>2021</v>
      </c>
      <c r="B3455" s="2" t="s">
        <v>255</v>
      </c>
      <c r="C3455" s="2" t="s">
        <v>273</v>
      </c>
      <c r="D3455" t="s">
        <v>117</v>
      </c>
      <c r="E3455" s="13" t="s">
        <v>121</v>
      </c>
      <c r="F3455">
        <v>18.712872429525788</v>
      </c>
    </row>
    <row r="3456" spans="1:6" hidden="1" x14ac:dyDescent="0.2">
      <c r="A3456">
        <v>2021</v>
      </c>
      <c r="B3456" s="2" t="s">
        <v>255</v>
      </c>
      <c r="C3456" s="2" t="s">
        <v>273</v>
      </c>
      <c r="D3456" t="s">
        <v>117</v>
      </c>
      <c r="E3456" s="13" t="s">
        <v>122</v>
      </c>
      <c r="F3456">
        <v>7.2772281670378058</v>
      </c>
    </row>
    <row r="3457" spans="1:6" hidden="1" x14ac:dyDescent="0.2">
      <c r="A3457">
        <v>2021</v>
      </c>
      <c r="B3457" s="2" t="s">
        <v>255</v>
      </c>
      <c r="C3457" s="2" t="s">
        <v>273</v>
      </c>
      <c r="D3457" t="s">
        <v>117</v>
      </c>
      <c r="E3457" s="13" t="s">
        <v>123</v>
      </c>
      <c r="F3457">
        <v>19.752476453388329</v>
      </c>
    </row>
    <row r="3458" spans="1:6" hidden="1" x14ac:dyDescent="0.2">
      <c r="A3458">
        <v>2021</v>
      </c>
      <c r="B3458" s="2" t="s">
        <v>255</v>
      </c>
      <c r="C3458" s="2" t="s">
        <v>274</v>
      </c>
      <c r="D3458" t="s">
        <v>117</v>
      </c>
      <c r="E3458" s="10" t="s">
        <v>118</v>
      </c>
      <c r="F3458">
        <v>7.690082862417043</v>
      </c>
    </row>
    <row r="3459" spans="1:6" hidden="1" x14ac:dyDescent="0.2">
      <c r="A3459">
        <v>2021</v>
      </c>
      <c r="B3459" s="2" t="s">
        <v>255</v>
      </c>
      <c r="C3459" s="2" t="s">
        <v>274</v>
      </c>
      <c r="D3459" t="s">
        <v>117</v>
      </c>
      <c r="E3459" s="10" t="s">
        <v>119</v>
      </c>
      <c r="F3459">
        <v>16.478748990893664</v>
      </c>
    </row>
    <row r="3460" spans="1:6" hidden="1" x14ac:dyDescent="0.2">
      <c r="A3460">
        <v>2021</v>
      </c>
      <c r="B3460" s="2" t="s">
        <v>255</v>
      </c>
      <c r="C3460" s="2" t="s">
        <v>274</v>
      </c>
      <c r="D3460" t="s">
        <v>117</v>
      </c>
      <c r="E3460" s="10" t="s">
        <v>120</v>
      </c>
      <c r="F3460">
        <v>20.873082055131974</v>
      </c>
    </row>
    <row r="3461" spans="1:6" hidden="1" x14ac:dyDescent="0.2">
      <c r="A3461">
        <v>2021</v>
      </c>
      <c r="B3461" s="2" t="s">
        <v>255</v>
      </c>
      <c r="C3461" s="2" t="s">
        <v>274</v>
      </c>
      <c r="D3461" t="s">
        <v>117</v>
      </c>
      <c r="E3461" s="10" t="s">
        <v>121</v>
      </c>
      <c r="F3461">
        <v>38.450414312085215</v>
      </c>
    </row>
    <row r="3462" spans="1:6" hidden="1" x14ac:dyDescent="0.2">
      <c r="A3462">
        <v>2021</v>
      </c>
      <c r="B3462" s="2" t="s">
        <v>255</v>
      </c>
      <c r="C3462" s="2" t="s">
        <v>274</v>
      </c>
      <c r="D3462" t="s">
        <v>117</v>
      </c>
      <c r="E3462" s="10" t="s">
        <v>122</v>
      </c>
      <c r="F3462">
        <v>13.182999192714931</v>
      </c>
    </row>
    <row r="3463" spans="1:6" hidden="1" x14ac:dyDescent="0.2">
      <c r="A3463">
        <v>2021</v>
      </c>
      <c r="B3463" s="2" t="s">
        <v>255</v>
      </c>
      <c r="C3463" s="2" t="s">
        <v>274</v>
      </c>
      <c r="D3463" t="s">
        <v>117</v>
      </c>
      <c r="E3463" s="10" t="s">
        <v>123</v>
      </c>
      <c r="F3463">
        <v>25.267415119370284</v>
      </c>
    </row>
    <row r="3464" spans="1:6" hidden="1" x14ac:dyDescent="0.2">
      <c r="A3464">
        <v>2021</v>
      </c>
      <c r="B3464" s="2" t="s">
        <v>255</v>
      </c>
      <c r="C3464" s="2" t="s">
        <v>275</v>
      </c>
      <c r="D3464" t="s">
        <v>117</v>
      </c>
      <c r="E3464" s="13" t="s">
        <v>118</v>
      </c>
      <c r="F3464">
        <v>34.08976404374161</v>
      </c>
    </row>
    <row r="3465" spans="1:6" hidden="1" x14ac:dyDescent="0.2">
      <c r="A3465">
        <v>2021</v>
      </c>
      <c r="B3465" s="2" t="s">
        <v>255</v>
      </c>
      <c r="C3465" s="2" t="s">
        <v>275</v>
      </c>
      <c r="D3465" t="s">
        <v>117</v>
      </c>
      <c r="E3465" s="13" t="s">
        <v>119</v>
      </c>
      <c r="F3465">
        <v>46.486041877829472</v>
      </c>
    </row>
    <row r="3466" spans="1:6" hidden="1" x14ac:dyDescent="0.2">
      <c r="A3466">
        <v>2021</v>
      </c>
      <c r="B3466" s="2" t="s">
        <v>255</v>
      </c>
      <c r="C3466" s="2" t="s">
        <v>275</v>
      </c>
      <c r="D3466" t="s">
        <v>117</v>
      </c>
      <c r="E3466" s="13" t="s">
        <v>120</v>
      </c>
      <c r="F3466">
        <v>70.245574393164532</v>
      </c>
    </row>
    <row r="3467" spans="1:6" hidden="1" x14ac:dyDescent="0.2">
      <c r="A3467">
        <v>2021</v>
      </c>
      <c r="B3467" s="2" t="s">
        <v>255</v>
      </c>
      <c r="C3467" s="2" t="s">
        <v>275</v>
      </c>
      <c r="D3467" t="s">
        <v>117</v>
      </c>
      <c r="E3467" s="13" t="s">
        <v>121</v>
      </c>
      <c r="F3467">
        <v>114.6655699653127</v>
      </c>
    </row>
    <row r="3468" spans="1:6" hidden="1" x14ac:dyDescent="0.2">
      <c r="A3468">
        <v>2021</v>
      </c>
      <c r="B3468" s="2" t="s">
        <v>255</v>
      </c>
      <c r="C3468" s="2" t="s">
        <v>275</v>
      </c>
      <c r="D3468" t="s">
        <v>117</v>
      </c>
      <c r="E3468" s="13" t="s">
        <v>122</v>
      </c>
      <c r="F3468">
        <v>29.957671432378991</v>
      </c>
    </row>
    <row r="3469" spans="1:6" hidden="1" x14ac:dyDescent="0.2">
      <c r="A3469">
        <v>2021</v>
      </c>
      <c r="B3469" s="2" t="s">
        <v>255</v>
      </c>
      <c r="C3469" s="2" t="s">
        <v>275</v>
      </c>
      <c r="D3469" t="s">
        <v>117</v>
      </c>
      <c r="E3469" s="13" t="s">
        <v>123</v>
      </c>
      <c r="F3469">
        <v>100.20324582554353</v>
      </c>
    </row>
    <row r="3470" spans="1:6" hidden="1" x14ac:dyDescent="0.2">
      <c r="A3470">
        <v>2021</v>
      </c>
      <c r="B3470" s="2" t="s">
        <v>255</v>
      </c>
      <c r="C3470" s="2" t="s">
        <v>276</v>
      </c>
      <c r="D3470" t="s">
        <v>117</v>
      </c>
      <c r="E3470" s="10" t="s">
        <v>118</v>
      </c>
      <c r="F3470">
        <v>25.774441453474314</v>
      </c>
    </row>
    <row r="3471" spans="1:6" hidden="1" x14ac:dyDescent="0.2">
      <c r="A3471">
        <v>2021</v>
      </c>
      <c r="B3471" s="2" t="s">
        <v>255</v>
      </c>
      <c r="C3471" s="2" t="s">
        <v>276</v>
      </c>
      <c r="D3471" t="s">
        <v>117</v>
      </c>
      <c r="E3471" s="10" t="s">
        <v>119</v>
      </c>
      <c r="F3471">
        <v>59.066428330878637</v>
      </c>
    </row>
    <row r="3472" spans="1:6" hidden="1" x14ac:dyDescent="0.2">
      <c r="A3472">
        <v>2021</v>
      </c>
      <c r="B3472" s="2" t="s">
        <v>255</v>
      </c>
      <c r="C3472" s="2" t="s">
        <v>276</v>
      </c>
      <c r="D3472" t="s">
        <v>117</v>
      </c>
      <c r="E3472" s="10" t="s">
        <v>120</v>
      </c>
      <c r="F3472">
        <v>67.657908815370064</v>
      </c>
    </row>
    <row r="3473" spans="1:6" hidden="1" x14ac:dyDescent="0.2">
      <c r="A3473">
        <v>2021</v>
      </c>
      <c r="B3473" s="2" t="s">
        <v>255</v>
      </c>
      <c r="C3473" s="2" t="s">
        <v>276</v>
      </c>
      <c r="D3473" t="s">
        <v>117</v>
      </c>
      <c r="E3473" s="10" t="s">
        <v>121</v>
      </c>
      <c r="F3473">
        <v>109.54137617726583</v>
      </c>
    </row>
    <row r="3474" spans="1:6" hidden="1" x14ac:dyDescent="0.2">
      <c r="A3474">
        <v>2021</v>
      </c>
      <c r="B3474" s="2" t="s">
        <v>255</v>
      </c>
      <c r="C3474" s="2" t="s">
        <v>276</v>
      </c>
      <c r="D3474" t="s">
        <v>117</v>
      </c>
      <c r="E3474" s="10" t="s">
        <v>122</v>
      </c>
      <c r="F3474">
        <v>20.404766150667164</v>
      </c>
    </row>
    <row r="3475" spans="1:6" hidden="1" x14ac:dyDescent="0.2">
      <c r="A3475">
        <v>2021</v>
      </c>
      <c r="B3475" s="2" t="s">
        <v>255</v>
      </c>
      <c r="C3475" s="2" t="s">
        <v>276</v>
      </c>
      <c r="D3475" t="s">
        <v>117</v>
      </c>
      <c r="E3475" s="10" t="s">
        <v>123</v>
      </c>
      <c r="F3475">
        <v>93.432350268844388</v>
      </c>
    </row>
    <row r="3476" spans="1:6" hidden="1" x14ac:dyDescent="0.2">
      <c r="A3476">
        <v>2021</v>
      </c>
      <c r="B3476" s="2" t="s">
        <v>255</v>
      </c>
      <c r="C3476" s="2" t="s">
        <v>277</v>
      </c>
      <c r="D3476" t="s">
        <v>117</v>
      </c>
      <c r="E3476" s="13" t="s">
        <v>118</v>
      </c>
      <c r="F3476">
        <v>42.569242730669458</v>
      </c>
    </row>
    <row r="3477" spans="1:6" hidden="1" x14ac:dyDescent="0.2">
      <c r="A3477">
        <v>2021</v>
      </c>
      <c r="B3477" s="2" t="s">
        <v>255</v>
      </c>
      <c r="C3477" s="2" t="s">
        <v>277</v>
      </c>
      <c r="D3477" t="s">
        <v>117</v>
      </c>
      <c r="E3477" s="13" t="s">
        <v>119</v>
      </c>
      <c r="F3477">
        <v>55.340015549870294</v>
      </c>
    </row>
    <row r="3478" spans="1:6" hidden="1" x14ac:dyDescent="0.2">
      <c r="A3478">
        <v>2021</v>
      </c>
      <c r="B3478" s="2" t="s">
        <v>255</v>
      </c>
      <c r="C3478" s="2" t="s">
        <v>277</v>
      </c>
      <c r="D3478" t="s">
        <v>117</v>
      </c>
      <c r="E3478" s="13" t="s">
        <v>120</v>
      </c>
      <c r="F3478">
        <v>48.95462914026988</v>
      </c>
    </row>
    <row r="3479" spans="1:6" hidden="1" x14ac:dyDescent="0.2">
      <c r="A3479">
        <v>2021</v>
      </c>
      <c r="B3479" s="2" t="s">
        <v>255</v>
      </c>
      <c r="C3479" s="2" t="s">
        <v>277</v>
      </c>
      <c r="D3479" t="s">
        <v>117</v>
      </c>
      <c r="E3479" s="13" t="s">
        <v>121</v>
      </c>
      <c r="F3479">
        <v>69.175019437337866</v>
      </c>
    </row>
    <row r="3480" spans="1:6" hidden="1" x14ac:dyDescent="0.2">
      <c r="A3480">
        <v>2021</v>
      </c>
      <c r="B3480" s="2" t="s">
        <v>255</v>
      </c>
      <c r="C3480" s="2" t="s">
        <v>277</v>
      </c>
      <c r="D3480" t="s">
        <v>117</v>
      </c>
      <c r="E3480" s="13" t="s">
        <v>122</v>
      </c>
      <c r="F3480">
        <v>40.44078059413598</v>
      </c>
    </row>
    <row r="3481" spans="1:6" hidden="1" x14ac:dyDescent="0.2">
      <c r="A3481">
        <v>2021</v>
      </c>
      <c r="B3481" s="2" t="s">
        <v>255</v>
      </c>
      <c r="C3481" s="2" t="s">
        <v>277</v>
      </c>
      <c r="D3481" t="s">
        <v>117</v>
      </c>
      <c r="E3481" s="13" t="s">
        <v>123</v>
      </c>
      <c r="F3481">
        <v>80.881561188271959</v>
      </c>
    </row>
    <row r="3482" spans="1:6" hidden="1" x14ac:dyDescent="0.2">
      <c r="A3482">
        <v>2021</v>
      </c>
      <c r="B3482" s="2" t="s">
        <v>255</v>
      </c>
      <c r="C3482" s="2" t="s">
        <v>278</v>
      </c>
      <c r="D3482" t="s">
        <v>117</v>
      </c>
      <c r="E3482" s="10" t="s">
        <v>118</v>
      </c>
      <c r="F3482">
        <v>18.965076425954077</v>
      </c>
    </row>
    <row r="3483" spans="1:6" hidden="1" x14ac:dyDescent="0.2">
      <c r="A3483">
        <v>2021</v>
      </c>
      <c r="B3483" s="2" t="s">
        <v>255</v>
      </c>
      <c r="C3483" s="2" t="s">
        <v>278</v>
      </c>
      <c r="D3483" t="s">
        <v>117</v>
      </c>
      <c r="E3483" s="10" t="s">
        <v>119</v>
      </c>
      <c r="F3483">
        <v>28.447614638931118</v>
      </c>
    </row>
    <row r="3484" spans="1:6" hidden="1" x14ac:dyDescent="0.2">
      <c r="A3484">
        <v>2021</v>
      </c>
      <c r="B3484" s="2" t="s">
        <v>255</v>
      </c>
      <c r="C3484" s="2" t="s">
        <v>278</v>
      </c>
      <c r="D3484" t="s">
        <v>117</v>
      </c>
      <c r="E3484" s="10" t="s">
        <v>120</v>
      </c>
      <c r="F3484">
        <v>18.965076425954077</v>
      </c>
    </row>
    <row r="3485" spans="1:6" hidden="1" x14ac:dyDescent="0.2">
      <c r="A3485">
        <v>2021</v>
      </c>
      <c r="B3485" s="2" t="s">
        <v>255</v>
      </c>
      <c r="C3485" s="2" t="s">
        <v>278</v>
      </c>
      <c r="D3485" t="s">
        <v>117</v>
      </c>
      <c r="E3485" s="10" t="s">
        <v>121</v>
      </c>
      <c r="F3485">
        <v>73.7530749898214</v>
      </c>
    </row>
    <row r="3486" spans="1:6" hidden="1" x14ac:dyDescent="0.2">
      <c r="A3486">
        <v>2021</v>
      </c>
      <c r="B3486" s="2" t="s">
        <v>255</v>
      </c>
      <c r="C3486" s="2" t="s">
        <v>278</v>
      </c>
      <c r="D3486" t="s">
        <v>117</v>
      </c>
      <c r="E3486" s="10" t="s">
        <v>122</v>
      </c>
      <c r="F3486">
        <v>12.643384283969384</v>
      </c>
    </row>
    <row r="3487" spans="1:6" hidden="1" x14ac:dyDescent="0.2">
      <c r="A3487">
        <v>2021</v>
      </c>
      <c r="B3487" s="2" t="s">
        <v>255</v>
      </c>
      <c r="C3487" s="2" t="s">
        <v>278</v>
      </c>
      <c r="D3487" t="s">
        <v>117</v>
      </c>
      <c r="E3487" s="10" t="s">
        <v>123</v>
      </c>
      <c r="F3487">
        <v>71.645844275826505</v>
      </c>
    </row>
    <row r="3488" spans="1:6" hidden="1" x14ac:dyDescent="0.2">
      <c r="A3488">
        <v>2021</v>
      </c>
      <c r="B3488" s="2" t="s">
        <v>279</v>
      </c>
      <c r="D3488" t="s">
        <v>117</v>
      </c>
      <c r="E3488" s="13" t="s">
        <v>118</v>
      </c>
      <c r="F3488">
        <v>521.89000184015663</v>
      </c>
    </row>
    <row r="3489" spans="1:6" hidden="1" x14ac:dyDescent="0.2">
      <c r="A3489">
        <v>2021</v>
      </c>
      <c r="B3489" s="2" t="s">
        <v>279</v>
      </c>
      <c r="D3489" t="s">
        <v>117</v>
      </c>
      <c r="E3489" s="13" t="s">
        <v>119</v>
      </c>
      <c r="F3489">
        <v>823.71806866840973</v>
      </c>
    </row>
    <row r="3490" spans="1:6" hidden="1" x14ac:dyDescent="0.2">
      <c r="A3490">
        <v>2021</v>
      </c>
      <c r="B3490" s="2" t="s">
        <v>279</v>
      </c>
      <c r="D3490" t="s">
        <v>117</v>
      </c>
      <c r="E3490" s="13" t="s">
        <v>120</v>
      </c>
      <c r="F3490">
        <v>663.21418028816811</v>
      </c>
    </row>
    <row r="3491" spans="1:6" hidden="1" x14ac:dyDescent="0.2">
      <c r="A3491">
        <v>2021</v>
      </c>
      <c r="B3491" s="2" t="s">
        <v>279</v>
      </c>
      <c r="D3491" t="s">
        <v>117</v>
      </c>
      <c r="E3491" s="13" t="s">
        <v>121</v>
      </c>
      <c r="F3491">
        <v>1222.4541435752992</v>
      </c>
    </row>
    <row r="3492" spans="1:6" hidden="1" x14ac:dyDescent="0.2">
      <c r="A3492">
        <v>2021</v>
      </c>
      <c r="B3492" s="2" t="s">
        <v>279</v>
      </c>
      <c r="D3492" t="s">
        <v>117</v>
      </c>
      <c r="E3492" s="13" t="s">
        <v>122</v>
      </c>
      <c r="F3492">
        <v>429.0198274314634</v>
      </c>
    </row>
    <row r="3493" spans="1:6" hidden="1" x14ac:dyDescent="0.2">
      <c r="A3493">
        <v>2021</v>
      </c>
      <c r="B3493" s="2" t="s">
        <v>279</v>
      </c>
      <c r="D3493" t="s">
        <v>117</v>
      </c>
      <c r="E3493" s="13" t="s">
        <v>123</v>
      </c>
      <c r="F3493">
        <v>1433.4309528298304</v>
      </c>
    </row>
    <row r="3494" spans="1:6" hidden="1" x14ac:dyDescent="0.2">
      <c r="A3494">
        <v>2021</v>
      </c>
      <c r="B3494" s="2" t="s">
        <v>279</v>
      </c>
      <c r="C3494" s="2" t="s">
        <v>280</v>
      </c>
      <c r="D3494" t="s">
        <v>117</v>
      </c>
      <c r="E3494" s="10" t="s">
        <v>118</v>
      </c>
      <c r="F3494">
        <v>34.980945460682058</v>
      </c>
    </row>
    <row r="3495" spans="1:6" hidden="1" x14ac:dyDescent="0.2">
      <c r="A3495">
        <v>2021</v>
      </c>
      <c r="B3495" s="2" t="s">
        <v>279</v>
      </c>
      <c r="C3495" s="2" t="s">
        <v>280</v>
      </c>
      <c r="D3495" t="s">
        <v>117</v>
      </c>
      <c r="E3495" s="10" t="s">
        <v>119</v>
      </c>
      <c r="F3495">
        <v>54.970057152500374</v>
      </c>
    </row>
    <row r="3496" spans="1:6" hidden="1" x14ac:dyDescent="0.2">
      <c r="A3496">
        <v>2021</v>
      </c>
      <c r="B3496" s="2" t="s">
        <v>279</v>
      </c>
      <c r="C3496" s="2" t="s">
        <v>280</v>
      </c>
      <c r="D3496" t="s">
        <v>117</v>
      </c>
      <c r="E3496" s="10" t="s">
        <v>120</v>
      </c>
      <c r="F3496">
        <v>48.973323644954881</v>
      </c>
    </row>
    <row r="3497" spans="1:6" hidden="1" x14ac:dyDescent="0.2">
      <c r="A3497">
        <v>2021</v>
      </c>
      <c r="B3497" s="2" t="s">
        <v>279</v>
      </c>
      <c r="C3497" s="2" t="s">
        <v>280</v>
      </c>
      <c r="D3497" t="s">
        <v>117</v>
      </c>
      <c r="E3497" s="10" t="s">
        <v>121</v>
      </c>
      <c r="F3497">
        <v>83.954269105636939</v>
      </c>
    </row>
    <row r="3498" spans="1:6" hidden="1" x14ac:dyDescent="0.2">
      <c r="A3498">
        <v>2021</v>
      </c>
      <c r="B3498" s="2" t="s">
        <v>279</v>
      </c>
      <c r="C3498" s="2" t="s">
        <v>280</v>
      </c>
      <c r="D3498" t="s">
        <v>117</v>
      </c>
      <c r="E3498" s="10" t="s">
        <v>122</v>
      </c>
      <c r="F3498">
        <v>24.986389614772897</v>
      </c>
    </row>
    <row r="3499" spans="1:6" hidden="1" x14ac:dyDescent="0.2">
      <c r="A3499">
        <v>2021</v>
      </c>
      <c r="B3499" s="2" t="s">
        <v>279</v>
      </c>
      <c r="C3499" s="2" t="s">
        <v>280</v>
      </c>
      <c r="D3499" t="s">
        <v>117</v>
      </c>
      <c r="E3499" s="10" t="s">
        <v>123</v>
      </c>
      <c r="F3499">
        <v>89.951002613182439</v>
      </c>
    </row>
    <row r="3500" spans="1:6" hidden="1" x14ac:dyDescent="0.2">
      <c r="A3500">
        <v>2021</v>
      </c>
      <c r="B3500" s="2" t="s">
        <v>279</v>
      </c>
      <c r="C3500" s="2" t="s">
        <v>281</v>
      </c>
      <c r="D3500" t="s">
        <v>117</v>
      </c>
      <c r="E3500" s="13" t="s">
        <v>118</v>
      </c>
      <c r="F3500">
        <v>42.470978981140682</v>
      </c>
    </row>
    <row r="3501" spans="1:6" hidden="1" x14ac:dyDescent="0.2">
      <c r="A3501">
        <v>2021</v>
      </c>
      <c r="B3501" s="2" t="s">
        <v>279</v>
      </c>
      <c r="C3501" s="2" t="s">
        <v>281</v>
      </c>
      <c r="D3501" t="s">
        <v>117</v>
      </c>
      <c r="E3501" s="13" t="s">
        <v>119</v>
      </c>
      <c r="F3501">
        <v>63.212619878907063</v>
      </c>
    </row>
    <row r="3502" spans="1:6" hidden="1" x14ac:dyDescent="0.2">
      <c r="A3502">
        <v>2021</v>
      </c>
      <c r="B3502" s="2" t="s">
        <v>279</v>
      </c>
      <c r="C3502" s="2" t="s">
        <v>281</v>
      </c>
      <c r="D3502" t="s">
        <v>117</v>
      </c>
      <c r="E3502" s="13" t="s">
        <v>120</v>
      </c>
      <c r="F3502">
        <v>59.261831136475372</v>
      </c>
    </row>
    <row r="3503" spans="1:6" hidden="1" x14ac:dyDescent="0.2">
      <c r="A3503">
        <v>2021</v>
      </c>
      <c r="B3503" s="2" t="s">
        <v>279</v>
      </c>
      <c r="C3503" s="2" t="s">
        <v>281</v>
      </c>
      <c r="D3503" t="s">
        <v>117</v>
      </c>
      <c r="E3503" s="13" t="s">
        <v>121</v>
      </c>
      <c r="F3503">
        <v>94.818929818360587</v>
      </c>
    </row>
    <row r="3504" spans="1:6" hidden="1" x14ac:dyDescent="0.2">
      <c r="A3504">
        <v>2021</v>
      </c>
      <c r="B3504" s="2" t="s">
        <v>279</v>
      </c>
      <c r="C3504" s="2" t="s">
        <v>281</v>
      </c>
      <c r="D3504" t="s">
        <v>117</v>
      </c>
      <c r="E3504" s="13" t="s">
        <v>122</v>
      </c>
      <c r="F3504">
        <v>41.483281795532754</v>
      </c>
    </row>
    <row r="3505" spans="1:6" hidden="1" x14ac:dyDescent="0.2">
      <c r="A3505">
        <v>2021</v>
      </c>
      <c r="B3505" s="2" t="s">
        <v>279</v>
      </c>
      <c r="C3505" s="2" t="s">
        <v>281</v>
      </c>
      <c r="D3505" t="s">
        <v>117</v>
      </c>
      <c r="E3505" s="13" t="s">
        <v>123</v>
      </c>
      <c r="F3505">
        <v>101.73281011761605</v>
      </c>
    </row>
    <row r="3506" spans="1:6" hidden="1" x14ac:dyDescent="0.2">
      <c r="A3506">
        <v>2021</v>
      </c>
      <c r="B3506" s="2" t="s">
        <v>279</v>
      </c>
      <c r="C3506" s="2" t="s">
        <v>282</v>
      </c>
      <c r="D3506" t="s">
        <v>117</v>
      </c>
      <c r="E3506" s="10" t="s">
        <v>118</v>
      </c>
      <c r="F3506">
        <v>30.165007706377352</v>
      </c>
    </row>
    <row r="3507" spans="1:6" hidden="1" x14ac:dyDescent="0.2">
      <c r="A3507">
        <v>2021</v>
      </c>
      <c r="B3507" s="2" t="s">
        <v>279</v>
      </c>
      <c r="C3507" s="2" t="s">
        <v>282</v>
      </c>
      <c r="D3507" t="s">
        <v>117</v>
      </c>
      <c r="E3507" s="10" t="s">
        <v>119</v>
      </c>
      <c r="F3507">
        <v>43.236511045807539</v>
      </c>
    </row>
    <row r="3508" spans="1:6" hidden="1" x14ac:dyDescent="0.2">
      <c r="A3508">
        <v>2021</v>
      </c>
      <c r="B3508" s="2" t="s">
        <v>279</v>
      </c>
      <c r="C3508" s="2" t="s">
        <v>282</v>
      </c>
      <c r="D3508" t="s">
        <v>117</v>
      </c>
      <c r="E3508" s="10" t="s">
        <v>120</v>
      </c>
      <c r="F3508">
        <v>37.203509504532072</v>
      </c>
    </row>
    <row r="3509" spans="1:6" hidden="1" x14ac:dyDescent="0.2">
      <c r="A3509">
        <v>2021</v>
      </c>
      <c r="B3509" s="2" t="s">
        <v>279</v>
      </c>
      <c r="C3509" s="2" t="s">
        <v>282</v>
      </c>
      <c r="D3509" t="s">
        <v>117</v>
      </c>
      <c r="E3509" s="10" t="s">
        <v>121</v>
      </c>
      <c r="F3509">
        <v>74.407019009064143</v>
      </c>
    </row>
    <row r="3510" spans="1:6" hidden="1" x14ac:dyDescent="0.2">
      <c r="A3510">
        <v>2021</v>
      </c>
      <c r="B3510" s="2" t="s">
        <v>279</v>
      </c>
      <c r="C3510" s="2" t="s">
        <v>282</v>
      </c>
      <c r="D3510" t="s">
        <v>117</v>
      </c>
      <c r="E3510" s="10" t="s">
        <v>122</v>
      </c>
      <c r="F3510">
        <v>24.132006165101881</v>
      </c>
    </row>
    <row r="3511" spans="1:6" hidden="1" x14ac:dyDescent="0.2">
      <c r="A3511">
        <v>2021</v>
      </c>
      <c r="B3511" s="2" t="s">
        <v>279</v>
      </c>
      <c r="C3511" s="2" t="s">
        <v>282</v>
      </c>
      <c r="D3511" t="s">
        <v>117</v>
      </c>
      <c r="E3511" s="10" t="s">
        <v>123</v>
      </c>
      <c r="F3511">
        <v>77.423519779701877</v>
      </c>
    </row>
    <row r="3512" spans="1:6" hidden="1" x14ac:dyDescent="0.2">
      <c r="A3512">
        <v>2021</v>
      </c>
      <c r="B3512" s="2" t="s">
        <v>279</v>
      </c>
      <c r="C3512" s="2" t="s">
        <v>283</v>
      </c>
      <c r="D3512" t="s">
        <v>117</v>
      </c>
      <c r="E3512" s="13" t="s">
        <v>118</v>
      </c>
      <c r="F3512">
        <v>12.172089873124962</v>
      </c>
    </row>
    <row r="3513" spans="1:6" hidden="1" x14ac:dyDescent="0.2">
      <c r="A3513">
        <v>2021</v>
      </c>
      <c r="B3513" s="2" t="s">
        <v>279</v>
      </c>
      <c r="C3513" s="2" t="s">
        <v>283</v>
      </c>
      <c r="D3513" t="s">
        <v>117</v>
      </c>
      <c r="E3513" s="13" t="s">
        <v>119</v>
      </c>
      <c r="F3513">
        <v>26.372861391770751</v>
      </c>
    </row>
    <row r="3514" spans="1:6" hidden="1" x14ac:dyDescent="0.2">
      <c r="A3514">
        <v>2021</v>
      </c>
      <c r="B3514" s="2" t="s">
        <v>279</v>
      </c>
      <c r="C3514" s="2" t="s">
        <v>283</v>
      </c>
      <c r="D3514" t="s">
        <v>117</v>
      </c>
      <c r="E3514" s="13" t="s">
        <v>120</v>
      </c>
      <c r="F3514">
        <v>11.157749050364549</v>
      </c>
    </row>
    <row r="3515" spans="1:6" hidden="1" x14ac:dyDescent="0.2">
      <c r="A3515">
        <v>2021</v>
      </c>
      <c r="B3515" s="2" t="s">
        <v>279</v>
      </c>
      <c r="C3515" s="2" t="s">
        <v>283</v>
      </c>
      <c r="D3515" t="s">
        <v>117</v>
      </c>
      <c r="E3515" s="13" t="s">
        <v>121</v>
      </c>
      <c r="F3515">
        <v>25.358520569010338</v>
      </c>
    </row>
    <row r="3516" spans="1:6" hidden="1" x14ac:dyDescent="0.2">
      <c r="A3516">
        <v>2021</v>
      </c>
      <c r="B3516" s="2" t="s">
        <v>279</v>
      </c>
      <c r="C3516" s="2" t="s">
        <v>283</v>
      </c>
      <c r="D3516" t="s">
        <v>117</v>
      </c>
      <c r="E3516" s="13" t="s">
        <v>122</v>
      </c>
      <c r="F3516">
        <v>4.0573632910416544</v>
      </c>
    </row>
    <row r="3517" spans="1:6" hidden="1" x14ac:dyDescent="0.2">
      <c r="A3517">
        <v>2021</v>
      </c>
      <c r="B3517" s="2" t="s">
        <v>279</v>
      </c>
      <c r="C3517" s="2" t="s">
        <v>283</v>
      </c>
      <c r="D3517" t="s">
        <v>117</v>
      </c>
      <c r="E3517" s="13" t="s">
        <v>123</v>
      </c>
      <c r="F3517">
        <v>31.444565505572822</v>
      </c>
    </row>
    <row r="3518" spans="1:6" hidden="1" x14ac:dyDescent="0.2">
      <c r="A3518">
        <v>2021</v>
      </c>
      <c r="B3518" s="2" t="s">
        <v>279</v>
      </c>
      <c r="C3518" s="2" t="s">
        <v>284</v>
      </c>
      <c r="D3518" t="s">
        <v>117</v>
      </c>
      <c r="E3518" s="10" t="s">
        <v>118</v>
      </c>
      <c r="F3518">
        <v>19.155189443130581</v>
      </c>
    </row>
    <row r="3519" spans="1:6" hidden="1" x14ac:dyDescent="0.2">
      <c r="A3519">
        <v>2021</v>
      </c>
      <c r="B3519" s="2" t="s">
        <v>279</v>
      </c>
      <c r="C3519" s="2" t="s">
        <v>284</v>
      </c>
      <c r="D3519" t="s">
        <v>117</v>
      </c>
      <c r="E3519" s="10" t="s">
        <v>119</v>
      </c>
      <c r="F3519">
        <v>20.163357308558506</v>
      </c>
    </row>
    <row r="3520" spans="1:6" hidden="1" x14ac:dyDescent="0.2">
      <c r="A3520">
        <v>2021</v>
      </c>
      <c r="B3520" s="2" t="s">
        <v>279</v>
      </c>
      <c r="C3520" s="2" t="s">
        <v>284</v>
      </c>
      <c r="D3520" t="s">
        <v>117</v>
      </c>
      <c r="E3520" s="10" t="s">
        <v>120</v>
      </c>
      <c r="F3520">
        <v>20.163357308558506</v>
      </c>
    </row>
    <row r="3521" spans="1:6" hidden="1" x14ac:dyDescent="0.2">
      <c r="A3521">
        <v>2021</v>
      </c>
      <c r="B3521" s="2" t="s">
        <v>279</v>
      </c>
      <c r="C3521" s="2" t="s">
        <v>284</v>
      </c>
      <c r="D3521" t="s">
        <v>117</v>
      </c>
      <c r="E3521" s="10" t="s">
        <v>121</v>
      </c>
      <c r="F3521">
        <v>32.261371693693611</v>
      </c>
    </row>
    <row r="3522" spans="1:6" hidden="1" x14ac:dyDescent="0.2">
      <c r="A3522">
        <v>2021</v>
      </c>
      <c r="B3522" s="2" t="s">
        <v>279</v>
      </c>
      <c r="C3522" s="2" t="s">
        <v>284</v>
      </c>
      <c r="D3522" t="s">
        <v>117</v>
      </c>
      <c r="E3522" s="10" t="s">
        <v>122</v>
      </c>
      <c r="F3522">
        <v>11.08984651970718</v>
      </c>
    </row>
    <row r="3523" spans="1:6" hidden="1" x14ac:dyDescent="0.2">
      <c r="A3523">
        <v>2021</v>
      </c>
      <c r="B3523" s="2" t="s">
        <v>279</v>
      </c>
      <c r="C3523" s="2" t="s">
        <v>284</v>
      </c>
      <c r="D3523" t="s">
        <v>117</v>
      </c>
      <c r="E3523" s="10" t="s">
        <v>123</v>
      </c>
      <c r="F3523">
        <v>48.392057540540421</v>
      </c>
    </row>
    <row r="3524" spans="1:6" hidden="1" x14ac:dyDescent="0.2">
      <c r="A3524">
        <v>2021</v>
      </c>
      <c r="B3524" s="2" t="s">
        <v>279</v>
      </c>
      <c r="C3524" s="2" t="s">
        <v>285</v>
      </c>
      <c r="D3524" t="s">
        <v>117</v>
      </c>
      <c r="E3524" s="13" t="s">
        <v>118</v>
      </c>
      <c r="F3524">
        <v>30.017723778991119</v>
      </c>
    </row>
    <row r="3525" spans="1:6" hidden="1" x14ac:dyDescent="0.2">
      <c r="A3525">
        <v>2021</v>
      </c>
      <c r="B3525" s="2" t="s">
        <v>279</v>
      </c>
      <c r="C3525" s="2" t="s">
        <v>285</v>
      </c>
      <c r="D3525" t="s">
        <v>117</v>
      </c>
      <c r="E3525" s="13" t="s">
        <v>119</v>
      </c>
      <c r="F3525">
        <v>36.228287319472038</v>
      </c>
    </row>
    <row r="3526" spans="1:6" hidden="1" x14ac:dyDescent="0.2">
      <c r="A3526">
        <v>2021</v>
      </c>
      <c r="B3526" s="2" t="s">
        <v>279</v>
      </c>
      <c r="C3526" s="2" t="s">
        <v>285</v>
      </c>
      <c r="D3526" t="s">
        <v>117</v>
      </c>
      <c r="E3526" s="13" t="s">
        <v>120</v>
      </c>
      <c r="F3526">
        <v>25.877348085337172</v>
      </c>
    </row>
    <row r="3527" spans="1:6" hidden="1" x14ac:dyDescent="0.2">
      <c r="A3527">
        <v>2021</v>
      </c>
      <c r="B3527" s="2" t="s">
        <v>279</v>
      </c>
      <c r="C3527" s="2" t="s">
        <v>285</v>
      </c>
      <c r="D3527" t="s">
        <v>117</v>
      </c>
      <c r="E3527" s="13" t="s">
        <v>121</v>
      </c>
      <c r="F3527">
        <v>43.473944783366441</v>
      </c>
    </row>
    <row r="3528" spans="1:6" hidden="1" x14ac:dyDescent="0.2">
      <c r="A3528">
        <v>2021</v>
      </c>
      <c r="B3528" s="2" t="s">
        <v>279</v>
      </c>
      <c r="C3528" s="2" t="s">
        <v>285</v>
      </c>
      <c r="D3528" t="s">
        <v>117</v>
      </c>
      <c r="E3528" s="13" t="s">
        <v>122</v>
      </c>
      <c r="F3528">
        <v>24.84225416192368</v>
      </c>
    </row>
    <row r="3529" spans="1:6" hidden="1" x14ac:dyDescent="0.2">
      <c r="A3529">
        <v>2021</v>
      </c>
      <c r="B3529" s="2" t="s">
        <v>279</v>
      </c>
      <c r="C3529" s="2" t="s">
        <v>285</v>
      </c>
      <c r="D3529" t="s">
        <v>117</v>
      </c>
      <c r="E3529" s="13" t="s">
        <v>123</v>
      </c>
      <c r="F3529">
        <v>93.158453107213816</v>
      </c>
    </row>
    <row r="3530" spans="1:6" hidden="1" x14ac:dyDescent="0.2">
      <c r="A3530">
        <v>2021</v>
      </c>
      <c r="B3530" s="2" t="s">
        <v>279</v>
      </c>
      <c r="C3530" s="2" t="s">
        <v>286</v>
      </c>
      <c r="D3530" t="s">
        <v>117</v>
      </c>
      <c r="E3530" s="10" t="s">
        <v>118</v>
      </c>
      <c r="F3530">
        <v>39.541193973819468</v>
      </c>
    </row>
    <row r="3531" spans="1:6" hidden="1" x14ac:dyDescent="0.2">
      <c r="A3531">
        <v>2021</v>
      </c>
      <c r="B3531" s="2" t="s">
        <v>279</v>
      </c>
      <c r="C3531" s="2" t="s">
        <v>286</v>
      </c>
      <c r="D3531" t="s">
        <v>117</v>
      </c>
      <c r="E3531" s="10" t="s">
        <v>119</v>
      </c>
      <c r="F3531">
        <v>71.798483794566934</v>
      </c>
    </row>
    <row r="3532" spans="1:6" hidden="1" x14ac:dyDescent="0.2">
      <c r="A3532">
        <v>2021</v>
      </c>
      <c r="B3532" s="2" t="s">
        <v>279</v>
      </c>
      <c r="C3532" s="2" t="s">
        <v>286</v>
      </c>
      <c r="D3532" t="s">
        <v>117</v>
      </c>
      <c r="E3532" s="10" t="s">
        <v>120</v>
      </c>
      <c r="F3532">
        <v>47.865655863044623</v>
      </c>
    </row>
    <row r="3533" spans="1:6" hidden="1" x14ac:dyDescent="0.2">
      <c r="A3533">
        <v>2021</v>
      </c>
      <c r="B3533" s="2" t="s">
        <v>279</v>
      </c>
      <c r="C3533" s="2" t="s">
        <v>286</v>
      </c>
      <c r="D3533" t="s">
        <v>117</v>
      </c>
      <c r="E3533" s="10" t="s">
        <v>121</v>
      </c>
      <c r="F3533">
        <v>93.650196253782966</v>
      </c>
    </row>
    <row r="3534" spans="1:6" hidden="1" x14ac:dyDescent="0.2">
      <c r="A3534">
        <v>2021</v>
      </c>
      <c r="B3534" s="2" t="s">
        <v>279</v>
      </c>
      <c r="C3534" s="2" t="s">
        <v>286</v>
      </c>
      <c r="D3534" t="s">
        <v>117</v>
      </c>
      <c r="E3534" s="10" t="s">
        <v>122</v>
      </c>
      <c r="F3534">
        <v>33.297847556900606</v>
      </c>
    </row>
    <row r="3535" spans="1:6" hidden="1" x14ac:dyDescent="0.2">
      <c r="A3535">
        <v>2021</v>
      </c>
      <c r="B3535" s="2" t="s">
        <v>279</v>
      </c>
      <c r="C3535" s="2" t="s">
        <v>286</v>
      </c>
      <c r="D3535" t="s">
        <v>117</v>
      </c>
      <c r="E3535" s="10" t="s">
        <v>123</v>
      </c>
      <c r="F3535">
        <v>92.609638517629818</v>
      </c>
    </row>
    <row r="3536" spans="1:6" hidden="1" x14ac:dyDescent="0.2">
      <c r="A3536">
        <v>2021</v>
      </c>
      <c r="B3536" s="2" t="s">
        <v>279</v>
      </c>
      <c r="C3536" s="2" t="s">
        <v>287</v>
      </c>
      <c r="D3536" t="s">
        <v>117</v>
      </c>
      <c r="E3536" s="13" t="s">
        <v>118</v>
      </c>
      <c r="F3536">
        <v>22.784635172893694</v>
      </c>
    </row>
    <row r="3537" spans="1:6" hidden="1" x14ac:dyDescent="0.2">
      <c r="A3537">
        <v>2021</v>
      </c>
      <c r="B3537" s="2" t="s">
        <v>279</v>
      </c>
      <c r="C3537" s="2" t="s">
        <v>287</v>
      </c>
      <c r="D3537" t="s">
        <v>117</v>
      </c>
      <c r="E3537" s="13" t="s">
        <v>119</v>
      </c>
      <c r="F3537">
        <v>37.594648035274595</v>
      </c>
    </row>
    <row r="3538" spans="1:6" hidden="1" x14ac:dyDescent="0.2">
      <c r="A3538">
        <v>2021</v>
      </c>
      <c r="B3538" s="2" t="s">
        <v>279</v>
      </c>
      <c r="C3538" s="2" t="s">
        <v>287</v>
      </c>
      <c r="D3538" t="s">
        <v>117</v>
      </c>
      <c r="E3538" s="13" t="s">
        <v>120</v>
      </c>
      <c r="F3538">
        <v>28.480793966117123</v>
      </c>
    </row>
    <row r="3539" spans="1:6" hidden="1" x14ac:dyDescent="0.2">
      <c r="A3539">
        <v>2021</v>
      </c>
      <c r="B3539" s="2" t="s">
        <v>279</v>
      </c>
      <c r="C3539" s="2" t="s">
        <v>287</v>
      </c>
      <c r="D3539" t="s">
        <v>117</v>
      </c>
      <c r="E3539" s="13" t="s">
        <v>121</v>
      </c>
      <c r="F3539">
        <v>51.265429139010813</v>
      </c>
    </row>
    <row r="3540" spans="1:6" hidden="1" x14ac:dyDescent="0.2">
      <c r="A3540">
        <v>2021</v>
      </c>
      <c r="B3540" s="2" t="s">
        <v>279</v>
      </c>
      <c r="C3540" s="2" t="s">
        <v>287</v>
      </c>
      <c r="D3540" t="s">
        <v>117</v>
      </c>
      <c r="E3540" s="13" t="s">
        <v>122</v>
      </c>
      <c r="F3540">
        <v>22.784635172893694</v>
      </c>
    </row>
    <row r="3541" spans="1:6" hidden="1" x14ac:dyDescent="0.2">
      <c r="A3541">
        <v>2021</v>
      </c>
      <c r="B3541" s="2" t="s">
        <v>279</v>
      </c>
      <c r="C3541" s="2" t="s">
        <v>287</v>
      </c>
      <c r="D3541" t="s">
        <v>117</v>
      </c>
      <c r="E3541" s="13" t="s">
        <v>123</v>
      </c>
      <c r="F3541">
        <v>69.493137277325758</v>
      </c>
    </row>
    <row r="3542" spans="1:6" hidden="1" x14ac:dyDescent="0.2">
      <c r="A3542">
        <v>2021</v>
      </c>
      <c r="B3542" s="2" t="s">
        <v>279</v>
      </c>
      <c r="C3542" s="2" t="s">
        <v>288</v>
      </c>
      <c r="D3542" t="s">
        <v>117</v>
      </c>
      <c r="E3542" s="10" t="s">
        <v>118</v>
      </c>
      <c r="F3542">
        <v>11.617570707139876</v>
      </c>
    </row>
    <row r="3543" spans="1:6" hidden="1" x14ac:dyDescent="0.2">
      <c r="A3543">
        <v>2021</v>
      </c>
      <c r="B3543" s="2" t="s">
        <v>279</v>
      </c>
      <c r="C3543" s="2" t="s">
        <v>288</v>
      </c>
      <c r="D3543" t="s">
        <v>117</v>
      </c>
      <c r="E3543" s="10" t="s">
        <v>119</v>
      </c>
      <c r="F3543">
        <v>23.235141414279752</v>
      </c>
    </row>
    <row r="3544" spans="1:6" hidden="1" x14ac:dyDescent="0.2">
      <c r="A3544">
        <v>2021</v>
      </c>
      <c r="B3544" s="2" t="s">
        <v>279</v>
      </c>
      <c r="C3544" s="2" t="s">
        <v>288</v>
      </c>
      <c r="D3544" t="s">
        <v>117</v>
      </c>
      <c r="E3544" s="10" t="s">
        <v>120</v>
      </c>
      <c r="F3544">
        <v>24.291284205837922</v>
      </c>
    </row>
    <row r="3545" spans="1:6" hidden="1" x14ac:dyDescent="0.2">
      <c r="A3545">
        <v>2021</v>
      </c>
      <c r="B3545" s="2" t="s">
        <v>279</v>
      </c>
      <c r="C3545" s="2" t="s">
        <v>288</v>
      </c>
      <c r="D3545" t="s">
        <v>117</v>
      </c>
      <c r="E3545" s="10" t="s">
        <v>121</v>
      </c>
      <c r="F3545">
        <v>46.470282828559505</v>
      </c>
    </row>
    <row r="3546" spans="1:6" hidden="1" x14ac:dyDescent="0.2">
      <c r="A3546">
        <v>2021</v>
      </c>
      <c r="B3546" s="2" t="s">
        <v>279</v>
      </c>
      <c r="C3546" s="2" t="s">
        <v>288</v>
      </c>
      <c r="D3546" t="s">
        <v>117</v>
      </c>
      <c r="E3546" s="10" t="s">
        <v>122</v>
      </c>
      <c r="F3546">
        <v>12.673713498698046</v>
      </c>
    </row>
    <row r="3547" spans="1:6" hidden="1" x14ac:dyDescent="0.2">
      <c r="A3547">
        <v>2021</v>
      </c>
      <c r="B3547" s="2" t="s">
        <v>279</v>
      </c>
      <c r="C3547" s="2" t="s">
        <v>288</v>
      </c>
      <c r="D3547" t="s">
        <v>117</v>
      </c>
      <c r="E3547" s="10" t="s">
        <v>123</v>
      </c>
      <c r="F3547">
        <v>63.368567493490232</v>
      </c>
    </row>
    <row r="3548" spans="1:6" hidden="1" x14ac:dyDescent="0.2">
      <c r="A3548">
        <v>2021</v>
      </c>
      <c r="B3548" s="2" t="s">
        <v>279</v>
      </c>
      <c r="C3548" s="2" t="s">
        <v>289</v>
      </c>
      <c r="D3548" t="s">
        <v>117</v>
      </c>
      <c r="E3548" s="13" t="s">
        <v>118</v>
      </c>
      <c r="F3548">
        <v>20.867501272596094</v>
      </c>
    </row>
    <row r="3549" spans="1:6" hidden="1" x14ac:dyDescent="0.2">
      <c r="A3549">
        <v>2021</v>
      </c>
      <c r="B3549" s="2" t="s">
        <v>279</v>
      </c>
      <c r="C3549" s="2" t="s">
        <v>289</v>
      </c>
      <c r="D3549" t="s">
        <v>117</v>
      </c>
      <c r="E3549" s="13" t="s">
        <v>119</v>
      </c>
      <c r="F3549">
        <v>40.741312008401898</v>
      </c>
    </row>
    <row r="3550" spans="1:6" hidden="1" x14ac:dyDescent="0.2">
      <c r="A3550">
        <v>2021</v>
      </c>
      <c r="B3550" s="2" t="s">
        <v>279</v>
      </c>
      <c r="C3550" s="2" t="s">
        <v>289</v>
      </c>
      <c r="D3550" t="s">
        <v>117</v>
      </c>
      <c r="E3550" s="13" t="s">
        <v>120</v>
      </c>
      <c r="F3550">
        <v>31.798097177289286</v>
      </c>
    </row>
    <row r="3551" spans="1:6" hidden="1" x14ac:dyDescent="0.2">
      <c r="A3551">
        <v>2021</v>
      </c>
      <c r="B3551" s="2" t="s">
        <v>279</v>
      </c>
      <c r="C3551" s="2" t="s">
        <v>289</v>
      </c>
      <c r="D3551" t="s">
        <v>117</v>
      </c>
      <c r="E3551" s="13" t="s">
        <v>121</v>
      </c>
      <c r="F3551">
        <v>72.539409185691184</v>
      </c>
    </row>
    <row r="3552" spans="1:6" hidden="1" x14ac:dyDescent="0.2">
      <c r="A3552">
        <v>2021</v>
      </c>
      <c r="B3552" s="2" t="s">
        <v>279</v>
      </c>
      <c r="C3552" s="2" t="s">
        <v>289</v>
      </c>
      <c r="D3552" t="s">
        <v>117</v>
      </c>
      <c r="E3552" s="13" t="s">
        <v>122</v>
      </c>
      <c r="F3552">
        <v>16.892739125434932</v>
      </c>
    </row>
    <row r="3553" spans="1:6" hidden="1" x14ac:dyDescent="0.2">
      <c r="A3553">
        <v>2021</v>
      </c>
      <c r="B3553" s="2" t="s">
        <v>279</v>
      </c>
      <c r="C3553" s="2" t="s">
        <v>289</v>
      </c>
      <c r="D3553" t="s">
        <v>117</v>
      </c>
      <c r="E3553" s="13" t="s">
        <v>123</v>
      </c>
      <c r="F3553">
        <v>60.615122744207703</v>
      </c>
    </row>
    <row r="3554" spans="1:6" hidden="1" x14ac:dyDescent="0.2">
      <c r="A3554">
        <v>2021</v>
      </c>
      <c r="B3554" s="2" t="s">
        <v>290</v>
      </c>
      <c r="D3554" t="s">
        <v>117</v>
      </c>
      <c r="E3554" s="10" t="s">
        <v>118</v>
      </c>
      <c r="F3554">
        <v>835.87694561337435</v>
      </c>
    </row>
    <row r="3555" spans="1:6" hidden="1" x14ac:dyDescent="0.2">
      <c r="A3555">
        <v>2021</v>
      </c>
      <c r="B3555" s="2" t="s">
        <v>290</v>
      </c>
      <c r="D3555" t="s">
        <v>117</v>
      </c>
      <c r="E3555" s="10" t="s">
        <v>119</v>
      </c>
      <c r="F3555">
        <v>1336.9711352317279</v>
      </c>
    </row>
    <row r="3556" spans="1:6" hidden="1" x14ac:dyDescent="0.2">
      <c r="A3556">
        <v>2021</v>
      </c>
      <c r="B3556" s="2" t="s">
        <v>290</v>
      </c>
      <c r="D3556" t="s">
        <v>117</v>
      </c>
      <c r="E3556" s="10" t="s">
        <v>120</v>
      </c>
      <c r="F3556">
        <v>1117.7424272736982</v>
      </c>
    </row>
    <row r="3557" spans="1:6" hidden="1" x14ac:dyDescent="0.2">
      <c r="A3557">
        <v>2021</v>
      </c>
      <c r="B3557" s="2" t="s">
        <v>290</v>
      </c>
      <c r="D3557" t="s">
        <v>117</v>
      </c>
      <c r="E3557" s="10" t="s">
        <v>121</v>
      </c>
      <c r="F3557">
        <v>2196.6068570770071</v>
      </c>
    </row>
    <row r="3558" spans="1:6" hidden="1" x14ac:dyDescent="0.2">
      <c r="A3558">
        <v>2021</v>
      </c>
      <c r="B3558" s="2" t="s">
        <v>290</v>
      </c>
      <c r="D3558" t="s">
        <v>117</v>
      </c>
      <c r="E3558" s="10" t="s">
        <v>122</v>
      </c>
      <c r="F3558">
        <v>711.68334258296341</v>
      </c>
    </row>
    <row r="3559" spans="1:6" hidden="1" x14ac:dyDescent="0.2">
      <c r="A3559">
        <v>2021</v>
      </c>
      <c r="B3559" s="2" t="s">
        <v>290</v>
      </c>
      <c r="D3559" t="s">
        <v>117</v>
      </c>
      <c r="E3559" s="10" t="s">
        <v>123</v>
      </c>
      <c r="F3559">
        <v>2298.1216282496907</v>
      </c>
    </row>
    <row r="3560" spans="1:6" hidden="1" x14ac:dyDescent="0.2">
      <c r="A3560">
        <v>2021</v>
      </c>
      <c r="B3560" s="2" t="s">
        <v>290</v>
      </c>
      <c r="C3560" t="s">
        <v>291</v>
      </c>
      <c r="D3560" t="s">
        <v>117</v>
      </c>
      <c r="E3560" s="13" t="s">
        <v>118</v>
      </c>
      <c r="F3560">
        <v>122.52567623027389</v>
      </c>
    </row>
    <row r="3561" spans="1:6" hidden="1" x14ac:dyDescent="0.2">
      <c r="A3561">
        <v>2021</v>
      </c>
      <c r="B3561" s="2" t="s">
        <v>290</v>
      </c>
      <c r="C3561" t="s">
        <v>291</v>
      </c>
      <c r="D3561" t="s">
        <v>117</v>
      </c>
      <c r="E3561" s="13" t="s">
        <v>119</v>
      </c>
      <c r="F3561">
        <v>207.50316135772189</v>
      </c>
    </row>
    <row r="3562" spans="1:6" hidden="1" x14ac:dyDescent="0.2">
      <c r="A3562">
        <v>2021</v>
      </c>
      <c r="B3562" s="2" t="s">
        <v>290</v>
      </c>
      <c r="C3562" t="s">
        <v>291</v>
      </c>
      <c r="D3562" t="s">
        <v>117</v>
      </c>
      <c r="E3562" s="13" t="s">
        <v>120</v>
      </c>
      <c r="F3562">
        <v>163.03819820963864</v>
      </c>
    </row>
    <row r="3563" spans="1:6" hidden="1" x14ac:dyDescent="0.2">
      <c r="A3563">
        <v>2021</v>
      </c>
      <c r="B3563" s="2" t="s">
        <v>290</v>
      </c>
      <c r="C3563" t="s">
        <v>291</v>
      </c>
      <c r="D3563" t="s">
        <v>117</v>
      </c>
      <c r="E3563" s="13" t="s">
        <v>121</v>
      </c>
      <c r="F3563">
        <v>437.73285943557528</v>
      </c>
    </row>
    <row r="3564" spans="1:6" hidden="1" x14ac:dyDescent="0.2">
      <c r="A3564">
        <v>2021</v>
      </c>
      <c r="B3564" s="2" t="s">
        <v>290</v>
      </c>
      <c r="C3564" t="s">
        <v>291</v>
      </c>
      <c r="D3564" t="s">
        <v>117</v>
      </c>
      <c r="E3564" s="13" t="s">
        <v>122</v>
      </c>
      <c r="F3564">
        <v>114.62079389283686</v>
      </c>
    </row>
    <row r="3565" spans="1:6" hidden="1" x14ac:dyDescent="0.2">
      <c r="A3565">
        <v>2021</v>
      </c>
      <c r="B3565" s="2" t="s">
        <v>290</v>
      </c>
      <c r="C3565" t="s">
        <v>291</v>
      </c>
      <c r="D3565" t="s">
        <v>117</v>
      </c>
      <c r="E3565" s="13" t="s">
        <v>123</v>
      </c>
      <c r="F3565">
        <v>364.61269781428274</v>
      </c>
    </row>
    <row r="3566" spans="1:6" hidden="1" x14ac:dyDescent="0.2">
      <c r="A3566">
        <v>2021</v>
      </c>
      <c r="B3566" s="2" t="s">
        <v>290</v>
      </c>
      <c r="C3566" t="s">
        <v>292</v>
      </c>
      <c r="D3566" t="s">
        <v>117</v>
      </c>
      <c r="E3566" s="10" t="s">
        <v>118</v>
      </c>
      <c r="F3566">
        <v>35.18257911424881</v>
      </c>
    </row>
    <row r="3567" spans="1:6" hidden="1" x14ac:dyDescent="0.2">
      <c r="A3567">
        <v>2021</v>
      </c>
      <c r="B3567" s="2" t="s">
        <v>290</v>
      </c>
      <c r="C3567" t="s">
        <v>292</v>
      </c>
      <c r="D3567" t="s">
        <v>117</v>
      </c>
      <c r="E3567" s="10" t="s">
        <v>119</v>
      </c>
      <c r="F3567">
        <v>25.869543466359424</v>
      </c>
    </row>
    <row r="3568" spans="1:6" hidden="1" x14ac:dyDescent="0.2">
      <c r="A3568">
        <v>2021</v>
      </c>
      <c r="B3568" s="2" t="s">
        <v>290</v>
      </c>
      <c r="C3568" t="s">
        <v>292</v>
      </c>
      <c r="D3568" t="s">
        <v>117</v>
      </c>
      <c r="E3568" s="10" t="s">
        <v>120</v>
      </c>
      <c r="F3568">
        <v>36.217360852903191</v>
      </c>
    </row>
    <row r="3569" spans="1:6" hidden="1" x14ac:dyDescent="0.2">
      <c r="A3569">
        <v>2021</v>
      </c>
      <c r="B3569" s="2" t="s">
        <v>290</v>
      </c>
      <c r="C3569" t="s">
        <v>292</v>
      </c>
      <c r="D3569" t="s">
        <v>117</v>
      </c>
      <c r="E3569" s="10" t="s">
        <v>121</v>
      </c>
      <c r="F3569">
        <v>37.252142591557565</v>
      </c>
    </row>
    <row r="3570" spans="1:6" hidden="1" x14ac:dyDescent="0.2">
      <c r="A3570">
        <v>2021</v>
      </c>
      <c r="B3570" s="2" t="s">
        <v>290</v>
      </c>
      <c r="C3570" t="s">
        <v>292</v>
      </c>
      <c r="D3570" t="s">
        <v>117</v>
      </c>
      <c r="E3570" s="10" t="s">
        <v>122</v>
      </c>
      <c r="F3570">
        <v>10.34781738654377</v>
      </c>
    </row>
    <row r="3571" spans="1:6" hidden="1" x14ac:dyDescent="0.2">
      <c r="A3571">
        <v>2021</v>
      </c>
      <c r="B3571" s="2" t="s">
        <v>290</v>
      </c>
      <c r="C3571" t="s">
        <v>292</v>
      </c>
      <c r="D3571" t="s">
        <v>117</v>
      </c>
      <c r="E3571" s="10" t="s">
        <v>123</v>
      </c>
      <c r="F3571">
        <v>32.078233898285688</v>
      </c>
    </row>
    <row r="3572" spans="1:6" hidden="1" x14ac:dyDescent="0.2">
      <c r="A3572">
        <v>2021</v>
      </c>
      <c r="B3572" s="2" t="s">
        <v>290</v>
      </c>
      <c r="C3572" t="s">
        <v>293</v>
      </c>
      <c r="D3572" t="s">
        <v>117</v>
      </c>
      <c r="E3572" s="13" t="s">
        <v>118</v>
      </c>
      <c r="F3572">
        <v>0</v>
      </c>
    </row>
    <row r="3573" spans="1:6" hidden="1" x14ac:dyDescent="0.2">
      <c r="A3573">
        <v>2021</v>
      </c>
      <c r="B3573" s="2" t="s">
        <v>290</v>
      </c>
      <c r="C3573" t="s">
        <v>293</v>
      </c>
      <c r="D3573" t="s">
        <v>117</v>
      </c>
      <c r="E3573" s="13" t="s">
        <v>119</v>
      </c>
      <c r="F3573">
        <v>1.0485889585015638</v>
      </c>
    </row>
    <row r="3574" spans="1:6" hidden="1" x14ac:dyDescent="0.2">
      <c r="A3574">
        <v>2021</v>
      </c>
      <c r="B3574" s="2" t="s">
        <v>290</v>
      </c>
      <c r="C3574" t="s">
        <v>293</v>
      </c>
      <c r="D3574" t="s">
        <v>117</v>
      </c>
      <c r="E3574" s="13" t="s">
        <v>120</v>
      </c>
      <c r="F3574">
        <v>0</v>
      </c>
    </row>
    <row r="3575" spans="1:6" hidden="1" x14ac:dyDescent="0.2">
      <c r="A3575">
        <v>2021</v>
      </c>
      <c r="B3575" s="2" t="s">
        <v>290</v>
      </c>
      <c r="C3575" t="s">
        <v>293</v>
      </c>
      <c r="D3575" t="s">
        <v>117</v>
      </c>
      <c r="E3575" s="13" t="s">
        <v>121</v>
      </c>
      <c r="F3575">
        <v>1.0485889585015638</v>
      </c>
    </row>
    <row r="3576" spans="1:6" hidden="1" x14ac:dyDescent="0.2">
      <c r="A3576">
        <v>2021</v>
      </c>
      <c r="B3576" s="2" t="s">
        <v>290</v>
      </c>
      <c r="C3576" t="s">
        <v>293</v>
      </c>
      <c r="D3576" t="s">
        <v>117</v>
      </c>
      <c r="E3576" s="13" t="s">
        <v>122</v>
      </c>
      <c r="F3576">
        <v>0</v>
      </c>
    </row>
    <row r="3577" spans="1:6" hidden="1" x14ac:dyDescent="0.2">
      <c r="A3577">
        <v>2021</v>
      </c>
      <c r="B3577" s="2" t="s">
        <v>290</v>
      </c>
      <c r="C3577" t="s">
        <v>293</v>
      </c>
      <c r="D3577" t="s">
        <v>117</v>
      </c>
      <c r="E3577" s="13" t="s">
        <v>123</v>
      </c>
      <c r="F3577">
        <v>4.194355834006255</v>
      </c>
    </row>
    <row r="3578" spans="1:6" hidden="1" x14ac:dyDescent="0.2">
      <c r="A3578">
        <v>2021</v>
      </c>
      <c r="B3578" s="2" t="s">
        <v>290</v>
      </c>
      <c r="C3578" t="s">
        <v>294</v>
      </c>
      <c r="D3578" t="s">
        <v>117</v>
      </c>
      <c r="E3578" s="10" t="s">
        <v>118</v>
      </c>
      <c r="F3578">
        <v>20.051451436109964</v>
      </c>
    </row>
    <row r="3579" spans="1:6" hidden="1" x14ac:dyDescent="0.2">
      <c r="A3579">
        <v>2021</v>
      </c>
      <c r="B3579" s="2" t="s">
        <v>290</v>
      </c>
      <c r="C3579" t="s">
        <v>294</v>
      </c>
      <c r="D3579" t="s">
        <v>117</v>
      </c>
      <c r="E3579" s="10" t="s">
        <v>119</v>
      </c>
      <c r="F3579">
        <v>32.715526027337312</v>
      </c>
    </row>
    <row r="3580" spans="1:6" hidden="1" x14ac:dyDescent="0.2">
      <c r="A3580">
        <v>2021</v>
      </c>
      <c r="B3580" s="2" t="s">
        <v>290</v>
      </c>
      <c r="C3580" t="s">
        <v>294</v>
      </c>
      <c r="D3580" t="s">
        <v>117</v>
      </c>
      <c r="E3580" s="10" t="s">
        <v>120</v>
      </c>
      <c r="F3580">
        <v>25.328149182454695</v>
      </c>
    </row>
    <row r="3581" spans="1:6" hidden="1" x14ac:dyDescent="0.2">
      <c r="A3581">
        <v>2021</v>
      </c>
      <c r="B3581" s="2" t="s">
        <v>290</v>
      </c>
      <c r="C3581" t="s">
        <v>294</v>
      </c>
      <c r="D3581" t="s">
        <v>117</v>
      </c>
      <c r="E3581" s="10" t="s">
        <v>121</v>
      </c>
      <c r="F3581">
        <v>33.770865576606255</v>
      </c>
    </row>
    <row r="3582" spans="1:6" hidden="1" x14ac:dyDescent="0.2">
      <c r="A3582">
        <v>2021</v>
      </c>
      <c r="B3582" s="2" t="s">
        <v>290</v>
      </c>
      <c r="C3582" t="s">
        <v>294</v>
      </c>
      <c r="D3582" t="s">
        <v>117</v>
      </c>
      <c r="E3582" s="10" t="s">
        <v>122</v>
      </c>
      <c r="F3582">
        <v>20.051451436109964</v>
      </c>
    </row>
    <row r="3583" spans="1:6" hidden="1" x14ac:dyDescent="0.2">
      <c r="A3583">
        <v>2021</v>
      </c>
      <c r="B3583" s="2" t="s">
        <v>290</v>
      </c>
      <c r="C3583" t="s">
        <v>294</v>
      </c>
      <c r="D3583" t="s">
        <v>117</v>
      </c>
      <c r="E3583" s="10" t="s">
        <v>123</v>
      </c>
      <c r="F3583">
        <v>40.102902872219929</v>
      </c>
    </row>
    <row r="3584" spans="1:6" hidden="1" x14ac:dyDescent="0.2">
      <c r="A3584">
        <v>2021</v>
      </c>
      <c r="B3584" s="2" t="s">
        <v>290</v>
      </c>
      <c r="C3584" t="s">
        <v>295</v>
      </c>
      <c r="D3584" t="s">
        <v>117</v>
      </c>
      <c r="E3584" s="13" t="s">
        <v>118</v>
      </c>
      <c r="F3584">
        <v>6.3907799360898681</v>
      </c>
    </row>
    <row r="3585" spans="1:6" hidden="1" x14ac:dyDescent="0.2">
      <c r="A3585">
        <v>2021</v>
      </c>
      <c r="B3585" s="2" t="s">
        <v>290</v>
      </c>
      <c r="C3585" t="s">
        <v>295</v>
      </c>
      <c r="D3585" t="s">
        <v>117</v>
      </c>
      <c r="E3585" s="13" t="s">
        <v>119</v>
      </c>
      <c r="F3585">
        <v>9.5861699041348025</v>
      </c>
    </row>
    <row r="3586" spans="1:6" hidden="1" x14ac:dyDescent="0.2">
      <c r="A3586">
        <v>2021</v>
      </c>
      <c r="B3586" s="2" t="s">
        <v>290</v>
      </c>
      <c r="C3586" t="s">
        <v>295</v>
      </c>
      <c r="D3586" t="s">
        <v>117</v>
      </c>
      <c r="E3586" s="13" t="s">
        <v>120</v>
      </c>
      <c r="F3586">
        <v>17.042079829572984</v>
      </c>
    </row>
    <row r="3587" spans="1:6" hidden="1" x14ac:dyDescent="0.2">
      <c r="A3587">
        <v>2021</v>
      </c>
      <c r="B3587" s="2" t="s">
        <v>290</v>
      </c>
      <c r="C3587" t="s">
        <v>295</v>
      </c>
      <c r="D3587" t="s">
        <v>117</v>
      </c>
      <c r="E3587" s="13" t="s">
        <v>121</v>
      </c>
      <c r="F3587">
        <v>20.237469797617916</v>
      </c>
    </row>
    <row r="3588" spans="1:6" hidden="1" x14ac:dyDescent="0.2">
      <c r="A3588">
        <v>2021</v>
      </c>
      <c r="B3588" s="2" t="s">
        <v>290</v>
      </c>
      <c r="C3588" t="s">
        <v>295</v>
      </c>
      <c r="D3588" t="s">
        <v>117</v>
      </c>
      <c r="E3588" s="13" t="s">
        <v>122</v>
      </c>
      <c r="F3588">
        <v>5.3256499467415575</v>
      </c>
    </row>
    <row r="3589" spans="1:6" hidden="1" x14ac:dyDescent="0.2">
      <c r="A3589">
        <v>2021</v>
      </c>
      <c r="B3589" s="2" t="s">
        <v>290</v>
      </c>
      <c r="C3589" t="s">
        <v>295</v>
      </c>
      <c r="D3589" t="s">
        <v>117</v>
      </c>
      <c r="E3589" s="13" t="s">
        <v>123</v>
      </c>
      <c r="F3589">
        <v>21.30259978696623</v>
      </c>
    </row>
    <row r="3590" spans="1:6" hidden="1" x14ac:dyDescent="0.2">
      <c r="A3590">
        <v>2021</v>
      </c>
      <c r="B3590" s="2" t="s">
        <v>290</v>
      </c>
      <c r="C3590" t="s">
        <v>296</v>
      </c>
      <c r="D3590" t="s">
        <v>117</v>
      </c>
      <c r="E3590" s="10" t="s">
        <v>118</v>
      </c>
      <c r="F3590">
        <v>8.8886495573221076</v>
      </c>
    </row>
    <row r="3591" spans="1:6" hidden="1" x14ac:dyDescent="0.2">
      <c r="A3591">
        <v>2021</v>
      </c>
      <c r="B3591" s="2" t="s">
        <v>290</v>
      </c>
      <c r="C3591" t="s">
        <v>296</v>
      </c>
      <c r="D3591" t="s">
        <v>117</v>
      </c>
      <c r="E3591" s="10" t="s">
        <v>119</v>
      </c>
      <c r="F3591">
        <v>14.814415928870179</v>
      </c>
    </row>
    <row r="3592" spans="1:6" hidden="1" x14ac:dyDescent="0.2">
      <c r="A3592">
        <v>2021</v>
      </c>
      <c r="B3592" s="2" t="s">
        <v>290</v>
      </c>
      <c r="C3592" t="s">
        <v>296</v>
      </c>
      <c r="D3592" t="s">
        <v>117</v>
      </c>
      <c r="E3592" s="10" t="s">
        <v>120</v>
      </c>
      <c r="F3592">
        <v>12.839160471687489</v>
      </c>
    </row>
    <row r="3593" spans="1:6" hidden="1" x14ac:dyDescent="0.2">
      <c r="A3593">
        <v>2021</v>
      </c>
      <c r="B3593" s="2" t="s">
        <v>290</v>
      </c>
      <c r="C3593" t="s">
        <v>296</v>
      </c>
      <c r="D3593" t="s">
        <v>117</v>
      </c>
      <c r="E3593" s="10" t="s">
        <v>121</v>
      </c>
      <c r="F3593">
        <v>34.566970500697089</v>
      </c>
    </row>
    <row r="3594" spans="1:6" hidden="1" x14ac:dyDescent="0.2">
      <c r="A3594">
        <v>2021</v>
      </c>
      <c r="B3594" s="2" t="s">
        <v>290</v>
      </c>
      <c r="C3594" t="s">
        <v>296</v>
      </c>
      <c r="D3594" t="s">
        <v>117</v>
      </c>
      <c r="E3594" s="10" t="s">
        <v>122</v>
      </c>
      <c r="F3594">
        <v>9.8762772859134529</v>
      </c>
    </row>
    <row r="3595" spans="1:6" hidden="1" x14ac:dyDescent="0.2">
      <c r="A3595">
        <v>2021</v>
      </c>
      <c r="B3595" s="2" t="s">
        <v>290</v>
      </c>
      <c r="C3595" t="s">
        <v>296</v>
      </c>
      <c r="D3595" t="s">
        <v>117</v>
      </c>
      <c r="E3595" s="10" t="s">
        <v>123</v>
      </c>
      <c r="F3595">
        <v>8.8886495573221076</v>
      </c>
    </row>
    <row r="3596" spans="1:6" hidden="1" x14ac:dyDescent="0.2">
      <c r="A3596">
        <v>2021</v>
      </c>
      <c r="B3596" s="2" t="s">
        <v>290</v>
      </c>
      <c r="C3596" t="s">
        <v>297</v>
      </c>
      <c r="D3596" t="s">
        <v>117</v>
      </c>
      <c r="E3596" s="13" t="s">
        <v>118</v>
      </c>
      <c r="F3596">
        <v>12.733419572069</v>
      </c>
    </row>
    <row r="3597" spans="1:6" hidden="1" x14ac:dyDescent="0.2">
      <c r="A3597">
        <v>2021</v>
      </c>
      <c r="B3597" s="2" t="s">
        <v>290</v>
      </c>
      <c r="C3597" t="s">
        <v>297</v>
      </c>
      <c r="D3597" t="s">
        <v>117</v>
      </c>
      <c r="E3597" s="13" t="s">
        <v>119</v>
      </c>
      <c r="F3597">
        <v>6.8564566926525385</v>
      </c>
    </row>
    <row r="3598" spans="1:6" hidden="1" x14ac:dyDescent="0.2">
      <c r="A3598">
        <v>2021</v>
      </c>
      <c r="B3598" s="2" t="s">
        <v>290</v>
      </c>
      <c r="C3598" t="s">
        <v>297</v>
      </c>
      <c r="D3598" t="s">
        <v>117</v>
      </c>
      <c r="E3598" s="13" t="s">
        <v>120</v>
      </c>
      <c r="F3598">
        <v>15.67190101177723</v>
      </c>
    </row>
    <row r="3599" spans="1:6" hidden="1" x14ac:dyDescent="0.2">
      <c r="A3599">
        <v>2021</v>
      </c>
      <c r="B3599" s="2" t="s">
        <v>290</v>
      </c>
      <c r="C3599" t="s">
        <v>297</v>
      </c>
      <c r="D3599" t="s">
        <v>117</v>
      </c>
      <c r="E3599" s="13" t="s">
        <v>121</v>
      </c>
      <c r="F3599">
        <v>8.8154443191246923</v>
      </c>
    </row>
    <row r="3600" spans="1:6" hidden="1" x14ac:dyDescent="0.2">
      <c r="A3600">
        <v>2021</v>
      </c>
      <c r="B3600" s="2" t="s">
        <v>290</v>
      </c>
      <c r="C3600" t="s">
        <v>297</v>
      </c>
      <c r="D3600" t="s">
        <v>117</v>
      </c>
      <c r="E3600" s="13" t="s">
        <v>122</v>
      </c>
      <c r="F3600">
        <v>7.835950505888615</v>
      </c>
    </row>
    <row r="3601" spans="1:6" hidden="1" x14ac:dyDescent="0.2">
      <c r="A3601">
        <v>2021</v>
      </c>
      <c r="B3601" s="2" t="s">
        <v>290</v>
      </c>
      <c r="C3601" t="s">
        <v>297</v>
      </c>
      <c r="D3601" t="s">
        <v>117</v>
      </c>
      <c r="E3601" s="13" t="s">
        <v>123</v>
      </c>
      <c r="F3601">
        <v>14.692407198541154</v>
      </c>
    </row>
    <row r="3602" spans="1:6" hidden="1" x14ac:dyDescent="0.2">
      <c r="A3602">
        <v>2021</v>
      </c>
      <c r="B3602" s="2" t="s">
        <v>290</v>
      </c>
      <c r="C3602" t="s">
        <v>298</v>
      </c>
      <c r="D3602" t="s">
        <v>117</v>
      </c>
      <c r="E3602" s="10" t="s">
        <v>118</v>
      </c>
      <c r="F3602">
        <v>21.347654200823694</v>
      </c>
    </row>
    <row r="3603" spans="1:6" hidden="1" x14ac:dyDescent="0.2">
      <c r="A3603">
        <v>2021</v>
      </c>
      <c r="B3603" s="2" t="s">
        <v>290</v>
      </c>
      <c r="C3603" t="s">
        <v>298</v>
      </c>
      <c r="D3603" t="s">
        <v>117</v>
      </c>
      <c r="E3603" s="10" t="s">
        <v>119</v>
      </c>
      <c r="F3603">
        <v>33.546313744151526</v>
      </c>
    </row>
    <row r="3604" spans="1:6" hidden="1" x14ac:dyDescent="0.2">
      <c r="A3604">
        <v>2021</v>
      </c>
      <c r="B3604" s="2" t="s">
        <v>290</v>
      </c>
      <c r="C3604" t="s">
        <v>298</v>
      </c>
      <c r="D3604" t="s">
        <v>117</v>
      </c>
      <c r="E3604" s="10" t="s">
        <v>120</v>
      </c>
      <c r="F3604">
        <v>25.413874048599638</v>
      </c>
    </row>
    <row r="3605" spans="1:6" hidden="1" x14ac:dyDescent="0.2">
      <c r="A3605">
        <v>2021</v>
      </c>
      <c r="B3605" s="2" t="s">
        <v>290</v>
      </c>
      <c r="C3605" t="s">
        <v>298</v>
      </c>
      <c r="D3605" t="s">
        <v>117</v>
      </c>
      <c r="E3605" s="10" t="s">
        <v>121</v>
      </c>
      <c r="F3605">
        <v>43.711863363591377</v>
      </c>
    </row>
    <row r="3606" spans="1:6" hidden="1" x14ac:dyDescent="0.2">
      <c r="A3606">
        <v>2021</v>
      </c>
      <c r="B3606" s="2" t="s">
        <v>290</v>
      </c>
      <c r="C3606" t="s">
        <v>298</v>
      </c>
      <c r="D3606" t="s">
        <v>117</v>
      </c>
      <c r="E3606" s="10" t="s">
        <v>122</v>
      </c>
      <c r="F3606">
        <v>19.314544276935727</v>
      </c>
    </row>
    <row r="3607" spans="1:6" hidden="1" x14ac:dyDescent="0.2">
      <c r="A3607">
        <v>2021</v>
      </c>
      <c r="B3607" s="2" t="s">
        <v>290</v>
      </c>
      <c r="C3607" t="s">
        <v>298</v>
      </c>
      <c r="D3607" t="s">
        <v>117</v>
      </c>
      <c r="E3607" s="10" t="s">
        <v>123</v>
      </c>
      <c r="F3607">
        <v>46.761528249423328</v>
      </c>
    </row>
    <row r="3608" spans="1:6" hidden="1" x14ac:dyDescent="0.2">
      <c r="A3608">
        <v>2021</v>
      </c>
      <c r="B3608" s="2" t="s">
        <v>290</v>
      </c>
      <c r="C3608" t="s">
        <v>299</v>
      </c>
      <c r="D3608" t="s">
        <v>117</v>
      </c>
      <c r="E3608" s="13" t="s">
        <v>118</v>
      </c>
      <c r="F3608">
        <v>9.079665154757949</v>
      </c>
    </row>
    <row r="3609" spans="1:6" hidden="1" x14ac:dyDescent="0.2">
      <c r="A3609">
        <v>2021</v>
      </c>
      <c r="B3609" s="2" t="s">
        <v>290</v>
      </c>
      <c r="C3609" t="s">
        <v>299</v>
      </c>
      <c r="D3609" t="s">
        <v>117</v>
      </c>
      <c r="E3609" s="13" t="s">
        <v>119</v>
      </c>
      <c r="F3609">
        <v>29.256698831997834</v>
      </c>
    </row>
    <row r="3610" spans="1:6" hidden="1" x14ac:dyDescent="0.2">
      <c r="A3610">
        <v>2021</v>
      </c>
      <c r="B3610" s="2" t="s">
        <v>290</v>
      </c>
      <c r="C3610" t="s">
        <v>299</v>
      </c>
      <c r="D3610" t="s">
        <v>117</v>
      </c>
      <c r="E3610" s="13" t="s">
        <v>120</v>
      </c>
      <c r="F3610">
        <v>19.168181993377889</v>
      </c>
    </row>
    <row r="3611" spans="1:6" hidden="1" x14ac:dyDescent="0.2">
      <c r="A3611">
        <v>2021</v>
      </c>
      <c r="B3611" s="2" t="s">
        <v>290</v>
      </c>
      <c r="C3611" t="s">
        <v>299</v>
      </c>
      <c r="D3611" t="s">
        <v>117</v>
      </c>
      <c r="E3611" s="13" t="s">
        <v>121</v>
      </c>
      <c r="F3611">
        <v>39.345215670617783</v>
      </c>
    </row>
    <row r="3612" spans="1:6" hidden="1" x14ac:dyDescent="0.2">
      <c r="A3612">
        <v>2021</v>
      </c>
      <c r="B3612" s="2" t="s">
        <v>290</v>
      </c>
      <c r="C3612" t="s">
        <v>299</v>
      </c>
      <c r="D3612" t="s">
        <v>117</v>
      </c>
      <c r="E3612" s="13" t="s">
        <v>122</v>
      </c>
      <c r="F3612">
        <v>9.079665154757949</v>
      </c>
    </row>
    <row r="3613" spans="1:6" hidden="1" x14ac:dyDescent="0.2">
      <c r="A3613">
        <v>2021</v>
      </c>
      <c r="B3613" s="2" t="s">
        <v>290</v>
      </c>
      <c r="C3613" t="s">
        <v>299</v>
      </c>
      <c r="D3613" t="s">
        <v>117</v>
      </c>
      <c r="E3613" s="13" t="s">
        <v>123</v>
      </c>
      <c r="F3613">
        <v>42.371770722203763</v>
      </c>
    </row>
    <row r="3614" spans="1:6" hidden="1" x14ac:dyDescent="0.2">
      <c r="A3614">
        <v>2021</v>
      </c>
      <c r="B3614" s="2" t="s">
        <v>290</v>
      </c>
      <c r="C3614" t="s">
        <v>300</v>
      </c>
      <c r="D3614" t="s">
        <v>117</v>
      </c>
      <c r="E3614" s="10" t="s">
        <v>118</v>
      </c>
      <c r="F3614">
        <v>6.110763550411324</v>
      </c>
    </row>
    <row r="3615" spans="1:6" hidden="1" x14ac:dyDescent="0.2">
      <c r="A3615">
        <v>2021</v>
      </c>
      <c r="B3615" s="2" t="s">
        <v>290</v>
      </c>
      <c r="C3615" t="s">
        <v>300</v>
      </c>
      <c r="D3615" t="s">
        <v>117</v>
      </c>
      <c r="E3615" s="10" t="s">
        <v>119</v>
      </c>
      <c r="F3615">
        <v>8.1476847338817642</v>
      </c>
    </row>
    <row r="3616" spans="1:6" hidden="1" x14ac:dyDescent="0.2">
      <c r="A3616">
        <v>2021</v>
      </c>
      <c r="B3616" s="2" t="s">
        <v>290</v>
      </c>
      <c r="C3616" t="s">
        <v>300</v>
      </c>
      <c r="D3616" t="s">
        <v>117</v>
      </c>
      <c r="E3616" s="10" t="s">
        <v>120</v>
      </c>
      <c r="F3616">
        <v>6.110763550411324</v>
      </c>
    </row>
    <row r="3617" spans="1:6" hidden="1" x14ac:dyDescent="0.2">
      <c r="A3617">
        <v>2021</v>
      </c>
      <c r="B3617" s="2" t="s">
        <v>290</v>
      </c>
      <c r="C3617" t="s">
        <v>300</v>
      </c>
      <c r="D3617" t="s">
        <v>117</v>
      </c>
      <c r="E3617" s="10" t="s">
        <v>121</v>
      </c>
      <c r="F3617">
        <v>6.110763550411324</v>
      </c>
    </row>
    <row r="3618" spans="1:6" hidden="1" x14ac:dyDescent="0.2">
      <c r="A3618">
        <v>2021</v>
      </c>
      <c r="B3618" s="2" t="s">
        <v>290</v>
      </c>
      <c r="C3618" t="s">
        <v>300</v>
      </c>
      <c r="D3618" t="s">
        <v>117</v>
      </c>
      <c r="E3618" s="10" t="s">
        <v>122</v>
      </c>
      <c r="F3618">
        <v>6.110763550411324</v>
      </c>
    </row>
    <row r="3619" spans="1:6" hidden="1" x14ac:dyDescent="0.2">
      <c r="A3619">
        <v>2021</v>
      </c>
      <c r="B3619" s="2" t="s">
        <v>290</v>
      </c>
      <c r="C3619" t="s">
        <v>300</v>
      </c>
      <c r="D3619" t="s">
        <v>117</v>
      </c>
      <c r="E3619" s="10" t="s">
        <v>123</v>
      </c>
      <c r="F3619">
        <v>7.129224142146545</v>
      </c>
    </row>
    <row r="3620" spans="1:6" hidden="1" x14ac:dyDescent="0.2">
      <c r="A3620">
        <v>2021</v>
      </c>
      <c r="B3620" s="2" t="s">
        <v>290</v>
      </c>
      <c r="C3620" t="s">
        <v>301</v>
      </c>
      <c r="D3620" t="s">
        <v>117</v>
      </c>
      <c r="E3620" s="13" t="s">
        <v>118</v>
      </c>
      <c r="F3620">
        <v>18.071926830372167</v>
      </c>
    </row>
    <row r="3621" spans="1:6" hidden="1" x14ac:dyDescent="0.2">
      <c r="A3621">
        <v>2021</v>
      </c>
      <c r="B3621" s="2" t="s">
        <v>290</v>
      </c>
      <c r="C3621" t="s">
        <v>301</v>
      </c>
      <c r="D3621" t="s">
        <v>117</v>
      </c>
      <c r="E3621" s="13" t="s">
        <v>119</v>
      </c>
      <c r="F3621">
        <v>26.576362985841417</v>
      </c>
    </row>
    <row r="3622" spans="1:6" hidden="1" x14ac:dyDescent="0.2">
      <c r="A3622">
        <v>2021</v>
      </c>
      <c r="B3622" s="2" t="s">
        <v>290</v>
      </c>
      <c r="C3622" t="s">
        <v>301</v>
      </c>
      <c r="D3622" t="s">
        <v>117</v>
      </c>
      <c r="E3622" s="13" t="s">
        <v>120</v>
      </c>
      <c r="F3622">
        <v>21.261090388673136</v>
      </c>
    </row>
    <row r="3623" spans="1:6" hidden="1" x14ac:dyDescent="0.2">
      <c r="A3623">
        <v>2021</v>
      </c>
      <c r="B3623" s="2" t="s">
        <v>290</v>
      </c>
      <c r="C3623" t="s">
        <v>301</v>
      </c>
      <c r="D3623" t="s">
        <v>117</v>
      </c>
      <c r="E3623" s="13" t="s">
        <v>121</v>
      </c>
      <c r="F3623">
        <v>32.954690102443358</v>
      </c>
    </row>
    <row r="3624" spans="1:6" hidden="1" x14ac:dyDescent="0.2">
      <c r="A3624">
        <v>2021</v>
      </c>
      <c r="B3624" s="2" t="s">
        <v>290</v>
      </c>
      <c r="C3624" t="s">
        <v>301</v>
      </c>
      <c r="D3624" t="s">
        <v>117</v>
      </c>
      <c r="E3624" s="13" t="s">
        <v>122</v>
      </c>
      <c r="F3624">
        <v>12.75665423320388</v>
      </c>
    </row>
    <row r="3625" spans="1:6" hidden="1" x14ac:dyDescent="0.2">
      <c r="A3625">
        <v>2021</v>
      </c>
      <c r="B3625" s="2" t="s">
        <v>290</v>
      </c>
      <c r="C3625" t="s">
        <v>301</v>
      </c>
      <c r="D3625" t="s">
        <v>117</v>
      </c>
      <c r="E3625" s="13" t="s">
        <v>123</v>
      </c>
      <c r="F3625">
        <v>37.206908180177983</v>
      </c>
    </row>
    <row r="3626" spans="1:6" hidden="1" x14ac:dyDescent="0.2">
      <c r="A3626">
        <v>2021</v>
      </c>
      <c r="B3626" s="2" t="s">
        <v>290</v>
      </c>
      <c r="C3626" t="s">
        <v>302</v>
      </c>
      <c r="D3626" t="s">
        <v>117</v>
      </c>
      <c r="E3626" s="10" t="s">
        <v>118</v>
      </c>
      <c r="F3626">
        <v>9.3970338668361482</v>
      </c>
    </row>
    <row r="3627" spans="1:6" hidden="1" x14ac:dyDescent="0.2">
      <c r="A3627">
        <v>2021</v>
      </c>
      <c r="B3627" s="2" t="s">
        <v>290</v>
      </c>
      <c r="C3627" t="s">
        <v>302</v>
      </c>
      <c r="D3627" t="s">
        <v>117</v>
      </c>
      <c r="E3627" s="10" t="s">
        <v>119</v>
      </c>
      <c r="F3627">
        <v>19.838182607765201</v>
      </c>
    </row>
    <row r="3628" spans="1:6" hidden="1" x14ac:dyDescent="0.2">
      <c r="A3628">
        <v>2021</v>
      </c>
      <c r="B3628" s="2" t="s">
        <v>290</v>
      </c>
      <c r="C3628" t="s">
        <v>302</v>
      </c>
      <c r="D3628" t="s">
        <v>117</v>
      </c>
      <c r="E3628" s="10" t="s">
        <v>120</v>
      </c>
      <c r="F3628">
        <v>11.485263615021958</v>
      </c>
    </row>
    <row r="3629" spans="1:6" hidden="1" x14ac:dyDescent="0.2">
      <c r="A3629">
        <v>2021</v>
      </c>
      <c r="B3629" s="2" t="s">
        <v>290</v>
      </c>
      <c r="C3629" t="s">
        <v>302</v>
      </c>
      <c r="D3629" t="s">
        <v>117</v>
      </c>
      <c r="E3629" s="10" t="s">
        <v>121</v>
      </c>
      <c r="F3629">
        <v>31.323446222787158</v>
      </c>
    </row>
    <row r="3630" spans="1:6" hidden="1" x14ac:dyDescent="0.2">
      <c r="A3630">
        <v>2021</v>
      </c>
      <c r="B3630" s="2" t="s">
        <v>290</v>
      </c>
      <c r="C3630" t="s">
        <v>302</v>
      </c>
      <c r="D3630" t="s">
        <v>117</v>
      </c>
      <c r="E3630" s="10" t="s">
        <v>122</v>
      </c>
      <c r="F3630">
        <v>9.3970338668361482</v>
      </c>
    </row>
    <row r="3631" spans="1:6" hidden="1" x14ac:dyDescent="0.2">
      <c r="A3631">
        <v>2021</v>
      </c>
      <c r="B3631" s="2" t="s">
        <v>290</v>
      </c>
      <c r="C3631" t="s">
        <v>302</v>
      </c>
      <c r="D3631" t="s">
        <v>117</v>
      </c>
      <c r="E3631" s="10" t="s">
        <v>123</v>
      </c>
      <c r="F3631">
        <v>33.411675970972972</v>
      </c>
    </row>
    <row r="3632" spans="1:6" hidden="1" x14ac:dyDescent="0.2">
      <c r="A3632">
        <v>2021</v>
      </c>
      <c r="B3632" s="2" t="s">
        <v>290</v>
      </c>
      <c r="C3632" t="s">
        <v>303</v>
      </c>
      <c r="D3632" t="s">
        <v>117</v>
      </c>
      <c r="E3632" s="13" t="s">
        <v>118</v>
      </c>
      <c r="F3632">
        <v>20.525571262463622</v>
      </c>
    </row>
    <row r="3633" spans="1:6" hidden="1" x14ac:dyDescent="0.2">
      <c r="A3633">
        <v>2021</v>
      </c>
      <c r="B3633" s="2" t="s">
        <v>290</v>
      </c>
      <c r="C3633" t="s">
        <v>303</v>
      </c>
      <c r="D3633" t="s">
        <v>117</v>
      </c>
      <c r="E3633" s="13" t="s">
        <v>119</v>
      </c>
      <c r="F3633">
        <v>31.32850350586553</v>
      </c>
    </row>
    <row r="3634" spans="1:6" hidden="1" x14ac:dyDescent="0.2">
      <c r="A3634">
        <v>2021</v>
      </c>
      <c r="B3634" s="2" t="s">
        <v>290</v>
      </c>
      <c r="C3634" t="s">
        <v>303</v>
      </c>
      <c r="D3634" t="s">
        <v>117</v>
      </c>
      <c r="E3634" s="13" t="s">
        <v>120</v>
      </c>
      <c r="F3634">
        <v>29.167917057185143</v>
      </c>
    </row>
    <row r="3635" spans="1:6" hidden="1" x14ac:dyDescent="0.2">
      <c r="A3635">
        <v>2021</v>
      </c>
      <c r="B3635" s="2" t="s">
        <v>290</v>
      </c>
      <c r="C3635" t="s">
        <v>303</v>
      </c>
      <c r="D3635" t="s">
        <v>117</v>
      </c>
      <c r="E3635" s="13" t="s">
        <v>121</v>
      </c>
      <c r="F3635">
        <v>22.686157711144002</v>
      </c>
    </row>
    <row r="3636" spans="1:6" hidden="1" x14ac:dyDescent="0.2">
      <c r="A3636">
        <v>2021</v>
      </c>
      <c r="B3636" s="2" t="s">
        <v>290</v>
      </c>
      <c r="C3636" t="s">
        <v>303</v>
      </c>
      <c r="D3636" t="s">
        <v>117</v>
      </c>
      <c r="E3636" s="13" t="s">
        <v>122</v>
      </c>
      <c r="F3636">
        <v>20.525571262463622</v>
      </c>
    </row>
    <row r="3637" spans="1:6" hidden="1" x14ac:dyDescent="0.2">
      <c r="A3637">
        <v>2021</v>
      </c>
      <c r="B3637" s="2" t="s">
        <v>290</v>
      </c>
      <c r="C3637" t="s">
        <v>303</v>
      </c>
      <c r="D3637" t="s">
        <v>117</v>
      </c>
      <c r="E3637" s="13" t="s">
        <v>123</v>
      </c>
      <c r="F3637">
        <v>83.182578274194682</v>
      </c>
    </row>
    <row r="3638" spans="1:6" hidden="1" x14ac:dyDescent="0.2">
      <c r="A3638">
        <v>2021</v>
      </c>
      <c r="B3638" s="2" t="s">
        <v>290</v>
      </c>
      <c r="C3638" t="s">
        <v>304</v>
      </c>
      <c r="D3638" t="s">
        <v>117</v>
      </c>
      <c r="E3638" s="10" t="s">
        <v>118</v>
      </c>
      <c r="F3638">
        <v>25.741295677478373</v>
      </c>
    </row>
    <row r="3639" spans="1:6" hidden="1" x14ac:dyDescent="0.2">
      <c r="A3639">
        <v>2021</v>
      </c>
      <c r="B3639" s="2" t="s">
        <v>290</v>
      </c>
      <c r="C3639" t="s">
        <v>304</v>
      </c>
      <c r="D3639" t="s">
        <v>117</v>
      </c>
      <c r="E3639" s="10" t="s">
        <v>119</v>
      </c>
      <c r="F3639">
        <v>40.592043183715894</v>
      </c>
    </row>
    <row r="3640" spans="1:6" hidden="1" x14ac:dyDescent="0.2">
      <c r="A3640">
        <v>2021</v>
      </c>
      <c r="B3640" s="2" t="s">
        <v>290</v>
      </c>
      <c r="C3640" t="s">
        <v>304</v>
      </c>
      <c r="D3640" t="s">
        <v>117</v>
      </c>
      <c r="E3640" s="10" t="s">
        <v>120</v>
      </c>
      <c r="F3640">
        <v>25.741295677478373</v>
      </c>
    </row>
    <row r="3641" spans="1:6" hidden="1" x14ac:dyDescent="0.2">
      <c r="A3641">
        <v>2021</v>
      </c>
      <c r="B3641" s="2" t="s">
        <v>290</v>
      </c>
      <c r="C3641" t="s">
        <v>304</v>
      </c>
      <c r="D3641" t="s">
        <v>117</v>
      </c>
      <c r="E3641" s="10" t="s">
        <v>121</v>
      </c>
      <c r="F3641">
        <v>60.393039858699261</v>
      </c>
    </row>
    <row r="3642" spans="1:6" hidden="1" x14ac:dyDescent="0.2">
      <c r="A3642">
        <v>2021</v>
      </c>
      <c r="B3642" s="2" t="s">
        <v>290</v>
      </c>
      <c r="C3642" t="s">
        <v>304</v>
      </c>
      <c r="D3642" t="s">
        <v>117</v>
      </c>
      <c r="E3642" s="10" t="s">
        <v>122</v>
      </c>
      <c r="F3642">
        <v>22.771146176230868</v>
      </c>
    </row>
    <row r="3643" spans="1:6" hidden="1" x14ac:dyDescent="0.2">
      <c r="A3643">
        <v>2021</v>
      </c>
      <c r="B3643" s="2" t="s">
        <v>290</v>
      </c>
      <c r="C3643" t="s">
        <v>304</v>
      </c>
      <c r="D3643" t="s">
        <v>117</v>
      </c>
      <c r="E3643" s="10" t="s">
        <v>123</v>
      </c>
      <c r="F3643">
        <v>71.283588029940105</v>
      </c>
    </row>
    <row r="3644" spans="1:6" hidden="1" x14ac:dyDescent="0.2">
      <c r="A3644">
        <v>2021</v>
      </c>
      <c r="B3644" s="2" t="s">
        <v>290</v>
      </c>
      <c r="C3644" t="s">
        <v>305</v>
      </c>
      <c r="D3644" t="s">
        <v>117</v>
      </c>
      <c r="E3644" s="13" t="s">
        <v>118</v>
      </c>
      <c r="F3644">
        <v>5.0972521123208168</v>
      </c>
    </row>
    <row r="3645" spans="1:6" hidden="1" x14ac:dyDescent="0.2">
      <c r="A3645">
        <v>2021</v>
      </c>
      <c r="B3645" s="2" t="s">
        <v>290</v>
      </c>
      <c r="C3645" t="s">
        <v>305</v>
      </c>
      <c r="D3645" t="s">
        <v>117</v>
      </c>
      <c r="E3645" s="13" t="s">
        <v>119</v>
      </c>
      <c r="F3645">
        <v>13.252855492034124</v>
      </c>
    </row>
    <row r="3646" spans="1:6" hidden="1" x14ac:dyDescent="0.2">
      <c r="A3646">
        <v>2021</v>
      </c>
      <c r="B3646" s="2" t="s">
        <v>290</v>
      </c>
      <c r="C3646" t="s">
        <v>305</v>
      </c>
      <c r="D3646" t="s">
        <v>117</v>
      </c>
      <c r="E3646" s="13" t="s">
        <v>120</v>
      </c>
      <c r="F3646">
        <v>7.1361529572491431</v>
      </c>
    </row>
    <row r="3647" spans="1:6" hidden="1" x14ac:dyDescent="0.2">
      <c r="A3647">
        <v>2021</v>
      </c>
      <c r="B3647" s="2" t="s">
        <v>290</v>
      </c>
      <c r="C3647" t="s">
        <v>305</v>
      </c>
      <c r="D3647" t="s">
        <v>117</v>
      </c>
      <c r="E3647" s="13" t="s">
        <v>121</v>
      </c>
      <c r="F3647">
        <v>20.389008449283267</v>
      </c>
    </row>
    <row r="3648" spans="1:6" hidden="1" x14ac:dyDescent="0.2">
      <c r="A3648">
        <v>2021</v>
      </c>
      <c r="B3648" s="2" t="s">
        <v>290</v>
      </c>
      <c r="C3648" t="s">
        <v>305</v>
      </c>
      <c r="D3648" t="s">
        <v>117</v>
      </c>
      <c r="E3648" s="13" t="s">
        <v>122</v>
      </c>
      <c r="F3648">
        <v>4.0778016898566536</v>
      </c>
    </row>
    <row r="3649" spans="1:6" hidden="1" x14ac:dyDescent="0.2">
      <c r="A3649">
        <v>2021</v>
      </c>
      <c r="B3649" s="2" t="s">
        <v>290</v>
      </c>
      <c r="C3649" t="s">
        <v>305</v>
      </c>
      <c r="D3649" t="s">
        <v>117</v>
      </c>
      <c r="E3649" s="13" t="s">
        <v>123</v>
      </c>
      <c r="F3649">
        <v>19.369558026819107</v>
      </c>
    </row>
    <row r="3650" spans="1:6" hidden="1" x14ac:dyDescent="0.2">
      <c r="A3650">
        <v>2021</v>
      </c>
      <c r="B3650" s="2" t="s">
        <v>290</v>
      </c>
      <c r="C3650" t="s">
        <v>306</v>
      </c>
      <c r="D3650" t="s">
        <v>117</v>
      </c>
      <c r="E3650" s="10" t="s">
        <v>118</v>
      </c>
      <c r="F3650">
        <v>3.9699903789430055</v>
      </c>
    </row>
    <row r="3651" spans="1:6" hidden="1" x14ac:dyDescent="0.2">
      <c r="A3651">
        <v>2021</v>
      </c>
      <c r="B3651" s="2" t="s">
        <v>290</v>
      </c>
      <c r="C3651" t="s">
        <v>306</v>
      </c>
      <c r="D3651" t="s">
        <v>117</v>
      </c>
      <c r="E3651" s="10" t="s">
        <v>119</v>
      </c>
      <c r="F3651">
        <v>9.924975947357515</v>
      </c>
    </row>
    <row r="3652" spans="1:6" hidden="1" x14ac:dyDescent="0.2">
      <c r="A3652">
        <v>2021</v>
      </c>
      <c r="B3652" s="2" t="s">
        <v>290</v>
      </c>
      <c r="C3652" t="s">
        <v>306</v>
      </c>
      <c r="D3652" t="s">
        <v>117</v>
      </c>
      <c r="E3652" s="10" t="s">
        <v>120</v>
      </c>
      <c r="F3652">
        <v>7.9399807578860111</v>
      </c>
    </row>
    <row r="3653" spans="1:6" hidden="1" x14ac:dyDescent="0.2">
      <c r="A3653">
        <v>2021</v>
      </c>
      <c r="B3653" s="2" t="s">
        <v>290</v>
      </c>
      <c r="C3653" t="s">
        <v>306</v>
      </c>
      <c r="D3653" t="s">
        <v>117</v>
      </c>
      <c r="E3653" s="10" t="s">
        <v>121</v>
      </c>
      <c r="F3653">
        <v>8.9324783526217626</v>
      </c>
    </row>
    <row r="3654" spans="1:6" hidden="1" x14ac:dyDescent="0.2">
      <c r="A3654">
        <v>2021</v>
      </c>
      <c r="B3654" s="2" t="s">
        <v>290</v>
      </c>
      <c r="C3654" t="s">
        <v>306</v>
      </c>
      <c r="D3654" t="s">
        <v>117</v>
      </c>
      <c r="E3654" s="10" t="s">
        <v>122</v>
      </c>
      <c r="F3654">
        <v>4.9624879736787575</v>
      </c>
    </row>
    <row r="3655" spans="1:6" hidden="1" x14ac:dyDescent="0.2">
      <c r="A3655">
        <v>2021</v>
      </c>
      <c r="B3655" s="2" t="s">
        <v>290</v>
      </c>
      <c r="C3655" t="s">
        <v>306</v>
      </c>
      <c r="D3655" t="s">
        <v>117</v>
      </c>
      <c r="E3655" s="10" t="s">
        <v>123</v>
      </c>
      <c r="F3655">
        <v>19.84995189471503</v>
      </c>
    </row>
    <row r="3656" spans="1:6" hidden="1" x14ac:dyDescent="0.2">
      <c r="A3656">
        <v>2021</v>
      </c>
      <c r="B3656" s="2" t="s">
        <v>290</v>
      </c>
      <c r="C3656" t="s">
        <v>307</v>
      </c>
      <c r="D3656" t="s">
        <v>117</v>
      </c>
      <c r="E3656" s="13" t="s">
        <v>118</v>
      </c>
      <c r="F3656">
        <v>33.192196533351968</v>
      </c>
    </row>
    <row r="3657" spans="1:6" hidden="1" x14ac:dyDescent="0.2">
      <c r="A3657">
        <v>2021</v>
      </c>
      <c r="B3657" s="2" t="s">
        <v>290</v>
      </c>
      <c r="C3657" t="s">
        <v>307</v>
      </c>
      <c r="D3657" t="s">
        <v>117</v>
      </c>
      <c r="E3657" s="13" t="s">
        <v>119</v>
      </c>
      <c r="F3657">
        <v>52.465084843040202</v>
      </c>
    </row>
    <row r="3658" spans="1:6" hidden="1" x14ac:dyDescent="0.2">
      <c r="A3658">
        <v>2021</v>
      </c>
      <c r="B3658" s="2" t="s">
        <v>290</v>
      </c>
      <c r="C3658" t="s">
        <v>307</v>
      </c>
      <c r="D3658" t="s">
        <v>117</v>
      </c>
      <c r="E3658" s="13" t="s">
        <v>120</v>
      </c>
      <c r="F3658">
        <v>59.96009696347452</v>
      </c>
    </row>
    <row r="3659" spans="1:6" hidden="1" x14ac:dyDescent="0.2">
      <c r="A3659">
        <v>2021</v>
      </c>
      <c r="B3659" s="2" t="s">
        <v>290</v>
      </c>
      <c r="C3659" t="s">
        <v>307</v>
      </c>
      <c r="D3659" t="s">
        <v>117</v>
      </c>
      <c r="E3659" s="13" t="s">
        <v>121</v>
      </c>
      <c r="F3659">
        <v>95.293725531236291</v>
      </c>
    </row>
    <row r="3660" spans="1:6" hidden="1" x14ac:dyDescent="0.2">
      <c r="A3660">
        <v>2021</v>
      </c>
      <c r="B3660" s="2" t="s">
        <v>290</v>
      </c>
      <c r="C3660" t="s">
        <v>307</v>
      </c>
      <c r="D3660" t="s">
        <v>117</v>
      </c>
      <c r="E3660" s="13" t="s">
        <v>122</v>
      </c>
      <c r="F3660">
        <v>27.838616447327453</v>
      </c>
    </row>
    <row r="3661" spans="1:6" hidden="1" x14ac:dyDescent="0.2">
      <c r="A3661">
        <v>2021</v>
      </c>
      <c r="B3661" s="2" t="s">
        <v>290</v>
      </c>
      <c r="C3661" t="s">
        <v>307</v>
      </c>
      <c r="D3661" t="s">
        <v>117</v>
      </c>
      <c r="E3661" s="13" t="s">
        <v>123</v>
      </c>
      <c r="F3661">
        <v>142.40523028825197</v>
      </c>
    </row>
    <row r="3662" spans="1:6" hidden="1" x14ac:dyDescent="0.2">
      <c r="A3662">
        <v>2021</v>
      </c>
      <c r="B3662" s="2" t="s">
        <v>290</v>
      </c>
      <c r="C3662" t="s">
        <v>308</v>
      </c>
      <c r="D3662" t="s">
        <v>117</v>
      </c>
      <c r="E3662" s="10" t="s">
        <v>118</v>
      </c>
      <c r="F3662">
        <v>18.647364286117895</v>
      </c>
    </row>
    <row r="3663" spans="1:6" hidden="1" x14ac:dyDescent="0.2">
      <c r="A3663">
        <v>2021</v>
      </c>
      <c r="B3663" s="2" t="s">
        <v>290</v>
      </c>
      <c r="C3663" t="s">
        <v>308</v>
      </c>
      <c r="D3663" t="s">
        <v>117</v>
      </c>
      <c r="E3663" s="10" t="s">
        <v>119</v>
      </c>
      <c r="F3663">
        <v>31.078940476863153</v>
      </c>
    </row>
    <row r="3664" spans="1:6" hidden="1" x14ac:dyDescent="0.2">
      <c r="A3664">
        <v>2021</v>
      </c>
      <c r="B3664" s="2" t="s">
        <v>290</v>
      </c>
      <c r="C3664" t="s">
        <v>308</v>
      </c>
      <c r="D3664" t="s">
        <v>117</v>
      </c>
      <c r="E3664" s="10" t="s">
        <v>120</v>
      </c>
      <c r="F3664">
        <v>23.827187698928419</v>
      </c>
    </row>
    <row r="3665" spans="1:6" hidden="1" x14ac:dyDescent="0.2">
      <c r="A3665">
        <v>2021</v>
      </c>
      <c r="B3665" s="2" t="s">
        <v>290</v>
      </c>
      <c r="C3665" t="s">
        <v>308</v>
      </c>
      <c r="D3665" t="s">
        <v>117</v>
      </c>
      <c r="E3665" s="10" t="s">
        <v>121</v>
      </c>
      <c r="F3665">
        <v>44.546481350170524</v>
      </c>
    </row>
    <row r="3666" spans="1:6" hidden="1" x14ac:dyDescent="0.2">
      <c r="A3666">
        <v>2021</v>
      </c>
      <c r="B3666" s="2" t="s">
        <v>290</v>
      </c>
      <c r="C3666" t="s">
        <v>308</v>
      </c>
      <c r="D3666" t="s">
        <v>117</v>
      </c>
      <c r="E3666" s="10" t="s">
        <v>122</v>
      </c>
      <c r="F3666">
        <v>17.611399603555789</v>
      </c>
    </row>
    <row r="3667" spans="1:6" hidden="1" x14ac:dyDescent="0.2">
      <c r="A3667">
        <v>2021</v>
      </c>
      <c r="B3667" s="2" t="s">
        <v>290</v>
      </c>
      <c r="C3667" t="s">
        <v>308</v>
      </c>
      <c r="D3667" t="s">
        <v>117</v>
      </c>
      <c r="E3667" s="10" t="s">
        <v>123</v>
      </c>
      <c r="F3667">
        <v>55.942092858353682</v>
      </c>
    </row>
    <row r="3668" spans="1:6" hidden="1" x14ac:dyDescent="0.2">
      <c r="A3668">
        <v>2021</v>
      </c>
      <c r="B3668" s="2" t="s">
        <v>290</v>
      </c>
      <c r="C3668" t="s">
        <v>309</v>
      </c>
      <c r="D3668" t="s">
        <v>117</v>
      </c>
      <c r="E3668" s="13" t="s">
        <v>118</v>
      </c>
      <c r="F3668">
        <v>16.486717689025124</v>
      </c>
    </row>
    <row r="3669" spans="1:6" hidden="1" x14ac:dyDescent="0.2">
      <c r="A3669">
        <v>2021</v>
      </c>
      <c r="B3669" s="2" t="s">
        <v>290</v>
      </c>
      <c r="C3669" t="s">
        <v>309</v>
      </c>
      <c r="D3669" t="s">
        <v>117</v>
      </c>
      <c r="E3669" s="13" t="s">
        <v>119</v>
      </c>
      <c r="F3669">
        <v>36.064694944742456</v>
      </c>
    </row>
    <row r="3670" spans="1:6" hidden="1" x14ac:dyDescent="0.2">
      <c r="A3670">
        <v>2021</v>
      </c>
      <c r="B3670" s="2" t="s">
        <v>290</v>
      </c>
      <c r="C3670" t="s">
        <v>309</v>
      </c>
      <c r="D3670" t="s">
        <v>117</v>
      </c>
      <c r="E3670" s="13" t="s">
        <v>120</v>
      </c>
      <c r="F3670">
        <v>21.638816966845475</v>
      </c>
    </row>
    <row r="3671" spans="1:6" hidden="1" x14ac:dyDescent="0.2">
      <c r="A3671">
        <v>2021</v>
      </c>
      <c r="B3671" s="2" t="s">
        <v>290</v>
      </c>
      <c r="C3671" t="s">
        <v>309</v>
      </c>
      <c r="D3671" t="s">
        <v>117</v>
      </c>
      <c r="E3671" s="13" t="s">
        <v>121</v>
      </c>
      <c r="F3671">
        <v>52.551412633767583</v>
      </c>
    </row>
    <row r="3672" spans="1:6" hidden="1" x14ac:dyDescent="0.2">
      <c r="A3672">
        <v>2021</v>
      </c>
      <c r="B3672" s="2" t="s">
        <v>290</v>
      </c>
      <c r="C3672" t="s">
        <v>309</v>
      </c>
      <c r="D3672" t="s">
        <v>117</v>
      </c>
      <c r="E3672" s="13" t="s">
        <v>122</v>
      </c>
      <c r="F3672">
        <v>12.365038266768844</v>
      </c>
    </row>
    <row r="3673" spans="1:6" hidden="1" x14ac:dyDescent="0.2">
      <c r="A3673">
        <v>2021</v>
      </c>
      <c r="B3673" s="2" t="s">
        <v>290</v>
      </c>
      <c r="C3673" t="s">
        <v>309</v>
      </c>
      <c r="D3673" t="s">
        <v>117</v>
      </c>
      <c r="E3673" s="13" t="s">
        <v>123</v>
      </c>
      <c r="F3673">
        <v>43.27763393369095</v>
      </c>
    </row>
    <row r="3674" spans="1:6" hidden="1" x14ac:dyDescent="0.2">
      <c r="A3674">
        <v>2021</v>
      </c>
      <c r="B3674" s="2" t="s">
        <v>310</v>
      </c>
      <c r="D3674" t="s">
        <v>117</v>
      </c>
      <c r="E3674" s="10" t="s">
        <v>118</v>
      </c>
      <c r="F3674">
        <v>404.71129217955553</v>
      </c>
    </row>
    <row r="3675" spans="1:6" hidden="1" x14ac:dyDescent="0.2">
      <c r="A3675">
        <v>2021</v>
      </c>
      <c r="B3675" s="2" t="s">
        <v>310</v>
      </c>
      <c r="D3675" t="s">
        <v>117</v>
      </c>
      <c r="E3675" s="10" t="s">
        <v>119</v>
      </c>
      <c r="F3675">
        <v>647.11649322460175</v>
      </c>
    </row>
    <row r="3676" spans="1:6" hidden="1" x14ac:dyDescent="0.2">
      <c r="A3676">
        <v>2021</v>
      </c>
      <c r="B3676" s="2" t="s">
        <v>310</v>
      </c>
      <c r="D3676" t="s">
        <v>117</v>
      </c>
      <c r="E3676" s="10" t="s">
        <v>120</v>
      </c>
      <c r="F3676">
        <v>668.19520635895356</v>
      </c>
    </row>
    <row r="3677" spans="1:6" hidden="1" x14ac:dyDescent="0.2">
      <c r="A3677">
        <v>2021</v>
      </c>
      <c r="B3677" s="2" t="s">
        <v>310</v>
      </c>
      <c r="D3677" t="s">
        <v>117</v>
      </c>
      <c r="E3677" s="10" t="s">
        <v>121</v>
      </c>
      <c r="F3677">
        <v>841.04065406063864</v>
      </c>
    </row>
    <row r="3678" spans="1:6" hidden="1" x14ac:dyDescent="0.2">
      <c r="A3678">
        <v>2021</v>
      </c>
      <c r="B3678" s="2" t="s">
        <v>310</v>
      </c>
      <c r="D3678" t="s">
        <v>117</v>
      </c>
      <c r="E3678" s="10" t="s">
        <v>122</v>
      </c>
      <c r="F3678">
        <v>409.98097046314342</v>
      </c>
    </row>
    <row r="3679" spans="1:6" hidden="1" x14ac:dyDescent="0.2">
      <c r="A3679">
        <v>2021</v>
      </c>
      <c r="B3679" s="2" t="s">
        <v>310</v>
      </c>
      <c r="D3679" t="s">
        <v>117</v>
      </c>
      <c r="E3679" s="10" t="s">
        <v>123</v>
      </c>
      <c r="F3679">
        <v>1077.1222411653796</v>
      </c>
    </row>
    <row r="3680" spans="1:6" hidden="1" x14ac:dyDescent="0.2">
      <c r="A3680">
        <v>2021</v>
      </c>
      <c r="B3680" s="2" t="s">
        <v>310</v>
      </c>
      <c r="C3680" t="s">
        <v>311</v>
      </c>
      <c r="D3680" t="s">
        <v>117</v>
      </c>
      <c r="E3680" s="13" t="s">
        <v>118</v>
      </c>
      <c r="F3680">
        <v>11.51266478423066</v>
      </c>
    </row>
    <row r="3681" spans="1:6" hidden="1" x14ac:dyDescent="0.2">
      <c r="A3681">
        <v>2021</v>
      </c>
      <c r="B3681" s="2" t="s">
        <v>310</v>
      </c>
      <c r="C3681" t="s">
        <v>311</v>
      </c>
      <c r="D3681" t="s">
        <v>117</v>
      </c>
      <c r="E3681" s="13" t="s">
        <v>119</v>
      </c>
      <c r="F3681">
        <v>14.652482452657203</v>
      </c>
    </row>
    <row r="3682" spans="1:6" hidden="1" x14ac:dyDescent="0.2">
      <c r="A3682">
        <v>2021</v>
      </c>
      <c r="B3682" s="2" t="s">
        <v>310</v>
      </c>
      <c r="C3682" t="s">
        <v>311</v>
      </c>
      <c r="D3682" t="s">
        <v>117</v>
      </c>
      <c r="E3682" s="13" t="s">
        <v>120</v>
      </c>
      <c r="F3682">
        <v>14.652482452657203</v>
      </c>
    </row>
    <row r="3683" spans="1:6" hidden="1" x14ac:dyDescent="0.2">
      <c r="A3683">
        <v>2021</v>
      </c>
      <c r="B3683" s="2" t="s">
        <v>310</v>
      </c>
      <c r="C3683" t="s">
        <v>311</v>
      </c>
      <c r="D3683" t="s">
        <v>117</v>
      </c>
      <c r="E3683" s="13" t="s">
        <v>121</v>
      </c>
      <c r="F3683">
        <v>27.21175312636338</v>
      </c>
    </row>
    <row r="3684" spans="1:6" hidden="1" x14ac:dyDescent="0.2">
      <c r="A3684">
        <v>2021</v>
      </c>
      <c r="B3684" s="2" t="s">
        <v>310</v>
      </c>
      <c r="C3684" t="s">
        <v>311</v>
      </c>
      <c r="D3684" t="s">
        <v>117</v>
      </c>
      <c r="E3684" s="13" t="s">
        <v>122</v>
      </c>
      <c r="F3684">
        <v>7.3262412263286016</v>
      </c>
    </row>
    <row r="3685" spans="1:6" hidden="1" x14ac:dyDescent="0.2">
      <c r="A3685">
        <v>2021</v>
      </c>
      <c r="B3685" s="2" t="s">
        <v>310</v>
      </c>
      <c r="C3685" t="s">
        <v>311</v>
      </c>
      <c r="D3685" t="s">
        <v>117</v>
      </c>
      <c r="E3685" s="13" t="s">
        <v>123</v>
      </c>
      <c r="F3685">
        <v>21.978723678985805</v>
      </c>
    </row>
    <row r="3686" spans="1:6" hidden="1" x14ac:dyDescent="0.2">
      <c r="A3686">
        <v>2021</v>
      </c>
      <c r="B3686" s="2" t="s">
        <v>310</v>
      </c>
      <c r="C3686" t="s">
        <v>312</v>
      </c>
      <c r="D3686" t="s">
        <v>117</v>
      </c>
      <c r="E3686" s="10" t="s">
        <v>118</v>
      </c>
      <c r="F3686">
        <v>0</v>
      </c>
    </row>
    <row r="3687" spans="1:6" hidden="1" x14ac:dyDescent="0.2">
      <c r="A3687">
        <v>2021</v>
      </c>
      <c r="B3687" s="2" t="s">
        <v>310</v>
      </c>
      <c r="C3687" t="s">
        <v>312</v>
      </c>
      <c r="D3687" t="s">
        <v>117</v>
      </c>
      <c r="E3687" s="10" t="s">
        <v>119</v>
      </c>
      <c r="F3687">
        <v>7.3956032143411727</v>
      </c>
    </row>
    <row r="3688" spans="1:6" hidden="1" x14ac:dyDescent="0.2">
      <c r="A3688">
        <v>2021</v>
      </c>
      <c r="B3688" s="2" t="s">
        <v>310</v>
      </c>
      <c r="C3688" t="s">
        <v>312</v>
      </c>
      <c r="D3688" t="s">
        <v>117</v>
      </c>
      <c r="E3688" s="10" t="s">
        <v>120</v>
      </c>
      <c r="F3688">
        <v>8.4521179592470546</v>
      </c>
    </row>
    <row r="3689" spans="1:6" hidden="1" x14ac:dyDescent="0.2">
      <c r="A3689">
        <v>2021</v>
      </c>
      <c r="B3689" s="2" t="s">
        <v>310</v>
      </c>
      <c r="C3689" t="s">
        <v>312</v>
      </c>
      <c r="D3689" t="s">
        <v>117</v>
      </c>
      <c r="E3689" s="10" t="s">
        <v>121</v>
      </c>
      <c r="F3689">
        <v>11.621662193964699</v>
      </c>
    </row>
    <row r="3690" spans="1:6" hidden="1" x14ac:dyDescent="0.2">
      <c r="A3690">
        <v>2021</v>
      </c>
      <c r="B3690" s="2" t="s">
        <v>310</v>
      </c>
      <c r="C3690" t="s">
        <v>312</v>
      </c>
      <c r="D3690" t="s">
        <v>117</v>
      </c>
      <c r="E3690" s="10" t="s">
        <v>122</v>
      </c>
      <c r="F3690">
        <v>8.4521179592470546</v>
      </c>
    </row>
    <row r="3691" spans="1:6" hidden="1" x14ac:dyDescent="0.2">
      <c r="A3691">
        <v>2021</v>
      </c>
      <c r="B3691" s="2" t="s">
        <v>310</v>
      </c>
      <c r="C3691" t="s">
        <v>312</v>
      </c>
      <c r="D3691" t="s">
        <v>117</v>
      </c>
      <c r="E3691" s="10" t="s">
        <v>123</v>
      </c>
      <c r="F3691">
        <v>19.017265408305875</v>
      </c>
    </row>
    <row r="3692" spans="1:6" hidden="1" x14ac:dyDescent="0.2">
      <c r="A3692">
        <v>2021</v>
      </c>
      <c r="B3692" s="2" t="s">
        <v>310</v>
      </c>
      <c r="C3692" t="s">
        <v>313</v>
      </c>
      <c r="D3692" t="s">
        <v>117</v>
      </c>
      <c r="E3692" s="13" t="s">
        <v>118</v>
      </c>
      <c r="F3692">
        <v>2.0559421187797651</v>
      </c>
    </row>
    <row r="3693" spans="1:6" hidden="1" x14ac:dyDescent="0.2">
      <c r="A3693">
        <v>2021</v>
      </c>
      <c r="B3693" s="2" t="s">
        <v>310</v>
      </c>
      <c r="C3693" t="s">
        <v>313</v>
      </c>
      <c r="D3693" t="s">
        <v>117</v>
      </c>
      <c r="E3693" s="13" t="s">
        <v>119</v>
      </c>
      <c r="F3693">
        <v>2.0559421187797651</v>
      </c>
    </row>
    <row r="3694" spans="1:6" hidden="1" x14ac:dyDescent="0.2">
      <c r="A3694">
        <v>2021</v>
      </c>
      <c r="B3694" s="2" t="s">
        <v>310</v>
      </c>
      <c r="C3694" t="s">
        <v>313</v>
      </c>
      <c r="D3694" t="s">
        <v>117</v>
      </c>
      <c r="E3694" s="13" t="s">
        <v>120</v>
      </c>
      <c r="F3694">
        <v>1.0279710593898825</v>
      </c>
    </row>
    <row r="3695" spans="1:6" hidden="1" x14ac:dyDescent="0.2">
      <c r="A3695">
        <v>2021</v>
      </c>
      <c r="B3695" s="2" t="s">
        <v>310</v>
      </c>
      <c r="C3695" t="s">
        <v>313</v>
      </c>
      <c r="D3695" t="s">
        <v>117</v>
      </c>
      <c r="E3695" s="13" t="s">
        <v>121</v>
      </c>
      <c r="F3695">
        <v>2.0559421187797651</v>
      </c>
    </row>
    <row r="3696" spans="1:6" hidden="1" x14ac:dyDescent="0.2">
      <c r="A3696">
        <v>2021</v>
      </c>
      <c r="B3696" s="2" t="s">
        <v>310</v>
      </c>
      <c r="C3696" t="s">
        <v>313</v>
      </c>
      <c r="D3696" t="s">
        <v>117</v>
      </c>
      <c r="E3696" s="13" t="s">
        <v>122</v>
      </c>
      <c r="F3696">
        <v>1.0279710593898825</v>
      </c>
    </row>
    <row r="3697" spans="1:6" hidden="1" x14ac:dyDescent="0.2">
      <c r="A3697">
        <v>2021</v>
      </c>
      <c r="B3697" s="2" t="s">
        <v>310</v>
      </c>
      <c r="C3697" t="s">
        <v>313</v>
      </c>
      <c r="D3697" t="s">
        <v>117</v>
      </c>
      <c r="E3697" s="13" t="s">
        <v>123</v>
      </c>
      <c r="F3697">
        <v>5.1398552969494125</v>
      </c>
    </row>
    <row r="3698" spans="1:6" hidden="1" x14ac:dyDescent="0.2">
      <c r="A3698">
        <v>2021</v>
      </c>
      <c r="B3698" s="2" t="s">
        <v>310</v>
      </c>
      <c r="C3698" t="s">
        <v>314</v>
      </c>
      <c r="D3698" t="s">
        <v>117</v>
      </c>
      <c r="E3698" s="10" t="s">
        <v>118</v>
      </c>
      <c r="F3698">
        <v>10.294322194560213</v>
      </c>
    </row>
    <row r="3699" spans="1:6" hidden="1" x14ac:dyDescent="0.2">
      <c r="A3699">
        <v>2021</v>
      </c>
      <c r="B3699" s="2" t="s">
        <v>310</v>
      </c>
      <c r="C3699" t="s">
        <v>314</v>
      </c>
      <c r="D3699" t="s">
        <v>117</v>
      </c>
      <c r="E3699" s="10" t="s">
        <v>119</v>
      </c>
      <c r="F3699">
        <v>14.412051072384298</v>
      </c>
    </row>
    <row r="3700" spans="1:6" hidden="1" x14ac:dyDescent="0.2">
      <c r="A3700">
        <v>2021</v>
      </c>
      <c r="B3700" s="2" t="s">
        <v>310</v>
      </c>
      <c r="C3700" t="s">
        <v>314</v>
      </c>
      <c r="D3700" t="s">
        <v>117</v>
      </c>
      <c r="E3700" s="10" t="s">
        <v>120</v>
      </c>
      <c r="F3700">
        <v>7.2060255361921488</v>
      </c>
    </row>
    <row r="3701" spans="1:6" hidden="1" x14ac:dyDescent="0.2">
      <c r="A3701">
        <v>2021</v>
      </c>
      <c r="B3701" s="2" t="s">
        <v>310</v>
      </c>
      <c r="C3701" t="s">
        <v>314</v>
      </c>
      <c r="D3701" t="s">
        <v>117</v>
      </c>
      <c r="E3701" s="10" t="s">
        <v>121</v>
      </c>
      <c r="F3701">
        <v>19.559212169664402</v>
      </c>
    </row>
    <row r="3702" spans="1:6" hidden="1" x14ac:dyDescent="0.2">
      <c r="A3702">
        <v>2021</v>
      </c>
      <c r="B3702" s="2" t="s">
        <v>310</v>
      </c>
      <c r="C3702" t="s">
        <v>314</v>
      </c>
      <c r="D3702" t="s">
        <v>117</v>
      </c>
      <c r="E3702" s="10" t="s">
        <v>122</v>
      </c>
      <c r="F3702">
        <v>8.2354577556481701</v>
      </c>
    </row>
    <row r="3703" spans="1:6" hidden="1" x14ac:dyDescent="0.2">
      <c r="A3703">
        <v>2021</v>
      </c>
      <c r="B3703" s="2" t="s">
        <v>310</v>
      </c>
      <c r="C3703" t="s">
        <v>314</v>
      </c>
      <c r="D3703" t="s">
        <v>117</v>
      </c>
      <c r="E3703" s="10" t="s">
        <v>123</v>
      </c>
      <c r="F3703">
        <v>17.50034773075236</v>
      </c>
    </row>
    <row r="3704" spans="1:6" hidden="1" x14ac:dyDescent="0.2">
      <c r="A3704">
        <v>2021</v>
      </c>
      <c r="B3704" s="2" t="s">
        <v>310</v>
      </c>
      <c r="C3704" t="s">
        <v>315</v>
      </c>
      <c r="D3704" t="s">
        <v>117</v>
      </c>
      <c r="E3704" s="13" t="s">
        <v>118</v>
      </c>
      <c r="F3704">
        <v>59.072710380679325</v>
      </c>
    </row>
    <row r="3705" spans="1:6" hidden="1" x14ac:dyDescent="0.2">
      <c r="A3705">
        <v>2021</v>
      </c>
      <c r="B3705" s="2" t="s">
        <v>310</v>
      </c>
      <c r="C3705" t="s">
        <v>315</v>
      </c>
      <c r="D3705" t="s">
        <v>117</v>
      </c>
      <c r="E3705" s="13" t="s">
        <v>119</v>
      </c>
      <c r="F3705">
        <v>91.395514173881224</v>
      </c>
    </row>
    <row r="3706" spans="1:6" hidden="1" x14ac:dyDescent="0.2">
      <c r="A3706">
        <v>2021</v>
      </c>
      <c r="B3706" s="2" t="s">
        <v>310</v>
      </c>
      <c r="C3706" t="s">
        <v>315</v>
      </c>
      <c r="D3706" t="s">
        <v>117</v>
      </c>
      <c r="E3706" s="13" t="s">
        <v>120</v>
      </c>
      <c r="F3706">
        <v>82.478878644722073</v>
      </c>
    </row>
    <row r="3707" spans="1:6" hidden="1" x14ac:dyDescent="0.2">
      <c r="A3707">
        <v>2021</v>
      </c>
      <c r="B3707" s="2" t="s">
        <v>310</v>
      </c>
      <c r="C3707" t="s">
        <v>315</v>
      </c>
      <c r="D3707" t="s">
        <v>117</v>
      </c>
      <c r="E3707" s="13" t="s">
        <v>121</v>
      </c>
      <c r="F3707">
        <v>109.22878523219951</v>
      </c>
    </row>
    <row r="3708" spans="1:6" hidden="1" x14ac:dyDescent="0.2">
      <c r="A3708">
        <v>2021</v>
      </c>
      <c r="B3708" s="2" t="s">
        <v>310</v>
      </c>
      <c r="C3708" t="s">
        <v>315</v>
      </c>
      <c r="D3708" t="s">
        <v>117</v>
      </c>
      <c r="E3708" s="13" t="s">
        <v>122</v>
      </c>
      <c r="F3708">
        <v>59.072710380679325</v>
      </c>
    </row>
    <row r="3709" spans="1:6" hidden="1" x14ac:dyDescent="0.2">
      <c r="A3709">
        <v>2021</v>
      </c>
      <c r="B3709" s="2" t="s">
        <v>310</v>
      </c>
      <c r="C3709" t="s">
        <v>315</v>
      </c>
      <c r="D3709" t="s">
        <v>117</v>
      </c>
      <c r="E3709" s="13" t="s">
        <v>123</v>
      </c>
      <c r="F3709">
        <v>146.00990678998099</v>
      </c>
    </row>
    <row r="3710" spans="1:6" hidden="1" x14ac:dyDescent="0.2">
      <c r="A3710">
        <v>2021</v>
      </c>
      <c r="B3710" s="2" t="s">
        <v>310</v>
      </c>
      <c r="C3710" t="s">
        <v>316</v>
      </c>
      <c r="D3710" t="s">
        <v>117</v>
      </c>
      <c r="E3710" s="10" t="s">
        <v>118</v>
      </c>
      <c r="F3710">
        <v>24.839846248117702</v>
      </c>
    </row>
    <row r="3711" spans="1:6" hidden="1" x14ac:dyDescent="0.2">
      <c r="A3711">
        <v>2021</v>
      </c>
      <c r="B3711" s="2" t="s">
        <v>310</v>
      </c>
      <c r="C3711" t="s">
        <v>316</v>
      </c>
      <c r="D3711" t="s">
        <v>117</v>
      </c>
      <c r="E3711" s="10" t="s">
        <v>119</v>
      </c>
      <c r="F3711">
        <v>36.224775778504984</v>
      </c>
    </row>
    <row r="3712" spans="1:6" hidden="1" x14ac:dyDescent="0.2">
      <c r="A3712">
        <v>2021</v>
      </c>
      <c r="B3712" s="2" t="s">
        <v>310</v>
      </c>
      <c r="C3712" t="s">
        <v>316</v>
      </c>
      <c r="D3712" t="s">
        <v>117</v>
      </c>
      <c r="E3712" s="10" t="s">
        <v>120</v>
      </c>
      <c r="F3712">
        <v>37.259769372176549</v>
      </c>
    </row>
    <row r="3713" spans="1:6" hidden="1" x14ac:dyDescent="0.2">
      <c r="A3713">
        <v>2021</v>
      </c>
      <c r="B3713" s="2" t="s">
        <v>310</v>
      </c>
      <c r="C3713" t="s">
        <v>316</v>
      </c>
      <c r="D3713" t="s">
        <v>117</v>
      </c>
      <c r="E3713" s="10" t="s">
        <v>121</v>
      </c>
      <c r="F3713">
        <v>37.259769372176549</v>
      </c>
    </row>
    <row r="3714" spans="1:6" hidden="1" x14ac:dyDescent="0.2">
      <c r="A3714">
        <v>2021</v>
      </c>
      <c r="B3714" s="2" t="s">
        <v>310</v>
      </c>
      <c r="C3714" t="s">
        <v>316</v>
      </c>
      <c r="D3714" t="s">
        <v>117</v>
      </c>
      <c r="E3714" s="10" t="s">
        <v>122</v>
      </c>
      <c r="F3714">
        <v>28.979820622803985</v>
      </c>
    </row>
    <row r="3715" spans="1:6" hidden="1" x14ac:dyDescent="0.2">
      <c r="A3715">
        <v>2021</v>
      </c>
      <c r="B3715" s="2" t="s">
        <v>310</v>
      </c>
      <c r="C3715" t="s">
        <v>316</v>
      </c>
      <c r="D3715" t="s">
        <v>117</v>
      </c>
      <c r="E3715" s="10" t="s">
        <v>123</v>
      </c>
      <c r="F3715">
        <v>49.679692496235404</v>
      </c>
    </row>
    <row r="3716" spans="1:6" hidden="1" x14ac:dyDescent="0.2">
      <c r="A3716">
        <v>2021</v>
      </c>
      <c r="B3716" s="2" t="s">
        <v>310</v>
      </c>
      <c r="C3716" t="s">
        <v>317</v>
      </c>
      <c r="D3716" t="s">
        <v>117</v>
      </c>
      <c r="E3716" s="13" t="s">
        <v>118</v>
      </c>
      <c r="F3716">
        <v>11.431239527664731</v>
      </c>
    </row>
    <row r="3717" spans="1:6" hidden="1" x14ac:dyDescent="0.2">
      <c r="A3717">
        <v>2021</v>
      </c>
      <c r="B3717" s="2" t="s">
        <v>310</v>
      </c>
      <c r="C3717" t="s">
        <v>317</v>
      </c>
      <c r="D3717" t="s">
        <v>117</v>
      </c>
      <c r="E3717" s="13" t="s">
        <v>119</v>
      </c>
      <c r="F3717">
        <v>17.666461088209132</v>
      </c>
    </row>
    <row r="3718" spans="1:6" hidden="1" x14ac:dyDescent="0.2">
      <c r="A3718">
        <v>2021</v>
      </c>
      <c r="B3718" s="2" t="s">
        <v>310</v>
      </c>
      <c r="C3718" t="s">
        <v>317</v>
      </c>
      <c r="D3718" t="s">
        <v>117</v>
      </c>
      <c r="E3718" s="13" t="s">
        <v>120</v>
      </c>
      <c r="F3718">
        <v>18.705664681633198</v>
      </c>
    </row>
    <row r="3719" spans="1:6" hidden="1" x14ac:dyDescent="0.2">
      <c r="A3719">
        <v>2021</v>
      </c>
      <c r="B3719" s="2" t="s">
        <v>310</v>
      </c>
      <c r="C3719" t="s">
        <v>317</v>
      </c>
      <c r="D3719" t="s">
        <v>117</v>
      </c>
      <c r="E3719" s="13" t="s">
        <v>121</v>
      </c>
      <c r="F3719">
        <v>31.176107802722001</v>
      </c>
    </row>
    <row r="3720" spans="1:6" hidden="1" x14ac:dyDescent="0.2">
      <c r="A3720">
        <v>2021</v>
      </c>
      <c r="B3720" s="2" t="s">
        <v>310</v>
      </c>
      <c r="C3720" t="s">
        <v>317</v>
      </c>
      <c r="D3720" t="s">
        <v>117</v>
      </c>
      <c r="E3720" s="13" t="s">
        <v>122</v>
      </c>
      <c r="F3720">
        <v>12.470443121088799</v>
      </c>
    </row>
    <row r="3721" spans="1:6" hidden="1" x14ac:dyDescent="0.2">
      <c r="A3721">
        <v>2021</v>
      </c>
      <c r="B3721" s="2" t="s">
        <v>310</v>
      </c>
      <c r="C3721" t="s">
        <v>317</v>
      </c>
      <c r="D3721" t="s">
        <v>117</v>
      </c>
      <c r="E3721" s="13" t="s">
        <v>123</v>
      </c>
      <c r="F3721">
        <v>40.528940143538598</v>
      </c>
    </row>
    <row r="3722" spans="1:6" hidden="1" x14ac:dyDescent="0.2">
      <c r="A3722">
        <v>2021</v>
      </c>
      <c r="B3722" s="2" t="s">
        <v>310</v>
      </c>
      <c r="C3722" t="s">
        <v>318</v>
      </c>
      <c r="D3722" t="s">
        <v>117</v>
      </c>
      <c r="E3722" s="10" t="s">
        <v>118</v>
      </c>
      <c r="F3722">
        <v>70.214437681440401</v>
      </c>
    </row>
    <row r="3723" spans="1:6" hidden="1" x14ac:dyDescent="0.2">
      <c r="A3723">
        <v>2021</v>
      </c>
      <c r="B3723" s="2" t="s">
        <v>310</v>
      </c>
      <c r="C3723" t="s">
        <v>318</v>
      </c>
      <c r="D3723" t="s">
        <v>117</v>
      </c>
      <c r="E3723" s="10" t="s">
        <v>119</v>
      </c>
      <c r="F3723">
        <v>102.22396074209708</v>
      </c>
    </row>
    <row r="3724" spans="1:6" hidden="1" x14ac:dyDescent="0.2">
      <c r="A3724">
        <v>2021</v>
      </c>
      <c r="B3724" s="2" t="s">
        <v>310</v>
      </c>
      <c r="C3724" t="s">
        <v>318</v>
      </c>
      <c r="D3724" t="s">
        <v>117</v>
      </c>
      <c r="E3724" s="10" t="s">
        <v>120</v>
      </c>
      <c r="F3724">
        <v>140.4288753628808</v>
      </c>
    </row>
    <row r="3725" spans="1:6" hidden="1" x14ac:dyDescent="0.2">
      <c r="A3725">
        <v>2021</v>
      </c>
      <c r="B3725" s="2" t="s">
        <v>310</v>
      </c>
      <c r="C3725" t="s">
        <v>318</v>
      </c>
      <c r="D3725" t="s">
        <v>117</v>
      </c>
      <c r="E3725" s="10" t="s">
        <v>121</v>
      </c>
      <c r="F3725">
        <v>142.49400588292318</v>
      </c>
    </row>
    <row r="3726" spans="1:6" hidden="1" x14ac:dyDescent="0.2">
      <c r="A3726">
        <v>2021</v>
      </c>
      <c r="B3726" s="2" t="s">
        <v>310</v>
      </c>
      <c r="C3726" t="s">
        <v>318</v>
      </c>
      <c r="D3726" t="s">
        <v>117</v>
      </c>
      <c r="E3726" s="10" t="s">
        <v>122</v>
      </c>
      <c r="F3726">
        <v>69.181872421419229</v>
      </c>
    </row>
    <row r="3727" spans="1:6" hidden="1" x14ac:dyDescent="0.2">
      <c r="A3727">
        <v>2021</v>
      </c>
      <c r="B3727" s="2" t="s">
        <v>310</v>
      </c>
      <c r="C3727" t="s">
        <v>318</v>
      </c>
      <c r="D3727" t="s">
        <v>117</v>
      </c>
      <c r="E3727" s="10" t="s">
        <v>123</v>
      </c>
      <c r="F3727">
        <v>178.63378998366457</v>
      </c>
    </row>
    <row r="3728" spans="1:6" hidden="1" x14ac:dyDescent="0.2">
      <c r="A3728">
        <v>2021</v>
      </c>
      <c r="B3728" s="2" t="s">
        <v>310</v>
      </c>
      <c r="C3728" t="s">
        <v>319</v>
      </c>
      <c r="D3728" t="s">
        <v>117</v>
      </c>
      <c r="E3728" s="13" t="s">
        <v>118</v>
      </c>
      <c r="F3728">
        <v>5.2353025058109655</v>
      </c>
    </row>
    <row r="3729" spans="1:6" hidden="1" x14ac:dyDescent="0.2">
      <c r="A3729">
        <v>2021</v>
      </c>
      <c r="B3729" s="2" t="s">
        <v>310</v>
      </c>
      <c r="C3729" t="s">
        <v>319</v>
      </c>
      <c r="D3729" t="s">
        <v>117</v>
      </c>
      <c r="E3729" s="13" t="s">
        <v>119</v>
      </c>
      <c r="F3729">
        <v>15.705907517432898</v>
      </c>
    </row>
    <row r="3730" spans="1:6" hidden="1" x14ac:dyDescent="0.2">
      <c r="A3730">
        <v>2021</v>
      </c>
      <c r="B3730" s="2" t="s">
        <v>310</v>
      </c>
      <c r="C3730" t="s">
        <v>319</v>
      </c>
      <c r="D3730" t="s">
        <v>117</v>
      </c>
      <c r="E3730" s="13" t="s">
        <v>120</v>
      </c>
      <c r="F3730">
        <v>11.517665512784124</v>
      </c>
    </row>
    <row r="3731" spans="1:6" hidden="1" x14ac:dyDescent="0.2">
      <c r="A3731">
        <v>2021</v>
      </c>
      <c r="B3731" s="2" t="s">
        <v>310</v>
      </c>
      <c r="C3731" t="s">
        <v>319</v>
      </c>
      <c r="D3731" t="s">
        <v>117</v>
      </c>
      <c r="E3731" s="13" t="s">
        <v>121</v>
      </c>
      <c r="F3731">
        <v>18.847089020919476</v>
      </c>
    </row>
    <row r="3732" spans="1:6" hidden="1" x14ac:dyDescent="0.2">
      <c r="A3732">
        <v>2021</v>
      </c>
      <c r="B3732" s="2" t="s">
        <v>310</v>
      </c>
      <c r="C3732" t="s">
        <v>319</v>
      </c>
      <c r="D3732" t="s">
        <v>117</v>
      </c>
      <c r="E3732" s="13" t="s">
        <v>122</v>
      </c>
      <c r="F3732">
        <v>3.1411815034865795</v>
      </c>
    </row>
    <row r="3733" spans="1:6" hidden="1" x14ac:dyDescent="0.2">
      <c r="A3733">
        <v>2021</v>
      </c>
      <c r="B3733" s="2" t="s">
        <v>310</v>
      </c>
      <c r="C3733" t="s">
        <v>319</v>
      </c>
      <c r="D3733" t="s">
        <v>117</v>
      </c>
      <c r="E3733" s="13" t="s">
        <v>123</v>
      </c>
      <c r="F3733">
        <v>23.035331025568247</v>
      </c>
    </row>
    <row r="3734" spans="1:6" hidden="1" x14ac:dyDescent="0.2">
      <c r="A3734">
        <v>2021</v>
      </c>
      <c r="B3734" s="2" t="s">
        <v>310</v>
      </c>
      <c r="C3734" t="s">
        <v>320</v>
      </c>
      <c r="D3734" t="s">
        <v>117</v>
      </c>
      <c r="E3734" s="10" t="s">
        <v>118</v>
      </c>
      <c r="F3734">
        <v>0.96364783283193556</v>
      </c>
    </row>
    <row r="3735" spans="1:6" hidden="1" x14ac:dyDescent="0.2">
      <c r="A3735">
        <v>2021</v>
      </c>
      <c r="B3735" s="2" t="s">
        <v>310</v>
      </c>
      <c r="C3735" t="s">
        <v>320</v>
      </c>
      <c r="D3735" t="s">
        <v>117</v>
      </c>
      <c r="E3735" s="10" t="s">
        <v>119</v>
      </c>
      <c r="F3735">
        <v>0</v>
      </c>
    </row>
    <row r="3736" spans="1:6" hidden="1" x14ac:dyDescent="0.2">
      <c r="A3736">
        <v>2021</v>
      </c>
      <c r="B3736" s="2" t="s">
        <v>310</v>
      </c>
      <c r="C3736" t="s">
        <v>320</v>
      </c>
      <c r="D3736" t="s">
        <v>117</v>
      </c>
      <c r="E3736" s="10" t="s">
        <v>120</v>
      </c>
      <c r="F3736">
        <v>0.96364783283193556</v>
      </c>
    </row>
    <row r="3737" spans="1:6" hidden="1" x14ac:dyDescent="0.2">
      <c r="A3737">
        <v>2021</v>
      </c>
      <c r="B3737" s="2" t="s">
        <v>310</v>
      </c>
      <c r="C3737" t="s">
        <v>320</v>
      </c>
      <c r="D3737" t="s">
        <v>117</v>
      </c>
      <c r="E3737" s="10" t="s">
        <v>121</v>
      </c>
      <c r="F3737">
        <v>0</v>
      </c>
    </row>
    <row r="3738" spans="1:6" hidden="1" x14ac:dyDescent="0.2">
      <c r="A3738">
        <v>2021</v>
      </c>
      <c r="B3738" s="2" t="s">
        <v>310</v>
      </c>
      <c r="C3738" t="s">
        <v>320</v>
      </c>
      <c r="D3738" t="s">
        <v>117</v>
      </c>
      <c r="E3738" s="10" t="s">
        <v>122</v>
      </c>
      <c r="F3738">
        <v>0.96364783283193556</v>
      </c>
    </row>
    <row r="3739" spans="1:6" hidden="1" x14ac:dyDescent="0.2">
      <c r="A3739">
        <v>2021</v>
      </c>
      <c r="B3739" s="2" t="s">
        <v>310</v>
      </c>
      <c r="C3739" t="s">
        <v>320</v>
      </c>
      <c r="D3739" t="s">
        <v>117</v>
      </c>
      <c r="E3739" s="10" t="s">
        <v>123</v>
      </c>
      <c r="F3739">
        <v>8.6728304954874194</v>
      </c>
    </row>
    <row r="3740" spans="1:6" hidden="1" x14ac:dyDescent="0.2">
      <c r="A3740">
        <v>2021</v>
      </c>
      <c r="B3740" s="2" t="s">
        <v>310</v>
      </c>
      <c r="C3740" t="s">
        <v>321</v>
      </c>
      <c r="D3740" t="s">
        <v>117</v>
      </c>
      <c r="E3740" s="13" t="s">
        <v>118</v>
      </c>
      <c r="F3740">
        <v>7.0957159921018924</v>
      </c>
    </row>
    <row r="3741" spans="1:6" hidden="1" x14ac:dyDescent="0.2">
      <c r="A3741">
        <v>2021</v>
      </c>
      <c r="B3741" s="2" t="s">
        <v>310</v>
      </c>
      <c r="C3741" t="s">
        <v>321</v>
      </c>
      <c r="D3741" t="s">
        <v>117</v>
      </c>
      <c r="E3741" s="13" t="s">
        <v>119</v>
      </c>
      <c r="F3741">
        <v>22.300821689463092</v>
      </c>
    </row>
    <row r="3742" spans="1:6" hidden="1" x14ac:dyDescent="0.2">
      <c r="A3742">
        <v>2021</v>
      </c>
      <c r="B3742" s="2" t="s">
        <v>310</v>
      </c>
      <c r="C3742" t="s">
        <v>321</v>
      </c>
      <c r="D3742" t="s">
        <v>117</v>
      </c>
      <c r="E3742" s="13" t="s">
        <v>120</v>
      </c>
      <c r="F3742">
        <v>11.150410844731546</v>
      </c>
    </row>
    <row r="3743" spans="1:6" hidden="1" x14ac:dyDescent="0.2">
      <c r="A3743">
        <v>2021</v>
      </c>
      <c r="B3743" s="2" t="s">
        <v>310</v>
      </c>
      <c r="C3743" t="s">
        <v>321</v>
      </c>
      <c r="D3743" t="s">
        <v>117</v>
      </c>
      <c r="E3743" s="13" t="s">
        <v>121</v>
      </c>
      <c r="F3743">
        <v>20.273474263148263</v>
      </c>
    </row>
    <row r="3744" spans="1:6" hidden="1" x14ac:dyDescent="0.2">
      <c r="A3744">
        <v>2021</v>
      </c>
      <c r="B3744" s="2" t="s">
        <v>310</v>
      </c>
      <c r="C3744" t="s">
        <v>321</v>
      </c>
      <c r="D3744" t="s">
        <v>117</v>
      </c>
      <c r="E3744" s="13" t="s">
        <v>122</v>
      </c>
      <c r="F3744">
        <v>7.0957159921018924</v>
      </c>
    </row>
    <row r="3745" spans="1:6" hidden="1" x14ac:dyDescent="0.2">
      <c r="A3745">
        <v>2021</v>
      </c>
      <c r="B3745" s="2" t="s">
        <v>310</v>
      </c>
      <c r="C3745" t="s">
        <v>321</v>
      </c>
      <c r="D3745" t="s">
        <v>117</v>
      </c>
      <c r="E3745" s="13" t="s">
        <v>123</v>
      </c>
      <c r="F3745">
        <v>28.38286396840757</v>
      </c>
    </row>
    <row r="3746" spans="1:6" hidden="1" x14ac:dyDescent="0.2">
      <c r="A3746">
        <v>2021</v>
      </c>
      <c r="B3746" s="2"/>
      <c r="D3746" t="s">
        <v>332</v>
      </c>
      <c r="E3746" s="10" t="s">
        <v>333</v>
      </c>
      <c r="F3746">
        <v>10472.508381940323</v>
      </c>
    </row>
    <row r="3747" spans="1:6" hidden="1" x14ac:dyDescent="0.2">
      <c r="A3747">
        <v>2021</v>
      </c>
      <c r="B3747" s="2"/>
      <c r="D3747" t="s">
        <v>332</v>
      </c>
      <c r="E3747" s="10" t="s">
        <v>334</v>
      </c>
      <c r="F3747">
        <v>19778.002212459058</v>
      </c>
    </row>
    <row r="3748" spans="1:6" hidden="1" x14ac:dyDescent="0.2">
      <c r="A3748">
        <v>2021</v>
      </c>
      <c r="B3748" s="2"/>
      <c r="D3748" t="s">
        <v>332</v>
      </c>
      <c r="E3748" s="10" t="s">
        <v>335</v>
      </c>
      <c r="F3748">
        <v>3273.5678386376976</v>
      </c>
    </row>
    <row r="3749" spans="1:6" hidden="1" x14ac:dyDescent="0.2">
      <c r="A3749">
        <v>2021</v>
      </c>
      <c r="B3749" s="2"/>
      <c r="D3749" t="s">
        <v>332</v>
      </c>
      <c r="E3749" s="10" t="s">
        <v>336</v>
      </c>
      <c r="F3749">
        <v>20040.897107108594</v>
      </c>
    </row>
    <row r="3750" spans="1:6" hidden="1" x14ac:dyDescent="0.2">
      <c r="A3750">
        <v>2021</v>
      </c>
      <c r="B3750" s="2"/>
      <c r="D3750" t="s">
        <v>332</v>
      </c>
      <c r="E3750" s="10" t="s">
        <v>337</v>
      </c>
      <c r="F3750">
        <v>1756.3499122322264</v>
      </c>
    </row>
    <row r="3751" spans="1:6" hidden="1" x14ac:dyDescent="0.2">
      <c r="A3751">
        <v>2021</v>
      </c>
      <c r="B3751" s="2"/>
      <c r="D3751" t="s">
        <v>332</v>
      </c>
      <c r="E3751" s="10" t="s">
        <v>338</v>
      </c>
      <c r="F3751">
        <v>7535.996195716697</v>
      </c>
    </row>
    <row r="3752" spans="1:6" ht="51" hidden="1" x14ac:dyDescent="0.2">
      <c r="A3752">
        <v>2021</v>
      </c>
      <c r="B3752" s="2"/>
      <c r="D3752" t="s">
        <v>332</v>
      </c>
      <c r="E3752" s="14" t="s">
        <v>339</v>
      </c>
      <c r="F3752">
        <v>16528.824608195398</v>
      </c>
    </row>
    <row r="3753" spans="1:6" hidden="1" x14ac:dyDescent="0.2">
      <c r="A3753">
        <v>2021</v>
      </c>
      <c r="B3753" s="2" t="s">
        <v>245</v>
      </c>
      <c r="D3753" t="s">
        <v>332</v>
      </c>
      <c r="E3753" s="15" t="s">
        <v>333</v>
      </c>
      <c r="F3753">
        <v>256.91340706929708</v>
      </c>
    </row>
    <row r="3754" spans="1:6" hidden="1" x14ac:dyDescent="0.2">
      <c r="A3754">
        <v>2021</v>
      </c>
      <c r="B3754" s="2" t="s">
        <v>245</v>
      </c>
      <c r="D3754" t="s">
        <v>332</v>
      </c>
      <c r="E3754" s="15" t="s">
        <v>334</v>
      </c>
      <c r="F3754">
        <v>253.64993730565834</v>
      </c>
    </row>
    <row r="3755" spans="1:6" hidden="1" x14ac:dyDescent="0.2">
      <c r="A3755">
        <v>2021</v>
      </c>
      <c r="B3755" s="2" t="s">
        <v>245</v>
      </c>
      <c r="D3755" t="s">
        <v>332</v>
      </c>
      <c r="E3755" s="15" t="s">
        <v>335</v>
      </c>
      <c r="F3755">
        <v>50.160925359855028</v>
      </c>
    </row>
    <row r="3756" spans="1:6" hidden="1" x14ac:dyDescent="0.2">
      <c r="A3756">
        <v>2021</v>
      </c>
      <c r="B3756" s="2" t="s">
        <v>245</v>
      </c>
      <c r="D3756" t="s">
        <v>332</v>
      </c>
      <c r="E3756" s="15" t="s">
        <v>336</v>
      </c>
      <c r="F3756">
        <v>448.52971658204547</v>
      </c>
    </row>
    <row r="3757" spans="1:6" hidden="1" x14ac:dyDescent="0.2">
      <c r="A3757">
        <v>2021</v>
      </c>
      <c r="B3757" s="2" t="s">
        <v>245</v>
      </c>
      <c r="D3757" t="s">
        <v>332</v>
      </c>
      <c r="E3757" s="15" t="s">
        <v>337</v>
      </c>
      <c r="F3757">
        <v>91.102425262634824</v>
      </c>
    </row>
    <row r="3758" spans="1:6" hidden="1" x14ac:dyDescent="0.2">
      <c r="A3758">
        <v>2021</v>
      </c>
      <c r="B3758" s="2" t="s">
        <v>245</v>
      </c>
      <c r="D3758" t="s">
        <v>332</v>
      </c>
      <c r="E3758" s="15" t="s">
        <v>338</v>
      </c>
      <c r="F3758">
        <v>484.99964447198266</v>
      </c>
    </row>
    <row r="3759" spans="1:6" ht="51" hidden="1" x14ac:dyDescent="0.2">
      <c r="A3759">
        <v>2021</v>
      </c>
      <c r="B3759" s="2" t="s">
        <v>245</v>
      </c>
      <c r="D3759" t="s">
        <v>332</v>
      </c>
      <c r="E3759" s="16" t="s">
        <v>339</v>
      </c>
      <c r="F3759">
        <v>794.6292594699795</v>
      </c>
    </row>
    <row r="3760" spans="1:6" hidden="1" x14ac:dyDescent="0.2">
      <c r="A3760">
        <v>2021</v>
      </c>
      <c r="B3760" s="2" t="s">
        <v>245</v>
      </c>
      <c r="C3760" s="2" t="s">
        <v>246</v>
      </c>
      <c r="D3760" t="s">
        <v>332</v>
      </c>
      <c r="E3760" s="10" t="s">
        <v>333</v>
      </c>
      <c r="F3760">
        <v>21.279582719874114</v>
      </c>
    </row>
    <row r="3761" spans="1:6" hidden="1" x14ac:dyDescent="0.2">
      <c r="A3761">
        <v>2021</v>
      </c>
      <c r="B3761" s="2" t="s">
        <v>245</v>
      </c>
      <c r="C3761" s="2" t="s">
        <v>246</v>
      </c>
      <c r="D3761" t="s">
        <v>332</v>
      </c>
      <c r="E3761" s="10" t="s">
        <v>334</v>
      </c>
      <c r="F3761">
        <v>9.2334523158374697</v>
      </c>
    </row>
    <row r="3762" spans="1:6" hidden="1" x14ac:dyDescent="0.2">
      <c r="A3762">
        <v>2021</v>
      </c>
      <c r="B3762" s="2" t="s">
        <v>245</v>
      </c>
      <c r="C3762" s="2" t="s">
        <v>246</v>
      </c>
      <c r="D3762" t="s">
        <v>332</v>
      </c>
      <c r="E3762" s="10" t="s">
        <v>335</v>
      </c>
      <c r="F3762">
        <v>0</v>
      </c>
    </row>
    <row r="3763" spans="1:6" hidden="1" x14ac:dyDescent="0.2">
      <c r="A3763">
        <v>2021</v>
      </c>
      <c r="B3763" s="2" t="s">
        <v>245</v>
      </c>
      <c r="C3763" s="2" t="s">
        <v>246</v>
      </c>
      <c r="D3763" t="s">
        <v>332</v>
      </c>
      <c r="E3763" s="10" t="s">
        <v>336</v>
      </c>
      <c r="F3763">
        <v>7.3153527750384546</v>
      </c>
    </row>
    <row r="3764" spans="1:6" hidden="1" x14ac:dyDescent="0.2">
      <c r="A3764">
        <v>2021</v>
      </c>
      <c r="B3764" s="2" t="s">
        <v>245</v>
      </c>
      <c r="C3764" s="2" t="s">
        <v>246</v>
      </c>
      <c r="D3764" t="s">
        <v>332</v>
      </c>
      <c r="E3764" s="10" t="s">
        <v>337</v>
      </c>
      <c r="F3764">
        <v>0</v>
      </c>
    </row>
    <row r="3765" spans="1:6" hidden="1" x14ac:dyDescent="0.2">
      <c r="A3765">
        <v>2021</v>
      </c>
      <c r="B3765" s="2" t="s">
        <v>245</v>
      </c>
      <c r="C3765" s="2" t="s">
        <v>246</v>
      </c>
      <c r="D3765" t="s">
        <v>332</v>
      </c>
      <c r="E3765" s="10" t="s">
        <v>338</v>
      </c>
      <c r="F3765">
        <v>12.442222088797811</v>
      </c>
    </row>
    <row r="3766" spans="1:6" ht="51" hidden="1" x14ac:dyDescent="0.2">
      <c r="A3766">
        <v>2021</v>
      </c>
      <c r="B3766" s="2" t="s">
        <v>245</v>
      </c>
      <c r="C3766" s="2" t="s">
        <v>246</v>
      </c>
      <c r="D3766" t="s">
        <v>332</v>
      </c>
      <c r="E3766" s="14" t="s">
        <v>339</v>
      </c>
      <c r="F3766">
        <v>9.3397945236985329</v>
      </c>
    </row>
    <row r="3767" spans="1:6" hidden="1" x14ac:dyDescent="0.2">
      <c r="A3767">
        <v>2021</v>
      </c>
      <c r="B3767" s="2" t="s">
        <v>245</v>
      </c>
      <c r="C3767" s="2" t="s">
        <v>247</v>
      </c>
      <c r="D3767" t="s">
        <v>332</v>
      </c>
      <c r="E3767" s="15" t="s">
        <v>333</v>
      </c>
      <c r="F3767">
        <v>4.0217517534207445</v>
      </c>
    </row>
    <row r="3768" spans="1:6" hidden="1" x14ac:dyDescent="0.2">
      <c r="A3768">
        <v>2021</v>
      </c>
      <c r="B3768" s="2" t="s">
        <v>245</v>
      </c>
      <c r="C3768" s="2" t="s">
        <v>247</v>
      </c>
      <c r="D3768" t="s">
        <v>332</v>
      </c>
      <c r="E3768" s="15" t="s">
        <v>334</v>
      </c>
      <c r="F3768">
        <v>6.0326276301311168</v>
      </c>
    </row>
    <row r="3769" spans="1:6" hidden="1" x14ac:dyDescent="0.2">
      <c r="A3769">
        <v>2021</v>
      </c>
      <c r="B3769" s="2" t="s">
        <v>245</v>
      </c>
      <c r="C3769" s="2" t="s">
        <v>247</v>
      </c>
      <c r="D3769" t="s">
        <v>332</v>
      </c>
      <c r="E3769" s="15" t="s">
        <v>335</v>
      </c>
      <c r="F3769">
        <v>1.0054379383551861</v>
      </c>
    </row>
    <row r="3770" spans="1:6" hidden="1" x14ac:dyDescent="0.2">
      <c r="A3770">
        <v>2021</v>
      </c>
      <c r="B3770" s="2" t="s">
        <v>245</v>
      </c>
      <c r="C3770" s="2" t="s">
        <v>247</v>
      </c>
      <c r="D3770" t="s">
        <v>332</v>
      </c>
      <c r="E3770" s="15" t="s">
        <v>336</v>
      </c>
      <c r="F3770">
        <v>6.0326276301311168</v>
      </c>
    </row>
    <row r="3771" spans="1:6" hidden="1" x14ac:dyDescent="0.2">
      <c r="A3771">
        <v>2021</v>
      </c>
      <c r="B3771" s="2" t="s">
        <v>245</v>
      </c>
      <c r="C3771" s="2" t="s">
        <v>247</v>
      </c>
      <c r="D3771" t="s">
        <v>332</v>
      </c>
      <c r="E3771" s="15" t="s">
        <v>337</v>
      </c>
      <c r="F3771">
        <v>4.0217517534207445</v>
      </c>
    </row>
    <row r="3772" spans="1:6" hidden="1" x14ac:dyDescent="0.2">
      <c r="A3772">
        <v>2021</v>
      </c>
      <c r="B3772" s="2" t="s">
        <v>245</v>
      </c>
      <c r="C3772" s="2" t="s">
        <v>247</v>
      </c>
      <c r="D3772" t="s">
        <v>332</v>
      </c>
      <c r="E3772" s="15" t="s">
        <v>338</v>
      </c>
      <c r="F3772">
        <v>13.07069319861742</v>
      </c>
    </row>
    <row r="3773" spans="1:6" ht="51" hidden="1" x14ac:dyDescent="0.2">
      <c r="A3773">
        <v>2021</v>
      </c>
      <c r="B3773" s="2" t="s">
        <v>245</v>
      </c>
      <c r="C3773" s="2" t="s">
        <v>247</v>
      </c>
      <c r="D3773" t="s">
        <v>332</v>
      </c>
      <c r="E3773" s="16" t="s">
        <v>339</v>
      </c>
      <c r="F3773">
        <v>93.50572826703231</v>
      </c>
    </row>
    <row r="3774" spans="1:6" hidden="1" x14ac:dyDescent="0.2">
      <c r="A3774">
        <v>2021</v>
      </c>
      <c r="B3774" s="2" t="s">
        <v>245</v>
      </c>
      <c r="C3774" s="2" t="s">
        <v>248</v>
      </c>
      <c r="D3774" t="s">
        <v>332</v>
      </c>
      <c r="E3774" s="10" t="s">
        <v>333</v>
      </c>
      <c r="F3774">
        <v>15.109000431298677</v>
      </c>
    </row>
    <row r="3775" spans="1:6" hidden="1" x14ac:dyDescent="0.2">
      <c r="A3775">
        <v>2021</v>
      </c>
      <c r="B3775" s="2" t="s">
        <v>245</v>
      </c>
      <c r="C3775" s="2" t="s">
        <v>248</v>
      </c>
      <c r="D3775" t="s">
        <v>332</v>
      </c>
      <c r="E3775" s="10" t="s">
        <v>334</v>
      </c>
      <c r="F3775">
        <v>10.73579791364538</v>
      </c>
    </row>
    <row r="3776" spans="1:6" hidden="1" x14ac:dyDescent="0.2">
      <c r="A3776">
        <v>2021</v>
      </c>
      <c r="B3776" s="2" t="s">
        <v>245</v>
      </c>
      <c r="C3776" s="2" t="s">
        <v>248</v>
      </c>
      <c r="D3776" t="s">
        <v>332</v>
      </c>
      <c r="E3776" s="10" t="s">
        <v>335</v>
      </c>
      <c r="F3776">
        <v>12.003868539851206</v>
      </c>
    </row>
    <row r="3777" spans="1:6" hidden="1" x14ac:dyDescent="0.2">
      <c r="A3777">
        <v>2021</v>
      </c>
      <c r="B3777" s="2" t="s">
        <v>245</v>
      </c>
      <c r="C3777" s="2" t="s">
        <v>248</v>
      </c>
      <c r="D3777" t="s">
        <v>332</v>
      </c>
      <c r="E3777" s="10" t="s">
        <v>336</v>
      </c>
      <c r="F3777">
        <v>71.71680189845641</v>
      </c>
    </row>
    <row r="3778" spans="1:6" hidden="1" x14ac:dyDescent="0.2">
      <c r="A3778">
        <v>2021</v>
      </c>
      <c r="B3778" s="2" t="s">
        <v>245</v>
      </c>
      <c r="C3778" s="2" t="s">
        <v>248</v>
      </c>
      <c r="D3778" t="s">
        <v>332</v>
      </c>
      <c r="E3778" s="10" t="s">
        <v>337</v>
      </c>
      <c r="F3778">
        <v>37.738157395820316</v>
      </c>
    </row>
    <row r="3779" spans="1:6" hidden="1" x14ac:dyDescent="0.2">
      <c r="A3779">
        <v>2021</v>
      </c>
      <c r="B3779" s="2" t="s">
        <v>245</v>
      </c>
      <c r="C3779" s="2" t="s">
        <v>248</v>
      </c>
      <c r="D3779" t="s">
        <v>332</v>
      </c>
      <c r="E3779" s="10" t="s">
        <v>338</v>
      </c>
      <c r="F3779">
        <v>71.342031221971055</v>
      </c>
    </row>
    <row r="3780" spans="1:6" ht="51" hidden="1" x14ac:dyDescent="0.2">
      <c r="A3780">
        <v>2021</v>
      </c>
      <c r="B3780" s="2" t="s">
        <v>245</v>
      </c>
      <c r="C3780" s="2" t="s">
        <v>248</v>
      </c>
      <c r="D3780" t="s">
        <v>332</v>
      </c>
      <c r="E3780" s="14" t="s">
        <v>339</v>
      </c>
      <c r="F3780">
        <v>134.37202405020835</v>
      </c>
    </row>
    <row r="3781" spans="1:6" hidden="1" x14ac:dyDescent="0.2">
      <c r="A3781">
        <v>2021</v>
      </c>
      <c r="B3781" s="2" t="s">
        <v>245</v>
      </c>
      <c r="C3781" s="2" t="s">
        <v>249</v>
      </c>
      <c r="D3781" t="s">
        <v>332</v>
      </c>
      <c r="E3781" s="15" t="s">
        <v>333</v>
      </c>
      <c r="F3781">
        <v>25.335062905243639</v>
      </c>
    </row>
    <row r="3782" spans="1:6" hidden="1" x14ac:dyDescent="0.2">
      <c r="A3782">
        <v>2021</v>
      </c>
      <c r="B3782" s="2" t="s">
        <v>245</v>
      </c>
      <c r="C3782" s="2" t="s">
        <v>249</v>
      </c>
      <c r="D3782" t="s">
        <v>332</v>
      </c>
      <c r="E3782" s="15" t="s">
        <v>334</v>
      </c>
      <c r="F3782">
        <v>10.75020211702871</v>
      </c>
    </row>
    <row r="3783" spans="1:6" hidden="1" x14ac:dyDescent="0.2">
      <c r="A3783">
        <v>2021</v>
      </c>
      <c r="B3783" s="2" t="s">
        <v>245</v>
      </c>
      <c r="C3783" s="2" t="s">
        <v>249</v>
      </c>
      <c r="D3783" t="s">
        <v>332</v>
      </c>
      <c r="E3783" s="15" t="s">
        <v>335</v>
      </c>
      <c r="F3783">
        <v>2.0338404120221001</v>
      </c>
    </row>
    <row r="3784" spans="1:6" hidden="1" x14ac:dyDescent="0.2">
      <c r="A3784">
        <v>2021</v>
      </c>
      <c r="B3784" s="2" t="s">
        <v>245</v>
      </c>
      <c r="C3784" s="2" t="s">
        <v>249</v>
      </c>
      <c r="D3784" t="s">
        <v>332</v>
      </c>
      <c r="E3784" s="15" t="s">
        <v>336</v>
      </c>
      <c r="F3784">
        <v>104.78068982850751</v>
      </c>
    </row>
    <row r="3785" spans="1:6" hidden="1" x14ac:dyDescent="0.2">
      <c r="A3785">
        <v>2021</v>
      </c>
      <c r="B3785" s="2" t="s">
        <v>245</v>
      </c>
      <c r="C3785" s="2" t="s">
        <v>249</v>
      </c>
      <c r="D3785" t="s">
        <v>332</v>
      </c>
      <c r="E3785" s="15" t="s">
        <v>337</v>
      </c>
      <c r="F3785">
        <v>0.96300937205409343</v>
      </c>
    </row>
    <row r="3786" spans="1:6" hidden="1" x14ac:dyDescent="0.2">
      <c r="A3786">
        <v>2021</v>
      </c>
      <c r="B3786" s="2" t="s">
        <v>245</v>
      </c>
      <c r="C3786" s="2" t="s">
        <v>249</v>
      </c>
      <c r="D3786" t="s">
        <v>332</v>
      </c>
      <c r="E3786" s="15" t="s">
        <v>338</v>
      </c>
      <c r="F3786">
        <v>95.445932861249204</v>
      </c>
    </row>
    <row r="3787" spans="1:6" ht="51" hidden="1" x14ac:dyDescent="0.2">
      <c r="A3787">
        <v>2021</v>
      </c>
      <c r="B3787" s="2" t="s">
        <v>245</v>
      </c>
      <c r="C3787" s="2" t="s">
        <v>249</v>
      </c>
      <c r="D3787" t="s">
        <v>332</v>
      </c>
      <c r="E3787" s="16" t="s">
        <v>339</v>
      </c>
      <c r="F3787">
        <v>108.18498775200638</v>
      </c>
    </row>
    <row r="3788" spans="1:6" hidden="1" x14ac:dyDescent="0.2">
      <c r="A3788">
        <v>2021</v>
      </c>
      <c r="B3788" s="2" t="s">
        <v>245</v>
      </c>
      <c r="C3788" s="2" t="s">
        <v>250</v>
      </c>
      <c r="D3788" t="s">
        <v>332</v>
      </c>
      <c r="E3788" s="10" t="s">
        <v>333</v>
      </c>
      <c r="F3788">
        <v>111.30884902354607</v>
      </c>
    </row>
    <row r="3789" spans="1:6" hidden="1" x14ac:dyDescent="0.2">
      <c r="A3789">
        <v>2021</v>
      </c>
      <c r="B3789" s="2" t="s">
        <v>245</v>
      </c>
      <c r="C3789" s="2" t="s">
        <v>250</v>
      </c>
      <c r="D3789" t="s">
        <v>332</v>
      </c>
      <c r="E3789" s="10" t="s">
        <v>334</v>
      </c>
      <c r="F3789">
        <v>101.82551940077153</v>
      </c>
    </row>
    <row r="3790" spans="1:6" hidden="1" x14ac:dyDescent="0.2">
      <c r="A3790">
        <v>2021</v>
      </c>
      <c r="B3790" s="2" t="s">
        <v>245</v>
      </c>
      <c r="C3790" s="2" t="s">
        <v>250</v>
      </c>
      <c r="D3790" t="s">
        <v>332</v>
      </c>
      <c r="E3790" s="10" t="s">
        <v>335</v>
      </c>
      <c r="F3790">
        <v>8.9239673293307309</v>
      </c>
    </row>
    <row r="3791" spans="1:6" hidden="1" x14ac:dyDescent="0.2">
      <c r="A3791">
        <v>2021</v>
      </c>
      <c r="B3791" s="2" t="s">
        <v>245</v>
      </c>
      <c r="C3791" s="2" t="s">
        <v>250</v>
      </c>
      <c r="D3791" t="s">
        <v>332</v>
      </c>
      <c r="E3791" s="10" t="s">
        <v>336</v>
      </c>
      <c r="F3791">
        <v>66.805787351642124</v>
      </c>
    </row>
    <row r="3792" spans="1:6" hidden="1" x14ac:dyDescent="0.2">
      <c r="A3792">
        <v>2021</v>
      </c>
      <c r="B3792" s="2" t="s">
        <v>245</v>
      </c>
      <c r="C3792" s="2" t="s">
        <v>250</v>
      </c>
      <c r="D3792" t="s">
        <v>332</v>
      </c>
      <c r="E3792" s="10" t="s">
        <v>337</v>
      </c>
      <c r="F3792">
        <v>15.987262013417267</v>
      </c>
    </row>
    <row r="3793" spans="1:6" hidden="1" x14ac:dyDescent="0.2">
      <c r="A3793">
        <v>2021</v>
      </c>
      <c r="B3793" s="2" t="s">
        <v>245</v>
      </c>
      <c r="C3793" s="2" t="s">
        <v>250</v>
      </c>
      <c r="D3793" t="s">
        <v>332</v>
      </c>
      <c r="E3793" s="10" t="s">
        <v>338</v>
      </c>
      <c r="F3793">
        <v>46.732672917600084</v>
      </c>
    </row>
    <row r="3794" spans="1:6" ht="51" hidden="1" x14ac:dyDescent="0.2">
      <c r="A3794">
        <v>2021</v>
      </c>
      <c r="B3794" s="2" t="s">
        <v>245</v>
      </c>
      <c r="C3794" s="2" t="s">
        <v>250</v>
      </c>
      <c r="D3794" t="s">
        <v>332</v>
      </c>
      <c r="E3794" s="14" t="s">
        <v>339</v>
      </c>
      <c r="F3794">
        <v>77.582045160342076</v>
      </c>
    </row>
    <row r="3795" spans="1:6" hidden="1" x14ac:dyDescent="0.2">
      <c r="A3795">
        <v>2021</v>
      </c>
      <c r="B3795" s="2" t="s">
        <v>245</v>
      </c>
      <c r="C3795" s="2" t="s">
        <v>251</v>
      </c>
      <c r="D3795" t="s">
        <v>332</v>
      </c>
      <c r="E3795" s="15" t="s">
        <v>333</v>
      </c>
      <c r="F3795">
        <v>10.070454036931904</v>
      </c>
    </row>
    <row r="3796" spans="1:6" hidden="1" x14ac:dyDescent="0.2">
      <c r="A3796">
        <v>2021</v>
      </c>
      <c r="B3796" s="2" t="s">
        <v>245</v>
      </c>
      <c r="C3796" s="2" t="s">
        <v>251</v>
      </c>
      <c r="D3796" t="s">
        <v>332</v>
      </c>
      <c r="E3796" s="15" t="s">
        <v>334</v>
      </c>
      <c r="F3796">
        <v>6.1375774035873869</v>
      </c>
    </row>
    <row r="3797" spans="1:6" hidden="1" x14ac:dyDescent="0.2">
      <c r="A3797">
        <v>2021</v>
      </c>
      <c r="B3797" s="2" t="s">
        <v>245</v>
      </c>
      <c r="C3797" s="2" t="s">
        <v>251</v>
      </c>
      <c r="D3797" t="s">
        <v>332</v>
      </c>
      <c r="E3797" s="15" t="s">
        <v>335</v>
      </c>
      <c r="F3797">
        <v>2.0256563908879488</v>
      </c>
    </row>
    <row r="3798" spans="1:6" hidden="1" x14ac:dyDescent="0.2">
      <c r="A3798">
        <v>2021</v>
      </c>
      <c r="B3798" s="2" t="s">
        <v>245</v>
      </c>
      <c r="C3798" s="2" t="s">
        <v>251</v>
      </c>
      <c r="D3798" t="s">
        <v>332</v>
      </c>
      <c r="E3798" s="15" t="s">
        <v>336</v>
      </c>
      <c r="F3798">
        <v>2.0520474327372922</v>
      </c>
    </row>
    <row r="3799" spans="1:6" hidden="1" x14ac:dyDescent="0.2">
      <c r="A3799">
        <v>2021</v>
      </c>
      <c r="B3799" s="2" t="s">
        <v>245</v>
      </c>
      <c r="C3799" s="2" t="s">
        <v>251</v>
      </c>
      <c r="D3799" t="s">
        <v>332</v>
      </c>
      <c r="E3799" s="15" t="s">
        <v>337</v>
      </c>
      <c r="F3799">
        <v>3.029078228695651</v>
      </c>
    </row>
    <row r="3800" spans="1:6" hidden="1" x14ac:dyDescent="0.2">
      <c r="A3800">
        <v>2021</v>
      </c>
      <c r="B3800" s="2" t="s">
        <v>245</v>
      </c>
      <c r="C3800" s="2" t="s">
        <v>251</v>
      </c>
      <c r="D3800" t="s">
        <v>332</v>
      </c>
      <c r="E3800" s="15" t="s">
        <v>338</v>
      </c>
      <c r="F3800">
        <v>0</v>
      </c>
    </row>
    <row r="3801" spans="1:6" ht="51" hidden="1" x14ac:dyDescent="0.2">
      <c r="A3801">
        <v>2021</v>
      </c>
      <c r="B3801" s="2" t="s">
        <v>245</v>
      </c>
      <c r="C3801" s="2" t="s">
        <v>251</v>
      </c>
      <c r="D3801" t="s">
        <v>332</v>
      </c>
      <c r="E3801" s="16" t="s">
        <v>339</v>
      </c>
      <c r="F3801">
        <v>0</v>
      </c>
    </row>
    <row r="3802" spans="1:6" hidden="1" x14ac:dyDescent="0.2">
      <c r="A3802">
        <v>2021</v>
      </c>
      <c r="B3802" s="2" t="s">
        <v>245</v>
      </c>
      <c r="C3802" s="2" t="s">
        <v>252</v>
      </c>
      <c r="D3802" t="s">
        <v>332</v>
      </c>
      <c r="E3802" s="10" t="s">
        <v>333</v>
      </c>
      <c r="F3802">
        <v>11.755104082194581</v>
      </c>
    </row>
    <row r="3803" spans="1:6" hidden="1" x14ac:dyDescent="0.2">
      <c r="A3803">
        <v>2021</v>
      </c>
      <c r="B3803" s="2" t="s">
        <v>245</v>
      </c>
      <c r="C3803" s="2" t="s">
        <v>252</v>
      </c>
      <c r="D3803" t="s">
        <v>332</v>
      </c>
      <c r="E3803" s="10" t="s">
        <v>334</v>
      </c>
      <c r="F3803">
        <v>10.926148491790377</v>
      </c>
    </row>
    <row r="3804" spans="1:6" hidden="1" x14ac:dyDescent="0.2">
      <c r="A3804">
        <v>2021</v>
      </c>
      <c r="B3804" s="2" t="s">
        <v>245</v>
      </c>
      <c r="C3804" s="2" t="s">
        <v>252</v>
      </c>
      <c r="D3804" t="s">
        <v>332</v>
      </c>
      <c r="E3804" s="10" t="s">
        <v>335</v>
      </c>
      <c r="F3804">
        <v>0</v>
      </c>
    </row>
    <row r="3805" spans="1:6" hidden="1" x14ac:dyDescent="0.2">
      <c r="A3805">
        <v>2021</v>
      </c>
      <c r="B3805" s="2" t="s">
        <v>245</v>
      </c>
      <c r="C3805" s="2" t="s">
        <v>252</v>
      </c>
      <c r="D3805" t="s">
        <v>332</v>
      </c>
      <c r="E3805" s="10" t="s">
        <v>336</v>
      </c>
      <c r="F3805">
        <v>60.635972577201692</v>
      </c>
    </row>
    <row r="3806" spans="1:6" hidden="1" x14ac:dyDescent="0.2">
      <c r="A3806">
        <v>2021</v>
      </c>
      <c r="B3806" s="2" t="s">
        <v>245</v>
      </c>
      <c r="C3806" s="2" t="s">
        <v>252</v>
      </c>
      <c r="D3806" t="s">
        <v>332</v>
      </c>
      <c r="E3806" s="10" t="s">
        <v>337</v>
      </c>
      <c r="F3806">
        <v>1.0352955121809992</v>
      </c>
    </row>
    <row r="3807" spans="1:6" hidden="1" x14ac:dyDescent="0.2">
      <c r="A3807">
        <v>2021</v>
      </c>
      <c r="B3807" s="2" t="s">
        <v>245</v>
      </c>
      <c r="C3807" s="2" t="s">
        <v>252</v>
      </c>
      <c r="D3807" t="s">
        <v>332</v>
      </c>
      <c r="E3807" s="10" t="s">
        <v>338</v>
      </c>
      <c r="F3807">
        <v>59.443976140179601</v>
      </c>
    </row>
    <row r="3808" spans="1:6" ht="51" hidden="1" x14ac:dyDescent="0.2">
      <c r="A3808">
        <v>2021</v>
      </c>
      <c r="B3808" s="2" t="s">
        <v>245</v>
      </c>
      <c r="C3808" s="2" t="s">
        <v>252</v>
      </c>
      <c r="D3808" t="s">
        <v>332</v>
      </c>
      <c r="E3808" s="14" t="s">
        <v>339</v>
      </c>
      <c r="F3808">
        <v>97.275529422940366</v>
      </c>
    </row>
    <row r="3809" spans="1:6" hidden="1" x14ac:dyDescent="0.2">
      <c r="A3809">
        <v>2021</v>
      </c>
      <c r="B3809" s="2" t="s">
        <v>245</v>
      </c>
      <c r="C3809" s="2" t="s">
        <v>253</v>
      </c>
      <c r="D3809" t="s">
        <v>332</v>
      </c>
      <c r="E3809" s="15" t="s">
        <v>333</v>
      </c>
      <c r="F3809">
        <v>55.635807098390224</v>
      </c>
    </row>
    <row r="3810" spans="1:6" hidden="1" x14ac:dyDescent="0.2">
      <c r="A3810">
        <v>2021</v>
      </c>
      <c r="B3810" s="2" t="s">
        <v>245</v>
      </c>
      <c r="C3810" s="2" t="s">
        <v>253</v>
      </c>
      <c r="D3810" t="s">
        <v>332</v>
      </c>
      <c r="E3810" s="15" t="s">
        <v>334</v>
      </c>
      <c r="F3810">
        <v>99.222596264675005</v>
      </c>
    </row>
    <row r="3811" spans="1:6" hidden="1" x14ac:dyDescent="0.2">
      <c r="A3811">
        <v>2021</v>
      </c>
      <c r="B3811" s="2" t="s">
        <v>245</v>
      </c>
      <c r="C3811" s="2" t="s">
        <v>253</v>
      </c>
      <c r="D3811" t="s">
        <v>332</v>
      </c>
      <c r="E3811" s="15" t="s">
        <v>335</v>
      </c>
      <c r="F3811">
        <v>24.647659281206153</v>
      </c>
    </row>
    <row r="3812" spans="1:6" hidden="1" x14ac:dyDescent="0.2">
      <c r="A3812">
        <v>2021</v>
      </c>
      <c r="B3812" s="2" t="s">
        <v>245</v>
      </c>
      <c r="C3812" s="2" t="s">
        <v>253</v>
      </c>
      <c r="D3812" t="s">
        <v>332</v>
      </c>
      <c r="E3812" s="15" t="s">
        <v>336</v>
      </c>
      <c r="F3812">
        <v>128.46245380020434</v>
      </c>
    </row>
    <row r="3813" spans="1:6" hidden="1" x14ac:dyDescent="0.2">
      <c r="A3813">
        <v>2021</v>
      </c>
      <c r="B3813" s="2" t="s">
        <v>245</v>
      </c>
      <c r="C3813" s="2" t="s">
        <v>253</v>
      </c>
      <c r="D3813" t="s">
        <v>332</v>
      </c>
      <c r="E3813" s="15" t="s">
        <v>337</v>
      </c>
      <c r="F3813">
        <v>20.57604536339754</v>
      </c>
    </row>
    <row r="3814" spans="1:6" hidden="1" x14ac:dyDescent="0.2">
      <c r="A3814">
        <v>2021</v>
      </c>
      <c r="B3814" s="2" t="s">
        <v>245</v>
      </c>
      <c r="C3814" s="2" t="s">
        <v>253</v>
      </c>
      <c r="D3814" t="s">
        <v>332</v>
      </c>
      <c r="E3814" s="15" t="s">
        <v>338</v>
      </c>
      <c r="F3814">
        <v>181.57100825777579</v>
      </c>
    </row>
    <row r="3815" spans="1:6" ht="51" hidden="1" x14ac:dyDescent="0.2">
      <c r="A3815">
        <v>2021</v>
      </c>
      <c r="B3815" s="2" t="s">
        <v>245</v>
      </c>
      <c r="C3815" s="2" t="s">
        <v>253</v>
      </c>
      <c r="D3815" t="s">
        <v>332</v>
      </c>
      <c r="E3815" s="16" t="s">
        <v>339</v>
      </c>
      <c r="F3815">
        <v>134.1131482252901</v>
      </c>
    </row>
    <row r="3816" spans="1:6" hidden="1" x14ac:dyDescent="0.2">
      <c r="A3816">
        <v>2021</v>
      </c>
      <c r="B3816" s="2" t="s">
        <v>245</v>
      </c>
      <c r="C3816" s="2" t="s">
        <v>254</v>
      </c>
      <c r="D3816" t="s">
        <v>332</v>
      </c>
      <c r="E3816" s="10" t="s">
        <v>333</v>
      </c>
      <c r="F3816">
        <v>2.0483856952621049</v>
      </c>
    </row>
    <row r="3817" spans="1:6" hidden="1" x14ac:dyDescent="0.2">
      <c r="A3817">
        <v>2021</v>
      </c>
      <c r="B3817" s="2" t="s">
        <v>245</v>
      </c>
      <c r="C3817" s="2" t="s">
        <v>254</v>
      </c>
      <c r="D3817" t="s">
        <v>332</v>
      </c>
      <c r="E3817" s="10" t="s">
        <v>334</v>
      </c>
      <c r="F3817">
        <v>1.0241928476310524</v>
      </c>
    </row>
    <row r="3818" spans="1:6" hidden="1" x14ac:dyDescent="0.2">
      <c r="A3818">
        <v>2021</v>
      </c>
      <c r="B3818" s="2" t="s">
        <v>245</v>
      </c>
      <c r="C3818" s="2" t="s">
        <v>254</v>
      </c>
      <c r="D3818" t="s">
        <v>332</v>
      </c>
      <c r="E3818" s="10" t="s">
        <v>335</v>
      </c>
      <c r="F3818">
        <v>0</v>
      </c>
    </row>
    <row r="3819" spans="1:6" hidden="1" x14ac:dyDescent="0.2">
      <c r="A3819">
        <v>2021</v>
      </c>
      <c r="B3819" s="2" t="s">
        <v>245</v>
      </c>
      <c r="C3819" s="2" t="s">
        <v>254</v>
      </c>
      <c r="D3819" t="s">
        <v>332</v>
      </c>
      <c r="E3819" s="10" t="s">
        <v>336</v>
      </c>
      <c r="F3819">
        <v>4.0967713905242098</v>
      </c>
    </row>
    <row r="3820" spans="1:6" hidden="1" x14ac:dyDescent="0.2">
      <c r="A3820">
        <v>2021</v>
      </c>
      <c r="B3820" s="2" t="s">
        <v>245</v>
      </c>
      <c r="C3820" s="2" t="s">
        <v>254</v>
      </c>
      <c r="D3820" t="s">
        <v>332</v>
      </c>
      <c r="E3820" s="10" t="s">
        <v>337</v>
      </c>
      <c r="F3820">
        <v>7.1693499334173669</v>
      </c>
    </row>
    <row r="3821" spans="1:6" hidden="1" x14ac:dyDescent="0.2">
      <c r="A3821">
        <v>2021</v>
      </c>
      <c r="B3821" s="2" t="s">
        <v>245</v>
      </c>
      <c r="C3821" s="2" t="s">
        <v>254</v>
      </c>
      <c r="D3821" t="s">
        <v>332</v>
      </c>
      <c r="E3821" s="10" t="s">
        <v>338</v>
      </c>
      <c r="F3821">
        <v>11.266121323941578</v>
      </c>
    </row>
    <row r="3822" spans="1:6" ht="51" hidden="1" x14ac:dyDescent="0.2">
      <c r="A3822">
        <v>2021</v>
      </c>
      <c r="B3822" s="2" t="s">
        <v>245</v>
      </c>
      <c r="C3822" s="2" t="s">
        <v>254</v>
      </c>
      <c r="D3822" t="s">
        <v>332</v>
      </c>
      <c r="E3822" s="14" t="s">
        <v>339</v>
      </c>
      <c r="F3822">
        <v>141.33861297308525</v>
      </c>
    </row>
    <row r="3823" spans="1:6" hidden="1" x14ac:dyDescent="0.2">
      <c r="A3823">
        <v>2021</v>
      </c>
      <c r="B3823" s="2" t="s">
        <v>255</v>
      </c>
      <c r="D3823" t="s">
        <v>332</v>
      </c>
      <c r="E3823" s="15" t="s">
        <v>333</v>
      </c>
      <c r="F3823">
        <v>1976.3206053164945</v>
      </c>
    </row>
    <row r="3824" spans="1:6" hidden="1" x14ac:dyDescent="0.2">
      <c r="A3824">
        <v>2021</v>
      </c>
      <c r="B3824" s="2" t="s">
        <v>255</v>
      </c>
      <c r="D3824" t="s">
        <v>332</v>
      </c>
      <c r="E3824" s="15" t="s">
        <v>334</v>
      </c>
      <c r="F3824">
        <v>4277.2668804710866</v>
      </c>
    </row>
    <row r="3825" spans="1:6" hidden="1" x14ac:dyDescent="0.2">
      <c r="A3825">
        <v>2021</v>
      </c>
      <c r="B3825" s="2" t="s">
        <v>255</v>
      </c>
      <c r="D3825" t="s">
        <v>332</v>
      </c>
      <c r="E3825" s="15" t="s">
        <v>335</v>
      </c>
      <c r="F3825">
        <v>623.42669680520305</v>
      </c>
    </row>
    <row r="3826" spans="1:6" hidden="1" x14ac:dyDescent="0.2">
      <c r="A3826">
        <v>2021</v>
      </c>
      <c r="B3826" s="2" t="s">
        <v>255</v>
      </c>
      <c r="D3826" t="s">
        <v>332</v>
      </c>
      <c r="E3826" s="15" t="s">
        <v>336</v>
      </c>
      <c r="F3826">
        <v>6473.9736642415301</v>
      </c>
    </row>
    <row r="3827" spans="1:6" hidden="1" x14ac:dyDescent="0.2">
      <c r="A3827">
        <v>2021</v>
      </c>
      <c r="B3827" s="2" t="s">
        <v>255</v>
      </c>
      <c r="D3827" t="s">
        <v>332</v>
      </c>
      <c r="E3827" s="15" t="s">
        <v>337</v>
      </c>
      <c r="F3827">
        <v>281.54014181898208</v>
      </c>
    </row>
    <row r="3828" spans="1:6" hidden="1" x14ac:dyDescent="0.2">
      <c r="A3828">
        <v>2021</v>
      </c>
      <c r="B3828" s="2" t="s">
        <v>255</v>
      </c>
      <c r="D3828" t="s">
        <v>332</v>
      </c>
      <c r="E3828" s="15" t="s">
        <v>338</v>
      </c>
      <c r="F3828">
        <v>1132.6458220751165</v>
      </c>
    </row>
    <row r="3829" spans="1:6" ht="51" hidden="1" x14ac:dyDescent="0.2">
      <c r="A3829">
        <v>2021</v>
      </c>
      <c r="B3829" s="2" t="s">
        <v>255</v>
      </c>
      <c r="D3829" t="s">
        <v>332</v>
      </c>
      <c r="E3829" s="16" t="s">
        <v>339</v>
      </c>
      <c r="F3829">
        <v>5748.3358506141421</v>
      </c>
    </row>
    <row r="3830" spans="1:6" hidden="1" x14ac:dyDescent="0.2">
      <c r="A3830">
        <v>2021</v>
      </c>
      <c r="B3830" s="2" t="s">
        <v>255</v>
      </c>
      <c r="C3830" t="s">
        <v>256</v>
      </c>
      <c r="D3830" t="s">
        <v>332</v>
      </c>
      <c r="E3830" s="10" t="s">
        <v>333</v>
      </c>
      <c r="F3830">
        <v>1114.1104447964008</v>
      </c>
    </row>
    <row r="3831" spans="1:6" hidden="1" x14ac:dyDescent="0.2">
      <c r="A3831">
        <v>2021</v>
      </c>
      <c r="B3831" s="2" t="s">
        <v>255</v>
      </c>
      <c r="C3831" t="s">
        <v>256</v>
      </c>
      <c r="D3831" t="s">
        <v>332</v>
      </c>
      <c r="E3831" s="10" t="s">
        <v>334</v>
      </c>
      <c r="F3831">
        <v>2667.1555442132881</v>
      </c>
    </row>
    <row r="3832" spans="1:6" hidden="1" x14ac:dyDescent="0.2">
      <c r="A3832">
        <v>2021</v>
      </c>
      <c r="B3832" s="2" t="s">
        <v>255</v>
      </c>
      <c r="C3832" t="s">
        <v>256</v>
      </c>
      <c r="D3832" t="s">
        <v>332</v>
      </c>
      <c r="E3832" s="10" t="s">
        <v>335</v>
      </c>
      <c r="F3832">
        <v>331.54948278667473</v>
      </c>
    </row>
    <row r="3833" spans="1:6" hidden="1" x14ac:dyDescent="0.2">
      <c r="A3833">
        <v>2021</v>
      </c>
      <c r="B3833" s="2" t="s">
        <v>255</v>
      </c>
      <c r="C3833" t="s">
        <v>256</v>
      </c>
      <c r="D3833" t="s">
        <v>332</v>
      </c>
      <c r="E3833" s="10" t="s">
        <v>336</v>
      </c>
      <c r="F3833">
        <v>816.48852983918482</v>
      </c>
    </row>
    <row r="3834" spans="1:6" hidden="1" x14ac:dyDescent="0.2">
      <c r="A3834">
        <v>2021</v>
      </c>
      <c r="B3834" s="2" t="s">
        <v>255</v>
      </c>
      <c r="C3834" t="s">
        <v>256</v>
      </c>
      <c r="D3834" t="s">
        <v>332</v>
      </c>
      <c r="E3834" s="10" t="s">
        <v>337</v>
      </c>
      <c r="F3834">
        <v>78.676872413423936</v>
      </c>
    </row>
    <row r="3835" spans="1:6" hidden="1" x14ac:dyDescent="0.2">
      <c r="A3835">
        <v>2021</v>
      </c>
      <c r="B3835" s="2" t="s">
        <v>255</v>
      </c>
      <c r="C3835" t="s">
        <v>256</v>
      </c>
      <c r="D3835" t="s">
        <v>332</v>
      </c>
      <c r="E3835" s="10" t="s">
        <v>338</v>
      </c>
      <c r="F3835">
        <v>111.46862422439075</v>
      </c>
    </row>
    <row r="3836" spans="1:6" ht="51" hidden="1" x14ac:dyDescent="0.2">
      <c r="A3836">
        <v>2021</v>
      </c>
      <c r="B3836" s="2" t="s">
        <v>255</v>
      </c>
      <c r="C3836" t="s">
        <v>256</v>
      </c>
      <c r="D3836" t="s">
        <v>332</v>
      </c>
      <c r="E3836" s="14" t="s">
        <v>339</v>
      </c>
      <c r="F3836">
        <v>169.75070085336409</v>
      </c>
    </row>
    <row r="3837" spans="1:6" hidden="1" x14ac:dyDescent="0.2">
      <c r="A3837">
        <v>2021</v>
      </c>
      <c r="B3837" s="2" t="s">
        <v>255</v>
      </c>
      <c r="C3837" s="2" t="s">
        <v>257</v>
      </c>
      <c r="D3837" t="s">
        <v>332</v>
      </c>
      <c r="E3837" s="15" t="s">
        <v>333</v>
      </c>
      <c r="F3837">
        <v>31.638484438720376</v>
      </c>
    </row>
    <row r="3838" spans="1:6" hidden="1" x14ac:dyDescent="0.2">
      <c r="A3838">
        <v>2021</v>
      </c>
      <c r="B3838" s="2" t="s">
        <v>255</v>
      </c>
      <c r="C3838" s="2" t="s">
        <v>257</v>
      </c>
      <c r="D3838" t="s">
        <v>332</v>
      </c>
      <c r="E3838" s="15" t="s">
        <v>334</v>
      </c>
      <c r="F3838">
        <v>26.102620176684017</v>
      </c>
    </row>
    <row r="3839" spans="1:6" hidden="1" x14ac:dyDescent="0.2">
      <c r="A3839">
        <v>2021</v>
      </c>
      <c r="B3839" s="2" t="s">
        <v>255</v>
      </c>
      <c r="C3839" s="2" t="s">
        <v>257</v>
      </c>
      <c r="D3839" t="s">
        <v>332</v>
      </c>
      <c r="E3839" s="15" t="s">
        <v>335</v>
      </c>
      <c r="F3839">
        <v>0</v>
      </c>
    </row>
    <row r="3840" spans="1:6" hidden="1" x14ac:dyDescent="0.2">
      <c r="A3840">
        <v>2021</v>
      </c>
      <c r="B3840" s="2" t="s">
        <v>255</v>
      </c>
      <c r="C3840" s="2" t="s">
        <v>257</v>
      </c>
      <c r="D3840" t="s">
        <v>332</v>
      </c>
      <c r="E3840" s="15" t="s">
        <v>336</v>
      </c>
      <c r="F3840">
        <v>22.180362755730243</v>
      </c>
    </row>
    <row r="3841" spans="1:6" hidden="1" x14ac:dyDescent="0.2">
      <c r="A3841">
        <v>2021</v>
      </c>
      <c r="B3841" s="2" t="s">
        <v>255</v>
      </c>
      <c r="C3841" s="2" t="s">
        <v>257</v>
      </c>
      <c r="D3841" t="s">
        <v>332</v>
      </c>
      <c r="E3841" s="15" t="s">
        <v>337</v>
      </c>
      <c r="F3841">
        <v>5.1544952458374365</v>
      </c>
    </row>
    <row r="3842" spans="1:6" hidden="1" x14ac:dyDescent="0.2">
      <c r="A3842">
        <v>2021</v>
      </c>
      <c r="B3842" s="2" t="s">
        <v>255</v>
      </c>
      <c r="C3842" s="2" t="s">
        <v>257</v>
      </c>
      <c r="D3842" t="s">
        <v>332</v>
      </c>
      <c r="E3842" s="15" t="s">
        <v>338</v>
      </c>
      <c r="F3842">
        <v>152.16009923241029</v>
      </c>
    </row>
    <row r="3843" spans="1:6" ht="51" hidden="1" x14ac:dyDescent="0.2">
      <c r="A3843">
        <v>2021</v>
      </c>
      <c r="B3843" s="2" t="s">
        <v>255</v>
      </c>
      <c r="C3843" s="2" t="s">
        <v>257</v>
      </c>
      <c r="D3843" t="s">
        <v>332</v>
      </c>
      <c r="E3843" s="16" t="s">
        <v>339</v>
      </c>
      <c r="F3843">
        <v>115.06850916892843</v>
      </c>
    </row>
    <row r="3844" spans="1:6" hidden="1" x14ac:dyDescent="0.2">
      <c r="A3844">
        <v>2021</v>
      </c>
      <c r="B3844" s="2" t="s">
        <v>255</v>
      </c>
      <c r="C3844" s="2" t="s">
        <v>258</v>
      </c>
      <c r="D3844" t="s">
        <v>332</v>
      </c>
      <c r="E3844" s="10" t="s">
        <v>333</v>
      </c>
      <c r="F3844">
        <v>53.320141899631714</v>
      </c>
    </row>
    <row r="3845" spans="1:6" hidden="1" x14ac:dyDescent="0.2">
      <c r="A3845">
        <v>2021</v>
      </c>
      <c r="B3845" s="2" t="s">
        <v>255</v>
      </c>
      <c r="C3845" s="2" t="s">
        <v>258</v>
      </c>
      <c r="D3845" t="s">
        <v>332</v>
      </c>
      <c r="E3845" s="10" t="s">
        <v>334</v>
      </c>
      <c r="F3845">
        <v>11.201535564439139</v>
      </c>
    </row>
    <row r="3846" spans="1:6" hidden="1" x14ac:dyDescent="0.2">
      <c r="A3846">
        <v>2021</v>
      </c>
      <c r="B3846" s="2" t="s">
        <v>255</v>
      </c>
      <c r="C3846" s="2" t="s">
        <v>258</v>
      </c>
      <c r="D3846" t="s">
        <v>332</v>
      </c>
      <c r="E3846" s="10" t="s">
        <v>335</v>
      </c>
      <c r="F3846">
        <v>1.9868397085126817</v>
      </c>
    </row>
    <row r="3847" spans="1:6" hidden="1" x14ac:dyDescent="0.2">
      <c r="A3847">
        <v>2021</v>
      </c>
      <c r="B3847" s="2" t="s">
        <v>255</v>
      </c>
      <c r="C3847" s="2" t="s">
        <v>258</v>
      </c>
      <c r="D3847" t="s">
        <v>332</v>
      </c>
      <c r="E3847" s="10" t="s">
        <v>336</v>
      </c>
      <c r="F3847">
        <v>391.87148876603368</v>
      </c>
    </row>
    <row r="3848" spans="1:6" hidden="1" x14ac:dyDescent="0.2">
      <c r="A3848">
        <v>2021</v>
      </c>
      <c r="B3848" s="2" t="s">
        <v>255</v>
      </c>
      <c r="C3848" s="2" t="s">
        <v>258</v>
      </c>
      <c r="D3848" t="s">
        <v>332</v>
      </c>
      <c r="E3848" s="10" t="s">
        <v>337</v>
      </c>
      <c r="F3848">
        <v>22.234402806095549</v>
      </c>
    </row>
    <row r="3849" spans="1:6" hidden="1" x14ac:dyDescent="0.2">
      <c r="A3849">
        <v>2021</v>
      </c>
      <c r="B3849" s="2" t="s">
        <v>255</v>
      </c>
      <c r="C3849" s="2" t="s">
        <v>258</v>
      </c>
      <c r="D3849" t="s">
        <v>332</v>
      </c>
      <c r="E3849" s="10" t="s">
        <v>338</v>
      </c>
      <c r="F3849">
        <v>235.01544174292547</v>
      </c>
    </row>
    <row r="3850" spans="1:6" ht="51" hidden="1" x14ac:dyDescent="0.2">
      <c r="A3850">
        <v>2021</v>
      </c>
      <c r="B3850" s="2" t="s">
        <v>255</v>
      </c>
      <c r="C3850" s="2" t="s">
        <v>258</v>
      </c>
      <c r="D3850" t="s">
        <v>332</v>
      </c>
      <c r="E3850" s="14" t="s">
        <v>339</v>
      </c>
      <c r="F3850">
        <v>707.61339098158828</v>
      </c>
    </row>
    <row r="3851" spans="1:6" hidden="1" x14ac:dyDescent="0.2">
      <c r="A3851">
        <v>2021</v>
      </c>
      <c r="B3851" s="2" t="s">
        <v>255</v>
      </c>
      <c r="C3851" s="2" t="s">
        <v>259</v>
      </c>
      <c r="D3851" t="s">
        <v>332</v>
      </c>
      <c r="E3851" s="15" t="s">
        <v>333</v>
      </c>
      <c r="F3851">
        <v>6.0819374965015216</v>
      </c>
    </row>
    <row r="3852" spans="1:6" hidden="1" x14ac:dyDescent="0.2">
      <c r="A3852">
        <v>2021</v>
      </c>
      <c r="B3852" s="2" t="s">
        <v>255</v>
      </c>
      <c r="C3852" s="2" t="s">
        <v>259</v>
      </c>
      <c r="D3852" t="s">
        <v>332</v>
      </c>
      <c r="E3852" s="15" t="s">
        <v>334</v>
      </c>
      <c r="F3852">
        <v>24.385490415916671</v>
      </c>
    </row>
    <row r="3853" spans="1:6" hidden="1" x14ac:dyDescent="0.2">
      <c r="A3853">
        <v>2021</v>
      </c>
      <c r="B3853" s="2" t="s">
        <v>255</v>
      </c>
      <c r="C3853" s="2" t="s">
        <v>259</v>
      </c>
      <c r="D3853" t="s">
        <v>332</v>
      </c>
      <c r="E3853" s="15" t="s">
        <v>335</v>
      </c>
      <c r="F3853">
        <v>3.085448785763385</v>
      </c>
    </row>
    <row r="3854" spans="1:6" hidden="1" x14ac:dyDescent="0.2">
      <c r="A3854">
        <v>2021</v>
      </c>
      <c r="B3854" s="2" t="s">
        <v>255</v>
      </c>
      <c r="C3854" s="2" t="s">
        <v>259</v>
      </c>
      <c r="D3854" t="s">
        <v>332</v>
      </c>
      <c r="E3854" s="15" t="s">
        <v>336</v>
      </c>
      <c r="F3854">
        <v>170.57353958540668</v>
      </c>
    </row>
    <row r="3855" spans="1:6" hidden="1" x14ac:dyDescent="0.2">
      <c r="A3855">
        <v>2021</v>
      </c>
      <c r="B3855" s="2" t="s">
        <v>255</v>
      </c>
      <c r="C3855" s="2" t="s">
        <v>259</v>
      </c>
      <c r="D3855" t="s">
        <v>332</v>
      </c>
      <c r="E3855" s="15" t="s">
        <v>337</v>
      </c>
      <c r="F3855">
        <v>0</v>
      </c>
    </row>
    <row r="3856" spans="1:6" hidden="1" x14ac:dyDescent="0.2">
      <c r="A3856">
        <v>2021</v>
      </c>
      <c r="B3856" s="2" t="s">
        <v>255</v>
      </c>
      <c r="C3856" s="2" t="s">
        <v>259</v>
      </c>
      <c r="D3856" t="s">
        <v>332</v>
      </c>
      <c r="E3856" s="15" t="s">
        <v>338</v>
      </c>
      <c r="F3856">
        <v>3.9369415103397434</v>
      </c>
    </row>
    <row r="3857" spans="1:6" ht="51" hidden="1" x14ac:dyDescent="0.2">
      <c r="A3857">
        <v>2021</v>
      </c>
      <c r="B3857" s="2" t="s">
        <v>255</v>
      </c>
      <c r="C3857" s="2" t="s">
        <v>259</v>
      </c>
      <c r="D3857" t="s">
        <v>332</v>
      </c>
      <c r="E3857" s="16" t="s">
        <v>339</v>
      </c>
      <c r="F3857">
        <v>229.90654116087163</v>
      </c>
    </row>
    <row r="3858" spans="1:6" hidden="1" x14ac:dyDescent="0.2">
      <c r="A3858">
        <v>2021</v>
      </c>
      <c r="B3858" s="2" t="s">
        <v>255</v>
      </c>
      <c r="C3858" s="2" t="s">
        <v>260</v>
      </c>
      <c r="D3858" t="s">
        <v>332</v>
      </c>
      <c r="E3858" s="10" t="s">
        <v>333</v>
      </c>
      <c r="F3858">
        <v>32.749239130743831</v>
      </c>
    </row>
    <row r="3859" spans="1:6" hidden="1" x14ac:dyDescent="0.2">
      <c r="A3859">
        <v>2021</v>
      </c>
      <c r="B3859" s="2" t="s">
        <v>255</v>
      </c>
      <c r="C3859" s="2" t="s">
        <v>260</v>
      </c>
      <c r="D3859" t="s">
        <v>332</v>
      </c>
      <c r="E3859" s="10" t="s">
        <v>334</v>
      </c>
      <c r="F3859">
        <v>24.990627836098401</v>
      </c>
    </row>
    <row r="3860" spans="1:6" hidden="1" x14ac:dyDescent="0.2">
      <c r="A3860">
        <v>2021</v>
      </c>
      <c r="B3860" s="2" t="s">
        <v>255</v>
      </c>
      <c r="C3860" s="2" t="s">
        <v>260</v>
      </c>
      <c r="D3860" t="s">
        <v>332</v>
      </c>
      <c r="E3860" s="10" t="s">
        <v>335</v>
      </c>
      <c r="F3860">
        <v>4.7181067093062543</v>
      </c>
    </row>
    <row r="3861" spans="1:6" hidden="1" x14ac:dyDescent="0.2">
      <c r="A3861">
        <v>2021</v>
      </c>
      <c r="B3861" s="2" t="s">
        <v>255</v>
      </c>
      <c r="C3861" s="2" t="s">
        <v>260</v>
      </c>
      <c r="D3861" t="s">
        <v>332</v>
      </c>
      <c r="E3861" s="10" t="s">
        <v>336</v>
      </c>
      <c r="F3861">
        <v>189.96553105006819</v>
      </c>
    </row>
    <row r="3862" spans="1:6" hidden="1" x14ac:dyDescent="0.2">
      <c r="A3862">
        <v>2021</v>
      </c>
      <c r="B3862" s="2" t="s">
        <v>255</v>
      </c>
      <c r="C3862" s="2" t="s">
        <v>260</v>
      </c>
      <c r="D3862" t="s">
        <v>332</v>
      </c>
      <c r="E3862" s="10" t="s">
        <v>337</v>
      </c>
      <c r="F3862">
        <v>11.720151552976418</v>
      </c>
    </row>
    <row r="3863" spans="1:6" hidden="1" x14ac:dyDescent="0.2">
      <c r="A3863">
        <v>2021</v>
      </c>
      <c r="B3863" s="2" t="s">
        <v>255</v>
      </c>
      <c r="C3863" s="2" t="s">
        <v>260</v>
      </c>
      <c r="D3863" t="s">
        <v>332</v>
      </c>
      <c r="E3863" s="10" t="s">
        <v>338</v>
      </c>
      <c r="F3863">
        <v>18.882790880688017</v>
      </c>
    </row>
    <row r="3864" spans="1:6" ht="51" hidden="1" x14ac:dyDescent="0.2">
      <c r="A3864">
        <v>2021</v>
      </c>
      <c r="B3864" s="2" t="s">
        <v>255</v>
      </c>
      <c r="C3864" s="2" t="s">
        <v>260</v>
      </c>
      <c r="D3864" t="s">
        <v>332</v>
      </c>
      <c r="E3864" s="14" t="s">
        <v>339</v>
      </c>
      <c r="F3864">
        <v>440.91758365713099</v>
      </c>
    </row>
    <row r="3865" spans="1:6" hidden="1" x14ac:dyDescent="0.2">
      <c r="A3865">
        <v>2021</v>
      </c>
      <c r="B3865" s="2" t="s">
        <v>255</v>
      </c>
      <c r="C3865" s="2" t="s">
        <v>261</v>
      </c>
      <c r="D3865" t="s">
        <v>332</v>
      </c>
      <c r="E3865" s="15" t="s">
        <v>333</v>
      </c>
      <c r="F3865">
        <v>66.344366113253372</v>
      </c>
    </row>
    <row r="3866" spans="1:6" hidden="1" x14ac:dyDescent="0.2">
      <c r="A3866">
        <v>2021</v>
      </c>
      <c r="B3866" s="2" t="s">
        <v>255</v>
      </c>
      <c r="C3866" s="2" t="s">
        <v>261</v>
      </c>
      <c r="D3866" t="s">
        <v>332</v>
      </c>
      <c r="E3866" s="15" t="s">
        <v>334</v>
      </c>
      <c r="F3866">
        <v>40.607755134715859</v>
      </c>
    </row>
    <row r="3867" spans="1:6" hidden="1" x14ac:dyDescent="0.2">
      <c r="A3867">
        <v>2021</v>
      </c>
      <c r="B3867" s="2" t="s">
        <v>255</v>
      </c>
      <c r="C3867" s="2" t="s">
        <v>261</v>
      </c>
      <c r="D3867" t="s">
        <v>332</v>
      </c>
      <c r="E3867" s="15" t="s">
        <v>335</v>
      </c>
      <c r="F3867">
        <v>15.44009362938535</v>
      </c>
    </row>
    <row r="3868" spans="1:6" hidden="1" x14ac:dyDescent="0.2">
      <c r="A3868">
        <v>2021</v>
      </c>
      <c r="B3868" s="2" t="s">
        <v>255</v>
      </c>
      <c r="C3868" s="2" t="s">
        <v>261</v>
      </c>
      <c r="D3868" t="s">
        <v>332</v>
      </c>
      <c r="E3868" s="15" t="s">
        <v>336</v>
      </c>
      <c r="F3868">
        <v>221.8870546138152</v>
      </c>
    </row>
    <row r="3869" spans="1:6" hidden="1" x14ac:dyDescent="0.2">
      <c r="A3869">
        <v>2021</v>
      </c>
      <c r="B3869" s="2" t="s">
        <v>255</v>
      </c>
      <c r="C3869" s="2" t="s">
        <v>261</v>
      </c>
      <c r="D3869" t="s">
        <v>332</v>
      </c>
      <c r="E3869" s="15" t="s">
        <v>337</v>
      </c>
      <c r="F3869">
        <v>12.377015877078845</v>
      </c>
    </row>
    <row r="3870" spans="1:6" hidden="1" x14ac:dyDescent="0.2">
      <c r="A3870">
        <v>2021</v>
      </c>
      <c r="B3870" s="2" t="s">
        <v>255</v>
      </c>
      <c r="C3870" s="2" t="s">
        <v>261</v>
      </c>
      <c r="D3870" t="s">
        <v>332</v>
      </c>
      <c r="E3870" s="15" t="s">
        <v>338</v>
      </c>
      <c r="F3870">
        <v>108.78980010471733</v>
      </c>
    </row>
    <row r="3871" spans="1:6" ht="51" hidden="1" x14ac:dyDescent="0.2">
      <c r="A3871">
        <v>2021</v>
      </c>
      <c r="B3871" s="2" t="s">
        <v>255</v>
      </c>
      <c r="C3871" s="2" t="s">
        <v>261</v>
      </c>
      <c r="D3871" t="s">
        <v>332</v>
      </c>
      <c r="E3871" s="16" t="s">
        <v>339</v>
      </c>
      <c r="F3871">
        <v>1007.4830675516572</v>
      </c>
    </row>
    <row r="3872" spans="1:6" hidden="1" x14ac:dyDescent="0.2">
      <c r="A3872">
        <v>2021</v>
      </c>
      <c r="B3872" s="2" t="s">
        <v>255</v>
      </c>
      <c r="C3872" s="2" t="s">
        <v>262</v>
      </c>
      <c r="D3872" t="s">
        <v>332</v>
      </c>
      <c r="E3872" s="10" t="s">
        <v>333</v>
      </c>
      <c r="F3872">
        <v>82.897257629123146</v>
      </c>
    </row>
    <row r="3873" spans="1:6" hidden="1" x14ac:dyDescent="0.2">
      <c r="A3873">
        <v>2021</v>
      </c>
      <c r="B3873" s="2" t="s">
        <v>255</v>
      </c>
      <c r="C3873" s="2" t="s">
        <v>262</v>
      </c>
      <c r="D3873" t="s">
        <v>332</v>
      </c>
      <c r="E3873" s="10" t="s">
        <v>334</v>
      </c>
      <c r="F3873">
        <v>204.45305138790721</v>
      </c>
    </row>
    <row r="3874" spans="1:6" hidden="1" x14ac:dyDescent="0.2">
      <c r="A3874">
        <v>2021</v>
      </c>
      <c r="B3874" s="2" t="s">
        <v>255</v>
      </c>
      <c r="C3874" s="2" t="s">
        <v>262</v>
      </c>
      <c r="D3874" t="s">
        <v>332</v>
      </c>
      <c r="E3874" s="10" t="s">
        <v>335</v>
      </c>
      <c r="F3874">
        <v>23.594555592243161</v>
      </c>
    </row>
    <row r="3875" spans="1:6" hidden="1" x14ac:dyDescent="0.2">
      <c r="A3875">
        <v>2021</v>
      </c>
      <c r="B3875" s="2" t="s">
        <v>255</v>
      </c>
      <c r="C3875" s="2" t="s">
        <v>262</v>
      </c>
      <c r="D3875" t="s">
        <v>332</v>
      </c>
      <c r="E3875" s="10" t="s">
        <v>336</v>
      </c>
      <c r="F3875">
        <v>519.64561451473594</v>
      </c>
    </row>
    <row r="3876" spans="1:6" hidden="1" x14ac:dyDescent="0.2">
      <c r="A3876">
        <v>2021</v>
      </c>
      <c r="B3876" s="2" t="s">
        <v>255</v>
      </c>
      <c r="C3876" s="2" t="s">
        <v>262</v>
      </c>
      <c r="D3876" t="s">
        <v>332</v>
      </c>
      <c r="E3876" s="10" t="s">
        <v>337</v>
      </c>
      <c r="F3876">
        <v>42.957049381100937</v>
      </c>
    </row>
    <row r="3877" spans="1:6" hidden="1" x14ac:dyDescent="0.2">
      <c r="A3877">
        <v>2021</v>
      </c>
      <c r="B3877" s="2" t="s">
        <v>255</v>
      </c>
      <c r="C3877" s="2" t="s">
        <v>262</v>
      </c>
      <c r="D3877" t="s">
        <v>332</v>
      </c>
      <c r="E3877" s="10" t="s">
        <v>338</v>
      </c>
      <c r="F3877">
        <v>108.1923335260106</v>
      </c>
    </row>
    <row r="3878" spans="1:6" ht="51" hidden="1" x14ac:dyDescent="0.2">
      <c r="A3878">
        <v>2021</v>
      </c>
      <c r="B3878" s="2" t="s">
        <v>255</v>
      </c>
      <c r="C3878" s="2" t="s">
        <v>262</v>
      </c>
      <c r="D3878" t="s">
        <v>332</v>
      </c>
      <c r="E3878" s="14" t="s">
        <v>339</v>
      </c>
      <c r="F3878">
        <v>490.07314392115501</v>
      </c>
    </row>
    <row r="3879" spans="1:6" hidden="1" x14ac:dyDescent="0.2">
      <c r="A3879">
        <v>2021</v>
      </c>
      <c r="B3879" s="2" t="s">
        <v>255</v>
      </c>
      <c r="C3879" s="2" t="s">
        <v>263</v>
      </c>
      <c r="D3879" t="s">
        <v>332</v>
      </c>
      <c r="E3879" s="15" t="s">
        <v>333</v>
      </c>
      <c r="F3879">
        <v>153.22871467504135</v>
      </c>
    </row>
    <row r="3880" spans="1:6" hidden="1" x14ac:dyDescent="0.2">
      <c r="A3880">
        <v>2021</v>
      </c>
      <c r="B3880" s="2" t="s">
        <v>255</v>
      </c>
      <c r="C3880" s="2" t="s">
        <v>263</v>
      </c>
      <c r="D3880" t="s">
        <v>332</v>
      </c>
      <c r="E3880" s="15" t="s">
        <v>334</v>
      </c>
      <c r="F3880">
        <v>243.76059638450391</v>
      </c>
    </row>
    <row r="3881" spans="1:6" hidden="1" x14ac:dyDescent="0.2">
      <c r="A3881">
        <v>2021</v>
      </c>
      <c r="B3881" s="2" t="s">
        <v>255</v>
      </c>
      <c r="C3881" s="2" t="s">
        <v>263</v>
      </c>
      <c r="D3881" t="s">
        <v>332</v>
      </c>
      <c r="E3881" s="15" t="s">
        <v>335</v>
      </c>
      <c r="F3881">
        <v>26.759460659101922</v>
      </c>
    </row>
    <row r="3882" spans="1:6" hidden="1" x14ac:dyDescent="0.2">
      <c r="A3882">
        <v>2021</v>
      </c>
      <c r="B3882" s="2" t="s">
        <v>255</v>
      </c>
      <c r="C3882" s="2" t="s">
        <v>263</v>
      </c>
      <c r="D3882" t="s">
        <v>332</v>
      </c>
      <c r="E3882" s="15" t="s">
        <v>336</v>
      </c>
      <c r="F3882">
        <v>882.87254495136608</v>
      </c>
    </row>
    <row r="3883" spans="1:6" hidden="1" x14ac:dyDescent="0.2">
      <c r="A3883">
        <v>2021</v>
      </c>
      <c r="B3883" s="2" t="s">
        <v>255</v>
      </c>
      <c r="C3883" s="2" t="s">
        <v>263</v>
      </c>
      <c r="D3883" t="s">
        <v>332</v>
      </c>
      <c r="E3883" s="15" t="s">
        <v>337</v>
      </c>
      <c r="F3883">
        <v>37.150395356560345</v>
      </c>
    </row>
    <row r="3884" spans="1:6" hidden="1" x14ac:dyDescent="0.2">
      <c r="A3884">
        <v>2021</v>
      </c>
      <c r="B3884" s="2" t="s">
        <v>255</v>
      </c>
      <c r="C3884" s="2" t="s">
        <v>263</v>
      </c>
      <c r="D3884" t="s">
        <v>332</v>
      </c>
      <c r="E3884" s="15" t="s">
        <v>338</v>
      </c>
      <c r="F3884">
        <v>27.812793518134448</v>
      </c>
    </row>
    <row r="3885" spans="1:6" ht="51" hidden="1" x14ac:dyDescent="0.2">
      <c r="A3885">
        <v>2021</v>
      </c>
      <c r="B3885" s="2" t="s">
        <v>255</v>
      </c>
      <c r="C3885" s="2" t="s">
        <v>263</v>
      </c>
      <c r="D3885" t="s">
        <v>332</v>
      </c>
      <c r="E3885" s="16" t="s">
        <v>339</v>
      </c>
      <c r="F3885">
        <v>641.19905573637175</v>
      </c>
    </row>
    <row r="3886" spans="1:6" hidden="1" x14ac:dyDescent="0.2">
      <c r="A3886">
        <v>2021</v>
      </c>
      <c r="B3886" s="2" t="s">
        <v>255</v>
      </c>
      <c r="C3886" s="2" t="s">
        <v>264</v>
      </c>
      <c r="D3886" t="s">
        <v>332</v>
      </c>
      <c r="E3886" s="10" t="s">
        <v>333</v>
      </c>
      <c r="F3886">
        <v>285.79831886339781</v>
      </c>
    </row>
    <row r="3887" spans="1:6" hidden="1" x14ac:dyDescent="0.2">
      <c r="A3887">
        <v>2021</v>
      </c>
      <c r="B3887" s="2" t="s">
        <v>255</v>
      </c>
      <c r="C3887" s="2" t="s">
        <v>264</v>
      </c>
      <c r="D3887" t="s">
        <v>332</v>
      </c>
      <c r="E3887" s="10" t="s">
        <v>334</v>
      </c>
      <c r="F3887">
        <v>643.76652129098898</v>
      </c>
    </row>
    <row r="3888" spans="1:6" hidden="1" x14ac:dyDescent="0.2">
      <c r="A3888">
        <v>2021</v>
      </c>
      <c r="B3888" s="2" t="s">
        <v>255</v>
      </c>
      <c r="C3888" s="2" t="s">
        <v>264</v>
      </c>
      <c r="D3888" t="s">
        <v>332</v>
      </c>
      <c r="E3888" s="10" t="s">
        <v>335</v>
      </c>
      <c r="F3888">
        <v>97.224109552839323</v>
      </c>
    </row>
    <row r="3889" spans="1:6" hidden="1" x14ac:dyDescent="0.2">
      <c r="A3889">
        <v>2021</v>
      </c>
      <c r="B3889" s="2" t="s">
        <v>255</v>
      </c>
      <c r="C3889" s="2" t="s">
        <v>264</v>
      </c>
      <c r="D3889" t="s">
        <v>332</v>
      </c>
      <c r="E3889" s="10" t="s">
        <v>336</v>
      </c>
      <c r="F3889">
        <v>888.7975151667124</v>
      </c>
    </row>
    <row r="3890" spans="1:6" hidden="1" x14ac:dyDescent="0.2">
      <c r="A3890">
        <v>2021</v>
      </c>
      <c r="B3890" s="2" t="s">
        <v>255</v>
      </c>
      <c r="C3890" s="2" t="s">
        <v>264</v>
      </c>
      <c r="D3890" t="s">
        <v>332</v>
      </c>
      <c r="E3890" s="10" t="s">
        <v>337</v>
      </c>
      <c r="F3890">
        <v>42.685761390764142</v>
      </c>
    </row>
    <row r="3891" spans="1:6" hidden="1" x14ac:dyDescent="0.2">
      <c r="A3891">
        <v>2021</v>
      </c>
      <c r="B3891" s="2" t="s">
        <v>255</v>
      </c>
      <c r="C3891" s="2" t="s">
        <v>264</v>
      </c>
      <c r="D3891" t="s">
        <v>332</v>
      </c>
      <c r="E3891" s="10" t="s">
        <v>338</v>
      </c>
      <c r="F3891">
        <v>104.66843890905579</v>
      </c>
    </row>
    <row r="3892" spans="1:6" ht="51" hidden="1" x14ac:dyDescent="0.2">
      <c r="A3892">
        <v>2021</v>
      </c>
      <c r="B3892" s="2" t="s">
        <v>255</v>
      </c>
      <c r="C3892" s="2" t="s">
        <v>264</v>
      </c>
      <c r="D3892" t="s">
        <v>332</v>
      </c>
      <c r="E3892" s="14" t="s">
        <v>339</v>
      </c>
      <c r="F3892">
        <v>421.2736547797989</v>
      </c>
    </row>
    <row r="3893" spans="1:6" hidden="1" x14ac:dyDescent="0.2">
      <c r="A3893">
        <v>2021</v>
      </c>
      <c r="B3893" s="2" t="s">
        <v>255</v>
      </c>
      <c r="C3893" s="2" t="s">
        <v>265</v>
      </c>
      <c r="D3893" t="s">
        <v>332</v>
      </c>
      <c r="E3893" s="15" t="s">
        <v>333</v>
      </c>
      <c r="F3893">
        <v>45.249408762326155</v>
      </c>
    </row>
    <row r="3894" spans="1:6" hidden="1" x14ac:dyDescent="0.2">
      <c r="A3894">
        <v>2021</v>
      </c>
      <c r="B3894" s="2" t="s">
        <v>255</v>
      </c>
      <c r="C3894" s="2" t="s">
        <v>265</v>
      </c>
      <c r="D3894" t="s">
        <v>332</v>
      </c>
      <c r="E3894" s="15" t="s">
        <v>334</v>
      </c>
      <c r="F3894">
        <v>274.97877583962094</v>
      </c>
    </row>
    <row r="3895" spans="1:6" hidden="1" x14ac:dyDescent="0.2">
      <c r="A3895">
        <v>2021</v>
      </c>
      <c r="B3895" s="2" t="s">
        <v>255</v>
      </c>
      <c r="C3895" s="2" t="s">
        <v>265</v>
      </c>
      <c r="D3895" t="s">
        <v>332</v>
      </c>
      <c r="E3895" s="15" t="s">
        <v>335</v>
      </c>
      <c r="F3895">
        <v>103.98419609194465</v>
      </c>
    </row>
    <row r="3896" spans="1:6" hidden="1" x14ac:dyDescent="0.2">
      <c r="A3896">
        <v>2021</v>
      </c>
      <c r="B3896" s="2" t="s">
        <v>255</v>
      </c>
      <c r="C3896" s="2" t="s">
        <v>265</v>
      </c>
      <c r="D3896" t="s">
        <v>332</v>
      </c>
      <c r="E3896" s="15" t="s">
        <v>336</v>
      </c>
      <c r="F3896">
        <v>1508.8600358053873</v>
      </c>
    </row>
    <row r="3897" spans="1:6" hidden="1" x14ac:dyDescent="0.2">
      <c r="A3897">
        <v>2021</v>
      </c>
      <c r="B3897" s="2" t="s">
        <v>255</v>
      </c>
      <c r="C3897" s="2" t="s">
        <v>265</v>
      </c>
      <c r="D3897" t="s">
        <v>332</v>
      </c>
      <c r="E3897" s="15" t="s">
        <v>337</v>
      </c>
      <c r="F3897">
        <v>5.1501261863900041</v>
      </c>
    </row>
    <row r="3898" spans="1:6" hidden="1" x14ac:dyDescent="0.2">
      <c r="A3898">
        <v>2021</v>
      </c>
      <c r="B3898" s="2" t="s">
        <v>255</v>
      </c>
      <c r="C3898" s="2" t="s">
        <v>265</v>
      </c>
      <c r="D3898" t="s">
        <v>332</v>
      </c>
      <c r="E3898" s="15" t="s">
        <v>338</v>
      </c>
      <c r="F3898">
        <v>21.405678388910314</v>
      </c>
    </row>
    <row r="3899" spans="1:6" ht="51" hidden="1" x14ac:dyDescent="0.2">
      <c r="A3899">
        <v>2021</v>
      </c>
      <c r="B3899" s="2" t="s">
        <v>255</v>
      </c>
      <c r="C3899" s="2" t="s">
        <v>265</v>
      </c>
      <c r="D3899" t="s">
        <v>332</v>
      </c>
      <c r="E3899" s="16" t="s">
        <v>339</v>
      </c>
      <c r="F3899">
        <v>441.41797537302364</v>
      </c>
    </row>
    <row r="3900" spans="1:6" hidden="1" x14ac:dyDescent="0.2">
      <c r="A3900">
        <v>2021</v>
      </c>
      <c r="B3900" s="2" t="s">
        <v>255</v>
      </c>
      <c r="C3900" s="2" t="s">
        <v>266</v>
      </c>
      <c r="D3900" t="s">
        <v>332</v>
      </c>
      <c r="E3900" s="10" t="s">
        <v>333</v>
      </c>
      <c r="F3900">
        <v>63.058299155074181</v>
      </c>
    </row>
    <row r="3901" spans="1:6" hidden="1" x14ac:dyDescent="0.2">
      <c r="A3901">
        <v>2021</v>
      </c>
      <c r="B3901" s="2" t="s">
        <v>255</v>
      </c>
      <c r="C3901" s="2" t="s">
        <v>266</v>
      </c>
      <c r="D3901" t="s">
        <v>332</v>
      </c>
      <c r="E3901" s="10" t="s">
        <v>334</v>
      </c>
      <c r="F3901">
        <v>58.169339074058954</v>
      </c>
    </row>
    <row r="3902" spans="1:6" hidden="1" x14ac:dyDescent="0.2">
      <c r="A3902">
        <v>2021</v>
      </c>
      <c r="B3902" s="2" t="s">
        <v>255</v>
      </c>
      <c r="C3902" s="2" t="s">
        <v>266</v>
      </c>
      <c r="D3902" t="s">
        <v>332</v>
      </c>
      <c r="E3902" s="10" t="s">
        <v>335</v>
      </c>
      <c r="F3902">
        <v>7.2022935468687423</v>
      </c>
    </row>
    <row r="3903" spans="1:6" hidden="1" x14ac:dyDescent="0.2">
      <c r="A3903">
        <v>2021</v>
      </c>
      <c r="B3903" s="2" t="s">
        <v>255</v>
      </c>
      <c r="C3903" s="2" t="s">
        <v>266</v>
      </c>
      <c r="D3903" t="s">
        <v>332</v>
      </c>
      <c r="E3903" s="10" t="s">
        <v>336</v>
      </c>
      <c r="F3903">
        <v>552.11684631887226</v>
      </c>
    </row>
    <row r="3904" spans="1:6" hidden="1" x14ac:dyDescent="0.2">
      <c r="A3904">
        <v>2021</v>
      </c>
      <c r="B3904" s="2" t="s">
        <v>255</v>
      </c>
      <c r="C3904" s="2" t="s">
        <v>266</v>
      </c>
      <c r="D3904" t="s">
        <v>332</v>
      </c>
      <c r="E3904" s="10" t="s">
        <v>337</v>
      </c>
      <c r="F3904">
        <v>15.838433895480422</v>
      </c>
    </row>
    <row r="3905" spans="1:6" hidden="1" x14ac:dyDescent="0.2">
      <c r="A3905">
        <v>2021</v>
      </c>
      <c r="B3905" s="2" t="s">
        <v>255</v>
      </c>
      <c r="C3905" s="2" t="s">
        <v>266</v>
      </c>
      <c r="D3905" t="s">
        <v>332</v>
      </c>
      <c r="E3905" s="10" t="s">
        <v>338</v>
      </c>
      <c r="F3905">
        <v>45.642126595875652</v>
      </c>
    </row>
    <row r="3906" spans="1:6" ht="51" hidden="1" x14ac:dyDescent="0.2">
      <c r="A3906">
        <v>2021</v>
      </c>
      <c r="B3906" s="2" t="s">
        <v>255</v>
      </c>
      <c r="C3906" s="2" t="s">
        <v>266</v>
      </c>
      <c r="D3906" t="s">
        <v>332</v>
      </c>
      <c r="E3906" s="14" t="s">
        <v>339</v>
      </c>
      <c r="F3906">
        <v>629.56524799647696</v>
      </c>
    </row>
    <row r="3907" spans="1:6" hidden="1" x14ac:dyDescent="0.2">
      <c r="A3907">
        <v>2021</v>
      </c>
      <c r="B3907" s="2" t="s">
        <v>255</v>
      </c>
      <c r="C3907" s="2" t="s">
        <v>267</v>
      </c>
      <c r="D3907" t="s">
        <v>332</v>
      </c>
      <c r="E3907" s="15" t="s">
        <v>333</v>
      </c>
      <c r="F3907">
        <v>33.57150801889054</v>
      </c>
    </row>
    <row r="3908" spans="1:6" hidden="1" x14ac:dyDescent="0.2">
      <c r="A3908">
        <v>2021</v>
      </c>
      <c r="B3908" s="2" t="s">
        <v>255</v>
      </c>
      <c r="C3908" s="2" t="s">
        <v>267</v>
      </c>
      <c r="D3908" t="s">
        <v>332</v>
      </c>
      <c r="E3908" s="15" t="s">
        <v>334</v>
      </c>
      <c r="F3908">
        <v>44.144702816588392</v>
      </c>
    </row>
    <row r="3909" spans="1:6" hidden="1" x14ac:dyDescent="0.2">
      <c r="A3909">
        <v>2021</v>
      </c>
      <c r="B3909" s="2" t="s">
        <v>255</v>
      </c>
      <c r="C3909" s="2" t="s">
        <v>267</v>
      </c>
      <c r="D3909" t="s">
        <v>332</v>
      </c>
      <c r="E3909" s="15" t="s">
        <v>335</v>
      </c>
      <c r="F3909">
        <v>6.9840841647749841</v>
      </c>
    </row>
    <row r="3910" spans="1:6" hidden="1" x14ac:dyDescent="0.2">
      <c r="A3910">
        <v>2021</v>
      </c>
      <c r="B3910" s="2" t="s">
        <v>255</v>
      </c>
      <c r="C3910" s="2" t="s">
        <v>267</v>
      </c>
      <c r="D3910" t="s">
        <v>332</v>
      </c>
      <c r="E3910" s="15" t="s">
        <v>336</v>
      </c>
      <c r="F3910">
        <v>323.91724113223245</v>
      </c>
    </row>
    <row r="3911" spans="1:6" hidden="1" x14ac:dyDescent="0.2">
      <c r="A3911">
        <v>2021</v>
      </c>
      <c r="B3911" s="2" t="s">
        <v>255</v>
      </c>
      <c r="C3911" s="2" t="s">
        <v>267</v>
      </c>
      <c r="D3911" t="s">
        <v>332</v>
      </c>
      <c r="E3911" s="15" t="s">
        <v>337</v>
      </c>
      <c r="F3911">
        <v>6.5846227139948992</v>
      </c>
    </row>
    <row r="3912" spans="1:6" hidden="1" x14ac:dyDescent="0.2">
      <c r="A3912">
        <v>2021</v>
      </c>
      <c r="B3912" s="2" t="s">
        <v>255</v>
      </c>
      <c r="C3912" s="2" t="s">
        <v>267</v>
      </c>
      <c r="D3912" t="s">
        <v>332</v>
      </c>
      <c r="E3912" s="15" t="s">
        <v>338</v>
      </c>
      <c r="F3912">
        <v>178.64451013089703</v>
      </c>
    </row>
    <row r="3913" spans="1:6" ht="51" hidden="1" x14ac:dyDescent="0.2">
      <c r="A3913">
        <v>2021</v>
      </c>
      <c r="B3913" s="2" t="s">
        <v>255</v>
      </c>
      <c r="C3913" s="2" t="s">
        <v>267</v>
      </c>
      <c r="D3913" t="s">
        <v>332</v>
      </c>
      <c r="E3913" s="16" t="s">
        <v>339</v>
      </c>
      <c r="F3913">
        <v>406.85209912287348</v>
      </c>
    </row>
    <row r="3914" spans="1:6" hidden="1" x14ac:dyDescent="0.2">
      <c r="A3914">
        <v>2021</v>
      </c>
      <c r="B3914" s="2" t="s">
        <v>268</v>
      </c>
      <c r="D3914" t="s">
        <v>332</v>
      </c>
      <c r="E3914" s="10" t="s">
        <v>333</v>
      </c>
      <c r="F3914">
        <v>733.13582766570562</v>
      </c>
    </row>
    <row r="3915" spans="1:6" hidden="1" x14ac:dyDescent="0.2">
      <c r="A3915">
        <v>2021</v>
      </c>
      <c r="B3915" s="2" t="s">
        <v>268</v>
      </c>
      <c r="D3915" t="s">
        <v>332</v>
      </c>
      <c r="E3915" s="10" t="s">
        <v>334</v>
      </c>
      <c r="F3915">
        <v>491.38784241918398</v>
      </c>
    </row>
    <row r="3916" spans="1:6" hidden="1" x14ac:dyDescent="0.2">
      <c r="A3916">
        <v>2021</v>
      </c>
      <c r="B3916" s="2" t="s">
        <v>268</v>
      </c>
      <c r="D3916" t="s">
        <v>332</v>
      </c>
      <c r="E3916" s="10" t="s">
        <v>335</v>
      </c>
      <c r="F3916">
        <v>174.77283380930285</v>
      </c>
    </row>
    <row r="3917" spans="1:6" hidden="1" x14ac:dyDescent="0.2">
      <c r="A3917">
        <v>2021</v>
      </c>
      <c r="B3917" s="2" t="s">
        <v>268</v>
      </c>
      <c r="D3917" t="s">
        <v>332</v>
      </c>
      <c r="E3917" s="10" t="s">
        <v>336</v>
      </c>
      <c r="F3917">
        <v>1680.325843023918</v>
      </c>
    </row>
    <row r="3918" spans="1:6" hidden="1" x14ac:dyDescent="0.2">
      <c r="A3918">
        <v>2021</v>
      </c>
      <c r="B3918" s="2" t="s">
        <v>268</v>
      </c>
      <c r="D3918" t="s">
        <v>332</v>
      </c>
      <c r="E3918" s="10" t="s">
        <v>337</v>
      </c>
      <c r="F3918">
        <v>504.66938988597082</v>
      </c>
    </row>
    <row r="3919" spans="1:6" hidden="1" x14ac:dyDescent="0.2">
      <c r="A3919">
        <v>2021</v>
      </c>
      <c r="B3919" s="2" t="s">
        <v>268</v>
      </c>
      <c r="D3919" t="s">
        <v>332</v>
      </c>
      <c r="E3919" s="10" t="s">
        <v>338</v>
      </c>
      <c r="F3919">
        <v>1459.192364393886</v>
      </c>
    </row>
    <row r="3920" spans="1:6" ht="51" hidden="1" x14ac:dyDescent="0.2">
      <c r="A3920">
        <v>2021</v>
      </c>
      <c r="B3920" s="2" t="s">
        <v>268</v>
      </c>
      <c r="D3920" t="s">
        <v>332</v>
      </c>
      <c r="E3920" s="14" t="s">
        <v>339</v>
      </c>
      <c r="F3920">
        <v>3319.5919109302367</v>
      </c>
    </row>
    <row r="3921" spans="1:6" hidden="1" x14ac:dyDescent="0.2">
      <c r="A3921">
        <v>2021</v>
      </c>
      <c r="B3921" s="2" t="s">
        <v>268</v>
      </c>
      <c r="C3921" s="2" t="s">
        <v>269</v>
      </c>
      <c r="D3921" t="s">
        <v>332</v>
      </c>
      <c r="E3921" s="15" t="s">
        <v>333</v>
      </c>
      <c r="F3921">
        <v>70.024217701271382</v>
      </c>
    </row>
    <row r="3922" spans="1:6" hidden="1" x14ac:dyDescent="0.2">
      <c r="A3922">
        <v>2021</v>
      </c>
      <c r="B3922" s="2" t="s">
        <v>268</v>
      </c>
      <c r="C3922" s="2" t="s">
        <v>269</v>
      </c>
      <c r="D3922" t="s">
        <v>332</v>
      </c>
      <c r="E3922" s="15" t="s">
        <v>334</v>
      </c>
      <c r="F3922">
        <v>63.631667124263998</v>
      </c>
    </row>
    <row r="3923" spans="1:6" hidden="1" x14ac:dyDescent="0.2">
      <c r="A3923">
        <v>2021</v>
      </c>
      <c r="B3923" s="2" t="s">
        <v>268</v>
      </c>
      <c r="C3923" s="2" t="s">
        <v>269</v>
      </c>
      <c r="D3923" t="s">
        <v>332</v>
      </c>
      <c r="E3923" s="15" t="s">
        <v>335</v>
      </c>
      <c r="F3923">
        <v>44.753237826057408</v>
      </c>
    </row>
    <row r="3924" spans="1:6" hidden="1" x14ac:dyDescent="0.2">
      <c r="A3924">
        <v>2021</v>
      </c>
      <c r="B3924" s="2" t="s">
        <v>268</v>
      </c>
      <c r="C3924" s="2" t="s">
        <v>269</v>
      </c>
      <c r="D3924" t="s">
        <v>332</v>
      </c>
      <c r="E3924" s="15" t="s">
        <v>336</v>
      </c>
      <c r="F3924">
        <v>231.94913585724669</v>
      </c>
    </row>
    <row r="3925" spans="1:6" hidden="1" x14ac:dyDescent="0.2">
      <c r="A3925">
        <v>2021</v>
      </c>
      <c r="B3925" s="2" t="s">
        <v>268</v>
      </c>
      <c r="C3925" s="2" t="s">
        <v>269</v>
      </c>
      <c r="D3925" t="s">
        <v>332</v>
      </c>
      <c r="E3925" s="15" t="s">
        <v>337</v>
      </c>
      <c r="F3925">
        <v>63.437526726061563</v>
      </c>
    </row>
    <row r="3926" spans="1:6" hidden="1" x14ac:dyDescent="0.2">
      <c r="A3926">
        <v>2021</v>
      </c>
      <c r="B3926" s="2" t="s">
        <v>268</v>
      </c>
      <c r="C3926" s="2" t="s">
        <v>269</v>
      </c>
      <c r="D3926" t="s">
        <v>332</v>
      </c>
      <c r="E3926" s="15" t="s">
        <v>338</v>
      </c>
      <c r="F3926">
        <v>51.370453796760884</v>
      </c>
    </row>
    <row r="3927" spans="1:6" ht="51" hidden="1" x14ac:dyDescent="0.2">
      <c r="A3927">
        <v>2021</v>
      </c>
      <c r="B3927" s="2" t="s">
        <v>268</v>
      </c>
      <c r="C3927" s="2" t="s">
        <v>269</v>
      </c>
      <c r="D3927" t="s">
        <v>332</v>
      </c>
      <c r="E3927" s="16" t="s">
        <v>339</v>
      </c>
      <c r="F3927">
        <v>104.86958842309596</v>
      </c>
    </row>
    <row r="3928" spans="1:6" hidden="1" x14ac:dyDescent="0.2">
      <c r="A3928">
        <v>2021</v>
      </c>
      <c r="B3928" s="2" t="s">
        <v>268</v>
      </c>
      <c r="C3928" s="2" t="s">
        <v>270</v>
      </c>
      <c r="D3928" t="s">
        <v>332</v>
      </c>
      <c r="E3928" s="10" t="s">
        <v>333</v>
      </c>
      <c r="F3928">
        <v>72.909836930439539</v>
      </c>
    </row>
    <row r="3929" spans="1:6" hidden="1" x14ac:dyDescent="0.2">
      <c r="A3929">
        <v>2021</v>
      </c>
      <c r="B3929" s="2" t="s">
        <v>268</v>
      </c>
      <c r="C3929" s="2" t="s">
        <v>270</v>
      </c>
      <c r="D3929" t="s">
        <v>332</v>
      </c>
      <c r="E3929" s="10" t="s">
        <v>334</v>
      </c>
      <c r="F3929">
        <v>21.987844379235558</v>
      </c>
    </row>
    <row r="3930" spans="1:6" hidden="1" x14ac:dyDescent="0.2">
      <c r="A3930">
        <v>2021</v>
      </c>
      <c r="B3930" s="2" t="s">
        <v>268</v>
      </c>
      <c r="C3930" s="2" t="s">
        <v>270</v>
      </c>
      <c r="D3930" t="s">
        <v>332</v>
      </c>
      <c r="E3930" s="10" t="s">
        <v>335</v>
      </c>
      <c r="F3930">
        <v>0</v>
      </c>
    </row>
    <row r="3931" spans="1:6" hidden="1" x14ac:dyDescent="0.2">
      <c r="A3931">
        <v>2021</v>
      </c>
      <c r="B3931" s="2" t="s">
        <v>268</v>
      </c>
      <c r="C3931" s="2" t="s">
        <v>270</v>
      </c>
      <c r="D3931" t="s">
        <v>332</v>
      </c>
      <c r="E3931" s="10" t="s">
        <v>336</v>
      </c>
      <c r="F3931">
        <v>337.53389255567731</v>
      </c>
    </row>
    <row r="3932" spans="1:6" hidden="1" x14ac:dyDescent="0.2">
      <c r="A3932">
        <v>2021</v>
      </c>
      <c r="B3932" s="2" t="s">
        <v>268</v>
      </c>
      <c r="C3932" s="2" t="s">
        <v>270</v>
      </c>
      <c r="D3932" t="s">
        <v>332</v>
      </c>
      <c r="E3932" s="10" t="s">
        <v>337</v>
      </c>
      <c r="F3932">
        <v>12.266383038166056</v>
      </c>
    </row>
    <row r="3933" spans="1:6" hidden="1" x14ac:dyDescent="0.2">
      <c r="A3933">
        <v>2021</v>
      </c>
      <c r="B3933" s="2" t="s">
        <v>268</v>
      </c>
      <c r="C3933" s="2" t="s">
        <v>270</v>
      </c>
      <c r="D3933" t="s">
        <v>332</v>
      </c>
      <c r="E3933" s="10" t="s">
        <v>338</v>
      </c>
      <c r="F3933">
        <v>30.15391455579212</v>
      </c>
    </row>
    <row r="3934" spans="1:6" ht="51" hidden="1" x14ac:dyDescent="0.2">
      <c r="A3934">
        <v>2021</v>
      </c>
      <c r="B3934" s="2" t="s">
        <v>268</v>
      </c>
      <c r="C3934" s="2" t="s">
        <v>270</v>
      </c>
      <c r="D3934" t="s">
        <v>332</v>
      </c>
      <c r="E3934" s="14" t="s">
        <v>339</v>
      </c>
      <c r="F3934">
        <v>175.04754497542393</v>
      </c>
    </row>
    <row r="3935" spans="1:6" hidden="1" x14ac:dyDescent="0.2">
      <c r="A3935">
        <v>2021</v>
      </c>
      <c r="B3935" s="2" t="s">
        <v>268</v>
      </c>
      <c r="C3935" s="2" t="s">
        <v>271</v>
      </c>
      <c r="D3935" t="s">
        <v>332</v>
      </c>
      <c r="E3935" s="15" t="s">
        <v>333</v>
      </c>
      <c r="F3935">
        <v>137.43324930865467</v>
      </c>
    </row>
    <row r="3936" spans="1:6" hidden="1" x14ac:dyDescent="0.2">
      <c r="A3936">
        <v>2021</v>
      </c>
      <c r="B3936" s="2" t="s">
        <v>268</v>
      </c>
      <c r="C3936" s="2" t="s">
        <v>271</v>
      </c>
      <c r="D3936" t="s">
        <v>332</v>
      </c>
      <c r="E3936" s="15" t="s">
        <v>334</v>
      </c>
      <c r="F3936">
        <v>47.054417815563994</v>
      </c>
    </row>
    <row r="3937" spans="1:6" hidden="1" x14ac:dyDescent="0.2">
      <c r="A3937">
        <v>2021</v>
      </c>
      <c r="B3937" s="2" t="s">
        <v>268</v>
      </c>
      <c r="C3937" s="2" t="s">
        <v>271</v>
      </c>
      <c r="D3937" t="s">
        <v>332</v>
      </c>
      <c r="E3937" s="15" t="s">
        <v>335</v>
      </c>
      <c r="F3937">
        <v>6.8115067361722712</v>
      </c>
    </row>
    <row r="3938" spans="1:6" hidden="1" x14ac:dyDescent="0.2">
      <c r="A3938">
        <v>2021</v>
      </c>
      <c r="B3938" s="2" t="s">
        <v>268</v>
      </c>
      <c r="C3938" s="2" t="s">
        <v>271</v>
      </c>
      <c r="D3938" t="s">
        <v>332</v>
      </c>
      <c r="E3938" s="15" t="s">
        <v>336</v>
      </c>
      <c r="F3938">
        <v>64.484935033329521</v>
      </c>
    </row>
    <row r="3939" spans="1:6" hidden="1" x14ac:dyDescent="0.2">
      <c r="A3939">
        <v>2021</v>
      </c>
      <c r="B3939" s="2" t="s">
        <v>268</v>
      </c>
      <c r="C3939" s="2" t="s">
        <v>271</v>
      </c>
      <c r="D3939" t="s">
        <v>332</v>
      </c>
      <c r="E3939" s="15" t="s">
        <v>337</v>
      </c>
      <c r="F3939">
        <v>39.362053625915159</v>
      </c>
    </row>
    <row r="3940" spans="1:6" hidden="1" x14ac:dyDescent="0.2">
      <c r="A3940">
        <v>2021</v>
      </c>
      <c r="B3940" s="2" t="s">
        <v>268</v>
      </c>
      <c r="C3940" s="2" t="s">
        <v>271</v>
      </c>
      <c r="D3940" t="s">
        <v>332</v>
      </c>
      <c r="E3940" s="15" t="s">
        <v>338</v>
      </c>
      <c r="F3940">
        <v>104.88325085933943</v>
      </c>
    </row>
    <row r="3941" spans="1:6" ht="51" hidden="1" x14ac:dyDescent="0.2">
      <c r="A3941">
        <v>2021</v>
      </c>
      <c r="B3941" s="2" t="s">
        <v>268</v>
      </c>
      <c r="C3941" s="2" t="s">
        <v>271</v>
      </c>
      <c r="D3941" t="s">
        <v>332</v>
      </c>
      <c r="E3941" s="16" t="s">
        <v>339</v>
      </c>
      <c r="F3941">
        <v>100.48539010273554</v>
      </c>
    </row>
    <row r="3942" spans="1:6" hidden="1" x14ac:dyDescent="0.2">
      <c r="A3942">
        <v>2021</v>
      </c>
      <c r="B3942" s="2" t="s">
        <v>268</v>
      </c>
      <c r="C3942" s="2" t="s">
        <v>272</v>
      </c>
      <c r="D3942" t="s">
        <v>332</v>
      </c>
      <c r="E3942" s="10" t="s">
        <v>333</v>
      </c>
      <c r="F3942">
        <v>10.448092368675717</v>
      </c>
    </row>
    <row r="3943" spans="1:6" hidden="1" x14ac:dyDescent="0.2">
      <c r="A3943">
        <v>2021</v>
      </c>
      <c r="B3943" s="2" t="s">
        <v>268</v>
      </c>
      <c r="C3943" s="2" t="s">
        <v>272</v>
      </c>
      <c r="D3943" t="s">
        <v>332</v>
      </c>
      <c r="E3943" s="10" t="s">
        <v>334</v>
      </c>
      <c r="F3943">
        <v>2.5350776228427017</v>
      </c>
    </row>
    <row r="3944" spans="1:6" hidden="1" x14ac:dyDescent="0.2">
      <c r="A3944">
        <v>2021</v>
      </c>
      <c r="B3944" s="2" t="s">
        <v>268</v>
      </c>
      <c r="C3944" s="2" t="s">
        <v>272</v>
      </c>
      <c r="D3944" t="s">
        <v>332</v>
      </c>
      <c r="E3944" s="10" t="s">
        <v>335</v>
      </c>
      <c r="F3944">
        <v>0</v>
      </c>
    </row>
    <row r="3945" spans="1:6" hidden="1" x14ac:dyDescent="0.2">
      <c r="A3945">
        <v>2021</v>
      </c>
      <c r="B3945" s="2" t="s">
        <v>268</v>
      </c>
      <c r="C3945" s="2" t="s">
        <v>272</v>
      </c>
      <c r="D3945" t="s">
        <v>332</v>
      </c>
      <c r="E3945" s="10" t="s">
        <v>336</v>
      </c>
      <c r="F3945">
        <v>7.5515506875455172</v>
      </c>
    </row>
    <row r="3946" spans="1:6" hidden="1" x14ac:dyDescent="0.2">
      <c r="A3946">
        <v>2021</v>
      </c>
      <c r="B3946" s="2" t="s">
        <v>268</v>
      </c>
      <c r="C3946" s="2" t="s">
        <v>272</v>
      </c>
      <c r="D3946" t="s">
        <v>332</v>
      </c>
      <c r="E3946" s="10" t="s">
        <v>337</v>
      </c>
      <c r="F3946">
        <v>2.9672157849808878</v>
      </c>
    </row>
    <row r="3947" spans="1:6" hidden="1" x14ac:dyDescent="0.2">
      <c r="A3947">
        <v>2021</v>
      </c>
      <c r="B3947" s="2" t="s">
        <v>268</v>
      </c>
      <c r="C3947" s="2" t="s">
        <v>272</v>
      </c>
      <c r="D3947" t="s">
        <v>332</v>
      </c>
      <c r="E3947" s="10" t="s">
        <v>338</v>
      </c>
      <c r="F3947">
        <v>67.777693638723093</v>
      </c>
    </row>
    <row r="3948" spans="1:6" ht="51" hidden="1" x14ac:dyDescent="0.2">
      <c r="A3948">
        <v>2021</v>
      </c>
      <c r="B3948" s="2" t="s">
        <v>268</v>
      </c>
      <c r="C3948" s="2" t="s">
        <v>272</v>
      </c>
      <c r="D3948" t="s">
        <v>332</v>
      </c>
      <c r="E3948" s="14" t="s">
        <v>339</v>
      </c>
      <c r="F3948">
        <v>449.72211329645813</v>
      </c>
    </row>
    <row r="3949" spans="1:6" hidden="1" x14ac:dyDescent="0.2">
      <c r="A3949">
        <v>2021</v>
      </c>
      <c r="B3949" s="2" t="s">
        <v>268</v>
      </c>
      <c r="C3949" s="2" t="s">
        <v>273</v>
      </c>
      <c r="D3949" t="s">
        <v>332</v>
      </c>
      <c r="E3949" s="15" t="s">
        <v>333</v>
      </c>
      <c r="F3949">
        <v>58.217825336302447</v>
      </c>
    </row>
    <row r="3950" spans="1:6" hidden="1" x14ac:dyDescent="0.2">
      <c r="A3950">
        <v>2021</v>
      </c>
      <c r="B3950" s="2" t="s">
        <v>268</v>
      </c>
      <c r="C3950" s="2" t="s">
        <v>273</v>
      </c>
      <c r="D3950" t="s">
        <v>332</v>
      </c>
      <c r="E3950" s="15" t="s">
        <v>334</v>
      </c>
      <c r="F3950">
        <v>71.732677646515512</v>
      </c>
    </row>
    <row r="3951" spans="1:6" hidden="1" x14ac:dyDescent="0.2">
      <c r="A3951">
        <v>2021</v>
      </c>
      <c r="B3951" s="2" t="s">
        <v>268</v>
      </c>
      <c r="C3951" s="2" t="s">
        <v>273</v>
      </c>
      <c r="D3951" t="s">
        <v>332</v>
      </c>
      <c r="E3951" s="15" t="s">
        <v>335</v>
      </c>
      <c r="F3951">
        <v>3.1188120715876311</v>
      </c>
    </row>
    <row r="3952" spans="1:6" hidden="1" x14ac:dyDescent="0.2">
      <c r="A3952">
        <v>2021</v>
      </c>
      <c r="B3952" s="2" t="s">
        <v>268</v>
      </c>
      <c r="C3952" s="2" t="s">
        <v>273</v>
      </c>
      <c r="D3952" t="s">
        <v>332</v>
      </c>
      <c r="E3952" s="15" t="s">
        <v>336</v>
      </c>
      <c r="F3952">
        <v>22.871288524975963</v>
      </c>
    </row>
    <row r="3953" spans="1:6" hidden="1" x14ac:dyDescent="0.2">
      <c r="A3953">
        <v>2021</v>
      </c>
      <c r="B3953" s="2" t="s">
        <v>268</v>
      </c>
      <c r="C3953" s="2" t="s">
        <v>273</v>
      </c>
      <c r="D3953" t="s">
        <v>332</v>
      </c>
      <c r="E3953" s="15" t="s">
        <v>337</v>
      </c>
      <c r="F3953">
        <v>30.148516692013768</v>
      </c>
    </row>
    <row r="3954" spans="1:6" hidden="1" x14ac:dyDescent="0.2">
      <c r="A3954">
        <v>2021</v>
      </c>
      <c r="B3954" s="2" t="s">
        <v>268</v>
      </c>
      <c r="C3954" s="2" t="s">
        <v>273</v>
      </c>
      <c r="D3954" t="s">
        <v>332</v>
      </c>
      <c r="E3954" s="15" t="s">
        <v>338</v>
      </c>
      <c r="F3954">
        <v>234.95050939293486</v>
      </c>
    </row>
    <row r="3955" spans="1:6" ht="51" hidden="1" x14ac:dyDescent="0.2">
      <c r="A3955">
        <v>2021</v>
      </c>
      <c r="B3955" s="2" t="s">
        <v>268</v>
      </c>
      <c r="C3955" s="2" t="s">
        <v>273</v>
      </c>
      <c r="D3955" t="s">
        <v>332</v>
      </c>
      <c r="E3955" s="16" t="s">
        <v>339</v>
      </c>
      <c r="F3955">
        <v>1002.1782790034921</v>
      </c>
    </row>
    <row r="3956" spans="1:6" hidden="1" x14ac:dyDescent="0.2">
      <c r="A3956">
        <v>2021</v>
      </c>
      <c r="B3956" s="2" t="s">
        <v>268</v>
      </c>
      <c r="C3956" s="2" t="s">
        <v>274</v>
      </c>
      <c r="D3956" t="s">
        <v>332</v>
      </c>
      <c r="E3956" s="10" t="s">
        <v>333</v>
      </c>
      <c r="F3956">
        <v>45.04191390844268</v>
      </c>
    </row>
    <row r="3957" spans="1:6" hidden="1" x14ac:dyDescent="0.2">
      <c r="A3957">
        <v>2021</v>
      </c>
      <c r="B3957" s="2" t="s">
        <v>268</v>
      </c>
      <c r="C3957" s="2" t="s">
        <v>274</v>
      </c>
      <c r="D3957" t="s">
        <v>332</v>
      </c>
      <c r="E3957" s="10" t="s">
        <v>334</v>
      </c>
      <c r="F3957">
        <v>48.337663706621413</v>
      </c>
    </row>
    <row r="3958" spans="1:6" hidden="1" x14ac:dyDescent="0.2">
      <c r="A3958">
        <v>2021</v>
      </c>
      <c r="B3958" s="2" t="s">
        <v>268</v>
      </c>
      <c r="C3958" s="2" t="s">
        <v>274</v>
      </c>
      <c r="D3958" t="s">
        <v>332</v>
      </c>
      <c r="E3958" s="10" t="s">
        <v>335</v>
      </c>
      <c r="F3958">
        <v>48.337663706621413</v>
      </c>
    </row>
    <row r="3959" spans="1:6" hidden="1" x14ac:dyDescent="0.2">
      <c r="A3959">
        <v>2021</v>
      </c>
      <c r="B3959" s="2" t="s">
        <v>268</v>
      </c>
      <c r="C3959" s="2" t="s">
        <v>274</v>
      </c>
      <c r="D3959" t="s">
        <v>332</v>
      </c>
      <c r="E3959" s="10" t="s">
        <v>336</v>
      </c>
      <c r="F3959">
        <v>126.33707559685142</v>
      </c>
    </row>
    <row r="3960" spans="1:6" hidden="1" x14ac:dyDescent="0.2">
      <c r="A3960">
        <v>2021</v>
      </c>
      <c r="B3960" s="2" t="s">
        <v>268</v>
      </c>
      <c r="C3960" s="2" t="s">
        <v>274</v>
      </c>
      <c r="D3960" t="s">
        <v>332</v>
      </c>
      <c r="E3960" s="10" t="s">
        <v>337</v>
      </c>
      <c r="F3960">
        <v>4.3943330642383103</v>
      </c>
    </row>
    <row r="3961" spans="1:6" hidden="1" x14ac:dyDescent="0.2">
      <c r="A3961">
        <v>2021</v>
      </c>
      <c r="B3961" s="2" t="s">
        <v>268</v>
      </c>
      <c r="C3961" s="2" t="s">
        <v>274</v>
      </c>
      <c r="D3961" t="s">
        <v>332</v>
      </c>
      <c r="E3961" s="10" t="s">
        <v>338</v>
      </c>
      <c r="F3961">
        <v>23.070248587251129</v>
      </c>
    </row>
    <row r="3962" spans="1:6" ht="51" hidden="1" x14ac:dyDescent="0.2">
      <c r="A3962">
        <v>2021</v>
      </c>
      <c r="B3962" s="2" t="s">
        <v>268</v>
      </c>
      <c r="C3962" s="2" t="s">
        <v>274</v>
      </c>
      <c r="D3962" t="s">
        <v>332</v>
      </c>
      <c r="E3962" s="14" t="s">
        <v>339</v>
      </c>
      <c r="F3962">
        <v>274.64581651489442</v>
      </c>
    </row>
    <row r="3963" spans="1:6" hidden="1" x14ac:dyDescent="0.2">
      <c r="A3963">
        <v>2021</v>
      </c>
      <c r="B3963" s="2" t="s">
        <v>268</v>
      </c>
      <c r="C3963" s="2" t="s">
        <v>275</v>
      </c>
      <c r="D3963" t="s">
        <v>332</v>
      </c>
      <c r="E3963" s="15" t="s">
        <v>333</v>
      </c>
      <c r="F3963">
        <v>133.32142292287273</v>
      </c>
    </row>
    <row r="3964" spans="1:6" hidden="1" x14ac:dyDescent="0.2">
      <c r="A3964">
        <v>2021</v>
      </c>
      <c r="B3964" s="2" t="s">
        <v>268</v>
      </c>
      <c r="C3964" s="2" t="s">
        <v>275</v>
      </c>
      <c r="D3964" t="s">
        <v>332</v>
      </c>
      <c r="E3964" s="15" t="s">
        <v>334</v>
      </c>
      <c r="F3964">
        <v>81.565075547315956</v>
      </c>
    </row>
    <row r="3965" spans="1:6" hidden="1" x14ac:dyDescent="0.2">
      <c r="A3965">
        <v>2021</v>
      </c>
      <c r="B3965" s="2" t="s">
        <v>268</v>
      </c>
      <c r="C3965" s="2" t="s">
        <v>275</v>
      </c>
      <c r="D3965" t="s">
        <v>332</v>
      </c>
      <c r="E3965" s="15" t="s">
        <v>335</v>
      </c>
      <c r="F3965">
        <v>17.497290625828128</v>
      </c>
    </row>
    <row r="3966" spans="1:6" hidden="1" x14ac:dyDescent="0.2">
      <c r="A3966">
        <v>2021</v>
      </c>
      <c r="B3966" s="2" t="s">
        <v>268</v>
      </c>
      <c r="C3966" s="2" t="s">
        <v>275</v>
      </c>
      <c r="D3966" t="s">
        <v>332</v>
      </c>
      <c r="E3966" s="15" t="s">
        <v>336</v>
      </c>
      <c r="F3966">
        <v>218.5504436131005</v>
      </c>
    </row>
    <row r="3967" spans="1:6" hidden="1" x14ac:dyDescent="0.2">
      <c r="A3967">
        <v>2021</v>
      </c>
      <c r="B3967" s="2" t="s">
        <v>268</v>
      </c>
      <c r="C3967" s="2" t="s">
        <v>275</v>
      </c>
      <c r="D3967" t="s">
        <v>332</v>
      </c>
      <c r="E3967" s="15" t="s">
        <v>337</v>
      </c>
      <c r="F3967">
        <v>30.041132620421077</v>
      </c>
    </row>
    <row r="3968" spans="1:6" hidden="1" x14ac:dyDescent="0.2">
      <c r="A3968">
        <v>2021</v>
      </c>
      <c r="B3968" s="2" t="s">
        <v>268</v>
      </c>
      <c r="C3968" s="2" t="s">
        <v>275</v>
      </c>
      <c r="D3968" t="s">
        <v>332</v>
      </c>
      <c r="E3968" s="15" t="s">
        <v>338</v>
      </c>
      <c r="F3968">
        <v>115.536910794875</v>
      </c>
    </row>
    <row r="3969" spans="1:6" ht="51" hidden="1" x14ac:dyDescent="0.2">
      <c r="A3969">
        <v>2021</v>
      </c>
      <c r="B3969" s="2" t="s">
        <v>268</v>
      </c>
      <c r="C3969" s="2" t="s">
        <v>275</v>
      </c>
      <c r="D3969" t="s">
        <v>332</v>
      </c>
      <c r="E3969" s="16" t="s">
        <v>339</v>
      </c>
      <c r="F3969">
        <v>323.26722091115226</v>
      </c>
    </row>
    <row r="3970" spans="1:6" hidden="1" x14ac:dyDescent="0.2">
      <c r="A3970">
        <v>2021</v>
      </c>
      <c r="B3970" s="2" t="s">
        <v>268</v>
      </c>
      <c r="C3970" s="2" t="s">
        <v>276</v>
      </c>
      <c r="D3970" t="s">
        <v>332</v>
      </c>
      <c r="E3970" s="10" t="s">
        <v>333</v>
      </c>
      <c r="F3970">
        <v>68.055917130764087</v>
      </c>
    </row>
    <row r="3971" spans="1:6" hidden="1" x14ac:dyDescent="0.2">
      <c r="A3971">
        <v>2021</v>
      </c>
      <c r="B3971" s="2" t="s">
        <v>268</v>
      </c>
      <c r="C3971" s="2" t="s">
        <v>276</v>
      </c>
      <c r="D3971" t="s">
        <v>332</v>
      </c>
      <c r="E3971" s="10" t="s">
        <v>334</v>
      </c>
      <c r="F3971">
        <v>24.461821651585709</v>
      </c>
    </row>
    <row r="3972" spans="1:6" hidden="1" x14ac:dyDescent="0.2">
      <c r="A3972">
        <v>2021</v>
      </c>
      <c r="B3972" s="2" t="s">
        <v>268</v>
      </c>
      <c r="C3972" s="2" t="s">
        <v>276</v>
      </c>
      <c r="D3972" t="s">
        <v>332</v>
      </c>
      <c r="E3972" s="10" t="s">
        <v>335</v>
      </c>
      <c r="F3972">
        <v>10.747161388572051</v>
      </c>
    </row>
    <row r="3973" spans="1:6" hidden="1" x14ac:dyDescent="0.2">
      <c r="A3973">
        <v>2021</v>
      </c>
      <c r="B3973" s="2" t="s">
        <v>268</v>
      </c>
      <c r="C3973" s="2" t="s">
        <v>276</v>
      </c>
      <c r="D3973" t="s">
        <v>332</v>
      </c>
      <c r="E3973" s="10" t="s">
        <v>336</v>
      </c>
      <c r="F3973">
        <v>286.1049098790217</v>
      </c>
    </row>
    <row r="3974" spans="1:6" hidden="1" x14ac:dyDescent="0.2">
      <c r="A3974">
        <v>2021</v>
      </c>
      <c r="B3974" s="2" t="s">
        <v>268</v>
      </c>
      <c r="C3974" s="2" t="s">
        <v>276</v>
      </c>
      <c r="D3974" t="s">
        <v>332</v>
      </c>
      <c r="E3974" s="10" t="s">
        <v>337</v>
      </c>
      <c r="F3974">
        <v>25.403681691520347</v>
      </c>
    </row>
    <row r="3975" spans="1:6" hidden="1" x14ac:dyDescent="0.2">
      <c r="A3975">
        <v>2021</v>
      </c>
      <c r="B3975" s="2" t="s">
        <v>268</v>
      </c>
      <c r="C3975" s="2" t="s">
        <v>276</v>
      </c>
      <c r="D3975" t="s">
        <v>332</v>
      </c>
      <c r="E3975" s="10" t="s">
        <v>338</v>
      </c>
      <c r="F3975">
        <v>668.28342643699909</v>
      </c>
    </row>
    <row r="3976" spans="1:6" ht="51" hidden="1" x14ac:dyDescent="0.2">
      <c r="A3976">
        <v>2021</v>
      </c>
      <c r="B3976" s="2" t="s">
        <v>268</v>
      </c>
      <c r="C3976" s="2" t="s">
        <v>276</v>
      </c>
      <c r="D3976" t="s">
        <v>332</v>
      </c>
      <c r="E3976" s="14" t="s">
        <v>339</v>
      </c>
      <c r="F3976">
        <v>317.73491529004224</v>
      </c>
    </row>
    <row r="3977" spans="1:6" hidden="1" x14ac:dyDescent="0.2">
      <c r="A3977">
        <v>2021</v>
      </c>
      <c r="B3977" s="2" t="s">
        <v>268</v>
      </c>
      <c r="C3977" s="2" t="s">
        <v>277</v>
      </c>
      <c r="D3977" t="s">
        <v>332</v>
      </c>
      <c r="E3977" s="15" t="s">
        <v>333</v>
      </c>
      <c r="F3977">
        <v>42.902050944662015</v>
      </c>
    </row>
    <row r="3978" spans="1:6" hidden="1" x14ac:dyDescent="0.2">
      <c r="A3978">
        <v>2021</v>
      </c>
      <c r="B3978" s="2" t="s">
        <v>268</v>
      </c>
      <c r="C3978" s="2" t="s">
        <v>277</v>
      </c>
      <c r="D3978" t="s">
        <v>332</v>
      </c>
      <c r="E3978" s="15" t="s">
        <v>334</v>
      </c>
      <c r="F3978">
        <v>42.075224488183345</v>
      </c>
    </row>
    <row r="3979" spans="1:6" hidden="1" x14ac:dyDescent="0.2">
      <c r="A3979">
        <v>2021</v>
      </c>
      <c r="B3979" s="2" t="s">
        <v>268</v>
      </c>
      <c r="C3979" s="2" t="s">
        <v>277</v>
      </c>
      <c r="D3979" t="s">
        <v>332</v>
      </c>
      <c r="E3979" s="15" t="s">
        <v>335</v>
      </c>
      <c r="F3979">
        <v>15.337503110679686</v>
      </c>
    </row>
    <row r="3980" spans="1:6" hidden="1" x14ac:dyDescent="0.2">
      <c r="A3980">
        <v>2021</v>
      </c>
      <c r="B3980" s="2" t="s">
        <v>268</v>
      </c>
      <c r="C3980" s="2" t="s">
        <v>277</v>
      </c>
      <c r="D3980" t="s">
        <v>332</v>
      </c>
      <c r="E3980" s="15" t="s">
        <v>336</v>
      </c>
      <c r="F3980">
        <v>121.3178320617352</v>
      </c>
    </row>
    <row r="3981" spans="1:6" hidden="1" x14ac:dyDescent="0.2">
      <c r="A3981">
        <v>2021</v>
      </c>
      <c r="B3981" s="2" t="s">
        <v>268</v>
      </c>
      <c r="C3981" s="2" t="s">
        <v>277</v>
      </c>
      <c r="D3981" t="s">
        <v>332</v>
      </c>
      <c r="E3981" s="15" t="s">
        <v>337</v>
      </c>
      <c r="F3981">
        <v>272.82653810229237</v>
      </c>
    </row>
    <row r="3982" spans="1:6" hidden="1" x14ac:dyDescent="0.2">
      <c r="A3982">
        <v>2021</v>
      </c>
      <c r="B3982" s="2" t="s">
        <v>268</v>
      </c>
      <c r="C3982" s="2" t="s">
        <v>277</v>
      </c>
      <c r="D3982" t="s">
        <v>332</v>
      </c>
      <c r="E3982" s="15" t="s">
        <v>338</v>
      </c>
      <c r="F3982">
        <v>110.31737846600241</v>
      </c>
    </row>
    <row r="3983" spans="1:6" ht="51" hidden="1" x14ac:dyDescent="0.2">
      <c r="A3983">
        <v>2021</v>
      </c>
      <c r="B3983" s="2" t="s">
        <v>268</v>
      </c>
      <c r="C3983" s="2" t="s">
        <v>277</v>
      </c>
      <c r="D3983" t="s">
        <v>332</v>
      </c>
      <c r="E3983" s="16" t="s">
        <v>339</v>
      </c>
      <c r="F3983">
        <v>49.598691946294551</v>
      </c>
    </row>
    <row r="3984" spans="1:6" hidden="1" x14ac:dyDescent="0.2">
      <c r="A3984">
        <v>2021</v>
      </c>
      <c r="B3984" s="2" t="s">
        <v>268</v>
      </c>
      <c r="C3984" s="2" t="s">
        <v>278</v>
      </c>
      <c r="D3984" t="s">
        <v>332</v>
      </c>
      <c r="E3984" s="10" t="s">
        <v>333</v>
      </c>
      <c r="F3984">
        <v>90.706069219003339</v>
      </c>
    </row>
    <row r="3985" spans="1:6" hidden="1" x14ac:dyDescent="0.2">
      <c r="A3985">
        <v>2021</v>
      </c>
      <c r="B3985" s="2" t="s">
        <v>268</v>
      </c>
      <c r="C3985" s="2" t="s">
        <v>278</v>
      </c>
      <c r="D3985" t="s">
        <v>332</v>
      </c>
      <c r="E3985" s="10" t="s">
        <v>334</v>
      </c>
      <c r="F3985">
        <v>90.435926823678102</v>
      </c>
    </row>
    <row r="3986" spans="1:6" hidden="1" x14ac:dyDescent="0.2">
      <c r="A3986">
        <v>2021</v>
      </c>
      <c r="B3986" s="2" t="s">
        <v>268</v>
      </c>
      <c r="C3986" s="2" t="s">
        <v>278</v>
      </c>
      <c r="D3986" t="s">
        <v>332</v>
      </c>
      <c r="E3986" s="10" t="s">
        <v>335</v>
      </c>
      <c r="F3986">
        <v>30.272659939222674</v>
      </c>
    </row>
    <row r="3987" spans="1:6" hidden="1" x14ac:dyDescent="0.2">
      <c r="A3987">
        <v>2021</v>
      </c>
      <c r="B3987" s="2" t="s">
        <v>268</v>
      </c>
      <c r="C3987" s="2" t="s">
        <v>278</v>
      </c>
      <c r="D3987" t="s">
        <v>332</v>
      </c>
      <c r="E3987" s="10" t="s">
        <v>336</v>
      </c>
      <c r="F3987">
        <v>256.59558741866965</v>
      </c>
    </row>
    <row r="3988" spans="1:6" hidden="1" x14ac:dyDescent="0.2">
      <c r="A3988">
        <v>2021</v>
      </c>
      <c r="B3988" s="2" t="s">
        <v>268</v>
      </c>
      <c r="C3988" s="2" t="s">
        <v>278</v>
      </c>
      <c r="D3988" t="s">
        <v>332</v>
      </c>
      <c r="E3988" s="10" t="s">
        <v>337</v>
      </c>
      <c r="F3988">
        <v>30.320203990762941</v>
      </c>
    </row>
    <row r="3989" spans="1:6" hidden="1" x14ac:dyDescent="0.2">
      <c r="A3989">
        <v>2021</v>
      </c>
      <c r="B3989" s="2" t="s">
        <v>268</v>
      </c>
      <c r="C3989" s="2" t="s">
        <v>278</v>
      </c>
      <c r="D3989" t="s">
        <v>332</v>
      </c>
      <c r="E3989" s="10" t="s">
        <v>338</v>
      </c>
      <c r="F3989">
        <v>81.976568877004226</v>
      </c>
    </row>
    <row r="3990" spans="1:6" ht="51" hidden="1" x14ac:dyDescent="0.2">
      <c r="A3990">
        <v>2021</v>
      </c>
      <c r="B3990" s="2" t="s">
        <v>268</v>
      </c>
      <c r="C3990" s="2" t="s">
        <v>278</v>
      </c>
      <c r="D3990" t="s">
        <v>332</v>
      </c>
      <c r="E3990" s="14" t="s">
        <v>339</v>
      </c>
      <c r="F3990">
        <v>531.67229906907914</v>
      </c>
    </row>
    <row r="3991" spans="1:6" hidden="1" x14ac:dyDescent="0.2">
      <c r="A3991">
        <v>2021</v>
      </c>
      <c r="B3991" s="2" t="s">
        <v>279</v>
      </c>
      <c r="D3991" t="s">
        <v>332</v>
      </c>
      <c r="E3991" s="15" t="s">
        <v>333</v>
      </c>
      <c r="F3991">
        <v>1026.9730771497425</v>
      </c>
    </row>
    <row r="3992" spans="1:6" hidden="1" x14ac:dyDescent="0.2">
      <c r="A3992">
        <v>2021</v>
      </c>
      <c r="B3992" s="2" t="s">
        <v>279</v>
      </c>
      <c r="D3992" t="s">
        <v>332</v>
      </c>
      <c r="E3992" s="15" t="s">
        <v>334</v>
      </c>
      <c r="F3992">
        <v>771.2139343107898</v>
      </c>
    </row>
    <row r="3993" spans="1:6" hidden="1" x14ac:dyDescent="0.2">
      <c r="A3993">
        <v>2021</v>
      </c>
      <c r="B3993" s="2" t="s">
        <v>279</v>
      </c>
      <c r="D3993" t="s">
        <v>332</v>
      </c>
      <c r="E3993" s="15" t="s">
        <v>335</v>
      </c>
      <c r="F3993">
        <v>221.46029339170494</v>
      </c>
    </row>
    <row r="3994" spans="1:6" hidden="1" x14ac:dyDescent="0.2">
      <c r="A3994">
        <v>2021</v>
      </c>
      <c r="B3994" s="2" t="s">
        <v>279</v>
      </c>
      <c r="D3994" t="s">
        <v>332</v>
      </c>
      <c r="E3994" s="15" t="s">
        <v>336</v>
      </c>
      <c r="F3994">
        <v>3077.9421331646131</v>
      </c>
    </row>
    <row r="3995" spans="1:6" hidden="1" x14ac:dyDescent="0.2">
      <c r="A3995">
        <v>2021</v>
      </c>
      <c r="B3995" s="2" t="s">
        <v>279</v>
      </c>
      <c r="D3995" t="s">
        <v>332</v>
      </c>
      <c r="E3995" s="15" t="s">
        <v>337</v>
      </c>
      <c r="F3995">
        <v>259.80034784968842</v>
      </c>
    </row>
    <row r="3996" spans="1:6" hidden="1" x14ac:dyDescent="0.2">
      <c r="A3996">
        <v>2021</v>
      </c>
      <c r="B3996" s="2" t="s">
        <v>279</v>
      </c>
      <c r="D3996" t="s">
        <v>332</v>
      </c>
      <c r="E3996" s="15" t="s">
        <v>338</v>
      </c>
      <c r="F3996">
        <v>2711.7986289196338</v>
      </c>
    </row>
    <row r="3997" spans="1:6" ht="51" hidden="1" x14ac:dyDescent="0.2">
      <c r="A3997">
        <v>2021</v>
      </c>
      <c r="B3997" s="2" t="s">
        <v>279</v>
      </c>
      <c r="D3997" t="s">
        <v>332</v>
      </c>
      <c r="E3997" s="16" t="s">
        <v>339</v>
      </c>
      <c r="F3997">
        <v>3736.3482963900651</v>
      </c>
    </row>
    <row r="3998" spans="1:6" hidden="1" x14ac:dyDescent="0.2">
      <c r="A3998">
        <v>2021</v>
      </c>
      <c r="B3998" s="2" t="s">
        <v>279</v>
      </c>
      <c r="C3998" s="2" t="s">
        <v>280</v>
      </c>
      <c r="D3998" t="s">
        <v>332</v>
      </c>
      <c r="E3998" s="10" t="s">
        <v>333</v>
      </c>
      <c r="F3998">
        <v>109.19952512695649</v>
      </c>
    </row>
    <row r="3999" spans="1:6" hidden="1" x14ac:dyDescent="0.2">
      <c r="A3999">
        <v>2021</v>
      </c>
      <c r="B3999" s="2" t="s">
        <v>279</v>
      </c>
      <c r="C3999" s="2" t="s">
        <v>280</v>
      </c>
      <c r="D3999" t="s">
        <v>332</v>
      </c>
      <c r="E3999" s="10" t="s">
        <v>334</v>
      </c>
      <c r="F3999">
        <v>40.486007767754636</v>
      </c>
    </row>
    <row r="4000" spans="1:6" hidden="1" x14ac:dyDescent="0.2">
      <c r="A4000">
        <v>2021</v>
      </c>
      <c r="B4000" s="2" t="s">
        <v>279</v>
      </c>
      <c r="C4000" s="2" t="s">
        <v>280</v>
      </c>
      <c r="D4000" t="s">
        <v>332</v>
      </c>
      <c r="E4000" s="10" t="s">
        <v>335</v>
      </c>
      <c r="F4000">
        <v>25.932852549036351</v>
      </c>
    </row>
    <row r="4001" spans="1:6" hidden="1" x14ac:dyDescent="0.2">
      <c r="A4001">
        <v>2021</v>
      </c>
      <c r="B4001" s="2" t="s">
        <v>279</v>
      </c>
      <c r="C4001" s="2" t="s">
        <v>280</v>
      </c>
      <c r="D4001" t="s">
        <v>332</v>
      </c>
      <c r="E4001" s="10" t="s">
        <v>336</v>
      </c>
      <c r="F4001">
        <v>388.9400259038656</v>
      </c>
    </row>
    <row r="4002" spans="1:6" hidden="1" x14ac:dyDescent="0.2">
      <c r="A4002">
        <v>2021</v>
      </c>
      <c r="B4002" s="2" t="s">
        <v>279</v>
      </c>
      <c r="C4002" s="2" t="s">
        <v>280</v>
      </c>
      <c r="D4002" t="s">
        <v>332</v>
      </c>
      <c r="E4002" s="10" t="s">
        <v>337</v>
      </c>
      <c r="F4002">
        <v>23.617661688222974</v>
      </c>
    </row>
    <row r="4003" spans="1:6" hidden="1" x14ac:dyDescent="0.2">
      <c r="A4003">
        <v>2021</v>
      </c>
      <c r="B4003" s="2" t="s">
        <v>279</v>
      </c>
      <c r="C4003" s="2" t="s">
        <v>280</v>
      </c>
      <c r="D4003" t="s">
        <v>332</v>
      </c>
      <c r="E4003" s="10" t="s">
        <v>338</v>
      </c>
      <c r="F4003">
        <v>481.51929618165462</v>
      </c>
    </row>
    <row r="4004" spans="1:6" ht="51" hidden="1" x14ac:dyDescent="0.2">
      <c r="A4004">
        <v>2021</v>
      </c>
      <c r="B4004" s="2" t="s">
        <v>279</v>
      </c>
      <c r="C4004" s="2" t="s">
        <v>280</v>
      </c>
      <c r="D4004" t="s">
        <v>332</v>
      </c>
      <c r="E4004" s="14" t="s">
        <v>339</v>
      </c>
      <c r="F4004">
        <v>959.58687706843307</v>
      </c>
    </row>
    <row r="4005" spans="1:6" hidden="1" x14ac:dyDescent="0.2">
      <c r="A4005">
        <v>2021</v>
      </c>
      <c r="B4005" s="2" t="s">
        <v>279</v>
      </c>
      <c r="C4005" s="2" t="s">
        <v>281</v>
      </c>
      <c r="D4005" t="s">
        <v>332</v>
      </c>
      <c r="E4005" s="15" t="s">
        <v>333</v>
      </c>
      <c r="F4005">
        <v>138.76502879175885</v>
      </c>
    </row>
    <row r="4006" spans="1:6" hidden="1" x14ac:dyDescent="0.2">
      <c r="A4006">
        <v>2021</v>
      </c>
      <c r="B4006" s="2" t="s">
        <v>279</v>
      </c>
      <c r="C4006" s="2" t="s">
        <v>281</v>
      </c>
      <c r="D4006" t="s">
        <v>332</v>
      </c>
      <c r="E4006" s="15" t="s">
        <v>334</v>
      </c>
      <c r="F4006">
        <v>148.81881654439883</v>
      </c>
    </row>
    <row r="4007" spans="1:6" hidden="1" x14ac:dyDescent="0.2">
      <c r="A4007">
        <v>2021</v>
      </c>
      <c r="B4007" s="2" t="s">
        <v>279</v>
      </c>
      <c r="C4007" s="2" t="s">
        <v>281</v>
      </c>
      <c r="D4007" t="s">
        <v>332</v>
      </c>
      <c r="E4007" s="15" t="s">
        <v>335</v>
      </c>
      <c r="F4007">
        <v>11.320270374075214</v>
      </c>
    </row>
    <row r="4008" spans="1:6" hidden="1" x14ac:dyDescent="0.2">
      <c r="A4008">
        <v>2021</v>
      </c>
      <c r="B4008" s="2" t="s">
        <v>279</v>
      </c>
      <c r="C4008" s="2" t="s">
        <v>281</v>
      </c>
      <c r="D4008" t="s">
        <v>332</v>
      </c>
      <c r="E4008" s="15" t="s">
        <v>336</v>
      </c>
      <c r="F4008">
        <v>526.5020326042976</v>
      </c>
    </row>
    <row r="4009" spans="1:6" hidden="1" x14ac:dyDescent="0.2">
      <c r="A4009">
        <v>2021</v>
      </c>
      <c r="B4009" s="2" t="s">
        <v>279</v>
      </c>
      <c r="C4009" s="2" t="s">
        <v>281</v>
      </c>
      <c r="D4009" t="s">
        <v>332</v>
      </c>
      <c r="E4009" s="15" t="s">
        <v>337</v>
      </c>
      <c r="F4009">
        <v>67.052030775994211</v>
      </c>
    </row>
    <row r="4010" spans="1:6" hidden="1" x14ac:dyDescent="0.2">
      <c r="A4010">
        <v>2021</v>
      </c>
      <c r="B4010" s="2" t="s">
        <v>279</v>
      </c>
      <c r="C4010" s="2" t="s">
        <v>281</v>
      </c>
      <c r="D4010" t="s">
        <v>332</v>
      </c>
      <c r="E4010" s="15" t="s">
        <v>338</v>
      </c>
      <c r="F4010">
        <v>335.2927957537155</v>
      </c>
    </row>
    <row r="4011" spans="1:6" ht="51" hidden="1" x14ac:dyDescent="0.2">
      <c r="A4011">
        <v>2021</v>
      </c>
      <c r="B4011" s="2" t="s">
        <v>279</v>
      </c>
      <c r="C4011" s="2" t="s">
        <v>281</v>
      </c>
      <c r="D4011" t="s">
        <v>332</v>
      </c>
      <c r="E4011" s="16" t="s">
        <v>339</v>
      </c>
      <c r="F4011">
        <v>585.81173822419225</v>
      </c>
    </row>
    <row r="4012" spans="1:6" hidden="1" x14ac:dyDescent="0.2">
      <c r="A4012">
        <v>2021</v>
      </c>
      <c r="B4012" s="2" t="s">
        <v>279</v>
      </c>
      <c r="C4012" s="2" t="s">
        <v>282</v>
      </c>
      <c r="D4012" t="s">
        <v>332</v>
      </c>
      <c r="E4012" s="10" t="s">
        <v>333</v>
      </c>
      <c r="F4012">
        <v>312.40802970688475</v>
      </c>
    </row>
    <row r="4013" spans="1:6" hidden="1" x14ac:dyDescent="0.2">
      <c r="A4013">
        <v>2021</v>
      </c>
      <c r="B4013" s="2" t="s">
        <v>279</v>
      </c>
      <c r="C4013" s="2" t="s">
        <v>282</v>
      </c>
      <c r="D4013" t="s">
        <v>332</v>
      </c>
      <c r="E4013" s="10" t="s">
        <v>334</v>
      </c>
      <c r="F4013">
        <v>360.84055410151529</v>
      </c>
    </row>
    <row r="4014" spans="1:6" hidden="1" x14ac:dyDescent="0.2">
      <c r="A4014">
        <v>2021</v>
      </c>
      <c r="B4014" s="2" t="s">
        <v>279</v>
      </c>
      <c r="C4014" s="2" t="s">
        <v>282</v>
      </c>
      <c r="D4014" t="s">
        <v>332</v>
      </c>
      <c r="E4014" s="10" t="s">
        <v>335</v>
      </c>
      <c r="F4014">
        <v>85.695969478334703</v>
      </c>
    </row>
    <row r="4015" spans="1:6" hidden="1" x14ac:dyDescent="0.2">
      <c r="A4015">
        <v>2021</v>
      </c>
      <c r="B4015" s="2" t="s">
        <v>279</v>
      </c>
      <c r="C4015" s="2" t="s">
        <v>282</v>
      </c>
      <c r="D4015" t="s">
        <v>332</v>
      </c>
      <c r="E4015" s="10" t="s">
        <v>336</v>
      </c>
      <c r="F4015">
        <v>424.35431870768036</v>
      </c>
    </row>
    <row r="4016" spans="1:6" hidden="1" x14ac:dyDescent="0.2">
      <c r="A4016">
        <v>2021</v>
      </c>
      <c r="B4016" s="2" t="s">
        <v>279</v>
      </c>
      <c r="C4016" s="2" t="s">
        <v>282</v>
      </c>
      <c r="D4016" t="s">
        <v>332</v>
      </c>
      <c r="E4016" s="10" t="s">
        <v>337</v>
      </c>
      <c r="F4016">
        <v>16.603994087061022</v>
      </c>
    </row>
    <row r="4017" spans="1:6" hidden="1" x14ac:dyDescent="0.2">
      <c r="A4017">
        <v>2021</v>
      </c>
      <c r="B4017" s="2" t="s">
        <v>279</v>
      </c>
      <c r="C4017" s="2" t="s">
        <v>282</v>
      </c>
      <c r="D4017" t="s">
        <v>332</v>
      </c>
      <c r="E4017" s="10" t="s">
        <v>338</v>
      </c>
      <c r="F4017">
        <v>295.49206968460777</v>
      </c>
    </row>
    <row r="4018" spans="1:6" ht="51" hidden="1" x14ac:dyDescent="0.2">
      <c r="A4018">
        <v>2021</v>
      </c>
      <c r="B4018" s="2" t="s">
        <v>279</v>
      </c>
      <c r="C4018" s="2" t="s">
        <v>282</v>
      </c>
      <c r="D4018" t="s">
        <v>332</v>
      </c>
      <c r="E4018" s="14" t="s">
        <v>339</v>
      </c>
      <c r="F4018">
        <v>499.07471263029163</v>
      </c>
    </row>
    <row r="4019" spans="1:6" hidden="1" x14ac:dyDescent="0.2">
      <c r="A4019">
        <v>2021</v>
      </c>
      <c r="B4019" s="2" t="s">
        <v>279</v>
      </c>
      <c r="C4019" s="2" t="s">
        <v>283</v>
      </c>
      <c r="D4019" t="s">
        <v>332</v>
      </c>
      <c r="E4019" s="15" t="s">
        <v>333</v>
      </c>
      <c r="F4019">
        <v>44.708594539098677</v>
      </c>
    </row>
    <row r="4020" spans="1:6" hidden="1" x14ac:dyDescent="0.2">
      <c r="A4020">
        <v>2021</v>
      </c>
      <c r="B4020" s="2" t="s">
        <v>279</v>
      </c>
      <c r="C4020" s="2" t="s">
        <v>283</v>
      </c>
      <c r="D4020" t="s">
        <v>332</v>
      </c>
      <c r="E4020" s="15" t="s">
        <v>334</v>
      </c>
      <c r="F4020">
        <v>28.665683670463736</v>
      </c>
    </row>
    <row r="4021" spans="1:6" hidden="1" x14ac:dyDescent="0.2">
      <c r="A4021">
        <v>2021</v>
      </c>
      <c r="B4021" s="2" t="s">
        <v>279</v>
      </c>
      <c r="C4021" s="2" t="s">
        <v>283</v>
      </c>
      <c r="D4021" t="s">
        <v>332</v>
      </c>
      <c r="E4021" s="15" t="s">
        <v>335</v>
      </c>
      <c r="F4021">
        <v>4.5243296258609922</v>
      </c>
    </row>
    <row r="4022" spans="1:6" hidden="1" x14ac:dyDescent="0.2">
      <c r="A4022">
        <v>2021</v>
      </c>
      <c r="B4022" s="2" t="s">
        <v>279</v>
      </c>
      <c r="C4022" s="2" t="s">
        <v>283</v>
      </c>
      <c r="D4022" t="s">
        <v>332</v>
      </c>
      <c r="E4022" s="15" t="s">
        <v>336</v>
      </c>
      <c r="F4022">
        <v>366.70370581969792</v>
      </c>
    </row>
    <row r="4023" spans="1:6" hidden="1" x14ac:dyDescent="0.2">
      <c r="A4023">
        <v>2021</v>
      </c>
      <c r="B4023" s="2" t="s">
        <v>279</v>
      </c>
      <c r="C4023" s="2" t="s">
        <v>283</v>
      </c>
      <c r="D4023" t="s">
        <v>332</v>
      </c>
      <c r="E4023" s="15" t="s">
        <v>337</v>
      </c>
      <c r="F4023">
        <v>4.1737114512021423</v>
      </c>
    </row>
    <row r="4024" spans="1:6" hidden="1" x14ac:dyDescent="0.2">
      <c r="A4024">
        <v>2021</v>
      </c>
      <c r="B4024" s="2" t="s">
        <v>279</v>
      </c>
      <c r="C4024" s="2" t="s">
        <v>283</v>
      </c>
      <c r="D4024" t="s">
        <v>332</v>
      </c>
      <c r="E4024" s="15" t="s">
        <v>338</v>
      </c>
      <c r="F4024">
        <v>7.990717402251553</v>
      </c>
    </row>
    <row r="4025" spans="1:6" ht="51" hidden="1" x14ac:dyDescent="0.2">
      <c r="A4025">
        <v>2021</v>
      </c>
      <c r="B4025" s="2" t="s">
        <v>279</v>
      </c>
      <c r="C4025" s="2" t="s">
        <v>283</v>
      </c>
      <c r="D4025" t="s">
        <v>332</v>
      </c>
      <c r="E4025" s="16" t="s">
        <v>339</v>
      </c>
      <c r="F4025">
        <v>210.01570539887751</v>
      </c>
    </row>
    <row r="4026" spans="1:6" hidden="1" x14ac:dyDescent="0.2">
      <c r="A4026">
        <v>2021</v>
      </c>
      <c r="B4026" s="2" t="s">
        <v>279</v>
      </c>
      <c r="C4026" s="2" t="s">
        <v>284</v>
      </c>
      <c r="D4026" t="s">
        <v>332</v>
      </c>
      <c r="E4026" s="10" t="s">
        <v>333</v>
      </c>
      <c r="F4026">
        <v>94.489234641560671</v>
      </c>
    </row>
    <row r="4027" spans="1:6" hidden="1" x14ac:dyDescent="0.2">
      <c r="A4027">
        <v>2021</v>
      </c>
      <c r="B4027" s="2" t="s">
        <v>279</v>
      </c>
      <c r="C4027" s="2" t="s">
        <v>284</v>
      </c>
      <c r="D4027" t="s">
        <v>332</v>
      </c>
      <c r="E4027" s="10" t="s">
        <v>334</v>
      </c>
      <c r="F4027">
        <v>32.022588409377185</v>
      </c>
    </row>
    <row r="4028" spans="1:6" hidden="1" x14ac:dyDescent="0.2">
      <c r="A4028">
        <v>2021</v>
      </c>
      <c r="B4028" s="2" t="s">
        <v>279</v>
      </c>
      <c r="C4028" s="2" t="s">
        <v>284</v>
      </c>
      <c r="D4028" t="s">
        <v>332</v>
      </c>
      <c r="E4028" s="10" t="s">
        <v>335</v>
      </c>
      <c r="F4028">
        <v>4.0846397972410715</v>
      </c>
    </row>
    <row r="4029" spans="1:6" hidden="1" x14ac:dyDescent="0.2">
      <c r="A4029">
        <v>2021</v>
      </c>
      <c r="B4029" s="2" t="s">
        <v>279</v>
      </c>
      <c r="C4029" s="2" t="s">
        <v>284</v>
      </c>
      <c r="D4029" t="s">
        <v>332</v>
      </c>
      <c r="E4029" s="10" t="s">
        <v>336</v>
      </c>
      <c r="F4029">
        <v>652.83328116890766</v>
      </c>
    </row>
    <row r="4030" spans="1:6" hidden="1" x14ac:dyDescent="0.2">
      <c r="A4030">
        <v>2021</v>
      </c>
      <c r="B4030" s="2" t="s">
        <v>279</v>
      </c>
      <c r="C4030" s="2" t="s">
        <v>284</v>
      </c>
      <c r="D4030" t="s">
        <v>332</v>
      </c>
      <c r="E4030" s="10" t="s">
        <v>337</v>
      </c>
      <c r="F4030">
        <v>75.48100557075</v>
      </c>
    </row>
    <row r="4031" spans="1:6" hidden="1" x14ac:dyDescent="0.2">
      <c r="A4031">
        <v>2021</v>
      </c>
      <c r="B4031" s="2" t="s">
        <v>279</v>
      </c>
      <c r="C4031" s="2" t="s">
        <v>284</v>
      </c>
      <c r="D4031" t="s">
        <v>332</v>
      </c>
      <c r="E4031" s="10" t="s">
        <v>338</v>
      </c>
      <c r="F4031">
        <v>222.1689323630975</v>
      </c>
    </row>
    <row r="4032" spans="1:6" ht="51" hidden="1" x14ac:dyDescent="0.2">
      <c r="A4032">
        <v>2021</v>
      </c>
      <c r="B4032" s="2" t="s">
        <v>279</v>
      </c>
      <c r="C4032" s="2" t="s">
        <v>284</v>
      </c>
      <c r="D4032" t="s">
        <v>332</v>
      </c>
      <c r="E4032" s="14" t="s">
        <v>339</v>
      </c>
      <c r="F4032">
        <v>33.969774213053626</v>
      </c>
    </row>
    <row r="4033" spans="1:6" hidden="1" x14ac:dyDescent="0.2">
      <c r="A4033">
        <v>2021</v>
      </c>
      <c r="B4033" s="2" t="s">
        <v>279</v>
      </c>
      <c r="C4033" s="2" t="s">
        <v>285</v>
      </c>
      <c r="D4033" t="s">
        <v>332</v>
      </c>
      <c r="E4033" s="15" t="s">
        <v>333</v>
      </c>
      <c r="F4033">
        <v>78.934864791057507</v>
      </c>
    </row>
    <row r="4034" spans="1:6" hidden="1" x14ac:dyDescent="0.2">
      <c r="A4034">
        <v>2021</v>
      </c>
      <c r="B4034" s="2" t="s">
        <v>279</v>
      </c>
      <c r="C4034" s="2" t="s">
        <v>285</v>
      </c>
      <c r="D4034" t="s">
        <v>332</v>
      </c>
      <c r="E4034" s="15" t="s">
        <v>334</v>
      </c>
      <c r="F4034">
        <v>36.387571712159165</v>
      </c>
    </row>
    <row r="4035" spans="1:6" hidden="1" x14ac:dyDescent="0.2">
      <c r="A4035">
        <v>2021</v>
      </c>
      <c r="B4035" s="2" t="s">
        <v>279</v>
      </c>
      <c r="C4035" s="2" t="s">
        <v>285</v>
      </c>
      <c r="D4035" t="s">
        <v>332</v>
      </c>
      <c r="E4035" s="15" t="s">
        <v>335</v>
      </c>
      <c r="F4035">
        <v>9.5307792144807753</v>
      </c>
    </row>
    <row r="4036" spans="1:6" hidden="1" x14ac:dyDescent="0.2">
      <c r="A4036">
        <v>2021</v>
      </c>
      <c r="B4036" s="2" t="s">
        <v>279</v>
      </c>
      <c r="C4036" s="2" t="s">
        <v>285</v>
      </c>
      <c r="D4036" t="s">
        <v>332</v>
      </c>
      <c r="E4036" s="15" t="s">
        <v>336</v>
      </c>
      <c r="F4036">
        <v>206.35864080167207</v>
      </c>
    </row>
    <row r="4037" spans="1:6" hidden="1" x14ac:dyDescent="0.2">
      <c r="A4037">
        <v>2021</v>
      </c>
      <c r="B4037" s="2" t="s">
        <v>279</v>
      </c>
      <c r="C4037" s="2" t="s">
        <v>285</v>
      </c>
      <c r="D4037" t="s">
        <v>332</v>
      </c>
      <c r="E4037" s="15" t="s">
        <v>337</v>
      </c>
      <c r="F4037">
        <v>2.0650446420524062</v>
      </c>
    </row>
    <row r="4038" spans="1:6" hidden="1" x14ac:dyDescent="0.2">
      <c r="A4038">
        <v>2021</v>
      </c>
      <c r="B4038" s="2" t="s">
        <v>279</v>
      </c>
      <c r="C4038" s="2" t="s">
        <v>285</v>
      </c>
      <c r="D4038" t="s">
        <v>332</v>
      </c>
      <c r="E4038" s="15" t="s">
        <v>338</v>
      </c>
      <c r="F4038">
        <v>47.454665780061816</v>
      </c>
    </row>
    <row r="4039" spans="1:6" ht="51" hidden="1" x14ac:dyDescent="0.2">
      <c r="A4039">
        <v>2021</v>
      </c>
      <c r="B4039" s="2" t="s">
        <v>279</v>
      </c>
      <c r="C4039" s="2" t="s">
        <v>285</v>
      </c>
      <c r="D4039" t="s">
        <v>332</v>
      </c>
      <c r="E4039" s="16" t="s">
        <v>339</v>
      </c>
      <c r="F4039">
        <v>47.500600507017083</v>
      </c>
    </row>
    <row r="4040" spans="1:6" hidden="1" x14ac:dyDescent="0.2">
      <c r="A4040">
        <v>2021</v>
      </c>
      <c r="B4040" s="2" t="s">
        <v>279</v>
      </c>
      <c r="C4040" s="2" t="s">
        <v>286</v>
      </c>
      <c r="D4040" t="s">
        <v>332</v>
      </c>
      <c r="E4040" s="10" t="s">
        <v>333</v>
      </c>
      <c r="F4040">
        <v>98.623558460936906</v>
      </c>
    </row>
    <row r="4041" spans="1:6" hidden="1" x14ac:dyDescent="0.2">
      <c r="A4041">
        <v>2021</v>
      </c>
      <c r="B4041" s="2" t="s">
        <v>279</v>
      </c>
      <c r="C4041" s="2" t="s">
        <v>286</v>
      </c>
      <c r="D4041" t="s">
        <v>332</v>
      </c>
      <c r="E4041" s="10" t="s">
        <v>334</v>
      </c>
      <c r="F4041">
        <v>35.143636963548552</v>
      </c>
    </row>
    <row r="4042" spans="1:6" hidden="1" x14ac:dyDescent="0.2">
      <c r="A4042">
        <v>2021</v>
      </c>
      <c r="B4042" s="2" t="s">
        <v>279</v>
      </c>
      <c r="C4042" s="2" t="s">
        <v>286</v>
      </c>
      <c r="D4042" t="s">
        <v>332</v>
      </c>
      <c r="E4042" s="10" t="s">
        <v>335</v>
      </c>
      <c r="F4042">
        <v>28.601066060319049</v>
      </c>
    </row>
    <row r="4043" spans="1:6" hidden="1" x14ac:dyDescent="0.2">
      <c r="A4043">
        <v>2021</v>
      </c>
      <c r="B4043" s="2" t="s">
        <v>279</v>
      </c>
      <c r="C4043" s="2" t="s">
        <v>286</v>
      </c>
      <c r="D4043" t="s">
        <v>332</v>
      </c>
      <c r="E4043" s="10" t="s">
        <v>336</v>
      </c>
      <c r="F4043">
        <v>276.54332178116118</v>
      </c>
    </row>
    <row r="4044" spans="1:6" hidden="1" x14ac:dyDescent="0.2">
      <c r="A4044">
        <v>2021</v>
      </c>
      <c r="B4044" s="2" t="s">
        <v>279</v>
      </c>
      <c r="C4044" s="2" t="s">
        <v>286</v>
      </c>
      <c r="D4044" t="s">
        <v>332</v>
      </c>
      <c r="E4044" s="10" t="s">
        <v>337</v>
      </c>
      <c r="F4044">
        <v>3.028372342472152</v>
      </c>
    </row>
    <row r="4045" spans="1:6" hidden="1" x14ac:dyDescent="0.2">
      <c r="A4045">
        <v>2021</v>
      </c>
      <c r="B4045" s="2" t="s">
        <v>279</v>
      </c>
      <c r="C4045" s="2" t="s">
        <v>286</v>
      </c>
      <c r="D4045" t="s">
        <v>332</v>
      </c>
      <c r="E4045" s="10" t="s">
        <v>338</v>
      </c>
      <c r="F4045">
        <v>345.19420727718142</v>
      </c>
    </row>
    <row r="4046" spans="1:6" ht="51" hidden="1" x14ac:dyDescent="0.2">
      <c r="A4046">
        <v>2021</v>
      </c>
      <c r="B4046" s="2" t="s">
        <v>279</v>
      </c>
      <c r="C4046" s="2" t="s">
        <v>286</v>
      </c>
      <c r="D4046" t="s">
        <v>332</v>
      </c>
      <c r="E4046" s="14" t="s">
        <v>339</v>
      </c>
      <c r="F4046">
        <v>916.83808390322395</v>
      </c>
    </row>
    <row r="4047" spans="1:6" hidden="1" x14ac:dyDescent="0.2">
      <c r="A4047">
        <v>2021</v>
      </c>
      <c r="B4047" s="2" t="s">
        <v>279</v>
      </c>
      <c r="C4047" s="2" t="s">
        <v>287</v>
      </c>
      <c r="D4047" t="s">
        <v>332</v>
      </c>
      <c r="E4047" s="15" t="s">
        <v>333</v>
      </c>
      <c r="F4047">
        <v>73.231175729430205</v>
      </c>
    </row>
    <row r="4048" spans="1:6" hidden="1" x14ac:dyDescent="0.2">
      <c r="A4048">
        <v>2021</v>
      </c>
      <c r="B4048" s="2" t="s">
        <v>279</v>
      </c>
      <c r="C4048" s="2" t="s">
        <v>287</v>
      </c>
      <c r="D4048" t="s">
        <v>332</v>
      </c>
      <c r="E4048" s="15" t="s">
        <v>334</v>
      </c>
      <c r="F4048">
        <v>25.937278690080241</v>
      </c>
    </row>
    <row r="4049" spans="1:6" hidden="1" x14ac:dyDescent="0.2">
      <c r="A4049">
        <v>2021</v>
      </c>
      <c r="B4049" s="2" t="s">
        <v>279</v>
      </c>
      <c r="C4049" s="2" t="s">
        <v>287</v>
      </c>
      <c r="D4049" t="s">
        <v>332</v>
      </c>
      <c r="E4049" s="15" t="s">
        <v>335</v>
      </c>
      <c r="F4049">
        <v>9.0361317541737591</v>
      </c>
    </row>
    <row r="4050" spans="1:6" hidden="1" x14ac:dyDescent="0.2">
      <c r="A4050">
        <v>2021</v>
      </c>
      <c r="B4050" s="2" t="s">
        <v>279</v>
      </c>
      <c r="C4050" s="2" t="s">
        <v>287</v>
      </c>
      <c r="D4050" t="s">
        <v>332</v>
      </c>
      <c r="E4050" s="15" t="s">
        <v>336</v>
      </c>
      <c r="F4050">
        <v>58.278644928858746</v>
      </c>
    </row>
    <row r="4051" spans="1:6" hidden="1" x14ac:dyDescent="0.2">
      <c r="A4051">
        <v>2021</v>
      </c>
      <c r="B4051" s="2" t="s">
        <v>279</v>
      </c>
      <c r="C4051" s="2" t="s">
        <v>287</v>
      </c>
      <c r="D4051" t="s">
        <v>332</v>
      </c>
      <c r="E4051" s="15" t="s">
        <v>337</v>
      </c>
      <c r="F4051">
        <v>17.425661881190454</v>
      </c>
    </row>
    <row r="4052" spans="1:6" hidden="1" x14ac:dyDescent="0.2">
      <c r="A4052">
        <v>2021</v>
      </c>
      <c r="B4052" s="2" t="s">
        <v>279</v>
      </c>
      <c r="C4052" s="2" t="s">
        <v>287</v>
      </c>
      <c r="D4052" t="s">
        <v>332</v>
      </c>
      <c r="E4052" s="15" t="s">
        <v>338</v>
      </c>
      <c r="F4052">
        <v>943.36533874939005</v>
      </c>
    </row>
    <row r="4053" spans="1:6" ht="51" hidden="1" x14ac:dyDescent="0.2">
      <c r="A4053">
        <v>2021</v>
      </c>
      <c r="B4053" s="2" t="s">
        <v>279</v>
      </c>
      <c r="C4053" s="2" t="s">
        <v>287</v>
      </c>
      <c r="D4053" t="s">
        <v>332</v>
      </c>
      <c r="E4053" s="16" t="s">
        <v>339</v>
      </c>
      <c r="F4053">
        <v>350.09864620963384</v>
      </c>
    </row>
    <row r="4054" spans="1:6" hidden="1" x14ac:dyDescent="0.2">
      <c r="A4054">
        <v>2021</v>
      </c>
      <c r="B4054" s="2" t="s">
        <v>279</v>
      </c>
      <c r="C4054" s="2" t="s">
        <v>288</v>
      </c>
      <c r="D4054" t="s">
        <v>332</v>
      </c>
      <c r="E4054" s="10" t="s">
        <v>333</v>
      </c>
      <c r="F4054">
        <v>29.571998163628773</v>
      </c>
    </row>
    <row r="4055" spans="1:6" hidden="1" x14ac:dyDescent="0.2">
      <c r="A4055">
        <v>2021</v>
      </c>
      <c r="B4055" s="2" t="s">
        <v>279</v>
      </c>
      <c r="C4055" s="2" t="s">
        <v>288</v>
      </c>
      <c r="D4055" t="s">
        <v>332</v>
      </c>
      <c r="E4055" s="10" t="s">
        <v>334</v>
      </c>
      <c r="F4055">
        <v>43.301854453884992</v>
      </c>
    </row>
    <row r="4056" spans="1:6" hidden="1" x14ac:dyDescent="0.2">
      <c r="A4056">
        <v>2021</v>
      </c>
      <c r="B4056" s="2" t="s">
        <v>279</v>
      </c>
      <c r="C4056" s="2" t="s">
        <v>288</v>
      </c>
      <c r="D4056" t="s">
        <v>332</v>
      </c>
      <c r="E4056" s="10" t="s">
        <v>335</v>
      </c>
      <c r="F4056">
        <v>8.4491423324653638</v>
      </c>
    </row>
    <row r="4057" spans="1:6" hidden="1" x14ac:dyDescent="0.2">
      <c r="A4057">
        <v>2021</v>
      </c>
      <c r="B4057" s="2" t="s">
        <v>279</v>
      </c>
      <c r="C4057" s="2" t="s">
        <v>288</v>
      </c>
      <c r="D4057" t="s">
        <v>332</v>
      </c>
      <c r="E4057" s="10" t="s">
        <v>336</v>
      </c>
      <c r="F4057">
        <v>19.01057024804707</v>
      </c>
    </row>
    <row r="4058" spans="1:6" hidden="1" x14ac:dyDescent="0.2">
      <c r="A4058">
        <v>2021</v>
      </c>
      <c r="B4058" s="2" t="s">
        <v>279</v>
      </c>
      <c r="C4058" s="2" t="s">
        <v>288</v>
      </c>
      <c r="D4058" t="s">
        <v>332</v>
      </c>
      <c r="E4058" s="10" t="s">
        <v>337</v>
      </c>
      <c r="F4058">
        <v>42.245711662326819</v>
      </c>
    </row>
    <row r="4059" spans="1:6" hidden="1" x14ac:dyDescent="0.2">
      <c r="A4059">
        <v>2021</v>
      </c>
      <c r="B4059" s="2" t="s">
        <v>279</v>
      </c>
      <c r="C4059" s="2" t="s">
        <v>288</v>
      </c>
      <c r="D4059" t="s">
        <v>332</v>
      </c>
      <c r="E4059" s="10" t="s">
        <v>338</v>
      </c>
      <c r="F4059">
        <v>119.34413544607325</v>
      </c>
    </row>
    <row r="4060" spans="1:6" ht="51" hidden="1" x14ac:dyDescent="0.2">
      <c r="A4060">
        <v>2021</v>
      </c>
      <c r="B4060" s="2" t="s">
        <v>279</v>
      </c>
      <c r="C4060" s="2" t="s">
        <v>288</v>
      </c>
      <c r="D4060" t="s">
        <v>332</v>
      </c>
      <c r="E4060" s="14" t="s">
        <v>339</v>
      </c>
      <c r="F4060">
        <v>126.73713498698046</v>
      </c>
    </row>
    <row r="4061" spans="1:6" hidden="1" x14ac:dyDescent="0.2">
      <c r="A4061">
        <v>2021</v>
      </c>
      <c r="B4061" s="2" t="s">
        <v>279</v>
      </c>
      <c r="C4061" s="2" t="s">
        <v>289</v>
      </c>
      <c r="D4061" t="s">
        <v>332</v>
      </c>
      <c r="E4061" s="15" t="s">
        <v>333</v>
      </c>
      <c r="F4061">
        <v>55.427435649449514</v>
      </c>
    </row>
    <row r="4062" spans="1:6" hidden="1" x14ac:dyDescent="0.2">
      <c r="A4062">
        <v>2021</v>
      </c>
      <c r="B4062" s="2" t="s">
        <v>279</v>
      </c>
      <c r="C4062" s="2" t="s">
        <v>289</v>
      </c>
      <c r="D4062" t="s">
        <v>332</v>
      </c>
      <c r="E4062" s="15" t="s">
        <v>334</v>
      </c>
      <c r="F4062">
        <v>21.088021720811881</v>
      </c>
    </row>
    <row r="4063" spans="1:6" hidden="1" x14ac:dyDescent="0.2">
      <c r="A4063">
        <v>2021</v>
      </c>
      <c r="B4063" s="2" t="s">
        <v>279</v>
      </c>
      <c r="C4063" s="2" t="s">
        <v>289</v>
      </c>
      <c r="D4063" t="s">
        <v>332</v>
      </c>
      <c r="E4063" s="15" t="s">
        <v>335</v>
      </c>
      <c r="F4063">
        <v>35.387489939861361</v>
      </c>
    </row>
    <row r="4064" spans="1:6" hidden="1" x14ac:dyDescent="0.2">
      <c r="A4064">
        <v>2021</v>
      </c>
      <c r="B4064" s="2" t="s">
        <v>279</v>
      </c>
      <c r="C4064" s="2" t="s">
        <v>289</v>
      </c>
      <c r="D4064" t="s">
        <v>332</v>
      </c>
      <c r="E4064" s="15" t="s">
        <v>336</v>
      </c>
      <c r="F4064">
        <v>160.49201886814538</v>
      </c>
    </row>
    <row r="4065" spans="1:6" hidden="1" x14ac:dyDescent="0.2">
      <c r="A4065">
        <v>2021</v>
      </c>
      <c r="B4065" s="2" t="s">
        <v>279</v>
      </c>
      <c r="C4065" s="2" t="s">
        <v>289</v>
      </c>
      <c r="D4065" t="s">
        <v>332</v>
      </c>
      <c r="E4065" s="15" t="s">
        <v>337</v>
      </c>
      <c r="F4065">
        <v>10.085576668644373</v>
      </c>
    </row>
    <row r="4066" spans="1:6" hidden="1" x14ac:dyDescent="0.2">
      <c r="A4066">
        <v>2021</v>
      </c>
      <c r="B4066" s="2" t="s">
        <v>279</v>
      </c>
      <c r="C4066" s="2" t="s">
        <v>289</v>
      </c>
      <c r="D4066" t="s">
        <v>332</v>
      </c>
      <c r="E4066" s="15" t="s">
        <v>338</v>
      </c>
      <c r="F4066">
        <v>24.205872774767879</v>
      </c>
    </row>
    <row r="4067" spans="1:6" ht="51" hidden="1" x14ac:dyDescent="0.2">
      <c r="A4067">
        <v>2021</v>
      </c>
      <c r="B4067" s="2" t="s">
        <v>279</v>
      </c>
      <c r="C4067" s="2" t="s">
        <v>289</v>
      </c>
      <c r="D4067" t="s">
        <v>332</v>
      </c>
      <c r="E4067" s="16" t="s">
        <v>339</v>
      </c>
      <c r="F4067">
        <v>56.373711619066448</v>
      </c>
    </row>
    <row r="4068" spans="1:6" hidden="1" x14ac:dyDescent="0.2">
      <c r="A4068">
        <v>2021</v>
      </c>
      <c r="B4068" s="2" t="s">
        <v>290</v>
      </c>
      <c r="D4068" t="s">
        <v>332</v>
      </c>
      <c r="E4068" s="10" t="s">
        <v>333</v>
      </c>
      <c r="F4068">
        <v>5850.357817128257</v>
      </c>
    </row>
    <row r="4069" spans="1:6" hidden="1" x14ac:dyDescent="0.2">
      <c r="A4069">
        <v>2021</v>
      </c>
      <c r="B4069" s="2" t="s">
        <v>290</v>
      </c>
      <c r="D4069" t="s">
        <v>332</v>
      </c>
      <c r="E4069" s="10" t="s">
        <v>334</v>
      </c>
      <c r="F4069">
        <v>13911.244031761536</v>
      </c>
    </row>
    <row r="4070" spans="1:6" hidden="1" x14ac:dyDescent="0.2">
      <c r="A4070">
        <v>2021</v>
      </c>
      <c r="B4070" s="2" t="s">
        <v>290</v>
      </c>
      <c r="D4070" t="s">
        <v>332</v>
      </c>
      <c r="E4070" s="10" t="s">
        <v>335</v>
      </c>
      <c r="F4070">
        <v>2026.9735777962903</v>
      </c>
    </row>
    <row r="4071" spans="1:6" hidden="1" x14ac:dyDescent="0.2">
      <c r="A4071">
        <v>2021</v>
      </c>
      <c r="B4071" s="2" t="s">
        <v>290</v>
      </c>
      <c r="D4071" t="s">
        <v>332</v>
      </c>
      <c r="E4071" s="10" t="s">
        <v>336</v>
      </c>
      <c r="F4071">
        <v>7526.3662365946811</v>
      </c>
    </row>
    <row r="4072" spans="1:6" hidden="1" x14ac:dyDescent="0.2">
      <c r="A4072">
        <v>2021</v>
      </c>
      <c r="B4072" s="2" t="s">
        <v>290</v>
      </c>
      <c r="D4072" t="s">
        <v>332</v>
      </c>
      <c r="E4072" s="10" t="s">
        <v>337</v>
      </c>
      <c r="F4072">
        <v>494.21139481406465</v>
      </c>
    </row>
    <row r="4073" spans="1:6" hidden="1" x14ac:dyDescent="0.2">
      <c r="A4073">
        <v>2021</v>
      </c>
      <c r="B4073" s="2" t="s">
        <v>290</v>
      </c>
      <c r="D4073" t="s">
        <v>332</v>
      </c>
      <c r="E4073" s="10" t="s">
        <v>338</v>
      </c>
      <c r="F4073">
        <v>1479.5068518197031</v>
      </c>
    </row>
    <row r="4074" spans="1:6" ht="51" hidden="1" x14ac:dyDescent="0.2">
      <c r="A4074">
        <v>2021</v>
      </c>
      <c r="B4074" s="2" t="s">
        <v>290</v>
      </c>
      <c r="D4074" t="s">
        <v>332</v>
      </c>
      <c r="E4074" s="14" t="s">
        <v>339</v>
      </c>
      <c r="F4074">
        <v>1493.9221682271434</v>
      </c>
    </row>
    <row r="4075" spans="1:6" hidden="1" x14ac:dyDescent="0.2">
      <c r="A4075">
        <v>2021</v>
      </c>
      <c r="B4075" s="2" t="s">
        <v>290</v>
      </c>
      <c r="C4075" t="s">
        <v>291</v>
      </c>
      <c r="D4075" t="s">
        <v>332</v>
      </c>
      <c r="E4075" s="15" t="s">
        <v>333</v>
      </c>
      <c r="F4075">
        <v>3092.6146900811154</v>
      </c>
    </row>
    <row r="4076" spans="1:6" hidden="1" x14ac:dyDescent="0.2">
      <c r="A4076">
        <v>2021</v>
      </c>
      <c r="B4076" s="2" t="s">
        <v>290</v>
      </c>
      <c r="C4076" t="s">
        <v>291</v>
      </c>
      <c r="D4076" t="s">
        <v>332</v>
      </c>
      <c r="E4076" s="15" t="s">
        <v>334</v>
      </c>
      <c r="F4076">
        <v>6761.4738952906901</v>
      </c>
    </row>
    <row r="4077" spans="1:6" hidden="1" x14ac:dyDescent="0.2">
      <c r="A4077">
        <v>2021</v>
      </c>
      <c r="B4077" s="2" t="s">
        <v>290</v>
      </c>
      <c r="C4077" t="s">
        <v>291</v>
      </c>
      <c r="D4077" t="s">
        <v>332</v>
      </c>
      <c r="E4077" s="15" t="s">
        <v>335</v>
      </c>
      <c r="F4077">
        <v>1370.2901905525257</v>
      </c>
    </row>
    <row r="4078" spans="1:6" hidden="1" x14ac:dyDescent="0.2">
      <c r="A4078">
        <v>2021</v>
      </c>
      <c r="B4078" s="2" t="s">
        <v>290</v>
      </c>
      <c r="C4078" t="s">
        <v>291</v>
      </c>
      <c r="D4078" t="s">
        <v>332</v>
      </c>
      <c r="E4078" s="15" t="s">
        <v>336</v>
      </c>
      <c r="F4078">
        <v>1806.7610978102427</v>
      </c>
    </row>
    <row r="4079" spans="1:6" hidden="1" x14ac:dyDescent="0.2">
      <c r="A4079">
        <v>2021</v>
      </c>
      <c r="B4079" s="2" t="s">
        <v>290</v>
      </c>
      <c r="C4079" t="s">
        <v>291</v>
      </c>
      <c r="D4079" t="s">
        <v>332</v>
      </c>
      <c r="E4079" s="15" t="s">
        <v>337</v>
      </c>
      <c r="F4079">
        <v>122.56701773498092</v>
      </c>
    </row>
    <row r="4080" spans="1:6" hidden="1" x14ac:dyDescent="0.2">
      <c r="A4080">
        <v>2021</v>
      </c>
      <c r="B4080" s="2" t="s">
        <v>290</v>
      </c>
      <c r="C4080" t="s">
        <v>291</v>
      </c>
      <c r="D4080" t="s">
        <v>332</v>
      </c>
      <c r="E4080" s="15" t="s">
        <v>338</v>
      </c>
      <c r="F4080">
        <v>296.85871077168923</v>
      </c>
    </row>
    <row r="4081" spans="1:6" ht="51" hidden="1" x14ac:dyDescent="0.2">
      <c r="A4081">
        <v>2021</v>
      </c>
      <c r="B4081" s="2" t="s">
        <v>290</v>
      </c>
      <c r="C4081" t="s">
        <v>291</v>
      </c>
      <c r="D4081" t="s">
        <v>332</v>
      </c>
      <c r="E4081" s="16" t="s">
        <v>339</v>
      </c>
      <c r="F4081">
        <v>202.08238143289844</v>
      </c>
    </row>
    <row r="4082" spans="1:6" hidden="1" x14ac:dyDescent="0.2">
      <c r="A4082">
        <v>2021</v>
      </c>
      <c r="B4082" s="2" t="s">
        <v>290</v>
      </c>
      <c r="C4082" t="s">
        <v>292</v>
      </c>
      <c r="D4082" t="s">
        <v>332</v>
      </c>
      <c r="E4082" s="10" t="s">
        <v>333</v>
      </c>
      <c r="F4082">
        <v>66.660852073789215</v>
      </c>
    </row>
    <row r="4083" spans="1:6" hidden="1" x14ac:dyDescent="0.2">
      <c r="A4083">
        <v>2021</v>
      </c>
      <c r="B4083" s="2" t="s">
        <v>290</v>
      </c>
      <c r="C4083" t="s">
        <v>292</v>
      </c>
      <c r="D4083" t="s">
        <v>332</v>
      </c>
      <c r="E4083" s="10" t="s">
        <v>334</v>
      </c>
      <c r="F4083">
        <v>11.546006890580596</v>
      </c>
    </row>
    <row r="4084" spans="1:6" hidden="1" x14ac:dyDescent="0.2">
      <c r="A4084">
        <v>2021</v>
      </c>
      <c r="B4084" s="2" t="s">
        <v>290</v>
      </c>
      <c r="C4084" t="s">
        <v>292</v>
      </c>
      <c r="D4084" t="s">
        <v>332</v>
      </c>
      <c r="E4084" s="10" t="s">
        <v>335</v>
      </c>
      <c r="F4084">
        <v>6.2608921980745267</v>
      </c>
    </row>
    <row r="4085" spans="1:6" hidden="1" x14ac:dyDescent="0.2">
      <c r="A4085">
        <v>2021</v>
      </c>
      <c r="B4085" s="2" t="s">
        <v>290</v>
      </c>
      <c r="C4085" t="s">
        <v>292</v>
      </c>
      <c r="D4085" t="s">
        <v>332</v>
      </c>
      <c r="E4085" s="10" t="s">
        <v>336</v>
      </c>
      <c r="F4085">
        <v>395.21842326354198</v>
      </c>
    </row>
    <row r="4086" spans="1:6" hidden="1" x14ac:dyDescent="0.2">
      <c r="A4086">
        <v>2021</v>
      </c>
      <c r="B4086" s="2" t="s">
        <v>290</v>
      </c>
      <c r="C4086" t="s">
        <v>292</v>
      </c>
      <c r="D4086" t="s">
        <v>332</v>
      </c>
      <c r="E4086" s="10" t="s">
        <v>337</v>
      </c>
      <c r="F4086">
        <v>6.3070574921724649</v>
      </c>
    </row>
    <row r="4087" spans="1:6" hidden="1" x14ac:dyDescent="0.2">
      <c r="A4087">
        <v>2021</v>
      </c>
      <c r="B4087" s="2" t="s">
        <v>290</v>
      </c>
      <c r="C4087" t="s">
        <v>292</v>
      </c>
      <c r="D4087" t="s">
        <v>332</v>
      </c>
      <c r="E4087" s="10" t="s">
        <v>338</v>
      </c>
      <c r="F4087">
        <v>6.247764591907921</v>
      </c>
    </row>
    <row r="4088" spans="1:6" ht="51" hidden="1" x14ac:dyDescent="0.2">
      <c r="A4088">
        <v>2021</v>
      </c>
      <c r="B4088" s="2" t="s">
        <v>290</v>
      </c>
      <c r="C4088" t="s">
        <v>292</v>
      </c>
      <c r="D4088" t="s">
        <v>332</v>
      </c>
      <c r="E4088" s="14" t="s">
        <v>339</v>
      </c>
      <c r="F4088">
        <v>192.99677356480049</v>
      </c>
    </row>
    <row r="4089" spans="1:6" hidden="1" x14ac:dyDescent="0.2">
      <c r="A4089">
        <v>2021</v>
      </c>
      <c r="B4089" s="2" t="s">
        <v>290</v>
      </c>
      <c r="C4089" t="s">
        <v>293</v>
      </c>
      <c r="D4089" t="s">
        <v>332</v>
      </c>
      <c r="E4089" s="15" t="s">
        <v>333</v>
      </c>
      <c r="F4089">
        <v>29.429590894843269</v>
      </c>
    </row>
    <row r="4090" spans="1:6" hidden="1" x14ac:dyDescent="0.2">
      <c r="A4090">
        <v>2021</v>
      </c>
      <c r="B4090" s="2" t="s">
        <v>290</v>
      </c>
      <c r="C4090" t="s">
        <v>293</v>
      </c>
      <c r="D4090" t="s">
        <v>332</v>
      </c>
      <c r="E4090" s="15" t="s">
        <v>334</v>
      </c>
      <c r="F4090">
        <v>9.6609189453966273</v>
      </c>
    </row>
    <row r="4091" spans="1:6" hidden="1" x14ac:dyDescent="0.2">
      <c r="A4091">
        <v>2021</v>
      </c>
      <c r="B4091" s="2" t="s">
        <v>290</v>
      </c>
      <c r="C4091" t="s">
        <v>293</v>
      </c>
      <c r="D4091" t="s">
        <v>332</v>
      </c>
      <c r="E4091" s="15" t="s">
        <v>335</v>
      </c>
      <c r="F4091">
        <v>2.245055276212129</v>
      </c>
    </row>
    <row r="4092" spans="1:6" hidden="1" x14ac:dyDescent="0.2">
      <c r="A4092">
        <v>2021</v>
      </c>
      <c r="B4092" s="2" t="s">
        <v>290</v>
      </c>
      <c r="C4092" t="s">
        <v>293</v>
      </c>
      <c r="D4092" t="s">
        <v>332</v>
      </c>
      <c r="E4092" s="15" t="s">
        <v>336</v>
      </c>
      <c r="F4092">
        <v>324.59408105335751</v>
      </c>
    </row>
    <row r="4093" spans="1:6" hidden="1" x14ac:dyDescent="0.2">
      <c r="A4093">
        <v>2021</v>
      </c>
      <c r="B4093" s="2" t="s">
        <v>290</v>
      </c>
      <c r="C4093" t="s">
        <v>293</v>
      </c>
      <c r="D4093" t="s">
        <v>332</v>
      </c>
      <c r="E4093" s="15" t="s">
        <v>337</v>
      </c>
      <c r="F4093">
        <v>2.0820207646864786</v>
      </c>
    </row>
    <row r="4094" spans="1:6" hidden="1" x14ac:dyDescent="0.2">
      <c r="A4094">
        <v>2021</v>
      </c>
      <c r="B4094" s="2" t="s">
        <v>290</v>
      </c>
      <c r="C4094" t="s">
        <v>293</v>
      </c>
      <c r="D4094" t="s">
        <v>332</v>
      </c>
      <c r="E4094" s="15" t="s">
        <v>338</v>
      </c>
      <c r="F4094">
        <v>0</v>
      </c>
    </row>
    <row r="4095" spans="1:6" ht="51" hidden="1" x14ac:dyDescent="0.2">
      <c r="A4095">
        <v>2021</v>
      </c>
      <c r="B4095" s="2" t="s">
        <v>290</v>
      </c>
      <c r="C4095" t="s">
        <v>293</v>
      </c>
      <c r="D4095" t="s">
        <v>332</v>
      </c>
      <c r="E4095" s="16" t="s">
        <v>339</v>
      </c>
      <c r="F4095">
        <v>14.503625799417208</v>
      </c>
    </row>
    <row r="4096" spans="1:6" hidden="1" x14ac:dyDescent="0.2">
      <c r="A4096">
        <v>2021</v>
      </c>
      <c r="B4096" s="2" t="s">
        <v>290</v>
      </c>
      <c r="C4096" t="s">
        <v>294</v>
      </c>
      <c r="D4096" t="s">
        <v>332</v>
      </c>
      <c r="E4096" s="10" t="s">
        <v>333</v>
      </c>
      <c r="F4096">
        <v>28.494167830261532</v>
      </c>
    </row>
    <row r="4097" spans="1:6" hidden="1" x14ac:dyDescent="0.2">
      <c r="A4097">
        <v>2021</v>
      </c>
      <c r="B4097" s="2" t="s">
        <v>290</v>
      </c>
      <c r="C4097" t="s">
        <v>294</v>
      </c>
      <c r="D4097" t="s">
        <v>332</v>
      </c>
      <c r="E4097" s="10" t="s">
        <v>334</v>
      </c>
      <c r="F4097">
        <v>3.1660186478068368</v>
      </c>
    </row>
    <row r="4098" spans="1:6" hidden="1" x14ac:dyDescent="0.2">
      <c r="A4098">
        <v>2021</v>
      </c>
      <c r="B4098" s="2" t="s">
        <v>290</v>
      </c>
      <c r="C4098" t="s">
        <v>294</v>
      </c>
      <c r="D4098" t="s">
        <v>332</v>
      </c>
      <c r="E4098" s="10" t="s">
        <v>335</v>
      </c>
      <c r="F4098">
        <v>5.2766977463447278</v>
      </c>
    </row>
    <row r="4099" spans="1:6" hidden="1" x14ac:dyDescent="0.2">
      <c r="A4099">
        <v>2021</v>
      </c>
      <c r="B4099" s="2" t="s">
        <v>290</v>
      </c>
      <c r="C4099" t="s">
        <v>294</v>
      </c>
      <c r="D4099" t="s">
        <v>332</v>
      </c>
      <c r="E4099" s="10" t="s">
        <v>336</v>
      </c>
      <c r="F4099">
        <v>12.664074591227347</v>
      </c>
    </row>
    <row r="4100" spans="1:6" hidden="1" x14ac:dyDescent="0.2">
      <c r="A4100">
        <v>2021</v>
      </c>
      <c r="B4100" s="2" t="s">
        <v>290</v>
      </c>
      <c r="C4100" t="s">
        <v>294</v>
      </c>
      <c r="D4100" t="s">
        <v>332</v>
      </c>
      <c r="E4100" s="10" t="s">
        <v>337</v>
      </c>
      <c r="F4100">
        <v>0</v>
      </c>
    </row>
    <row r="4101" spans="1:6" hidden="1" x14ac:dyDescent="0.2">
      <c r="A4101">
        <v>2021</v>
      </c>
      <c r="B4101" s="2" t="s">
        <v>290</v>
      </c>
      <c r="C4101" t="s">
        <v>294</v>
      </c>
      <c r="D4101" t="s">
        <v>332</v>
      </c>
      <c r="E4101" s="10" t="s">
        <v>338</v>
      </c>
      <c r="F4101">
        <v>0</v>
      </c>
    </row>
    <row r="4102" spans="1:6" ht="51" hidden="1" x14ac:dyDescent="0.2">
      <c r="A4102">
        <v>2021</v>
      </c>
      <c r="B4102" s="2" t="s">
        <v>290</v>
      </c>
      <c r="C4102" t="s">
        <v>294</v>
      </c>
      <c r="D4102" t="s">
        <v>332</v>
      </c>
      <c r="E4102" s="14" t="s">
        <v>339</v>
      </c>
      <c r="F4102">
        <v>6.3320372956136737</v>
      </c>
    </row>
    <row r="4103" spans="1:6" hidden="1" x14ac:dyDescent="0.2">
      <c r="A4103">
        <v>2021</v>
      </c>
      <c r="B4103" s="2" t="s">
        <v>290</v>
      </c>
      <c r="C4103" t="s">
        <v>295</v>
      </c>
      <c r="D4103" t="s">
        <v>332</v>
      </c>
      <c r="E4103" s="15" t="s">
        <v>333</v>
      </c>
      <c r="F4103">
        <v>25.533382623670001</v>
      </c>
    </row>
    <row r="4104" spans="1:6" hidden="1" x14ac:dyDescent="0.2">
      <c r="A4104">
        <v>2021</v>
      </c>
      <c r="B4104" s="2" t="s">
        <v>290</v>
      </c>
      <c r="C4104" t="s">
        <v>295</v>
      </c>
      <c r="D4104" t="s">
        <v>332</v>
      </c>
      <c r="E4104" s="15" t="s">
        <v>334</v>
      </c>
      <c r="F4104">
        <v>6.7307794240468111</v>
      </c>
    </row>
    <row r="4105" spans="1:6" hidden="1" x14ac:dyDescent="0.2">
      <c r="A4105">
        <v>2021</v>
      </c>
      <c r="B4105" s="2" t="s">
        <v>290</v>
      </c>
      <c r="C4105" t="s">
        <v>295</v>
      </c>
      <c r="D4105" t="s">
        <v>332</v>
      </c>
      <c r="E4105" s="15" t="s">
        <v>335</v>
      </c>
      <c r="F4105">
        <v>1.217476585365435</v>
      </c>
    </row>
    <row r="4106" spans="1:6" hidden="1" x14ac:dyDescent="0.2">
      <c r="A4106">
        <v>2021</v>
      </c>
      <c r="B4106" s="2" t="s">
        <v>290</v>
      </c>
      <c r="C4106" t="s">
        <v>295</v>
      </c>
      <c r="D4106" t="s">
        <v>332</v>
      </c>
      <c r="E4106" s="15" t="s">
        <v>336</v>
      </c>
      <c r="F4106">
        <v>3.4746692652666091</v>
      </c>
    </row>
    <row r="4107" spans="1:6" hidden="1" x14ac:dyDescent="0.2">
      <c r="A4107">
        <v>2021</v>
      </c>
      <c r="B4107" s="2" t="s">
        <v>290</v>
      </c>
      <c r="C4107" t="s">
        <v>295</v>
      </c>
      <c r="D4107" t="s">
        <v>332</v>
      </c>
      <c r="E4107" s="15" t="s">
        <v>337</v>
      </c>
      <c r="F4107">
        <v>1.033594500020504</v>
      </c>
    </row>
    <row r="4108" spans="1:6" hidden="1" x14ac:dyDescent="0.2">
      <c r="A4108">
        <v>2021</v>
      </c>
      <c r="B4108" s="2" t="s">
        <v>290</v>
      </c>
      <c r="C4108" t="s">
        <v>295</v>
      </c>
      <c r="D4108" t="s">
        <v>332</v>
      </c>
      <c r="E4108" s="15" t="s">
        <v>338</v>
      </c>
      <c r="F4108">
        <v>18.664898465207376</v>
      </c>
    </row>
    <row r="4109" spans="1:6" ht="51" hidden="1" x14ac:dyDescent="0.2">
      <c r="A4109">
        <v>2021</v>
      </c>
      <c r="B4109" s="2" t="s">
        <v>290</v>
      </c>
      <c r="C4109" t="s">
        <v>295</v>
      </c>
      <c r="D4109" t="s">
        <v>332</v>
      </c>
      <c r="E4109" s="16" t="s">
        <v>339</v>
      </c>
      <c r="F4109">
        <v>10.314082989636789</v>
      </c>
    </row>
    <row r="4110" spans="1:6" hidden="1" x14ac:dyDescent="0.2">
      <c r="A4110">
        <v>2021</v>
      </c>
      <c r="B4110" s="2" t="s">
        <v>290</v>
      </c>
      <c r="C4110" t="s">
        <v>296</v>
      </c>
      <c r="D4110" t="s">
        <v>332</v>
      </c>
      <c r="E4110" s="10" t="s">
        <v>333</v>
      </c>
      <c r="F4110">
        <v>40.264010983536991</v>
      </c>
    </row>
    <row r="4111" spans="1:6" hidden="1" x14ac:dyDescent="0.2">
      <c r="A4111">
        <v>2021</v>
      </c>
      <c r="B4111" s="2" t="s">
        <v>290</v>
      </c>
      <c r="C4111" t="s">
        <v>296</v>
      </c>
      <c r="D4111" t="s">
        <v>332</v>
      </c>
      <c r="E4111" s="10" t="s">
        <v>334</v>
      </c>
      <c r="F4111">
        <v>14.879378098165439</v>
      </c>
    </row>
    <row r="4112" spans="1:6" hidden="1" x14ac:dyDescent="0.2">
      <c r="A4112">
        <v>2021</v>
      </c>
      <c r="B4112" s="2" t="s">
        <v>290</v>
      </c>
      <c r="C4112" t="s">
        <v>296</v>
      </c>
      <c r="D4112" t="s">
        <v>332</v>
      </c>
      <c r="E4112" s="10" t="s">
        <v>335</v>
      </c>
      <c r="F4112">
        <v>5.0256231395034696</v>
      </c>
    </row>
    <row r="4113" spans="1:6" hidden="1" x14ac:dyDescent="0.2">
      <c r="A4113">
        <v>2021</v>
      </c>
      <c r="B4113" s="2" t="s">
        <v>290</v>
      </c>
      <c r="C4113" t="s">
        <v>296</v>
      </c>
      <c r="D4113" t="s">
        <v>332</v>
      </c>
      <c r="E4113" s="10" t="s">
        <v>336</v>
      </c>
      <c r="F4113">
        <v>383.96316360379478</v>
      </c>
    </row>
    <row r="4114" spans="1:6" hidden="1" x14ac:dyDescent="0.2">
      <c r="A4114">
        <v>2021</v>
      </c>
      <c r="B4114" s="2" t="s">
        <v>290</v>
      </c>
      <c r="C4114" t="s">
        <v>296</v>
      </c>
      <c r="D4114" t="s">
        <v>332</v>
      </c>
      <c r="E4114" s="10" t="s">
        <v>337</v>
      </c>
      <c r="F4114">
        <v>2.937568698466217</v>
      </c>
    </row>
    <row r="4115" spans="1:6" hidden="1" x14ac:dyDescent="0.2">
      <c r="A4115">
        <v>2021</v>
      </c>
      <c r="B4115" s="2" t="s">
        <v>290</v>
      </c>
      <c r="C4115" t="s">
        <v>296</v>
      </c>
      <c r="D4115" t="s">
        <v>332</v>
      </c>
      <c r="E4115" s="10" t="s">
        <v>338</v>
      </c>
      <c r="F4115">
        <v>0.86351018705097449</v>
      </c>
    </row>
    <row r="4116" spans="1:6" ht="51" hidden="1" x14ac:dyDescent="0.2">
      <c r="A4116">
        <v>2021</v>
      </c>
      <c r="B4116" s="2" t="s">
        <v>290</v>
      </c>
      <c r="C4116" t="s">
        <v>296</v>
      </c>
      <c r="D4116" t="s">
        <v>332</v>
      </c>
      <c r="E4116" s="14" t="s">
        <v>339</v>
      </c>
      <c r="F4116">
        <v>4.3896727359947487</v>
      </c>
    </row>
    <row r="4117" spans="1:6" hidden="1" x14ac:dyDescent="0.2">
      <c r="A4117">
        <v>2021</v>
      </c>
      <c r="B4117" s="2" t="s">
        <v>290</v>
      </c>
      <c r="C4117" t="s">
        <v>297</v>
      </c>
      <c r="D4117" t="s">
        <v>332</v>
      </c>
      <c r="E4117" s="15" t="s">
        <v>333</v>
      </c>
      <c r="F4117">
        <v>32.310894225997892</v>
      </c>
    </row>
    <row r="4118" spans="1:6" hidden="1" x14ac:dyDescent="0.2">
      <c r="A4118">
        <v>2021</v>
      </c>
      <c r="B4118" s="2" t="s">
        <v>290</v>
      </c>
      <c r="C4118" t="s">
        <v>297</v>
      </c>
      <c r="D4118" t="s">
        <v>332</v>
      </c>
      <c r="E4118" s="15" t="s">
        <v>334</v>
      </c>
      <c r="F4118">
        <v>22.45192972252233</v>
      </c>
    </row>
    <row r="4119" spans="1:6" hidden="1" x14ac:dyDescent="0.2">
      <c r="A4119">
        <v>2021</v>
      </c>
      <c r="B4119" s="2" t="s">
        <v>290</v>
      </c>
      <c r="C4119" t="s">
        <v>297</v>
      </c>
      <c r="D4119" t="s">
        <v>332</v>
      </c>
      <c r="E4119" s="15" t="s">
        <v>335</v>
      </c>
      <c r="F4119">
        <v>0.92196943165665013</v>
      </c>
    </row>
    <row r="4120" spans="1:6" hidden="1" x14ac:dyDescent="0.2">
      <c r="A4120">
        <v>2021</v>
      </c>
      <c r="B4120" s="2" t="s">
        <v>290</v>
      </c>
      <c r="C4120" t="s">
        <v>297</v>
      </c>
      <c r="D4120" t="s">
        <v>332</v>
      </c>
      <c r="E4120" s="15" t="s">
        <v>336</v>
      </c>
      <c r="F4120">
        <v>25.889178296107648</v>
      </c>
    </row>
    <row r="4121" spans="1:6" hidden="1" x14ac:dyDescent="0.2">
      <c r="A4121">
        <v>2021</v>
      </c>
      <c r="B4121" s="2" t="s">
        <v>290</v>
      </c>
      <c r="C4121" t="s">
        <v>297</v>
      </c>
      <c r="D4121" t="s">
        <v>332</v>
      </c>
      <c r="E4121" s="15" t="s">
        <v>337</v>
      </c>
      <c r="F4121">
        <v>1.0595575076243429</v>
      </c>
    </row>
    <row r="4122" spans="1:6" hidden="1" x14ac:dyDescent="0.2">
      <c r="A4122">
        <v>2021</v>
      </c>
      <c r="B4122" s="2" t="s">
        <v>290</v>
      </c>
      <c r="C4122" t="s">
        <v>297</v>
      </c>
      <c r="D4122" t="s">
        <v>332</v>
      </c>
      <c r="E4122" s="15" t="s">
        <v>338</v>
      </c>
      <c r="F4122">
        <v>6.4850447081831524</v>
      </c>
    </row>
    <row r="4123" spans="1:6" ht="51" hidden="1" x14ac:dyDescent="0.2">
      <c r="A4123">
        <v>2021</v>
      </c>
      <c r="B4123" s="2" t="s">
        <v>290</v>
      </c>
      <c r="C4123" t="s">
        <v>297</v>
      </c>
      <c r="D4123" t="s">
        <v>332</v>
      </c>
      <c r="E4123" s="16" t="s">
        <v>339</v>
      </c>
      <c r="F4123">
        <v>5.1063201434925354</v>
      </c>
    </row>
    <row r="4124" spans="1:6" hidden="1" x14ac:dyDescent="0.2">
      <c r="A4124">
        <v>2021</v>
      </c>
      <c r="B4124" s="2" t="s">
        <v>290</v>
      </c>
      <c r="C4124" t="s">
        <v>298</v>
      </c>
      <c r="D4124" t="s">
        <v>332</v>
      </c>
      <c r="E4124" s="10" t="s">
        <v>333</v>
      </c>
      <c r="F4124">
        <v>28.463538934431593</v>
      </c>
    </row>
    <row r="4125" spans="1:6" hidden="1" x14ac:dyDescent="0.2">
      <c r="A4125">
        <v>2021</v>
      </c>
      <c r="B4125" s="2" t="s">
        <v>290</v>
      </c>
      <c r="C4125" t="s">
        <v>298</v>
      </c>
      <c r="D4125" t="s">
        <v>332</v>
      </c>
      <c r="E4125" s="10" t="s">
        <v>334</v>
      </c>
      <c r="F4125">
        <v>10.165549619439854</v>
      </c>
    </row>
    <row r="4126" spans="1:6" hidden="1" x14ac:dyDescent="0.2">
      <c r="A4126">
        <v>2021</v>
      </c>
      <c r="B4126" s="2" t="s">
        <v>290</v>
      </c>
      <c r="C4126" t="s">
        <v>298</v>
      </c>
      <c r="D4126" t="s">
        <v>332</v>
      </c>
      <c r="E4126" s="10" t="s">
        <v>335</v>
      </c>
      <c r="F4126">
        <v>4.0662198477759421</v>
      </c>
    </row>
    <row r="4127" spans="1:6" hidden="1" x14ac:dyDescent="0.2">
      <c r="A4127">
        <v>2021</v>
      </c>
      <c r="B4127" s="2" t="s">
        <v>290</v>
      </c>
      <c r="C4127" t="s">
        <v>298</v>
      </c>
      <c r="D4127" t="s">
        <v>332</v>
      </c>
      <c r="E4127" s="10" t="s">
        <v>336</v>
      </c>
      <c r="F4127">
        <v>164.68190383492563</v>
      </c>
    </row>
    <row r="4128" spans="1:6" hidden="1" x14ac:dyDescent="0.2">
      <c r="A4128">
        <v>2021</v>
      </c>
      <c r="B4128" s="2" t="s">
        <v>290</v>
      </c>
      <c r="C4128" t="s">
        <v>298</v>
      </c>
      <c r="D4128" t="s">
        <v>332</v>
      </c>
      <c r="E4128" s="10" t="s">
        <v>337</v>
      </c>
      <c r="F4128">
        <v>5.0827748097199272</v>
      </c>
    </row>
    <row r="4129" spans="1:6" hidden="1" x14ac:dyDescent="0.2">
      <c r="A4129">
        <v>2021</v>
      </c>
      <c r="B4129" s="2" t="s">
        <v>290</v>
      </c>
      <c r="C4129" t="s">
        <v>298</v>
      </c>
      <c r="D4129" t="s">
        <v>332</v>
      </c>
      <c r="E4129" s="10" t="s">
        <v>338</v>
      </c>
      <c r="F4129">
        <v>35.579423668039489</v>
      </c>
    </row>
    <row r="4130" spans="1:6" ht="51" hidden="1" x14ac:dyDescent="0.2">
      <c r="A4130">
        <v>2021</v>
      </c>
      <c r="B4130" s="2" t="s">
        <v>290</v>
      </c>
      <c r="C4130" t="s">
        <v>298</v>
      </c>
      <c r="D4130" t="s">
        <v>332</v>
      </c>
      <c r="E4130" s="14" t="s">
        <v>339</v>
      </c>
      <c r="F4130">
        <v>137.23491986243803</v>
      </c>
    </row>
    <row r="4131" spans="1:6" hidden="1" x14ac:dyDescent="0.2">
      <c r="A4131">
        <v>2021</v>
      </c>
      <c r="B4131" s="2" t="s">
        <v>290</v>
      </c>
      <c r="C4131" t="s">
        <v>299</v>
      </c>
      <c r="D4131" t="s">
        <v>332</v>
      </c>
      <c r="E4131" s="15" t="s">
        <v>333</v>
      </c>
      <c r="F4131">
        <v>40.354067354479774</v>
      </c>
    </row>
    <row r="4132" spans="1:6" hidden="1" x14ac:dyDescent="0.2">
      <c r="A4132">
        <v>2021</v>
      </c>
      <c r="B4132" s="2" t="s">
        <v>290</v>
      </c>
      <c r="C4132" t="s">
        <v>299</v>
      </c>
      <c r="D4132" t="s">
        <v>332</v>
      </c>
      <c r="E4132" s="15" t="s">
        <v>334</v>
      </c>
      <c r="F4132">
        <v>40.354067354479774</v>
      </c>
    </row>
    <row r="4133" spans="1:6" hidden="1" x14ac:dyDescent="0.2">
      <c r="A4133">
        <v>2021</v>
      </c>
      <c r="B4133" s="2" t="s">
        <v>290</v>
      </c>
      <c r="C4133" t="s">
        <v>299</v>
      </c>
      <c r="D4133" t="s">
        <v>332</v>
      </c>
      <c r="E4133" s="15" t="s">
        <v>335</v>
      </c>
      <c r="F4133">
        <v>18.159330309515898</v>
      </c>
    </row>
    <row r="4134" spans="1:6" hidden="1" x14ac:dyDescent="0.2">
      <c r="A4134">
        <v>2021</v>
      </c>
      <c r="B4134" s="2" t="s">
        <v>290</v>
      </c>
      <c r="C4134" t="s">
        <v>299</v>
      </c>
      <c r="D4134" t="s">
        <v>332</v>
      </c>
      <c r="E4134" s="15" t="s">
        <v>336</v>
      </c>
      <c r="F4134">
        <v>49.433732509237721</v>
      </c>
    </row>
    <row r="4135" spans="1:6" hidden="1" x14ac:dyDescent="0.2">
      <c r="A4135">
        <v>2021</v>
      </c>
      <c r="B4135" s="2" t="s">
        <v>290</v>
      </c>
      <c r="C4135" t="s">
        <v>299</v>
      </c>
      <c r="D4135" t="s">
        <v>332</v>
      </c>
      <c r="E4135" s="15" t="s">
        <v>337</v>
      </c>
      <c r="F4135">
        <v>2.0177033677239886</v>
      </c>
    </row>
    <row r="4136" spans="1:6" hidden="1" x14ac:dyDescent="0.2">
      <c r="A4136">
        <v>2021</v>
      </c>
      <c r="B4136" s="2" t="s">
        <v>290</v>
      </c>
      <c r="C4136" t="s">
        <v>299</v>
      </c>
      <c r="D4136" t="s">
        <v>332</v>
      </c>
      <c r="E4136" s="15" t="s">
        <v>338</v>
      </c>
      <c r="F4136">
        <v>30.265550515859829</v>
      </c>
    </row>
    <row r="4137" spans="1:6" ht="51" hidden="1" x14ac:dyDescent="0.2">
      <c r="A4137">
        <v>2021</v>
      </c>
      <c r="B4137" s="2" t="s">
        <v>290</v>
      </c>
      <c r="C4137" t="s">
        <v>299</v>
      </c>
      <c r="D4137" t="s">
        <v>332</v>
      </c>
      <c r="E4137" s="16" t="s">
        <v>339</v>
      </c>
      <c r="F4137">
        <v>22.194737044963873</v>
      </c>
    </row>
    <row r="4138" spans="1:6" hidden="1" x14ac:dyDescent="0.2">
      <c r="A4138">
        <v>2021</v>
      </c>
      <c r="B4138" s="2" t="s">
        <v>290</v>
      </c>
      <c r="C4138" t="s">
        <v>300</v>
      </c>
      <c r="D4138" t="s">
        <v>332</v>
      </c>
      <c r="E4138" s="10" t="s">
        <v>333</v>
      </c>
      <c r="F4138">
        <v>18.332290651233972</v>
      </c>
    </row>
    <row r="4139" spans="1:6" hidden="1" x14ac:dyDescent="0.2">
      <c r="A4139">
        <v>2021</v>
      </c>
      <c r="B4139" s="2" t="s">
        <v>290</v>
      </c>
      <c r="C4139" t="s">
        <v>300</v>
      </c>
      <c r="D4139" t="s">
        <v>332</v>
      </c>
      <c r="E4139" s="10" t="s">
        <v>334</v>
      </c>
      <c r="F4139">
        <v>1.0184605917352205</v>
      </c>
    </row>
    <row r="4140" spans="1:6" hidden="1" x14ac:dyDescent="0.2">
      <c r="A4140">
        <v>2021</v>
      </c>
      <c r="B4140" s="2" t="s">
        <v>290</v>
      </c>
      <c r="C4140" t="s">
        <v>300</v>
      </c>
      <c r="D4140" t="s">
        <v>332</v>
      </c>
      <c r="E4140" s="10" t="s">
        <v>335</v>
      </c>
      <c r="F4140">
        <v>3.055381775205662</v>
      </c>
    </row>
    <row r="4141" spans="1:6" hidden="1" x14ac:dyDescent="0.2">
      <c r="A4141">
        <v>2021</v>
      </c>
      <c r="B4141" s="2" t="s">
        <v>290</v>
      </c>
      <c r="C4141" t="s">
        <v>300</v>
      </c>
      <c r="D4141" t="s">
        <v>332</v>
      </c>
      <c r="E4141" s="10" t="s">
        <v>336</v>
      </c>
      <c r="F4141">
        <v>20.369211834704416</v>
      </c>
    </row>
    <row r="4142" spans="1:6" hidden="1" x14ac:dyDescent="0.2">
      <c r="A4142">
        <v>2021</v>
      </c>
      <c r="B4142" s="2" t="s">
        <v>290</v>
      </c>
      <c r="C4142" t="s">
        <v>300</v>
      </c>
      <c r="D4142" t="s">
        <v>332</v>
      </c>
      <c r="E4142" s="10" t="s">
        <v>337</v>
      </c>
      <c r="F4142">
        <v>2.036921183470441</v>
      </c>
    </row>
    <row r="4143" spans="1:6" hidden="1" x14ac:dyDescent="0.2">
      <c r="A4143">
        <v>2021</v>
      </c>
      <c r="B4143" s="2" t="s">
        <v>290</v>
      </c>
      <c r="C4143" t="s">
        <v>300</v>
      </c>
      <c r="D4143" t="s">
        <v>332</v>
      </c>
      <c r="E4143" s="10" t="s">
        <v>338</v>
      </c>
      <c r="F4143">
        <v>57.03379313717236</v>
      </c>
    </row>
    <row r="4144" spans="1:6" ht="51" hidden="1" x14ac:dyDescent="0.2">
      <c r="A4144">
        <v>2021</v>
      </c>
      <c r="B4144" s="2" t="s">
        <v>290</v>
      </c>
      <c r="C4144" t="s">
        <v>300</v>
      </c>
      <c r="D4144" t="s">
        <v>332</v>
      </c>
      <c r="E4144" s="14" t="s">
        <v>339</v>
      </c>
      <c r="F4144">
        <v>114.06758627434472</v>
      </c>
    </row>
    <row r="4145" spans="1:6" hidden="1" x14ac:dyDescent="0.2">
      <c r="A4145">
        <v>2021</v>
      </c>
      <c r="B4145" s="2" t="s">
        <v>290</v>
      </c>
      <c r="C4145" t="s">
        <v>301</v>
      </c>
      <c r="D4145" t="s">
        <v>332</v>
      </c>
      <c r="E4145" s="15" t="s">
        <v>333</v>
      </c>
      <c r="F4145">
        <v>130.75570589033978</v>
      </c>
    </row>
    <row r="4146" spans="1:6" hidden="1" x14ac:dyDescent="0.2">
      <c r="A4146">
        <v>2021</v>
      </c>
      <c r="B4146" s="2" t="s">
        <v>290</v>
      </c>
      <c r="C4146" t="s">
        <v>301</v>
      </c>
      <c r="D4146" t="s">
        <v>332</v>
      </c>
      <c r="E4146" s="15" t="s">
        <v>334</v>
      </c>
      <c r="F4146">
        <v>389.07795411271837</v>
      </c>
    </row>
    <row r="4147" spans="1:6" hidden="1" x14ac:dyDescent="0.2">
      <c r="A4147">
        <v>2021</v>
      </c>
      <c r="B4147" s="2" t="s">
        <v>290</v>
      </c>
      <c r="C4147" t="s">
        <v>301</v>
      </c>
      <c r="D4147" t="s">
        <v>332</v>
      </c>
      <c r="E4147" s="15" t="s">
        <v>335</v>
      </c>
      <c r="F4147">
        <v>55.278835010550154</v>
      </c>
    </row>
    <row r="4148" spans="1:6" hidden="1" x14ac:dyDescent="0.2">
      <c r="A4148">
        <v>2021</v>
      </c>
      <c r="B4148" s="2" t="s">
        <v>290</v>
      </c>
      <c r="C4148" t="s">
        <v>301</v>
      </c>
      <c r="D4148" t="s">
        <v>332</v>
      </c>
      <c r="E4148" s="15" t="s">
        <v>336</v>
      </c>
      <c r="F4148">
        <v>584.67998568851124</v>
      </c>
    </row>
    <row r="4149" spans="1:6" hidden="1" x14ac:dyDescent="0.2">
      <c r="A4149">
        <v>2021</v>
      </c>
      <c r="B4149" s="2" t="s">
        <v>290</v>
      </c>
      <c r="C4149" t="s">
        <v>301</v>
      </c>
      <c r="D4149" t="s">
        <v>332</v>
      </c>
      <c r="E4149" s="15" t="s">
        <v>337</v>
      </c>
      <c r="F4149">
        <v>8.5044361554692536</v>
      </c>
    </row>
    <row r="4150" spans="1:6" hidden="1" x14ac:dyDescent="0.2">
      <c r="A4150">
        <v>2021</v>
      </c>
      <c r="B4150" s="2" t="s">
        <v>290</v>
      </c>
      <c r="C4150" t="s">
        <v>301</v>
      </c>
      <c r="D4150" t="s">
        <v>332</v>
      </c>
      <c r="E4150" s="15" t="s">
        <v>338</v>
      </c>
      <c r="F4150">
        <v>115.87294261826858</v>
      </c>
    </row>
    <row r="4151" spans="1:6" ht="51" hidden="1" x14ac:dyDescent="0.2">
      <c r="A4151">
        <v>2021</v>
      </c>
      <c r="B4151" s="2" t="s">
        <v>290</v>
      </c>
      <c r="C4151" t="s">
        <v>301</v>
      </c>
      <c r="D4151" t="s">
        <v>332</v>
      </c>
      <c r="E4151" s="16" t="s">
        <v>339</v>
      </c>
      <c r="F4151">
        <v>45.71134433564724</v>
      </c>
    </row>
    <row r="4152" spans="1:6" hidden="1" x14ac:dyDescent="0.2">
      <c r="A4152">
        <v>2021</v>
      </c>
      <c r="B4152" s="2" t="s">
        <v>290</v>
      </c>
      <c r="C4152" t="s">
        <v>302</v>
      </c>
      <c r="D4152" t="s">
        <v>332</v>
      </c>
      <c r="E4152" s="10" t="s">
        <v>333</v>
      </c>
      <c r="F4152">
        <v>102.77382042153525</v>
      </c>
    </row>
    <row r="4153" spans="1:6" hidden="1" x14ac:dyDescent="0.2">
      <c r="A4153">
        <v>2021</v>
      </c>
      <c r="B4153" s="2" t="s">
        <v>290</v>
      </c>
      <c r="C4153" t="s">
        <v>302</v>
      </c>
      <c r="D4153" t="s">
        <v>332</v>
      </c>
      <c r="E4153" s="10" t="s">
        <v>334</v>
      </c>
      <c r="F4153">
        <v>129.54570277988518</v>
      </c>
    </row>
    <row r="4154" spans="1:6" hidden="1" x14ac:dyDescent="0.2">
      <c r="A4154">
        <v>2021</v>
      </c>
      <c r="B4154" s="2" t="s">
        <v>290</v>
      </c>
      <c r="C4154" t="s">
        <v>302</v>
      </c>
      <c r="D4154" t="s">
        <v>332</v>
      </c>
      <c r="E4154" s="10" t="s">
        <v>335</v>
      </c>
      <c r="F4154">
        <v>14.585863608103299</v>
      </c>
    </row>
    <row r="4155" spans="1:6" hidden="1" x14ac:dyDescent="0.2">
      <c r="A4155">
        <v>2021</v>
      </c>
      <c r="B4155" s="2" t="s">
        <v>290</v>
      </c>
      <c r="C4155" t="s">
        <v>302</v>
      </c>
      <c r="D4155" t="s">
        <v>332</v>
      </c>
      <c r="E4155" s="10" t="s">
        <v>336</v>
      </c>
      <c r="F4155">
        <v>184.91623676944701</v>
      </c>
    </row>
    <row r="4156" spans="1:6" hidden="1" x14ac:dyDescent="0.2">
      <c r="A4156">
        <v>2021</v>
      </c>
      <c r="B4156" s="2" t="s">
        <v>290</v>
      </c>
      <c r="C4156" t="s">
        <v>302</v>
      </c>
      <c r="D4156" t="s">
        <v>332</v>
      </c>
      <c r="E4156" s="10" t="s">
        <v>337</v>
      </c>
      <c r="F4156">
        <v>13.585450735183118</v>
      </c>
    </row>
    <row r="4157" spans="1:6" hidden="1" x14ac:dyDescent="0.2">
      <c r="A4157">
        <v>2021</v>
      </c>
      <c r="B4157" s="2" t="s">
        <v>290</v>
      </c>
      <c r="C4157" t="s">
        <v>302</v>
      </c>
      <c r="D4157" t="s">
        <v>332</v>
      </c>
      <c r="E4157" s="10" t="s">
        <v>338</v>
      </c>
      <c r="F4157">
        <v>82.459269607443574</v>
      </c>
    </row>
    <row r="4158" spans="1:6" ht="51" hidden="1" x14ac:dyDescent="0.2">
      <c r="A4158">
        <v>2021</v>
      </c>
      <c r="B4158" s="2" t="s">
        <v>290</v>
      </c>
      <c r="C4158" t="s">
        <v>302</v>
      </c>
      <c r="D4158" t="s">
        <v>332</v>
      </c>
      <c r="E4158" s="14" t="s">
        <v>339</v>
      </c>
      <c r="F4158">
        <v>86.567912905742403</v>
      </c>
    </row>
    <row r="4159" spans="1:6" hidden="1" x14ac:dyDescent="0.2">
      <c r="A4159">
        <v>2021</v>
      </c>
      <c r="B4159" s="2" t="s">
        <v>290</v>
      </c>
      <c r="C4159" t="s">
        <v>303</v>
      </c>
      <c r="D4159" t="s">
        <v>332</v>
      </c>
      <c r="E4159" s="15" t="s">
        <v>333</v>
      </c>
      <c r="F4159">
        <v>110.83842654412199</v>
      </c>
    </row>
    <row r="4160" spans="1:6" hidden="1" x14ac:dyDescent="0.2">
      <c r="A4160">
        <v>2021</v>
      </c>
      <c r="B4160" s="2" t="s">
        <v>290</v>
      </c>
      <c r="C4160" t="s">
        <v>303</v>
      </c>
      <c r="D4160" t="s">
        <v>332</v>
      </c>
      <c r="E4160" s="15" t="s">
        <v>334</v>
      </c>
      <c r="F4160">
        <v>711.7642249084895</v>
      </c>
    </row>
    <row r="4161" spans="1:6" hidden="1" x14ac:dyDescent="0.2">
      <c r="A4161">
        <v>2021</v>
      </c>
      <c r="B4161" s="2" t="s">
        <v>290</v>
      </c>
      <c r="C4161" t="s">
        <v>303</v>
      </c>
      <c r="D4161" t="s">
        <v>332</v>
      </c>
      <c r="E4161" s="15" t="s">
        <v>335</v>
      </c>
      <c r="F4161">
        <v>26.127422555521402</v>
      </c>
    </row>
    <row r="4162" spans="1:6" hidden="1" x14ac:dyDescent="0.2">
      <c r="A4162">
        <v>2021</v>
      </c>
      <c r="B4162" s="2" t="s">
        <v>290</v>
      </c>
      <c r="C4162" t="s">
        <v>303</v>
      </c>
      <c r="D4162" t="s">
        <v>332</v>
      </c>
      <c r="E4162" s="15" t="s">
        <v>336</v>
      </c>
      <c r="F4162">
        <v>473.46484328840245</v>
      </c>
    </row>
    <row r="4163" spans="1:6" hidden="1" x14ac:dyDescent="0.2">
      <c r="A4163">
        <v>2021</v>
      </c>
      <c r="B4163" s="2" t="s">
        <v>290</v>
      </c>
      <c r="C4163" t="s">
        <v>303</v>
      </c>
      <c r="D4163" t="s">
        <v>332</v>
      </c>
      <c r="E4163" s="15" t="s">
        <v>337</v>
      </c>
      <c r="F4163">
        <v>184.37262796583082</v>
      </c>
    </row>
    <row r="4164" spans="1:6" hidden="1" x14ac:dyDescent="0.2">
      <c r="A4164">
        <v>2021</v>
      </c>
      <c r="B4164" s="2" t="s">
        <v>290</v>
      </c>
      <c r="C4164" t="s">
        <v>303</v>
      </c>
      <c r="D4164" t="s">
        <v>332</v>
      </c>
      <c r="E4164" s="15" t="s">
        <v>338</v>
      </c>
      <c r="F4164">
        <v>6.3930082491208182</v>
      </c>
    </row>
    <row r="4165" spans="1:6" ht="51" hidden="1" x14ac:dyDescent="0.2">
      <c r="A4165">
        <v>2021</v>
      </c>
      <c r="B4165" s="2" t="s">
        <v>290</v>
      </c>
      <c r="C4165" t="s">
        <v>303</v>
      </c>
      <c r="D4165" t="s">
        <v>332</v>
      </c>
      <c r="E4165" s="16" t="s">
        <v>339</v>
      </c>
      <c r="F4165">
        <v>22.209305393787854</v>
      </c>
    </row>
    <row r="4166" spans="1:6" hidden="1" x14ac:dyDescent="0.2">
      <c r="A4166">
        <v>2021</v>
      </c>
      <c r="B4166" s="2" t="s">
        <v>290</v>
      </c>
      <c r="C4166" t="s">
        <v>304</v>
      </c>
      <c r="D4166" t="s">
        <v>332</v>
      </c>
      <c r="E4166" s="10" t="s">
        <v>333</v>
      </c>
      <c r="F4166">
        <v>581.42810432733722</v>
      </c>
    </row>
    <row r="4167" spans="1:6" hidden="1" x14ac:dyDescent="0.2">
      <c r="A4167">
        <v>2021</v>
      </c>
      <c r="B4167" s="2" t="s">
        <v>290</v>
      </c>
      <c r="C4167" t="s">
        <v>304</v>
      </c>
      <c r="D4167" t="s">
        <v>332</v>
      </c>
      <c r="E4167" s="10" t="s">
        <v>334</v>
      </c>
      <c r="F4167">
        <v>1508.0400520882754</v>
      </c>
    </row>
    <row r="4168" spans="1:6" hidden="1" x14ac:dyDescent="0.2">
      <c r="A4168">
        <v>2021</v>
      </c>
      <c r="B4168" s="2" t="s">
        <v>290</v>
      </c>
      <c r="C4168" t="s">
        <v>304</v>
      </c>
      <c r="D4168" t="s">
        <v>332</v>
      </c>
      <c r="E4168" s="10" t="s">
        <v>335</v>
      </c>
      <c r="F4168">
        <v>107.15135432614112</v>
      </c>
    </row>
    <row r="4169" spans="1:6" hidden="1" x14ac:dyDescent="0.2">
      <c r="A4169">
        <v>2021</v>
      </c>
      <c r="B4169" s="2" t="s">
        <v>290</v>
      </c>
      <c r="C4169" t="s">
        <v>304</v>
      </c>
      <c r="D4169" t="s">
        <v>332</v>
      </c>
      <c r="E4169" s="10" t="s">
        <v>336</v>
      </c>
      <c r="F4169">
        <v>394.25792248074259</v>
      </c>
    </row>
    <row r="4170" spans="1:6" hidden="1" x14ac:dyDescent="0.2">
      <c r="A4170">
        <v>2021</v>
      </c>
      <c r="B4170" s="2" t="s">
        <v>290</v>
      </c>
      <c r="C4170" t="s">
        <v>304</v>
      </c>
      <c r="D4170" t="s">
        <v>332</v>
      </c>
      <c r="E4170" s="10" t="s">
        <v>337</v>
      </c>
      <c r="F4170">
        <v>24.316099322460637</v>
      </c>
    </row>
    <row r="4171" spans="1:6" hidden="1" x14ac:dyDescent="0.2">
      <c r="A4171">
        <v>2021</v>
      </c>
      <c r="B4171" s="2" t="s">
        <v>290</v>
      </c>
      <c r="C4171" t="s">
        <v>304</v>
      </c>
      <c r="D4171" t="s">
        <v>332</v>
      </c>
      <c r="E4171" s="10" t="s">
        <v>338</v>
      </c>
      <c r="F4171">
        <v>12.288826880289001</v>
      </c>
    </row>
    <row r="4172" spans="1:6" ht="51" hidden="1" x14ac:dyDescent="0.2">
      <c r="A4172">
        <v>2021</v>
      </c>
      <c r="B4172" s="2" t="s">
        <v>290</v>
      </c>
      <c r="C4172" t="s">
        <v>304</v>
      </c>
      <c r="D4172" t="s">
        <v>332</v>
      </c>
      <c r="E4172" s="14" t="s">
        <v>339</v>
      </c>
      <c r="F4172">
        <v>30.66279461687478</v>
      </c>
    </row>
    <row r="4173" spans="1:6" hidden="1" x14ac:dyDescent="0.2">
      <c r="A4173">
        <v>2021</v>
      </c>
      <c r="B4173" s="2" t="s">
        <v>290</v>
      </c>
      <c r="C4173" t="s">
        <v>305</v>
      </c>
      <c r="D4173" t="s">
        <v>332</v>
      </c>
      <c r="E4173" s="15" t="s">
        <v>333</v>
      </c>
      <c r="F4173">
        <v>91.656529123909792</v>
      </c>
    </row>
    <row r="4174" spans="1:6" hidden="1" x14ac:dyDescent="0.2">
      <c r="A4174">
        <v>2021</v>
      </c>
      <c r="B4174" s="2" t="s">
        <v>290</v>
      </c>
      <c r="C4174" t="s">
        <v>305</v>
      </c>
      <c r="D4174" t="s">
        <v>332</v>
      </c>
      <c r="E4174" s="15" t="s">
        <v>334</v>
      </c>
      <c r="F4174">
        <v>67.437302939411779</v>
      </c>
    </row>
    <row r="4175" spans="1:6" hidden="1" x14ac:dyDescent="0.2">
      <c r="A4175">
        <v>2021</v>
      </c>
      <c r="B4175" s="2" t="s">
        <v>290</v>
      </c>
      <c r="C4175" t="s">
        <v>305</v>
      </c>
      <c r="D4175" t="s">
        <v>332</v>
      </c>
      <c r="E4175" s="15" t="s">
        <v>335</v>
      </c>
      <c r="F4175">
        <v>49.703800112993001</v>
      </c>
    </row>
    <row r="4176" spans="1:6" hidden="1" x14ac:dyDescent="0.2">
      <c r="A4176">
        <v>2021</v>
      </c>
      <c r="B4176" s="2" t="s">
        <v>290</v>
      </c>
      <c r="C4176" t="s">
        <v>305</v>
      </c>
      <c r="D4176" t="s">
        <v>332</v>
      </c>
      <c r="E4176" s="15" t="s">
        <v>336</v>
      </c>
      <c r="F4176">
        <v>41.309387374456918</v>
      </c>
    </row>
    <row r="4177" spans="1:6" hidden="1" x14ac:dyDescent="0.2">
      <c r="A4177">
        <v>2021</v>
      </c>
      <c r="B4177" s="2" t="s">
        <v>290</v>
      </c>
      <c r="C4177" t="s">
        <v>305</v>
      </c>
      <c r="D4177" t="s">
        <v>332</v>
      </c>
      <c r="E4177" s="15" t="s">
        <v>337</v>
      </c>
      <c r="F4177">
        <v>18.411139346884656</v>
      </c>
    </row>
    <row r="4178" spans="1:6" hidden="1" x14ac:dyDescent="0.2">
      <c r="A4178">
        <v>2021</v>
      </c>
      <c r="B4178" s="2" t="s">
        <v>290</v>
      </c>
      <c r="C4178" t="s">
        <v>305</v>
      </c>
      <c r="D4178" t="s">
        <v>332</v>
      </c>
      <c r="E4178" s="15" t="s">
        <v>338</v>
      </c>
      <c r="F4178">
        <v>7.6652663352312791</v>
      </c>
    </row>
    <row r="4179" spans="1:6" ht="51" hidden="1" x14ac:dyDescent="0.2">
      <c r="A4179">
        <v>2021</v>
      </c>
      <c r="B4179" s="2" t="s">
        <v>290</v>
      </c>
      <c r="C4179" t="s">
        <v>305</v>
      </c>
      <c r="D4179" t="s">
        <v>332</v>
      </c>
      <c r="E4179" s="16" t="s">
        <v>339</v>
      </c>
      <c r="F4179">
        <v>9.4814718173671615</v>
      </c>
    </row>
    <row r="4180" spans="1:6" hidden="1" x14ac:dyDescent="0.2">
      <c r="A4180">
        <v>2021</v>
      </c>
      <c r="B4180" s="2" t="s">
        <v>290</v>
      </c>
      <c r="C4180" t="s">
        <v>306</v>
      </c>
      <c r="D4180" t="s">
        <v>332</v>
      </c>
      <c r="E4180" s="10" t="s">
        <v>333</v>
      </c>
      <c r="F4180">
        <v>86.742734417246595</v>
      </c>
    </row>
    <row r="4181" spans="1:6" hidden="1" x14ac:dyDescent="0.2">
      <c r="A4181">
        <v>2021</v>
      </c>
      <c r="B4181" s="2" t="s">
        <v>290</v>
      </c>
      <c r="C4181" t="s">
        <v>306</v>
      </c>
      <c r="D4181" t="s">
        <v>332</v>
      </c>
      <c r="E4181" s="10" t="s">
        <v>334</v>
      </c>
      <c r="F4181">
        <v>475.12549894261912</v>
      </c>
    </row>
    <row r="4182" spans="1:6" hidden="1" x14ac:dyDescent="0.2">
      <c r="A4182">
        <v>2021</v>
      </c>
      <c r="B4182" s="2" t="s">
        <v>290</v>
      </c>
      <c r="C4182" t="s">
        <v>306</v>
      </c>
      <c r="D4182" t="s">
        <v>332</v>
      </c>
      <c r="E4182" s="10" t="s">
        <v>335</v>
      </c>
      <c r="F4182">
        <v>8.5193947042409874</v>
      </c>
    </row>
    <row r="4183" spans="1:6" hidden="1" x14ac:dyDescent="0.2">
      <c r="A4183">
        <v>2021</v>
      </c>
      <c r="B4183" s="2" t="s">
        <v>290</v>
      </c>
      <c r="C4183" t="s">
        <v>306</v>
      </c>
      <c r="D4183" t="s">
        <v>332</v>
      </c>
      <c r="E4183" s="10" t="s">
        <v>336</v>
      </c>
      <c r="F4183">
        <v>63.328455988716165</v>
      </c>
    </row>
    <row r="4184" spans="1:6" hidden="1" x14ac:dyDescent="0.2">
      <c r="A4184">
        <v>2021</v>
      </c>
      <c r="B4184" s="2" t="s">
        <v>290</v>
      </c>
      <c r="C4184" t="s">
        <v>306</v>
      </c>
      <c r="D4184" t="s">
        <v>332</v>
      </c>
      <c r="E4184" s="10" t="s">
        <v>337</v>
      </c>
      <c r="F4184">
        <v>7.7274575812867647</v>
      </c>
    </row>
    <row r="4185" spans="1:6" hidden="1" x14ac:dyDescent="0.2">
      <c r="A4185">
        <v>2021</v>
      </c>
      <c r="B4185" s="2" t="s">
        <v>290</v>
      </c>
      <c r="C4185" t="s">
        <v>306</v>
      </c>
      <c r="D4185" t="s">
        <v>332</v>
      </c>
      <c r="E4185" s="10" t="s">
        <v>338</v>
      </c>
      <c r="F4185">
        <v>3.9376154695098058</v>
      </c>
    </row>
    <row r="4186" spans="1:6" ht="51" hidden="1" x14ac:dyDescent="0.2">
      <c r="A4186">
        <v>2021</v>
      </c>
      <c r="B4186" s="2" t="s">
        <v>290</v>
      </c>
      <c r="C4186" t="s">
        <v>306</v>
      </c>
      <c r="D4186" t="s">
        <v>332</v>
      </c>
      <c r="E4186" s="14" t="s">
        <v>339</v>
      </c>
      <c r="F4186">
        <v>6.847880039417908</v>
      </c>
    </row>
    <row r="4187" spans="1:6" hidden="1" x14ac:dyDescent="0.2">
      <c r="A4187">
        <v>2021</v>
      </c>
      <c r="B4187" s="2" t="s">
        <v>290</v>
      </c>
      <c r="C4187" t="s">
        <v>307</v>
      </c>
      <c r="D4187" t="s">
        <v>332</v>
      </c>
      <c r="E4187" s="15" t="s">
        <v>333</v>
      </c>
      <c r="F4187">
        <v>512.41355136821073</v>
      </c>
    </row>
    <row r="4188" spans="1:6" hidden="1" x14ac:dyDescent="0.2">
      <c r="A4188">
        <v>2021</v>
      </c>
      <c r="B4188" s="2" t="s">
        <v>290</v>
      </c>
      <c r="C4188" t="s">
        <v>307</v>
      </c>
      <c r="D4188" t="s">
        <v>332</v>
      </c>
      <c r="E4188" s="15" t="s">
        <v>334</v>
      </c>
      <c r="F4188">
        <v>1760.5410957701934</v>
      </c>
    </row>
    <row r="4189" spans="1:6" hidden="1" x14ac:dyDescent="0.2">
      <c r="A4189">
        <v>2021</v>
      </c>
      <c r="B4189" s="2" t="s">
        <v>290</v>
      </c>
      <c r="C4189" t="s">
        <v>307</v>
      </c>
      <c r="D4189" t="s">
        <v>332</v>
      </c>
      <c r="E4189" s="15" t="s">
        <v>335</v>
      </c>
      <c r="F4189">
        <v>96.296394475310123</v>
      </c>
    </row>
    <row r="4190" spans="1:6" hidden="1" x14ac:dyDescent="0.2">
      <c r="A4190">
        <v>2021</v>
      </c>
      <c r="B4190" s="2" t="s">
        <v>290</v>
      </c>
      <c r="C4190" t="s">
        <v>307</v>
      </c>
      <c r="D4190" t="s">
        <v>332</v>
      </c>
      <c r="E4190" s="15" t="s">
        <v>336</v>
      </c>
      <c r="F4190">
        <v>743.35184123482645</v>
      </c>
    </row>
    <row r="4191" spans="1:6" hidden="1" x14ac:dyDescent="0.2">
      <c r="A4191">
        <v>2021</v>
      </c>
      <c r="B4191" s="2" t="s">
        <v>290</v>
      </c>
      <c r="C4191" t="s">
        <v>307</v>
      </c>
      <c r="D4191" t="s">
        <v>332</v>
      </c>
      <c r="E4191" s="15" t="s">
        <v>337</v>
      </c>
      <c r="F4191">
        <v>36.177466743695319</v>
      </c>
    </row>
    <row r="4192" spans="1:6" hidden="1" x14ac:dyDescent="0.2">
      <c r="A4192">
        <v>2021</v>
      </c>
      <c r="B4192" s="2" t="s">
        <v>290</v>
      </c>
      <c r="C4192" t="s">
        <v>307</v>
      </c>
      <c r="D4192" t="s">
        <v>332</v>
      </c>
      <c r="E4192" s="15" t="s">
        <v>338</v>
      </c>
      <c r="F4192">
        <v>402.74747059508246</v>
      </c>
    </row>
    <row r="4193" spans="1:6" ht="51" hidden="1" x14ac:dyDescent="0.2">
      <c r="A4193">
        <v>2021</v>
      </c>
      <c r="B4193" s="2" t="s">
        <v>290</v>
      </c>
      <c r="C4193" t="s">
        <v>307</v>
      </c>
      <c r="D4193" t="s">
        <v>332</v>
      </c>
      <c r="E4193" s="16" t="s">
        <v>339</v>
      </c>
      <c r="F4193">
        <v>144.12358753196906</v>
      </c>
    </row>
    <row r="4194" spans="1:6" hidden="1" x14ac:dyDescent="0.2">
      <c r="A4194">
        <v>2021</v>
      </c>
      <c r="B4194" s="2" t="s">
        <v>290</v>
      </c>
      <c r="C4194" t="s">
        <v>308</v>
      </c>
      <c r="D4194" t="s">
        <v>332</v>
      </c>
      <c r="E4194" s="10" t="s">
        <v>333</v>
      </c>
      <c r="F4194">
        <v>363.91193260458778</v>
      </c>
    </row>
    <row r="4195" spans="1:6" hidden="1" x14ac:dyDescent="0.2">
      <c r="A4195">
        <v>2021</v>
      </c>
      <c r="B4195" s="2" t="s">
        <v>290</v>
      </c>
      <c r="C4195" t="s">
        <v>308</v>
      </c>
      <c r="D4195" t="s">
        <v>332</v>
      </c>
      <c r="E4195" s="10" t="s">
        <v>334</v>
      </c>
      <c r="F4195">
        <v>853.03167777531701</v>
      </c>
    </row>
    <row r="4196" spans="1:6" hidden="1" x14ac:dyDescent="0.2">
      <c r="A4196">
        <v>2021</v>
      </c>
      <c r="B4196" s="2" t="s">
        <v>290</v>
      </c>
      <c r="C4196" t="s">
        <v>308</v>
      </c>
      <c r="D4196" t="s">
        <v>332</v>
      </c>
      <c r="E4196" s="10" t="s">
        <v>335</v>
      </c>
      <c r="F4196">
        <v>73.444094125564746</v>
      </c>
    </row>
    <row r="4197" spans="1:6" hidden="1" x14ac:dyDescent="0.2">
      <c r="A4197">
        <v>2021</v>
      </c>
      <c r="B4197" s="2" t="s">
        <v>290</v>
      </c>
      <c r="C4197" t="s">
        <v>308</v>
      </c>
      <c r="D4197" t="s">
        <v>332</v>
      </c>
      <c r="E4197" s="10" t="s">
        <v>336</v>
      </c>
      <c r="F4197">
        <v>1017.7645244181538</v>
      </c>
    </row>
    <row r="4198" spans="1:6" hidden="1" x14ac:dyDescent="0.2">
      <c r="A4198">
        <v>2021</v>
      </c>
      <c r="B4198" s="2" t="s">
        <v>290</v>
      </c>
      <c r="C4198" t="s">
        <v>308</v>
      </c>
      <c r="D4198" t="s">
        <v>332</v>
      </c>
      <c r="E4198" s="10" t="s">
        <v>337</v>
      </c>
      <c r="F4198">
        <v>31.621194665988714</v>
      </c>
    </row>
    <row r="4199" spans="1:6" hidden="1" x14ac:dyDescent="0.2">
      <c r="A4199">
        <v>2021</v>
      </c>
      <c r="B4199" s="2" t="s">
        <v>290</v>
      </c>
      <c r="C4199" t="s">
        <v>308</v>
      </c>
      <c r="D4199" t="s">
        <v>332</v>
      </c>
      <c r="E4199" s="10" t="s">
        <v>338</v>
      </c>
      <c r="F4199">
        <v>178.71290024310849</v>
      </c>
    </row>
    <row r="4200" spans="1:6" ht="51" hidden="1" x14ac:dyDescent="0.2">
      <c r="A4200">
        <v>2021</v>
      </c>
      <c r="B4200" s="2" t="s">
        <v>290</v>
      </c>
      <c r="C4200" t="s">
        <v>308</v>
      </c>
      <c r="D4200" t="s">
        <v>332</v>
      </c>
      <c r="E4200" s="14" t="s">
        <v>339</v>
      </c>
      <c r="F4200">
        <v>124.43337266002968</v>
      </c>
    </row>
    <row r="4201" spans="1:6" hidden="1" x14ac:dyDescent="0.2">
      <c r="A4201">
        <v>2021</v>
      </c>
      <c r="B4201" s="2" t="s">
        <v>290</v>
      </c>
      <c r="C4201" t="s">
        <v>309</v>
      </c>
      <c r="D4201" t="s">
        <v>332</v>
      </c>
      <c r="E4201" s="15" t="s">
        <v>333</v>
      </c>
      <c r="F4201">
        <v>67.777707133669352</v>
      </c>
    </row>
    <row r="4202" spans="1:6" hidden="1" x14ac:dyDescent="0.2">
      <c r="A4202">
        <v>2021</v>
      </c>
      <c r="B4202" s="2" t="s">
        <v>290</v>
      </c>
      <c r="C4202" t="s">
        <v>309</v>
      </c>
      <c r="D4202" t="s">
        <v>332</v>
      </c>
      <c r="E4202" s="15" t="s">
        <v>334</v>
      </c>
      <c r="F4202">
        <v>242.40896909813421</v>
      </c>
    </row>
    <row r="4203" spans="1:6" hidden="1" x14ac:dyDescent="0.2">
      <c r="A4203">
        <v>2021</v>
      </c>
      <c r="B4203" s="2" t="s">
        <v>290</v>
      </c>
      <c r="C4203" t="s">
        <v>309</v>
      </c>
      <c r="D4203" t="s">
        <v>332</v>
      </c>
      <c r="E4203" s="15" t="s">
        <v>335</v>
      </c>
      <c r="F4203">
        <v>29.086345097446586</v>
      </c>
    </row>
    <row r="4204" spans="1:6" hidden="1" x14ac:dyDescent="0.2">
      <c r="A4204">
        <v>2021</v>
      </c>
      <c r="B4204" s="2" t="s">
        <v>290</v>
      </c>
      <c r="C4204" t="s">
        <v>309</v>
      </c>
      <c r="D4204" t="s">
        <v>332</v>
      </c>
      <c r="E4204" s="15" t="s">
        <v>336</v>
      </c>
      <c r="F4204">
        <v>456.62687525367687</v>
      </c>
    </row>
    <row r="4205" spans="1:6" hidden="1" x14ac:dyDescent="0.2">
      <c r="A4205">
        <v>2021</v>
      </c>
      <c r="B4205" s="2" t="s">
        <v>290</v>
      </c>
      <c r="C4205" t="s">
        <v>309</v>
      </c>
      <c r="D4205" t="s">
        <v>332</v>
      </c>
      <c r="E4205" s="15" t="s">
        <v>337</v>
      </c>
      <c r="F4205">
        <v>5.2340208622301194</v>
      </c>
    </row>
    <row r="4206" spans="1:6" hidden="1" x14ac:dyDescent="0.2">
      <c r="A4206">
        <v>2021</v>
      </c>
      <c r="B4206" s="2" t="s">
        <v>290</v>
      </c>
      <c r="C4206" t="s">
        <v>309</v>
      </c>
      <c r="D4206" t="s">
        <v>332</v>
      </c>
      <c r="E4206" s="15" t="s">
        <v>338</v>
      </c>
      <c r="F4206">
        <v>155.64362422032406</v>
      </c>
    </row>
    <row r="4207" spans="1:6" ht="51" hidden="1" x14ac:dyDescent="0.2">
      <c r="A4207">
        <v>2021</v>
      </c>
      <c r="B4207" s="2" t="s">
        <v>290</v>
      </c>
      <c r="C4207" t="s">
        <v>309</v>
      </c>
      <c r="D4207" t="s">
        <v>332</v>
      </c>
      <c r="E4207" s="16" t="s">
        <v>339</v>
      </c>
      <c r="F4207">
        <v>242.94984745956916</v>
      </c>
    </row>
    <row r="4208" spans="1:6" hidden="1" x14ac:dyDescent="0.2">
      <c r="A4208">
        <v>2021</v>
      </c>
      <c r="B4208" s="2" t="s">
        <v>310</v>
      </c>
      <c r="D4208" t="s">
        <v>332</v>
      </c>
      <c r="E4208" s="10" t="s">
        <v>333</v>
      </c>
      <c r="F4208">
        <v>958.12048385354308</v>
      </c>
    </row>
    <row r="4209" spans="1:6" hidden="1" x14ac:dyDescent="0.2">
      <c r="A4209">
        <v>2021</v>
      </c>
      <c r="B4209" s="2" t="s">
        <v>310</v>
      </c>
      <c r="D4209" t="s">
        <v>332</v>
      </c>
      <c r="E4209" s="10" t="s">
        <v>334</v>
      </c>
      <c r="F4209">
        <v>837.779356952282</v>
      </c>
    </row>
    <row r="4210" spans="1:6" hidden="1" x14ac:dyDescent="0.2">
      <c r="A4210">
        <v>2021</v>
      </c>
      <c r="B4210" s="2" t="s">
        <v>310</v>
      </c>
      <c r="D4210" t="s">
        <v>332</v>
      </c>
      <c r="E4210" s="10" t="s">
        <v>335</v>
      </c>
      <c r="F4210">
        <v>291.18739000752993</v>
      </c>
    </row>
    <row r="4211" spans="1:6" hidden="1" x14ac:dyDescent="0.2">
      <c r="A4211">
        <v>2021</v>
      </c>
      <c r="B4211" s="2" t="s">
        <v>310</v>
      </c>
      <c r="D4211" t="s">
        <v>332</v>
      </c>
      <c r="E4211" s="10" t="s">
        <v>336</v>
      </c>
      <c r="F4211">
        <v>1265.3205857205619</v>
      </c>
    </row>
    <row r="4212" spans="1:6" hidden="1" x14ac:dyDescent="0.2">
      <c r="A4212">
        <v>2021</v>
      </c>
      <c r="B4212" s="2" t="s">
        <v>310</v>
      </c>
      <c r="D4212" t="s">
        <v>332</v>
      </c>
      <c r="E4212" s="10" t="s">
        <v>337</v>
      </c>
      <c r="F4212">
        <v>152.8252635837988</v>
      </c>
    </row>
    <row r="4213" spans="1:6" hidden="1" x14ac:dyDescent="0.2">
      <c r="A4213">
        <v>2021</v>
      </c>
      <c r="B4213" s="2" t="s">
        <v>310</v>
      </c>
      <c r="D4213" t="s">
        <v>332</v>
      </c>
      <c r="E4213" s="10" t="s">
        <v>338</v>
      </c>
      <c r="F4213">
        <v>321.90729009276203</v>
      </c>
    </row>
    <row r="4214" spans="1:6" ht="51" hidden="1" x14ac:dyDescent="0.2">
      <c r="A4214">
        <v>2021</v>
      </c>
      <c r="B4214" s="2" t="s">
        <v>310</v>
      </c>
      <c r="D4214" t="s">
        <v>332</v>
      </c>
      <c r="E4214" s="14" t="s">
        <v>339</v>
      </c>
      <c r="F4214">
        <v>1547.730563986597</v>
      </c>
    </row>
    <row r="4215" spans="1:6" hidden="1" x14ac:dyDescent="0.2">
      <c r="A4215">
        <v>2021</v>
      </c>
      <c r="B4215" s="2" t="s">
        <v>310</v>
      </c>
      <c r="C4215" t="s">
        <v>311</v>
      </c>
      <c r="D4215" t="s">
        <v>332</v>
      </c>
      <c r="E4215" s="15" t="s">
        <v>333</v>
      </c>
      <c r="F4215">
        <v>58.12297387288384</v>
      </c>
    </row>
    <row r="4216" spans="1:6" hidden="1" x14ac:dyDescent="0.2">
      <c r="A4216">
        <v>2021</v>
      </c>
      <c r="B4216" s="2" t="s">
        <v>310</v>
      </c>
      <c r="C4216" t="s">
        <v>311</v>
      </c>
      <c r="D4216" t="s">
        <v>332</v>
      </c>
      <c r="E4216" s="15" t="s">
        <v>334</v>
      </c>
      <c r="F4216">
        <v>45.639259508406731</v>
      </c>
    </row>
    <row r="4217" spans="1:6" hidden="1" x14ac:dyDescent="0.2">
      <c r="A4217">
        <v>2021</v>
      </c>
      <c r="B4217" s="2" t="s">
        <v>310</v>
      </c>
      <c r="C4217" t="s">
        <v>311</v>
      </c>
      <c r="D4217" t="s">
        <v>332</v>
      </c>
      <c r="E4217" s="15" t="s">
        <v>335</v>
      </c>
      <c r="F4217">
        <v>5.3378955940924326</v>
      </c>
    </row>
    <row r="4218" spans="1:6" hidden="1" x14ac:dyDescent="0.2">
      <c r="A4218">
        <v>2021</v>
      </c>
      <c r="B4218" s="2" t="s">
        <v>310</v>
      </c>
      <c r="C4218" t="s">
        <v>311</v>
      </c>
      <c r="D4218" t="s">
        <v>332</v>
      </c>
      <c r="E4218" s="15" t="s">
        <v>336</v>
      </c>
      <c r="F4218">
        <v>88.409269909538239</v>
      </c>
    </row>
    <row r="4219" spans="1:6" hidden="1" x14ac:dyDescent="0.2">
      <c r="A4219">
        <v>2021</v>
      </c>
      <c r="B4219" s="2" t="s">
        <v>310</v>
      </c>
      <c r="C4219" t="s">
        <v>311</v>
      </c>
      <c r="D4219" t="s">
        <v>332</v>
      </c>
      <c r="E4219" s="15" t="s">
        <v>337</v>
      </c>
      <c r="F4219">
        <v>13.021467554428972</v>
      </c>
    </row>
    <row r="4220" spans="1:6" hidden="1" x14ac:dyDescent="0.2">
      <c r="A4220">
        <v>2021</v>
      </c>
      <c r="B4220" s="2" t="s">
        <v>310</v>
      </c>
      <c r="C4220" t="s">
        <v>311</v>
      </c>
      <c r="D4220" t="s">
        <v>332</v>
      </c>
      <c r="E4220" s="15" t="s">
        <v>338</v>
      </c>
      <c r="F4220">
        <v>32.811938621649126</v>
      </c>
    </row>
    <row r="4221" spans="1:6" ht="51" hidden="1" x14ac:dyDescent="0.2">
      <c r="A4221">
        <v>2021</v>
      </c>
      <c r="B4221" s="2" t="s">
        <v>310</v>
      </c>
      <c r="C4221" t="s">
        <v>311</v>
      </c>
      <c r="D4221" t="s">
        <v>332</v>
      </c>
      <c r="E4221" s="16" t="s">
        <v>339</v>
      </c>
      <c r="F4221">
        <v>171.84519817365498</v>
      </c>
    </row>
    <row r="4222" spans="1:6" hidden="1" x14ac:dyDescent="0.2">
      <c r="A4222">
        <v>2021</v>
      </c>
      <c r="B4222" s="2" t="s">
        <v>310</v>
      </c>
      <c r="C4222" t="s">
        <v>312</v>
      </c>
      <c r="D4222" t="s">
        <v>332</v>
      </c>
      <c r="E4222" s="10" t="s">
        <v>333</v>
      </c>
      <c r="F4222">
        <v>8.4521179592470546</v>
      </c>
    </row>
    <row r="4223" spans="1:6" hidden="1" x14ac:dyDescent="0.2">
      <c r="A4223">
        <v>2021</v>
      </c>
      <c r="B4223" s="2" t="s">
        <v>310</v>
      </c>
      <c r="C4223" t="s">
        <v>312</v>
      </c>
      <c r="D4223" t="s">
        <v>332</v>
      </c>
      <c r="E4223" s="10" t="s">
        <v>334</v>
      </c>
      <c r="F4223">
        <v>6.3390884694352909</v>
      </c>
    </row>
    <row r="4224" spans="1:6" hidden="1" x14ac:dyDescent="0.2">
      <c r="A4224">
        <v>2021</v>
      </c>
      <c r="B4224" s="2" t="s">
        <v>310</v>
      </c>
      <c r="C4224" t="s">
        <v>312</v>
      </c>
      <c r="D4224" t="s">
        <v>332</v>
      </c>
      <c r="E4224" s="10" t="s">
        <v>335</v>
      </c>
      <c r="F4224">
        <v>2.1130294898117636</v>
      </c>
    </row>
    <row r="4225" spans="1:6" hidden="1" x14ac:dyDescent="0.2">
      <c r="A4225">
        <v>2021</v>
      </c>
      <c r="B4225" s="2" t="s">
        <v>310</v>
      </c>
      <c r="C4225" t="s">
        <v>312</v>
      </c>
      <c r="D4225" t="s">
        <v>332</v>
      </c>
      <c r="E4225" s="10" t="s">
        <v>336</v>
      </c>
      <c r="F4225">
        <v>15.847721173588226</v>
      </c>
    </row>
    <row r="4226" spans="1:6" hidden="1" x14ac:dyDescent="0.2">
      <c r="A4226">
        <v>2021</v>
      </c>
      <c r="B4226" s="2" t="s">
        <v>310</v>
      </c>
      <c r="C4226" t="s">
        <v>312</v>
      </c>
      <c r="D4226" t="s">
        <v>332</v>
      </c>
      <c r="E4226" s="10" t="s">
        <v>337</v>
      </c>
      <c r="F4226">
        <v>3.1695442347176455</v>
      </c>
    </row>
    <row r="4227" spans="1:6" hidden="1" x14ac:dyDescent="0.2">
      <c r="A4227">
        <v>2021</v>
      </c>
      <c r="B4227" s="2" t="s">
        <v>310</v>
      </c>
      <c r="C4227" t="s">
        <v>312</v>
      </c>
      <c r="D4227" t="s">
        <v>332</v>
      </c>
      <c r="E4227" s="10" t="s">
        <v>338</v>
      </c>
      <c r="F4227">
        <v>1.0565147449058818</v>
      </c>
    </row>
    <row r="4228" spans="1:6" ht="51" hidden="1" x14ac:dyDescent="0.2">
      <c r="A4228">
        <v>2021</v>
      </c>
      <c r="B4228" s="2" t="s">
        <v>310</v>
      </c>
      <c r="C4228" t="s">
        <v>312</v>
      </c>
      <c r="D4228" t="s">
        <v>332</v>
      </c>
      <c r="E4228" s="14" t="s">
        <v>339</v>
      </c>
      <c r="F4228">
        <v>124.66873989889405</v>
      </c>
    </row>
    <row r="4229" spans="1:6" hidden="1" x14ac:dyDescent="0.2">
      <c r="A4229">
        <v>2021</v>
      </c>
      <c r="B4229" s="2" t="s">
        <v>310</v>
      </c>
      <c r="C4229" t="s">
        <v>313</v>
      </c>
      <c r="D4229" t="s">
        <v>332</v>
      </c>
      <c r="E4229" s="15" t="s">
        <v>333</v>
      </c>
      <c r="F4229">
        <v>7.1957974157291771</v>
      </c>
    </row>
    <row r="4230" spans="1:6" hidden="1" x14ac:dyDescent="0.2">
      <c r="A4230">
        <v>2021</v>
      </c>
      <c r="B4230" s="2" t="s">
        <v>310</v>
      </c>
      <c r="C4230" t="s">
        <v>313</v>
      </c>
      <c r="D4230" t="s">
        <v>332</v>
      </c>
      <c r="E4230" s="15" t="s">
        <v>334</v>
      </c>
      <c r="F4230">
        <v>7.1957974157291771</v>
      </c>
    </row>
    <row r="4231" spans="1:6" hidden="1" x14ac:dyDescent="0.2">
      <c r="A4231">
        <v>2021</v>
      </c>
      <c r="B4231" s="2" t="s">
        <v>310</v>
      </c>
      <c r="C4231" t="s">
        <v>313</v>
      </c>
      <c r="D4231" t="s">
        <v>332</v>
      </c>
      <c r="E4231" s="15" t="s">
        <v>335</v>
      </c>
      <c r="F4231">
        <v>8.2237684751190603</v>
      </c>
    </row>
    <row r="4232" spans="1:6" hidden="1" x14ac:dyDescent="0.2">
      <c r="A4232">
        <v>2021</v>
      </c>
      <c r="B4232" s="2" t="s">
        <v>310</v>
      </c>
      <c r="C4232" t="s">
        <v>313</v>
      </c>
      <c r="D4232" t="s">
        <v>332</v>
      </c>
      <c r="E4232" s="15" t="s">
        <v>336</v>
      </c>
      <c r="F4232">
        <v>18.503479069017885</v>
      </c>
    </row>
    <row r="4233" spans="1:6" hidden="1" x14ac:dyDescent="0.2">
      <c r="A4233">
        <v>2021</v>
      </c>
      <c r="B4233" s="2" t="s">
        <v>310</v>
      </c>
      <c r="C4233" t="s">
        <v>313</v>
      </c>
      <c r="D4233" t="s">
        <v>332</v>
      </c>
      <c r="E4233" s="15" t="s">
        <v>337</v>
      </c>
      <c r="F4233">
        <v>2.0559421187797651</v>
      </c>
    </row>
    <row r="4234" spans="1:6" hidden="1" x14ac:dyDescent="0.2">
      <c r="A4234">
        <v>2021</v>
      </c>
      <c r="B4234" s="2" t="s">
        <v>310</v>
      </c>
      <c r="C4234" t="s">
        <v>313</v>
      </c>
      <c r="D4234" t="s">
        <v>332</v>
      </c>
      <c r="E4234" s="15" t="s">
        <v>338</v>
      </c>
      <c r="F4234">
        <v>4.1118842375595301</v>
      </c>
    </row>
    <row r="4235" spans="1:6" ht="51" hidden="1" x14ac:dyDescent="0.2">
      <c r="A4235">
        <v>2021</v>
      </c>
      <c r="B4235" s="2" t="s">
        <v>310</v>
      </c>
      <c r="C4235" t="s">
        <v>313</v>
      </c>
      <c r="D4235" t="s">
        <v>332</v>
      </c>
      <c r="E4235" s="16" t="s">
        <v>339</v>
      </c>
      <c r="F4235">
        <v>8.2237684751190603</v>
      </c>
    </row>
    <row r="4236" spans="1:6" hidden="1" x14ac:dyDescent="0.2">
      <c r="A4236">
        <v>2021</v>
      </c>
      <c r="B4236" s="2" t="s">
        <v>310</v>
      </c>
      <c r="C4236" t="s">
        <v>314</v>
      </c>
      <c r="D4236" t="s">
        <v>332</v>
      </c>
      <c r="E4236" s="10" t="s">
        <v>333</v>
      </c>
      <c r="F4236">
        <v>62.683087576234406</v>
      </c>
    </row>
    <row r="4237" spans="1:6" hidden="1" x14ac:dyDescent="0.2">
      <c r="A4237">
        <v>2021</v>
      </c>
      <c r="B4237" s="2" t="s">
        <v>310</v>
      </c>
      <c r="C4237" t="s">
        <v>314</v>
      </c>
      <c r="D4237" t="s">
        <v>332</v>
      </c>
      <c r="E4237" s="10" t="s">
        <v>334</v>
      </c>
      <c r="F4237">
        <v>32.125518842041643</v>
      </c>
    </row>
    <row r="4238" spans="1:6" hidden="1" x14ac:dyDescent="0.2">
      <c r="A4238">
        <v>2021</v>
      </c>
      <c r="B4238" s="2" t="s">
        <v>310</v>
      </c>
      <c r="C4238" t="s">
        <v>314</v>
      </c>
      <c r="D4238" t="s">
        <v>332</v>
      </c>
      <c r="E4238" s="10" t="s">
        <v>335</v>
      </c>
      <c r="F4238">
        <v>44.144255445892021</v>
      </c>
    </row>
    <row r="4239" spans="1:6" hidden="1" x14ac:dyDescent="0.2">
      <c r="A4239">
        <v>2021</v>
      </c>
      <c r="B4239" s="2" t="s">
        <v>310</v>
      </c>
      <c r="C4239" t="s">
        <v>314</v>
      </c>
      <c r="D4239" t="s">
        <v>332</v>
      </c>
      <c r="E4239" s="10" t="s">
        <v>336</v>
      </c>
      <c r="F4239">
        <v>15.250904095179838</v>
      </c>
    </row>
    <row r="4240" spans="1:6" hidden="1" x14ac:dyDescent="0.2">
      <c r="A4240">
        <v>2021</v>
      </c>
      <c r="B4240" s="2" t="s">
        <v>310</v>
      </c>
      <c r="C4240" t="s">
        <v>314</v>
      </c>
      <c r="D4240" t="s">
        <v>332</v>
      </c>
      <c r="E4240" s="10" t="s">
        <v>337</v>
      </c>
      <c r="F4240">
        <v>14.508166232303557</v>
      </c>
    </row>
    <row r="4241" spans="1:6" hidden="1" x14ac:dyDescent="0.2">
      <c r="A4241">
        <v>2021</v>
      </c>
      <c r="B4241" s="2" t="s">
        <v>310</v>
      </c>
      <c r="C4241" t="s">
        <v>314</v>
      </c>
      <c r="D4241" t="s">
        <v>332</v>
      </c>
      <c r="E4241" s="10" t="s">
        <v>338</v>
      </c>
      <c r="F4241">
        <v>34.966111271359317</v>
      </c>
    </row>
    <row r="4242" spans="1:6" ht="51" hidden="1" x14ac:dyDescent="0.2">
      <c r="A4242">
        <v>2021</v>
      </c>
      <c r="B4242" s="2" t="s">
        <v>310</v>
      </c>
      <c r="C4242" t="s">
        <v>314</v>
      </c>
      <c r="D4242" t="s">
        <v>332</v>
      </c>
      <c r="E4242" s="14" t="s">
        <v>339</v>
      </c>
      <c r="F4242">
        <v>70.336603861700567</v>
      </c>
    </row>
    <row r="4243" spans="1:6" hidden="1" x14ac:dyDescent="0.2">
      <c r="A4243">
        <v>2021</v>
      </c>
      <c r="B4243" s="2" t="s">
        <v>310</v>
      </c>
      <c r="C4243" t="s">
        <v>315</v>
      </c>
      <c r="D4243" t="s">
        <v>332</v>
      </c>
      <c r="E4243" s="15" t="s">
        <v>333</v>
      </c>
      <c r="F4243">
        <v>531.32433355735839</v>
      </c>
    </row>
    <row r="4244" spans="1:6" hidden="1" x14ac:dyDescent="0.2">
      <c r="A4244">
        <v>2021</v>
      </c>
      <c r="B4244" s="2" t="s">
        <v>310</v>
      </c>
      <c r="C4244" t="s">
        <v>315</v>
      </c>
      <c r="D4244" t="s">
        <v>332</v>
      </c>
      <c r="E4244" s="15" t="s">
        <v>334</v>
      </c>
      <c r="F4244">
        <v>496.20424597030785</v>
      </c>
    </row>
    <row r="4245" spans="1:6" hidden="1" x14ac:dyDescent="0.2">
      <c r="A4245">
        <v>2021</v>
      </c>
      <c r="B4245" s="2" t="s">
        <v>310</v>
      </c>
      <c r="C4245" t="s">
        <v>315</v>
      </c>
      <c r="D4245" t="s">
        <v>332</v>
      </c>
      <c r="E4245" s="15" t="s">
        <v>335</v>
      </c>
      <c r="F4245">
        <v>152.41338473802836</v>
      </c>
    </row>
    <row r="4246" spans="1:6" hidden="1" x14ac:dyDescent="0.2">
      <c r="A4246">
        <v>2021</v>
      </c>
      <c r="B4246" s="2" t="s">
        <v>310</v>
      </c>
      <c r="C4246" t="s">
        <v>315</v>
      </c>
      <c r="D4246" t="s">
        <v>332</v>
      </c>
      <c r="E4246" s="15" t="s">
        <v>336</v>
      </c>
      <c r="F4246">
        <v>462.74204830567476</v>
      </c>
    </row>
    <row r="4247" spans="1:6" hidden="1" x14ac:dyDescent="0.2">
      <c r="A4247">
        <v>2021</v>
      </c>
      <c r="B4247" s="2" t="s">
        <v>310</v>
      </c>
      <c r="C4247" t="s">
        <v>315</v>
      </c>
      <c r="D4247" t="s">
        <v>332</v>
      </c>
      <c r="E4247" s="15" t="s">
        <v>337</v>
      </c>
      <c r="F4247">
        <v>60.706835127509237</v>
      </c>
    </row>
    <row r="4248" spans="1:6" hidden="1" x14ac:dyDescent="0.2">
      <c r="A4248">
        <v>2021</v>
      </c>
      <c r="B4248" s="2" t="s">
        <v>310</v>
      </c>
      <c r="C4248" t="s">
        <v>315</v>
      </c>
      <c r="D4248" t="s">
        <v>332</v>
      </c>
      <c r="E4248" s="15" t="s">
        <v>338</v>
      </c>
      <c r="F4248">
        <v>57.606208826196301</v>
      </c>
    </row>
    <row r="4249" spans="1:6" ht="51" hidden="1" x14ac:dyDescent="0.2">
      <c r="A4249">
        <v>2021</v>
      </c>
      <c r="B4249" s="2" t="s">
        <v>310</v>
      </c>
      <c r="C4249" t="s">
        <v>315</v>
      </c>
      <c r="D4249" t="s">
        <v>332</v>
      </c>
      <c r="E4249" s="16" t="s">
        <v>339</v>
      </c>
      <c r="F4249">
        <v>587.57801840753723</v>
      </c>
    </row>
    <row r="4250" spans="1:6" hidden="1" x14ac:dyDescent="0.2">
      <c r="A4250">
        <v>2021</v>
      </c>
      <c r="B4250" s="2" t="s">
        <v>310</v>
      </c>
      <c r="C4250" t="s">
        <v>316</v>
      </c>
      <c r="D4250" t="s">
        <v>332</v>
      </c>
      <c r="E4250" s="10" t="s">
        <v>333</v>
      </c>
      <c r="F4250">
        <v>58.018870585371204</v>
      </c>
    </row>
    <row r="4251" spans="1:6" hidden="1" x14ac:dyDescent="0.2">
      <c r="A4251">
        <v>2021</v>
      </c>
      <c r="B4251" s="2" t="s">
        <v>310</v>
      </c>
      <c r="C4251" t="s">
        <v>316</v>
      </c>
      <c r="D4251" t="s">
        <v>332</v>
      </c>
      <c r="E4251" s="10" t="s">
        <v>334</v>
      </c>
      <c r="F4251">
        <v>56.444948364368507</v>
      </c>
    </row>
    <row r="4252" spans="1:6" hidden="1" x14ac:dyDescent="0.2">
      <c r="A4252">
        <v>2021</v>
      </c>
      <c r="B4252" s="2" t="s">
        <v>310</v>
      </c>
      <c r="C4252" t="s">
        <v>316</v>
      </c>
      <c r="D4252" t="s">
        <v>332</v>
      </c>
      <c r="E4252" s="10" t="s">
        <v>335</v>
      </c>
      <c r="F4252">
        <v>21.321168912959788</v>
      </c>
    </row>
    <row r="4253" spans="1:6" hidden="1" x14ac:dyDescent="0.2">
      <c r="A4253">
        <v>2021</v>
      </c>
      <c r="B4253" s="2" t="s">
        <v>310</v>
      </c>
      <c r="C4253" t="s">
        <v>316</v>
      </c>
      <c r="D4253" t="s">
        <v>332</v>
      </c>
      <c r="E4253" s="10" t="s">
        <v>336</v>
      </c>
      <c r="F4253">
        <v>326.90100690835123</v>
      </c>
    </row>
    <row r="4254" spans="1:6" hidden="1" x14ac:dyDescent="0.2">
      <c r="A4254">
        <v>2021</v>
      </c>
      <c r="B4254" s="2" t="s">
        <v>310</v>
      </c>
      <c r="C4254" t="s">
        <v>316</v>
      </c>
      <c r="D4254" t="s">
        <v>332</v>
      </c>
      <c r="E4254" s="10" t="s">
        <v>337</v>
      </c>
      <c r="F4254">
        <v>14.126257143773501</v>
      </c>
    </row>
    <row r="4255" spans="1:6" hidden="1" x14ac:dyDescent="0.2">
      <c r="A4255">
        <v>2021</v>
      </c>
      <c r="B4255" s="2" t="s">
        <v>310</v>
      </c>
      <c r="C4255" t="s">
        <v>316</v>
      </c>
      <c r="D4255" t="s">
        <v>332</v>
      </c>
      <c r="E4255" s="10" t="s">
        <v>338</v>
      </c>
      <c r="F4255">
        <v>22.885891688456649</v>
      </c>
    </row>
    <row r="4256" spans="1:6" ht="51" hidden="1" x14ac:dyDescent="0.2">
      <c r="A4256">
        <v>2021</v>
      </c>
      <c r="B4256" s="2" t="s">
        <v>310</v>
      </c>
      <c r="C4256" t="s">
        <v>316</v>
      </c>
      <c r="D4256" t="s">
        <v>332</v>
      </c>
      <c r="E4256" s="14" t="s">
        <v>339</v>
      </c>
      <c r="F4256">
        <v>24.377811941814723</v>
      </c>
    </row>
    <row r="4257" spans="1:6" hidden="1" x14ac:dyDescent="0.2">
      <c r="A4257">
        <v>2021</v>
      </c>
      <c r="B4257" s="2" t="s">
        <v>310</v>
      </c>
      <c r="C4257" t="s">
        <v>317</v>
      </c>
      <c r="D4257" t="s">
        <v>332</v>
      </c>
      <c r="E4257" s="15" t="s">
        <v>333</v>
      </c>
      <c r="F4257">
        <v>51.624617355305098</v>
      </c>
    </row>
    <row r="4258" spans="1:6" hidden="1" x14ac:dyDescent="0.2">
      <c r="A4258">
        <v>2021</v>
      </c>
      <c r="B4258" s="2" t="s">
        <v>310</v>
      </c>
      <c r="C4258" t="s">
        <v>317</v>
      </c>
      <c r="D4258" t="s">
        <v>332</v>
      </c>
      <c r="E4258" s="15" t="s">
        <v>334</v>
      </c>
      <c r="F4258">
        <v>38.585018561393611</v>
      </c>
    </row>
    <row r="4259" spans="1:6" hidden="1" x14ac:dyDescent="0.2">
      <c r="A4259">
        <v>2021</v>
      </c>
      <c r="B4259" s="2" t="s">
        <v>310</v>
      </c>
      <c r="C4259" t="s">
        <v>317</v>
      </c>
      <c r="D4259" t="s">
        <v>332</v>
      </c>
      <c r="E4259" s="15" t="s">
        <v>335</v>
      </c>
      <c r="F4259">
        <v>34.862435671466777</v>
      </c>
    </row>
    <row r="4260" spans="1:6" hidden="1" x14ac:dyDescent="0.2">
      <c r="A4260">
        <v>2021</v>
      </c>
      <c r="B4260" s="2" t="s">
        <v>310</v>
      </c>
      <c r="C4260" t="s">
        <v>317</v>
      </c>
      <c r="D4260" t="s">
        <v>332</v>
      </c>
      <c r="E4260" s="15" t="s">
        <v>336</v>
      </c>
      <c r="F4260">
        <v>29.983898510644082</v>
      </c>
    </row>
    <row r="4261" spans="1:6" hidden="1" x14ac:dyDescent="0.2">
      <c r="A4261">
        <v>2021</v>
      </c>
      <c r="B4261" s="2" t="s">
        <v>310</v>
      </c>
      <c r="C4261" t="s">
        <v>317</v>
      </c>
      <c r="D4261" t="s">
        <v>332</v>
      </c>
      <c r="E4261" s="15" t="s">
        <v>337</v>
      </c>
      <c r="F4261">
        <v>10.307751817388434</v>
      </c>
    </row>
    <row r="4262" spans="1:6" hidden="1" x14ac:dyDescent="0.2">
      <c r="A4262">
        <v>2021</v>
      </c>
      <c r="B4262" s="2" t="s">
        <v>310</v>
      </c>
      <c r="C4262" t="s">
        <v>317</v>
      </c>
      <c r="D4262" t="s">
        <v>332</v>
      </c>
      <c r="E4262" s="15" t="s">
        <v>338</v>
      </c>
      <c r="F4262">
        <v>16.012932044883247</v>
      </c>
    </row>
    <row r="4263" spans="1:6" ht="51" hidden="1" x14ac:dyDescent="0.2">
      <c r="A4263">
        <v>2021</v>
      </c>
      <c r="B4263" s="2" t="s">
        <v>310</v>
      </c>
      <c r="C4263" t="s">
        <v>317</v>
      </c>
      <c r="D4263" t="s">
        <v>332</v>
      </c>
      <c r="E4263" s="16" t="s">
        <v>339</v>
      </c>
      <c r="F4263">
        <v>47.276366906860801</v>
      </c>
    </row>
    <row r="4264" spans="1:6" hidden="1" x14ac:dyDescent="0.2">
      <c r="A4264">
        <v>2021</v>
      </c>
      <c r="B4264" s="2" t="s">
        <v>310</v>
      </c>
      <c r="C4264" t="s">
        <v>318</v>
      </c>
      <c r="D4264" t="s">
        <v>332</v>
      </c>
      <c r="E4264" s="10" t="s">
        <v>333</v>
      </c>
      <c r="F4264">
        <v>99.577125495971686</v>
      </c>
    </row>
    <row r="4265" spans="1:6" hidden="1" x14ac:dyDescent="0.2">
      <c r="A4265">
        <v>2021</v>
      </c>
      <c r="B4265" s="2" t="s">
        <v>310</v>
      </c>
      <c r="C4265" t="s">
        <v>318</v>
      </c>
      <c r="D4265" t="s">
        <v>332</v>
      </c>
      <c r="E4265" s="10" t="s">
        <v>334</v>
      </c>
      <c r="F4265">
        <v>59.911151999090421</v>
      </c>
    </row>
    <row r="4266" spans="1:6" hidden="1" x14ac:dyDescent="0.2">
      <c r="A4266">
        <v>2021</v>
      </c>
      <c r="B4266" s="2" t="s">
        <v>310</v>
      </c>
      <c r="C4266" t="s">
        <v>318</v>
      </c>
      <c r="D4266" t="s">
        <v>332</v>
      </c>
      <c r="E4266" s="10" t="s">
        <v>335</v>
      </c>
      <c r="F4266">
        <v>12.309838217625675</v>
      </c>
    </row>
    <row r="4267" spans="1:6" hidden="1" x14ac:dyDescent="0.2">
      <c r="A4267">
        <v>2021</v>
      </c>
      <c r="B4267" s="2" t="s">
        <v>310</v>
      </c>
      <c r="C4267" t="s">
        <v>318</v>
      </c>
      <c r="D4267" t="s">
        <v>332</v>
      </c>
      <c r="E4267" s="10" t="s">
        <v>336</v>
      </c>
      <c r="F4267">
        <v>36.271126046301902</v>
      </c>
    </row>
    <row r="4268" spans="1:6" hidden="1" x14ac:dyDescent="0.2">
      <c r="A4268">
        <v>2021</v>
      </c>
      <c r="B4268" s="2" t="s">
        <v>310</v>
      </c>
      <c r="C4268" t="s">
        <v>318</v>
      </c>
      <c r="D4268" t="s">
        <v>332</v>
      </c>
      <c r="E4268" s="10" t="s">
        <v>337</v>
      </c>
      <c r="F4268">
        <v>23.844070547472445</v>
      </c>
    </row>
    <row r="4269" spans="1:6" hidden="1" x14ac:dyDescent="0.2">
      <c r="A4269">
        <v>2021</v>
      </c>
      <c r="B4269" s="2" t="s">
        <v>310</v>
      </c>
      <c r="C4269" t="s">
        <v>318</v>
      </c>
      <c r="D4269" t="s">
        <v>332</v>
      </c>
      <c r="E4269" s="10" t="s">
        <v>338</v>
      </c>
      <c r="F4269">
        <v>132.76333858161786</v>
      </c>
    </row>
    <row r="4270" spans="1:6" ht="51" hidden="1" x14ac:dyDescent="0.2">
      <c r="A4270">
        <v>2021</v>
      </c>
      <c r="B4270" s="2" t="s">
        <v>310</v>
      </c>
      <c r="C4270" t="s">
        <v>318</v>
      </c>
      <c r="D4270" t="s">
        <v>332</v>
      </c>
      <c r="E4270" s="14" t="s">
        <v>339</v>
      </c>
      <c r="F4270">
        <v>474.36462678150946</v>
      </c>
    </row>
    <row r="4271" spans="1:6" hidden="1" x14ac:dyDescent="0.2">
      <c r="A4271">
        <v>2021</v>
      </c>
      <c r="B4271" s="2" t="s">
        <v>310</v>
      </c>
      <c r="C4271" t="s">
        <v>319</v>
      </c>
      <c r="D4271" t="s">
        <v>332</v>
      </c>
      <c r="E4271" s="15" t="s">
        <v>333</v>
      </c>
      <c r="F4271">
        <v>37.553068792966918</v>
      </c>
    </row>
    <row r="4272" spans="1:6" hidden="1" x14ac:dyDescent="0.2">
      <c r="A4272">
        <v>2021</v>
      </c>
      <c r="B4272" s="2" t="s">
        <v>310</v>
      </c>
      <c r="C4272" t="s">
        <v>319</v>
      </c>
      <c r="D4272" t="s">
        <v>332</v>
      </c>
      <c r="E4272" s="15" t="s">
        <v>334</v>
      </c>
      <c r="F4272">
        <v>41.146797924756889</v>
      </c>
    </row>
    <row r="4273" spans="1:6" hidden="1" x14ac:dyDescent="0.2">
      <c r="A4273">
        <v>2021</v>
      </c>
      <c r="B4273" s="2" t="s">
        <v>310</v>
      </c>
      <c r="C4273" t="s">
        <v>319</v>
      </c>
      <c r="D4273" t="s">
        <v>332</v>
      </c>
      <c r="E4273" s="15" t="s">
        <v>335</v>
      </c>
      <c r="F4273">
        <v>10.420750092250122</v>
      </c>
    </row>
    <row r="4274" spans="1:6" hidden="1" x14ac:dyDescent="0.2">
      <c r="A4274">
        <v>2021</v>
      </c>
      <c r="B4274" s="2" t="s">
        <v>310</v>
      </c>
      <c r="C4274" t="s">
        <v>319</v>
      </c>
      <c r="D4274" t="s">
        <v>332</v>
      </c>
      <c r="E4274" s="15" t="s">
        <v>336</v>
      </c>
      <c r="F4274">
        <v>141.01570679507324</v>
      </c>
    </row>
    <row r="4275" spans="1:6" hidden="1" x14ac:dyDescent="0.2">
      <c r="A4275">
        <v>2021</v>
      </c>
      <c r="B4275" s="2" t="s">
        <v>310</v>
      </c>
      <c r="C4275" t="s">
        <v>319</v>
      </c>
      <c r="D4275" t="s">
        <v>332</v>
      </c>
      <c r="E4275" s="15" t="s">
        <v>337</v>
      </c>
      <c r="F4275">
        <v>9.3157312210712373</v>
      </c>
    </row>
    <row r="4276" spans="1:6" hidden="1" x14ac:dyDescent="0.2">
      <c r="A4276">
        <v>2021</v>
      </c>
      <c r="B4276" s="2" t="s">
        <v>310</v>
      </c>
      <c r="C4276" t="s">
        <v>319</v>
      </c>
      <c r="D4276" t="s">
        <v>332</v>
      </c>
      <c r="E4276" s="15" t="s">
        <v>338</v>
      </c>
      <c r="F4276">
        <v>13.890998715482382</v>
      </c>
    </row>
    <row r="4277" spans="1:6" ht="51" hidden="1" x14ac:dyDescent="0.2">
      <c r="A4277">
        <v>2021</v>
      </c>
      <c r="B4277" s="2" t="s">
        <v>310</v>
      </c>
      <c r="C4277" t="s">
        <v>319</v>
      </c>
      <c r="D4277" t="s">
        <v>332</v>
      </c>
      <c r="E4277" s="16" t="s">
        <v>339</v>
      </c>
      <c r="F4277">
        <v>46.083640398668734</v>
      </c>
    </row>
    <row r="4278" spans="1:6" hidden="1" x14ac:dyDescent="0.2">
      <c r="A4278">
        <v>2021</v>
      </c>
      <c r="B4278" s="2" t="s">
        <v>310</v>
      </c>
      <c r="C4278" t="s">
        <v>320</v>
      </c>
      <c r="D4278" t="s">
        <v>332</v>
      </c>
      <c r="E4278" s="10" t="s">
        <v>333</v>
      </c>
      <c r="F4278">
        <v>10.431985072853816</v>
      </c>
    </row>
    <row r="4279" spans="1:6" hidden="1" x14ac:dyDescent="0.2">
      <c r="A4279">
        <v>2021</v>
      </c>
      <c r="B4279" s="2" t="s">
        <v>310</v>
      </c>
      <c r="C4279" t="s">
        <v>320</v>
      </c>
      <c r="D4279" t="s">
        <v>332</v>
      </c>
      <c r="E4279" s="10" t="s">
        <v>334</v>
      </c>
      <c r="F4279">
        <v>9.6545058607236989</v>
      </c>
    </row>
    <row r="4280" spans="1:6" hidden="1" x14ac:dyDescent="0.2">
      <c r="A4280">
        <v>2021</v>
      </c>
      <c r="B4280" s="2" t="s">
        <v>310</v>
      </c>
      <c r="C4280" t="s">
        <v>320</v>
      </c>
      <c r="D4280" t="s">
        <v>332</v>
      </c>
      <c r="E4280" s="10" t="s">
        <v>335</v>
      </c>
      <c r="F4280">
        <v>0.76688690892580502</v>
      </c>
    </row>
    <row r="4281" spans="1:6" hidden="1" x14ac:dyDescent="0.2">
      <c r="A4281">
        <v>2021</v>
      </c>
      <c r="B4281" s="2" t="s">
        <v>310</v>
      </c>
      <c r="C4281" t="s">
        <v>320</v>
      </c>
      <c r="D4281" t="s">
        <v>332</v>
      </c>
      <c r="E4281" s="10" t="s">
        <v>336</v>
      </c>
      <c r="F4281">
        <v>5.7417174752561264</v>
      </c>
    </row>
    <row r="4282" spans="1:6" hidden="1" x14ac:dyDescent="0.2">
      <c r="A4282">
        <v>2021</v>
      </c>
      <c r="B4282" s="2" t="s">
        <v>310</v>
      </c>
      <c r="C4282" t="s">
        <v>320</v>
      </c>
      <c r="D4282" t="s">
        <v>332</v>
      </c>
      <c r="E4282" s="10" t="s">
        <v>337</v>
      </c>
      <c r="F4282">
        <v>0</v>
      </c>
    </row>
    <row r="4283" spans="1:6" hidden="1" x14ac:dyDescent="0.2">
      <c r="A4283">
        <v>2021</v>
      </c>
      <c r="B4283" s="2" t="s">
        <v>310</v>
      </c>
      <c r="C4283" t="s">
        <v>320</v>
      </c>
      <c r="D4283" t="s">
        <v>332</v>
      </c>
      <c r="E4283" s="10" t="s">
        <v>338</v>
      </c>
      <c r="F4283">
        <v>0</v>
      </c>
    </row>
    <row r="4284" spans="1:6" ht="51" hidden="1" x14ac:dyDescent="0.2">
      <c r="A4284">
        <v>2021</v>
      </c>
      <c r="B4284" s="2" t="s">
        <v>310</v>
      </c>
      <c r="C4284" t="s">
        <v>320</v>
      </c>
      <c r="D4284" t="s">
        <v>332</v>
      </c>
      <c r="E4284" s="14" t="s">
        <v>339</v>
      </c>
      <c r="F4284">
        <v>0.93042909677585017</v>
      </c>
    </row>
    <row r="4285" spans="1:6" hidden="1" x14ac:dyDescent="0.2">
      <c r="A4285">
        <v>2021</v>
      </c>
      <c r="B4285" s="2" t="s">
        <v>310</v>
      </c>
      <c r="C4285" t="s">
        <v>321</v>
      </c>
      <c r="D4285" t="s">
        <v>332</v>
      </c>
      <c r="E4285" s="15" t="s">
        <v>333</v>
      </c>
      <c r="F4285">
        <v>52.809328170838313</v>
      </c>
    </row>
    <row r="4286" spans="1:6" hidden="1" x14ac:dyDescent="0.2">
      <c r="A4286">
        <v>2021</v>
      </c>
      <c r="B4286" s="2" t="s">
        <v>310</v>
      </c>
      <c r="C4286" t="s">
        <v>321</v>
      </c>
      <c r="D4286" t="s">
        <v>332</v>
      </c>
      <c r="E4286" s="15" t="s">
        <v>334</v>
      </c>
      <c r="F4286">
        <v>63.753754943076061</v>
      </c>
    </row>
    <row r="4287" spans="1:6" hidden="1" x14ac:dyDescent="0.2">
      <c r="A4287">
        <v>2021</v>
      </c>
      <c r="B4287" s="2" t="s">
        <v>310</v>
      </c>
      <c r="C4287" t="s">
        <v>321</v>
      </c>
      <c r="D4287" t="s">
        <v>332</v>
      </c>
      <c r="E4287" s="15" t="s">
        <v>335</v>
      </c>
      <c r="F4287">
        <v>4.8056668778357334</v>
      </c>
    </row>
    <row r="4288" spans="1:6" hidden="1" x14ac:dyDescent="0.2">
      <c r="A4288">
        <v>2021</v>
      </c>
      <c r="B4288" s="2" t="s">
        <v>310</v>
      </c>
      <c r="C4288" t="s">
        <v>321</v>
      </c>
      <c r="D4288" t="s">
        <v>332</v>
      </c>
      <c r="E4288" s="15" t="s">
        <v>336</v>
      </c>
      <c r="F4288">
        <v>134.45749605583035</v>
      </c>
    </row>
    <row r="4289" spans="1:6" hidden="1" x14ac:dyDescent="0.2">
      <c r="A4289">
        <v>2021</v>
      </c>
      <c r="B4289" s="2" t="s">
        <v>310</v>
      </c>
      <c r="C4289" t="s">
        <v>321</v>
      </c>
      <c r="D4289" t="s">
        <v>332</v>
      </c>
      <c r="E4289" s="15" t="s">
        <v>337</v>
      </c>
      <c r="F4289">
        <v>3.4937269499676922</v>
      </c>
    </row>
    <row r="4290" spans="1:6" hidden="1" x14ac:dyDescent="0.2">
      <c r="A4290">
        <v>2021</v>
      </c>
      <c r="B4290" s="2" t="s">
        <v>310</v>
      </c>
      <c r="C4290" t="s">
        <v>321</v>
      </c>
      <c r="D4290" t="s">
        <v>332</v>
      </c>
      <c r="E4290" s="15" t="s">
        <v>338</v>
      </c>
      <c r="F4290">
        <v>4.1238502632410219</v>
      </c>
    </row>
    <row r="4291" spans="1:6" ht="51" hidden="1" x14ac:dyDescent="0.2">
      <c r="A4291">
        <v>2021</v>
      </c>
      <c r="B4291" s="2" t="s">
        <v>310</v>
      </c>
      <c r="C4291" t="s">
        <v>321</v>
      </c>
      <c r="D4291" t="s">
        <v>332</v>
      </c>
      <c r="E4291" s="16" t="s">
        <v>339</v>
      </c>
      <c r="F4291">
        <v>9.5317709569242908</v>
      </c>
    </row>
    <row r="4292" spans="1:6" hidden="1" x14ac:dyDescent="0.2">
      <c r="A4292">
        <v>2021</v>
      </c>
      <c r="D4292" t="s">
        <v>113</v>
      </c>
      <c r="E4292" s="7" t="s">
        <v>340</v>
      </c>
      <c r="F4292">
        <v>22465.994336694614</v>
      </c>
    </row>
    <row r="4293" spans="1:6" hidden="1" x14ac:dyDescent="0.2">
      <c r="A4293">
        <v>2021</v>
      </c>
      <c r="D4293" t="s">
        <v>113</v>
      </c>
      <c r="E4293" s="7" t="s">
        <v>341</v>
      </c>
      <c r="F4293">
        <v>35540.086762881838</v>
      </c>
    </row>
    <row r="4294" spans="1:6" hidden="1" x14ac:dyDescent="0.2">
      <c r="A4294">
        <v>2021</v>
      </c>
      <c r="D4294" t="s">
        <v>113</v>
      </c>
      <c r="E4294" s="7" t="s">
        <v>342</v>
      </c>
      <c r="F4294">
        <v>6903.8912444981843</v>
      </c>
    </row>
    <row r="4295" spans="1:6" hidden="1" x14ac:dyDescent="0.2">
      <c r="A4295">
        <v>2021</v>
      </c>
      <c r="B4295" t="s">
        <v>245</v>
      </c>
      <c r="D4295" t="s">
        <v>113</v>
      </c>
      <c r="E4295" s="9" t="s">
        <v>340</v>
      </c>
      <c r="F4295">
        <v>779.37850113461514</v>
      </c>
    </row>
    <row r="4296" spans="1:6" hidden="1" x14ac:dyDescent="0.2">
      <c r="A4296">
        <v>2021</v>
      </c>
      <c r="B4296" t="s">
        <v>245</v>
      </c>
      <c r="D4296" t="s">
        <v>113</v>
      </c>
      <c r="E4296" s="9" t="s">
        <v>341</v>
      </c>
      <c r="F4296">
        <v>1448.2996388285653</v>
      </c>
    </row>
    <row r="4297" spans="1:6" hidden="1" x14ac:dyDescent="0.2">
      <c r="A4297">
        <v>2021</v>
      </c>
      <c r="B4297" t="s">
        <v>245</v>
      </c>
      <c r="D4297" t="s">
        <v>113</v>
      </c>
      <c r="E4297" s="9" t="s">
        <v>342</v>
      </c>
      <c r="F4297">
        <v>230.32836580522854</v>
      </c>
    </row>
    <row r="4298" spans="1:6" hidden="1" x14ac:dyDescent="0.2">
      <c r="A4298">
        <v>2021</v>
      </c>
      <c r="B4298" t="s">
        <v>245</v>
      </c>
      <c r="C4298" t="s">
        <v>246</v>
      </c>
      <c r="D4298" t="s">
        <v>113</v>
      </c>
      <c r="E4298" s="7" t="s">
        <v>340</v>
      </c>
      <c r="F4298">
        <v>45.706365989657357</v>
      </c>
    </row>
    <row r="4299" spans="1:6" hidden="1" x14ac:dyDescent="0.2">
      <c r="A4299">
        <v>2021</v>
      </c>
      <c r="B4299" t="s">
        <v>245</v>
      </c>
      <c r="C4299" t="s">
        <v>246</v>
      </c>
      <c r="D4299" t="s">
        <v>113</v>
      </c>
      <c r="E4299" s="7" t="s">
        <v>341</v>
      </c>
      <c r="F4299">
        <v>126.73128751677721</v>
      </c>
    </row>
    <row r="4300" spans="1:6" hidden="1" x14ac:dyDescent="0.2">
      <c r="A4300">
        <v>2021</v>
      </c>
      <c r="B4300" t="s">
        <v>245</v>
      </c>
      <c r="C4300" t="s">
        <v>246</v>
      </c>
      <c r="D4300" t="s">
        <v>113</v>
      </c>
      <c r="E4300" s="7" t="s">
        <v>342</v>
      </c>
      <c r="F4300">
        <v>42.590022853998903</v>
      </c>
    </row>
    <row r="4301" spans="1:6" hidden="1" x14ac:dyDescent="0.2">
      <c r="A4301">
        <v>2021</v>
      </c>
      <c r="B4301" t="s">
        <v>245</v>
      </c>
      <c r="C4301" t="s">
        <v>247</v>
      </c>
      <c r="D4301" t="s">
        <v>113</v>
      </c>
      <c r="E4301" s="9" t="s">
        <v>340</v>
      </c>
      <c r="F4301">
        <v>25.135948458879653</v>
      </c>
    </row>
    <row r="4302" spans="1:6" hidden="1" x14ac:dyDescent="0.2">
      <c r="A4302">
        <v>2021</v>
      </c>
      <c r="B4302" t="s">
        <v>245</v>
      </c>
      <c r="C4302" t="s">
        <v>247</v>
      </c>
      <c r="D4302" t="s">
        <v>113</v>
      </c>
      <c r="E4302" s="9" t="s">
        <v>341</v>
      </c>
      <c r="F4302">
        <v>58.315400424600796</v>
      </c>
    </row>
    <row r="4303" spans="1:6" hidden="1" x14ac:dyDescent="0.2">
      <c r="A4303">
        <v>2021</v>
      </c>
      <c r="B4303" t="s">
        <v>245</v>
      </c>
      <c r="C4303" t="s">
        <v>247</v>
      </c>
      <c r="D4303" t="s">
        <v>113</v>
      </c>
      <c r="E4303" s="9" t="s">
        <v>342</v>
      </c>
      <c r="F4303">
        <v>10.054379383551861</v>
      </c>
    </row>
    <row r="4304" spans="1:6" hidden="1" x14ac:dyDescent="0.2">
      <c r="A4304">
        <v>2021</v>
      </c>
      <c r="B4304" t="s">
        <v>245</v>
      </c>
      <c r="C4304" t="s">
        <v>248</v>
      </c>
      <c r="D4304" t="s">
        <v>113</v>
      </c>
      <c r="E4304" s="7" t="s">
        <v>340</v>
      </c>
      <c r="F4304">
        <v>147.32742054477418</v>
      </c>
    </row>
    <row r="4305" spans="1:6" hidden="1" x14ac:dyDescent="0.2">
      <c r="A4305">
        <v>2021</v>
      </c>
      <c r="B4305" t="s">
        <v>245</v>
      </c>
      <c r="C4305" t="s">
        <v>248</v>
      </c>
      <c r="D4305" t="s">
        <v>113</v>
      </c>
      <c r="E4305" s="7" t="s">
        <v>341</v>
      </c>
      <c r="F4305">
        <v>231.51451799893087</v>
      </c>
    </row>
    <row r="4306" spans="1:6" hidden="1" x14ac:dyDescent="0.2">
      <c r="A4306">
        <v>2021</v>
      </c>
      <c r="B4306" t="s">
        <v>245</v>
      </c>
      <c r="C4306" t="s">
        <v>248</v>
      </c>
      <c r="D4306" t="s">
        <v>113</v>
      </c>
      <c r="E4306" s="7" t="s">
        <v>342</v>
      </c>
      <c r="F4306">
        <v>19.042319662249728</v>
      </c>
    </row>
    <row r="4307" spans="1:6" hidden="1" x14ac:dyDescent="0.2">
      <c r="A4307">
        <v>2021</v>
      </c>
      <c r="B4307" t="s">
        <v>245</v>
      </c>
      <c r="C4307" t="s">
        <v>249</v>
      </c>
      <c r="D4307" t="s">
        <v>113</v>
      </c>
      <c r="E4307" s="9" t="s">
        <v>340</v>
      </c>
      <c r="F4307">
        <v>113.1256187134268</v>
      </c>
    </row>
    <row r="4308" spans="1:6" hidden="1" x14ac:dyDescent="0.2">
      <c r="A4308">
        <v>2021</v>
      </c>
      <c r="B4308" t="s">
        <v>245</v>
      </c>
      <c r="C4308" t="s">
        <v>249</v>
      </c>
      <c r="D4308" t="s">
        <v>113</v>
      </c>
      <c r="E4308" s="9" t="s">
        <v>341</v>
      </c>
      <c r="F4308">
        <v>207.06028425225443</v>
      </c>
    </row>
    <row r="4309" spans="1:6" hidden="1" x14ac:dyDescent="0.2">
      <c r="A4309">
        <v>2021</v>
      </c>
      <c r="B4309" t="s">
        <v>245</v>
      </c>
      <c r="C4309" t="s">
        <v>249</v>
      </c>
      <c r="D4309" t="s">
        <v>113</v>
      </c>
      <c r="E4309" s="9" t="s">
        <v>342</v>
      </c>
      <c r="F4309">
        <v>20.201003341683357</v>
      </c>
    </row>
    <row r="4310" spans="1:6" hidden="1" x14ac:dyDescent="0.2">
      <c r="A4310">
        <v>2021</v>
      </c>
      <c r="B4310" t="s">
        <v>245</v>
      </c>
      <c r="C4310" t="s">
        <v>250</v>
      </c>
      <c r="D4310" t="s">
        <v>113</v>
      </c>
      <c r="E4310" s="7" t="s">
        <v>340</v>
      </c>
      <c r="F4310">
        <v>128.10453318340365</v>
      </c>
    </row>
    <row r="4311" spans="1:6" hidden="1" x14ac:dyDescent="0.2">
      <c r="A4311">
        <v>2021</v>
      </c>
      <c r="B4311" t="s">
        <v>245</v>
      </c>
      <c r="C4311" t="s">
        <v>250</v>
      </c>
      <c r="D4311" t="s">
        <v>113</v>
      </c>
      <c r="E4311" s="7" t="s">
        <v>341</v>
      </c>
      <c r="F4311">
        <v>207.7916050061508</v>
      </c>
    </row>
    <row r="4312" spans="1:6" hidden="1" x14ac:dyDescent="0.2">
      <c r="A4312">
        <v>2021</v>
      </c>
      <c r="B4312" t="s">
        <v>245</v>
      </c>
      <c r="C4312" t="s">
        <v>250</v>
      </c>
      <c r="D4312" t="s">
        <v>113</v>
      </c>
      <c r="E4312" s="7" t="s">
        <v>342</v>
      </c>
      <c r="F4312">
        <v>36.313096020492374</v>
      </c>
    </row>
    <row r="4313" spans="1:6" hidden="1" x14ac:dyDescent="0.2">
      <c r="A4313">
        <v>2021</v>
      </c>
      <c r="B4313" t="s">
        <v>245</v>
      </c>
      <c r="C4313" t="s">
        <v>330</v>
      </c>
      <c r="D4313" t="s">
        <v>113</v>
      </c>
      <c r="E4313" s="9" t="s">
        <v>340</v>
      </c>
      <c r="F4313">
        <v>44.719342914342668</v>
      </c>
    </row>
    <row r="4314" spans="1:6" hidden="1" x14ac:dyDescent="0.2">
      <c r="A4314">
        <v>2021</v>
      </c>
      <c r="B4314" t="s">
        <v>245</v>
      </c>
      <c r="C4314" t="s">
        <v>330</v>
      </c>
      <c r="D4314" t="s">
        <v>113</v>
      </c>
      <c r="E4314" s="9" t="s">
        <v>341</v>
      </c>
      <c r="F4314">
        <v>85.179700789224029</v>
      </c>
    </row>
    <row r="4315" spans="1:6" hidden="1" x14ac:dyDescent="0.2">
      <c r="A4315">
        <v>2021</v>
      </c>
      <c r="B4315" t="s">
        <v>245</v>
      </c>
      <c r="C4315" t="s">
        <v>330</v>
      </c>
      <c r="D4315" t="s">
        <v>113</v>
      </c>
      <c r="E4315" s="9" t="s">
        <v>342</v>
      </c>
      <c r="F4315">
        <v>7.4532238190571034</v>
      </c>
    </row>
    <row r="4316" spans="1:6" hidden="1" x14ac:dyDescent="0.2">
      <c r="A4316">
        <v>2021</v>
      </c>
      <c r="B4316" t="s">
        <v>245</v>
      </c>
      <c r="C4316" t="s">
        <v>252</v>
      </c>
      <c r="D4316" t="s">
        <v>113</v>
      </c>
      <c r="E4316" s="7" t="s">
        <v>340</v>
      </c>
      <c r="F4316">
        <v>41.946986644609247</v>
      </c>
    </row>
    <row r="4317" spans="1:6" hidden="1" x14ac:dyDescent="0.2">
      <c r="A4317">
        <v>2021</v>
      </c>
      <c r="B4317" t="s">
        <v>245</v>
      </c>
      <c r="C4317" t="s">
        <v>252</v>
      </c>
      <c r="D4317" t="s">
        <v>113</v>
      </c>
      <c r="E4317" s="7" t="s">
        <v>341</v>
      </c>
      <c r="F4317">
        <v>134.44547001477321</v>
      </c>
    </row>
    <row r="4318" spans="1:6" hidden="1" x14ac:dyDescent="0.2">
      <c r="A4318">
        <v>2021</v>
      </c>
      <c r="B4318" t="s">
        <v>245</v>
      </c>
      <c r="C4318" t="s">
        <v>252</v>
      </c>
      <c r="D4318" t="s">
        <v>113</v>
      </c>
      <c r="E4318" s="7" t="s">
        <v>342</v>
      </c>
      <c r="F4318">
        <v>25.807419085108524</v>
      </c>
    </row>
    <row r="4319" spans="1:6" hidden="1" x14ac:dyDescent="0.2">
      <c r="A4319">
        <v>2021</v>
      </c>
      <c r="B4319" t="s">
        <v>245</v>
      </c>
      <c r="C4319" t="s">
        <v>253</v>
      </c>
      <c r="D4319" t="s">
        <v>113</v>
      </c>
      <c r="E4319" s="9" t="s">
        <v>340</v>
      </c>
      <c r="F4319">
        <v>187.96126935313029</v>
      </c>
    </row>
    <row r="4320" spans="1:6" hidden="1" x14ac:dyDescent="0.2">
      <c r="A4320">
        <v>2021</v>
      </c>
      <c r="B4320" t="s">
        <v>245</v>
      </c>
      <c r="C4320" t="s">
        <v>253</v>
      </c>
      <c r="D4320" t="s">
        <v>113</v>
      </c>
      <c r="E4320" s="9" t="s">
        <v>341</v>
      </c>
      <c r="F4320">
        <v>313.26878225521716</v>
      </c>
    </row>
    <row r="4321" spans="1:6" hidden="1" x14ac:dyDescent="0.2">
      <c r="A4321">
        <v>2021</v>
      </c>
      <c r="B4321" t="s">
        <v>245</v>
      </c>
      <c r="C4321" t="s">
        <v>253</v>
      </c>
      <c r="D4321" t="s">
        <v>113</v>
      </c>
      <c r="E4321" s="9" t="s">
        <v>342</v>
      </c>
      <c r="F4321">
        <v>54.005721298269137</v>
      </c>
    </row>
    <row r="4322" spans="1:6" hidden="1" x14ac:dyDescent="0.2">
      <c r="A4322">
        <v>2021</v>
      </c>
      <c r="B4322" t="s">
        <v>245</v>
      </c>
      <c r="C4322" t="s">
        <v>254</v>
      </c>
      <c r="D4322" t="s">
        <v>113</v>
      </c>
      <c r="E4322" s="7" t="s">
        <v>340</v>
      </c>
      <c r="F4322">
        <v>44.664977447399579</v>
      </c>
    </row>
    <row r="4323" spans="1:6" hidden="1" x14ac:dyDescent="0.2">
      <c r="A4323">
        <v>2021</v>
      </c>
      <c r="B4323" t="s">
        <v>245</v>
      </c>
      <c r="C4323" t="s">
        <v>254</v>
      </c>
      <c r="D4323" t="s">
        <v>113</v>
      </c>
      <c r="E4323" s="7" t="s">
        <v>341</v>
      </c>
      <c r="F4323">
        <v>85.175073271785223</v>
      </c>
    </row>
    <row r="4324" spans="1:6" hidden="1" x14ac:dyDescent="0.2">
      <c r="A4324">
        <v>2021</v>
      </c>
      <c r="B4324" t="s">
        <v>245</v>
      </c>
      <c r="C4324" t="s">
        <v>254</v>
      </c>
      <c r="D4324" t="s">
        <v>113</v>
      </c>
      <c r="E4324" s="7" t="s">
        <v>342</v>
      </c>
      <c r="F4324">
        <v>16.619526492055652</v>
      </c>
    </row>
    <row r="4325" spans="1:6" hidden="1" x14ac:dyDescent="0.2">
      <c r="A4325">
        <v>2021</v>
      </c>
      <c r="B4325" t="s">
        <v>255</v>
      </c>
      <c r="D4325" t="s">
        <v>113</v>
      </c>
      <c r="E4325" s="9" t="s">
        <v>340</v>
      </c>
      <c r="F4325">
        <v>4651.4199087162906</v>
      </c>
    </row>
    <row r="4326" spans="1:6" hidden="1" x14ac:dyDescent="0.2">
      <c r="A4326">
        <v>2021</v>
      </c>
      <c r="B4326" t="s">
        <v>255</v>
      </c>
      <c r="D4326" t="s">
        <v>113</v>
      </c>
      <c r="E4326" s="9" t="s">
        <v>341</v>
      </c>
      <c r="F4326">
        <v>7354.4735232685971</v>
      </c>
    </row>
    <row r="4327" spans="1:6" hidden="1" x14ac:dyDescent="0.2">
      <c r="A4327">
        <v>2021</v>
      </c>
      <c r="B4327" t="s">
        <v>255</v>
      </c>
      <c r="D4327" t="s">
        <v>113</v>
      </c>
      <c r="E4327" s="9" t="s">
        <v>342</v>
      </c>
      <c r="F4327">
        <v>1312.6221341873236</v>
      </c>
    </row>
    <row r="4328" spans="1:6" hidden="1" x14ac:dyDescent="0.2">
      <c r="A4328">
        <v>2021</v>
      </c>
      <c r="B4328" t="s">
        <v>255</v>
      </c>
      <c r="C4328" s="18" t="s">
        <v>343</v>
      </c>
      <c r="D4328" t="s">
        <v>113</v>
      </c>
      <c r="E4328" s="7" t="s">
        <v>340</v>
      </c>
      <c r="F4328">
        <v>1184.9156003981764</v>
      </c>
    </row>
    <row r="4329" spans="1:6" hidden="1" x14ac:dyDescent="0.2">
      <c r="A4329">
        <v>2021</v>
      </c>
      <c r="B4329" t="s">
        <v>255</v>
      </c>
      <c r="C4329" s="18" t="s">
        <v>343</v>
      </c>
      <c r="D4329" t="s">
        <v>113</v>
      </c>
      <c r="E4329" s="7" t="s">
        <v>341</v>
      </c>
      <c r="F4329">
        <v>1999.6095293055398</v>
      </c>
    </row>
    <row r="4330" spans="1:6" hidden="1" x14ac:dyDescent="0.2">
      <c r="A4330">
        <v>2021</v>
      </c>
      <c r="B4330" t="s">
        <v>255</v>
      </c>
      <c r="C4330" s="18" t="s">
        <v>343</v>
      </c>
      <c r="D4330" t="s">
        <v>113</v>
      </c>
      <c r="E4330" s="7" t="s">
        <v>342</v>
      </c>
      <c r="F4330">
        <v>474.77812575128462</v>
      </c>
    </row>
    <row r="4331" spans="1:6" hidden="1" x14ac:dyDescent="0.2">
      <c r="A4331">
        <v>2021</v>
      </c>
      <c r="B4331" t="s">
        <v>255</v>
      </c>
      <c r="C4331" t="s">
        <v>257</v>
      </c>
      <c r="D4331" t="s">
        <v>113</v>
      </c>
      <c r="E4331" s="9" t="s">
        <v>340</v>
      </c>
      <c r="F4331">
        <v>104.75469109304184</v>
      </c>
    </row>
    <row r="4332" spans="1:6" hidden="1" x14ac:dyDescent="0.2">
      <c r="A4332">
        <v>2021</v>
      </c>
      <c r="B4332" t="s">
        <v>255</v>
      </c>
      <c r="C4332" t="s">
        <v>257</v>
      </c>
      <c r="D4332" t="s">
        <v>113</v>
      </c>
      <c r="E4332" s="9" t="s">
        <v>341</v>
      </c>
      <c r="F4332">
        <v>200.2663212072859</v>
      </c>
    </row>
    <row r="4333" spans="1:6" hidden="1" x14ac:dyDescent="0.2">
      <c r="A4333">
        <v>2021</v>
      </c>
      <c r="B4333" t="s">
        <v>255</v>
      </c>
      <c r="C4333" t="s">
        <v>257</v>
      </c>
      <c r="D4333" t="s">
        <v>113</v>
      </c>
      <c r="E4333" s="9" t="s">
        <v>342</v>
      </c>
      <c r="F4333">
        <v>27.601566709861714</v>
      </c>
    </row>
    <row r="4334" spans="1:6" hidden="1" x14ac:dyDescent="0.2">
      <c r="A4334">
        <v>2021</v>
      </c>
      <c r="B4334" t="s">
        <v>255</v>
      </c>
      <c r="C4334" t="s">
        <v>259</v>
      </c>
      <c r="D4334" t="s">
        <v>113</v>
      </c>
      <c r="E4334" s="7" t="s">
        <v>340</v>
      </c>
      <c r="F4334">
        <v>129.16562890052293</v>
      </c>
    </row>
    <row r="4335" spans="1:6" hidden="1" x14ac:dyDescent="0.2">
      <c r="A4335">
        <v>2021</v>
      </c>
      <c r="B4335" t="s">
        <v>255</v>
      </c>
      <c r="C4335" t="s">
        <v>259</v>
      </c>
      <c r="D4335" t="s">
        <v>113</v>
      </c>
      <c r="E4335" s="7" t="s">
        <v>341</v>
      </c>
      <c r="F4335">
        <v>269.8957136861672</v>
      </c>
    </row>
    <row r="4336" spans="1:6" hidden="1" x14ac:dyDescent="0.2">
      <c r="A4336">
        <v>2021</v>
      </c>
      <c r="B4336" t="s">
        <v>255</v>
      </c>
      <c r="C4336" t="s">
        <v>259</v>
      </c>
      <c r="D4336" t="s">
        <v>113</v>
      </c>
      <c r="E4336" s="7" t="s">
        <v>342</v>
      </c>
      <c r="F4336">
        <v>62.375628297583233</v>
      </c>
    </row>
    <row r="4337" spans="1:6" hidden="1" x14ac:dyDescent="0.2">
      <c r="A4337">
        <v>2021</v>
      </c>
      <c r="B4337" t="s">
        <v>255</v>
      </c>
      <c r="C4337" t="s">
        <v>258</v>
      </c>
      <c r="D4337" t="s">
        <v>113</v>
      </c>
      <c r="E4337" s="9" t="s">
        <v>340</v>
      </c>
      <c r="F4337">
        <v>233.95816011664849</v>
      </c>
    </row>
    <row r="4338" spans="1:6" hidden="1" x14ac:dyDescent="0.2">
      <c r="A4338">
        <v>2021</v>
      </c>
      <c r="B4338" t="s">
        <v>255</v>
      </c>
      <c r="C4338" t="s">
        <v>258</v>
      </c>
      <c r="D4338" t="s">
        <v>113</v>
      </c>
      <c r="E4338" s="9" t="s">
        <v>341</v>
      </c>
      <c r="F4338">
        <v>440.76046236261357</v>
      </c>
    </row>
    <row r="4339" spans="1:6" hidden="1" x14ac:dyDescent="0.2">
      <c r="A4339">
        <v>2021</v>
      </c>
      <c r="B4339" t="s">
        <v>255</v>
      </c>
      <c r="C4339" t="s">
        <v>258</v>
      </c>
      <c r="D4339" t="s">
        <v>113</v>
      </c>
      <c r="E4339" s="9" t="s">
        <v>342</v>
      </c>
      <c r="F4339">
        <v>65.715628704722448</v>
      </c>
    </row>
    <row r="4340" spans="1:6" hidden="1" x14ac:dyDescent="0.2">
      <c r="A4340">
        <v>2021</v>
      </c>
      <c r="B4340" t="s">
        <v>255</v>
      </c>
      <c r="C4340" t="s">
        <v>260</v>
      </c>
      <c r="D4340" t="s">
        <v>113</v>
      </c>
      <c r="E4340" s="7" t="s">
        <v>340</v>
      </c>
      <c r="F4340">
        <v>212.47151297802222</v>
      </c>
    </row>
    <row r="4341" spans="1:6" hidden="1" x14ac:dyDescent="0.2">
      <c r="A4341">
        <v>2021</v>
      </c>
      <c r="B4341" t="s">
        <v>255</v>
      </c>
      <c r="C4341" t="s">
        <v>260</v>
      </c>
      <c r="D4341" t="s">
        <v>113</v>
      </c>
      <c r="E4341" s="7" t="s">
        <v>341</v>
      </c>
      <c r="F4341">
        <v>300.59333863710992</v>
      </c>
    </row>
    <row r="4342" spans="1:6" hidden="1" x14ac:dyDescent="0.2">
      <c r="A4342">
        <v>2021</v>
      </c>
      <c r="B4342" t="s">
        <v>255</v>
      </c>
      <c r="C4342" t="s">
        <v>260</v>
      </c>
      <c r="D4342" t="s">
        <v>113</v>
      </c>
      <c r="E4342" s="7" t="s">
        <v>342</v>
      </c>
      <c r="F4342">
        <v>52.8645440295467</v>
      </c>
    </row>
    <row r="4343" spans="1:6" hidden="1" x14ac:dyDescent="0.2">
      <c r="A4343">
        <v>2021</v>
      </c>
      <c r="B4343" t="s">
        <v>255</v>
      </c>
      <c r="C4343" t="s">
        <v>261</v>
      </c>
      <c r="D4343" t="s">
        <v>113</v>
      </c>
      <c r="E4343" s="9" t="s">
        <v>340</v>
      </c>
      <c r="F4343">
        <v>419.56083817293126</v>
      </c>
    </row>
    <row r="4344" spans="1:6" hidden="1" x14ac:dyDescent="0.2">
      <c r="A4344">
        <v>2021</v>
      </c>
      <c r="B4344" t="s">
        <v>255</v>
      </c>
      <c r="C4344" t="s">
        <v>261</v>
      </c>
      <c r="D4344" t="s">
        <v>113</v>
      </c>
      <c r="E4344" s="9" t="s">
        <v>341</v>
      </c>
      <c r="F4344">
        <v>594.29066354669465</v>
      </c>
    </row>
    <row r="4345" spans="1:6" hidden="1" x14ac:dyDescent="0.2">
      <c r="A4345">
        <v>2021</v>
      </c>
      <c r="B4345" t="s">
        <v>255</v>
      </c>
      <c r="C4345" t="s">
        <v>261</v>
      </c>
      <c r="D4345" t="s">
        <v>113</v>
      </c>
      <c r="E4345" s="9" t="s">
        <v>342</v>
      </c>
      <c r="F4345">
        <v>87.72328636804383</v>
      </c>
    </row>
    <row r="4346" spans="1:6" hidden="1" x14ac:dyDescent="0.2">
      <c r="A4346">
        <v>2021</v>
      </c>
      <c r="B4346" t="s">
        <v>255</v>
      </c>
      <c r="C4346" t="s">
        <v>262</v>
      </c>
      <c r="D4346" t="s">
        <v>113</v>
      </c>
      <c r="E4346" s="7" t="s">
        <v>340</v>
      </c>
      <c r="F4346">
        <v>367.47268896161643</v>
      </c>
    </row>
    <row r="4347" spans="1:6" hidden="1" x14ac:dyDescent="0.2">
      <c r="A4347">
        <v>2021</v>
      </c>
      <c r="B4347" t="s">
        <v>255</v>
      </c>
      <c r="C4347" t="s">
        <v>262</v>
      </c>
      <c r="D4347" t="s">
        <v>113</v>
      </c>
      <c r="E4347" s="7" t="s">
        <v>341</v>
      </c>
      <c r="F4347">
        <v>580.31815915662469</v>
      </c>
    </row>
    <row r="4348" spans="1:6" hidden="1" x14ac:dyDescent="0.2">
      <c r="A4348">
        <v>2021</v>
      </c>
      <c r="B4348" t="s">
        <v>255</v>
      </c>
      <c r="C4348" t="s">
        <v>262</v>
      </c>
      <c r="D4348" t="s">
        <v>113</v>
      </c>
      <c r="E4348" s="7" t="s">
        <v>342</v>
      </c>
      <c r="F4348">
        <v>99.784554698783339</v>
      </c>
    </row>
    <row r="4349" spans="1:6" hidden="1" x14ac:dyDescent="0.2">
      <c r="A4349">
        <v>2021</v>
      </c>
      <c r="B4349" t="s">
        <v>255</v>
      </c>
      <c r="C4349" t="s">
        <v>263</v>
      </c>
      <c r="D4349" t="s">
        <v>113</v>
      </c>
      <c r="E4349" s="9" t="s">
        <v>340</v>
      </c>
      <c r="F4349">
        <v>443.05096305151488</v>
      </c>
    </row>
    <row r="4350" spans="1:6" hidden="1" x14ac:dyDescent="0.2">
      <c r="A4350">
        <v>2021</v>
      </c>
      <c r="B4350" t="s">
        <v>255</v>
      </c>
      <c r="C4350" t="s">
        <v>263</v>
      </c>
      <c r="D4350" t="s">
        <v>113</v>
      </c>
      <c r="E4350" s="9" t="s">
        <v>341</v>
      </c>
      <c r="F4350">
        <v>788.95099203631207</v>
      </c>
    </row>
    <row r="4351" spans="1:6" hidden="1" x14ac:dyDescent="0.2">
      <c r="A4351">
        <v>2021</v>
      </c>
      <c r="B4351" t="s">
        <v>255</v>
      </c>
      <c r="C4351" t="s">
        <v>263</v>
      </c>
      <c r="D4351" t="s">
        <v>113</v>
      </c>
      <c r="E4351" s="9" t="s">
        <v>342</v>
      </c>
      <c r="F4351">
        <v>112.09723161544352</v>
      </c>
    </row>
    <row r="4352" spans="1:6" hidden="1" x14ac:dyDescent="0.2">
      <c r="A4352">
        <v>2021</v>
      </c>
      <c r="B4352" t="s">
        <v>255</v>
      </c>
      <c r="C4352" t="s">
        <v>264</v>
      </c>
      <c r="D4352" t="s">
        <v>113</v>
      </c>
      <c r="E4352" s="7" t="s">
        <v>340</v>
      </c>
      <c r="F4352">
        <v>624.55440812056497</v>
      </c>
    </row>
    <row r="4353" spans="1:6" hidden="1" x14ac:dyDescent="0.2">
      <c r="A4353">
        <v>2021</v>
      </c>
      <c r="B4353" t="s">
        <v>255</v>
      </c>
      <c r="C4353" t="s">
        <v>264</v>
      </c>
      <c r="D4353" t="s">
        <v>113</v>
      </c>
      <c r="E4353" s="7" t="s">
        <v>341</v>
      </c>
      <c r="F4353">
        <v>958.07495939583282</v>
      </c>
    </row>
    <row r="4354" spans="1:6" hidden="1" x14ac:dyDescent="0.2">
      <c r="A4354">
        <v>2021</v>
      </c>
      <c r="B4354" t="s">
        <v>255</v>
      </c>
      <c r="C4354" t="s">
        <v>264</v>
      </c>
      <c r="D4354" t="s">
        <v>113</v>
      </c>
      <c r="E4354" s="7" t="s">
        <v>342</v>
      </c>
      <c r="F4354">
        <v>151.88993258714422</v>
      </c>
    </row>
    <row r="4355" spans="1:6" hidden="1" x14ac:dyDescent="0.2">
      <c r="A4355">
        <v>2021</v>
      </c>
      <c r="B4355" t="s">
        <v>255</v>
      </c>
      <c r="C4355" s="2" t="s">
        <v>265</v>
      </c>
      <c r="D4355" t="s">
        <v>113</v>
      </c>
      <c r="E4355" s="9" t="s">
        <v>340</v>
      </c>
      <c r="F4355">
        <v>397.16508628299698</v>
      </c>
    </row>
    <row r="4356" spans="1:6" hidden="1" x14ac:dyDescent="0.2">
      <c r="A4356">
        <v>2021</v>
      </c>
      <c r="B4356" t="s">
        <v>255</v>
      </c>
      <c r="C4356" s="2" t="s">
        <v>265</v>
      </c>
      <c r="D4356" t="s">
        <v>113</v>
      </c>
      <c r="E4356" s="9" t="s">
        <v>341</v>
      </c>
      <c r="F4356">
        <v>598.38135015581406</v>
      </c>
    </row>
    <row r="4357" spans="1:6" hidden="1" x14ac:dyDescent="0.2">
      <c r="A4357">
        <v>2021</v>
      </c>
      <c r="B4357" t="s">
        <v>255</v>
      </c>
      <c r="C4357" s="2" t="s">
        <v>265</v>
      </c>
      <c r="D4357" t="s">
        <v>113</v>
      </c>
      <c r="E4357" s="9" t="s">
        <v>342</v>
      </c>
      <c r="F4357">
        <v>108.42780884807277</v>
      </c>
    </row>
    <row r="4358" spans="1:6" hidden="1" x14ac:dyDescent="0.2">
      <c r="A4358">
        <v>2021</v>
      </c>
      <c r="B4358" t="s">
        <v>255</v>
      </c>
      <c r="C4358" t="s">
        <v>266</v>
      </c>
      <c r="D4358" t="s">
        <v>113</v>
      </c>
      <c r="E4358" s="7" t="s">
        <v>340</v>
      </c>
      <c r="F4358">
        <v>294.04683130786316</v>
      </c>
    </row>
    <row r="4359" spans="1:6" hidden="1" x14ac:dyDescent="0.2">
      <c r="A4359">
        <v>2021</v>
      </c>
      <c r="B4359" t="s">
        <v>255</v>
      </c>
      <c r="C4359" t="s">
        <v>266</v>
      </c>
      <c r="D4359" t="s">
        <v>113</v>
      </c>
      <c r="E4359" s="7" t="s">
        <v>341</v>
      </c>
      <c r="F4359">
        <v>353.88794083718273</v>
      </c>
    </row>
    <row r="4360" spans="1:6" hidden="1" x14ac:dyDescent="0.2">
      <c r="A4360">
        <v>2021</v>
      </c>
      <c r="B4360" t="s">
        <v>255</v>
      </c>
      <c r="C4360" t="s">
        <v>266</v>
      </c>
      <c r="D4360" t="s">
        <v>113</v>
      </c>
      <c r="E4360" s="7" t="s">
        <v>342</v>
      </c>
      <c r="F4360">
        <v>33.015784567900425</v>
      </c>
    </row>
    <row r="4361" spans="1:6" hidden="1" x14ac:dyDescent="0.2">
      <c r="A4361">
        <v>2021</v>
      </c>
      <c r="B4361" t="s">
        <v>255</v>
      </c>
      <c r="C4361" t="s">
        <v>267</v>
      </c>
      <c r="D4361" t="s">
        <v>113</v>
      </c>
      <c r="E4361" s="9" t="s">
        <v>340</v>
      </c>
      <c r="F4361">
        <v>218.28977390248008</v>
      </c>
    </row>
    <row r="4362" spans="1:6" hidden="1" x14ac:dyDescent="0.2">
      <c r="A4362">
        <v>2021</v>
      </c>
      <c r="B4362" t="s">
        <v>255</v>
      </c>
      <c r="C4362" t="s">
        <v>267</v>
      </c>
      <c r="D4362" t="s">
        <v>113</v>
      </c>
      <c r="E4362" s="9" t="s">
        <v>341</v>
      </c>
      <c r="F4362">
        <v>237.58049810781554</v>
      </c>
    </row>
    <row r="4363" spans="1:6" hidden="1" x14ac:dyDescent="0.2">
      <c r="A4363">
        <v>2021</v>
      </c>
      <c r="B4363" t="s">
        <v>255</v>
      </c>
      <c r="C4363" t="s">
        <v>267</v>
      </c>
      <c r="D4363" t="s">
        <v>113</v>
      </c>
      <c r="E4363" s="9" t="s">
        <v>342</v>
      </c>
      <c r="F4363">
        <v>28.428435671020665</v>
      </c>
    </row>
    <row r="4364" spans="1:6" hidden="1" x14ac:dyDescent="0.2">
      <c r="A4364">
        <v>2021</v>
      </c>
      <c r="B4364" t="s">
        <v>268</v>
      </c>
      <c r="D4364" t="s">
        <v>113</v>
      </c>
      <c r="E4364" s="7" t="s">
        <v>340</v>
      </c>
      <c r="F4364">
        <v>3072.5990231822088</v>
      </c>
    </row>
    <row r="4365" spans="1:6" hidden="1" x14ac:dyDescent="0.2">
      <c r="A4365">
        <v>2021</v>
      </c>
      <c r="B4365" t="s">
        <v>268</v>
      </c>
      <c r="D4365" t="s">
        <v>113</v>
      </c>
      <c r="E4365" s="7" t="s">
        <v>341</v>
      </c>
      <c r="F4365">
        <v>4378.0122274950418</v>
      </c>
    </row>
    <row r="4366" spans="1:6" hidden="1" x14ac:dyDescent="0.2">
      <c r="A4366">
        <v>2021</v>
      </c>
      <c r="B4366" t="s">
        <v>268</v>
      </c>
      <c r="D4366" t="s">
        <v>113</v>
      </c>
      <c r="E4366" s="7" t="s">
        <v>342</v>
      </c>
      <c r="F4366">
        <v>591.80595492031966</v>
      </c>
    </row>
    <row r="4367" spans="1:6" hidden="1" x14ac:dyDescent="0.2">
      <c r="A4367">
        <v>2021</v>
      </c>
      <c r="B4367" t="s">
        <v>268</v>
      </c>
      <c r="C4367" t="s">
        <v>269</v>
      </c>
      <c r="D4367" t="s">
        <v>113</v>
      </c>
      <c r="E4367" s="9" t="s">
        <v>340</v>
      </c>
      <c r="F4367">
        <v>336.9391277117</v>
      </c>
    </row>
    <row r="4368" spans="1:6" hidden="1" x14ac:dyDescent="0.2">
      <c r="A4368">
        <v>2021</v>
      </c>
      <c r="B4368" t="s">
        <v>268</v>
      </c>
      <c r="C4368" t="s">
        <v>269</v>
      </c>
      <c r="D4368" t="s">
        <v>113</v>
      </c>
      <c r="E4368" s="9" t="s">
        <v>341</v>
      </c>
      <c r="F4368">
        <v>340.69681315086359</v>
      </c>
    </row>
    <row r="4369" spans="1:6" hidden="1" x14ac:dyDescent="0.2">
      <c r="A4369">
        <v>2021</v>
      </c>
      <c r="B4369" t="s">
        <v>268</v>
      </c>
      <c r="C4369" t="s">
        <v>269</v>
      </c>
      <c r="D4369" t="s">
        <v>113</v>
      </c>
      <c r="E4369" s="9" t="s">
        <v>342</v>
      </c>
      <c r="F4369">
        <v>47.300298663731667</v>
      </c>
    </row>
    <row r="4370" spans="1:6" hidden="1" x14ac:dyDescent="0.2">
      <c r="A4370">
        <v>2021</v>
      </c>
      <c r="B4370" t="s">
        <v>268</v>
      </c>
      <c r="C4370" t="s">
        <v>270</v>
      </c>
      <c r="D4370" t="s">
        <v>113</v>
      </c>
      <c r="E4370" s="7" t="s">
        <v>340</v>
      </c>
      <c r="F4370">
        <v>317.03887913114556</v>
      </c>
    </row>
    <row r="4371" spans="1:6" hidden="1" x14ac:dyDescent="0.2">
      <c r="A4371">
        <v>2021</v>
      </c>
      <c r="B4371" t="s">
        <v>268</v>
      </c>
      <c r="C4371" t="s">
        <v>270</v>
      </c>
      <c r="D4371" t="s">
        <v>113</v>
      </c>
      <c r="E4371" s="7" t="s">
        <v>341</v>
      </c>
      <c r="F4371">
        <v>360.80917214552085</v>
      </c>
    </row>
    <row r="4372" spans="1:6" hidden="1" x14ac:dyDescent="0.2">
      <c r="A4372">
        <v>2021</v>
      </c>
      <c r="B4372" t="s">
        <v>268</v>
      </c>
      <c r="C4372" t="s">
        <v>270</v>
      </c>
      <c r="D4372" t="s">
        <v>113</v>
      </c>
      <c r="E4372" s="7" t="s">
        <v>342</v>
      </c>
      <c r="F4372">
        <v>36.672407660692194</v>
      </c>
    </row>
    <row r="4373" spans="1:6" hidden="1" x14ac:dyDescent="0.2">
      <c r="A4373">
        <v>2021</v>
      </c>
      <c r="B4373" t="s">
        <v>268</v>
      </c>
      <c r="C4373" t="s">
        <v>271</v>
      </c>
      <c r="D4373" t="s">
        <v>113</v>
      </c>
      <c r="E4373" s="9" t="s">
        <v>340</v>
      </c>
      <c r="F4373">
        <v>243.99738002372115</v>
      </c>
    </row>
    <row r="4374" spans="1:6" hidden="1" x14ac:dyDescent="0.2">
      <c r="A4374">
        <v>2021</v>
      </c>
      <c r="B4374" t="s">
        <v>268</v>
      </c>
      <c r="C4374" t="s">
        <v>271</v>
      </c>
      <c r="D4374" t="s">
        <v>113</v>
      </c>
      <c r="E4374" s="9" t="s">
        <v>341</v>
      </c>
      <c r="F4374">
        <v>233.78828462523916</v>
      </c>
    </row>
    <row r="4375" spans="1:6" hidden="1" x14ac:dyDescent="0.2">
      <c r="A4375">
        <v>2021</v>
      </c>
      <c r="B4375" t="s">
        <v>268</v>
      </c>
      <c r="C4375" t="s">
        <v>271</v>
      </c>
      <c r="D4375" t="s">
        <v>113</v>
      </c>
      <c r="E4375" s="9" t="s">
        <v>342</v>
      </c>
      <c r="F4375">
        <v>16.294040354243975</v>
      </c>
    </row>
    <row r="4376" spans="1:6" hidden="1" x14ac:dyDescent="0.2">
      <c r="A4376">
        <v>2021</v>
      </c>
      <c r="B4376" t="s">
        <v>268</v>
      </c>
      <c r="C4376" t="s">
        <v>272</v>
      </c>
      <c r="D4376" t="s">
        <v>113</v>
      </c>
      <c r="E4376" s="7" t="s">
        <v>340</v>
      </c>
      <c r="F4376">
        <v>144.82581484539037</v>
      </c>
    </row>
    <row r="4377" spans="1:6" hidden="1" x14ac:dyDescent="0.2">
      <c r="A4377">
        <v>2021</v>
      </c>
      <c r="B4377" t="s">
        <v>268</v>
      </c>
      <c r="C4377" t="s">
        <v>272</v>
      </c>
      <c r="D4377" t="s">
        <v>113</v>
      </c>
      <c r="E4377" s="7" t="s">
        <v>341</v>
      </c>
      <c r="F4377">
        <v>139.65346431519779</v>
      </c>
    </row>
    <row r="4378" spans="1:6" hidden="1" x14ac:dyDescent="0.2">
      <c r="A4378">
        <v>2021</v>
      </c>
      <c r="B4378" t="s">
        <v>268</v>
      </c>
      <c r="C4378" t="s">
        <v>272</v>
      </c>
      <c r="D4378" t="s">
        <v>113</v>
      </c>
      <c r="E4378" s="7" t="s">
        <v>342</v>
      </c>
      <c r="F4378">
        <v>11.289935725966536</v>
      </c>
    </row>
    <row r="4379" spans="1:6" hidden="1" x14ac:dyDescent="0.2">
      <c r="A4379">
        <v>2021</v>
      </c>
      <c r="B4379" t="s">
        <v>268</v>
      </c>
      <c r="C4379" t="s">
        <v>273</v>
      </c>
      <c r="D4379" t="s">
        <v>113</v>
      </c>
      <c r="E4379" s="9" t="s">
        <v>340</v>
      </c>
      <c r="F4379">
        <v>232.87130134520979</v>
      </c>
    </row>
    <row r="4380" spans="1:6" hidden="1" x14ac:dyDescent="0.2">
      <c r="A4380">
        <v>2021</v>
      </c>
      <c r="B4380" t="s">
        <v>268</v>
      </c>
      <c r="C4380" t="s">
        <v>273</v>
      </c>
      <c r="D4380" t="s">
        <v>113</v>
      </c>
      <c r="E4380" s="9" t="s">
        <v>341</v>
      </c>
      <c r="F4380">
        <v>388.81190492459132</v>
      </c>
    </row>
    <row r="4381" spans="1:6" hidden="1" x14ac:dyDescent="0.2">
      <c r="A4381">
        <v>2021</v>
      </c>
      <c r="B4381" t="s">
        <v>268</v>
      </c>
      <c r="C4381" t="s">
        <v>273</v>
      </c>
      <c r="D4381" t="s">
        <v>113</v>
      </c>
      <c r="E4381" s="9" t="s">
        <v>342</v>
      </c>
      <c r="F4381">
        <v>34.306932787463943</v>
      </c>
    </row>
    <row r="4382" spans="1:6" hidden="1" x14ac:dyDescent="0.2">
      <c r="A4382">
        <v>2021</v>
      </c>
      <c r="B4382" t="s">
        <v>268</v>
      </c>
      <c r="C4382" t="s">
        <v>274</v>
      </c>
      <c r="D4382" t="s">
        <v>113</v>
      </c>
      <c r="E4382" s="7" t="s">
        <v>340</v>
      </c>
      <c r="F4382">
        <v>109.04223617974179</v>
      </c>
    </row>
    <row r="4383" spans="1:6" hidden="1" x14ac:dyDescent="0.2">
      <c r="A4383">
        <v>2021</v>
      </c>
      <c r="B4383" t="s">
        <v>268</v>
      </c>
      <c r="C4383" t="s">
        <v>274</v>
      </c>
      <c r="D4383" t="s">
        <v>113</v>
      </c>
      <c r="E4383" s="7" t="s">
        <v>341</v>
      </c>
      <c r="F4383">
        <v>270.95343535572204</v>
      </c>
    </row>
    <row r="4384" spans="1:6" hidden="1" x14ac:dyDescent="0.2">
      <c r="A4384">
        <v>2021</v>
      </c>
      <c r="B4384" t="s">
        <v>268</v>
      </c>
      <c r="C4384" t="s">
        <v>274</v>
      </c>
      <c r="D4384" t="s">
        <v>113</v>
      </c>
      <c r="E4384" s="7" t="s">
        <v>342</v>
      </c>
      <c r="F4384">
        <v>44.043201848388421</v>
      </c>
    </row>
    <row r="4385" spans="1:6" hidden="1" x14ac:dyDescent="0.2">
      <c r="A4385">
        <v>2021</v>
      </c>
      <c r="B4385" t="s">
        <v>268</v>
      </c>
      <c r="C4385" t="s">
        <v>275</v>
      </c>
      <c r="D4385" t="s">
        <v>113</v>
      </c>
      <c r="E4385" s="9" t="s">
        <v>340</v>
      </c>
      <c r="F4385">
        <v>474.64462378305456</v>
      </c>
    </row>
    <row r="4386" spans="1:6" hidden="1" x14ac:dyDescent="0.2">
      <c r="A4386">
        <v>2021</v>
      </c>
      <c r="B4386" t="s">
        <v>268</v>
      </c>
      <c r="C4386" t="s">
        <v>275</v>
      </c>
      <c r="D4386" t="s">
        <v>113</v>
      </c>
      <c r="E4386" s="9" t="s">
        <v>341</v>
      </c>
      <c r="F4386">
        <v>851.84564930601107</v>
      </c>
    </row>
    <row r="4387" spans="1:6" hidden="1" x14ac:dyDescent="0.2">
      <c r="A4387">
        <v>2021</v>
      </c>
      <c r="B4387" t="s">
        <v>268</v>
      </c>
      <c r="C4387" t="s">
        <v>275</v>
      </c>
      <c r="D4387" t="s">
        <v>113</v>
      </c>
      <c r="E4387" s="9" t="s">
        <v>342</v>
      </c>
      <c r="F4387">
        <v>140.38784647104444</v>
      </c>
    </row>
    <row r="4388" spans="1:6" hidden="1" x14ac:dyDescent="0.2">
      <c r="A4388">
        <v>2021</v>
      </c>
      <c r="B4388" t="s">
        <v>268</v>
      </c>
      <c r="C4388" t="s">
        <v>276</v>
      </c>
      <c r="D4388" t="s">
        <v>113</v>
      </c>
      <c r="E4388" s="7" t="s">
        <v>340</v>
      </c>
      <c r="F4388">
        <v>296.15659113346231</v>
      </c>
    </row>
    <row r="4389" spans="1:6" hidden="1" x14ac:dyDescent="0.2">
      <c r="A4389">
        <v>2021</v>
      </c>
      <c r="B4389" t="s">
        <v>268</v>
      </c>
      <c r="C4389" t="s">
        <v>276</v>
      </c>
      <c r="D4389" t="s">
        <v>113</v>
      </c>
      <c r="E4389" s="7" t="s">
        <v>341</v>
      </c>
      <c r="F4389">
        <v>447.5255154905667</v>
      </c>
    </row>
    <row r="4390" spans="1:6" hidden="1" x14ac:dyDescent="0.2">
      <c r="A4390">
        <v>2021</v>
      </c>
      <c r="B4390" t="s">
        <v>268</v>
      </c>
      <c r="C4390" t="s">
        <v>276</v>
      </c>
      <c r="D4390" t="s">
        <v>113</v>
      </c>
      <c r="E4390" s="7" t="s">
        <v>342</v>
      </c>
      <c r="F4390">
        <v>77.763508690986896</v>
      </c>
    </row>
    <row r="4391" spans="1:6" hidden="1" x14ac:dyDescent="0.2">
      <c r="A4391">
        <v>2021</v>
      </c>
      <c r="B4391" t="s">
        <v>268</v>
      </c>
      <c r="C4391" t="s">
        <v>344</v>
      </c>
      <c r="D4391" t="s">
        <v>113</v>
      </c>
      <c r="E4391" s="9" t="s">
        <v>340</v>
      </c>
      <c r="F4391">
        <v>457.08623793108382</v>
      </c>
    </row>
    <row r="4392" spans="1:6" hidden="1" x14ac:dyDescent="0.2">
      <c r="A4392">
        <v>2021</v>
      </c>
      <c r="B4392" t="s">
        <v>268</v>
      </c>
      <c r="C4392" t="s">
        <v>344</v>
      </c>
      <c r="D4392" t="s">
        <v>113</v>
      </c>
      <c r="E4392" s="9" t="s">
        <v>341</v>
      </c>
      <c r="F4392">
        <v>660.23567701156537</v>
      </c>
    </row>
    <row r="4393" spans="1:6" hidden="1" x14ac:dyDescent="0.2">
      <c r="A4393">
        <v>2021</v>
      </c>
      <c r="B4393" t="s">
        <v>268</v>
      </c>
      <c r="C4393" t="s">
        <v>344</v>
      </c>
      <c r="D4393" t="s">
        <v>113</v>
      </c>
      <c r="E4393" s="9" t="s">
        <v>342</v>
      </c>
      <c r="F4393">
        <v>76.745343652626417</v>
      </c>
    </row>
    <row r="4394" spans="1:6" hidden="1" x14ac:dyDescent="0.2">
      <c r="A4394">
        <v>2021</v>
      </c>
      <c r="B4394" t="s">
        <v>268</v>
      </c>
      <c r="C4394" t="s">
        <v>278</v>
      </c>
      <c r="D4394" t="s">
        <v>113</v>
      </c>
      <c r="E4394" s="7" t="s">
        <v>340</v>
      </c>
      <c r="F4394">
        <v>452.00098815190546</v>
      </c>
    </row>
    <row r="4395" spans="1:6" hidden="1" x14ac:dyDescent="0.2">
      <c r="A4395">
        <v>2021</v>
      </c>
      <c r="B4395" t="s">
        <v>268</v>
      </c>
      <c r="C4395" t="s">
        <v>278</v>
      </c>
      <c r="D4395" t="s">
        <v>113</v>
      </c>
      <c r="E4395" s="7" t="s">
        <v>341</v>
      </c>
      <c r="F4395">
        <v>713.29759668727274</v>
      </c>
    </row>
    <row r="4396" spans="1:6" hidden="1" x14ac:dyDescent="0.2">
      <c r="A4396">
        <v>2021</v>
      </c>
      <c r="B4396" t="s">
        <v>268</v>
      </c>
      <c r="C4396" t="s">
        <v>278</v>
      </c>
      <c r="D4396" t="s">
        <v>113</v>
      </c>
      <c r="E4396" s="7" t="s">
        <v>342</v>
      </c>
      <c r="F4396">
        <v>113.79045855572447</v>
      </c>
    </row>
    <row r="4397" spans="1:6" hidden="1" x14ac:dyDescent="0.2">
      <c r="A4397">
        <v>2021</v>
      </c>
      <c r="B4397" t="s">
        <v>279</v>
      </c>
      <c r="D4397" t="s">
        <v>113</v>
      </c>
      <c r="E4397" s="9" t="s">
        <v>340</v>
      </c>
      <c r="F4397">
        <v>3875.7806643503914</v>
      </c>
    </row>
    <row r="4398" spans="1:6" hidden="1" x14ac:dyDescent="0.2">
      <c r="A4398">
        <v>2021</v>
      </c>
      <c r="B4398" t="s">
        <v>279</v>
      </c>
      <c r="D4398" t="s">
        <v>113</v>
      </c>
      <c r="E4398" s="9" t="s">
        <v>341</v>
      </c>
      <c r="F4398">
        <v>5319.6126117492904</v>
      </c>
    </row>
    <row r="4399" spans="1:6" hidden="1" x14ac:dyDescent="0.2">
      <c r="A4399">
        <v>2021</v>
      </c>
      <c r="B4399" t="s">
        <v>279</v>
      </c>
      <c r="D4399" t="s">
        <v>113</v>
      </c>
      <c r="E4399" s="9" t="s">
        <v>342</v>
      </c>
      <c r="F4399">
        <v>611.49524977483247</v>
      </c>
    </row>
    <row r="4400" spans="1:6" hidden="1" x14ac:dyDescent="0.2">
      <c r="A4400">
        <v>2021</v>
      </c>
      <c r="B4400" t="s">
        <v>279</v>
      </c>
      <c r="C4400" t="s">
        <v>345</v>
      </c>
      <c r="D4400" t="s">
        <v>113</v>
      </c>
      <c r="E4400" s="7" t="s">
        <v>340</v>
      </c>
      <c r="F4400">
        <v>385.71726454674666</v>
      </c>
    </row>
    <row r="4401" spans="1:6" hidden="1" x14ac:dyDescent="0.2">
      <c r="A4401">
        <v>2021</v>
      </c>
      <c r="B4401" t="s">
        <v>279</v>
      </c>
      <c r="C4401" t="s">
        <v>345</v>
      </c>
      <c r="D4401" t="s">
        <v>113</v>
      </c>
      <c r="E4401" s="7" t="s">
        <v>341</v>
      </c>
      <c r="F4401">
        <v>712.73842361898915</v>
      </c>
    </row>
    <row r="4402" spans="1:6" hidden="1" x14ac:dyDescent="0.2">
      <c r="A4402">
        <v>2021</v>
      </c>
      <c r="B4402" t="s">
        <v>279</v>
      </c>
      <c r="C4402" t="s">
        <v>345</v>
      </c>
      <c r="D4402" t="s">
        <v>113</v>
      </c>
      <c r="E4402" s="7" t="s">
        <v>342</v>
      </c>
      <c r="F4402">
        <v>84.753656521833406</v>
      </c>
    </row>
    <row r="4403" spans="1:6" hidden="1" x14ac:dyDescent="0.2">
      <c r="A4403">
        <v>2021</v>
      </c>
      <c r="B4403" t="s">
        <v>279</v>
      </c>
      <c r="C4403" s="2" t="s">
        <v>281</v>
      </c>
      <c r="D4403" t="s">
        <v>113</v>
      </c>
      <c r="E4403" s="9" t="s">
        <v>340</v>
      </c>
      <c r="F4403">
        <v>642.66163543555649</v>
      </c>
    </row>
    <row r="4404" spans="1:6" hidden="1" x14ac:dyDescent="0.2">
      <c r="A4404">
        <v>2021</v>
      </c>
      <c r="B4404" t="s">
        <v>279</v>
      </c>
      <c r="C4404" s="2" t="s">
        <v>281</v>
      </c>
      <c r="D4404" t="s">
        <v>113</v>
      </c>
      <c r="E4404" s="9" t="s">
        <v>341</v>
      </c>
      <c r="F4404">
        <v>852.31682470059911</v>
      </c>
    </row>
    <row r="4405" spans="1:6" hidden="1" x14ac:dyDescent="0.2">
      <c r="A4405">
        <v>2021</v>
      </c>
      <c r="B4405" t="s">
        <v>279</v>
      </c>
      <c r="C4405" s="2" t="s">
        <v>281</v>
      </c>
      <c r="D4405" t="s">
        <v>113</v>
      </c>
      <c r="E4405" s="9" t="s">
        <v>342</v>
      </c>
      <c r="F4405">
        <v>117.33842565022154</v>
      </c>
    </row>
    <row r="4406" spans="1:6" hidden="1" x14ac:dyDescent="0.2">
      <c r="A4406">
        <v>2021</v>
      </c>
      <c r="B4406" t="s">
        <v>279</v>
      </c>
      <c r="C4406" t="s">
        <v>346</v>
      </c>
      <c r="D4406" t="s">
        <v>113</v>
      </c>
      <c r="E4406" s="7" t="s">
        <v>340</v>
      </c>
      <c r="F4406">
        <v>563.64652438650307</v>
      </c>
    </row>
    <row r="4407" spans="1:6" hidden="1" x14ac:dyDescent="0.2">
      <c r="A4407">
        <v>2021</v>
      </c>
      <c r="B4407" t="s">
        <v>279</v>
      </c>
      <c r="C4407" t="s">
        <v>346</v>
      </c>
      <c r="D4407" t="s">
        <v>113</v>
      </c>
      <c r="E4407" s="7" t="s">
        <v>341</v>
      </c>
      <c r="F4407">
        <v>843.90699584670415</v>
      </c>
    </row>
    <row r="4408" spans="1:6" hidden="1" x14ac:dyDescent="0.2">
      <c r="A4408">
        <v>2021</v>
      </c>
      <c r="B4408" t="s">
        <v>279</v>
      </c>
      <c r="C4408" t="s">
        <v>346</v>
      </c>
      <c r="D4408" t="s">
        <v>113</v>
      </c>
      <c r="E4408" s="7" t="s">
        <v>342</v>
      </c>
      <c r="F4408">
        <v>90.460061357766222</v>
      </c>
    </row>
    <row r="4409" spans="1:6" hidden="1" x14ac:dyDescent="0.2">
      <c r="A4409">
        <v>2021</v>
      </c>
      <c r="B4409" t="s">
        <v>279</v>
      </c>
      <c r="C4409" t="s">
        <v>283</v>
      </c>
      <c r="D4409" t="s">
        <v>113</v>
      </c>
      <c r="E4409" s="9" t="s">
        <v>340</v>
      </c>
      <c r="F4409">
        <v>438.08564278658412</v>
      </c>
    </row>
    <row r="4410" spans="1:6" hidden="1" x14ac:dyDescent="0.2">
      <c r="A4410">
        <v>2021</v>
      </c>
      <c r="B4410" t="s">
        <v>279</v>
      </c>
      <c r="C4410" t="s">
        <v>283</v>
      </c>
      <c r="D4410" t="s">
        <v>113</v>
      </c>
      <c r="E4410" s="9" t="s">
        <v>341</v>
      </c>
      <c r="F4410">
        <v>403.16577270939274</v>
      </c>
    </row>
    <row r="4411" spans="1:6" hidden="1" x14ac:dyDescent="0.2">
      <c r="A4411">
        <v>2021</v>
      </c>
      <c r="B4411" t="s">
        <v>279</v>
      </c>
      <c r="C4411" t="s">
        <v>283</v>
      </c>
      <c r="D4411" t="s">
        <v>113</v>
      </c>
      <c r="E4411" s="9" t="s">
        <v>342</v>
      </c>
      <c r="F4411">
        <v>40.123085366093342</v>
      </c>
    </row>
    <row r="4412" spans="1:6" hidden="1" x14ac:dyDescent="0.2">
      <c r="A4412">
        <v>2021</v>
      </c>
      <c r="B4412" t="s">
        <v>279</v>
      </c>
      <c r="C4412" t="s">
        <v>284</v>
      </c>
      <c r="D4412" t="s">
        <v>113</v>
      </c>
      <c r="E4412" s="7" t="s">
        <v>340</v>
      </c>
      <c r="F4412">
        <v>409.42358108710391</v>
      </c>
    </row>
    <row r="4413" spans="1:6" hidden="1" x14ac:dyDescent="0.2">
      <c r="A4413">
        <v>2021</v>
      </c>
      <c r="B4413" t="s">
        <v>279</v>
      </c>
      <c r="C4413" t="s">
        <v>284</v>
      </c>
      <c r="D4413" t="s">
        <v>113</v>
      </c>
      <c r="E4413" s="7" t="s">
        <v>341</v>
      </c>
      <c r="F4413">
        <v>626.77190191112095</v>
      </c>
    </row>
    <row r="4414" spans="1:6" hidden="1" x14ac:dyDescent="0.2">
      <c r="A4414">
        <v>2021</v>
      </c>
      <c r="B4414" t="s">
        <v>279</v>
      </c>
      <c r="C4414" t="s">
        <v>284</v>
      </c>
      <c r="D4414" t="s">
        <v>113</v>
      </c>
      <c r="E4414" s="7" t="s">
        <v>342</v>
      </c>
      <c r="F4414">
        <v>73.789073166894269</v>
      </c>
    </row>
    <row r="4415" spans="1:6" hidden="1" x14ac:dyDescent="0.2">
      <c r="A4415">
        <v>2021</v>
      </c>
      <c r="B4415" t="s">
        <v>279</v>
      </c>
      <c r="C4415" t="s">
        <v>285</v>
      </c>
      <c r="D4415" t="s">
        <v>113</v>
      </c>
      <c r="E4415" s="9" t="s">
        <v>340</v>
      </c>
      <c r="F4415">
        <v>393.88196145408199</v>
      </c>
    </row>
    <row r="4416" spans="1:6" hidden="1" x14ac:dyDescent="0.2">
      <c r="A4416">
        <v>2021</v>
      </c>
      <c r="B4416" t="s">
        <v>279</v>
      </c>
      <c r="C4416" t="s">
        <v>285</v>
      </c>
      <c r="D4416" t="s">
        <v>113</v>
      </c>
      <c r="E4416" s="9" t="s">
        <v>341</v>
      </c>
      <c r="F4416">
        <v>568.11929024744359</v>
      </c>
    </row>
    <row r="4417" spans="1:6" hidden="1" x14ac:dyDescent="0.2">
      <c r="A4417">
        <v>2021</v>
      </c>
      <c r="B4417" t="s">
        <v>279</v>
      </c>
      <c r="C4417" t="s">
        <v>285</v>
      </c>
      <c r="D4417" t="s">
        <v>113</v>
      </c>
      <c r="E4417" s="9" t="s">
        <v>342</v>
      </c>
      <c r="F4417">
        <v>84.353365544776111</v>
      </c>
    </row>
    <row r="4418" spans="1:6" hidden="1" x14ac:dyDescent="0.2">
      <c r="A4418">
        <v>2021</v>
      </c>
      <c r="B4418" t="s">
        <v>279</v>
      </c>
      <c r="C4418" t="s">
        <v>286</v>
      </c>
      <c r="D4418" t="s">
        <v>113</v>
      </c>
      <c r="E4418" s="7" t="s">
        <v>340</v>
      </c>
      <c r="F4418">
        <v>319.57069644279585</v>
      </c>
    </row>
    <row r="4419" spans="1:6" hidden="1" x14ac:dyDescent="0.2">
      <c r="A4419">
        <v>2021</v>
      </c>
      <c r="B4419" t="s">
        <v>279</v>
      </c>
      <c r="C4419" t="s">
        <v>286</v>
      </c>
      <c r="D4419" t="s">
        <v>113</v>
      </c>
      <c r="E4419" s="7" t="s">
        <v>341</v>
      </c>
      <c r="F4419">
        <v>478.82870028062376</v>
      </c>
    </row>
    <row r="4420" spans="1:6" hidden="1" x14ac:dyDescent="0.2">
      <c r="A4420">
        <v>2021</v>
      </c>
      <c r="B4420" t="s">
        <v>279</v>
      </c>
      <c r="C4420" t="s">
        <v>286</v>
      </c>
      <c r="D4420" t="s">
        <v>113</v>
      </c>
      <c r="E4420" s="7" t="s">
        <v>342</v>
      </c>
      <c r="F4420">
        <v>55.84198053437165</v>
      </c>
    </row>
    <row r="4421" spans="1:6" hidden="1" x14ac:dyDescent="0.2">
      <c r="A4421">
        <v>2021</v>
      </c>
      <c r="B4421" t="s">
        <v>279</v>
      </c>
      <c r="C4421" t="s">
        <v>287</v>
      </c>
      <c r="D4421" t="s">
        <v>113</v>
      </c>
      <c r="E4421" s="9" t="s">
        <v>340</v>
      </c>
      <c r="F4421">
        <v>294.05732934148597</v>
      </c>
    </row>
    <row r="4422" spans="1:6" hidden="1" x14ac:dyDescent="0.2">
      <c r="A4422">
        <v>2021</v>
      </c>
      <c r="B4422" t="s">
        <v>279</v>
      </c>
      <c r="C4422" t="s">
        <v>287</v>
      </c>
      <c r="D4422" t="s">
        <v>113</v>
      </c>
      <c r="E4422" s="9" t="s">
        <v>341</v>
      </c>
      <c r="F4422">
        <v>405.96578666172809</v>
      </c>
    </row>
    <row r="4423" spans="1:6" hidden="1" x14ac:dyDescent="0.2">
      <c r="A4423">
        <v>2021</v>
      </c>
      <c r="B4423" t="s">
        <v>279</v>
      </c>
      <c r="C4423" t="s">
        <v>287</v>
      </c>
      <c r="D4423" t="s">
        <v>113</v>
      </c>
      <c r="E4423" s="9" t="s">
        <v>342</v>
      </c>
      <c r="F4423">
        <v>40.477527115832082</v>
      </c>
    </row>
    <row r="4424" spans="1:6" hidden="1" x14ac:dyDescent="0.2">
      <c r="A4424">
        <v>2021</v>
      </c>
      <c r="B4424" t="s">
        <v>279</v>
      </c>
      <c r="C4424" t="s">
        <v>288</v>
      </c>
      <c r="D4424" t="s">
        <v>113</v>
      </c>
      <c r="E4424" s="7" t="s">
        <v>340</v>
      </c>
      <c r="F4424">
        <v>250.79619360965174</v>
      </c>
    </row>
    <row r="4425" spans="1:6" hidden="1" x14ac:dyDescent="0.2">
      <c r="A4425">
        <v>2021</v>
      </c>
      <c r="B4425" t="s">
        <v>279</v>
      </c>
      <c r="C4425" t="s">
        <v>288</v>
      </c>
      <c r="D4425" t="s">
        <v>113</v>
      </c>
      <c r="E4425" s="7" t="s">
        <v>341</v>
      </c>
      <c r="F4425">
        <v>309.46869761924961</v>
      </c>
    </row>
    <row r="4426" spans="1:6" hidden="1" x14ac:dyDescent="0.2">
      <c r="A4426">
        <v>2021</v>
      </c>
      <c r="B4426" t="s">
        <v>279</v>
      </c>
      <c r="C4426" t="s">
        <v>288</v>
      </c>
      <c r="D4426" t="s">
        <v>113</v>
      </c>
      <c r="E4426" s="7" t="s">
        <v>342</v>
      </c>
      <c r="F4426">
        <v>19.463202873000498</v>
      </c>
    </row>
    <row r="4427" spans="1:6" hidden="1" x14ac:dyDescent="0.2">
      <c r="A4427">
        <v>2021</v>
      </c>
      <c r="B4427" t="s">
        <v>279</v>
      </c>
      <c r="C4427" t="s">
        <v>289</v>
      </c>
      <c r="D4427" t="s">
        <v>113</v>
      </c>
      <c r="E4427" s="9" t="s">
        <v>340</v>
      </c>
      <c r="F4427">
        <v>219.68882409432535</v>
      </c>
    </row>
    <row r="4428" spans="1:6" hidden="1" x14ac:dyDescent="0.2">
      <c r="A4428">
        <v>2021</v>
      </c>
      <c r="B4428" t="s">
        <v>279</v>
      </c>
      <c r="C4428" t="s">
        <v>289</v>
      </c>
      <c r="D4428" t="s">
        <v>113</v>
      </c>
      <c r="E4428" s="9" t="s">
        <v>341</v>
      </c>
      <c r="F4428">
        <v>175.75105927546028</v>
      </c>
    </row>
    <row r="4429" spans="1:6" hidden="1" x14ac:dyDescent="0.2">
      <c r="A4429">
        <v>2021</v>
      </c>
      <c r="B4429" t="s">
        <v>279</v>
      </c>
      <c r="C4429" t="s">
        <v>289</v>
      </c>
      <c r="D4429" t="s">
        <v>113</v>
      </c>
      <c r="E4429" s="9" t="s">
        <v>342</v>
      </c>
      <c r="F4429">
        <v>9.9858556406511507</v>
      </c>
    </row>
    <row r="4430" spans="1:6" hidden="1" x14ac:dyDescent="0.2">
      <c r="A4430">
        <v>2021</v>
      </c>
      <c r="B4430" t="s">
        <v>290</v>
      </c>
      <c r="D4430" t="s">
        <v>113</v>
      </c>
      <c r="E4430" s="7" t="s">
        <v>340</v>
      </c>
      <c r="F4430">
        <v>8330.9310418149744</v>
      </c>
    </row>
    <row r="4431" spans="1:6" hidden="1" x14ac:dyDescent="0.2">
      <c r="A4431">
        <v>2021</v>
      </c>
      <c r="B4431" t="s">
        <v>290</v>
      </c>
      <c r="D4431" t="s">
        <v>113</v>
      </c>
      <c r="E4431" s="7" t="s">
        <v>341</v>
      </c>
      <c r="F4431">
        <v>12870.540626323073</v>
      </c>
    </row>
    <row r="4432" spans="1:6" hidden="1" x14ac:dyDescent="0.2">
      <c r="A4432">
        <v>2021</v>
      </c>
      <c r="B4432" t="s">
        <v>290</v>
      </c>
      <c r="D4432" t="s">
        <v>113</v>
      </c>
      <c r="E4432" s="7" t="s">
        <v>342</v>
      </c>
      <c r="F4432">
        <v>2844.5697672979099</v>
      </c>
    </row>
    <row r="4433" spans="1:6" hidden="1" x14ac:dyDescent="0.2">
      <c r="A4433">
        <v>2021</v>
      </c>
      <c r="B4433" t="s">
        <v>290</v>
      </c>
      <c r="C4433" s="18" t="s">
        <v>347</v>
      </c>
      <c r="D4433" t="s">
        <v>113</v>
      </c>
      <c r="E4433" s="9" t="s">
        <v>340</v>
      </c>
      <c r="F4433">
        <v>3614.0176244665918</v>
      </c>
    </row>
    <row r="4434" spans="1:6" hidden="1" x14ac:dyDescent="0.2">
      <c r="A4434">
        <v>2021</v>
      </c>
      <c r="B4434" t="s">
        <v>290</v>
      </c>
      <c r="C4434" s="18" t="s">
        <v>347</v>
      </c>
      <c r="D4434" t="s">
        <v>113</v>
      </c>
      <c r="E4434" s="9" t="s">
        <v>341</v>
      </c>
      <c r="F4434">
        <v>4683.7414723636975</v>
      </c>
    </row>
    <row r="4435" spans="1:6" hidden="1" x14ac:dyDescent="0.2">
      <c r="A4435">
        <v>2021</v>
      </c>
      <c r="B4435" t="s">
        <v>290</v>
      </c>
      <c r="C4435" s="18" t="s">
        <v>347</v>
      </c>
      <c r="D4435" t="s">
        <v>113</v>
      </c>
      <c r="E4435" s="9" t="s">
        <v>342</v>
      </c>
      <c r="F4435">
        <v>1026.6624710324245</v>
      </c>
    </row>
    <row r="4436" spans="1:6" hidden="1" x14ac:dyDescent="0.2">
      <c r="A4436">
        <v>2021</v>
      </c>
      <c r="B4436" t="s">
        <v>290</v>
      </c>
      <c r="C4436" t="s">
        <v>292</v>
      </c>
      <c r="D4436" t="s">
        <v>113</v>
      </c>
      <c r="E4436" s="7" t="s">
        <v>340</v>
      </c>
      <c r="F4436">
        <v>200.74765729894909</v>
      </c>
    </row>
    <row r="4437" spans="1:6" hidden="1" x14ac:dyDescent="0.2">
      <c r="A4437">
        <v>2021</v>
      </c>
      <c r="B4437" t="s">
        <v>290</v>
      </c>
      <c r="C4437" t="s">
        <v>292</v>
      </c>
      <c r="D4437" t="s">
        <v>113</v>
      </c>
      <c r="E4437" s="7" t="s">
        <v>341</v>
      </c>
      <c r="F4437">
        <v>302.15626768707807</v>
      </c>
    </row>
    <row r="4438" spans="1:6" hidden="1" x14ac:dyDescent="0.2">
      <c r="A4438">
        <v>2021</v>
      </c>
      <c r="B4438" t="s">
        <v>290</v>
      </c>
      <c r="C4438" t="s">
        <v>292</v>
      </c>
      <c r="D4438" t="s">
        <v>113</v>
      </c>
      <c r="E4438" s="7" t="s">
        <v>342</v>
      </c>
      <c r="F4438">
        <v>35.18257911424881</v>
      </c>
    </row>
    <row r="4439" spans="1:6" hidden="1" x14ac:dyDescent="0.2">
      <c r="A4439">
        <v>2021</v>
      </c>
      <c r="B4439" t="s">
        <v>290</v>
      </c>
      <c r="C4439" t="s">
        <v>293</v>
      </c>
      <c r="D4439" t="s">
        <v>113</v>
      </c>
      <c r="E4439" s="9" t="s">
        <v>340</v>
      </c>
      <c r="F4439">
        <v>136.3165646052033</v>
      </c>
    </row>
    <row r="4440" spans="1:6" hidden="1" x14ac:dyDescent="0.2">
      <c r="A4440">
        <v>2021</v>
      </c>
      <c r="B4440" t="s">
        <v>290</v>
      </c>
      <c r="C4440" t="s">
        <v>293</v>
      </c>
      <c r="D4440" t="s">
        <v>113</v>
      </c>
      <c r="E4440" s="9" t="s">
        <v>341</v>
      </c>
      <c r="F4440">
        <v>221.25227024382997</v>
      </c>
    </row>
    <row r="4441" spans="1:6" hidden="1" x14ac:dyDescent="0.2">
      <c r="A4441">
        <v>2021</v>
      </c>
      <c r="B4441" t="s">
        <v>290</v>
      </c>
      <c r="C4441" t="s">
        <v>293</v>
      </c>
      <c r="D4441" t="s">
        <v>113</v>
      </c>
      <c r="E4441" s="9" t="s">
        <v>342</v>
      </c>
      <c r="F4441">
        <v>29.360490838043784</v>
      </c>
    </row>
    <row r="4442" spans="1:6" hidden="1" x14ac:dyDescent="0.2">
      <c r="A4442">
        <v>2021</v>
      </c>
      <c r="B4442" t="s">
        <v>290</v>
      </c>
      <c r="C4442" t="s">
        <v>294</v>
      </c>
      <c r="D4442" t="s">
        <v>113</v>
      </c>
      <c r="E4442" s="7" t="s">
        <v>340</v>
      </c>
      <c r="F4442">
        <v>162.52229058741761</v>
      </c>
    </row>
    <row r="4443" spans="1:6" hidden="1" x14ac:dyDescent="0.2">
      <c r="A4443">
        <v>2021</v>
      </c>
      <c r="B4443" t="s">
        <v>290</v>
      </c>
      <c r="C4443" t="s">
        <v>294</v>
      </c>
      <c r="D4443" t="s">
        <v>113</v>
      </c>
      <c r="E4443" s="7" t="s">
        <v>341</v>
      </c>
      <c r="F4443">
        <v>303.93779018945628</v>
      </c>
    </row>
    <row r="4444" spans="1:6" hidden="1" x14ac:dyDescent="0.2">
      <c r="A4444">
        <v>2021</v>
      </c>
      <c r="B4444" t="s">
        <v>290</v>
      </c>
      <c r="C4444" t="s">
        <v>294</v>
      </c>
      <c r="D4444" t="s">
        <v>113</v>
      </c>
      <c r="E4444" s="7" t="s">
        <v>342</v>
      </c>
      <c r="F4444">
        <v>23.217470083916801</v>
      </c>
    </row>
    <row r="4445" spans="1:6" hidden="1" x14ac:dyDescent="0.2">
      <c r="A4445">
        <v>2021</v>
      </c>
      <c r="B4445" t="s">
        <v>290</v>
      </c>
      <c r="C4445" t="s">
        <v>295</v>
      </c>
      <c r="D4445" t="s">
        <v>113</v>
      </c>
      <c r="E4445" s="9" t="s">
        <v>340</v>
      </c>
      <c r="F4445">
        <v>134.20637865788723</v>
      </c>
    </row>
    <row r="4446" spans="1:6" hidden="1" x14ac:dyDescent="0.2">
      <c r="A4446">
        <v>2021</v>
      </c>
      <c r="B4446" t="s">
        <v>290</v>
      </c>
      <c r="C4446" t="s">
        <v>295</v>
      </c>
      <c r="D4446" t="s">
        <v>113</v>
      </c>
      <c r="E4446" s="9" t="s">
        <v>341</v>
      </c>
      <c r="F4446">
        <v>200.24443799748255</v>
      </c>
    </row>
    <row r="4447" spans="1:6" hidden="1" x14ac:dyDescent="0.2">
      <c r="A4447">
        <v>2021</v>
      </c>
      <c r="B4447" t="s">
        <v>290</v>
      </c>
      <c r="C4447" t="s">
        <v>295</v>
      </c>
      <c r="D4447" t="s">
        <v>113</v>
      </c>
      <c r="E4447" s="9" t="s">
        <v>342</v>
      </c>
      <c r="F4447">
        <v>28.758509712404408</v>
      </c>
    </row>
    <row r="4448" spans="1:6" hidden="1" x14ac:dyDescent="0.2">
      <c r="A4448">
        <v>2021</v>
      </c>
      <c r="B4448" t="s">
        <v>290</v>
      </c>
      <c r="C4448" t="s">
        <v>296</v>
      </c>
      <c r="D4448" t="s">
        <v>113</v>
      </c>
      <c r="E4448" s="7" t="s">
        <v>340</v>
      </c>
      <c r="F4448">
        <v>95.699297960262797</v>
      </c>
    </row>
    <row r="4449" spans="1:6" hidden="1" x14ac:dyDescent="0.2">
      <c r="A4449">
        <v>2021</v>
      </c>
      <c r="B4449" t="s">
        <v>290</v>
      </c>
      <c r="C4449" t="s">
        <v>296</v>
      </c>
      <c r="D4449" t="s">
        <v>113</v>
      </c>
      <c r="E4449" s="7" t="s">
        <v>341</v>
      </c>
      <c r="F4449">
        <v>204.01828356363723</v>
      </c>
    </row>
    <row r="4450" spans="1:6" hidden="1" x14ac:dyDescent="0.2">
      <c r="A4450">
        <v>2021</v>
      </c>
      <c r="B4450" t="s">
        <v>290</v>
      </c>
      <c r="C4450" t="s">
        <v>296</v>
      </c>
      <c r="D4450" t="s">
        <v>113</v>
      </c>
      <c r="E4450" s="7" t="s">
        <v>342</v>
      </c>
      <c r="F4450">
        <v>40.885959023443384</v>
      </c>
    </row>
    <row r="4451" spans="1:6" hidden="1" x14ac:dyDescent="0.2">
      <c r="A4451">
        <v>2021</v>
      </c>
      <c r="B4451" t="s">
        <v>290</v>
      </c>
      <c r="C4451" t="s">
        <v>298</v>
      </c>
      <c r="D4451" t="s">
        <v>113</v>
      </c>
      <c r="E4451" s="9" t="s">
        <v>340</v>
      </c>
      <c r="F4451">
        <v>73.191957259966856</v>
      </c>
    </row>
    <row r="4452" spans="1:6" hidden="1" x14ac:dyDescent="0.2">
      <c r="A4452">
        <v>2021</v>
      </c>
      <c r="B4452" t="s">
        <v>290</v>
      </c>
      <c r="C4452" t="s">
        <v>298</v>
      </c>
      <c r="D4452" t="s">
        <v>113</v>
      </c>
      <c r="E4452" s="9" t="s">
        <v>341</v>
      </c>
      <c r="F4452">
        <v>110.33414452621871</v>
      </c>
    </row>
    <row r="4453" spans="1:6" hidden="1" x14ac:dyDescent="0.2">
      <c r="A4453">
        <v>2021</v>
      </c>
      <c r="B4453" t="s">
        <v>290</v>
      </c>
      <c r="C4453" t="s">
        <v>298</v>
      </c>
      <c r="D4453" t="s">
        <v>113</v>
      </c>
      <c r="E4453" s="9" t="s">
        <v>342</v>
      </c>
      <c r="F4453">
        <v>36.459426470916334</v>
      </c>
    </row>
    <row r="4454" spans="1:6" hidden="1" x14ac:dyDescent="0.2">
      <c r="A4454">
        <v>2021</v>
      </c>
      <c r="B4454" t="s">
        <v>290</v>
      </c>
      <c r="C4454" t="s">
        <v>297</v>
      </c>
      <c r="D4454" t="s">
        <v>113</v>
      </c>
      <c r="E4454" s="7" t="s">
        <v>340</v>
      </c>
      <c r="F4454">
        <v>79.661363924579845</v>
      </c>
    </row>
    <row r="4455" spans="1:6" hidden="1" x14ac:dyDescent="0.2">
      <c r="A4455">
        <v>2021</v>
      </c>
      <c r="B4455" t="s">
        <v>290</v>
      </c>
      <c r="C4455" t="s">
        <v>297</v>
      </c>
      <c r="D4455" t="s">
        <v>113</v>
      </c>
      <c r="E4455" s="7" t="s">
        <v>341</v>
      </c>
      <c r="F4455">
        <v>149.76336417821</v>
      </c>
    </row>
    <row r="4456" spans="1:6" hidden="1" x14ac:dyDescent="0.2">
      <c r="A4456">
        <v>2021</v>
      </c>
      <c r="B4456" t="s">
        <v>290</v>
      </c>
      <c r="C4456" t="s">
        <v>297</v>
      </c>
      <c r="D4456" t="s">
        <v>113</v>
      </c>
      <c r="E4456" s="7" t="s">
        <v>342</v>
      </c>
      <c r="F4456">
        <v>22.305181898882342</v>
      </c>
    </row>
    <row r="4457" spans="1:6" hidden="1" x14ac:dyDescent="0.2">
      <c r="A4457">
        <v>2021</v>
      </c>
      <c r="B4457" t="s">
        <v>290</v>
      </c>
      <c r="C4457" t="s">
        <v>299</v>
      </c>
      <c r="D4457" t="s">
        <v>113</v>
      </c>
      <c r="E4457" s="9" t="s">
        <v>340</v>
      </c>
      <c r="F4457">
        <v>190.94275105975899</v>
      </c>
    </row>
    <row r="4458" spans="1:6" hidden="1" x14ac:dyDescent="0.2">
      <c r="A4458">
        <v>2021</v>
      </c>
      <c r="B4458" t="s">
        <v>290</v>
      </c>
      <c r="C4458" t="s">
        <v>299</v>
      </c>
      <c r="D4458" t="s">
        <v>113</v>
      </c>
      <c r="E4458" s="9" t="s">
        <v>341</v>
      </c>
      <c r="F4458">
        <v>233.60017416885421</v>
      </c>
    </row>
    <row r="4459" spans="1:6" hidden="1" x14ac:dyDescent="0.2">
      <c r="A4459">
        <v>2021</v>
      </c>
      <c r="B4459" t="s">
        <v>290</v>
      </c>
      <c r="C4459" t="s">
        <v>299</v>
      </c>
      <c r="D4459" t="s">
        <v>113</v>
      </c>
      <c r="E4459" s="9" t="s">
        <v>342</v>
      </c>
      <c r="F4459">
        <v>27.415827894254189</v>
      </c>
    </row>
    <row r="4460" spans="1:6" hidden="1" x14ac:dyDescent="0.2">
      <c r="A4460">
        <v>2021</v>
      </c>
      <c r="B4460" t="s">
        <v>290</v>
      </c>
      <c r="C4460" t="s">
        <v>300</v>
      </c>
      <c r="D4460" t="s">
        <v>113</v>
      </c>
      <c r="E4460" s="7" t="s">
        <v>340</v>
      </c>
      <c r="F4460">
        <v>74.347623196671108</v>
      </c>
    </row>
    <row r="4461" spans="1:6" hidden="1" x14ac:dyDescent="0.2">
      <c r="A4461">
        <v>2021</v>
      </c>
      <c r="B4461" t="s">
        <v>290</v>
      </c>
      <c r="C4461" t="s">
        <v>300</v>
      </c>
      <c r="D4461" t="s">
        <v>113</v>
      </c>
      <c r="E4461" s="7" t="s">
        <v>341</v>
      </c>
      <c r="F4461">
        <v>98.790677398316419</v>
      </c>
    </row>
    <row r="4462" spans="1:6" hidden="1" x14ac:dyDescent="0.2">
      <c r="A4462">
        <v>2021</v>
      </c>
      <c r="B4462" t="s">
        <v>290</v>
      </c>
      <c r="C4462" t="s">
        <v>300</v>
      </c>
      <c r="D4462" t="s">
        <v>113</v>
      </c>
      <c r="E4462" s="7" t="s">
        <v>342</v>
      </c>
      <c r="F4462">
        <v>10.184605917352208</v>
      </c>
    </row>
    <row r="4463" spans="1:6" hidden="1" x14ac:dyDescent="0.2">
      <c r="A4463">
        <v>2021</v>
      </c>
      <c r="B4463" t="s">
        <v>290</v>
      </c>
      <c r="C4463" t="s">
        <v>301</v>
      </c>
      <c r="D4463" t="s">
        <v>113</v>
      </c>
      <c r="E4463" s="9" t="s">
        <v>340</v>
      </c>
      <c r="F4463">
        <v>260.44835726124586</v>
      </c>
    </row>
    <row r="4464" spans="1:6" hidden="1" x14ac:dyDescent="0.2">
      <c r="A4464">
        <v>2021</v>
      </c>
      <c r="B4464" t="s">
        <v>290</v>
      </c>
      <c r="C4464" t="s">
        <v>301</v>
      </c>
      <c r="D4464" t="s">
        <v>113</v>
      </c>
      <c r="E4464" s="9" t="s">
        <v>341</v>
      </c>
      <c r="F4464">
        <v>427.34791681233003</v>
      </c>
    </row>
    <row r="4465" spans="1:6" hidden="1" x14ac:dyDescent="0.2">
      <c r="A4465">
        <v>2021</v>
      </c>
      <c r="B4465" t="s">
        <v>290</v>
      </c>
      <c r="C4465" t="s">
        <v>301</v>
      </c>
      <c r="D4465" t="s">
        <v>113</v>
      </c>
      <c r="E4465" s="9" t="s">
        <v>342</v>
      </c>
      <c r="F4465">
        <v>102.05323386563104</v>
      </c>
    </row>
    <row r="4466" spans="1:6" hidden="1" x14ac:dyDescent="0.2">
      <c r="A4466">
        <v>2021</v>
      </c>
      <c r="B4466" t="s">
        <v>290</v>
      </c>
      <c r="C4466" t="s">
        <v>302</v>
      </c>
      <c r="D4466" t="s">
        <v>113</v>
      </c>
      <c r="E4466" s="7" t="s">
        <v>340</v>
      </c>
      <c r="F4466">
        <v>219.38232524337104</v>
      </c>
    </row>
    <row r="4467" spans="1:6" hidden="1" x14ac:dyDescent="0.2">
      <c r="A4467">
        <v>2021</v>
      </c>
      <c r="B4467" t="s">
        <v>290</v>
      </c>
      <c r="C4467" t="s">
        <v>302</v>
      </c>
      <c r="D4467" t="s">
        <v>113</v>
      </c>
      <c r="E4467" s="7" t="s">
        <v>341</v>
      </c>
      <c r="F4467">
        <v>417.6701961364181</v>
      </c>
    </row>
    <row r="4468" spans="1:6" hidden="1" x14ac:dyDescent="0.2">
      <c r="A4468">
        <v>2021</v>
      </c>
      <c r="B4468" t="s">
        <v>290</v>
      </c>
      <c r="C4468" t="s">
        <v>302</v>
      </c>
      <c r="D4468" t="s">
        <v>113</v>
      </c>
      <c r="E4468" s="7" t="s">
        <v>342</v>
      </c>
      <c r="F4468">
        <v>89.481705494104631</v>
      </c>
    </row>
    <row r="4469" spans="1:6" hidden="1" x14ac:dyDescent="0.2">
      <c r="A4469">
        <v>2021</v>
      </c>
      <c r="B4469" t="s">
        <v>290</v>
      </c>
      <c r="C4469" t="s">
        <v>303</v>
      </c>
      <c r="D4469" t="s">
        <v>113</v>
      </c>
      <c r="E4469" s="9" t="s">
        <v>340</v>
      </c>
      <c r="F4469">
        <v>276.55506543108879</v>
      </c>
    </row>
    <row r="4470" spans="1:6" hidden="1" x14ac:dyDescent="0.2">
      <c r="A4470">
        <v>2021</v>
      </c>
      <c r="B4470" t="s">
        <v>290</v>
      </c>
      <c r="C4470" t="s">
        <v>303</v>
      </c>
      <c r="D4470" t="s">
        <v>113</v>
      </c>
      <c r="E4470" s="9" t="s">
        <v>341</v>
      </c>
      <c r="F4470">
        <v>567.15394277860003</v>
      </c>
    </row>
    <row r="4471" spans="1:6" hidden="1" x14ac:dyDescent="0.2">
      <c r="A4471">
        <v>2021</v>
      </c>
      <c r="B4471" t="s">
        <v>290</v>
      </c>
      <c r="C4471" t="s">
        <v>303</v>
      </c>
      <c r="D4471" t="s">
        <v>113</v>
      </c>
      <c r="E4471" s="9" t="s">
        <v>342</v>
      </c>
      <c r="F4471">
        <v>128.55489369648268</v>
      </c>
    </row>
    <row r="4472" spans="1:6" hidden="1" x14ac:dyDescent="0.2">
      <c r="A4472">
        <v>2021</v>
      </c>
      <c r="B4472" t="s">
        <v>290</v>
      </c>
      <c r="C4472" t="s">
        <v>304</v>
      </c>
      <c r="D4472" t="s">
        <v>113</v>
      </c>
      <c r="E4472" s="7" t="s">
        <v>340</v>
      </c>
      <c r="F4472">
        <v>617.30307304209657</v>
      </c>
    </row>
    <row r="4473" spans="1:6" hidden="1" x14ac:dyDescent="0.2">
      <c r="A4473">
        <v>2021</v>
      </c>
      <c r="B4473" t="s">
        <v>290</v>
      </c>
      <c r="C4473" t="s">
        <v>304</v>
      </c>
      <c r="D4473" t="s">
        <v>113</v>
      </c>
      <c r="E4473" s="7" t="s">
        <v>341</v>
      </c>
      <c r="F4473">
        <v>1082.7615753106588</v>
      </c>
    </row>
    <row r="4474" spans="1:6" hidden="1" x14ac:dyDescent="0.2">
      <c r="A4474">
        <v>2021</v>
      </c>
      <c r="B4474" t="s">
        <v>290</v>
      </c>
      <c r="C4474" t="s">
        <v>304</v>
      </c>
      <c r="D4474" t="s">
        <v>113</v>
      </c>
      <c r="E4474" s="7" t="s">
        <v>342</v>
      </c>
      <c r="F4474">
        <v>277.37370651155908</v>
      </c>
    </row>
    <row r="4475" spans="1:6" hidden="1" x14ac:dyDescent="0.2">
      <c r="A4475">
        <v>2021</v>
      </c>
      <c r="B4475" t="s">
        <v>290</v>
      </c>
      <c r="C4475" t="s">
        <v>305</v>
      </c>
      <c r="D4475" t="s">
        <v>113</v>
      </c>
      <c r="E4475" s="9" t="s">
        <v>340</v>
      </c>
      <c r="F4475">
        <v>48.793328935738863</v>
      </c>
    </row>
    <row r="4476" spans="1:6" hidden="1" x14ac:dyDescent="0.2">
      <c r="A4476">
        <v>2021</v>
      </c>
      <c r="B4476" t="s">
        <v>290</v>
      </c>
      <c r="C4476" t="s">
        <v>305</v>
      </c>
      <c r="D4476" t="s">
        <v>113</v>
      </c>
      <c r="E4476" s="9" t="s">
        <v>341</v>
      </c>
      <c r="F4476">
        <v>127.69317998076333</v>
      </c>
    </row>
    <row r="4477" spans="1:6" hidden="1" x14ac:dyDescent="0.2">
      <c r="A4477">
        <v>2021</v>
      </c>
      <c r="B4477" t="s">
        <v>290</v>
      </c>
      <c r="C4477" t="s">
        <v>305</v>
      </c>
      <c r="D4477" t="s">
        <v>113</v>
      </c>
      <c r="E4477" s="9" t="s">
        <v>342</v>
      </c>
      <c r="F4477">
        <v>49.663135259492691</v>
      </c>
    </row>
    <row r="4478" spans="1:6" hidden="1" x14ac:dyDescent="0.2">
      <c r="A4478">
        <v>2021</v>
      </c>
      <c r="B4478" t="s">
        <v>290</v>
      </c>
      <c r="C4478" t="s">
        <v>306</v>
      </c>
      <c r="D4478" t="s">
        <v>113</v>
      </c>
      <c r="E4478" s="7" t="s">
        <v>340</v>
      </c>
      <c r="F4478">
        <v>168.51867874102513</v>
      </c>
    </row>
    <row r="4479" spans="1:6" hidden="1" x14ac:dyDescent="0.2">
      <c r="A4479">
        <v>2021</v>
      </c>
      <c r="B4479" t="s">
        <v>290</v>
      </c>
      <c r="C4479" t="s">
        <v>306</v>
      </c>
      <c r="D4479" t="s">
        <v>113</v>
      </c>
      <c r="E4479" s="7" t="s">
        <v>341</v>
      </c>
      <c r="F4479">
        <v>275.75783793985937</v>
      </c>
    </row>
    <row r="4480" spans="1:6" hidden="1" x14ac:dyDescent="0.2">
      <c r="A4480">
        <v>2021</v>
      </c>
      <c r="B4480" t="s">
        <v>290</v>
      </c>
      <c r="C4480" t="s">
        <v>306</v>
      </c>
      <c r="D4480" t="s">
        <v>113</v>
      </c>
      <c r="E4480" s="7" t="s">
        <v>342</v>
      </c>
      <c r="F4480">
        <v>47.886979384179917</v>
      </c>
    </row>
    <row r="4481" spans="1:6" hidden="1" x14ac:dyDescent="0.2">
      <c r="A4481">
        <v>2021</v>
      </c>
      <c r="B4481" t="s">
        <v>290</v>
      </c>
      <c r="C4481" t="s">
        <v>307</v>
      </c>
      <c r="D4481" t="s">
        <v>113</v>
      </c>
      <c r="E4481" s="9" t="s">
        <v>340</v>
      </c>
      <c r="F4481">
        <v>765.56195230150502</v>
      </c>
    </row>
    <row r="4482" spans="1:6" hidden="1" x14ac:dyDescent="0.2">
      <c r="A4482">
        <v>2021</v>
      </c>
      <c r="B4482" t="s">
        <v>290</v>
      </c>
      <c r="C4482" t="s">
        <v>307</v>
      </c>
      <c r="D4482" t="s">
        <v>113</v>
      </c>
      <c r="E4482" s="9" t="s">
        <v>341</v>
      </c>
      <c r="F4482">
        <v>1388.7186743147581</v>
      </c>
    </row>
    <row r="4483" spans="1:6" hidden="1" x14ac:dyDescent="0.2">
      <c r="A4483">
        <v>2021</v>
      </c>
      <c r="B4483" t="s">
        <v>290</v>
      </c>
      <c r="C4483" t="s">
        <v>307</v>
      </c>
      <c r="D4483" t="s">
        <v>113</v>
      </c>
      <c r="E4483" s="9" t="s">
        <v>342</v>
      </c>
      <c r="F4483">
        <v>349.05342160879809</v>
      </c>
    </row>
    <row r="4484" spans="1:6" hidden="1" x14ac:dyDescent="0.2">
      <c r="A4484">
        <v>2021</v>
      </c>
      <c r="B4484" t="s">
        <v>290</v>
      </c>
      <c r="C4484" t="s">
        <v>308</v>
      </c>
      <c r="D4484" t="s">
        <v>113</v>
      </c>
      <c r="E4484" s="7" t="s">
        <v>340</v>
      </c>
      <c r="F4484">
        <v>481.8226337753697</v>
      </c>
    </row>
    <row r="4485" spans="1:6" hidden="1" x14ac:dyDescent="0.2">
      <c r="A4485">
        <v>2021</v>
      </c>
      <c r="B4485" t="s">
        <v>290</v>
      </c>
      <c r="C4485" t="s">
        <v>308</v>
      </c>
      <c r="D4485" t="s">
        <v>113</v>
      </c>
      <c r="E4485" s="7" t="s">
        <v>341</v>
      </c>
      <c r="F4485">
        <v>866.02107377925802</v>
      </c>
    </row>
    <row r="4486" spans="1:6" hidden="1" x14ac:dyDescent="0.2">
      <c r="A4486">
        <v>2021</v>
      </c>
      <c r="B4486" t="s">
        <v>290</v>
      </c>
      <c r="C4486" t="s">
        <v>308</v>
      </c>
      <c r="D4486" t="s">
        <v>113</v>
      </c>
      <c r="E4486" s="7" t="s">
        <v>342</v>
      </c>
      <c r="F4486">
        <v>233.55156513553848</v>
      </c>
    </row>
    <row r="4487" spans="1:6" hidden="1" x14ac:dyDescent="0.2">
      <c r="A4487">
        <v>2021</v>
      </c>
      <c r="B4487" t="s">
        <v>290</v>
      </c>
      <c r="C4487" t="s">
        <v>309</v>
      </c>
      <c r="D4487" t="s">
        <v>113</v>
      </c>
      <c r="E4487" s="9" t="s">
        <v>340</v>
      </c>
      <c r="F4487">
        <v>214.17543539694461</v>
      </c>
    </row>
    <row r="4488" spans="1:6" hidden="1" x14ac:dyDescent="0.2">
      <c r="A4488">
        <v>2021</v>
      </c>
      <c r="B4488" t="s">
        <v>290</v>
      </c>
      <c r="C4488" t="s">
        <v>309</v>
      </c>
      <c r="D4488" t="s">
        <v>113</v>
      </c>
      <c r="E4488" s="9" t="s">
        <v>341</v>
      </c>
      <c r="F4488">
        <v>458.94736156488125</v>
      </c>
    </row>
    <row r="4489" spans="1:6" hidden="1" x14ac:dyDescent="0.2">
      <c r="A4489">
        <v>2021</v>
      </c>
      <c r="B4489" t="s">
        <v>290</v>
      </c>
      <c r="C4489" t="s">
        <v>309</v>
      </c>
      <c r="D4489" t="s">
        <v>113</v>
      </c>
      <c r="E4489" s="9" t="s">
        <v>342</v>
      </c>
      <c r="F4489">
        <v>120.88754377209233</v>
      </c>
    </row>
    <row r="4490" spans="1:6" hidden="1" x14ac:dyDescent="0.2">
      <c r="A4490">
        <v>2021</v>
      </c>
      <c r="B4490" t="s">
        <v>310</v>
      </c>
      <c r="D4490" t="s">
        <v>113</v>
      </c>
      <c r="E4490" s="7" t="s">
        <v>340</v>
      </c>
      <c r="F4490">
        <v>2123.4355819026828</v>
      </c>
    </row>
    <row r="4491" spans="1:6" hidden="1" x14ac:dyDescent="0.2">
      <c r="A4491">
        <v>2021</v>
      </c>
      <c r="B4491" t="s">
        <v>310</v>
      </c>
      <c r="D4491" t="s">
        <v>113</v>
      </c>
      <c r="E4491" s="7" t="s">
        <v>341</v>
      </c>
      <c r="F4491">
        <v>4952.4657099690694</v>
      </c>
    </row>
    <row r="4492" spans="1:6" hidden="1" x14ac:dyDescent="0.2">
      <c r="A4492">
        <v>2021</v>
      </c>
      <c r="B4492" t="s">
        <v>310</v>
      </c>
      <c r="D4492" t="s">
        <v>113</v>
      </c>
      <c r="E4492" s="7" t="s">
        <v>342</v>
      </c>
      <c r="F4492">
        <v>1503.3068608680519</v>
      </c>
    </row>
    <row r="4493" spans="1:6" hidden="1" x14ac:dyDescent="0.2">
      <c r="A4493">
        <v>2021</v>
      </c>
      <c r="B4493" t="s">
        <v>310</v>
      </c>
      <c r="C4493" t="s">
        <v>311</v>
      </c>
      <c r="D4493" t="s">
        <v>113</v>
      </c>
      <c r="E4493" s="9" t="s">
        <v>340</v>
      </c>
      <c r="F4493">
        <v>50.2370826948247</v>
      </c>
    </row>
    <row r="4494" spans="1:6" hidden="1" x14ac:dyDescent="0.2">
      <c r="A4494">
        <v>2021</v>
      </c>
      <c r="B4494" t="s">
        <v>310</v>
      </c>
      <c r="C4494" t="s">
        <v>311</v>
      </c>
      <c r="D4494" t="s">
        <v>113</v>
      </c>
      <c r="E4494" s="9" t="s">
        <v>341</v>
      </c>
      <c r="F4494">
        <v>193.62208955297021</v>
      </c>
    </row>
    <row r="4495" spans="1:6" hidden="1" x14ac:dyDescent="0.2">
      <c r="A4495">
        <v>2021</v>
      </c>
      <c r="B4495" t="s">
        <v>310</v>
      </c>
      <c r="C4495" t="s">
        <v>311</v>
      </c>
      <c r="D4495" t="s">
        <v>113</v>
      </c>
      <c r="E4495" s="9" t="s">
        <v>342</v>
      </c>
      <c r="F4495">
        <v>62.796353368530873</v>
      </c>
    </row>
    <row r="4496" spans="1:6" hidden="1" x14ac:dyDescent="0.2">
      <c r="A4496">
        <v>2021</v>
      </c>
      <c r="B4496" t="s">
        <v>310</v>
      </c>
      <c r="C4496" s="18" t="s">
        <v>312</v>
      </c>
      <c r="D4496" t="s">
        <v>113</v>
      </c>
      <c r="E4496" s="7" t="s">
        <v>340</v>
      </c>
      <c r="F4496">
        <v>34.864986581894101</v>
      </c>
    </row>
    <row r="4497" spans="1:6" hidden="1" x14ac:dyDescent="0.2">
      <c r="A4497">
        <v>2021</v>
      </c>
      <c r="B4497" t="s">
        <v>310</v>
      </c>
      <c r="C4497" s="18" t="s">
        <v>312</v>
      </c>
      <c r="D4497" t="s">
        <v>113</v>
      </c>
      <c r="E4497" s="7" t="s">
        <v>341</v>
      </c>
      <c r="F4497">
        <v>54.938766735105851</v>
      </c>
    </row>
    <row r="4498" spans="1:6" hidden="1" x14ac:dyDescent="0.2">
      <c r="A4498">
        <v>2021</v>
      </c>
      <c r="B4498" t="s">
        <v>310</v>
      </c>
      <c r="C4498" s="18" t="s">
        <v>312</v>
      </c>
      <c r="D4498" t="s">
        <v>113</v>
      </c>
      <c r="E4498" s="7" t="s">
        <v>342</v>
      </c>
      <c r="F4498">
        <v>30.63892760227057</v>
      </c>
    </row>
    <row r="4499" spans="1:6" hidden="1" x14ac:dyDescent="0.2">
      <c r="A4499">
        <v>2021</v>
      </c>
      <c r="B4499" t="s">
        <v>310</v>
      </c>
      <c r="C4499" s="18" t="s">
        <v>313</v>
      </c>
      <c r="D4499" t="s">
        <v>113</v>
      </c>
      <c r="E4499" s="9" t="s">
        <v>340</v>
      </c>
      <c r="F4499">
        <v>56.53840826644354</v>
      </c>
    </row>
    <row r="4500" spans="1:6" hidden="1" x14ac:dyDescent="0.2">
      <c r="A4500">
        <v>2021</v>
      </c>
      <c r="B4500" t="s">
        <v>310</v>
      </c>
      <c r="C4500" s="18" t="s">
        <v>313</v>
      </c>
      <c r="D4500" t="s">
        <v>113</v>
      </c>
      <c r="E4500" s="9" t="s">
        <v>341</v>
      </c>
      <c r="F4500">
        <v>64.762176741562598</v>
      </c>
    </row>
    <row r="4501" spans="1:6" hidden="1" x14ac:dyDescent="0.2">
      <c r="A4501">
        <v>2021</v>
      </c>
      <c r="B4501" t="s">
        <v>310</v>
      </c>
      <c r="C4501" s="18" t="s">
        <v>313</v>
      </c>
      <c r="D4501" t="s">
        <v>113</v>
      </c>
      <c r="E4501" s="9" t="s">
        <v>342</v>
      </c>
      <c r="F4501">
        <v>3.0839131781696474</v>
      </c>
    </row>
    <row r="4502" spans="1:6" hidden="1" x14ac:dyDescent="0.2">
      <c r="A4502">
        <v>2021</v>
      </c>
      <c r="B4502" t="s">
        <v>310</v>
      </c>
      <c r="C4502" s="18" t="s">
        <v>314</v>
      </c>
      <c r="D4502" t="s">
        <v>113</v>
      </c>
      <c r="E4502" s="7" t="s">
        <v>340</v>
      </c>
      <c r="F4502">
        <v>239.80913783406268</v>
      </c>
    </row>
    <row r="4503" spans="1:6" hidden="1" x14ac:dyDescent="0.2">
      <c r="A4503">
        <v>2021</v>
      </c>
      <c r="B4503" t="s">
        <v>310</v>
      </c>
      <c r="C4503" s="18" t="s">
        <v>314</v>
      </c>
      <c r="D4503" t="s">
        <v>113</v>
      </c>
      <c r="E4503" s="7" t="s">
        <v>341</v>
      </c>
      <c r="F4503">
        <v>518.36473025266764</v>
      </c>
    </row>
    <row r="4504" spans="1:6" hidden="1" x14ac:dyDescent="0.2">
      <c r="A4504">
        <v>2021</v>
      </c>
      <c r="B4504" t="s">
        <v>310</v>
      </c>
      <c r="C4504" s="18" t="s">
        <v>314</v>
      </c>
      <c r="D4504" t="s">
        <v>113</v>
      </c>
      <c r="E4504" s="7" t="s">
        <v>342</v>
      </c>
      <c r="F4504">
        <v>151.6665213543786</v>
      </c>
    </row>
    <row r="4505" spans="1:6" hidden="1" x14ac:dyDescent="0.2">
      <c r="A4505">
        <v>2021</v>
      </c>
      <c r="B4505" t="s">
        <v>310</v>
      </c>
      <c r="C4505" s="18" t="s">
        <v>315</v>
      </c>
      <c r="D4505" t="s">
        <v>113</v>
      </c>
      <c r="E4505" s="9" t="s">
        <v>340</v>
      </c>
      <c r="F4505">
        <v>483.12972623675597</v>
      </c>
    </row>
    <row r="4506" spans="1:6" hidden="1" x14ac:dyDescent="0.2">
      <c r="A4506">
        <v>2021</v>
      </c>
      <c r="B4506" t="s">
        <v>310</v>
      </c>
      <c r="C4506" s="18" t="s">
        <v>315</v>
      </c>
      <c r="D4506" t="s">
        <v>113</v>
      </c>
      <c r="E4506" s="9" t="s">
        <v>341</v>
      </c>
      <c r="F4506">
        <v>1337.5535939332412</v>
      </c>
    </row>
    <row r="4507" spans="1:6" hidden="1" x14ac:dyDescent="0.2">
      <c r="A4507">
        <v>2021</v>
      </c>
      <c r="B4507" t="s">
        <v>310</v>
      </c>
      <c r="C4507" s="18" t="s">
        <v>315</v>
      </c>
      <c r="D4507" t="s">
        <v>113</v>
      </c>
      <c r="E4507" s="9" t="s">
        <v>342</v>
      </c>
      <c r="F4507">
        <v>489.53397238672227</v>
      </c>
    </row>
    <row r="4508" spans="1:6" hidden="1" x14ac:dyDescent="0.2">
      <c r="A4508">
        <v>2021</v>
      </c>
      <c r="B4508" t="s">
        <v>310</v>
      </c>
      <c r="C4508" s="18" t="s">
        <v>316</v>
      </c>
      <c r="D4508" t="s">
        <v>113</v>
      </c>
      <c r="E4508" s="7" t="s">
        <v>340</v>
      </c>
      <c r="F4508">
        <v>433.54818503488644</v>
      </c>
    </row>
    <row r="4509" spans="1:6" hidden="1" x14ac:dyDescent="0.2">
      <c r="A4509">
        <v>2021</v>
      </c>
      <c r="B4509" t="s">
        <v>310</v>
      </c>
      <c r="C4509" s="18" t="s">
        <v>316</v>
      </c>
      <c r="D4509" t="s">
        <v>113</v>
      </c>
      <c r="E4509" s="7" t="s">
        <v>341</v>
      </c>
      <c r="F4509">
        <v>757.92956088832648</v>
      </c>
    </row>
    <row r="4510" spans="1:6" hidden="1" x14ac:dyDescent="0.2">
      <c r="A4510">
        <v>2021</v>
      </c>
      <c r="B4510" t="s">
        <v>310</v>
      </c>
      <c r="C4510" s="18" t="s">
        <v>316</v>
      </c>
      <c r="D4510" t="s">
        <v>113</v>
      </c>
      <c r="E4510" s="7" t="s">
        <v>342</v>
      </c>
      <c r="F4510">
        <v>185.00745002044047</v>
      </c>
    </row>
    <row r="4511" spans="1:6" hidden="1" x14ac:dyDescent="0.2">
      <c r="A4511">
        <v>2021</v>
      </c>
      <c r="B4511" t="s">
        <v>310</v>
      </c>
      <c r="C4511" s="18" t="s">
        <v>317</v>
      </c>
      <c r="D4511" t="s">
        <v>113</v>
      </c>
      <c r="E4511" s="9" t="s">
        <v>340</v>
      </c>
      <c r="F4511">
        <v>295.91322322750295</v>
      </c>
    </row>
    <row r="4512" spans="1:6" hidden="1" x14ac:dyDescent="0.2">
      <c r="A4512">
        <v>2021</v>
      </c>
      <c r="B4512" t="s">
        <v>310</v>
      </c>
      <c r="C4512" s="18" t="s">
        <v>317</v>
      </c>
      <c r="D4512" t="s">
        <v>113</v>
      </c>
      <c r="E4512" s="9" t="s">
        <v>341</v>
      </c>
      <c r="F4512">
        <v>680.15875189605163</v>
      </c>
    </row>
    <row r="4513" spans="1:6" hidden="1" x14ac:dyDescent="0.2">
      <c r="A4513">
        <v>2021</v>
      </c>
      <c r="B4513" t="s">
        <v>310</v>
      </c>
      <c r="C4513" s="18" t="s">
        <v>317</v>
      </c>
      <c r="D4513" t="s">
        <v>113</v>
      </c>
      <c r="E4513" s="9" t="s">
        <v>342</v>
      </c>
      <c r="F4513">
        <v>243.3035413104096</v>
      </c>
    </row>
    <row r="4514" spans="1:6" hidden="1" x14ac:dyDescent="0.2">
      <c r="A4514">
        <v>2021</v>
      </c>
      <c r="B4514" t="s">
        <v>310</v>
      </c>
      <c r="C4514" s="18" t="s">
        <v>318</v>
      </c>
      <c r="D4514" t="s">
        <v>113</v>
      </c>
      <c r="E4514" s="7" t="s">
        <v>340</v>
      </c>
      <c r="F4514">
        <v>405.94371962304814</v>
      </c>
    </row>
    <row r="4515" spans="1:6" hidden="1" x14ac:dyDescent="0.2">
      <c r="A4515">
        <v>2021</v>
      </c>
      <c r="B4515" t="s">
        <v>310</v>
      </c>
      <c r="C4515" s="18" t="s">
        <v>318</v>
      </c>
      <c r="D4515" t="s">
        <v>113</v>
      </c>
      <c r="E4515" s="7" t="s">
        <v>341</v>
      </c>
      <c r="F4515">
        <v>919.05658122658031</v>
      </c>
    </row>
    <row r="4516" spans="1:6" hidden="1" x14ac:dyDescent="0.2">
      <c r="A4516">
        <v>2021</v>
      </c>
      <c r="B4516" t="s">
        <v>310</v>
      </c>
      <c r="C4516" s="18" t="s">
        <v>318</v>
      </c>
      <c r="D4516" t="s">
        <v>113</v>
      </c>
      <c r="E4516" s="7" t="s">
        <v>342</v>
      </c>
      <c r="F4516">
        <v>241.3348346984408</v>
      </c>
    </row>
    <row r="4517" spans="1:6" hidden="1" x14ac:dyDescent="0.2">
      <c r="A4517">
        <v>2021</v>
      </c>
      <c r="B4517" t="s">
        <v>310</v>
      </c>
      <c r="C4517" s="18" t="s">
        <v>319</v>
      </c>
      <c r="D4517" t="s">
        <v>113</v>
      </c>
      <c r="E4517" s="9" t="s">
        <v>340</v>
      </c>
      <c r="F4517">
        <v>95.879888086046577</v>
      </c>
    </row>
    <row r="4518" spans="1:6" hidden="1" x14ac:dyDescent="0.2">
      <c r="A4518">
        <v>2021</v>
      </c>
      <c r="B4518" t="s">
        <v>310</v>
      </c>
      <c r="C4518" s="18" t="s">
        <v>319</v>
      </c>
      <c r="D4518" t="s">
        <v>113</v>
      </c>
      <c r="E4518" s="9" t="s">
        <v>341</v>
      </c>
      <c r="F4518">
        <v>198.08152703490936</v>
      </c>
    </row>
    <row r="4519" spans="1:6" hidden="1" x14ac:dyDescent="0.2">
      <c r="A4519">
        <v>2021</v>
      </c>
      <c r="B4519" t="s">
        <v>310</v>
      </c>
      <c r="C4519" s="18" t="s">
        <v>319</v>
      </c>
      <c r="D4519" t="s">
        <v>113</v>
      </c>
      <c r="E4519" s="9" t="s">
        <v>342</v>
      </c>
      <c r="F4519">
        <v>42.092488610984233</v>
      </c>
    </row>
    <row r="4520" spans="1:6" hidden="1" x14ac:dyDescent="0.2">
      <c r="A4520">
        <v>2021</v>
      </c>
      <c r="B4520" t="s">
        <v>310</v>
      </c>
      <c r="C4520" s="18" t="s">
        <v>320</v>
      </c>
      <c r="D4520" t="s">
        <v>113</v>
      </c>
      <c r="E4520" s="7" t="s">
        <v>340</v>
      </c>
      <c r="F4520">
        <v>23.127547987966452</v>
      </c>
    </row>
    <row r="4521" spans="1:6" hidden="1" x14ac:dyDescent="0.2">
      <c r="A4521">
        <v>2021</v>
      </c>
      <c r="B4521" t="s">
        <v>310</v>
      </c>
      <c r="C4521" s="18" t="s">
        <v>320</v>
      </c>
      <c r="D4521" t="s">
        <v>113</v>
      </c>
      <c r="E4521" s="7" t="s">
        <v>341</v>
      </c>
      <c r="F4521">
        <v>57.818869969916129</v>
      </c>
    </row>
    <row r="4522" spans="1:6" hidden="1" x14ac:dyDescent="0.2">
      <c r="A4522">
        <v>2021</v>
      </c>
      <c r="B4522" t="s">
        <v>310</v>
      </c>
      <c r="C4522" s="18" t="s">
        <v>320</v>
      </c>
      <c r="D4522" t="s">
        <v>113</v>
      </c>
      <c r="E4522" s="7" t="s">
        <v>342</v>
      </c>
      <c r="F4522">
        <v>18.309308823806774</v>
      </c>
    </row>
    <row r="4523" spans="1:6" hidden="1" x14ac:dyDescent="0.2">
      <c r="A4523">
        <v>2021</v>
      </c>
      <c r="B4523" t="s">
        <v>310</v>
      </c>
      <c r="C4523" s="18" t="s">
        <v>321</v>
      </c>
      <c r="D4523" t="s">
        <v>113</v>
      </c>
      <c r="E4523" s="9" t="s">
        <v>340</v>
      </c>
      <c r="F4523">
        <v>99.890495707168</v>
      </c>
    </row>
    <row r="4524" spans="1:6" hidden="1" x14ac:dyDescent="0.2">
      <c r="A4524">
        <v>2021</v>
      </c>
      <c r="B4524" t="s">
        <v>310</v>
      </c>
      <c r="C4524" s="18" t="s">
        <v>321</v>
      </c>
      <c r="D4524" t="s">
        <v>113</v>
      </c>
      <c r="E4524" s="9" t="s">
        <v>341</v>
      </c>
      <c r="F4524">
        <v>171.68678949669504</v>
      </c>
    </row>
    <row r="4525" spans="1:6" hidden="1" x14ac:dyDescent="0.2">
      <c r="A4525">
        <v>2021</v>
      </c>
      <c r="B4525" t="s">
        <v>310</v>
      </c>
      <c r="C4525" s="18" t="s">
        <v>321</v>
      </c>
      <c r="D4525" t="s">
        <v>113</v>
      </c>
      <c r="E4525" s="9" t="s">
        <v>342</v>
      </c>
      <c r="F4525">
        <v>42.607861307351854</v>
      </c>
    </row>
    <row r="4526" spans="1:6" hidden="1" x14ac:dyDescent="0.2">
      <c r="A4526">
        <v>2022</v>
      </c>
      <c r="D4526" t="s">
        <v>424</v>
      </c>
      <c r="E4526" t="s">
        <v>322</v>
      </c>
      <c r="F4526">
        <v>158335.66773539918</v>
      </c>
    </row>
    <row r="4527" spans="1:6" hidden="1" x14ac:dyDescent="0.2">
      <c r="A4527">
        <v>2022</v>
      </c>
      <c r="D4527" t="s">
        <v>424</v>
      </c>
      <c r="E4527" t="s">
        <v>323</v>
      </c>
      <c r="F4527">
        <v>155748.13192364352</v>
      </c>
    </row>
    <row r="4528" spans="1:6" hidden="1" x14ac:dyDescent="0.2">
      <c r="A4528">
        <v>2022</v>
      </c>
      <c r="B4528" s="2" t="s">
        <v>245</v>
      </c>
      <c r="C4528" s="2"/>
      <c r="D4528" t="s">
        <v>424</v>
      </c>
      <c r="E4528" s="4" t="s">
        <v>322</v>
      </c>
      <c r="F4528">
        <v>6030.7971940785355</v>
      </c>
    </row>
    <row r="4529" spans="1:6" hidden="1" x14ac:dyDescent="0.2">
      <c r="A4529">
        <v>2022</v>
      </c>
      <c r="B4529" s="2" t="s">
        <v>245</v>
      </c>
      <c r="C4529" s="2"/>
      <c r="D4529" t="s">
        <v>424</v>
      </c>
      <c r="E4529" s="4" t="s">
        <v>323</v>
      </c>
      <c r="F4529">
        <v>5932.9593731416526</v>
      </c>
    </row>
    <row r="4530" spans="1:6" hidden="1" x14ac:dyDescent="0.2">
      <c r="A4530">
        <v>2022</v>
      </c>
      <c r="B4530" s="2" t="s">
        <v>245</v>
      </c>
      <c r="C4530" s="2" t="s">
        <v>246</v>
      </c>
      <c r="D4530" t="s">
        <v>424</v>
      </c>
      <c r="E4530" t="s">
        <v>322</v>
      </c>
      <c r="F4530">
        <v>644.48437557888258</v>
      </c>
    </row>
    <row r="4531" spans="1:6" hidden="1" x14ac:dyDescent="0.2">
      <c r="A4531">
        <v>2022</v>
      </c>
      <c r="B4531" s="2" t="s">
        <v>245</v>
      </c>
      <c r="C4531" s="2" t="s">
        <v>246</v>
      </c>
      <c r="D4531" t="s">
        <v>424</v>
      </c>
      <c r="E4531" t="s">
        <v>323</v>
      </c>
      <c r="F4531">
        <v>639.410245208883</v>
      </c>
    </row>
    <row r="4532" spans="1:6" hidden="1" x14ac:dyDescent="0.2">
      <c r="A4532">
        <v>2022</v>
      </c>
      <c r="B4532" s="2" t="s">
        <v>245</v>
      </c>
      <c r="C4532" s="2" t="s">
        <v>247</v>
      </c>
      <c r="D4532" t="s">
        <v>424</v>
      </c>
      <c r="E4532" s="4" t="s">
        <v>322</v>
      </c>
      <c r="F4532">
        <v>245.65002383579429</v>
      </c>
    </row>
    <row r="4533" spans="1:6" hidden="1" x14ac:dyDescent="0.2">
      <c r="A4533">
        <v>2022</v>
      </c>
      <c r="B4533" s="2" t="s">
        <v>245</v>
      </c>
      <c r="C4533" s="2" t="s">
        <v>247</v>
      </c>
      <c r="D4533" t="s">
        <v>424</v>
      </c>
      <c r="E4533" s="4" t="s">
        <v>323</v>
      </c>
      <c r="F4533">
        <v>225.43191487811578</v>
      </c>
    </row>
    <row r="4534" spans="1:6" hidden="1" x14ac:dyDescent="0.2">
      <c r="A4534">
        <v>2022</v>
      </c>
      <c r="B4534" s="2" t="s">
        <v>245</v>
      </c>
      <c r="C4534" s="2" t="s">
        <v>248</v>
      </c>
      <c r="D4534" t="s">
        <v>424</v>
      </c>
      <c r="E4534" t="s">
        <v>322</v>
      </c>
      <c r="F4534">
        <v>844.63442103105137</v>
      </c>
    </row>
    <row r="4535" spans="1:6" hidden="1" x14ac:dyDescent="0.2">
      <c r="A4535">
        <v>2022</v>
      </c>
      <c r="B4535" s="2" t="s">
        <v>245</v>
      </c>
      <c r="C4535" s="2" t="s">
        <v>248</v>
      </c>
      <c r="D4535" t="s">
        <v>424</v>
      </c>
      <c r="E4535" t="s">
        <v>323</v>
      </c>
      <c r="F4535">
        <v>856.06124845854936</v>
      </c>
    </row>
    <row r="4536" spans="1:6" hidden="1" x14ac:dyDescent="0.2">
      <c r="A4536">
        <v>2022</v>
      </c>
      <c r="B4536" s="2" t="s">
        <v>245</v>
      </c>
      <c r="C4536" s="2" t="s">
        <v>249</v>
      </c>
      <c r="D4536" t="s">
        <v>424</v>
      </c>
      <c r="E4536" s="4" t="s">
        <v>322</v>
      </c>
      <c r="F4536">
        <v>799.51814395284646</v>
      </c>
    </row>
    <row r="4537" spans="1:6" hidden="1" x14ac:dyDescent="0.2">
      <c r="A4537">
        <v>2022</v>
      </c>
      <c r="B4537" s="2" t="s">
        <v>245</v>
      </c>
      <c r="C4537" s="2" t="s">
        <v>249</v>
      </c>
      <c r="D4537" t="s">
        <v>424</v>
      </c>
      <c r="E4537" s="4" t="s">
        <v>323</v>
      </c>
      <c r="F4537">
        <v>742.21748794697351</v>
      </c>
    </row>
    <row r="4538" spans="1:6" hidden="1" x14ac:dyDescent="0.2">
      <c r="A4538">
        <v>2022</v>
      </c>
      <c r="B4538" s="2" t="s">
        <v>245</v>
      </c>
      <c r="C4538" s="2" t="s">
        <v>250</v>
      </c>
      <c r="D4538" t="s">
        <v>424</v>
      </c>
      <c r="E4538" t="s">
        <v>322</v>
      </c>
      <c r="F4538">
        <v>922.85321991910814</v>
      </c>
    </row>
    <row r="4539" spans="1:6" hidden="1" x14ac:dyDescent="0.2">
      <c r="A4539">
        <v>2022</v>
      </c>
      <c r="B4539" s="2" t="s">
        <v>245</v>
      </c>
      <c r="C4539" s="2" t="s">
        <v>250</v>
      </c>
      <c r="D4539" t="s">
        <v>424</v>
      </c>
      <c r="E4539" t="s">
        <v>323</v>
      </c>
      <c r="F4539">
        <v>866.29989522230642</v>
      </c>
    </row>
    <row r="4540" spans="1:6" hidden="1" x14ac:dyDescent="0.2">
      <c r="A4540">
        <v>2022</v>
      </c>
      <c r="B4540" s="2" t="s">
        <v>245</v>
      </c>
      <c r="C4540" s="2" t="s">
        <v>251</v>
      </c>
      <c r="D4540" t="s">
        <v>424</v>
      </c>
      <c r="E4540" s="4" t="s">
        <v>322</v>
      </c>
      <c r="F4540">
        <v>287.88565857971514</v>
      </c>
    </row>
    <row r="4541" spans="1:6" hidden="1" x14ac:dyDescent="0.2">
      <c r="A4541">
        <v>2022</v>
      </c>
      <c r="B4541" s="2" t="s">
        <v>245</v>
      </c>
      <c r="C4541" s="2" t="s">
        <v>251</v>
      </c>
      <c r="D4541" t="s">
        <v>424</v>
      </c>
      <c r="E4541" s="4" t="s">
        <v>323</v>
      </c>
      <c r="F4541">
        <v>270.63312204675975</v>
      </c>
    </row>
    <row r="4542" spans="1:6" hidden="1" x14ac:dyDescent="0.2">
      <c r="A4542">
        <v>2022</v>
      </c>
      <c r="B4542" s="2" t="s">
        <v>245</v>
      </c>
      <c r="C4542" s="2" t="s">
        <v>252</v>
      </c>
      <c r="D4542" t="s">
        <v>424</v>
      </c>
      <c r="E4542" t="s">
        <v>322</v>
      </c>
      <c r="F4542">
        <v>580.78637241445472</v>
      </c>
    </row>
    <row r="4543" spans="1:6" hidden="1" x14ac:dyDescent="0.2">
      <c r="A4543">
        <v>2022</v>
      </c>
      <c r="B4543" s="2" t="s">
        <v>245</v>
      </c>
      <c r="C4543" s="2" t="s">
        <v>252</v>
      </c>
      <c r="D4543" t="s">
        <v>424</v>
      </c>
      <c r="E4543" t="s">
        <v>323</v>
      </c>
      <c r="F4543">
        <v>562.71892683415501</v>
      </c>
    </row>
    <row r="4544" spans="1:6" hidden="1" x14ac:dyDescent="0.2">
      <c r="A4544">
        <v>2022</v>
      </c>
      <c r="B4544" s="2" t="s">
        <v>245</v>
      </c>
      <c r="C4544" s="2" t="s">
        <v>253</v>
      </c>
      <c r="D4544" t="s">
        <v>424</v>
      </c>
      <c r="E4544" s="4" t="s">
        <v>322</v>
      </c>
      <c r="F4544">
        <v>1407.1994841567482</v>
      </c>
    </row>
    <row r="4545" spans="1:6" hidden="1" x14ac:dyDescent="0.2">
      <c r="A4545">
        <v>2022</v>
      </c>
      <c r="B4545" s="2" t="s">
        <v>245</v>
      </c>
      <c r="C4545" s="2" t="s">
        <v>253</v>
      </c>
      <c r="D4545" t="s">
        <v>424</v>
      </c>
      <c r="E4545" s="4" t="s">
        <v>323</v>
      </c>
      <c r="F4545">
        <v>1462.3919700930267</v>
      </c>
    </row>
    <row r="4546" spans="1:6" hidden="1" x14ac:dyDescent="0.2">
      <c r="A4546">
        <v>2022</v>
      </c>
      <c r="B4546" s="2" t="s">
        <v>245</v>
      </c>
      <c r="C4546" s="2" t="s">
        <v>254</v>
      </c>
      <c r="D4546" t="s">
        <v>424</v>
      </c>
      <c r="E4546" t="s">
        <v>322</v>
      </c>
      <c r="F4546">
        <v>329.37689058952174</v>
      </c>
    </row>
    <row r="4547" spans="1:6" hidden="1" x14ac:dyDescent="0.2">
      <c r="A4547">
        <v>2022</v>
      </c>
      <c r="B4547" s="2" t="s">
        <v>245</v>
      </c>
      <c r="C4547" s="2" t="s">
        <v>254</v>
      </c>
      <c r="D4547" t="s">
        <v>424</v>
      </c>
      <c r="E4547" t="s">
        <v>323</v>
      </c>
      <c r="F4547">
        <v>349.30733938315524</v>
      </c>
    </row>
    <row r="4548" spans="1:6" hidden="1" x14ac:dyDescent="0.2">
      <c r="A4548">
        <v>2022</v>
      </c>
      <c r="B4548" s="2" t="s">
        <v>255</v>
      </c>
      <c r="C4548" s="2"/>
      <c r="D4548" t="s">
        <v>424</v>
      </c>
      <c r="E4548" s="4" t="s">
        <v>322</v>
      </c>
      <c r="F4548">
        <v>33396.003430896912</v>
      </c>
    </row>
    <row r="4549" spans="1:6" hidden="1" x14ac:dyDescent="0.2">
      <c r="A4549">
        <v>2022</v>
      </c>
      <c r="B4549" s="2" t="s">
        <v>255</v>
      </c>
      <c r="C4549" s="2"/>
      <c r="D4549" t="s">
        <v>424</v>
      </c>
      <c r="E4549" s="4" t="s">
        <v>323</v>
      </c>
      <c r="F4549">
        <v>31603.178651369653</v>
      </c>
    </row>
    <row r="4550" spans="1:6" hidden="1" x14ac:dyDescent="0.2">
      <c r="A4550">
        <v>2022</v>
      </c>
      <c r="B4550" s="2" t="s">
        <v>255</v>
      </c>
      <c r="C4550" t="s">
        <v>256</v>
      </c>
      <c r="D4550" t="s">
        <v>424</v>
      </c>
      <c r="E4550" t="s">
        <v>322</v>
      </c>
      <c r="F4550">
        <v>9343.7352717477279</v>
      </c>
    </row>
    <row r="4551" spans="1:6" hidden="1" x14ac:dyDescent="0.2">
      <c r="A4551">
        <v>2022</v>
      </c>
      <c r="B4551" s="2" t="s">
        <v>255</v>
      </c>
      <c r="C4551" t="s">
        <v>256</v>
      </c>
      <c r="D4551" t="s">
        <v>424</v>
      </c>
      <c r="E4551" t="s">
        <v>323</v>
      </c>
      <c r="F4551">
        <v>9123.6762928450462</v>
      </c>
    </row>
    <row r="4552" spans="1:6" hidden="1" x14ac:dyDescent="0.2">
      <c r="A4552">
        <v>2022</v>
      </c>
      <c r="B4552" s="2" t="s">
        <v>255</v>
      </c>
      <c r="C4552" s="2" t="s">
        <v>257</v>
      </c>
      <c r="D4552" t="s">
        <v>424</v>
      </c>
      <c r="E4552" s="4" t="s">
        <v>322</v>
      </c>
      <c r="F4552">
        <v>821.12556649107626</v>
      </c>
    </row>
    <row r="4553" spans="1:6" hidden="1" x14ac:dyDescent="0.2">
      <c r="A4553">
        <v>2022</v>
      </c>
      <c r="B4553" s="2" t="s">
        <v>255</v>
      </c>
      <c r="C4553" s="2" t="s">
        <v>257</v>
      </c>
      <c r="D4553" t="s">
        <v>424</v>
      </c>
      <c r="E4553" s="4" t="s">
        <v>323</v>
      </c>
      <c r="F4553">
        <v>723.37605937148317</v>
      </c>
    </row>
    <row r="4554" spans="1:6" hidden="1" x14ac:dyDescent="0.2">
      <c r="A4554">
        <v>2022</v>
      </c>
      <c r="B4554" s="2" t="s">
        <v>255</v>
      </c>
      <c r="C4554" s="2" t="s">
        <v>258</v>
      </c>
      <c r="D4554" t="s">
        <v>424</v>
      </c>
      <c r="E4554" t="s">
        <v>322</v>
      </c>
      <c r="F4554">
        <v>1838.2191132703922</v>
      </c>
    </row>
    <row r="4555" spans="1:6" hidden="1" x14ac:dyDescent="0.2">
      <c r="A4555">
        <v>2022</v>
      </c>
      <c r="B4555" s="2" t="s">
        <v>255</v>
      </c>
      <c r="C4555" s="2" t="s">
        <v>258</v>
      </c>
      <c r="D4555" t="s">
        <v>424</v>
      </c>
      <c r="E4555" t="s">
        <v>323</v>
      </c>
      <c r="F4555">
        <v>1680.9611748114421</v>
      </c>
    </row>
    <row r="4556" spans="1:6" hidden="1" x14ac:dyDescent="0.2">
      <c r="A4556">
        <v>2022</v>
      </c>
      <c r="B4556" s="2" t="s">
        <v>255</v>
      </c>
      <c r="C4556" s="2" t="s">
        <v>259</v>
      </c>
      <c r="D4556" t="s">
        <v>424</v>
      </c>
      <c r="E4556" s="4" t="s">
        <v>322</v>
      </c>
      <c r="F4556">
        <v>1239.6940501528077</v>
      </c>
    </row>
    <row r="4557" spans="1:6" hidden="1" x14ac:dyDescent="0.2">
      <c r="A4557">
        <v>2022</v>
      </c>
      <c r="B4557" s="2" t="s">
        <v>255</v>
      </c>
      <c r="C4557" s="2" t="s">
        <v>259</v>
      </c>
      <c r="D4557" t="s">
        <v>424</v>
      </c>
      <c r="E4557" s="4" t="s">
        <v>323</v>
      </c>
      <c r="F4557">
        <v>1156.7521475738679</v>
      </c>
    </row>
    <row r="4558" spans="1:6" hidden="1" x14ac:dyDescent="0.2">
      <c r="A4558">
        <v>2022</v>
      </c>
      <c r="B4558" s="2" t="s">
        <v>255</v>
      </c>
      <c r="C4558" s="2" t="s">
        <v>260</v>
      </c>
      <c r="D4558" t="s">
        <v>424</v>
      </c>
      <c r="E4558" t="s">
        <v>322</v>
      </c>
      <c r="F4558">
        <v>1306.0681585471566</v>
      </c>
    </row>
    <row r="4559" spans="1:6" hidden="1" x14ac:dyDescent="0.2">
      <c r="A4559">
        <v>2022</v>
      </c>
      <c r="B4559" s="2" t="s">
        <v>255</v>
      </c>
      <c r="C4559" s="2" t="s">
        <v>260</v>
      </c>
      <c r="D4559" t="s">
        <v>424</v>
      </c>
      <c r="E4559" t="s">
        <v>323</v>
      </c>
      <c r="F4559">
        <v>1262.0164034960501</v>
      </c>
    </row>
    <row r="4560" spans="1:6" hidden="1" x14ac:dyDescent="0.2">
      <c r="A4560">
        <v>2022</v>
      </c>
      <c r="B4560" s="2" t="s">
        <v>255</v>
      </c>
      <c r="C4560" s="2" t="s">
        <v>261</v>
      </c>
      <c r="D4560" t="s">
        <v>424</v>
      </c>
      <c r="E4560" s="4" t="s">
        <v>322</v>
      </c>
      <c r="F4560">
        <v>2722.4222961574033</v>
      </c>
    </row>
    <row r="4561" spans="1:6" hidden="1" x14ac:dyDescent="0.2">
      <c r="A4561">
        <v>2022</v>
      </c>
      <c r="B4561" s="2" t="s">
        <v>255</v>
      </c>
      <c r="C4561" s="2" t="s">
        <v>261</v>
      </c>
      <c r="D4561" t="s">
        <v>424</v>
      </c>
      <c r="E4561" s="4" t="s">
        <v>323</v>
      </c>
      <c r="F4561">
        <v>2453.5748811629733</v>
      </c>
    </row>
    <row r="4562" spans="1:6" hidden="1" x14ac:dyDescent="0.2">
      <c r="A4562">
        <v>2022</v>
      </c>
      <c r="B4562" s="2" t="s">
        <v>255</v>
      </c>
      <c r="C4562" s="2" t="s">
        <v>262</v>
      </c>
      <c r="D4562" t="s">
        <v>424</v>
      </c>
      <c r="E4562" t="s">
        <v>322</v>
      </c>
      <c r="F4562">
        <v>2511.6750272766244</v>
      </c>
    </row>
    <row r="4563" spans="1:6" hidden="1" x14ac:dyDescent="0.2">
      <c r="A4563">
        <v>2022</v>
      </c>
      <c r="B4563" s="2" t="s">
        <v>255</v>
      </c>
      <c r="C4563" s="2" t="s">
        <v>262</v>
      </c>
      <c r="D4563" t="s">
        <v>424</v>
      </c>
      <c r="E4563" t="s">
        <v>323</v>
      </c>
      <c r="F4563">
        <v>2413.0191121312546</v>
      </c>
    </row>
    <row r="4564" spans="1:6" hidden="1" x14ac:dyDescent="0.2">
      <c r="A4564">
        <v>2022</v>
      </c>
      <c r="B4564" s="2" t="s">
        <v>255</v>
      </c>
      <c r="C4564" s="2" t="s">
        <v>263</v>
      </c>
      <c r="D4564" t="s">
        <v>424</v>
      </c>
      <c r="E4564" s="4" t="s">
        <v>322</v>
      </c>
      <c r="F4564">
        <v>3558.8104893330878</v>
      </c>
    </row>
    <row r="4565" spans="1:6" hidden="1" x14ac:dyDescent="0.2">
      <c r="A4565">
        <v>2022</v>
      </c>
      <c r="B4565" s="2" t="s">
        <v>255</v>
      </c>
      <c r="C4565" s="2" t="s">
        <v>263</v>
      </c>
      <c r="D4565" t="s">
        <v>424</v>
      </c>
      <c r="E4565" s="4" t="s">
        <v>323</v>
      </c>
      <c r="F4565">
        <v>3377.8908955917918</v>
      </c>
    </row>
    <row r="4566" spans="1:6" hidden="1" x14ac:dyDescent="0.2">
      <c r="A4566">
        <v>2022</v>
      </c>
      <c r="B4566" s="2" t="s">
        <v>255</v>
      </c>
      <c r="C4566" s="2" t="s">
        <v>264</v>
      </c>
      <c r="D4566" t="s">
        <v>424</v>
      </c>
      <c r="E4566" t="s">
        <v>322</v>
      </c>
      <c r="F4566">
        <v>4364.597375277388</v>
      </c>
    </row>
    <row r="4567" spans="1:6" hidden="1" x14ac:dyDescent="0.2">
      <c r="A4567">
        <v>2022</v>
      </c>
      <c r="B4567" s="2" t="s">
        <v>255</v>
      </c>
      <c r="C4567" s="2" t="s">
        <v>264</v>
      </c>
      <c r="D4567" t="s">
        <v>424</v>
      </c>
      <c r="E4567" t="s">
        <v>323</v>
      </c>
      <c r="F4567">
        <v>4188.3433135556197</v>
      </c>
    </row>
    <row r="4568" spans="1:6" hidden="1" x14ac:dyDescent="0.2">
      <c r="A4568">
        <v>2022</v>
      </c>
      <c r="B4568" s="2" t="s">
        <v>255</v>
      </c>
      <c r="C4568" s="2" t="s">
        <v>265</v>
      </c>
      <c r="D4568" t="s">
        <v>424</v>
      </c>
      <c r="E4568" s="4" t="s">
        <v>322</v>
      </c>
      <c r="F4568">
        <v>2780.0293693127828</v>
      </c>
    </row>
    <row r="4569" spans="1:6" hidden="1" x14ac:dyDescent="0.2">
      <c r="A4569">
        <v>2022</v>
      </c>
      <c r="B4569" s="2" t="s">
        <v>255</v>
      </c>
      <c r="C4569" s="2" t="s">
        <v>265</v>
      </c>
      <c r="D4569" t="s">
        <v>424</v>
      </c>
      <c r="E4569" s="4" t="s">
        <v>323</v>
      </c>
      <c r="F4569">
        <v>2523.9771008312823</v>
      </c>
    </row>
    <row r="4570" spans="1:6" hidden="1" x14ac:dyDescent="0.2">
      <c r="A4570">
        <v>2022</v>
      </c>
      <c r="B4570" s="2" t="s">
        <v>255</v>
      </c>
      <c r="C4570" s="2" t="s">
        <v>266</v>
      </c>
      <c r="D4570" t="s">
        <v>424</v>
      </c>
      <c r="E4570" t="s">
        <v>322</v>
      </c>
      <c r="F4570">
        <v>1474.4164493489925</v>
      </c>
    </row>
    <row r="4571" spans="1:6" hidden="1" x14ac:dyDescent="0.2">
      <c r="A4571">
        <v>2022</v>
      </c>
      <c r="B4571" s="2" t="s">
        <v>255</v>
      </c>
      <c r="C4571" s="2" t="s">
        <v>266</v>
      </c>
      <c r="D4571" t="s">
        <v>424</v>
      </c>
      <c r="E4571" t="s">
        <v>323</v>
      </c>
      <c r="F4571">
        <v>1363.8410208432178</v>
      </c>
    </row>
    <row r="4572" spans="1:6" hidden="1" x14ac:dyDescent="0.2">
      <c r="A4572">
        <v>2022</v>
      </c>
      <c r="B4572" s="2" t="s">
        <v>255</v>
      </c>
      <c r="C4572" s="2" t="s">
        <v>267</v>
      </c>
      <c r="D4572" t="s">
        <v>424</v>
      </c>
      <c r="E4572" s="4" t="s">
        <v>322</v>
      </c>
      <c r="F4572">
        <v>1142.4705769090135</v>
      </c>
    </row>
    <row r="4573" spans="1:6" hidden="1" x14ac:dyDescent="0.2">
      <c r="A4573">
        <v>2022</v>
      </c>
      <c r="B4573" s="2" t="s">
        <v>255</v>
      </c>
      <c r="C4573" s="2" t="s">
        <v>267</v>
      </c>
      <c r="D4573" t="s">
        <v>424</v>
      </c>
      <c r="E4573" s="4" t="s">
        <v>323</v>
      </c>
      <c r="F4573">
        <v>1061.5511355749084</v>
      </c>
    </row>
    <row r="4574" spans="1:6" hidden="1" x14ac:dyDescent="0.2">
      <c r="A4574">
        <v>2022</v>
      </c>
      <c r="B4574" s="2" t="s">
        <v>268</v>
      </c>
      <c r="C4574" s="2"/>
      <c r="D4574" t="s">
        <v>424</v>
      </c>
      <c r="E4574" t="s">
        <v>322</v>
      </c>
      <c r="F4574">
        <v>18864.880489867301</v>
      </c>
    </row>
    <row r="4575" spans="1:6" hidden="1" x14ac:dyDescent="0.2">
      <c r="A4575">
        <v>2022</v>
      </c>
      <c r="B4575" s="2" t="s">
        <v>268</v>
      </c>
      <c r="C4575" s="2"/>
      <c r="D4575" t="s">
        <v>424</v>
      </c>
      <c r="E4575" t="s">
        <v>323</v>
      </c>
      <c r="F4575">
        <v>18385.215848801181</v>
      </c>
    </row>
    <row r="4576" spans="1:6" hidden="1" x14ac:dyDescent="0.2">
      <c r="A4576">
        <v>2022</v>
      </c>
      <c r="B4576" s="2" t="s">
        <v>268</v>
      </c>
      <c r="C4576" s="2" t="s">
        <v>269</v>
      </c>
      <c r="D4576" t="s">
        <v>424</v>
      </c>
      <c r="E4576" s="4" t="s">
        <v>322</v>
      </c>
      <c r="F4576">
        <v>1545.9633351747123</v>
      </c>
    </row>
    <row r="4577" spans="1:6" hidden="1" x14ac:dyDescent="0.2">
      <c r="A4577">
        <v>2022</v>
      </c>
      <c r="B4577" s="2" t="s">
        <v>268</v>
      </c>
      <c r="C4577" s="2" t="s">
        <v>269</v>
      </c>
      <c r="D4577" t="s">
        <v>424</v>
      </c>
      <c r="E4577" s="4" t="s">
        <v>323</v>
      </c>
      <c r="F4577">
        <v>1486.0775971095161</v>
      </c>
    </row>
    <row r="4578" spans="1:6" hidden="1" x14ac:dyDescent="0.2">
      <c r="A4578">
        <v>2022</v>
      </c>
      <c r="B4578" s="2" t="s">
        <v>268</v>
      </c>
      <c r="C4578" s="2" t="s">
        <v>270</v>
      </c>
      <c r="D4578" t="s">
        <v>424</v>
      </c>
      <c r="E4578" t="s">
        <v>322</v>
      </c>
      <c r="F4578">
        <v>1499.2164134318741</v>
      </c>
    </row>
    <row r="4579" spans="1:6" hidden="1" x14ac:dyDescent="0.2">
      <c r="A4579">
        <v>2022</v>
      </c>
      <c r="B4579" s="2" t="s">
        <v>268</v>
      </c>
      <c r="C4579" s="2" t="s">
        <v>270</v>
      </c>
      <c r="D4579" t="s">
        <v>424</v>
      </c>
      <c r="E4579" t="s">
        <v>323</v>
      </c>
      <c r="F4579">
        <v>1457.9218937534415</v>
      </c>
    </row>
    <row r="4580" spans="1:6" hidden="1" x14ac:dyDescent="0.2">
      <c r="A4580">
        <v>2022</v>
      </c>
      <c r="B4580" s="2" t="s">
        <v>268</v>
      </c>
      <c r="C4580" s="2" t="s">
        <v>271</v>
      </c>
      <c r="D4580" t="s">
        <v>424</v>
      </c>
      <c r="E4580" s="4" t="s">
        <v>322</v>
      </c>
      <c r="F4580">
        <v>1069.7846253517052</v>
      </c>
    </row>
    <row r="4581" spans="1:6" hidden="1" x14ac:dyDescent="0.2">
      <c r="A4581">
        <v>2022</v>
      </c>
      <c r="B4581" s="2" t="s">
        <v>268</v>
      </c>
      <c r="C4581" s="2" t="s">
        <v>271</v>
      </c>
      <c r="D4581" t="s">
        <v>424</v>
      </c>
      <c r="E4581" s="4" t="s">
        <v>323</v>
      </c>
      <c r="F4581">
        <v>924.7654740911313</v>
      </c>
    </row>
    <row r="4582" spans="1:6" hidden="1" x14ac:dyDescent="0.2">
      <c r="A4582">
        <v>2022</v>
      </c>
      <c r="B4582" s="2" t="s">
        <v>268</v>
      </c>
      <c r="C4582" s="2" t="s">
        <v>272</v>
      </c>
      <c r="D4582" t="s">
        <v>424</v>
      </c>
      <c r="E4582" t="s">
        <v>322</v>
      </c>
      <c r="F4582">
        <v>552.56998370931422</v>
      </c>
    </row>
    <row r="4583" spans="1:6" hidden="1" x14ac:dyDescent="0.2">
      <c r="A4583">
        <v>2022</v>
      </c>
      <c r="B4583" s="2" t="s">
        <v>268</v>
      </c>
      <c r="C4583" s="2" t="s">
        <v>272</v>
      </c>
      <c r="D4583" t="s">
        <v>424</v>
      </c>
      <c r="E4583" t="s">
        <v>323</v>
      </c>
      <c r="F4583">
        <v>529.4580730843544</v>
      </c>
    </row>
    <row r="4584" spans="1:6" hidden="1" x14ac:dyDescent="0.2">
      <c r="A4584">
        <v>2022</v>
      </c>
      <c r="B4584" s="2" t="s">
        <v>268</v>
      </c>
      <c r="C4584" s="2" t="s">
        <v>273</v>
      </c>
      <c r="D4584" t="s">
        <v>424</v>
      </c>
      <c r="E4584" s="4" t="s">
        <v>322</v>
      </c>
      <c r="F4584">
        <v>1509.8448074243756</v>
      </c>
    </row>
    <row r="4585" spans="1:6" hidden="1" x14ac:dyDescent="0.2">
      <c r="A4585">
        <v>2022</v>
      </c>
      <c r="B4585" s="2" t="s">
        <v>268</v>
      </c>
      <c r="C4585" s="2" t="s">
        <v>273</v>
      </c>
      <c r="D4585" t="s">
        <v>424</v>
      </c>
      <c r="E4585" s="4" t="s">
        <v>323</v>
      </c>
      <c r="F4585">
        <v>1472.0176289992839</v>
      </c>
    </row>
    <row r="4586" spans="1:6" hidden="1" x14ac:dyDescent="0.2">
      <c r="A4586">
        <v>2022</v>
      </c>
      <c r="B4586" s="2" t="s">
        <v>268</v>
      </c>
      <c r="C4586" s="2" t="s">
        <v>274</v>
      </c>
      <c r="D4586" t="s">
        <v>424</v>
      </c>
      <c r="E4586" t="s">
        <v>322</v>
      </c>
      <c r="F4586">
        <v>1167.0579811147468</v>
      </c>
    </row>
    <row r="4587" spans="1:6" hidden="1" x14ac:dyDescent="0.2">
      <c r="A4587">
        <v>2022</v>
      </c>
      <c r="B4587" s="2" t="s">
        <v>268</v>
      </c>
      <c r="C4587" s="2" t="s">
        <v>274</v>
      </c>
      <c r="D4587" t="s">
        <v>424</v>
      </c>
      <c r="E4587" t="s">
        <v>323</v>
      </c>
      <c r="F4587">
        <v>1119.9894586085677</v>
      </c>
    </row>
    <row r="4588" spans="1:6" hidden="1" x14ac:dyDescent="0.2">
      <c r="A4588">
        <v>2022</v>
      </c>
      <c r="B4588" s="2" t="s">
        <v>268</v>
      </c>
      <c r="C4588" s="2" t="s">
        <v>275</v>
      </c>
      <c r="D4588" t="s">
        <v>424</v>
      </c>
      <c r="E4588" s="4" t="s">
        <v>322</v>
      </c>
      <c r="F4588">
        <v>3744.6484106719304</v>
      </c>
    </row>
    <row r="4589" spans="1:6" hidden="1" x14ac:dyDescent="0.2">
      <c r="A4589">
        <v>2022</v>
      </c>
      <c r="B4589" s="2" t="s">
        <v>268</v>
      </c>
      <c r="C4589" s="2" t="s">
        <v>275</v>
      </c>
      <c r="D4589" t="s">
        <v>424</v>
      </c>
      <c r="E4589" s="4" t="s">
        <v>323</v>
      </c>
      <c r="F4589">
        <v>3453.2078712867656</v>
      </c>
    </row>
    <row r="4590" spans="1:6" hidden="1" x14ac:dyDescent="0.2">
      <c r="A4590">
        <v>2022</v>
      </c>
      <c r="B4590" s="2" t="s">
        <v>268</v>
      </c>
      <c r="C4590" s="2" t="s">
        <v>276</v>
      </c>
      <c r="D4590" t="s">
        <v>424</v>
      </c>
      <c r="E4590" t="s">
        <v>322</v>
      </c>
      <c r="F4590">
        <v>2042.3310672261393</v>
      </c>
    </row>
    <row r="4591" spans="1:6" hidden="1" x14ac:dyDescent="0.2">
      <c r="A4591">
        <v>2022</v>
      </c>
      <c r="B4591" s="2" t="s">
        <v>268</v>
      </c>
      <c r="C4591" s="2" t="s">
        <v>276</v>
      </c>
      <c r="D4591" t="s">
        <v>424</v>
      </c>
      <c r="E4591" t="s">
        <v>323</v>
      </c>
      <c r="F4591">
        <v>2018.0297275971477</v>
      </c>
    </row>
    <row r="4592" spans="1:6" hidden="1" x14ac:dyDescent="0.2">
      <c r="A4592">
        <v>2022</v>
      </c>
      <c r="B4592" s="2" t="s">
        <v>268</v>
      </c>
      <c r="C4592" s="2" t="s">
        <v>277</v>
      </c>
      <c r="D4592" t="s">
        <v>424</v>
      </c>
      <c r="E4592" s="4" t="s">
        <v>322</v>
      </c>
      <c r="F4592">
        <v>2778.7566511566411</v>
      </c>
    </row>
    <row r="4593" spans="1:6" hidden="1" x14ac:dyDescent="0.2">
      <c r="A4593">
        <v>2022</v>
      </c>
      <c r="B4593" s="2" t="s">
        <v>268</v>
      </c>
      <c r="C4593" s="2" t="s">
        <v>277</v>
      </c>
      <c r="D4593" t="s">
        <v>424</v>
      </c>
      <c r="E4593" s="4" t="s">
        <v>323</v>
      </c>
      <c r="F4593">
        <v>2831.9274306992734</v>
      </c>
    </row>
    <row r="4594" spans="1:6" hidden="1" x14ac:dyDescent="0.2">
      <c r="A4594">
        <v>2022</v>
      </c>
      <c r="B4594" s="2" t="s">
        <v>268</v>
      </c>
      <c r="C4594" s="2" t="s">
        <v>278</v>
      </c>
      <c r="D4594" t="s">
        <v>424</v>
      </c>
      <c r="E4594" t="s">
        <v>322</v>
      </c>
      <c r="F4594">
        <v>3178.3644237490485</v>
      </c>
    </row>
    <row r="4595" spans="1:6" hidden="1" x14ac:dyDescent="0.2">
      <c r="A4595">
        <v>2022</v>
      </c>
      <c r="B4595" s="2" t="s">
        <v>268</v>
      </c>
      <c r="C4595" s="2" t="s">
        <v>278</v>
      </c>
      <c r="D4595" t="s">
        <v>424</v>
      </c>
      <c r="E4595" t="s">
        <v>323</v>
      </c>
      <c r="F4595">
        <v>3345.3682564356986</v>
      </c>
    </row>
    <row r="4596" spans="1:6" hidden="1" x14ac:dyDescent="0.2">
      <c r="A4596">
        <v>2022</v>
      </c>
      <c r="B4596" s="2" t="s">
        <v>279</v>
      </c>
      <c r="C4596" s="2"/>
      <c r="D4596" t="s">
        <v>424</v>
      </c>
      <c r="E4596" s="4" t="s">
        <v>322</v>
      </c>
      <c r="F4596">
        <v>21903.441843364264</v>
      </c>
    </row>
    <row r="4597" spans="1:6" hidden="1" x14ac:dyDescent="0.2">
      <c r="A4597">
        <v>2022</v>
      </c>
      <c r="B4597" s="2" t="s">
        <v>279</v>
      </c>
      <c r="C4597" s="2"/>
      <c r="D4597" t="s">
        <v>424</v>
      </c>
      <c r="E4597" s="4" t="s">
        <v>323</v>
      </c>
      <c r="F4597">
        <v>21402.862694403779</v>
      </c>
    </row>
    <row r="4598" spans="1:6" hidden="1" x14ac:dyDescent="0.2">
      <c r="A4598">
        <v>2022</v>
      </c>
      <c r="B4598" s="2" t="s">
        <v>279</v>
      </c>
      <c r="C4598" s="2" t="s">
        <v>280</v>
      </c>
      <c r="D4598" t="s">
        <v>424</v>
      </c>
      <c r="E4598" t="s">
        <v>322</v>
      </c>
      <c r="F4598">
        <v>2788.0000361615257</v>
      </c>
    </row>
    <row r="4599" spans="1:6" hidden="1" x14ac:dyDescent="0.2">
      <c r="A4599">
        <v>2022</v>
      </c>
      <c r="B4599" s="2" t="s">
        <v>279</v>
      </c>
      <c r="C4599" s="2" t="s">
        <v>280</v>
      </c>
      <c r="D4599" t="s">
        <v>424</v>
      </c>
      <c r="E4599" t="s">
        <v>323</v>
      </c>
      <c r="F4599">
        <v>2709.4124596234742</v>
      </c>
    </row>
    <row r="4600" spans="1:6" hidden="1" x14ac:dyDescent="0.2">
      <c r="A4600">
        <v>2022</v>
      </c>
      <c r="B4600" s="2" t="s">
        <v>279</v>
      </c>
      <c r="C4600" s="2" t="s">
        <v>281</v>
      </c>
      <c r="D4600" t="s">
        <v>424</v>
      </c>
      <c r="E4600" s="4" t="s">
        <v>322</v>
      </c>
      <c r="F4600">
        <v>3330.3523885178806</v>
      </c>
    </row>
    <row r="4601" spans="1:6" hidden="1" x14ac:dyDescent="0.2">
      <c r="A4601">
        <v>2022</v>
      </c>
      <c r="B4601" s="2" t="s">
        <v>279</v>
      </c>
      <c r="C4601" s="2" t="s">
        <v>281</v>
      </c>
      <c r="D4601" t="s">
        <v>424</v>
      </c>
      <c r="E4601" s="4" t="s">
        <v>323</v>
      </c>
      <c r="F4601">
        <v>3318.7393019557094</v>
      </c>
    </row>
    <row r="4602" spans="1:6" hidden="1" x14ac:dyDescent="0.2">
      <c r="A4602">
        <v>2022</v>
      </c>
      <c r="B4602" s="2" t="s">
        <v>279</v>
      </c>
      <c r="C4602" s="2" t="s">
        <v>282</v>
      </c>
      <c r="D4602" t="s">
        <v>424</v>
      </c>
      <c r="E4602" t="s">
        <v>322</v>
      </c>
      <c r="F4602">
        <v>3218.1254706898785</v>
      </c>
    </row>
    <row r="4603" spans="1:6" hidden="1" x14ac:dyDescent="0.2">
      <c r="A4603">
        <v>2022</v>
      </c>
      <c r="B4603" s="2" t="s">
        <v>279</v>
      </c>
      <c r="C4603" s="2" t="s">
        <v>282</v>
      </c>
      <c r="D4603" t="s">
        <v>424</v>
      </c>
      <c r="E4603" t="s">
        <v>323</v>
      </c>
      <c r="F4603">
        <v>3257.3557555538491</v>
      </c>
    </row>
    <row r="4604" spans="1:6" hidden="1" x14ac:dyDescent="0.2">
      <c r="A4604">
        <v>2022</v>
      </c>
      <c r="B4604" s="2" t="s">
        <v>279</v>
      </c>
      <c r="C4604" s="2" t="s">
        <v>283</v>
      </c>
      <c r="D4604" t="s">
        <v>424</v>
      </c>
      <c r="E4604" s="4" t="s">
        <v>322</v>
      </c>
      <c r="F4604">
        <v>1972.0569631874432</v>
      </c>
    </row>
    <row r="4605" spans="1:6" hidden="1" x14ac:dyDescent="0.2">
      <c r="A4605">
        <v>2022</v>
      </c>
      <c r="B4605" s="2" t="s">
        <v>279</v>
      </c>
      <c r="C4605" s="2" t="s">
        <v>283</v>
      </c>
      <c r="D4605" t="s">
        <v>424</v>
      </c>
      <c r="E4605" s="4" t="s">
        <v>323</v>
      </c>
      <c r="F4605">
        <v>1911.7537154392596</v>
      </c>
    </row>
    <row r="4606" spans="1:6" hidden="1" x14ac:dyDescent="0.2">
      <c r="A4606">
        <v>2022</v>
      </c>
      <c r="B4606" s="2" t="s">
        <v>279</v>
      </c>
      <c r="C4606" s="2" t="s">
        <v>284</v>
      </c>
      <c r="D4606" t="s">
        <v>424</v>
      </c>
      <c r="E4606" t="s">
        <v>322</v>
      </c>
      <c r="F4606">
        <v>2754.6948380573758</v>
      </c>
    </row>
    <row r="4607" spans="1:6" hidden="1" x14ac:dyDescent="0.2">
      <c r="A4607">
        <v>2022</v>
      </c>
      <c r="B4607" s="2" t="s">
        <v>279</v>
      </c>
      <c r="C4607" s="2" t="s">
        <v>284</v>
      </c>
      <c r="D4607" t="s">
        <v>424</v>
      </c>
      <c r="E4607" t="s">
        <v>323</v>
      </c>
      <c r="F4607">
        <v>2641.9042214526039</v>
      </c>
    </row>
    <row r="4608" spans="1:6" hidden="1" x14ac:dyDescent="0.2">
      <c r="A4608">
        <v>2022</v>
      </c>
      <c r="B4608" s="2" t="s">
        <v>279</v>
      </c>
      <c r="C4608" s="2" t="s">
        <v>285</v>
      </c>
      <c r="D4608" t="s">
        <v>424</v>
      </c>
      <c r="E4608" s="4" t="s">
        <v>322</v>
      </c>
      <c r="F4608">
        <v>2460.4782385197077</v>
      </c>
    </row>
    <row r="4609" spans="1:6" hidden="1" x14ac:dyDescent="0.2">
      <c r="A4609">
        <v>2022</v>
      </c>
      <c r="B4609" s="2" t="s">
        <v>279</v>
      </c>
      <c r="C4609" s="2" t="s">
        <v>285</v>
      </c>
      <c r="D4609" t="s">
        <v>424</v>
      </c>
      <c r="E4609" s="4" t="s">
        <v>323</v>
      </c>
      <c r="F4609">
        <v>2344.7089518842581</v>
      </c>
    </row>
    <row r="4610" spans="1:6" hidden="1" x14ac:dyDescent="0.2">
      <c r="A4610">
        <v>2022</v>
      </c>
      <c r="B4610" s="2" t="s">
        <v>279</v>
      </c>
      <c r="C4610" s="2" t="s">
        <v>286</v>
      </c>
      <c r="D4610" t="s">
        <v>424</v>
      </c>
      <c r="E4610" t="s">
        <v>322</v>
      </c>
      <c r="F4610">
        <v>1994.3402698329828</v>
      </c>
    </row>
    <row r="4611" spans="1:6" hidden="1" x14ac:dyDescent="0.2">
      <c r="A4611">
        <v>2022</v>
      </c>
      <c r="B4611" s="2" t="s">
        <v>279</v>
      </c>
      <c r="C4611" s="2" t="s">
        <v>286</v>
      </c>
      <c r="D4611" t="s">
        <v>424</v>
      </c>
      <c r="E4611" t="s">
        <v>323</v>
      </c>
      <c r="F4611">
        <v>2012.036473691589</v>
      </c>
    </row>
    <row r="4612" spans="1:6" hidden="1" x14ac:dyDescent="0.2">
      <c r="A4612">
        <v>2022</v>
      </c>
      <c r="B4612" s="2" t="s">
        <v>279</v>
      </c>
      <c r="C4612" s="2" t="s">
        <v>287</v>
      </c>
      <c r="D4612" t="s">
        <v>424</v>
      </c>
      <c r="E4612" s="4" t="s">
        <v>322</v>
      </c>
      <c r="F4612">
        <v>1908.5924332150312</v>
      </c>
    </row>
    <row r="4613" spans="1:6" hidden="1" x14ac:dyDescent="0.2">
      <c r="A4613">
        <v>2022</v>
      </c>
      <c r="B4613" s="2" t="s">
        <v>279</v>
      </c>
      <c r="C4613" s="2" t="s">
        <v>287</v>
      </c>
      <c r="D4613" t="s">
        <v>424</v>
      </c>
      <c r="E4613" s="4" t="s">
        <v>323</v>
      </c>
      <c r="F4613">
        <v>1851.5210050195642</v>
      </c>
    </row>
    <row r="4614" spans="1:6" hidden="1" x14ac:dyDescent="0.2">
      <c r="A4614">
        <v>2022</v>
      </c>
      <c r="B4614" s="2" t="s">
        <v>279</v>
      </c>
      <c r="C4614" s="2" t="s">
        <v>288</v>
      </c>
      <c r="D4614" t="s">
        <v>424</v>
      </c>
      <c r="E4614" t="s">
        <v>322</v>
      </c>
      <c r="F4614">
        <v>1137.7463480834906</v>
      </c>
    </row>
    <row r="4615" spans="1:6" hidden="1" x14ac:dyDescent="0.2">
      <c r="A4615">
        <v>2022</v>
      </c>
      <c r="B4615" s="2" t="s">
        <v>279</v>
      </c>
      <c r="C4615" s="2" t="s">
        <v>288</v>
      </c>
      <c r="D4615" t="s">
        <v>424</v>
      </c>
      <c r="E4615" t="s">
        <v>323</v>
      </c>
      <c r="F4615">
        <v>1016.1636501020196</v>
      </c>
    </row>
    <row r="4616" spans="1:6" hidden="1" x14ac:dyDescent="0.2">
      <c r="A4616">
        <v>2022</v>
      </c>
      <c r="B4616" s="2" t="s">
        <v>279</v>
      </c>
      <c r="C4616" s="2" t="s">
        <v>289</v>
      </c>
      <c r="D4616" t="s">
        <v>424</v>
      </c>
      <c r="E4616" s="4" t="s">
        <v>322</v>
      </c>
      <c r="F4616">
        <v>840.42894220261303</v>
      </c>
    </row>
    <row r="4617" spans="1:6" hidden="1" x14ac:dyDescent="0.2">
      <c r="A4617">
        <v>2022</v>
      </c>
      <c r="B4617" s="2" t="s">
        <v>279</v>
      </c>
      <c r="C4617" s="2" t="s">
        <v>289</v>
      </c>
      <c r="D4617" t="s">
        <v>424</v>
      </c>
      <c r="E4617" s="4" t="s">
        <v>323</v>
      </c>
      <c r="F4617">
        <v>815.5417855622951</v>
      </c>
    </row>
    <row r="4618" spans="1:6" hidden="1" x14ac:dyDescent="0.2">
      <c r="A4618">
        <v>2022</v>
      </c>
      <c r="B4618" s="2" t="s">
        <v>290</v>
      </c>
      <c r="D4618" t="s">
        <v>424</v>
      </c>
      <c r="E4618" t="s">
        <v>322</v>
      </c>
      <c r="F4618">
        <v>60070.012045778611</v>
      </c>
    </row>
    <row r="4619" spans="1:6" hidden="1" x14ac:dyDescent="0.2">
      <c r="A4619">
        <v>2022</v>
      </c>
      <c r="B4619" s="2" t="s">
        <v>290</v>
      </c>
      <c r="D4619" t="s">
        <v>424</v>
      </c>
      <c r="E4619" t="s">
        <v>323</v>
      </c>
      <c r="F4619">
        <v>60380.860188215593</v>
      </c>
    </row>
    <row r="4620" spans="1:6" hidden="1" x14ac:dyDescent="0.2">
      <c r="A4620">
        <v>2022</v>
      </c>
      <c r="B4620" s="2" t="s">
        <v>290</v>
      </c>
      <c r="C4620" t="s">
        <v>291</v>
      </c>
      <c r="D4620" t="s">
        <v>424</v>
      </c>
      <c r="E4620" s="4" t="s">
        <v>322</v>
      </c>
      <c r="F4620">
        <v>20180.727242088731</v>
      </c>
    </row>
    <row r="4621" spans="1:6" hidden="1" x14ac:dyDescent="0.2">
      <c r="A4621">
        <v>2022</v>
      </c>
      <c r="B4621" s="2" t="s">
        <v>290</v>
      </c>
      <c r="C4621" t="s">
        <v>291</v>
      </c>
      <c r="D4621" t="s">
        <v>424</v>
      </c>
      <c r="E4621" s="4" t="s">
        <v>323</v>
      </c>
      <c r="F4621">
        <v>20038.367882486924</v>
      </c>
    </row>
    <row r="4622" spans="1:6" hidden="1" x14ac:dyDescent="0.2">
      <c r="A4622">
        <v>2022</v>
      </c>
      <c r="B4622" s="2" t="s">
        <v>290</v>
      </c>
      <c r="C4622" t="s">
        <v>292</v>
      </c>
      <c r="D4622" t="s">
        <v>424</v>
      </c>
      <c r="E4622" t="s">
        <v>322</v>
      </c>
      <c r="F4622">
        <v>1212.927645908542</v>
      </c>
    </row>
    <row r="4623" spans="1:6" hidden="1" x14ac:dyDescent="0.2">
      <c r="A4623">
        <v>2022</v>
      </c>
      <c r="B4623" s="2" t="s">
        <v>290</v>
      </c>
      <c r="C4623" t="s">
        <v>292</v>
      </c>
      <c r="D4623" t="s">
        <v>424</v>
      </c>
      <c r="E4623" t="s">
        <v>323</v>
      </c>
      <c r="F4623">
        <v>1340.6899973585812</v>
      </c>
    </row>
    <row r="4624" spans="1:6" hidden="1" x14ac:dyDescent="0.2">
      <c r="A4624">
        <v>2022</v>
      </c>
      <c r="B4624" s="2" t="s">
        <v>290</v>
      </c>
      <c r="C4624" t="s">
        <v>293</v>
      </c>
      <c r="D4624" t="s">
        <v>424</v>
      </c>
      <c r="E4624" s="4" t="s">
        <v>322</v>
      </c>
      <c r="F4624">
        <v>953.45962108100423</v>
      </c>
    </row>
    <row r="4625" spans="1:6" hidden="1" x14ac:dyDescent="0.2">
      <c r="A4625">
        <v>2022</v>
      </c>
      <c r="B4625" s="2" t="s">
        <v>290</v>
      </c>
      <c r="C4625" t="s">
        <v>293</v>
      </c>
      <c r="D4625" t="s">
        <v>424</v>
      </c>
      <c r="E4625" s="4" t="s">
        <v>323</v>
      </c>
      <c r="F4625">
        <v>988.68648299684332</v>
      </c>
    </row>
    <row r="4626" spans="1:6" hidden="1" x14ac:dyDescent="0.2">
      <c r="A4626">
        <v>2022</v>
      </c>
      <c r="B4626" s="2" t="s">
        <v>290</v>
      </c>
      <c r="C4626" t="s">
        <v>294</v>
      </c>
      <c r="D4626" t="s">
        <v>424</v>
      </c>
      <c r="E4626" t="s">
        <v>322</v>
      </c>
      <c r="F4626">
        <v>343.03240178936369</v>
      </c>
    </row>
    <row r="4627" spans="1:6" hidden="1" x14ac:dyDescent="0.2">
      <c r="A4627">
        <v>2022</v>
      </c>
      <c r="B4627" s="2" t="s">
        <v>290</v>
      </c>
      <c r="C4627" t="s">
        <v>294</v>
      </c>
      <c r="D4627" t="s">
        <v>424</v>
      </c>
      <c r="E4627" t="s">
        <v>323</v>
      </c>
      <c r="F4627">
        <v>1102.604148608669</v>
      </c>
    </row>
    <row r="4628" spans="1:6" hidden="1" x14ac:dyDescent="0.2">
      <c r="A4628">
        <v>2022</v>
      </c>
      <c r="B4628" s="2" t="s">
        <v>290</v>
      </c>
      <c r="C4628" t="s">
        <v>295</v>
      </c>
      <c r="D4628" t="s">
        <v>424</v>
      </c>
      <c r="E4628" s="4" t="s">
        <v>322</v>
      </c>
      <c r="F4628">
        <v>1087.260069704525</v>
      </c>
    </row>
    <row r="4629" spans="1:6" hidden="1" x14ac:dyDescent="0.2">
      <c r="A4629">
        <v>2022</v>
      </c>
      <c r="B4629" s="2" t="s">
        <v>290</v>
      </c>
      <c r="C4629" t="s">
        <v>295</v>
      </c>
      <c r="D4629" t="s">
        <v>424</v>
      </c>
      <c r="E4629" s="4" t="s">
        <v>323</v>
      </c>
      <c r="F4629">
        <v>1028.8152869503258</v>
      </c>
    </row>
    <row r="4630" spans="1:6" hidden="1" x14ac:dyDescent="0.2">
      <c r="A4630">
        <v>2022</v>
      </c>
      <c r="B4630" s="2" t="s">
        <v>290</v>
      </c>
      <c r="C4630" t="s">
        <v>296</v>
      </c>
      <c r="D4630" t="s">
        <v>424</v>
      </c>
      <c r="E4630" t="s">
        <v>322</v>
      </c>
      <c r="F4630">
        <v>798.82033901007503</v>
      </c>
    </row>
    <row r="4631" spans="1:6" hidden="1" x14ac:dyDescent="0.2">
      <c r="A4631">
        <v>2022</v>
      </c>
      <c r="B4631" s="2" t="s">
        <v>290</v>
      </c>
      <c r="C4631" t="s">
        <v>296</v>
      </c>
      <c r="D4631" t="s">
        <v>424</v>
      </c>
      <c r="E4631" t="s">
        <v>323</v>
      </c>
      <c r="F4631">
        <v>767.50816782582297</v>
      </c>
    </row>
    <row r="4632" spans="1:6" hidden="1" x14ac:dyDescent="0.2">
      <c r="A4632">
        <v>2022</v>
      </c>
      <c r="B4632" s="2" t="s">
        <v>290</v>
      </c>
      <c r="C4632" t="s">
        <v>297</v>
      </c>
      <c r="D4632" t="s">
        <v>424</v>
      </c>
      <c r="E4632" s="4" t="s">
        <v>322</v>
      </c>
      <c r="F4632">
        <v>574.05116299219605</v>
      </c>
    </row>
    <row r="4633" spans="1:6" hidden="1" x14ac:dyDescent="0.2">
      <c r="A4633">
        <v>2022</v>
      </c>
      <c r="B4633" s="2" t="s">
        <v>290</v>
      </c>
      <c r="C4633" t="s">
        <v>297</v>
      </c>
      <c r="D4633" t="s">
        <v>424</v>
      </c>
      <c r="E4633" s="4" t="s">
        <v>323</v>
      </c>
      <c r="F4633">
        <v>491.90984059354543</v>
      </c>
    </row>
    <row r="4634" spans="1:6" hidden="1" x14ac:dyDescent="0.2">
      <c r="A4634">
        <v>2022</v>
      </c>
      <c r="B4634" s="2" t="s">
        <v>290</v>
      </c>
      <c r="C4634" t="s">
        <v>298</v>
      </c>
      <c r="D4634" t="s">
        <v>424</v>
      </c>
      <c r="E4634" t="s">
        <v>322</v>
      </c>
      <c r="F4634">
        <v>546.66013105540412</v>
      </c>
    </row>
    <row r="4635" spans="1:6" hidden="1" x14ac:dyDescent="0.2">
      <c r="A4635">
        <v>2022</v>
      </c>
      <c r="B4635" s="2" t="s">
        <v>290</v>
      </c>
      <c r="C4635" t="s">
        <v>298</v>
      </c>
      <c r="D4635" t="s">
        <v>424</v>
      </c>
      <c r="E4635" t="s">
        <v>323</v>
      </c>
      <c r="F4635">
        <v>542.52659509279238</v>
      </c>
    </row>
    <row r="4636" spans="1:6" hidden="1" x14ac:dyDescent="0.2">
      <c r="A4636">
        <v>2022</v>
      </c>
      <c r="B4636" s="2" t="s">
        <v>290</v>
      </c>
      <c r="C4636" t="s">
        <v>299</v>
      </c>
      <c r="D4636" t="s">
        <v>424</v>
      </c>
      <c r="E4636" s="4" t="s">
        <v>322</v>
      </c>
      <c r="F4636">
        <v>908.87907598784477</v>
      </c>
    </row>
    <row r="4637" spans="1:6" hidden="1" x14ac:dyDescent="0.2">
      <c r="A4637">
        <v>2022</v>
      </c>
      <c r="B4637" s="2" t="s">
        <v>290</v>
      </c>
      <c r="C4637" t="s">
        <v>299</v>
      </c>
      <c r="D4637" t="s">
        <v>424</v>
      </c>
      <c r="E4637" s="4" t="s">
        <v>323</v>
      </c>
      <c r="F4637">
        <v>912.95020286796955</v>
      </c>
    </row>
    <row r="4638" spans="1:6" hidden="1" x14ac:dyDescent="0.2">
      <c r="A4638">
        <v>2022</v>
      </c>
      <c r="B4638" s="2" t="s">
        <v>290</v>
      </c>
      <c r="C4638" t="s">
        <v>300</v>
      </c>
      <c r="D4638" t="s">
        <v>424</v>
      </c>
      <c r="E4638" t="s">
        <v>322</v>
      </c>
      <c r="F4638">
        <v>391.04776529795635</v>
      </c>
    </row>
    <row r="4639" spans="1:6" hidden="1" x14ac:dyDescent="0.2">
      <c r="A4639">
        <v>2022</v>
      </c>
      <c r="B4639" s="2" t="s">
        <v>290</v>
      </c>
      <c r="C4639" t="s">
        <v>300</v>
      </c>
      <c r="D4639" t="s">
        <v>424</v>
      </c>
      <c r="E4639" t="s">
        <v>323</v>
      </c>
      <c r="F4639">
        <v>373.41431169035621</v>
      </c>
    </row>
    <row r="4640" spans="1:6" hidden="1" x14ac:dyDescent="0.2">
      <c r="A4640">
        <v>2022</v>
      </c>
      <c r="B4640" s="2" t="s">
        <v>290</v>
      </c>
      <c r="C4640" t="s">
        <v>301</v>
      </c>
      <c r="D4640" t="s">
        <v>424</v>
      </c>
      <c r="E4640" s="4" t="s">
        <v>322</v>
      </c>
      <c r="F4640">
        <v>2146.031246536525</v>
      </c>
    </row>
    <row r="4641" spans="1:6" hidden="1" x14ac:dyDescent="0.2">
      <c r="A4641">
        <v>2022</v>
      </c>
      <c r="B4641" s="2" t="s">
        <v>290</v>
      </c>
      <c r="C4641" t="s">
        <v>301</v>
      </c>
      <c r="D4641" t="s">
        <v>424</v>
      </c>
      <c r="E4641" s="4" t="s">
        <v>323</v>
      </c>
      <c r="F4641">
        <v>2062.404963101189</v>
      </c>
    </row>
    <row r="4642" spans="1:6" hidden="1" x14ac:dyDescent="0.2">
      <c r="A4642">
        <v>2022</v>
      </c>
      <c r="B4642" s="2" t="s">
        <v>290</v>
      </c>
      <c r="C4642" t="s">
        <v>302</v>
      </c>
      <c r="D4642" t="s">
        <v>424</v>
      </c>
      <c r="E4642" t="s">
        <v>322</v>
      </c>
      <c r="F4642">
        <v>1907.5530524279172</v>
      </c>
    </row>
    <row r="4643" spans="1:6" hidden="1" x14ac:dyDescent="0.2">
      <c r="A4643">
        <v>2022</v>
      </c>
      <c r="B4643" s="2" t="s">
        <v>290</v>
      </c>
      <c r="C4643" t="s">
        <v>302</v>
      </c>
      <c r="D4643" t="s">
        <v>424</v>
      </c>
      <c r="E4643" t="s">
        <v>323</v>
      </c>
      <c r="F4643">
        <v>1962.5312728012427</v>
      </c>
    </row>
    <row r="4644" spans="1:6" hidden="1" x14ac:dyDescent="0.2">
      <c r="A4644">
        <v>2022</v>
      </c>
      <c r="B4644" s="2" t="s">
        <v>290</v>
      </c>
      <c r="C4644" t="s">
        <v>303</v>
      </c>
      <c r="D4644" t="s">
        <v>424</v>
      </c>
      <c r="E4644" s="4" t="s">
        <v>322</v>
      </c>
      <c r="F4644">
        <v>2737.0045682622058</v>
      </c>
    </row>
    <row r="4645" spans="1:6" hidden="1" x14ac:dyDescent="0.2">
      <c r="A4645">
        <v>2022</v>
      </c>
      <c r="B4645" s="2" t="s">
        <v>290</v>
      </c>
      <c r="C4645" t="s">
        <v>303</v>
      </c>
      <c r="D4645" t="s">
        <v>424</v>
      </c>
      <c r="E4645" s="4" t="s">
        <v>323</v>
      </c>
      <c r="F4645">
        <v>2726.5266414547377</v>
      </c>
    </row>
    <row r="4646" spans="1:6" hidden="1" x14ac:dyDescent="0.2">
      <c r="A4646">
        <v>2022</v>
      </c>
      <c r="B4646" s="2" t="s">
        <v>290</v>
      </c>
      <c r="C4646" t="s">
        <v>304</v>
      </c>
      <c r="D4646" t="s">
        <v>424</v>
      </c>
      <c r="E4646" t="s">
        <v>322</v>
      </c>
      <c r="F4646">
        <v>4758.0080785368928</v>
      </c>
    </row>
    <row r="4647" spans="1:6" hidden="1" x14ac:dyDescent="0.2">
      <c r="A4647">
        <v>2022</v>
      </c>
      <c r="B4647" s="2" t="s">
        <v>290</v>
      </c>
      <c r="C4647" t="s">
        <v>304</v>
      </c>
      <c r="D4647" t="s">
        <v>424</v>
      </c>
      <c r="E4647" t="s">
        <v>323</v>
      </c>
      <c r="F4647">
        <v>4664.7328135656871</v>
      </c>
    </row>
    <row r="4648" spans="1:6" hidden="1" x14ac:dyDescent="0.2">
      <c r="A4648">
        <v>2022</v>
      </c>
      <c r="B4648" s="2" t="s">
        <v>290</v>
      </c>
      <c r="C4648" t="s">
        <v>305</v>
      </c>
      <c r="D4648" t="s">
        <v>424</v>
      </c>
      <c r="E4648" s="4" t="s">
        <v>322</v>
      </c>
      <c r="F4648">
        <v>644.47466657251573</v>
      </c>
    </row>
    <row r="4649" spans="1:6" hidden="1" x14ac:dyDescent="0.2">
      <c r="A4649">
        <v>2022</v>
      </c>
      <c r="B4649" s="2" t="s">
        <v>290</v>
      </c>
      <c r="C4649" t="s">
        <v>305</v>
      </c>
      <c r="D4649" t="s">
        <v>424</v>
      </c>
      <c r="E4649" s="4" t="s">
        <v>323</v>
      </c>
      <c r="F4649">
        <v>686.74882793226982</v>
      </c>
    </row>
    <row r="4650" spans="1:6" hidden="1" x14ac:dyDescent="0.2">
      <c r="A4650">
        <v>2022</v>
      </c>
      <c r="B4650" s="2" t="s">
        <v>290</v>
      </c>
      <c r="C4650" t="s">
        <v>306</v>
      </c>
      <c r="D4650" t="s">
        <v>424</v>
      </c>
      <c r="E4650" t="s">
        <v>322</v>
      </c>
      <c r="F4650">
        <v>1108.5234702175458</v>
      </c>
    </row>
    <row r="4651" spans="1:6" hidden="1" x14ac:dyDescent="0.2">
      <c r="A4651">
        <v>2022</v>
      </c>
      <c r="B4651" s="2" t="s">
        <v>290</v>
      </c>
      <c r="C4651" t="s">
        <v>306</v>
      </c>
      <c r="D4651" t="s">
        <v>424</v>
      </c>
      <c r="E4651" t="s">
        <v>323</v>
      </c>
      <c r="F4651">
        <v>1146.3608518274164</v>
      </c>
    </row>
    <row r="4652" spans="1:6" hidden="1" x14ac:dyDescent="0.2">
      <c r="A4652">
        <v>2022</v>
      </c>
      <c r="B4652" s="2" t="s">
        <v>290</v>
      </c>
      <c r="C4652" t="s">
        <v>307</v>
      </c>
      <c r="D4652" t="s">
        <v>424</v>
      </c>
      <c r="E4652" s="4" t="s">
        <v>322</v>
      </c>
      <c r="F4652">
        <v>6767.4520913249498</v>
      </c>
    </row>
    <row r="4653" spans="1:6" hidden="1" x14ac:dyDescent="0.2">
      <c r="A4653">
        <v>2022</v>
      </c>
      <c r="B4653" s="2" t="s">
        <v>290</v>
      </c>
      <c r="C4653" t="s">
        <v>307</v>
      </c>
      <c r="D4653" t="s">
        <v>424</v>
      </c>
      <c r="E4653" s="4" t="s">
        <v>323</v>
      </c>
      <c r="F4653">
        <v>6669.4990820750072</v>
      </c>
    </row>
    <row r="4654" spans="1:6" hidden="1" x14ac:dyDescent="0.2">
      <c r="A4654">
        <v>2022</v>
      </c>
      <c r="B4654" s="2" t="s">
        <v>290</v>
      </c>
      <c r="C4654" t="s">
        <v>308</v>
      </c>
      <c r="D4654" t="s">
        <v>424</v>
      </c>
      <c r="E4654" t="s">
        <v>322</v>
      </c>
      <c r="F4654">
        <v>4119.16972834843</v>
      </c>
    </row>
    <row r="4655" spans="1:6" hidden="1" x14ac:dyDescent="0.2">
      <c r="A4655">
        <v>2022</v>
      </c>
      <c r="B4655" s="2" t="s">
        <v>290</v>
      </c>
      <c r="C4655" t="s">
        <v>308</v>
      </c>
      <c r="D4655" t="s">
        <v>424</v>
      </c>
      <c r="E4655" t="s">
        <v>323</v>
      </c>
      <c r="F4655">
        <v>4088.8125555838783</v>
      </c>
    </row>
    <row r="4656" spans="1:6" hidden="1" x14ac:dyDescent="0.2">
      <c r="A4656">
        <v>2022</v>
      </c>
      <c r="B4656" s="2" t="s">
        <v>290</v>
      </c>
      <c r="C4656" t="s">
        <v>309</v>
      </c>
      <c r="D4656" t="s">
        <v>424</v>
      </c>
      <c r="E4656" s="4" t="s">
        <v>322</v>
      </c>
      <c r="F4656">
        <v>2143.6861642132994</v>
      </c>
    </row>
    <row r="4657" spans="1:6" hidden="1" x14ac:dyDescent="0.2">
      <c r="A4657">
        <v>2022</v>
      </c>
      <c r="B4657" s="2" t="s">
        <v>290</v>
      </c>
      <c r="C4657" t="s">
        <v>309</v>
      </c>
      <c r="D4657" t="s">
        <v>424</v>
      </c>
      <c r="E4657" s="4" t="s">
        <v>323</v>
      </c>
      <c r="F4657">
        <v>2066.7726449016604</v>
      </c>
    </row>
    <row r="4658" spans="1:6" hidden="1" x14ac:dyDescent="0.2">
      <c r="A4658">
        <v>2022</v>
      </c>
      <c r="B4658" s="2" t="s">
        <v>310</v>
      </c>
      <c r="D4658" t="s">
        <v>424</v>
      </c>
      <c r="E4658" t="s">
        <v>322</v>
      </c>
      <c r="F4658">
        <v>25394.747763001531</v>
      </c>
    </row>
    <row r="4659" spans="1:6" hidden="1" x14ac:dyDescent="0.2">
      <c r="A4659">
        <v>2022</v>
      </c>
      <c r="B4659" s="2" t="s">
        <v>310</v>
      </c>
      <c r="D4659" t="s">
        <v>424</v>
      </c>
      <c r="E4659" t="s">
        <v>323</v>
      </c>
      <c r="F4659">
        <v>25382.925776917622</v>
      </c>
    </row>
    <row r="4660" spans="1:6" hidden="1" x14ac:dyDescent="0.2">
      <c r="A4660">
        <v>2022</v>
      </c>
      <c r="B4660" s="2" t="s">
        <v>310</v>
      </c>
      <c r="C4660" t="s">
        <v>311</v>
      </c>
      <c r="D4660" t="s">
        <v>424</v>
      </c>
      <c r="E4660" s="4" t="s">
        <v>322</v>
      </c>
      <c r="F4660">
        <v>1037.0042571654662</v>
      </c>
    </row>
    <row r="4661" spans="1:6" hidden="1" x14ac:dyDescent="0.2">
      <c r="A4661">
        <v>2022</v>
      </c>
      <c r="B4661" s="2" t="s">
        <v>310</v>
      </c>
      <c r="C4661" t="s">
        <v>311</v>
      </c>
      <c r="D4661" t="s">
        <v>424</v>
      </c>
      <c r="E4661" s="4" t="s">
        <v>323</v>
      </c>
      <c r="F4661">
        <v>922.3623112352451</v>
      </c>
    </row>
    <row r="4662" spans="1:6" hidden="1" x14ac:dyDescent="0.2">
      <c r="A4662">
        <v>2022</v>
      </c>
      <c r="B4662" s="2" t="s">
        <v>310</v>
      </c>
      <c r="C4662" t="s">
        <v>312</v>
      </c>
      <c r="D4662" t="s">
        <v>424</v>
      </c>
      <c r="E4662" t="s">
        <v>322</v>
      </c>
      <c r="F4662">
        <v>427.51356457595602</v>
      </c>
    </row>
    <row r="4663" spans="1:6" hidden="1" x14ac:dyDescent="0.2">
      <c r="A4663">
        <v>2022</v>
      </c>
      <c r="B4663" s="2" t="s">
        <v>310</v>
      </c>
      <c r="C4663" t="s">
        <v>312</v>
      </c>
      <c r="D4663" t="s">
        <v>424</v>
      </c>
      <c r="E4663" t="s">
        <v>323</v>
      </c>
      <c r="F4663">
        <v>431.97845820077021</v>
      </c>
    </row>
    <row r="4664" spans="1:6" hidden="1" x14ac:dyDescent="0.2">
      <c r="A4664">
        <v>2022</v>
      </c>
      <c r="B4664" s="2" t="s">
        <v>310</v>
      </c>
      <c r="C4664" t="s">
        <v>313</v>
      </c>
      <c r="D4664" t="s">
        <v>424</v>
      </c>
      <c r="E4664" s="4" t="s">
        <v>322</v>
      </c>
      <c r="F4664">
        <v>228.25249177172196</v>
      </c>
    </row>
    <row r="4665" spans="1:6" hidden="1" x14ac:dyDescent="0.2">
      <c r="A4665">
        <v>2022</v>
      </c>
      <c r="B4665" s="2" t="s">
        <v>310</v>
      </c>
      <c r="C4665" t="s">
        <v>313</v>
      </c>
      <c r="D4665" t="s">
        <v>424</v>
      </c>
      <c r="E4665" s="4" t="s">
        <v>323</v>
      </c>
      <c r="F4665">
        <v>267.35129823261883</v>
      </c>
    </row>
    <row r="4666" spans="1:6" hidden="1" x14ac:dyDescent="0.2">
      <c r="A4666">
        <v>2022</v>
      </c>
      <c r="B4666" s="2" t="s">
        <v>310</v>
      </c>
      <c r="C4666" t="s">
        <v>314</v>
      </c>
      <c r="D4666" t="s">
        <v>424</v>
      </c>
      <c r="E4666" t="s">
        <v>322</v>
      </c>
      <c r="F4666">
        <v>2465.669231916921</v>
      </c>
    </row>
    <row r="4667" spans="1:6" hidden="1" x14ac:dyDescent="0.2">
      <c r="A4667">
        <v>2022</v>
      </c>
      <c r="B4667" s="2" t="s">
        <v>310</v>
      </c>
      <c r="C4667" t="s">
        <v>314</v>
      </c>
      <c r="D4667" t="s">
        <v>424</v>
      </c>
      <c r="E4667" t="s">
        <v>323</v>
      </c>
      <c r="F4667">
        <v>2516.0587273422711</v>
      </c>
    </row>
    <row r="4668" spans="1:6" hidden="1" x14ac:dyDescent="0.2">
      <c r="A4668">
        <v>2022</v>
      </c>
      <c r="B4668" s="2" t="s">
        <v>310</v>
      </c>
      <c r="C4668" t="s">
        <v>315</v>
      </c>
      <c r="D4668" t="s">
        <v>424</v>
      </c>
      <c r="E4668" s="4" t="s">
        <v>322</v>
      </c>
      <c r="F4668">
        <v>8253.0288503933371</v>
      </c>
    </row>
    <row r="4669" spans="1:6" hidden="1" x14ac:dyDescent="0.2">
      <c r="A4669">
        <v>2022</v>
      </c>
      <c r="B4669" s="2" t="s">
        <v>310</v>
      </c>
      <c r="C4669" t="s">
        <v>315</v>
      </c>
      <c r="D4669" t="s">
        <v>424</v>
      </c>
      <c r="E4669" s="4" t="s">
        <v>323</v>
      </c>
      <c r="F4669">
        <v>8171.5762020500042</v>
      </c>
    </row>
    <row r="4670" spans="1:6" hidden="1" x14ac:dyDescent="0.2">
      <c r="A4670">
        <v>2022</v>
      </c>
      <c r="B4670" s="2" t="s">
        <v>310</v>
      </c>
      <c r="C4670" t="s">
        <v>316</v>
      </c>
      <c r="D4670" t="s">
        <v>424</v>
      </c>
      <c r="E4670" t="s">
        <v>322</v>
      </c>
      <c r="F4670">
        <v>3669.572646691824</v>
      </c>
    </row>
    <row r="4671" spans="1:6" hidden="1" x14ac:dyDescent="0.2">
      <c r="A4671">
        <v>2022</v>
      </c>
      <c r="B4671" s="2" t="s">
        <v>310</v>
      </c>
      <c r="C4671" t="s">
        <v>316</v>
      </c>
      <c r="D4671" t="s">
        <v>424</v>
      </c>
      <c r="E4671" t="s">
        <v>323</v>
      </c>
      <c r="F4671">
        <v>3714.4175884887618</v>
      </c>
    </row>
    <row r="4672" spans="1:6" hidden="1" x14ac:dyDescent="0.2">
      <c r="A4672">
        <v>2022</v>
      </c>
      <c r="B4672" s="2" t="s">
        <v>310</v>
      </c>
      <c r="C4672" t="s">
        <v>317</v>
      </c>
      <c r="D4672" t="s">
        <v>424</v>
      </c>
      <c r="E4672" s="4" t="s">
        <v>322</v>
      </c>
      <c r="F4672">
        <v>3500.5511589686093</v>
      </c>
    </row>
    <row r="4673" spans="1:6" hidden="1" x14ac:dyDescent="0.2">
      <c r="A4673">
        <v>2022</v>
      </c>
      <c r="B4673" s="2" t="s">
        <v>310</v>
      </c>
      <c r="C4673" t="s">
        <v>317</v>
      </c>
      <c r="D4673" t="s">
        <v>424</v>
      </c>
      <c r="E4673" s="4" t="s">
        <v>323</v>
      </c>
      <c r="F4673">
        <v>3543.734134916007</v>
      </c>
    </row>
    <row r="4674" spans="1:6" hidden="1" x14ac:dyDescent="0.2">
      <c r="A4674">
        <v>2022</v>
      </c>
      <c r="B4674" s="2" t="s">
        <v>310</v>
      </c>
      <c r="C4674" t="s">
        <v>318</v>
      </c>
      <c r="D4674" t="s">
        <v>424</v>
      </c>
      <c r="E4674" t="s">
        <v>322</v>
      </c>
      <c r="F4674">
        <v>4019.4966080067729</v>
      </c>
    </row>
    <row r="4675" spans="1:6" hidden="1" x14ac:dyDescent="0.2">
      <c r="A4675">
        <v>2022</v>
      </c>
      <c r="B4675" s="2" t="s">
        <v>310</v>
      </c>
      <c r="C4675" t="s">
        <v>318</v>
      </c>
      <c r="D4675" t="s">
        <v>424</v>
      </c>
      <c r="E4675" t="s">
        <v>323</v>
      </c>
      <c r="F4675">
        <v>4151.853237032351</v>
      </c>
    </row>
    <row r="4676" spans="1:6" hidden="1" x14ac:dyDescent="0.2">
      <c r="A4676">
        <v>2022</v>
      </c>
      <c r="B4676" s="2" t="s">
        <v>310</v>
      </c>
      <c r="C4676" t="s">
        <v>319</v>
      </c>
      <c r="D4676" t="s">
        <v>424</v>
      </c>
      <c r="E4676" s="4" t="s">
        <v>322</v>
      </c>
      <c r="F4676">
        <v>880.75219627219383</v>
      </c>
    </row>
    <row r="4677" spans="1:6" hidden="1" x14ac:dyDescent="0.2">
      <c r="A4677">
        <v>2022</v>
      </c>
      <c r="B4677" s="2" t="s">
        <v>310</v>
      </c>
      <c r="C4677" t="s">
        <v>319</v>
      </c>
      <c r="D4677" t="s">
        <v>424</v>
      </c>
      <c r="E4677" s="4" t="s">
        <v>323</v>
      </c>
      <c r="F4677">
        <v>874.01976750859171</v>
      </c>
    </row>
    <row r="4678" spans="1:6" hidden="1" x14ac:dyDescent="0.2">
      <c r="A4678">
        <v>2022</v>
      </c>
      <c r="B4678" s="2" t="s">
        <v>310</v>
      </c>
      <c r="C4678" t="s">
        <v>320</v>
      </c>
      <c r="D4678" t="s">
        <v>424</v>
      </c>
      <c r="E4678" t="s">
        <v>322</v>
      </c>
      <c r="F4678">
        <v>282.38945207538086</v>
      </c>
    </row>
    <row r="4679" spans="1:6" hidden="1" x14ac:dyDescent="0.2">
      <c r="A4679">
        <v>2022</v>
      </c>
      <c r="B4679" s="2" t="s">
        <v>310</v>
      </c>
      <c r="C4679" t="s">
        <v>320</v>
      </c>
      <c r="D4679" t="s">
        <v>424</v>
      </c>
      <c r="E4679" t="s">
        <v>323</v>
      </c>
      <c r="F4679">
        <v>247.26117655316148</v>
      </c>
    </row>
    <row r="4680" spans="1:6" hidden="1" x14ac:dyDescent="0.2">
      <c r="A4680">
        <v>2022</v>
      </c>
      <c r="B4680" s="2" t="s">
        <v>310</v>
      </c>
      <c r="C4680" t="s">
        <v>321</v>
      </c>
      <c r="D4680" t="s">
        <v>424</v>
      </c>
      <c r="E4680" s="4" t="s">
        <v>322</v>
      </c>
      <c r="F4680">
        <v>823.88107790510799</v>
      </c>
    </row>
    <row r="4681" spans="1:6" hidden="1" x14ac:dyDescent="0.2">
      <c r="A4681">
        <v>2022</v>
      </c>
      <c r="B4681" s="2" t="s">
        <v>310</v>
      </c>
      <c r="C4681" t="s">
        <v>321</v>
      </c>
      <c r="D4681" t="s">
        <v>424</v>
      </c>
      <c r="E4681" s="4" t="s">
        <v>323</v>
      </c>
      <c r="F4681">
        <v>730.3890191506498</v>
      </c>
    </row>
    <row r="4682" spans="1:6" x14ac:dyDescent="0.2">
      <c r="A4682">
        <v>2022</v>
      </c>
      <c r="B4682" s="5"/>
      <c r="C4682" s="5"/>
      <c r="D4682" t="s">
        <v>426</v>
      </c>
      <c r="E4682" s="6" t="s">
        <v>324</v>
      </c>
      <c r="F4682">
        <v>43651.491973634387</v>
      </c>
    </row>
    <row r="4683" spans="1:6" x14ac:dyDescent="0.2">
      <c r="A4683">
        <v>2022</v>
      </c>
      <c r="D4683" t="s">
        <v>426</v>
      </c>
      <c r="E4683" s="7" t="s">
        <v>325</v>
      </c>
      <c r="F4683">
        <v>57237.652316682703</v>
      </c>
    </row>
    <row r="4684" spans="1:6" x14ac:dyDescent="0.2">
      <c r="A4684">
        <v>2022</v>
      </c>
      <c r="D4684" t="s">
        <v>426</v>
      </c>
      <c r="E4684" s="7" t="s">
        <v>326</v>
      </c>
      <c r="F4684">
        <v>45864.478946510433</v>
      </c>
    </row>
    <row r="4685" spans="1:6" x14ac:dyDescent="0.2">
      <c r="A4685">
        <v>2022</v>
      </c>
      <c r="D4685" t="s">
        <v>426</v>
      </c>
      <c r="E4685" s="7" t="s">
        <v>327</v>
      </c>
      <c r="F4685">
        <v>83757.71837426124</v>
      </c>
    </row>
    <row r="4686" spans="1:6" x14ac:dyDescent="0.2">
      <c r="A4686">
        <v>2022</v>
      </c>
      <c r="D4686" t="s">
        <v>426</v>
      </c>
      <c r="E4686" s="7" t="s">
        <v>328</v>
      </c>
      <c r="F4686">
        <v>54843.495856553134</v>
      </c>
    </row>
    <row r="4687" spans="1:6" x14ac:dyDescent="0.2">
      <c r="A4687">
        <v>2022</v>
      </c>
      <c r="D4687" t="s">
        <v>426</v>
      </c>
      <c r="E4687" s="7" t="s">
        <v>329</v>
      </c>
      <c r="F4687">
        <v>29472.957513582431</v>
      </c>
    </row>
    <row r="4688" spans="1:6" x14ac:dyDescent="0.2">
      <c r="A4688">
        <v>2022</v>
      </c>
      <c r="B4688" t="s">
        <v>245</v>
      </c>
      <c r="D4688" t="s">
        <v>426</v>
      </c>
      <c r="E4688" s="8" t="s">
        <v>324</v>
      </c>
      <c r="F4688">
        <v>1713.7689271237662</v>
      </c>
    </row>
    <row r="4689" spans="1:6" x14ac:dyDescent="0.2">
      <c r="A4689">
        <v>2022</v>
      </c>
      <c r="B4689" t="s">
        <v>245</v>
      </c>
      <c r="D4689" t="s">
        <v>426</v>
      </c>
      <c r="E4689" s="9" t="s">
        <v>325</v>
      </c>
      <c r="F4689">
        <v>2337.4064691492481</v>
      </c>
    </row>
    <row r="4690" spans="1:6" x14ac:dyDescent="0.2">
      <c r="A4690">
        <v>2022</v>
      </c>
      <c r="B4690" t="s">
        <v>245</v>
      </c>
      <c r="D4690" t="s">
        <v>426</v>
      </c>
      <c r="E4690" s="9" t="s">
        <v>326</v>
      </c>
      <c r="F4690">
        <v>1751.7016290364431</v>
      </c>
    </row>
    <row r="4691" spans="1:6" x14ac:dyDescent="0.2">
      <c r="A4691">
        <v>2022</v>
      </c>
      <c r="B4691" t="s">
        <v>245</v>
      </c>
      <c r="D4691" t="s">
        <v>426</v>
      </c>
      <c r="E4691" s="9" t="s">
        <v>327</v>
      </c>
      <c r="F4691">
        <v>2996.8873773569853</v>
      </c>
    </row>
    <row r="4692" spans="1:6" x14ac:dyDescent="0.2">
      <c r="A4692">
        <v>2022</v>
      </c>
      <c r="B4692" t="s">
        <v>245</v>
      </c>
      <c r="D4692" t="s">
        <v>426</v>
      </c>
      <c r="E4692" s="9" t="s">
        <v>328</v>
      </c>
      <c r="F4692">
        <v>2049.5278427600852</v>
      </c>
    </row>
    <row r="4693" spans="1:6" x14ac:dyDescent="0.2">
      <c r="A4693">
        <v>2022</v>
      </c>
      <c r="B4693" t="s">
        <v>245</v>
      </c>
      <c r="D4693" t="s">
        <v>426</v>
      </c>
      <c r="E4693" s="9" t="s">
        <v>329</v>
      </c>
      <c r="F4693">
        <v>1114.4643217936605</v>
      </c>
    </row>
    <row r="4694" spans="1:6" x14ac:dyDescent="0.2">
      <c r="A4694">
        <v>2022</v>
      </c>
      <c r="B4694" t="s">
        <v>245</v>
      </c>
      <c r="C4694" t="s">
        <v>246</v>
      </c>
      <c r="D4694" t="s">
        <v>426</v>
      </c>
      <c r="E4694" s="6" t="s">
        <v>324</v>
      </c>
      <c r="F4694">
        <v>202.94358855159416</v>
      </c>
    </row>
    <row r="4695" spans="1:6" x14ac:dyDescent="0.2">
      <c r="A4695">
        <v>2022</v>
      </c>
      <c r="B4695" t="s">
        <v>245</v>
      </c>
      <c r="C4695" t="s">
        <v>246</v>
      </c>
      <c r="D4695" t="s">
        <v>426</v>
      </c>
      <c r="E4695" s="7" t="s">
        <v>325</v>
      </c>
      <c r="F4695">
        <v>295.12915608374067</v>
      </c>
    </row>
    <row r="4696" spans="1:6" x14ac:dyDescent="0.2">
      <c r="A4696">
        <v>2022</v>
      </c>
      <c r="B4696" t="s">
        <v>245</v>
      </c>
      <c r="C4696" t="s">
        <v>246</v>
      </c>
      <c r="D4696" t="s">
        <v>426</v>
      </c>
      <c r="E4696" s="7" t="s">
        <v>326</v>
      </c>
      <c r="F4696">
        <v>190.75600670004789</v>
      </c>
    </row>
    <row r="4697" spans="1:6" x14ac:dyDescent="0.2">
      <c r="A4697">
        <v>2022</v>
      </c>
      <c r="B4697" t="s">
        <v>245</v>
      </c>
      <c r="C4697" t="s">
        <v>246</v>
      </c>
      <c r="D4697" t="s">
        <v>426</v>
      </c>
      <c r="E4697" s="7" t="s">
        <v>327</v>
      </c>
      <c r="F4697">
        <v>279.46309600119503</v>
      </c>
    </row>
    <row r="4698" spans="1:6" x14ac:dyDescent="0.2">
      <c r="A4698">
        <v>2022</v>
      </c>
      <c r="B4698" t="s">
        <v>245</v>
      </c>
      <c r="C4698" t="s">
        <v>246</v>
      </c>
      <c r="D4698" t="s">
        <v>426</v>
      </c>
      <c r="E4698" s="7" t="s">
        <v>328</v>
      </c>
      <c r="F4698">
        <v>196.72388725390798</v>
      </c>
    </row>
    <row r="4699" spans="1:6" x14ac:dyDescent="0.2">
      <c r="A4699">
        <v>2022</v>
      </c>
      <c r="B4699" t="s">
        <v>245</v>
      </c>
      <c r="C4699" t="s">
        <v>246</v>
      </c>
      <c r="D4699" t="s">
        <v>426</v>
      </c>
      <c r="E4699" s="7" t="s">
        <v>329</v>
      </c>
      <c r="F4699">
        <v>118.87888619728002</v>
      </c>
    </row>
    <row r="4700" spans="1:6" x14ac:dyDescent="0.2">
      <c r="A4700">
        <v>2022</v>
      </c>
      <c r="B4700" t="s">
        <v>245</v>
      </c>
      <c r="C4700" t="s">
        <v>247</v>
      </c>
      <c r="D4700" t="s">
        <v>426</v>
      </c>
      <c r="E4700" s="8" t="s">
        <v>324</v>
      </c>
      <c r="F4700">
        <v>58.632515977267779</v>
      </c>
    </row>
    <row r="4701" spans="1:6" x14ac:dyDescent="0.2">
      <c r="A4701">
        <v>2022</v>
      </c>
      <c r="B4701" t="s">
        <v>245</v>
      </c>
      <c r="C4701" t="s">
        <v>247</v>
      </c>
      <c r="D4701" t="s">
        <v>426</v>
      </c>
      <c r="E4701" s="9" t="s">
        <v>325</v>
      </c>
      <c r="F4701">
        <v>98.057828444740935</v>
      </c>
    </row>
    <row r="4702" spans="1:6" x14ac:dyDescent="0.2">
      <c r="A4702">
        <v>2022</v>
      </c>
      <c r="B4702" t="s">
        <v>245</v>
      </c>
      <c r="C4702" t="s">
        <v>247</v>
      </c>
      <c r="D4702" t="s">
        <v>426</v>
      </c>
      <c r="E4702" s="9" t="s">
        <v>326</v>
      </c>
      <c r="F4702">
        <v>58.632515977267779</v>
      </c>
    </row>
    <row r="4703" spans="1:6" x14ac:dyDescent="0.2">
      <c r="A4703">
        <v>2022</v>
      </c>
      <c r="B4703" t="s">
        <v>245</v>
      </c>
      <c r="C4703" t="s">
        <v>247</v>
      </c>
      <c r="D4703" t="s">
        <v>426</v>
      </c>
      <c r="E4703" s="9" t="s">
        <v>327</v>
      </c>
      <c r="F4703">
        <v>118.27593740241949</v>
      </c>
    </row>
    <row r="4704" spans="1:6" x14ac:dyDescent="0.2">
      <c r="A4704">
        <v>2022</v>
      </c>
      <c r="B4704" t="s">
        <v>245</v>
      </c>
      <c r="C4704" t="s">
        <v>247</v>
      </c>
      <c r="D4704" t="s">
        <v>426</v>
      </c>
      <c r="E4704" s="9" t="s">
        <v>328</v>
      </c>
      <c r="F4704">
        <v>94.014206653205235</v>
      </c>
    </row>
    <row r="4705" spans="1:6" x14ac:dyDescent="0.2">
      <c r="A4705">
        <v>2022</v>
      </c>
      <c r="B4705" t="s">
        <v>245</v>
      </c>
      <c r="C4705" t="s">
        <v>247</v>
      </c>
      <c r="D4705" t="s">
        <v>426</v>
      </c>
      <c r="E4705" s="9" t="s">
        <v>329</v>
      </c>
      <c r="F4705">
        <v>43.468934259008869</v>
      </c>
    </row>
    <row r="4706" spans="1:6" x14ac:dyDescent="0.2">
      <c r="A4706">
        <v>2022</v>
      </c>
      <c r="B4706" t="s">
        <v>245</v>
      </c>
      <c r="C4706" t="s">
        <v>248</v>
      </c>
      <c r="D4706" t="s">
        <v>426</v>
      </c>
      <c r="E4706" s="6" t="s">
        <v>324</v>
      </c>
      <c r="F4706">
        <v>230.46621659145254</v>
      </c>
    </row>
    <row r="4707" spans="1:6" x14ac:dyDescent="0.2">
      <c r="A4707">
        <v>2022</v>
      </c>
      <c r="B4707" t="s">
        <v>245</v>
      </c>
      <c r="C4707" t="s">
        <v>248</v>
      </c>
      <c r="D4707" t="s">
        <v>426</v>
      </c>
      <c r="E4707" s="7" t="s">
        <v>325</v>
      </c>
      <c r="F4707">
        <v>290.42758102346698</v>
      </c>
    </row>
    <row r="4708" spans="1:6" x14ac:dyDescent="0.2">
      <c r="A4708">
        <v>2022</v>
      </c>
      <c r="B4708" t="s">
        <v>245</v>
      </c>
      <c r="C4708" t="s">
        <v>248</v>
      </c>
      <c r="D4708" t="s">
        <v>426</v>
      </c>
      <c r="E4708" s="7" t="s">
        <v>326</v>
      </c>
      <c r="F4708">
        <v>216.39277445685988</v>
      </c>
    </row>
    <row r="4709" spans="1:6" x14ac:dyDescent="0.2">
      <c r="A4709">
        <v>2022</v>
      </c>
      <c r="B4709" t="s">
        <v>245</v>
      </c>
      <c r="C4709" t="s">
        <v>248</v>
      </c>
      <c r="D4709" t="s">
        <v>426</v>
      </c>
      <c r="E4709" s="7" t="s">
        <v>327</v>
      </c>
      <c r="F4709">
        <v>441.80132625577284</v>
      </c>
    </row>
    <row r="4710" spans="1:6" x14ac:dyDescent="0.2">
      <c r="A4710">
        <v>2022</v>
      </c>
      <c r="B4710" t="s">
        <v>245</v>
      </c>
      <c r="C4710" t="s">
        <v>248</v>
      </c>
      <c r="D4710" t="s">
        <v>426</v>
      </c>
      <c r="E4710" s="7" t="s">
        <v>328</v>
      </c>
      <c r="F4710">
        <v>305.12107947731965</v>
      </c>
    </row>
    <row r="4711" spans="1:6" x14ac:dyDescent="0.2">
      <c r="A4711">
        <v>2022</v>
      </c>
      <c r="B4711" t="s">
        <v>245</v>
      </c>
      <c r="C4711" t="s">
        <v>248</v>
      </c>
      <c r="D4711" t="s">
        <v>426</v>
      </c>
      <c r="E4711" s="7" t="s">
        <v>329</v>
      </c>
      <c r="F4711">
        <v>216.48669168472961</v>
      </c>
    </row>
    <row r="4712" spans="1:6" x14ac:dyDescent="0.2">
      <c r="A4712">
        <v>2022</v>
      </c>
      <c r="B4712" t="s">
        <v>245</v>
      </c>
      <c r="C4712" t="s">
        <v>249</v>
      </c>
      <c r="D4712" t="s">
        <v>426</v>
      </c>
      <c r="E4712" s="8" t="s">
        <v>324</v>
      </c>
      <c r="F4712">
        <v>232.00602793210149</v>
      </c>
    </row>
    <row r="4713" spans="1:6" x14ac:dyDescent="0.2">
      <c r="A4713">
        <v>2022</v>
      </c>
      <c r="B4713" t="s">
        <v>245</v>
      </c>
      <c r="C4713" t="s">
        <v>249</v>
      </c>
      <c r="D4713" t="s">
        <v>426</v>
      </c>
      <c r="E4713" s="9" t="s">
        <v>325</v>
      </c>
      <c r="F4713">
        <v>297.63169228591818</v>
      </c>
    </row>
    <row r="4714" spans="1:6" x14ac:dyDescent="0.2">
      <c r="A4714">
        <v>2022</v>
      </c>
      <c r="B4714" t="s">
        <v>245</v>
      </c>
      <c r="C4714" t="s">
        <v>249</v>
      </c>
      <c r="D4714" t="s">
        <v>426</v>
      </c>
      <c r="E4714" s="9" t="s">
        <v>326</v>
      </c>
      <c r="F4714">
        <v>232.0161687712785</v>
      </c>
    </row>
    <row r="4715" spans="1:6" x14ac:dyDescent="0.2">
      <c r="A4715">
        <v>2022</v>
      </c>
      <c r="B4715" t="s">
        <v>245</v>
      </c>
      <c r="C4715" t="s">
        <v>249</v>
      </c>
      <c r="D4715" t="s">
        <v>426</v>
      </c>
      <c r="E4715" s="9" t="s">
        <v>327</v>
      </c>
      <c r="F4715">
        <v>371.0137853559342</v>
      </c>
    </row>
    <row r="4716" spans="1:6" x14ac:dyDescent="0.2">
      <c r="A4716">
        <v>2022</v>
      </c>
      <c r="B4716" t="s">
        <v>245</v>
      </c>
      <c r="C4716" t="s">
        <v>249</v>
      </c>
      <c r="D4716" t="s">
        <v>426</v>
      </c>
      <c r="E4716" s="9" t="s">
        <v>328</v>
      </c>
      <c r="F4716">
        <v>261.28262848892467</v>
      </c>
    </row>
    <row r="4717" spans="1:6" x14ac:dyDescent="0.2">
      <c r="A4717">
        <v>2022</v>
      </c>
      <c r="B4717" t="s">
        <v>245</v>
      </c>
      <c r="C4717" t="s">
        <v>249</v>
      </c>
      <c r="D4717" t="s">
        <v>426</v>
      </c>
      <c r="E4717" s="9" t="s">
        <v>329</v>
      </c>
      <c r="F4717">
        <v>147.78532906566255</v>
      </c>
    </row>
    <row r="4718" spans="1:6" x14ac:dyDescent="0.2">
      <c r="A4718">
        <v>2022</v>
      </c>
      <c r="B4718" t="s">
        <v>245</v>
      </c>
      <c r="C4718" t="s">
        <v>250</v>
      </c>
      <c r="D4718" t="s">
        <v>426</v>
      </c>
      <c r="E4718" s="6" t="s">
        <v>324</v>
      </c>
      <c r="F4718">
        <v>260.18690153333307</v>
      </c>
    </row>
    <row r="4719" spans="1:6" x14ac:dyDescent="0.2">
      <c r="A4719">
        <v>2022</v>
      </c>
      <c r="B4719" t="s">
        <v>245</v>
      </c>
      <c r="C4719" t="s">
        <v>250</v>
      </c>
      <c r="D4719" t="s">
        <v>426</v>
      </c>
      <c r="E4719" s="7" t="s">
        <v>325</v>
      </c>
      <c r="F4719">
        <v>287.99556329731286</v>
      </c>
    </row>
    <row r="4720" spans="1:6" x14ac:dyDescent="0.2">
      <c r="A4720">
        <v>2022</v>
      </c>
      <c r="B4720" t="s">
        <v>245</v>
      </c>
      <c r="C4720" t="s">
        <v>250</v>
      </c>
      <c r="D4720" t="s">
        <v>426</v>
      </c>
      <c r="E4720" s="7" t="s">
        <v>326</v>
      </c>
      <c r="F4720">
        <v>298.80713938343825</v>
      </c>
    </row>
    <row r="4721" spans="1:6" x14ac:dyDescent="0.2">
      <c r="A4721">
        <v>2022</v>
      </c>
      <c r="B4721" t="s">
        <v>245</v>
      </c>
      <c r="C4721" t="s">
        <v>250</v>
      </c>
      <c r="D4721" t="s">
        <v>426</v>
      </c>
      <c r="E4721" s="7" t="s">
        <v>327</v>
      </c>
      <c r="F4721">
        <v>477.10385298729693</v>
      </c>
    </row>
    <row r="4722" spans="1:6" x14ac:dyDescent="0.2">
      <c r="A4722">
        <v>2022</v>
      </c>
      <c r="B4722" t="s">
        <v>245</v>
      </c>
      <c r="C4722" t="s">
        <v>250</v>
      </c>
      <c r="D4722" t="s">
        <v>426</v>
      </c>
      <c r="E4722" s="7" t="s">
        <v>328</v>
      </c>
      <c r="F4722">
        <v>337.21301753678858</v>
      </c>
    </row>
    <row r="4723" spans="1:6" x14ac:dyDescent="0.2">
      <c r="A4723">
        <v>2022</v>
      </c>
      <c r="B4723" t="s">
        <v>245</v>
      </c>
      <c r="C4723" t="s">
        <v>250</v>
      </c>
      <c r="D4723" t="s">
        <v>426</v>
      </c>
      <c r="E4723" s="7" t="s">
        <v>329</v>
      </c>
      <c r="F4723">
        <v>127.84664040324436</v>
      </c>
    </row>
    <row r="4724" spans="1:6" x14ac:dyDescent="0.2">
      <c r="A4724">
        <v>2022</v>
      </c>
      <c r="B4724" t="s">
        <v>245</v>
      </c>
      <c r="C4724" t="s">
        <v>330</v>
      </c>
      <c r="D4724" t="s">
        <v>426</v>
      </c>
      <c r="E4724" s="8" t="s">
        <v>324</v>
      </c>
      <c r="F4724">
        <v>75.402917215942949</v>
      </c>
    </row>
    <row r="4725" spans="1:6" x14ac:dyDescent="0.2">
      <c r="A4725">
        <v>2022</v>
      </c>
      <c r="B4725" t="s">
        <v>245</v>
      </c>
      <c r="C4725" t="s">
        <v>330</v>
      </c>
      <c r="D4725" t="s">
        <v>426</v>
      </c>
      <c r="E4725" s="9" t="s">
        <v>325</v>
      </c>
      <c r="F4725">
        <v>127.63161407131655</v>
      </c>
    </row>
    <row r="4726" spans="1:6" x14ac:dyDescent="0.2">
      <c r="A4726">
        <v>2022</v>
      </c>
      <c r="B4726" t="s">
        <v>245</v>
      </c>
      <c r="C4726" t="s">
        <v>330</v>
      </c>
      <c r="D4726" t="s">
        <v>426</v>
      </c>
      <c r="E4726" s="9" t="s">
        <v>326</v>
      </c>
      <c r="F4726">
        <v>62.742259436820916</v>
      </c>
    </row>
    <row r="4727" spans="1:6" x14ac:dyDescent="0.2">
      <c r="A4727">
        <v>2022</v>
      </c>
      <c r="B4727" t="s">
        <v>245</v>
      </c>
      <c r="C4727" t="s">
        <v>330</v>
      </c>
      <c r="D4727" t="s">
        <v>426</v>
      </c>
      <c r="E4727" s="9" t="s">
        <v>327</v>
      </c>
      <c r="F4727">
        <v>115.95246814247861</v>
      </c>
    </row>
    <row r="4728" spans="1:6" x14ac:dyDescent="0.2">
      <c r="A4728">
        <v>2022</v>
      </c>
      <c r="B4728" t="s">
        <v>245</v>
      </c>
      <c r="C4728" t="s">
        <v>330</v>
      </c>
      <c r="D4728" t="s">
        <v>426</v>
      </c>
      <c r="E4728" s="9" t="s">
        <v>328</v>
      </c>
      <c r="F4728">
        <v>105.63241877698901</v>
      </c>
    </row>
    <row r="4729" spans="1:6" x14ac:dyDescent="0.2">
      <c r="A4729">
        <v>2022</v>
      </c>
      <c r="B4729" t="s">
        <v>245</v>
      </c>
      <c r="C4729" t="s">
        <v>330</v>
      </c>
      <c r="D4729" t="s">
        <v>426</v>
      </c>
      <c r="E4729" s="9" t="s">
        <v>329</v>
      </c>
      <c r="F4729">
        <v>71.157102982926887</v>
      </c>
    </row>
    <row r="4730" spans="1:6" x14ac:dyDescent="0.2">
      <c r="A4730">
        <v>2022</v>
      </c>
      <c r="B4730" t="s">
        <v>245</v>
      </c>
      <c r="C4730" t="s">
        <v>252</v>
      </c>
      <c r="D4730" t="s">
        <v>426</v>
      </c>
      <c r="E4730" s="6" t="s">
        <v>324</v>
      </c>
      <c r="F4730">
        <v>184.52230824821908</v>
      </c>
    </row>
    <row r="4731" spans="1:6" x14ac:dyDescent="0.2">
      <c r="A4731">
        <v>2022</v>
      </c>
      <c r="B4731" t="s">
        <v>245</v>
      </c>
      <c r="C4731" t="s">
        <v>252</v>
      </c>
      <c r="D4731" t="s">
        <v>426</v>
      </c>
      <c r="E4731" s="7" t="s">
        <v>325</v>
      </c>
      <c r="F4731">
        <v>232.12714819295672</v>
      </c>
    </row>
    <row r="4732" spans="1:6" x14ac:dyDescent="0.2">
      <c r="A4732">
        <v>2022</v>
      </c>
      <c r="B4732" t="s">
        <v>245</v>
      </c>
      <c r="C4732" t="s">
        <v>252</v>
      </c>
      <c r="D4732" t="s">
        <v>426</v>
      </c>
      <c r="E4732" s="7" t="s">
        <v>326</v>
      </c>
      <c r="F4732">
        <v>171.78579278365132</v>
      </c>
    </row>
    <row r="4733" spans="1:6" x14ac:dyDescent="0.2">
      <c r="A4733">
        <v>2022</v>
      </c>
      <c r="B4733" t="s">
        <v>245</v>
      </c>
      <c r="C4733" t="s">
        <v>252</v>
      </c>
      <c r="D4733" t="s">
        <v>426</v>
      </c>
      <c r="E4733" s="7" t="s">
        <v>327</v>
      </c>
      <c r="F4733">
        <v>307.78492404175853</v>
      </c>
    </row>
    <row r="4734" spans="1:6" x14ac:dyDescent="0.2">
      <c r="A4734">
        <v>2022</v>
      </c>
      <c r="B4734" t="s">
        <v>245</v>
      </c>
      <c r="C4734" t="s">
        <v>252</v>
      </c>
      <c r="D4734" t="s">
        <v>426</v>
      </c>
      <c r="E4734" s="7" t="s">
        <v>328</v>
      </c>
      <c r="F4734">
        <v>176.76555302772522</v>
      </c>
    </row>
    <row r="4735" spans="1:6" x14ac:dyDescent="0.2">
      <c r="A4735">
        <v>2022</v>
      </c>
      <c r="B4735" t="s">
        <v>245</v>
      </c>
      <c r="C4735" t="s">
        <v>252</v>
      </c>
      <c r="D4735" t="s">
        <v>426</v>
      </c>
      <c r="E4735" s="7" t="s">
        <v>329</v>
      </c>
      <c r="F4735">
        <v>70.519572954298567</v>
      </c>
    </row>
    <row r="4736" spans="1:6" x14ac:dyDescent="0.2">
      <c r="A4736">
        <v>2022</v>
      </c>
      <c r="B4736" t="s">
        <v>245</v>
      </c>
      <c r="C4736" t="s">
        <v>253</v>
      </c>
      <c r="D4736" t="s">
        <v>426</v>
      </c>
      <c r="E4736" s="8" t="s">
        <v>324</v>
      </c>
      <c r="F4736">
        <v>412.25937150234694</v>
      </c>
    </row>
    <row r="4737" spans="1:6" x14ac:dyDescent="0.2">
      <c r="A4737">
        <v>2022</v>
      </c>
      <c r="B4737" t="s">
        <v>245</v>
      </c>
      <c r="C4737" t="s">
        <v>253</v>
      </c>
      <c r="D4737" t="s">
        <v>426</v>
      </c>
      <c r="E4737" s="9" t="s">
        <v>325</v>
      </c>
      <c r="F4737">
        <v>581.19915151164537</v>
      </c>
    </row>
    <row r="4738" spans="1:6" x14ac:dyDescent="0.2">
      <c r="A4738">
        <v>2022</v>
      </c>
      <c r="B4738" t="s">
        <v>245</v>
      </c>
      <c r="C4738" t="s">
        <v>253</v>
      </c>
      <c r="D4738" t="s">
        <v>426</v>
      </c>
      <c r="E4738" s="9" t="s">
        <v>326</v>
      </c>
      <c r="F4738">
        <v>438.79038464737073</v>
      </c>
    </row>
    <row r="4739" spans="1:6" x14ac:dyDescent="0.2">
      <c r="A4739">
        <v>2022</v>
      </c>
      <c r="B4739" t="s">
        <v>245</v>
      </c>
      <c r="C4739" t="s">
        <v>253</v>
      </c>
      <c r="D4739" t="s">
        <v>426</v>
      </c>
      <c r="E4739" s="9" t="s">
        <v>327</v>
      </c>
      <c r="F4739">
        <v>757.88007219789324</v>
      </c>
    </row>
    <row r="4740" spans="1:6" x14ac:dyDescent="0.2">
      <c r="A4740">
        <v>2022</v>
      </c>
      <c r="B4740" t="s">
        <v>245</v>
      </c>
      <c r="C4740" t="s">
        <v>253</v>
      </c>
      <c r="D4740" t="s">
        <v>426</v>
      </c>
      <c r="E4740" s="9" t="s">
        <v>328</v>
      </c>
      <c r="F4740">
        <v>459.18374337546703</v>
      </c>
    </row>
    <row r="4741" spans="1:6" x14ac:dyDescent="0.2">
      <c r="A4741">
        <v>2022</v>
      </c>
      <c r="B4741" t="s">
        <v>245</v>
      </c>
      <c r="C4741" t="s">
        <v>253</v>
      </c>
      <c r="D4741" t="s">
        <v>426</v>
      </c>
      <c r="E4741" s="9" t="s">
        <v>329</v>
      </c>
      <c r="F4741">
        <v>220.27873101505119</v>
      </c>
    </row>
    <row r="4742" spans="1:6" x14ac:dyDescent="0.2">
      <c r="A4742">
        <v>2022</v>
      </c>
      <c r="B4742" t="s">
        <v>245</v>
      </c>
      <c r="C4742" t="s">
        <v>254</v>
      </c>
      <c r="D4742" t="s">
        <v>426</v>
      </c>
      <c r="E4742" s="6" t="s">
        <v>324</v>
      </c>
      <c r="F4742">
        <v>71.330027261425101</v>
      </c>
    </row>
    <row r="4743" spans="1:6" x14ac:dyDescent="0.2">
      <c r="A4743">
        <v>2022</v>
      </c>
      <c r="B4743" t="s">
        <v>245</v>
      </c>
      <c r="C4743" t="s">
        <v>254</v>
      </c>
      <c r="D4743" t="s">
        <v>426</v>
      </c>
      <c r="E4743" s="7" t="s">
        <v>325</v>
      </c>
      <c r="F4743">
        <v>146.85593847940461</v>
      </c>
    </row>
    <row r="4744" spans="1:6" x14ac:dyDescent="0.2">
      <c r="A4744">
        <v>2022</v>
      </c>
      <c r="B4744" t="s">
        <v>245</v>
      </c>
      <c r="C4744" t="s">
        <v>254</v>
      </c>
      <c r="D4744" t="s">
        <v>426</v>
      </c>
      <c r="E4744" s="7" t="s">
        <v>326</v>
      </c>
      <c r="F4744">
        <v>97.554301989890206</v>
      </c>
    </row>
    <row r="4745" spans="1:6" x14ac:dyDescent="0.2">
      <c r="A4745">
        <v>2022</v>
      </c>
      <c r="B4745" t="s">
        <v>245</v>
      </c>
      <c r="C4745" t="s">
        <v>254</v>
      </c>
      <c r="D4745" t="s">
        <v>426</v>
      </c>
      <c r="E4745" s="7" t="s">
        <v>327</v>
      </c>
      <c r="F4745">
        <v>152.10079342509763</v>
      </c>
    </row>
    <row r="4746" spans="1:6" x14ac:dyDescent="0.2">
      <c r="A4746">
        <v>2022</v>
      </c>
      <c r="B4746" t="s">
        <v>245</v>
      </c>
      <c r="C4746" t="s">
        <v>254</v>
      </c>
      <c r="D4746" t="s">
        <v>426</v>
      </c>
      <c r="E4746" s="7" t="s">
        <v>328</v>
      </c>
      <c r="F4746">
        <v>117.48475078352368</v>
      </c>
    </row>
    <row r="4747" spans="1:6" x14ac:dyDescent="0.2">
      <c r="A4747">
        <v>2022</v>
      </c>
      <c r="B4747" t="s">
        <v>245</v>
      </c>
      <c r="C4747" t="s">
        <v>254</v>
      </c>
      <c r="D4747" t="s">
        <v>426</v>
      </c>
      <c r="E4747" s="7" t="s">
        <v>329</v>
      </c>
      <c r="F4747">
        <v>93.358418033335781</v>
      </c>
    </row>
    <row r="4748" spans="1:6" x14ac:dyDescent="0.2">
      <c r="A4748">
        <v>2022</v>
      </c>
      <c r="B4748" t="s">
        <v>255</v>
      </c>
      <c r="D4748" t="s">
        <v>426</v>
      </c>
      <c r="E4748" s="8" t="s">
        <v>324</v>
      </c>
      <c r="F4748">
        <v>9155.3031662091453</v>
      </c>
    </row>
    <row r="4749" spans="1:6" x14ac:dyDescent="0.2">
      <c r="A4749">
        <v>2022</v>
      </c>
      <c r="B4749" t="s">
        <v>255</v>
      </c>
      <c r="D4749" t="s">
        <v>426</v>
      </c>
      <c r="E4749" s="9" t="s">
        <v>325</v>
      </c>
      <c r="F4749">
        <v>12160.768411467952</v>
      </c>
    </row>
    <row r="4750" spans="1:6" x14ac:dyDescent="0.2">
      <c r="A4750">
        <v>2022</v>
      </c>
      <c r="B4750" t="s">
        <v>255</v>
      </c>
      <c r="D4750" t="s">
        <v>426</v>
      </c>
      <c r="E4750" s="9" t="s">
        <v>326</v>
      </c>
      <c r="F4750">
        <v>9327.3715767857775</v>
      </c>
    </row>
    <row r="4751" spans="1:6" x14ac:dyDescent="0.2">
      <c r="A4751">
        <v>2022</v>
      </c>
      <c r="B4751" t="s">
        <v>255</v>
      </c>
      <c r="D4751" t="s">
        <v>426</v>
      </c>
      <c r="E4751" s="9" t="s">
        <v>327</v>
      </c>
      <c r="F4751">
        <v>17849.917628554489</v>
      </c>
    </row>
    <row r="4752" spans="1:6" x14ac:dyDescent="0.2">
      <c r="A4752">
        <v>2022</v>
      </c>
      <c r="B4752" t="s">
        <v>255</v>
      </c>
      <c r="D4752" t="s">
        <v>426</v>
      </c>
      <c r="E4752" s="9" t="s">
        <v>328</v>
      </c>
      <c r="F4752">
        <v>10989.729017734766</v>
      </c>
    </row>
    <row r="4753" spans="1:6" x14ac:dyDescent="0.2">
      <c r="A4753">
        <v>2022</v>
      </c>
      <c r="B4753" t="s">
        <v>255</v>
      </c>
      <c r="D4753" t="s">
        <v>426</v>
      </c>
      <c r="E4753" s="9" t="s">
        <v>329</v>
      </c>
      <c r="F4753">
        <v>5516.0922815143858</v>
      </c>
    </row>
    <row r="4754" spans="1:6" x14ac:dyDescent="0.2">
      <c r="A4754">
        <v>2022</v>
      </c>
      <c r="B4754" t="s">
        <v>255</v>
      </c>
      <c r="C4754" t="s">
        <v>256</v>
      </c>
      <c r="D4754" t="s">
        <v>426</v>
      </c>
      <c r="E4754" s="8" t="s">
        <v>324</v>
      </c>
      <c r="F4754">
        <v>2413.9142366955175</v>
      </c>
    </row>
    <row r="4755" spans="1:6" x14ac:dyDescent="0.2">
      <c r="A4755">
        <v>2022</v>
      </c>
      <c r="B4755" t="s">
        <v>255</v>
      </c>
      <c r="C4755" t="s">
        <v>256</v>
      </c>
      <c r="D4755" t="s">
        <v>426</v>
      </c>
      <c r="E4755" s="9" t="s">
        <v>325</v>
      </c>
      <c r="F4755">
        <v>3042.10830825931</v>
      </c>
    </row>
    <row r="4756" spans="1:6" x14ac:dyDescent="0.2">
      <c r="A4756">
        <v>2022</v>
      </c>
      <c r="B4756" t="s">
        <v>255</v>
      </c>
      <c r="C4756" t="s">
        <v>256</v>
      </c>
      <c r="D4756" t="s">
        <v>426</v>
      </c>
      <c r="E4756" s="9" t="s">
        <v>326</v>
      </c>
      <c r="F4756">
        <v>2570.48670107622</v>
      </c>
    </row>
    <row r="4757" spans="1:6" x14ac:dyDescent="0.2">
      <c r="A4757">
        <v>2022</v>
      </c>
      <c r="B4757" t="s">
        <v>255</v>
      </c>
      <c r="C4757" t="s">
        <v>256</v>
      </c>
      <c r="D4757" t="s">
        <v>426</v>
      </c>
      <c r="E4757" s="9" t="s">
        <v>327</v>
      </c>
      <c r="F4757">
        <v>5514.8454682866832</v>
      </c>
    </row>
    <row r="4758" spans="1:6" x14ac:dyDescent="0.2">
      <c r="A4758">
        <v>2022</v>
      </c>
      <c r="B4758" t="s">
        <v>255</v>
      </c>
      <c r="C4758" t="s">
        <v>256</v>
      </c>
      <c r="D4758" t="s">
        <v>426</v>
      </c>
      <c r="E4758" s="9" t="s">
        <v>328</v>
      </c>
      <c r="F4758">
        <v>3320.1698266770254</v>
      </c>
    </row>
    <row r="4759" spans="1:6" x14ac:dyDescent="0.2">
      <c r="A4759">
        <v>2022</v>
      </c>
      <c r="B4759" t="s">
        <v>255</v>
      </c>
      <c r="C4759" t="s">
        <v>256</v>
      </c>
      <c r="D4759" t="s">
        <v>426</v>
      </c>
      <c r="E4759" s="9" t="s">
        <v>329</v>
      </c>
      <c r="F4759">
        <v>1605.88702359801</v>
      </c>
    </row>
    <row r="4760" spans="1:6" x14ac:dyDescent="0.2">
      <c r="A4760">
        <v>2022</v>
      </c>
      <c r="B4760" t="s">
        <v>255</v>
      </c>
      <c r="C4760" t="s">
        <v>257</v>
      </c>
      <c r="D4760" t="s">
        <v>426</v>
      </c>
      <c r="E4760" s="6" t="s">
        <v>324</v>
      </c>
      <c r="F4760">
        <v>238.23532082629526</v>
      </c>
    </row>
    <row r="4761" spans="1:6" x14ac:dyDescent="0.2">
      <c r="A4761">
        <v>2022</v>
      </c>
      <c r="B4761" t="s">
        <v>255</v>
      </c>
      <c r="C4761" t="s">
        <v>257</v>
      </c>
      <c r="D4761" t="s">
        <v>426</v>
      </c>
      <c r="E4761" s="7" t="s">
        <v>325</v>
      </c>
      <c r="F4761">
        <v>292.88839731492254</v>
      </c>
    </row>
    <row r="4762" spans="1:6" x14ac:dyDescent="0.2">
      <c r="A4762">
        <v>2022</v>
      </c>
      <c r="B4762" t="s">
        <v>255</v>
      </c>
      <c r="C4762" t="s">
        <v>257</v>
      </c>
      <c r="D4762" t="s">
        <v>426</v>
      </c>
      <c r="E4762" s="7" t="s">
        <v>326</v>
      </c>
      <c r="F4762">
        <v>195.73128100827014</v>
      </c>
    </row>
    <row r="4763" spans="1:6" x14ac:dyDescent="0.2">
      <c r="A4763">
        <v>2022</v>
      </c>
      <c r="B4763" t="s">
        <v>255</v>
      </c>
      <c r="C4763" t="s">
        <v>257</v>
      </c>
      <c r="D4763" t="s">
        <v>426</v>
      </c>
      <c r="E4763" s="7" t="s">
        <v>327</v>
      </c>
      <c r="F4763">
        <v>412.99997690127753</v>
      </c>
    </row>
    <row r="4764" spans="1:6" x14ac:dyDescent="0.2">
      <c r="A4764">
        <v>2022</v>
      </c>
      <c r="B4764" t="s">
        <v>255</v>
      </c>
      <c r="C4764" t="s">
        <v>257</v>
      </c>
      <c r="D4764" t="s">
        <v>426</v>
      </c>
      <c r="E4764" s="7" t="s">
        <v>328</v>
      </c>
      <c r="F4764">
        <v>278.32614285871824</v>
      </c>
    </row>
    <row r="4765" spans="1:6" x14ac:dyDescent="0.2">
      <c r="A4765">
        <v>2022</v>
      </c>
      <c r="B4765" t="s">
        <v>255</v>
      </c>
      <c r="C4765" t="s">
        <v>257</v>
      </c>
      <c r="D4765" t="s">
        <v>426</v>
      </c>
      <c r="E4765" s="7" t="s">
        <v>329</v>
      </c>
      <c r="F4765">
        <v>126.32050695307557</v>
      </c>
    </row>
    <row r="4766" spans="1:6" x14ac:dyDescent="0.2">
      <c r="A4766">
        <v>2022</v>
      </c>
      <c r="B4766" t="s">
        <v>255</v>
      </c>
      <c r="C4766" t="s">
        <v>259</v>
      </c>
      <c r="D4766" t="s">
        <v>426</v>
      </c>
      <c r="E4766" s="8" t="s">
        <v>324</v>
      </c>
      <c r="F4766">
        <v>365.50808901972471</v>
      </c>
    </row>
    <row r="4767" spans="1:6" x14ac:dyDescent="0.2">
      <c r="A4767">
        <v>2022</v>
      </c>
      <c r="B4767" t="s">
        <v>255</v>
      </c>
      <c r="C4767" t="s">
        <v>259</v>
      </c>
      <c r="D4767" t="s">
        <v>426</v>
      </c>
      <c r="E4767" s="9" t="s">
        <v>325</v>
      </c>
      <c r="F4767">
        <v>495.03359964524719</v>
      </c>
    </row>
    <row r="4768" spans="1:6" x14ac:dyDescent="0.2">
      <c r="A4768">
        <v>2022</v>
      </c>
      <c r="B4768" t="s">
        <v>255</v>
      </c>
      <c r="C4768" t="s">
        <v>259</v>
      </c>
      <c r="D4768" t="s">
        <v>426</v>
      </c>
      <c r="E4768" s="9" t="s">
        <v>326</v>
      </c>
      <c r="F4768">
        <v>365.89209276695976</v>
      </c>
    </row>
    <row r="4769" spans="1:6" x14ac:dyDescent="0.2">
      <c r="A4769">
        <v>2022</v>
      </c>
      <c r="B4769" t="s">
        <v>255</v>
      </c>
      <c r="C4769" t="s">
        <v>259</v>
      </c>
      <c r="D4769" t="s">
        <v>426</v>
      </c>
      <c r="E4769" s="9" t="s">
        <v>327</v>
      </c>
      <c r="F4769">
        <v>680.19627074037942</v>
      </c>
    </row>
    <row r="4770" spans="1:6" x14ac:dyDescent="0.2">
      <c r="A4770">
        <v>2022</v>
      </c>
      <c r="B4770" t="s">
        <v>255</v>
      </c>
      <c r="C4770" t="s">
        <v>259</v>
      </c>
      <c r="D4770" t="s">
        <v>426</v>
      </c>
      <c r="E4770" s="9" t="s">
        <v>328</v>
      </c>
      <c r="F4770">
        <v>318.39994160042482</v>
      </c>
    </row>
    <row r="4771" spans="1:6" x14ac:dyDescent="0.2">
      <c r="A4771">
        <v>2022</v>
      </c>
      <c r="B4771" t="s">
        <v>255</v>
      </c>
      <c r="C4771" t="s">
        <v>259</v>
      </c>
      <c r="D4771" t="s">
        <v>426</v>
      </c>
      <c r="E4771" s="9" t="s">
        <v>329</v>
      </c>
      <c r="F4771">
        <v>171.41620395394096</v>
      </c>
    </row>
    <row r="4772" spans="1:6" x14ac:dyDescent="0.2">
      <c r="A4772">
        <v>2022</v>
      </c>
      <c r="B4772" t="s">
        <v>255</v>
      </c>
      <c r="C4772" t="s">
        <v>258</v>
      </c>
      <c r="D4772" t="s">
        <v>426</v>
      </c>
      <c r="E4772" s="6" t="s">
        <v>324</v>
      </c>
      <c r="F4772">
        <v>528.11881827212255</v>
      </c>
    </row>
    <row r="4773" spans="1:6" x14ac:dyDescent="0.2">
      <c r="A4773">
        <v>2022</v>
      </c>
      <c r="B4773" t="s">
        <v>255</v>
      </c>
      <c r="C4773" t="s">
        <v>258</v>
      </c>
      <c r="D4773" t="s">
        <v>426</v>
      </c>
      <c r="E4773" s="7" t="s">
        <v>325</v>
      </c>
      <c r="F4773">
        <v>703.86548938958367</v>
      </c>
    </row>
    <row r="4774" spans="1:6" x14ac:dyDescent="0.2">
      <c r="A4774">
        <v>2022</v>
      </c>
      <c r="B4774" t="s">
        <v>255</v>
      </c>
      <c r="C4774" t="s">
        <v>258</v>
      </c>
      <c r="D4774" t="s">
        <v>426</v>
      </c>
      <c r="E4774" s="7" t="s">
        <v>326</v>
      </c>
      <c r="F4774">
        <v>470.58431669554403</v>
      </c>
    </row>
    <row r="4775" spans="1:6" x14ac:dyDescent="0.2">
      <c r="A4775">
        <v>2022</v>
      </c>
      <c r="B4775" t="s">
        <v>255</v>
      </c>
      <c r="C4775" t="s">
        <v>258</v>
      </c>
      <c r="D4775" t="s">
        <v>426</v>
      </c>
      <c r="E4775" s="7" t="s">
        <v>327</v>
      </c>
      <c r="F4775">
        <v>983.75462796067382</v>
      </c>
    </row>
    <row r="4776" spans="1:6" x14ac:dyDescent="0.2">
      <c r="A4776">
        <v>2022</v>
      </c>
      <c r="B4776" t="s">
        <v>255</v>
      </c>
      <c r="C4776" t="s">
        <v>258</v>
      </c>
      <c r="D4776" t="s">
        <v>426</v>
      </c>
      <c r="E4776" s="7" t="s">
        <v>328</v>
      </c>
      <c r="F4776">
        <v>576.97293896370957</v>
      </c>
    </row>
    <row r="4777" spans="1:6" x14ac:dyDescent="0.2">
      <c r="A4777">
        <v>2022</v>
      </c>
      <c r="B4777" t="s">
        <v>255</v>
      </c>
      <c r="C4777" t="s">
        <v>258</v>
      </c>
      <c r="D4777" t="s">
        <v>426</v>
      </c>
      <c r="E4777" s="7" t="s">
        <v>329</v>
      </c>
      <c r="F4777">
        <v>255.88409680019959</v>
      </c>
    </row>
    <row r="4778" spans="1:6" x14ac:dyDescent="0.2">
      <c r="A4778">
        <v>2022</v>
      </c>
      <c r="B4778" t="s">
        <v>255</v>
      </c>
      <c r="C4778" t="s">
        <v>260</v>
      </c>
      <c r="D4778" t="s">
        <v>426</v>
      </c>
      <c r="E4778" s="8" t="s">
        <v>324</v>
      </c>
      <c r="F4778">
        <v>385.80232227955963</v>
      </c>
    </row>
    <row r="4779" spans="1:6" x14ac:dyDescent="0.2">
      <c r="A4779">
        <v>2022</v>
      </c>
      <c r="B4779" t="s">
        <v>255</v>
      </c>
      <c r="C4779" t="s">
        <v>260</v>
      </c>
      <c r="D4779" t="s">
        <v>426</v>
      </c>
      <c r="E4779" s="9" t="s">
        <v>325</v>
      </c>
      <c r="F4779">
        <v>565.97974694107518</v>
      </c>
    </row>
    <row r="4780" spans="1:6" x14ac:dyDescent="0.2">
      <c r="A4780">
        <v>2022</v>
      </c>
      <c r="B4780" t="s">
        <v>255</v>
      </c>
      <c r="C4780" t="s">
        <v>260</v>
      </c>
      <c r="D4780" t="s">
        <v>426</v>
      </c>
      <c r="E4780" s="9" t="s">
        <v>326</v>
      </c>
      <c r="F4780">
        <v>347.6935323883913</v>
      </c>
    </row>
    <row r="4781" spans="1:6" x14ac:dyDescent="0.2">
      <c r="A4781">
        <v>2022</v>
      </c>
      <c r="B4781" t="s">
        <v>255</v>
      </c>
      <c r="C4781" t="s">
        <v>260</v>
      </c>
      <c r="D4781" t="s">
        <v>426</v>
      </c>
      <c r="E4781" s="9" t="s">
        <v>327</v>
      </c>
      <c r="F4781">
        <v>676.06479995961445</v>
      </c>
    </row>
    <row r="4782" spans="1:6" x14ac:dyDescent="0.2">
      <c r="A4782">
        <v>2022</v>
      </c>
      <c r="B4782" t="s">
        <v>255</v>
      </c>
      <c r="C4782" t="s">
        <v>260</v>
      </c>
      <c r="D4782" t="s">
        <v>426</v>
      </c>
      <c r="E4782" s="9" t="s">
        <v>328</v>
      </c>
      <c r="F4782">
        <v>406.4488002539735</v>
      </c>
    </row>
    <row r="4783" spans="1:6" x14ac:dyDescent="0.2">
      <c r="A4783">
        <v>2022</v>
      </c>
      <c r="B4783" t="s">
        <v>255</v>
      </c>
      <c r="C4783" t="s">
        <v>260</v>
      </c>
      <c r="D4783" t="s">
        <v>426</v>
      </c>
      <c r="E4783" s="9" t="s">
        <v>329</v>
      </c>
      <c r="F4783">
        <v>186.09536022059282</v>
      </c>
    </row>
    <row r="4784" spans="1:6" x14ac:dyDescent="0.2">
      <c r="A4784">
        <v>2022</v>
      </c>
      <c r="B4784" t="s">
        <v>255</v>
      </c>
      <c r="C4784" t="s">
        <v>261</v>
      </c>
      <c r="D4784" t="s">
        <v>426</v>
      </c>
      <c r="E4784" s="6" t="s">
        <v>324</v>
      </c>
      <c r="F4784">
        <v>773.6231235012001</v>
      </c>
    </row>
    <row r="4785" spans="1:6" x14ac:dyDescent="0.2">
      <c r="A4785">
        <v>2022</v>
      </c>
      <c r="B4785" t="s">
        <v>255</v>
      </c>
      <c r="C4785" t="s">
        <v>261</v>
      </c>
      <c r="D4785" t="s">
        <v>426</v>
      </c>
      <c r="E4785" s="7" t="s">
        <v>325</v>
      </c>
      <c r="F4785">
        <v>1170.6086111857726</v>
      </c>
    </row>
    <row r="4786" spans="1:6" x14ac:dyDescent="0.2">
      <c r="A4786">
        <v>2022</v>
      </c>
      <c r="B4786" t="s">
        <v>255</v>
      </c>
      <c r="C4786" t="s">
        <v>261</v>
      </c>
      <c r="D4786" t="s">
        <v>426</v>
      </c>
      <c r="E4786" s="7" t="s">
        <v>326</v>
      </c>
      <c r="F4786">
        <v>708.34607194105865</v>
      </c>
    </row>
    <row r="4787" spans="1:6" x14ac:dyDescent="0.2">
      <c r="A4787">
        <v>2022</v>
      </c>
      <c r="B4787" t="s">
        <v>255</v>
      </c>
      <c r="C4787" t="s">
        <v>261</v>
      </c>
      <c r="D4787" t="s">
        <v>426</v>
      </c>
      <c r="E4787" s="7" t="s">
        <v>327</v>
      </c>
      <c r="F4787">
        <v>1313.2510760702296</v>
      </c>
    </row>
    <row r="4788" spans="1:6" x14ac:dyDescent="0.2">
      <c r="A4788">
        <v>2022</v>
      </c>
      <c r="B4788" t="s">
        <v>255</v>
      </c>
      <c r="C4788" t="s">
        <v>261</v>
      </c>
      <c r="D4788" t="s">
        <v>426</v>
      </c>
      <c r="E4788" s="7" t="s">
        <v>328</v>
      </c>
      <c r="F4788">
        <v>809.56048928653308</v>
      </c>
    </row>
    <row r="4789" spans="1:6" x14ac:dyDescent="0.2">
      <c r="A4789">
        <v>2022</v>
      </c>
      <c r="B4789" t="s">
        <v>255</v>
      </c>
      <c r="C4789" t="s">
        <v>261</v>
      </c>
      <c r="D4789" t="s">
        <v>426</v>
      </c>
      <c r="E4789" s="7" t="s">
        <v>329</v>
      </c>
      <c r="F4789">
        <v>400.60780533558375</v>
      </c>
    </row>
    <row r="4790" spans="1:6" x14ac:dyDescent="0.2">
      <c r="A4790">
        <v>2022</v>
      </c>
      <c r="B4790" t="s">
        <v>255</v>
      </c>
      <c r="C4790" t="s">
        <v>262</v>
      </c>
      <c r="D4790" t="s">
        <v>426</v>
      </c>
      <c r="E4790" s="8" t="s">
        <v>324</v>
      </c>
      <c r="F4790">
        <v>727.53605409562238</v>
      </c>
    </row>
    <row r="4791" spans="1:6" x14ac:dyDescent="0.2">
      <c r="A4791">
        <v>2022</v>
      </c>
      <c r="B4791" t="s">
        <v>255</v>
      </c>
      <c r="C4791" t="s">
        <v>262</v>
      </c>
      <c r="D4791" t="s">
        <v>426</v>
      </c>
      <c r="E4791" s="9" t="s">
        <v>325</v>
      </c>
      <c r="F4791">
        <v>1028.808981431072</v>
      </c>
    </row>
    <row r="4792" spans="1:6" x14ac:dyDescent="0.2">
      <c r="A4792">
        <v>2022</v>
      </c>
      <c r="B4792" t="s">
        <v>255</v>
      </c>
      <c r="C4792" t="s">
        <v>262</v>
      </c>
      <c r="D4792" t="s">
        <v>426</v>
      </c>
      <c r="E4792" s="9" t="s">
        <v>326</v>
      </c>
      <c r="F4792">
        <v>711.95877892102976</v>
      </c>
    </row>
    <row r="4793" spans="1:6" x14ac:dyDescent="0.2">
      <c r="A4793">
        <v>2022</v>
      </c>
      <c r="B4793" t="s">
        <v>255</v>
      </c>
      <c r="C4793" t="s">
        <v>262</v>
      </c>
      <c r="D4793" t="s">
        <v>426</v>
      </c>
      <c r="E4793" s="9" t="s">
        <v>327</v>
      </c>
      <c r="F4793">
        <v>1250.8127281600086</v>
      </c>
    </row>
    <row r="4794" spans="1:6" x14ac:dyDescent="0.2">
      <c r="A4794">
        <v>2022</v>
      </c>
      <c r="B4794" t="s">
        <v>255</v>
      </c>
      <c r="C4794" t="s">
        <v>262</v>
      </c>
      <c r="D4794" t="s">
        <v>426</v>
      </c>
      <c r="E4794" s="9" t="s">
        <v>328</v>
      </c>
      <c r="F4794">
        <v>819.71001267353552</v>
      </c>
    </row>
    <row r="4795" spans="1:6" x14ac:dyDescent="0.2">
      <c r="A4795">
        <v>2022</v>
      </c>
      <c r="B4795" t="s">
        <v>255</v>
      </c>
      <c r="C4795" t="s">
        <v>262</v>
      </c>
      <c r="D4795" t="s">
        <v>426</v>
      </c>
      <c r="E4795" s="9" t="s">
        <v>329</v>
      </c>
      <c r="F4795">
        <v>385.86758412660919</v>
      </c>
    </row>
    <row r="4796" spans="1:6" x14ac:dyDescent="0.2">
      <c r="A4796">
        <v>2022</v>
      </c>
      <c r="B4796" t="s">
        <v>255</v>
      </c>
      <c r="C4796" t="s">
        <v>263</v>
      </c>
      <c r="D4796" t="s">
        <v>426</v>
      </c>
      <c r="E4796" s="6" t="s">
        <v>324</v>
      </c>
      <c r="F4796">
        <v>935.46567260046209</v>
      </c>
    </row>
    <row r="4797" spans="1:6" x14ac:dyDescent="0.2">
      <c r="A4797">
        <v>2022</v>
      </c>
      <c r="B4797" t="s">
        <v>255</v>
      </c>
      <c r="C4797" t="s">
        <v>263</v>
      </c>
      <c r="D4797" t="s">
        <v>426</v>
      </c>
      <c r="E4797" s="7" t="s">
        <v>325</v>
      </c>
      <c r="F4797">
        <v>1267.2097497897673</v>
      </c>
    </row>
    <row r="4798" spans="1:6" x14ac:dyDescent="0.2">
      <c r="A4798">
        <v>2022</v>
      </c>
      <c r="B4798" t="s">
        <v>255</v>
      </c>
      <c r="C4798" t="s">
        <v>263</v>
      </c>
      <c r="D4798" t="s">
        <v>426</v>
      </c>
      <c r="E4798" s="7" t="s">
        <v>326</v>
      </c>
      <c r="F4798">
        <v>1116.6648061894487</v>
      </c>
    </row>
    <row r="4799" spans="1:6" x14ac:dyDescent="0.2">
      <c r="A4799">
        <v>2022</v>
      </c>
      <c r="B4799" t="s">
        <v>255</v>
      </c>
      <c r="C4799" t="s">
        <v>263</v>
      </c>
      <c r="D4799" t="s">
        <v>426</v>
      </c>
      <c r="E4799" s="7" t="s">
        <v>327</v>
      </c>
      <c r="F4799">
        <v>1772.762884431713</v>
      </c>
    </row>
    <row r="4800" spans="1:6" x14ac:dyDescent="0.2">
      <c r="A4800">
        <v>2022</v>
      </c>
      <c r="B4800" t="s">
        <v>255</v>
      </c>
      <c r="C4800" t="s">
        <v>263</v>
      </c>
      <c r="D4800" t="s">
        <v>426</v>
      </c>
      <c r="E4800" s="7" t="s">
        <v>328</v>
      </c>
      <c r="F4800">
        <v>1205.8244440479918</v>
      </c>
    </row>
    <row r="4801" spans="1:6" x14ac:dyDescent="0.2">
      <c r="A4801">
        <v>2022</v>
      </c>
      <c r="B4801" t="s">
        <v>255</v>
      </c>
      <c r="C4801" t="s">
        <v>263</v>
      </c>
      <c r="D4801" t="s">
        <v>426</v>
      </c>
      <c r="E4801" s="7" t="s">
        <v>329</v>
      </c>
      <c r="F4801">
        <v>638.77382786549674</v>
      </c>
    </row>
    <row r="4802" spans="1:6" x14ac:dyDescent="0.2">
      <c r="A4802">
        <v>2022</v>
      </c>
      <c r="B4802" t="s">
        <v>255</v>
      </c>
      <c r="C4802" t="s">
        <v>264</v>
      </c>
      <c r="D4802" t="s">
        <v>426</v>
      </c>
      <c r="E4802" s="8" t="s">
        <v>324</v>
      </c>
      <c r="F4802">
        <v>1193.7926293927369</v>
      </c>
    </row>
    <row r="4803" spans="1:6" x14ac:dyDescent="0.2">
      <c r="A4803">
        <v>2022</v>
      </c>
      <c r="B4803" t="s">
        <v>255</v>
      </c>
      <c r="C4803" t="s">
        <v>264</v>
      </c>
      <c r="D4803" t="s">
        <v>426</v>
      </c>
      <c r="E4803" s="9" t="s">
        <v>325</v>
      </c>
      <c r="F4803">
        <v>1550.9562775642305</v>
      </c>
    </row>
    <row r="4804" spans="1:6" x14ac:dyDescent="0.2">
      <c r="A4804">
        <v>2022</v>
      </c>
      <c r="B4804" t="s">
        <v>255</v>
      </c>
      <c r="C4804" t="s">
        <v>264</v>
      </c>
      <c r="D4804" t="s">
        <v>426</v>
      </c>
      <c r="E4804" s="9" t="s">
        <v>326</v>
      </c>
      <c r="F4804">
        <v>1295.4953278939424</v>
      </c>
    </row>
    <row r="4805" spans="1:6" x14ac:dyDescent="0.2">
      <c r="A4805">
        <v>2022</v>
      </c>
      <c r="B4805" t="s">
        <v>255</v>
      </c>
      <c r="C4805" t="s">
        <v>264</v>
      </c>
      <c r="D4805" t="s">
        <v>426</v>
      </c>
      <c r="E4805" s="9" t="s">
        <v>327</v>
      </c>
      <c r="F4805">
        <v>2295.9865347181621</v>
      </c>
    </row>
    <row r="4806" spans="1:6" x14ac:dyDescent="0.2">
      <c r="A4806">
        <v>2022</v>
      </c>
      <c r="B4806" t="s">
        <v>255</v>
      </c>
      <c r="C4806" t="s">
        <v>264</v>
      </c>
      <c r="D4806" t="s">
        <v>426</v>
      </c>
      <c r="E4806" s="9" t="s">
        <v>328</v>
      </c>
      <c r="F4806">
        <v>1511.1374048880359</v>
      </c>
    </row>
    <row r="4807" spans="1:6" x14ac:dyDescent="0.2">
      <c r="A4807">
        <v>2022</v>
      </c>
      <c r="B4807" t="s">
        <v>255</v>
      </c>
      <c r="C4807" t="s">
        <v>264</v>
      </c>
      <c r="D4807" t="s">
        <v>426</v>
      </c>
      <c r="E4807" s="9" t="s">
        <v>329</v>
      </c>
      <c r="F4807">
        <v>705.57251437589628</v>
      </c>
    </row>
    <row r="4808" spans="1:6" x14ac:dyDescent="0.2">
      <c r="A4808">
        <v>2022</v>
      </c>
      <c r="B4808" t="s">
        <v>255</v>
      </c>
      <c r="C4808" s="2" t="s">
        <v>265</v>
      </c>
      <c r="D4808" t="s">
        <v>426</v>
      </c>
      <c r="E4808" s="6" t="s">
        <v>324</v>
      </c>
      <c r="F4808">
        <v>776.01791960752314</v>
      </c>
    </row>
    <row r="4809" spans="1:6" x14ac:dyDescent="0.2">
      <c r="A4809">
        <v>2022</v>
      </c>
      <c r="B4809" t="s">
        <v>255</v>
      </c>
      <c r="C4809" s="2" t="s">
        <v>265</v>
      </c>
      <c r="D4809" t="s">
        <v>426</v>
      </c>
      <c r="E4809" s="7" t="s">
        <v>325</v>
      </c>
      <c r="F4809">
        <v>977.6814328045258</v>
      </c>
    </row>
    <row r="4810" spans="1:6" x14ac:dyDescent="0.2">
      <c r="A4810">
        <v>2022</v>
      </c>
      <c r="B4810" t="s">
        <v>255</v>
      </c>
      <c r="C4810" s="2" t="s">
        <v>265</v>
      </c>
      <c r="D4810" t="s">
        <v>426</v>
      </c>
      <c r="E4810" s="7" t="s">
        <v>326</v>
      </c>
      <c r="F4810">
        <v>774.81963969736989</v>
      </c>
    </row>
    <row r="4811" spans="1:6" x14ac:dyDescent="0.2">
      <c r="A4811">
        <v>2022</v>
      </c>
      <c r="B4811" t="s">
        <v>255</v>
      </c>
      <c r="C4811" s="2" t="s">
        <v>265</v>
      </c>
      <c r="D4811" t="s">
        <v>426</v>
      </c>
      <c r="E4811" s="7" t="s">
        <v>327</v>
      </c>
      <c r="F4811">
        <v>1525.4543025579728</v>
      </c>
    </row>
    <row r="4812" spans="1:6" x14ac:dyDescent="0.2">
      <c r="A4812">
        <v>2022</v>
      </c>
      <c r="B4812" t="s">
        <v>255</v>
      </c>
      <c r="C4812" s="2" t="s">
        <v>265</v>
      </c>
      <c r="D4812" t="s">
        <v>426</v>
      </c>
      <c r="E4812" s="7" t="s">
        <v>328</v>
      </c>
      <c r="F4812">
        <v>834.93595047357803</v>
      </c>
    </row>
    <row r="4813" spans="1:6" x14ac:dyDescent="0.2">
      <c r="A4813">
        <v>2022</v>
      </c>
      <c r="B4813" t="s">
        <v>255</v>
      </c>
      <c r="C4813" s="2" t="s">
        <v>265</v>
      </c>
      <c r="D4813" t="s">
        <v>426</v>
      </c>
      <c r="E4813" s="7" t="s">
        <v>329</v>
      </c>
      <c r="F4813">
        <v>415.09722500309385</v>
      </c>
    </row>
    <row r="4814" spans="1:6" x14ac:dyDescent="0.2">
      <c r="A4814">
        <v>2022</v>
      </c>
      <c r="B4814" t="s">
        <v>255</v>
      </c>
      <c r="C4814" t="s">
        <v>266</v>
      </c>
      <c r="D4814" t="s">
        <v>426</v>
      </c>
      <c r="E4814" s="8" t="s">
        <v>324</v>
      </c>
      <c r="F4814">
        <v>424.2713801473617</v>
      </c>
    </row>
    <row r="4815" spans="1:6" x14ac:dyDescent="0.2">
      <c r="A4815">
        <v>2022</v>
      </c>
      <c r="B4815" t="s">
        <v>255</v>
      </c>
      <c r="C4815" t="s">
        <v>266</v>
      </c>
      <c r="D4815" t="s">
        <v>426</v>
      </c>
      <c r="E4815" s="9" t="s">
        <v>325</v>
      </c>
      <c r="F4815">
        <v>542.86372633493943</v>
      </c>
    </row>
    <row r="4816" spans="1:6" x14ac:dyDescent="0.2">
      <c r="A4816">
        <v>2022</v>
      </c>
      <c r="B4816" t="s">
        <v>255</v>
      </c>
      <c r="C4816" t="s">
        <v>266</v>
      </c>
      <c r="D4816" t="s">
        <v>426</v>
      </c>
      <c r="E4816" s="9" t="s">
        <v>326</v>
      </c>
      <c r="F4816">
        <v>319.75156966203173</v>
      </c>
    </row>
    <row r="4817" spans="1:6" x14ac:dyDescent="0.2">
      <c r="A4817">
        <v>2022</v>
      </c>
      <c r="B4817" t="s">
        <v>255</v>
      </c>
      <c r="C4817" t="s">
        <v>266</v>
      </c>
      <c r="D4817" t="s">
        <v>426</v>
      </c>
      <c r="E4817" s="9" t="s">
        <v>327</v>
      </c>
      <c r="F4817">
        <v>718.69918010662002</v>
      </c>
    </row>
    <row r="4818" spans="1:6" x14ac:dyDescent="0.2">
      <c r="A4818">
        <v>2022</v>
      </c>
      <c r="B4818" t="s">
        <v>255</v>
      </c>
      <c r="C4818" t="s">
        <v>266</v>
      </c>
      <c r="D4818" t="s">
        <v>426</v>
      </c>
      <c r="E4818" s="9" t="s">
        <v>328</v>
      </c>
      <c r="F4818">
        <v>463.99053525557872</v>
      </c>
    </row>
    <row r="4819" spans="1:6" x14ac:dyDescent="0.2">
      <c r="A4819">
        <v>2022</v>
      </c>
      <c r="B4819" t="s">
        <v>255</v>
      </c>
      <c r="C4819" t="s">
        <v>266</v>
      </c>
      <c r="D4819" t="s">
        <v>426</v>
      </c>
      <c r="E4819" s="9" t="s">
        <v>329</v>
      </c>
      <c r="F4819">
        <v>368.68107868567898</v>
      </c>
    </row>
    <row r="4820" spans="1:6" x14ac:dyDescent="0.2">
      <c r="A4820">
        <v>2022</v>
      </c>
      <c r="B4820" t="s">
        <v>255</v>
      </c>
      <c r="C4820" t="s">
        <v>267</v>
      </c>
      <c r="D4820" t="s">
        <v>426</v>
      </c>
      <c r="E4820" s="6" t="s">
        <v>324</v>
      </c>
      <c r="F4820">
        <v>305.46960336561534</v>
      </c>
    </row>
    <row r="4821" spans="1:6" x14ac:dyDescent="0.2">
      <c r="A4821">
        <v>2022</v>
      </c>
      <c r="B4821" t="s">
        <v>255</v>
      </c>
      <c r="C4821" t="s">
        <v>267</v>
      </c>
      <c r="D4821" t="s">
        <v>426</v>
      </c>
      <c r="E4821" s="7" t="s">
        <v>325</v>
      </c>
      <c r="F4821">
        <v>396.54649934601582</v>
      </c>
    </row>
    <row r="4822" spans="1:6" x14ac:dyDescent="0.2">
      <c r="A4822">
        <v>2022</v>
      </c>
      <c r="B4822" t="s">
        <v>255</v>
      </c>
      <c r="C4822" t="s">
        <v>267</v>
      </c>
      <c r="D4822" t="s">
        <v>426</v>
      </c>
      <c r="E4822" s="7" t="s">
        <v>326</v>
      </c>
      <c r="F4822">
        <v>386.65164085224961</v>
      </c>
    </row>
    <row r="4823" spans="1:6" x14ac:dyDescent="0.2">
      <c r="A4823">
        <v>2022</v>
      </c>
      <c r="B4823" t="s">
        <v>255</v>
      </c>
      <c r="C4823" t="s">
        <v>267</v>
      </c>
      <c r="D4823" t="s">
        <v>426</v>
      </c>
      <c r="E4823" s="7" t="s">
        <v>327</v>
      </c>
      <c r="F4823">
        <v>543.50239290696993</v>
      </c>
    </row>
    <row r="4824" spans="1:6" x14ac:dyDescent="0.2">
      <c r="A4824">
        <v>2022</v>
      </c>
      <c r="B4824" t="s">
        <v>255</v>
      </c>
      <c r="C4824" t="s">
        <v>267</v>
      </c>
      <c r="D4824" t="s">
        <v>426</v>
      </c>
      <c r="E4824" s="7" t="s">
        <v>328</v>
      </c>
      <c r="F4824">
        <v>355.90838366913965</v>
      </c>
    </row>
    <row r="4825" spans="1:6" x14ac:dyDescent="0.2">
      <c r="A4825">
        <v>2022</v>
      </c>
      <c r="B4825" t="s">
        <v>255</v>
      </c>
      <c r="C4825" t="s">
        <v>267</v>
      </c>
      <c r="D4825" t="s">
        <v>426</v>
      </c>
      <c r="E4825" s="7" t="s">
        <v>329</v>
      </c>
      <c r="F4825">
        <v>215.94319234393197</v>
      </c>
    </row>
    <row r="4826" spans="1:6" x14ac:dyDescent="0.2">
      <c r="A4826">
        <v>2022</v>
      </c>
      <c r="B4826" t="s">
        <v>268</v>
      </c>
      <c r="D4826" t="s">
        <v>426</v>
      </c>
      <c r="E4826" s="8" t="s">
        <v>324</v>
      </c>
      <c r="F4826">
        <v>5525.4092057321923</v>
      </c>
    </row>
    <row r="4827" spans="1:6" x14ac:dyDescent="0.2">
      <c r="A4827">
        <v>2022</v>
      </c>
      <c r="B4827" t="s">
        <v>268</v>
      </c>
      <c r="D4827" t="s">
        <v>426</v>
      </c>
      <c r="E4827" s="9" t="s">
        <v>325</v>
      </c>
      <c r="F4827">
        <v>7144.4776828528748</v>
      </c>
    </row>
    <row r="4828" spans="1:6" x14ac:dyDescent="0.2">
      <c r="A4828">
        <v>2022</v>
      </c>
      <c r="B4828" t="s">
        <v>268</v>
      </c>
      <c r="D4828" t="s">
        <v>426</v>
      </c>
      <c r="E4828" s="9" t="s">
        <v>326</v>
      </c>
      <c r="F4828">
        <v>6129.4948097336028</v>
      </c>
    </row>
    <row r="4829" spans="1:6" x14ac:dyDescent="0.2">
      <c r="A4829">
        <v>2022</v>
      </c>
      <c r="B4829" t="s">
        <v>268</v>
      </c>
      <c r="D4829" t="s">
        <v>426</v>
      </c>
      <c r="E4829" s="9" t="s">
        <v>327</v>
      </c>
      <c r="F4829">
        <v>8545.9622277654616</v>
      </c>
    </row>
    <row r="4830" spans="1:6" x14ac:dyDescent="0.2">
      <c r="A4830">
        <v>2022</v>
      </c>
      <c r="B4830" t="s">
        <v>268</v>
      </c>
      <c r="D4830" t="s">
        <v>426</v>
      </c>
      <c r="E4830" s="9" t="s">
        <v>328</v>
      </c>
      <c r="F4830">
        <v>6157.5501871588867</v>
      </c>
    </row>
    <row r="4831" spans="1:6" x14ac:dyDescent="0.2">
      <c r="A4831">
        <v>2022</v>
      </c>
      <c r="B4831" t="s">
        <v>268</v>
      </c>
      <c r="D4831" t="s">
        <v>426</v>
      </c>
      <c r="E4831" s="9" t="s">
        <v>329</v>
      </c>
      <c r="F4831">
        <v>3747.2022254254357</v>
      </c>
    </row>
    <row r="4832" spans="1:6" x14ac:dyDescent="0.2">
      <c r="A4832">
        <v>2022</v>
      </c>
      <c r="B4832" t="s">
        <v>268</v>
      </c>
      <c r="C4832" t="s">
        <v>269</v>
      </c>
      <c r="D4832" t="s">
        <v>426</v>
      </c>
      <c r="E4832" s="6" t="s">
        <v>324</v>
      </c>
      <c r="F4832">
        <v>398.66238540109453</v>
      </c>
    </row>
    <row r="4833" spans="1:6" x14ac:dyDescent="0.2">
      <c r="A4833">
        <v>2022</v>
      </c>
      <c r="B4833" t="s">
        <v>268</v>
      </c>
      <c r="C4833" t="s">
        <v>269</v>
      </c>
      <c r="D4833" t="s">
        <v>426</v>
      </c>
      <c r="E4833" s="7" t="s">
        <v>325</v>
      </c>
      <c r="F4833">
        <v>556.26506572720314</v>
      </c>
    </row>
    <row r="4834" spans="1:6" x14ac:dyDescent="0.2">
      <c r="A4834">
        <v>2022</v>
      </c>
      <c r="B4834" t="s">
        <v>268</v>
      </c>
      <c r="C4834" t="s">
        <v>269</v>
      </c>
      <c r="D4834" t="s">
        <v>426</v>
      </c>
      <c r="E4834" s="7" t="s">
        <v>326</v>
      </c>
      <c r="F4834">
        <v>542.28163048370686</v>
      </c>
    </row>
    <row r="4835" spans="1:6" x14ac:dyDescent="0.2">
      <c r="A4835">
        <v>2022</v>
      </c>
      <c r="B4835" t="s">
        <v>268</v>
      </c>
      <c r="C4835" t="s">
        <v>269</v>
      </c>
      <c r="D4835" t="s">
        <v>426</v>
      </c>
      <c r="E4835" s="7" t="s">
        <v>327</v>
      </c>
      <c r="F4835">
        <v>671.7217057853959</v>
      </c>
    </row>
    <row r="4836" spans="1:6" x14ac:dyDescent="0.2">
      <c r="A4836">
        <v>2022</v>
      </c>
      <c r="B4836" t="s">
        <v>268</v>
      </c>
      <c r="C4836" t="s">
        <v>269</v>
      </c>
      <c r="D4836" t="s">
        <v>426</v>
      </c>
      <c r="E4836" s="7" t="s">
        <v>328</v>
      </c>
      <c r="F4836">
        <v>504.73731732950097</v>
      </c>
    </row>
    <row r="4837" spans="1:6" x14ac:dyDescent="0.2">
      <c r="A4837">
        <v>2022</v>
      </c>
      <c r="B4837" t="s">
        <v>268</v>
      </c>
      <c r="C4837" t="s">
        <v>269</v>
      </c>
      <c r="D4837" t="s">
        <v>426</v>
      </c>
      <c r="E4837" s="7" t="s">
        <v>329</v>
      </c>
      <c r="F4837">
        <v>358.37282755732724</v>
      </c>
    </row>
    <row r="4838" spans="1:6" x14ac:dyDescent="0.2">
      <c r="A4838">
        <v>2022</v>
      </c>
      <c r="B4838" t="s">
        <v>268</v>
      </c>
      <c r="C4838" t="s">
        <v>270</v>
      </c>
      <c r="D4838" t="s">
        <v>426</v>
      </c>
      <c r="E4838" s="8" t="s">
        <v>324</v>
      </c>
      <c r="F4838">
        <v>381.8877126818586</v>
      </c>
    </row>
    <row r="4839" spans="1:6" x14ac:dyDescent="0.2">
      <c r="A4839">
        <v>2022</v>
      </c>
      <c r="B4839" t="s">
        <v>268</v>
      </c>
      <c r="C4839" t="s">
        <v>270</v>
      </c>
      <c r="D4839" t="s">
        <v>426</v>
      </c>
      <c r="E4839" s="9" t="s">
        <v>325</v>
      </c>
      <c r="F4839">
        <v>548.40155199887113</v>
      </c>
    </row>
    <row r="4840" spans="1:6" x14ac:dyDescent="0.2">
      <c r="A4840">
        <v>2022</v>
      </c>
      <c r="B4840" t="s">
        <v>268</v>
      </c>
      <c r="C4840" t="s">
        <v>270</v>
      </c>
      <c r="D4840" t="s">
        <v>426</v>
      </c>
      <c r="E4840" s="9" t="s">
        <v>326</v>
      </c>
      <c r="F4840">
        <v>641.41812967598889</v>
      </c>
    </row>
    <row r="4841" spans="1:6" x14ac:dyDescent="0.2">
      <c r="A4841">
        <v>2022</v>
      </c>
      <c r="B4841" t="s">
        <v>268</v>
      </c>
      <c r="C4841" t="s">
        <v>270</v>
      </c>
      <c r="D4841" t="s">
        <v>426</v>
      </c>
      <c r="E4841" s="9" t="s">
        <v>327</v>
      </c>
      <c r="F4841">
        <v>619.71802468994542</v>
      </c>
    </row>
    <row r="4842" spans="1:6" x14ac:dyDescent="0.2">
      <c r="A4842">
        <v>2022</v>
      </c>
      <c r="B4842" t="s">
        <v>268</v>
      </c>
      <c r="C4842" t="s">
        <v>270</v>
      </c>
      <c r="D4842" t="s">
        <v>426</v>
      </c>
      <c r="E4842" s="9" t="s">
        <v>328</v>
      </c>
      <c r="F4842">
        <v>465.27175447526128</v>
      </c>
    </row>
    <row r="4843" spans="1:6" x14ac:dyDescent="0.2">
      <c r="A4843">
        <v>2022</v>
      </c>
      <c r="B4843" t="s">
        <v>268</v>
      </c>
      <c r="C4843" t="s">
        <v>270</v>
      </c>
      <c r="D4843" t="s">
        <v>426</v>
      </c>
      <c r="E4843" s="9" t="s">
        <v>329</v>
      </c>
      <c r="F4843">
        <v>300.44113366338922</v>
      </c>
    </row>
    <row r="4844" spans="1:6" x14ac:dyDescent="0.2">
      <c r="A4844">
        <v>2022</v>
      </c>
      <c r="B4844" t="s">
        <v>268</v>
      </c>
      <c r="C4844" t="s">
        <v>271</v>
      </c>
      <c r="D4844" t="s">
        <v>426</v>
      </c>
      <c r="E4844" s="6" t="s">
        <v>324</v>
      </c>
      <c r="F4844">
        <v>265.29644094806639</v>
      </c>
    </row>
    <row r="4845" spans="1:6" x14ac:dyDescent="0.2">
      <c r="A4845">
        <v>2022</v>
      </c>
      <c r="B4845" t="s">
        <v>268</v>
      </c>
      <c r="C4845" t="s">
        <v>271</v>
      </c>
      <c r="D4845" t="s">
        <v>426</v>
      </c>
      <c r="E4845" s="7" t="s">
        <v>325</v>
      </c>
      <c r="F4845">
        <v>363.05769698760042</v>
      </c>
    </row>
    <row r="4846" spans="1:6" x14ac:dyDescent="0.2">
      <c r="A4846">
        <v>2022</v>
      </c>
      <c r="B4846" t="s">
        <v>268</v>
      </c>
      <c r="C4846" t="s">
        <v>271</v>
      </c>
      <c r="D4846" t="s">
        <v>426</v>
      </c>
      <c r="E4846" s="7" t="s">
        <v>326</v>
      </c>
      <c r="F4846">
        <v>281.85466032481395</v>
      </c>
    </row>
    <row r="4847" spans="1:6" x14ac:dyDescent="0.2">
      <c r="A4847">
        <v>2022</v>
      </c>
      <c r="B4847" t="s">
        <v>268</v>
      </c>
      <c r="C4847" t="s">
        <v>271</v>
      </c>
      <c r="D4847" t="s">
        <v>426</v>
      </c>
      <c r="E4847" s="7" t="s">
        <v>327</v>
      </c>
      <c r="F4847">
        <v>494.64423925480008</v>
      </c>
    </row>
    <row r="4848" spans="1:6" x14ac:dyDescent="0.2">
      <c r="A4848">
        <v>2022</v>
      </c>
      <c r="B4848" t="s">
        <v>268</v>
      </c>
      <c r="C4848" t="s">
        <v>271</v>
      </c>
      <c r="D4848" t="s">
        <v>426</v>
      </c>
      <c r="E4848" s="7" t="s">
        <v>328</v>
      </c>
      <c r="F4848">
        <v>348.25134061555917</v>
      </c>
    </row>
    <row r="4849" spans="1:6" x14ac:dyDescent="0.2">
      <c r="A4849">
        <v>2022</v>
      </c>
      <c r="B4849" t="s">
        <v>268</v>
      </c>
      <c r="C4849" t="s">
        <v>271</v>
      </c>
      <c r="D4849" t="s">
        <v>426</v>
      </c>
      <c r="E4849" s="7" t="s">
        <v>329</v>
      </c>
      <c r="F4849">
        <v>241.44572131199712</v>
      </c>
    </row>
    <row r="4850" spans="1:6" x14ac:dyDescent="0.2">
      <c r="A4850">
        <v>2022</v>
      </c>
      <c r="B4850" t="s">
        <v>268</v>
      </c>
      <c r="C4850" t="s">
        <v>272</v>
      </c>
      <c r="D4850" t="s">
        <v>426</v>
      </c>
      <c r="E4850" s="8" t="s">
        <v>324</v>
      </c>
      <c r="F4850">
        <v>167.44756915876658</v>
      </c>
    </row>
    <row r="4851" spans="1:6" x14ac:dyDescent="0.2">
      <c r="A4851">
        <v>2022</v>
      </c>
      <c r="B4851" t="s">
        <v>268</v>
      </c>
      <c r="C4851" t="s">
        <v>272</v>
      </c>
      <c r="D4851" t="s">
        <v>426</v>
      </c>
      <c r="E4851" s="9" t="s">
        <v>325</v>
      </c>
      <c r="F4851">
        <v>244.78561409382181</v>
      </c>
    </row>
    <row r="4852" spans="1:6" x14ac:dyDescent="0.2">
      <c r="A4852">
        <v>2022</v>
      </c>
      <c r="B4852" t="s">
        <v>268</v>
      </c>
      <c r="C4852" t="s">
        <v>272</v>
      </c>
      <c r="D4852" t="s">
        <v>426</v>
      </c>
      <c r="E4852" s="9" t="s">
        <v>326</v>
      </c>
      <c r="F4852">
        <v>169.18993334201753</v>
      </c>
    </row>
    <row r="4853" spans="1:6" x14ac:dyDescent="0.2">
      <c r="A4853">
        <v>2022</v>
      </c>
      <c r="B4853" t="s">
        <v>268</v>
      </c>
      <c r="C4853" t="s">
        <v>272</v>
      </c>
      <c r="D4853" t="s">
        <v>426</v>
      </c>
      <c r="E4853" s="9" t="s">
        <v>327</v>
      </c>
      <c r="F4853">
        <v>246.30522709231883</v>
      </c>
    </row>
    <row r="4854" spans="1:6" x14ac:dyDescent="0.2">
      <c r="A4854">
        <v>2022</v>
      </c>
      <c r="B4854" t="s">
        <v>268</v>
      </c>
      <c r="C4854" t="s">
        <v>272</v>
      </c>
      <c r="D4854" t="s">
        <v>426</v>
      </c>
      <c r="E4854" s="9" t="s">
        <v>328</v>
      </c>
      <c r="F4854">
        <v>167.88517275933378</v>
      </c>
    </row>
    <row r="4855" spans="1:6" x14ac:dyDescent="0.2">
      <c r="A4855">
        <v>2022</v>
      </c>
      <c r="B4855" t="s">
        <v>268</v>
      </c>
      <c r="C4855" t="s">
        <v>272</v>
      </c>
      <c r="D4855" t="s">
        <v>426</v>
      </c>
      <c r="E4855" s="9" t="s">
        <v>329</v>
      </c>
      <c r="F4855">
        <v>86.414540347409869</v>
      </c>
    </row>
    <row r="4856" spans="1:6" x14ac:dyDescent="0.2">
      <c r="A4856">
        <v>2022</v>
      </c>
      <c r="B4856" t="s">
        <v>268</v>
      </c>
      <c r="C4856" t="s">
        <v>273</v>
      </c>
      <c r="D4856" t="s">
        <v>426</v>
      </c>
      <c r="E4856" s="6" t="s">
        <v>324</v>
      </c>
      <c r="F4856">
        <v>434.47216362533931</v>
      </c>
    </row>
    <row r="4857" spans="1:6" x14ac:dyDescent="0.2">
      <c r="A4857">
        <v>2022</v>
      </c>
      <c r="B4857" t="s">
        <v>268</v>
      </c>
      <c r="C4857" t="s">
        <v>273</v>
      </c>
      <c r="D4857" t="s">
        <v>426</v>
      </c>
      <c r="E4857" s="7" t="s">
        <v>325</v>
      </c>
      <c r="F4857">
        <v>539.30748668916499</v>
      </c>
    </row>
    <row r="4858" spans="1:6" x14ac:dyDescent="0.2">
      <c r="A4858">
        <v>2022</v>
      </c>
      <c r="B4858" t="s">
        <v>268</v>
      </c>
      <c r="C4858" t="s">
        <v>273</v>
      </c>
      <c r="D4858" t="s">
        <v>426</v>
      </c>
      <c r="E4858" s="7" t="s">
        <v>326</v>
      </c>
      <c r="F4858">
        <v>417.17973920244026</v>
      </c>
    </row>
    <row r="4859" spans="1:6" x14ac:dyDescent="0.2">
      <c r="A4859">
        <v>2022</v>
      </c>
      <c r="B4859" t="s">
        <v>268</v>
      </c>
      <c r="C4859" t="s">
        <v>273</v>
      </c>
      <c r="D4859" t="s">
        <v>426</v>
      </c>
      <c r="E4859" s="7" t="s">
        <v>327</v>
      </c>
      <c r="F4859">
        <v>730.60493186748602</v>
      </c>
    </row>
    <row r="4860" spans="1:6" x14ac:dyDescent="0.2">
      <c r="A4860">
        <v>2022</v>
      </c>
      <c r="B4860" t="s">
        <v>268</v>
      </c>
      <c r="C4860" t="s">
        <v>273</v>
      </c>
      <c r="D4860" t="s">
        <v>426</v>
      </c>
      <c r="E4860" s="7" t="s">
        <v>328</v>
      </c>
      <c r="F4860">
        <v>557.68068763849521</v>
      </c>
    </row>
    <row r="4861" spans="1:6" x14ac:dyDescent="0.2">
      <c r="A4861">
        <v>2022</v>
      </c>
      <c r="B4861" t="s">
        <v>268</v>
      </c>
      <c r="C4861" t="s">
        <v>273</v>
      </c>
      <c r="D4861" t="s">
        <v>426</v>
      </c>
      <c r="E4861" s="7" t="s">
        <v>329</v>
      </c>
      <c r="F4861">
        <v>302.61742740073385</v>
      </c>
    </row>
    <row r="4862" spans="1:6" x14ac:dyDescent="0.2">
      <c r="A4862">
        <v>2022</v>
      </c>
      <c r="B4862" t="s">
        <v>268</v>
      </c>
      <c r="C4862" t="s">
        <v>274</v>
      </c>
      <c r="D4862" t="s">
        <v>426</v>
      </c>
      <c r="E4862" s="8" t="s">
        <v>324</v>
      </c>
      <c r="F4862">
        <v>368.09998370216931</v>
      </c>
    </row>
    <row r="4863" spans="1:6" x14ac:dyDescent="0.2">
      <c r="A4863">
        <v>2022</v>
      </c>
      <c r="B4863" t="s">
        <v>268</v>
      </c>
      <c r="C4863" t="s">
        <v>274</v>
      </c>
      <c r="D4863" t="s">
        <v>426</v>
      </c>
      <c r="E4863" s="9" t="s">
        <v>325</v>
      </c>
      <c r="F4863">
        <v>469.47833986932415</v>
      </c>
    </row>
    <row r="4864" spans="1:6" x14ac:dyDescent="0.2">
      <c r="A4864">
        <v>2022</v>
      </c>
      <c r="B4864" t="s">
        <v>268</v>
      </c>
      <c r="C4864" t="s">
        <v>274</v>
      </c>
      <c r="D4864" t="s">
        <v>426</v>
      </c>
      <c r="E4864" s="9" t="s">
        <v>326</v>
      </c>
      <c r="F4864">
        <v>314.99703523365963</v>
      </c>
    </row>
    <row r="4865" spans="1:6" x14ac:dyDescent="0.2">
      <c r="A4865">
        <v>2022</v>
      </c>
      <c r="B4865" t="s">
        <v>268</v>
      </c>
      <c r="C4865" t="s">
        <v>274</v>
      </c>
      <c r="D4865" t="s">
        <v>426</v>
      </c>
      <c r="E4865" s="9" t="s">
        <v>327</v>
      </c>
      <c r="F4865">
        <v>561.20161449674993</v>
      </c>
    </row>
    <row r="4866" spans="1:6" x14ac:dyDescent="0.2">
      <c r="A4866">
        <v>2022</v>
      </c>
      <c r="B4866" t="s">
        <v>268</v>
      </c>
      <c r="C4866" t="s">
        <v>274</v>
      </c>
      <c r="D4866" t="s">
        <v>426</v>
      </c>
      <c r="E4866" s="9" t="s">
        <v>328</v>
      </c>
      <c r="F4866">
        <v>372.92752447203378</v>
      </c>
    </row>
    <row r="4867" spans="1:6" x14ac:dyDescent="0.2">
      <c r="A4867">
        <v>2022</v>
      </c>
      <c r="B4867" t="s">
        <v>268</v>
      </c>
      <c r="C4867" t="s">
        <v>274</v>
      </c>
      <c r="D4867" t="s">
        <v>426</v>
      </c>
      <c r="E4867" s="9" t="s">
        <v>329</v>
      </c>
      <c r="F4867">
        <v>200.3429419493774</v>
      </c>
    </row>
    <row r="4868" spans="1:6" x14ac:dyDescent="0.2">
      <c r="A4868">
        <v>2022</v>
      </c>
      <c r="B4868" t="s">
        <v>268</v>
      </c>
      <c r="C4868" t="s">
        <v>275</v>
      </c>
      <c r="D4868" t="s">
        <v>426</v>
      </c>
      <c r="E4868" s="6" t="s">
        <v>324</v>
      </c>
      <c r="F4868">
        <v>1099.4186382812763</v>
      </c>
    </row>
    <row r="4869" spans="1:6" x14ac:dyDescent="0.2">
      <c r="A4869">
        <v>2022</v>
      </c>
      <c r="B4869" t="s">
        <v>268</v>
      </c>
      <c r="C4869" t="s">
        <v>275</v>
      </c>
      <c r="D4869" t="s">
        <v>426</v>
      </c>
      <c r="E4869" s="7" t="s">
        <v>325</v>
      </c>
      <c r="F4869">
        <v>1410.3340419499191</v>
      </c>
    </row>
    <row r="4870" spans="1:6" x14ac:dyDescent="0.2">
      <c r="A4870">
        <v>2022</v>
      </c>
      <c r="B4870" t="s">
        <v>268</v>
      </c>
      <c r="C4870" t="s">
        <v>275</v>
      </c>
      <c r="D4870" t="s">
        <v>426</v>
      </c>
      <c r="E4870" s="7" t="s">
        <v>326</v>
      </c>
      <c r="F4870">
        <v>1178.8664777576187</v>
      </c>
    </row>
    <row r="4871" spans="1:6" x14ac:dyDescent="0.2">
      <c r="A4871">
        <v>2022</v>
      </c>
      <c r="B4871" t="s">
        <v>268</v>
      </c>
      <c r="C4871" t="s">
        <v>275</v>
      </c>
      <c r="D4871" t="s">
        <v>426</v>
      </c>
      <c r="E4871" s="7" t="s">
        <v>327</v>
      </c>
      <c r="F4871">
        <v>1491.4167966342968</v>
      </c>
    </row>
    <row r="4872" spans="1:6" x14ac:dyDescent="0.2">
      <c r="A4872">
        <v>2022</v>
      </c>
      <c r="B4872" t="s">
        <v>268</v>
      </c>
      <c r="C4872" t="s">
        <v>275</v>
      </c>
      <c r="D4872" t="s">
        <v>426</v>
      </c>
      <c r="E4872" s="7" t="s">
        <v>328</v>
      </c>
      <c r="F4872">
        <v>1202.2305438291949</v>
      </c>
    </row>
    <row r="4873" spans="1:6" x14ac:dyDescent="0.2">
      <c r="A4873">
        <v>2022</v>
      </c>
      <c r="B4873" t="s">
        <v>268</v>
      </c>
      <c r="C4873" t="s">
        <v>275</v>
      </c>
      <c r="D4873" t="s">
        <v>426</v>
      </c>
      <c r="E4873" s="7" t="s">
        <v>329</v>
      </c>
      <c r="F4873">
        <v>815.58978350639347</v>
      </c>
    </row>
    <row r="4874" spans="1:6" x14ac:dyDescent="0.2">
      <c r="A4874">
        <v>2022</v>
      </c>
      <c r="B4874" t="s">
        <v>268</v>
      </c>
      <c r="C4874" t="s">
        <v>276</v>
      </c>
      <c r="D4874" t="s">
        <v>426</v>
      </c>
      <c r="E4874" s="8" t="s">
        <v>324</v>
      </c>
      <c r="F4874">
        <v>631.65617516549526</v>
      </c>
    </row>
    <row r="4875" spans="1:6" x14ac:dyDescent="0.2">
      <c r="A4875">
        <v>2022</v>
      </c>
      <c r="B4875" t="s">
        <v>268</v>
      </c>
      <c r="C4875" t="s">
        <v>276</v>
      </c>
      <c r="D4875" t="s">
        <v>426</v>
      </c>
      <c r="E4875" s="9" t="s">
        <v>325</v>
      </c>
      <c r="F4875">
        <v>761.90795640455008</v>
      </c>
    </row>
    <row r="4876" spans="1:6" x14ac:dyDescent="0.2">
      <c r="A4876">
        <v>2022</v>
      </c>
      <c r="B4876" t="s">
        <v>268</v>
      </c>
      <c r="C4876" t="s">
        <v>276</v>
      </c>
      <c r="D4876" t="s">
        <v>426</v>
      </c>
      <c r="E4876" s="9" t="s">
        <v>326</v>
      </c>
      <c r="F4876">
        <v>623.55116648826333</v>
      </c>
    </row>
    <row r="4877" spans="1:6" x14ac:dyDescent="0.2">
      <c r="A4877">
        <v>2022</v>
      </c>
      <c r="B4877" t="s">
        <v>268</v>
      </c>
      <c r="C4877" t="s">
        <v>276</v>
      </c>
      <c r="D4877" t="s">
        <v>426</v>
      </c>
      <c r="E4877" s="9" t="s">
        <v>327</v>
      </c>
      <c r="F4877">
        <v>1000.0067527622531</v>
      </c>
    </row>
    <row r="4878" spans="1:6" x14ac:dyDescent="0.2">
      <c r="A4878">
        <v>2022</v>
      </c>
      <c r="B4878" t="s">
        <v>268</v>
      </c>
      <c r="C4878" t="s">
        <v>276</v>
      </c>
      <c r="D4878" t="s">
        <v>426</v>
      </c>
      <c r="E4878" s="9" t="s">
        <v>328</v>
      </c>
      <c r="F4878">
        <v>653.08579309706465</v>
      </c>
    </row>
    <row r="4879" spans="1:6" x14ac:dyDescent="0.2">
      <c r="A4879">
        <v>2022</v>
      </c>
      <c r="B4879" t="s">
        <v>268</v>
      </c>
      <c r="C4879" t="s">
        <v>276</v>
      </c>
      <c r="D4879" t="s">
        <v>426</v>
      </c>
      <c r="E4879" s="9" t="s">
        <v>329</v>
      </c>
      <c r="F4879">
        <v>390.15295090566104</v>
      </c>
    </row>
    <row r="4880" spans="1:6" x14ac:dyDescent="0.2">
      <c r="A4880">
        <v>2022</v>
      </c>
      <c r="B4880" t="s">
        <v>268</v>
      </c>
      <c r="C4880" t="s">
        <v>277</v>
      </c>
      <c r="D4880" t="s">
        <v>426</v>
      </c>
      <c r="E4880" s="6" t="s">
        <v>324</v>
      </c>
      <c r="F4880">
        <v>850.75484006298655</v>
      </c>
    </row>
    <row r="4881" spans="1:6" x14ac:dyDescent="0.2">
      <c r="A4881">
        <v>2022</v>
      </c>
      <c r="B4881" t="s">
        <v>268</v>
      </c>
      <c r="C4881" t="s">
        <v>277</v>
      </c>
      <c r="D4881" t="s">
        <v>426</v>
      </c>
      <c r="E4881" s="7" t="s">
        <v>325</v>
      </c>
      <c r="F4881">
        <v>1100.1978768538916</v>
      </c>
    </row>
    <row r="4882" spans="1:6" x14ac:dyDescent="0.2">
      <c r="A4882">
        <v>2022</v>
      </c>
      <c r="B4882" t="s">
        <v>268</v>
      </c>
      <c r="C4882" t="s">
        <v>277</v>
      </c>
      <c r="D4882" t="s">
        <v>426</v>
      </c>
      <c r="E4882" s="7" t="s">
        <v>326</v>
      </c>
      <c r="F4882">
        <v>908.8139038893994</v>
      </c>
    </row>
    <row r="4883" spans="1:6" x14ac:dyDescent="0.2">
      <c r="A4883">
        <v>2022</v>
      </c>
      <c r="B4883" t="s">
        <v>268</v>
      </c>
      <c r="C4883" t="s">
        <v>277</v>
      </c>
      <c r="D4883" t="s">
        <v>426</v>
      </c>
      <c r="E4883" s="7" t="s">
        <v>327</v>
      </c>
      <c r="F4883">
        <v>1212.7316424187329</v>
      </c>
    </row>
    <row r="4884" spans="1:6" x14ac:dyDescent="0.2">
      <c r="A4884">
        <v>2022</v>
      </c>
      <c r="B4884" t="s">
        <v>268</v>
      </c>
      <c r="C4884" t="s">
        <v>277</v>
      </c>
      <c r="D4884" t="s">
        <v>426</v>
      </c>
      <c r="E4884" s="7" t="s">
        <v>328</v>
      </c>
      <c r="F4884">
        <v>1000.1053038793931</v>
      </c>
    </row>
    <row r="4885" spans="1:6" x14ac:dyDescent="0.2">
      <c r="A4885">
        <v>2022</v>
      </c>
      <c r="B4885" t="s">
        <v>268</v>
      </c>
      <c r="C4885" t="s">
        <v>277</v>
      </c>
      <c r="D4885" t="s">
        <v>426</v>
      </c>
      <c r="E4885" s="7" t="s">
        <v>329</v>
      </c>
      <c r="F4885">
        <v>538.08051475151194</v>
      </c>
    </row>
    <row r="4886" spans="1:6" x14ac:dyDescent="0.2">
      <c r="A4886">
        <v>2022</v>
      </c>
      <c r="B4886" t="s">
        <v>268</v>
      </c>
      <c r="C4886" t="s">
        <v>278</v>
      </c>
      <c r="D4886" t="s">
        <v>426</v>
      </c>
      <c r="E4886" s="8" t="s">
        <v>324</v>
      </c>
      <c r="F4886">
        <v>1027.7709090353676</v>
      </c>
    </row>
    <row r="4887" spans="1:6" x14ac:dyDescent="0.2">
      <c r="A4887">
        <v>2022</v>
      </c>
      <c r="B4887" t="s">
        <v>268</v>
      </c>
      <c r="C4887" t="s">
        <v>278</v>
      </c>
      <c r="D4887" t="s">
        <v>426</v>
      </c>
      <c r="E4887" s="9" t="s">
        <v>325</v>
      </c>
      <c r="F4887">
        <v>1247.841047906408</v>
      </c>
    </row>
    <row r="4888" spans="1:6" x14ac:dyDescent="0.2">
      <c r="A4888">
        <v>2022</v>
      </c>
      <c r="B4888" t="s">
        <v>268</v>
      </c>
      <c r="C4888" t="s">
        <v>278</v>
      </c>
      <c r="D4888" t="s">
        <v>426</v>
      </c>
      <c r="E4888" s="9" t="s">
        <v>326</v>
      </c>
      <c r="F4888">
        <v>1091.1414612826325</v>
      </c>
    </row>
    <row r="4889" spans="1:6" x14ac:dyDescent="0.2">
      <c r="A4889">
        <v>2022</v>
      </c>
      <c r="B4889" t="s">
        <v>268</v>
      </c>
      <c r="C4889" t="s">
        <v>278</v>
      </c>
      <c r="D4889" t="s">
        <v>426</v>
      </c>
      <c r="E4889" s="9" t="s">
        <v>327</v>
      </c>
      <c r="F4889">
        <v>1649.0780387207501</v>
      </c>
    </row>
    <row r="4890" spans="1:6" x14ac:dyDescent="0.2">
      <c r="A4890">
        <v>2022</v>
      </c>
      <c r="B4890" t="s">
        <v>268</v>
      </c>
      <c r="C4890" t="s">
        <v>278</v>
      </c>
      <c r="D4890" t="s">
        <v>426</v>
      </c>
      <c r="E4890" s="9" t="s">
        <v>328</v>
      </c>
      <c r="F4890">
        <v>966.556041173067</v>
      </c>
    </row>
    <row r="4891" spans="1:6" x14ac:dyDescent="0.2">
      <c r="A4891">
        <v>2022</v>
      </c>
      <c r="B4891" t="s">
        <v>268</v>
      </c>
      <c r="C4891" t="s">
        <v>278</v>
      </c>
      <c r="D4891" t="s">
        <v>426</v>
      </c>
      <c r="E4891" s="9" t="s">
        <v>329</v>
      </c>
      <c r="F4891">
        <v>541.34518206652126</v>
      </c>
    </row>
    <row r="4892" spans="1:6" x14ac:dyDescent="0.2">
      <c r="A4892">
        <v>2022</v>
      </c>
      <c r="B4892" s="2" t="s">
        <v>279</v>
      </c>
      <c r="C4892" s="2"/>
      <c r="D4892" t="s">
        <v>426</v>
      </c>
      <c r="E4892" s="6" t="s">
        <v>324</v>
      </c>
      <c r="F4892">
        <v>5756.3383996668117</v>
      </c>
    </row>
    <row r="4893" spans="1:6" x14ac:dyDescent="0.2">
      <c r="A4893">
        <v>2022</v>
      </c>
      <c r="B4893" s="2" t="s">
        <v>279</v>
      </c>
      <c r="C4893" s="2"/>
      <c r="D4893" t="s">
        <v>426</v>
      </c>
      <c r="E4893" s="7" t="s">
        <v>325</v>
      </c>
      <c r="F4893">
        <v>8266.5173723903445</v>
      </c>
    </row>
    <row r="4894" spans="1:6" x14ac:dyDescent="0.2">
      <c r="A4894">
        <v>2022</v>
      </c>
      <c r="B4894" s="2" t="s">
        <v>279</v>
      </c>
      <c r="C4894" s="2"/>
      <c r="D4894" t="s">
        <v>426</v>
      </c>
      <c r="E4894" s="7" t="s">
        <v>326</v>
      </c>
      <c r="F4894">
        <v>6493.375547459058</v>
      </c>
    </row>
    <row r="4895" spans="1:6" x14ac:dyDescent="0.2">
      <c r="A4895">
        <v>2022</v>
      </c>
      <c r="B4895" s="2" t="s">
        <v>279</v>
      </c>
      <c r="C4895" s="2"/>
      <c r="D4895" t="s">
        <v>426</v>
      </c>
      <c r="E4895" s="7" t="s">
        <v>327</v>
      </c>
      <c r="F4895">
        <v>10097.125317588618</v>
      </c>
    </row>
    <row r="4896" spans="1:6" x14ac:dyDescent="0.2">
      <c r="A4896">
        <v>2022</v>
      </c>
      <c r="B4896" s="2" t="s">
        <v>279</v>
      </c>
      <c r="C4896" s="2"/>
      <c r="D4896" t="s">
        <v>426</v>
      </c>
      <c r="E4896" s="7" t="s">
        <v>328</v>
      </c>
      <c r="F4896">
        <v>7713.2784176450878</v>
      </c>
    </row>
    <row r="4897" spans="1:6" x14ac:dyDescent="0.2">
      <c r="A4897">
        <v>2022</v>
      </c>
      <c r="B4897" s="2" t="s">
        <v>279</v>
      </c>
      <c r="C4897" s="2"/>
      <c r="D4897" t="s">
        <v>426</v>
      </c>
      <c r="E4897" s="7" t="s">
        <v>329</v>
      </c>
      <c r="F4897">
        <v>4979.6694830180504</v>
      </c>
    </row>
    <row r="4898" spans="1:6" x14ac:dyDescent="0.2">
      <c r="A4898">
        <v>2022</v>
      </c>
      <c r="B4898" s="2" t="s">
        <v>279</v>
      </c>
      <c r="C4898" s="2" t="s">
        <v>280</v>
      </c>
      <c r="D4898" t="s">
        <v>426</v>
      </c>
      <c r="E4898" s="8" t="s">
        <v>324</v>
      </c>
      <c r="F4898">
        <v>765.01608518467663</v>
      </c>
    </row>
    <row r="4899" spans="1:6" x14ac:dyDescent="0.2">
      <c r="A4899">
        <v>2022</v>
      </c>
      <c r="B4899" s="2" t="s">
        <v>279</v>
      </c>
      <c r="C4899" s="2" t="s">
        <v>280</v>
      </c>
      <c r="D4899" t="s">
        <v>426</v>
      </c>
      <c r="E4899" s="9" t="s">
        <v>325</v>
      </c>
      <c r="F4899">
        <v>1118.292708254294</v>
      </c>
    </row>
    <row r="4900" spans="1:6" x14ac:dyDescent="0.2">
      <c r="A4900">
        <v>2022</v>
      </c>
      <c r="B4900" s="2" t="s">
        <v>279</v>
      </c>
      <c r="C4900" s="2" t="s">
        <v>280</v>
      </c>
      <c r="D4900" t="s">
        <v>426</v>
      </c>
      <c r="E4900" s="9" t="s">
        <v>326</v>
      </c>
      <c r="F4900">
        <v>962.63198974251361</v>
      </c>
    </row>
    <row r="4901" spans="1:6" x14ac:dyDescent="0.2">
      <c r="A4901">
        <v>2022</v>
      </c>
      <c r="B4901" s="2" t="s">
        <v>279</v>
      </c>
      <c r="C4901" s="2" t="s">
        <v>280</v>
      </c>
      <c r="D4901" t="s">
        <v>426</v>
      </c>
      <c r="E4901" s="9" t="s">
        <v>327</v>
      </c>
      <c r="F4901">
        <v>1225.9618535460747</v>
      </c>
    </row>
    <row r="4902" spans="1:6" x14ac:dyDescent="0.2">
      <c r="A4902">
        <v>2022</v>
      </c>
      <c r="B4902" s="2" t="s">
        <v>279</v>
      </c>
      <c r="C4902" s="2" t="s">
        <v>280</v>
      </c>
      <c r="D4902" t="s">
        <v>426</v>
      </c>
      <c r="E4902" s="9" t="s">
        <v>328</v>
      </c>
      <c r="F4902">
        <v>903.21643947019538</v>
      </c>
    </row>
    <row r="4903" spans="1:6" x14ac:dyDescent="0.2">
      <c r="A4903">
        <v>2022</v>
      </c>
      <c r="B4903" s="2" t="s">
        <v>279</v>
      </c>
      <c r="C4903" s="2" t="s">
        <v>280</v>
      </c>
      <c r="D4903" t="s">
        <v>426</v>
      </c>
      <c r="E4903" s="9" t="s">
        <v>329</v>
      </c>
      <c r="F4903">
        <v>522.29341958724876</v>
      </c>
    </row>
    <row r="4904" spans="1:6" x14ac:dyDescent="0.2">
      <c r="A4904">
        <v>2022</v>
      </c>
      <c r="B4904" s="2" t="s">
        <v>279</v>
      </c>
      <c r="C4904" s="2" t="s">
        <v>281</v>
      </c>
      <c r="D4904" t="s">
        <v>426</v>
      </c>
      <c r="E4904" s="6" t="s">
        <v>324</v>
      </c>
      <c r="F4904">
        <v>849.91095707768648</v>
      </c>
    </row>
    <row r="4905" spans="1:6" x14ac:dyDescent="0.2">
      <c r="A4905">
        <v>2022</v>
      </c>
      <c r="B4905" s="2" t="s">
        <v>279</v>
      </c>
      <c r="C4905" s="2" t="s">
        <v>281</v>
      </c>
      <c r="D4905" t="s">
        <v>426</v>
      </c>
      <c r="E4905" s="7" t="s">
        <v>325</v>
      </c>
      <c r="F4905">
        <v>1314.9190647539119</v>
      </c>
    </row>
    <row r="4906" spans="1:6" x14ac:dyDescent="0.2">
      <c r="A4906">
        <v>2022</v>
      </c>
      <c r="B4906" s="2" t="s">
        <v>279</v>
      </c>
      <c r="C4906" s="2" t="s">
        <v>281</v>
      </c>
      <c r="D4906" t="s">
        <v>426</v>
      </c>
      <c r="E4906" s="7" t="s">
        <v>326</v>
      </c>
      <c r="F4906">
        <v>991.28845694866152</v>
      </c>
    </row>
    <row r="4907" spans="1:6" x14ac:dyDescent="0.2">
      <c r="A4907">
        <v>2022</v>
      </c>
      <c r="B4907" s="2" t="s">
        <v>279</v>
      </c>
      <c r="C4907" s="2" t="s">
        <v>281</v>
      </c>
      <c r="D4907" t="s">
        <v>426</v>
      </c>
      <c r="E4907" s="7" t="s">
        <v>327</v>
      </c>
      <c r="F4907">
        <v>1407.5420922753437</v>
      </c>
    </row>
    <row r="4908" spans="1:6" x14ac:dyDescent="0.2">
      <c r="A4908">
        <v>2022</v>
      </c>
      <c r="B4908" s="2" t="s">
        <v>279</v>
      </c>
      <c r="C4908" s="2" t="s">
        <v>281</v>
      </c>
      <c r="D4908" t="s">
        <v>426</v>
      </c>
      <c r="E4908" s="7" t="s">
        <v>328</v>
      </c>
      <c r="F4908">
        <v>1178.8103513247804</v>
      </c>
    </row>
    <row r="4909" spans="1:6" x14ac:dyDescent="0.2">
      <c r="A4909">
        <v>2022</v>
      </c>
      <c r="B4909" s="2" t="s">
        <v>279</v>
      </c>
      <c r="C4909" s="2" t="s">
        <v>281</v>
      </c>
      <c r="D4909" t="s">
        <v>426</v>
      </c>
      <c r="E4909" s="7" t="s">
        <v>329</v>
      </c>
      <c r="F4909">
        <v>906.62076809320922</v>
      </c>
    </row>
    <row r="4910" spans="1:6" x14ac:dyDescent="0.2">
      <c r="A4910">
        <v>2022</v>
      </c>
      <c r="B4910" s="2" t="s">
        <v>279</v>
      </c>
      <c r="C4910" s="2" t="s">
        <v>282</v>
      </c>
      <c r="D4910" t="s">
        <v>426</v>
      </c>
      <c r="E4910" s="8" t="s">
        <v>324</v>
      </c>
      <c r="F4910">
        <v>849.39618175165288</v>
      </c>
    </row>
    <row r="4911" spans="1:6" x14ac:dyDescent="0.2">
      <c r="A4911">
        <v>2022</v>
      </c>
      <c r="B4911" s="2" t="s">
        <v>279</v>
      </c>
      <c r="C4911" s="2" t="s">
        <v>282</v>
      </c>
      <c r="D4911" t="s">
        <v>426</v>
      </c>
      <c r="E4911" s="9" t="s">
        <v>325</v>
      </c>
      <c r="F4911">
        <v>1257.3028105076212</v>
      </c>
    </row>
    <row r="4912" spans="1:6" x14ac:dyDescent="0.2">
      <c r="A4912">
        <v>2022</v>
      </c>
      <c r="B4912" s="2" t="s">
        <v>279</v>
      </c>
      <c r="C4912" s="2" t="s">
        <v>282</v>
      </c>
      <c r="D4912" t="s">
        <v>426</v>
      </c>
      <c r="E4912" s="9" t="s">
        <v>326</v>
      </c>
      <c r="F4912">
        <v>770.23469346281092</v>
      </c>
    </row>
    <row r="4913" spans="1:6" x14ac:dyDescent="0.2">
      <c r="A4913">
        <v>2022</v>
      </c>
      <c r="B4913" s="2" t="s">
        <v>279</v>
      </c>
      <c r="C4913" s="2" t="s">
        <v>282</v>
      </c>
      <c r="D4913" t="s">
        <v>426</v>
      </c>
      <c r="E4913" s="9" t="s">
        <v>327</v>
      </c>
      <c r="F4913">
        <v>1587.7774021326779</v>
      </c>
    </row>
    <row r="4914" spans="1:6" x14ac:dyDescent="0.2">
      <c r="A4914">
        <v>2022</v>
      </c>
      <c r="B4914" s="2" t="s">
        <v>279</v>
      </c>
      <c r="C4914" s="2" t="s">
        <v>282</v>
      </c>
      <c r="D4914" t="s">
        <v>426</v>
      </c>
      <c r="E4914" s="9" t="s">
        <v>328</v>
      </c>
      <c r="F4914">
        <v>1278.589046420482</v>
      </c>
    </row>
    <row r="4915" spans="1:6" x14ac:dyDescent="0.2">
      <c r="A4915">
        <v>2022</v>
      </c>
      <c r="B4915" s="2" t="s">
        <v>279</v>
      </c>
      <c r="C4915" s="2" t="s">
        <v>282</v>
      </c>
      <c r="D4915" t="s">
        <v>426</v>
      </c>
      <c r="E4915" s="9" t="s">
        <v>329</v>
      </c>
      <c r="F4915">
        <v>732.18109196847945</v>
      </c>
    </row>
    <row r="4916" spans="1:6" x14ac:dyDescent="0.2">
      <c r="A4916">
        <v>2022</v>
      </c>
      <c r="B4916" s="2" t="s">
        <v>279</v>
      </c>
      <c r="C4916" s="2" t="s">
        <v>283</v>
      </c>
      <c r="D4916" t="s">
        <v>426</v>
      </c>
      <c r="E4916" s="6" t="s">
        <v>324</v>
      </c>
      <c r="F4916">
        <v>529.11451064536834</v>
      </c>
    </row>
    <row r="4917" spans="1:6" x14ac:dyDescent="0.2">
      <c r="A4917">
        <v>2022</v>
      </c>
      <c r="B4917" s="2" t="s">
        <v>279</v>
      </c>
      <c r="C4917" s="2" t="s">
        <v>283</v>
      </c>
      <c r="D4917" t="s">
        <v>426</v>
      </c>
      <c r="E4917" s="7" t="s">
        <v>325</v>
      </c>
      <c r="F4917">
        <v>757.35119300209124</v>
      </c>
    </row>
    <row r="4918" spans="1:6" x14ac:dyDescent="0.2">
      <c r="A4918">
        <v>2022</v>
      </c>
      <c r="B4918" s="2" t="s">
        <v>279</v>
      </c>
      <c r="C4918" s="2" t="s">
        <v>283</v>
      </c>
      <c r="D4918" t="s">
        <v>426</v>
      </c>
      <c r="E4918" s="7" t="s">
        <v>326</v>
      </c>
      <c r="F4918">
        <v>511.07113907722328</v>
      </c>
    </row>
    <row r="4919" spans="1:6" x14ac:dyDescent="0.2">
      <c r="A4919">
        <v>2022</v>
      </c>
      <c r="B4919" s="2" t="s">
        <v>279</v>
      </c>
      <c r="C4919" s="2" t="s">
        <v>283</v>
      </c>
      <c r="D4919" t="s">
        <v>426</v>
      </c>
      <c r="E4919" s="7" t="s">
        <v>327</v>
      </c>
      <c r="F4919">
        <v>895.3623549263574</v>
      </c>
    </row>
    <row r="4920" spans="1:6" x14ac:dyDescent="0.2">
      <c r="A4920">
        <v>2022</v>
      </c>
      <c r="B4920" s="2" t="s">
        <v>279</v>
      </c>
      <c r="C4920" s="2" t="s">
        <v>283</v>
      </c>
      <c r="D4920" t="s">
        <v>426</v>
      </c>
      <c r="E4920" s="7" t="s">
        <v>328</v>
      </c>
      <c r="F4920">
        <v>753.8088861081153</v>
      </c>
    </row>
    <row r="4921" spans="1:6" x14ac:dyDescent="0.2">
      <c r="A4921">
        <v>2022</v>
      </c>
      <c r="B4921" s="2" t="s">
        <v>279</v>
      </c>
      <c r="C4921" s="2" t="s">
        <v>283</v>
      </c>
      <c r="D4921" t="s">
        <v>426</v>
      </c>
      <c r="E4921" s="7" t="s">
        <v>329</v>
      </c>
      <c r="F4921">
        <v>437.10259486754546</v>
      </c>
    </row>
    <row r="4922" spans="1:6" x14ac:dyDescent="0.2">
      <c r="A4922">
        <v>2022</v>
      </c>
      <c r="B4922" s="2" t="s">
        <v>279</v>
      </c>
      <c r="C4922" s="2" t="s">
        <v>284</v>
      </c>
      <c r="D4922" t="s">
        <v>426</v>
      </c>
      <c r="E4922" s="8" t="s">
        <v>324</v>
      </c>
      <c r="F4922">
        <v>821.99318093563613</v>
      </c>
    </row>
    <row r="4923" spans="1:6" x14ac:dyDescent="0.2">
      <c r="A4923">
        <v>2022</v>
      </c>
      <c r="B4923" s="2" t="s">
        <v>279</v>
      </c>
      <c r="C4923" s="2" t="s">
        <v>284</v>
      </c>
      <c r="D4923" t="s">
        <v>426</v>
      </c>
      <c r="E4923" s="9" t="s">
        <v>325</v>
      </c>
      <c r="F4923">
        <v>1137.368676190147</v>
      </c>
    </row>
    <row r="4924" spans="1:6" x14ac:dyDescent="0.2">
      <c r="A4924">
        <v>2022</v>
      </c>
      <c r="B4924" s="2" t="s">
        <v>279</v>
      </c>
      <c r="C4924" s="2" t="s">
        <v>284</v>
      </c>
      <c r="D4924" t="s">
        <v>426</v>
      </c>
      <c r="E4924" s="9" t="s">
        <v>326</v>
      </c>
      <c r="F4924">
        <v>734.76340649356428</v>
      </c>
    </row>
    <row r="4925" spans="1:6" x14ac:dyDescent="0.2">
      <c r="A4925">
        <v>2022</v>
      </c>
      <c r="B4925" s="2" t="s">
        <v>279</v>
      </c>
      <c r="C4925" s="2" t="s">
        <v>284</v>
      </c>
      <c r="D4925" t="s">
        <v>426</v>
      </c>
      <c r="E4925" s="9" t="s">
        <v>327</v>
      </c>
      <c r="F4925">
        <v>1324.1581802284768</v>
      </c>
    </row>
    <row r="4926" spans="1:6" x14ac:dyDescent="0.2">
      <c r="A4926">
        <v>2022</v>
      </c>
      <c r="B4926" s="2" t="s">
        <v>279</v>
      </c>
      <c r="C4926" s="2" t="s">
        <v>284</v>
      </c>
      <c r="D4926" t="s">
        <v>426</v>
      </c>
      <c r="E4926" s="9" t="s">
        <v>328</v>
      </c>
      <c r="F4926">
        <v>890.40907901263779</v>
      </c>
    </row>
    <row r="4927" spans="1:6" x14ac:dyDescent="0.2">
      <c r="A4927">
        <v>2022</v>
      </c>
      <c r="B4927" s="2" t="s">
        <v>279</v>
      </c>
      <c r="C4927" s="2" t="s">
        <v>284</v>
      </c>
      <c r="D4927" t="s">
        <v>426</v>
      </c>
      <c r="E4927" s="9" t="s">
        <v>329</v>
      </c>
      <c r="F4927">
        <v>487.90653664951623</v>
      </c>
    </row>
    <row r="4928" spans="1:6" x14ac:dyDescent="0.2">
      <c r="A4928">
        <v>2022</v>
      </c>
      <c r="B4928" s="2" t="s">
        <v>279</v>
      </c>
      <c r="C4928" s="2" t="s">
        <v>285</v>
      </c>
      <c r="D4928" t="s">
        <v>426</v>
      </c>
      <c r="E4928" s="6" t="s">
        <v>324</v>
      </c>
      <c r="F4928">
        <v>615.66921248197843</v>
      </c>
    </row>
    <row r="4929" spans="1:6" x14ac:dyDescent="0.2">
      <c r="A4929">
        <v>2022</v>
      </c>
      <c r="B4929" s="2" t="s">
        <v>279</v>
      </c>
      <c r="C4929" s="2" t="s">
        <v>285</v>
      </c>
      <c r="D4929" t="s">
        <v>426</v>
      </c>
      <c r="E4929" s="7" t="s">
        <v>325</v>
      </c>
      <c r="F4929">
        <v>912.12240489678027</v>
      </c>
    </row>
    <row r="4930" spans="1:6" x14ac:dyDescent="0.2">
      <c r="A4930">
        <v>2022</v>
      </c>
      <c r="B4930" s="2" t="s">
        <v>279</v>
      </c>
      <c r="C4930" s="2" t="s">
        <v>285</v>
      </c>
      <c r="D4930" t="s">
        <v>426</v>
      </c>
      <c r="E4930" s="7" t="s">
        <v>326</v>
      </c>
      <c r="F4930">
        <v>730.81832627604115</v>
      </c>
    </row>
    <row r="4931" spans="1:6" x14ac:dyDescent="0.2">
      <c r="A4931">
        <v>2022</v>
      </c>
      <c r="B4931" s="2" t="s">
        <v>279</v>
      </c>
      <c r="C4931" s="2" t="s">
        <v>285</v>
      </c>
      <c r="D4931" t="s">
        <v>426</v>
      </c>
      <c r="E4931" s="7" t="s">
        <v>327</v>
      </c>
      <c r="F4931">
        <v>1096.2613313161</v>
      </c>
    </row>
    <row r="4932" spans="1:6" x14ac:dyDescent="0.2">
      <c r="A4932">
        <v>2022</v>
      </c>
      <c r="B4932" s="2" t="s">
        <v>279</v>
      </c>
      <c r="C4932" s="2" t="s">
        <v>285</v>
      </c>
      <c r="D4932" t="s">
        <v>426</v>
      </c>
      <c r="E4932" s="7" t="s">
        <v>328</v>
      </c>
      <c r="F4932">
        <v>895.10936026764671</v>
      </c>
    </row>
    <row r="4933" spans="1:6" x14ac:dyDescent="0.2">
      <c r="A4933">
        <v>2022</v>
      </c>
      <c r="B4933" s="2" t="s">
        <v>279</v>
      </c>
      <c r="C4933" s="2" t="s">
        <v>285</v>
      </c>
      <c r="D4933" t="s">
        <v>426</v>
      </c>
      <c r="E4933" s="7" t="s">
        <v>329</v>
      </c>
      <c r="F4933">
        <v>555.20655516542172</v>
      </c>
    </row>
    <row r="4934" spans="1:6" x14ac:dyDescent="0.2">
      <c r="A4934">
        <v>2022</v>
      </c>
      <c r="B4934" s="2" t="s">
        <v>279</v>
      </c>
      <c r="C4934" s="2" t="s">
        <v>286</v>
      </c>
      <c r="D4934" t="s">
        <v>426</v>
      </c>
      <c r="E4934" s="8" t="s">
        <v>324</v>
      </c>
      <c r="F4934">
        <v>529.35007027673942</v>
      </c>
    </row>
    <row r="4935" spans="1:6" x14ac:dyDescent="0.2">
      <c r="A4935">
        <v>2022</v>
      </c>
      <c r="B4935" s="2" t="s">
        <v>279</v>
      </c>
      <c r="C4935" s="2" t="s">
        <v>286</v>
      </c>
      <c r="D4935" t="s">
        <v>426</v>
      </c>
      <c r="E4935" s="9" t="s">
        <v>325</v>
      </c>
      <c r="F4935">
        <v>670.74056017831049</v>
      </c>
    </row>
    <row r="4936" spans="1:6" x14ac:dyDescent="0.2">
      <c r="A4936">
        <v>2022</v>
      </c>
      <c r="B4936" s="2" t="s">
        <v>279</v>
      </c>
      <c r="C4936" s="2" t="s">
        <v>286</v>
      </c>
      <c r="D4936" t="s">
        <v>426</v>
      </c>
      <c r="E4936" s="9" t="s">
        <v>326</v>
      </c>
      <c r="F4936">
        <v>646.24173221829005</v>
      </c>
    </row>
    <row r="4937" spans="1:6" x14ac:dyDescent="0.2">
      <c r="A4937">
        <v>2022</v>
      </c>
      <c r="B4937" s="2" t="s">
        <v>279</v>
      </c>
      <c r="C4937" s="2" t="s">
        <v>286</v>
      </c>
      <c r="D4937" t="s">
        <v>426</v>
      </c>
      <c r="E4937" s="9" t="s">
        <v>327</v>
      </c>
      <c r="F4937">
        <v>982.87959369937255</v>
      </c>
    </row>
    <row r="4938" spans="1:6" x14ac:dyDescent="0.2">
      <c r="A4938">
        <v>2022</v>
      </c>
      <c r="B4938" s="2" t="s">
        <v>279</v>
      </c>
      <c r="C4938" s="2" t="s">
        <v>286</v>
      </c>
      <c r="D4938" t="s">
        <v>426</v>
      </c>
      <c r="E4938" s="9" t="s">
        <v>328</v>
      </c>
      <c r="F4938">
        <v>696.47590458071863</v>
      </c>
    </row>
    <row r="4939" spans="1:6" x14ac:dyDescent="0.2">
      <c r="A4939">
        <v>2022</v>
      </c>
      <c r="B4939" s="2" t="s">
        <v>279</v>
      </c>
      <c r="C4939" s="2" t="s">
        <v>286</v>
      </c>
      <c r="D4939" t="s">
        <v>426</v>
      </c>
      <c r="E4939" s="9" t="s">
        <v>329</v>
      </c>
      <c r="F4939">
        <v>480.68888257114094</v>
      </c>
    </row>
    <row r="4940" spans="1:6" x14ac:dyDescent="0.2">
      <c r="A4940">
        <v>2022</v>
      </c>
      <c r="B4940" s="2" t="s">
        <v>279</v>
      </c>
      <c r="C4940" s="2" t="s">
        <v>287</v>
      </c>
      <c r="D4940" t="s">
        <v>426</v>
      </c>
      <c r="E4940" s="6" t="s">
        <v>324</v>
      </c>
      <c r="F4940">
        <v>457.79538114982785</v>
      </c>
    </row>
    <row r="4941" spans="1:6" x14ac:dyDescent="0.2">
      <c r="A4941">
        <v>2022</v>
      </c>
      <c r="B4941" s="2" t="s">
        <v>279</v>
      </c>
      <c r="C4941" s="2" t="s">
        <v>287</v>
      </c>
      <c r="D4941" t="s">
        <v>426</v>
      </c>
      <c r="E4941" s="7" t="s">
        <v>325</v>
      </c>
      <c r="F4941">
        <v>606.05151422043889</v>
      </c>
    </row>
    <row r="4942" spans="1:6" x14ac:dyDescent="0.2">
      <c r="A4942">
        <v>2022</v>
      </c>
      <c r="B4942" s="2" t="s">
        <v>279</v>
      </c>
      <c r="C4942" s="2" t="s">
        <v>287</v>
      </c>
      <c r="D4942" t="s">
        <v>426</v>
      </c>
      <c r="E4942" s="7" t="s">
        <v>326</v>
      </c>
      <c r="F4942">
        <v>716.35005393989832</v>
      </c>
    </row>
    <row r="4943" spans="1:6" x14ac:dyDescent="0.2">
      <c r="A4943">
        <v>2022</v>
      </c>
      <c r="B4943" s="2" t="s">
        <v>279</v>
      </c>
      <c r="C4943" s="2" t="s">
        <v>287</v>
      </c>
      <c r="D4943" t="s">
        <v>426</v>
      </c>
      <c r="E4943" s="7" t="s">
        <v>327</v>
      </c>
      <c r="F4943">
        <v>910.02491220536763</v>
      </c>
    </row>
    <row r="4944" spans="1:6" x14ac:dyDescent="0.2">
      <c r="A4944">
        <v>2022</v>
      </c>
      <c r="B4944" s="2" t="s">
        <v>279</v>
      </c>
      <c r="C4944" s="2" t="s">
        <v>287</v>
      </c>
      <c r="D4944" t="s">
        <v>426</v>
      </c>
      <c r="E4944" s="7" t="s">
        <v>328</v>
      </c>
      <c r="F4944">
        <v>614.37185378117829</v>
      </c>
    </row>
    <row r="4945" spans="1:6" x14ac:dyDescent="0.2">
      <c r="A4945">
        <v>2022</v>
      </c>
      <c r="B4945" s="2" t="s">
        <v>279</v>
      </c>
      <c r="C4945" s="2" t="s">
        <v>287</v>
      </c>
      <c r="D4945" t="s">
        <v>426</v>
      </c>
      <c r="E4945" s="7" t="s">
        <v>329</v>
      </c>
      <c r="F4945">
        <v>455.51972293788367</v>
      </c>
    </row>
    <row r="4946" spans="1:6" x14ac:dyDescent="0.2">
      <c r="A4946">
        <v>2022</v>
      </c>
      <c r="B4946" s="2" t="s">
        <v>279</v>
      </c>
      <c r="C4946" s="2" t="s">
        <v>288</v>
      </c>
      <c r="D4946" t="s">
        <v>426</v>
      </c>
      <c r="E4946" s="8" t="s">
        <v>324</v>
      </c>
      <c r="F4946">
        <v>259.89695990534642</v>
      </c>
    </row>
    <row r="4947" spans="1:6" x14ac:dyDescent="0.2">
      <c r="A4947">
        <v>2022</v>
      </c>
      <c r="B4947" s="2" t="s">
        <v>279</v>
      </c>
      <c r="C4947" s="2" t="s">
        <v>288</v>
      </c>
      <c r="D4947" t="s">
        <v>426</v>
      </c>
      <c r="E4947" s="9" t="s">
        <v>325</v>
      </c>
      <c r="F4947">
        <v>374.78703230985576</v>
      </c>
    </row>
    <row r="4948" spans="1:6" x14ac:dyDescent="0.2">
      <c r="A4948">
        <v>2022</v>
      </c>
      <c r="B4948" s="2" t="s">
        <v>279</v>
      </c>
      <c r="C4948" s="2" t="s">
        <v>288</v>
      </c>
      <c r="D4948" t="s">
        <v>426</v>
      </c>
      <c r="E4948" s="9" t="s">
        <v>326</v>
      </c>
      <c r="F4948">
        <v>275.51308625159038</v>
      </c>
    </row>
    <row r="4949" spans="1:6" x14ac:dyDescent="0.2">
      <c r="A4949">
        <v>2022</v>
      </c>
      <c r="B4949" s="2" t="s">
        <v>279</v>
      </c>
      <c r="C4949" s="2" t="s">
        <v>288</v>
      </c>
      <c r="D4949" t="s">
        <v>426</v>
      </c>
      <c r="E4949" s="9" t="s">
        <v>327</v>
      </c>
      <c r="F4949">
        <v>552.14161009934105</v>
      </c>
    </row>
    <row r="4950" spans="1:6" x14ac:dyDescent="0.2">
      <c r="A4950">
        <v>2022</v>
      </c>
      <c r="B4950" s="2" t="s">
        <v>279</v>
      </c>
      <c r="C4950" s="2" t="s">
        <v>288</v>
      </c>
      <c r="D4950" t="s">
        <v>426</v>
      </c>
      <c r="E4950" s="9" t="s">
        <v>328</v>
      </c>
      <c r="F4950">
        <v>419.40453615626711</v>
      </c>
    </row>
    <row r="4951" spans="1:6" x14ac:dyDescent="0.2">
      <c r="A4951">
        <v>2022</v>
      </c>
      <c r="B4951" s="2" t="s">
        <v>279</v>
      </c>
      <c r="C4951" s="2" t="s">
        <v>288</v>
      </c>
      <c r="D4951" t="s">
        <v>426</v>
      </c>
      <c r="E4951" s="9" t="s">
        <v>329</v>
      </c>
      <c r="F4951">
        <v>272.16677346310951</v>
      </c>
    </row>
    <row r="4952" spans="1:6" x14ac:dyDescent="0.2">
      <c r="A4952">
        <v>2022</v>
      </c>
      <c r="B4952" s="2" t="s">
        <v>279</v>
      </c>
      <c r="C4952" s="2" t="s">
        <v>289</v>
      </c>
      <c r="D4952" t="s">
        <v>426</v>
      </c>
      <c r="E4952" s="6" t="s">
        <v>324</v>
      </c>
      <c r="F4952">
        <v>197.02794374190708</v>
      </c>
    </row>
    <row r="4953" spans="1:6" x14ac:dyDescent="0.2">
      <c r="A4953">
        <v>2022</v>
      </c>
      <c r="B4953" s="2" t="s">
        <v>279</v>
      </c>
      <c r="C4953" s="2" t="s">
        <v>289</v>
      </c>
      <c r="D4953" t="s">
        <v>426</v>
      </c>
      <c r="E4953" s="7" t="s">
        <v>325</v>
      </c>
      <c r="F4953">
        <v>269.06522646752808</v>
      </c>
    </row>
    <row r="4954" spans="1:6" x14ac:dyDescent="0.2">
      <c r="A4954">
        <v>2022</v>
      </c>
      <c r="B4954" s="2" t="s">
        <v>279</v>
      </c>
      <c r="C4954" s="2" t="s">
        <v>289</v>
      </c>
      <c r="D4954" t="s">
        <v>426</v>
      </c>
      <c r="E4954" s="7" t="s">
        <v>326</v>
      </c>
      <c r="F4954">
        <v>328.89375551742506</v>
      </c>
    </row>
    <row r="4955" spans="1:6" x14ac:dyDescent="0.2">
      <c r="A4955">
        <v>2022</v>
      </c>
      <c r="B4955" s="2" t="s">
        <v>279</v>
      </c>
      <c r="C4955" s="2" t="s">
        <v>289</v>
      </c>
      <c r="D4955" t="s">
        <v>426</v>
      </c>
      <c r="E4955" s="7" t="s">
        <v>327</v>
      </c>
      <c r="F4955">
        <v>363.45632566944118</v>
      </c>
    </row>
    <row r="4956" spans="1:6" x14ac:dyDescent="0.2">
      <c r="A4956">
        <v>2022</v>
      </c>
      <c r="B4956" s="2" t="s">
        <v>279</v>
      </c>
      <c r="C4956" s="2" t="s">
        <v>289</v>
      </c>
      <c r="D4956" t="s">
        <v>426</v>
      </c>
      <c r="E4956" s="7" t="s">
        <v>328</v>
      </c>
      <c r="F4956">
        <v>252.25349111207518</v>
      </c>
    </row>
    <row r="4957" spans="1:6" x14ac:dyDescent="0.2">
      <c r="A4957">
        <v>2022</v>
      </c>
      <c r="B4957" s="2" t="s">
        <v>279</v>
      </c>
      <c r="C4957" s="2" t="s">
        <v>289</v>
      </c>
      <c r="D4957" t="s">
        <v>426</v>
      </c>
      <c r="E4957" s="7" t="s">
        <v>329</v>
      </c>
      <c r="F4957">
        <v>245.27398525653172</v>
      </c>
    </row>
    <row r="4958" spans="1:6" x14ac:dyDescent="0.2">
      <c r="A4958">
        <v>2022</v>
      </c>
      <c r="B4958" s="2" t="s">
        <v>290</v>
      </c>
      <c r="C4958" s="2"/>
      <c r="D4958" t="s">
        <v>426</v>
      </c>
      <c r="E4958" s="8" t="s">
        <v>324</v>
      </c>
      <c r="F4958">
        <v>15369.478678584297</v>
      </c>
    </row>
    <row r="4959" spans="1:6" x14ac:dyDescent="0.2">
      <c r="A4959">
        <v>2022</v>
      </c>
      <c r="B4959" s="2" t="s">
        <v>290</v>
      </c>
      <c r="C4959" s="2"/>
      <c r="D4959" t="s">
        <v>426</v>
      </c>
      <c r="E4959" s="9" t="s">
        <v>325</v>
      </c>
      <c r="F4959">
        <v>19410.673448356443</v>
      </c>
    </row>
    <row r="4960" spans="1:6" x14ac:dyDescent="0.2">
      <c r="A4960">
        <v>2022</v>
      </c>
      <c r="B4960" s="2" t="s">
        <v>290</v>
      </c>
      <c r="C4960" s="2"/>
      <c r="D4960" t="s">
        <v>426</v>
      </c>
      <c r="E4960" s="9" t="s">
        <v>326</v>
      </c>
      <c r="F4960">
        <v>16016.884603392031</v>
      </c>
    </row>
    <row r="4961" spans="1:6" x14ac:dyDescent="0.2">
      <c r="A4961">
        <v>2022</v>
      </c>
      <c r="B4961" s="2" t="s">
        <v>290</v>
      </c>
      <c r="C4961" s="2"/>
      <c r="D4961" t="s">
        <v>426</v>
      </c>
      <c r="E4961" s="9" t="s">
        <v>327</v>
      </c>
      <c r="F4961">
        <v>36142.346296997857</v>
      </c>
    </row>
    <row r="4962" spans="1:6" x14ac:dyDescent="0.2">
      <c r="A4962">
        <v>2022</v>
      </c>
      <c r="B4962" s="2" t="s">
        <v>290</v>
      </c>
      <c r="C4962" s="2"/>
      <c r="D4962" t="s">
        <v>426</v>
      </c>
      <c r="E4962" s="9" t="s">
        <v>328</v>
      </c>
      <c r="F4962">
        <v>23211.327892014921</v>
      </c>
    </row>
    <row r="4963" spans="1:6" x14ac:dyDescent="0.2">
      <c r="A4963">
        <v>2022</v>
      </c>
      <c r="B4963" s="2" t="s">
        <v>290</v>
      </c>
      <c r="C4963" s="2"/>
      <c r="D4963" t="s">
        <v>426</v>
      </c>
      <c r="E4963" s="9" t="s">
        <v>329</v>
      </c>
      <c r="F4963">
        <v>11127.053729232834</v>
      </c>
    </row>
    <row r="4964" spans="1:6" x14ac:dyDescent="0.2">
      <c r="A4964">
        <v>2022</v>
      </c>
      <c r="B4964" s="2" t="s">
        <v>290</v>
      </c>
      <c r="C4964" t="s">
        <v>291</v>
      </c>
      <c r="D4964" t="s">
        <v>426</v>
      </c>
      <c r="E4964" s="6" t="s">
        <v>324</v>
      </c>
      <c r="F4964">
        <v>4711.8959778405806</v>
      </c>
    </row>
    <row r="4965" spans="1:6" x14ac:dyDescent="0.2">
      <c r="A4965">
        <v>2022</v>
      </c>
      <c r="B4965" s="2" t="s">
        <v>290</v>
      </c>
      <c r="C4965" t="s">
        <v>291</v>
      </c>
      <c r="D4965" t="s">
        <v>426</v>
      </c>
      <c r="E4965" s="7" t="s">
        <v>325</v>
      </c>
      <c r="F4965">
        <v>5787.5697670707104</v>
      </c>
    </row>
    <row r="4966" spans="1:6" x14ac:dyDescent="0.2">
      <c r="A4966">
        <v>2022</v>
      </c>
      <c r="B4966" s="2" t="s">
        <v>290</v>
      </c>
      <c r="C4966" t="s">
        <v>291</v>
      </c>
      <c r="D4966" t="s">
        <v>426</v>
      </c>
      <c r="E4966" s="7" t="s">
        <v>326</v>
      </c>
      <c r="F4966">
        <v>4954.612853345342</v>
      </c>
    </row>
    <row r="4967" spans="1:6" x14ac:dyDescent="0.2">
      <c r="A4967">
        <v>2022</v>
      </c>
      <c r="B4967" s="2" t="s">
        <v>290</v>
      </c>
      <c r="C4967" t="s">
        <v>291</v>
      </c>
      <c r="D4967" t="s">
        <v>426</v>
      </c>
      <c r="E4967" s="7" t="s">
        <v>327</v>
      </c>
      <c r="F4967">
        <v>13095.895626491416</v>
      </c>
    </row>
    <row r="4968" spans="1:6" x14ac:dyDescent="0.2">
      <c r="A4968">
        <v>2022</v>
      </c>
      <c r="B4968" s="2" t="s">
        <v>290</v>
      </c>
      <c r="C4968" t="s">
        <v>291</v>
      </c>
      <c r="D4968" t="s">
        <v>426</v>
      </c>
      <c r="E4968" s="7" t="s">
        <v>328</v>
      </c>
      <c r="F4968">
        <v>8196.1144011858232</v>
      </c>
    </row>
    <row r="4969" spans="1:6" x14ac:dyDescent="0.2">
      <c r="A4969">
        <v>2022</v>
      </c>
      <c r="B4969" s="2" t="s">
        <v>290</v>
      </c>
      <c r="C4969" t="s">
        <v>291</v>
      </c>
      <c r="D4969" t="s">
        <v>426</v>
      </c>
      <c r="E4969" s="7" t="s">
        <v>329</v>
      </c>
      <c r="F4969">
        <v>3473.0064986417751</v>
      </c>
    </row>
    <row r="4970" spans="1:6" x14ac:dyDescent="0.2">
      <c r="A4970">
        <v>2022</v>
      </c>
      <c r="B4970" s="2" t="s">
        <v>290</v>
      </c>
      <c r="C4970" t="s">
        <v>292</v>
      </c>
      <c r="D4970" t="s">
        <v>426</v>
      </c>
      <c r="E4970" s="8" t="s">
        <v>324</v>
      </c>
      <c r="F4970">
        <v>310.62001667081574</v>
      </c>
    </row>
    <row r="4971" spans="1:6" x14ac:dyDescent="0.2">
      <c r="A4971">
        <v>2022</v>
      </c>
      <c r="B4971" s="2" t="s">
        <v>290</v>
      </c>
      <c r="C4971" t="s">
        <v>292</v>
      </c>
      <c r="D4971" t="s">
        <v>426</v>
      </c>
      <c r="E4971" s="9" t="s">
        <v>325</v>
      </c>
      <c r="F4971">
        <v>489.26054358085099</v>
      </c>
    </row>
    <row r="4972" spans="1:6" x14ac:dyDescent="0.2">
      <c r="A4972">
        <v>2022</v>
      </c>
      <c r="B4972" s="2" t="s">
        <v>290</v>
      </c>
      <c r="C4972" t="s">
        <v>292</v>
      </c>
      <c r="D4972" t="s">
        <v>426</v>
      </c>
      <c r="E4972" s="9" t="s">
        <v>326</v>
      </c>
      <c r="F4972">
        <v>433.76023833032406</v>
      </c>
    </row>
    <row r="4973" spans="1:6" x14ac:dyDescent="0.2">
      <c r="A4973">
        <v>2022</v>
      </c>
      <c r="B4973" s="2" t="s">
        <v>290</v>
      </c>
      <c r="C4973" t="s">
        <v>292</v>
      </c>
      <c r="D4973" t="s">
        <v>426</v>
      </c>
      <c r="E4973" s="9" t="s">
        <v>327</v>
      </c>
      <c r="F4973">
        <v>643.47349358694566</v>
      </c>
    </row>
    <row r="4974" spans="1:6" x14ac:dyDescent="0.2">
      <c r="A4974">
        <v>2022</v>
      </c>
      <c r="B4974" s="2" t="s">
        <v>290</v>
      </c>
      <c r="C4974" t="s">
        <v>292</v>
      </c>
      <c r="D4974" t="s">
        <v>426</v>
      </c>
      <c r="E4974" s="9" t="s">
        <v>328</v>
      </c>
      <c r="F4974">
        <v>391.86325489571732</v>
      </c>
    </row>
    <row r="4975" spans="1:6" x14ac:dyDescent="0.2">
      <c r="A4975">
        <v>2022</v>
      </c>
      <c r="B4975" s="2" t="s">
        <v>290</v>
      </c>
      <c r="C4975" t="s">
        <v>292</v>
      </c>
      <c r="D4975" t="s">
        <v>426</v>
      </c>
      <c r="E4975" s="9" t="s">
        <v>329</v>
      </c>
      <c r="F4975">
        <v>284.64009620246918</v>
      </c>
    </row>
    <row r="4976" spans="1:6" x14ac:dyDescent="0.2">
      <c r="A4976">
        <v>2022</v>
      </c>
      <c r="B4976" s="2" t="s">
        <v>290</v>
      </c>
      <c r="C4976" t="s">
        <v>293</v>
      </c>
      <c r="D4976" t="s">
        <v>426</v>
      </c>
      <c r="E4976" s="6" t="s">
        <v>324</v>
      </c>
      <c r="F4976">
        <v>308.20561270155713</v>
      </c>
    </row>
    <row r="4977" spans="1:6" x14ac:dyDescent="0.2">
      <c r="A4977">
        <v>2022</v>
      </c>
      <c r="B4977" s="2" t="s">
        <v>290</v>
      </c>
      <c r="C4977" t="s">
        <v>293</v>
      </c>
      <c r="D4977" t="s">
        <v>426</v>
      </c>
      <c r="E4977" s="7" t="s">
        <v>325</v>
      </c>
      <c r="F4977">
        <v>395.78700976634474</v>
      </c>
    </row>
    <row r="4978" spans="1:6" x14ac:dyDescent="0.2">
      <c r="A4978">
        <v>2022</v>
      </c>
      <c r="B4978" s="2" t="s">
        <v>290</v>
      </c>
      <c r="C4978" t="s">
        <v>293</v>
      </c>
      <c r="D4978" t="s">
        <v>426</v>
      </c>
      <c r="E4978" s="7" t="s">
        <v>326</v>
      </c>
      <c r="F4978">
        <v>235.67847192831306</v>
      </c>
    </row>
    <row r="4979" spans="1:6" x14ac:dyDescent="0.2">
      <c r="A4979">
        <v>2022</v>
      </c>
      <c r="B4979" s="2" t="s">
        <v>290</v>
      </c>
      <c r="C4979" t="s">
        <v>293</v>
      </c>
      <c r="D4979" t="s">
        <v>426</v>
      </c>
      <c r="E4979" s="7" t="s">
        <v>327</v>
      </c>
      <c r="F4979">
        <v>537.39842271655084</v>
      </c>
    </row>
    <row r="4980" spans="1:6" x14ac:dyDescent="0.2">
      <c r="A4980">
        <v>2022</v>
      </c>
      <c r="B4980" s="2" t="s">
        <v>290</v>
      </c>
      <c r="C4980" t="s">
        <v>293</v>
      </c>
      <c r="D4980" t="s">
        <v>426</v>
      </c>
      <c r="E4980" s="7" t="s">
        <v>328</v>
      </c>
      <c r="F4980">
        <v>320.44630368785926</v>
      </c>
    </row>
    <row r="4981" spans="1:6" x14ac:dyDescent="0.2">
      <c r="A4981">
        <v>2022</v>
      </c>
      <c r="B4981" s="2" t="s">
        <v>290</v>
      </c>
      <c r="C4981" t="s">
        <v>293</v>
      </c>
      <c r="D4981" t="s">
        <v>426</v>
      </c>
      <c r="E4981" s="7" t="s">
        <v>329</v>
      </c>
      <c r="F4981">
        <v>144.63028327722222</v>
      </c>
    </row>
    <row r="4982" spans="1:6" x14ac:dyDescent="0.2">
      <c r="A4982">
        <v>2022</v>
      </c>
      <c r="B4982" s="2" t="s">
        <v>290</v>
      </c>
      <c r="C4982" t="s">
        <v>294</v>
      </c>
      <c r="D4982" t="s">
        <v>426</v>
      </c>
      <c r="E4982" s="8" t="s">
        <v>324</v>
      </c>
      <c r="F4982">
        <v>355.28355899612671</v>
      </c>
    </row>
    <row r="4983" spans="1:6" x14ac:dyDescent="0.2">
      <c r="A4983">
        <v>2022</v>
      </c>
      <c r="B4983" s="2" t="s">
        <v>290</v>
      </c>
      <c r="C4983" t="s">
        <v>294</v>
      </c>
      <c r="D4983" t="s">
        <v>426</v>
      </c>
      <c r="E4983" s="9" t="s">
        <v>325</v>
      </c>
      <c r="F4983">
        <v>435.47295162221172</v>
      </c>
    </row>
    <row r="4984" spans="1:6" x14ac:dyDescent="0.2">
      <c r="A4984">
        <v>2022</v>
      </c>
      <c r="B4984" s="2" t="s">
        <v>290</v>
      </c>
      <c r="C4984" t="s">
        <v>294</v>
      </c>
      <c r="D4984" t="s">
        <v>426</v>
      </c>
      <c r="E4984" s="9" t="s">
        <v>326</v>
      </c>
      <c r="F4984">
        <v>228.31702067149206</v>
      </c>
    </row>
    <row r="4985" spans="1:6" x14ac:dyDescent="0.2">
      <c r="A4985">
        <v>2022</v>
      </c>
      <c r="B4985" s="2" t="s">
        <v>290</v>
      </c>
      <c r="C4985" t="s">
        <v>294</v>
      </c>
      <c r="D4985" t="s">
        <v>426</v>
      </c>
      <c r="E4985" s="9" t="s">
        <v>327</v>
      </c>
      <c r="F4985">
        <v>576.91813028211163</v>
      </c>
    </row>
    <row r="4986" spans="1:6" x14ac:dyDescent="0.2">
      <c r="A4986">
        <v>2022</v>
      </c>
      <c r="B4986" s="2" t="s">
        <v>290</v>
      </c>
      <c r="C4986" t="s">
        <v>294</v>
      </c>
      <c r="D4986" t="s">
        <v>426</v>
      </c>
      <c r="E4986" s="9" t="s">
        <v>328</v>
      </c>
      <c r="F4986">
        <v>390.92328905216448</v>
      </c>
    </row>
    <row r="4987" spans="1:6" x14ac:dyDescent="0.2">
      <c r="A4987">
        <v>2022</v>
      </c>
      <c r="B4987" s="2" t="s">
        <v>290</v>
      </c>
      <c r="C4987" t="s">
        <v>294</v>
      </c>
      <c r="D4987" t="s">
        <v>426</v>
      </c>
      <c r="E4987" s="9" t="s">
        <v>329</v>
      </c>
      <c r="F4987">
        <v>248.36436882801331</v>
      </c>
    </row>
    <row r="4988" spans="1:6" x14ac:dyDescent="0.2">
      <c r="A4988">
        <v>2022</v>
      </c>
      <c r="B4988" s="2" t="s">
        <v>290</v>
      </c>
      <c r="C4988" t="s">
        <v>295</v>
      </c>
      <c r="D4988" t="s">
        <v>426</v>
      </c>
      <c r="E4988" s="6" t="s">
        <v>324</v>
      </c>
      <c r="F4988">
        <v>290.3406214349713</v>
      </c>
    </row>
    <row r="4989" spans="1:6" x14ac:dyDescent="0.2">
      <c r="A4989">
        <v>2022</v>
      </c>
      <c r="B4989" s="2" t="s">
        <v>290</v>
      </c>
      <c r="C4989" t="s">
        <v>295</v>
      </c>
      <c r="D4989" t="s">
        <v>426</v>
      </c>
      <c r="E4989" s="7" t="s">
        <v>325</v>
      </c>
      <c r="F4989">
        <v>410.34109462882981</v>
      </c>
    </row>
    <row r="4990" spans="1:6" x14ac:dyDescent="0.2">
      <c r="A4990">
        <v>2022</v>
      </c>
      <c r="B4990" s="2" t="s">
        <v>290</v>
      </c>
      <c r="C4990" t="s">
        <v>295</v>
      </c>
      <c r="D4990" t="s">
        <v>426</v>
      </c>
      <c r="E4990" s="7" t="s">
        <v>326</v>
      </c>
      <c r="F4990">
        <v>398.47327787909671</v>
      </c>
    </row>
    <row r="4991" spans="1:6" x14ac:dyDescent="0.2">
      <c r="A4991">
        <v>2022</v>
      </c>
      <c r="B4991" s="2" t="s">
        <v>290</v>
      </c>
      <c r="C4991" t="s">
        <v>295</v>
      </c>
      <c r="D4991" t="s">
        <v>426</v>
      </c>
      <c r="E4991" s="7" t="s">
        <v>327</v>
      </c>
      <c r="F4991">
        <v>530.31999868267724</v>
      </c>
    </row>
    <row r="4992" spans="1:6" x14ac:dyDescent="0.2">
      <c r="A4992">
        <v>2022</v>
      </c>
      <c r="B4992" s="2" t="s">
        <v>290</v>
      </c>
      <c r="C4992" t="s">
        <v>295</v>
      </c>
      <c r="D4992" t="s">
        <v>426</v>
      </c>
      <c r="E4992" s="7" t="s">
        <v>328</v>
      </c>
      <c r="F4992">
        <v>293.65441967309323</v>
      </c>
    </row>
    <row r="4993" spans="1:6" x14ac:dyDescent="0.2">
      <c r="A4993">
        <v>2022</v>
      </c>
      <c r="B4993" s="2" t="s">
        <v>290</v>
      </c>
      <c r="C4993" t="s">
        <v>295</v>
      </c>
      <c r="D4993" t="s">
        <v>426</v>
      </c>
      <c r="E4993" s="7" t="s">
        <v>329</v>
      </c>
      <c r="F4993">
        <v>192.94594435618325</v>
      </c>
    </row>
    <row r="4994" spans="1:6" x14ac:dyDescent="0.2">
      <c r="A4994">
        <v>2022</v>
      </c>
      <c r="B4994" s="2" t="s">
        <v>290</v>
      </c>
      <c r="C4994" t="s">
        <v>296</v>
      </c>
      <c r="D4994" t="s">
        <v>426</v>
      </c>
      <c r="E4994" s="8" t="s">
        <v>324</v>
      </c>
      <c r="F4994">
        <v>183.47182671790515</v>
      </c>
    </row>
    <row r="4995" spans="1:6" x14ac:dyDescent="0.2">
      <c r="A4995">
        <v>2022</v>
      </c>
      <c r="B4995" s="2" t="s">
        <v>290</v>
      </c>
      <c r="C4995" t="s">
        <v>296</v>
      </c>
      <c r="D4995" t="s">
        <v>426</v>
      </c>
      <c r="E4995" s="9" t="s">
        <v>325</v>
      </c>
      <c r="F4995">
        <v>327.60412584456805</v>
      </c>
    </row>
    <row r="4996" spans="1:6" x14ac:dyDescent="0.2">
      <c r="A4996">
        <v>2022</v>
      </c>
      <c r="B4996" s="2" t="s">
        <v>290</v>
      </c>
      <c r="C4996" t="s">
        <v>296</v>
      </c>
      <c r="D4996" t="s">
        <v>426</v>
      </c>
      <c r="E4996" s="9" t="s">
        <v>326</v>
      </c>
      <c r="F4996">
        <v>241.26545820679956</v>
      </c>
    </row>
    <row r="4997" spans="1:6" x14ac:dyDescent="0.2">
      <c r="A4997">
        <v>2022</v>
      </c>
      <c r="B4997" s="2" t="s">
        <v>290</v>
      </c>
      <c r="C4997" t="s">
        <v>296</v>
      </c>
      <c r="D4997" t="s">
        <v>426</v>
      </c>
      <c r="E4997" s="9" t="s">
        <v>327</v>
      </c>
      <c r="F4997">
        <v>351.06529840767587</v>
      </c>
    </row>
    <row r="4998" spans="1:6" x14ac:dyDescent="0.2">
      <c r="A4998">
        <v>2022</v>
      </c>
      <c r="B4998" s="2" t="s">
        <v>290</v>
      </c>
      <c r="C4998" t="s">
        <v>296</v>
      </c>
      <c r="D4998" t="s">
        <v>426</v>
      </c>
      <c r="E4998" s="9" t="s">
        <v>328</v>
      </c>
      <c r="F4998">
        <v>253.87585655529452</v>
      </c>
    </row>
    <row r="4999" spans="1:6" x14ac:dyDescent="0.2">
      <c r="A4999">
        <v>2022</v>
      </c>
      <c r="B4999" s="2" t="s">
        <v>290</v>
      </c>
      <c r="C4999" t="s">
        <v>296</v>
      </c>
      <c r="D4999" t="s">
        <v>426</v>
      </c>
      <c r="E4999" s="9" t="s">
        <v>329</v>
      </c>
      <c r="F4999">
        <v>209.04594110365503</v>
      </c>
    </row>
    <row r="5000" spans="1:6" x14ac:dyDescent="0.2">
      <c r="A5000">
        <v>2022</v>
      </c>
      <c r="B5000" s="2" t="s">
        <v>290</v>
      </c>
      <c r="C5000" t="s">
        <v>297</v>
      </c>
      <c r="D5000" t="s">
        <v>426</v>
      </c>
      <c r="E5000" s="6" t="s">
        <v>324</v>
      </c>
      <c r="F5000">
        <v>113.5824200127304</v>
      </c>
    </row>
    <row r="5001" spans="1:6" x14ac:dyDescent="0.2">
      <c r="A5001">
        <v>2022</v>
      </c>
      <c r="B5001" s="2" t="s">
        <v>290</v>
      </c>
      <c r="C5001" t="s">
        <v>297</v>
      </c>
      <c r="D5001" t="s">
        <v>426</v>
      </c>
      <c r="E5001" s="7" t="s">
        <v>325</v>
      </c>
      <c r="F5001">
        <v>190.48132529793929</v>
      </c>
    </row>
    <row r="5002" spans="1:6" x14ac:dyDescent="0.2">
      <c r="A5002">
        <v>2022</v>
      </c>
      <c r="B5002" s="2" t="s">
        <v>290</v>
      </c>
      <c r="C5002" t="s">
        <v>297</v>
      </c>
      <c r="D5002" t="s">
        <v>426</v>
      </c>
      <c r="E5002" s="7" t="s">
        <v>326</v>
      </c>
      <c r="F5002">
        <v>183.57590900626852</v>
      </c>
    </row>
    <row r="5003" spans="1:6" x14ac:dyDescent="0.2">
      <c r="A5003">
        <v>2022</v>
      </c>
      <c r="B5003" s="2" t="s">
        <v>290</v>
      </c>
      <c r="C5003" t="s">
        <v>297</v>
      </c>
      <c r="D5003" t="s">
        <v>426</v>
      </c>
      <c r="E5003" s="7" t="s">
        <v>327</v>
      </c>
      <c r="F5003">
        <v>251.3423741921039</v>
      </c>
    </row>
    <row r="5004" spans="1:6" x14ac:dyDescent="0.2">
      <c r="A5004">
        <v>2022</v>
      </c>
      <c r="B5004" s="2" t="s">
        <v>290</v>
      </c>
      <c r="C5004" t="s">
        <v>297</v>
      </c>
      <c r="D5004" t="s">
        <v>426</v>
      </c>
      <c r="E5004" s="7" t="s">
        <v>328</v>
      </c>
      <c r="F5004">
        <v>195.02828757479426</v>
      </c>
    </row>
    <row r="5005" spans="1:6" x14ac:dyDescent="0.2">
      <c r="A5005">
        <v>2022</v>
      </c>
      <c r="B5005" s="2" t="s">
        <v>290</v>
      </c>
      <c r="C5005" t="s">
        <v>297</v>
      </c>
      <c r="D5005" t="s">
        <v>426</v>
      </c>
      <c r="E5005" s="7" t="s">
        <v>329</v>
      </c>
      <c r="F5005">
        <v>131.95068750190504</v>
      </c>
    </row>
    <row r="5006" spans="1:6" x14ac:dyDescent="0.2">
      <c r="A5006">
        <v>2022</v>
      </c>
      <c r="B5006" s="2" t="s">
        <v>290</v>
      </c>
      <c r="C5006" t="s">
        <v>298</v>
      </c>
      <c r="D5006" t="s">
        <v>426</v>
      </c>
      <c r="E5006" s="8" t="s">
        <v>324</v>
      </c>
      <c r="F5006">
        <v>132.27315080357604</v>
      </c>
    </row>
    <row r="5007" spans="1:6" x14ac:dyDescent="0.2">
      <c r="A5007">
        <v>2022</v>
      </c>
      <c r="B5007" s="2" t="s">
        <v>290</v>
      </c>
      <c r="C5007" t="s">
        <v>298</v>
      </c>
      <c r="D5007" t="s">
        <v>426</v>
      </c>
      <c r="E5007" s="9" t="s">
        <v>325</v>
      </c>
      <c r="F5007">
        <v>205.64341413993461</v>
      </c>
    </row>
    <row r="5008" spans="1:6" x14ac:dyDescent="0.2">
      <c r="A5008">
        <v>2022</v>
      </c>
      <c r="B5008" s="2" t="s">
        <v>290</v>
      </c>
      <c r="C5008" t="s">
        <v>298</v>
      </c>
      <c r="D5008" t="s">
        <v>426</v>
      </c>
      <c r="E5008" s="9" t="s">
        <v>326</v>
      </c>
      <c r="F5008">
        <v>170.50835845773474</v>
      </c>
    </row>
    <row r="5009" spans="1:6" x14ac:dyDescent="0.2">
      <c r="A5009">
        <v>2022</v>
      </c>
      <c r="B5009" s="2" t="s">
        <v>290</v>
      </c>
      <c r="C5009" t="s">
        <v>298</v>
      </c>
      <c r="D5009" t="s">
        <v>426</v>
      </c>
      <c r="E5009" s="9" t="s">
        <v>327</v>
      </c>
      <c r="F5009">
        <v>251.11230972866389</v>
      </c>
    </row>
    <row r="5010" spans="1:6" x14ac:dyDescent="0.2">
      <c r="A5010">
        <v>2022</v>
      </c>
      <c r="B5010" s="2" t="s">
        <v>290</v>
      </c>
      <c r="C5010" t="s">
        <v>298</v>
      </c>
      <c r="D5010" t="s">
        <v>426</v>
      </c>
      <c r="E5010" s="9" t="s">
        <v>328</v>
      </c>
      <c r="F5010">
        <v>165.34143850447003</v>
      </c>
    </row>
    <row r="5011" spans="1:6" x14ac:dyDescent="0.2">
      <c r="A5011">
        <v>2022</v>
      </c>
      <c r="B5011" s="2" t="s">
        <v>290</v>
      </c>
      <c r="C5011" t="s">
        <v>298</v>
      </c>
      <c r="D5011" t="s">
        <v>426</v>
      </c>
      <c r="E5011" s="9" t="s">
        <v>329</v>
      </c>
      <c r="F5011">
        <v>164.3080545138171</v>
      </c>
    </row>
    <row r="5012" spans="1:6" x14ac:dyDescent="0.2">
      <c r="A5012">
        <v>2022</v>
      </c>
      <c r="B5012" s="2" t="s">
        <v>290</v>
      </c>
      <c r="C5012" t="s">
        <v>299</v>
      </c>
      <c r="D5012" t="s">
        <v>426</v>
      </c>
      <c r="E5012" s="6" t="s">
        <v>324</v>
      </c>
      <c r="F5012">
        <v>202.53856228620504</v>
      </c>
    </row>
    <row r="5013" spans="1:6" x14ac:dyDescent="0.2">
      <c r="A5013">
        <v>2022</v>
      </c>
      <c r="B5013" s="2" t="s">
        <v>290</v>
      </c>
      <c r="C5013" t="s">
        <v>299</v>
      </c>
      <c r="D5013" t="s">
        <v>426</v>
      </c>
      <c r="E5013" s="7" t="s">
        <v>325</v>
      </c>
      <c r="F5013">
        <v>371.49032781138112</v>
      </c>
    </row>
    <row r="5014" spans="1:6" x14ac:dyDescent="0.2">
      <c r="A5014">
        <v>2022</v>
      </c>
      <c r="B5014" s="2" t="s">
        <v>290</v>
      </c>
      <c r="C5014" t="s">
        <v>299</v>
      </c>
      <c r="D5014" t="s">
        <v>426</v>
      </c>
      <c r="E5014" s="7" t="s">
        <v>326</v>
      </c>
      <c r="F5014">
        <v>223.91197840685984</v>
      </c>
    </row>
    <row r="5015" spans="1:6" x14ac:dyDescent="0.2">
      <c r="A5015">
        <v>2022</v>
      </c>
      <c r="B5015" s="2" t="s">
        <v>290</v>
      </c>
      <c r="C5015" t="s">
        <v>299</v>
      </c>
      <c r="D5015" t="s">
        <v>426</v>
      </c>
      <c r="E5015" s="7" t="s">
        <v>327</v>
      </c>
      <c r="F5015">
        <v>392.8637439320359</v>
      </c>
    </row>
    <row r="5016" spans="1:6" x14ac:dyDescent="0.2">
      <c r="A5016">
        <v>2022</v>
      </c>
      <c r="B5016" s="2" t="s">
        <v>290</v>
      </c>
      <c r="C5016" t="s">
        <v>299</v>
      </c>
      <c r="D5016" t="s">
        <v>426</v>
      </c>
      <c r="E5016" s="7" t="s">
        <v>328</v>
      </c>
      <c r="F5016">
        <v>312.45898804957261</v>
      </c>
    </row>
    <row r="5017" spans="1:6" x14ac:dyDescent="0.2">
      <c r="A5017">
        <v>2022</v>
      </c>
      <c r="B5017" s="2" t="s">
        <v>290</v>
      </c>
      <c r="C5017" t="s">
        <v>299</v>
      </c>
      <c r="D5017" t="s">
        <v>426</v>
      </c>
      <c r="E5017" s="7" t="s">
        <v>329</v>
      </c>
      <c r="F5017">
        <v>318.56567836975972</v>
      </c>
    </row>
    <row r="5018" spans="1:6" x14ac:dyDescent="0.2">
      <c r="A5018">
        <v>2022</v>
      </c>
      <c r="B5018" s="2" t="s">
        <v>290</v>
      </c>
      <c r="C5018" t="s">
        <v>300</v>
      </c>
      <c r="D5018" t="s">
        <v>426</v>
      </c>
      <c r="E5018" s="8" t="s">
        <v>324</v>
      </c>
      <c r="F5018">
        <v>102.68893571484796</v>
      </c>
    </row>
    <row r="5019" spans="1:6" x14ac:dyDescent="0.2">
      <c r="A5019">
        <v>2022</v>
      </c>
      <c r="B5019" s="2" t="s">
        <v>290</v>
      </c>
      <c r="C5019" t="s">
        <v>300</v>
      </c>
      <c r="D5019" t="s">
        <v>426</v>
      </c>
      <c r="E5019" s="9" t="s">
        <v>325</v>
      </c>
      <c r="F5019">
        <v>162.850130376072</v>
      </c>
    </row>
    <row r="5020" spans="1:6" x14ac:dyDescent="0.2">
      <c r="A5020">
        <v>2022</v>
      </c>
      <c r="B5020" s="2" t="s">
        <v>290</v>
      </c>
      <c r="C5020" t="s">
        <v>300</v>
      </c>
      <c r="D5020" t="s">
        <v>426</v>
      </c>
      <c r="E5020" s="9" t="s">
        <v>326</v>
      </c>
      <c r="F5020">
        <v>99.577149784094985</v>
      </c>
    </row>
    <row r="5021" spans="1:6" x14ac:dyDescent="0.2">
      <c r="A5021">
        <v>2022</v>
      </c>
      <c r="B5021" s="2" t="s">
        <v>290</v>
      </c>
      <c r="C5021" t="s">
        <v>300</v>
      </c>
      <c r="D5021" t="s">
        <v>426</v>
      </c>
      <c r="E5021" s="9" t="s">
        <v>327</v>
      </c>
      <c r="F5021">
        <v>206.41513340661356</v>
      </c>
    </row>
    <row r="5022" spans="1:6" x14ac:dyDescent="0.2">
      <c r="A5022">
        <v>2022</v>
      </c>
      <c r="B5022" s="2" t="s">
        <v>290</v>
      </c>
      <c r="C5022" t="s">
        <v>300</v>
      </c>
      <c r="D5022" t="s">
        <v>426</v>
      </c>
      <c r="E5022" s="9" t="s">
        <v>328</v>
      </c>
      <c r="F5022">
        <v>101.65167373793031</v>
      </c>
    </row>
    <row r="5023" spans="1:6" x14ac:dyDescent="0.2">
      <c r="A5023">
        <v>2022</v>
      </c>
      <c r="B5023" s="2" t="s">
        <v>290</v>
      </c>
      <c r="C5023" t="s">
        <v>300</v>
      </c>
      <c r="D5023" t="s">
        <v>426</v>
      </c>
      <c r="E5023" s="9" t="s">
        <v>329</v>
      </c>
      <c r="F5023">
        <v>91.279053968753743</v>
      </c>
    </row>
    <row r="5024" spans="1:6" x14ac:dyDescent="0.2">
      <c r="A5024">
        <v>2022</v>
      </c>
      <c r="B5024" s="2" t="s">
        <v>290</v>
      </c>
      <c r="C5024" t="s">
        <v>301</v>
      </c>
      <c r="D5024" t="s">
        <v>426</v>
      </c>
      <c r="E5024" s="6" t="s">
        <v>324</v>
      </c>
      <c r="F5024">
        <v>541.31067250710646</v>
      </c>
    </row>
    <row r="5025" spans="1:6" x14ac:dyDescent="0.2">
      <c r="A5025">
        <v>2022</v>
      </c>
      <c r="B5025" s="2" t="s">
        <v>290</v>
      </c>
      <c r="C5025" t="s">
        <v>301</v>
      </c>
      <c r="D5025" t="s">
        <v>426</v>
      </c>
      <c r="E5025" s="7" t="s">
        <v>325</v>
      </c>
      <c r="F5025">
        <v>719.86408849066152</v>
      </c>
    </row>
    <row r="5026" spans="1:6" x14ac:dyDescent="0.2">
      <c r="A5026">
        <v>2022</v>
      </c>
      <c r="B5026" s="2" t="s">
        <v>290</v>
      </c>
      <c r="C5026" t="s">
        <v>301</v>
      </c>
      <c r="D5026" t="s">
        <v>426</v>
      </c>
      <c r="E5026" s="7" t="s">
        <v>326</v>
      </c>
      <c r="F5026">
        <v>606.85559736182927</v>
      </c>
    </row>
    <row r="5027" spans="1:6" x14ac:dyDescent="0.2">
      <c r="A5027">
        <v>2022</v>
      </c>
      <c r="B5027" s="2" t="s">
        <v>290</v>
      </c>
      <c r="C5027" t="s">
        <v>301</v>
      </c>
      <c r="D5027" t="s">
        <v>426</v>
      </c>
      <c r="E5027" s="7" t="s">
        <v>327</v>
      </c>
      <c r="F5027">
        <v>1079.2310902803481</v>
      </c>
    </row>
    <row r="5028" spans="1:6" x14ac:dyDescent="0.2">
      <c r="A5028">
        <v>2022</v>
      </c>
      <c r="B5028" s="2" t="s">
        <v>290</v>
      </c>
      <c r="C5028" t="s">
        <v>301</v>
      </c>
      <c r="D5028" t="s">
        <v>426</v>
      </c>
      <c r="E5028" s="7" t="s">
        <v>328</v>
      </c>
      <c r="F5028">
        <v>832.87257961949388</v>
      </c>
    </row>
    <row r="5029" spans="1:6" x14ac:dyDescent="0.2">
      <c r="A5029">
        <v>2022</v>
      </c>
      <c r="B5029" s="2" t="s">
        <v>290</v>
      </c>
      <c r="C5029" t="s">
        <v>301</v>
      </c>
      <c r="D5029" t="s">
        <v>426</v>
      </c>
      <c r="E5029" s="7" t="s">
        <v>329</v>
      </c>
      <c r="F5029">
        <v>428.30218137827427</v>
      </c>
    </row>
    <row r="5030" spans="1:6" x14ac:dyDescent="0.2">
      <c r="A5030">
        <v>2022</v>
      </c>
      <c r="B5030" s="2" t="s">
        <v>290</v>
      </c>
      <c r="C5030" t="s">
        <v>302</v>
      </c>
      <c r="D5030" t="s">
        <v>426</v>
      </c>
      <c r="E5030" s="8" t="s">
        <v>324</v>
      </c>
      <c r="F5030">
        <v>442.7889040054165</v>
      </c>
    </row>
    <row r="5031" spans="1:6" x14ac:dyDescent="0.2">
      <c r="A5031">
        <v>2022</v>
      </c>
      <c r="B5031" s="2" t="s">
        <v>290</v>
      </c>
      <c r="C5031" t="s">
        <v>302</v>
      </c>
      <c r="D5031" t="s">
        <v>426</v>
      </c>
      <c r="E5031" s="9" t="s">
        <v>325</v>
      </c>
      <c r="F5031">
        <v>659.93504841656556</v>
      </c>
    </row>
    <row r="5032" spans="1:6" x14ac:dyDescent="0.2">
      <c r="A5032">
        <v>2022</v>
      </c>
      <c r="B5032" s="2" t="s">
        <v>290</v>
      </c>
      <c r="C5032" t="s">
        <v>302</v>
      </c>
      <c r="D5032" t="s">
        <v>426</v>
      </c>
      <c r="E5032" s="9" t="s">
        <v>326</v>
      </c>
      <c r="F5032">
        <v>682.76869799552117</v>
      </c>
    </row>
    <row r="5033" spans="1:6" x14ac:dyDescent="0.2">
      <c r="A5033">
        <v>2022</v>
      </c>
      <c r="B5033" s="2" t="s">
        <v>290</v>
      </c>
      <c r="C5033" t="s">
        <v>302</v>
      </c>
      <c r="D5033" t="s">
        <v>426</v>
      </c>
      <c r="E5033" s="9" t="s">
        <v>327</v>
      </c>
      <c r="F5033">
        <v>968.43563868155991</v>
      </c>
    </row>
    <row r="5034" spans="1:6" x14ac:dyDescent="0.2">
      <c r="A5034">
        <v>2022</v>
      </c>
      <c r="B5034" s="2" t="s">
        <v>290</v>
      </c>
      <c r="C5034" t="s">
        <v>302</v>
      </c>
      <c r="D5034" t="s">
        <v>426</v>
      </c>
      <c r="E5034" s="9" t="s">
        <v>328</v>
      </c>
      <c r="F5034">
        <v>676.40150232490487</v>
      </c>
    </row>
    <row r="5035" spans="1:6" x14ac:dyDescent="0.2">
      <c r="A5035">
        <v>2022</v>
      </c>
      <c r="B5035" s="2" t="s">
        <v>290</v>
      </c>
      <c r="C5035" t="s">
        <v>302</v>
      </c>
      <c r="D5035" t="s">
        <v>426</v>
      </c>
      <c r="E5035" s="9" t="s">
        <v>329</v>
      </c>
      <c r="F5035">
        <v>439.7545338051923</v>
      </c>
    </row>
    <row r="5036" spans="1:6" x14ac:dyDescent="0.2">
      <c r="A5036">
        <v>2022</v>
      </c>
      <c r="B5036" s="2" t="s">
        <v>290</v>
      </c>
      <c r="C5036" t="s">
        <v>303</v>
      </c>
      <c r="D5036" t="s">
        <v>426</v>
      </c>
      <c r="E5036" s="6" t="s">
        <v>324</v>
      </c>
      <c r="F5036">
        <v>701.76214706962537</v>
      </c>
    </row>
    <row r="5037" spans="1:6" x14ac:dyDescent="0.2">
      <c r="A5037">
        <v>2022</v>
      </c>
      <c r="B5037" s="2" t="s">
        <v>290</v>
      </c>
      <c r="C5037" t="s">
        <v>303</v>
      </c>
      <c r="D5037" t="s">
        <v>426</v>
      </c>
      <c r="E5037" s="7" t="s">
        <v>325</v>
      </c>
      <c r="F5037">
        <v>840.03261897176003</v>
      </c>
    </row>
    <row r="5038" spans="1:6" x14ac:dyDescent="0.2">
      <c r="A5038">
        <v>2022</v>
      </c>
      <c r="B5038" s="2" t="s">
        <v>290</v>
      </c>
      <c r="C5038" t="s">
        <v>303</v>
      </c>
      <c r="D5038" t="s">
        <v>426</v>
      </c>
      <c r="E5038" s="7" t="s">
        <v>326</v>
      </c>
      <c r="F5038">
        <v>722.04696191815503</v>
      </c>
    </row>
    <row r="5039" spans="1:6" x14ac:dyDescent="0.2">
      <c r="A5039">
        <v>2022</v>
      </c>
      <c r="B5039" s="2" t="s">
        <v>290</v>
      </c>
      <c r="C5039" t="s">
        <v>303</v>
      </c>
      <c r="D5039" t="s">
        <v>426</v>
      </c>
      <c r="E5039" s="7" t="s">
        <v>327</v>
      </c>
      <c r="F5039">
        <v>1555.0966262996108</v>
      </c>
    </row>
    <row r="5040" spans="1:6" x14ac:dyDescent="0.2">
      <c r="A5040">
        <v>2022</v>
      </c>
      <c r="B5040" s="2" t="s">
        <v>290</v>
      </c>
      <c r="C5040" t="s">
        <v>303</v>
      </c>
      <c r="D5040" t="s">
        <v>426</v>
      </c>
      <c r="E5040" s="7" t="s">
        <v>328</v>
      </c>
      <c r="F5040">
        <v>1061.085250614871</v>
      </c>
    </row>
    <row r="5041" spans="1:6" x14ac:dyDescent="0.2">
      <c r="A5041">
        <v>2022</v>
      </c>
      <c r="B5041" s="2" t="s">
        <v>290</v>
      </c>
      <c r="C5041" t="s">
        <v>303</v>
      </c>
      <c r="D5041" t="s">
        <v>426</v>
      </c>
      <c r="E5041" s="7" t="s">
        <v>329</v>
      </c>
      <c r="F5041">
        <v>583.50760484292209</v>
      </c>
    </row>
    <row r="5042" spans="1:6" x14ac:dyDescent="0.2">
      <c r="A5042">
        <v>2022</v>
      </c>
      <c r="B5042" s="2" t="s">
        <v>290</v>
      </c>
      <c r="C5042" t="s">
        <v>304</v>
      </c>
      <c r="D5042" t="s">
        <v>426</v>
      </c>
      <c r="E5042" s="8" t="s">
        <v>324</v>
      </c>
      <c r="F5042">
        <v>1269.5343919739846</v>
      </c>
    </row>
    <row r="5043" spans="1:6" x14ac:dyDescent="0.2">
      <c r="A5043">
        <v>2022</v>
      </c>
      <c r="B5043" s="2" t="s">
        <v>290</v>
      </c>
      <c r="C5043" t="s">
        <v>304</v>
      </c>
      <c r="D5043" t="s">
        <v>426</v>
      </c>
      <c r="E5043" s="9" t="s">
        <v>325</v>
      </c>
      <c r="F5043">
        <v>1410.8019878931516</v>
      </c>
    </row>
    <row r="5044" spans="1:6" x14ac:dyDescent="0.2">
      <c r="A5044">
        <v>2022</v>
      </c>
      <c r="B5044" s="2" t="s">
        <v>290</v>
      </c>
      <c r="C5044" t="s">
        <v>304</v>
      </c>
      <c r="D5044" t="s">
        <v>426</v>
      </c>
      <c r="E5044" s="9" t="s">
        <v>326</v>
      </c>
      <c r="F5044">
        <v>1211.5561598448101</v>
      </c>
    </row>
    <row r="5045" spans="1:6" x14ac:dyDescent="0.2">
      <c r="A5045">
        <v>2022</v>
      </c>
      <c r="B5045" s="2" t="s">
        <v>290</v>
      </c>
      <c r="C5045" t="s">
        <v>304</v>
      </c>
      <c r="D5045" t="s">
        <v>426</v>
      </c>
      <c r="E5045" s="9" t="s">
        <v>327</v>
      </c>
      <c r="F5045">
        <v>3054.0332162770019</v>
      </c>
    </row>
    <row r="5046" spans="1:6" x14ac:dyDescent="0.2">
      <c r="A5046">
        <v>2022</v>
      </c>
      <c r="B5046" s="2" t="s">
        <v>290</v>
      </c>
      <c r="C5046" t="s">
        <v>304</v>
      </c>
      <c r="D5046" t="s">
        <v>426</v>
      </c>
      <c r="E5046" s="9" t="s">
        <v>328</v>
      </c>
      <c r="F5046">
        <v>1787.5424749691906</v>
      </c>
    </row>
    <row r="5047" spans="1:6" x14ac:dyDescent="0.2">
      <c r="A5047">
        <v>2022</v>
      </c>
      <c r="B5047" s="2" t="s">
        <v>290</v>
      </c>
      <c r="C5047" t="s">
        <v>304</v>
      </c>
      <c r="D5047" t="s">
        <v>426</v>
      </c>
      <c r="E5047" s="9" t="s">
        <v>329</v>
      </c>
      <c r="F5047">
        <v>689.27266114444456</v>
      </c>
    </row>
    <row r="5048" spans="1:6" x14ac:dyDescent="0.2">
      <c r="A5048">
        <v>2022</v>
      </c>
      <c r="B5048" s="2" t="s">
        <v>290</v>
      </c>
      <c r="C5048" t="s">
        <v>305</v>
      </c>
      <c r="D5048" t="s">
        <v>426</v>
      </c>
      <c r="E5048" s="6" t="s">
        <v>324</v>
      </c>
      <c r="F5048">
        <v>178.24761694677062</v>
      </c>
    </row>
    <row r="5049" spans="1:6" x14ac:dyDescent="0.2">
      <c r="A5049">
        <v>2022</v>
      </c>
      <c r="B5049" s="2" t="s">
        <v>290</v>
      </c>
      <c r="C5049" t="s">
        <v>305</v>
      </c>
      <c r="D5049" t="s">
        <v>426</v>
      </c>
      <c r="E5049" s="7" t="s">
        <v>325</v>
      </c>
      <c r="F5049">
        <v>195.38850823743221</v>
      </c>
    </row>
    <row r="5050" spans="1:6" x14ac:dyDescent="0.2">
      <c r="A5050">
        <v>2022</v>
      </c>
      <c r="B5050" s="2" t="s">
        <v>290</v>
      </c>
      <c r="C5050" t="s">
        <v>305</v>
      </c>
      <c r="D5050" t="s">
        <v>426</v>
      </c>
      <c r="E5050" s="7" t="s">
        <v>326</v>
      </c>
      <c r="F5050">
        <v>166.74601135666589</v>
      </c>
    </row>
    <row r="5051" spans="1:6" x14ac:dyDescent="0.2">
      <c r="A5051">
        <v>2022</v>
      </c>
      <c r="B5051" s="2" t="s">
        <v>290</v>
      </c>
      <c r="C5051" t="s">
        <v>305</v>
      </c>
      <c r="D5051" t="s">
        <v>426</v>
      </c>
      <c r="E5051" s="7" t="s">
        <v>327</v>
      </c>
      <c r="F5051">
        <v>393.31796495011224</v>
      </c>
    </row>
    <row r="5052" spans="1:6" x14ac:dyDescent="0.2">
      <c r="A5052">
        <v>2022</v>
      </c>
      <c r="B5052" s="2" t="s">
        <v>290</v>
      </c>
      <c r="C5052" t="s">
        <v>305</v>
      </c>
      <c r="D5052" t="s">
        <v>426</v>
      </c>
      <c r="E5052" s="7" t="s">
        <v>328</v>
      </c>
      <c r="F5052">
        <v>247.73366754189499</v>
      </c>
    </row>
    <row r="5053" spans="1:6" x14ac:dyDescent="0.2">
      <c r="A5053">
        <v>2022</v>
      </c>
      <c r="B5053" s="2" t="s">
        <v>290</v>
      </c>
      <c r="C5053" t="s">
        <v>305</v>
      </c>
      <c r="D5053" t="s">
        <v>426</v>
      </c>
      <c r="E5053" s="7" t="s">
        <v>329</v>
      </c>
      <c r="F5053">
        <v>149.78972547190961</v>
      </c>
    </row>
    <row r="5054" spans="1:6" x14ac:dyDescent="0.2">
      <c r="A5054">
        <v>2022</v>
      </c>
      <c r="B5054" s="2" t="s">
        <v>290</v>
      </c>
      <c r="C5054" t="s">
        <v>306</v>
      </c>
      <c r="D5054" t="s">
        <v>426</v>
      </c>
      <c r="E5054" s="8" t="s">
        <v>324</v>
      </c>
      <c r="F5054">
        <v>291.62583809262583</v>
      </c>
    </row>
    <row r="5055" spans="1:6" x14ac:dyDescent="0.2">
      <c r="A5055">
        <v>2022</v>
      </c>
      <c r="B5055" s="2" t="s">
        <v>290</v>
      </c>
      <c r="C5055" t="s">
        <v>306</v>
      </c>
      <c r="D5055" t="s">
        <v>426</v>
      </c>
      <c r="E5055" s="9" t="s">
        <v>325</v>
      </c>
      <c r="F5055">
        <v>370.52601079961147</v>
      </c>
    </row>
    <row r="5056" spans="1:6" x14ac:dyDescent="0.2">
      <c r="A5056">
        <v>2022</v>
      </c>
      <c r="B5056" s="2" t="s">
        <v>290</v>
      </c>
      <c r="C5056" t="s">
        <v>306</v>
      </c>
      <c r="D5056" t="s">
        <v>426</v>
      </c>
      <c r="E5056" s="9" t="s">
        <v>326</v>
      </c>
      <c r="F5056">
        <v>279.18003685479033</v>
      </c>
    </row>
    <row r="5057" spans="1:6" x14ac:dyDescent="0.2">
      <c r="A5057">
        <v>2022</v>
      </c>
      <c r="B5057" s="2" t="s">
        <v>290</v>
      </c>
      <c r="C5057" t="s">
        <v>306</v>
      </c>
      <c r="D5057" t="s">
        <v>426</v>
      </c>
      <c r="E5057" s="9" t="s">
        <v>327</v>
      </c>
      <c r="F5057">
        <v>633.35728347165218</v>
      </c>
    </row>
    <row r="5058" spans="1:6" x14ac:dyDescent="0.2">
      <c r="A5058">
        <v>2022</v>
      </c>
      <c r="B5058" s="2" t="s">
        <v>290</v>
      </c>
      <c r="C5058" t="s">
        <v>306</v>
      </c>
      <c r="D5058" t="s">
        <v>426</v>
      </c>
      <c r="E5058" s="9" t="s">
        <v>328</v>
      </c>
      <c r="F5058">
        <v>465.38399614651564</v>
      </c>
    </row>
    <row r="5059" spans="1:6" x14ac:dyDescent="0.2">
      <c r="A5059">
        <v>2022</v>
      </c>
      <c r="B5059" s="2" t="s">
        <v>290</v>
      </c>
      <c r="C5059" t="s">
        <v>306</v>
      </c>
      <c r="D5059" t="s">
        <v>426</v>
      </c>
      <c r="E5059" s="9" t="s">
        <v>329</v>
      </c>
      <c r="F5059">
        <v>214.81115667976752</v>
      </c>
    </row>
    <row r="5060" spans="1:6" x14ac:dyDescent="0.2">
      <c r="A5060">
        <v>2022</v>
      </c>
      <c r="B5060" s="2" t="s">
        <v>290</v>
      </c>
      <c r="C5060" t="s">
        <v>307</v>
      </c>
      <c r="D5060" t="s">
        <v>426</v>
      </c>
      <c r="E5060" s="6" t="s">
        <v>324</v>
      </c>
      <c r="F5060">
        <v>1833.0048348518624</v>
      </c>
    </row>
    <row r="5061" spans="1:6" x14ac:dyDescent="0.2">
      <c r="A5061">
        <v>2022</v>
      </c>
      <c r="B5061" s="2" t="s">
        <v>290</v>
      </c>
      <c r="C5061" t="s">
        <v>307</v>
      </c>
      <c r="D5061" t="s">
        <v>426</v>
      </c>
      <c r="E5061" s="7" t="s">
        <v>325</v>
      </c>
      <c r="F5061">
        <v>2234.0199706136782</v>
      </c>
    </row>
    <row r="5062" spans="1:6" x14ac:dyDescent="0.2">
      <c r="A5062">
        <v>2022</v>
      </c>
      <c r="B5062" s="2" t="s">
        <v>290</v>
      </c>
      <c r="C5062" t="s">
        <v>307</v>
      </c>
      <c r="D5062" t="s">
        <v>426</v>
      </c>
      <c r="E5062" s="7" t="s">
        <v>326</v>
      </c>
      <c r="F5062">
        <v>1869.4932574644522</v>
      </c>
    </row>
    <row r="5063" spans="1:6" x14ac:dyDescent="0.2">
      <c r="A5063">
        <v>2022</v>
      </c>
      <c r="B5063" s="2" t="s">
        <v>290</v>
      </c>
      <c r="C5063" t="s">
        <v>307</v>
      </c>
      <c r="D5063" t="s">
        <v>426</v>
      </c>
      <c r="E5063" s="7" t="s">
        <v>327</v>
      </c>
      <c r="F5063">
        <v>3890.2855002319998</v>
      </c>
    </row>
    <row r="5064" spans="1:6" x14ac:dyDescent="0.2">
      <c r="A5064">
        <v>2022</v>
      </c>
      <c r="B5064" s="2" t="s">
        <v>290</v>
      </c>
      <c r="C5064" t="s">
        <v>307</v>
      </c>
      <c r="D5064" t="s">
        <v>426</v>
      </c>
      <c r="E5064" s="7" t="s">
        <v>328</v>
      </c>
      <c r="F5064">
        <v>2535.811085978145</v>
      </c>
    </row>
    <row r="5065" spans="1:6" x14ac:dyDescent="0.2">
      <c r="A5065">
        <v>2022</v>
      </c>
      <c r="B5065" s="2" t="s">
        <v>290</v>
      </c>
      <c r="C5065" t="s">
        <v>307</v>
      </c>
      <c r="D5065" t="s">
        <v>426</v>
      </c>
      <c r="E5065" s="7" t="s">
        <v>329</v>
      </c>
      <c r="F5065">
        <v>1074.3365242598243</v>
      </c>
    </row>
    <row r="5066" spans="1:6" x14ac:dyDescent="0.2">
      <c r="A5066">
        <v>2022</v>
      </c>
      <c r="B5066" s="2" t="s">
        <v>290</v>
      </c>
      <c r="C5066" t="s">
        <v>308</v>
      </c>
      <c r="D5066" t="s">
        <v>426</v>
      </c>
      <c r="E5066" s="8" t="s">
        <v>324</v>
      </c>
      <c r="F5066">
        <v>1102.3018287857756</v>
      </c>
    </row>
    <row r="5067" spans="1:6" x14ac:dyDescent="0.2">
      <c r="A5067">
        <v>2022</v>
      </c>
      <c r="B5067" s="2" t="s">
        <v>290</v>
      </c>
      <c r="C5067" t="s">
        <v>308</v>
      </c>
      <c r="D5067" t="s">
        <v>426</v>
      </c>
      <c r="E5067" s="9" t="s">
        <v>325</v>
      </c>
      <c r="F5067">
        <v>1349.8963730210969</v>
      </c>
    </row>
    <row r="5068" spans="1:6" x14ac:dyDescent="0.2">
      <c r="A5068">
        <v>2022</v>
      </c>
      <c r="B5068" s="2" t="s">
        <v>290</v>
      </c>
      <c r="C5068" t="s">
        <v>308</v>
      </c>
      <c r="D5068" t="s">
        <v>426</v>
      </c>
      <c r="E5068" s="9" t="s">
        <v>326</v>
      </c>
      <c r="F5068">
        <v>1066.5176074206695</v>
      </c>
    </row>
    <row r="5069" spans="1:6" x14ac:dyDescent="0.2">
      <c r="A5069">
        <v>2022</v>
      </c>
      <c r="B5069" s="2" t="s">
        <v>290</v>
      </c>
      <c r="C5069" t="s">
        <v>308</v>
      </c>
      <c r="D5069" t="s">
        <v>426</v>
      </c>
      <c r="E5069" s="9" t="s">
        <v>327</v>
      </c>
      <c r="F5069">
        <v>2383.1647713793914</v>
      </c>
    </row>
    <row r="5070" spans="1:6" x14ac:dyDescent="0.2">
      <c r="A5070">
        <v>2022</v>
      </c>
      <c r="B5070" s="2" t="s">
        <v>290</v>
      </c>
      <c r="C5070" t="s">
        <v>308</v>
      </c>
      <c r="D5070" t="s">
        <v>426</v>
      </c>
      <c r="E5070" s="9" t="s">
        <v>328</v>
      </c>
      <c r="F5070">
        <v>1616.4631846475752</v>
      </c>
    </row>
    <row r="5071" spans="1:6" x14ac:dyDescent="0.2">
      <c r="A5071">
        <v>2022</v>
      </c>
      <c r="B5071" s="2" t="s">
        <v>290</v>
      </c>
      <c r="C5071" t="s">
        <v>308</v>
      </c>
      <c r="D5071" t="s">
        <v>426</v>
      </c>
      <c r="E5071" s="9" t="s">
        <v>329</v>
      </c>
      <c r="F5071">
        <v>689.63851867780318</v>
      </c>
    </row>
    <row r="5072" spans="1:6" x14ac:dyDescent="0.2">
      <c r="A5072">
        <v>2022</v>
      </c>
      <c r="B5072" s="2" t="s">
        <v>290</v>
      </c>
      <c r="C5072" t="s">
        <v>309</v>
      </c>
      <c r="D5072" t="s">
        <v>426</v>
      </c>
      <c r="E5072" s="6" t="s">
        <v>324</v>
      </c>
      <c r="F5072">
        <v>636.25035359100571</v>
      </c>
    </row>
    <row r="5073" spans="1:6" x14ac:dyDescent="0.2">
      <c r="A5073">
        <v>2022</v>
      </c>
      <c r="B5073" s="2" t="s">
        <v>290</v>
      </c>
      <c r="C5073" t="s">
        <v>309</v>
      </c>
      <c r="D5073" t="s">
        <v>426</v>
      </c>
      <c r="E5073" s="7" t="s">
        <v>325</v>
      </c>
      <c r="F5073">
        <v>762.87971872898356</v>
      </c>
    </row>
    <row r="5074" spans="1:6" x14ac:dyDescent="0.2">
      <c r="A5074">
        <v>2022</v>
      </c>
      <c r="B5074" s="2" t="s">
        <v>290</v>
      </c>
      <c r="C5074" t="s">
        <v>309</v>
      </c>
      <c r="D5074" t="s">
        <v>426</v>
      </c>
      <c r="E5074" s="7" t="s">
        <v>326</v>
      </c>
      <c r="F5074">
        <v>506.51021530273255</v>
      </c>
    </row>
    <row r="5075" spans="1:6" x14ac:dyDescent="0.2">
      <c r="A5075">
        <v>2022</v>
      </c>
      <c r="B5075" s="2" t="s">
        <v>290</v>
      </c>
      <c r="C5075" t="s">
        <v>309</v>
      </c>
      <c r="D5075" t="s">
        <v>426</v>
      </c>
      <c r="E5075" s="7" t="s">
        <v>327</v>
      </c>
      <c r="F5075">
        <v>1193.9472139148038</v>
      </c>
    </row>
    <row r="5076" spans="1:6" x14ac:dyDescent="0.2">
      <c r="A5076">
        <v>2022</v>
      </c>
      <c r="B5076" s="2" t="s">
        <v>290</v>
      </c>
      <c r="C5076" t="s">
        <v>309</v>
      </c>
      <c r="D5076" t="s">
        <v>426</v>
      </c>
      <c r="E5076" s="7" t="s">
        <v>328</v>
      </c>
      <c r="F5076">
        <v>735.22200452363325</v>
      </c>
    </row>
    <row r="5077" spans="1:6" x14ac:dyDescent="0.2">
      <c r="A5077">
        <v>2022</v>
      </c>
      <c r="B5077" s="2" t="s">
        <v>290</v>
      </c>
      <c r="C5077" t="s">
        <v>309</v>
      </c>
      <c r="D5077" t="s">
        <v>426</v>
      </c>
      <c r="E5077" s="7" t="s">
        <v>329</v>
      </c>
      <c r="F5077">
        <v>375.64930305380062</v>
      </c>
    </row>
    <row r="5078" spans="1:6" x14ac:dyDescent="0.2">
      <c r="A5078">
        <v>2022</v>
      </c>
      <c r="B5078" s="2" t="s">
        <v>310</v>
      </c>
      <c r="C5078" s="2"/>
      <c r="D5078" t="s">
        <v>426</v>
      </c>
      <c r="E5078" s="8" t="s">
        <v>324</v>
      </c>
      <c r="F5078">
        <v>8098.5188716362318</v>
      </c>
    </row>
    <row r="5079" spans="1:6" x14ac:dyDescent="0.2">
      <c r="A5079">
        <v>2022</v>
      </c>
      <c r="B5079" s="2" t="s">
        <v>310</v>
      </c>
      <c r="C5079" s="2"/>
      <c r="D5079" t="s">
        <v>426</v>
      </c>
      <c r="E5079" s="9" t="s">
        <v>325</v>
      </c>
      <c r="F5079">
        <v>10392.626282870682</v>
      </c>
    </row>
    <row r="5080" spans="1:6" x14ac:dyDescent="0.2">
      <c r="A5080">
        <v>2022</v>
      </c>
      <c r="B5080" s="2" t="s">
        <v>310</v>
      </c>
      <c r="C5080" s="2"/>
      <c r="D5080" t="s">
        <v>426</v>
      </c>
      <c r="E5080" s="9" t="s">
        <v>326</v>
      </c>
      <c r="F5080">
        <v>8160.6902788105281</v>
      </c>
    </row>
    <row r="5081" spans="1:6" x14ac:dyDescent="0.2">
      <c r="A5081">
        <v>2022</v>
      </c>
      <c r="B5081" s="2" t="s">
        <v>310</v>
      </c>
      <c r="C5081" s="2"/>
      <c r="D5081" t="s">
        <v>426</v>
      </c>
      <c r="E5081" s="9" t="s">
        <v>327</v>
      </c>
      <c r="F5081">
        <v>12432.963283128647</v>
      </c>
    </row>
    <row r="5082" spans="1:6" x14ac:dyDescent="0.2">
      <c r="A5082">
        <v>2022</v>
      </c>
      <c r="B5082" s="2" t="s">
        <v>310</v>
      </c>
      <c r="C5082" s="2"/>
      <c r="D5082" t="s">
        <v>426</v>
      </c>
      <c r="E5082" s="9" t="s">
        <v>328</v>
      </c>
      <c r="F5082">
        <v>7410.7354317408945</v>
      </c>
    </row>
    <row r="5083" spans="1:6" x14ac:dyDescent="0.2">
      <c r="A5083">
        <v>2022</v>
      </c>
      <c r="B5083" s="2" t="s">
        <v>310</v>
      </c>
      <c r="C5083" s="2"/>
      <c r="D5083" t="s">
        <v>426</v>
      </c>
      <c r="E5083" s="9" t="s">
        <v>329</v>
      </c>
      <c r="F5083">
        <v>4282.1393917321566</v>
      </c>
    </row>
    <row r="5084" spans="1:6" x14ac:dyDescent="0.2">
      <c r="A5084">
        <v>2022</v>
      </c>
      <c r="B5084" s="2" t="s">
        <v>310</v>
      </c>
      <c r="C5084" t="s">
        <v>311</v>
      </c>
      <c r="D5084" t="s">
        <v>426</v>
      </c>
      <c r="E5084" s="6" t="s">
        <v>324</v>
      </c>
      <c r="F5084">
        <v>301.39207671038741</v>
      </c>
    </row>
    <row r="5085" spans="1:6" x14ac:dyDescent="0.2">
      <c r="A5085">
        <v>2022</v>
      </c>
      <c r="B5085" s="2" t="s">
        <v>310</v>
      </c>
      <c r="C5085" t="s">
        <v>311</v>
      </c>
      <c r="D5085" t="s">
        <v>426</v>
      </c>
      <c r="E5085" s="7" t="s">
        <v>325</v>
      </c>
      <c r="F5085">
        <v>412.06831775841363</v>
      </c>
    </row>
    <row r="5086" spans="1:6" x14ac:dyDescent="0.2">
      <c r="A5086">
        <v>2022</v>
      </c>
      <c r="B5086" s="2" t="s">
        <v>310</v>
      </c>
      <c r="C5086" t="s">
        <v>311</v>
      </c>
      <c r="D5086" t="s">
        <v>426</v>
      </c>
      <c r="E5086" s="7" t="s">
        <v>326</v>
      </c>
      <c r="F5086">
        <v>328.24665381917731</v>
      </c>
    </row>
    <row r="5087" spans="1:6" x14ac:dyDescent="0.2">
      <c r="A5087">
        <v>2022</v>
      </c>
      <c r="B5087" s="2" t="s">
        <v>310</v>
      </c>
      <c r="C5087" t="s">
        <v>311</v>
      </c>
      <c r="D5087" t="s">
        <v>426</v>
      </c>
      <c r="E5087" s="7" t="s">
        <v>327</v>
      </c>
      <c r="F5087">
        <v>477.01241399785624</v>
      </c>
    </row>
    <row r="5088" spans="1:6" x14ac:dyDescent="0.2">
      <c r="A5088">
        <v>2022</v>
      </c>
      <c r="B5088" s="2" t="s">
        <v>310</v>
      </c>
      <c r="C5088" t="s">
        <v>311</v>
      </c>
      <c r="D5088" t="s">
        <v>426</v>
      </c>
      <c r="E5088" s="7" t="s">
        <v>328</v>
      </c>
      <c r="F5088">
        <v>283.85728935229758</v>
      </c>
    </row>
    <row r="5089" spans="1:6" x14ac:dyDescent="0.2">
      <c r="A5089">
        <v>2022</v>
      </c>
      <c r="B5089" s="2" t="s">
        <v>310</v>
      </c>
      <c r="C5089" t="s">
        <v>311</v>
      </c>
      <c r="D5089" t="s">
        <v>426</v>
      </c>
      <c r="E5089" s="7" t="s">
        <v>329</v>
      </c>
      <c r="F5089">
        <v>156.78981676257979</v>
      </c>
    </row>
    <row r="5090" spans="1:6" x14ac:dyDescent="0.2">
      <c r="A5090">
        <v>2022</v>
      </c>
      <c r="B5090" s="2" t="s">
        <v>310</v>
      </c>
      <c r="C5090" t="s">
        <v>312</v>
      </c>
      <c r="D5090" t="s">
        <v>426</v>
      </c>
      <c r="E5090" s="8" t="s">
        <v>324</v>
      </c>
      <c r="F5090">
        <v>110.50611721415051</v>
      </c>
    </row>
    <row r="5091" spans="1:6" x14ac:dyDescent="0.2">
      <c r="A5091">
        <v>2022</v>
      </c>
      <c r="B5091" s="2" t="s">
        <v>310</v>
      </c>
      <c r="C5091" t="s">
        <v>312</v>
      </c>
      <c r="D5091" t="s">
        <v>426</v>
      </c>
      <c r="E5091" s="9" t="s">
        <v>325</v>
      </c>
      <c r="F5091">
        <v>156.27127686849568</v>
      </c>
    </row>
    <row r="5092" spans="1:6" x14ac:dyDescent="0.2">
      <c r="A5092">
        <v>2022</v>
      </c>
      <c r="B5092" s="2" t="s">
        <v>310</v>
      </c>
      <c r="C5092" t="s">
        <v>312</v>
      </c>
      <c r="D5092" t="s">
        <v>426</v>
      </c>
      <c r="E5092" s="9" t="s">
        <v>326</v>
      </c>
      <c r="F5092">
        <v>205.38510674145147</v>
      </c>
    </row>
    <row r="5093" spans="1:6" x14ac:dyDescent="0.2">
      <c r="A5093">
        <v>2022</v>
      </c>
      <c r="B5093" s="2" t="s">
        <v>310</v>
      </c>
      <c r="C5093" t="s">
        <v>312</v>
      </c>
      <c r="D5093" t="s">
        <v>426</v>
      </c>
      <c r="E5093" s="9" t="s">
        <v>327</v>
      </c>
      <c r="F5093">
        <v>188.64175564839834</v>
      </c>
    </row>
    <row r="5094" spans="1:6" x14ac:dyDescent="0.2">
      <c r="A5094">
        <v>2022</v>
      </c>
      <c r="B5094" s="2" t="s">
        <v>310</v>
      </c>
      <c r="C5094" t="s">
        <v>312</v>
      </c>
      <c r="D5094" t="s">
        <v>426</v>
      </c>
      <c r="E5094" s="9" t="s">
        <v>328</v>
      </c>
      <c r="F5094">
        <v>118.31968105757529</v>
      </c>
    </row>
    <row r="5095" spans="1:6" x14ac:dyDescent="0.2">
      <c r="A5095">
        <v>2022</v>
      </c>
      <c r="B5095" s="2" t="s">
        <v>310</v>
      </c>
      <c r="C5095" t="s">
        <v>312</v>
      </c>
      <c r="D5095" t="s">
        <v>426</v>
      </c>
      <c r="E5095" s="9" t="s">
        <v>329</v>
      </c>
      <c r="F5095">
        <v>80.368085246654928</v>
      </c>
    </row>
    <row r="5096" spans="1:6" x14ac:dyDescent="0.2">
      <c r="A5096">
        <v>2022</v>
      </c>
      <c r="B5096" s="2" t="s">
        <v>310</v>
      </c>
      <c r="C5096" t="s">
        <v>313</v>
      </c>
      <c r="D5096" t="s">
        <v>426</v>
      </c>
      <c r="E5096" s="6" t="s">
        <v>324</v>
      </c>
      <c r="F5096">
        <v>77.14088842285048</v>
      </c>
    </row>
    <row r="5097" spans="1:6" x14ac:dyDescent="0.2">
      <c r="A5097">
        <v>2022</v>
      </c>
      <c r="B5097" s="2" t="s">
        <v>310</v>
      </c>
      <c r="C5097" t="s">
        <v>313</v>
      </c>
      <c r="D5097" t="s">
        <v>426</v>
      </c>
      <c r="E5097" s="7" t="s">
        <v>325</v>
      </c>
      <c r="F5097">
        <v>91.935031408054684</v>
      </c>
    </row>
    <row r="5098" spans="1:6" x14ac:dyDescent="0.2">
      <c r="A5098">
        <v>2022</v>
      </c>
      <c r="B5098" s="2" t="s">
        <v>310</v>
      </c>
      <c r="C5098" t="s">
        <v>313</v>
      </c>
      <c r="D5098" t="s">
        <v>426</v>
      </c>
      <c r="E5098" s="7" t="s">
        <v>326</v>
      </c>
      <c r="F5098">
        <v>59.176571940816807</v>
      </c>
    </row>
    <row r="5099" spans="1:6" x14ac:dyDescent="0.2">
      <c r="A5099">
        <v>2022</v>
      </c>
      <c r="B5099" s="2" t="s">
        <v>310</v>
      </c>
      <c r="C5099" t="s">
        <v>313</v>
      </c>
      <c r="D5099" t="s">
        <v>426</v>
      </c>
      <c r="E5099" s="7" t="s">
        <v>327</v>
      </c>
      <c r="F5099">
        <v>106.72917439325887</v>
      </c>
    </row>
    <row r="5100" spans="1:6" x14ac:dyDescent="0.2">
      <c r="A5100">
        <v>2022</v>
      </c>
      <c r="B5100" s="2" t="s">
        <v>310</v>
      </c>
      <c r="C5100" t="s">
        <v>313</v>
      </c>
      <c r="D5100" t="s">
        <v>426</v>
      </c>
      <c r="E5100" s="7" t="s">
        <v>328</v>
      </c>
      <c r="F5100">
        <v>92.991755906997838</v>
      </c>
    </row>
    <row r="5101" spans="1:6" x14ac:dyDescent="0.2">
      <c r="A5101">
        <v>2022</v>
      </c>
      <c r="B5101" s="2" t="s">
        <v>310</v>
      </c>
      <c r="C5101" t="s">
        <v>313</v>
      </c>
      <c r="D5101" t="s">
        <v>426</v>
      </c>
      <c r="E5101" s="7" t="s">
        <v>329</v>
      </c>
      <c r="F5101">
        <v>67.630367932362063</v>
      </c>
    </row>
    <row r="5102" spans="1:6" x14ac:dyDescent="0.2">
      <c r="A5102">
        <v>2022</v>
      </c>
      <c r="B5102" s="2" t="s">
        <v>310</v>
      </c>
      <c r="C5102" t="s">
        <v>314</v>
      </c>
      <c r="D5102" t="s">
        <v>426</v>
      </c>
      <c r="E5102" s="8" t="s">
        <v>324</v>
      </c>
      <c r="F5102">
        <v>897.12753557739836</v>
      </c>
    </row>
    <row r="5103" spans="1:6" x14ac:dyDescent="0.2">
      <c r="A5103">
        <v>2022</v>
      </c>
      <c r="B5103" s="2" t="s">
        <v>310</v>
      </c>
      <c r="C5103" t="s">
        <v>314</v>
      </c>
      <c r="D5103" t="s">
        <v>426</v>
      </c>
      <c r="E5103" s="9" t="s">
        <v>325</v>
      </c>
      <c r="F5103">
        <v>1076.1888813320948</v>
      </c>
    </row>
    <row r="5104" spans="1:6" x14ac:dyDescent="0.2">
      <c r="A5104">
        <v>2022</v>
      </c>
      <c r="B5104" s="2" t="s">
        <v>310</v>
      </c>
      <c r="C5104" t="s">
        <v>314</v>
      </c>
      <c r="D5104" t="s">
        <v>426</v>
      </c>
      <c r="E5104" s="9" t="s">
        <v>326</v>
      </c>
      <c r="F5104">
        <v>803.09197410189745</v>
      </c>
    </row>
    <row r="5105" spans="1:6" x14ac:dyDescent="0.2">
      <c r="A5105">
        <v>2022</v>
      </c>
      <c r="B5105" s="2" t="s">
        <v>310</v>
      </c>
      <c r="C5105" t="s">
        <v>314</v>
      </c>
      <c r="D5105" t="s">
        <v>426</v>
      </c>
      <c r="E5105" s="9" t="s">
        <v>327</v>
      </c>
      <c r="F5105">
        <v>1156.6407472716112</v>
      </c>
    </row>
    <row r="5106" spans="1:6" x14ac:dyDescent="0.2">
      <c r="A5106">
        <v>2022</v>
      </c>
      <c r="B5106" s="2" t="s">
        <v>310</v>
      </c>
      <c r="C5106" t="s">
        <v>314</v>
      </c>
      <c r="D5106" t="s">
        <v>426</v>
      </c>
      <c r="E5106" s="9" t="s">
        <v>328</v>
      </c>
      <c r="F5106">
        <v>707.53965375337907</v>
      </c>
    </row>
    <row r="5107" spans="1:6" x14ac:dyDescent="0.2">
      <c r="A5107">
        <v>2022</v>
      </c>
      <c r="B5107" s="2" t="s">
        <v>310</v>
      </c>
      <c r="C5107" t="s">
        <v>314</v>
      </c>
      <c r="D5107" t="s">
        <v>426</v>
      </c>
      <c r="E5107" s="9" t="s">
        <v>329</v>
      </c>
      <c r="F5107">
        <v>341.13916722281124</v>
      </c>
    </row>
    <row r="5108" spans="1:6" x14ac:dyDescent="0.2">
      <c r="A5108">
        <v>2022</v>
      </c>
      <c r="B5108" s="2" t="s">
        <v>310</v>
      </c>
      <c r="C5108" t="s">
        <v>315</v>
      </c>
      <c r="D5108" t="s">
        <v>426</v>
      </c>
      <c r="E5108" s="6" t="s">
        <v>324</v>
      </c>
      <c r="F5108">
        <v>2533.6862719002388</v>
      </c>
    </row>
    <row r="5109" spans="1:6" x14ac:dyDescent="0.2">
      <c r="A5109">
        <v>2022</v>
      </c>
      <c r="B5109" s="2" t="s">
        <v>310</v>
      </c>
      <c r="C5109" t="s">
        <v>315</v>
      </c>
      <c r="D5109" t="s">
        <v>426</v>
      </c>
      <c r="E5109" s="7" t="s">
        <v>325</v>
      </c>
      <c r="F5109">
        <v>3193.0189395996313</v>
      </c>
    </row>
    <row r="5110" spans="1:6" x14ac:dyDescent="0.2">
      <c r="A5110">
        <v>2022</v>
      </c>
      <c r="B5110" s="2" t="s">
        <v>310</v>
      </c>
      <c r="C5110" t="s">
        <v>315</v>
      </c>
      <c r="D5110" t="s">
        <v>426</v>
      </c>
      <c r="E5110" s="7" t="s">
        <v>326</v>
      </c>
      <c r="F5110">
        <v>2629.2980187855378</v>
      </c>
    </row>
    <row r="5111" spans="1:6" x14ac:dyDescent="0.2">
      <c r="A5111">
        <v>2022</v>
      </c>
      <c r="B5111" s="2" t="s">
        <v>310</v>
      </c>
      <c r="C5111" t="s">
        <v>315</v>
      </c>
      <c r="D5111" t="s">
        <v>426</v>
      </c>
      <c r="E5111" s="7" t="s">
        <v>327</v>
      </c>
      <c r="F5111">
        <v>4175.0803567791718</v>
      </c>
    </row>
    <row r="5112" spans="1:6" x14ac:dyDescent="0.2">
      <c r="A5112">
        <v>2022</v>
      </c>
      <c r="B5112" s="2" t="s">
        <v>310</v>
      </c>
      <c r="C5112" t="s">
        <v>315</v>
      </c>
      <c r="D5112" t="s">
        <v>426</v>
      </c>
      <c r="E5112" s="7" t="s">
        <v>328</v>
      </c>
      <c r="F5112">
        <v>2517.3036009619436</v>
      </c>
    </row>
    <row r="5113" spans="1:6" x14ac:dyDescent="0.2">
      <c r="A5113">
        <v>2022</v>
      </c>
      <c r="B5113" s="2" t="s">
        <v>310</v>
      </c>
      <c r="C5113" t="s">
        <v>315</v>
      </c>
      <c r="D5113" t="s">
        <v>426</v>
      </c>
      <c r="E5113" s="7" t="s">
        <v>329</v>
      </c>
      <c r="F5113">
        <v>1376.2178644168139</v>
      </c>
    </row>
    <row r="5114" spans="1:6" x14ac:dyDescent="0.2">
      <c r="A5114">
        <v>2022</v>
      </c>
      <c r="B5114" s="2" t="s">
        <v>310</v>
      </c>
      <c r="C5114" t="s">
        <v>316</v>
      </c>
      <c r="D5114" t="s">
        <v>426</v>
      </c>
      <c r="E5114" s="8" t="s">
        <v>324</v>
      </c>
      <c r="F5114">
        <v>1111.5357142766115</v>
      </c>
    </row>
    <row r="5115" spans="1:6" x14ac:dyDescent="0.2">
      <c r="A5115">
        <v>2022</v>
      </c>
      <c r="B5115" s="2" t="s">
        <v>310</v>
      </c>
      <c r="C5115" t="s">
        <v>316</v>
      </c>
      <c r="D5115" t="s">
        <v>426</v>
      </c>
      <c r="E5115" s="9" t="s">
        <v>325</v>
      </c>
      <c r="F5115">
        <v>1543.0088034537303</v>
      </c>
    </row>
    <row r="5116" spans="1:6" x14ac:dyDescent="0.2">
      <c r="A5116">
        <v>2022</v>
      </c>
      <c r="B5116" s="2" t="s">
        <v>310</v>
      </c>
      <c r="C5116" t="s">
        <v>316</v>
      </c>
      <c r="D5116" t="s">
        <v>426</v>
      </c>
      <c r="E5116" s="9" t="s">
        <v>326</v>
      </c>
      <c r="F5116">
        <v>1217.118910907594</v>
      </c>
    </row>
    <row r="5117" spans="1:6" x14ac:dyDescent="0.2">
      <c r="A5117">
        <v>2022</v>
      </c>
      <c r="B5117" s="2" t="s">
        <v>310</v>
      </c>
      <c r="C5117" t="s">
        <v>316</v>
      </c>
      <c r="D5117" t="s">
        <v>426</v>
      </c>
      <c r="E5117" s="9" t="s">
        <v>327</v>
      </c>
      <c r="F5117">
        <v>1848.0717511709081</v>
      </c>
    </row>
    <row r="5118" spans="1:6" x14ac:dyDescent="0.2">
      <c r="A5118">
        <v>2022</v>
      </c>
      <c r="B5118" s="2" t="s">
        <v>310</v>
      </c>
      <c r="C5118" t="s">
        <v>316</v>
      </c>
      <c r="D5118" t="s">
        <v>426</v>
      </c>
      <c r="E5118" s="9" t="s">
        <v>328</v>
      </c>
      <c r="F5118">
        <v>1026.7666360403491</v>
      </c>
    </row>
    <row r="5119" spans="1:6" x14ac:dyDescent="0.2">
      <c r="A5119">
        <v>2022</v>
      </c>
      <c r="B5119" s="2" t="s">
        <v>310</v>
      </c>
      <c r="C5119" t="s">
        <v>316</v>
      </c>
      <c r="D5119" t="s">
        <v>426</v>
      </c>
      <c r="E5119" s="9" t="s">
        <v>329</v>
      </c>
      <c r="F5119">
        <v>637.48841933139295</v>
      </c>
    </row>
    <row r="5120" spans="1:6" x14ac:dyDescent="0.2">
      <c r="A5120">
        <v>2022</v>
      </c>
      <c r="B5120" s="2" t="s">
        <v>310</v>
      </c>
      <c r="C5120" t="s">
        <v>317</v>
      </c>
      <c r="D5120" t="s">
        <v>426</v>
      </c>
      <c r="E5120" s="6" t="s">
        <v>324</v>
      </c>
      <c r="F5120">
        <v>1246.6972090156312</v>
      </c>
    </row>
    <row r="5121" spans="1:6" x14ac:dyDescent="0.2">
      <c r="A5121">
        <v>2022</v>
      </c>
      <c r="B5121" s="2" t="s">
        <v>310</v>
      </c>
      <c r="C5121" t="s">
        <v>317</v>
      </c>
      <c r="D5121" t="s">
        <v>426</v>
      </c>
      <c r="E5121" s="7" t="s">
        <v>325</v>
      </c>
      <c r="F5121">
        <v>1527.4867467980914</v>
      </c>
    </row>
    <row r="5122" spans="1:6" x14ac:dyDescent="0.2">
      <c r="A5122">
        <v>2022</v>
      </c>
      <c r="B5122" s="2" t="s">
        <v>310</v>
      </c>
      <c r="C5122" t="s">
        <v>317</v>
      </c>
      <c r="D5122" t="s">
        <v>426</v>
      </c>
      <c r="E5122" s="7" t="s">
        <v>326</v>
      </c>
      <c r="F5122">
        <v>1087.5383165243391</v>
      </c>
    </row>
    <row r="5123" spans="1:6" x14ac:dyDescent="0.2">
      <c r="A5123">
        <v>2022</v>
      </c>
      <c r="B5123" s="2" t="s">
        <v>310</v>
      </c>
      <c r="C5123" t="s">
        <v>317</v>
      </c>
      <c r="D5123" t="s">
        <v>426</v>
      </c>
      <c r="E5123" s="7" t="s">
        <v>327</v>
      </c>
      <c r="F5123">
        <v>1747.0371526994863</v>
      </c>
    </row>
    <row r="5124" spans="1:6" x14ac:dyDescent="0.2">
      <c r="A5124">
        <v>2022</v>
      </c>
      <c r="B5124" s="2" t="s">
        <v>310</v>
      </c>
      <c r="C5124" t="s">
        <v>317</v>
      </c>
      <c r="D5124" t="s">
        <v>426</v>
      </c>
      <c r="E5124" s="7" t="s">
        <v>328</v>
      </c>
      <c r="F5124">
        <v>971.46947607879406</v>
      </c>
    </row>
    <row r="5125" spans="1:6" x14ac:dyDescent="0.2">
      <c r="A5125">
        <v>2022</v>
      </c>
      <c r="B5125" s="2" t="s">
        <v>310</v>
      </c>
      <c r="C5125" t="s">
        <v>317</v>
      </c>
      <c r="D5125" t="s">
        <v>426</v>
      </c>
      <c r="E5125" s="7" t="s">
        <v>329</v>
      </c>
      <c r="F5125">
        <v>464.0563927682731</v>
      </c>
    </row>
    <row r="5126" spans="1:6" x14ac:dyDescent="0.2">
      <c r="A5126">
        <v>2022</v>
      </c>
      <c r="B5126" s="2" t="s">
        <v>310</v>
      </c>
      <c r="C5126" t="s">
        <v>318</v>
      </c>
      <c r="D5126" t="s">
        <v>426</v>
      </c>
      <c r="E5126" s="8" t="s">
        <v>324</v>
      </c>
      <c r="F5126">
        <v>1252.137208358213</v>
      </c>
    </row>
    <row r="5127" spans="1:6" x14ac:dyDescent="0.2">
      <c r="A5127">
        <v>2022</v>
      </c>
      <c r="B5127" s="2" t="s">
        <v>310</v>
      </c>
      <c r="C5127" t="s">
        <v>318</v>
      </c>
      <c r="D5127" t="s">
        <v>426</v>
      </c>
      <c r="E5127" s="9" t="s">
        <v>325</v>
      </c>
      <c r="F5127">
        <v>1647.5024365867052</v>
      </c>
    </row>
    <row r="5128" spans="1:6" x14ac:dyDescent="0.2">
      <c r="A5128">
        <v>2022</v>
      </c>
      <c r="B5128" s="2" t="s">
        <v>310</v>
      </c>
      <c r="C5128" t="s">
        <v>318</v>
      </c>
      <c r="D5128" t="s">
        <v>426</v>
      </c>
      <c r="E5128" s="9" t="s">
        <v>326</v>
      </c>
      <c r="F5128">
        <v>1331.6832118938946</v>
      </c>
    </row>
    <row r="5129" spans="1:6" x14ac:dyDescent="0.2">
      <c r="A5129">
        <v>2022</v>
      </c>
      <c r="B5129" s="2" t="s">
        <v>310</v>
      </c>
      <c r="C5129" t="s">
        <v>318</v>
      </c>
      <c r="D5129" t="s">
        <v>426</v>
      </c>
      <c r="E5129" s="9" t="s">
        <v>327</v>
      </c>
      <c r="F5129">
        <v>1906.0214713809396</v>
      </c>
    </row>
    <row r="5130" spans="1:6" x14ac:dyDescent="0.2">
      <c r="A5130">
        <v>2022</v>
      </c>
      <c r="B5130" s="2" t="s">
        <v>310</v>
      </c>
      <c r="C5130" t="s">
        <v>318</v>
      </c>
      <c r="D5130" t="s">
        <v>426</v>
      </c>
      <c r="E5130" s="9" t="s">
        <v>328</v>
      </c>
      <c r="F5130">
        <v>1192.0957247974334</v>
      </c>
    </row>
    <row r="5131" spans="1:6" x14ac:dyDescent="0.2">
      <c r="A5131">
        <v>2022</v>
      </c>
      <c r="B5131" s="2" t="s">
        <v>310</v>
      </c>
      <c r="C5131" t="s">
        <v>318</v>
      </c>
      <c r="D5131" t="s">
        <v>426</v>
      </c>
      <c r="E5131" s="9" t="s">
        <v>329</v>
      </c>
      <c r="F5131">
        <v>841.90979202193842</v>
      </c>
    </row>
    <row r="5132" spans="1:6" x14ac:dyDescent="0.2">
      <c r="A5132">
        <v>2022</v>
      </c>
      <c r="B5132" s="2" t="s">
        <v>310</v>
      </c>
      <c r="C5132" t="s">
        <v>319</v>
      </c>
      <c r="D5132" t="s">
        <v>426</v>
      </c>
      <c r="E5132" s="6" t="s">
        <v>324</v>
      </c>
      <c r="F5132">
        <v>287.26092200167068</v>
      </c>
    </row>
    <row r="5133" spans="1:6" x14ac:dyDescent="0.2">
      <c r="A5133">
        <v>2022</v>
      </c>
      <c r="B5133" s="2" t="s">
        <v>310</v>
      </c>
      <c r="C5133" t="s">
        <v>319</v>
      </c>
      <c r="D5133" t="s">
        <v>426</v>
      </c>
      <c r="E5133" s="7" t="s">
        <v>325</v>
      </c>
      <c r="F5133">
        <v>404.40458520826814</v>
      </c>
    </row>
    <row r="5134" spans="1:6" x14ac:dyDescent="0.2">
      <c r="A5134">
        <v>2022</v>
      </c>
      <c r="B5134" s="2" t="s">
        <v>310</v>
      </c>
      <c r="C5134" t="s">
        <v>319</v>
      </c>
      <c r="D5134" t="s">
        <v>426</v>
      </c>
      <c r="E5134" s="7" t="s">
        <v>326</v>
      </c>
      <c r="F5134">
        <v>227.07562958089321</v>
      </c>
    </row>
    <row r="5135" spans="1:6" x14ac:dyDescent="0.2">
      <c r="A5135">
        <v>2022</v>
      </c>
      <c r="B5135" s="2" t="s">
        <v>310</v>
      </c>
      <c r="C5135" t="s">
        <v>319</v>
      </c>
      <c r="D5135" t="s">
        <v>426</v>
      </c>
      <c r="E5135" s="7" t="s">
        <v>327</v>
      </c>
      <c r="F5135">
        <v>388.66265168384484</v>
      </c>
    </row>
    <row r="5136" spans="1:6" x14ac:dyDescent="0.2">
      <c r="A5136">
        <v>2022</v>
      </c>
      <c r="B5136" s="2" t="s">
        <v>310</v>
      </c>
      <c r="C5136" t="s">
        <v>319</v>
      </c>
      <c r="D5136" t="s">
        <v>426</v>
      </c>
      <c r="E5136" s="7" t="s">
        <v>328</v>
      </c>
      <c r="F5136">
        <v>263.88072125834282</v>
      </c>
    </row>
    <row r="5137" spans="1:6" x14ac:dyDescent="0.2">
      <c r="A5137">
        <v>2022</v>
      </c>
      <c r="B5137" s="2" t="s">
        <v>310</v>
      </c>
      <c r="C5137" t="s">
        <v>319</v>
      </c>
      <c r="D5137" t="s">
        <v>426</v>
      </c>
      <c r="E5137" s="7" t="s">
        <v>329</v>
      </c>
      <c r="F5137">
        <v>183.4874540477656</v>
      </c>
    </row>
    <row r="5138" spans="1:6" x14ac:dyDescent="0.2">
      <c r="A5138">
        <v>2022</v>
      </c>
      <c r="B5138" s="2" t="s">
        <v>310</v>
      </c>
      <c r="C5138" t="s">
        <v>320</v>
      </c>
      <c r="D5138" t="s">
        <v>426</v>
      </c>
      <c r="E5138" s="8" t="s">
        <v>324</v>
      </c>
      <c r="F5138">
        <v>87.075725544660045</v>
      </c>
    </row>
    <row r="5139" spans="1:6" x14ac:dyDescent="0.2">
      <c r="A5139">
        <v>2022</v>
      </c>
      <c r="B5139" s="2" t="s">
        <v>310</v>
      </c>
      <c r="C5139" t="s">
        <v>320</v>
      </c>
      <c r="D5139" t="s">
        <v>426</v>
      </c>
      <c r="E5139" s="9" t="s">
        <v>325</v>
      </c>
      <c r="F5139">
        <v>93.380676960576992</v>
      </c>
    </row>
    <row r="5140" spans="1:6" x14ac:dyDescent="0.2">
      <c r="A5140">
        <v>2022</v>
      </c>
      <c r="B5140" s="2" t="s">
        <v>310</v>
      </c>
      <c r="C5140" t="s">
        <v>320</v>
      </c>
      <c r="D5140" t="s">
        <v>426</v>
      </c>
      <c r="E5140" s="9" t="s">
        <v>326</v>
      </c>
      <c r="F5140">
        <v>114.12181543011413</v>
      </c>
    </row>
    <row r="5141" spans="1:6" x14ac:dyDescent="0.2">
      <c r="A5141">
        <v>2022</v>
      </c>
      <c r="B5141" s="2" t="s">
        <v>310</v>
      </c>
      <c r="C5141" t="s">
        <v>320</v>
      </c>
      <c r="D5141" t="s">
        <v>426</v>
      </c>
      <c r="E5141" s="9" t="s">
        <v>327</v>
      </c>
      <c r="F5141">
        <v>133.89100245397918</v>
      </c>
    </row>
    <row r="5142" spans="1:6" x14ac:dyDescent="0.2">
      <c r="A5142">
        <v>2022</v>
      </c>
      <c r="B5142" s="2" t="s">
        <v>310</v>
      </c>
      <c r="C5142" t="s">
        <v>320</v>
      </c>
      <c r="D5142" t="s">
        <v>426</v>
      </c>
      <c r="E5142" s="9" t="s">
        <v>328</v>
      </c>
      <c r="F5142">
        <v>65.030860924313856</v>
      </c>
    </row>
    <row r="5143" spans="1:6" x14ac:dyDescent="0.2">
      <c r="A5143">
        <v>2022</v>
      </c>
      <c r="B5143" s="2" t="s">
        <v>310</v>
      </c>
      <c r="C5143" t="s">
        <v>320</v>
      </c>
      <c r="D5143" t="s">
        <v>426</v>
      </c>
      <c r="E5143" s="9" t="s">
        <v>329</v>
      </c>
      <c r="F5143">
        <v>36.150547314897921</v>
      </c>
    </row>
    <row r="5144" spans="1:6" x14ac:dyDescent="0.2">
      <c r="A5144">
        <v>2022</v>
      </c>
      <c r="B5144" s="2" t="s">
        <v>310</v>
      </c>
      <c r="C5144" t="s">
        <v>321</v>
      </c>
      <c r="D5144" t="s">
        <v>426</v>
      </c>
      <c r="E5144" s="6" t="s">
        <v>324</v>
      </c>
      <c r="F5144">
        <v>241.83200302761691</v>
      </c>
    </row>
    <row r="5145" spans="1:6" x14ac:dyDescent="0.2">
      <c r="A5145">
        <v>2022</v>
      </c>
      <c r="B5145" s="2" t="s">
        <v>310</v>
      </c>
      <c r="C5145" t="s">
        <v>321</v>
      </c>
      <c r="D5145" t="s">
        <v>426</v>
      </c>
      <c r="E5145" s="7" t="s">
        <v>325</v>
      </c>
      <c r="F5145">
        <v>305.8571827305737</v>
      </c>
    </row>
    <row r="5146" spans="1:6" x14ac:dyDescent="0.2">
      <c r="A5146">
        <v>2022</v>
      </c>
      <c r="B5146" s="2" t="s">
        <v>310</v>
      </c>
      <c r="C5146" t="s">
        <v>321</v>
      </c>
      <c r="D5146" t="s">
        <v>426</v>
      </c>
      <c r="E5146" s="7" t="s">
        <v>326</v>
      </c>
      <c r="F5146">
        <v>216.35178499170669</v>
      </c>
    </row>
    <row r="5147" spans="1:6" x14ac:dyDescent="0.2">
      <c r="A5147">
        <v>2022</v>
      </c>
      <c r="B5147" s="2" t="s">
        <v>310</v>
      </c>
      <c r="C5147" t="s">
        <v>321</v>
      </c>
      <c r="D5147" t="s">
        <v>426</v>
      </c>
      <c r="E5147" s="7" t="s">
        <v>327</v>
      </c>
      <c r="F5147">
        <v>417.13991421781054</v>
      </c>
    </row>
    <row r="5148" spans="1:6" x14ac:dyDescent="0.2">
      <c r="A5148">
        <v>2022</v>
      </c>
      <c r="B5148" s="2" t="s">
        <v>310</v>
      </c>
      <c r="C5148" t="s">
        <v>321</v>
      </c>
      <c r="D5148" t="s">
        <v>426</v>
      </c>
      <c r="E5148" s="7" t="s">
        <v>328</v>
      </c>
      <c r="F5148">
        <v>244.16929666625029</v>
      </c>
    </row>
    <row r="5149" spans="1:6" x14ac:dyDescent="0.2">
      <c r="A5149">
        <v>2022</v>
      </c>
      <c r="B5149" s="2" t="s">
        <v>310</v>
      </c>
      <c r="C5149" t="s">
        <v>321</v>
      </c>
      <c r="D5149" t="s">
        <v>426</v>
      </c>
      <c r="E5149" s="7" t="s">
        <v>329</v>
      </c>
      <c r="F5149">
        <v>128.91991542179971</v>
      </c>
    </row>
    <row r="5150" spans="1:6" hidden="1" x14ac:dyDescent="0.2">
      <c r="A5150">
        <v>2022</v>
      </c>
      <c r="D5150" t="s">
        <v>425</v>
      </c>
      <c r="E5150" s="10" t="s">
        <v>108</v>
      </c>
      <c r="F5150">
        <v>114725.33791087403</v>
      </c>
    </row>
    <row r="5151" spans="1:6" hidden="1" x14ac:dyDescent="0.2">
      <c r="A5151">
        <v>2022</v>
      </c>
      <c r="D5151" t="s">
        <v>425</v>
      </c>
      <c r="E5151" s="10" t="s">
        <v>109</v>
      </c>
      <c r="F5151">
        <v>267702.94871242752</v>
      </c>
    </row>
    <row r="5152" spans="1:6" hidden="1" x14ac:dyDescent="0.2">
      <c r="A5152">
        <v>2022</v>
      </c>
      <c r="D5152" t="s">
        <v>425</v>
      </c>
      <c r="E5152" s="10" t="s">
        <v>110</v>
      </c>
      <c r="F5152">
        <v>152118.18602176945</v>
      </c>
    </row>
    <row r="5153" spans="1:6" hidden="1" x14ac:dyDescent="0.2">
      <c r="A5153">
        <v>2022</v>
      </c>
      <c r="D5153" t="s">
        <v>425</v>
      </c>
      <c r="E5153" s="10" t="s">
        <v>331</v>
      </c>
      <c r="F5153">
        <v>9169.2963684403712</v>
      </c>
    </row>
    <row r="5154" spans="1:6" hidden="1" x14ac:dyDescent="0.2">
      <c r="A5154">
        <v>2022</v>
      </c>
      <c r="D5154" t="s">
        <v>425</v>
      </c>
      <c r="E5154" s="10" t="s">
        <v>112</v>
      </c>
      <c r="F5154">
        <v>20378.546060324104</v>
      </c>
    </row>
    <row r="5155" spans="1:6" hidden="1" x14ac:dyDescent="0.2">
      <c r="A5155">
        <v>2022</v>
      </c>
      <c r="B5155" s="2" t="s">
        <v>245</v>
      </c>
      <c r="D5155" t="s">
        <v>425</v>
      </c>
      <c r="E5155" s="11" t="s">
        <v>108</v>
      </c>
      <c r="F5155">
        <v>1728.591546652953</v>
      </c>
    </row>
    <row r="5156" spans="1:6" hidden="1" x14ac:dyDescent="0.2">
      <c r="A5156">
        <v>2022</v>
      </c>
      <c r="B5156" s="2" t="s">
        <v>245</v>
      </c>
      <c r="D5156" t="s">
        <v>425</v>
      </c>
      <c r="E5156" s="11" t="s">
        <v>109</v>
      </c>
      <c r="F5156">
        <v>7835.1553305833295</v>
      </c>
    </row>
    <row r="5157" spans="1:6" hidden="1" x14ac:dyDescent="0.2">
      <c r="A5157">
        <v>2022</v>
      </c>
      <c r="B5157" s="2" t="s">
        <v>245</v>
      </c>
      <c r="D5157" t="s">
        <v>425</v>
      </c>
      <c r="E5157" s="11" t="s">
        <v>110</v>
      </c>
      <c r="F5157">
        <v>3638.8066400525813</v>
      </c>
    </row>
    <row r="5158" spans="1:6" hidden="1" x14ac:dyDescent="0.2">
      <c r="A5158">
        <v>2022</v>
      </c>
      <c r="B5158" s="2" t="s">
        <v>245</v>
      </c>
      <c r="D5158" t="s">
        <v>425</v>
      </c>
      <c r="E5158" s="11" t="s">
        <v>331</v>
      </c>
      <c r="F5158">
        <v>154.16882456403854</v>
      </c>
    </row>
    <row r="5159" spans="1:6" hidden="1" x14ac:dyDescent="0.2">
      <c r="A5159">
        <v>2022</v>
      </c>
      <c r="B5159" s="2" t="s">
        <v>245</v>
      </c>
      <c r="D5159" t="s">
        <v>425</v>
      </c>
      <c r="E5159" s="11" t="s">
        <v>112</v>
      </c>
      <c r="F5159">
        <v>600.83603545847905</v>
      </c>
    </row>
    <row r="5160" spans="1:6" hidden="1" x14ac:dyDescent="0.2">
      <c r="A5160">
        <v>2022</v>
      </c>
      <c r="B5160" s="2" t="s">
        <v>245</v>
      </c>
      <c r="C5160" s="2" t="s">
        <v>246</v>
      </c>
      <c r="D5160" t="s">
        <v>425</v>
      </c>
      <c r="E5160" s="10" t="s">
        <v>108</v>
      </c>
      <c r="F5160">
        <v>85.246218732675644</v>
      </c>
    </row>
    <row r="5161" spans="1:6" hidden="1" x14ac:dyDescent="0.2">
      <c r="A5161">
        <v>2022</v>
      </c>
      <c r="B5161" s="2" t="s">
        <v>245</v>
      </c>
      <c r="C5161" s="2" t="s">
        <v>246</v>
      </c>
      <c r="D5161" t="s">
        <v>425</v>
      </c>
      <c r="E5161" s="10" t="s">
        <v>109</v>
      </c>
      <c r="F5161">
        <v>328.03608221181508</v>
      </c>
    </row>
    <row r="5162" spans="1:6" hidden="1" x14ac:dyDescent="0.2">
      <c r="A5162">
        <v>2022</v>
      </c>
      <c r="B5162" s="2" t="s">
        <v>245</v>
      </c>
      <c r="C5162" s="2" t="s">
        <v>246</v>
      </c>
      <c r="D5162" t="s">
        <v>425</v>
      </c>
      <c r="E5162" s="10" t="s">
        <v>110</v>
      </c>
      <c r="F5162">
        <v>249.2642598385832</v>
      </c>
    </row>
    <row r="5163" spans="1:6" hidden="1" x14ac:dyDescent="0.2">
      <c r="A5163">
        <v>2022</v>
      </c>
      <c r="B5163" s="2" t="s">
        <v>245</v>
      </c>
      <c r="C5163" s="2" t="s">
        <v>246</v>
      </c>
      <c r="D5163" t="s">
        <v>425</v>
      </c>
      <c r="E5163" s="10" t="s">
        <v>331</v>
      </c>
      <c r="F5163">
        <v>2.1581321198145731</v>
      </c>
    </row>
    <row r="5164" spans="1:6" hidden="1" x14ac:dyDescent="0.2">
      <c r="A5164">
        <v>2022</v>
      </c>
      <c r="B5164" s="2" t="s">
        <v>245</v>
      </c>
      <c r="C5164" s="2" t="s">
        <v>246</v>
      </c>
      <c r="D5164" t="s">
        <v>425</v>
      </c>
      <c r="E5164" s="10" t="s">
        <v>112</v>
      </c>
      <c r="F5164">
        <v>8.6325284792582924</v>
      </c>
    </row>
    <row r="5165" spans="1:6" hidden="1" x14ac:dyDescent="0.2">
      <c r="A5165">
        <v>2022</v>
      </c>
      <c r="B5165" s="2" t="s">
        <v>245</v>
      </c>
      <c r="C5165" s="2" t="s">
        <v>247</v>
      </c>
      <c r="D5165" t="s">
        <v>425</v>
      </c>
      <c r="E5165" s="11" t="s">
        <v>108</v>
      </c>
      <c r="F5165">
        <v>29.31625798863389</v>
      </c>
    </row>
    <row r="5166" spans="1:6" hidden="1" x14ac:dyDescent="0.2">
      <c r="A5166">
        <v>2022</v>
      </c>
      <c r="B5166" s="2" t="s">
        <v>245</v>
      </c>
      <c r="C5166" s="2" t="s">
        <v>247</v>
      </c>
      <c r="D5166" t="s">
        <v>425</v>
      </c>
      <c r="E5166" s="11" t="s">
        <v>109</v>
      </c>
      <c r="F5166">
        <v>157.70124986989265</v>
      </c>
    </row>
    <row r="5167" spans="1:6" hidden="1" x14ac:dyDescent="0.2">
      <c r="A5167">
        <v>2022</v>
      </c>
      <c r="B5167" s="2" t="s">
        <v>245</v>
      </c>
      <c r="C5167" s="2" t="s">
        <v>247</v>
      </c>
      <c r="D5167" t="s">
        <v>425</v>
      </c>
      <c r="E5167" s="11" t="s">
        <v>110</v>
      </c>
      <c r="F5167">
        <v>77.839719487062396</v>
      </c>
    </row>
    <row r="5168" spans="1:6" hidden="1" x14ac:dyDescent="0.2">
      <c r="A5168">
        <v>2022</v>
      </c>
      <c r="B5168" s="2" t="s">
        <v>245</v>
      </c>
      <c r="C5168" s="2" t="s">
        <v>247</v>
      </c>
      <c r="D5168" t="s">
        <v>425</v>
      </c>
      <c r="E5168" s="11" t="s">
        <v>331</v>
      </c>
      <c r="F5168">
        <v>4.0436217915357089</v>
      </c>
    </row>
    <row r="5169" spans="1:6" hidden="1" x14ac:dyDescent="0.2">
      <c r="A5169">
        <v>2022</v>
      </c>
      <c r="B5169" s="2" t="s">
        <v>245</v>
      </c>
      <c r="C5169" s="2" t="s">
        <v>247</v>
      </c>
      <c r="D5169" t="s">
        <v>425</v>
      </c>
      <c r="E5169" s="11" t="s">
        <v>112</v>
      </c>
      <c r="F5169">
        <v>19.207203509794617</v>
      </c>
    </row>
    <row r="5170" spans="1:6" hidden="1" x14ac:dyDescent="0.2">
      <c r="A5170">
        <v>2022</v>
      </c>
      <c r="B5170" s="2" t="s">
        <v>245</v>
      </c>
      <c r="C5170" s="2" t="s">
        <v>248</v>
      </c>
      <c r="D5170" t="s">
        <v>425</v>
      </c>
      <c r="E5170" s="10" t="s">
        <v>108</v>
      </c>
      <c r="F5170">
        <v>115.51286117373901</v>
      </c>
    </row>
    <row r="5171" spans="1:6" hidden="1" x14ac:dyDescent="0.2">
      <c r="A5171">
        <v>2022</v>
      </c>
      <c r="B5171" s="2" t="s">
        <v>245</v>
      </c>
      <c r="C5171" s="2" t="s">
        <v>248</v>
      </c>
      <c r="D5171" t="s">
        <v>425</v>
      </c>
      <c r="E5171" s="10" t="s">
        <v>109</v>
      </c>
      <c r="F5171">
        <v>623.76945033819072</v>
      </c>
    </row>
    <row r="5172" spans="1:6" hidden="1" x14ac:dyDescent="0.2">
      <c r="A5172">
        <v>2022</v>
      </c>
      <c r="B5172" s="2" t="s">
        <v>245</v>
      </c>
      <c r="C5172" s="2" t="s">
        <v>248</v>
      </c>
      <c r="D5172" t="s">
        <v>425</v>
      </c>
      <c r="E5172" s="10" t="s">
        <v>110</v>
      </c>
      <c r="F5172">
        <v>255.13275424460616</v>
      </c>
    </row>
    <row r="5173" spans="1:6" hidden="1" x14ac:dyDescent="0.2">
      <c r="A5173">
        <v>2022</v>
      </c>
      <c r="B5173" s="2" t="s">
        <v>245</v>
      </c>
      <c r="C5173" s="2" t="s">
        <v>248</v>
      </c>
      <c r="D5173" t="s">
        <v>425</v>
      </c>
      <c r="E5173" s="10" t="s">
        <v>331</v>
      </c>
      <c r="F5173">
        <v>21.093652909987124</v>
      </c>
    </row>
    <row r="5174" spans="1:6" hidden="1" x14ac:dyDescent="0.2">
      <c r="A5174">
        <v>2022</v>
      </c>
      <c r="B5174" s="2" t="s">
        <v>245</v>
      </c>
      <c r="C5174" s="2" t="s">
        <v>248</v>
      </c>
      <c r="D5174" t="s">
        <v>425</v>
      </c>
      <c r="E5174" s="10" t="s">
        <v>112</v>
      </c>
      <c r="F5174">
        <v>57.254200755679342</v>
      </c>
    </row>
    <row r="5175" spans="1:6" hidden="1" x14ac:dyDescent="0.2">
      <c r="A5175">
        <v>2022</v>
      </c>
      <c r="B5175" s="2" t="s">
        <v>245</v>
      </c>
      <c r="C5175" s="2" t="s">
        <v>249</v>
      </c>
      <c r="D5175" t="s">
        <v>425</v>
      </c>
      <c r="E5175" s="11" t="s">
        <v>108</v>
      </c>
      <c r="F5175">
        <v>163.23221440428091</v>
      </c>
    </row>
    <row r="5176" spans="1:6" hidden="1" x14ac:dyDescent="0.2">
      <c r="A5176">
        <v>2022</v>
      </c>
      <c r="B5176" s="2" t="s">
        <v>245</v>
      </c>
      <c r="C5176" s="2" t="s">
        <v>249</v>
      </c>
      <c r="D5176" t="s">
        <v>425</v>
      </c>
      <c r="E5176" s="11" t="s">
        <v>109</v>
      </c>
      <c r="F5176">
        <v>494.79764991297662</v>
      </c>
    </row>
    <row r="5177" spans="1:6" hidden="1" x14ac:dyDescent="0.2">
      <c r="A5177">
        <v>2022</v>
      </c>
      <c r="B5177" s="2" t="s">
        <v>245</v>
      </c>
      <c r="C5177" s="2" t="s">
        <v>249</v>
      </c>
      <c r="D5177" t="s">
        <v>425</v>
      </c>
      <c r="E5177" s="11" t="s">
        <v>110</v>
      </c>
      <c r="F5177">
        <v>194.85845594511034</v>
      </c>
    </row>
    <row r="5178" spans="1:6" hidden="1" x14ac:dyDescent="0.2">
      <c r="A5178">
        <v>2022</v>
      </c>
      <c r="B5178" s="2" t="s">
        <v>245</v>
      </c>
      <c r="C5178" s="2" t="s">
        <v>249</v>
      </c>
      <c r="D5178" t="s">
        <v>425</v>
      </c>
      <c r="E5178" s="11" t="s">
        <v>331</v>
      </c>
      <c r="F5178">
        <v>5.1010067001337784</v>
      </c>
    </row>
    <row r="5179" spans="1:6" hidden="1" x14ac:dyDescent="0.2">
      <c r="A5179">
        <v>2022</v>
      </c>
      <c r="B5179" s="2" t="s">
        <v>245</v>
      </c>
      <c r="C5179" s="2" t="s">
        <v>249</v>
      </c>
      <c r="D5179" t="s">
        <v>425</v>
      </c>
      <c r="E5179" s="11" t="s">
        <v>112</v>
      </c>
      <c r="F5179">
        <v>28.565637520749164</v>
      </c>
    </row>
    <row r="5180" spans="1:6" hidden="1" x14ac:dyDescent="0.2">
      <c r="A5180">
        <v>2022</v>
      </c>
      <c r="B5180" s="2" t="s">
        <v>245</v>
      </c>
      <c r="C5180" s="2" t="s">
        <v>250</v>
      </c>
      <c r="D5180" t="s">
        <v>425</v>
      </c>
      <c r="E5180" s="10" t="s">
        <v>108</v>
      </c>
      <c r="F5180">
        <v>224.8608397478111</v>
      </c>
    </row>
    <row r="5181" spans="1:6" hidden="1" x14ac:dyDescent="0.2">
      <c r="A5181">
        <v>2022</v>
      </c>
      <c r="B5181" s="2" t="s">
        <v>245</v>
      </c>
      <c r="C5181" s="2" t="s">
        <v>250</v>
      </c>
      <c r="D5181" t="s">
        <v>425</v>
      </c>
      <c r="E5181" s="10" t="s">
        <v>109</v>
      </c>
      <c r="F5181">
        <v>518.90963018725643</v>
      </c>
    </row>
    <row r="5182" spans="1:6" hidden="1" x14ac:dyDescent="0.2">
      <c r="A5182">
        <v>2022</v>
      </c>
      <c r="B5182" s="2" t="s">
        <v>245</v>
      </c>
      <c r="C5182" s="2" t="s">
        <v>250</v>
      </c>
      <c r="D5182" t="s">
        <v>425</v>
      </c>
      <c r="E5182" s="10" t="s">
        <v>110</v>
      </c>
      <c r="F5182">
        <v>289.97891098699625</v>
      </c>
    </row>
    <row r="5183" spans="1:6" hidden="1" x14ac:dyDescent="0.2">
      <c r="A5183">
        <v>2022</v>
      </c>
      <c r="B5183" s="2" t="s">
        <v>245</v>
      </c>
      <c r="C5183" s="2" t="s">
        <v>250</v>
      </c>
      <c r="D5183" t="s">
        <v>425</v>
      </c>
      <c r="E5183" s="10" t="s">
        <v>331</v>
      </c>
      <c r="F5183">
        <v>15.262047946684012</v>
      </c>
    </row>
    <row r="5184" spans="1:6" hidden="1" x14ac:dyDescent="0.2">
      <c r="A5184">
        <v>2022</v>
      </c>
      <c r="B5184" s="2" t="s">
        <v>245</v>
      </c>
      <c r="C5184" s="2" t="s">
        <v>250</v>
      </c>
      <c r="D5184" t="s">
        <v>425</v>
      </c>
      <c r="E5184" s="10" t="s">
        <v>112</v>
      </c>
      <c r="F5184">
        <v>22.384336988469887</v>
      </c>
    </row>
    <row r="5185" spans="1:6" hidden="1" x14ac:dyDescent="0.2">
      <c r="A5185">
        <v>2022</v>
      </c>
      <c r="B5185" s="2" t="s">
        <v>245</v>
      </c>
      <c r="C5185" s="2" t="s">
        <v>251</v>
      </c>
      <c r="D5185" t="s">
        <v>425</v>
      </c>
      <c r="E5185" s="11" t="s">
        <v>108</v>
      </c>
      <c r="F5185">
        <v>25.261477168586225</v>
      </c>
    </row>
    <row r="5186" spans="1:6" hidden="1" x14ac:dyDescent="0.2">
      <c r="A5186">
        <v>2022</v>
      </c>
      <c r="B5186" s="2" t="s">
        <v>245</v>
      </c>
      <c r="C5186" s="2" t="s">
        <v>251</v>
      </c>
      <c r="D5186" t="s">
        <v>425</v>
      </c>
      <c r="E5186" s="11" t="s">
        <v>109</v>
      </c>
      <c r="F5186">
        <v>202.0918173486898</v>
      </c>
    </row>
    <row r="5187" spans="1:6" hidden="1" x14ac:dyDescent="0.2">
      <c r="A5187">
        <v>2022</v>
      </c>
      <c r="B5187" s="2" t="s">
        <v>245</v>
      </c>
      <c r="C5187" s="2" t="s">
        <v>251</v>
      </c>
      <c r="D5187" t="s">
        <v>425</v>
      </c>
      <c r="E5187" s="11" t="s">
        <v>110</v>
      </c>
      <c r="F5187">
        <v>75.784431505758675</v>
      </c>
    </row>
    <row r="5188" spans="1:6" hidden="1" x14ac:dyDescent="0.2">
      <c r="A5188">
        <v>2022</v>
      </c>
      <c r="B5188" s="2" t="s">
        <v>245</v>
      </c>
      <c r="C5188" s="2" t="s">
        <v>251</v>
      </c>
      <c r="D5188" t="s">
        <v>425</v>
      </c>
      <c r="E5188" s="11" t="s">
        <v>331</v>
      </c>
      <c r="F5188">
        <v>1.871220531006387</v>
      </c>
    </row>
    <row r="5189" spans="1:6" hidden="1" x14ac:dyDescent="0.2">
      <c r="A5189">
        <v>2022</v>
      </c>
      <c r="B5189" s="2" t="s">
        <v>245</v>
      </c>
      <c r="C5189" s="2" t="s">
        <v>251</v>
      </c>
      <c r="D5189" t="s">
        <v>425</v>
      </c>
      <c r="E5189" s="11" t="s">
        <v>112</v>
      </c>
      <c r="F5189">
        <v>23.390256637579839</v>
      </c>
    </row>
    <row r="5190" spans="1:6" hidden="1" x14ac:dyDescent="0.2">
      <c r="A5190">
        <v>2022</v>
      </c>
      <c r="B5190" s="2" t="s">
        <v>245</v>
      </c>
      <c r="C5190" s="2" t="s">
        <v>252</v>
      </c>
      <c r="D5190" t="s">
        <v>425</v>
      </c>
      <c r="E5190" s="10" t="s">
        <v>108</v>
      </c>
      <c r="F5190">
        <v>24.155749776001773</v>
      </c>
    </row>
    <row r="5191" spans="1:6" hidden="1" x14ac:dyDescent="0.2">
      <c r="A5191">
        <v>2022</v>
      </c>
      <c r="B5191" s="2" t="s">
        <v>245</v>
      </c>
      <c r="C5191" s="2" t="s">
        <v>252</v>
      </c>
      <c r="D5191" t="s">
        <v>425</v>
      </c>
      <c r="E5191" s="10" t="s">
        <v>109</v>
      </c>
      <c r="F5191">
        <v>422.15048418060246</v>
      </c>
    </row>
    <row r="5192" spans="1:6" hidden="1" x14ac:dyDescent="0.2">
      <c r="A5192">
        <v>2022</v>
      </c>
      <c r="B5192" s="2" t="s">
        <v>245</v>
      </c>
      <c r="C5192" s="2" t="s">
        <v>252</v>
      </c>
      <c r="D5192" t="s">
        <v>425</v>
      </c>
      <c r="E5192" s="10" t="s">
        <v>110</v>
      </c>
      <c r="F5192">
        <v>165.63942703544075</v>
      </c>
    </row>
    <row r="5193" spans="1:6" hidden="1" x14ac:dyDescent="0.2">
      <c r="A5193">
        <v>2022</v>
      </c>
      <c r="B5193" s="2" t="s">
        <v>245</v>
      </c>
      <c r="C5193" s="2" t="s">
        <v>252</v>
      </c>
      <c r="D5193" t="s">
        <v>425</v>
      </c>
      <c r="E5193" s="10" t="s">
        <v>331</v>
      </c>
      <c r="F5193">
        <v>5.7513689942861372</v>
      </c>
    </row>
    <row r="5194" spans="1:6" hidden="1" x14ac:dyDescent="0.2">
      <c r="A5194">
        <v>2022</v>
      </c>
      <c r="B5194" s="2" t="s">
        <v>245</v>
      </c>
      <c r="C5194" s="2" t="s">
        <v>252</v>
      </c>
      <c r="D5194" t="s">
        <v>425</v>
      </c>
      <c r="E5194" s="10" t="s">
        <v>112</v>
      </c>
      <c r="F5194">
        <v>33.357940166859592</v>
      </c>
    </row>
    <row r="5195" spans="1:6" hidden="1" x14ac:dyDescent="0.2">
      <c r="A5195">
        <v>2022</v>
      </c>
      <c r="B5195" s="2" t="s">
        <v>245</v>
      </c>
      <c r="C5195" s="2" t="s">
        <v>253</v>
      </c>
      <c r="D5195" t="s">
        <v>425</v>
      </c>
      <c r="E5195" s="11" t="s">
        <v>108</v>
      </c>
      <c r="F5195">
        <v>105.58653554957517</v>
      </c>
    </row>
    <row r="5196" spans="1:6" hidden="1" x14ac:dyDescent="0.2">
      <c r="A5196">
        <v>2022</v>
      </c>
      <c r="B5196" s="2" t="s">
        <v>245</v>
      </c>
      <c r="C5196" s="2" t="s">
        <v>253</v>
      </c>
      <c r="D5196" t="s">
        <v>425</v>
      </c>
      <c r="E5196" s="11" t="s">
        <v>109</v>
      </c>
      <c r="F5196">
        <v>1044.2624395012929</v>
      </c>
    </row>
    <row r="5197" spans="1:6" hidden="1" x14ac:dyDescent="0.2">
      <c r="A5197">
        <v>2022</v>
      </c>
      <c r="B5197" s="2" t="s">
        <v>245</v>
      </c>
      <c r="C5197" s="2" t="s">
        <v>253</v>
      </c>
      <c r="D5197" t="s">
        <v>425</v>
      </c>
      <c r="E5197" s="11" t="s">
        <v>110</v>
      </c>
      <c r="F5197">
        <v>395.65943541104542</v>
      </c>
    </row>
    <row r="5198" spans="1:6" hidden="1" x14ac:dyDescent="0.2">
      <c r="A5198">
        <v>2022</v>
      </c>
      <c r="B5198" s="2" t="s">
        <v>245</v>
      </c>
      <c r="C5198" s="2" t="s">
        <v>253</v>
      </c>
      <c r="D5198" t="s">
        <v>425</v>
      </c>
      <c r="E5198" s="11" t="s">
        <v>331</v>
      </c>
      <c r="F5198">
        <v>17.404373991688214</v>
      </c>
    </row>
    <row r="5199" spans="1:6" hidden="1" x14ac:dyDescent="0.2">
      <c r="A5199">
        <v>2022</v>
      </c>
      <c r="B5199" s="2" t="s">
        <v>245</v>
      </c>
      <c r="C5199" s="2" t="s">
        <v>253</v>
      </c>
      <c r="D5199" t="s">
        <v>425</v>
      </c>
      <c r="E5199" s="11" t="s">
        <v>112</v>
      </c>
      <c r="F5199">
        <v>73.098370765090507</v>
      </c>
    </row>
    <row r="5200" spans="1:6" hidden="1" x14ac:dyDescent="0.2">
      <c r="A5200">
        <v>2022</v>
      </c>
      <c r="B5200" s="2" t="s">
        <v>245</v>
      </c>
      <c r="C5200" s="2" t="s">
        <v>254</v>
      </c>
      <c r="D5200" t="s">
        <v>425</v>
      </c>
      <c r="E5200" s="10" t="s">
        <v>108</v>
      </c>
      <c r="F5200">
        <v>78.672824185395328</v>
      </c>
    </row>
    <row r="5201" spans="1:6" hidden="1" x14ac:dyDescent="0.2">
      <c r="A5201">
        <v>2022</v>
      </c>
      <c r="B5201" s="2" t="s">
        <v>245</v>
      </c>
      <c r="C5201" s="2" t="s">
        <v>254</v>
      </c>
      <c r="D5201" t="s">
        <v>425</v>
      </c>
      <c r="E5201" s="10" t="s">
        <v>109</v>
      </c>
      <c r="F5201">
        <v>157.34564837079066</v>
      </c>
    </row>
    <row r="5202" spans="1:6" hidden="1" x14ac:dyDescent="0.2">
      <c r="A5202">
        <v>2022</v>
      </c>
      <c r="B5202" s="2" t="s">
        <v>245</v>
      </c>
      <c r="C5202" s="2" t="s">
        <v>254</v>
      </c>
      <c r="D5202" t="s">
        <v>425</v>
      </c>
      <c r="E5202" s="10" t="s">
        <v>110</v>
      </c>
      <c r="F5202">
        <v>125.87651869663253</v>
      </c>
    </row>
    <row r="5203" spans="1:6" hidden="1" x14ac:dyDescent="0.2">
      <c r="A5203">
        <v>2022</v>
      </c>
      <c r="B5203" s="2" t="s">
        <v>245</v>
      </c>
      <c r="C5203" s="2" t="s">
        <v>254</v>
      </c>
      <c r="D5203" t="s">
        <v>425</v>
      </c>
      <c r="E5203" s="10" t="s">
        <v>331</v>
      </c>
      <c r="F5203">
        <v>4.1958839565544173</v>
      </c>
    </row>
    <row r="5204" spans="1:6" hidden="1" x14ac:dyDescent="0.2">
      <c r="A5204">
        <v>2022</v>
      </c>
      <c r="B5204" s="2" t="s">
        <v>245</v>
      </c>
      <c r="C5204" s="2" t="s">
        <v>254</v>
      </c>
      <c r="D5204" t="s">
        <v>425</v>
      </c>
      <c r="E5204" s="10" t="s">
        <v>112</v>
      </c>
      <c r="F5204">
        <v>35.665013630712551</v>
      </c>
    </row>
    <row r="5205" spans="1:6" hidden="1" x14ac:dyDescent="0.2">
      <c r="A5205">
        <v>2022</v>
      </c>
      <c r="B5205" s="2" t="s">
        <v>255</v>
      </c>
      <c r="D5205" t="s">
        <v>425</v>
      </c>
      <c r="E5205" s="11" t="s">
        <v>108</v>
      </c>
      <c r="F5205">
        <v>13992.944447946616</v>
      </c>
    </row>
    <row r="5206" spans="1:6" hidden="1" x14ac:dyDescent="0.2">
      <c r="A5206">
        <v>2022</v>
      </c>
      <c r="B5206" s="2" t="s">
        <v>255</v>
      </c>
      <c r="D5206" t="s">
        <v>425</v>
      </c>
      <c r="E5206" s="11" t="s">
        <v>109</v>
      </c>
      <c r="F5206">
        <v>39671.764376722072</v>
      </c>
    </row>
    <row r="5207" spans="1:6" hidden="1" x14ac:dyDescent="0.2">
      <c r="A5207">
        <v>2022</v>
      </c>
      <c r="B5207" s="2" t="s">
        <v>255</v>
      </c>
      <c r="D5207" t="s">
        <v>425</v>
      </c>
      <c r="E5207" s="11" t="s">
        <v>110</v>
      </c>
      <c r="F5207">
        <v>19520.942185908585</v>
      </c>
    </row>
    <row r="5208" spans="1:6" hidden="1" x14ac:dyDescent="0.2">
      <c r="A5208">
        <v>2022</v>
      </c>
      <c r="B5208" s="2" t="s">
        <v>255</v>
      </c>
      <c r="D5208" t="s">
        <v>425</v>
      </c>
      <c r="E5208" s="11" t="s">
        <v>331</v>
      </c>
      <c r="F5208">
        <v>1127.3784494569029</v>
      </c>
    </row>
    <row r="5209" spans="1:6" hidden="1" x14ac:dyDescent="0.2">
      <c r="A5209">
        <v>2022</v>
      </c>
      <c r="B5209" s="2" t="s">
        <v>255</v>
      </c>
      <c r="D5209" t="s">
        <v>425</v>
      </c>
      <c r="E5209" s="11" t="s">
        <v>112</v>
      </c>
      <c r="F5209">
        <v>2664.7126987163156</v>
      </c>
    </row>
    <row r="5210" spans="1:6" hidden="1" x14ac:dyDescent="0.2">
      <c r="A5210">
        <v>2022</v>
      </c>
      <c r="B5210" s="2" t="s">
        <v>255</v>
      </c>
      <c r="C5210" t="s">
        <v>256</v>
      </c>
      <c r="D5210" t="s">
        <v>425</v>
      </c>
      <c r="E5210" s="10" t="s">
        <v>108</v>
      </c>
      <c r="F5210">
        <v>3037.075197540787</v>
      </c>
    </row>
    <row r="5211" spans="1:6" hidden="1" x14ac:dyDescent="0.2">
      <c r="A5211">
        <v>2022</v>
      </c>
      <c r="B5211" s="2" t="s">
        <v>255</v>
      </c>
      <c r="C5211" t="s">
        <v>256</v>
      </c>
      <c r="D5211" t="s">
        <v>425</v>
      </c>
      <c r="E5211" s="10" t="s">
        <v>109</v>
      </c>
      <c r="F5211">
        <v>4517.0500707418569</v>
      </c>
    </row>
    <row r="5212" spans="1:6" hidden="1" x14ac:dyDescent="0.2">
      <c r="A5212">
        <v>2022</v>
      </c>
      <c r="B5212" s="2" t="s">
        <v>255</v>
      </c>
      <c r="C5212" t="s">
        <v>256</v>
      </c>
      <c r="D5212" t="s">
        <v>425</v>
      </c>
      <c r="E5212" s="10" t="s">
        <v>110</v>
      </c>
      <c r="F5212">
        <v>3370.5906619241268</v>
      </c>
    </row>
    <row r="5213" spans="1:6" hidden="1" x14ac:dyDescent="0.2">
      <c r="A5213">
        <v>2022</v>
      </c>
      <c r="B5213" s="2" t="s">
        <v>255</v>
      </c>
      <c r="C5213" t="s">
        <v>256</v>
      </c>
      <c r="D5213" t="s">
        <v>425</v>
      </c>
      <c r="E5213" s="10" t="s">
        <v>331</v>
      </c>
      <c r="F5213">
        <v>211.57387271818109</v>
      </c>
    </row>
    <row r="5214" spans="1:6" hidden="1" x14ac:dyDescent="0.2">
      <c r="A5214">
        <v>2022</v>
      </c>
      <c r="B5214" s="2" t="s">
        <v>255</v>
      </c>
      <c r="C5214" t="s">
        <v>256</v>
      </c>
      <c r="D5214" t="s">
        <v>425</v>
      </c>
      <c r="E5214" s="10" t="s">
        <v>112</v>
      </c>
      <c r="F5214">
        <v>420.02103795776844</v>
      </c>
    </row>
    <row r="5215" spans="1:6" hidden="1" x14ac:dyDescent="0.2">
      <c r="A5215">
        <v>2022</v>
      </c>
      <c r="B5215" s="2" t="s">
        <v>255</v>
      </c>
      <c r="C5215" s="2" t="s">
        <v>257</v>
      </c>
      <c r="D5215" t="s">
        <v>425</v>
      </c>
      <c r="E5215" s="11" t="s">
        <v>108</v>
      </c>
      <c r="F5215">
        <v>57.181461200364922</v>
      </c>
    </row>
    <row r="5216" spans="1:6" hidden="1" x14ac:dyDescent="0.2">
      <c r="A5216">
        <v>2022</v>
      </c>
      <c r="B5216" s="2" t="s">
        <v>255</v>
      </c>
      <c r="C5216" s="2" t="s">
        <v>257</v>
      </c>
      <c r="D5216" t="s">
        <v>425</v>
      </c>
      <c r="E5216" s="11" t="s">
        <v>109</v>
      </c>
      <c r="F5216">
        <v>581.5063850884568</v>
      </c>
    </row>
    <row r="5217" spans="1:6" hidden="1" x14ac:dyDescent="0.2">
      <c r="A5217">
        <v>2022</v>
      </c>
      <c r="B5217" s="2" t="s">
        <v>255</v>
      </c>
      <c r="C5217" s="2" t="s">
        <v>257</v>
      </c>
      <c r="D5217" t="s">
        <v>425</v>
      </c>
      <c r="E5217" s="11" t="s">
        <v>110</v>
      </c>
      <c r="F5217">
        <v>239.38679519474809</v>
      </c>
    </row>
    <row r="5218" spans="1:6" hidden="1" x14ac:dyDescent="0.2">
      <c r="A5218">
        <v>2022</v>
      </c>
      <c r="B5218" s="2" t="s">
        <v>255</v>
      </c>
      <c r="C5218" s="2" t="s">
        <v>257</v>
      </c>
      <c r="D5218" t="s">
        <v>425</v>
      </c>
      <c r="E5218" s="11" t="s">
        <v>331</v>
      </c>
      <c r="F5218">
        <v>2.9075319254422842</v>
      </c>
    </row>
    <row r="5219" spans="1:6" hidden="1" x14ac:dyDescent="0.2">
      <c r="A5219">
        <v>2022</v>
      </c>
      <c r="B5219" s="2" t="s">
        <v>255</v>
      </c>
      <c r="C5219" s="2" t="s">
        <v>257</v>
      </c>
      <c r="D5219" t="s">
        <v>425</v>
      </c>
      <c r="E5219" s="11" t="s">
        <v>112</v>
      </c>
      <c r="F5219">
        <v>38.767092339230459</v>
      </c>
    </row>
    <row r="5220" spans="1:6" hidden="1" x14ac:dyDescent="0.2">
      <c r="A5220">
        <v>2022</v>
      </c>
      <c r="B5220" s="2" t="s">
        <v>255</v>
      </c>
      <c r="C5220" s="2" t="s">
        <v>258</v>
      </c>
      <c r="D5220" t="s">
        <v>425</v>
      </c>
      <c r="E5220" s="10" t="s">
        <v>108</v>
      </c>
      <c r="F5220">
        <v>212.52020215962264</v>
      </c>
    </row>
    <row r="5221" spans="1:6" hidden="1" x14ac:dyDescent="0.2">
      <c r="A5221">
        <v>2022</v>
      </c>
      <c r="B5221" s="2" t="s">
        <v>255</v>
      </c>
      <c r="C5221" s="2" t="s">
        <v>258</v>
      </c>
      <c r="D5221" t="s">
        <v>425</v>
      </c>
      <c r="E5221" s="10" t="s">
        <v>109</v>
      </c>
      <c r="F5221">
        <v>1262.5584423867235</v>
      </c>
    </row>
    <row r="5222" spans="1:6" hidden="1" x14ac:dyDescent="0.2">
      <c r="A5222">
        <v>2022</v>
      </c>
      <c r="B5222" s="2" t="s">
        <v>255</v>
      </c>
      <c r="C5222" s="2" t="s">
        <v>258</v>
      </c>
      <c r="D5222" t="s">
        <v>425</v>
      </c>
      <c r="E5222" s="10" t="s">
        <v>110</v>
      </c>
      <c r="F5222">
        <v>509.83910567357742</v>
      </c>
    </row>
    <row r="5223" spans="1:6" hidden="1" x14ac:dyDescent="0.2">
      <c r="A5223">
        <v>2022</v>
      </c>
      <c r="B5223" s="2" t="s">
        <v>255</v>
      </c>
      <c r="C5223" s="2" t="s">
        <v>258</v>
      </c>
      <c r="D5223" t="s">
        <v>425</v>
      </c>
      <c r="E5223" s="10" t="s">
        <v>331</v>
      </c>
      <c r="F5223">
        <v>13.609668118596522</v>
      </c>
    </row>
    <row r="5224" spans="1:6" hidden="1" x14ac:dyDescent="0.2">
      <c r="A5224">
        <v>2022</v>
      </c>
      <c r="B5224" s="2" t="s">
        <v>255</v>
      </c>
      <c r="C5224" s="2" t="s">
        <v>258</v>
      </c>
      <c r="D5224" t="s">
        <v>425</v>
      </c>
      <c r="E5224" s="10" t="s">
        <v>112</v>
      </c>
      <c r="F5224">
        <v>55.485570021970439</v>
      </c>
    </row>
    <row r="5225" spans="1:6" hidden="1" x14ac:dyDescent="0.2">
      <c r="A5225">
        <v>2022</v>
      </c>
      <c r="B5225" s="2" t="s">
        <v>255</v>
      </c>
      <c r="C5225" s="2" t="s">
        <v>259</v>
      </c>
      <c r="D5225" t="s">
        <v>425</v>
      </c>
      <c r="E5225" s="11" t="s">
        <v>108</v>
      </c>
      <c r="F5225">
        <v>12.566839129432044</v>
      </c>
    </row>
    <row r="5226" spans="1:6" hidden="1" x14ac:dyDescent="0.2">
      <c r="A5226">
        <v>2022</v>
      </c>
      <c r="B5226" s="2" t="s">
        <v>255</v>
      </c>
      <c r="C5226" s="2" t="s">
        <v>259</v>
      </c>
      <c r="D5226" t="s">
        <v>425</v>
      </c>
      <c r="E5226" s="11" t="s">
        <v>109</v>
      </c>
      <c r="F5226">
        <v>924.70991260737446</v>
      </c>
    </row>
    <row r="5227" spans="1:6" hidden="1" x14ac:dyDescent="0.2">
      <c r="A5227">
        <v>2022</v>
      </c>
      <c r="B5227" s="2" t="s">
        <v>255</v>
      </c>
      <c r="C5227" s="2" t="s">
        <v>259</v>
      </c>
      <c r="D5227" t="s">
        <v>425</v>
      </c>
      <c r="E5227" s="11" t="s">
        <v>110</v>
      </c>
      <c r="F5227">
        <v>359.20215178293256</v>
      </c>
    </row>
    <row r="5228" spans="1:6" hidden="1" x14ac:dyDescent="0.2">
      <c r="A5228">
        <v>2022</v>
      </c>
      <c r="B5228" s="2" t="s">
        <v>255</v>
      </c>
      <c r="C5228" s="2" t="s">
        <v>259</v>
      </c>
      <c r="D5228" t="s">
        <v>425</v>
      </c>
      <c r="E5228" s="11" t="s">
        <v>331</v>
      </c>
      <c r="F5228">
        <v>16.75578550590939</v>
      </c>
    </row>
    <row r="5229" spans="1:6" hidden="1" x14ac:dyDescent="0.2">
      <c r="A5229">
        <v>2022</v>
      </c>
      <c r="B5229" s="2" t="s">
        <v>255</v>
      </c>
      <c r="C5229" s="2" t="s">
        <v>259</v>
      </c>
      <c r="D5229" t="s">
        <v>425</v>
      </c>
      <c r="E5229" s="11" t="s">
        <v>112</v>
      </c>
      <c r="F5229">
        <v>36.653280794176787</v>
      </c>
    </row>
    <row r="5230" spans="1:6" hidden="1" x14ac:dyDescent="0.2">
      <c r="A5230">
        <v>2022</v>
      </c>
      <c r="B5230" s="2" t="s">
        <v>255</v>
      </c>
      <c r="C5230" s="2" t="s">
        <v>260</v>
      </c>
      <c r="D5230" t="s">
        <v>425</v>
      </c>
      <c r="E5230" s="10" t="s">
        <v>108</v>
      </c>
      <c r="F5230">
        <v>50.869382142387096</v>
      </c>
    </row>
    <row r="5231" spans="1:6" hidden="1" x14ac:dyDescent="0.2">
      <c r="A5231">
        <v>2022</v>
      </c>
      <c r="B5231" s="2" t="s">
        <v>255</v>
      </c>
      <c r="C5231" s="2" t="s">
        <v>260</v>
      </c>
      <c r="D5231" t="s">
        <v>425</v>
      </c>
      <c r="E5231" s="10" t="s">
        <v>109</v>
      </c>
      <c r="F5231">
        <v>942.02559522939066</v>
      </c>
    </row>
    <row r="5232" spans="1:6" hidden="1" x14ac:dyDescent="0.2">
      <c r="A5232">
        <v>2022</v>
      </c>
      <c r="B5232" s="2" t="s">
        <v>255</v>
      </c>
      <c r="C5232" s="2" t="s">
        <v>260</v>
      </c>
      <c r="D5232" t="s">
        <v>425</v>
      </c>
      <c r="E5232" s="10" t="s">
        <v>110</v>
      </c>
      <c r="F5232">
        <v>311.81047202092833</v>
      </c>
    </row>
    <row r="5233" spans="1:6" hidden="1" x14ac:dyDescent="0.2">
      <c r="A5233">
        <v>2022</v>
      </c>
      <c r="B5233" s="2" t="s">
        <v>255</v>
      </c>
      <c r="C5233" s="2" t="s">
        <v>260</v>
      </c>
      <c r="D5233" t="s">
        <v>425</v>
      </c>
      <c r="E5233" s="10" t="s">
        <v>331</v>
      </c>
      <c r="F5233">
        <v>16.956460714129033</v>
      </c>
    </row>
    <row r="5234" spans="1:6" hidden="1" x14ac:dyDescent="0.2">
      <c r="A5234">
        <v>2022</v>
      </c>
      <c r="B5234" s="2" t="s">
        <v>255</v>
      </c>
      <c r="C5234" s="2" t="s">
        <v>260</v>
      </c>
      <c r="D5234" t="s">
        <v>425</v>
      </c>
      <c r="E5234" s="10" t="s">
        <v>112</v>
      </c>
      <c r="F5234">
        <v>81.014201189727601</v>
      </c>
    </row>
    <row r="5235" spans="1:6" hidden="1" x14ac:dyDescent="0.2">
      <c r="A5235">
        <v>2022</v>
      </c>
      <c r="B5235" s="2" t="s">
        <v>255</v>
      </c>
      <c r="C5235" s="2" t="s">
        <v>261</v>
      </c>
      <c r="D5235" t="s">
        <v>425</v>
      </c>
      <c r="E5235" s="11" t="s">
        <v>108</v>
      </c>
      <c r="F5235">
        <v>427.16656756742771</v>
      </c>
    </row>
    <row r="5236" spans="1:6" hidden="1" x14ac:dyDescent="0.2">
      <c r="A5236">
        <v>2022</v>
      </c>
      <c r="B5236" s="2" t="s">
        <v>255</v>
      </c>
      <c r="C5236" s="2" t="s">
        <v>261</v>
      </c>
      <c r="D5236" t="s">
        <v>425</v>
      </c>
      <c r="E5236" s="11" t="s">
        <v>109</v>
      </c>
      <c r="F5236">
        <v>1664.51203371827</v>
      </c>
    </row>
    <row r="5237" spans="1:6" hidden="1" x14ac:dyDescent="0.2">
      <c r="A5237">
        <v>2022</v>
      </c>
      <c r="B5237" s="2" t="s">
        <v>255</v>
      </c>
      <c r="C5237" s="2" t="s">
        <v>261</v>
      </c>
      <c r="D5237" t="s">
        <v>425</v>
      </c>
      <c r="E5237" s="11" t="s">
        <v>110</v>
      </c>
      <c r="F5237">
        <v>570.92454703723513</v>
      </c>
    </row>
    <row r="5238" spans="1:6" hidden="1" x14ac:dyDescent="0.2">
      <c r="A5238">
        <v>2022</v>
      </c>
      <c r="B5238" s="2" t="s">
        <v>255</v>
      </c>
      <c r="C5238" s="2" t="s">
        <v>261</v>
      </c>
      <c r="D5238" t="s">
        <v>425</v>
      </c>
      <c r="E5238" s="11" t="s">
        <v>331</v>
      </c>
      <c r="F5238">
        <v>28.751595893961483</v>
      </c>
    </row>
    <row r="5239" spans="1:6" hidden="1" x14ac:dyDescent="0.2">
      <c r="A5239">
        <v>2022</v>
      </c>
      <c r="B5239" s="2" t="s">
        <v>255</v>
      </c>
      <c r="C5239" s="2" t="s">
        <v>261</v>
      </c>
      <c r="D5239" t="s">
        <v>425</v>
      </c>
      <c r="E5239" s="11" t="s">
        <v>112</v>
      </c>
      <c r="F5239">
        <v>121.16743983883768</v>
      </c>
    </row>
    <row r="5240" spans="1:6" hidden="1" x14ac:dyDescent="0.2">
      <c r="A5240">
        <v>2022</v>
      </c>
      <c r="B5240" s="2" t="s">
        <v>255</v>
      </c>
      <c r="C5240" s="2" t="s">
        <v>262</v>
      </c>
      <c r="D5240" t="s">
        <v>425</v>
      </c>
      <c r="E5240" s="10" t="s">
        <v>108</v>
      </c>
      <c r="F5240">
        <v>559.57406743569516</v>
      </c>
    </row>
    <row r="5241" spans="1:6" hidden="1" x14ac:dyDescent="0.2">
      <c r="A5241">
        <v>2022</v>
      </c>
      <c r="B5241" s="2" t="s">
        <v>255</v>
      </c>
      <c r="C5241" s="2" t="s">
        <v>262</v>
      </c>
      <c r="D5241" t="s">
        <v>425</v>
      </c>
      <c r="E5241" s="10" t="s">
        <v>109</v>
      </c>
      <c r="F5241">
        <v>1470.2936964548906</v>
      </c>
    </row>
    <row r="5242" spans="1:6" hidden="1" x14ac:dyDescent="0.2">
      <c r="A5242">
        <v>2022</v>
      </c>
      <c r="B5242" s="2" t="s">
        <v>255</v>
      </c>
      <c r="C5242" s="2" t="s">
        <v>262</v>
      </c>
      <c r="D5242" t="s">
        <v>425</v>
      </c>
      <c r="E5242" s="10" t="s">
        <v>110</v>
      </c>
      <c r="F5242">
        <v>678.67607077980631</v>
      </c>
    </row>
    <row r="5243" spans="1:6" hidden="1" x14ac:dyDescent="0.2">
      <c r="A5243">
        <v>2022</v>
      </c>
      <c r="B5243" s="2" t="s">
        <v>255</v>
      </c>
      <c r="C5243" s="2" t="s">
        <v>262</v>
      </c>
      <c r="D5243" t="s">
        <v>425</v>
      </c>
      <c r="E5243" s="10" t="s">
        <v>331</v>
      </c>
      <c r="F5243">
        <v>37.989432101138938</v>
      </c>
    </row>
    <row r="5244" spans="1:6" hidden="1" x14ac:dyDescent="0.2">
      <c r="A5244">
        <v>2022</v>
      </c>
      <c r="B5244" s="2" t="s">
        <v>255</v>
      </c>
      <c r="C5244" s="2" t="s">
        <v>262</v>
      </c>
      <c r="D5244" t="s">
        <v>425</v>
      </c>
      <c r="E5244" s="10" t="s">
        <v>112</v>
      </c>
      <c r="F5244">
        <v>77.005605610416765</v>
      </c>
    </row>
    <row r="5245" spans="1:6" hidden="1" x14ac:dyDescent="0.2">
      <c r="A5245">
        <v>2022</v>
      </c>
      <c r="B5245" s="2" t="s">
        <v>255</v>
      </c>
      <c r="C5245" s="2" t="s">
        <v>263</v>
      </c>
      <c r="D5245" t="s">
        <v>425</v>
      </c>
      <c r="E5245" s="11" t="s">
        <v>108</v>
      </c>
      <c r="F5245">
        <v>819.48322290009571</v>
      </c>
    </row>
    <row r="5246" spans="1:6" hidden="1" x14ac:dyDescent="0.2">
      <c r="A5246">
        <v>2022</v>
      </c>
      <c r="B5246" s="2" t="s">
        <v>255</v>
      </c>
      <c r="C5246" s="2" t="s">
        <v>263</v>
      </c>
      <c r="D5246" t="s">
        <v>425</v>
      </c>
      <c r="E5246" s="11" t="s">
        <v>109</v>
      </c>
      <c r="F5246">
        <v>1952.3988328621194</v>
      </c>
    </row>
    <row r="5247" spans="1:6" hidden="1" x14ac:dyDescent="0.2">
      <c r="A5247">
        <v>2022</v>
      </c>
      <c r="B5247" s="2" t="s">
        <v>255</v>
      </c>
      <c r="C5247" s="2" t="s">
        <v>263</v>
      </c>
      <c r="D5247" t="s">
        <v>425</v>
      </c>
      <c r="E5247" s="11" t="s">
        <v>110</v>
      </c>
      <c r="F5247">
        <v>1002.9836385981699</v>
      </c>
    </row>
    <row r="5248" spans="1:6" hidden="1" x14ac:dyDescent="0.2">
      <c r="A5248">
        <v>2022</v>
      </c>
      <c r="B5248" s="2" t="s">
        <v>255</v>
      </c>
      <c r="C5248" s="2" t="s">
        <v>263</v>
      </c>
      <c r="D5248" t="s">
        <v>425</v>
      </c>
      <c r="E5248" s="11" t="s">
        <v>331</v>
      </c>
      <c r="F5248">
        <v>67.24549395146822</v>
      </c>
    </row>
    <row r="5249" spans="1:6" hidden="1" x14ac:dyDescent="0.2">
      <c r="A5249">
        <v>2022</v>
      </c>
      <c r="B5249" s="2" t="s">
        <v>255</v>
      </c>
      <c r="C5249" s="2" t="s">
        <v>263</v>
      </c>
      <c r="D5249" t="s">
        <v>425</v>
      </c>
      <c r="E5249" s="11" t="s">
        <v>112</v>
      </c>
      <c r="F5249">
        <v>159.56557886789068</v>
      </c>
    </row>
    <row r="5250" spans="1:6" hidden="1" x14ac:dyDescent="0.2">
      <c r="A5250">
        <v>2022</v>
      </c>
      <c r="B5250" s="2" t="s">
        <v>255</v>
      </c>
      <c r="C5250" s="2" t="s">
        <v>264</v>
      </c>
      <c r="D5250" t="s">
        <v>425</v>
      </c>
      <c r="E5250" s="10" t="s">
        <v>108</v>
      </c>
      <c r="F5250">
        <v>1042.4563400707293</v>
      </c>
    </row>
    <row r="5251" spans="1:6" hidden="1" x14ac:dyDescent="0.2">
      <c r="A5251">
        <v>2022</v>
      </c>
      <c r="B5251" s="2" t="s">
        <v>255</v>
      </c>
      <c r="C5251" s="2" t="s">
        <v>264</v>
      </c>
      <c r="D5251" t="s">
        <v>425</v>
      </c>
      <c r="E5251" s="10" t="s">
        <v>109</v>
      </c>
      <c r="F5251">
        <v>2599.3716531633772</v>
      </c>
    </row>
    <row r="5252" spans="1:6" hidden="1" x14ac:dyDescent="0.2">
      <c r="A5252">
        <v>2022</v>
      </c>
      <c r="B5252" s="2" t="s">
        <v>255</v>
      </c>
      <c r="C5252" s="2" t="s">
        <v>264</v>
      </c>
      <c r="D5252" t="s">
        <v>425</v>
      </c>
      <c r="E5252" s="10" t="s">
        <v>110</v>
      </c>
      <c r="F5252">
        <v>1283.8910335503138</v>
      </c>
    </row>
    <row r="5253" spans="1:6" hidden="1" x14ac:dyDescent="0.2">
      <c r="A5253">
        <v>2022</v>
      </c>
      <c r="B5253" s="2" t="s">
        <v>255</v>
      </c>
      <c r="C5253" s="2" t="s">
        <v>264</v>
      </c>
      <c r="D5253" t="s">
        <v>425</v>
      </c>
      <c r="E5253" s="10" t="s">
        <v>331</v>
      </c>
      <c r="F5253">
        <v>77.845765654632388</v>
      </c>
    </row>
    <row r="5254" spans="1:6" hidden="1" x14ac:dyDescent="0.2">
      <c r="A5254">
        <v>2022</v>
      </c>
      <c r="B5254" s="2" t="s">
        <v>255</v>
      </c>
      <c r="C5254" s="2" t="s">
        <v>264</v>
      </c>
      <c r="D5254" t="s">
        <v>425</v>
      </c>
      <c r="E5254" s="10" t="s">
        <v>112</v>
      </c>
      <c r="F5254">
        <v>151.17873330030059</v>
      </c>
    </row>
    <row r="5255" spans="1:6" hidden="1" x14ac:dyDescent="0.2">
      <c r="A5255">
        <v>2022</v>
      </c>
      <c r="B5255" s="2" t="s">
        <v>255</v>
      </c>
      <c r="C5255" s="2" t="s">
        <v>265</v>
      </c>
      <c r="D5255" t="s">
        <v>425</v>
      </c>
      <c r="E5255" s="11" t="s">
        <v>108</v>
      </c>
      <c r="F5255">
        <v>405.95691330450734</v>
      </c>
    </row>
    <row r="5256" spans="1:6" hidden="1" x14ac:dyDescent="0.2">
      <c r="A5256">
        <v>2022</v>
      </c>
      <c r="B5256" s="2" t="s">
        <v>255</v>
      </c>
      <c r="C5256" s="2" t="s">
        <v>265</v>
      </c>
      <c r="D5256" t="s">
        <v>425</v>
      </c>
      <c r="E5256" s="11" t="s">
        <v>109</v>
      </c>
      <c r="F5256">
        <v>1861.5403912225408</v>
      </c>
    </row>
    <row r="5257" spans="1:6" hidden="1" x14ac:dyDescent="0.2">
      <c r="A5257">
        <v>2022</v>
      </c>
      <c r="B5257" s="2" t="s">
        <v>255</v>
      </c>
      <c r="C5257" s="2" t="s">
        <v>265</v>
      </c>
      <c r="D5257" t="s">
        <v>425</v>
      </c>
      <c r="E5257" s="11" t="s">
        <v>110</v>
      </c>
      <c r="F5257">
        <v>721.82178435159733</v>
      </c>
    </row>
    <row r="5258" spans="1:6" hidden="1" x14ac:dyDescent="0.2">
      <c r="A5258">
        <v>2022</v>
      </c>
      <c r="B5258" s="2" t="s">
        <v>255</v>
      </c>
      <c r="C5258" s="2" t="s">
        <v>265</v>
      </c>
      <c r="D5258" t="s">
        <v>425</v>
      </c>
      <c r="E5258" s="11" t="s">
        <v>331</v>
      </c>
      <c r="F5258">
        <v>60.784992366450304</v>
      </c>
    </row>
    <row r="5259" spans="1:6" hidden="1" x14ac:dyDescent="0.2">
      <c r="A5259">
        <v>2022</v>
      </c>
      <c r="B5259" s="2" t="s">
        <v>255</v>
      </c>
      <c r="C5259" s="2" t="s">
        <v>265</v>
      </c>
      <c r="D5259" t="s">
        <v>425</v>
      </c>
      <c r="E5259" s="11" t="s">
        <v>112</v>
      </c>
      <c r="F5259">
        <v>87.921149672901336</v>
      </c>
    </row>
    <row r="5260" spans="1:6" hidden="1" x14ac:dyDescent="0.2">
      <c r="A5260">
        <v>2022</v>
      </c>
      <c r="B5260" s="2" t="s">
        <v>255</v>
      </c>
      <c r="C5260" s="2" t="s">
        <v>266</v>
      </c>
      <c r="D5260" t="s">
        <v>425</v>
      </c>
      <c r="E5260" s="10" t="s">
        <v>108</v>
      </c>
      <c r="F5260">
        <v>191.6089506973849</v>
      </c>
    </row>
    <row r="5261" spans="1:6" hidden="1" x14ac:dyDescent="0.2">
      <c r="A5261">
        <v>2022</v>
      </c>
      <c r="B5261" s="2" t="s">
        <v>255</v>
      </c>
      <c r="C5261" s="2" t="s">
        <v>266</v>
      </c>
      <c r="D5261" t="s">
        <v>425</v>
      </c>
      <c r="E5261" s="10" t="s">
        <v>109</v>
      </c>
      <c r="F5261">
        <v>1101.7514665099629</v>
      </c>
    </row>
    <row r="5262" spans="1:6" hidden="1" x14ac:dyDescent="0.2">
      <c r="A5262">
        <v>2022</v>
      </c>
      <c r="B5262" s="2" t="s">
        <v>255</v>
      </c>
      <c r="C5262" s="2" t="s">
        <v>266</v>
      </c>
      <c r="D5262" t="s">
        <v>425</v>
      </c>
      <c r="E5262" s="10" t="s">
        <v>110</v>
      </c>
      <c r="F5262">
        <v>331.05768703825942</v>
      </c>
    </row>
    <row r="5263" spans="1:6" hidden="1" x14ac:dyDescent="0.2">
      <c r="A5263">
        <v>2022</v>
      </c>
      <c r="B5263" s="2" t="s">
        <v>255</v>
      </c>
      <c r="C5263" s="2" t="s">
        <v>266</v>
      </c>
      <c r="D5263" t="s">
        <v>425</v>
      </c>
      <c r="E5263" s="10" t="s">
        <v>331</v>
      </c>
      <c r="F5263">
        <v>19.160895069738487</v>
      </c>
    </row>
    <row r="5264" spans="1:6" hidden="1" x14ac:dyDescent="0.2">
      <c r="A5264">
        <v>2022</v>
      </c>
      <c r="B5264" s="2" t="s">
        <v>255</v>
      </c>
      <c r="C5264" s="2" t="s">
        <v>266</v>
      </c>
      <c r="D5264" t="s">
        <v>425</v>
      </c>
      <c r="E5264" s="10" t="s">
        <v>112</v>
      </c>
      <c r="F5264">
        <v>61.740661891379574</v>
      </c>
    </row>
    <row r="5265" spans="1:6" hidden="1" x14ac:dyDescent="0.2">
      <c r="A5265">
        <v>2022</v>
      </c>
      <c r="B5265" s="2" t="s">
        <v>255</v>
      </c>
      <c r="C5265" s="2" t="s">
        <v>267</v>
      </c>
      <c r="D5265" t="s">
        <v>425</v>
      </c>
      <c r="E5265" s="11" t="s">
        <v>108</v>
      </c>
      <c r="F5265">
        <v>158.74884824491005</v>
      </c>
    </row>
    <row r="5266" spans="1:6" hidden="1" x14ac:dyDescent="0.2">
      <c r="A5266">
        <v>2022</v>
      </c>
      <c r="B5266" s="2" t="s">
        <v>255</v>
      </c>
      <c r="C5266" s="2" t="s">
        <v>267</v>
      </c>
      <c r="D5266" t="s">
        <v>425</v>
      </c>
      <c r="E5266" s="11" t="s">
        <v>109</v>
      </c>
      <c r="F5266">
        <v>769.00416097859033</v>
      </c>
    </row>
    <row r="5267" spans="1:6" hidden="1" x14ac:dyDescent="0.2">
      <c r="A5267">
        <v>2022</v>
      </c>
      <c r="B5267" s="2" t="s">
        <v>255</v>
      </c>
      <c r="C5267" s="2" t="s">
        <v>267</v>
      </c>
      <c r="D5267" t="s">
        <v>425</v>
      </c>
      <c r="E5267" s="11" t="s">
        <v>110</v>
      </c>
      <c r="F5267">
        <v>295.85012627460515</v>
      </c>
    </row>
    <row r="5268" spans="1:6" hidden="1" x14ac:dyDescent="0.2">
      <c r="A5268">
        <v>2022</v>
      </c>
      <c r="B5268" s="2" t="s">
        <v>255</v>
      </c>
      <c r="C5268" s="2" t="s">
        <v>267</v>
      </c>
      <c r="D5268" t="s">
        <v>425</v>
      </c>
      <c r="E5268" s="11" t="s">
        <v>331</v>
      </c>
      <c r="F5268">
        <v>9.2775300922350041</v>
      </c>
    </row>
    <row r="5269" spans="1:6" hidden="1" x14ac:dyDescent="0.2">
      <c r="A5269">
        <v>2022</v>
      </c>
      <c r="B5269" s="2" t="s">
        <v>255</v>
      </c>
      <c r="C5269" s="2" t="s">
        <v>267</v>
      </c>
      <c r="D5269" t="s">
        <v>425</v>
      </c>
      <c r="E5269" s="11" t="s">
        <v>112</v>
      </c>
      <c r="F5269">
        <v>25.77091692287501</v>
      </c>
    </row>
    <row r="5270" spans="1:6" hidden="1" x14ac:dyDescent="0.2">
      <c r="A5270">
        <v>2022</v>
      </c>
      <c r="B5270" s="2" t="s">
        <v>268</v>
      </c>
      <c r="D5270" t="s">
        <v>425</v>
      </c>
      <c r="E5270" s="10" t="s">
        <v>108</v>
      </c>
      <c r="F5270">
        <v>5055.0280708824748</v>
      </c>
    </row>
    <row r="5271" spans="1:6" hidden="1" x14ac:dyDescent="0.2">
      <c r="A5271">
        <v>2022</v>
      </c>
      <c r="B5271" s="2" t="s">
        <v>268</v>
      </c>
      <c r="D5271" t="s">
        <v>425</v>
      </c>
      <c r="E5271" s="10" t="s">
        <v>109</v>
      </c>
      <c r="F5271">
        <v>24376.491945288199</v>
      </c>
    </row>
    <row r="5272" spans="1:6" hidden="1" x14ac:dyDescent="0.2">
      <c r="A5272">
        <v>2022</v>
      </c>
      <c r="B5272" s="2" t="s">
        <v>268</v>
      </c>
      <c r="D5272" t="s">
        <v>425</v>
      </c>
      <c r="E5272" s="10" t="s">
        <v>110</v>
      </c>
      <c r="F5272">
        <v>9799.3476696929119</v>
      </c>
    </row>
    <row r="5273" spans="1:6" hidden="1" x14ac:dyDescent="0.2">
      <c r="A5273">
        <v>2022</v>
      </c>
      <c r="B5273" s="2" t="s">
        <v>268</v>
      </c>
      <c r="D5273" t="s">
        <v>425</v>
      </c>
      <c r="E5273" s="10" t="s">
        <v>331</v>
      </c>
      <c r="F5273">
        <v>426.8318404221958</v>
      </c>
    </row>
    <row r="5274" spans="1:6" hidden="1" x14ac:dyDescent="0.2">
      <c r="A5274">
        <v>2022</v>
      </c>
      <c r="B5274" s="2" t="s">
        <v>268</v>
      </c>
      <c r="D5274" t="s">
        <v>425</v>
      </c>
      <c r="E5274" s="10" t="s">
        <v>112</v>
      </c>
      <c r="F5274">
        <v>1637.2348780900402</v>
      </c>
    </row>
    <row r="5275" spans="1:6" hidden="1" x14ac:dyDescent="0.2">
      <c r="A5275">
        <v>2022</v>
      </c>
      <c r="B5275" s="2" t="s">
        <v>268</v>
      </c>
      <c r="C5275" s="2" t="s">
        <v>269</v>
      </c>
      <c r="D5275" t="s">
        <v>425</v>
      </c>
      <c r="E5275" s="11" t="s">
        <v>108</v>
      </c>
      <c r="F5275">
        <v>322.28984044721642</v>
      </c>
    </row>
    <row r="5276" spans="1:6" hidden="1" x14ac:dyDescent="0.2">
      <c r="A5276">
        <v>2022</v>
      </c>
      <c r="B5276" s="2" t="s">
        <v>268</v>
      </c>
      <c r="C5276" s="2" t="s">
        <v>269</v>
      </c>
      <c r="D5276" t="s">
        <v>425</v>
      </c>
      <c r="E5276" s="11" t="s">
        <v>109</v>
      </c>
      <c r="F5276">
        <v>841.78819516241799</v>
      </c>
    </row>
    <row r="5277" spans="1:6" hidden="1" x14ac:dyDescent="0.2">
      <c r="A5277">
        <v>2022</v>
      </c>
      <c r="B5277" s="2" t="s">
        <v>268</v>
      </c>
      <c r="C5277" s="2" t="s">
        <v>269</v>
      </c>
      <c r="D5277" t="s">
        <v>425</v>
      </c>
      <c r="E5277" s="11" t="s">
        <v>110</v>
      </c>
      <c r="F5277">
        <v>516.75934757259074</v>
      </c>
    </row>
    <row r="5278" spans="1:6" hidden="1" x14ac:dyDescent="0.2">
      <c r="A5278">
        <v>2022</v>
      </c>
      <c r="B5278" s="2" t="s">
        <v>268</v>
      </c>
      <c r="C5278" s="2" t="s">
        <v>269</v>
      </c>
      <c r="D5278" t="s">
        <v>425</v>
      </c>
      <c r="E5278" s="11" t="s">
        <v>331</v>
      </c>
      <c r="F5278">
        <v>39.25910237742297</v>
      </c>
    </row>
    <row r="5279" spans="1:6" hidden="1" x14ac:dyDescent="0.2">
      <c r="A5279">
        <v>2022</v>
      </c>
      <c r="B5279" s="2" t="s">
        <v>268</v>
      </c>
      <c r="C5279" s="2" t="s">
        <v>269</v>
      </c>
      <c r="D5279" t="s">
        <v>425</v>
      </c>
      <c r="E5279" s="11" t="s">
        <v>112</v>
      </c>
      <c r="F5279">
        <v>40.172104758293266</v>
      </c>
    </row>
    <row r="5280" spans="1:6" hidden="1" x14ac:dyDescent="0.2">
      <c r="A5280">
        <v>2022</v>
      </c>
      <c r="B5280" s="2" t="s">
        <v>268</v>
      </c>
      <c r="C5280" s="2" t="s">
        <v>270</v>
      </c>
      <c r="D5280" t="s">
        <v>425</v>
      </c>
      <c r="E5280" s="10" t="s">
        <v>108</v>
      </c>
      <c r="F5280">
        <v>384.95154675222227</v>
      </c>
    </row>
    <row r="5281" spans="1:6" hidden="1" x14ac:dyDescent="0.2">
      <c r="A5281">
        <v>2022</v>
      </c>
      <c r="B5281" s="2" t="s">
        <v>268</v>
      </c>
      <c r="C5281" s="2" t="s">
        <v>270</v>
      </c>
      <c r="D5281" t="s">
        <v>425</v>
      </c>
      <c r="E5281" s="10" t="s">
        <v>109</v>
      </c>
      <c r="F5281">
        <v>740.78146349009205</v>
      </c>
    </row>
    <row r="5282" spans="1:6" hidden="1" x14ac:dyDescent="0.2">
      <c r="A5282">
        <v>2022</v>
      </c>
      <c r="B5282" s="2" t="s">
        <v>268</v>
      </c>
      <c r="C5282" s="2" t="s">
        <v>270</v>
      </c>
      <c r="D5282" t="s">
        <v>425</v>
      </c>
      <c r="E5282" s="10" t="s">
        <v>110</v>
      </c>
      <c r="F5282">
        <v>346.72940735838461</v>
      </c>
    </row>
    <row r="5283" spans="1:6" hidden="1" x14ac:dyDescent="0.2">
      <c r="A5283">
        <v>2022</v>
      </c>
      <c r="B5283" s="2" t="s">
        <v>268</v>
      </c>
      <c r="C5283" s="2" t="s">
        <v>270</v>
      </c>
      <c r="D5283" t="s">
        <v>425</v>
      </c>
      <c r="E5283" s="10" t="s">
        <v>331</v>
      </c>
      <c r="F5283">
        <v>11.830662193330708</v>
      </c>
    </row>
    <row r="5284" spans="1:6" hidden="1" x14ac:dyDescent="0.2">
      <c r="A5284">
        <v>2022</v>
      </c>
      <c r="B5284" s="2" t="s">
        <v>268</v>
      </c>
      <c r="C5284" s="2" t="s">
        <v>270</v>
      </c>
      <c r="D5284" t="s">
        <v>425</v>
      </c>
      <c r="E5284" s="10" t="s">
        <v>112</v>
      </c>
      <c r="F5284">
        <v>58.243260028705024</v>
      </c>
    </row>
    <row r="5285" spans="1:6" hidden="1" x14ac:dyDescent="0.2">
      <c r="A5285">
        <v>2022</v>
      </c>
      <c r="B5285" s="2" t="s">
        <v>268</v>
      </c>
      <c r="C5285" s="2" t="s">
        <v>271</v>
      </c>
      <c r="D5285" t="s">
        <v>425</v>
      </c>
      <c r="E5285" s="11" t="s">
        <v>108</v>
      </c>
      <c r="F5285">
        <v>227.79937100070538</v>
      </c>
    </row>
    <row r="5286" spans="1:6" hidden="1" x14ac:dyDescent="0.2">
      <c r="A5286">
        <v>2022</v>
      </c>
      <c r="B5286" s="2" t="s">
        <v>268</v>
      </c>
      <c r="C5286" s="2" t="s">
        <v>271</v>
      </c>
      <c r="D5286" t="s">
        <v>425</v>
      </c>
      <c r="E5286" s="11" t="s">
        <v>109</v>
      </c>
      <c r="F5286">
        <v>566.13430176968552</v>
      </c>
    </row>
    <row r="5287" spans="1:6" hidden="1" x14ac:dyDescent="0.2">
      <c r="A5287">
        <v>2022</v>
      </c>
      <c r="B5287" s="2" t="s">
        <v>268</v>
      </c>
      <c r="C5287" s="2" t="s">
        <v>271</v>
      </c>
      <c r="D5287" t="s">
        <v>425</v>
      </c>
      <c r="E5287" s="11" t="s">
        <v>110</v>
      </c>
      <c r="F5287">
        <v>253.75119807673511</v>
      </c>
    </row>
    <row r="5288" spans="1:6" hidden="1" x14ac:dyDescent="0.2">
      <c r="A5288">
        <v>2022</v>
      </c>
      <c r="B5288" s="2" t="s">
        <v>268</v>
      </c>
      <c r="C5288" s="2" t="s">
        <v>271</v>
      </c>
      <c r="D5288" t="s">
        <v>425</v>
      </c>
      <c r="E5288" s="11" t="s">
        <v>331</v>
      </c>
      <c r="F5288">
        <v>17.301218050686483</v>
      </c>
    </row>
    <row r="5289" spans="1:6" hidden="1" x14ac:dyDescent="0.2">
      <c r="A5289">
        <v>2022</v>
      </c>
      <c r="B5289" s="2" t="s">
        <v>268</v>
      </c>
      <c r="C5289" s="2" t="s">
        <v>271</v>
      </c>
      <c r="D5289" t="s">
        <v>425</v>
      </c>
      <c r="E5289" s="11" t="s">
        <v>112</v>
      </c>
      <c r="F5289">
        <v>35.563614881966664</v>
      </c>
    </row>
    <row r="5290" spans="1:6" hidden="1" x14ac:dyDescent="0.2">
      <c r="A5290">
        <v>2022</v>
      </c>
      <c r="B5290" s="2" t="s">
        <v>268</v>
      </c>
      <c r="C5290" s="2" t="s">
        <v>272</v>
      </c>
      <c r="D5290" t="s">
        <v>425</v>
      </c>
      <c r="E5290" s="10" t="s">
        <v>108</v>
      </c>
      <c r="F5290">
        <v>98.281543031868992</v>
      </c>
    </row>
    <row r="5291" spans="1:6" hidden="1" x14ac:dyDescent="0.2">
      <c r="A5291">
        <v>2022</v>
      </c>
      <c r="B5291" s="2" t="s">
        <v>268</v>
      </c>
      <c r="C5291" s="2" t="s">
        <v>272</v>
      </c>
      <c r="D5291" t="s">
        <v>425</v>
      </c>
      <c r="E5291" s="10" t="s">
        <v>109</v>
      </c>
      <c r="F5291">
        <v>323.43562343215069</v>
      </c>
    </row>
    <row r="5292" spans="1:6" hidden="1" x14ac:dyDescent="0.2">
      <c r="A5292">
        <v>2022</v>
      </c>
      <c r="B5292" s="2" t="s">
        <v>268</v>
      </c>
      <c r="C5292" s="2" t="s">
        <v>272</v>
      </c>
      <c r="D5292" t="s">
        <v>425</v>
      </c>
      <c r="E5292" s="10" t="s">
        <v>110</v>
      </c>
      <c r="F5292">
        <v>132.23334880651464</v>
      </c>
    </row>
    <row r="5293" spans="1:6" hidden="1" x14ac:dyDescent="0.2">
      <c r="A5293">
        <v>2022</v>
      </c>
      <c r="B5293" s="2" t="s">
        <v>268</v>
      </c>
      <c r="C5293" s="2" t="s">
        <v>272</v>
      </c>
      <c r="D5293" t="s">
        <v>425</v>
      </c>
      <c r="E5293" s="10" t="s">
        <v>331</v>
      </c>
      <c r="F5293">
        <v>4.4673428650849543</v>
      </c>
    </row>
    <row r="5294" spans="1:6" hidden="1" x14ac:dyDescent="0.2">
      <c r="A5294">
        <v>2022</v>
      </c>
      <c r="B5294" s="2" t="s">
        <v>268</v>
      </c>
      <c r="C5294" s="2" t="s">
        <v>272</v>
      </c>
      <c r="D5294" t="s">
        <v>425</v>
      </c>
      <c r="E5294" s="10" t="s">
        <v>112</v>
      </c>
      <c r="F5294">
        <v>24.12365147145875</v>
      </c>
    </row>
    <row r="5295" spans="1:6" hidden="1" x14ac:dyDescent="0.2">
      <c r="A5295">
        <v>2022</v>
      </c>
      <c r="B5295" s="2" t="s">
        <v>268</v>
      </c>
      <c r="C5295" s="2" t="s">
        <v>273</v>
      </c>
      <c r="D5295" t="s">
        <v>425</v>
      </c>
      <c r="E5295" s="11" t="s">
        <v>108</v>
      </c>
      <c r="F5295">
        <v>168.601138123266</v>
      </c>
    </row>
    <row r="5296" spans="1:6" hidden="1" x14ac:dyDescent="0.2">
      <c r="A5296">
        <v>2022</v>
      </c>
      <c r="B5296" s="2" t="s">
        <v>268</v>
      </c>
      <c r="C5296" s="2" t="s">
        <v>273</v>
      </c>
      <c r="D5296" t="s">
        <v>425</v>
      </c>
      <c r="E5296" s="11" t="s">
        <v>109</v>
      </c>
      <c r="F5296">
        <v>1107.7959395919722</v>
      </c>
    </row>
    <row r="5297" spans="1:6" hidden="1" x14ac:dyDescent="0.2">
      <c r="A5297">
        <v>2022</v>
      </c>
      <c r="B5297" s="2" t="s">
        <v>268</v>
      </c>
      <c r="C5297" s="2" t="s">
        <v>273</v>
      </c>
      <c r="D5297" t="s">
        <v>425</v>
      </c>
      <c r="E5297" s="11" t="s">
        <v>110</v>
      </c>
      <c r="F5297">
        <v>400.96809130597239</v>
      </c>
    </row>
    <row r="5298" spans="1:6" hidden="1" x14ac:dyDescent="0.2">
      <c r="A5298">
        <v>2022</v>
      </c>
      <c r="B5298" s="2" t="s">
        <v>268</v>
      </c>
      <c r="C5298" s="2" t="s">
        <v>273</v>
      </c>
      <c r="D5298" t="s">
        <v>425</v>
      </c>
      <c r="E5298" s="11" t="s">
        <v>331</v>
      </c>
      <c r="F5298">
        <v>8.646212211449539</v>
      </c>
    </row>
    <row r="5299" spans="1:6" hidden="1" x14ac:dyDescent="0.2">
      <c r="A5299">
        <v>2022</v>
      </c>
      <c r="B5299" s="2" t="s">
        <v>268</v>
      </c>
      <c r="C5299" s="2" t="s">
        <v>273</v>
      </c>
      <c r="D5299" t="s">
        <v>425</v>
      </c>
      <c r="E5299" s="11" t="s">
        <v>112</v>
      </c>
      <c r="F5299">
        <v>84.300569061632999</v>
      </c>
    </row>
    <row r="5300" spans="1:6" hidden="1" x14ac:dyDescent="0.2">
      <c r="A5300">
        <v>2022</v>
      </c>
      <c r="B5300" s="2" t="s">
        <v>268</v>
      </c>
      <c r="C5300" s="2" t="s">
        <v>274</v>
      </c>
      <c r="D5300" t="s">
        <v>425</v>
      </c>
      <c r="E5300" s="10" t="s">
        <v>108</v>
      </c>
      <c r="F5300">
        <v>166.5501565603258</v>
      </c>
    </row>
    <row r="5301" spans="1:6" hidden="1" x14ac:dyDescent="0.2">
      <c r="A5301">
        <v>2022</v>
      </c>
      <c r="B5301" s="2" t="s">
        <v>268</v>
      </c>
      <c r="C5301" s="2" t="s">
        <v>274</v>
      </c>
      <c r="D5301" t="s">
        <v>425</v>
      </c>
      <c r="E5301" s="10" t="s">
        <v>109</v>
      </c>
      <c r="F5301">
        <v>763.95832683105959</v>
      </c>
    </row>
    <row r="5302" spans="1:6" hidden="1" x14ac:dyDescent="0.2">
      <c r="A5302">
        <v>2022</v>
      </c>
      <c r="B5302" s="2" t="s">
        <v>268</v>
      </c>
      <c r="C5302" s="2" t="s">
        <v>274</v>
      </c>
      <c r="D5302" t="s">
        <v>425</v>
      </c>
      <c r="E5302" s="10" t="s">
        <v>110</v>
      </c>
      <c r="F5302">
        <v>300.51441292406605</v>
      </c>
    </row>
    <row r="5303" spans="1:6" hidden="1" x14ac:dyDescent="0.2">
      <c r="A5303">
        <v>2022</v>
      </c>
      <c r="B5303" s="2" t="s">
        <v>268</v>
      </c>
      <c r="C5303" s="2" t="s">
        <v>274</v>
      </c>
      <c r="D5303" t="s">
        <v>425</v>
      </c>
      <c r="E5303" s="10" t="s">
        <v>331</v>
      </c>
      <c r="F5303">
        <v>4.8275407698645152</v>
      </c>
    </row>
    <row r="5304" spans="1:6" hidden="1" x14ac:dyDescent="0.2">
      <c r="A5304">
        <v>2022</v>
      </c>
      <c r="B5304" s="2" t="s">
        <v>268</v>
      </c>
      <c r="C5304" s="2" t="s">
        <v>274</v>
      </c>
      <c r="D5304" t="s">
        <v>425</v>
      </c>
      <c r="E5304" s="10" t="s">
        <v>112</v>
      </c>
      <c r="F5304">
        <v>38.620326158916122</v>
      </c>
    </row>
    <row r="5305" spans="1:6" hidden="1" x14ac:dyDescent="0.2">
      <c r="A5305">
        <v>2022</v>
      </c>
      <c r="B5305" s="2" t="s">
        <v>268</v>
      </c>
      <c r="C5305" s="2" t="s">
        <v>275</v>
      </c>
      <c r="D5305" t="s">
        <v>425</v>
      </c>
      <c r="E5305" s="11" t="s">
        <v>108</v>
      </c>
      <c r="F5305">
        <v>487.68153327731511</v>
      </c>
    </row>
    <row r="5306" spans="1:6" hidden="1" x14ac:dyDescent="0.2">
      <c r="A5306">
        <v>2022</v>
      </c>
      <c r="B5306" s="2" t="s">
        <v>268</v>
      </c>
      <c r="C5306" s="2" t="s">
        <v>275</v>
      </c>
      <c r="D5306" t="s">
        <v>425</v>
      </c>
      <c r="E5306" s="11" t="s">
        <v>109</v>
      </c>
      <c r="F5306">
        <v>2247.3901730460079</v>
      </c>
    </row>
    <row r="5307" spans="1:6" hidden="1" x14ac:dyDescent="0.2">
      <c r="A5307">
        <v>2022</v>
      </c>
      <c r="B5307" s="2" t="s">
        <v>268</v>
      </c>
      <c r="C5307" s="2" t="s">
        <v>275</v>
      </c>
      <c r="D5307" t="s">
        <v>425</v>
      </c>
      <c r="E5307" s="11" t="s">
        <v>110</v>
      </c>
      <c r="F5307">
        <v>894.26066714746185</v>
      </c>
    </row>
    <row r="5308" spans="1:6" hidden="1" x14ac:dyDescent="0.2">
      <c r="A5308">
        <v>2022</v>
      </c>
      <c r="B5308" s="2" t="s">
        <v>268</v>
      </c>
      <c r="C5308" s="2" t="s">
        <v>275</v>
      </c>
      <c r="D5308" t="s">
        <v>425</v>
      </c>
      <c r="E5308" s="11" t="s">
        <v>331</v>
      </c>
      <c r="F5308">
        <v>44.819747040803577</v>
      </c>
    </row>
    <row r="5309" spans="1:6" hidden="1" x14ac:dyDescent="0.2">
      <c r="A5309">
        <v>2022</v>
      </c>
      <c r="B5309" s="2" t="s">
        <v>268</v>
      </c>
      <c r="C5309" s="2" t="s">
        <v>275</v>
      </c>
      <c r="D5309" t="s">
        <v>425</v>
      </c>
      <c r="E5309" s="11" t="s">
        <v>112</v>
      </c>
      <c r="F5309">
        <v>208.09168268944518</v>
      </c>
    </row>
    <row r="5310" spans="1:6" hidden="1" x14ac:dyDescent="0.2">
      <c r="A5310">
        <v>2022</v>
      </c>
      <c r="B5310" s="2" t="s">
        <v>268</v>
      </c>
      <c r="C5310" s="2" t="s">
        <v>276</v>
      </c>
      <c r="D5310" t="s">
        <v>425</v>
      </c>
      <c r="E5310" s="10" t="s">
        <v>108</v>
      </c>
      <c r="F5310">
        <v>33.44675891478937</v>
      </c>
    </row>
    <row r="5311" spans="1:6" hidden="1" x14ac:dyDescent="0.2">
      <c r="A5311">
        <v>2022</v>
      </c>
      <c r="B5311" s="2" t="s">
        <v>268</v>
      </c>
      <c r="C5311" s="2" t="s">
        <v>276</v>
      </c>
      <c r="D5311" t="s">
        <v>425</v>
      </c>
      <c r="E5311" s="10" t="s">
        <v>109</v>
      </c>
      <c r="F5311">
        <v>1592.757726252556</v>
      </c>
    </row>
    <row r="5312" spans="1:6" hidden="1" x14ac:dyDescent="0.2">
      <c r="A5312">
        <v>2022</v>
      </c>
      <c r="B5312" s="2" t="s">
        <v>268</v>
      </c>
      <c r="C5312" s="2" t="s">
        <v>276</v>
      </c>
      <c r="D5312" t="s">
        <v>425</v>
      </c>
      <c r="E5312" s="10" t="s">
        <v>110</v>
      </c>
      <c r="F5312">
        <v>553.60152686547929</v>
      </c>
    </row>
    <row r="5313" spans="1:6" hidden="1" x14ac:dyDescent="0.2">
      <c r="A5313">
        <v>2022</v>
      </c>
      <c r="B5313" s="2" t="s">
        <v>268</v>
      </c>
      <c r="C5313" s="2" t="s">
        <v>276</v>
      </c>
      <c r="D5313" t="s">
        <v>425</v>
      </c>
      <c r="E5313" s="10" t="s">
        <v>331</v>
      </c>
      <c r="F5313">
        <v>21.913393771758557</v>
      </c>
    </row>
    <row r="5314" spans="1:6" hidden="1" x14ac:dyDescent="0.2">
      <c r="A5314">
        <v>2022</v>
      </c>
      <c r="B5314" s="2" t="s">
        <v>268</v>
      </c>
      <c r="C5314" s="2" t="s">
        <v>276</v>
      </c>
      <c r="D5314" t="s">
        <v>425</v>
      </c>
      <c r="E5314" s="10" t="s">
        <v>112</v>
      </c>
      <c r="F5314">
        <v>102.64694977297428</v>
      </c>
    </row>
    <row r="5315" spans="1:6" hidden="1" x14ac:dyDescent="0.2">
      <c r="A5315">
        <v>2022</v>
      </c>
      <c r="B5315" s="2" t="s">
        <v>268</v>
      </c>
      <c r="C5315" s="2" t="s">
        <v>277</v>
      </c>
      <c r="D5315" t="s">
        <v>425</v>
      </c>
      <c r="E5315" s="11" t="s">
        <v>108</v>
      </c>
      <c r="F5315">
        <v>266.1581251660773</v>
      </c>
    </row>
    <row r="5316" spans="1:6" hidden="1" x14ac:dyDescent="0.2">
      <c r="A5316">
        <v>2022</v>
      </c>
      <c r="B5316" s="2" t="s">
        <v>268</v>
      </c>
      <c r="C5316" s="2" t="s">
        <v>277</v>
      </c>
      <c r="D5316" t="s">
        <v>425</v>
      </c>
      <c r="E5316" s="11" t="s">
        <v>109</v>
      </c>
      <c r="F5316">
        <v>1992.2218815622555</v>
      </c>
    </row>
    <row r="5317" spans="1:6" hidden="1" x14ac:dyDescent="0.2">
      <c r="A5317">
        <v>2022</v>
      </c>
      <c r="B5317" s="2" t="s">
        <v>268</v>
      </c>
      <c r="C5317" s="2" t="s">
        <v>277</v>
      </c>
      <c r="D5317" t="s">
        <v>425</v>
      </c>
      <c r="E5317" s="11" t="s">
        <v>110</v>
      </c>
      <c r="F5317">
        <v>725.98875843172584</v>
      </c>
    </row>
    <row r="5318" spans="1:6" hidden="1" x14ac:dyDescent="0.2">
      <c r="A5318">
        <v>2022</v>
      </c>
      <c r="B5318" s="2" t="s">
        <v>268</v>
      </c>
      <c r="C5318" s="2" t="s">
        <v>277</v>
      </c>
      <c r="D5318" t="s">
        <v>425</v>
      </c>
      <c r="E5318" s="11" t="s">
        <v>331</v>
      </c>
      <c r="F5318">
        <v>26.049518633275653</v>
      </c>
    </row>
    <row r="5319" spans="1:6" hidden="1" x14ac:dyDescent="0.2">
      <c r="A5319">
        <v>2022</v>
      </c>
      <c r="B5319" s="2" t="s">
        <v>268</v>
      </c>
      <c r="C5319" s="2" t="s">
        <v>277</v>
      </c>
      <c r="D5319" t="s">
        <v>425</v>
      </c>
      <c r="E5319" s="11" t="s">
        <v>112</v>
      </c>
      <c r="F5319">
        <v>146.10382189967646</v>
      </c>
    </row>
    <row r="5320" spans="1:6" hidden="1" x14ac:dyDescent="0.2">
      <c r="A5320">
        <v>2022</v>
      </c>
      <c r="B5320" s="2" t="s">
        <v>268</v>
      </c>
      <c r="C5320" s="2" t="s">
        <v>278</v>
      </c>
      <c r="D5320" t="s">
        <v>425</v>
      </c>
      <c r="E5320" s="10" t="s">
        <v>108</v>
      </c>
      <c r="F5320">
        <v>308.60927909923942</v>
      </c>
    </row>
    <row r="5321" spans="1:6" hidden="1" x14ac:dyDescent="0.2">
      <c r="A5321">
        <v>2022</v>
      </c>
      <c r="B5321" s="2" t="s">
        <v>268</v>
      </c>
      <c r="C5321" s="2" t="s">
        <v>278</v>
      </c>
      <c r="D5321" t="s">
        <v>425</v>
      </c>
      <c r="E5321" s="10" t="s">
        <v>109</v>
      </c>
      <c r="F5321">
        <v>2286.8169602317739</v>
      </c>
    </row>
    <row r="5322" spans="1:6" hidden="1" x14ac:dyDescent="0.2">
      <c r="A5322">
        <v>2022</v>
      </c>
      <c r="B5322" s="2" t="s">
        <v>268</v>
      </c>
      <c r="C5322" s="2" t="s">
        <v>278</v>
      </c>
      <c r="D5322" t="s">
        <v>425</v>
      </c>
      <c r="E5322" s="10" t="s">
        <v>110</v>
      </c>
      <c r="F5322">
        <v>827.02846377314154</v>
      </c>
    </row>
    <row r="5323" spans="1:6" hidden="1" x14ac:dyDescent="0.2">
      <c r="A5323">
        <v>2022</v>
      </c>
      <c r="B5323" s="2" t="s">
        <v>268</v>
      </c>
      <c r="C5323" s="2" t="s">
        <v>278</v>
      </c>
      <c r="D5323" t="s">
        <v>425</v>
      </c>
      <c r="E5323" s="10" t="s">
        <v>331</v>
      </c>
      <c r="F5323">
        <v>31.082948974024113</v>
      </c>
    </row>
    <row r="5324" spans="1:6" hidden="1" x14ac:dyDescent="0.2">
      <c r="A5324">
        <v>2022</v>
      </c>
      <c r="B5324" s="2" t="s">
        <v>268</v>
      </c>
      <c r="C5324" s="2" t="s">
        <v>278</v>
      </c>
      <c r="D5324" t="s">
        <v>425</v>
      </c>
      <c r="E5324" s="10" t="s">
        <v>112</v>
      </c>
      <c r="F5324">
        <v>95.46905756307406</v>
      </c>
    </row>
    <row r="5325" spans="1:6" hidden="1" x14ac:dyDescent="0.2">
      <c r="A5325">
        <v>2022</v>
      </c>
      <c r="B5325" s="2" t="s">
        <v>279</v>
      </c>
      <c r="D5325" t="s">
        <v>425</v>
      </c>
      <c r="E5325" s="11" t="s">
        <v>108</v>
      </c>
      <c r="F5325">
        <v>7489.6962802520211</v>
      </c>
    </row>
    <row r="5326" spans="1:6" hidden="1" x14ac:dyDescent="0.2">
      <c r="A5326">
        <v>2022</v>
      </c>
      <c r="B5326" s="2" t="s">
        <v>279</v>
      </c>
      <c r="D5326" t="s">
        <v>425</v>
      </c>
      <c r="E5326" s="11" t="s">
        <v>109</v>
      </c>
      <c r="F5326">
        <v>27806.643822519341</v>
      </c>
    </row>
    <row r="5327" spans="1:6" hidden="1" x14ac:dyDescent="0.2">
      <c r="A5327">
        <v>2022</v>
      </c>
      <c r="B5327" s="2" t="s">
        <v>279</v>
      </c>
      <c r="D5327" t="s">
        <v>425</v>
      </c>
      <c r="E5327" s="11" t="s">
        <v>110</v>
      </c>
      <c r="F5327">
        <v>12956.66506168768</v>
      </c>
    </row>
    <row r="5328" spans="1:6" hidden="1" x14ac:dyDescent="0.2">
      <c r="A5328">
        <v>2022</v>
      </c>
      <c r="B5328" s="2" t="s">
        <v>279</v>
      </c>
      <c r="D5328" t="s">
        <v>425</v>
      </c>
      <c r="E5328" s="11" t="s">
        <v>331</v>
      </c>
      <c r="F5328">
        <v>628.72688502251651</v>
      </c>
    </row>
    <row r="5329" spans="1:6" hidden="1" x14ac:dyDescent="0.2">
      <c r="A5329">
        <v>2022</v>
      </c>
      <c r="B5329" s="2" t="s">
        <v>279</v>
      </c>
      <c r="D5329" t="s">
        <v>425</v>
      </c>
      <c r="E5329" s="11" t="s">
        <v>112</v>
      </c>
      <c r="F5329">
        <v>2050.2406688254509</v>
      </c>
    </row>
    <row r="5330" spans="1:6" hidden="1" x14ac:dyDescent="0.2">
      <c r="A5330">
        <v>2022</v>
      </c>
      <c r="B5330" s="2" t="s">
        <v>279</v>
      </c>
      <c r="C5330" s="2" t="s">
        <v>280</v>
      </c>
      <c r="D5330" t="s">
        <v>425</v>
      </c>
      <c r="E5330" s="10" t="s">
        <v>108</v>
      </c>
      <c r="F5330">
        <v>505.44920157840448</v>
      </c>
    </row>
    <row r="5331" spans="1:6" hidden="1" x14ac:dyDescent="0.2">
      <c r="A5331">
        <v>2022</v>
      </c>
      <c r="B5331" s="2" t="s">
        <v>279</v>
      </c>
      <c r="C5331" s="2" t="s">
        <v>280</v>
      </c>
      <c r="D5331" t="s">
        <v>425</v>
      </c>
      <c r="E5331" s="10" t="s">
        <v>109</v>
      </c>
      <c r="F5331">
        <v>1614.2409283610705</v>
      </c>
    </row>
    <row r="5332" spans="1:6" hidden="1" x14ac:dyDescent="0.2">
      <c r="A5332">
        <v>2022</v>
      </c>
      <c r="B5332" s="2" t="s">
        <v>279</v>
      </c>
      <c r="C5332" s="2" t="s">
        <v>280</v>
      </c>
      <c r="D5332" t="s">
        <v>425</v>
      </c>
      <c r="E5332" s="10" t="s">
        <v>110</v>
      </c>
      <c r="F5332">
        <v>721.21407814151792</v>
      </c>
    </row>
    <row r="5333" spans="1:6" hidden="1" x14ac:dyDescent="0.2">
      <c r="A5333">
        <v>2022</v>
      </c>
      <c r="B5333" s="2" t="s">
        <v>279</v>
      </c>
      <c r="C5333" s="2" t="s">
        <v>280</v>
      </c>
      <c r="D5333" t="s">
        <v>425</v>
      </c>
      <c r="E5333" s="10" t="s">
        <v>331</v>
      </c>
      <c r="F5333">
        <v>36.959724226088866</v>
      </c>
    </row>
    <row r="5334" spans="1:6" hidden="1" x14ac:dyDescent="0.2">
      <c r="A5334">
        <v>2022</v>
      </c>
      <c r="B5334" s="2" t="s">
        <v>279</v>
      </c>
      <c r="C5334" s="2" t="s">
        <v>280</v>
      </c>
      <c r="D5334" t="s">
        <v>425</v>
      </c>
      <c r="E5334" s="10" t="s">
        <v>112</v>
      </c>
      <c r="F5334">
        <v>142.8443395765056</v>
      </c>
    </row>
    <row r="5335" spans="1:6" hidden="1" x14ac:dyDescent="0.2">
      <c r="A5335">
        <v>2022</v>
      </c>
      <c r="B5335" s="2" t="s">
        <v>279</v>
      </c>
      <c r="C5335" s="2" t="s">
        <v>281</v>
      </c>
      <c r="D5335" t="s">
        <v>425</v>
      </c>
      <c r="E5335" s="11" t="s">
        <v>108</v>
      </c>
      <c r="F5335">
        <v>794.09422459265863</v>
      </c>
    </row>
    <row r="5336" spans="1:6" hidden="1" x14ac:dyDescent="0.2">
      <c r="A5336">
        <v>2022</v>
      </c>
      <c r="B5336" s="2" t="s">
        <v>279</v>
      </c>
      <c r="C5336" s="2" t="s">
        <v>281</v>
      </c>
      <c r="D5336" t="s">
        <v>425</v>
      </c>
      <c r="E5336" s="11" t="s">
        <v>109</v>
      </c>
      <c r="F5336">
        <v>2030.1106650827057</v>
      </c>
    </row>
    <row r="5337" spans="1:6" hidden="1" x14ac:dyDescent="0.2">
      <c r="A5337">
        <v>2022</v>
      </c>
      <c r="B5337" s="2" t="s">
        <v>279</v>
      </c>
      <c r="C5337" s="2" t="s">
        <v>281</v>
      </c>
      <c r="D5337" t="s">
        <v>425</v>
      </c>
      <c r="E5337" s="11" t="s">
        <v>110</v>
      </c>
      <c r="F5337">
        <v>897.50207202118668</v>
      </c>
    </row>
    <row r="5338" spans="1:6" hidden="1" x14ac:dyDescent="0.2">
      <c r="A5338">
        <v>2022</v>
      </c>
      <c r="B5338" s="2" t="s">
        <v>279</v>
      </c>
      <c r="C5338" s="2" t="s">
        <v>281</v>
      </c>
      <c r="D5338" t="s">
        <v>425</v>
      </c>
      <c r="E5338" s="11" t="s">
        <v>331</v>
      </c>
      <c r="F5338">
        <v>63.410472479757757</v>
      </c>
    </row>
    <row r="5339" spans="1:6" hidden="1" x14ac:dyDescent="0.2">
      <c r="A5339">
        <v>2022</v>
      </c>
      <c r="B5339" s="2" t="s">
        <v>279</v>
      </c>
      <c r="C5339" s="2" t="s">
        <v>281</v>
      </c>
      <c r="D5339" t="s">
        <v>425</v>
      </c>
      <c r="E5339" s="11" t="s">
        <v>112</v>
      </c>
      <c r="F5339">
        <v>150.23404249050299</v>
      </c>
    </row>
    <row r="5340" spans="1:6" hidden="1" x14ac:dyDescent="0.2">
      <c r="A5340">
        <v>2022</v>
      </c>
      <c r="B5340" s="2" t="s">
        <v>279</v>
      </c>
      <c r="C5340" s="2" t="s">
        <v>282</v>
      </c>
      <c r="D5340" t="s">
        <v>425</v>
      </c>
      <c r="E5340" s="10" t="s">
        <v>108</v>
      </c>
      <c r="F5340">
        <v>734.00833654014934</v>
      </c>
    </row>
    <row r="5341" spans="1:6" hidden="1" x14ac:dyDescent="0.2">
      <c r="A5341">
        <v>2022</v>
      </c>
      <c r="B5341" s="2" t="s">
        <v>279</v>
      </c>
      <c r="C5341" s="2" t="s">
        <v>282</v>
      </c>
      <c r="D5341" t="s">
        <v>425</v>
      </c>
      <c r="E5341" s="10" t="s">
        <v>109</v>
      </c>
      <c r="F5341">
        <v>2121.1425482937098</v>
      </c>
    </row>
    <row r="5342" spans="1:6" hidden="1" x14ac:dyDescent="0.2">
      <c r="A5342">
        <v>2022</v>
      </c>
      <c r="B5342" s="2" t="s">
        <v>279</v>
      </c>
      <c r="C5342" s="2" t="s">
        <v>282</v>
      </c>
      <c r="D5342" t="s">
        <v>425</v>
      </c>
      <c r="E5342" s="10" t="s">
        <v>110</v>
      </c>
      <c r="F5342">
        <v>934.19242832382656</v>
      </c>
    </row>
    <row r="5343" spans="1:6" hidden="1" x14ac:dyDescent="0.2">
      <c r="A5343">
        <v>2022</v>
      </c>
      <c r="B5343" s="2" t="s">
        <v>279</v>
      </c>
      <c r="C5343" s="2" t="s">
        <v>282</v>
      </c>
      <c r="D5343" t="s">
        <v>425</v>
      </c>
      <c r="E5343" s="10" t="s">
        <v>331</v>
      </c>
      <c r="F5343">
        <v>36.397107597032196</v>
      </c>
    </row>
    <row r="5344" spans="1:6" hidden="1" x14ac:dyDescent="0.2">
      <c r="A5344">
        <v>2022</v>
      </c>
      <c r="B5344" s="2" t="s">
        <v>279</v>
      </c>
      <c r="C5344" s="2" t="s">
        <v>282</v>
      </c>
      <c r="D5344" t="s">
        <v>425</v>
      </c>
      <c r="E5344" s="10" t="s">
        <v>112</v>
      </c>
      <c r="F5344">
        <v>104.13616895817546</v>
      </c>
    </row>
    <row r="5345" spans="1:6" hidden="1" x14ac:dyDescent="0.2">
      <c r="A5345">
        <v>2022</v>
      </c>
      <c r="B5345" s="2" t="s">
        <v>279</v>
      </c>
      <c r="C5345" s="2" t="s">
        <v>283</v>
      </c>
      <c r="D5345" t="s">
        <v>425</v>
      </c>
      <c r="E5345" s="11" t="s">
        <v>108</v>
      </c>
      <c r="F5345">
        <v>80.253209768025286</v>
      </c>
    </row>
    <row r="5346" spans="1:6" hidden="1" x14ac:dyDescent="0.2">
      <c r="A5346">
        <v>2022</v>
      </c>
      <c r="B5346" s="2" t="s">
        <v>279</v>
      </c>
      <c r="C5346" s="2" t="s">
        <v>283</v>
      </c>
      <c r="D5346" t="s">
        <v>425</v>
      </c>
      <c r="E5346" s="11" t="s">
        <v>109</v>
      </c>
      <c r="F5346">
        <v>1455.875536176356</v>
      </c>
    </row>
    <row r="5347" spans="1:6" hidden="1" x14ac:dyDescent="0.2">
      <c r="A5347">
        <v>2022</v>
      </c>
      <c r="B5347" s="2" t="s">
        <v>279</v>
      </c>
      <c r="C5347" s="2" t="s">
        <v>283</v>
      </c>
      <c r="D5347" t="s">
        <v>425</v>
      </c>
      <c r="E5347" s="11" t="s">
        <v>110</v>
      </c>
      <c r="F5347">
        <v>573.09022872807793</v>
      </c>
    </row>
    <row r="5348" spans="1:6" hidden="1" x14ac:dyDescent="0.2">
      <c r="A5348">
        <v>2022</v>
      </c>
      <c r="B5348" s="2" t="s">
        <v>279</v>
      </c>
      <c r="C5348" s="2" t="s">
        <v>283</v>
      </c>
      <c r="D5348" t="s">
        <v>425</v>
      </c>
      <c r="E5348" s="11" t="s">
        <v>331</v>
      </c>
      <c r="F5348">
        <v>30.866619141548181</v>
      </c>
    </row>
    <row r="5349" spans="1:6" hidden="1" x14ac:dyDescent="0.2">
      <c r="A5349">
        <v>2022</v>
      </c>
      <c r="B5349" s="2" t="s">
        <v>279</v>
      </c>
      <c r="C5349" s="2" t="s">
        <v>283</v>
      </c>
      <c r="D5349" t="s">
        <v>425</v>
      </c>
      <c r="E5349" s="11" t="s">
        <v>112</v>
      </c>
      <c r="F5349">
        <v>99.802068557672456</v>
      </c>
    </row>
    <row r="5350" spans="1:6" hidden="1" x14ac:dyDescent="0.2">
      <c r="A5350">
        <v>2022</v>
      </c>
      <c r="B5350" s="2" t="s">
        <v>279</v>
      </c>
      <c r="C5350" s="2" t="s">
        <v>284</v>
      </c>
      <c r="D5350" t="s">
        <v>425</v>
      </c>
      <c r="E5350" s="10" t="s">
        <v>108</v>
      </c>
      <c r="F5350">
        <v>604.75945470449221</v>
      </c>
    </row>
    <row r="5351" spans="1:6" hidden="1" x14ac:dyDescent="0.2">
      <c r="A5351">
        <v>2022</v>
      </c>
      <c r="B5351" s="2" t="s">
        <v>279</v>
      </c>
      <c r="C5351" s="2" t="s">
        <v>284</v>
      </c>
      <c r="D5351" t="s">
        <v>425</v>
      </c>
      <c r="E5351" s="10" t="s">
        <v>109</v>
      </c>
      <c r="F5351">
        <v>1557.1285455584573</v>
      </c>
    </row>
    <row r="5352" spans="1:6" hidden="1" x14ac:dyDescent="0.2">
      <c r="A5352">
        <v>2022</v>
      </c>
      <c r="B5352" s="2" t="s">
        <v>279</v>
      </c>
      <c r="C5352" s="2" t="s">
        <v>284</v>
      </c>
      <c r="D5352" t="s">
        <v>425</v>
      </c>
      <c r="E5352" s="10" t="s">
        <v>110</v>
      </c>
      <c r="F5352">
        <v>744.00658965325761</v>
      </c>
    </row>
    <row r="5353" spans="1:6" hidden="1" x14ac:dyDescent="0.2">
      <c r="A5353">
        <v>2022</v>
      </c>
      <c r="B5353" s="2" t="s">
        <v>279</v>
      </c>
      <c r="C5353" s="2" t="s">
        <v>284</v>
      </c>
      <c r="D5353" t="s">
        <v>425</v>
      </c>
      <c r="E5353" s="10" t="s">
        <v>331</v>
      </c>
      <c r="F5353">
        <v>27.442866011800486</v>
      </c>
    </row>
    <row r="5354" spans="1:6" hidden="1" x14ac:dyDescent="0.2">
      <c r="A5354">
        <v>2022</v>
      </c>
      <c r="B5354" s="2" t="s">
        <v>279</v>
      </c>
      <c r="C5354" s="2" t="s">
        <v>284</v>
      </c>
      <c r="D5354" t="s">
        <v>425</v>
      </c>
      <c r="E5354" s="10" t="s">
        <v>112</v>
      </c>
      <c r="F5354">
        <v>104.68945182279444</v>
      </c>
    </row>
    <row r="5355" spans="1:6" hidden="1" x14ac:dyDescent="0.2">
      <c r="A5355">
        <v>2022</v>
      </c>
      <c r="B5355" s="2" t="s">
        <v>279</v>
      </c>
      <c r="C5355" s="2" t="s">
        <v>285</v>
      </c>
      <c r="D5355" t="s">
        <v>425</v>
      </c>
      <c r="E5355" s="11" t="s">
        <v>108</v>
      </c>
      <c r="F5355">
        <v>281.78331016561918</v>
      </c>
    </row>
    <row r="5356" spans="1:6" hidden="1" x14ac:dyDescent="0.2">
      <c r="A5356">
        <v>2022</v>
      </c>
      <c r="B5356" s="2" t="s">
        <v>279</v>
      </c>
      <c r="C5356" s="2" t="s">
        <v>285</v>
      </c>
      <c r="D5356" t="s">
        <v>425</v>
      </c>
      <c r="E5356" s="11" t="s">
        <v>109</v>
      </c>
      <c r="F5356">
        <v>1608.2005648615757</v>
      </c>
    </row>
    <row r="5357" spans="1:6" hidden="1" x14ac:dyDescent="0.2">
      <c r="A5357">
        <v>2022</v>
      </c>
      <c r="B5357" s="2" t="s">
        <v>279</v>
      </c>
      <c r="C5357" s="2" t="s">
        <v>285</v>
      </c>
      <c r="D5357" t="s">
        <v>425</v>
      </c>
      <c r="E5357" s="11" t="s">
        <v>110</v>
      </c>
      <c r="F5357">
        <v>834.63573619398221</v>
      </c>
    </row>
    <row r="5358" spans="1:6" hidden="1" x14ac:dyDescent="0.2">
      <c r="A5358">
        <v>2022</v>
      </c>
      <c r="B5358" s="2" t="s">
        <v>279</v>
      </c>
      <c r="C5358" s="2" t="s">
        <v>285</v>
      </c>
      <c r="D5358" t="s">
        <v>425</v>
      </c>
      <c r="E5358" s="11" t="s">
        <v>331</v>
      </c>
      <c r="F5358">
        <v>39.642518920638445</v>
      </c>
    </row>
    <row r="5359" spans="1:6" hidden="1" x14ac:dyDescent="0.2">
      <c r="A5359">
        <v>2022</v>
      </c>
      <c r="B5359" s="2" t="s">
        <v>279</v>
      </c>
      <c r="C5359" s="2" t="s">
        <v>285</v>
      </c>
      <c r="D5359" t="s">
        <v>425</v>
      </c>
      <c r="E5359" s="11" t="s">
        <v>112</v>
      </c>
      <c r="F5359">
        <v>138.21310650709077</v>
      </c>
    </row>
    <row r="5360" spans="1:6" hidden="1" x14ac:dyDescent="0.2">
      <c r="A5360">
        <v>2022</v>
      </c>
      <c r="B5360" s="2" t="s">
        <v>279</v>
      </c>
      <c r="C5360" s="2" t="s">
        <v>286</v>
      </c>
      <c r="D5360" t="s">
        <v>425</v>
      </c>
      <c r="E5360" s="10" t="s">
        <v>108</v>
      </c>
      <c r="F5360">
        <v>304.25567303735181</v>
      </c>
    </row>
    <row r="5361" spans="1:6" hidden="1" x14ac:dyDescent="0.2">
      <c r="A5361">
        <v>2022</v>
      </c>
      <c r="B5361" s="2" t="s">
        <v>279</v>
      </c>
      <c r="C5361" s="2" t="s">
        <v>286</v>
      </c>
      <c r="D5361" t="s">
        <v>425</v>
      </c>
      <c r="E5361" s="10" t="s">
        <v>109</v>
      </c>
      <c r="F5361">
        <v>1214.8571713448709</v>
      </c>
    </row>
    <row r="5362" spans="1:6" hidden="1" x14ac:dyDescent="0.2">
      <c r="A5362">
        <v>2022</v>
      </c>
      <c r="B5362" s="2" t="s">
        <v>279</v>
      </c>
      <c r="C5362" s="2" t="s">
        <v>286</v>
      </c>
      <c r="D5362" t="s">
        <v>425</v>
      </c>
      <c r="E5362" s="10" t="s">
        <v>110</v>
      </c>
      <c r="F5362">
        <v>763.34608359904985</v>
      </c>
    </row>
    <row r="5363" spans="1:6" hidden="1" x14ac:dyDescent="0.2">
      <c r="A5363">
        <v>2022</v>
      </c>
      <c r="B5363" s="2" t="s">
        <v>279</v>
      </c>
      <c r="C5363" s="2" t="s">
        <v>286</v>
      </c>
      <c r="D5363" t="s">
        <v>425</v>
      </c>
      <c r="E5363" s="10" t="s">
        <v>331</v>
      </c>
      <c r="F5363">
        <v>32.48281206804468</v>
      </c>
    </row>
    <row r="5364" spans="1:6" hidden="1" x14ac:dyDescent="0.2">
      <c r="A5364">
        <v>2022</v>
      </c>
      <c r="B5364" s="2" t="s">
        <v>279</v>
      </c>
      <c r="C5364" s="2" t="s">
        <v>286</v>
      </c>
      <c r="D5364" t="s">
        <v>425</v>
      </c>
      <c r="E5364" s="10" t="s">
        <v>112</v>
      </c>
      <c r="F5364">
        <v>129.93124827217872</v>
      </c>
    </row>
    <row r="5365" spans="1:6" hidden="1" x14ac:dyDescent="0.2">
      <c r="A5365">
        <v>2022</v>
      </c>
      <c r="B5365" s="2" t="s">
        <v>279</v>
      </c>
      <c r="C5365" s="2" t="s">
        <v>287</v>
      </c>
      <c r="D5365" t="s">
        <v>425</v>
      </c>
      <c r="E5365" s="11" t="s">
        <v>108</v>
      </c>
      <c r="F5365">
        <v>302.398816977786</v>
      </c>
    </row>
    <row r="5366" spans="1:6" hidden="1" x14ac:dyDescent="0.2">
      <c r="A5366">
        <v>2022</v>
      </c>
      <c r="B5366" s="2" t="s">
        <v>279</v>
      </c>
      <c r="C5366" s="2" t="s">
        <v>287</v>
      </c>
      <c r="D5366" t="s">
        <v>425</v>
      </c>
      <c r="E5366" s="11" t="s">
        <v>109</v>
      </c>
      <c r="F5366">
        <v>1238.1479459090467</v>
      </c>
    </row>
    <row r="5367" spans="1:6" hidden="1" x14ac:dyDescent="0.2">
      <c r="A5367">
        <v>2022</v>
      </c>
      <c r="B5367" s="2" t="s">
        <v>279</v>
      </c>
      <c r="C5367" s="2" t="s">
        <v>287</v>
      </c>
      <c r="D5367" t="s">
        <v>425</v>
      </c>
      <c r="E5367" s="11" t="s">
        <v>110</v>
      </c>
      <c r="F5367">
        <v>587.92559695681143</v>
      </c>
    </row>
    <row r="5368" spans="1:6" hidden="1" x14ac:dyDescent="0.2">
      <c r="A5368">
        <v>2022</v>
      </c>
      <c r="B5368" s="2" t="s">
        <v>279</v>
      </c>
      <c r="C5368" s="2" t="s">
        <v>287</v>
      </c>
      <c r="D5368" t="s">
        <v>425</v>
      </c>
      <c r="E5368" s="11" t="s">
        <v>331</v>
      </c>
      <c r="F5368">
        <v>28.552677997902546</v>
      </c>
    </row>
    <row r="5369" spans="1:6" hidden="1" x14ac:dyDescent="0.2">
      <c r="A5369">
        <v>2022</v>
      </c>
      <c r="B5369" s="2" t="s">
        <v>279</v>
      </c>
      <c r="C5369" s="2" t="s">
        <v>287</v>
      </c>
      <c r="D5369" t="s">
        <v>425</v>
      </c>
      <c r="E5369" s="11" t="s">
        <v>112</v>
      </c>
      <c r="F5369">
        <v>70.0838459948517</v>
      </c>
    </row>
    <row r="5370" spans="1:6" hidden="1" x14ac:dyDescent="0.2">
      <c r="A5370">
        <v>2022</v>
      </c>
      <c r="B5370" s="2" t="s">
        <v>279</v>
      </c>
      <c r="C5370" s="2" t="s">
        <v>288</v>
      </c>
      <c r="D5370" t="s">
        <v>425</v>
      </c>
      <c r="E5370" s="10" t="s">
        <v>108</v>
      </c>
      <c r="F5370">
        <v>108.19744682754764</v>
      </c>
    </row>
    <row r="5371" spans="1:6" hidden="1" x14ac:dyDescent="0.2">
      <c r="A5371">
        <v>2022</v>
      </c>
      <c r="B5371" s="2" t="s">
        <v>279</v>
      </c>
      <c r="C5371" s="2" t="s">
        <v>288</v>
      </c>
      <c r="D5371" t="s">
        <v>425</v>
      </c>
      <c r="E5371" s="10" t="s">
        <v>109</v>
      </c>
      <c r="F5371">
        <v>906.85076567831163</v>
      </c>
    </row>
    <row r="5372" spans="1:6" hidden="1" x14ac:dyDescent="0.2">
      <c r="A5372">
        <v>2022</v>
      </c>
      <c r="B5372" s="2" t="s">
        <v>279</v>
      </c>
      <c r="C5372" s="2" t="s">
        <v>288</v>
      </c>
      <c r="D5372" t="s">
        <v>425</v>
      </c>
      <c r="E5372" s="10" t="s">
        <v>110</v>
      </c>
      <c r="F5372">
        <v>310.09165173255923</v>
      </c>
    </row>
    <row r="5373" spans="1:6" hidden="1" x14ac:dyDescent="0.2">
      <c r="A5373">
        <v>2022</v>
      </c>
      <c r="B5373" s="2" t="s">
        <v>279</v>
      </c>
      <c r="C5373" s="2" t="s">
        <v>288</v>
      </c>
      <c r="D5373" t="s">
        <v>425</v>
      </c>
      <c r="E5373" s="10" t="s">
        <v>331</v>
      </c>
      <c r="F5373">
        <v>5.5771879808014244</v>
      </c>
    </row>
    <row r="5374" spans="1:6" hidden="1" x14ac:dyDescent="0.2">
      <c r="A5374">
        <v>2022</v>
      </c>
      <c r="B5374" s="2" t="s">
        <v>279</v>
      </c>
      <c r="C5374" s="2" t="s">
        <v>288</v>
      </c>
      <c r="D5374" t="s">
        <v>425</v>
      </c>
      <c r="E5374" s="10" t="s">
        <v>112</v>
      </c>
      <c r="F5374">
        <v>45.732941442571686</v>
      </c>
    </row>
    <row r="5375" spans="1:6" hidden="1" x14ac:dyDescent="0.2">
      <c r="A5375">
        <v>2022</v>
      </c>
      <c r="B5375" s="2" t="s">
        <v>279</v>
      </c>
      <c r="C5375" s="2" t="s">
        <v>289</v>
      </c>
      <c r="D5375" t="s">
        <v>425</v>
      </c>
      <c r="E5375" s="11" t="s">
        <v>108</v>
      </c>
      <c r="F5375">
        <v>79.981091515432567</v>
      </c>
    </row>
    <row r="5376" spans="1:6" hidden="1" x14ac:dyDescent="0.2">
      <c r="A5376">
        <v>2022</v>
      </c>
      <c r="B5376" s="2" t="s">
        <v>279</v>
      </c>
      <c r="C5376" s="2" t="s">
        <v>289</v>
      </c>
      <c r="D5376" t="s">
        <v>425</v>
      </c>
      <c r="E5376" s="11" t="s">
        <v>109</v>
      </c>
      <c r="F5376">
        <v>504.57207116525979</v>
      </c>
    </row>
    <row r="5377" spans="1:6" hidden="1" x14ac:dyDescent="0.2">
      <c r="A5377">
        <v>2022</v>
      </c>
      <c r="B5377" s="2" t="s">
        <v>279</v>
      </c>
      <c r="C5377" s="2" t="s">
        <v>289</v>
      </c>
      <c r="D5377" t="s">
        <v>425</v>
      </c>
      <c r="E5377" s="11" t="s">
        <v>110</v>
      </c>
      <c r="F5377">
        <v>283.389793394187</v>
      </c>
    </row>
    <row r="5378" spans="1:6" hidden="1" x14ac:dyDescent="0.2">
      <c r="A5378">
        <v>2022</v>
      </c>
      <c r="B5378" s="2" t="s">
        <v>279</v>
      </c>
      <c r="C5378" s="2" t="s">
        <v>289</v>
      </c>
      <c r="D5378" t="s">
        <v>425</v>
      </c>
      <c r="E5378" s="11" t="s">
        <v>331</v>
      </c>
      <c r="F5378">
        <v>18.760996775224925</v>
      </c>
    </row>
    <row r="5379" spans="1:6" hidden="1" x14ac:dyDescent="0.2">
      <c r="A5379">
        <v>2022</v>
      </c>
      <c r="B5379" s="2" t="s">
        <v>279</v>
      </c>
      <c r="C5379" s="2" t="s">
        <v>289</v>
      </c>
      <c r="D5379" t="s">
        <v>425</v>
      </c>
      <c r="E5379" s="11" t="s">
        <v>112</v>
      </c>
      <c r="F5379">
        <v>57.270411208581351</v>
      </c>
    </row>
    <row r="5380" spans="1:6" hidden="1" x14ac:dyDescent="0.2">
      <c r="A5380">
        <v>2022</v>
      </c>
      <c r="B5380" s="2" t="s">
        <v>290</v>
      </c>
      <c r="D5380" t="s">
        <v>425</v>
      </c>
      <c r="E5380" s="10" t="s">
        <v>108</v>
      </c>
      <c r="F5380">
        <v>43743.658383369315</v>
      </c>
    </row>
    <row r="5381" spans="1:6" hidden="1" x14ac:dyDescent="0.2">
      <c r="A5381">
        <v>2022</v>
      </c>
      <c r="B5381" s="2" t="s">
        <v>290</v>
      </c>
      <c r="D5381" t="s">
        <v>425</v>
      </c>
      <c r="E5381" s="10" t="s">
        <v>109</v>
      </c>
      <c r="F5381">
        <v>57644.547931223824</v>
      </c>
    </row>
    <row r="5382" spans="1:6" hidden="1" x14ac:dyDescent="0.2">
      <c r="A5382">
        <v>2022</v>
      </c>
      <c r="B5382" s="2" t="s">
        <v>290</v>
      </c>
      <c r="D5382" t="s">
        <v>425</v>
      </c>
      <c r="E5382" s="10" t="s">
        <v>110</v>
      </c>
      <c r="F5382">
        <v>46287.31473909301</v>
      </c>
    </row>
    <row r="5383" spans="1:6" hidden="1" x14ac:dyDescent="0.2">
      <c r="A5383">
        <v>2022</v>
      </c>
      <c r="B5383" s="2" t="s">
        <v>290</v>
      </c>
      <c r="D5383" t="s">
        <v>425</v>
      </c>
      <c r="E5383" s="10" t="s">
        <v>331</v>
      </c>
      <c r="F5383">
        <v>3330.8952553630729</v>
      </c>
    </row>
    <row r="5384" spans="1:6" hidden="1" x14ac:dyDescent="0.2">
      <c r="A5384">
        <v>2022</v>
      </c>
      <c r="B5384" s="2" t="s">
        <v>290</v>
      </c>
      <c r="D5384" t="s">
        <v>425</v>
      </c>
      <c r="E5384" s="10" t="s">
        <v>112</v>
      </c>
      <c r="F5384">
        <v>4933.3637710734592</v>
      </c>
    </row>
    <row r="5385" spans="1:6" hidden="1" x14ac:dyDescent="0.2">
      <c r="A5385">
        <v>2022</v>
      </c>
      <c r="B5385" s="2" t="s">
        <v>290</v>
      </c>
      <c r="C5385" t="s">
        <v>291</v>
      </c>
      <c r="D5385" t="s">
        <v>425</v>
      </c>
      <c r="E5385" s="11" t="s">
        <v>108</v>
      </c>
      <c r="F5385">
        <v>7971.0189558103339</v>
      </c>
    </row>
    <row r="5386" spans="1:6" hidden="1" x14ac:dyDescent="0.2">
      <c r="A5386">
        <v>2022</v>
      </c>
      <c r="B5386" s="2" t="s">
        <v>290</v>
      </c>
      <c r="C5386" t="s">
        <v>291</v>
      </c>
      <c r="D5386" t="s">
        <v>425</v>
      </c>
      <c r="E5386" s="11" t="s">
        <v>109</v>
      </c>
      <c r="F5386">
        <v>8883.9173786034098</v>
      </c>
    </row>
    <row r="5387" spans="1:6" hidden="1" x14ac:dyDescent="0.2">
      <c r="A5387">
        <v>2022</v>
      </c>
      <c r="B5387" s="2" t="s">
        <v>290</v>
      </c>
      <c r="C5387" t="s">
        <v>291</v>
      </c>
      <c r="D5387" t="s">
        <v>425</v>
      </c>
      <c r="E5387" s="11" t="s">
        <v>110</v>
      </c>
      <c r="F5387">
        <v>8771.6357544096081</v>
      </c>
    </row>
    <row r="5388" spans="1:6" hidden="1" x14ac:dyDescent="0.2">
      <c r="A5388">
        <v>2022</v>
      </c>
      <c r="B5388" s="2" t="s">
        <v>290</v>
      </c>
      <c r="C5388" t="s">
        <v>291</v>
      </c>
      <c r="D5388" t="s">
        <v>425</v>
      </c>
      <c r="E5388" s="11" t="s">
        <v>331</v>
      </c>
      <c r="F5388">
        <v>764.49140646735577</v>
      </c>
    </row>
    <row r="5389" spans="1:6" hidden="1" x14ac:dyDescent="0.2">
      <c r="A5389">
        <v>2022</v>
      </c>
      <c r="B5389" s="2" t="s">
        <v>290</v>
      </c>
      <c r="C5389" t="s">
        <v>291</v>
      </c>
      <c r="D5389" t="s">
        <v>425</v>
      </c>
      <c r="E5389" s="11" t="s">
        <v>112</v>
      </c>
      <c r="F5389">
        <v>726.41329043641451</v>
      </c>
    </row>
    <row r="5390" spans="1:6" hidden="1" x14ac:dyDescent="0.2">
      <c r="A5390">
        <v>2022</v>
      </c>
      <c r="B5390" s="2" t="s">
        <v>290</v>
      </c>
      <c r="C5390" t="s">
        <v>292</v>
      </c>
      <c r="D5390" t="s">
        <v>425</v>
      </c>
      <c r="E5390" s="10" t="s">
        <v>108</v>
      </c>
      <c r="F5390">
        <v>264.48099192318608</v>
      </c>
    </row>
    <row r="5391" spans="1:6" hidden="1" x14ac:dyDescent="0.2">
      <c r="A5391">
        <v>2022</v>
      </c>
      <c r="B5391" s="2" t="s">
        <v>290</v>
      </c>
      <c r="C5391" t="s">
        <v>292</v>
      </c>
      <c r="D5391" t="s">
        <v>425</v>
      </c>
      <c r="E5391" s="10" t="s">
        <v>109</v>
      </c>
      <c r="F5391">
        <v>757.0366853833707</v>
      </c>
    </row>
    <row r="5392" spans="1:6" hidden="1" x14ac:dyDescent="0.2">
      <c r="A5392">
        <v>2022</v>
      </c>
      <c r="B5392" s="2" t="s">
        <v>290</v>
      </c>
      <c r="C5392" t="s">
        <v>292</v>
      </c>
      <c r="D5392" t="s">
        <v>425</v>
      </c>
      <c r="E5392" s="10" t="s">
        <v>110</v>
      </c>
      <c r="F5392">
        <v>360.85058412191779</v>
      </c>
    </row>
    <row r="5393" spans="1:6" hidden="1" x14ac:dyDescent="0.2">
      <c r="A5393">
        <v>2022</v>
      </c>
      <c r="B5393" s="2" t="s">
        <v>290</v>
      </c>
      <c r="C5393" t="s">
        <v>292</v>
      </c>
      <c r="D5393" t="s">
        <v>425</v>
      </c>
      <c r="E5393" s="10" t="s">
        <v>331</v>
      </c>
      <c r="F5393">
        <v>23.557011426356656</v>
      </c>
    </row>
    <row r="5394" spans="1:6" hidden="1" x14ac:dyDescent="0.2">
      <c r="A5394">
        <v>2022</v>
      </c>
      <c r="B5394" s="2" t="s">
        <v>290</v>
      </c>
      <c r="C5394" t="s">
        <v>292</v>
      </c>
      <c r="D5394" t="s">
        <v>425</v>
      </c>
      <c r="E5394" s="10" t="s">
        <v>112</v>
      </c>
      <c r="F5394">
        <v>73.883354019027692</v>
      </c>
    </row>
    <row r="5395" spans="1:6" hidden="1" x14ac:dyDescent="0.2">
      <c r="A5395">
        <v>2022</v>
      </c>
      <c r="B5395" s="2" t="s">
        <v>290</v>
      </c>
      <c r="C5395" t="s">
        <v>293</v>
      </c>
      <c r="D5395" t="s">
        <v>425</v>
      </c>
      <c r="E5395" s="11" t="s">
        <v>108</v>
      </c>
      <c r="F5395">
        <v>277.08377858063125</v>
      </c>
    </row>
    <row r="5396" spans="1:6" hidden="1" x14ac:dyDescent="0.2">
      <c r="A5396">
        <v>2022</v>
      </c>
      <c r="B5396" s="2" t="s">
        <v>290</v>
      </c>
      <c r="C5396" t="s">
        <v>293</v>
      </c>
      <c r="D5396" t="s">
        <v>425</v>
      </c>
      <c r="E5396" s="11" t="s">
        <v>109</v>
      </c>
      <c r="F5396">
        <v>536.57493629900034</v>
      </c>
    </row>
    <row r="5397" spans="1:6" hidden="1" x14ac:dyDescent="0.2">
      <c r="A5397">
        <v>2022</v>
      </c>
      <c r="B5397" s="2" t="s">
        <v>290</v>
      </c>
      <c r="C5397" t="s">
        <v>293</v>
      </c>
      <c r="D5397" t="s">
        <v>425</v>
      </c>
      <c r="E5397" s="11" t="s">
        <v>110</v>
      </c>
      <c r="F5397">
        <v>257.2920801105862</v>
      </c>
    </row>
    <row r="5398" spans="1:6" hidden="1" x14ac:dyDescent="0.2">
      <c r="A5398">
        <v>2022</v>
      </c>
      <c r="B5398" s="2" t="s">
        <v>290</v>
      </c>
      <c r="C5398" t="s">
        <v>293</v>
      </c>
      <c r="D5398" t="s">
        <v>425</v>
      </c>
      <c r="E5398" s="11" t="s">
        <v>331</v>
      </c>
      <c r="F5398">
        <v>6.5972328233483637</v>
      </c>
    </row>
    <row r="5399" spans="1:6" hidden="1" x14ac:dyDescent="0.2">
      <c r="A5399">
        <v>2022</v>
      </c>
      <c r="B5399" s="2" t="s">
        <v>290</v>
      </c>
      <c r="C5399" t="s">
        <v>293</v>
      </c>
      <c r="D5399" t="s">
        <v>425</v>
      </c>
      <c r="E5399" s="11" t="s">
        <v>112</v>
      </c>
      <c r="F5399">
        <v>46.180629763438546</v>
      </c>
    </row>
    <row r="5400" spans="1:6" hidden="1" x14ac:dyDescent="0.2">
      <c r="A5400">
        <v>2022</v>
      </c>
      <c r="B5400" s="2" t="s">
        <v>290</v>
      </c>
      <c r="C5400" t="s">
        <v>294</v>
      </c>
      <c r="D5400" t="s">
        <v>425</v>
      </c>
      <c r="E5400" s="10" t="s">
        <v>108</v>
      </c>
      <c r="F5400">
        <v>177.08490871593776</v>
      </c>
    </row>
    <row r="5401" spans="1:6" hidden="1" x14ac:dyDescent="0.2">
      <c r="A5401">
        <v>2022</v>
      </c>
      <c r="B5401" s="2" t="s">
        <v>290</v>
      </c>
      <c r="C5401" t="s">
        <v>294</v>
      </c>
      <c r="D5401" t="s">
        <v>425</v>
      </c>
      <c r="E5401" s="10" t="s">
        <v>109</v>
      </c>
      <c r="F5401">
        <v>810.80385877485969</v>
      </c>
    </row>
    <row r="5402" spans="1:6" hidden="1" x14ac:dyDescent="0.2">
      <c r="A5402">
        <v>2022</v>
      </c>
      <c r="B5402" s="2" t="s">
        <v>290</v>
      </c>
      <c r="C5402" t="s">
        <v>294</v>
      </c>
      <c r="D5402" t="s">
        <v>425</v>
      </c>
      <c r="E5402" s="10" t="s">
        <v>110</v>
      </c>
      <c r="F5402">
        <v>281.77661575554879</v>
      </c>
    </row>
    <row r="5403" spans="1:6" hidden="1" x14ac:dyDescent="0.2">
      <c r="A5403">
        <v>2022</v>
      </c>
      <c r="B5403" s="2" t="s">
        <v>290</v>
      </c>
      <c r="C5403" t="s">
        <v>294</v>
      </c>
      <c r="D5403" t="s">
        <v>425</v>
      </c>
      <c r="E5403" s="10" t="s">
        <v>331</v>
      </c>
      <c r="F5403">
        <v>6.6824493855070859</v>
      </c>
    </row>
    <row r="5404" spans="1:6" hidden="1" x14ac:dyDescent="0.2">
      <c r="A5404">
        <v>2022</v>
      </c>
      <c r="B5404" s="2" t="s">
        <v>290</v>
      </c>
      <c r="C5404" t="s">
        <v>294</v>
      </c>
      <c r="D5404" t="s">
        <v>425</v>
      </c>
      <c r="E5404" s="10" t="s">
        <v>112</v>
      </c>
      <c r="F5404">
        <v>51.232111955554323</v>
      </c>
    </row>
    <row r="5405" spans="1:6" hidden="1" x14ac:dyDescent="0.2">
      <c r="A5405">
        <v>2022</v>
      </c>
      <c r="B5405" s="2" t="s">
        <v>290</v>
      </c>
      <c r="C5405" t="s">
        <v>295</v>
      </c>
      <c r="D5405" t="s">
        <v>425</v>
      </c>
      <c r="E5405" s="11" t="s">
        <v>108</v>
      </c>
      <c r="F5405">
        <v>326.73654553223059</v>
      </c>
    </row>
    <row r="5406" spans="1:6" hidden="1" x14ac:dyDescent="0.2">
      <c r="A5406">
        <v>2022</v>
      </c>
      <c r="B5406" s="2" t="s">
        <v>290</v>
      </c>
      <c r="C5406" t="s">
        <v>295</v>
      </c>
      <c r="D5406" t="s">
        <v>425</v>
      </c>
      <c r="E5406" s="11" t="s">
        <v>109</v>
      </c>
      <c r="F5406">
        <v>538.88839974933865</v>
      </c>
    </row>
    <row r="5407" spans="1:6" hidden="1" x14ac:dyDescent="0.2">
      <c r="A5407">
        <v>2022</v>
      </c>
      <c r="B5407" s="2" t="s">
        <v>290</v>
      </c>
      <c r="C5407" t="s">
        <v>295</v>
      </c>
      <c r="D5407" t="s">
        <v>425</v>
      </c>
      <c r="E5407" s="11" t="s">
        <v>110</v>
      </c>
      <c r="F5407">
        <v>237.11089588970898</v>
      </c>
    </row>
    <row r="5408" spans="1:6" hidden="1" x14ac:dyDescent="0.2">
      <c r="A5408">
        <v>2022</v>
      </c>
      <c r="B5408" s="2" t="s">
        <v>290</v>
      </c>
      <c r="C5408" t="s">
        <v>295</v>
      </c>
      <c r="D5408" t="s">
        <v>425</v>
      </c>
      <c r="E5408" s="11" t="s">
        <v>331</v>
      </c>
      <c r="F5408">
        <v>5.6725094710456698</v>
      </c>
    </row>
    <row r="5409" spans="1:6" hidden="1" x14ac:dyDescent="0.2">
      <c r="A5409">
        <v>2022</v>
      </c>
      <c r="B5409" s="2" t="s">
        <v>290</v>
      </c>
      <c r="C5409" t="s">
        <v>295</v>
      </c>
      <c r="D5409" t="s">
        <v>425</v>
      </c>
      <c r="E5409" s="11" t="s">
        <v>112</v>
      </c>
      <c r="F5409">
        <v>46.514577662574489</v>
      </c>
    </row>
    <row r="5410" spans="1:6" hidden="1" x14ac:dyDescent="0.2">
      <c r="A5410">
        <v>2022</v>
      </c>
      <c r="B5410" s="2" t="s">
        <v>290</v>
      </c>
      <c r="C5410" t="s">
        <v>296</v>
      </c>
      <c r="D5410" t="s">
        <v>425</v>
      </c>
      <c r="E5410" s="10" t="s">
        <v>108</v>
      </c>
      <c r="F5410">
        <v>177.52435251141503</v>
      </c>
    </row>
    <row r="5411" spans="1:6" hidden="1" x14ac:dyDescent="0.2">
      <c r="A5411">
        <v>2022</v>
      </c>
      <c r="B5411" s="2" t="s">
        <v>290</v>
      </c>
      <c r="C5411" t="s">
        <v>296</v>
      </c>
      <c r="D5411" t="s">
        <v>425</v>
      </c>
      <c r="E5411" s="10" t="s">
        <v>109</v>
      </c>
      <c r="F5411">
        <v>387.23718652215257</v>
      </c>
    </row>
    <row r="5412" spans="1:6" hidden="1" x14ac:dyDescent="0.2">
      <c r="A5412">
        <v>2022</v>
      </c>
      <c r="B5412" s="2" t="s">
        <v>290</v>
      </c>
      <c r="C5412" t="s">
        <v>296</v>
      </c>
      <c r="D5412" t="s">
        <v>425</v>
      </c>
      <c r="E5412" s="10" t="s">
        <v>110</v>
      </c>
      <c r="F5412">
        <v>275.0652055396651</v>
      </c>
    </row>
    <row r="5413" spans="1:6" hidden="1" x14ac:dyDescent="0.2">
      <c r="A5413">
        <v>2022</v>
      </c>
      <c r="B5413" s="2" t="s">
        <v>290</v>
      </c>
      <c r="C5413" t="s">
        <v>296</v>
      </c>
      <c r="D5413" t="s">
        <v>425</v>
      </c>
      <c r="E5413" s="10" t="s">
        <v>331</v>
      </c>
      <c r="F5413">
        <v>15.606536484520003</v>
      </c>
    </row>
    <row r="5414" spans="1:6" hidden="1" x14ac:dyDescent="0.2">
      <c r="A5414">
        <v>2022</v>
      </c>
      <c r="B5414" s="2" t="s">
        <v>290</v>
      </c>
      <c r="C5414" t="s">
        <v>296</v>
      </c>
      <c r="D5414" t="s">
        <v>425</v>
      </c>
      <c r="E5414" s="10" t="s">
        <v>112</v>
      </c>
      <c r="F5414">
        <v>76.081865362035018</v>
      </c>
    </row>
    <row r="5415" spans="1:6" hidden="1" x14ac:dyDescent="0.2">
      <c r="A5415">
        <v>2022</v>
      </c>
      <c r="B5415" s="2" t="s">
        <v>290</v>
      </c>
      <c r="C5415" t="s">
        <v>297</v>
      </c>
      <c r="D5415" t="s">
        <v>425</v>
      </c>
      <c r="E5415" s="11" t="s">
        <v>108</v>
      </c>
      <c r="F5415">
        <v>101.69726179778161</v>
      </c>
    </row>
    <row r="5416" spans="1:6" hidden="1" x14ac:dyDescent="0.2">
      <c r="A5416">
        <v>2022</v>
      </c>
      <c r="B5416" s="2" t="s">
        <v>290</v>
      </c>
      <c r="C5416" t="s">
        <v>297</v>
      </c>
      <c r="D5416" t="s">
        <v>425</v>
      </c>
      <c r="E5416" s="11" t="s">
        <v>109</v>
      </c>
      <c r="F5416">
        <v>298.37592848217054</v>
      </c>
    </row>
    <row r="5417" spans="1:6" hidden="1" x14ac:dyDescent="0.2">
      <c r="A5417">
        <v>2022</v>
      </c>
      <c r="B5417" s="2" t="s">
        <v>290</v>
      </c>
      <c r="C5417" t="s">
        <v>297</v>
      </c>
      <c r="D5417" t="s">
        <v>425</v>
      </c>
      <c r="E5417" s="11" t="s">
        <v>110</v>
      </c>
      <c r="F5417">
        <v>212.02919676707296</v>
      </c>
    </row>
    <row r="5418" spans="1:6" hidden="1" x14ac:dyDescent="0.2">
      <c r="A5418">
        <v>2022</v>
      </c>
      <c r="B5418" s="2" t="s">
        <v>290</v>
      </c>
      <c r="C5418" t="s">
        <v>297</v>
      </c>
      <c r="D5418" t="s">
        <v>425</v>
      </c>
      <c r="E5418" s="11" t="s">
        <v>331</v>
      </c>
      <c r="F5418">
        <v>21.106978863690522</v>
      </c>
    </row>
    <row r="5419" spans="1:6" hidden="1" x14ac:dyDescent="0.2">
      <c r="A5419">
        <v>2022</v>
      </c>
      <c r="B5419" s="2" t="s">
        <v>290</v>
      </c>
      <c r="C5419" t="s">
        <v>297</v>
      </c>
      <c r="D5419" t="s">
        <v>425</v>
      </c>
      <c r="E5419" s="11" t="s">
        <v>112</v>
      </c>
      <c r="F5419">
        <v>38.376325206710035</v>
      </c>
    </row>
    <row r="5420" spans="1:6" hidden="1" x14ac:dyDescent="0.2">
      <c r="A5420">
        <v>2022</v>
      </c>
      <c r="B5420" s="2" t="s">
        <v>290</v>
      </c>
      <c r="C5420" t="s">
        <v>298</v>
      </c>
      <c r="D5420" t="s">
        <v>425</v>
      </c>
      <c r="E5420" s="10" t="s">
        <v>108</v>
      </c>
      <c r="F5420">
        <v>137.44007075684073</v>
      </c>
    </row>
    <row r="5421" spans="1:6" hidden="1" x14ac:dyDescent="0.2">
      <c r="A5421">
        <v>2022</v>
      </c>
      <c r="B5421" s="2" t="s">
        <v>290</v>
      </c>
      <c r="C5421" t="s">
        <v>298</v>
      </c>
      <c r="D5421" t="s">
        <v>425</v>
      </c>
      <c r="E5421" s="10" t="s">
        <v>109</v>
      </c>
      <c r="F5421">
        <v>301.74812527065779</v>
      </c>
    </row>
    <row r="5422" spans="1:6" hidden="1" x14ac:dyDescent="0.2">
      <c r="A5422">
        <v>2022</v>
      </c>
      <c r="B5422" s="2" t="s">
        <v>290</v>
      </c>
      <c r="C5422" t="s">
        <v>298</v>
      </c>
      <c r="D5422" t="s">
        <v>425</v>
      </c>
      <c r="E5422" s="10" t="s">
        <v>110</v>
      </c>
      <c r="F5422">
        <v>178.77543038295821</v>
      </c>
    </row>
    <row r="5423" spans="1:6" hidden="1" x14ac:dyDescent="0.2">
      <c r="A5423">
        <v>2022</v>
      </c>
      <c r="B5423" s="2" t="s">
        <v>290</v>
      </c>
      <c r="C5423" t="s">
        <v>298</v>
      </c>
      <c r="D5423" t="s">
        <v>425</v>
      </c>
      <c r="E5423" s="10" t="s">
        <v>331</v>
      </c>
      <c r="F5423">
        <v>11.367223897182315</v>
      </c>
    </row>
    <row r="5424" spans="1:6" hidden="1" x14ac:dyDescent="0.2">
      <c r="A5424">
        <v>2022</v>
      </c>
      <c r="B5424" s="2" t="s">
        <v>290</v>
      </c>
      <c r="C5424" t="s">
        <v>298</v>
      </c>
      <c r="D5424" t="s">
        <v>425</v>
      </c>
      <c r="E5424" s="10" t="s">
        <v>112</v>
      </c>
      <c r="F5424">
        <v>18.600911831752882</v>
      </c>
    </row>
    <row r="5425" spans="1:6" hidden="1" x14ac:dyDescent="0.2">
      <c r="A5425">
        <v>2022</v>
      </c>
      <c r="B5425" s="2" t="s">
        <v>290</v>
      </c>
      <c r="C5425" t="s">
        <v>299</v>
      </c>
      <c r="D5425" t="s">
        <v>425</v>
      </c>
      <c r="E5425" s="11" t="s">
        <v>108</v>
      </c>
      <c r="F5425">
        <v>254.44543000779527</v>
      </c>
    </row>
    <row r="5426" spans="1:6" hidden="1" x14ac:dyDescent="0.2">
      <c r="A5426">
        <v>2022</v>
      </c>
      <c r="B5426" s="2" t="s">
        <v>290</v>
      </c>
      <c r="C5426" t="s">
        <v>299</v>
      </c>
      <c r="D5426" t="s">
        <v>425</v>
      </c>
      <c r="E5426" s="11" t="s">
        <v>109</v>
      </c>
      <c r="F5426">
        <v>521.10424065596465</v>
      </c>
    </row>
    <row r="5427" spans="1:6" hidden="1" x14ac:dyDescent="0.2">
      <c r="A5427">
        <v>2022</v>
      </c>
      <c r="B5427" s="2" t="s">
        <v>290</v>
      </c>
      <c r="C5427" t="s">
        <v>299</v>
      </c>
      <c r="D5427" t="s">
        <v>425</v>
      </c>
      <c r="E5427" s="11" t="s">
        <v>110</v>
      </c>
      <c r="F5427">
        <v>288.03222676882427</v>
      </c>
    </row>
    <row r="5428" spans="1:6" hidden="1" x14ac:dyDescent="0.2">
      <c r="A5428">
        <v>2022</v>
      </c>
      <c r="B5428" s="2" t="s">
        <v>290</v>
      </c>
      <c r="C5428" t="s">
        <v>299</v>
      </c>
      <c r="D5428" t="s">
        <v>425</v>
      </c>
      <c r="E5428" s="11" t="s">
        <v>331</v>
      </c>
      <c r="F5428">
        <v>7.1244720402182686</v>
      </c>
    </row>
    <row r="5429" spans="1:6" hidden="1" x14ac:dyDescent="0.2">
      <c r="A5429">
        <v>2022</v>
      </c>
      <c r="B5429" s="2" t="s">
        <v>290</v>
      </c>
      <c r="C5429" t="s">
        <v>299</v>
      </c>
      <c r="D5429" t="s">
        <v>425</v>
      </c>
      <c r="E5429" s="11" t="s">
        <v>112</v>
      </c>
      <c r="F5429">
        <v>48.853522561496696</v>
      </c>
    </row>
    <row r="5430" spans="1:6" hidden="1" x14ac:dyDescent="0.2">
      <c r="A5430">
        <v>2022</v>
      </c>
      <c r="B5430" s="2" t="s">
        <v>290</v>
      </c>
      <c r="C5430" t="s">
        <v>300</v>
      </c>
      <c r="D5430" t="s">
        <v>425</v>
      </c>
      <c r="E5430" s="10" t="s">
        <v>108</v>
      </c>
      <c r="F5430">
        <v>141.06762886080122</v>
      </c>
    </row>
    <row r="5431" spans="1:6" hidden="1" x14ac:dyDescent="0.2">
      <c r="A5431">
        <v>2022</v>
      </c>
      <c r="B5431" s="2" t="s">
        <v>290</v>
      </c>
      <c r="C5431" t="s">
        <v>300</v>
      </c>
      <c r="D5431" t="s">
        <v>425</v>
      </c>
      <c r="E5431" s="10" t="s">
        <v>109</v>
      </c>
      <c r="F5431">
        <v>151.44024862997779</v>
      </c>
    </row>
    <row r="5432" spans="1:6" hidden="1" x14ac:dyDescent="0.2">
      <c r="A5432">
        <v>2022</v>
      </c>
      <c r="B5432" s="2" t="s">
        <v>290</v>
      </c>
      <c r="C5432" t="s">
        <v>300</v>
      </c>
      <c r="D5432" t="s">
        <v>425</v>
      </c>
      <c r="E5432" s="10" t="s">
        <v>110</v>
      </c>
      <c r="F5432">
        <v>101.65167373793031</v>
      </c>
    </row>
    <row r="5433" spans="1:6" hidden="1" x14ac:dyDescent="0.2">
      <c r="A5433">
        <v>2022</v>
      </c>
      <c r="B5433" s="2" t="s">
        <v>290</v>
      </c>
      <c r="C5433" t="s">
        <v>300</v>
      </c>
      <c r="D5433" t="s">
        <v>425</v>
      </c>
      <c r="E5433" s="10" t="s">
        <v>331</v>
      </c>
      <c r="F5433">
        <v>5.1863098845882805</v>
      </c>
    </row>
    <row r="5434" spans="1:6" hidden="1" x14ac:dyDescent="0.2">
      <c r="A5434">
        <v>2022</v>
      </c>
      <c r="B5434" s="2" t="s">
        <v>290</v>
      </c>
      <c r="C5434" t="s">
        <v>300</v>
      </c>
      <c r="D5434" t="s">
        <v>425</v>
      </c>
      <c r="E5434" s="10" t="s">
        <v>112</v>
      </c>
      <c r="F5434">
        <v>31.117859307529685</v>
      </c>
    </row>
    <row r="5435" spans="1:6" hidden="1" x14ac:dyDescent="0.2">
      <c r="A5435">
        <v>2022</v>
      </c>
      <c r="B5435" s="2" t="s">
        <v>290</v>
      </c>
      <c r="C5435" t="s">
        <v>301</v>
      </c>
      <c r="D5435" t="s">
        <v>425</v>
      </c>
      <c r="E5435" s="11" t="s">
        <v>108</v>
      </c>
      <c r="F5435">
        <v>626.06704085373076</v>
      </c>
    </row>
    <row r="5436" spans="1:6" hidden="1" x14ac:dyDescent="0.2">
      <c r="A5436">
        <v>2022</v>
      </c>
      <c r="B5436" s="2" t="s">
        <v>290</v>
      </c>
      <c r="C5436" t="s">
        <v>301</v>
      </c>
      <c r="D5436" t="s">
        <v>425</v>
      </c>
      <c r="E5436" s="11" t="s">
        <v>109</v>
      </c>
      <c r="F5436">
        <v>1167.3777133608373</v>
      </c>
    </row>
    <row r="5437" spans="1:6" hidden="1" x14ac:dyDescent="0.2">
      <c r="A5437">
        <v>2022</v>
      </c>
      <c r="B5437" s="2" t="s">
        <v>290</v>
      </c>
      <c r="C5437" t="s">
        <v>301</v>
      </c>
      <c r="D5437" t="s">
        <v>425</v>
      </c>
      <c r="E5437" s="11" t="s">
        <v>110</v>
      </c>
      <c r="F5437">
        <v>645.27848434563225</v>
      </c>
    </row>
    <row r="5438" spans="1:6" hidden="1" x14ac:dyDescent="0.2">
      <c r="A5438">
        <v>2022</v>
      </c>
      <c r="B5438" s="2" t="s">
        <v>290</v>
      </c>
      <c r="C5438" t="s">
        <v>301</v>
      </c>
      <c r="D5438" t="s">
        <v>425</v>
      </c>
      <c r="E5438" s="11" t="s">
        <v>331</v>
      </c>
      <c r="F5438">
        <v>31.642377516073033</v>
      </c>
    </row>
    <row r="5439" spans="1:6" hidden="1" x14ac:dyDescent="0.2">
      <c r="A5439">
        <v>2022</v>
      </c>
      <c r="B5439" s="2" t="s">
        <v>290</v>
      </c>
      <c r="C5439" t="s">
        <v>301</v>
      </c>
      <c r="D5439" t="s">
        <v>425</v>
      </c>
      <c r="E5439" s="11" t="s">
        <v>112</v>
      </c>
      <c r="F5439">
        <v>88.146623080489164</v>
      </c>
    </row>
    <row r="5440" spans="1:6" hidden="1" x14ac:dyDescent="0.2">
      <c r="A5440">
        <v>2022</v>
      </c>
      <c r="B5440" s="2" t="s">
        <v>290</v>
      </c>
      <c r="C5440" t="s">
        <v>302</v>
      </c>
      <c r="D5440" t="s">
        <v>425</v>
      </c>
      <c r="E5440" s="10" t="s">
        <v>108</v>
      </c>
      <c r="F5440">
        <v>560.35039733525048</v>
      </c>
    </row>
    <row r="5441" spans="1:6" hidden="1" x14ac:dyDescent="0.2">
      <c r="A5441">
        <v>2022</v>
      </c>
      <c r="B5441" s="2" t="s">
        <v>290</v>
      </c>
      <c r="C5441" t="s">
        <v>302</v>
      </c>
      <c r="D5441" t="s">
        <v>425</v>
      </c>
      <c r="E5441" s="10" t="s">
        <v>109</v>
      </c>
      <c r="F5441">
        <v>985.51898675304744</v>
      </c>
    </row>
    <row r="5442" spans="1:6" hidden="1" x14ac:dyDescent="0.2">
      <c r="A5442">
        <v>2022</v>
      </c>
      <c r="B5442" s="2" t="s">
        <v>290</v>
      </c>
      <c r="C5442" t="s">
        <v>302</v>
      </c>
      <c r="D5442" t="s">
        <v>425</v>
      </c>
      <c r="E5442" s="10" t="s">
        <v>110</v>
      </c>
      <c r="F5442">
        <v>591.96549757400976</v>
      </c>
    </row>
    <row r="5443" spans="1:6" hidden="1" x14ac:dyDescent="0.2">
      <c r="A5443">
        <v>2022</v>
      </c>
      <c r="B5443" s="2" t="s">
        <v>290</v>
      </c>
      <c r="C5443" t="s">
        <v>302</v>
      </c>
      <c r="D5443" t="s">
        <v>425</v>
      </c>
      <c r="E5443" s="10" t="s">
        <v>331</v>
      </c>
      <c r="F5443">
        <v>18.532989795134743</v>
      </c>
    </row>
    <row r="5444" spans="1:6" hidden="1" x14ac:dyDescent="0.2">
      <c r="A5444">
        <v>2022</v>
      </c>
      <c r="B5444" s="2" t="s">
        <v>290</v>
      </c>
      <c r="C5444" t="s">
        <v>302</v>
      </c>
      <c r="D5444" t="s">
        <v>425</v>
      </c>
      <c r="E5444" s="10" t="s">
        <v>112</v>
      </c>
      <c r="F5444">
        <v>107.92741115990233</v>
      </c>
    </row>
    <row r="5445" spans="1:6" hidden="1" x14ac:dyDescent="0.2">
      <c r="A5445">
        <v>2022</v>
      </c>
      <c r="B5445" s="2" t="s">
        <v>290</v>
      </c>
      <c r="C5445" t="s">
        <v>303</v>
      </c>
      <c r="D5445" t="s">
        <v>425</v>
      </c>
      <c r="E5445" s="11" t="s">
        <v>108</v>
      </c>
      <c r="F5445">
        <v>769.07504391595955</v>
      </c>
    </row>
    <row r="5446" spans="1:6" hidden="1" x14ac:dyDescent="0.2">
      <c r="A5446">
        <v>2022</v>
      </c>
      <c r="B5446" s="2" t="s">
        <v>290</v>
      </c>
      <c r="C5446" t="s">
        <v>303</v>
      </c>
      <c r="D5446" t="s">
        <v>425</v>
      </c>
      <c r="E5446" s="11" t="s">
        <v>109</v>
      </c>
      <c r="F5446">
        <v>1526.4797533263659</v>
      </c>
    </row>
    <row r="5447" spans="1:6" hidden="1" x14ac:dyDescent="0.2">
      <c r="A5447">
        <v>2022</v>
      </c>
      <c r="B5447" s="2" t="s">
        <v>290</v>
      </c>
      <c r="C5447" t="s">
        <v>303</v>
      </c>
      <c r="D5447" t="s">
        <v>425</v>
      </c>
      <c r="E5447" s="11" t="s">
        <v>110</v>
      </c>
      <c r="F5447">
        <v>1116.8510121814465</v>
      </c>
    </row>
    <row r="5448" spans="1:6" hidden="1" x14ac:dyDescent="0.2">
      <c r="A5448">
        <v>2022</v>
      </c>
      <c r="B5448" s="2" t="s">
        <v>290</v>
      </c>
      <c r="C5448" t="s">
        <v>303</v>
      </c>
      <c r="D5448" t="s">
        <v>425</v>
      </c>
      <c r="E5448" s="11" t="s">
        <v>331</v>
      </c>
      <c r="F5448">
        <v>36.1780369672151</v>
      </c>
    </row>
    <row r="5449" spans="1:6" hidden="1" x14ac:dyDescent="0.2">
      <c r="A5449">
        <v>2022</v>
      </c>
      <c r="B5449" s="2" t="s">
        <v>290</v>
      </c>
      <c r="C5449" t="s">
        <v>303</v>
      </c>
      <c r="D5449" t="s">
        <v>425</v>
      </c>
      <c r="E5449" s="11" t="s">
        <v>112</v>
      </c>
      <c r="F5449">
        <v>161.05061617663495</v>
      </c>
    </row>
    <row r="5450" spans="1:6" hidden="1" x14ac:dyDescent="0.2">
      <c r="A5450">
        <v>2022</v>
      </c>
      <c r="B5450" s="2" t="s">
        <v>290</v>
      </c>
      <c r="C5450" t="s">
        <v>304</v>
      </c>
      <c r="D5450" t="s">
        <v>425</v>
      </c>
      <c r="E5450" s="10" t="s">
        <v>108</v>
      </c>
      <c r="F5450">
        <v>2005.4864855856213</v>
      </c>
    </row>
    <row r="5451" spans="1:6" hidden="1" x14ac:dyDescent="0.2">
      <c r="A5451">
        <v>2022</v>
      </c>
      <c r="B5451" s="2" t="s">
        <v>290</v>
      </c>
      <c r="C5451" t="s">
        <v>304</v>
      </c>
      <c r="D5451" t="s">
        <v>425</v>
      </c>
      <c r="E5451" s="10" t="s">
        <v>109</v>
      </c>
      <c r="F5451">
        <v>1961.3775452868172</v>
      </c>
    </row>
    <row r="5452" spans="1:6" hidden="1" x14ac:dyDescent="0.2">
      <c r="A5452">
        <v>2022</v>
      </c>
      <c r="B5452" s="2" t="s">
        <v>290</v>
      </c>
      <c r="C5452" t="s">
        <v>304</v>
      </c>
      <c r="D5452" t="s">
        <v>425</v>
      </c>
      <c r="E5452" s="10" t="s">
        <v>110</v>
      </c>
      <c r="F5452">
        <v>1899.6250288684914</v>
      </c>
    </row>
    <row r="5453" spans="1:6" hidden="1" x14ac:dyDescent="0.2">
      <c r="A5453">
        <v>2022</v>
      </c>
      <c r="B5453" s="2" t="s">
        <v>290</v>
      </c>
      <c r="C5453" t="s">
        <v>304</v>
      </c>
      <c r="D5453" t="s">
        <v>425</v>
      </c>
      <c r="E5453" s="10" t="s">
        <v>331</v>
      </c>
      <c r="F5453">
        <v>140.16841028286598</v>
      </c>
    </row>
    <row r="5454" spans="1:6" hidden="1" x14ac:dyDescent="0.2">
      <c r="A5454">
        <v>2022</v>
      </c>
      <c r="B5454" s="2" t="s">
        <v>290</v>
      </c>
      <c r="C5454" t="s">
        <v>304</v>
      </c>
      <c r="D5454" t="s">
        <v>425</v>
      </c>
      <c r="E5454" s="10" t="s">
        <v>112</v>
      </c>
      <c r="F5454">
        <v>161.7327810956146</v>
      </c>
    </row>
    <row r="5455" spans="1:6" hidden="1" x14ac:dyDescent="0.2">
      <c r="A5455">
        <v>2022</v>
      </c>
      <c r="B5455" s="2" t="s">
        <v>290</v>
      </c>
      <c r="C5455" t="s">
        <v>305</v>
      </c>
      <c r="D5455" t="s">
        <v>425</v>
      </c>
      <c r="E5455" s="11" t="s">
        <v>108</v>
      </c>
      <c r="F5455">
        <v>146.53836210459295</v>
      </c>
    </row>
    <row r="5456" spans="1:6" hidden="1" x14ac:dyDescent="0.2">
      <c r="A5456">
        <v>2022</v>
      </c>
      <c r="B5456" s="2" t="s">
        <v>290</v>
      </c>
      <c r="C5456" t="s">
        <v>305</v>
      </c>
      <c r="D5456" t="s">
        <v>425</v>
      </c>
      <c r="E5456" s="11" t="s">
        <v>109</v>
      </c>
      <c r="F5456">
        <v>358.55131153251472</v>
      </c>
    </row>
    <row r="5457" spans="1:6" hidden="1" x14ac:dyDescent="0.2">
      <c r="A5457">
        <v>2022</v>
      </c>
      <c r="B5457" s="2" t="s">
        <v>290</v>
      </c>
      <c r="C5457" t="s">
        <v>305</v>
      </c>
      <c r="D5457" t="s">
        <v>425</v>
      </c>
      <c r="E5457" s="11" t="s">
        <v>110</v>
      </c>
      <c r="F5457">
        <v>348.15851989389108</v>
      </c>
    </row>
    <row r="5458" spans="1:6" hidden="1" x14ac:dyDescent="0.2">
      <c r="A5458">
        <v>2022</v>
      </c>
      <c r="B5458" s="2" t="s">
        <v>290</v>
      </c>
      <c r="C5458" t="s">
        <v>305</v>
      </c>
      <c r="D5458" t="s">
        <v>425</v>
      </c>
      <c r="E5458" s="11" t="s">
        <v>331</v>
      </c>
      <c r="F5458">
        <v>14.54990829407306</v>
      </c>
    </row>
    <row r="5459" spans="1:6" hidden="1" x14ac:dyDescent="0.2">
      <c r="A5459">
        <v>2022</v>
      </c>
      <c r="B5459" s="2" t="s">
        <v>290</v>
      </c>
      <c r="C5459" t="s">
        <v>305</v>
      </c>
      <c r="D5459" t="s">
        <v>425</v>
      </c>
      <c r="E5459" s="11" t="s">
        <v>112</v>
      </c>
      <c r="F5459">
        <v>15.589187457935422</v>
      </c>
    </row>
    <row r="5460" spans="1:6" hidden="1" x14ac:dyDescent="0.2">
      <c r="A5460">
        <v>2022</v>
      </c>
      <c r="B5460" s="2" t="s">
        <v>290</v>
      </c>
      <c r="C5460" t="s">
        <v>306</v>
      </c>
      <c r="D5460" t="s">
        <v>425</v>
      </c>
      <c r="E5460" s="10" t="s">
        <v>108</v>
      </c>
      <c r="F5460">
        <v>422.58708301363197</v>
      </c>
    </row>
    <row r="5461" spans="1:6" hidden="1" x14ac:dyDescent="0.2">
      <c r="A5461">
        <v>2022</v>
      </c>
      <c r="B5461" s="2" t="s">
        <v>290</v>
      </c>
      <c r="C5461" t="s">
        <v>306</v>
      </c>
      <c r="D5461" t="s">
        <v>425</v>
      </c>
      <c r="E5461" s="10" t="s">
        <v>109</v>
      </c>
      <c r="F5461">
        <v>517.15202466703215</v>
      </c>
    </row>
    <row r="5462" spans="1:6" hidden="1" x14ac:dyDescent="0.2">
      <c r="A5462">
        <v>2022</v>
      </c>
      <c r="B5462" s="2" t="s">
        <v>290</v>
      </c>
      <c r="C5462" t="s">
        <v>306</v>
      </c>
      <c r="D5462" t="s">
        <v>425</v>
      </c>
      <c r="E5462" s="10" t="s">
        <v>110</v>
      </c>
      <c r="F5462">
        <v>445.24326695142577</v>
      </c>
    </row>
    <row r="5463" spans="1:6" hidden="1" x14ac:dyDescent="0.2">
      <c r="A5463">
        <v>2022</v>
      </c>
      <c r="B5463" s="2" t="s">
        <v>290</v>
      </c>
      <c r="C5463" t="s">
        <v>306</v>
      </c>
      <c r="D5463" t="s">
        <v>425</v>
      </c>
      <c r="E5463" s="10" t="s">
        <v>331</v>
      </c>
      <c r="F5463">
        <v>20.686080986681286</v>
      </c>
    </row>
    <row r="5464" spans="1:6" hidden="1" x14ac:dyDescent="0.2">
      <c r="A5464">
        <v>2022</v>
      </c>
      <c r="B5464" s="2" t="s">
        <v>290</v>
      </c>
      <c r="C5464" t="s">
        <v>306</v>
      </c>
      <c r="D5464" t="s">
        <v>425</v>
      </c>
      <c r="E5464" s="10" t="s">
        <v>112</v>
      </c>
      <c r="F5464">
        <v>45.312367875587576</v>
      </c>
    </row>
    <row r="5465" spans="1:6" hidden="1" x14ac:dyDescent="0.2">
      <c r="A5465">
        <v>2022</v>
      </c>
      <c r="B5465" s="2" t="s">
        <v>290</v>
      </c>
      <c r="C5465" t="s">
        <v>307</v>
      </c>
      <c r="D5465" t="s">
        <v>425</v>
      </c>
      <c r="E5465" s="11" t="s">
        <v>108</v>
      </c>
      <c r="F5465">
        <v>2692.970622533453</v>
      </c>
    </row>
    <row r="5466" spans="1:6" hidden="1" x14ac:dyDescent="0.2">
      <c r="A5466">
        <v>2022</v>
      </c>
      <c r="B5466" s="2" t="s">
        <v>290</v>
      </c>
      <c r="C5466" t="s">
        <v>307</v>
      </c>
      <c r="D5466" t="s">
        <v>425</v>
      </c>
      <c r="E5466" s="11" t="s">
        <v>109</v>
      </c>
      <c r="F5466">
        <v>2894.7427934852994</v>
      </c>
    </row>
    <row r="5467" spans="1:6" hidden="1" x14ac:dyDescent="0.2">
      <c r="A5467">
        <v>2022</v>
      </c>
      <c r="B5467" s="2" t="s">
        <v>290</v>
      </c>
      <c r="C5467" t="s">
        <v>307</v>
      </c>
      <c r="D5467" t="s">
        <v>425</v>
      </c>
      <c r="E5467" s="11" t="s">
        <v>110</v>
      </c>
      <c r="F5467">
        <v>2389.1659333161838</v>
      </c>
    </row>
    <row r="5468" spans="1:6" hidden="1" x14ac:dyDescent="0.2">
      <c r="A5468">
        <v>2022</v>
      </c>
      <c r="B5468" s="2" t="s">
        <v>290</v>
      </c>
      <c r="C5468" t="s">
        <v>307</v>
      </c>
      <c r="D5468" t="s">
        <v>425</v>
      </c>
      <c r="E5468" s="11" t="s">
        <v>331</v>
      </c>
      <c r="F5468">
        <v>208.65076768884137</v>
      </c>
    </row>
    <row r="5469" spans="1:6" hidden="1" x14ac:dyDescent="0.2">
      <c r="A5469">
        <v>2022</v>
      </c>
      <c r="B5469" s="2" t="s">
        <v>290</v>
      </c>
      <c r="C5469" t="s">
        <v>307</v>
      </c>
      <c r="D5469" t="s">
        <v>425</v>
      </c>
      <c r="E5469" s="11" t="s">
        <v>112</v>
      </c>
      <c r="F5469">
        <v>244.19018416331434</v>
      </c>
    </row>
    <row r="5470" spans="1:6" hidden="1" x14ac:dyDescent="0.2">
      <c r="A5470">
        <v>2022</v>
      </c>
      <c r="B5470" s="2" t="s">
        <v>290</v>
      </c>
      <c r="C5470" t="s">
        <v>308</v>
      </c>
      <c r="D5470" t="s">
        <v>425</v>
      </c>
      <c r="E5470" s="10" t="s">
        <v>108</v>
      </c>
      <c r="F5470">
        <v>1546.5140886865609</v>
      </c>
    </row>
    <row r="5471" spans="1:6" hidden="1" x14ac:dyDescent="0.2">
      <c r="A5471">
        <v>2022</v>
      </c>
      <c r="B5471" s="2" t="s">
        <v>290</v>
      </c>
      <c r="C5471" t="s">
        <v>308</v>
      </c>
      <c r="D5471" t="s">
        <v>425</v>
      </c>
      <c r="E5471" s="10" t="s">
        <v>109</v>
      </c>
      <c r="F5471">
        <v>2027.3179136217304</v>
      </c>
    </row>
    <row r="5472" spans="1:6" hidden="1" x14ac:dyDescent="0.2">
      <c r="A5472">
        <v>2022</v>
      </c>
      <c r="B5472" s="2" t="s">
        <v>290</v>
      </c>
      <c r="C5472" t="s">
        <v>308</v>
      </c>
      <c r="D5472" t="s">
        <v>425</v>
      </c>
      <c r="E5472" s="10" t="s">
        <v>110</v>
      </c>
      <c r="F5472">
        <v>1423.0934639822206</v>
      </c>
    </row>
    <row r="5473" spans="1:6" hidden="1" x14ac:dyDescent="0.2">
      <c r="A5473">
        <v>2022</v>
      </c>
      <c r="B5473" s="2" t="s">
        <v>290</v>
      </c>
      <c r="C5473" t="s">
        <v>308</v>
      </c>
      <c r="D5473" t="s">
        <v>425</v>
      </c>
      <c r="E5473" s="10" t="s">
        <v>331</v>
      </c>
      <c r="F5473">
        <v>96.590054116440299</v>
      </c>
    </row>
    <row r="5474" spans="1:6" hidden="1" x14ac:dyDescent="0.2">
      <c r="A5474">
        <v>2022</v>
      </c>
      <c r="B5474" s="2" t="s">
        <v>290</v>
      </c>
      <c r="C5474" t="s">
        <v>308</v>
      </c>
      <c r="D5474" t="s">
        <v>425</v>
      </c>
      <c r="E5474" s="10" t="s">
        <v>112</v>
      </c>
      <c r="F5474">
        <v>128.78673882192041</v>
      </c>
    </row>
    <row r="5475" spans="1:6" hidden="1" x14ac:dyDescent="0.2">
      <c r="A5475">
        <v>2022</v>
      </c>
      <c r="B5475" s="2" t="s">
        <v>290</v>
      </c>
      <c r="C5475" t="s">
        <v>309</v>
      </c>
      <c r="D5475" t="s">
        <v>425</v>
      </c>
      <c r="E5475" s="11" t="s">
        <v>108</v>
      </c>
      <c r="F5475">
        <v>748.5443805121788</v>
      </c>
    </row>
    <row r="5476" spans="1:6" hidden="1" x14ac:dyDescent="0.2">
      <c r="A5476">
        <v>2022</v>
      </c>
      <c r="B5476" s="2" t="s">
        <v>290</v>
      </c>
      <c r="C5476" t="s">
        <v>309</v>
      </c>
      <c r="D5476" t="s">
        <v>425</v>
      </c>
      <c r="E5476" s="11" t="s">
        <v>109</v>
      </c>
      <c r="F5476">
        <v>1090.4327358666774</v>
      </c>
    </row>
    <row r="5477" spans="1:6" hidden="1" x14ac:dyDescent="0.2">
      <c r="A5477">
        <v>2022</v>
      </c>
      <c r="B5477" s="2" t="s">
        <v>290</v>
      </c>
      <c r="C5477" t="s">
        <v>309</v>
      </c>
      <c r="D5477" t="s">
        <v>425</v>
      </c>
      <c r="E5477" s="11" t="s">
        <v>110</v>
      </c>
      <c r="F5477">
        <v>596.71197425226171</v>
      </c>
    </row>
    <row r="5478" spans="1:6" hidden="1" x14ac:dyDescent="0.2">
      <c r="A5478">
        <v>2022</v>
      </c>
      <c r="B5478" s="2" t="s">
        <v>290</v>
      </c>
      <c r="C5478" t="s">
        <v>309</v>
      </c>
      <c r="D5478" t="s">
        <v>425</v>
      </c>
      <c r="E5478" s="11" t="s">
        <v>331</v>
      </c>
      <c r="F5478">
        <v>18.050006338591547</v>
      </c>
    </row>
    <row r="5479" spans="1:6" hidden="1" x14ac:dyDescent="0.2">
      <c r="A5479">
        <v>2022</v>
      </c>
      <c r="B5479" s="2" t="s">
        <v>290</v>
      </c>
      <c r="C5479" t="s">
        <v>309</v>
      </c>
      <c r="D5479" t="s">
        <v>425</v>
      </c>
      <c r="E5479" s="11" t="s">
        <v>112</v>
      </c>
      <c r="F5479">
        <v>88.126501535476365</v>
      </c>
    </row>
    <row r="5480" spans="1:6" hidden="1" x14ac:dyDescent="0.2">
      <c r="A5480">
        <v>2022</v>
      </c>
      <c r="B5480" s="2" t="s">
        <v>310</v>
      </c>
      <c r="D5480" t="s">
        <v>425</v>
      </c>
      <c r="E5480" s="10" t="s">
        <v>108</v>
      </c>
      <c r="F5480">
        <v>9387.2048941997746</v>
      </c>
    </row>
    <row r="5481" spans="1:6" hidden="1" x14ac:dyDescent="0.2">
      <c r="A5481">
        <v>2022</v>
      </c>
      <c r="B5481" s="2" t="s">
        <v>310</v>
      </c>
      <c r="D5481" t="s">
        <v>425</v>
      </c>
      <c r="E5481" s="10" t="s">
        <v>109</v>
      </c>
      <c r="F5481">
        <v>28307.126910872918</v>
      </c>
    </row>
    <row r="5482" spans="1:6" hidden="1" x14ac:dyDescent="0.2">
      <c r="A5482">
        <v>2022</v>
      </c>
      <c r="B5482" s="2" t="s">
        <v>310</v>
      </c>
      <c r="D5482" t="s">
        <v>425</v>
      </c>
      <c r="E5482" s="10" t="s">
        <v>110</v>
      </c>
      <c r="F5482">
        <v>14595.654042099755</v>
      </c>
    </row>
    <row r="5483" spans="1:6" hidden="1" x14ac:dyDescent="0.2">
      <c r="A5483">
        <v>2022</v>
      </c>
      <c r="B5483" s="2" t="s">
        <v>310</v>
      </c>
      <c r="D5483" t="s">
        <v>425</v>
      </c>
      <c r="E5483" s="10" t="s">
        <v>331</v>
      </c>
      <c r="F5483">
        <v>818.64513158504712</v>
      </c>
    </row>
    <row r="5484" spans="1:6" hidden="1" x14ac:dyDescent="0.2">
      <c r="A5484">
        <v>2022</v>
      </c>
      <c r="B5484" s="2" t="s">
        <v>310</v>
      </c>
      <c r="D5484" t="s">
        <v>425</v>
      </c>
      <c r="E5484" s="10" t="s">
        <v>112</v>
      </c>
      <c r="F5484">
        <v>2295.9830216910345</v>
      </c>
    </row>
    <row r="5485" spans="1:6" hidden="1" x14ac:dyDescent="0.2">
      <c r="A5485">
        <v>2022</v>
      </c>
      <c r="B5485" s="2" t="s">
        <v>310</v>
      </c>
      <c r="C5485" t="s">
        <v>311</v>
      </c>
      <c r="D5485" t="s">
        <v>425</v>
      </c>
      <c r="E5485" s="11" t="s">
        <v>108</v>
      </c>
      <c r="F5485">
        <v>84.344559367132163</v>
      </c>
    </row>
    <row r="5486" spans="1:6" hidden="1" x14ac:dyDescent="0.2">
      <c r="A5486">
        <v>2022</v>
      </c>
      <c r="B5486" s="2" t="s">
        <v>310</v>
      </c>
      <c r="C5486" t="s">
        <v>311</v>
      </c>
      <c r="D5486" t="s">
        <v>425</v>
      </c>
      <c r="E5486" s="11" t="s">
        <v>109</v>
      </c>
      <c r="F5486">
        <v>589.31653168204036</v>
      </c>
    </row>
    <row r="5487" spans="1:6" hidden="1" x14ac:dyDescent="0.2">
      <c r="A5487">
        <v>2022</v>
      </c>
      <c r="B5487" s="2" t="s">
        <v>310</v>
      </c>
      <c r="C5487" t="s">
        <v>311</v>
      </c>
      <c r="D5487" t="s">
        <v>425</v>
      </c>
      <c r="E5487" s="11" t="s">
        <v>110</v>
      </c>
      <c r="F5487">
        <v>314.37517582294714</v>
      </c>
    </row>
    <row r="5488" spans="1:6" hidden="1" x14ac:dyDescent="0.2">
      <c r="A5488">
        <v>2022</v>
      </c>
      <c r="B5488" s="2" t="s">
        <v>310</v>
      </c>
      <c r="C5488" t="s">
        <v>311</v>
      </c>
      <c r="D5488" t="s">
        <v>425</v>
      </c>
      <c r="E5488" s="11" t="s">
        <v>331</v>
      </c>
      <c r="F5488">
        <v>5.476919439424166</v>
      </c>
    </row>
    <row r="5489" spans="1:6" hidden="1" x14ac:dyDescent="0.2">
      <c r="A5489">
        <v>2022</v>
      </c>
      <c r="B5489" s="2" t="s">
        <v>310</v>
      </c>
      <c r="C5489" t="s">
        <v>311</v>
      </c>
      <c r="D5489" t="s">
        <v>425</v>
      </c>
      <c r="E5489" s="11" t="s">
        <v>112</v>
      </c>
      <c r="F5489">
        <v>27.384597197120833</v>
      </c>
    </row>
    <row r="5490" spans="1:6" hidden="1" x14ac:dyDescent="0.2">
      <c r="A5490">
        <v>2022</v>
      </c>
      <c r="B5490" s="2" t="s">
        <v>310</v>
      </c>
      <c r="C5490" t="s">
        <v>312</v>
      </c>
      <c r="D5490" t="s">
        <v>425</v>
      </c>
      <c r="E5490" s="10" t="s">
        <v>108</v>
      </c>
      <c r="F5490">
        <v>23.44069153027435</v>
      </c>
    </row>
    <row r="5491" spans="1:6" hidden="1" x14ac:dyDescent="0.2">
      <c r="A5491">
        <v>2022</v>
      </c>
      <c r="B5491" s="2" t="s">
        <v>310</v>
      </c>
      <c r="C5491" t="s">
        <v>312</v>
      </c>
      <c r="D5491" t="s">
        <v>425</v>
      </c>
      <c r="E5491" s="10" t="s">
        <v>109</v>
      </c>
      <c r="F5491">
        <v>264.54494727023911</v>
      </c>
    </row>
    <row r="5492" spans="1:6" hidden="1" x14ac:dyDescent="0.2">
      <c r="A5492">
        <v>2022</v>
      </c>
      <c r="B5492" s="2" t="s">
        <v>310</v>
      </c>
      <c r="C5492" t="s">
        <v>312</v>
      </c>
      <c r="D5492" t="s">
        <v>425</v>
      </c>
      <c r="E5492" s="10" t="s">
        <v>110</v>
      </c>
      <c r="F5492">
        <v>132.83058533822131</v>
      </c>
    </row>
    <row r="5493" spans="1:6" hidden="1" x14ac:dyDescent="0.2">
      <c r="A5493">
        <v>2022</v>
      </c>
      <c r="B5493" s="2" t="s">
        <v>310</v>
      </c>
      <c r="C5493" t="s">
        <v>312</v>
      </c>
      <c r="D5493" t="s">
        <v>425</v>
      </c>
      <c r="E5493" s="10" t="s">
        <v>331</v>
      </c>
      <c r="F5493">
        <v>1.1162234062035405</v>
      </c>
    </row>
    <row r="5494" spans="1:6" hidden="1" x14ac:dyDescent="0.2">
      <c r="A5494">
        <v>2022</v>
      </c>
      <c r="B5494" s="2" t="s">
        <v>310</v>
      </c>
      <c r="C5494" t="s">
        <v>312</v>
      </c>
      <c r="D5494" t="s">
        <v>425</v>
      </c>
      <c r="E5494" s="10" t="s">
        <v>112</v>
      </c>
      <c r="F5494">
        <v>3.3486702186106219</v>
      </c>
    </row>
    <row r="5495" spans="1:6" hidden="1" x14ac:dyDescent="0.2">
      <c r="A5495">
        <v>2022</v>
      </c>
      <c r="B5495" s="2" t="s">
        <v>310</v>
      </c>
      <c r="C5495" t="s">
        <v>313</v>
      </c>
      <c r="D5495" t="s">
        <v>425</v>
      </c>
      <c r="E5495" s="11" t="s">
        <v>108</v>
      </c>
      <c r="F5495">
        <v>59.176571940816807</v>
      </c>
    </row>
    <row r="5496" spans="1:6" hidden="1" x14ac:dyDescent="0.2">
      <c r="A5496">
        <v>2022</v>
      </c>
      <c r="B5496" s="2" t="s">
        <v>310</v>
      </c>
      <c r="C5496" t="s">
        <v>313</v>
      </c>
      <c r="D5496" t="s">
        <v>425</v>
      </c>
      <c r="E5496" s="11" t="s">
        <v>109</v>
      </c>
      <c r="F5496">
        <v>157.45195034253044</v>
      </c>
    </row>
    <row r="5497" spans="1:6" hidden="1" x14ac:dyDescent="0.2">
      <c r="A5497">
        <v>2022</v>
      </c>
      <c r="B5497" s="2" t="s">
        <v>310</v>
      </c>
      <c r="C5497" t="s">
        <v>313</v>
      </c>
      <c r="D5497" t="s">
        <v>425</v>
      </c>
      <c r="E5497" s="11" t="s">
        <v>110</v>
      </c>
      <c r="F5497">
        <v>49.666051450328389</v>
      </c>
    </row>
    <row r="5498" spans="1:6" hidden="1" x14ac:dyDescent="0.2">
      <c r="A5498">
        <v>2022</v>
      </c>
      <c r="B5498" s="2" t="s">
        <v>310</v>
      </c>
      <c r="C5498" t="s">
        <v>313</v>
      </c>
      <c r="D5498" t="s">
        <v>425</v>
      </c>
      <c r="E5498" s="11" t="s">
        <v>331</v>
      </c>
      <c r="F5498">
        <v>3.1701734968294715</v>
      </c>
    </row>
    <row r="5499" spans="1:6" hidden="1" x14ac:dyDescent="0.2">
      <c r="A5499">
        <v>2022</v>
      </c>
      <c r="B5499" s="2" t="s">
        <v>310</v>
      </c>
      <c r="C5499" t="s">
        <v>313</v>
      </c>
      <c r="D5499" t="s">
        <v>425</v>
      </c>
      <c r="E5499" s="11" t="s">
        <v>112</v>
      </c>
      <c r="F5499">
        <v>4.2268979957726289</v>
      </c>
    </row>
    <row r="5500" spans="1:6" hidden="1" x14ac:dyDescent="0.2">
      <c r="A5500">
        <v>2022</v>
      </c>
      <c r="B5500" s="2" t="s">
        <v>310</v>
      </c>
      <c r="C5500" t="s">
        <v>314</v>
      </c>
      <c r="D5500" t="s">
        <v>425</v>
      </c>
      <c r="E5500" s="10" t="s">
        <v>108</v>
      </c>
      <c r="F5500">
        <v>773.60340695152956</v>
      </c>
    </row>
    <row r="5501" spans="1:6" hidden="1" x14ac:dyDescent="0.2">
      <c r="A5501">
        <v>2022</v>
      </c>
      <c r="B5501" s="2" t="s">
        <v>310</v>
      </c>
      <c r="C5501" t="s">
        <v>314</v>
      </c>
      <c r="D5501" t="s">
        <v>425</v>
      </c>
      <c r="E5501" s="10" t="s">
        <v>109</v>
      </c>
      <c r="F5501">
        <v>1054.4320409818793</v>
      </c>
    </row>
    <row r="5502" spans="1:6" hidden="1" x14ac:dyDescent="0.2">
      <c r="A5502">
        <v>2022</v>
      </c>
      <c r="B5502" s="2" t="s">
        <v>310</v>
      </c>
      <c r="C5502" t="s">
        <v>314</v>
      </c>
      <c r="D5502" t="s">
        <v>425</v>
      </c>
      <c r="E5502" s="10" t="s">
        <v>110</v>
      </c>
      <c r="F5502">
        <v>619.94245625567771</v>
      </c>
    </row>
    <row r="5503" spans="1:6" hidden="1" x14ac:dyDescent="0.2">
      <c r="A5503">
        <v>2022</v>
      </c>
      <c r="B5503" s="2" t="s">
        <v>310</v>
      </c>
      <c r="C5503" t="s">
        <v>314</v>
      </c>
      <c r="D5503" t="s">
        <v>425</v>
      </c>
      <c r="E5503" s="10" t="s">
        <v>331</v>
      </c>
      <c r="F5503">
        <v>55.105996111615795</v>
      </c>
    </row>
    <row r="5504" spans="1:6" hidden="1" x14ac:dyDescent="0.2">
      <c r="A5504">
        <v>2022</v>
      </c>
      <c r="B5504" s="2" t="s">
        <v>310</v>
      </c>
      <c r="C5504" t="s">
        <v>314</v>
      </c>
      <c r="D5504" t="s">
        <v>425</v>
      </c>
      <c r="E5504" s="10" t="s">
        <v>112</v>
      </c>
      <c r="F5504">
        <v>109.15226152877744</v>
      </c>
    </row>
    <row r="5505" spans="1:6" hidden="1" x14ac:dyDescent="0.2">
      <c r="A5505">
        <v>2022</v>
      </c>
      <c r="B5505" s="2" t="s">
        <v>310</v>
      </c>
      <c r="C5505" t="s">
        <v>315</v>
      </c>
      <c r="D5505" t="s">
        <v>425</v>
      </c>
      <c r="E5505" s="11" t="s">
        <v>108</v>
      </c>
      <c r="F5505">
        <v>1659.6958737121442</v>
      </c>
    </row>
    <row r="5506" spans="1:6" hidden="1" x14ac:dyDescent="0.2">
      <c r="A5506">
        <v>2022</v>
      </c>
      <c r="B5506" s="2" t="s">
        <v>310</v>
      </c>
      <c r="C5506" t="s">
        <v>315</v>
      </c>
      <c r="D5506" t="s">
        <v>425</v>
      </c>
      <c r="E5506" s="11" t="s">
        <v>109</v>
      </c>
      <c r="F5506">
        <v>4472.2343902423045</v>
      </c>
    </row>
    <row r="5507" spans="1:6" hidden="1" x14ac:dyDescent="0.2">
      <c r="A5507">
        <v>2022</v>
      </c>
      <c r="B5507" s="2" t="s">
        <v>310</v>
      </c>
      <c r="C5507" t="s">
        <v>315</v>
      </c>
      <c r="D5507" t="s">
        <v>425</v>
      </c>
      <c r="E5507" s="11" t="s">
        <v>110</v>
      </c>
      <c r="F5507">
        <v>2454.7597653107759</v>
      </c>
    </row>
    <row r="5508" spans="1:6" hidden="1" x14ac:dyDescent="0.2">
      <c r="A5508">
        <v>2022</v>
      </c>
      <c r="B5508" s="2" t="s">
        <v>310</v>
      </c>
      <c r="C5508" t="s">
        <v>315</v>
      </c>
      <c r="D5508" t="s">
        <v>425</v>
      </c>
      <c r="E5508" s="11" t="s">
        <v>331</v>
      </c>
      <c r="F5508">
        <v>106.83671043356617</v>
      </c>
    </row>
    <row r="5509" spans="1:6" hidden="1" x14ac:dyDescent="0.2">
      <c r="A5509">
        <v>2022</v>
      </c>
      <c r="B5509" s="2" t="s">
        <v>310</v>
      </c>
      <c r="C5509" t="s">
        <v>315</v>
      </c>
      <c r="D5509" t="s">
        <v>425</v>
      </c>
      <c r="E5509" s="11" t="s">
        <v>112</v>
      </c>
      <c r="F5509">
        <v>316.78326930882992</v>
      </c>
    </row>
    <row r="5510" spans="1:6" hidden="1" x14ac:dyDescent="0.2">
      <c r="A5510">
        <v>2022</v>
      </c>
      <c r="B5510" s="2" t="s">
        <v>310</v>
      </c>
      <c r="C5510" t="s">
        <v>316</v>
      </c>
      <c r="D5510" t="s">
        <v>425</v>
      </c>
      <c r="E5510" s="10" t="s">
        <v>108</v>
      </c>
      <c r="F5510">
        <v>478.83164730671308</v>
      </c>
    </row>
    <row r="5511" spans="1:6" hidden="1" x14ac:dyDescent="0.2">
      <c r="A5511">
        <v>2022</v>
      </c>
      <c r="B5511" s="2" t="s">
        <v>310</v>
      </c>
      <c r="C5511" t="s">
        <v>316</v>
      </c>
      <c r="D5511" t="s">
        <v>425</v>
      </c>
      <c r="E5511" s="10" t="s">
        <v>109</v>
      </c>
      <c r="F5511">
        <v>2334.1703791528589</v>
      </c>
    </row>
    <row r="5512" spans="1:6" hidden="1" x14ac:dyDescent="0.2">
      <c r="A5512">
        <v>2022</v>
      </c>
      <c r="B5512" s="2" t="s">
        <v>310</v>
      </c>
      <c r="C5512" t="s">
        <v>316</v>
      </c>
      <c r="D5512" t="s">
        <v>425</v>
      </c>
      <c r="E5512" s="10" t="s">
        <v>110</v>
      </c>
      <c r="F5512">
        <v>1099.0632441536636</v>
      </c>
    </row>
    <row r="5513" spans="1:6" hidden="1" x14ac:dyDescent="0.2">
      <c r="A5513">
        <v>2022</v>
      </c>
      <c r="B5513" s="2" t="s">
        <v>310</v>
      </c>
      <c r="C5513" t="s">
        <v>316</v>
      </c>
      <c r="D5513" t="s">
        <v>425</v>
      </c>
      <c r="E5513" s="10" t="s">
        <v>331</v>
      </c>
      <c r="F5513">
        <v>56.774222163883209</v>
      </c>
    </row>
    <row r="5514" spans="1:6" hidden="1" x14ac:dyDescent="0.2">
      <c r="A5514">
        <v>2022</v>
      </c>
      <c r="B5514" s="2" t="s">
        <v>310</v>
      </c>
      <c r="C5514" t="s">
        <v>316</v>
      </c>
      <c r="D5514" t="s">
        <v>425</v>
      </c>
      <c r="E5514" s="10" t="s">
        <v>112</v>
      </c>
      <c r="F5514">
        <v>178.89236040317917</v>
      </c>
    </row>
    <row r="5515" spans="1:6" hidden="1" x14ac:dyDescent="0.2">
      <c r="A5515">
        <v>2022</v>
      </c>
      <c r="B5515" s="2" t="s">
        <v>310</v>
      </c>
      <c r="C5515" t="s">
        <v>317</v>
      </c>
      <c r="D5515" t="s">
        <v>425</v>
      </c>
      <c r="E5515" s="11" t="s">
        <v>108</v>
      </c>
      <c r="F5515">
        <v>533.49238964123333</v>
      </c>
    </row>
    <row r="5516" spans="1:6" hidden="1" x14ac:dyDescent="0.2">
      <c r="A5516">
        <v>2022</v>
      </c>
      <c r="B5516" s="2" t="s">
        <v>310</v>
      </c>
      <c r="C5516" t="s">
        <v>317</v>
      </c>
      <c r="D5516" t="s">
        <v>425</v>
      </c>
      <c r="E5516" s="11" t="s">
        <v>109</v>
      </c>
      <c r="F5516">
        <v>2098.331402981612</v>
      </c>
    </row>
    <row r="5517" spans="1:6" hidden="1" x14ac:dyDescent="0.2">
      <c r="A5517">
        <v>2022</v>
      </c>
      <c r="B5517" s="2" t="s">
        <v>310</v>
      </c>
      <c r="C5517" t="s">
        <v>317</v>
      </c>
      <c r="D5517" t="s">
        <v>425</v>
      </c>
      <c r="E5517" s="11" t="s">
        <v>110</v>
      </c>
      <c r="F5517">
        <v>890.95388958303135</v>
      </c>
    </row>
    <row r="5518" spans="1:6" hidden="1" x14ac:dyDescent="0.2">
      <c r="A5518">
        <v>2022</v>
      </c>
      <c r="B5518" s="2" t="s">
        <v>310</v>
      </c>
      <c r="C5518" t="s">
        <v>317</v>
      </c>
      <c r="D5518" t="s">
        <v>425</v>
      </c>
      <c r="E5518" s="11" t="s">
        <v>331</v>
      </c>
      <c r="F5518">
        <v>72.356255275228008</v>
      </c>
    </row>
    <row r="5519" spans="1:6" hidden="1" x14ac:dyDescent="0.2">
      <c r="A5519">
        <v>2022</v>
      </c>
      <c r="B5519" s="2" t="s">
        <v>310</v>
      </c>
      <c r="C5519" t="s">
        <v>317</v>
      </c>
      <c r="D5519" t="s">
        <v>425</v>
      </c>
      <c r="E5519" s="11" t="s">
        <v>112</v>
      </c>
      <c r="F5519">
        <v>105.83452264137827</v>
      </c>
    </row>
    <row r="5520" spans="1:6" hidden="1" x14ac:dyDescent="0.2">
      <c r="A5520">
        <v>2022</v>
      </c>
      <c r="B5520" s="2" t="s">
        <v>310</v>
      </c>
      <c r="C5520" t="s">
        <v>318</v>
      </c>
      <c r="D5520" t="s">
        <v>425</v>
      </c>
      <c r="E5520" s="10" t="s">
        <v>108</v>
      </c>
      <c r="F5520">
        <v>730.34084609878926</v>
      </c>
    </row>
    <row r="5521" spans="1:6" hidden="1" x14ac:dyDescent="0.2">
      <c r="A5521">
        <v>2022</v>
      </c>
      <c r="B5521" s="2" t="s">
        <v>310</v>
      </c>
      <c r="C5521" t="s">
        <v>318</v>
      </c>
      <c r="D5521" t="s">
        <v>425</v>
      </c>
      <c r="E5521" s="10" t="s">
        <v>109</v>
      </c>
      <c r="F5521">
        <v>2284.8473477221978</v>
      </c>
    </row>
    <row r="5522" spans="1:6" hidden="1" x14ac:dyDescent="0.2">
      <c r="A5522">
        <v>2022</v>
      </c>
      <c r="B5522" s="2" t="s">
        <v>310</v>
      </c>
      <c r="C5522" t="s">
        <v>318</v>
      </c>
      <c r="D5522" t="s">
        <v>425</v>
      </c>
      <c r="E5522" s="10" t="s">
        <v>110</v>
      </c>
      <c r="F5522">
        <v>1210.1268033899648</v>
      </c>
    </row>
    <row r="5523" spans="1:6" hidden="1" x14ac:dyDescent="0.2">
      <c r="A5523">
        <v>2022</v>
      </c>
      <c r="B5523" s="2" t="s">
        <v>310</v>
      </c>
      <c r="C5523" t="s">
        <v>318</v>
      </c>
      <c r="D5523" t="s">
        <v>425</v>
      </c>
      <c r="E5523" s="10" t="s">
        <v>331</v>
      </c>
      <c r="F5523">
        <v>60.772887923548886</v>
      </c>
    </row>
    <row r="5524" spans="1:6" hidden="1" x14ac:dyDescent="0.2">
      <c r="A5524">
        <v>2022</v>
      </c>
      <c r="B5524" s="2" t="s">
        <v>310</v>
      </c>
      <c r="C5524" t="s">
        <v>318</v>
      </c>
      <c r="D5524" t="s">
        <v>425</v>
      </c>
      <c r="E5524" s="10" t="s">
        <v>112</v>
      </c>
      <c r="F5524">
        <v>291.07014742331307</v>
      </c>
    </row>
    <row r="5525" spans="1:6" hidden="1" x14ac:dyDescent="0.2">
      <c r="A5525">
        <v>2022</v>
      </c>
      <c r="B5525" s="2" t="s">
        <v>310</v>
      </c>
      <c r="C5525" t="s">
        <v>319</v>
      </c>
      <c r="D5525" t="s">
        <v>425</v>
      </c>
      <c r="E5525" s="11" t="s">
        <v>108</v>
      </c>
      <c r="F5525">
        <v>266.4095734218476</v>
      </c>
    </row>
    <row r="5526" spans="1:6" hidden="1" x14ac:dyDescent="0.2">
      <c r="A5526">
        <v>2022</v>
      </c>
      <c r="B5526" s="2" t="s">
        <v>310</v>
      </c>
      <c r="C5526" t="s">
        <v>319</v>
      </c>
      <c r="D5526" t="s">
        <v>425</v>
      </c>
      <c r="E5526" s="11" t="s">
        <v>109</v>
      </c>
      <c r="F5526">
        <v>411.12588491025872</v>
      </c>
    </row>
    <row r="5527" spans="1:6" hidden="1" x14ac:dyDescent="0.2">
      <c r="A5527">
        <v>2022</v>
      </c>
      <c r="B5527" s="2" t="s">
        <v>310</v>
      </c>
      <c r="C5527" t="s">
        <v>319</v>
      </c>
      <c r="D5527" t="s">
        <v>425</v>
      </c>
      <c r="E5527" s="11" t="s">
        <v>110</v>
      </c>
      <c r="F5527">
        <v>195.14775337073613</v>
      </c>
    </row>
    <row r="5528" spans="1:6" hidden="1" x14ac:dyDescent="0.2">
      <c r="A5528">
        <v>2022</v>
      </c>
      <c r="B5528" s="2" t="s">
        <v>310</v>
      </c>
      <c r="C5528" t="s">
        <v>319</v>
      </c>
      <c r="D5528" t="s">
        <v>425</v>
      </c>
      <c r="E5528" s="11" t="s">
        <v>331</v>
      </c>
      <c r="F5528">
        <v>26.312056634256557</v>
      </c>
    </row>
    <row r="5529" spans="1:6" hidden="1" x14ac:dyDescent="0.2">
      <c r="A5529">
        <v>2022</v>
      </c>
      <c r="B5529" s="2" t="s">
        <v>310</v>
      </c>
      <c r="C5529" t="s">
        <v>319</v>
      </c>
      <c r="D5529" t="s">
        <v>425</v>
      </c>
      <c r="E5529" s="11" t="s">
        <v>112</v>
      </c>
      <c r="F5529">
        <v>51.527777575419094</v>
      </c>
    </row>
    <row r="5530" spans="1:6" hidden="1" x14ac:dyDescent="0.2">
      <c r="A5530">
        <v>2022</v>
      </c>
      <c r="B5530" s="2" t="s">
        <v>310</v>
      </c>
      <c r="C5530" t="s">
        <v>320</v>
      </c>
      <c r="D5530" t="s">
        <v>425</v>
      </c>
      <c r="E5530" s="10" t="s">
        <v>108</v>
      </c>
      <c r="F5530">
        <v>24.144045788763833</v>
      </c>
    </row>
    <row r="5531" spans="1:6" hidden="1" x14ac:dyDescent="0.2">
      <c r="A5531">
        <v>2022</v>
      </c>
      <c r="B5531" s="2" t="s">
        <v>310</v>
      </c>
      <c r="C5531" t="s">
        <v>320</v>
      </c>
      <c r="D5531" t="s">
        <v>425</v>
      </c>
      <c r="E5531" s="10" t="s">
        <v>109</v>
      </c>
      <c r="F5531">
        <v>121.64884608954084</v>
      </c>
    </row>
    <row r="5532" spans="1:6" hidden="1" x14ac:dyDescent="0.2">
      <c r="A5532">
        <v>2022</v>
      </c>
      <c r="B5532" s="2" t="s">
        <v>310</v>
      </c>
      <c r="C5532" t="s">
        <v>320</v>
      </c>
      <c r="D5532" t="s">
        <v>425</v>
      </c>
      <c r="E5532" s="10" t="s">
        <v>110</v>
      </c>
      <c r="F5532">
        <v>128.14916610959264</v>
      </c>
    </row>
    <row r="5533" spans="1:6" hidden="1" x14ac:dyDescent="0.2">
      <c r="A5533">
        <v>2022</v>
      </c>
      <c r="B5533" s="2" t="s">
        <v>310</v>
      </c>
      <c r="C5533" t="s">
        <v>320</v>
      </c>
      <c r="D5533" t="s">
        <v>425</v>
      </c>
      <c r="E5533" s="10" t="s">
        <v>331</v>
      </c>
      <c r="F5533">
        <v>3.714468582886743</v>
      </c>
    </row>
    <row r="5534" spans="1:6" hidden="1" x14ac:dyDescent="0.2">
      <c r="A5534">
        <v>2022</v>
      </c>
      <c r="B5534" s="2" t="s">
        <v>310</v>
      </c>
      <c r="C5534" t="s">
        <v>320</v>
      </c>
      <c r="D5534" t="s">
        <v>425</v>
      </c>
      <c r="E5534" s="10" t="s">
        <v>112</v>
      </c>
      <c r="F5534">
        <v>13.000640040103601</v>
      </c>
    </row>
    <row r="5535" spans="1:6" hidden="1" x14ac:dyDescent="0.2">
      <c r="A5535">
        <v>2022</v>
      </c>
      <c r="B5535" s="2" t="s">
        <v>310</v>
      </c>
      <c r="C5535" t="s">
        <v>321</v>
      </c>
      <c r="D5535" t="s">
        <v>425</v>
      </c>
      <c r="E5535" s="11" t="s">
        <v>108</v>
      </c>
      <c r="F5535">
        <v>113.02878364209712</v>
      </c>
    </row>
    <row r="5536" spans="1:6" hidden="1" x14ac:dyDescent="0.2">
      <c r="A5536">
        <v>2022</v>
      </c>
      <c r="B5536" s="2" t="s">
        <v>310</v>
      </c>
      <c r="C5536" t="s">
        <v>321</v>
      </c>
      <c r="D5536" t="s">
        <v>425</v>
      </c>
      <c r="E5536" s="11" t="s">
        <v>109</v>
      </c>
      <c r="F5536">
        <v>465.47308172609087</v>
      </c>
    </row>
    <row r="5537" spans="1:6" hidden="1" x14ac:dyDescent="0.2">
      <c r="A5537">
        <v>2022</v>
      </c>
      <c r="B5537" s="2" t="s">
        <v>310</v>
      </c>
      <c r="C5537" t="s">
        <v>321</v>
      </c>
      <c r="D5537" t="s">
        <v>425</v>
      </c>
      <c r="E5537" s="11" t="s">
        <v>110</v>
      </c>
      <c r="F5537">
        <v>258.93866798007707</v>
      </c>
    </row>
    <row r="5538" spans="1:6" hidden="1" x14ac:dyDescent="0.2">
      <c r="A5538">
        <v>2022</v>
      </c>
      <c r="B5538" s="2" t="s">
        <v>310</v>
      </c>
      <c r="C5538" t="s">
        <v>321</v>
      </c>
      <c r="D5538" t="s">
        <v>425</v>
      </c>
      <c r="E5538" s="11" t="s">
        <v>331</v>
      </c>
      <c r="F5538">
        <v>13.357947157702389</v>
      </c>
    </row>
    <row r="5539" spans="1:6" hidden="1" x14ac:dyDescent="0.2">
      <c r="A5539">
        <v>2022</v>
      </c>
      <c r="B5539" s="2" t="s">
        <v>310</v>
      </c>
      <c r="C5539" t="s">
        <v>321</v>
      </c>
      <c r="D5539" t="s">
        <v>425</v>
      </c>
      <c r="E5539" s="11" t="s">
        <v>112</v>
      </c>
      <c r="F5539">
        <v>28.770963108897451</v>
      </c>
    </row>
    <row r="5540" spans="1:6" hidden="1" x14ac:dyDescent="0.2">
      <c r="A5540">
        <v>2022</v>
      </c>
      <c r="D5540" t="s">
        <v>117</v>
      </c>
      <c r="E5540" s="10" t="s">
        <v>118</v>
      </c>
      <c r="F5540">
        <v>4423.0469435770383</v>
      </c>
    </row>
    <row r="5541" spans="1:6" hidden="1" x14ac:dyDescent="0.2">
      <c r="A5541">
        <v>2022</v>
      </c>
      <c r="D5541" t="s">
        <v>117</v>
      </c>
      <c r="E5541" s="10" t="s">
        <v>119</v>
      </c>
      <c r="F5541">
        <v>7423.1634825300052</v>
      </c>
    </row>
    <row r="5542" spans="1:6" hidden="1" x14ac:dyDescent="0.2">
      <c r="A5542">
        <v>2022</v>
      </c>
      <c r="D5542" t="s">
        <v>117</v>
      </c>
      <c r="E5542" s="10" t="s">
        <v>120</v>
      </c>
      <c r="F5542">
        <v>6435.7169406780486</v>
      </c>
    </row>
    <row r="5543" spans="1:6" hidden="1" x14ac:dyDescent="0.2">
      <c r="A5543">
        <v>2022</v>
      </c>
      <c r="D5543" t="s">
        <v>117</v>
      </c>
      <c r="E5543" s="10" t="s">
        <v>121</v>
      </c>
      <c r="F5543">
        <v>11661.523293943446</v>
      </c>
    </row>
    <row r="5544" spans="1:6" hidden="1" x14ac:dyDescent="0.2">
      <c r="A5544">
        <v>2022</v>
      </c>
      <c r="D5544" t="s">
        <v>117</v>
      </c>
      <c r="E5544" s="10" t="s">
        <v>122</v>
      </c>
      <c r="F5544">
        <v>3924.6015584764236</v>
      </c>
    </row>
    <row r="5545" spans="1:6" hidden="1" x14ac:dyDescent="0.2">
      <c r="A5545">
        <v>2022</v>
      </c>
      <c r="D5545" t="s">
        <v>117</v>
      </c>
      <c r="E5545" s="10" t="s">
        <v>123</v>
      </c>
      <c r="F5545">
        <v>12525.145508549356</v>
      </c>
    </row>
    <row r="5546" spans="1:6" hidden="1" x14ac:dyDescent="0.2">
      <c r="A5546">
        <v>2022</v>
      </c>
      <c r="B5546" t="s">
        <v>245</v>
      </c>
      <c r="D5546" t="s">
        <v>117</v>
      </c>
      <c r="E5546" s="13" t="s">
        <v>118</v>
      </c>
      <c r="F5546">
        <v>189.015202718924</v>
      </c>
    </row>
    <row r="5547" spans="1:6" hidden="1" x14ac:dyDescent="0.2">
      <c r="A5547">
        <v>2022</v>
      </c>
      <c r="B5547" t="s">
        <v>245</v>
      </c>
      <c r="D5547" t="s">
        <v>117</v>
      </c>
      <c r="E5547" s="13" t="s">
        <v>119</v>
      </c>
      <c r="F5547">
        <v>326.288813632109</v>
      </c>
    </row>
    <row r="5548" spans="1:6" hidden="1" x14ac:dyDescent="0.2">
      <c r="A5548">
        <v>2022</v>
      </c>
      <c r="B5548" t="s">
        <v>245</v>
      </c>
      <c r="D5548" t="s">
        <v>117</v>
      </c>
      <c r="E5548" s="13" t="s">
        <v>120</v>
      </c>
      <c r="F5548">
        <v>295.66623888993695</v>
      </c>
    </row>
    <row r="5549" spans="1:6" hidden="1" x14ac:dyDescent="0.2">
      <c r="A5549">
        <v>2022</v>
      </c>
      <c r="B5549" t="s">
        <v>245</v>
      </c>
      <c r="D5549" t="s">
        <v>117</v>
      </c>
      <c r="E5549" s="13" t="s">
        <v>121</v>
      </c>
      <c r="F5549">
        <v>421.32439041816019</v>
      </c>
    </row>
    <row r="5550" spans="1:6" hidden="1" x14ac:dyDescent="0.2">
      <c r="A5550">
        <v>2022</v>
      </c>
      <c r="B5550" t="s">
        <v>245</v>
      </c>
      <c r="D5550" t="s">
        <v>117</v>
      </c>
      <c r="E5550" s="13" t="s">
        <v>122</v>
      </c>
      <c r="F5550">
        <v>122.49029896868817</v>
      </c>
    </row>
    <row r="5551" spans="1:6" hidden="1" x14ac:dyDescent="0.2">
      <c r="A5551">
        <v>2022</v>
      </c>
      <c r="B5551" t="s">
        <v>245</v>
      </c>
      <c r="D5551" t="s">
        <v>117</v>
      </c>
      <c r="E5551" s="13" t="s">
        <v>123</v>
      </c>
      <c r="F5551">
        <v>480.45763819614757</v>
      </c>
    </row>
    <row r="5552" spans="1:6" hidden="1" x14ac:dyDescent="0.2">
      <c r="A5552">
        <v>2022</v>
      </c>
      <c r="B5552" t="s">
        <v>245</v>
      </c>
      <c r="C5552" s="2" t="s">
        <v>246</v>
      </c>
      <c r="D5552" t="s">
        <v>117</v>
      </c>
      <c r="E5552" s="10" t="s">
        <v>118</v>
      </c>
      <c r="F5552">
        <v>3.2371981797218599</v>
      </c>
    </row>
    <row r="5553" spans="1:6" hidden="1" x14ac:dyDescent="0.2">
      <c r="A5553">
        <v>2022</v>
      </c>
      <c r="B5553" t="s">
        <v>245</v>
      </c>
      <c r="C5553" s="2" t="s">
        <v>246</v>
      </c>
      <c r="D5553" t="s">
        <v>117</v>
      </c>
      <c r="E5553" s="10" t="s">
        <v>119</v>
      </c>
      <c r="F5553">
        <v>21.58132119814573</v>
      </c>
    </row>
    <row r="5554" spans="1:6" hidden="1" x14ac:dyDescent="0.2">
      <c r="A5554">
        <v>2022</v>
      </c>
      <c r="B5554" t="s">
        <v>245</v>
      </c>
      <c r="C5554" s="2" t="s">
        <v>246</v>
      </c>
      <c r="D5554" t="s">
        <v>117</v>
      </c>
      <c r="E5554" s="10" t="s">
        <v>120</v>
      </c>
      <c r="F5554">
        <v>16.185990898609298</v>
      </c>
    </row>
    <row r="5555" spans="1:6" hidden="1" x14ac:dyDescent="0.2">
      <c r="A5555">
        <v>2022</v>
      </c>
      <c r="B5555" t="s">
        <v>245</v>
      </c>
      <c r="C5555" s="2" t="s">
        <v>246</v>
      </c>
      <c r="D5555" t="s">
        <v>117</v>
      </c>
      <c r="E5555" s="10" t="s">
        <v>121</v>
      </c>
      <c r="F5555">
        <v>17.265056958516585</v>
      </c>
    </row>
    <row r="5556" spans="1:6" hidden="1" x14ac:dyDescent="0.2">
      <c r="A5556">
        <v>2022</v>
      </c>
      <c r="B5556" t="s">
        <v>245</v>
      </c>
      <c r="C5556" s="2" t="s">
        <v>246</v>
      </c>
      <c r="D5556" t="s">
        <v>117</v>
      </c>
      <c r="E5556" s="10" t="s">
        <v>122</v>
      </c>
      <c r="F5556">
        <v>1.0790660599072865</v>
      </c>
    </row>
    <row r="5557" spans="1:6" hidden="1" x14ac:dyDescent="0.2">
      <c r="A5557">
        <v>2022</v>
      </c>
      <c r="B5557" t="s">
        <v>245</v>
      </c>
      <c r="C5557" s="2" t="s">
        <v>246</v>
      </c>
      <c r="D5557" t="s">
        <v>117</v>
      </c>
      <c r="E5557" s="10" t="s">
        <v>123</v>
      </c>
      <c r="F5557">
        <v>34.530113917033169</v>
      </c>
    </row>
    <row r="5558" spans="1:6" hidden="1" x14ac:dyDescent="0.2">
      <c r="A5558">
        <v>2022</v>
      </c>
      <c r="B5558" t="s">
        <v>245</v>
      </c>
      <c r="C5558" s="2" t="s">
        <v>247</v>
      </c>
      <c r="D5558" t="s">
        <v>117</v>
      </c>
      <c r="E5558" s="13" t="s">
        <v>118</v>
      </c>
      <c r="F5558">
        <v>7.0763381351874903</v>
      </c>
    </row>
    <row r="5559" spans="1:6" hidden="1" x14ac:dyDescent="0.2">
      <c r="A5559">
        <v>2022</v>
      </c>
      <c r="B5559" t="s">
        <v>245</v>
      </c>
      <c r="C5559" s="2" t="s">
        <v>247</v>
      </c>
      <c r="D5559" t="s">
        <v>117</v>
      </c>
      <c r="E5559" s="13" t="s">
        <v>119</v>
      </c>
      <c r="F5559">
        <v>8.0872435830714178</v>
      </c>
    </row>
    <row r="5560" spans="1:6" hidden="1" x14ac:dyDescent="0.2">
      <c r="A5560">
        <v>2022</v>
      </c>
      <c r="B5560" t="s">
        <v>245</v>
      </c>
      <c r="C5560" s="2" t="s">
        <v>247</v>
      </c>
      <c r="D5560" t="s">
        <v>117</v>
      </c>
      <c r="E5560" s="13" t="s">
        <v>120</v>
      </c>
      <c r="F5560">
        <v>11.119959926723199</v>
      </c>
    </row>
    <row r="5561" spans="1:6" hidden="1" x14ac:dyDescent="0.2">
      <c r="A5561">
        <v>2022</v>
      </c>
      <c r="B5561" t="s">
        <v>245</v>
      </c>
      <c r="C5561" s="2" t="s">
        <v>247</v>
      </c>
      <c r="D5561" t="s">
        <v>117</v>
      </c>
      <c r="E5561" s="13" t="s">
        <v>121</v>
      </c>
      <c r="F5561">
        <v>8.0872435830714178</v>
      </c>
    </row>
    <row r="5562" spans="1:6" hidden="1" x14ac:dyDescent="0.2">
      <c r="A5562">
        <v>2022</v>
      </c>
      <c r="B5562" t="s">
        <v>245</v>
      </c>
      <c r="C5562" s="2" t="s">
        <v>247</v>
      </c>
      <c r="D5562" t="s">
        <v>117</v>
      </c>
      <c r="E5562" s="13" t="s">
        <v>122</v>
      </c>
      <c r="F5562">
        <v>6.0654326873035629</v>
      </c>
    </row>
    <row r="5563" spans="1:6" hidden="1" x14ac:dyDescent="0.2">
      <c r="A5563">
        <v>2022</v>
      </c>
      <c r="B5563" t="s">
        <v>245</v>
      </c>
      <c r="C5563" s="2" t="s">
        <v>247</v>
      </c>
      <c r="D5563" t="s">
        <v>117</v>
      </c>
      <c r="E5563" s="13" t="s">
        <v>123</v>
      </c>
      <c r="F5563">
        <v>13.141770822491054</v>
      </c>
    </row>
    <row r="5564" spans="1:6" hidden="1" x14ac:dyDescent="0.2">
      <c r="A5564">
        <v>2022</v>
      </c>
      <c r="B5564" t="s">
        <v>245</v>
      </c>
      <c r="C5564" s="2" t="s">
        <v>248</v>
      </c>
      <c r="D5564" t="s">
        <v>117</v>
      </c>
      <c r="E5564" s="10" t="s">
        <v>118</v>
      </c>
      <c r="F5564">
        <v>20.089193247606786</v>
      </c>
    </row>
    <row r="5565" spans="1:6" hidden="1" x14ac:dyDescent="0.2">
      <c r="A5565">
        <v>2022</v>
      </c>
      <c r="B5565" t="s">
        <v>245</v>
      </c>
      <c r="C5565" s="2" t="s">
        <v>248</v>
      </c>
      <c r="D5565" t="s">
        <v>117</v>
      </c>
      <c r="E5565" s="10" t="s">
        <v>119</v>
      </c>
      <c r="F5565">
        <v>46.205144469495607</v>
      </c>
    </row>
    <row r="5566" spans="1:6" hidden="1" x14ac:dyDescent="0.2">
      <c r="A5566">
        <v>2022</v>
      </c>
      <c r="B5566" t="s">
        <v>245</v>
      </c>
      <c r="C5566" s="2" t="s">
        <v>248</v>
      </c>
      <c r="D5566" t="s">
        <v>117</v>
      </c>
      <c r="E5566" s="10" t="s">
        <v>120</v>
      </c>
      <c r="F5566">
        <v>24.107031897128142</v>
      </c>
    </row>
    <row r="5567" spans="1:6" hidden="1" x14ac:dyDescent="0.2">
      <c r="A5567">
        <v>2022</v>
      </c>
      <c r="B5567" t="s">
        <v>245</v>
      </c>
      <c r="C5567" s="2" t="s">
        <v>248</v>
      </c>
      <c r="D5567" t="s">
        <v>117</v>
      </c>
      <c r="E5567" s="10" t="s">
        <v>121</v>
      </c>
      <c r="F5567">
        <v>67.298797379482735</v>
      </c>
    </row>
    <row r="5568" spans="1:6" hidden="1" x14ac:dyDescent="0.2">
      <c r="A5568">
        <v>2022</v>
      </c>
      <c r="B5568" t="s">
        <v>245</v>
      </c>
      <c r="C5568" s="2" t="s">
        <v>248</v>
      </c>
      <c r="D5568" t="s">
        <v>117</v>
      </c>
      <c r="E5568" s="10" t="s">
        <v>122</v>
      </c>
      <c r="F5568">
        <v>14.06243527332475</v>
      </c>
    </row>
    <row r="5569" spans="1:6" hidden="1" x14ac:dyDescent="0.2">
      <c r="A5569">
        <v>2022</v>
      </c>
      <c r="B5569" t="s">
        <v>245</v>
      </c>
      <c r="C5569" s="2" t="s">
        <v>248</v>
      </c>
      <c r="D5569" t="s">
        <v>117</v>
      </c>
      <c r="E5569" s="10" t="s">
        <v>123</v>
      </c>
      <c r="F5569">
        <v>56.249741093299001</v>
      </c>
    </row>
    <row r="5570" spans="1:6" hidden="1" x14ac:dyDescent="0.2">
      <c r="A5570">
        <v>2022</v>
      </c>
      <c r="B5570" t="s">
        <v>245</v>
      </c>
      <c r="C5570" s="2" t="s">
        <v>249</v>
      </c>
      <c r="D5570" t="s">
        <v>117</v>
      </c>
      <c r="E5570" s="13" t="s">
        <v>118</v>
      </c>
      <c r="F5570">
        <v>12.242416080321069</v>
      </c>
    </row>
    <row r="5571" spans="1:6" hidden="1" x14ac:dyDescent="0.2">
      <c r="A5571">
        <v>2022</v>
      </c>
      <c r="B5571" t="s">
        <v>245</v>
      </c>
      <c r="C5571" s="2" t="s">
        <v>249</v>
      </c>
      <c r="D5571" t="s">
        <v>117</v>
      </c>
      <c r="E5571" s="13" t="s">
        <v>119</v>
      </c>
      <c r="F5571">
        <v>17.343422780454851</v>
      </c>
    </row>
    <row r="5572" spans="1:6" hidden="1" x14ac:dyDescent="0.2">
      <c r="A5572">
        <v>2022</v>
      </c>
      <c r="B5572" t="s">
        <v>245</v>
      </c>
      <c r="C5572" s="2" t="s">
        <v>249</v>
      </c>
      <c r="D5572" t="s">
        <v>117</v>
      </c>
      <c r="E5572" s="13" t="s">
        <v>120</v>
      </c>
      <c r="F5572">
        <v>30.606040200802674</v>
      </c>
    </row>
    <row r="5573" spans="1:6" hidden="1" x14ac:dyDescent="0.2">
      <c r="A5573">
        <v>2022</v>
      </c>
      <c r="B5573" t="s">
        <v>245</v>
      </c>
      <c r="C5573" s="2" t="s">
        <v>249</v>
      </c>
      <c r="D5573" t="s">
        <v>117</v>
      </c>
      <c r="E5573" s="13" t="s">
        <v>121</v>
      </c>
      <c r="F5573">
        <v>30.606040200802674</v>
      </c>
    </row>
    <row r="5574" spans="1:6" hidden="1" x14ac:dyDescent="0.2">
      <c r="A5574">
        <v>2022</v>
      </c>
      <c r="B5574" t="s">
        <v>245</v>
      </c>
      <c r="C5574" s="2" t="s">
        <v>249</v>
      </c>
      <c r="D5574" t="s">
        <v>117</v>
      </c>
      <c r="E5574" s="13" t="s">
        <v>122</v>
      </c>
      <c r="F5574">
        <v>5.1010067001337784</v>
      </c>
    </row>
    <row r="5575" spans="1:6" hidden="1" x14ac:dyDescent="0.2">
      <c r="A5575">
        <v>2022</v>
      </c>
      <c r="B5575" t="s">
        <v>245</v>
      </c>
      <c r="C5575" s="2" t="s">
        <v>249</v>
      </c>
      <c r="D5575" t="s">
        <v>117</v>
      </c>
      <c r="E5575" s="13" t="s">
        <v>123</v>
      </c>
      <c r="F5575">
        <v>29.585838860775919</v>
      </c>
    </row>
    <row r="5576" spans="1:6" hidden="1" x14ac:dyDescent="0.2">
      <c r="A5576">
        <v>2022</v>
      </c>
      <c r="B5576" t="s">
        <v>245</v>
      </c>
      <c r="C5576" s="2" t="s">
        <v>250</v>
      </c>
      <c r="D5576" t="s">
        <v>117</v>
      </c>
      <c r="E5576" s="10" t="s">
        <v>118</v>
      </c>
      <c r="F5576">
        <v>14.244578083571746</v>
      </c>
    </row>
    <row r="5577" spans="1:6" hidden="1" x14ac:dyDescent="0.2">
      <c r="A5577">
        <v>2022</v>
      </c>
      <c r="B5577" t="s">
        <v>245</v>
      </c>
      <c r="C5577" s="2" t="s">
        <v>250</v>
      </c>
      <c r="D5577" t="s">
        <v>117</v>
      </c>
      <c r="E5577" s="10" t="s">
        <v>119</v>
      </c>
      <c r="F5577">
        <v>18.314457536020818</v>
      </c>
    </row>
    <row r="5578" spans="1:6" hidden="1" x14ac:dyDescent="0.2">
      <c r="A5578">
        <v>2022</v>
      </c>
      <c r="B5578" t="s">
        <v>245</v>
      </c>
      <c r="C5578" s="2" t="s">
        <v>250</v>
      </c>
      <c r="D5578" t="s">
        <v>117</v>
      </c>
      <c r="E5578" s="10" t="s">
        <v>120</v>
      </c>
      <c r="F5578">
        <v>20.349397262245351</v>
      </c>
    </row>
    <row r="5579" spans="1:6" hidden="1" x14ac:dyDescent="0.2">
      <c r="A5579">
        <v>2022</v>
      </c>
      <c r="B5579" t="s">
        <v>245</v>
      </c>
      <c r="C5579" s="2" t="s">
        <v>250</v>
      </c>
      <c r="D5579" t="s">
        <v>117</v>
      </c>
      <c r="E5579" s="10" t="s">
        <v>121</v>
      </c>
      <c r="F5579">
        <v>12.209638357347211</v>
      </c>
    </row>
    <row r="5580" spans="1:6" hidden="1" x14ac:dyDescent="0.2">
      <c r="A5580">
        <v>2022</v>
      </c>
      <c r="B5580" t="s">
        <v>245</v>
      </c>
      <c r="C5580" s="2" t="s">
        <v>250</v>
      </c>
      <c r="D5580" t="s">
        <v>117</v>
      </c>
      <c r="E5580" s="10" t="s">
        <v>122</v>
      </c>
      <c r="F5580">
        <v>6.1048191786736057</v>
      </c>
    </row>
    <row r="5581" spans="1:6" hidden="1" x14ac:dyDescent="0.2">
      <c r="A5581">
        <v>2022</v>
      </c>
      <c r="B5581" t="s">
        <v>245</v>
      </c>
      <c r="C5581" s="2" t="s">
        <v>250</v>
      </c>
      <c r="D5581" t="s">
        <v>117</v>
      </c>
      <c r="E5581" s="10" t="s">
        <v>123</v>
      </c>
      <c r="F5581">
        <v>23.401806851582155</v>
      </c>
    </row>
    <row r="5582" spans="1:6" hidden="1" x14ac:dyDescent="0.2">
      <c r="A5582">
        <v>2022</v>
      </c>
      <c r="B5582" t="s">
        <v>245</v>
      </c>
      <c r="C5582" s="2" t="s">
        <v>251</v>
      </c>
      <c r="D5582" t="s">
        <v>117</v>
      </c>
      <c r="E5582" s="13" t="s">
        <v>118</v>
      </c>
      <c r="F5582">
        <v>6.5492718585223537</v>
      </c>
    </row>
    <row r="5583" spans="1:6" hidden="1" x14ac:dyDescent="0.2">
      <c r="A5583">
        <v>2022</v>
      </c>
      <c r="B5583" t="s">
        <v>245</v>
      </c>
      <c r="C5583" s="2" t="s">
        <v>251</v>
      </c>
      <c r="D5583" t="s">
        <v>117</v>
      </c>
      <c r="E5583" s="13" t="s">
        <v>119</v>
      </c>
      <c r="F5583">
        <v>14.969764248051096</v>
      </c>
    </row>
    <row r="5584" spans="1:6" hidden="1" x14ac:dyDescent="0.2">
      <c r="A5584">
        <v>2022</v>
      </c>
      <c r="B5584" t="s">
        <v>245</v>
      </c>
      <c r="C5584" s="2" t="s">
        <v>251</v>
      </c>
      <c r="D5584" t="s">
        <v>117</v>
      </c>
      <c r="E5584" s="13" t="s">
        <v>120</v>
      </c>
      <c r="F5584">
        <v>12.162933451541514</v>
      </c>
    </row>
    <row r="5585" spans="1:6" hidden="1" x14ac:dyDescent="0.2">
      <c r="A5585">
        <v>2022</v>
      </c>
      <c r="B5585" t="s">
        <v>245</v>
      </c>
      <c r="C5585" s="2" t="s">
        <v>251</v>
      </c>
      <c r="D5585" t="s">
        <v>117</v>
      </c>
      <c r="E5585" s="13" t="s">
        <v>121</v>
      </c>
      <c r="F5585">
        <v>27.132697699592608</v>
      </c>
    </row>
    <row r="5586" spans="1:6" hidden="1" x14ac:dyDescent="0.2">
      <c r="A5586">
        <v>2022</v>
      </c>
      <c r="B5586" t="s">
        <v>245</v>
      </c>
      <c r="C5586" s="2" t="s">
        <v>251</v>
      </c>
      <c r="D5586" t="s">
        <v>117</v>
      </c>
      <c r="E5586" s="13" t="s">
        <v>122</v>
      </c>
      <c r="F5586">
        <v>3.7424410620127739</v>
      </c>
    </row>
    <row r="5587" spans="1:6" hidden="1" x14ac:dyDescent="0.2">
      <c r="A5587">
        <v>2022</v>
      </c>
      <c r="B5587" t="s">
        <v>245</v>
      </c>
      <c r="C5587" s="2" t="s">
        <v>251</v>
      </c>
      <c r="D5587" t="s">
        <v>117</v>
      </c>
      <c r="E5587" s="13" t="s">
        <v>123</v>
      </c>
      <c r="F5587">
        <v>28.068307965095805</v>
      </c>
    </row>
    <row r="5588" spans="1:6" hidden="1" x14ac:dyDescent="0.2">
      <c r="A5588">
        <v>2022</v>
      </c>
      <c r="B5588" t="s">
        <v>245</v>
      </c>
      <c r="C5588" s="2" t="s">
        <v>252</v>
      </c>
      <c r="D5588" t="s">
        <v>117</v>
      </c>
      <c r="E5588" s="10" t="s">
        <v>118</v>
      </c>
      <c r="F5588">
        <v>1.1502737988572274</v>
      </c>
    </row>
    <row r="5589" spans="1:6" hidden="1" x14ac:dyDescent="0.2">
      <c r="A5589">
        <v>2022</v>
      </c>
      <c r="B5589" t="s">
        <v>245</v>
      </c>
      <c r="C5589" s="2" t="s">
        <v>252</v>
      </c>
      <c r="D5589" t="s">
        <v>117</v>
      </c>
      <c r="E5589" s="10" t="s">
        <v>119</v>
      </c>
      <c r="F5589">
        <v>4.6010951954289094</v>
      </c>
    </row>
    <row r="5590" spans="1:6" hidden="1" x14ac:dyDescent="0.2">
      <c r="A5590">
        <v>2022</v>
      </c>
      <c r="B5590" t="s">
        <v>245</v>
      </c>
      <c r="C5590" s="2" t="s">
        <v>252</v>
      </c>
      <c r="D5590" t="s">
        <v>117</v>
      </c>
      <c r="E5590" s="10" t="s">
        <v>120</v>
      </c>
      <c r="F5590">
        <v>2.3005475977144547</v>
      </c>
    </row>
    <row r="5591" spans="1:6" hidden="1" x14ac:dyDescent="0.2">
      <c r="A5591">
        <v>2022</v>
      </c>
      <c r="B5591" t="s">
        <v>245</v>
      </c>
      <c r="C5591" s="2" t="s">
        <v>252</v>
      </c>
      <c r="D5591" t="s">
        <v>117</v>
      </c>
      <c r="E5591" s="10" t="s">
        <v>121</v>
      </c>
      <c r="F5591">
        <v>6.9016427931433642</v>
      </c>
    </row>
    <row r="5592" spans="1:6" hidden="1" x14ac:dyDescent="0.2">
      <c r="A5592">
        <v>2022</v>
      </c>
      <c r="B5592" t="s">
        <v>245</v>
      </c>
      <c r="C5592" s="2" t="s">
        <v>252</v>
      </c>
      <c r="D5592" t="s">
        <v>117</v>
      </c>
      <c r="E5592" s="10" t="s">
        <v>122</v>
      </c>
      <c r="F5592">
        <v>2.3005475977144547</v>
      </c>
    </row>
    <row r="5593" spans="1:6" hidden="1" x14ac:dyDescent="0.2">
      <c r="A5593">
        <v>2022</v>
      </c>
      <c r="B5593" t="s">
        <v>245</v>
      </c>
      <c r="C5593" s="2" t="s">
        <v>252</v>
      </c>
      <c r="D5593" t="s">
        <v>117</v>
      </c>
      <c r="E5593" s="10" t="s">
        <v>123</v>
      </c>
      <c r="F5593">
        <v>6.9016427931433642</v>
      </c>
    </row>
    <row r="5594" spans="1:6" hidden="1" x14ac:dyDescent="0.2">
      <c r="A5594">
        <v>2022</v>
      </c>
      <c r="B5594" t="s">
        <v>245</v>
      </c>
      <c r="C5594" s="2" t="s">
        <v>253</v>
      </c>
      <c r="D5594" t="s">
        <v>117</v>
      </c>
      <c r="E5594" s="13" t="s">
        <v>118</v>
      </c>
      <c r="F5594">
        <v>16.244082392242333</v>
      </c>
    </row>
    <row r="5595" spans="1:6" hidden="1" x14ac:dyDescent="0.2">
      <c r="A5595">
        <v>2022</v>
      </c>
      <c r="B5595" t="s">
        <v>245</v>
      </c>
      <c r="C5595" s="2" t="s">
        <v>253</v>
      </c>
      <c r="D5595" t="s">
        <v>117</v>
      </c>
      <c r="E5595" s="13" t="s">
        <v>119</v>
      </c>
      <c r="F5595">
        <v>22.045540389471739</v>
      </c>
    </row>
    <row r="5596" spans="1:6" hidden="1" x14ac:dyDescent="0.2">
      <c r="A5596">
        <v>2022</v>
      </c>
      <c r="B5596" t="s">
        <v>245</v>
      </c>
      <c r="C5596" s="2" t="s">
        <v>253</v>
      </c>
      <c r="D5596" t="s">
        <v>117</v>
      </c>
      <c r="E5596" s="13" t="s">
        <v>120</v>
      </c>
      <c r="F5596">
        <v>19.724957190579978</v>
      </c>
    </row>
    <row r="5597" spans="1:6" hidden="1" x14ac:dyDescent="0.2">
      <c r="A5597">
        <v>2022</v>
      </c>
      <c r="B5597" t="s">
        <v>245</v>
      </c>
      <c r="C5597" s="2" t="s">
        <v>253</v>
      </c>
      <c r="D5597" t="s">
        <v>117</v>
      </c>
      <c r="E5597" s="13" t="s">
        <v>121</v>
      </c>
      <c r="F5597">
        <v>18.564665591134094</v>
      </c>
    </row>
    <row r="5598" spans="1:6" hidden="1" x14ac:dyDescent="0.2">
      <c r="A5598">
        <v>2022</v>
      </c>
      <c r="B5598" t="s">
        <v>245</v>
      </c>
      <c r="C5598" s="2" t="s">
        <v>253</v>
      </c>
      <c r="D5598" t="s">
        <v>117</v>
      </c>
      <c r="E5598" s="13" t="s">
        <v>122</v>
      </c>
      <c r="F5598">
        <v>16.244082392242333</v>
      </c>
    </row>
    <row r="5599" spans="1:6" hidden="1" x14ac:dyDescent="0.2">
      <c r="A5599">
        <v>2022</v>
      </c>
      <c r="B5599" t="s">
        <v>245</v>
      </c>
      <c r="C5599" s="2" t="s">
        <v>253</v>
      </c>
      <c r="D5599" t="s">
        <v>117</v>
      </c>
      <c r="E5599" s="13" t="s">
        <v>123</v>
      </c>
      <c r="F5599">
        <v>29.007289986147029</v>
      </c>
    </row>
    <row r="5600" spans="1:6" hidden="1" x14ac:dyDescent="0.2">
      <c r="A5600">
        <v>2022</v>
      </c>
      <c r="B5600" t="s">
        <v>245</v>
      </c>
      <c r="C5600" s="2" t="s">
        <v>254</v>
      </c>
      <c r="D5600" t="s">
        <v>117</v>
      </c>
      <c r="E5600" s="10" t="s">
        <v>118</v>
      </c>
      <c r="F5600">
        <v>11.538680880524648</v>
      </c>
    </row>
    <row r="5601" spans="1:6" hidden="1" x14ac:dyDescent="0.2">
      <c r="A5601">
        <v>2022</v>
      </c>
      <c r="B5601" t="s">
        <v>245</v>
      </c>
      <c r="C5601" s="2" t="s">
        <v>254</v>
      </c>
      <c r="D5601" t="s">
        <v>117</v>
      </c>
      <c r="E5601" s="10" t="s">
        <v>119</v>
      </c>
      <c r="F5601">
        <v>7.34279692397023</v>
      </c>
    </row>
    <row r="5602" spans="1:6" hidden="1" x14ac:dyDescent="0.2">
      <c r="A5602">
        <v>2022</v>
      </c>
      <c r="B5602" t="s">
        <v>245</v>
      </c>
      <c r="C5602" s="2" t="s">
        <v>254</v>
      </c>
      <c r="D5602" t="s">
        <v>117</v>
      </c>
      <c r="E5602" s="10" t="s">
        <v>120</v>
      </c>
      <c r="F5602">
        <v>8.3917679131088345</v>
      </c>
    </row>
    <row r="5603" spans="1:6" hidden="1" x14ac:dyDescent="0.2">
      <c r="A5603">
        <v>2022</v>
      </c>
      <c r="B5603" t="s">
        <v>245</v>
      </c>
      <c r="C5603" s="2" t="s">
        <v>254</v>
      </c>
      <c r="D5603" t="s">
        <v>117</v>
      </c>
      <c r="E5603" s="10" t="s">
        <v>121</v>
      </c>
      <c r="F5603">
        <v>15.734564837079066</v>
      </c>
    </row>
    <row r="5604" spans="1:6" hidden="1" x14ac:dyDescent="0.2">
      <c r="A5604">
        <v>2022</v>
      </c>
      <c r="B5604" t="s">
        <v>245</v>
      </c>
      <c r="C5604" s="2" t="s">
        <v>254</v>
      </c>
      <c r="D5604" t="s">
        <v>117</v>
      </c>
      <c r="E5604" s="10" t="s">
        <v>122</v>
      </c>
      <c r="F5604">
        <v>6.2938259348316254</v>
      </c>
    </row>
    <row r="5605" spans="1:6" hidden="1" x14ac:dyDescent="0.2">
      <c r="A5605">
        <v>2022</v>
      </c>
      <c r="B5605" t="s">
        <v>245</v>
      </c>
      <c r="C5605" s="2" t="s">
        <v>254</v>
      </c>
      <c r="D5605" t="s">
        <v>117</v>
      </c>
      <c r="E5605" s="10" t="s">
        <v>123</v>
      </c>
      <c r="F5605">
        <v>14.68559384794046</v>
      </c>
    </row>
    <row r="5606" spans="1:6" hidden="1" x14ac:dyDescent="0.2">
      <c r="A5606">
        <v>2022</v>
      </c>
      <c r="B5606" s="2" t="s">
        <v>255</v>
      </c>
      <c r="D5606" t="s">
        <v>117</v>
      </c>
      <c r="E5606" s="13" t="s">
        <v>118</v>
      </c>
      <c r="F5606">
        <v>574.36515701497513</v>
      </c>
    </row>
    <row r="5607" spans="1:6" hidden="1" x14ac:dyDescent="0.2">
      <c r="A5607">
        <v>2022</v>
      </c>
      <c r="B5607" s="2" t="s">
        <v>255</v>
      </c>
      <c r="D5607" t="s">
        <v>117</v>
      </c>
      <c r="E5607" s="13" t="s">
        <v>119</v>
      </c>
      <c r="F5607">
        <v>1187.1636702614355</v>
      </c>
    </row>
    <row r="5608" spans="1:6" hidden="1" x14ac:dyDescent="0.2">
      <c r="A5608">
        <v>2022</v>
      </c>
      <c r="B5608" s="2" t="s">
        <v>255</v>
      </c>
      <c r="D5608" t="s">
        <v>117</v>
      </c>
      <c r="E5608" s="13" t="s">
        <v>120</v>
      </c>
      <c r="F5608">
        <v>949.09038027195697</v>
      </c>
    </row>
    <row r="5609" spans="1:6" hidden="1" x14ac:dyDescent="0.2">
      <c r="A5609">
        <v>2022</v>
      </c>
      <c r="B5609" s="2" t="s">
        <v>255</v>
      </c>
      <c r="D5609" t="s">
        <v>117</v>
      </c>
      <c r="E5609" s="13" t="s">
        <v>121</v>
      </c>
      <c r="F5609">
        <v>1964.3715407203611</v>
      </c>
    </row>
    <row r="5610" spans="1:6" hidden="1" x14ac:dyDescent="0.2">
      <c r="A5610">
        <v>2022</v>
      </c>
      <c r="B5610" s="2" t="s">
        <v>255</v>
      </c>
      <c r="D5610" t="s">
        <v>117</v>
      </c>
      <c r="E5610" s="13" t="s">
        <v>122</v>
      </c>
      <c r="F5610">
        <v>596.78461481667489</v>
      </c>
    </row>
    <row r="5611" spans="1:6" hidden="1" x14ac:dyDescent="0.2">
      <c r="A5611">
        <v>2022</v>
      </c>
      <c r="B5611" s="2" t="s">
        <v>255</v>
      </c>
      <c r="D5611" t="s">
        <v>117</v>
      </c>
      <c r="E5611" s="13" t="s">
        <v>123</v>
      </c>
      <c r="F5611">
        <v>2010.278049552413</v>
      </c>
    </row>
    <row r="5612" spans="1:6" hidden="1" x14ac:dyDescent="0.2">
      <c r="A5612">
        <v>2022</v>
      </c>
      <c r="B5612" s="2" t="s">
        <v>255</v>
      </c>
      <c r="C5612" t="s">
        <v>256</v>
      </c>
      <c r="D5612" t="s">
        <v>117</v>
      </c>
      <c r="E5612" s="10" t="s">
        <v>118</v>
      </c>
      <c r="F5612">
        <v>68.787564529063815</v>
      </c>
    </row>
    <row r="5613" spans="1:6" hidden="1" x14ac:dyDescent="0.2">
      <c r="A5613">
        <v>2022</v>
      </c>
      <c r="B5613" s="2" t="s">
        <v>255</v>
      </c>
      <c r="C5613" t="s">
        <v>256</v>
      </c>
      <c r="D5613" t="s">
        <v>117</v>
      </c>
      <c r="E5613" s="10" t="s">
        <v>119</v>
      </c>
      <c r="F5613">
        <v>151.12419479870081</v>
      </c>
    </row>
    <row r="5614" spans="1:6" hidden="1" x14ac:dyDescent="0.2">
      <c r="A5614">
        <v>2022</v>
      </c>
      <c r="B5614" s="2" t="s">
        <v>255</v>
      </c>
      <c r="C5614" t="s">
        <v>256</v>
      </c>
      <c r="D5614" t="s">
        <v>117</v>
      </c>
      <c r="E5614" s="10" t="s">
        <v>120</v>
      </c>
      <c r="F5614">
        <v>103.18134679359572</v>
      </c>
    </row>
    <row r="5615" spans="1:6" hidden="1" x14ac:dyDescent="0.2">
      <c r="A5615">
        <v>2022</v>
      </c>
      <c r="B5615" s="2" t="s">
        <v>255</v>
      </c>
      <c r="C5615" t="s">
        <v>256</v>
      </c>
      <c r="D5615" t="s">
        <v>117</v>
      </c>
      <c r="E5615" s="10" t="s">
        <v>121</v>
      </c>
      <c r="F5615">
        <v>294.95273881401607</v>
      </c>
    </row>
    <row r="5616" spans="1:6" hidden="1" x14ac:dyDescent="0.2">
      <c r="A5616">
        <v>2022</v>
      </c>
      <c r="B5616" s="2" t="s">
        <v>255</v>
      </c>
      <c r="C5616" t="s">
        <v>256</v>
      </c>
      <c r="D5616" t="s">
        <v>117</v>
      </c>
      <c r="E5616" s="10" t="s">
        <v>122</v>
      </c>
      <c r="F5616">
        <v>91.716752705418415</v>
      </c>
    </row>
    <row r="5617" spans="1:6" hidden="1" x14ac:dyDescent="0.2">
      <c r="A5617">
        <v>2022</v>
      </c>
      <c r="B5617" s="2" t="s">
        <v>255</v>
      </c>
      <c r="C5617" t="s">
        <v>256</v>
      </c>
      <c r="D5617" t="s">
        <v>117</v>
      </c>
      <c r="E5617" s="10" t="s">
        <v>123</v>
      </c>
      <c r="F5617">
        <v>251.17883411370272</v>
      </c>
    </row>
    <row r="5618" spans="1:6" hidden="1" x14ac:dyDescent="0.2">
      <c r="A5618">
        <v>2022</v>
      </c>
      <c r="B5618" s="2" t="s">
        <v>255</v>
      </c>
      <c r="C5618" s="2" t="s">
        <v>257</v>
      </c>
      <c r="D5618" t="s">
        <v>117</v>
      </c>
      <c r="E5618" s="13" t="s">
        <v>118</v>
      </c>
      <c r="F5618">
        <v>6.7842411593653296</v>
      </c>
    </row>
    <row r="5619" spans="1:6" hidden="1" x14ac:dyDescent="0.2">
      <c r="A5619">
        <v>2022</v>
      </c>
      <c r="B5619" s="2" t="s">
        <v>255</v>
      </c>
      <c r="C5619" s="2" t="s">
        <v>257</v>
      </c>
      <c r="D5619" t="s">
        <v>117</v>
      </c>
      <c r="E5619" s="13" t="s">
        <v>119</v>
      </c>
      <c r="F5619">
        <v>8.7225957763268536</v>
      </c>
    </row>
    <row r="5620" spans="1:6" hidden="1" x14ac:dyDescent="0.2">
      <c r="A5620">
        <v>2022</v>
      </c>
      <c r="B5620" s="2" t="s">
        <v>255</v>
      </c>
      <c r="C5620" s="2" t="s">
        <v>257</v>
      </c>
      <c r="D5620" t="s">
        <v>117</v>
      </c>
      <c r="E5620" s="13" t="s">
        <v>120</v>
      </c>
      <c r="F5620">
        <v>10.660950393288376</v>
      </c>
    </row>
    <row r="5621" spans="1:6" hidden="1" x14ac:dyDescent="0.2">
      <c r="A5621">
        <v>2022</v>
      </c>
      <c r="B5621" s="2" t="s">
        <v>255</v>
      </c>
      <c r="C5621" s="2" t="s">
        <v>257</v>
      </c>
      <c r="D5621" t="s">
        <v>117</v>
      </c>
      <c r="E5621" s="13" t="s">
        <v>121</v>
      </c>
      <c r="F5621">
        <v>11.630127701769137</v>
      </c>
    </row>
    <row r="5622" spans="1:6" hidden="1" x14ac:dyDescent="0.2">
      <c r="A5622">
        <v>2022</v>
      </c>
      <c r="B5622" s="2" t="s">
        <v>255</v>
      </c>
      <c r="C5622" s="2" t="s">
        <v>257</v>
      </c>
      <c r="D5622" t="s">
        <v>117</v>
      </c>
      <c r="E5622" s="13" t="s">
        <v>122</v>
      </c>
      <c r="F5622">
        <v>8.7225957763268536</v>
      </c>
    </row>
    <row r="5623" spans="1:6" hidden="1" x14ac:dyDescent="0.2">
      <c r="A5623">
        <v>2022</v>
      </c>
      <c r="B5623" s="2" t="s">
        <v>255</v>
      </c>
      <c r="C5623" s="2" t="s">
        <v>257</v>
      </c>
      <c r="D5623" t="s">
        <v>117</v>
      </c>
      <c r="E5623" s="13" t="s">
        <v>123</v>
      </c>
      <c r="F5623">
        <v>14.53765962721142</v>
      </c>
    </row>
    <row r="5624" spans="1:6" hidden="1" x14ac:dyDescent="0.2">
      <c r="A5624">
        <v>2022</v>
      </c>
      <c r="B5624" s="2" t="s">
        <v>255</v>
      </c>
      <c r="C5624" s="2" t="s">
        <v>258</v>
      </c>
      <c r="D5624" t="s">
        <v>117</v>
      </c>
      <c r="E5624" s="10" t="s">
        <v>118</v>
      </c>
      <c r="F5624">
        <v>8.3751803806747827</v>
      </c>
    </row>
    <row r="5625" spans="1:6" hidden="1" x14ac:dyDescent="0.2">
      <c r="A5625">
        <v>2022</v>
      </c>
      <c r="B5625" s="2" t="s">
        <v>255</v>
      </c>
      <c r="C5625" s="2" t="s">
        <v>258</v>
      </c>
      <c r="D5625" t="s">
        <v>117</v>
      </c>
      <c r="E5625" s="10" t="s">
        <v>119</v>
      </c>
      <c r="F5625">
        <v>14.656565666180869</v>
      </c>
    </row>
    <row r="5626" spans="1:6" hidden="1" x14ac:dyDescent="0.2">
      <c r="A5626">
        <v>2022</v>
      </c>
      <c r="B5626" s="2" t="s">
        <v>255</v>
      </c>
      <c r="C5626" s="2" t="s">
        <v>258</v>
      </c>
      <c r="D5626" t="s">
        <v>117</v>
      </c>
      <c r="E5626" s="10" t="s">
        <v>120</v>
      </c>
      <c r="F5626">
        <v>12.562770571012175</v>
      </c>
    </row>
    <row r="5627" spans="1:6" hidden="1" x14ac:dyDescent="0.2">
      <c r="A5627">
        <v>2022</v>
      </c>
      <c r="B5627" s="2" t="s">
        <v>255</v>
      </c>
      <c r="C5627" s="2" t="s">
        <v>258</v>
      </c>
      <c r="D5627" t="s">
        <v>117</v>
      </c>
      <c r="E5627" s="10" t="s">
        <v>121</v>
      </c>
      <c r="F5627">
        <v>15.703463213765218</v>
      </c>
    </row>
    <row r="5628" spans="1:6" hidden="1" x14ac:dyDescent="0.2">
      <c r="A5628">
        <v>2022</v>
      </c>
      <c r="B5628" s="2" t="s">
        <v>255</v>
      </c>
      <c r="C5628" s="2" t="s">
        <v>258</v>
      </c>
      <c r="D5628" t="s">
        <v>117</v>
      </c>
      <c r="E5628" s="10" t="s">
        <v>122</v>
      </c>
      <c r="F5628">
        <v>8.3751803806747827</v>
      </c>
    </row>
    <row r="5629" spans="1:6" hidden="1" x14ac:dyDescent="0.2">
      <c r="A5629">
        <v>2022</v>
      </c>
      <c r="B5629" s="2" t="s">
        <v>255</v>
      </c>
      <c r="C5629" s="2" t="s">
        <v>258</v>
      </c>
      <c r="D5629" t="s">
        <v>117</v>
      </c>
      <c r="E5629" s="10" t="s">
        <v>123</v>
      </c>
      <c r="F5629">
        <v>33.500721522699131</v>
      </c>
    </row>
    <row r="5630" spans="1:6" hidden="1" x14ac:dyDescent="0.2">
      <c r="A5630">
        <v>2022</v>
      </c>
      <c r="B5630" s="2" t="s">
        <v>255</v>
      </c>
      <c r="C5630" s="2" t="s">
        <v>259</v>
      </c>
      <c r="D5630" t="s">
        <v>117</v>
      </c>
      <c r="E5630" s="13" t="s">
        <v>118</v>
      </c>
      <c r="F5630">
        <v>6.2834195647160218</v>
      </c>
    </row>
    <row r="5631" spans="1:6" hidden="1" x14ac:dyDescent="0.2">
      <c r="A5631">
        <v>2022</v>
      </c>
      <c r="B5631" s="2" t="s">
        <v>255</v>
      </c>
      <c r="C5631" s="2" t="s">
        <v>259</v>
      </c>
      <c r="D5631" t="s">
        <v>117</v>
      </c>
      <c r="E5631" s="13" t="s">
        <v>119</v>
      </c>
      <c r="F5631">
        <v>12.566839129432044</v>
      </c>
    </row>
    <row r="5632" spans="1:6" hidden="1" x14ac:dyDescent="0.2">
      <c r="A5632">
        <v>2022</v>
      </c>
      <c r="B5632" s="2" t="s">
        <v>255</v>
      </c>
      <c r="C5632" s="2" t="s">
        <v>259</v>
      </c>
      <c r="D5632" t="s">
        <v>117</v>
      </c>
      <c r="E5632" s="13" t="s">
        <v>120</v>
      </c>
      <c r="F5632">
        <v>10.472365941193368</v>
      </c>
    </row>
    <row r="5633" spans="1:6" hidden="1" x14ac:dyDescent="0.2">
      <c r="A5633">
        <v>2022</v>
      </c>
      <c r="B5633" s="2" t="s">
        <v>255</v>
      </c>
      <c r="C5633" s="2" t="s">
        <v>259</v>
      </c>
      <c r="D5633" t="s">
        <v>117</v>
      </c>
      <c r="E5633" s="13" t="s">
        <v>121</v>
      </c>
      <c r="F5633">
        <v>17.803022100028723</v>
      </c>
    </row>
    <row r="5634" spans="1:6" hidden="1" x14ac:dyDescent="0.2">
      <c r="A5634">
        <v>2022</v>
      </c>
      <c r="B5634" s="2" t="s">
        <v>255</v>
      </c>
      <c r="C5634" s="2" t="s">
        <v>259</v>
      </c>
      <c r="D5634" t="s">
        <v>117</v>
      </c>
      <c r="E5634" s="13" t="s">
        <v>122</v>
      </c>
      <c r="F5634">
        <v>4.1889463764773476</v>
      </c>
    </row>
    <row r="5635" spans="1:6" hidden="1" x14ac:dyDescent="0.2">
      <c r="A5635">
        <v>2022</v>
      </c>
      <c r="B5635" s="2" t="s">
        <v>255</v>
      </c>
      <c r="C5635" s="2" t="s">
        <v>259</v>
      </c>
      <c r="D5635" t="s">
        <v>117</v>
      </c>
      <c r="E5635" s="13" t="s">
        <v>123</v>
      </c>
      <c r="F5635">
        <v>15.708548911790052</v>
      </c>
    </row>
    <row r="5636" spans="1:6" hidden="1" x14ac:dyDescent="0.2">
      <c r="A5636">
        <v>2022</v>
      </c>
      <c r="B5636" s="2" t="s">
        <v>255</v>
      </c>
      <c r="C5636" s="2" t="s">
        <v>260</v>
      </c>
      <c r="D5636" t="s">
        <v>117</v>
      </c>
      <c r="E5636" s="10" t="s">
        <v>118</v>
      </c>
      <c r="F5636">
        <v>19.782537499817206</v>
      </c>
    </row>
    <row r="5637" spans="1:6" hidden="1" x14ac:dyDescent="0.2">
      <c r="A5637">
        <v>2022</v>
      </c>
      <c r="B5637" s="2" t="s">
        <v>255</v>
      </c>
      <c r="C5637" s="2" t="s">
        <v>260</v>
      </c>
      <c r="D5637" t="s">
        <v>117</v>
      </c>
      <c r="E5637" s="10" t="s">
        <v>119</v>
      </c>
      <c r="F5637">
        <v>46.159254166240139</v>
      </c>
    </row>
    <row r="5638" spans="1:6" hidden="1" x14ac:dyDescent="0.2">
      <c r="A5638">
        <v>2022</v>
      </c>
      <c r="B5638" s="2" t="s">
        <v>255</v>
      </c>
      <c r="C5638" s="2" t="s">
        <v>260</v>
      </c>
      <c r="D5638" t="s">
        <v>117</v>
      </c>
      <c r="E5638" s="10" t="s">
        <v>120</v>
      </c>
      <c r="F5638">
        <v>36.738998213946239</v>
      </c>
    </row>
    <row r="5639" spans="1:6" hidden="1" x14ac:dyDescent="0.2">
      <c r="A5639">
        <v>2022</v>
      </c>
      <c r="B5639" s="2" t="s">
        <v>255</v>
      </c>
      <c r="C5639" s="2" t="s">
        <v>260</v>
      </c>
      <c r="D5639" t="s">
        <v>117</v>
      </c>
      <c r="E5639" s="10" t="s">
        <v>121</v>
      </c>
      <c r="F5639">
        <v>80.072175594498205</v>
      </c>
    </row>
    <row r="5640" spans="1:6" hidden="1" x14ac:dyDescent="0.2">
      <c r="A5640">
        <v>2022</v>
      </c>
      <c r="B5640" s="2" t="s">
        <v>255</v>
      </c>
      <c r="C5640" s="2" t="s">
        <v>260</v>
      </c>
      <c r="D5640" t="s">
        <v>117</v>
      </c>
      <c r="E5640" s="10" t="s">
        <v>122</v>
      </c>
      <c r="F5640">
        <v>21.666588690275987</v>
      </c>
    </row>
    <row r="5641" spans="1:6" hidden="1" x14ac:dyDescent="0.2">
      <c r="A5641">
        <v>2022</v>
      </c>
      <c r="B5641" s="2" t="s">
        <v>255</v>
      </c>
      <c r="C5641" s="2" t="s">
        <v>260</v>
      </c>
      <c r="D5641" t="s">
        <v>117</v>
      </c>
      <c r="E5641" s="10" t="s">
        <v>123</v>
      </c>
      <c r="F5641">
        <v>74.420022023121874</v>
      </c>
    </row>
    <row r="5642" spans="1:6" hidden="1" x14ac:dyDescent="0.2">
      <c r="A5642">
        <v>2022</v>
      </c>
      <c r="B5642" s="2" t="s">
        <v>255</v>
      </c>
      <c r="C5642" s="2" t="s">
        <v>261</v>
      </c>
      <c r="D5642" t="s">
        <v>117</v>
      </c>
      <c r="E5642" s="13" t="s">
        <v>118</v>
      </c>
      <c r="F5642">
        <v>39.020022998947724</v>
      </c>
    </row>
    <row r="5643" spans="1:6" hidden="1" x14ac:dyDescent="0.2">
      <c r="A5643">
        <v>2022</v>
      </c>
      <c r="B5643" s="2" t="s">
        <v>255</v>
      </c>
      <c r="C5643" s="2" t="s">
        <v>261</v>
      </c>
      <c r="D5643" t="s">
        <v>117</v>
      </c>
      <c r="E5643" s="13" t="s">
        <v>119</v>
      </c>
      <c r="F5643">
        <v>100.63058562886518</v>
      </c>
    </row>
    <row r="5644" spans="1:6" hidden="1" x14ac:dyDescent="0.2">
      <c r="A5644">
        <v>2022</v>
      </c>
      <c r="B5644" s="2" t="s">
        <v>255</v>
      </c>
      <c r="C5644" s="2" t="s">
        <v>261</v>
      </c>
      <c r="D5644" t="s">
        <v>117</v>
      </c>
      <c r="E5644" s="13" t="s">
        <v>120</v>
      </c>
      <c r="F5644">
        <v>81.120574129391315</v>
      </c>
    </row>
    <row r="5645" spans="1:6" hidden="1" x14ac:dyDescent="0.2">
      <c r="A5645">
        <v>2022</v>
      </c>
      <c r="B5645" s="2" t="s">
        <v>255</v>
      </c>
      <c r="C5645" s="2" t="s">
        <v>261</v>
      </c>
      <c r="D5645" t="s">
        <v>117</v>
      </c>
      <c r="E5645" s="13" t="s">
        <v>121</v>
      </c>
      <c r="F5645">
        <v>116.03322628634456</v>
      </c>
    </row>
    <row r="5646" spans="1:6" hidden="1" x14ac:dyDescent="0.2">
      <c r="A5646">
        <v>2022</v>
      </c>
      <c r="B5646" s="2" t="s">
        <v>255</v>
      </c>
      <c r="C5646" s="2" t="s">
        <v>261</v>
      </c>
      <c r="D5646" t="s">
        <v>117</v>
      </c>
      <c r="E5646" s="13" t="s">
        <v>122</v>
      </c>
      <c r="F5646">
        <v>32.858966735955981</v>
      </c>
    </row>
    <row r="5647" spans="1:6" hidden="1" x14ac:dyDescent="0.2">
      <c r="A5647">
        <v>2022</v>
      </c>
      <c r="B5647" s="2" t="s">
        <v>255</v>
      </c>
      <c r="C5647" s="2" t="s">
        <v>261</v>
      </c>
      <c r="D5647" t="s">
        <v>117</v>
      </c>
      <c r="E5647" s="13" t="s">
        <v>123</v>
      </c>
      <c r="F5647">
        <v>131.43586694382392</v>
      </c>
    </row>
    <row r="5648" spans="1:6" hidden="1" x14ac:dyDescent="0.2">
      <c r="A5648">
        <v>2022</v>
      </c>
      <c r="B5648" s="2" t="s">
        <v>255</v>
      </c>
      <c r="C5648" s="2" t="s">
        <v>262</v>
      </c>
      <c r="D5648" t="s">
        <v>117</v>
      </c>
      <c r="E5648" s="10" t="s">
        <v>118</v>
      </c>
      <c r="F5648">
        <v>23.615052387194471</v>
      </c>
    </row>
    <row r="5649" spans="1:6" hidden="1" x14ac:dyDescent="0.2">
      <c r="A5649">
        <v>2022</v>
      </c>
      <c r="B5649" s="2" t="s">
        <v>255</v>
      </c>
      <c r="C5649" s="2" t="s">
        <v>262</v>
      </c>
      <c r="D5649" t="s">
        <v>117</v>
      </c>
      <c r="E5649" s="10" t="s">
        <v>119</v>
      </c>
      <c r="F5649">
        <v>51.337070406944505</v>
      </c>
    </row>
    <row r="5650" spans="1:6" hidden="1" x14ac:dyDescent="0.2">
      <c r="A5650">
        <v>2022</v>
      </c>
      <c r="B5650" s="2" t="s">
        <v>255</v>
      </c>
      <c r="C5650" s="2" t="s">
        <v>262</v>
      </c>
      <c r="D5650" t="s">
        <v>117</v>
      </c>
      <c r="E5650" s="10" t="s">
        <v>120</v>
      </c>
      <c r="F5650">
        <v>37.989432101138938</v>
      </c>
    </row>
    <row r="5651" spans="1:6" hidden="1" x14ac:dyDescent="0.2">
      <c r="A5651">
        <v>2022</v>
      </c>
      <c r="B5651" s="2" t="s">
        <v>255</v>
      </c>
      <c r="C5651" s="2" t="s">
        <v>262</v>
      </c>
      <c r="D5651" t="s">
        <v>117</v>
      </c>
      <c r="E5651" s="10" t="s">
        <v>121</v>
      </c>
      <c r="F5651">
        <v>100.62065799761123</v>
      </c>
    </row>
    <row r="5652" spans="1:6" hidden="1" x14ac:dyDescent="0.2">
      <c r="A5652">
        <v>2022</v>
      </c>
      <c r="B5652" s="2" t="s">
        <v>255</v>
      </c>
      <c r="C5652" s="2" t="s">
        <v>262</v>
      </c>
      <c r="D5652" t="s">
        <v>117</v>
      </c>
      <c r="E5652" s="10" t="s">
        <v>122</v>
      </c>
      <c r="F5652">
        <v>19.508086754638914</v>
      </c>
    </row>
    <row r="5653" spans="1:6" hidden="1" x14ac:dyDescent="0.2">
      <c r="A5653">
        <v>2022</v>
      </c>
      <c r="B5653" s="2" t="s">
        <v>255</v>
      </c>
      <c r="C5653" s="2" t="s">
        <v>262</v>
      </c>
      <c r="D5653" t="s">
        <v>117</v>
      </c>
      <c r="E5653" s="10" t="s">
        <v>123</v>
      </c>
      <c r="F5653">
        <v>93.433468140638993</v>
      </c>
    </row>
    <row r="5654" spans="1:6" hidden="1" x14ac:dyDescent="0.2">
      <c r="A5654">
        <v>2022</v>
      </c>
      <c r="B5654" s="2" t="s">
        <v>255</v>
      </c>
      <c r="C5654" s="2" t="s">
        <v>263</v>
      </c>
      <c r="D5654" t="s">
        <v>117</v>
      </c>
      <c r="E5654" s="13" t="s">
        <v>118</v>
      </c>
      <c r="F5654">
        <v>22.795082695412955</v>
      </c>
    </row>
    <row r="5655" spans="1:6" hidden="1" x14ac:dyDescent="0.2">
      <c r="A5655">
        <v>2022</v>
      </c>
      <c r="B5655" s="2" t="s">
        <v>255</v>
      </c>
      <c r="C5655" s="2" t="s">
        <v>263</v>
      </c>
      <c r="D5655" t="s">
        <v>117</v>
      </c>
      <c r="E5655" s="13" t="s">
        <v>119</v>
      </c>
      <c r="F5655">
        <v>38.751640582202022</v>
      </c>
    </row>
    <row r="5656" spans="1:6" hidden="1" x14ac:dyDescent="0.2">
      <c r="A5656">
        <v>2022</v>
      </c>
      <c r="B5656" s="2" t="s">
        <v>255</v>
      </c>
      <c r="C5656" s="2" t="s">
        <v>263</v>
      </c>
      <c r="D5656" t="s">
        <v>117</v>
      </c>
      <c r="E5656" s="13" t="s">
        <v>120</v>
      </c>
      <c r="F5656">
        <v>37.611886447431374</v>
      </c>
    </row>
    <row r="5657" spans="1:6" hidden="1" x14ac:dyDescent="0.2">
      <c r="A5657">
        <v>2022</v>
      </c>
      <c r="B5657" s="2" t="s">
        <v>255</v>
      </c>
      <c r="C5657" s="2" t="s">
        <v>263</v>
      </c>
      <c r="D5657" t="s">
        <v>117</v>
      </c>
      <c r="E5657" s="13" t="s">
        <v>121</v>
      </c>
      <c r="F5657">
        <v>70.664756355780156</v>
      </c>
    </row>
    <row r="5658" spans="1:6" hidden="1" x14ac:dyDescent="0.2">
      <c r="A5658">
        <v>2022</v>
      </c>
      <c r="B5658" s="2" t="s">
        <v>255</v>
      </c>
      <c r="C5658" s="2" t="s">
        <v>263</v>
      </c>
      <c r="D5658" t="s">
        <v>117</v>
      </c>
      <c r="E5658" s="13" t="s">
        <v>122</v>
      </c>
      <c r="F5658">
        <v>27.354099234495546</v>
      </c>
    </row>
    <row r="5659" spans="1:6" hidden="1" x14ac:dyDescent="0.2">
      <c r="A5659">
        <v>2022</v>
      </c>
      <c r="B5659" s="2" t="s">
        <v>255</v>
      </c>
      <c r="C5659" s="2" t="s">
        <v>263</v>
      </c>
      <c r="D5659" t="s">
        <v>117</v>
      </c>
      <c r="E5659" s="13" t="s">
        <v>123</v>
      </c>
      <c r="F5659">
        <v>94.599593185963769</v>
      </c>
    </row>
    <row r="5660" spans="1:6" hidden="1" x14ac:dyDescent="0.2">
      <c r="A5660">
        <v>2022</v>
      </c>
      <c r="B5660" s="2" t="s">
        <v>255</v>
      </c>
      <c r="C5660" s="2" t="s">
        <v>264</v>
      </c>
      <c r="D5660" t="s">
        <v>117</v>
      </c>
      <c r="E5660" s="10" t="s">
        <v>118</v>
      </c>
      <c r="F5660">
        <v>28.204987556026225</v>
      </c>
    </row>
    <row r="5661" spans="1:6" hidden="1" x14ac:dyDescent="0.2">
      <c r="A5661">
        <v>2022</v>
      </c>
      <c r="B5661" s="2" t="s">
        <v>255</v>
      </c>
      <c r="C5661" s="2" t="s">
        <v>264</v>
      </c>
      <c r="D5661" t="s">
        <v>117</v>
      </c>
      <c r="E5661" s="10" t="s">
        <v>119</v>
      </c>
      <c r="F5661">
        <v>54.153576107570359</v>
      </c>
    </row>
    <row r="5662" spans="1:6" hidden="1" x14ac:dyDescent="0.2">
      <c r="A5662">
        <v>2022</v>
      </c>
      <c r="B5662" s="2" t="s">
        <v>255</v>
      </c>
      <c r="C5662" s="2" t="s">
        <v>264</v>
      </c>
      <c r="D5662" t="s">
        <v>117</v>
      </c>
      <c r="E5662" s="10" t="s">
        <v>120</v>
      </c>
      <c r="F5662">
        <v>51.897177103088261</v>
      </c>
    </row>
    <row r="5663" spans="1:6" hidden="1" x14ac:dyDescent="0.2">
      <c r="A5663">
        <v>2022</v>
      </c>
      <c r="B5663" s="2" t="s">
        <v>255</v>
      </c>
      <c r="C5663" s="2" t="s">
        <v>264</v>
      </c>
      <c r="D5663" t="s">
        <v>117</v>
      </c>
      <c r="E5663" s="10" t="s">
        <v>121</v>
      </c>
      <c r="F5663">
        <v>82.358563663596598</v>
      </c>
    </row>
    <row r="5664" spans="1:6" hidden="1" x14ac:dyDescent="0.2">
      <c r="A5664">
        <v>2022</v>
      </c>
      <c r="B5664" s="2" t="s">
        <v>255</v>
      </c>
      <c r="C5664" s="2" t="s">
        <v>264</v>
      </c>
      <c r="D5664" t="s">
        <v>117</v>
      </c>
      <c r="E5664" s="10" t="s">
        <v>122</v>
      </c>
      <c r="F5664">
        <v>25.94858855154413</v>
      </c>
    </row>
    <row r="5665" spans="1:6" hidden="1" x14ac:dyDescent="0.2">
      <c r="A5665">
        <v>2022</v>
      </c>
      <c r="B5665" s="2" t="s">
        <v>255</v>
      </c>
      <c r="C5665" s="2" t="s">
        <v>264</v>
      </c>
      <c r="D5665" t="s">
        <v>117</v>
      </c>
      <c r="E5665" s="10" t="s">
        <v>123</v>
      </c>
      <c r="F5665">
        <v>93.640558686007068</v>
      </c>
    </row>
    <row r="5666" spans="1:6" hidden="1" x14ac:dyDescent="0.2">
      <c r="A5666">
        <v>2022</v>
      </c>
      <c r="B5666" s="2" t="s">
        <v>255</v>
      </c>
      <c r="C5666" s="2" t="s">
        <v>265</v>
      </c>
      <c r="D5666" t="s">
        <v>117</v>
      </c>
      <c r="E5666" s="13" t="s">
        <v>118</v>
      </c>
      <c r="F5666">
        <v>39.076066521289484</v>
      </c>
    </row>
    <row r="5667" spans="1:6" hidden="1" x14ac:dyDescent="0.2">
      <c r="A5667">
        <v>2022</v>
      </c>
      <c r="B5667" s="2" t="s">
        <v>255</v>
      </c>
      <c r="C5667" s="2" t="s">
        <v>265</v>
      </c>
      <c r="D5667" t="s">
        <v>117</v>
      </c>
      <c r="E5667" s="13" t="s">
        <v>119</v>
      </c>
      <c r="F5667">
        <v>60.784992366450304</v>
      </c>
    </row>
    <row r="5668" spans="1:6" hidden="1" x14ac:dyDescent="0.2">
      <c r="A5668">
        <v>2022</v>
      </c>
      <c r="B5668" s="2" t="s">
        <v>255</v>
      </c>
      <c r="C5668" s="2" t="s">
        <v>265</v>
      </c>
      <c r="D5668" t="s">
        <v>117</v>
      </c>
      <c r="E5668" s="13" t="s">
        <v>120</v>
      </c>
      <c r="F5668">
        <v>42.332405398063607</v>
      </c>
    </row>
    <row r="5669" spans="1:6" hidden="1" x14ac:dyDescent="0.2">
      <c r="A5669">
        <v>2022</v>
      </c>
      <c r="B5669" s="2" t="s">
        <v>255</v>
      </c>
      <c r="C5669" s="2" t="s">
        <v>265</v>
      </c>
      <c r="D5669" t="s">
        <v>117</v>
      </c>
      <c r="E5669" s="13" t="s">
        <v>121</v>
      </c>
      <c r="F5669">
        <v>89.006595965159377</v>
      </c>
    </row>
    <row r="5670" spans="1:6" hidden="1" x14ac:dyDescent="0.2">
      <c r="A5670">
        <v>2022</v>
      </c>
      <c r="B5670" s="2" t="s">
        <v>255</v>
      </c>
      <c r="C5670" s="2" t="s">
        <v>265</v>
      </c>
      <c r="D5670" t="s">
        <v>117</v>
      </c>
      <c r="E5670" s="13" t="s">
        <v>122</v>
      </c>
      <c r="F5670">
        <v>40.161512813547525</v>
      </c>
    </row>
    <row r="5671" spans="1:6" hidden="1" x14ac:dyDescent="0.2">
      <c r="A5671">
        <v>2022</v>
      </c>
      <c r="B5671" s="2" t="s">
        <v>255</v>
      </c>
      <c r="C5671" s="2" t="s">
        <v>265</v>
      </c>
      <c r="D5671" t="s">
        <v>117</v>
      </c>
      <c r="E5671" s="13" t="s">
        <v>123</v>
      </c>
      <c r="F5671">
        <v>82.493918211611131</v>
      </c>
    </row>
    <row r="5672" spans="1:6" hidden="1" x14ac:dyDescent="0.2">
      <c r="A5672">
        <v>2022</v>
      </c>
      <c r="B5672" s="2" t="s">
        <v>255</v>
      </c>
      <c r="C5672" s="2" t="s">
        <v>266</v>
      </c>
      <c r="D5672" t="s">
        <v>117</v>
      </c>
      <c r="E5672" s="10" t="s">
        <v>118</v>
      </c>
      <c r="F5672">
        <v>10.64494170541027</v>
      </c>
    </row>
    <row r="5673" spans="1:6" hidden="1" x14ac:dyDescent="0.2">
      <c r="A5673">
        <v>2022</v>
      </c>
      <c r="B5673" s="2" t="s">
        <v>255</v>
      </c>
      <c r="C5673" s="2" t="s">
        <v>266</v>
      </c>
      <c r="D5673" t="s">
        <v>117</v>
      </c>
      <c r="E5673" s="10" t="s">
        <v>119</v>
      </c>
      <c r="F5673">
        <v>15.967412558115406</v>
      </c>
    </row>
    <row r="5674" spans="1:6" hidden="1" x14ac:dyDescent="0.2">
      <c r="A5674">
        <v>2022</v>
      </c>
      <c r="B5674" s="2" t="s">
        <v>255</v>
      </c>
      <c r="C5674" s="2" t="s">
        <v>266</v>
      </c>
      <c r="D5674" t="s">
        <v>117</v>
      </c>
      <c r="E5674" s="10" t="s">
        <v>120</v>
      </c>
      <c r="F5674">
        <v>15.967412558115406</v>
      </c>
    </row>
    <row r="5675" spans="1:6" hidden="1" x14ac:dyDescent="0.2">
      <c r="A5675">
        <v>2022</v>
      </c>
      <c r="B5675" s="2" t="s">
        <v>255</v>
      </c>
      <c r="C5675" s="2" t="s">
        <v>266</v>
      </c>
      <c r="D5675" t="s">
        <v>117</v>
      </c>
      <c r="E5675" s="10" t="s">
        <v>121</v>
      </c>
      <c r="F5675">
        <v>24.483365922443625</v>
      </c>
    </row>
    <row r="5676" spans="1:6" hidden="1" x14ac:dyDescent="0.2">
      <c r="A5676">
        <v>2022</v>
      </c>
      <c r="B5676" s="2" t="s">
        <v>255</v>
      </c>
      <c r="C5676" s="2" t="s">
        <v>266</v>
      </c>
      <c r="D5676" t="s">
        <v>117</v>
      </c>
      <c r="E5676" s="10" t="s">
        <v>122</v>
      </c>
      <c r="F5676">
        <v>9.5804475348692435</v>
      </c>
    </row>
    <row r="5677" spans="1:6" hidden="1" x14ac:dyDescent="0.2">
      <c r="A5677">
        <v>2022</v>
      </c>
      <c r="B5677" s="2" t="s">
        <v>255</v>
      </c>
      <c r="C5677" s="2" t="s">
        <v>266</v>
      </c>
      <c r="D5677" t="s">
        <v>117</v>
      </c>
      <c r="E5677" s="10" t="s">
        <v>123</v>
      </c>
      <c r="F5677">
        <v>32.999319286771836</v>
      </c>
    </row>
    <row r="5678" spans="1:6" hidden="1" x14ac:dyDescent="0.2">
      <c r="A5678">
        <v>2022</v>
      </c>
      <c r="B5678" s="2" t="s">
        <v>255</v>
      </c>
      <c r="C5678" s="2" t="s">
        <v>267</v>
      </c>
      <c r="D5678" t="s">
        <v>117</v>
      </c>
      <c r="E5678" s="13" t="s">
        <v>118</v>
      </c>
      <c r="F5678">
        <v>9.2775300922350041</v>
      </c>
    </row>
    <row r="5679" spans="1:6" hidden="1" x14ac:dyDescent="0.2">
      <c r="A5679">
        <v>2022</v>
      </c>
      <c r="B5679" s="2" t="s">
        <v>255</v>
      </c>
      <c r="C5679" s="2" t="s">
        <v>267</v>
      </c>
      <c r="D5679" t="s">
        <v>117</v>
      </c>
      <c r="E5679" s="13" t="s">
        <v>119</v>
      </c>
      <c r="F5679">
        <v>26.801753599790011</v>
      </c>
    </row>
    <row r="5680" spans="1:6" hidden="1" x14ac:dyDescent="0.2">
      <c r="A5680">
        <v>2022</v>
      </c>
      <c r="B5680" s="2" t="s">
        <v>255</v>
      </c>
      <c r="C5680" s="2" t="s">
        <v>267</v>
      </c>
      <c r="D5680" t="s">
        <v>117</v>
      </c>
      <c r="E5680" s="13" t="s">
        <v>120</v>
      </c>
      <c r="F5680">
        <v>25.77091692287501</v>
      </c>
    </row>
    <row r="5681" spans="1:6" hidden="1" x14ac:dyDescent="0.2">
      <c r="A5681">
        <v>2022</v>
      </c>
      <c r="B5681" s="2" t="s">
        <v>255</v>
      </c>
      <c r="C5681" s="2" t="s">
        <v>267</v>
      </c>
      <c r="D5681" t="s">
        <v>117</v>
      </c>
      <c r="E5681" s="13" t="s">
        <v>121</v>
      </c>
      <c r="F5681">
        <v>59.788527261070023</v>
      </c>
    </row>
    <row r="5682" spans="1:6" hidden="1" x14ac:dyDescent="0.2">
      <c r="A5682">
        <v>2022</v>
      </c>
      <c r="B5682" s="2" t="s">
        <v>255</v>
      </c>
      <c r="C5682" s="2" t="s">
        <v>267</v>
      </c>
      <c r="D5682" t="s">
        <v>117</v>
      </c>
      <c r="E5682" s="13" t="s">
        <v>122</v>
      </c>
      <c r="F5682">
        <v>4.1233467076600014</v>
      </c>
    </row>
    <row r="5683" spans="1:6" hidden="1" x14ac:dyDescent="0.2">
      <c r="A5683">
        <v>2022</v>
      </c>
      <c r="B5683" s="2" t="s">
        <v>255</v>
      </c>
      <c r="C5683" s="2" t="s">
        <v>267</v>
      </c>
      <c r="D5683" t="s">
        <v>117</v>
      </c>
      <c r="E5683" s="13" t="s">
        <v>123</v>
      </c>
      <c r="F5683">
        <v>70.096894030220028</v>
      </c>
    </row>
    <row r="5684" spans="1:6" hidden="1" x14ac:dyDescent="0.2">
      <c r="A5684">
        <v>2022</v>
      </c>
      <c r="B5684" s="2" t="s">
        <v>268</v>
      </c>
      <c r="D5684" t="s">
        <v>117</v>
      </c>
      <c r="E5684" s="10" t="s">
        <v>118</v>
      </c>
      <c r="F5684">
        <v>437.29340513842607</v>
      </c>
    </row>
    <row r="5685" spans="1:6" hidden="1" x14ac:dyDescent="0.2">
      <c r="A5685">
        <v>2022</v>
      </c>
      <c r="B5685" s="2" t="s">
        <v>268</v>
      </c>
      <c r="D5685" t="s">
        <v>117</v>
      </c>
      <c r="E5685" s="10" t="s">
        <v>119</v>
      </c>
      <c r="F5685">
        <v>654.89395123601605</v>
      </c>
    </row>
    <row r="5686" spans="1:6" hidden="1" x14ac:dyDescent="0.2">
      <c r="A5686">
        <v>2022</v>
      </c>
      <c r="B5686" s="2" t="s">
        <v>268</v>
      </c>
      <c r="D5686" t="s">
        <v>117</v>
      </c>
      <c r="E5686" s="10" t="s">
        <v>120</v>
      </c>
      <c r="F5686">
        <v>620.37078767245612</v>
      </c>
    </row>
    <row r="5687" spans="1:6" hidden="1" x14ac:dyDescent="0.2">
      <c r="A5687">
        <v>2022</v>
      </c>
      <c r="B5687" s="2" t="s">
        <v>268</v>
      </c>
      <c r="D5687" t="s">
        <v>117</v>
      </c>
      <c r="E5687" s="10" t="s">
        <v>121</v>
      </c>
      <c r="F5687">
        <v>1180.0644999907765</v>
      </c>
    </row>
    <row r="5688" spans="1:6" hidden="1" x14ac:dyDescent="0.2">
      <c r="A5688">
        <v>2022</v>
      </c>
      <c r="B5688" s="2" t="s">
        <v>268</v>
      </c>
      <c r="D5688" t="s">
        <v>117</v>
      </c>
      <c r="E5688" s="10" t="s">
        <v>122</v>
      </c>
      <c r="F5688">
        <v>360.92398270994494</v>
      </c>
    </row>
    <row r="5689" spans="1:6" hidden="1" x14ac:dyDescent="0.2">
      <c r="A5689">
        <v>2022</v>
      </c>
      <c r="B5689" s="2" t="s">
        <v>268</v>
      </c>
      <c r="D5689" t="s">
        <v>117</v>
      </c>
      <c r="E5689" s="10" t="s">
        <v>123</v>
      </c>
      <c r="F5689">
        <v>1099.5104516758033</v>
      </c>
    </row>
    <row r="5690" spans="1:6" hidden="1" x14ac:dyDescent="0.2">
      <c r="A5690">
        <v>2022</v>
      </c>
      <c r="B5690" s="2" t="s">
        <v>268</v>
      </c>
      <c r="C5690" s="2" t="s">
        <v>269</v>
      </c>
      <c r="D5690" t="s">
        <v>117</v>
      </c>
      <c r="E5690" s="13" t="s">
        <v>118</v>
      </c>
      <c r="F5690">
        <v>20.086052379146633</v>
      </c>
    </row>
    <row r="5691" spans="1:6" hidden="1" x14ac:dyDescent="0.2">
      <c r="A5691">
        <v>2022</v>
      </c>
      <c r="B5691" s="2" t="s">
        <v>268</v>
      </c>
      <c r="C5691" s="2" t="s">
        <v>269</v>
      </c>
      <c r="D5691" t="s">
        <v>117</v>
      </c>
      <c r="E5691" s="13" t="s">
        <v>119</v>
      </c>
      <c r="F5691">
        <v>31.042080949590254</v>
      </c>
    </row>
    <row r="5692" spans="1:6" hidden="1" x14ac:dyDescent="0.2">
      <c r="A5692">
        <v>2022</v>
      </c>
      <c r="B5692" s="2" t="s">
        <v>268</v>
      </c>
      <c r="C5692" s="2" t="s">
        <v>269</v>
      </c>
      <c r="D5692" t="s">
        <v>117</v>
      </c>
      <c r="E5692" s="13" t="s">
        <v>120</v>
      </c>
      <c r="F5692">
        <v>25.56406666436844</v>
      </c>
    </row>
    <row r="5693" spans="1:6" hidden="1" x14ac:dyDescent="0.2">
      <c r="A5693">
        <v>2022</v>
      </c>
      <c r="B5693" s="2" t="s">
        <v>268</v>
      </c>
      <c r="C5693" s="2" t="s">
        <v>269</v>
      </c>
      <c r="D5693" t="s">
        <v>117</v>
      </c>
      <c r="E5693" s="13" t="s">
        <v>121</v>
      </c>
      <c r="F5693">
        <v>61.171159518310198</v>
      </c>
    </row>
    <row r="5694" spans="1:6" hidden="1" x14ac:dyDescent="0.2">
      <c r="A5694">
        <v>2022</v>
      </c>
      <c r="B5694" s="2" t="s">
        <v>268</v>
      </c>
      <c r="C5694" s="2" t="s">
        <v>269</v>
      </c>
      <c r="D5694" t="s">
        <v>117</v>
      </c>
      <c r="E5694" s="13" t="s">
        <v>122</v>
      </c>
      <c r="F5694">
        <v>20.086052379146633</v>
      </c>
    </row>
    <row r="5695" spans="1:6" hidden="1" x14ac:dyDescent="0.2">
      <c r="A5695">
        <v>2022</v>
      </c>
      <c r="B5695" s="2" t="s">
        <v>268</v>
      </c>
      <c r="C5695" s="2" t="s">
        <v>269</v>
      </c>
      <c r="D5695" t="s">
        <v>117</v>
      </c>
      <c r="E5695" s="13" t="s">
        <v>123</v>
      </c>
      <c r="F5695">
        <v>56.606147613958697</v>
      </c>
    </row>
    <row r="5696" spans="1:6" hidden="1" x14ac:dyDescent="0.2">
      <c r="A5696">
        <v>2022</v>
      </c>
      <c r="B5696" s="2" t="s">
        <v>268</v>
      </c>
      <c r="C5696" s="2" t="s">
        <v>270</v>
      </c>
      <c r="D5696" t="s">
        <v>117</v>
      </c>
      <c r="E5696" s="10" t="s">
        <v>118</v>
      </c>
      <c r="F5696">
        <v>33.671884704095092</v>
      </c>
    </row>
    <row r="5697" spans="1:6" hidden="1" x14ac:dyDescent="0.2">
      <c r="A5697">
        <v>2022</v>
      </c>
      <c r="B5697" s="2" t="s">
        <v>268</v>
      </c>
      <c r="C5697" s="2" t="s">
        <v>270</v>
      </c>
      <c r="D5697" t="s">
        <v>117</v>
      </c>
      <c r="E5697" s="10" t="s">
        <v>119</v>
      </c>
      <c r="F5697">
        <v>38.222139393837672</v>
      </c>
    </row>
    <row r="5698" spans="1:6" hidden="1" x14ac:dyDescent="0.2">
      <c r="A5698">
        <v>2022</v>
      </c>
      <c r="B5698" s="2" t="s">
        <v>268</v>
      </c>
      <c r="C5698" s="2" t="s">
        <v>270</v>
      </c>
      <c r="D5698" t="s">
        <v>117</v>
      </c>
      <c r="E5698" s="10" t="s">
        <v>120</v>
      </c>
      <c r="F5698">
        <v>22.751273448712901</v>
      </c>
    </row>
    <row r="5699" spans="1:6" hidden="1" x14ac:dyDescent="0.2">
      <c r="A5699">
        <v>2022</v>
      </c>
      <c r="B5699" s="2" t="s">
        <v>268</v>
      </c>
      <c r="C5699" s="2" t="s">
        <v>270</v>
      </c>
      <c r="D5699" t="s">
        <v>117</v>
      </c>
      <c r="E5699" s="10" t="s">
        <v>121</v>
      </c>
      <c r="F5699">
        <v>43.682445021528764</v>
      </c>
    </row>
    <row r="5700" spans="1:6" hidden="1" x14ac:dyDescent="0.2">
      <c r="A5700">
        <v>2022</v>
      </c>
      <c r="B5700" s="2" t="s">
        <v>268</v>
      </c>
      <c r="C5700" s="2" t="s">
        <v>270</v>
      </c>
      <c r="D5700" t="s">
        <v>117</v>
      </c>
      <c r="E5700" s="10" t="s">
        <v>122</v>
      </c>
      <c r="F5700">
        <v>17.290967821021802</v>
      </c>
    </row>
    <row r="5701" spans="1:6" hidden="1" x14ac:dyDescent="0.2">
      <c r="A5701">
        <v>2022</v>
      </c>
      <c r="B5701" s="2" t="s">
        <v>268</v>
      </c>
      <c r="C5701" s="2" t="s">
        <v>270</v>
      </c>
      <c r="D5701" t="s">
        <v>117</v>
      </c>
      <c r="E5701" s="10" t="s">
        <v>123</v>
      </c>
      <c r="F5701">
        <v>44.592495959477283</v>
      </c>
    </row>
    <row r="5702" spans="1:6" hidden="1" x14ac:dyDescent="0.2">
      <c r="A5702">
        <v>2022</v>
      </c>
      <c r="B5702" s="2" t="s">
        <v>268</v>
      </c>
      <c r="C5702" s="2" t="s">
        <v>271</v>
      </c>
      <c r="D5702" t="s">
        <v>117</v>
      </c>
      <c r="E5702" s="13" t="s">
        <v>118</v>
      </c>
      <c r="F5702">
        <v>14.417681708905404</v>
      </c>
    </row>
    <row r="5703" spans="1:6" hidden="1" x14ac:dyDescent="0.2">
      <c r="A5703">
        <v>2022</v>
      </c>
      <c r="B5703" s="2" t="s">
        <v>268</v>
      </c>
      <c r="C5703" s="2" t="s">
        <v>271</v>
      </c>
      <c r="D5703" t="s">
        <v>117</v>
      </c>
      <c r="E5703" s="13" t="s">
        <v>119</v>
      </c>
      <c r="F5703">
        <v>24.02946951484234</v>
      </c>
    </row>
    <row r="5704" spans="1:6" hidden="1" x14ac:dyDescent="0.2">
      <c r="A5704">
        <v>2022</v>
      </c>
      <c r="B5704" s="2" t="s">
        <v>268</v>
      </c>
      <c r="C5704" s="2" t="s">
        <v>271</v>
      </c>
      <c r="D5704" t="s">
        <v>117</v>
      </c>
      <c r="E5704" s="13" t="s">
        <v>120</v>
      </c>
      <c r="F5704">
        <v>11.534145367124323</v>
      </c>
    </row>
    <row r="5705" spans="1:6" hidden="1" x14ac:dyDescent="0.2">
      <c r="A5705">
        <v>2022</v>
      </c>
      <c r="B5705" s="2" t="s">
        <v>268</v>
      </c>
      <c r="C5705" s="2" t="s">
        <v>271</v>
      </c>
      <c r="D5705" t="s">
        <v>117</v>
      </c>
      <c r="E5705" s="13" t="s">
        <v>121</v>
      </c>
      <c r="F5705">
        <v>38.447151223747746</v>
      </c>
    </row>
    <row r="5706" spans="1:6" hidden="1" x14ac:dyDescent="0.2">
      <c r="A5706">
        <v>2022</v>
      </c>
      <c r="B5706" s="2" t="s">
        <v>268</v>
      </c>
      <c r="C5706" s="2" t="s">
        <v>271</v>
      </c>
      <c r="D5706" t="s">
        <v>117</v>
      </c>
      <c r="E5706" s="13" t="s">
        <v>122</v>
      </c>
      <c r="F5706">
        <v>11.534145367124323</v>
      </c>
    </row>
    <row r="5707" spans="1:6" hidden="1" x14ac:dyDescent="0.2">
      <c r="A5707">
        <v>2022</v>
      </c>
      <c r="B5707" s="2" t="s">
        <v>268</v>
      </c>
      <c r="C5707" s="2" t="s">
        <v>271</v>
      </c>
      <c r="D5707" t="s">
        <v>117</v>
      </c>
      <c r="E5707" s="13" t="s">
        <v>123</v>
      </c>
      <c r="F5707">
        <v>37.485972443154054</v>
      </c>
    </row>
    <row r="5708" spans="1:6" hidden="1" x14ac:dyDescent="0.2">
      <c r="A5708">
        <v>2022</v>
      </c>
      <c r="B5708" s="2" t="s">
        <v>268</v>
      </c>
      <c r="C5708" s="2" t="s">
        <v>272</v>
      </c>
      <c r="D5708" t="s">
        <v>117</v>
      </c>
      <c r="E5708" s="10" t="s">
        <v>118</v>
      </c>
      <c r="F5708">
        <v>2.6804057190509725</v>
      </c>
    </row>
    <row r="5709" spans="1:6" hidden="1" x14ac:dyDescent="0.2">
      <c r="A5709">
        <v>2022</v>
      </c>
      <c r="B5709" s="2" t="s">
        <v>268</v>
      </c>
      <c r="C5709" s="2" t="s">
        <v>272</v>
      </c>
      <c r="D5709" t="s">
        <v>117</v>
      </c>
      <c r="E5709" s="10" t="s">
        <v>119</v>
      </c>
      <c r="F5709">
        <v>6.2542800111189356</v>
      </c>
    </row>
    <row r="5710" spans="1:6" hidden="1" x14ac:dyDescent="0.2">
      <c r="A5710">
        <v>2022</v>
      </c>
      <c r="B5710" s="2" t="s">
        <v>268</v>
      </c>
      <c r="C5710" s="2" t="s">
        <v>272</v>
      </c>
      <c r="D5710" t="s">
        <v>117</v>
      </c>
      <c r="E5710" s="10" t="s">
        <v>120</v>
      </c>
      <c r="F5710">
        <v>2.6804057190509725</v>
      </c>
    </row>
    <row r="5711" spans="1:6" hidden="1" x14ac:dyDescent="0.2">
      <c r="A5711">
        <v>2022</v>
      </c>
      <c r="B5711" s="2" t="s">
        <v>268</v>
      </c>
      <c r="C5711" s="2" t="s">
        <v>272</v>
      </c>
      <c r="D5711" t="s">
        <v>117</v>
      </c>
      <c r="E5711" s="10" t="s">
        <v>121</v>
      </c>
      <c r="F5711">
        <v>8.0412171571529161</v>
      </c>
    </row>
    <row r="5712" spans="1:6" hidden="1" x14ac:dyDescent="0.2">
      <c r="A5712">
        <v>2022</v>
      </c>
      <c r="B5712" s="2" t="s">
        <v>268</v>
      </c>
      <c r="C5712" s="2" t="s">
        <v>272</v>
      </c>
      <c r="D5712" t="s">
        <v>117</v>
      </c>
      <c r="E5712" s="10" t="s">
        <v>122</v>
      </c>
      <c r="F5712">
        <v>1.7869371460339816</v>
      </c>
    </row>
    <row r="5713" spans="1:6" hidden="1" x14ac:dyDescent="0.2">
      <c r="A5713">
        <v>2022</v>
      </c>
      <c r="B5713" s="2" t="s">
        <v>268</v>
      </c>
      <c r="C5713" s="2" t="s">
        <v>272</v>
      </c>
      <c r="D5713" t="s">
        <v>117</v>
      </c>
      <c r="E5713" s="10" t="s">
        <v>123</v>
      </c>
      <c r="F5713">
        <v>5.3608114381019449</v>
      </c>
    </row>
    <row r="5714" spans="1:6" hidden="1" x14ac:dyDescent="0.2">
      <c r="A5714">
        <v>2022</v>
      </c>
      <c r="B5714" s="2" t="s">
        <v>255</v>
      </c>
      <c r="C5714" s="2" t="s">
        <v>273</v>
      </c>
      <c r="D5714" t="s">
        <v>117</v>
      </c>
      <c r="E5714" s="13" t="s">
        <v>118</v>
      </c>
      <c r="F5714">
        <v>10.807765264311923</v>
      </c>
    </row>
    <row r="5715" spans="1:6" hidden="1" x14ac:dyDescent="0.2">
      <c r="A5715">
        <v>2022</v>
      </c>
      <c r="B5715" s="2" t="s">
        <v>255</v>
      </c>
      <c r="C5715" s="2" t="s">
        <v>273</v>
      </c>
      <c r="D5715" t="s">
        <v>117</v>
      </c>
      <c r="E5715" s="13" t="s">
        <v>119</v>
      </c>
      <c r="F5715">
        <v>10.807765264311923</v>
      </c>
    </row>
    <row r="5716" spans="1:6" hidden="1" x14ac:dyDescent="0.2">
      <c r="A5716">
        <v>2022</v>
      </c>
      <c r="B5716" s="2" t="s">
        <v>255</v>
      </c>
      <c r="C5716" s="2" t="s">
        <v>273</v>
      </c>
      <c r="D5716" t="s">
        <v>117</v>
      </c>
      <c r="E5716" s="13" t="s">
        <v>120</v>
      </c>
      <c r="F5716">
        <v>16.211647896467884</v>
      </c>
    </row>
    <row r="5717" spans="1:6" hidden="1" x14ac:dyDescent="0.2">
      <c r="A5717">
        <v>2022</v>
      </c>
      <c r="B5717" s="2" t="s">
        <v>255</v>
      </c>
      <c r="C5717" s="2" t="s">
        <v>273</v>
      </c>
      <c r="D5717" t="s">
        <v>117</v>
      </c>
      <c r="E5717" s="13" t="s">
        <v>121</v>
      </c>
      <c r="F5717">
        <v>19.453977475761462</v>
      </c>
    </row>
    <row r="5718" spans="1:6" hidden="1" x14ac:dyDescent="0.2">
      <c r="A5718">
        <v>2022</v>
      </c>
      <c r="B5718" s="2" t="s">
        <v>255</v>
      </c>
      <c r="C5718" s="2" t="s">
        <v>273</v>
      </c>
      <c r="D5718" t="s">
        <v>117</v>
      </c>
      <c r="E5718" s="13" t="s">
        <v>122</v>
      </c>
      <c r="F5718">
        <v>7.5654356850183468</v>
      </c>
    </row>
    <row r="5719" spans="1:6" hidden="1" x14ac:dyDescent="0.2">
      <c r="A5719">
        <v>2022</v>
      </c>
      <c r="B5719" s="2" t="s">
        <v>255</v>
      </c>
      <c r="C5719" s="2" t="s">
        <v>273</v>
      </c>
      <c r="D5719" t="s">
        <v>117</v>
      </c>
      <c r="E5719" s="13" t="s">
        <v>123</v>
      </c>
      <c r="F5719">
        <v>20.534754002192656</v>
      </c>
    </row>
    <row r="5720" spans="1:6" hidden="1" x14ac:dyDescent="0.2">
      <c r="A5720">
        <v>2022</v>
      </c>
      <c r="B5720" s="2" t="s">
        <v>255</v>
      </c>
      <c r="C5720" s="2" t="s">
        <v>274</v>
      </c>
      <c r="D5720" t="s">
        <v>117</v>
      </c>
      <c r="E5720" s="10" t="s">
        <v>118</v>
      </c>
      <c r="F5720">
        <v>8.4481963472629023</v>
      </c>
    </row>
    <row r="5721" spans="1:6" hidden="1" x14ac:dyDescent="0.2">
      <c r="A5721">
        <v>2022</v>
      </c>
      <c r="B5721" s="2" t="s">
        <v>255</v>
      </c>
      <c r="C5721" s="2" t="s">
        <v>274</v>
      </c>
      <c r="D5721" t="s">
        <v>117</v>
      </c>
      <c r="E5721" s="10" t="s">
        <v>119</v>
      </c>
      <c r="F5721">
        <v>18.103277886991936</v>
      </c>
    </row>
    <row r="5722" spans="1:6" hidden="1" x14ac:dyDescent="0.2">
      <c r="A5722">
        <v>2022</v>
      </c>
      <c r="B5722" s="2" t="s">
        <v>255</v>
      </c>
      <c r="C5722" s="2" t="s">
        <v>274</v>
      </c>
      <c r="D5722" t="s">
        <v>117</v>
      </c>
      <c r="E5722" s="10" t="s">
        <v>120</v>
      </c>
      <c r="F5722">
        <v>22.930818656856449</v>
      </c>
    </row>
    <row r="5723" spans="1:6" hidden="1" x14ac:dyDescent="0.2">
      <c r="A5723">
        <v>2022</v>
      </c>
      <c r="B5723" s="2" t="s">
        <v>255</v>
      </c>
      <c r="C5723" s="2" t="s">
        <v>274</v>
      </c>
      <c r="D5723" t="s">
        <v>117</v>
      </c>
      <c r="E5723" s="10" t="s">
        <v>121</v>
      </c>
      <c r="F5723">
        <v>42.240981736314509</v>
      </c>
    </row>
    <row r="5724" spans="1:6" hidden="1" x14ac:dyDescent="0.2">
      <c r="A5724">
        <v>2022</v>
      </c>
      <c r="B5724" s="2" t="s">
        <v>255</v>
      </c>
      <c r="C5724" s="2" t="s">
        <v>274</v>
      </c>
      <c r="D5724" t="s">
        <v>117</v>
      </c>
      <c r="E5724" s="10" t="s">
        <v>122</v>
      </c>
      <c r="F5724">
        <v>14.482622309593546</v>
      </c>
    </row>
    <row r="5725" spans="1:6" hidden="1" x14ac:dyDescent="0.2">
      <c r="A5725">
        <v>2022</v>
      </c>
      <c r="B5725" s="2" t="s">
        <v>255</v>
      </c>
      <c r="C5725" s="2" t="s">
        <v>274</v>
      </c>
      <c r="D5725" t="s">
        <v>117</v>
      </c>
      <c r="E5725" s="10" t="s">
        <v>123</v>
      </c>
      <c r="F5725">
        <v>27.758359426720965</v>
      </c>
    </row>
    <row r="5726" spans="1:6" hidden="1" x14ac:dyDescent="0.2">
      <c r="A5726">
        <v>2022</v>
      </c>
      <c r="B5726" s="2" t="s">
        <v>255</v>
      </c>
      <c r="C5726" s="2" t="s">
        <v>275</v>
      </c>
      <c r="D5726" t="s">
        <v>117</v>
      </c>
      <c r="E5726" s="13" t="s">
        <v>118</v>
      </c>
      <c r="F5726">
        <v>35.215515532059953</v>
      </c>
    </row>
    <row r="5727" spans="1:6" hidden="1" x14ac:dyDescent="0.2">
      <c r="A5727">
        <v>2022</v>
      </c>
      <c r="B5727" s="2" t="s">
        <v>255</v>
      </c>
      <c r="C5727" s="2" t="s">
        <v>275</v>
      </c>
      <c r="D5727" t="s">
        <v>117</v>
      </c>
      <c r="E5727" s="13" t="s">
        <v>119</v>
      </c>
      <c r="F5727">
        <v>48.021157543718118</v>
      </c>
    </row>
    <row r="5728" spans="1:6" hidden="1" x14ac:dyDescent="0.2">
      <c r="A5728">
        <v>2022</v>
      </c>
      <c r="B5728" s="2" t="s">
        <v>255</v>
      </c>
      <c r="C5728" s="2" t="s">
        <v>275</v>
      </c>
      <c r="D5728" t="s">
        <v>117</v>
      </c>
      <c r="E5728" s="13" t="s">
        <v>120</v>
      </c>
      <c r="F5728">
        <v>72.565304732729587</v>
      </c>
    </row>
    <row r="5729" spans="1:6" hidden="1" x14ac:dyDescent="0.2">
      <c r="A5729">
        <v>2022</v>
      </c>
      <c r="B5729" s="2" t="s">
        <v>255</v>
      </c>
      <c r="C5729" s="2" t="s">
        <v>275</v>
      </c>
      <c r="D5729" t="s">
        <v>117</v>
      </c>
      <c r="E5729" s="13" t="s">
        <v>121</v>
      </c>
      <c r="F5729">
        <v>118.45218860783802</v>
      </c>
    </row>
    <row r="5730" spans="1:6" hidden="1" x14ac:dyDescent="0.2">
      <c r="A5730">
        <v>2022</v>
      </c>
      <c r="B5730" s="2" t="s">
        <v>255</v>
      </c>
      <c r="C5730" s="2" t="s">
        <v>275</v>
      </c>
      <c r="D5730" t="s">
        <v>117</v>
      </c>
      <c r="E5730" s="13" t="s">
        <v>122</v>
      </c>
      <c r="F5730">
        <v>30.946968194840561</v>
      </c>
    </row>
    <row r="5731" spans="1:6" hidden="1" x14ac:dyDescent="0.2">
      <c r="A5731">
        <v>2022</v>
      </c>
      <c r="B5731" s="2" t="s">
        <v>255</v>
      </c>
      <c r="C5731" s="2" t="s">
        <v>275</v>
      </c>
      <c r="D5731" t="s">
        <v>117</v>
      </c>
      <c r="E5731" s="13" t="s">
        <v>123</v>
      </c>
      <c r="F5731">
        <v>103.51227292757017</v>
      </c>
    </row>
    <row r="5732" spans="1:6" hidden="1" x14ac:dyDescent="0.2">
      <c r="A5732">
        <v>2022</v>
      </c>
      <c r="B5732" s="2" t="s">
        <v>255</v>
      </c>
      <c r="C5732" s="2" t="s">
        <v>276</v>
      </c>
      <c r="D5732" t="s">
        <v>117</v>
      </c>
      <c r="E5732" s="10" t="s">
        <v>118</v>
      </c>
      <c r="F5732">
        <v>27.680076343273967</v>
      </c>
    </row>
    <row r="5733" spans="1:6" hidden="1" x14ac:dyDescent="0.2">
      <c r="A5733">
        <v>2022</v>
      </c>
      <c r="B5733" s="2" t="s">
        <v>255</v>
      </c>
      <c r="C5733" s="2" t="s">
        <v>276</v>
      </c>
      <c r="D5733" t="s">
        <v>117</v>
      </c>
      <c r="E5733" s="10" t="s">
        <v>119</v>
      </c>
      <c r="F5733">
        <v>63.4335082866695</v>
      </c>
    </row>
    <row r="5734" spans="1:6" hidden="1" x14ac:dyDescent="0.2">
      <c r="A5734">
        <v>2022</v>
      </c>
      <c r="B5734" s="2" t="s">
        <v>255</v>
      </c>
      <c r="C5734" s="2" t="s">
        <v>276</v>
      </c>
      <c r="D5734" t="s">
        <v>117</v>
      </c>
      <c r="E5734" s="10" t="s">
        <v>120</v>
      </c>
      <c r="F5734">
        <v>72.660200401094158</v>
      </c>
    </row>
    <row r="5735" spans="1:6" hidden="1" x14ac:dyDescent="0.2">
      <c r="A5735">
        <v>2022</v>
      </c>
      <c r="B5735" s="2" t="s">
        <v>255</v>
      </c>
      <c r="C5735" s="2" t="s">
        <v>276</v>
      </c>
      <c r="D5735" t="s">
        <v>117</v>
      </c>
      <c r="E5735" s="10" t="s">
        <v>121</v>
      </c>
      <c r="F5735">
        <v>117.64032445891435</v>
      </c>
    </row>
    <row r="5736" spans="1:6" hidden="1" x14ac:dyDescent="0.2">
      <c r="A5736">
        <v>2022</v>
      </c>
      <c r="B5736" s="2" t="s">
        <v>255</v>
      </c>
      <c r="C5736" s="2" t="s">
        <v>276</v>
      </c>
      <c r="D5736" t="s">
        <v>117</v>
      </c>
      <c r="E5736" s="10" t="s">
        <v>122</v>
      </c>
      <c r="F5736">
        <v>21.913393771758557</v>
      </c>
    </row>
    <row r="5737" spans="1:6" hidden="1" x14ac:dyDescent="0.2">
      <c r="A5737">
        <v>2022</v>
      </c>
      <c r="B5737" s="2" t="s">
        <v>255</v>
      </c>
      <c r="C5737" s="2" t="s">
        <v>276</v>
      </c>
      <c r="D5737" t="s">
        <v>117</v>
      </c>
      <c r="E5737" s="10" t="s">
        <v>123</v>
      </c>
      <c r="F5737">
        <v>100.34027674436813</v>
      </c>
    </row>
    <row r="5738" spans="1:6" hidden="1" x14ac:dyDescent="0.2">
      <c r="A5738">
        <v>2022</v>
      </c>
      <c r="B5738" s="2" t="s">
        <v>255</v>
      </c>
      <c r="C5738" s="2" t="s">
        <v>277</v>
      </c>
      <c r="D5738" t="s">
        <v>117</v>
      </c>
      <c r="E5738" s="13" t="s">
        <v>118</v>
      </c>
      <c r="F5738">
        <v>45.303510666566353</v>
      </c>
    </row>
    <row r="5739" spans="1:6" hidden="1" x14ac:dyDescent="0.2">
      <c r="A5739">
        <v>2022</v>
      </c>
      <c r="B5739" s="2" t="s">
        <v>255</v>
      </c>
      <c r="C5739" s="2" t="s">
        <v>277</v>
      </c>
      <c r="D5739" t="s">
        <v>117</v>
      </c>
      <c r="E5739" s="13" t="s">
        <v>119</v>
      </c>
      <c r="F5739">
        <v>58.894563866536259</v>
      </c>
    </row>
    <row r="5740" spans="1:6" hidden="1" x14ac:dyDescent="0.2">
      <c r="A5740">
        <v>2022</v>
      </c>
      <c r="B5740" s="2" t="s">
        <v>255</v>
      </c>
      <c r="C5740" s="2" t="s">
        <v>277</v>
      </c>
      <c r="D5740" t="s">
        <v>117</v>
      </c>
      <c r="E5740" s="13" t="s">
        <v>120</v>
      </c>
      <c r="F5740">
        <v>52.099037266551306</v>
      </c>
    </row>
    <row r="5741" spans="1:6" hidden="1" x14ac:dyDescent="0.2">
      <c r="A5741">
        <v>2022</v>
      </c>
      <c r="B5741" s="2" t="s">
        <v>255</v>
      </c>
      <c r="C5741" s="2" t="s">
        <v>277</v>
      </c>
      <c r="D5741" t="s">
        <v>117</v>
      </c>
      <c r="E5741" s="13" t="s">
        <v>121</v>
      </c>
      <c r="F5741">
        <v>73.61820483317031</v>
      </c>
    </row>
    <row r="5742" spans="1:6" hidden="1" x14ac:dyDescent="0.2">
      <c r="A5742">
        <v>2022</v>
      </c>
      <c r="B5742" s="2" t="s">
        <v>255</v>
      </c>
      <c r="C5742" s="2" t="s">
        <v>277</v>
      </c>
      <c r="D5742" t="s">
        <v>117</v>
      </c>
      <c r="E5742" s="13" t="s">
        <v>122</v>
      </c>
      <c r="F5742">
        <v>43.038335133238029</v>
      </c>
    </row>
    <row r="5743" spans="1:6" hidden="1" x14ac:dyDescent="0.2">
      <c r="A5743">
        <v>2022</v>
      </c>
      <c r="B5743" s="2" t="s">
        <v>255</v>
      </c>
      <c r="C5743" s="2" t="s">
        <v>277</v>
      </c>
      <c r="D5743" t="s">
        <v>117</v>
      </c>
      <c r="E5743" s="13" t="s">
        <v>123</v>
      </c>
      <c r="F5743">
        <v>86.076670266476057</v>
      </c>
    </row>
    <row r="5744" spans="1:6" hidden="1" x14ac:dyDescent="0.2">
      <c r="A5744">
        <v>2022</v>
      </c>
      <c r="B5744" s="2" t="s">
        <v>255</v>
      </c>
      <c r="C5744" s="2" t="s">
        <v>278</v>
      </c>
      <c r="D5744" t="s">
        <v>117</v>
      </c>
      <c r="E5744" s="10" t="s">
        <v>118</v>
      </c>
      <c r="F5744">
        <v>19.981895769015502</v>
      </c>
    </row>
    <row r="5745" spans="1:6" hidden="1" x14ac:dyDescent="0.2">
      <c r="A5745">
        <v>2022</v>
      </c>
      <c r="B5745" s="2" t="s">
        <v>255</v>
      </c>
      <c r="C5745" s="2" t="s">
        <v>278</v>
      </c>
      <c r="D5745" t="s">
        <v>117</v>
      </c>
      <c r="E5745" s="10" t="s">
        <v>119</v>
      </c>
      <c r="F5745">
        <v>29.972843653523253</v>
      </c>
    </row>
    <row r="5746" spans="1:6" hidden="1" x14ac:dyDescent="0.2">
      <c r="A5746">
        <v>2022</v>
      </c>
      <c r="B5746" s="2" t="s">
        <v>255</v>
      </c>
      <c r="C5746" s="2" t="s">
        <v>278</v>
      </c>
      <c r="D5746" t="s">
        <v>117</v>
      </c>
      <c r="E5746" s="10" t="s">
        <v>120</v>
      </c>
      <c r="F5746">
        <v>19.981895769015502</v>
      </c>
    </row>
    <row r="5747" spans="1:6" hidden="1" x14ac:dyDescent="0.2">
      <c r="A5747">
        <v>2022</v>
      </c>
      <c r="B5747" s="2" t="s">
        <v>255</v>
      </c>
      <c r="C5747" s="2" t="s">
        <v>278</v>
      </c>
      <c r="D5747" t="s">
        <v>117</v>
      </c>
      <c r="E5747" s="10" t="s">
        <v>121</v>
      </c>
      <c r="F5747">
        <v>77.707372435060279</v>
      </c>
    </row>
    <row r="5748" spans="1:6" hidden="1" x14ac:dyDescent="0.2">
      <c r="A5748">
        <v>2022</v>
      </c>
      <c r="B5748" s="2" t="s">
        <v>255</v>
      </c>
      <c r="C5748" s="2" t="s">
        <v>278</v>
      </c>
      <c r="D5748" t="s">
        <v>117</v>
      </c>
      <c r="E5748" s="10" t="s">
        <v>122</v>
      </c>
      <c r="F5748">
        <v>13.321263846010334</v>
      </c>
    </row>
    <row r="5749" spans="1:6" hidden="1" x14ac:dyDescent="0.2">
      <c r="A5749">
        <v>2022</v>
      </c>
      <c r="B5749" s="2" t="s">
        <v>255</v>
      </c>
      <c r="C5749" s="2" t="s">
        <v>278</v>
      </c>
      <c r="D5749" t="s">
        <v>117</v>
      </c>
      <c r="E5749" s="10" t="s">
        <v>123</v>
      </c>
      <c r="F5749">
        <v>75.487161794058551</v>
      </c>
    </row>
    <row r="5750" spans="1:6" hidden="1" x14ac:dyDescent="0.2">
      <c r="A5750">
        <v>2022</v>
      </c>
      <c r="B5750" s="2" t="s">
        <v>279</v>
      </c>
      <c r="D5750" t="s">
        <v>117</v>
      </c>
      <c r="E5750" s="13" t="s">
        <v>118</v>
      </c>
      <c r="F5750">
        <v>526.82625535922375</v>
      </c>
    </row>
    <row r="5751" spans="1:6" hidden="1" x14ac:dyDescent="0.2">
      <c r="A5751">
        <v>2022</v>
      </c>
      <c r="B5751" s="2" t="s">
        <v>279</v>
      </c>
      <c r="D5751" t="s">
        <v>117</v>
      </c>
      <c r="E5751" s="13" t="s">
        <v>119</v>
      </c>
      <c r="F5751">
        <v>831.50913805246921</v>
      </c>
    </row>
    <row r="5752" spans="1:6" hidden="1" x14ac:dyDescent="0.2">
      <c r="A5752">
        <v>2022</v>
      </c>
      <c r="B5752" s="2" t="s">
        <v>279</v>
      </c>
      <c r="D5752" t="s">
        <v>117</v>
      </c>
      <c r="E5752" s="13" t="s">
        <v>120</v>
      </c>
      <c r="F5752">
        <v>669.48713688783369</v>
      </c>
    </row>
    <row r="5753" spans="1:6" hidden="1" x14ac:dyDescent="0.2">
      <c r="A5753">
        <v>2022</v>
      </c>
      <c r="B5753" s="2" t="s">
        <v>279</v>
      </c>
      <c r="D5753" t="s">
        <v>117</v>
      </c>
      <c r="E5753" s="13" t="s">
        <v>121</v>
      </c>
      <c r="F5753">
        <v>1234.0166252224758</v>
      </c>
    </row>
    <row r="5754" spans="1:6" hidden="1" x14ac:dyDescent="0.2">
      <c r="A5754">
        <v>2022</v>
      </c>
      <c r="B5754" s="2" t="s">
        <v>279</v>
      </c>
      <c r="D5754" t="s">
        <v>117</v>
      </c>
      <c r="E5754" s="13" t="s">
        <v>122</v>
      </c>
      <c r="F5754">
        <v>433.07767606899438</v>
      </c>
    </row>
    <row r="5755" spans="1:6" hidden="1" x14ac:dyDescent="0.2">
      <c r="A5755">
        <v>2022</v>
      </c>
      <c r="B5755" s="2" t="s">
        <v>279</v>
      </c>
      <c r="D5755" t="s">
        <v>117</v>
      </c>
      <c r="E5755" s="13" t="s">
        <v>123</v>
      </c>
      <c r="F5755">
        <v>1446.9889412187576</v>
      </c>
    </row>
    <row r="5756" spans="1:6" hidden="1" x14ac:dyDescent="0.2">
      <c r="A5756">
        <v>2022</v>
      </c>
      <c r="B5756" s="2" t="s">
        <v>279</v>
      </c>
      <c r="C5756" s="2" t="s">
        <v>280</v>
      </c>
      <c r="D5756" t="s">
        <v>117</v>
      </c>
      <c r="E5756" s="10" t="s">
        <v>118</v>
      </c>
      <c r="F5756">
        <v>34.961901294948923</v>
      </c>
    </row>
    <row r="5757" spans="1:6" hidden="1" x14ac:dyDescent="0.2">
      <c r="A5757">
        <v>2022</v>
      </c>
      <c r="B5757" s="2" t="s">
        <v>279</v>
      </c>
      <c r="C5757" s="2" t="s">
        <v>280</v>
      </c>
      <c r="D5757" t="s">
        <v>117</v>
      </c>
      <c r="E5757" s="10" t="s">
        <v>119</v>
      </c>
      <c r="F5757">
        <v>54.940130606348312</v>
      </c>
    </row>
    <row r="5758" spans="1:6" hidden="1" x14ac:dyDescent="0.2">
      <c r="A5758">
        <v>2022</v>
      </c>
      <c r="B5758" s="2" t="s">
        <v>279</v>
      </c>
      <c r="C5758" s="2" t="s">
        <v>280</v>
      </c>
      <c r="D5758" t="s">
        <v>117</v>
      </c>
      <c r="E5758" s="10" t="s">
        <v>120</v>
      </c>
      <c r="F5758">
        <v>48.946661812928497</v>
      </c>
    </row>
    <row r="5759" spans="1:6" hidden="1" x14ac:dyDescent="0.2">
      <c r="A5759">
        <v>2022</v>
      </c>
      <c r="B5759" s="2" t="s">
        <v>279</v>
      </c>
      <c r="C5759" s="2" t="s">
        <v>280</v>
      </c>
      <c r="D5759" t="s">
        <v>117</v>
      </c>
      <c r="E5759" s="10" t="s">
        <v>121</v>
      </c>
      <c r="F5759">
        <v>83.908563107877427</v>
      </c>
    </row>
    <row r="5760" spans="1:6" hidden="1" x14ac:dyDescent="0.2">
      <c r="A5760">
        <v>2022</v>
      </c>
      <c r="B5760" s="2" t="s">
        <v>279</v>
      </c>
      <c r="C5760" s="2" t="s">
        <v>280</v>
      </c>
      <c r="D5760" t="s">
        <v>117</v>
      </c>
      <c r="E5760" s="10" t="s">
        <v>122</v>
      </c>
      <c r="F5760">
        <v>24.972786639249232</v>
      </c>
    </row>
    <row r="5761" spans="1:6" hidden="1" x14ac:dyDescent="0.2">
      <c r="A5761">
        <v>2022</v>
      </c>
      <c r="B5761" s="2" t="s">
        <v>279</v>
      </c>
      <c r="C5761" s="2" t="s">
        <v>280</v>
      </c>
      <c r="D5761" t="s">
        <v>117</v>
      </c>
      <c r="E5761" s="10" t="s">
        <v>123</v>
      </c>
      <c r="F5761">
        <v>89.902031901297235</v>
      </c>
    </row>
    <row r="5762" spans="1:6" hidden="1" x14ac:dyDescent="0.2">
      <c r="A5762">
        <v>2022</v>
      </c>
      <c r="B5762" s="2" t="s">
        <v>279</v>
      </c>
      <c r="C5762" s="2" t="s">
        <v>281</v>
      </c>
      <c r="D5762" t="s">
        <v>117</v>
      </c>
      <c r="E5762" s="13" t="s">
        <v>118</v>
      </c>
      <c r="F5762">
        <v>41.948466409685899</v>
      </c>
    </row>
    <row r="5763" spans="1:6" hidden="1" x14ac:dyDescent="0.2">
      <c r="A5763">
        <v>2022</v>
      </c>
      <c r="B5763" s="2" t="s">
        <v>279</v>
      </c>
      <c r="C5763" s="2" t="s">
        <v>281</v>
      </c>
      <c r="D5763" t="s">
        <v>117</v>
      </c>
      <c r="E5763" s="13" t="s">
        <v>119</v>
      </c>
      <c r="F5763">
        <v>62.43492674929994</v>
      </c>
    </row>
    <row r="5764" spans="1:6" hidden="1" x14ac:dyDescent="0.2">
      <c r="A5764">
        <v>2022</v>
      </c>
      <c r="B5764" s="2" t="s">
        <v>279</v>
      </c>
      <c r="C5764" s="2" t="s">
        <v>281</v>
      </c>
      <c r="D5764" t="s">
        <v>117</v>
      </c>
      <c r="E5764" s="13" t="s">
        <v>120</v>
      </c>
      <c r="F5764">
        <v>58.5327438274687</v>
      </c>
    </row>
    <row r="5765" spans="1:6" hidden="1" x14ac:dyDescent="0.2">
      <c r="A5765">
        <v>2022</v>
      </c>
      <c r="B5765" s="2" t="s">
        <v>279</v>
      </c>
      <c r="C5765" s="2" t="s">
        <v>281</v>
      </c>
      <c r="D5765" t="s">
        <v>117</v>
      </c>
      <c r="E5765" s="13" t="s">
        <v>121</v>
      </c>
      <c r="F5765">
        <v>93.652390123949914</v>
      </c>
    </row>
    <row r="5766" spans="1:6" hidden="1" x14ac:dyDescent="0.2">
      <c r="A5766">
        <v>2022</v>
      </c>
      <c r="B5766" s="2" t="s">
        <v>279</v>
      </c>
      <c r="C5766" s="2" t="s">
        <v>281</v>
      </c>
      <c r="D5766" t="s">
        <v>117</v>
      </c>
      <c r="E5766" s="13" t="s">
        <v>122</v>
      </c>
      <c r="F5766">
        <v>40.972920679228082</v>
      </c>
    </row>
    <row r="5767" spans="1:6" hidden="1" x14ac:dyDescent="0.2">
      <c r="A5767">
        <v>2022</v>
      </c>
      <c r="B5767" s="2" t="s">
        <v>279</v>
      </c>
      <c r="C5767" s="2" t="s">
        <v>281</v>
      </c>
      <c r="D5767" t="s">
        <v>117</v>
      </c>
      <c r="E5767" s="13" t="s">
        <v>123</v>
      </c>
      <c r="F5767">
        <v>100.48121023715458</v>
      </c>
    </row>
    <row r="5768" spans="1:6" hidden="1" x14ac:dyDescent="0.2">
      <c r="A5768">
        <v>2022</v>
      </c>
      <c r="B5768" s="2" t="s">
        <v>279</v>
      </c>
      <c r="C5768" s="2" t="s">
        <v>282</v>
      </c>
      <c r="D5768" t="s">
        <v>117</v>
      </c>
      <c r="E5768" s="10" t="s">
        <v>118</v>
      </c>
      <c r="F5768">
        <v>30.330922997526834</v>
      </c>
    </row>
    <row r="5769" spans="1:6" hidden="1" x14ac:dyDescent="0.2">
      <c r="A5769">
        <v>2022</v>
      </c>
      <c r="B5769" s="2" t="s">
        <v>279</v>
      </c>
      <c r="C5769" s="2" t="s">
        <v>282</v>
      </c>
      <c r="D5769" t="s">
        <v>117</v>
      </c>
      <c r="E5769" s="10" t="s">
        <v>119</v>
      </c>
      <c r="F5769">
        <v>43.474322963121793</v>
      </c>
    </row>
    <row r="5770" spans="1:6" hidden="1" x14ac:dyDescent="0.2">
      <c r="A5770">
        <v>2022</v>
      </c>
      <c r="B5770" s="2" t="s">
        <v>279</v>
      </c>
      <c r="C5770" s="2" t="s">
        <v>282</v>
      </c>
      <c r="D5770" t="s">
        <v>117</v>
      </c>
      <c r="E5770" s="10" t="s">
        <v>120</v>
      </c>
      <c r="F5770">
        <v>37.40813836361643</v>
      </c>
    </row>
    <row r="5771" spans="1:6" hidden="1" x14ac:dyDescent="0.2">
      <c r="A5771">
        <v>2022</v>
      </c>
      <c r="B5771" s="2" t="s">
        <v>279</v>
      </c>
      <c r="C5771" s="2" t="s">
        <v>282</v>
      </c>
      <c r="D5771" t="s">
        <v>117</v>
      </c>
      <c r="E5771" s="10" t="s">
        <v>121</v>
      </c>
      <c r="F5771">
        <v>74.816276727232861</v>
      </c>
    </row>
    <row r="5772" spans="1:6" hidden="1" x14ac:dyDescent="0.2">
      <c r="A5772">
        <v>2022</v>
      </c>
      <c r="B5772" s="2" t="s">
        <v>279</v>
      </c>
      <c r="C5772" s="2" t="s">
        <v>282</v>
      </c>
      <c r="D5772" t="s">
        <v>117</v>
      </c>
      <c r="E5772" s="10" t="s">
        <v>122</v>
      </c>
      <c r="F5772">
        <v>24.264738398021468</v>
      </c>
    </row>
    <row r="5773" spans="1:6" hidden="1" x14ac:dyDescent="0.2">
      <c r="A5773">
        <v>2022</v>
      </c>
      <c r="B5773" s="2" t="s">
        <v>279</v>
      </c>
      <c r="C5773" s="2" t="s">
        <v>282</v>
      </c>
      <c r="D5773" t="s">
        <v>117</v>
      </c>
      <c r="E5773" s="10" t="s">
        <v>123</v>
      </c>
      <c r="F5773">
        <v>77.849369026985542</v>
      </c>
    </row>
    <row r="5774" spans="1:6" hidden="1" x14ac:dyDescent="0.2">
      <c r="A5774">
        <v>2022</v>
      </c>
      <c r="B5774" s="2" t="s">
        <v>279</v>
      </c>
      <c r="C5774" s="2" t="s">
        <v>283</v>
      </c>
      <c r="D5774" t="s">
        <v>117</v>
      </c>
      <c r="E5774" s="13" t="s">
        <v>118</v>
      </c>
      <c r="F5774">
        <v>12.346647656619274</v>
      </c>
    </row>
    <row r="5775" spans="1:6" hidden="1" x14ac:dyDescent="0.2">
      <c r="A5775">
        <v>2022</v>
      </c>
      <c r="B5775" s="2" t="s">
        <v>279</v>
      </c>
      <c r="C5775" s="2" t="s">
        <v>283</v>
      </c>
      <c r="D5775" t="s">
        <v>117</v>
      </c>
      <c r="E5775" s="13" t="s">
        <v>119</v>
      </c>
      <c r="F5775">
        <v>26.751069922675093</v>
      </c>
    </row>
    <row r="5776" spans="1:6" hidden="1" x14ac:dyDescent="0.2">
      <c r="A5776">
        <v>2022</v>
      </c>
      <c r="B5776" s="2" t="s">
        <v>279</v>
      </c>
      <c r="C5776" s="2" t="s">
        <v>283</v>
      </c>
      <c r="D5776" t="s">
        <v>117</v>
      </c>
      <c r="E5776" s="13" t="s">
        <v>120</v>
      </c>
      <c r="F5776">
        <v>11.317760351901001</v>
      </c>
    </row>
    <row r="5777" spans="1:6" hidden="1" x14ac:dyDescent="0.2">
      <c r="A5777">
        <v>2022</v>
      </c>
      <c r="B5777" s="2" t="s">
        <v>279</v>
      </c>
      <c r="C5777" s="2" t="s">
        <v>283</v>
      </c>
      <c r="D5777" t="s">
        <v>117</v>
      </c>
      <c r="E5777" s="13" t="s">
        <v>121</v>
      </c>
      <c r="F5777">
        <v>25.722182617956818</v>
      </c>
    </row>
    <row r="5778" spans="1:6" hidden="1" x14ac:dyDescent="0.2">
      <c r="A5778">
        <v>2022</v>
      </c>
      <c r="B5778" s="2" t="s">
        <v>279</v>
      </c>
      <c r="C5778" s="2" t="s">
        <v>283</v>
      </c>
      <c r="D5778" t="s">
        <v>117</v>
      </c>
      <c r="E5778" s="13" t="s">
        <v>122</v>
      </c>
      <c r="F5778">
        <v>4.1155492188730909</v>
      </c>
    </row>
    <row r="5779" spans="1:6" hidden="1" x14ac:dyDescent="0.2">
      <c r="A5779">
        <v>2022</v>
      </c>
      <c r="B5779" s="2" t="s">
        <v>279</v>
      </c>
      <c r="C5779" s="2" t="s">
        <v>283</v>
      </c>
      <c r="D5779" t="s">
        <v>117</v>
      </c>
      <c r="E5779" s="13" t="s">
        <v>123</v>
      </c>
      <c r="F5779">
        <v>31.895506446266459</v>
      </c>
    </row>
    <row r="5780" spans="1:6" hidden="1" x14ac:dyDescent="0.2">
      <c r="A5780">
        <v>2022</v>
      </c>
      <c r="B5780" s="2" t="s">
        <v>279</v>
      </c>
      <c r="C5780" s="2" t="s">
        <v>284</v>
      </c>
      <c r="D5780" t="s">
        <v>117</v>
      </c>
      <c r="E5780" s="10" t="s">
        <v>118</v>
      </c>
      <c r="F5780">
        <v>19.311646452748491</v>
      </c>
    </row>
    <row r="5781" spans="1:6" hidden="1" x14ac:dyDescent="0.2">
      <c r="A5781">
        <v>2022</v>
      </c>
      <c r="B5781" s="2" t="s">
        <v>279</v>
      </c>
      <c r="C5781" s="2" t="s">
        <v>284</v>
      </c>
      <c r="D5781" t="s">
        <v>117</v>
      </c>
      <c r="E5781" s="10" t="s">
        <v>119</v>
      </c>
      <c r="F5781">
        <v>20.328048897629991</v>
      </c>
    </row>
    <row r="5782" spans="1:6" hidden="1" x14ac:dyDescent="0.2">
      <c r="A5782">
        <v>2022</v>
      </c>
      <c r="B5782" s="2" t="s">
        <v>279</v>
      </c>
      <c r="C5782" s="2" t="s">
        <v>284</v>
      </c>
      <c r="D5782" t="s">
        <v>117</v>
      </c>
      <c r="E5782" s="10" t="s">
        <v>120</v>
      </c>
      <c r="F5782">
        <v>20.328048897629991</v>
      </c>
    </row>
    <row r="5783" spans="1:6" hidden="1" x14ac:dyDescent="0.2">
      <c r="A5783">
        <v>2022</v>
      </c>
      <c r="B5783" s="2" t="s">
        <v>279</v>
      </c>
      <c r="C5783" s="2" t="s">
        <v>284</v>
      </c>
      <c r="D5783" t="s">
        <v>117</v>
      </c>
      <c r="E5783" s="10" t="s">
        <v>121</v>
      </c>
      <c r="F5783">
        <v>32.524878236207982</v>
      </c>
    </row>
    <row r="5784" spans="1:6" hidden="1" x14ac:dyDescent="0.2">
      <c r="A5784">
        <v>2022</v>
      </c>
      <c r="B5784" s="2" t="s">
        <v>279</v>
      </c>
      <c r="C5784" s="2" t="s">
        <v>284</v>
      </c>
      <c r="D5784" t="s">
        <v>117</v>
      </c>
      <c r="E5784" s="10" t="s">
        <v>122</v>
      </c>
      <c r="F5784">
        <v>11.180426893696495</v>
      </c>
    </row>
    <row r="5785" spans="1:6" hidden="1" x14ac:dyDescent="0.2">
      <c r="A5785">
        <v>2022</v>
      </c>
      <c r="B5785" s="2" t="s">
        <v>279</v>
      </c>
      <c r="C5785" s="2" t="s">
        <v>284</v>
      </c>
      <c r="D5785" t="s">
        <v>117</v>
      </c>
      <c r="E5785" s="10" t="s">
        <v>123</v>
      </c>
      <c r="F5785">
        <v>48.78731735431198</v>
      </c>
    </row>
    <row r="5786" spans="1:6" hidden="1" x14ac:dyDescent="0.2">
      <c r="A5786">
        <v>2022</v>
      </c>
      <c r="B5786" s="2" t="s">
        <v>279</v>
      </c>
      <c r="C5786" s="2" t="s">
        <v>285</v>
      </c>
      <c r="D5786" t="s">
        <v>117</v>
      </c>
      <c r="E5786" s="13" t="s">
        <v>118</v>
      </c>
      <c r="F5786">
        <v>31.071163478338235</v>
      </c>
    </row>
    <row r="5787" spans="1:6" hidden="1" x14ac:dyDescent="0.2">
      <c r="A5787">
        <v>2022</v>
      </c>
      <c r="B5787" s="2" t="s">
        <v>279</v>
      </c>
      <c r="C5787" s="2" t="s">
        <v>285</v>
      </c>
      <c r="D5787" t="s">
        <v>117</v>
      </c>
      <c r="E5787" s="13" t="s">
        <v>119</v>
      </c>
      <c r="F5787">
        <v>37.49968006006339</v>
      </c>
    </row>
    <row r="5788" spans="1:6" hidden="1" x14ac:dyDescent="0.2">
      <c r="A5788">
        <v>2022</v>
      </c>
      <c r="B5788" s="2" t="s">
        <v>279</v>
      </c>
      <c r="C5788" s="2" t="s">
        <v>285</v>
      </c>
      <c r="D5788" t="s">
        <v>117</v>
      </c>
      <c r="E5788" s="13" t="s">
        <v>120</v>
      </c>
      <c r="F5788">
        <v>26.785485757188138</v>
      </c>
    </row>
    <row r="5789" spans="1:6" hidden="1" x14ac:dyDescent="0.2">
      <c r="A5789">
        <v>2022</v>
      </c>
      <c r="B5789" s="2" t="s">
        <v>279</v>
      </c>
      <c r="C5789" s="2" t="s">
        <v>285</v>
      </c>
      <c r="D5789" t="s">
        <v>117</v>
      </c>
      <c r="E5789" s="13" t="s">
        <v>121</v>
      </c>
      <c r="F5789">
        <v>44.999616072076066</v>
      </c>
    </row>
    <row r="5790" spans="1:6" hidden="1" x14ac:dyDescent="0.2">
      <c r="A5790">
        <v>2022</v>
      </c>
      <c r="B5790" s="2" t="s">
        <v>279</v>
      </c>
      <c r="C5790" s="2" t="s">
        <v>285</v>
      </c>
      <c r="D5790" t="s">
        <v>117</v>
      </c>
      <c r="E5790" s="13" t="s">
        <v>122</v>
      </c>
      <c r="F5790">
        <v>25.714066326900607</v>
      </c>
    </row>
    <row r="5791" spans="1:6" hidden="1" x14ac:dyDescent="0.2">
      <c r="A5791">
        <v>2022</v>
      </c>
      <c r="B5791" s="2" t="s">
        <v>279</v>
      </c>
      <c r="C5791" s="2" t="s">
        <v>285</v>
      </c>
      <c r="D5791" t="s">
        <v>117</v>
      </c>
      <c r="E5791" s="13" t="s">
        <v>123</v>
      </c>
      <c r="F5791">
        <v>96.427748725877279</v>
      </c>
    </row>
    <row r="5792" spans="1:6" hidden="1" x14ac:dyDescent="0.2">
      <c r="A5792">
        <v>2022</v>
      </c>
      <c r="B5792" s="2" t="s">
        <v>279</v>
      </c>
      <c r="C5792" s="2" t="s">
        <v>286</v>
      </c>
      <c r="D5792" t="s">
        <v>117</v>
      </c>
      <c r="E5792" s="10" t="s">
        <v>118</v>
      </c>
      <c r="F5792">
        <v>41.144895286189922</v>
      </c>
    </row>
    <row r="5793" spans="1:6" hidden="1" x14ac:dyDescent="0.2">
      <c r="A5793">
        <v>2022</v>
      </c>
      <c r="B5793" s="2" t="s">
        <v>279</v>
      </c>
      <c r="C5793" s="2" t="s">
        <v>286</v>
      </c>
      <c r="D5793" t="s">
        <v>117</v>
      </c>
      <c r="E5793" s="10" t="s">
        <v>119</v>
      </c>
      <c r="F5793">
        <v>74.710467756502752</v>
      </c>
    </row>
    <row r="5794" spans="1:6" hidden="1" x14ac:dyDescent="0.2">
      <c r="A5794">
        <v>2022</v>
      </c>
      <c r="B5794" s="2" t="s">
        <v>279</v>
      </c>
      <c r="C5794" s="2" t="s">
        <v>286</v>
      </c>
      <c r="D5794" t="s">
        <v>117</v>
      </c>
      <c r="E5794" s="10" t="s">
        <v>120</v>
      </c>
      <c r="F5794">
        <v>49.80697850433517</v>
      </c>
    </row>
    <row r="5795" spans="1:6" hidden="1" x14ac:dyDescent="0.2">
      <c r="A5795">
        <v>2022</v>
      </c>
      <c r="B5795" s="2" t="s">
        <v>279</v>
      </c>
      <c r="C5795" s="2" t="s">
        <v>286</v>
      </c>
      <c r="D5795" t="s">
        <v>117</v>
      </c>
      <c r="E5795" s="10" t="s">
        <v>121</v>
      </c>
      <c r="F5795">
        <v>97.44843620413404</v>
      </c>
    </row>
    <row r="5796" spans="1:6" hidden="1" x14ac:dyDescent="0.2">
      <c r="A5796">
        <v>2022</v>
      </c>
      <c r="B5796" s="2" t="s">
        <v>279</v>
      </c>
      <c r="C5796" s="2" t="s">
        <v>286</v>
      </c>
      <c r="D5796" t="s">
        <v>117</v>
      </c>
      <c r="E5796" s="10" t="s">
        <v>122</v>
      </c>
      <c r="F5796">
        <v>34.648332872580987</v>
      </c>
    </row>
    <row r="5797" spans="1:6" hidden="1" x14ac:dyDescent="0.2">
      <c r="A5797">
        <v>2022</v>
      </c>
      <c r="B5797" s="2" t="s">
        <v>279</v>
      </c>
      <c r="C5797" s="2" t="s">
        <v>286</v>
      </c>
      <c r="D5797" t="s">
        <v>117</v>
      </c>
      <c r="E5797" s="10" t="s">
        <v>123</v>
      </c>
      <c r="F5797">
        <v>96.365675801865876</v>
      </c>
    </row>
    <row r="5798" spans="1:6" hidden="1" x14ac:dyDescent="0.2">
      <c r="A5798">
        <v>2022</v>
      </c>
      <c r="B5798" s="2" t="s">
        <v>279</v>
      </c>
      <c r="C5798" s="2" t="s">
        <v>287</v>
      </c>
      <c r="D5798" t="s">
        <v>117</v>
      </c>
      <c r="E5798" s="13" t="s">
        <v>118</v>
      </c>
      <c r="F5798">
        <v>25.956979998093221</v>
      </c>
    </row>
    <row r="5799" spans="1:6" hidden="1" x14ac:dyDescent="0.2">
      <c r="A5799">
        <v>2022</v>
      </c>
      <c r="B5799" s="2" t="s">
        <v>279</v>
      </c>
      <c r="C5799" s="2" t="s">
        <v>287</v>
      </c>
      <c r="D5799" t="s">
        <v>117</v>
      </c>
      <c r="E5799" s="13" t="s">
        <v>119</v>
      </c>
      <c r="F5799">
        <v>42.829016996853817</v>
      </c>
    </row>
    <row r="5800" spans="1:6" hidden="1" x14ac:dyDescent="0.2">
      <c r="A5800">
        <v>2022</v>
      </c>
      <c r="B5800" s="2" t="s">
        <v>279</v>
      </c>
      <c r="C5800" s="2" t="s">
        <v>287</v>
      </c>
      <c r="D5800" t="s">
        <v>117</v>
      </c>
      <c r="E5800" s="13" t="s">
        <v>120</v>
      </c>
      <c r="F5800">
        <v>32.446224997616532</v>
      </c>
    </row>
    <row r="5801" spans="1:6" hidden="1" x14ac:dyDescent="0.2">
      <c r="A5801">
        <v>2022</v>
      </c>
      <c r="B5801" s="2" t="s">
        <v>279</v>
      </c>
      <c r="C5801" s="2" t="s">
        <v>287</v>
      </c>
      <c r="D5801" t="s">
        <v>117</v>
      </c>
      <c r="E5801" s="13" t="s">
        <v>121</v>
      </c>
      <c r="F5801">
        <v>58.40320499570975</v>
      </c>
    </row>
    <row r="5802" spans="1:6" hidden="1" x14ac:dyDescent="0.2">
      <c r="A5802">
        <v>2022</v>
      </c>
      <c r="B5802" s="2" t="s">
        <v>279</v>
      </c>
      <c r="C5802" s="2" t="s">
        <v>287</v>
      </c>
      <c r="D5802" t="s">
        <v>117</v>
      </c>
      <c r="E5802" s="13" t="s">
        <v>122</v>
      </c>
      <c r="F5802">
        <v>25.956979998093221</v>
      </c>
    </row>
    <row r="5803" spans="1:6" hidden="1" x14ac:dyDescent="0.2">
      <c r="A5803">
        <v>2022</v>
      </c>
      <c r="B5803" s="2" t="s">
        <v>279</v>
      </c>
      <c r="C5803" s="2" t="s">
        <v>287</v>
      </c>
      <c r="D5803" t="s">
        <v>117</v>
      </c>
      <c r="E5803" s="13" t="s">
        <v>123</v>
      </c>
      <c r="F5803">
        <v>79.168788994184325</v>
      </c>
    </row>
    <row r="5804" spans="1:6" hidden="1" x14ac:dyDescent="0.2">
      <c r="A5804">
        <v>2022</v>
      </c>
      <c r="B5804" s="2" t="s">
        <v>279</v>
      </c>
      <c r="C5804" s="2" t="s">
        <v>288</v>
      </c>
      <c r="D5804" t="s">
        <v>117</v>
      </c>
      <c r="E5804" s="10" t="s">
        <v>118</v>
      </c>
      <c r="F5804">
        <v>12.269813557763134</v>
      </c>
    </row>
    <row r="5805" spans="1:6" hidden="1" x14ac:dyDescent="0.2">
      <c r="A5805">
        <v>2022</v>
      </c>
      <c r="B5805" s="2" t="s">
        <v>279</v>
      </c>
      <c r="C5805" s="2" t="s">
        <v>288</v>
      </c>
      <c r="D5805" t="s">
        <v>117</v>
      </c>
      <c r="E5805" s="10" t="s">
        <v>119</v>
      </c>
      <c r="F5805">
        <v>24.539627115526269</v>
      </c>
    </row>
    <row r="5806" spans="1:6" hidden="1" x14ac:dyDescent="0.2">
      <c r="A5806">
        <v>2022</v>
      </c>
      <c r="B5806" s="2" t="s">
        <v>279</v>
      </c>
      <c r="C5806" s="2" t="s">
        <v>288</v>
      </c>
      <c r="D5806" t="s">
        <v>117</v>
      </c>
      <c r="E5806" s="10" t="s">
        <v>120</v>
      </c>
      <c r="F5806">
        <v>25.655064711686553</v>
      </c>
    </row>
    <row r="5807" spans="1:6" hidden="1" x14ac:dyDescent="0.2">
      <c r="A5807">
        <v>2022</v>
      </c>
      <c r="B5807" s="2" t="s">
        <v>279</v>
      </c>
      <c r="C5807" s="2" t="s">
        <v>288</v>
      </c>
      <c r="D5807" t="s">
        <v>117</v>
      </c>
      <c r="E5807" s="10" t="s">
        <v>121</v>
      </c>
      <c r="F5807">
        <v>49.079254231052538</v>
      </c>
    </row>
    <row r="5808" spans="1:6" hidden="1" x14ac:dyDescent="0.2">
      <c r="A5808">
        <v>2022</v>
      </c>
      <c r="B5808" s="2" t="s">
        <v>279</v>
      </c>
      <c r="C5808" s="2" t="s">
        <v>288</v>
      </c>
      <c r="D5808" t="s">
        <v>117</v>
      </c>
      <c r="E5808" s="10" t="s">
        <v>122</v>
      </c>
      <c r="F5808">
        <v>13.385251153923418</v>
      </c>
    </row>
    <row r="5809" spans="1:6" hidden="1" x14ac:dyDescent="0.2">
      <c r="A5809">
        <v>2022</v>
      </c>
      <c r="B5809" s="2" t="s">
        <v>279</v>
      </c>
      <c r="C5809" s="2" t="s">
        <v>288</v>
      </c>
      <c r="D5809" t="s">
        <v>117</v>
      </c>
      <c r="E5809" s="10" t="s">
        <v>123</v>
      </c>
      <c r="F5809">
        <v>66.9262557696171</v>
      </c>
    </row>
    <row r="5810" spans="1:6" hidden="1" x14ac:dyDescent="0.2">
      <c r="A5810">
        <v>2022</v>
      </c>
      <c r="B5810" s="2" t="s">
        <v>279</v>
      </c>
      <c r="C5810" s="2" t="s">
        <v>289</v>
      </c>
      <c r="D5810" t="s">
        <v>117</v>
      </c>
      <c r="E5810" s="13" t="s">
        <v>118</v>
      </c>
      <c r="F5810">
        <v>20.735838541038074</v>
      </c>
    </row>
    <row r="5811" spans="1:6" hidden="1" x14ac:dyDescent="0.2">
      <c r="A5811">
        <v>2022</v>
      </c>
      <c r="B5811" s="2" t="s">
        <v>279</v>
      </c>
      <c r="C5811" s="2" t="s">
        <v>289</v>
      </c>
      <c r="D5811" t="s">
        <v>117</v>
      </c>
      <c r="E5811" s="13" t="s">
        <v>119</v>
      </c>
      <c r="F5811">
        <v>40.484256199169572</v>
      </c>
    </row>
    <row r="5812" spans="1:6" hidden="1" x14ac:dyDescent="0.2">
      <c r="A5812">
        <v>2022</v>
      </c>
      <c r="B5812" s="2" t="s">
        <v>279</v>
      </c>
      <c r="C5812" s="2" t="s">
        <v>289</v>
      </c>
      <c r="D5812" t="s">
        <v>117</v>
      </c>
      <c r="E5812" s="13" t="s">
        <v>120</v>
      </c>
      <c r="F5812">
        <v>31.597468253010394</v>
      </c>
    </row>
    <row r="5813" spans="1:6" hidden="1" x14ac:dyDescent="0.2">
      <c r="A5813">
        <v>2022</v>
      </c>
      <c r="B5813" s="2" t="s">
        <v>279</v>
      </c>
      <c r="C5813" s="2" t="s">
        <v>289</v>
      </c>
      <c r="D5813" t="s">
        <v>117</v>
      </c>
      <c r="E5813" s="13" t="s">
        <v>121</v>
      </c>
      <c r="F5813">
        <v>72.081724452179969</v>
      </c>
    </row>
    <row r="5814" spans="1:6" hidden="1" x14ac:dyDescent="0.2">
      <c r="A5814">
        <v>2022</v>
      </c>
      <c r="B5814" s="2" t="s">
        <v>279</v>
      </c>
      <c r="C5814" s="2" t="s">
        <v>289</v>
      </c>
      <c r="D5814" t="s">
        <v>117</v>
      </c>
      <c r="E5814" s="13" t="s">
        <v>122</v>
      </c>
      <c r="F5814">
        <v>16.786155009411772</v>
      </c>
    </row>
    <row r="5815" spans="1:6" hidden="1" x14ac:dyDescent="0.2">
      <c r="A5815">
        <v>2022</v>
      </c>
      <c r="B5815" s="2" t="s">
        <v>279</v>
      </c>
      <c r="C5815" s="2" t="s">
        <v>289</v>
      </c>
      <c r="D5815" t="s">
        <v>117</v>
      </c>
      <c r="E5815" s="13" t="s">
        <v>123</v>
      </c>
      <c r="F5815">
        <v>60.232673857301073</v>
      </c>
    </row>
    <row r="5816" spans="1:6" hidden="1" x14ac:dyDescent="0.2">
      <c r="A5816">
        <v>2022</v>
      </c>
      <c r="B5816" s="2" t="s">
        <v>290</v>
      </c>
      <c r="D5816" t="s">
        <v>117</v>
      </c>
      <c r="E5816" s="10" t="s">
        <v>118</v>
      </c>
      <c r="F5816">
        <v>902.7006049198244</v>
      </c>
    </row>
    <row r="5817" spans="1:6" hidden="1" x14ac:dyDescent="0.2">
      <c r="A5817">
        <v>2022</v>
      </c>
      <c r="B5817" s="2" t="s">
        <v>290</v>
      </c>
      <c r="D5817" t="s">
        <v>117</v>
      </c>
      <c r="E5817" s="10" t="s">
        <v>119</v>
      </c>
      <c r="F5817">
        <v>1443.854455931192</v>
      </c>
    </row>
    <row r="5818" spans="1:6" hidden="1" x14ac:dyDescent="0.2">
      <c r="A5818">
        <v>2022</v>
      </c>
      <c r="B5818" s="2" t="s">
        <v>290</v>
      </c>
      <c r="D5818" t="s">
        <v>117</v>
      </c>
      <c r="E5818" s="10" t="s">
        <v>120</v>
      </c>
      <c r="F5818">
        <v>1207.0996461137186</v>
      </c>
    </row>
    <row r="5819" spans="1:6" hidden="1" x14ac:dyDescent="0.2">
      <c r="A5819">
        <v>2022</v>
      </c>
      <c r="B5819" s="2" t="s">
        <v>290</v>
      </c>
      <c r="D5819" t="s">
        <v>117</v>
      </c>
      <c r="E5819" s="10" t="s">
        <v>121</v>
      </c>
      <c r="F5819">
        <v>2372.2132175800034</v>
      </c>
    </row>
    <row r="5820" spans="1:6" hidden="1" x14ac:dyDescent="0.2">
      <c r="A5820">
        <v>2022</v>
      </c>
      <c r="B5820" s="2" t="s">
        <v>290</v>
      </c>
      <c r="D5820" t="s">
        <v>117</v>
      </c>
      <c r="E5820" s="10" t="s">
        <v>122</v>
      </c>
      <c r="F5820">
        <v>768.57842201829999</v>
      </c>
    </row>
    <row r="5821" spans="1:6" hidden="1" x14ac:dyDescent="0.2">
      <c r="A5821">
        <v>2022</v>
      </c>
      <c r="B5821" s="2" t="s">
        <v>290</v>
      </c>
      <c r="D5821" t="s">
        <v>117</v>
      </c>
      <c r="E5821" s="10" t="s">
        <v>123</v>
      </c>
      <c r="F5821">
        <v>2481.8435236038581</v>
      </c>
    </row>
    <row r="5822" spans="1:6" hidden="1" x14ac:dyDescent="0.2">
      <c r="A5822">
        <v>2022</v>
      </c>
      <c r="B5822" s="2" t="s">
        <v>290</v>
      </c>
      <c r="C5822" t="s">
        <v>291</v>
      </c>
      <c r="D5822" t="s">
        <v>117</v>
      </c>
      <c r="E5822" s="13" t="s">
        <v>118</v>
      </c>
      <c r="F5822">
        <v>121.06888173940244</v>
      </c>
    </row>
    <row r="5823" spans="1:6" hidden="1" x14ac:dyDescent="0.2">
      <c r="A5823">
        <v>2022</v>
      </c>
      <c r="B5823" s="2" t="s">
        <v>290</v>
      </c>
      <c r="C5823" t="s">
        <v>291</v>
      </c>
      <c r="D5823" t="s">
        <v>117</v>
      </c>
      <c r="E5823" s="13" t="s">
        <v>119</v>
      </c>
      <c r="F5823">
        <v>205.03600939737507</v>
      </c>
    </row>
    <row r="5824" spans="1:6" hidden="1" x14ac:dyDescent="0.2">
      <c r="A5824">
        <v>2022</v>
      </c>
      <c r="B5824" s="2" t="s">
        <v>290</v>
      </c>
      <c r="C5824" t="s">
        <v>291</v>
      </c>
      <c r="D5824" t="s">
        <v>117</v>
      </c>
      <c r="E5824" s="13" t="s">
        <v>120</v>
      </c>
      <c r="F5824">
        <v>161.09972166936615</v>
      </c>
    </row>
    <row r="5825" spans="1:6" hidden="1" x14ac:dyDescent="0.2">
      <c r="A5825">
        <v>2022</v>
      </c>
      <c r="B5825" s="2" t="s">
        <v>290</v>
      </c>
      <c r="C5825" t="s">
        <v>291</v>
      </c>
      <c r="D5825" t="s">
        <v>117</v>
      </c>
      <c r="E5825" s="13" t="s">
        <v>121</v>
      </c>
      <c r="F5825">
        <v>432.5283436335103</v>
      </c>
    </row>
    <row r="5826" spans="1:6" hidden="1" x14ac:dyDescent="0.2">
      <c r="A5826">
        <v>2022</v>
      </c>
      <c r="B5826" s="2" t="s">
        <v>290</v>
      </c>
      <c r="C5826" t="s">
        <v>291</v>
      </c>
      <c r="D5826" t="s">
        <v>117</v>
      </c>
      <c r="E5826" s="13" t="s">
        <v>122</v>
      </c>
      <c r="F5826">
        <v>113.25798614331195</v>
      </c>
    </row>
    <row r="5827" spans="1:6" hidden="1" x14ac:dyDescent="0.2">
      <c r="A5827">
        <v>2022</v>
      </c>
      <c r="B5827" s="2" t="s">
        <v>290</v>
      </c>
      <c r="C5827" t="s">
        <v>291</v>
      </c>
      <c r="D5827" t="s">
        <v>117</v>
      </c>
      <c r="E5827" s="13" t="s">
        <v>123</v>
      </c>
      <c r="F5827">
        <v>360.27755936967333</v>
      </c>
    </row>
    <row r="5828" spans="1:6" hidden="1" x14ac:dyDescent="0.2">
      <c r="A5828">
        <v>2022</v>
      </c>
      <c r="B5828" s="2" t="s">
        <v>290</v>
      </c>
      <c r="C5828" t="s">
        <v>292</v>
      </c>
      <c r="D5828" t="s">
        <v>117</v>
      </c>
      <c r="E5828" s="10" t="s">
        <v>118</v>
      </c>
      <c r="F5828">
        <v>36.406290386187557</v>
      </c>
    </row>
    <row r="5829" spans="1:6" hidden="1" x14ac:dyDescent="0.2">
      <c r="A5829">
        <v>2022</v>
      </c>
      <c r="B5829" s="2" t="s">
        <v>290</v>
      </c>
      <c r="C5829" t="s">
        <v>292</v>
      </c>
      <c r="D5829" t="s">
        <v>117</v>
      </c>
      <c r="E5829" s="10" t="s">
        <v>119</v>
      </c>
      <c r="F5829">
        <v>26.76933116631438</v>
      </c>
    </row>
    <row r="5830" spans="1:6" hidden="1" x14ac:dyDescent="0.2">
      <c r="A5830">
        <v>2022</v>
      </c>
      <c r="B5830" s="2" t="s">
        <v>290</v>
      </c>
      <c r="C5830" t="s">
        <v>292</v>
      </c>
      <c r="D5830" t="s">
        <v>117</v>
      </c>
      <c r="E5830" s="10" t="s">
        <v>120</v>
      </c>
      <c r="F5830">
        <v>37.477063632840128</v>
      </c>
    </row>
    <row r="5831" spans="1:6" hidden="1" x14ac:dyDescent="0.2">
      <c r="A5831">
        <v>2022</v>
      </c>
      <c r="B5831" s="2" t="s">
        <v>290</v>
      </c>
      <c r="C5831" t="s">
        <v>292</v>
      </c>
      <c r="D5831" t="s">
        <v>117</v>
      </c>
      <c r="E5831" s="10" t="s">
        <v>121</v>
      </c>
      <c r="F5831">
        <v>38.547836879492706</v>
      </c>
    </row>
    <row r="5832" spans="1:6" hidden="1" x14ac:dyDescent="0.2">
      <c r="A5832">
        <v>2022</v>
      </c>
      <c r="B5832" s="2" t="s">
        <v>290</v>
      </c>
      <c r="C5832" t="s">
        <v>292</v>
      </c>
      <c r="D5832" t="s">
        <v>117</v>
      </c>
      <c r="E5832" s="10" t="s">
        <v>122</v>
      </c>
      <c r="F5832">
        <v>10.707732466525753</v>
      </c>
    </row>
    <row r="5833" spans="1:6" hidden="1" x14ac:dyDescent="0.2">
      <c r="A5833">
        <v>2022</v>
      </c>
      <c r="B5833" s="2" t="s">
        <v>290</v>
      </c>
      <c r="C5833" t="s">
        <v>292</v>
      </c>
      <c r="D5833" t="s">
        <v>117</v>
      </c>
      <c r="E5833" s="10" t="s">
        <v>123</v>
      </c>
      <c r="F5833">
        <v>33.193970646229836</v>
      </c>
    </row>
    <row r="5834" spans="1:6" hidden="1" x14ac:dyDescent="0.2">
      <c r="A5834">
        <v>2022</v>
      </c>
      <c r="B5834" s="2" t="s">
        <v>290</v>
      </c>
      <c r="C5834" t="s">
        <v>293</v>
      </c>
      <c r="D5834" t="s">
        <v>117</v>
      </c>
      <c r="E5834" s="13" t="s">
        <v>118</v>
      </c>
      <c r="F5834">
        <v>0</v>
      </c>
    </row>
    <row r="5835" spans="1:6" hidden="1" x14ac:dyDescent="0.2">
      <c r="A5835">
        <v>2022</v>
      </c>
      <c r="B5835" s="2" t="s">
        <v>290</v>
      </c>
      <c r="C5835" t="s">
        <v>293</v>
      </c>
      <c r="D5835" t="s">
        <v>117</v>
      </c>
      <c r="E5835" s="13" t="s">
        <v>119</v>
      </c>
      <c r="F5835">
        <v>1.099538803891394</v>
      </c>
    </row>
    <row r="5836" spans="1:6" hidden="1" x14ac:dyDescent="0.2">
      <c r="A5836">
        <v>2022</v>
      </c>
      <c r="B5836" s="2" t="s">
        <v>290</v>
      </c>
      <c r="C5836" t="s">
        <v>293</v>
      </c>
      <c r="D5836" t="s">
        <v>117</v>
      </c>
      <c r="E5836" s="13" t="s">
        <v>120</v>
      </c>
      <c r="F5836">
        <v>0</v>
      </c>
    </row>
    <row r="5837" spans="1:6" hidden="1" x14ac:dyDescent="0.2">
      <c r="A5837">
        <v>2022</v>
      </c>
      <c r="B5837" s="2" t="s">
        <v>290</v>
      </c>
      <c r="C5837" t="s">
        <v>293</v>
      </c>
      <c r="D5837" t="s">
        <v>117</v>
      </c>
      <c r="E5837" s="13" t="s">
        <v>121</v>
      </c>
      <c r="F5837">
        <v>1.099538803891394</v>
      </c>
    </row>
    <row r="5838" spans="1:6" hidden="1" x14ac:dyDescent="0.2">
      <c r="A5838">
        <v>2022</v>
      </c>
      <c r="B5838" s="2" t="s">
        <v>290</v>
      </c>
      <c r="C5838" t="s">
        <v>293</v>
      </c>
      <c r="D5838" t="s">
        <v>117</v>
      </c>
      <c r="E5838" s="13" t="s">
        <v>122</v>
      </c>
      <c r="F5838">
        <v>0</v>
      </c>
    </row>
    <row r="5839" spans="1:6" hidden="1" x14ac:dyDescent="0.2">
      <c r="A5839">
        <v>2022</v>
      </c>
      <c r="B5839" s="2" t="s">
        <v>290</v>
      </c>
      <c r="C5839" t="s">
        <v>293</v>
      </c>
      <c r="D5839" t="s">
        <v>117</v>
      </c>
      <c r="E5839" s="13" t="s">
        <v>123</v>
      </c>
      <c r="F5839">
        <v>4.3981552155655761</v>
      </c>
    </row>
    <row r="5840" spans="1:6" hidden="1" x14ac:dyDescent="0.2">
      <c r="A5840">
        <v>2022</v>
      </c>
      <c r="B5840" s="2" t="s">
        <v>290</v>
      </c>
      <c r="C5840" t="s">
        <v>294</v>
      </c>
      <c r="D5840" t="s">
        <v>117</v>
      </c>
      <c r="E5840" s="10" t="s">
        <v>118</v>
      </c>
      <c r="F5840">
        <v>21.161089720772438</v>
      </c>
    </row>
    <row r="5841" spans="1:6" hidden="1" x14ac:dyDescent="0.2">
      <c r="A5841">
        <v>2022</v>
      </c>
      <c r="B5841" s="2" t="s">
        <v>290</v>
      </c>
      <c r="C5841" t="s">
        <v>294</v>
      </c>
      <c r="D5841" t="s">
        <v>117</v>
      </c>
      <c r="E5841" s="10" t="s">
        <v>119</v>
      </c>
      <c r="F5841">
        <v>34.525988491786606</v>
      </c>
    </row>
    <row r="5842" spans="1:6" hidden="1" x14ac:dyDescent="0.2">
      <c r="A5842">
        <v>2022</v>
      </c>
      <c r="B5842" s="2" t="s">
        <v>290</v>
      </c>
      <c r="C5842" t="s">
        <v>294</v>
      </c>
      <c r="D5842" t="s">
        <v>117</v>
      </c>
      <c r="E5842" s="10" t="s">
        <v>120</v>
      </c>
      <c r="F5842">
        <v>26.729797542028344</v>
      </c>
    </row>
    <row r="5843" spans="1:6" hidden="1" x14ac:dyDescent="0.2">
      <c r="A5843">
        <v>2022</v>
      </c>
      <c r="B5843" s="2" t="s">
        <v>290</v>
      </c>
      <c r="C5843" t="s">
        <v>294</v>
      </c>
      <c r="D5843" t="s">
        <v>117</v>
      </c>
      <c r="E5843" s="10" t="s">
        <v>121</v>
      </c>
      <c r="F5843">
        <v>35.639730056037784</v>
      </c>
    </row>
    <row r="5844" spans="1:6" hidden="1" x14ac:dyDescent="0.2">
      <c r="A5844">
        <v>2022</v>
      </c>
      <c r="B5844" s="2" t="s">
        <v>290</v>
      </c>
      <c r="C5844" t="s">
        <v>294</v>
      </c>
      <c r="D5844" t="s">
        <v>117</v>
      </c>
      <c r="E5844" s="10" t="s">
        <v>122</v>
      </c>
      <c r="F5844">
        <v>21.161089720772438</v>
      </c>
    </row>
    <row r="5845" spans="1:6" hidden="1" x14ac:dyDescent="0.2">
      <c r="A5845">
        <v>2022</v>
      </c>
      <c r="B5845" s="2" t="s">
        <v>290</v>
      </c>
      <c r="C5845" t="s">
        <v>294</v>
      </c>
      <c r="D5845" t="s">
        <v>117</v>
      </c>
      <c r="E5845" s="10" t="s">
        <v>123</v>
      </c>
      <c r="F5845">
        <v>42.322179441544876</v>
      </c>
    </row>
    <row r="5846" spans="1:6" hidden="1" x14ac:dyDescent="0.2">
      <c r="A5846">
        <v>2022</v>
      </c>
      <c r="B5846" s="2" t="s">
        <v>290</v>
      </c>
      <c r="C5846" t="s">
        <v>295</v>
      </c>
      <c r="D5846" t="s">
        <v>117</v>
      </c>
      <c r="E5846" s="13" t="s">
        <v>118</v>
      </c>
      <c r="F5846">
        <v>6.8070113652548034</v>
      </c>
    </row>
    <row r="5847" spans="1:6" hidden="1" x14ac:dyDescent="0.2">
      <c r="A5847">
        <v>2022</v>
      </c>
      <c r="B5847" s="2" t="s">
        <v>290</v>
      </c>
      <c r="C5847" t="s">
        <v>295</v>
      </c>
      <c r="D5847" t="s">
        <v>117</v>
      </c>
      <c r="E5847" s="13" t="s">
        <v>119</v>
      </c>
      <c r="F5847">
        <v>10.210517047882206</v>
      </c>
    </row>
    <row r="5848" spans="1:6" hidden="1" x14ac:dyDescent="0.2">
      <c r="A5848">
        <v>2022</v>
      </c>
      <c r="B5848" s="2" t="s">
        <v>290</v>
      </c>
      <c r="C5848" t="s">
        <v>295</v>
      </c>
      <c r="D5848" t="s">
        <v>117</v>
      </c>
      <c r="E5848" s="13" t="s">
        <v>120</v>
      </c>
      <c r="F5848">
        <v>18.152030307346145</v>
      </c>
    </row>
    <row r="5849" spans="1:6" hidden="1" x14ac:dyDescent="0.2">
      <c r="A5849">
        <v>2022</v>
      </c>
      <c r="B5849" s="2" t="s">
        <v>290</v>
      </c>
      <c r="C5849" t="s">
        <v>295</v>
      </c>
      <c r="D5849" t="s">
        <v>117</v>
      </c>
      <c r="E5849" s="13" t="s">
        <v>121</v>
      </c>
      <c r="F5849">
        <v>21.555535989973546</v>
      </c>
    </row>
    <row r="5850" spans="1:6" hidden="1" x14ac:dyDescent="0.2">
      <c r="A5850">
        <v>2022</v>
      </c>
      <c r="B5850" s="2" t="s">
        <v>290</v>
      </c>
      <c r="C5850" t="s">
        <v>295</v>
      </c>
      <c r="D5850" t="s">
        <v>117</v>
      </c>
      <c r="E5850" s="13" t="s">
        <v>122</v>
      </c>
      <c r="F5850">
        <v>5.6725094710456698</v>
      </c>
    </row>
    <row r="5851" spans="1:6" hidden="1" x14ac:dyDescent="0.2">
      <c r="A5851">
        <v>2022</v>
      </c>
      <c r="B5851" s="2" t="s">
        <v>290</v>
      </c>
      <c r="C5851" t="s">
        <v>295</v>
      </c>
      <c r="D5851" t="s">
        <v>117</v>
      </c>
      <c r="E5851" s="13" t="s">
        <v>123</v>
      </c>
      <c r="F5851">
        <v>22.690037884182679</v>
      </c>
    </row>
    <row r="5852" spans="1:6" hidden="1" x14ac:dyDescent="0.2">
      <c r="A5852">
        <v>2022</v>
      </c>
      <c r="B5852" s="2" t="s">
        <v>290</v>
      </c>
      <c r="C5852" t="s">
        <v>296</v>
      </c>
      <c r="D5852" t="s">
        <v>117</v>
      </c>
      <c r="E5852" s="10" t="s">
        <v>118</v>
      </c>
      <c r="F5852">
        <v>8.7786767725425019</v>
      </c>
    </row>
    <row r="5853" spans="1:6" hidden="1" x14ac:dyDescent="0.2">
      <c r="A5853">
        <v>2022</v>
      </c>
      <c r="B5853" s="2" t="s">
        <v>290</v>
      </c>
      <c r="C5853" t="s">
        <v>296</v>
      </c>
      <c r="D5853" t="s">
        <v>117</v>
      </c>
      <c r="E5853" s="10" t="s">
        <v>119</v>
      </c>
      <c r="F5853">
        <v>14.631127954237503</v>
      </c>
    </row>
    <row r="5854" spans="1:6" hidden="1" x14ac:dyDescent="0.2">
      <c r="A5854">
        <v>2022</v>
      </c>
      <c r="B5854" s="2" t="s">
        <v>290</v>
      </c>
      <c r="C5854" t="s">
        <v>296</v>
      </c>
      <c r="D5854" t="s">
        <v>117</v>
      </c>
      <c r="E5854" s="10" t="s">
        <v>120</v>
      </c>
      <c r="F5854">
        <v>12.680310893672502</v>
      </c>
    </row>
    <row r="5855" spans="1:6" hidden="1" x14ac:dyDescent="0.2">
      <c r="A5855">
        <v>2022</v>
      </c>
      <c r="B5855" s="2" t="s">
        <v>290</v>
      </c>
      <c r="C5855" t="s">
        <v>296</v>
      </c>
      <c r="D5855" t="s">
        <v>117</v>
      </c>
      <c r="E5855" s="10" t="s">
        <v>121</v>
      </c>
      <c r="F5855">
        <v>34.139298559887507</v>
      </c>
    </row>
    <row r="5856" spans="1:6" hidden="1" x14ac:dyDescent="0.2">
      <c r="A5856">
        <v>2022</v>
      </c>
      <c r="B5856" s="2" t="s">
        <v>290</v>
      </c>
      <c r="C5856" t="s">
        <v>296</v>
      </c>
      <c r="D5856" t="s">
        <v>117</v>
      </c>
      <c r="E5856" s="10" t="s">
        <v>122</v>
      </c>
      <c r="F5856">
        <v>9.7540853028250023</v>
      </c>
    </row>
    <row r="5857" spans="1:6" hidden="1" x14ac:dyDescent="0.2">
      <c r="A5857">
        <v>2022</v>
      </c>
      <c r="B5857" s="2" t="s">
        <v>290</v>
      </c>
      <c r="C5857" t="s">
        <v>296</v>
      </c>
      <c r="D5857" t="s">
        <v>117</v>
      </c>
      <c r="E5857" s="10" t="s">
        <v>123</v>
      </c>
      <c r="F5857">
        <v>8.7786767725425019</v>
      </c>
    </row>
    <row r="5858" spans="1:6" hidden="1" x14ac:dyDescent="0.2">
      <c r="A5858">
        <v>2022</v>
      </c>
      <c r="B5858" s="2" t="s">
        <v>290</v>
      </c>
      <c r="C5858" t="s">
        <v>297</v>
      </c>
      <c r="D5858" t="s">
        <v>117</v>
      </c>
      <c r="E5858" s="13" t="s">
        <v>118</v>
      </c>
      <c r="F5858">
        <v>12.472305692180761</v>
      </c>
    </row>
    <row r="5859" spans="1:6" hidden="1" x14ac:dyDescent="0.2">
      <c r="A5859">
        <v>2022</v>
      </c>
      <c r="B5859" s="2" t="s">
        <v>290</v>
      </c>
      <c r="C5859" t="s">
        <v>297</v>
      </c>
      <c r="D5859" t="s">
        <v>117</v>
      </c>
      <c r="E5859" s="13" t="s">
        <v>119</v>
      </c>
      <c r="F5859">
        <v>6.7158569111742557</v>
      </c>
    </row>
    <row r="5860" spans="1:6" hidden="1" x14ac:dyDescent="0.2">
      <c r="A5860">
        <v>2022</v>
      </c>
      <c r="B5860" s="2" t="s">
        <v>290</v>
      </c>
      <c r="C5860" t="s">
        <v>297</v>
      </c>
      <c r="D5860" t="s">
        <v>117</v>
      </c>
      <c r="E5860" s="13" t="s">
        <v>120</v>
      </c>
      <c r="F5860">
        <v>15.350530082684013</v>
      </c>
    </row>
    <row r="5861" spans="1:6" hidden="1" x14ac:dyDescent="0.2">
      <c r="A5861">
        <v>2022</v>
      </c>
      <c r="B5861" s="2" t="s">
        <v>290</v>
      </c>
      <c r="C5861" t="s">
        <v>297</v>
      </c>
      <c r="D5861" t="s">
        <v>117</v>
      </c>
      <c r="E5861" s="13" t="s">
        <v>121</v>
      </c>
      <c r="F5861">
        <v>8.6346731715097587</v>
      </c>
    </row>
    <row r="5862" spans="1:6" hidden="1" x14ac:dyDescent="0.2">
      <c r="A5862">
        <v>2022</v>
      </c>
      <c r="B5862" s="2" t="s">
        <v>290</v>
      </c>
      <c r="C5862" t="s">
        <v>297</v>
      </c>
      <c r="D5862" t="s">
        <v>117</v>
      </c>
      <c r="E5862" s="13" t="s">
        <v>122</v>
      </c>
      <c r="F5862">
        <v>7.6752650413420067</v>
      </c>
    </row>
    <row r="5863" spans="1:6" hidden="1" x14ac:dyDescent="0.2">
      <c r="A5863">
        <v>2022</v>
      </c>
      <c r="B5863" s="2" t="s">
        <v>290</v>
      </c>
      <c r="C5863" t="s">
        <v>297</v>
      </c>
      <c r="D5863" t="s">
        <v>117</v>
      </c>
      <c r="E5863" s="13" t="s">
        <v>123</v>
      </c>
      <c r="F5863">
        <v>14.391121952516263</v>
      </c>
    </row>
    <row r="5864" spans="1:6" hidden="1" x14ac:dyDescent="0.2">
      <c r="A5864">
        <v>2022</v>
      </c>
      <c r="B5864" s="2" t="s">
        <v>290</v>
      </c>
      <c r="C5864" t="s">
        <v>298</v>
      </c>
      <c r="D5864" t="s">
        <v>117</v>
      </c>
      <c r="E5864" s="10" t="s">
        <v>118</v>
      </c>
      <c r="F5864">
        <v>21.701063803711694</v>
      </c>
    </row>
    <row r="5865" spans="1:6" hidden="1" x14ac:dyDescent="0.2">
      <c r="A5865">
        <v>2022</v>
      </c>
      <c r="B5865" s="2" t="s">
        <v>290</v>
      </c>
      <c r="C5865" t="s">
        <v>298</v>
      </c>
      <c r="D5865" t="s">
        <v>117</v>
      </c>
      <c r="E5865" s="10" t="s">
        <v>119</v>
      </c>
      <c r="F5865">
        <v>34.101671691546947</v>
      </c>
    </row>
    <row r="5866" spans="1:6" hidden="1" x14ac:dyDescent="0.2">
      <c r="A5866">
        <v>2022</v>
      </c>
      <c r="B5866" s="2" t="s">
        <v>290</v>
      </c>
      <c r="C5866" t="s">
        <v>298</v>
      </c>
      <c r="D5866" t="s">
        <v>117</v>
      </c>
      <c r="E5866" s="10" t="s">
        <v>120</v>
      </c>
      <c r="F5866">
        <v>25.834599766323443</v>
      </c>
    </row>
    <row r="5867" spans="1:6" hidden="1" x14ac:dyDescent="0.2">
      <c r="A5867">
        <v>2022</v>
      </c>
      <c r="B5867" s="2" t="s">
        <v>290</v>
      </c>
      <c r="C5867" t="s">
        <v>298</v>
      </c>
      <c r="D5867" t="s">
        <v>117</v>
      </c>
      <c r="E5867" s="10" t="s">
        <v>121</v>
      </c>
      <c r="F5867">
        <v>44.435511598076317</v>
      </c>
    </row>
    <row r="5868" spans="1:6" hidden="1" x14ac:dyDescent="0.2">
      <c r="A5868">
        <v>2022</v>
      </c>
      <c r="B5868" s="2" t="s">
        <v>290</v>
      </c>
      <c r="C5868" t="s">
        <v>298</v>
      </c>
      <c r="D5868" t="s">
        <v>117</v>
      </c>
      <c r="E5868" s="10" t="s">
        <v>122</v>
      </c>
      <c r="F5868">
        <v>19.634295822405818</v>
      </c>
    </row>
    <row r="5869" spans="1:6" hidden="1" x14ac:dyDescent="0.2">
      <c r="A5869">
        <v>2022</v>
      </c>
      <c r="B5869" s="2" t="s">
        <v>290</v>
      </c>
      <c r="C5869" t="s">
        <v>298</v>
      </c>
      <c r="D5869" t="s">
        <v>117</v>
      </c>
      <c r="E5869" s="10" t="s">
        <v>123</v>
      </c>
      <c r="F5869">
        <v>47.535663570035133</v>
      </c>
    </row>
    <row r="5870" spans="1:6" hidden="1" x14ac:dyDescent="0.2">
      <c r="A5870">
        <v>2022</v>
      </c>
      <c r="B5870" s="2" t="s">
        <v>290</v>
      </c>
      <c r="C5870" t="s">
        <v>299</v>
      </c>
      <c r="D5870" t="s">
        <v>117</v>
      </c>
      <c r="E5870" s="13" t="s">
        <v>118</v>
      </c>
      <c r="F5870">
        <v>9.1600354802806301</v>
      </c>
    </row>
    <row r="5871" spans="1:6" hidden="1" x14ac:dyDescent="0.2">
      <c r="A5871">
        <v>2022</v>
      </c>
      <c r="B5871" s="2" t="s">
        <v>290</v>
      </c>
      <c r="C5871" t="s">
        <v>299</v>
      </c>
      <c r="D5871" t="s">
        <v>117</v>
      </c>
      <c r="E5871" s="13" t="s">
        <v>119</v>
      </c>
      <c r="F5871">
        <v>29.515669880904252</v>
      </c>
    </row>
    <row r="5872" spans="1:6" hidden="1" x14ac:dyDescent="0.2">
      <c r="A5872">
        <v>2022</v>
      </c>
      <c r="B5872" s="2" t="s">
        <v>290</v>
      </c>
      <c r="C5872" t="s">
        <v>299</v>
      </c>
      <c r="D5872" t="s">
        <v>117</v>
      </c>
      <c r="E5872" s="13" t="s">
        <v>120</v>
      </c>
      <c r="F5872">
        <v>19.337852680592441</v>
      </c>
    </row>
    <row r="5873" spans="1:6" hidden="1" x14ac:dyDescent="0.2">
      <c r="A5873">
        <v>2022</v>
      </c>
      <c r="B5873" s="2" t="s">
        <v>290</v>
      </c>
      <c r="C5873" t="s">
        <v>299</v>
      </c>
      <c r="D5873" t="s">
        <v>117</v>
      </c>
      <c r="E5873" s="13" t="s">
        <v>121</v>
      </c>
      <c r="F5873">
        <v>39.69348708121607</v>
      </c>
    </row>
    <row r="5874" spans="1:6" hidden="1" x14ac:dyDescent="0.2">
      <c r="A5874">
        <v>2022</v>
      </c>
      <c r="B5874" s="2" t="s">
        <v>290</v>
      </c>
      <c r="C5874" t="s">
        <v>299</v>
      </c>
      <c r="D5874" t="s">
        <v>117</v>
      </c>
      <c r="E5874" s="13" t="s">
        <v>122</v>
      </c>
      <c r="F5874">
        <v>9.1600354802806301</v>
      </c>
    </row>
    <row r="5875" spans="1:6" hidden="1" x14ac:dyDescent="0.2">
      <c r="A5875">
        <v>2022</v>
      </c>
      <c r="B5875" s="2" t="s">
        <v>290</v>
      </c>
      <c r="C5875" t="s">
        <v>299</v>
      </c>
      <c r="D5875" t="s">
        <v>117</v>
      </c>
      <c r="E5875" s="13" t="s">
        <v>123</v>
      </c>
      <c r="F5875">
        <v>42.746832241309605</v>
      </c>
    </row>
    <row r="5876" spans="1:6" hidden="1" x14ac:dyDescent="0.2">
      <c r="A5876">
        <v>2022</v>
      </c>
      <c r="B5876" s="2" t="s">
        <v>290</v>
      </c>
      <c r="C5876" t="s">
        <v>300</v>
      </c>
      <c r="D5876" t="s">
        <v>117</v>
      </c>
      <c r="E5876" s="10" t="s">
        <v>118</v>
      </c>
      <c r="F5876">
        <v>6.2235718615059366</v>
      </c>
    </row>
    <row r="5877" spans="1:6" hidden="1" x14ac:dyDescent="0.2">
      <c r="A5877">
        <v>2022</v>
      </c>
      <c r="B5877" s="2" t="s">
        <v>290</v>
      </c>
      <c r="C5877" t="s">
        <v>300</v>
      </c>
      <c r="D5877" t="s">
        <v>117</v>
      </c>
      <c r="E5877" s="10" t="s">
        <v>119</v>
      </c>
      <c r="F5877">
        <v>8.2980958153412487</v>
      </c>
    </row>
    <row r="5878" spans="1:6" hidden="1" x14ac:dyDescent="0.2">
      <c r="A5878">
        <v>2022</v>
      </c>
      <c r="B5878" s="2" t="s">
        <v>290</v>
      </c>
      <c r="C5878" t="s">
        <v>300</v>
      </c>
      <c r="D5878" t="s">
        <v>117</v>
      </c>
      <c r="E5878" s="10" t="s">
        <v>120</v>
      </c>
      <c r="F5878">
        <v>6.2235718615059366</v>
      </c>
    </row>
    <row r="5879" spans="1:6" hidden="1" x14ac:dyDescent="0.2">
      <c r="A5879">
        <v>2022</v>
      </c>
      <c r="B5879" s="2" t="s">
        <v>290</v>
      </c>
      <c r="C5879" t="s">
        <v>300</v>
      </c>
      <c r="D5879" t="s">
        <v>117</v>
      </c>
      <c r="E5879" s="10" t="s">
        <v>121</v>
      </c>
      <c r="F5879">
        <v>6.2235718615059366</v>
      </c>
    </row>
    <row r="5880" spans="1:6" hidden="1" x14ac:dyDescent="0.2">
      <c r="A5880">
        <v>2022</v>
      </c>
      <c r="B5880" s="2" t="s">
        <v>290</v>
      </c>
      <c r="C5880" t="s">
        <v>300</v>
      </c>
      <c r="D5880" t="s">
        <v>117</v>
      </c>
      <c r="E5880" s="10" t="s">
        <v>122</v>
      </c>
      <c r="F5880">
        <v>6.2235718615059366</v>
      </c>
    </row>
    <row r="5881" spans="1:6" hidden="1" x14ac:dyDescent="0.2">
      <c r="A5881">
        <v>2022</v>
      </c>
      <c r="B5881" s="2" t="s">
        <v>290</v>
      </c>
      <c r="C5881" t="s">
        <v>300</v>
      </c>
      <c r="D5881" t="s">
        <v>117</v>
      </c>
      <c r="E5881" s="10" t="s">
        <v>123</v>
      </c>
      <c r="F5881">
        <v>7.2608338384235926</v>
      </c>
    </row>
    <row r="5882" spans="1:6" hidden="1" x14ac:dyDescent="0.2">
      <c r="A5882">
        <v>2022</v>
      </c>
      <c r="B5882" s="2" t="s">
        <v>290</v>
      </c>
      <c r="C5882" t="s">
        <v>301</v>
      </c>
      <c r="D5882" t="s">
        <v>117</v>
      </c>
      <c r="E5882" s="13" t="s">
        <v>118</v>
      </c>
      <c r="F5882">
        <v>19.211443491901488</v>
      </c>
    </row>
    <row r="5883" spans="1:6" hidden="1" x14ac:dyDescent="0.2">
      <c r="A5883">
        <v>2022</v>
      </c>
      <c r="B5883" s="2" t="s">
        <v>290</v>
      </c>
      <c r="C5883" t="s">
        <v>301</v>
      </c>
      <c r="D5883" t="s">
        <v>117</v>
      </c>
      <c r="E5883" s="13" t="s">
        <v>119</v>
      </c>
      <c r="F5883">
        <v>28.252122782208065</v>
      </c>
    </row>
    <row r="5884" spans="1:6" hidden="1" x14ac:dyDescent="0.2">
      <c r="A5884">
        <v>2022</v>
      </c>
      <c r="B5884" s="2" t="s">
        <v>290</v>
      </c>
      <c r="C5884" t="s">
        <v>301</v>
      </c>
      <c r="D5884" t="s">
        <v>117</v>
      </c>
      <c r="E5884" s="13" t="s">
        <v>120</v>
      </c>
      <c r="F5884">
        <v>22.601698225766452</v>
      </c>
    </row>
    <row r="5885" spans="1:6" hidden="1" x14ac:dyDescent="0.2">
      <c r="A5885">
        <v>2022</v>
      </c>
      <c r="B5885" s="2" t="s">
        <v>290</v>
      </c>
      <c r="C5885" t="s">
        <v>301</v>
      </c>
      <c r="D5885" t="s">
        <v>117</v>
      </c>
      <c r="E5885" s="13" t="s">
        <v>121</v>
      </c>
      <c r="F5885">
        <v>35.032632249937997</v>
      </c>
    </row>
    <row r="5886" spans="1:6" hidden="1" x14ac:dyDescent="0.2">
      <c r="A5886">
        <v>2022</v>
      </c>
      <c r="B5886" s="2" t="s">
        <v>290</v>
      </c>
      <c r="C5886" t="s">
        <v>301</v>
      </c>
      <c r="D5886" t="s">
        <v>117</v>
      </c>
      <c r="E5886" s="13" t="s">
        <v>122</v>
      </c>
      <c r="F5886">
        <v>13.561018935459872</v>
      </c>
    </row>
    <row r="5887" spans="1:6" hidden="1" x14ac:dyDescent="0.2">
      <c r="A5887">
        <v>2022</v>
      </c>
      <c r="B5887" s="2" t="s">
        <v>290</v>
      </c>
      <c r="C5887" t="s">
        <v>301</v>
      </c>
      <c r="D5887" t="s">
        <v>117</v>
      </c>
      <c r="E5887" s="13" t="s">
        <v>123</v>
      </c>
      <c r="F5887">
        <v>39.552971895091289</v>
      </c>
    </row>
    <row r="5888" spans="1:6" hidden="1" x14ac:dyDescent="0.2">
      <c r="A5888">
        <v>2022</v>
      </c>
      <c r="B5888" s="2" t="s">
        <v>290</v>
      </c>
      <c r="C5888" t="s">
        <v>302</v>
      </c>
      <c r="D5888" t="s">
        <v>117</v>
      </c>
      <c r="E5888" s="10" t="s">
        <v>118</v>
      </c>
      <c r="F5888">
        <v>9.8115828327183934</v>
      </c>
    </row>
    <row r="5889" spans="1:6" hidden="1" x14ac:dyDescent="0.2">
      <c r="A5889">
        <v>2022</v>
      </c>
      <c r="B5889" s="2" t="s">
        <v>290</v>
      </c>
      <c r="C5889" t="s">
        <v>302</v>
      </c>
      <c r="D5889" t="s">
        <v>117</v>
      </c>
      <c r="E5889" s="10" t="s">
        <v>119</v>
      </c>
      <c r="F5889">
        <v>20.713341535738827</v>
      </c>
    </row>
    <row r="5890" spans="1:6" hidden="1" x14ac:dyDescent="0.2">
      <c r="A5890">
        <v>2022</v>
      </c>
      <c r="B5890" s="2" t="s">
        <v>290</v>
      </c>
      <c r="C5890" t="s">
        <v>302</v>
      </c>
      <c r="D5890" t="s">
        <v>117</v>
      </c>
      <c r="E5890" s="10" t="s">
        <v>120</v>
      </c>
      <c r="F5890">
        <v>11.99193457332248</v>
      </c>
    </row>
    <row r="5891" spans="1:6" hidden="1" x14ac:dyDescent="0.2">
      <c r="A5891">
        <v>2022</v>
      </c>
      <c r="B5891" s="2" t="s">
        <v>290</v>
      </c>
      <c r="C5891" t="s">
        <v>302</v>
      </c>
      <c r="D5891" t="s">
        <v>117</v>
      </c>
      <c r="E5891" s="10" t="s">
        <v>121</v>
      </c>
      <c r="F5891">
        <v>32.705276109061309</v>
      </c>
    </row>
    <row r="5892" spans="1:6" hidden="1" x14ac:dyDescent="0.2">
      <c r="A5892">
        <v>2022</v>
      </c>
      <c r="B5892" s="2" t="s">
        <v>290</v>
      </c>
      <c r="C5892" t="s">
        <v>302</v>
      </c>
      <c r="D5892" t="s">
        <v>117</v>
      </c>
      <c r="E5892" s="10" t="s">
        <v>122</v>
      </c>
      <c r="F5892">
        <v>9.8115828327183934</v>
      </c>
    </row>
    <row r="5893" spans="1:6" hidden="1" x14ac:dyDescent="0.2">
      <c r="A5893">
        <v>2022</v>
      </c>
      <c r="B5893" s="2" t="s">
        <v>290</v>
      </c>
      <c r="C5893" t="s">
        <v>302</v>
      </c>
      <c r="D5893" t="s">
        <v>117</v>
      </c>
      <c r="E5893" s="10" t="s">
        <v>123</v>
      </c>
      <c r="F5893">
        <v>34.885627849665397</v>
      </c>
    </row>
    <row r="5894" spans="1:6" hidden="1" x14ac:dyDescent="0.2">
      <c r="A5894">
        <v>2022</v>
      </c>
      <c r="B5894" s="2" t="s">
        <v>290</v>
      </c>
      <c r="C5894" t="s">
        <v>303</v>
      </c>
      <c r="D5894" t="s">
        <v>117</v>
      </c>
      <c r="E5894" s="13" t="s">
        <v>118</v>
      </c>
      <c r="F5894">
        <v>22.173635560551187</v>
      </c>
    </row>
    <row r="5895" spans="1:6" hidden="1" x14ac:dyDescent="0.2">
      <c r="A5895">
        <v>2022</v>
      </c>
      <c r="B5895" s="2" t="s">
        <v>290</v>
      </c>
      <c r="C5895" t="s">
        <v>303</v>
      </c>
      <c r="D5895" t="s">
        <v>117</v>
      </c>
      <c r="E5895" s="13" t="s">
        <v>119</v>
      </c>
      <c r="F5895">
        <v>33.843970066104447</v>
      </c>
    </row>
    <row r="5896" spans="1:6" hidden="1" x14ac:dyDescent="0.2">
      <c r="A5896">
        <v>2022</v>
      </c>
      <c r="B5896" s="2" t="s">
        <v>290</v>
      </c>
      <c r="C5896" t="s">
        <v>303</v>
      </c>
      <c r="D5896" t="s">
        <v>117</v>
      </c>
      <c r="E5896" s="13" t="s">
        <v>120</v>
      </c>
      <c r="F5896">
        <v>31.509903164993791</v>
      </c>
    </row>
    <row r="5897" spans="1:6" hidden="1" x14ac:dyDescent="0.2">
      <c r="A5897">
        <v>2022</v>
      </c>
      <c r="B5897" s="2" t="s">
        <v>290</v>
      </c>
      <c r="C5897" t="s">
        <v>303</v>
      </c>
      <c r="D5897" t="s">
        <v>117</v>
      </c>
      <c r="E5897" s="13" t="s">
        <v>121</v>
      </c>
      <c r="F5897">
        <v>24.50770246166184</v>
      </c>
    </row>
    <row r="5898" spans="1:6" hidden="1" x14ac:dyDescent="0.2">
      <c r="A5898">
        <v>2022</v>
      </c>
      <c r="B5898" s="2" t="s">
        <v>290</v>
      </c>
      <c r="C5898" t="s">
        <v>303</v>
      </c>
      <c r="D5898" t="s">
        <v>117</v>
      </c>
      <c r="E5898" s="13" t="s">
        <v>122</v>
      </c>
      <c r="F5898">
        <v>22.173635560551187</v>
      </c>
    </row>
    <row r="5899" spans="1:6" hidden="1" x14ac:dyDescent="0.2">
      <c r="A5899">
        <v>2022</v>
      </c>
      <c r="B5899" s="2" t="s">
        <v>290</v>
      </c>
      <c r="C5899" t="s">
        <v>303</v>
      </c>
      <c r="D5899" t="s">
        <v>117</v>
      </c>
      <c r="E5899" s="13" t="s">
        <v>123</v>
      </c>
      <c r="F5899">
        <v>89.861575692760084</v>
      </c>
    </row>
    <row r="5900" spans="1:6" hidden="1" x14ac:dyDescent="0.2">
      <c r="A5900">
        <v>2022</v>
      </c>
      <c r="B5900" s="2" t="s">
        <v>290</v>
      </c>
      <c r="C5900" t="s">
        <v>304</v>
      </c>
      <c r="D5900" t="s">
        <v>117</v>
      </c>
      <c r="E5900" s="10" t="s">
        <v>118</v>
      </c>
      <c r="F5900">
        <v>25.485165505975633</v>
      </c>
    </row>
    <row r="5901" spans="1:6" hidden="1" x14ac:dyDescent="0.2">
      <c r="A5901">
        <v>2022</v>
      </c>
      <c r="B5901" s="2" t="s">
        <v>290</v>
      </c>
      <c r="C5901" t="s">
        <v>304</v>
      </c>
      <c r="D5901" t="s">
        <v>117</v>
      </c>
      <c r="E5901" s="10" t="s">
        <v>119</v>
      </c>
      <c r="F5901">
        <v>40.188145605576963</v>
      </c>
    </row>
    <row r="5902" spans="1:6" hidden="1" x14ac:dyDescent="0.2">
      <c r="A5902">
        <v>2022</v>
      </c>
      <c r="B5902" s="2" t="s">
        <v>290</v>
      </c>
      <c r="C5902" t="s">
        <v>304</v>
      </c>
      <c r="D5902" t="s">
        <v>117</v>
      </c>
      <c r="E5902" s="10" t="s">
        <v>120</v>
      </c>
      <c r="F5902">
        <v>25.485165505975633</v>
      </c>
    </row>
    <row r="5903" spans="1:6" hidden="1" x14ac:dyDescent="0.2">
      <c r="A5903">
        <v>2022</v>
      </c>
      <c r="B5903" s="2" t="s">
        <v>290</v>
      </c>
      <c r="C5903" t="s">
        <v>304</v>
      </c>
      <c r="D5903" t="s">
        <v>117</v>
      </c>
      <c r="E5903" s="10" t="s">
        <v>121</v>
      </c>
      <c r="F5903">
        <v>59.792119071712072</v>
      </c>
    </row>
    <row r="5904" spans="1:6" hidden="1" x14ac:dyDescent="0.2">
      <c r="A5904">
        <v>2022</v>
      </c>
      <c r="B5904" s="2" t="s">
        <v>290</v>
      </c>
      <c r="C5904" t="s">
        <v>304</v>
      </c>
      <c r="D5904" t="s">
        <v>117</v>
      </c>
      <c r="E5904" s="10" t="s">
        <v>122</v>
      </c>
      <c r="F5904">
        <v>22.544569486055369</v>
      </c>
    </row>
    <row r="5905" spans="1:6" hidden="1" x14ac:dyDescent="0.2">
      <c r="A5905">
        <v>2022</v>
      </c>
      <c r="B5905" s="2" t="s">
        <v>290</v>
      </c>
      <c r="C5905" t="s">
        <v>304</v>
      </c>
      <c r="D5905" t="s">
        <v>117</v>
      </c>
      <c r="E5905" s="10" t="s">
        <v>123</v>
      </c>
      <c r="F5905">
        <v>70.574304478086376</v>
      </c>
    </row>
    <row r="5906" spans="1:6" hidden="1" x14ac:dyDescent="0.2">
      <c r="A5906">
        <v>2022</v>
      </c>
      <c r="B5906" s="2" t="s">
        <v>290</v>
      </c>
      <c r="C5906" t="s">
        <v>305</v>
      </c>
      <c r="D5906" t="s">
        <v>117</v>
      </c>
      <c r="E5906" s="13" t="s">
        <v>118</v>
      </c>
      <c r="F5906">
        <v>5.1963958193118067</v>
      </c>
    </row>
    <row r="5907" spans="1:6" hidden="1" x14ac:dyDescent="0.2">
      <c r="A5907">
        <v>2022</v>
      </c>
      <c r="B5907" s="2" t="s">
        <v>290</v>
      </c>
      <c r="C5907" t="s">
        <v>305</v>
      </c>
      <c r="D5907" t="s">
        <v>117</v>
      </c>
      <c r="E5907" s="13" t="s">
        <v>119</v>
      </c>
      <c r="F5907">
        <v>13.510629130210699</v>
      </c>
    </row>
    <row r="5908" spans="1:6" hidden="1" x14ac:dyDescent="0.2">
      <c r="A5908">
        <v>2022</v>
      </c>
      <c r="B5908" s="2" t="s">
        <v>290</v>
      </c>
      <c r="C5908" t="s">
        <v>305</v>
      </c>
      <c r="D5908" t="s">
        <v>117</v>
      </c>
      <c r="E5908" s="13" t="s">
        <v>120</v>
      </c>
      <c r="F5908">
        <v>7.2749541470365298</v>
      </c>
    </row>
    <row r="5909" spans="1:6" hidden="1" x14ac:dyDescent="0.2">
      <c r="A5909">
        <v>2022</v>
      </c>
      <c r="B5909" s="2" t="s">
        <v>290</v>
      </c>
      <c r="C5909" t="s">
        <v>305</v>
      </c>
      <c r="D5909" t="s">
        <v>117</v>
      </c>
      <c r="E5909" s="13" t="s">
        <v>121</v>
      </c>
      <c r="F5909">
        <v>20.785583277247227</v>
      </c>
    </row>
    <row r="5910" spans="1:6" hidden="1" x14ac:dyDescent="0.2">
      <c r="A5910">
        <v>2022</v>
      </c>
      <c r="B5910" s="2" t="s">
        <v>290</v>
      </c>
      <c r="C5910" t="s">
        <v>305</v>
      </c>
      <c r="D5910" t="s">
        <v>117</v>
      </c>
      <c r="E5910" s="13" t="s">
        <v>122</v>
      </c>
      <c r="F5910">
        <v>4.1571166554494452</v>
      </c>
    </row>
    <row r="5911" spans="1:6" hidden="1" x14ac:dyDescent="0.2">
      <c r="A5911">
        <v>2022</v>
      </c>
      <c r="B5911" s="2" t="s">
        <v>290</v>
      </c>
      <c r="C5911" t="s">
        <v>305</v>
      </c>
      <c r="D5911" t="s">
        <v>117</v>
      </c>
      <c r="E5911" s="13" t="s">
        <v>123</v>
      </c>
      <c r="F5911">
        <v>19.746304113384866</v>
      </c>
    </row>
    <row r="5912" spans="1:6" hidden="1" x14ac:dyDescent="0.2">
      <c r="A5912">
        <v>2022</v>
      </c>
      <c r="B5912" s="2" t="s">
        <v>290</v>
      </c>
      <c r="C5912" t="s">
        <v>306</v>
      </c>
      <c r="D5912" t="s">
        <v>117</v>
      </c>
      <c r="E5912" s="10" t="s">
        <v>118</v>
      </c>
      <c r="F5912">
        <v>3.9402059022250069</v>
      </c>
    </row>
    <row r="5913" spans="1:6" hidden="1" x14ac:dyDescent="0.2">
      <c r="A5913">
        <v>2022</v>
      </c>
      <c r="B5913" s="2" t="s">
        <v>290</v>
      </c>
      <c r="C5913" t="s">
        <v>306</v>
      </c>
      <c r="D5913" t="s">
        <v>117</v>
      </c>
      <c r="E5913" s="10" t="s">
        <v>119</v>
      </c>
      <c r="F5913">
        <v>9.8505147555625179</v>
      </c>
    </row>
    <row r="5914" spans="1:6" hidden="1" x14ac:dyDescent="0.2">
      <c r="A5914">
        <v>2022</v>
      </c>
      <c r="B5914" s="2" t="s">
        <v>290</v>
      </c>
      <c r="C5914" t="s">
        <v>306</v>
      </c>
      <c r="D5914" t="s">
        <v>117</v>
      </c>
      <c r="E5914" s="10" t="s">
        <v>120</v>
      </c>
      <c r="F5914">
        <v>7.8804118044500138</v>
      </c>
    </row>
    <row r="5915" spans="1:6" hidden="1" x14ac:dyDescent="0.2">
      <c r="A5915">
        <v>2022</v>
      </c>
      <c r="B5915" s="2" t="s">
        <v>290</v>
      </c>
      <c r="C5915" t="s">
        <v>306</v>
      </c>
      <c r="D5915" t="s">
        <v>117</v>
      </c>
      <c r="E5915" s="10" t="s">
        <v>121</v>
      </c>
      <c r="F5915">
        <v>8.8654632800062654</v>
      </c>
    </row>
    <row r="5916" spans="1:6" hidden="1" x14ac:dyDescent="0.2">
      <c r="A5916">
        <v>2022</v>
      </c>
      <c r="B5916" s="2" t="s">
        <v>290</v>
      </c>
      <c r="C5916" t="s">
        <v>306</v>
      </c>
      <c r="D5916" t="s">
        <v>117</v>
      </c>
      <c r="E5916" s="10" t="s">
        <v>122</v>
      </c>
      <c r="F5916">
        <v>4.9252573777812589</v>
      </c>
    </row>
    <row r="5917" spans="1:6" hidden="1" x14ac:dyDescent="0.2">
      <c r="A5917">
        <v>2022</v>
      </c>
      <c r="B5917" s="2" t="s">
        <v>290</v>
      </c>
      <c r="C5917" t="s">
        <v>306</v>
      </c>
      <c r="D5917" t="s">
        <v>117</v>
      </c>
      <c r="E5917" s="10" t="s">
        <v>123</v>
      </c>
      <c r="F5917">
        <v>19.701029511125036</v>
      </c>
    </row>
    <row r="5918" spans="1:6" hidden="1" x14ac:dyDescent="0.2">
      <c r="A5918">
        <v>2022</v>
      </c>
      <c r="B5918" s="2" t="s">
        <v>290</v>
      </c>
      <c r="C5918" t="s">
        <v>307</v>
      </c>
      <c r="D5918" t="s">
        <v>117</v>
      </c>
      <c r="E5918" s="13" t="s">
        <v>118</v>
      </c>
      <c r="F5918">
        <v>35.539416474472979</v>
      </c>
    </row>
    <row r="5919" spans="1:6" hidden="1" x14ac:dyDescent="0.2">
      <c r="A5919">
        <v>2022</v>
      </c>
      <c r="B5919" s="2" t="s">
        <v>290</v>
      </c>
      <c r="C5919" t="s">
        <v>307</v>
      </c>
      <c r="D5919" t="s">
        <v>117</v>
      </c>
      <c r="E5919" s="13" t="s">
        <v>119</v>
      </c>
      <c r="F5919">
        <v>56.17520668545729</v>
      </c>
    </row>
    <row r="5920" spans="1:6" hidden="1" x14ac:dyDescent="0.2">
      <c r="A5920">
        <v>2022</v>
      </c>
      <c r="B5920" s="2" t="s">
        <v>290</v>
      </c>
      <c r="C5920" t="s">
        <v>307</v>
      </c>
      <c r="D5920" t="s">
        <v>117</v>
      </c>
      <c r="E5920" s="13" t="s">
        <v>120</v>
      </c>
      <c r="F5920">
        <v>64.200236211951193</v>
      </c>
    </row>
    <row r="5921" spans="1:6" hidden="1" x14ac:dyDescent="0.2">
      <c r="A5921">
        <v>2022</v>
      </c>
      <c r="B5921" s="2" t="s">
        <v>290</v>
      </c>
      <c r="C5921" t="s">
        <v>307</v>
      </c>
      <c r="D5921" t="s">
        <v>117</v>
      </c>
      <c r="E5921" s="13" t="s">
        <v>121</v>
      </c>
      <c r="F5921">
        <v>102.03251826542242</v>
      </c>
    </row>
    <row r="5922" spans="1:6" hidden="1" x14ac:dyDescent="0.2">
      <c r="A5922">
        <v>2022</v>
      </c>
      <c r="B5922" s="2" t="s">
        <v>290</v>
      </c>
      <c r="C5922" t="s">
        <v>307</v>
      </c>
      <c r="D5922" t="s">
        <v>117</v>
      </c>
      <c r="E5922" s="13" t="s">
        <v>122</v>
      </c>
      <c r="F5922">
        <v>29.807252526977337</v>
      </c>
    </row>
    <row r="5923" spans="1:6" hidden="1" x14ac:dyDescent="0.2">
      <c r="A5923">
        <v>2022</v>
      </c>
      <c r="B5923" s="2" t="s">
        <v>290</v>
      </c>
      <c r="C5923" t="s">
        <v>307</v>
      </c>
      <c r="D5923" t="s">
        <v>117</v>
      </c>
      <c r="E5923" s="13" t="s">
        <v>123</v>
      </c>
      <c r="F5923">
        <v>152.47556100338409</v>
      </c>
    </row>
    <row r="5924" spans="1:6" hidden="1" x14ac:dyDescent="0.2">
      <c r="A5924">
        <v>2022</v>
      </c>
      <c r="B5924" s="2" t="s">
        <v>290</v>
      </c>
      <c r="C5924" t="s">
        <v>308</v>
      </c>
      <c r="D5924" t="s">
        <v>117</v>
      </c>
      <c r="E5924" s="10" t="s">
        <v>118</v>
      </c>
      <c r="F5924">
        <v>19.318010823288063</v>
      </c>
    </row>
    <row r="5925" spans="1:6" hidden="1" x14ac:dyDescent="0.2">
      <c r="A5925">
        <v>2022</v>
      </c>
      <c r="B5925" s="2" t="s">
        <v>290</v>
      </c>
      <c r="C5925" t="s">
        <v>308</v>
      </c>
      <c r="D5925" t="s">
        <v>117</v>
      </c>
      <c r="E5925" s="10" t="s">
        <v>119</v>
      </c>
      <c r="F5925">
        <v>32.196684705480102</v>
      </c>
    </row>
    <row r="5926" spans="1:6" hidden="1" x14ac:dyDescent="0.2">
      <c r="A5926">
        <v>2022</v>
      </c>
      <c r="B5926" s="2" t="s">
        <v>290</v>
      </c>
      <c r="C5926" t="s">
        <v>308</v>
      </c>
      <c r="D5926" t="s">
        <v>117</v>
      </c>
      <c r="E5926" s="10" t="s">
        <v>120</v>
      </c>
      <c r="F5926">
        <v>24.684124940868077</v>
      </c>
    </row>
    <row r="5927" spans="1:6" hidden="1" x14ac:dyDescent="0.2">
      <c r="A5927">
        <v>2022</v>
      </c>
      <c r="B5927" s="2" t="s">
        <v>290</v>
      </c>
      <c r="C5927" t="s">
        <v>308</v>
      </c>
      <c r="D5927" t="s">
        <v>117</v>
      </c>
      <c r="E5927" s="10" t="s">
        <v>121</v>
      </c>
      <c r="F5927">
        <v>46.148581411188147</v>
      </c>
    </row>
    <row r="5928" spans="1:6" hidden="1" x14ac:dyDescent="0.2">
      <c r="A5928">
        <v>2022</v>
      </c>
      <c r="B5928" s="2" t="s">
        <v>290</v>
      </c>
      <c r="C5928" t="s">
        <v>308</v>
      </c>
      <c r="D5928" t="s">
        <v>117</v>
      </c>
      <c r="E5928" s="10" t="s">
        <v>122</v>
      </c>
      <c r="F5928">
        <v>18.244787999772058</v>
      </c>
    </row>
    <row r="5929" spans="1:6" hidden="1" x14ac:dyDescent="0.2">
      <c r="A5929">
        <v>2022</v>
      </c>
      <c r="B5929" s="2" t="s">
        <v>290</v>
      </c>
      <c r="C5929" t="s">
        <v>308</v>
      </c>
      <c r="D5929" t="s">
        <v>117</v>
      </c>
      <c r="E5929" s="10" t="s">
        <v>123</v>
      </c>
      <c r="F5929">
        <v>57.954032469864188</v>
      </c>
    </row>
    <row r="5930" spans="1:6" hidden="1" x14ac:dyDescent="0.2">
      <c r="A5930">
        <v>2022</v>
      </c>
      <c r="B5930" s="2" t="s">
        <v>290</v>
      </c>
      <c r="C5930" t="s">
        <v>309</v>
      </c>
      <c r="D5930" t="s">
        <v>117</v>
      </c>
      <c r="E5930" s="13" t="s">
        <v>118</v>
      </c>
      <c r="F5930">
        <v>16.988241259850867</v>
      </c>
    </row>
    <row r="5931" spans="1:6" hidden="1" x14ac:dyDescent="0.2">
      <c r="A5931">
        <v>2022</v>
      </c>
      <c r="B5931" s="2" t="s">
        <v>290</v>
      </c>
      <c r="C5931" t="s">
        <v>309</v>
      </c>
      <c r="D5931" t="s">
        <v>117</v>
      </c>
      <c r="E5931" s="13" t="s">
        <v>119</v>
      </c>
      <c r="F5931">
        <v>37.161777755923765</v>
      </c>
    </row>
    <row r="5932" spans="1:6" hidden="1" x14ac:dyDescent="0.2">
      <c r="A5932">
        <v>2022</v>
      </c>
      <c r="B5932" s="2" t="s">
        <v>290</v>
      </c>
      <c r="C5932" t="s">
        <v>309</v>
      </c>
      <c r="D5932" t="s">
        <v>117</v>
      </c>
      <c r="E5932" s="13" t="s">
        <v>120</v>
      </c>
      <c r="F5932">
        <v>22.297066653554261</v>
      </c>
    </row>
    <row r="5933" spans="1:6" hidden="1" x14ac:dyDescent="0.2">
      <c r="A5933">
        <v>2022</v>
      </c>
      <c r="B5933" s="2" t="s">
        <v>290</v>
      </c>
      <c r="C5933" t="s">
        <v>309</v>
      </c>
      <c r="D5933" t="s">
        <v>117</v>
      </c>
      <c r="E5933" s="13" t="s">
        <v>121</v>
      </c>
      <c r="F5933">
        <v>54.150019015774639</v>
      </c>
    </row>
    <row r="5934" spans="1:6" hidden="1" x14ac:dyDescent="0.2">
      <c r="A5934">
        <v>2022</v>
      </c>
      <c r="B5934" s="2" t="s">
        <v>290</v>
      </c>
      <c r="C5934" t="s">
        <v>309</v>
      </c>
      <c r="D5934" t="s">
        <v>117</v>
      </c>
      <c r="E5934" s="13" t="s">
        <v>122</v>
      </c>
      <c r="F5934">
        <v>12.74118094488815</v>
      </c>
    </row>
    <row r="5935" spans="1:6" hidden="1" x14ac:dyDescent="0.2">
      <c r="A5935">
        <v>2022</v>
      </c>
      <c r="B5935" s="2" t="s">
        <v>290</v>
      </c>
      <c r="C5935" t="s">
        <v>309</v>
      </c>
      <c r="D5935" t="s">
        <v>117</v>
      </c>
      <c r="E5935" s="13" t="s">
        <v>123</v>
      </c>
      <c r="F5935">
        <v>44.594133307108521</v>
      </c>
    </row>
    <row r="5936" spans="1:6" hidden="1" x14ac:dyDescent="0.2">
      <c r="A5936">
        <v>2022</v>
      </c>
      <c r="B5936" s="2" t="s">
        <v>310</v>
      </c>
      <c r="D5936" t="s">
        <v>117</v>
      </c>
      <c r="E5936" s="10" t="s">
        <v>118</v>
      </c>
      <c r="F5936">
        <v>426.53966150428511</v>
      </c>
    </row>
    <row r="5937" spans="1:6" hidden="1" x14ac:dyDescent="0.2">
      <c r="A5937">
        <v>2022</v>
      </c>
      <c r="B5937" s="2" t="s">
        <v>310</v>
      </c>
      <c r="D5937" t="s">
        <v>117</v>
      </c>
      <c r="E5937" s="10" t="s">
        <v>119</v>
      </c>
      <c r="F5937">
        <v>682.01914625945585</v>
      </c>
    </row>
    <row r="5938" spans="1:6" hidden="1" x14ac:dyDescent="0.2">
      <c r="A5938">
        <v>2022</v>
      </c>
      <c r="B5938" s="2" t="s">
        <v>310</v>
      </c>
      <c r="D5938" t="s">
        <v>117</v>
      </c>
      <c r="E5938" s="10" t="s">
        <v>120</v>
      </c>
      <c r="F5938">
        <v>704.23475362947067</v>
      </c>
    </row>
    <row r="5939" spans="1:6" hidden="1" x14ac:dyDescent="0.2">
      <c r="A5939">
        <v>2022</v>
      </c>
      <c r="B5939" s="2" t="s">
        <v>310</v>
      </c>
      <c r="D5939" t="s">
        <v>117</v>
      </c>
      <c r="E5939" s="10" t="s">
        <v>121</v>
      </c>
      <c r="F5939">
        <v>886.40273406359233</v>
      </c>
    </row>
    <row r="5940" spans="1:6" hidden="1" x14ac:dyDescent="0.2">
      <c r="A5940">
        <v>2022</v>
      </c>
      <c r="B5940" s="2" t="s">
        <v>310</v>
      </c>
      <c r="D5940" t="s">
        <v>117</v>
      </c>
      <c r="E5940" s="10" t="s">
        <v>122</v>
      </c>
      <c r="F5940">
        <v>432.09356334678876</v>
      </c>
    </row>
    <row r="5941" spans="1:6" hidden="1" x14ac:dyDescent="0.2">
      <c r="A5941">
        <v>2022</v>
      </c>
      <c r="B5941" s="2" t="s">
        <v>310</v>
      </c>
      <c r="D5941" t="s">
        <v>117</v>
      </c>
      <c r="E5941" s="10" t="s">
        <v>123</v>
      </c>
      <c r="F5941">
        <v>1135.2175366077588</v>
      </c>
    </row>
    <row r="5942" spans="1:6" hidden="1" x14ac:dyDescent="0.2">
      <c r="A5942">
        <v>2022</v>
      </c>
      <c r="B5942" s="2" t="s">
        <v>310</v>
      </c>
      <c r="C5942" t="s">
        <v>311</v>
      </c>
      <c r="D5942" t="s">
        <v>117</v>
      </c>
      <c r="E5942" s="13" t="s">
        <v>118</v>
      </c>
      <c r="F5942">
        <v>12.049222766733166</v>
      </c>
    </row>
    <row r="5943" spans="1:6" hidden="1" x14ac:dyDescent="0.2">
      <c r="A5943">
        <v>2022</v>
      </c>
      <c r="B5943" s="2" t="s">
        <v>310</v>
      </c>
      <c r="C5943" t="s">
        <v>311</v>
      </c>
      <c r="D5943" t="s">
        <v>117</v>
      </c>
      <c r="E5943" s="13" t="s">
        <v>119</v>
      </c>
      <c r="F5943">
        <v>15.335374430387665</v>
      </c>
    </row>
    <row r="5944" spans="1:6" hidden="1" x14ac:dyDescent="0.2">
      <c r="A5944">
        <v>2022</v>
      </c>
      <c r="B5944" s="2" t="s">
        <v>310</v>
      </c>
      <c r="C5944" t="s">
        <v>311</v>
      </c>
      <c r="D5944" t="s">
        <v>117</v>
      </c>
      <c r="E5944" s="13" t="s">
        <v>120</v>
      </c>
      <c r="F5944">
        <v>15.335374430387665</v>
      </c>
    </row>
    <row r="5945" spans="1:6" hidden="1" x14ac:dyDescent="0.2">
      <c r="A5945">
        <v>2022</v>
      </c>
      <c r="B5945" s="2" t="s">
        <v>310</v>
      </c>
      <c r="C5945" t="s">
        <v>311</v>
      </c>
      <c r="D5945" t="s">
        <v>117</v>
      </c>
      <c r="E5945" s="13" t="s">
        <v>121</v>
      </c>
      <c r="F5945">
        <v>28.479981085005665</v>
      </c>
    </row>
    <row r="5946" spans="1:6" hidden="1" x14ac:dyDescent="0.2">
      <c r="A5946">
        <v>2022</v>
      </c>
      <c r="B5946" s="2" t="s">
        <v>310</v>
      </c>
      <c r="C5946" t="s">
        <v>311</v>
      </c>
      <c r="D5946" t="s">
        <v>117</v>
      </c>
      <c r="E5946" s="13" t="s">
        <v>122</v>
      </c>
      <c r="F5946">
        <v>7.6676872151938325</v>
      </c>
    </row>
    <row r="5947" spans="1:6" hidden="1" x14ac:dyDescent="0.2">
      <c r="A5947">
        <v>2022</v>
      </c>
      <c r="B5947" s="2" t="s">
        <v>310</v>
      </c>
      <c r="C5947" t="s">
        <v>311</v>
      </c>
      <c r="D5947" t="s">
        <v>117</v>
      </c>
      <c r="E5947" s="13" t="s">
        <v>123</v>
      </c>
      <c r="F5947">
        <v>23.003061645581496</v>
      </c>
    </row>
    <row r="5948" spans="1:6" hidden="1" x14ac:dyDescent="0.2">
      <c r="A5948">
        <v>2022</v>
      </c>
      <c r="B5948" s="2" t="s">
        <v>310</v>
      </c>
      <c r="C5948" t="s">
        <v>312</v>
      </c>
      <c r="D5948" t="s">
        <v>117</v>
      </c>
      <c r="E5948" s="10" t="s">
        <v>118</v>
      </c>
      <c r="F5948">
        <v>0</v>
      </c>
    </row>
    <row r="5949" spans="1:6" hidden="1" x14ac:dyDescent="0.2">
      <c r="A5949">
        <v>2022</v>
      </c>
      <c r="B5949" s="2" t="s">
        <v>310</v>
      </c>
      <c r="C5949" t="s">
        <v>312</v>
      </c>
      <c r="D5949" t="s">
        <v>117</v>
      </c>
      <c r="E5949" s="10" t="s">
        <v>119</v>
      </c>
      <c r="F5949">
        <v>7.8135638434247836</v>
      </c>
    </row>
    <row r="5950" spans="1:6" hidden="1" x14ac:dyDescent="0.2">
      <c r="A5950">
        <v>2022</v>
      </c>
      <c r="B5950" s="2" t="s">
        <v>310</v>
      </c>
      <c r="C5950" t="s">
        <v>312</v>
      </c>
      <c r="D5950" t="s">
        <v>117</v>
      </c>
      <c r="E5950" s="10" t="s">
        <v>120</v>
      </c>
      <c r="F5950">
        <v>8.9297872496283244</v>
      </c>
    </row>
    <row r="5951" spans="1:6" hidden="1" x14ac:dyDescent="0.2">
      <c r="A5951">
        <v>2022</v>
      </c>
      <c r="B5951" s="2" t="s">
        <v>310</v>
      </c>
      <c r="C5951" t="s">
        <v>312</v>
      </c>
      <c r="D5951" t="s">
        <v>117</v>
      </c>
      <c r="E5951" s="10" t="s">
        <v>121</v>
      </c>
      <c r="F5951">
        <v>12.278457468238946</v>
      </c>
    </row>
    <row r="5952" spans="1:6" hidden="1" x14ac:dyDescent="0.2">
      <c r="A5952">
        <v>2022</v>
      </c>
      <c r="B5952" s="2" t="s">
        <v>310</v>
      </c>
      <c r="C5952" t="s">
        <v>312</v>
      </c>
      <c r="D5952" t="s">
        <v>117</v>
      </c>
      <c r="E5952" s="10" t="s">
        <v>122</v>
      </c>
      <c r="F5952">
        <v>8.9297872496283244</v>
      </c>
    </row>
    <row r="5953" spans="1:6" hidden="1" x14ac:dyDescent="0.2">
      <c r="A5953">
        <v>2022</v>
      </c>
      <c r="B5953" s="2" t="s">
        <v>310</v>
      </c>
      <c r="C5953" t="s">
        <v>312</v>
      </c>
      <c r="D5953" t="s">
        <v>117</v>
      </c>
      <c r="E5953" s="10" t="s">
        <v>123</v>
      </c>
      <c r="F5953">
        <v>20.092021311663732</v>
      </c>
    </row>
    <row r="5954" spans="1:6" hidden="1" x14ac:dyDescent="0.2">
      <c r="A5954">
        <v>2022</v>
      </c>
      <c r="B5954" s="2" t="s">
        <v>310</v>
      </c>
      <c r="C5954" t="s">
        <v>313</v>
      </c>
      <c r="D5954" t="s">
        <v>117</v>
      </c>
      <c r="E5954" s="13" t="s">
        <v>118</v>
      </c>
      <c r="F5954">
        <v>2.1134489978863145</v>
      </c>
    </row>
    <row r="5955" spans="1:6" hidden="1" x14ac:dyDescent="0.2">
      <c r="A5955">
        <v>2022</v>
      </c>
      <c r="B5955" s="2" t="s">
        <v>310</v>
      </c>
      <c r="C5955" t="s">
        <v>313</v>
      </c>
      <c r="D5955" t="s">
        <v>117</v>
      </c>
      <c r="E5955" s="13" t="s">
        <v>119</v>
      </c>
      <c r="F5955">
        <v>2.1134489978863145</v>
      </c>
    </row>
    <row r="5956" spans="1:6" hidden="1" x14ac:dyDescent="0.2">
      <c r="A5956">
        <v>2022</v>
      </c>
      <c r="B5956" s="2" t="s">
        <v>310</v>
      </c>
      <c r="C5956" t="s">
        <v>313</v>
      </c>
      <c r="D5956" t="s">
        <v>117</v>
      </c>
      <c r="E5956" s="13" t="s">
        <v>120</v>
      </c>
      <c r="F5956">
        <v>1.0567244989431572</v>
      </c>
    </row>
    <row r="5957" spans="1:6" hidden="1" x14ac:dyDescent="0.2">
      <c r="A5957">
        <v>2022</v>
      </c>
      <c r="B5957" s="2" t="s">
        <v>310</v>
      </c>
      <c r="C5957" t="s">
        <v>313</v>
      </c>
      <c r="D5957" t="s">
        <v>117</v>
      </c>
      <c r="E5957" s="13" t="s">
        <v>121</v>
      </c>
      <c r="F5957">
        <v>2.1134489978863145</v>
      </c>
    </row>
    <row r="5958" spans="1:6" hidden="1" x14ac:dyDescent="0.2">
      <c r="A5958">
        <v>2022</v>
      </c>
      <c r="B5958" s="2" t="s">
        <v>310</v>
      </c>
      <c r="C5958" t="s">
        <v>313</v>
      </c>
      <c r="D5958" t="s">
        <v>117</v>
      </c>
      <c r="E5958" s="13" t="s">
        <v>122</v>
      </c>
      <c r="F5958">
        <v>1.0567244989431572</v>
      </c>
    </row>
    <row r="5959" spans="1:6" hidden="1" x14ac:dyDescent="0.2">
      <c r="A5959">
        <v>2022</v>
      </c>
      <c r="B5959" s="2" t="s">
        <v>310</v>
      </c>
      <c r="C5959" t="s">
        <v>313</v>
      </c>
      <c r="D5959" t="s">
        <v>117</v>
      </c>
      <c r="E5959" s="13" t="s">
        <v>123</v>
      </c>
      <c r="F5959">
        <v>5.2836224947157859</v>
      </c>
    </row>
    <row r="5960" spans="1:6" hidden="1" x14ac:dyDescent="0.2">
      <c r="A5960">
        <v>2022</v>
      </c>
      <c r="B5960" s="2" t="s">
        <v>310</v>
      </c>
      <c r="C5960" t="s">
        <v>314</v>
      </c>
      <c r="D5960" t="s">
        <v>117</v>
      </c>
      <c r="E5960" s="10" t="s">
        <v>118</v>
      </c>
      <c r="F5960">
        <v>10.597306944541499</v>
      </c>
    </row>
    <row r="5961" spans="1:6" hidden="1" x14ac:dyDescent="0.2">
      <c r="A5961">
        <v>2022</v>
      </c>
      <c r="B5961" s="2" t="s">
        <v>310</v>
      </c>
      <c r="C5961" t="s">
        <v>314</v>
      </c>
      <c r="D5961" t="s">
        <v>117</v>
      </c>
      <c r="E5961" s="10" t="s">
        <v>119</v>
      </c>
      <c r="F5961">
        <v>14.8362297223581</v>
      </c>
    </row>
    <row r="5962" spans="1:6" hidden="1" x14ac:dyDescent="0.2">
      <c r="A5962">
        <v>2022</v>
      </c>
      <c r="B5962" s="2" t="s">
        <v>310</v>
      </c>
      <c r="C5962" t="s">
        <v>314</v>
      </c>
      <c r="D5962" t="s">
        <v>117</v>
      </c>
      <c r="E5962" s="10" t="s">
        <v>120</v>
      </c>
      <c r="F5962">
        <v>7.4181148611790499</v>
      </c>
    </row>
    <row r="5963" spans="1:6" hidden="1" x14ac:dyDescent="0.2">
      <c r="A5963">
        <v>2022</v>
      </c>
      <c r="B5963" s="2" t="s">
        <v>310</v>
      </c>
      <c r="C5963" t="s">
        <v>314</v>
      </c>
      <c r="D5963" t="s">
        <v>117</v>
      </c>
      <c r="E5963" s="10" t="s">
        <v>121</v>
      </c>
      <c r="F5963">
        <v>20.134883194628848</v>
      </c>
    </row>
    <row r="5964" spans="1:6" hidden="1" x14ac:dyDescent="0.2">
      <c r="A5964">
        <v>2022</v>
      </c>
      <c r="B5964" s="2" t="s">
        <v>310</v>
      </c>
      <c r="C5964" t="s">
        <v>314</v>
      </c>
      <c r="D5964" t="s">
        <v>117</v>
      </c>
      <c r="E5964" s="10" t="s">
        <v>122</v>
      </c>
      <c r="F5964">
        <v>8.4778455556331984</v>
      </c>
    </row>
    <row r="5965" spans="1:6" hidden="1" x14ac:dyDescent="0.2">
      <c r="A5965">
        <v>2022</v>
      </c>
      <c r="B5965" s="2" t="s">
        <v>310</v>
      </c>
      <c r="C5965" t="s">
        <v>314</v>
      </c>
      <c r="D5965" t="s">
        <v>117</v>
      </c>
      <c r="E5965" s="10" t="s">
        <v>123</v>
      </c>
      <c r="F5965">
        <v>18.01542180572055</v>
      </c>
    </row>
    <row r="5966" spans="1:6" hidden="1" x14ac:dyDescent="0.2">
      <c r="A5966">
        <v>2022</v>
      </c>
      <c r="B5966" s="2" t="s">
        <v>310</v>
      </c>
      <c r="C5966" t="s">
        <v>315</v>
      </c>
      <c r="D5966" t="s">
        <v>117</v>
      </c>
      <c r="E5966" s="13" t="s">
        <v>118</v>
      </c>
      <c r="F5966">
        <v>65.841228523011708</v>
      </c>
    </row>
    <row r="5967" spans="1:6" hidden="1" x14ac:dyDescent="0.2">
      <c r="A5967">
        <v>2022</v>
      </c>
      <c r="B5967" s="2" t="s">
        <v>310</v>
      </c>
      <c r="C5967" t="s">
        <v>315</v>
      </c>
      <c r="D5967" t="s">
        <v>117</v>
      </c>
      <c r="E5967" s="13" t="s">
        <v>119</v>
      </c>
      <c r="F5967">
        <v>101.86756111107471</v>
      </c>
    </row>
    <row r="5968" spans="1:6" hidden="1" x14ac:dyDescent="0.2">
      <c r="A5968">
        <v>2022</v>
      </c>
      <c r="B5968" s="2" t="s">
        <v>310</v>
      </c>
      <c r="C5968" t="s">
        <v>315</v>
      </c>
      <c r="D5968" t="s">
        <v>117</v>
      </c>
      <c r="E5968" s="13" t="s">
        <v>120</v>
      </c>
      <c r="F5968">
        <v>91.929262466091814</v>
      </c>
    </row>
    <row r="5969" spans="1:6" hidden="1" x14ac:dyDescent="0.2">
      <c r="A5969">
        <v>2022</v>
      </c>
      <c r="B5969" s="2" t="s">
        <v>310</v>
      </c>
      <c r="C5969" t="s">
        <v>315</v>
      </c>
      <c r="D5969" t="s">
        <v>117</v>
      </c>
      <c r="E5969" s="13" t="s">
        <v>121</v>
      </c>
      <c r="F5969">
        <v>121.74415840104051</v>
      </c>
    </row>
    <row r="5970" spans="1:6" hidden="1" x14ac:dyDescent="0.2">
      <c r="A5970">
        <v>2022</v>
      </c>
      <c r="B5970" s="2" t="s">
        <v>310</v>
      </c>
      <c r="C5970" t="s">
        <v>315</v>
      </c>
      <c r="D5970" t="s">
        <v>117</v>
      </c>
      <c r="E5970" s="13" t="s">
        <v>122</v>
      </c>
      <c r="F5970">
        <v>65.841228523011708</v>
      </c>
    </row>
    <row r="5971" spans="1:6" hidden="1" x14ac:dyDescent="0.2">
      <c r="A5971">
        <v>2022</v>
      </c>
      <c r="B5971" s="2" t="s">
        <v>310</v>
      </c>
      <c r="C5971" t="s">
        <v>315</v>
      </c>
      <c r="D5971" t="s">
        <v>117</v>
      </c>
      <c r="E5971" s="13" t="s">
        <v>123</v>
      </c>
      <c r="F5971">
        <v>162.73964031159497</v>
      </c>
    </row>
    <row r="5972" spans="1:6" hidden="1" x14ac:dyDescent="0.2">
      <c r="A5972">
        <v>2022</v>
      </c>
      <c r="B5972" s="2" t="s">
        <v>310</v>
      </c>
      <c r="C5972" t="s">
        <v>316</v>
      </c>
      <c r="D5972" t="s">
        <v>117</v>
      </c>
      <c r="E5972" s="10" t="s">
        <v>118</v>
      </c>
      <c r="F5972">
        <v>25.709081734588622</v>
      </c>
    </row>
    <row r="5973" spans="1:6" hidden="1" x14ac:dyDescent="0.2">
      <c r="A5973">
        <v>2022</v>
      </c>
      <c r="B5973" s="2" t="s">
        <v>310</v>
      </c>
      <c r="C5973" t="s">
        <v>316</v>
      </c>
      <c r="D5973" t="s">
        <v>117</v>
      </c>
      <c r="E5973" s="10" t="s">
        <v>119</v>
      </c>
      <c r="F5973">
        <v>37.492410862941746</v>
      </c>
    </row>
    <row r="5974" spans="1:6" hidden="1" x14ac:dyDescent="0.2">
      <c r="A5974">
        <v>2022</v>
      </c>
      <c r="B5974" s="2" t="s">
        <v>310</v>
      </c>
      <c r="C5974" t="s">
        <v>316</v>
      </c>
      <c r="D5974" t="s">
        <v>117</v>
      </c>
      <c r="E5974" s="10" t="s">
        <v>120</v>
      </c>
      <c r="F5974">
        <v>38.563622601882933</v>
      </c>
    </row>
    <row r="5975" spans="1:6" hidden="1" x14ac:dyDescent="0.2">
      <c r="A5975">
        <v>2022</v>
      </c>
      <c r="B5975" s="2" t="s">
        <v>310</v>
      </c>
      <c r="C5975" t="s">
        <v>316</v>
      </c>
      <c r="D5975" t="s">
        <v>117</v>
      </c>
      <c r="E5975" s="10" t="s">
        <v>121</v>
      </c>
      <c r="F5975">
        <v>38.563622601882933</v>
      </c>
    </row>
    <row r="5976" spans="1:6" hidden="1" x14ac:dyDescent="0.2">
      <c r="A5976">
        <v>2022</v>
      </c>
      <c r="B5976" s="2" t="s">
        <v>310</v>
      </c>
      <c r="C5976" t="s">
        <v>316</v>
      </c>
      <c r="D5976" t="s">
        <v>117</v>
      </c>
      <c r="E5976" s="10" t="s">
        <v>122</v>
      </c>
      <c r="F5976">
        <v>29.993928690353393</v>
      </c>
    </row>
    <row r="5977" spans="1:6" hidden="1" x14ac:dyDescent="0.2">
      <c r="A5977">
        <v>2022</v>
      </c>
      <c r="B5977" s="2" t="s">
        <v>310</v>
      </c>
      <c r="C5977" t="s">
        <v>316</v>
      </c>
      <c r="D5977" t="s">
        <v>117</v>
      </c>
      <c r="E5977" s="10" t="s">
        <v>123</v>
      </c>
      <c r="F5977">
        <v>51.418163469177244</v>
      </c>
    </row>
    <row r="5978" spans="1:6" hidden="1" x14ac:dyDescent="0.2">
      <c r="A5978">
        <v>2022</v>
      </c>
      <c r="B5978" s="2" t="s">
        <v>310</v>
      </c>
      <c r="C5978" t="s">
        <v>317</v>
      </c>
      <c r="D5978" t="s">
        <v>117</v>
      </c>
      <c r="E5978" s="13" t="s">
        <v>118</v>
      </c>
      <c r="F5978">
        <v>11.879385194440417</v>
      </c>
    </row>
    <row r="5979" spans="1:6" hidden="1" x14ac:dyDescent="0.2">
      <c r="A5979">
        <v>2022</v>
      </c>
      <c r="B5979" s="2" t="s">
        <v>310</v>
      </c>
      <c r="C5979" t="s">
        <v>317</v>
      </c>
      <c r="D5979" t="s">
        <v>117</v>
      </c>
      <c r="E5979" s="13" t="s">
        <v>119</v>
      </c>
      <c r="F5979">
        <v>18.359049845953376</v>
      </c>
    </row>
    <row r="5980" spans="1:6" hidden="1" x14ac:dyDescent="0.2">
      <c r="A5980">
        <v>2022</v>
      </c>
      <c r="B5980" s="2" t="s">
        <v>310</v>
      </c>
      <c r="C5980" t="s">
        <v>317</v>
      </c>
      <c r="D5980" t="s">
        <v>117</v>
      </c>
      <c r="E5980" s="13" t="s">
        <v>120</v>
      </c>
      <c r="F5980">
        <v>19.438993954538866</v>
      </c>
    </row>
    <row r="5981" spans="1:6" hidden="1" x14ac:dyDescent="0.2">
      <c r="A5981">
        <v>2022</v>
      </c>
      <c r="B5981" s="2" t="s">
        <v>310</v>
      </c>
      <c r="C5981" t="s">
        <v>317</v>
      </c>
      <c r="D5981" t="s">
        <v>117</v>
      </c>
      <c r="E5981" s="13" t="s">
        <v>121</v>
      </c>
      <c r="F5981">
        <v>32.398323257564776</v>
      </c>
    </row>
    <row r="5982" spans="1:6" hidden="1" x14ac:dyDescent="0.2">
      <c r="A5982">
        <v>2022</v>
      </c>
      <c r="B5982" s="2" t="s">
        <v>310</v>
      </c>
      <c r="C5982" t="s">
        <v>317</v>
      </c>
      <c r="D5982" t="s">
        <v>117</v>
      </c>
      <c r="E5982" s="13" t="s">
        <v>122</v>
      </c>
      <c r="F5982">
        <v>12.95932930302591</v>
      </c>
    </row>
    <row r="5983" spans="1:6" hidden="1" x14ac:dyDescent="0.2">
      <c r="A5983">
        <v>2022</v>
      </c>
      <c r="B5983" s="2" t="s">
        <v>310</v>
      </c>
      <c r="C5983" t="s">
        <v>317</v>
      </c>
      <c r="D5983" t="s">
        <v>117</v>
      </c>
      <c r="E5983" s="13" t="s">
        <v>123</v>
      </c>
      <c r="F5983">
        <v>42.117820234834213</v>
      </c>
    </row>
    <row r="5984" spans="1:6" hidden="1" x14ac:dyDescent="0.2">
      <c r="A5984">
        <v>2022</v>
      </c>
      <c r="B5984" s="2" t="s">
        <v>310</v>
      </c>
      <c r="C5984" t="s">
        <v>318</v>
      </c>
      <c r="D5984" t="s">
        <v>117</v>
      </c>
      <c r="E5984" s="10" t="s">
        <v>118</v>
      </c>
      <c r="F5984">
        <v>72.50098910177762</v>
      </c>
    </row>
    <row r="5985" spans="1:6" hidden="1" x14ac:dyDescent="0.2">
      <c r="A5985">
        <v>2022</v>
      </c>
      <c r="B5985" s="2" t="s">
        <v>310</v>
      </c>
      <c r="C5985" t="s">
        <v>318</v>
      </c>
      <c r="D5985" t="s">
        <v>117</v>
      </c>
      <c r="E5985" s="10" t="s">
        <v>119</v>
      </c>
      <c r="F5985">
        <v>105.5529106040586</v>
      </c>
    </row>
    <row r="5986" spans="1:6" hidden="1" x14ac:dyDescent="0.2">
      <c r="A5986">
        <v>2022</v>
      </c>
      <c r="B5986" s="2" t="s">
        <v>310</v>
      </c>
      <c r="C5986" t="s">
        <v>318</v>
      </c>
      <c r="D5986" t="s">
        <v>117</v>
      </c>
      <c r="E5986" s="10" t="s">
        <v>120</v>
      </c>
      <c r="F5986">
        <v>145.00197820355524</v>
      </c>
    </row>
    <row r="5987" spans="1:6" hidden="1" x14ac:dyDescent="0.2">
      <c r="A5987">
        <v>2022</v>
      </c>
      <c r="B5987" s="2" t="s">
        <v>310</v>
      </c>
      <c r="C5987" t="s">
        <v>318</v>
      </c>
      <c r="D5987" t="s">
        <v>117</v>
      </c>
      <c r="E5987" s="10" t="s">
        <v>121</v>
      </c>
      <c r="F5987">
        <v>147.13436023596046</v>
      </c>
    </row>
    <row r="5988" spans="1:6" hidden="1" x14ac:dyDescent="0.2">
      <c r="A5988">
        <v>2022</v>
      </c>
      <c r="B5988" s="2" t="s">
        <v>310</v>
      </c>
      <c r="C5988" t="s">
        <v>318</v>
      </c>
      <c r="D5988" t="s">
        <v>117</v>
      </c>
      <c r="E5988" s="10" t="s">
        <v>122</v>
      </c>
      <c r="F5988">
        <v>71.434798085575011</v>
      </c>
    </row>
    <row r="5989" spans="1:6" hidden="1" x14ac:dyDescent="0.2">
      <c r="A5989">
        <v>2022</v>
      </c>
      <c r="B5989" s="2" t="s">
        <v>310</v>
      </c>
      <c r="C5989" t="s">
        <v>318</v>
      </c>
      <c r="D5989" t="s">
        <v>117</v>
      </c>
      <c r="E5989" s="10" t="s">
        <v>123</v>
      </c>
      <c r="F5989">
        <v>184.45104580305187</v>
      </c>
    </row>
    <row r="5990" spans="1:6" hidden="1" x14ac:dyDescent="0.2">
      <c r="A5990">
        <v>2022</v>
      </c>
      <c r="B5990" s="2" t="s">
        <v>310</v>
      </c>
      <c r="C5990" t="s">
        <v>319</v>
      </c>
      <c r="D5990" t="s">
        <v>117</v>
      </c>
      <c r="E5990" s="13" t="s">
        <v>118</v>
      </c>
      <c r="F5990">
        <v>5.4816784654701154</v>
      </c>
    </row>
    <row r="5991" spans="1:6" hidden="1" x14ac:dyDescent="0.2">
      <c r="A5991">
        <v>2022</v>
      </c>
      <c r="B5991" s="2" t="s">
        <v>310</v>
      </c>
      <c r="C5991" t="s">
        <v>319</v>
      </c>
      <c r="D5991" t="s">
        <v>117</v>
      </c>
      <c r="E5991" s="13" t="s">
        <v>119</v>
      </c>
      <c r="F5991">
        <v>16.445035396410347</v>
      </c>
    </row>
    <row r="5992" spans="1:6" hidden="1" x14ac:dyDescent="0.2">
      <c r="A5992">
        <v>2022</v>
      </c>
      <c r="B5992" s="2" t="s">
        <v>310</v>
      </c>
      <c r="C5992" t="s">
        <v>319</v>
      </c>
      <c r="D5992" t="s">
        <v>117</v>
      </c>
      <c r="E5992" s="13" t="s">
        <v>120</v>
      </c>
      <c r="F5992">
        <v>12.059692624034254</v>
      </c>
    </row>
    <row r="5993" spans="1:6" hidden="1" x14ac:dyDescent="0.2">
      <c r="A5993">
        <v>2022</v>
      </c>
      <c r="B5993" s="2" t="s">
        <v>310</v>
      </c>
      <c r="C5993" t="s">
        <v>319</v>
      </c>
      <c r="D5993" t="s">
        <v>117</v>
      </c>
      <c r="E5993" s="13" t="s">
        <v>121</v>
      </c>
      <c r="F5993">
        <v>19.734042475692416</v>
      </c>
    </row>
    <row r="5994" spans="1:6" hidden="1" x14ac:dyDescent="0.2">
      <c r="A5994">
        <v>2022</v>
      </c>
      <c r="B5994" s="2" t="s">
        <v>310</v>
      </c>
      <c r="C5994" t="s">
        <v>319</v>
      </c>
      <c r="D5994" t="s">
        <v>117</v>
      </c>
      <c r="E5994" s="13" t="s">
        <v>122</v>
      </c>
      <c r="F5994">
        <v>3.2890070792820696</v>
      </c>
    </row>
    <row r="5995" spans="1:6" hidden="1" x14ac:dyDescent="0.2">
      <c r="A5995">
        <v>2022</v>
      </c>
      <c r="B5995" s="2" t="s">
        <v>310</v>
      </c>
      <c r="C5995" t="s">
        <v>319</v>
      </c>
      <c r="D5995" t="s">
        <v>117</v>
      </c>
      <c r="E5995" s="13" t="s">
        <v>123</v>
      </c>
      <c r="F5995">
        <v>24.119385248068507</v>
      </c>
    </row>
    <row r="5996" spans="1:6" hidden="1" x14ac:dyDescent="0.2">
      <c r="A5996">
        <v>2022</v>
      </c>
      <c r="B5996" s="2" t="s">
        <v>310</v>
      </c>
      <c r="C5996" t="s">
        <v>320</v>
      </c>
      <c r="D5996" t="s">
        <v>117</v>
      </c>
      <c r="E5996" s="10" t="s">
        <v>118</v>
      </c>
      <c r="F5996">
        <v>0.92861714572168574</v>
      </c>
    </row>
    <row r="5997" spans="1:6" hidden="1" x14ac:dyDescent="0.2">
      <c r="A5997">
        <v>2022</v>
      </c>
      <c r="B5997" s="2" t="s">
        <v>310</v>
      </c>
      <c r="C5997" t="s">
        <v>320</v>
      </c>
      <c r="D5997" t="s">
        <v>117</v>
      </c>
      <c r="E5997" s="10" t="s">
        <v>119</v>
      </c>
      <c r="F5997">
        <v>0</v>
      </c>
    </row>
    <row r="5998" spans="1:6" hidden="1" x14ac:dyDescent="0.2">
      <c r="A5998">
        <v>2022</v>
      </c>
      <c r="B5998" s="2" t="s">
        <v>310</v>
      </c>
      <c r="C5998" t="s">
        <v>320</v>
      </c>
      <c r="D5998" t="s">
        <v>117</v>
      </c>
      <c r="E5998" s="10" t="s">
        <v>120</v>
      </c>
      <c r="F5998">
        <v>0.92861714572168574</v>
      </c>
    </row>
    <row r="5999" spans="1:6" hidden="1" x14ac:dyDescent="0.2">
      <c r="A5999">
        <v>2022</v>
      </c>
      <c r="B5999" s="2" t="s">
        <v>310</v>
      </c>
      <c r="C5999" t="s">
        <v>320</v>
      </c>
      <c r="D5999" t="s">
        <v>117</v>
      </c>
      <c r="E5999" s="10" t="s">
        <v>121</v>
      </c>
      <c r="F5999">
        <v>0</v>
      </c>
    </row>
    <row r="6000" spans="1:6" hidden="1" x14ac:dyDescent="0.2">
      <c r="A6000">
        <v>2022</v>
      </c>
      <c r="B6000" s="2" t="s">
        <v>310</v>
      </c>
      <c r="C6000" t="s">
        <v>320</v>
      </c>
      <c r="D6000" t="s">
        <v>117</v>
      </c>
      <c r="E6000" s="10" t="s">
        <v>122</v>
      </c>
      <c r="F6000">
        <v>0.92861714572168574</v>
      </c>
    </row>
    <row r="6001" spans="1:6" hidden="1" x14ac:dyDescent="0.2">
      <c r="A6001">
        <v>2022</v>
      </c>
      <c r="B6001" s="2" t="s">
        <v>310</v>
      </c>
      <c r="C6001" t="s">
        <v>320</v>
      </c>
      <c r="D6001" t="s">
        <v>117</v>
      </c>
      <c r="E6001" s="10" t="s">
        <v>123</v>
      </c>
      <c r="F6001">
        <v>8.3575543114951731</v>
      </c>
    </row>
    <row r="6002" spans="1:6" hidden="1" x14ac:dyDescent="0.2">
      <c r="A6002">
        <v>2022</v>
      </c>
      <c r="B6002" s="2" t="s">
        <v>310</v>
      </c>
      <c r="C6002" t="s">
        <v>321</v>
      </c>
      <c r="D6002" t="s">
        <v>117</v>
      </c>
      <c r="E6002" s="13" t="s">
        <v>118</v>
      </c>
      <c r="F6002">
        <v>7.1927407772243628</v>
      </c>
    </row>
    <row r="6003" spans="1:6" hidden="1" x14ac:dyDescent="0.2">
      <c r="A6003">
        <v>2022</v>
      </c>
      <c r="B6003" s="2" t="s">
        <v>310</v>
      </c>
      <c r="C6003" t="s">
        <v>321</v>
      </c>
      <c r="D6003" t="s">
        <v>117</v>
      </c>
      <c r="E6003" s="13" t="s">
        <v>119</v>
      </c>
      <c r="F6003">
        <v>22.605756728419426</v>
      </c>
    </row>
    <row r="6004" spans="1:6" hidden="1" x14ac:dyDescent="0.2">
      <c r="A6004">
        <v>2022</v>
      </c>
      <c r="B6004" s="2" t="s">
        <v>310</v>
      </c>
      <c r="C6004" t="s">
        <v>321</v>
      </c>
      <c r="D6004" t="s">
        <v>117</v>
      </c>
      <c r="E6004" s="13" t="s">
        <v>120</v>
      </c>
      <c r="F6004">
        <v>11.302878364209713</v>
      </c>
    </row>
    <row r="6005" spans="1:6" hidden="1" x14ac:dyDescent="0.2">
      <c r="A6005">
        <v>2022</v>
      </c>
      <c r="B6005" s="2" t="s">
        <v>310</v>
      </c>
      <c r="C6005" t="s">
        <v>321</v>
      </c>
      <c r="D6005" t="s">
        <v>117</v>
      </c>
      <c r="E6005" s="13" t="s">
        <v>121</v>
      </c>
      <c r="F6005">
        <v>20.550687934926749</v>
      </c>
    </row>
    <row r="6006" spans="1:6" hidden="1" x14ac:dyDescent="0.2">
      <c r="A6006">
        <v>2022</v>
      </c>
      <c r="B6006" s="2" t="s">
        <v>310</v>
      </c>
      <c r="C6006" t="s">
        <v>321</v>
      </c>
      <c r="D6006" t="s">
        <v>117</v>
      </c>
      <c r="E6006" s="13" t="s">
        <v>122</v>
      </c>
      <c r="F6006">
        <v>7.1927407772243628</v>
      </c>
    </row>
    <row r="6007" spans="1:6" hidden="1" x14ac:dyDescent="0.2">
      <c r="A6007">
        <v>2022</v>
      </c>
      <c r="B6007" s="2" t="s">
        <v>310</v>
      </c>
      <c r="C6007" t="s">
        <v>321</v>
      </c>
      <c r="D6007" t="s">
        <v>117</v>
      </c>
      <c r="E6007" s="13" t="s">
        <v>123</v>
      </c>
      <c r="F6007">
        <v>28.770963108897451</v>
      </c>
    </row>
    <row r="6008" spans="1:6" hidden="1" x14ac:dyDescent="0.2">
      <c r="A6008">
        <v>2022</v>
      </c>
      <c r="B6008" s="2"/>
      <c r="D6008" t="s">
        <v>332</v>
      </c>
      <c r="E6008" s="10" t="s">
        <v>333</v>
      </c>
      <c r="F6008">
        <v>10727.850224016973</v>
      </c>
    </row>
    <row r="6009" spans="1:6" hidden="1" x14ac:dyDescent="0.2">
      <c r="A6009">
        <v>2022</v>
      </c>
      <c r="B6009" s="2"/>
      <c r="D6009" t="s">
        <v>332</v>
      </c>
      <c r="E6009" s="10" t="s">
        <v>334</v>
      </c>
      <c r="F6009">
        <v>20260.231620480758</v>
      </c>
    </row>
    <row r="6010" spans="1:6" hidden="1" x14ac:dyDescent="0.2">
      <c r="A6010">
        <v>2022</v>
      </c>
      <c r="B6010" s="2"/>
      <c r="D6010" t="s">
        <v>332</v>
      </c>
      <c r="E6010" s="10" t="s">
        <v>335</v>
      </c>
      <c r="F6010">
        <v>3353.3843268748501</v>
      </c>
    </row>
    <row r="6011" spans="1:6" hidden="1" x14ac:dyDescent="0.2">
      <c r="A6011">
        <v>2022</v>
      </c>
      <c r="B6011" s="2"/>
      <c r="D6011" t="s">
        <v>332</v>
      </c>
      <c r="E6011" s="10" t="s">
        <v>336</v>
      </c>
      <c r="F6011">
        <v>20529.536447137423</v>
      </c>
    </row>
    <row r="6012" spans="1:6" hidden="1" x14ac:dyDescent="0.2">
      <c r="A6012">
        <v>2022</v>
      </c>
      <c r="B6012" s="2"/>
      <c r="D6012" t="s">
        <v>332</v>
      </c>
      <c r="E6012" s="10" t="s">
        <v>337</v>
      </c>
      <c r="F6012">
        <v>1799.1734274364649</v>
      </c>
    </row>
    <row r="6013" spans="1:6" hidden="1" x14ac:dyDescent="0.2">
      <c r="A6013">
        <v>2022</v>
      </c>
      <c r="B6013" s="2"/>
      <c r="D6013" t="s">
        <v>332</v>
      </c>
      <c r="E6013" s="10" t="s">
        <v>338</v>
      </c>
      <c r="F6013">
        <v>7719.7396772511947</v>
      </c>
    </row>
    <row r="6014" spans="1:6" ht="51" hidden="1" x14ac:dyDescent="0.2">
      <c r="A6014">
        <v>2022</v>
      </c>
      <c r="B6014" s="2"/>
      <c r="D6014" t="s">
        <v>332</v>
      </c>
      <c r="E6014" s="14" t="s">
        <v>339</v>
      </c>
      <c r="F6014">
        <v>16931.832213335791</v>
      </c>
    </row>
    <row r="6015" spans="1:6" hidden="1" x14ac:dyDescent="0.2">
      <c r="A6015">
        <v>2022</v>
      </c>
      <c r="B6015" s="2" t="s">
        <v>245</v>
      </c>
      <c r="D6015" t="s">
        <v>332</v>
      </c>
      <c r="E6015" s="15" t="s">
        <v>333</v>
      </c>
      <c r="F6015">
        <v>264.00285367703179</v>
      </c>
    </row>
    <row r="6016" spans="1:6" hidden="1" x14ac:dyDescent="0.2">
      <c r="A6016">
        <v>2022</v>
      </c>
      <c r="B6016" s="2" t="s">
        <v>245</v>
      </c>
      <c r="D6016" t="s">
        <v>332</v>
      </c>
      <c r="E6016" s="15" t="s">
        <v>334</v>
      </c>
      <c r="F6016">
        <v>260.6493294669973</v>
      </c>
    </row>
    <row r="6017" spans="1:6" hidden="1" x14ac:dyDescent="0.2">
      <c r="A6017">
        <v>2022</v>
      </c>
      <c r="B6017" s="2" t="s">
        <v>245</v>
      </c>
      <c r="D6017" t="s">
        <v>332</v>
      </c>
      <c r="E6017" s="15" t="s">
        <v>335</v>
      </c>
      <c r="F6017">
        <v>51.545100698113409</v>
      </c>
    </row>
    <row r="6018" spans="1:6" hidden="1" x14ac:dyDescent="0.2">
      <c r="A6018">
        <v>2022</v>
      </c>
      <c r="B6018" s="2" t="s">
        <v>245</v>
      </c>
      <c r="D6018" t="s">
        <v>332</v>
      </c>
      <c r="E6018" s="15" t="s">
        <v>336</v>
      </c>
      <c r="F6018">
        <v>460.90675643358225</v>
      </c>
    </row>
    <row r="6019" spans="1:6" hidden="1" x14ac:dyDescent="0.2">
      <c r="A6019">
        <v>2022</v>
      </c>
      <c r="B6019" s="2" t="s">
        <v>245</v>
      </c>
      <c r="D6019" t="s">
        <v>332</v>
      </c>
      <c r="E6019" s="15" t="s">
        <v>337</v>
      </c>
      <c r="F6019">
        <v>93.616368723593951</v>
      </c>
    </row>
    <row r="6020" spans="1:6" hidden="1" x14ac:dyDescent="0.2">
      <c r="A6020">
        <v>2022</v>
      </c>
      <c r="B6020" s="2" t="s">
        <v>245</v>
      </c>
      <c r="D6020" t="s">
        <v>332</v>
      </c>
      <c r="E6020" s="15" t="s">
        <v>338</v>
      </c>
      <c r="F6020">
        <v>498.38306078908829</v>
      </c>
    </row>
    <row r="6021" spans="1:6" ht="51" hidden="1" x14ac:dyDescent="0.2">
      <c r="A6021">
        <v>2022</v>
      </c>
      <c r="B6021" s="2" t="s">
        <v>245</v>
      </c>
      <c r="D6021" t="s">
        <v>332</v>
      </c>
      <c r="E6021" s="16" t="s">
        <v>339</v>
      </c>
      <c r="F6021">
        <v>816.55680997121385</v>
      </c>
    </row>
    <row r="6022" spans="1:6" hidden="1" x14ac:dyDescent="0.2">
      <c r="A6022">
        <v>2022</v>
      </c>
      <c r="B6022" s="2" t="s">
        <v>245</v>
      </c>
      <c r="C6022" s="2" t="s">
        <v>246</v>
      </c>
      <c r="D6022" t="s">
        <v>332</v>
      </c>
      <c r="E6022" s="10" t="s">
        <v>333</v>
      </c>
      <c r="F6022">
        <v>22.104827179585332</v>
      </c>
    </row>
    <row r="6023" spans="1:6" hidden="1" x14ac:dyDescent="0.2">
      <c r="A6023">
        <v>2022</v>
      </c>
      <c r="B6023" s="2" t="s">
        <v>245</v>
      </c>
      <c r="C6023" s="2" t="s">
        <v>246</v>
      </c>
      <c r="D6023" t="s">
        <v>332</v>
      </c>
      <c r="E6023" s="10" t="s">
        <v>334</v>
      </c>
      <c r="F6023">
        <v>9.591535247629924</v>
      </c>
    </row>
    <row r="6024" spans="1:6" hidden="1" x14ac:dyDescent="0.2">
      <c r="A6024">
        <v>2022</v>
      </c>
      <c r="B6024" s="2" t="s">
        <v>245</v>
      </c>
      <c r="C6024" s="2" t="s">
        <v>246</v>
      </c>
      <c r="D6024" t="s">
        <v>332</v>
      </c>
      <c r="E6024" s="10" t="s">
        <v>335</v>
      </c>
      <c r="F6024">
        <v>0</v>
      </c>
    </row>
    <row r="6025" spans="1:6" hidden="1" x14ac:dyDescent="0.2">
      <c r="A6025">
        <v>2022</v>
      </c>
      <c r="B6025" s="2" t="s">
        <v>245</v>
      </c>
      <c r="C6025" s="2" t="s">
        <v>246</v>
      </c>
      <c r="D6025" t="s">
        <v>332</v>
      </c>
      <c r="E6025" s="10" t="s">
        <v>336</v>
      </c>
      <c r="F6025">
        <v>7.5990498018037087</v>
      </c>
    </row>
    <row r="6026" spans="1:6" hidden="1" x14ac:dyDescent="0.2">
      <c r="A6026">
        <v>2022</v>
      </c>
      <c r="B6026" s="2" t="s">
        <v>245</v>
      </c>
      <c r="C6026" s="2" t="s">
        <v>246</v>
      </c>
      <c r="D6026" t="s">
        <v>332</v>
      </c>
      <c r="E6026" s="10" t="s">
        <v>337</v>
      </c>
      <c r="F6026">
        <v>0</v>
      </c>
    </row>
    <row r="6027" spans="1:6" hidden="1" x14ac:dyDescent="0.2">
      <c r="A6027">
        <v>2022</v>
      </c>
      <c r="B6027" s="2" t="s">
        <v>245</v>
      </c>
      <c r="C6027" s="2" t="s">
        <v>246</v>
      </c>
      <c r="D6027" t="s">
        <v>332</v>
      </c>
      <c r="E6027" s="10" t="s">
        <v>338</v>
      </c>
      <c r="F6027">
        <v>12.924744466254358</v>
      </c>
    </row>
    <row r="6028" spans="1:6" ht="51" hidden="1" x14ac:dyDescent="0.2">
      <c r="A6028">
        <v>2022</v>
      </c>
      <c r="B6028" s="2" t="s">
        <v>245</v>
      </c>
      <c r="C6028" s="2" t="s">
        <v>246</v>
      </c>
      <c r="D6028" t="s">
        <v>332</v>
      </c>
      <c r="E6028" s="14" t="s">
        <v>339</v>
      </c>
      <c r="F6028">
        <v>9.7020015174627883</v>
      </c>
    </row>
    <row r="6029" spans="1:6" hidden="1" x14ac:dyDescent="0.2">
      <c r="A6029">
        <v>2022</v>
      </c>
      <c r="B6029" s="2" t="s">
        <v>245</v>
      </c>
      <c r="C6029" s="2" t="s">
        <v>247</v>
      </c>
      <c r="D6029" t="s">
        <v>332</v>
      </c>
      <c r="E6029" s="15" t="s">
        <v>333</v>
      </c>
      <c r="F6029">
        <v>4.0436217915357089</v>
      </c>
    </row>
    <row r="6030" spans="1:6" hidden="1" x14ac:dyDescent="0.2">
      <c r="A6030">
        <v>2022</v>
      </c>
      <c r="B6030" s="2" t="s">
        <v>245</v>
      </c>
      <c r="C6030" s="2" t="s">
        <v>247</v>
      </c>
      <c r="D6030" t="s">
        <v>332</v>
      </c>
      <c r="E6030" s="15" t="s">
        <v>334</v>
      </c>
      <c r="F6030">
        <v>6.0654326873035629</v>
      </c>
    </row>
    <row r="6031" spans="1:6" hidden="1" x14ac:dyDescent="0.2">
      <c r="A6031">
        <v>2022</v>
      </c>
      <c r="B6031" s="2" t="s">
        <v>245</v>
      </c>
      <c r="C6031" s="2" t="s">
        <v>247</v>
      </c>
      <c r="D6031" t="s">
        <v>332</v>
      </c>
      <c r="E6031" s="15" t="s">
        <v>335</v>
      </c>
      <c r="F6031">
        <v>1.0109054478839272</v>
      </c>
    </row>
    <row r="6032" spans="1:6" hidden="1" x14ac:dyDescent="0.2">
      <c r="A6032">
        <v>2022</v>
      </c>
      <c r="B6032" s="2" t="s">
        <v>245</v>
      </c>
      <c r="C6032" s="2" t="s">
        <v>247</v>
      </c>
      <c r="D6032" t="s">
        <v>332</v>
      </c>
      <c r="E6032" s="15" t="s">
        <v>336</v>
      </c>
      <c r="F6032">
        <v>6.0654326873035629</v>
      </c>
    </row>
    <row r="6033" spans="1:6" hidden="1" x14ac:dyDescent="0.2">
      <c r="A6033">
        <v>2022</v>
      </c>
      <c r="B6033" s="2" t="s">
        <v>245</v>
      </c>
      <c r="C6033" s="2" t="s">
        <v>247</v>
      </c>
      <c r="D6033" t="s">
        <v>332</v>
      </c>
      <c r="E6033" s="15" t="s">
        <v>337</v>
      </c>
      <c r="F6033">
        <v>4.0436217915357089</v>
      </c>
    </row>
    <row r="6034" spans="1:6" hidden="1" x14ac:dyDescent="0.2">
      <c r="A6034">
        <v>2022</v>
      </c>
      <c r="B6034" s="2" t="s">
        <v>245</v>
      </c>
      <c r="C6034" s="2" t="s">
        <v>247</v>
      </c>
      <c r="D6034" t="s">
        <v>332</v>
      </c>
      <c r="E6034" s="15" t="s">
        <v>338</v>
      </c>
      <c r="F6034">
        <v>13.141770822491054</v>
      </c>
    </row>
    <row r="6035" spans="1:6" ht="51" hidden="1" x14ac:dyDescent="0.2">
      <c r="A6035">
        <v>2022</v>
      </c>
      <c r="B6035" s="2" t="s">
        <v>245</v>
      </c>
      <c r="C6035" s="2" t="s">
        <v>247</v>
      </c>
      <c r="D6035" t="s">
        <v>332</v>
      </c>
      <c r="E6035" s="16" t="s">
        <v>339</v>
      </c>
      <c r="F6035">
        <v>94.014206653205235</v>
      </c>
    </row>
    <row r="6036" spans="1:6" hidden="1" x14ac:dyDescent="0.2">
      <c r="A6036">
        <v>2022</v>
      </c>
      <c r="B6036" s="2" t="s">
        <v>245</v>
      </c>
      <c r="C6036" s="2" t="s">
        <v>248</v>
      </c>
      <c r="D6036" t="s">
        <v>332</v>
      </c>
      <c r="E6036" s="10" t="s">
        <v>333</v>
      </c>
      <c r="F6036">
        <v>15.142653473150441</v>
      </c>
    </row>
    <row r="6037" spans="1:6" hidden="1" x14ac:dyDescent="0.2">
      <c r="A6037">
        <v>2022</v>
      </c>
      <c r="B6037" s="2" t="s">
        <v>245</v>
      </c>
      <c r="C6037" s="2" t="s">
        <v>248</v>
      </c>
      <c r="D6037" t="s">
        <v>332</v>
      </c>
      <c r="E6037" s="10" t="s">
        <v>334</v>
      </c>
      <c r="F6037">
        <v>10.759710300049946</v>
      </c>
    </row>
    <row r="6038" spans="1:6" hidden="1" x14ac:dyDescent="0.2">
      <c r="A6038">
        <v>2022</v>
      </c>
      <c r="B6038" s="2" t="s">
        <v>245</v>
      </c>
      <c r="C6038" s="2" t="s">
        <v>248</v>
      </c>
      <c r="D6038" t="s">
        <v>332</v>
      </c>
      <c r="E6038" s="10" t="s">
        <v>335</v>
      </c>
      <c r="F6038">
        <v>12.030605364182605</v>
      </c>
    </row>
    <row r="6039" spans="1:6" hidden="1" x14ac:dyDescent="0.2">
      <c r="A6039">
        <v>2022</v>
      </c>
      <c r="B6039" s="2" t="s">
        <v>245</v>
      </c>
      <c r="C6039" s="2" t="s">
        <v>248</v>
      </c>
      <c r="D6039" t="s">
        <v>332</v>
      </c>
      <c r="E6039" s="10" t="s">
        <v>336</v>
      </c>
      <c r="F6039">
        <v>71.876540363402356</v>
      </c>
    </row>
    <row r="6040" spans="1:6" hidden="1" x14ac:dyDescent="0.2">
      <c r="A6040">
        <v>2022</v>
      </c>
      <c r="B6040" s="2" t="s">
        <v>245</v>
      </c>
      <c r="C6040" s="2" t="s">
        <v>248</v>
      </c>
      <c r="D6040" t="s">
        <v>332</v>
      </c>
      <c r="E6040" s="10" t="s">
        <v>337</v>
      </c>
      <c r="F6040">
        <v>37.822213505026532</v>
      </c>
    </row>
    <row r="6041" spans="1:6" hidden="1" x14ac:dyDescent="0.2">
      <c r="A6041">
        <v>2022</v>
      </c>
      <c r="B6041" s="2" t="s">
        <v>245</v>
      </c>
      <c r="C6041" s="2" t="s">
        <v>248</v>
      </c>
      <c r="D6041" t="s">
        <v>332</v>
      </c>
      <c r="E6041" s="10" t="s">
        <v>338</v>
      </c>
      <c r="F6041">
        <v>71.50093494120911</v>
      </c>
    </row>
    <row r="6042" spans="1:6" ht="51" hidden="1" x14ac:dyDescent="0.2">
      <c r="A6042">
        <v>2022</v>
      </c>
      <c r="B6042" s="2" t="s">
        <v>245</v>
      </c>
      <c r="C6042" s="2" t="s">
        <v>248</v>
      </c>
      <c r="D6042" t="s">
        <v>332</v>
      </c>
      <c r="E6042" s="14" t="s">
        <v>339</v>
      </c>
      <c r="F6042">
        <v>134.67131766460923</v>
      </c>
    </row>
    <row r="6043" spans="1:6" hidden="1" x14ac:dyDescent="0.2">
      <c r="A6043">
        <v>2022</v>
      </c>
      <c r="B6043" s="2" t="s">
        <v>245</v>
      </c>
      <c r="C6043" s="2" t="s">
        <v>249</v>
      </c>
      <c r="D6043" t="s">
        <v>332</v>
      </c>
      <c r="E6043" s="15" t="s">
        <v>333</v>
      </c>
      <c r="F6043">
        <v>25.589684520529246</v>
      </c>
    </row>
    <row r="6044" spans="1:6" hidden="1" x14ac:dyDescent="0.2">
      <c r="A6044">
        <v>2022</v>
      </c>
      <c r="B6044" s="2" t="s">
        <v>245</v>
      </c>
      <c r="C6044" s="2" t="s">
        <v>249</v>
      </c>
      <c r="D6044" t="s">
        <v>332</v>
      </c>
      <c r="E6044" s="15" t="s">
        <v>334</v>
      </c>
      <c r="F6044">
        <v>10.858243444493427</v>
      </c>
    </row>
    <row r="6045" spans="1:6" hidden="1" x14ac:dyDescent="0.2">
      <c r="A6045">
        <v>2022</v>
      </c>
      <c r="B6045" s="2" t="s">
        <v>245</v>
      </c>
      <c r="C6045" s="2" t="s">
        <v>249</v>
      </c>
      <c r="D6045" t="s">
        <v>332</v>
      </c>
      <c r="E6045" s="15" t="s">
        <v>335</v>
      </c>
      <c r="F6045">
        <v>2.0542808479854555</v>
      </c>
    </row>
    <row r="6046" spans="1:6" hidden="1" x14ac:dyDescent="0.2">
      <c r="A6046">
        <v>2022</v>
      </c>
      <c r="B6046" s="2" t="s">
        <v>245</v>
      </c>
      <c r="C6046" s="2" t="s">
        <v>249</v>
      </c>
      <c r="D6046" t="s">
        <v>332</v>
      </c>
      <c r="E6046" s="15" t="s">
        <v>336</v>
      </c>
      <c r="F6046">
        <v>105.8337532684784</v>
      </c>
    </row>
    <row r="6047" spans="1:6" hidden="1" x14ac:dyDescent="0.2">
      <c r="A6047">
        <v>2022</v>
      </c>
      <c r="B6047" s="2" t="s">
        <v>245</v>
      </c>
      <c r="C6047" s="2" t="s">
        <v>249</v>
      </c>
      <c r="D6047" t="s">
        <v>332</v>
      </c>
      <c r="E6047" s="15" t="s">
        <v>337</v>
      </c>
      <c r="F6047">
        <v>0.97268777714685695</v>
      </c>
    </row>
    <row r="6048" spans="1:6" hidden="1" x14ac:dyDescent="0.2">
      <c r="A6048">
        <v>2022</v>
      </c>
      <c r="B6048" s="2" t="s">
        <v>245</v>
      </c>
      <c r="C6048" s="2" t="s">
        <v>249</v>
      </c>
      <c r="D6048" t="s">
        <v>332</v>
      </c>
      <c r="E6048" s="15" t="s">
        <v>338</v>
      </c>
      <c r="F6048">
        <v>96.405180434009054</v>
      </c>
    </row>
    <row r="6049" spans="1:6" ht="51" hidden="1" x14ac:dyDescent="0.2">
      <c r="A6049">
        <v>2022</v>
      </c>
      <c r="B6049" s="2" t="s">
        <v>245</v>
      </c>
      <c r="C6049" s="2" t="s">
        <v>249</v>
      </c>
      <c r="D6049" t="s">
        <v>332</v>
      </c>
      <c r="E6049" s="16" t="s">
        <v>339</v>
      </c>
      <c r="F6049">
        <v>109.27226495491273</v>
      </c>
    </row>
    <row r="6050" spans="1:6" hidden="1" x14ac:dyDescent="0.2">
      <c r="A6050">
        <v>2022</v>
      </c>
      <c r="B6050" s="2" t="s">
        <v>245</v>
      </c>
      <c r="C6050" s="2" t="s">
        <v>250</v>
      </c>
      <c r="D6050" t="s">
        <v>332</v>
      </c>
      <c r="E6050" s="10" t="s">
        <v>333</v>
      </c>
      <c r="F6050">
        <v>112.27691451451435</v>
      </c>
    </row>
    <row r="6051" spans="1:6" hidden="1" x14ac:dyDescent="0.2">
      <c r="A6051">
        <v>2022</v>
      </c>
      <c r="B6051" s="2" t="s">
        <v>245</v>
      </c>
      <c r="C6051" s="2" t="s">
        <v>250</v>
      </c>
      <c r="D6051" t="s">
        <v>332</v>
      </c>
      <c r="E6051" s="10" t="s">
        <v>334</v>
      </c>
      <c r="F6051">
        <v>102.71110731490903</v>
      </c>
    </row>
    <row r="6052" spans="1:6" hidden="1" x14ac:dyDescent="0.2">
      <c r="A6052">
        <v>2022</v>
      </c>
      <c r="B6052" s="2" t="s">
        <v>245</v>
      </c>
      <c r="C6052" s="2" t="s">
        <v>250</v>
      </c>
      <c r="D6052" t="s">
        <v>332</v>
      </c>
      <c r="E6052" s="10" t="s">
        <v>335</v>
      </c>
      <c r="F6052">
        <v>9.0015800698256587</v>
      </c>
    </row>
    <row r="6053" spans="1:6" hidden="1" x14ac:dyDescent="0.2">
      <c r="A6053">
        <v>2022</v>
      </c>
      <c r="B6053" s="2" t="s">
        <v>245</v>
      </c>
      <c r="C6053" s="2" t="s">
        <v>250</v>
      </c>
      <c r="D6053" t="s">
        <v>332</v>
      </c>
      <c r="E6053" s="10" t="s">
        <v>336</v>
      </c>
      <c r="F6053">
        <v>67.386804745132636</v>
      </c>
    </row>
    <row r="6054" spans="1:6" hidden="1" x14ac:dyDescent="0.2">
      <c r="A6054">
        <v>2022</v>
      </c>
      <c r="B6054" s="2" t="s">
        <v>245</v>
      </c>
      <c r="C6054" s="2" t="s">
        <v>250</v>
      </c>
      <c r="D6054" t="s">
        <v>332</v>
      </c>
      <c r="E6054" s="10" t="s">
        <v>337</v>
      </c>
      <c r="F6054">
        <v>16.126305016610871</v>
      </c>
    </row>
    <row r="6055" spans="1:6" hidden="1" x14ac:dyDescent="0.2">
      <c r="A6055">
        <v>2022</v>
      </c>
      <c r="B6055" s="2" t="s">
        <v>245</v>
      </c>
      <c r="C6055" s="2" t="s">
        <v>250</v>
      </c>
      <c r="D6055" t="s">
        <v>332</v>
      </c>
      <c r="E6055" s="10" t="s">
        <v>338</v>
      </c>
      <c r="F6055">
        <v>47.139112193085417</v>
      </c>
    </row>
    <row r="6056" spans="1:6" ht="51" hidden="1" x14ac:dyDescent="0.2">
      <c r="A6056">
        <v>2022</v>
      </c>
      <c r="B6056" s="2" t="s">
        <v>245</v>
      </c>
      <c r="C6056" s="2" t="s">
        <v>250</v>
      </c>
      <c r="D6056" t="s">
        <v>332</v>
      </c>
      <c r="E6056" s="14" t="s">
        <v>339</v>
      </c>
      <c r="F6056">
        <v>78.256784871491035</v>
      </c>
    </row>
    <row r="6057" spans="1:6" hidden="1" x14ac:dyDescent="0.2">
      <c r="A6057">
        <v>2022</v>
      </c>
      <c r="B6057" s="2" t="s">
        <v>245</v>
      </c>
      <c r="C6057" s="2" t="s">
        <v>251</v>
      </c>
      <c r="D6057" t="s">
        <v>332</v>
      </c>
      <c r="E6057" s="15" t="s">
        <v>333</v>
      </c>
      <c r="F6057">
        <v>9.7408429363025135</v>
      </c>
    </row>
    <row r="6058" spans="1:6" hidden="1" x14ac:dyDescent="0.2">
      <c r="A6058">
        <v>2022</v>
      </c>
      <c r="B6058" s="2" t="s">
        <v>245</v>
      </c>
      <c r="C6058" s="2" t="s">
        <v>251</v>
      </c>
      <c r="D6058" t="s">
        <v>332</v>
      </c>
      <c r="E6058" s="15" t="s">
        <v>334</v>
      </c>
      <c r="F6058">
        <v>5.9366913625235558</v>
      </c>
    </row>
    <row r="6059" spans="1:6" hidden="1" x14ac:dyDescent="0.2">
      <c r="A6059">
        <v>2022</v>
      </c>
      <c r="B6059" s="2" t="s">
        <v>245</v>
      </c>
      <c r="C6059" s="2" t="s">
        <v>251</v>
      </c>
      <c r="D6059" t="s">
        <v>332</v>
      </c>
      <c r="E6059" s="15" t="s">
        <v>335</v>
      </c>
      <c r="F6059">
        <v>1.9593556233109435</v>
      </c>
    </row>
    <row r="6060" spans="1:6" hidden="1" x14ac:dyDescent="0.2">
      <c r="A6060">
        <v>2022</v>
      </c>
      <c r="B6060" s="2" t="s">
        <v>245</v>
      </c>
      <c r="C6060" s="2" t="s">
        <v>251</v>
      </c>
      <c r="D6060" t="s">
        <v>332</v>
      </c>
      <c r="E6060" s="15" t="s">
        <v>336</v>
      </c>
      <c r="F6060">
        <v>1.9848828728904631</v>
      </c>
    </row>
    <row r="6061" spans="1:6" hidden="1" x14ac:dyDescent="0.2">
      <c r="A6061">
        <v>2022</v>
      </c>
      <c r="B6061" s="2" t="s">
        <v>245</v>
      </c>
      <c r="C6061" s="2" t="s">
        <v>251</v>
      </c>
      <c r="D6061" t="s">
        <v>332</v>
      </c>
      <c r="E6061" s="15" t="s">
        <v>337</v>
      </c>
      <c r="F6061">
        <v>2.9299349522166209</v>
      </c>
    </row>
    <row r="6062" spans="1:6" hidden="1" x14ac:dyDescent="0.2">
      <c r="A6062">
        <v>2022</v>
      </c>
      <c r="B6062" s="2" t="s">
        <v>245</v>
      </c>
      <c r="C6062" s="2" t="s">
        <v>251</v>
      </c>
      <c r="D6062" t="s">
        <v>332</v>
      </c>
      <c r="E6062" s="15" t="s">
        <v>338</v>
      </c>
      <c r="F6062">
        <v>0</v>
      </c>
    </row>
    <row r="6063" spans="1:6" ht="51" hidden="1" x14ac:dyDescent="0.2">
      <c r="A6063">
        <v>2022</v>
      </c>
      <c r="B6063" s="2" t="s">
        <v>245</v>
      </c>
      <c r="C6063" s="2" t="s">
        <v>251</v>
      </c>
      <c r="D6063" t="s">
        <v>332</v>
      </c>
      <c r="E6063" s="16" t="s">
        <v>339</v>
      </c>
      <c r="F6063">
        <v>0</v>
      </c>
    </row>
    <row r="6064" spans="1:6" hidden="1" x14ac:dyDescent="0.2">
      <c r="A6064">
        <v>2022</v>
      </c>
      <c r="B6064" s="2" t="s">
        <v>245</v>
      </c>
      <c r="C6064" s="2" t="s">
        <v>252</v>
      </c>
      <c r="D6064" t="s">
        <v>332</v>
      </c>
      <c r="E6064" s="10" t="s">
        <v>333</v>
      </c>
      <c r="F6064">
        <v>12.607445299648527</v>
      </c>
    </row>
    <row r="6065" spans="1:6" hidden="1" x14ac:dyDescent="0.2">
      <c r="A6065">
        <v>2022</v>
      </c>
      <c r="B6065" s="2" t="s">
        <v>245</v>
      </c>
      <c r="C6065" s="2" t="s">
        <v>252</v>
      </c>
      <c r="D6065" t="s">
        <v>332</v>
      </c>
      <c r="E6065" s="10" t="s">
        <v>334</v>
      </c>
      <c r="F6065">
        <v>11.718383647043598</v>
      </c>
    </row>
    <row r="6066" spans="1:6" hidden="1" x14ac:dyDescent="0.2">
      <c r="A6066">
        <v>2022</v>
      </c>
      <c r="B6066" s="2" t="s">
        <v>245</v>
      </c>
      <c r="C6066" s="2" t="s">
        <v>252</v>
      </c>
      <c r="D6066" t="s">
        <v>332</v>
      </c>
      <c r="E6066" s="10" t="s">
        <v>335</v>
      </c>
      <c r="F6066">
        <v>0</v>
      </c>
    </row>
    <row r="6067" spans="1:6" hidden="1" x14ac:dyDescent="0.2">
      <c r="A6067">
        <v>2022</v>
      </c>
      <c r="B6067" s="2" t="s">
        <v>245</v>
      </c>
      <c r="C6067" s="2" t="s">
        <v>252</v>
      </c>
      <c r="D6067" t="s">
        <v>332</v>
      </c>
      <c r="E6067" s="10" t="s">
        <v>336</v>
      </c>
      <c r="F6067">
        <v>65.03257666735513</v>
      </c>
    </row>
    <row r="6068" spans="1:6" hidden="1" x14ac:dyDescent="0.2">
      <c r="A6068">
        <v>2022</v>
      </c>
      <c r="B6068" s="2" t="s">
        <v>245</v>
      </c>
      <c r="C6068" s="2" t="s">
        <v>252</v>
      </c>
      <c r="D6068" t="s">
        <v>332</v>
      </c>
      <c r="E6068" s="10" t="s">
        <v>337</v>
      </c>
      <c r="F6068">
        <v>1.1103629068298961</v>
      </c>
    </row>
    <row r="6069" spans="1:6" hidden="1" x14ac:dyDescent="0.2">
      <c r="A6069">
        <v>2022</v>
      </c>
      <c r="B6069" s="2" t="s">
        <v>245</v>
      </c>
      <c r="C6069" s="2" t="s">
        <v>252</v>
      </c>
      <c r="D6069" t="s">
        <v>332</v>
      </c>
      <c r="E6069" s="10" t="s">
        <v>338</v>
      </c>
      <c r="F6069">
        <v>63.75415073662306</v>
      </c>
    </row>
    <row r="6070" spans="1:6" ht="51" hidden="1" x14ac:dyDescent="0.2">
      <c r="A6070">
        <v>2022</v>
      </c>
      <c r="B6070" s="2" t="s">
        <v>245</v>
      </c>
      <c r="C6070" s="2" t="s">
        <v>252</v>
      </c>
      <c r="D6070" t="s">
        <v>332</v>
      </c>
      <c r="E6070" s="14" t="s">
        <v>339</v>
      </c>
      <c r="F6070">
        <v>104.32880114193878</v>
      </c>
    </row>
    <row r="6071" spans="1:6" hidden="1" x14ac:dyDescent="0.2">
      <c r="A6071">
        <v>2022</v>
      </c>
      <c r="B6071" s="2" t="s">
        <v>245</v>
      </c>
      <c r="C6071" s="2" t="s">
        <v>253</v>
      </c>
      <c r="D6071" t="s">
        <v>332</v>
      </c>
      <c r="E6071" s="15" t="s">
        <v>333</v>
      </c>
      <c r="F6071">
        <v>59.929129117987088</v>
      </c>
    </row>
    <row r="6072" spans="1:6" hidden="1" x14ac:dyDescent="0.2">
      <c r="A6072">
        <v>2022</v>
      </c>
      <c r="B6072" s="2" t="s">
        <v>245</v>
      </c>
      <c r="C6072" s="2" t="s">
        <v>253</v>
      </c>
      <c r="D6072" t="s">
        <v>332</v>
      </c>
      <c r="E6072" s="15" t="s">
        <v>334</v>
      </c>
      <c r="F6072">
        <v>106.87943777739613</v>
      </c>
    </row>
    <row r="6073" spans="1:6" hidden="1" x14ac:dyDescent="0.2">
      <c r="A6073">
        <v>2022</v>
      </c>
      <c r="B6073" s="2" t="s">
        <v>245</v>
      </c>
      <c r="C6073" s="2" t="s">
        <v>253</v>
      </c>
      <c r="D6073" t="s">
        <v>332</v>
      </c>
      <c r="E6073" s="15" t="s">
        <v>335</v>
      </c>
      <c r="F6073">
        <v>26.549677852382509</v>
      </c>
    </row>
    <row r="6074" spans="1:6" hidden="1" x14ac:dyDescent="0.2">
      <c r="A6074">
        <v>2022</v>
      </c>
      <c r="B6074" s="2" t="s">
        <v>245</v>
      </c>
      <c r="C6074" s="2" t="s">
        <v>253</v>
      </c>
      <c r="D6074" t="s">
        <v>332</v>
      </c>
      <c r="E6074" s="15" t="s">
        <v>336</v>
      </c>
      <c r="F6074">
        <v>138.37568612945765</v>
      </c>
    </row>
    <row r="6075" spans="1:6" hidden="1" x14ac:dyDescent="0.2">
      <c r="A6075">
        <v>2022</v>
      </c>
      <c r="B6075" s="2" t="s">
        <v>245</v>
      </c>
      <c r="C6075" s="2" t="s">
        <v>253</v>
      </c>
      <c r="D6075" t="s">
        <v>332</v>
      </c>
      <c r="E6075" s="15" t="s">
        <v>337</v>
      </c>
      <c r="F6075">
        <v>22.163864310261612</v>
      </c>
    </row>
    <row r="6076" spans="1:6" hidden="1" x14ac:dyDescent="0.2">
      <c r="A6076">
        <v>2022</v>
      </c>
      <c r="B6076" s="2" t="s">
        <v>245</v>
      </c>
      <c r="C6076" s="2" t="s">
        <v>253</v>
      </c>
      <c r="D6076" t="s">
        <v>332</v>
      </c>
      <c r="E6076" s="15" t="s">
        <v>338</v>
      </c>
      <c r="F6076">
        <v>195.58253875458183</v>
      </c>
    </row>
    <row r="6077" spans="1:6" ht="51" hidden="1" x14ac:dyDescent="0.2">
      <c r="A6077">
        <v>2022</v>
      </c>
      <c r="B6077" s="2" t="s">
        <v>245</v>
      </c>
      <c r="C6077" s="2" t="s">
        <v>253</v>
      </c>
      <c r="D6077" t="s">
        <v>332</v>
      </c>
      <c r="E6077" s="16" t="s">
        <v>339</v>
      </c>
      <c r="F6077">
        <v>144.46243517595531</v>
      </c>
    </row>
    <row r="6078" spans="1:6" hidden="1" x14ac:dyDescent="0.2">
      <c r="A6078">
        <v>2022</v>
      </c>
      <c r="B6078" s="2" t="s">
        <v>245</v>
      </c>
      <c r="C6078" s="2" t="s">
        <v>254</v>
      </c>
      <c r="D6078" t="s">
        <v>332</v>
      </c>
      <c r="E6078" s="10" t="s">
        <v>333</v>
      </c>
      <c r="F6078">
        <v>2.0979419782772086</v>
      </c>
    </row>
    <row r="6079" spans="1:6" hidden="1" x14ac:dyDescent="0.2">
      <c r="A6079">
        <v>2022</v>
      </c>
      <c r="B6079" s="2" t="s">
        <v>245</v>
      </c>
      <c r="C6079" s="2" t="s">
        <v>254</v>
      </c>
      <c r="D6079" t="s">
        <v>332</v>
      </c>
      <c r="E6079" s="10" t="s">
        <v>334</v>
      </c>
      <c r="F6079">
        <v>1.0489709891386043</v>
      </c>
    </row>
    <row r="6080" spans="1:6" hidden="1" x14ac:dyDescent="0.2">
      <c r="A6080">
        <v>2022</v>
      </c>
      <c r="B6080" s="2" t="s">
        <v>245</v>
      </c>
      <c r="C6080" s="2" t="s">
        <v>254</v>
      </c>
      <c r="D6080" t="s">
        <v>332</v>
      </c>
      <c r="E6080" s="10" t="s">
        <v>335</v>
      </c>
      <c r="F6080">
        <v>0</v>
      </c>
    </row>
    <row r="6081" spans="1:6" hidden="1" x14ac:dyDescent="0.2">
      <c r="A6081">
        <v>2022</v>
      </c>
      <c r="B6081" s="2" t="s">
        <v>245</v>
      </c>
      <c r="C6081" s="2" t="s">
        <v>254</v>
      </c>
      <c r="D6081" t="s">
        <v>332</v>
      </c>
      <c r="E6081" s="10" t="s">
        <v>336</v>
      </c>
      <c r="F6081">
        <v>4.1958839565544173</v>
      </c>
    </row>
    <row r="6082" spans="1:6" hidden="1" x14ac:dyDescent="0.2">
      <c r="A6082">
        <v>2022</v>
      </c>
      <c r="B6082" s="2" t="s">
        <v>245</v>
      </c>
      <c r="C6082" s="2" t="s">
        <v>254</v>
      </c>
      <c r="D6082" t="s">
        <v>332</v>
      </c>
      <c r="E6082" s="10" t="s">
        <v>337</v>
      </c>
      <c r="F6082">
        <v>7.34279692397023</v>
      </c>
    </row>
    <row r="6083" spans="1:6" hidden="1" x14ac:dyDescent="0.2">
      <c r="A6083">
        <v>2022</v>
      </c>
      <c r="B6083" s="2" t="s">
        <v>245</v>
      </c>
      <c r="C6083" s="2" t="s">
        <v>254</v>
      </c>
      <c r="D6083" t="s">
        <v>332</v>
      </c>
      <c r="E6083" s="10" t="s">
        <v>338</v>
      </c>
      <c r="F6083">
        <v>11.538680880524648</v>
      </c>
    </row>
    <row r="6084" spans="1:6" ht="51" hidden="1" x14ac:dyDescent="0.2">
      <c r="A6084">
        <v>2022</v>
      </c>
      <c r="B6084" s="2" t="s">
        <v>245</v>
      </c>
      <c r="C6084" s="2" t="s">
        <v>254</v>
      </c>
      <c r="D6084" t="s">
        <v>332</v>
      </c>
      <c r="E6084" s="14" t="s">
        <v>339</v>
      </c>
      <c r="F6084">
        <v>144.75799650112739</v>
      </c>
    </row>
    <row r="6085" spans="1:6" hidden="1" x14ac:dyDescent="0.2">
      <c r="A6085">
        <v>2022</v>
      </c>
      <c r="B6085" s="2" t="s">
        <v>255</v>
      </c>
      <c r="D6085" t="s">
        <v>332</v>
      </c>
      <c r="E6085" s="15" t="s">
        <v>333</v>
      </c>
      <c r="F6085">
        <v>2042.0214697947722</v>
      </c>
    </row>
    <row r="6086" spans="1:6" hidden="1" x14ac:dyDescent="0.2">
      <c r="A6086">
        <v>2022</v>
      </c>
      <c r="B6086" s="2" t="s">
        <v>255</v>
      </c>
      <c r="D6086" t="s">
        <v>332</v>
      </c>
      <c r="E6086" s="15" t="s">
        <v>334</v>
      </c>
      <c r="F6086">
        <v>4419.460475424904</v>
      </c>
    </row>
    <row r="6087" spans="1:6" hidden="1" x14ac:dyDescent="0.2">
      <c r="A6087">
        <v>2022</v>
      </c>
      <c r="B6087" s="2" t="s">
        <v>255</v>
      </c>
      <c r="D6087" t="s">
        <v>332</v>
      </c>
      <c r="E6087" s="15" t="s">
        <v>335</v>
      </c>
      <c r="F6087">
        <v>644.15191355837237</v>
      </c>
    </row>
    <row r="6088" spans="1:6" hidden="1" x14ac:dyDescent="0.2">
      <c r="A6088">
        <v>2022</v>
      </c>
      <c r="B6088" s="2" t="s">
        <v>255</v>
      </c>
      <c r="D6088" t="s">
        <v>332</v>
      </c>
      <c r="E6088" s="15" t="s">
        <v>336</v>
      </c>
      <c r="F6088">
        <v>6689.1946487346586</v>
      </c>
    </row>
    <row r="6089" spans="1:6" hidden="1" x14ac:dyDescent="0.2">
      <c r="A6089">
        <v>2022</v>
      </c>
      <c r="B6089" s="2" t="s">
        <v>255</v>
      </c>
      <c r="D6089" t="s">
        <v>332</v>
      </c>
      <c r="E6089" s="15" t="s">
        <v>337</v>
      </c>
      <c r="F6089">
        <v>290.89967116512366</v>
      </c>
    </row>
    <row r="6090" spans="1:6" hidden="1" x14ac:dyDescent="0.2">
      <c r="A6090">
        <v>2022</v>
      </c>
      <c r="B6090" s="2" t="s">
        <v>255</v>
      </c>
      <c r="D6090" t="s">
        <v>332</v>
      </c>
      <c r="E6090" s="15" t="s">
        <v>338</v>
      </c>
      <c r="F6090">
        <v>1170.2995354745815</v>
      </c>
    </row>
    <row r="6091" spans="1:6" ht="51" hidden="1" x14ac:dyDescent="0.2">
      <c r="A6091">
        <v>2022</v>
      </c>
      <c r="B6091" s="2" t="s">
        <v>255</v>
      </c>
      <c r="D6091" t="s">
        <v>332</v>
      </c>
      <c r="E6091" s="16" t="s">
        <v>339</v>
      </c>
      <c r="F6091">
        <v>5939.4337087657268</v>
      </c>
    </row>
    <row r="6092" spans="1:6" hidden="1" x14ac:dyDescent="0.2">
      <c r="A6092">
        <v>2022</v>
      </c>
      <c r="B6092" s="2" t="s">
        <v>255</v>
      </c>
      <c r="C6092" t="s">
        <v>256</v>
      </c>
      <c r="D6092" t="s">
        <v>332</v>
      </c>
      <c r="E6092" s="10" t="s">
        <v>333</v>
      </c>
      <c r="F6092">
        <v>1137.394816279827</v>
      </c>
    </row>
    <row r="6093" spans="1:6" hidden="1" x14ac:dyDescent="0.2">
      <c r="A6093">
        <v>2022</v>
      </c>
      <c r="B6093" s="2" t="s">
        <v>255</v>
      </c>
      <c r="C6093" t="s">
        <v>256</v>
      </c>
      <c r="D6093" t="s">
        <v>332</v>
      </c>
      <c r="E6093" s="10" t="s">
        <v>334</v>
      </c>
      <c r="F6093">
        <v>2722.8978099694364</v>
      </c>
    </row>
    <row r="6094" spans="1:6" hidden="1" x14ac:dyDescent="0.2">
      <c r="A6094">
        <v>2022</v>
      </c>
      <c r="B6094" s="2" t="s">
        <v>255</v>
      </c>
      <c r="C6094" t="s">
        <v>256</v>
      </c>
      <c r="D6094" t="s">
        <v>332</v>
      </c>
      <c r="E6094" s="10" t="s">
        <v>335</v>
      </c>
      <c r="F6094">
        <v>338.47870722613641</v>
      </c>
    </row>
    <row r="6095" spans="1:6" hidden="1" x14ac:dyDescent="0.2">
      <c r="A6095">
        <v>2022</v>
      </c>
      <c r="B6095" s="2" t="s">
        <v>255</v>
      </c>
      <c r="C6095" t="s">
        <v>256</v>
      </c>
      <c r="D6095" t="s">
        <v>332</v>
      </c>
      <c r="E6095" s="10" t="s">
        <v>336</v>
      </c>
      <c r="F6095">
        <v>833.55274670343499</v>
      </c>
    </row>
    <row r="6096" spans="1:6" hidden="1" x14ac:dyDescent="0.2">
      <c r="A6096">
        <v>2022</v>
      </c>
      <c r="B6096" s="2" t="s">
        <v>255</v>
      </c>
      <c r="C6096" t="s">
        <v>256</v>
      </c>
      <c r="D6096" t="s">
        <v>332</v>
      </c>
      <c r="E6096" s="10" t="s">
        <v>337</v>
      </c>
      <c r="F6096">
        <v>80.321181137917648</v>
      </c>
    </row>
    <row r="6097" spans="1:6" hidden="1" x14ac:dyDescent="0.2">
      <c r="A6097">
        <v>2022</v>
      </c>
      <c r="B6097" s="2" t="s">
        <v>255</v>
      </c>
      <c r="C6097" t="s">
        <v>256</v>
      </c>
      <c r="D6097" t="s">
        <v>332</v>
      </c>
      <c r="E6097" s="10" t="s">
        <v>338</v>
      </c>
      <c r="F6097">
        <v>113.79826476165495</v>
      </c>
    </row>
    <row r="6098" spans="1:6" ht="51" hidden="1" x14ac:dyDescent="0.2">
      <c r="A6098">
        <v>2022</v>
      </c>
      <c r="B6098" s="2" t="s">
        <v>255</v>
      </c>
      <c r="C6098" t="s">
        <v>256</v>
      </c>
      <c r="D6098" t="s">
        <v>332</v>
      </c>
      <c r="E6098" s="14" t="s">
        <v>339</v>
      </c>
      <c r="F6098">
        <v>173.29840871006942</v>
      </c>
    </row>
    <row r="6099" spans="1:6" hidden="1" x14ac:dyDescent="0.2">
      <c r="A6099">
        <v>2022</v>
      </c>
      <c r="B6099" s="2" t="s">
        <v>255</v>
      </c>
      <c r="C6099" s="2" t="s">
        <v>257</v>
      </c>
      <c r="D6099" t="s">
        <v>332</v>
      </c>
      <c r="E6099" s="15" t="s">
        <v>333</v>
      </c>
      <c r="F6099">
        <v>31.147076550231279</v>
      </c>
    </row>
    <row r="6100" spans="1:6" hidden="1" x14ac:dyDescent="0.2">
      <c r="A6100">
        <v>2022</v>
      </c>
      <c r="B6100" s="2" t="s">
        <v>255</v>
      </c>
      <c r="C6100" s="2" t="s">
        <v>257</v>
      </c>
      <c r="D6100" t="s">
        <v>332</v>
      </c>
      <c r="E6100" s="15" t="s">
        <v>334</v>
      </c>
      <c r="F6100">
        <v>25.697195147874517</v>
      </c>
    </row>
    <row r="6101" spans="1:6" hidden="1" x14ac:dyDescent="0.2">
      <c r="A6101">
        <v>2022</v>
      </c>
      <c r="B6101" s="2" t="s">
        <v>255</v>
      </c>
      <c r="C6101" s="2" t="s">
        <v>257</v>
      </c>
      <c r="D6101" t="s">
        <v>332</v>
      </c>
      <c r="E6101" s="15" t="s">
        <v>335</v>
      </c>
      <c r="F6101">
        <v>0</v>
      </c>
    </row>
    <row r="6102" spans="1:6" hidden="1" x14ac:dyDescent="0.2">
      <c r="A6102">
        <v>2022</v>
      </c>
      <c r="B6102" s="2" t="s">
        <v>255</v>
      </c>
      <c r="C6102" s="2" t="s">
        <v>257</v>
      </c>
      <c r="D6102" t="s">
        <v>332</v>
      </c>
      <c r="E6102" s="15" t="s">
        <v>336</v>
      </c>
      <c r="F6102">
        <v>21.835858098788577</v>
      </c>
    </row>
    <row r="6103" spans="1:6" hidden="1" x14ac:dyDescent="0.2">
      <c r="A6103">
        <v>2022</v>
      </c>
      <c r="B6103" s="2" t="s">
        <v>255</v>
      </c>
      <c r="C6103" s="2" t="s">
        <v>257</v>
      </c>
      <c r="D6103" t="s">
        <v>332</v>
      </c>
      <c r="E6103" s="15" t="s">
        <v>337</v>
      </c>
      <c r="F6103">
        <v>5.0744357970389302</v>
      </c>
    </row>
    <row r="6104" spans="1:6" hidden="1" x14ac:dyDescent="0.2">
      <c r="A6104">
        <v>2022</v>
      </c>
      <c r="B6104" s="2" t="s">
        <v>255</v>
      </c>
      <c r="C6104" s="2" t="s">
        <v>257</v>
      </c>
      <c r="D6104" t="s">
        <v>332</v>
      </c>
      <c r="E6104" s="15" t="s">
        <v>338</v>
      </c>
      <c r="F6104">
        <v>149.79675362965503</v>
      </c>
    </row>
    <row r="6105" spans="1:6" ht="51" hidden="1" x14ac:dyDescent="0.2">
      <c r="A6105">
        <v>2022</v>
      </c>
      <c r="B6105" s="2" t="s">
        <v>255</v>
      </c>
      <c r="C6105" s="2" t="s">
        <v>257</v>
      </c>
      <c r="D6105" t="s">
        <v>332</v>
      </c>
      <c r="E6105" s="16" t="s">
        <v>339</v>
      </c>
      <c r="F6105">
        <v>113.28126890993902</v>
      </c>
    </row>
    <row r="6106" spans="1:6" hidden="1" x14ac:dyDescent="0.2">
      <c r="A6106">
        <v>2022</v>
      </c>
      <c r="B6106" s="2" t="s">
        <v>255</v>
      </c>
      <c r="C6106" s="2" t="s">
        <v>258</v>
      </c>
      <c r="D6106" t="s">
        <v>332</v>
      </c>
      <c r="E6106" s="10" t="s">
        <v>333</v>
      </c>
      <c r="F6106">
        <v>54.556108916849546</v>
      </c>
    </row>
    <row r="6107" spans="1:6" hidden="1" x14ac:dyDescent="0.2">
      <c r="A6107">
        <v>2022</v>
      </c>
      <c r="B6107" s="2" t="s">
        <v>255</v>
      </c>
      <c r="C6107" s="2" t="s">
        <v>258</v>
      </c>
      <c r="D6107" t="s">
        <v>332</v>
      </c>
      <c r="E6107" s="10" t="s">
        <v>334</v>
      </c>
      <c r="F6107">
        <v>11.461188446194409</v>
      </c>
    </row>
    <row r="6108" spans="1:6" hidden="1" x14ac:dyDescent="0.2">
      <c r="A6108">
        <v>2022</v>
      </c>
      <c r="B6108" s="2" t="s">
        <v>255</v>
      </c>
      <c r="C6108" s="2" t="s">
        <v>258</v>
      </c>
      <c r="D6108" t="s">
        <v>332</v>
      </c>
      <c r="E6108" s="10" t="s">
        <v>335</v>
      </c>
      <c r="F6108">
        <v>2.032894881299784</v>
      </c>
    </row>
    <row r="6109" spans="1:6" hidden="1" x14ac:dyDescent="0.2">
      <c r="A6109">
        <v>2022</v>
      </c>
      <c r="B6109" s="2" t="s">
        <v>255</v>
      </c>
      <c r="C6109" s="2" t="s">
        <v>258</v>
      </c>
      <c r="D6109" t="s">
        <v>332</v>
      </c>
      <c r="E6109" s="10" t="s">
        <v>336</v>
      </c>
      <c r="F6109">
        <v>400.955114912689</v>
      </c>
    </row>
    <row r="6110" spans="1:6" hidden="1" x14ac:dyDescent="0.2">
      <c r="A6110">
        <v>2022</v>
      </c>
      <c r="B6110" s="2" t="s">
        <v>255</v>
      </c>
      <c r="C6110" s="2" t="s">
        <v>258</v>
      </c>
      <c r="D6110" t="s">
        <v>332</v>
      </c>
      <c r="E6110" s="10" t="s">
        <v>337</v>
      </c>
      <c r="F6110">
        <v>22.749798818499247</v>
      </c>
    </row>
    <row r="6111" spans="1:6" hidden="1" x14ac:dyDescent="0.2">
      <c r="A6111">
        <v>2022</v>
      </c>
      <c r="B6111" s="2" t="s">
        <v>255</v>
      </c>
      <c r="C6111" s="2" t="s">
        <v>258</v>
      </c>
      <c r="D6111" t="s">
        <v>332</v>
      </c>
      <c r="E6111" s="10" t="s">
        <v>338</v>
      </c>
      <c r="F6111">
        <v>240.46312669241249</v>
      </c>
    </row>
    <row r="6112" spans="1:6" ht="51" hidden="1" x14ac:dyDescent="0.2">
      <c r="A6112">
        <v>2022</v>
      </c>
      <c r="B6112" s="2" t="s">
        <v>255</v>
      </c>
      <c r="C6112" s="2" t="s">
        <v>258</v>
      </c>
      <c r="D6112" t="s">
        <v>332</v>
      </c>
      <c r="E6112" s="14" t="s">
        <v>339</v>
      </c>
      <c r="F6112">
        <v>724.01595070922747</v>
      </c>
    </row>
    <row r="6113" spans="1:6" hidden="1" x14ac:dyDescent="0.2">
      <c r="A6113">
        <v>2022</v>
      </c>
      <c r="B6113" s="2" t="s">
        <v>255</v>
      </c>
      <c r="C6113" s="2" t="s">
        <v>259</v>
      </c>
      <c r="D6113" t="s">
        <v>332</v>
      </c>
      <c r="E6113" s="15" t="s">
        <v>333</v>
      </c>
      <c r="F6113">
        <v>6.2239250970487499</v>
      </c>
    </row>
    <row r="6114" spans="1:6" hidden="1" x14ac:dyDescent="0.2">
      <c r="A6114">
        <v>2022</v>
      </c>
      <c r="B6114" s="2" t="s">
        <v>255</v>
      </c>
      <c r="C6114" s="2" t="s">
        <v>259</v>
      </c>
      <c r="D6114" t="s">
        <v>332</v>
      </c>
      <c r="E6114" s="15" t="s">
        <v>334</v>
      </c>
      <c r="F6114">
        <v>24.954788813724129</v>
      </c>
    </row>
    <row r="6115" spans="1:6" hidden="1" x14ac:dyDescent="0.2">
      <c r="A6115">
        <v>2022</v>
      </c>
      <c r="B6115" s="2" t="s">
        <v>255</v>
      </c>
      <c r="C6115" s="2" t="s">
        <v>259</v>
      </c>
      <c r="D6115" t="s">
        <v>332</v>
      </c>
      <c r="E6115" s="15" t="s">
        <v>335</v>
      </c>
      <c r="F6115">
        <v>3.1574810073957025</v>
      </c>
    </row>
    <row r="6116" spans="1:6" hidden="1" x14ac:dyDescent="0.2">
      <c r="A6116">
        <v>2022</v>
      </c>
      <c r="B6116" s="2" t="s">
        <v>255</v>
      </c>
      <c r="C6116" s="2" t="s">
        <v>259</v>
      </c>
      <c r="D6116" t="s">
        <v>332</v>
      </c>
      <c r="E6116" s="15" t="s">
        <v>336</v>
      </c>
      <c r="F6116">
        <v>174.55571263741697</v>
      </c>
    </row>
    <row r="6117" spans="1:6" hidden="1" x14ac:dyDescent="0.2">
      <c r="A6117">
        <v>2022</v>
      </c>
      <c r="B6117" s="2" t="s">
        <v>255</v>
      </c>
      <c r="C6117" s="2" t="s">
        <v>259</v>
      </c>
      <c r="D6117" t="s">
        <v>332</v>
      </c>
      <c r="E6117" s="15" t="s">
        <v>337</v>
      </c>
      <c r="F6117">
        <v>0</v>
      </c>
    </row>
    <row r="6118" spans="1:6" hidden="1" x14ac:dyDescent="0.2">
      <c r="A6118">
        <v>2022</v>
      </c>
      <c r="B6118" s="2" t="s">
        <v>255</v>
      </c>
      <c r="C6118" s="2" t="s">
        <v>259</v>
      </c>
      <c r="D6118" t="s">
        <v>332</v>
      </c>
      <c r="E6118" s="15" t="s">
        <v>338</v>
      </c>
      <c r="F6118">
        <v>4.0288524974009334</v>
      </c>
    </row>
    <row r="6119" spans="1:6" ht="51" hidden="1" x14ac:dyDescent="0.2">
      <c r="A6119">
        <v>2022</v>
      </c>
      <c r="B6119" s="2" t="s">
        <v>255</v>
      </c>
      <c r="C6119" s="2" t="s">
        <v>259</v>
      </c>
      <c r="D6119" t="s">
        <v>332</v>
      </c>
      <c r="E6119" s="16" t="s">
        <v>339</v>
      </c>
      <c r="F6119">
        <v>235.27388966590345</v>
      </c>
    </row>
    <row r="6120" spans="1:6" hidden="1" x14ac:dyDescent="0.2">
      <c r="A6120">
        <v>2022</v>
      </c>
      <c r="B6120" s="2" t="s">
        <v>255</v>
      </c>
      <c r="C6120" s="2" t="s">
        <v>260</v>
      </c>
      <c r="D6120" t="s">
        <v>332</v>
      </c>
      <c r="E6120" s="10" t="s">
        <v>333</v>
      </c>
      <c r="F6120">
        <v>31.785757508025828</v>
      </c>
    </row>
    <row r="6121" spans="1:6" hidden="1" x14ac:dyDescent="0.2">
      <c r="A6121">
        <v>2022</v>
      </c>
      <c r="B6121" s="2" t="s">
        <v>255</v>
      </c>
      <c r="C6121" s="2" t="s">
        <v>260</v>
      </c>
      <c r="D6121" t="s">
        <v>332</v>
      </c>
      <c r="E6121" s="10" t="s">
        <v>334</v>
      </c>
      <c r="F6121">
        <v>24.255404322534012</v>
      </c>
    </row>
    <row r="6122" spans="1:6" hidden="1" x14ac:dyDescent="0.2">
      <c r="A6122">
        <v>2022</v>
      </c>
      <c r="B6122" s="2" t="s">
        <v>255</v>
      </c>
      <c r="C6122" s="2" t="s">
        <v>260</v>
      </c>
      <c r="D6122" t="s">
        <v>332</v>
      </c>
      <c r="E6122" s="10" t="s">
        <v>335</v>
      </c>
      <c r="F6122">
        <v>4.5793001529068516</v>
      </c>
    </row>
    <row r="6123" spans="1:6" hidden="1" x14ac:dyDescent="0.2">
      <c r="A6123">
        <v>2022</v>
      </c>
      <c r="B6123" s="2" t="s">
        <v>255</v>
      </c>
      <c r="C6123" s="2" t="s">
        <v>260</v>
      </c>
      <c r="D6123" t="s">
        <v>332</v>
      </c>
      <c r="E6123" s="10" t="s">
        <v>336</v>
      </c>
      <c r="F6123">
        <v>184.37675088372879</v>
      </c>
    </row>
    <row r="6124" spans="1:6" hidden="1" x14ac:dyDescent="0.2">
      <c r="A6124">
        <v>2022</v>
      </c>
      <c r="B6124" s="2" t="s">
        <v>255</v>
      </c>
      <c r="C6124" s="2" t="s">
        <v>260</v>
      </c>
      <c r="D6124" t="s">
        <v>332</v>
      </c>
      <c r="E6124" s="10" t="s">
        <v>337</v>
      </c>
      <c r="F6124">
        <v>11.375345049482357</v>
      </c>
    </row>
    <row r="6125" spans="1:6" hidden="1" x14ac:dyDescent="0.2">
      <c r="A6125">
        <v>2022</v>
      </c>
      <c r="B6125" s="2" t="s">
        <v>255</v>
      </c>
      <c r="C6125" s="2" t="s">
        <v>260</v>
      </c>
      <c r="D6125" t="s">
        <v>332</v>
      </c>
      <c r="E6125" s="10" t="s">
        <v>338</v>
      </c>
      <c r="F6125">
        <v>18.327259745245822</v>
      </c>
    </row>
    <row r="6126" spans="1:6" ht="51" hidden="1" x14ac:dyDescent="0.2">
      <c r="A6126">
        <v>2022</v>
      </c>
      <c r="B6126" s="2" t="s">
        <v>255</v>
      </c>
      <c r="C6126" s="2" t="s">
        <v>260</v>
      </c>
      <c r="D6126" t="s">
        <v>332</v>
      </c>
      <c r="E6126" s="14" t="s">
        <v>339</v>
      </c>
      <c r="F6126">
        <v>427.94580170852163</v>
      </c>
    </row>
    <row r="6127" spans="1:6" hidden="1" x14ac:dyDescent="0.2">
      <c r="A6127">
        <v>2022</v>
      </c>
      <c r="B6127" s="2" t="s">
        <v>255</v>
      </c>
      <c r="C6127" s="2" t="s">
        <v>261</v>
      </c>
      <c r="D6127" t="s">
        <v>332</v>
      </c>
      <c r="E6127" s="15" t="s">
        <v>333</v>
      </c>
      <c r="F6127">
        <v>67.228900899463852</v>
      </c>
    </row>
    <row r="6128" spans="1:6" hidden="1" x14ac:dyDescent="0.2">
      <c r="A6128">
        <v>2022</v>
      </c>
      <c r="B6128" s="2" t="s">
        <v>255</v>
      </c>
      <c r="C6128" s="2" t="s">
        <v>261</v>
      </c>
      <c r="D6128" t="s">
        <v>332</v>
      </c>
      <c r="E6128" s="15" t="s">
        <v>334</v>
      </c>
      <c r="F6128">
        <v>41.149157127241615</v>
      </c>
    </row>
    <row r="6129" spans="1:6" hidden="1" x14ac:dyDescent="0.2">
      <c r="A6129">
        <v>2022</v>
      </c>
      <c r="B6129" s="2" t="s">
        <v>255</v>
      </c>
      <c r="C6129" s="2" t="s">
        <v>261</v>
      </c>
      <c r="D6129" t="s">
        <v>332</v>
      </c>
      <c r="E6129" s="15" t="s">
        <v>335</v>
      </c>
      <c r="F6129">
        <v>15.645948334428796</v>
      </c>
    </row>
    <row r="6130" spans="1:6" hidden="1" x14ac:dyDescent="0.2">
      <c r="A6130">
        <v>2022</v>
      </c>
      <c r="B6130" s="2" t="s">
        <v>255</v>
      </c>
      <c r="C6130" s="2" t="s">
        <v>261</v>
      </c>
      <c r="D6130" t="s">
        <v>332</v>
      </c>
      <c r="E6130" s="15" t="s">
        <v>336</v>
      </c>
      <c r="F6130">
        <v>224.84535883637218</v>
      </c>
    </row>
    <row r="6131" spans="1:6" hidden="1" x14ac:dyDescent="0.2">
      <c r="A6131">
        <v>2022</v>
      </c>
      <c r="B6131" s="2" t="s">
        <v>255</v>
      </c>
      <c r="C6131" s="2" t="s">
        <v>261</v>
      </c>
      <c r="D6131" t="s">
        <v>332</v>
      </c>
      <c r="E6131" s="15" t="s">
        <v>337</v>
      </c>
      <c r="F6131">
        <v>12.542032166089236</v>
      </c>
    </row>
    <row r="6132" spans="1:6" hidden="1" x14ac:dyDescent="0.2">
      <c r="A6132">
        <v>2022</v>
      </c>
      <c r="B6132" s="2" t="s">
        <v>255</v>
      </c>
      <c r="C6132" s="2" t="s">
        <v>261</v>
      </c>
      <c r="D6132" t="s">
        <v>332</v>
      </c>
      <c r="E6132" s="15" t="s">
        <v>338</v>
      </c>
      <c r="F6132">
        <v>110.24023769595516</v>
      </c>
    </row>
    <row r="6133" spans="1:6" ht="51" hidden="1" x14ac:dyDescent="0.2">
      <c r="A6133">
        <v>2022</v>
      </c>
      <c r="B6133" s="2" t="s">
        <v>255</v>
      </c>
      <c r="C6133" s="2" t="s">
        <v>261</v>
      </c>
      <c r="D6133" t="s">
        <v>332</v>
      </c>
      <c r="E6133" s="16" t="s">
        <v>339</v>
      </c>
      <c r="F6133">
        <v>1020.9153131510234</v>
      </c>
    </row>
    <row r="6134" spans="1:6" hidden="1" x14ac:dyDescent="0.2">
      <c r="A6134">
        <v>2022</v>
      </c>
      <c r="B6134" s="2" t="s">
        <v>255</v>
      </c>
      <c r="C6134" s="2" t="s">
        <v>262</v>
      </c>
      <c r="D6134" t="s">
        <v>332</v>
      </c>
      <c r="E6134" s="10" t="s">
        <v>333</v>
      </c>
      <c r="F6134">
        <v>83.998339771798541</v>
      </c>
    </row>
    <row r="6135" spans="1:6" hidden="1" x14ac:dyDescent="0.2">
      <c r="A6135">
        <v>2022</v>
      </c>
      <c r="B6135" s="2" t="s">
        <v>255</v>
      </c>
      <c r="C6135" s="2" t="s">
        <v>262</v>
      </c>
      <c r="D6135" t="s">
        <v>332</v>
      </c>
      <c r="E6135" s="10" t="s">
        <v>334</v>
      </c>
      <c r="F6135">
        <v>207.16869736145543</v>
      </c>
    </row>
    <row r="6136" spans="1:6" hidden="1" x14ac:dyDescent="0.2">
      <c r="A6136">
        <v>2022</v>
      </c>
      <c r="B6136" s="2" t="s">
        <v>255</v>
      </c>
      <c r="C6136" s="2" t="s">
        <v>262</v>
      </c>
      <c r="D6136" t="s">
        <v>332</v>
      </c>
      <c r="E6136" s="10" t="s">
        <v>335</v>
      </c>
      <c r="F6136">
        <v>23.907950082845147</v>
      </c>
    </row>
    <row r="6137" spans="1:6" hidden="1" x14ac:dyDescent="0.2">
      <c r="A6137">
        <v>2022</v>
      </c>
      <c r="B6137" s="2" t="s">
        <v>255</v>
      </c>
      <c r="C6137" s="2" t="s">
        <v>262</v>
      </c>
      <c r="D6137" t="s">
        <v>332</v>
      </c>
      <c r="E6137" s="10" t="s">
        <v>336</v>
      </c>
      <c r="F6137">
        <v>526.54780311573427</v>
      </c>
    </row>
    <row r="6138" spans="1:6" hidden="1" x14ac:dyDescent="0.2">
      <c r="A6138">
        <v>2022</v>
      </c>
      <c r="B6138" s="2" t="s">
        <v>255</v>
      </c>
      <c r="C6138" s="2" t="s">
        <v>262</v>
      </c>
      <c r="D6138" t="s">
        <v>332</v>
      </c>
      <c r="E6138" s="10" t="s">
        <v>337</v>
      </c>
      <c r="F6138">
        <v>43.527626036207778</v>
      </c>
    </row>
    <row r="6139" spans="1:6" hidden="1" x14ac:dyDescent="0.2">
      <c r="A6139">
        <v>2022</v>
      </c>
      <c r="B6139" s="2" t="s">
        <v>255</v>
      </c>
      <c r="C6139" s="2" t="s">
        <v>262</v>
      </c>
      <c r="D6139" t="s">
        <v>332</v>
      </c>
      <c r="E6139" s="10" t="s">
        <v>338</v>
      </c>
      <c r="F6139">
        <v>109.62939730624859</v>
      </c>
    </row>
    <row r="6140" spans="1:6" ht="51" hidden="1" x14ac:dyDescent="0.2">
      <c r="A6140">
        <v>2022</v>
      </c>
      <c r="B6140" s="2" t="s">
        <v>255</v>
      </c>
      <c r="C6140" s="2" t="s">
        <v>262</v>
      </c>
      <c r="D6140" t="s">
        <v>332</v>
      </c>
      <c r="E6140" s="14" t="s">
        <v>339</v>
      </c>
      <c r="F6140">
        <v>496.58253642471112</v>
      </c>
    </row>
    <row r="6141" spans="1:6" hidden="1" x14ac:dyDescent="0.2">
      <c r="A6141">
        <v>2022</v>
      </c>
      <c r="B6141" s="2" t="s">
        <v>255</v>
      </c>
      <c r="C6141" s="2" t="s">
        <v>263</v>
      </c>
      <c r="D6141" t="s">
        <v>332</v>
      </c>
      <c r="E6141" s="15" t="s">
        <v>333</v>
      </c>
      <c r="F6141">
        <v>163.58585446728401</v>
      </c>
    </row>
    <row r="6142" spans="1:6" hidden="1" x14ac:dyDescent="0.2">
      <c r="A6142">
        <v>2022</v>
      </c>
      <c r="B6142" s="2" t="s">
        <v>255</v>
      </c>
      <c r="C6142" s="2" t="s">
        <v>263</v>
      </c>
      <c r="D6142" t="s">
        <v>332</v>
      </c>
      <c r="E6142" s="15" t="s">
        <v>334</v>
      </c>
      <c r="F6142">
        <v>260.23702887268934</v>
      </c>
    </row>
    <row r="6143" spans="1:6" hidden="1" x14ac:dyDescent="0.2">
      <c r="A6143">
        <v>2022</v>
      </c>
      <c r="B6143" s="2" t="s">
        <v>255</v>
      </c>
      <c r="C6143" s="2" t="s">
        <v>263</v>
      </c>
      <c r="D6143" t="s">
        <v>332</v>
      </c>
      <c r="E6143" s="15" t="s">
        <v>335</v>
      </c>
      <c r="F6143">
        <v>28.568204375311399</v>
      </c>
    </row>
    <row r="6144" spans="1:6" hidden="1" x14ac:dyDescent="0.2">
      <c r="A6144">
        <v>2022</v>
      </c>
      <c r="B6144" s="2" t="s">
        <v>255</v>
      </c>
      <c r="C6144" s="2" t="s">
        <v>263</v>
      </c>
      <c r="D6144" t="s">
        <v>332</v>
      </c>
      <c r="E6144" s="15" t="s">
        <v>336</v>
      </c>
      <c r="F6144">
        <v>942.54826817456524</v>
      </c>
    </row>
    <row r="6145" spans="1:6" hidden="1" x14ac:dyDescent="0.2">
      <c r="A6145">
        <v>2022</v>
      </c>
      <c r="B6145" s="2" t="s">
        <v>255</v>
      </c>
      <c r="C6145" s="2" t="s">
        <v>263</v>
      </c>
      <c r="D6145" t="s">
        <v>332</v>
      </c>
      <c r="E6145" s="15" t="s">
        <v>337</v>
      </c>
      <c r="F6145">
        <v>39.661490217996594</v>
      </c>
    </row>
    <row r="6146" spans="1:6" hidden="1" x14ac:dyDescent="0.2">
      <c r="A6146">
        <v>2022</v>
      </c>
      <c r="B6146" s="2" t="s">
        <v>255</v>
      </c>
      <c r="C6146" s="2" t="s">
        <v>263</v>
      </c>
      <c r="D6146" t="s">
        <v>332</v>
      </c>
      <c r="E6146" s="15" t="s">
        <v>338</v>
      </c>
      <c r="F6146">
        <v>29.692734827379272</v>
      </c>
    </row>
    <row r="6147" spans="1:6" ht="51" hidden="1" x14ac:dyDescent="0.2">
      <c r="A6147">
        <v>2022</v>
      </c>
      <c r="B6147" s="2" t="s">
        <v>255</v>
      </c>
      <c r="C6147" s="2" t="s">
        <v>263</v>
      </c>
      <c r="D6147" t="s">
        <v>332</v>
      </c>
      <c r="E6147" s="16" t="s">
        <v>339</v>
      </c>
      <c r="F6147">
        <v>684.53941964270234</v>
      </c>
    </row>
    <row r="6148" spans="1:6" hidden="1" x14ac:dyDescent="0.2">
      <c r="A6148">
        <v>2022</v>
      </c>
      <c r="B6148" s="2" t="s">
        <v>255</v>
      </c>
      <c r="C6148" s="2" t="s">
        <v>264</v>
      </c>
      <c r="D6148" t="s">
        <v>332</v>
      </c>
      <c r="E6148" s="10" t="s">
        <v>333</v>
      </c>
      <c r="F6148">
        <v>303.56564605371074</v>
      </c>
    </row>
    <row r="6149" spans="1:6" hidden="1" x14ac:dyDescent="0.2">
      <c r="A6149">
        <v>2022</v>
      </c>
      <c r="B6149" s="2" t="s">
        <v>255</v>
      </c>
      <c r="C6149" s="2" t="s">
        <v>264</v>
      </c>
      <c r="D6149" t="s">
        <v>332</v>
      </c>
      <c r="E6149" s="10" t="s">
        <v>334</v>
      </c>
      <c r="F6149">
        <v>683.78778685838211</v>
      </c>
    </row>
    <row r="6150" spans="1:6" hidden="1" x14ac:dyDescent="0.2">
      <c r="A6150">
        <v>2022</v>
      </c>
      <c r="B6150" s="2" t="s">
        <v>255</v>
      </c>
      <c r="C6150" s="2" t="s">
        <v>264</v>
      </c>
      <c r="D6150" t="s">
        <v>332</v>
      </c>
      <c r="E6150" s="10" t="s">
        <v>335</v>
      </c>
      <c r="F6150">
        <v>103.26827584493627</v>
      </c>
    </row>
    <row r="6151" spans="1:6" hidden="1" x14ac:dyDescent="0.2">
      <c r="A6151">
        <v>2022</v>
      </c>
      <c r="B6151" s="2" t="s">
        <v>255</v>
      </c>
      <c r="C6151" s="2" t="s">
        <v>264</v>
      </c>
      <c r="D6151" t="s">
        <v>332</v>
      </c>
      <c r="E6151" s="10" t="s">
        <v>336</v>
      </c>
      <c r="F6151">
        <v>944.05171092512751</v>
      </c>
    </row>
    <row r="6152" spans="1:6" hidden="1" x14ac:dyDescent="0.2">
      <c r="A6152">
        <v>2022</v>
      </c>
      <c r="B6152" s="2" t="s">
        <v>255</v>
      </c>
      <c r="C6152" s="2" t="s">
        <v>264</v>
      </c>
      <c r="D6152" t="s">
        <v>332</v>
      </c>
      <c r="E6152" s="10" t="s">
        <v>337</v>
      </c>
      <c r="F6152">
        <v>45.339422518000617</v>
      </c>
    </row>
    <row r="6153" spans="1:6" hidden="1" x14ac:dyDescent="0.2">
      <c r="A6153">
        <v>2022</v>
      </c>
      <c r="B6153" s="2" t="s">
        <v>255</v>
      </c>
      <c r="C6153" s="2" t="s">
        <v>264</v>
      </c>
      <c r="D6153" t="s">
        <v>332</v>
      </c>
      <c r="E6153" s="10" t="s">
        <v>338</v>
      </c>
      <c r="F6153">
        <v>111.17539950977695</v>
      </c>
    </row>
    <row r="6154" spans="1:6" ht="51" hidden="1" x14ac:dyDescent="0.2">
      <c r="A6154">
        <v>2022</v>
      </c>
      <c r="B6154" s="2" t="s">
        <v>255</v>
      </c>
      <c r="C6154" s="2" t="s">
        <v>264</v>
      </c>
      <c r="D6154" t="s">
        <v>332</v>
      </c>
      <c r="E6154" s="14" t="s">
        <v>339</v>
      </c>
      <c r="F6154">
        <v>447.46312605065395</v>
      </c>
    </row>
    <row r="6155" spans="1:6" hidden="1" x14ac:dyDescent="0.2">
      <c r="A6155">
        <v>2022</v>
      </c>
      <c r="B6155" s="2" t="s">
        <v>255</v>
      </c>
      <c r="C6155" s="2" t="s">
        <v>265</v>
      </c>
      <c r="D6155" t="s">
        <v>332</v>
      </c>
      <c r="E6155" s="15" t="s">
        <v>333</v>
      </c>
      <c r="F6155">
        <v>47.142985111106221</v>
      </c>
    </row>
    <row r="6156" spans="1:6" hidden="1" x14ac:dyDescent="0.2">
      <c r="A6156">
        <v>2022</v>
      </c>
      <c r="B6156" s="2" t="s">
        <v>255</v>
      </c>
      <c r="C6156" s="2" t="s">
        <v>265</v>
      </c>
      <c r="D6156" t="s">
        <v>332</v>
      </c>
      <c r="E6156" s="15" t="s">
        <v>334</v>
      </c>
      <c r="F6156">
        <v>286.48596058719096</v>
      </c>
    </row>
    <row r="6157" spans="1:6" hidden="1" x14ac:dyDescent="0.2">
      <c r="A6157">
        <v>2022</v>
      </c>
      <c r="B6157" s="2" t="s">
        <v>255</v>
      </c>
      <c r="C6157" s="2" t="s">
        <v>265</v>
      </c>
      <c r="D6157" t="s">
        <v>332</v>
      </c>
      <c r="E6157" s="15" t="s">
        <v>335</v>
      </c>
      <c r="F6157">
        <v>108.33567868038793</v>
      </c>
    </row>
    <row r="6158" spans="1:6" hidden="1" x14ac:dyDescent="0.2">
      <c r="A6158">
        <v>2022</v>
      </c>
      <c r="B6158" s="2" t="s">
        <v>255</v>
      </c>
      <c r="C6158" s="2" t="s">
        <v>265</v>
      </c>
      <c r="D6158" t="s">
        <v>332</v>
      </c>
      <c r="E6158" s="15" t="s">
        <v>336</v>
      </c>
      <c r="F6158">
        <v>1572.002113361091</v>
      </c>
    </row>
    <row r="6159" spans="1:6" hidden="1" x14ac:dyDescent="0.2">
      <c r="A6159">
        <v>2022</v>
      </c>
      <c r="B6159" s="2" t="s">
        <v>255</v>
      </c>
      <c r="C6159" s="2" t="s">
        <v>265</v>
      </c>
      <c r="D6159" t="s">
        <v>332</v>
      </c>
      <c r="E6159" s="15" t="s">
        <v>337</v>
      </c>
      <c r="F6159">
        <v>5.3656462872382713</v>
      </c>
    </row>
    <row r="6160" spans="1:6" hidden="1" x14ac:dyDescent="0.2">
      <c r="A6160">
        <v>2022</v>
      </c>
      <c r="B6160" s="2" t="s">
        <v>255</v>
      </c>
      <c r="C6160" s="2" t="s">
        <v>265</v>
      </c>
      <c r="D6160" t="s">
        <v>332</v>
      </c>
      <c r="E6160" s="15" t="s">
        <v>338</v>
      </c>
      <c r="F6160">
        <v>22.301453326871062</v>
      </c>
    </row>
    <row r="6161" spans="1:6" ht="51" hidden="1" x14ac:dyDescent="0.2">
      <c r="A6161">
        <v>2022</v>
      </c>
      <c r="B6161" s="2" t="s">
        <v>255</v>
      </c>
      <c r="C6161" s="2" t="s">
        <v>265</v>
      </c>
      <c r="D6161" t="s">
        <v>332</v>
      </c>
      <c r="E6161" s="16" t="s">
        <v>339</v>
      </c>
      <c r="F6161">
        <v>459.89023083348968</v>
      </c>
    </row>
    <row r="6162" spans="1:6" hidden="1" x14ac:dyDescent="0.2">
      <c r="A6162">
        <v>2022</v>
      </c>
      <c r="B6162" s="2" t="s">
        <v>255</v>
      </c>
      <c r="C6162" s="2" t="s">
        <v>266</v>
      </c>
      <c r="D6162" t="s">
        <v>332</v>
      </c>
      <c r="E6162" s="10" t="s">
        <v>333</v>
      </c>
      <c r="F6162">
        <v>65.059975628817071</v>
      </c>
    </row>
    <row r="6163" spans="1:6" hidden="1" x14ac:dyDescent="0.2">
      <c r="A6163">
        <v>2022</v>
      </c>
      <c r="B6163" s="2" t="s">
        <v>255</v>
      </c>
      <c r="C6163" s="2" t="s">
        <v>266</v>
      </c>
      <c r="D6163" t="s">
        <v>332</v>
      </c>
      <c r="E6163" s="10" t="s">
        <v>334</v>
      </c>
      <c r="F6163">
        <v>60.015823978946337</v>
      </c>
    </row>
    <row r="6164" spans="1:6" hidden="1" x14ac:dyDescent="0.2">
      <c r="A6164">
        <v>2022</v>
      </c>
      <c r="B6164" s="2" t="s">
        <v>255</v>
      </c>
      <c r="C6164" s="2" t="s">
        <v>266</v>
      </c>
      <c r="D6164" t="s">
        <v>332</v>
      </c>
      <c r="E6164" s="10" t="s">
        <v>335</v>
      </c>
      <c r="F6164">
        <v>7.4309178793186819</v>
      </c>
    </row>
    <row r="6165" spans="1:6" hidden="1" x14ac:dyDescent="0.2">
      <c r="A6165">
        <v>2022</v>
      </c>
      <c r="B6165" s="2" t="s">
        <v>255</v>
      </c>
      <c r="C6165" s="2" t="s">
        <v>266</v>
      </c>
      <c r="D6165" t="s">
        <v>332</v>
      </c>
      <c r="E6165" s="10" t="s">
        <v>336</v>
      </c>
      <c r="F6165">
        <v>569.64283919913976</v>
      </c>
    </row>
    <row r="6166" spans="1:6" hidden="1" x14ac:dyDescent="0.2">
      <c r="A6166">
        <v>2022</v>
      </c>
      <c r="B6166" s="2" t="s">
        <v>255</v>
      </c>
      <c r="C6166" s="2" t="s">
        <v>266</v>
      </c>
      <c r="D6166" t="s">
        <v>332</v>
      </c>
      <c r="E6166" s="10" t="s">
        <v>337</v>
      </c>
      <c r="F6166">
        <v>16.341197543316046</v>
      </c>
    </row>
    <row r="6167" spans="1:6" hidden="1" x14ac:dyDescent="0.2">
      <c r="A6167">
        <v>2022</v>
      </c>
      <c r="B6167" s="2" t="s">
        <v>255</v>
      </c>
      <c r="C6167" s="2" t="s">
        <v>266</v>
      </c>
      <c r="D6167" t="s">
        <v>332</v>
      </c>
      <c r="E6167" s="10" t="s">
        <v>338</v>
      </c>
      <c r="F6167">
        <v>47.0909568409459</v>
      </c>
    </row>
    <row r="6168" spans="1:6" ht="51" hidden="1" x14ac:dyDescent="0.2">
      <c r="A6168">
        <v>2022</v>
      </c>
      <c r="B6168" s="2" t="s">
        <v>255</v>
      </c>
      <c r="C6168" s="2" t="s">
        <v>266</v>
      </c>
      <c r="D6168" t="s">
        <v>332</v>
      </c>
      <c r="E6168" s="14" t="s">
        <v>339</v>
      </c>
      <c r="F6168">
        <v>649.54970622776523</v>
      </c>
    </row>
    <row r="6169" spans="1:6" hidden="1" x14ac:dyDescent="0.2">
      <c r="A6169">
        <v>2022</v>
      </c>
      <c r="B6169" s="2" t="s">
        <v>255</v>
      </c>
      <c r="C6169" s="2" t="s">
        <v>267</v>
      </c>
      <c r="D6169" t="s">
        <v>332</v>
      </c>
      <c r="E6169" s="15" t="s">
        <v>333</v>
      </c>
      <c r="F6169">
        <v>34.085194860506583</v>
      </c>
    </row>
    <row r="6170" spans="1:6" hidden="1" x14ac:dyDescent="0.2">
      <c r="A6170">
        <v>2022</v>
      </c>
      <c r="B6170" s="2" t="s">
        <v>255</v>
      </c>
      <c r="C6170" s="2" t="s">
        <v>267</v>
      </c>
      <c r="D6170" t="s">
        <v>332</v>
      </c>
      <c r="E6170" s="15" t="s">
        <v>334</v>
      </c>
      <c r="F6170">
        <v>44.820173008489576</v>
      </c>
    </row>
    <row r="6171" spans="1:6" hidden="1" x14ac:dyDescent="0.2">
      <c r="A6171">
        <v>2022</v>
      </c>
      <c r="B6171" s="2" t="s">
        <v>255</v>
      </c>
      <c r="C6171" s="2" t="s">
        <v>267</v>
      </c>
      <c r="D6171" t="s">
        <v>332</v>
      </c>
      <c r="E6171" s="15" t="s">
        <v>335</v>
      </c>
      <c r="F6171">
        <v>7.0909495499749919</v>
      </c>
    </row>
    <row r="6172" spans="1:6" hidden="1" x14ac:dyDescent="0.2">
      <c r="A6172">
        <v>2022</v>
      </c>
      <c r="B6172" s="2" t="s">
        <v>255</v>
      </c>
      <c r="C6172" s="2" t="s">
        <v>267</v>
      </c>
      <c r="D6172" t="s">
        <v>332</v>
      </c>
      <c r="E6172" s="15" t="s">
        <v>336</v>
      </c>
      <c r="F6172">
        <v>328.87358758079148</v>
      </c>
    </row>
    <row r="6173" spans="1:6" hidden="1" x14ac:dyDescent="0.2">
      <c r="A6173">
        <v>2022</v>
      </c>
      <c r="B6173" s="2" t="s">
        <v>255</v>
      </c>
      <c r="C6173" s="2" t="s">
        <v>267</v>
      </c>
      <c r="D6173" t="s">
        <v>332</v>
      </c>
      <c r="E6173" s="15" t="s">
        <v>337</v>
      </c>
      <c r="F6173">
        <v>6.6853758300980548</v>
      </c>
    </row>
    <row r="6174" spans="1:6" hidden="1" x14ac:dyDescent="0.2">
      <c r="A6174">
        <v>2022</v>
      </c>
      <c r="B6174" s="2" t="s">
        <v>255</v>
      </c>
      <c r="C6174" s="2" t="s">
        <v>267</v>
      </c>
      <c r="D6174" t="s">
        <v>332</v>
      </c>
      <c r="E6174" s="15" t="s">
        <v>338</v>
      </c>
      <c r="F6174">
        <v>181.37799872275738</v>
      </c>
    </row>
    <row r="6175" spans="1:6" ht="51" hidden="1" x14ac:dyDescent="0.2">
      <c r="A6175">
        <v>2022</v>
      </c>
      <c r="B6175" s="2" t="s">
        <v>255</v>
      </c>
      <c r="C6175" s="2" t="s">
        <v>267</v>
      </c>
      <c r="D6175" t="s">
        <v>332</v>
      </c>
      <c r="E6175" s="16" t="s">
        <v>339</v>
      </c>
      <c r="F6175">
        <v>413.07745455479767</v>
      </c>
    </row>
    <row r="6176" spans="1:6" hidden="1" x14ac:dyDescent="0.2">
      <c r="A6176">
        <v>2022</v>
      </c>
      <c r="B6176" s="2" t="s">
        <v>268</v>
      </c>
      <c r="D6176" t="s">
        <v>332</v>
      </c>
      <c r="E6176" s="10" t="s">
        <v>333</v>
      </c>
      <c r="F6176">
        <v>749.86445306609392</v>
      </c>
    </row>
    <row r="6177" spans="1:6" hidden="1" x14ac:dyDescent="0.2">
      <c r="A6177">
        <v>2022</v>
      </c>
      <c r="B6177" s="2" t="s">
        <v>268</v>
      </c>
      <c r="D6177" t="s">
        <v>332</v>
      </c>
      <c r="E6177" s="10" t="s">
        <v>334</v>
      </c>
      <c r="F6177">
        <v>502.60028468695413</v>
      </c>
    </row>
    <row r="6178" spans="1:6" hidden="1" x14ac:dyDescent="0.2">
      <c r="A6178">
        <v>2022</v>
      </c>
      <c r="B6178" s="2" t="s">
        <v>268</v>
      </c>
      <c r="D6178" t="s">
        <v>332</v>
      </c>
      <c r="E6178" s="10" t="s">
        <v>335</v>
      </c>
      <c r="F6178">
        <v>178.76078414078398</v>
      </c>
    </row>
    <row r="6179" spans="1:6" hidden="1" x14ac:dyDescent="0.2">
      <c r="A6179">
        <v>2022</v>
      </c>
      <c r="B6179" s="2" t="s">
        <v>268</v>
      </c>
      <c r="D6179" t="s">
        <v>332</v>
      </c>
      <c r="E6179" s="10" t="s">
        <v>336</v>
      </c>
      <c r="F6179">
        <v>1718.6673624501875</v>
      </c>
    </row>
    <row r="6180" spans="1:6" hidden="1" x14ac:dyDescent="0.2">
      <c r="A6180">
        <v>2022</v>
      </c>
      <c r="B6180" s="2" t="s">
        <v>268</v>
      </c>
      <c r="D6180" t="s">
        <v>332</v>
      </c>
      <c r="E6180" s="10" t="s">
        <v>337</v>
      </c>
      <c r="F6180">
        <v>516.18488927347926</v>
      </c>
    </row>
    <row r="6181" spans="1:6" hidden="1" x14ac:dyDescent="0.2">
      <c r="A6181">
        <v>2022</v>
      </c>
      <c r="B6181" s="2" t="s">
        <v>268</v>
      </c>
      <c r="D6181" t="s">
        <v>332</v>
      </c>
      <c r="E6181" s="10" t="s">
        <v>338</v>
      </c>
      <c r="F6181">
        <v>1492.4880805898526</v>
      </c>
    </row>
    <row r="6182" spans="1:6" ht="51" hidden="1" x14ac:dyDescent="0.2">
      <c r="A6182">
        <v>2022</v>
      </c>
      <c r="B6182" s="2" t="s">
        <v>268</v>
      </c>
      <c r="D6182" t="s">
        <v>332</v>
      </c>
      <c r="E6182" s="14" t="s">
        <v>339</v>
      </c>
      <c r="F6182">
        <v>3395.3380516377847</v>
      </c>
    </row>
    <row r="6183" spans="1:6" hidden="1" x14ac:dyDescent="0.2">
      <c r="A6183">
        <v>2022</v>
      </c>
      <c r="B6183" s="2" t="s">
        <v>268</v>
      </c>
      <c r="C6183" s="2" t="s">
        <v>269</v>
      </c>
      <c r="D6183" t="s">
        <v>332</v>
      </c>
      <c r="E6183" s="15" t="s">
        <v>333</v>
      </c>
      <c r="F6183">
        <v>66.908950943700205</v>
      </c>
    </row>
    <row r="6184" spans="1:6" hidden="1" x14ac:dyDescent="0.2">
      <c r="A6184">
        <v>2022</v>
      </c>
      <c r="B6184" s="2" t="s">
        <v>268</v>
      </c>
      <c r="C6184" s="2" t="s">
        <v>269</v>
      </c>
      <c r="D6184" t="s">
        <v>332</v>
      </c>
      <c r="E6184" s="15" t="s">
        <v>334</v>
      </c>
      <c r="F6184">
        <v>60.800794837097342</v>
      </c>
    </row>
    <row r="6185" spans="1:6" hidden="1" x14ac:dyDescent="0.2">
      <c r="A6185">
        <v>2022</v>
      </c>
      <c r="B6185" s="2" t="s">
        <v>268</v>
      </c>
      <c r="C6185" s="2" t="s">
        <v>269</v>
      </c>
      <c r="D6185" t="s">
        <v>332</v>
      </c>
      <c r="E6185" s="15" t="s">
        <v>335</v>
      </c>
      <c r="F6185">
        <v>42.762237017052129</v>
      </c>
    </row>
    <row r="6186" spans="1:6" hidden="1" x14ac:dyDescent="0.2">
      <c r="A6186">
        <v>2022</v>
      </c>
      <c r="B6186" s="2" t="s">
        <v>268</v>
      </c>
      <c r="C6186" s="2" t="s">
        <v>269</v>
      </c>
      <c r="D6186" t="s">
        <v>332</v>
      </c>
      <c r="E6186" s="15" t="s">
        <v>336</v>
      </c>
      <c r="F6186">
        <v>221.63008544720091</v>
      </c>
    </row>
    <row r="6187" spans="1:6" hidden="1" x14ac:dyDescent="0.2">
      <c r="A6187">
        <v>2022</v>
      </c>
      <c r="B6187" s="2" t="s">
        <v>268</v>
      </c>
      <c r="C6187" s="2" t="s">
        <v>269</v>
      </c>
      <c r="D6187" t="s">
        <v>332</v>
      </c>
      <c r="E6187" s="15" t="s">
        <v>337</v>
      </c>
      <c r="F6187">
        <v>60.615291438331326</v>
      </c>
    </row>
    <row r="6188" spans="1:6" hidden="1" x14ac:dyDescent="0.2">
      <c r="A6188">
        <v>2022</v>
      </c>
      <c r="B6188" s="2" t="s">
        <v>268</v>
      </c>
      <c r="C6188" s="2" t="s">
        <v>269</v>
      </c>
      <c r="D6188" t="s">
        <v>332</v>
      </c>
      <c r="E6188" s="15" t="s">
        <v>338</v>
      </c>
      <c r="F6188">
        <v>49.08506350911631</v>
      </c>
    </row>
    <row r="6189" spans="1:6" ht="51" hidden="1" x14ac:dyDescent="0.2">
      <c r="A6189">
        <v>2022</v>
      </c>
      <c r="B6189" s="2" t="s">
        <v>268</v>
      </c>
      <c r="C6189" s="2" t="s">
        <v>269</v>
      </c>
      <c r="D6189" t="s">
        <v>332</v>
      </c>
      <c r="E6189" s="16" t="s">
        <v>339</v>
      </c>
      <c r="F6189">
        <v>100.20410620252545</v>
      </c>
    </row>
    <row r="6190" spans="1:6" hidden="1" x14ac:dyDescent="0.2">
      <c r="A6190">
        <v>2022</v>
      </c>
      <c r="B6190" s="2" t="s">
        <v>268</v>
      </c>
      <c r="C6190" s="2" t="s">
        <v>270</v>
      </c>
      <c r="D6190" t="s">
        <v>332</v>
      </c>
      <c r="E6190" s="10" t="s">
        <v>333</v>
      </c>
      <c r="F6190">
        <v>69.553498190368131</v>
      </c>
    </row>
    <row r="6191" spans="1:6" hidden="1" x14ac:dyDescent="0.2">
      <c r="A6191">
        <v>2022</v>
      </c>
      <c r="B6191" s="2" t="s">
        <v>268</v>
      </c>
      <c r="C6191" s="2" t="s">
        <v>270</v>
      </c>
      <c r="D6191" t="s">
        <v>332</v>
      </c>
      <c r="E6191" s="10" t="s">
        <v>334</v>
      </c>
      <c r="F6191">
        <v>20.975653747522884</v>
      </c>
    </row>
    <row r="6192" spans="1:6" hidden="1" x14ac:dyDescent="0.2">
      <c r="A6192">
        <v>2022</v>
      </c>
      <c r="B6192" s="2" t="s">
        <v>268</v>
      </c>
      <c r="C6192" s="2" t="s">
        <v>270</v>
      </c>
      <c r="D6192" t="s">
        <v>332</v>
      </c>
      <c r="E6192" s="10" t="s">
        <v>335</v>
      </c>
      <c r="F6192">
        <v>0</v>
      </c>
    </row>
    <row r="6193" spans="1:6" hidden="1" x14ac:dyDescent="0.2">
      <c r="A6193">
        <v>2022</v>
      </c>
      <c r="B6193" s="2" t="s">
        <v>268</v>
      </c>
      <c r="C6193" s="2" t="s">
        <v>270</v>
      </c>
      <c r="D6193" t="s">
        <v>332</v>
      </c>
      <c r="E6193" s="10" t="s">
        <v>336</v>
      </c>
      <c r="F6193">
        <v>321.99582351908691</v>
      </c>
    </row>
    <row r="6194" spans="1:6" hidden="1" x14ac:dyDescent="0.2">
      <c r="A6194">
        <v>2022</v>
      </c>
      <c r="B6194" s="2" t="s">
        <v>268</v>
      </c>
      <c r="C6194" s="2" t="s">
        <v>270</v>
      </c>
      <c r="D6194" t="s">
        <v>332</v>
      </c>
      <c r="E6194" s="10" t="s">
        <v>337</v>
      </c>
      <c r="F6194">
        <v>11.701711132085258</v>
      </c>
    </row>
    <row r="6195" spans="1:6" hidden="1" x14ac:dyDescent="0.2">
      <c r="A6195">
        <v>2022</v>
      </c>
      <c r="B6195" s="2" t="s">
        <v>268</v>
      </c>
      <c r="C6195" s="2" t="s">
        <v>270</v>
      </c>
      <c r="D6195" t="s">
        <v>332</v>
      </c>
      <c r="E6195" s="10" t="s">
        <v>338</v>
      </c>
      <c r="F6195">
        <v>28.765806231191622</v>
      </c>
    </row>
    <row r="6196" spans="1:6" ht="51" hidden="1" x14ac:dyDescent="0.2">
      <c r="A6196">
        <v>2022</v>
      </c>
      <c r="B6196" s="2" t="s">
        <v>268</v>
      </c>
      <c r="C6196" s="2" t="s">
        <v>270</v>
      </c>
      <c r="D6196" t="s">
        <v>332</v>
      </c>
      <c r="E6196" s="14" t="s">
        <v>339</v>
      </c>
      <c r="F6196">
        <v>166.98938874726045</v>
      </c>
    </row>
    <row r="6197" spans="1:6" hidden="1" x14ac:dyDescent="0.2">
      <c r="A6197">
        <v>2022</v>
      </c>
      <c r="B6197" s="2" t="s">
        <v>268</v>
      </c>
      <c r="C6197" s="2" t="s">
        <v>271</v>
      </c>
      <c r="D6197" t="s">
        <v>332</v>
      </c>
      <c r="E6197" s="15" t="s">
        <v>333</v>
      </c>
      <c r="F6197">
        <v>134.73918057695693</v>
      </c>
    </row>
    <row r="6198" spans="1:6" hidden="1" x14ac:dyDescent="0.2">
      <c r="A6198">
        <v>2022</v>
      </c>
      <c r="B6198" s="2" t="s">
        <v>268</v>
      </c>
      <c r="C6198" s="2" t="s">
        <v>271</v>
      </c>
      <c r="D6198" t="s">
        <v>332</v>
      </c>
      <c r="E6198" s="15" t="s">
        <v>334</v>
      </c>
      <c r="F6198">
        <v>46.132022133566771</v>
      </c>
    </row>
    <row r="6199" spans="1:6" hidden="1" x14ac:dyDescent="0.2">
      <c r="A6199">
        <v>2022</v>
      </c>
      <c r="B6199" s="2" t="s">
        <v>268</v>
      </c>
      <c r="C6199" s="2" t="s">
        <v>271</v>
      </c>
      <c r="D6199" t="s">
        <v>332</v>
      </c>
      <c r="E6199" s="15" t="s">
        <v>335</v>
      </c>
      <c r="F6199">
        <v>6.6779825169168774</v>
      </c>
    </row>
    <row r="6200" spans="1:6" hidden="1" x14ac:dyDescent="0.2">
      <c r="A6200">
        <v>2022</v>
      </c>
      <c r="B6200" s="2" t="s">
        <v>268</v>
      </c>
      <c r="C6200" s="2" t="s">
        <v>271</v>
      </c>
      <c r="D6200" t="s">
        <v>332</v>
      </c>
      <c r="E6200" s="15" t="s">
        <v>336</v>
      </c>
      <c r="F6200">
        <v>63.220853393604287</v>
      </c>
    </row>
    <row r="6201" spans="1:6" hidden="1" x14ac:dyDescent="0.2">
      <c r="A6201">
        <v>2022</v>
      </c>
      <c r="B6201" s="2" t="s">
        <v>268</v>
      </c>
      <c r="C6201" s="2" t="s">
        <v>271</v>
      </c>
      <c r="D6201" t="s">
        <v>332</v>
      </c>
      <c r="E6201" s="15" t="s">
        <v>337</v>
      </c>
      <c r="F6201">
        <v>38.590449385875495</v>
      </c>
    </row>
    <row r="6202" spans="1:6" hidden="1" x14ac:dyDescent="0.2">
      <c r="A6202">
        <v>2022</v>
      </c>
      <c r="B6202" s="2" t="s">
        <v>268</v>
      </c>
      <c r="C6202" s="2" t="s">
        <v>271</v>
      </c>
      <c r="D6202" t="s">
        <v>332</v>
      </c>
      <c r="E6202" s="15" t="s">
        <v>338</v>
      </c>
      <c r="F6202">
        <v>102.82725139748896</v>
      </c>
    </row>
    <row r="6203" spans="1:6" ht="51" hidden="1" x14ac:dyDescent="0.2">
      <c r="A6203">
        <v>2022</v>
      </c>
      <c r="B6203" s="2" t="s">
        <v>268</v>
      </c>
      <c r="C6203" s="2" t="s">
        <v>271</v>
      </c>
      <c r="D6203" t="s">
        <v>332</v>
      </c>
      <c r="E6203" s="16" t="s">
        <v>339</v>
      </c>
      <c r="F6203">
        <v>98.515600777153608</v>
      </c>
    </row>
    <row r="6204" spans="1:6" hidden="1" x14ac:dyDescent="0.2">
      <c r="A6204">
        <v>2022</v>
      </c>
      <c r="B6204" s="2" t="s">
        <v>268</v>
      </c>
      <c r="C6204" s="2" t="s">
        <v>272</v>
      </c>
      <c r="D6204" t="s">
        <v>332</v>
      </c>
      <c r="E6204" s="10" t="s">
        <v>333</v>
      </c>
      <c r="F6204">
        <v>9.8758990960699276</v>
      </c>
    </row>
    <row r="6205" spans="1:6" hidden="1" x14ac:dyDescent="0.2">
      <c r="A6205">
        <v>2022</v>
      </c>
      <c r="B6205" s="2" t="s">
        <v>268</v>
      </c>
      <c r="C6205" s="2" t="s">
        <v>272</v>
      </c>
      <c r="D6205" t="s">
        <v>332</v>
      </c>
      <c r="E6205" s="10" t="s">
        <v>334</v>
      </c>
      <c r="F6205">
        <v>2.3962432490508929</v>
      </c>
    </row>
    <row r="6206" spans="1:6" hidden="1" x14ac:dyDescent="0.2">
      <c r="A6206">
        <v>2022</v>
      </c>
      <c r="B6206" s="2" t="s">
        <v>268</v>
      </c>
      <c r="C6206" s="2" t="s">
        <v>272</v>
      </c>
      <c r="D6206" t="s">
        <v>332</v>
      </c>
      <c r="E6206" s="10" t="s">
        <v>335</v>
      </c>
      <c r="F6206">
        <v>0</v>
      </c>
    </row>
    <row r="6207" spans="1:6" hidden="1" x14ac:dyDescent="0.2">
      <c r="A6207">
        <v>2022</v>
      </c>
      <c r="B6207" s="2" t="s">
        <v>268</v>
      </c>
      <c r="C6207" s="2" t="s">
        <v>272</v>
      </c>
      <c r="D6207" t="s">
        <v>332</v>
      </c>
      <c r="E6207" s="10" t="s">
        <v>336</v>
      </c>
      <c r="F6207">
        <v>7.1379874887639154</v>
      </c>
    </row>
    <row r="6208" spans="1:6" hidden="1" x14ac:dyDescent="0.2">
      <c r="A6208">
        <v>2022</v>
      </c>
      <c r="B6208" s="2" t="s">
        <v>268</v>
      </c>
      <c r="C6208" s="2" t="s">
        <v>272</v>
      </c>
      <c r="D6208" t="s">
        <v>332</v>
      </c>
      <c r="E6208" s="10" t="s">
        <v>337</v>
      </c>
      <c r="F6208">
        <v>2.80471522022459</v>
      </c>
    </row>
    <row r="6209" spans="1:6" hidden="1" x14ac:dyDescent="0.2">
      <c r="A6209">
        <v>2022</v>
      </c>
      <c r="B6209" s="2" t="s">
        <v>268</v>
      </c>
      <c r="C6209" s="2" t="s">
        <v>272</v>
      </c>
      <c r="D6209" t="s">
        <v>332</v>
      </c>
      <c r="E6209" s="10" t="s">
        <v>338</v>
      </c>
      <c r="F6209">
        <v>64.065825580484528</v>
      </c>
    </row>
    <row r="6210" spans="1:6" ht="51" hidden="1" x14ac:dyDescent="0.2">
      <c r="A6210">
        <v>2022</v>
      </c>
      <c r="B6210" s="2" t="s">
        <v>268</v>
      </c>
      <c r="C6210" s="2" t="s">
        <v>272</v>
      </c>
      <c r="D6210" t="s">
        <v>332</v>
      </c>
      <c r="E6210" s="14" t="s">
        <v>339</v>
      </c>
      <c r="F6210">
        <v>425.09293136638797</v>
      </c>
    </row>
    <row r="6211" spans="1:6" hidden="1" x14ac:dyDescent="0.2">
      <c r="A6211">
        <v>2022</v>
      </c>
      <c r="B6211" s="2" t="s">
        <v>268</v>
      </c>
      <c r="C6211" s="2" t="s">
        <v>273</v>
      </c>
      <c r="D6211" t="s">
        <v>332</v>
      </c>
      <c r="E6211" s="15" t="s">
        <v>333</v>
      </c>
      <c r="F6211">
        <v>60.523485480146775</v>
      </c>
    </row>
    <row r="6212" spans="1:6" hidden="1" x14ac:dyDescent="0.2">
      <c r="A6212">
        <v>2022</v>
      </c>
      <c r="B6212" s="2" t="s">
        <v>268</v>
      </c>
      <c r="C6212" s="2" t="s">
        <v>273</v>
      </c>
      <c r="D6212" t="s">
        <v>332</v>
      </c>
      <c r="E6212" s="15" t="s">
        <v>334</v>
      </c>
      <c r="F6212">
        <v>74.573580323752267</v>
      </c>
    </row>
    <row r="6213" spans="1:6" hidden="1" x14ac:dyDescent="0.2">
      <c r="A6213">
        <v>2022</v>
      </c>
      <c r="B6213" s="2" t="s">
        <v>268</v>
      </c>
      <c r="C6213" s="2" t="s">
        <v>273</v>
      </c>
      <c r="D6213" t="s">
        <v>332</v>
      </c>
      <c r="E6213" s="15" t="s">
        <v>335</v>
      </c>
      <c r="F6213">
        <v>3.2423295792935769</v>
      </c>
    </row>
    <row r="6214" spans="1:6" hidden="1" x14ac:dyDescent="0.2">
      <c r="A6214">
        <v>2022</v>
      </c>
      <c r="B6214" s="2" t="s">
        <v>268</v>
      </c>
      <c r="C6214" s="2" t="s">
        <v>273</v>
      </c>
      <c r="D6214" t="s">
        <v>332</v>
      </c>
      <c r="E6214" s="15" t="s">
        <v>336</v>
      </c>
      <c r="F6214">
        <v>23.777083581486231</v>
      </c>
    </row>
    <row r="6215" spans="1:6" hidden="1" x14ac:dyDescent="0.2">
      <c r="A6215">
        <v>2022</v>
      </c>
      <c r="B6215" s="2" t="s">
        <v>268</v>
      </c>
      <c r="C6215" s="2" t="s">
        <v>273</v>
      </c>
      <c r="D6215" t="s">
        <v>332</v>
      </c>
      <c r="E6215" s="15" t="s">
        <v>337</v>
      </c>
      <c r="F6215">
        <v>31.342519266504578</v>
      </c>
    </row>
    <row r="6216" spans="1:6" hidden="1" x14ac:dyDescent="0.2">
      <c r="A6216">
        <v>2022</v>
      </c>
      <c r="B6216" s="2" t="s">
        <v>268</v>
      </c>
      <c r="C6216" s="2" t="s">
        <v>273</v>
      </c>
      <c r="D6216" t="s">
        <v>332</v>
      </c>
      <c r="E6216" s="15" t="s">
        <v>338</v>
      </c>
      <c r="F6216">
        <v>244.25549497344949</v>
      </c>
    </row>
    <row r="6217" spans="1:6" ht="51" hidden="1" x14ac:dyDescent="0.2">
      <c r="A6217">
        <v>2022</v>
      </c>
      <c r="B6217" s="2" t="s">
        <v>268</v>
      </c>
      <c r="C6217" s="2" t="s">
        <v>273</v>
      </c>
      <c r="D6217" t="s">
        <v>332</v>
      </c>
      <c r="E6217" s="16" t="s">
        <v>339</v>
      </c>
      <c r="F6217">
        <v>1041.8685714796695</v>
      </c>
    </row>
    <row r="6218" spans="1:6" hidden="1" x14ac:dyDescent="0.2">
      <c r="A6218">
        <v>2022</v>
      </c>
      <c r="B6218" s="2" t="s">
        <v>268</v>
      </c>
      <c r="C6218" s="2" t="s">
        <v>274</v>
      </c>
      <c r="D6218" t="s">
        <v>332</v>
      </c>
      <c r="E6218" s="10" t="s">
        <v>333</v>
      </c>
      <c r="F6218">
        <v>49.482292891111278</v>
      </c>
    </row>
    <row r="6219" spans="1:6" hidden="1" x14ac:dyDescent="0.2">
      <c r="A6219">
        <v>2022</v>
      </c>
      <c r="B6219" s="2" t="s">
        <v>268</v>
      </c>
      <c r="C6219" s="2" t="s">
        <v>274</v>
      </c>
      <c r="D6219" t="s">
        <v>332</v>
      </c>
      <c r="E6219" s="10" t="s">
        <v>334</v>
      </c>
      <c r="F6219">
        <v>53.102948468509666</v>
      </c>
    </row>
    <row r="6220" spans="1:6" hidden="1" x14ac:dyDescent="0.2">
      <c r="A6220">
        <v>2022</v>
      </c>
      <c r="B6220" s="2" t="s">
        <v>268</v>
      </c>
      <c r="C6220" s="2" t="s">
        <v>274</v>
      </c>
      <c r="D6220" t="s">
        <v>332</v>
      </c>
      <c r="E6220" s="10" t="s">
        <v>335</v>
      </c>
      <c r="F6220">
        <v>53.102948468509666</v>
      </c>
    </row>
    <row r="6221" spans="1:6" hidden="1" x14ac:dyDescent="0.2">
      <c r="A6221">
        <v>2022</v>
      </c>
      <c r="B6221" s="2" t="s">
        <v>268</v>
      </c>
      <c r="C6221" s="2" t="s">
        <v>274</v>
      </c>
      <c r="D6221" t="s">
        <v>332</v>
      </c>
      <c r="E6221" s="10" t="s">
        <v>336</v>
      </c>
      <c r="F6221">
        <v>138.79179713360483</v>
      </c>
    </row>
    <row r="6222" spans="1:6" hidden="1" x14ac:dyDescent="0.2">
      <c r="A6222">
        <v>2022</v>
      </c>
      <c r="B6222" s="2" t="s">
        <v>268</v>
      </c>
      <c r="C6222" s="2" t="s">
        <v>274</v>
      </c>
      <c r="D6222" t="s">
        <v>332</v>
      </c>
      <c r="E6222" s="10" t="s">
        <v>337</v>
      </c>
      <c r="F6222">
        <v>4.8275407698645152</v>
      </c>
    </row>
    <row r="6223" spans="1:6" hidden="1" x14ac:dyDescent="0.2">
      <c r="A6223">
        <v>2022</v>
      </c>
      <c r="B6223" s="2" t="s">
        <v>268</v>
      </c>
      <c r="C6223" s="2" t="s">
        <v>274</v>
      </c>
      <c r="D6223" t="s">
        <v>332</v>
      </c>
      <c r="E6223" s="10" t="s">
        <v>338</v>
      </c>
      <c r="F6223">
        <v>25.344589041788709</v>
      </c>
    </row>
    <row r="6224" spans="1:6" ht="51" hidden="1" x14ac:dyDescent="0.2">
      <c r="A6224">
        <v>2022</v>
      </c>
      <c r="B6224" s="2" t="s">
        <v>268</v>
      </c>
      <c r="C6224" s="2" t="s">
        <v>274</v>
      </c>
      <c r="D6224" t="s">
        <v>332</v>
      </c>
      <c r="E6224" s="14" t="s">
        <v>339</v>
      </c>
      <c r="F6224">
        <v>301.72129811653224</v>
      </c>
    </row>
    <row r="6225" spans="1:6" hidden="1" x14ac:dyDescent="0.2">
      <c r="A6225">
        <v>2022</v>
      </c>
      <c r="B6225" s="2" t="s">
        <v>268</v>
      </c>
      <c r="C6225" s="2" t="s">
        <v>275</v>
      </c>
      <c r="D6225" t="s">
        <v>332</v>
      </c>
      <c r="E6225" s="15" t="s">
        <v>333</v>
      </c>
      <c r="F6225">
        <v>137.72411664898837</v>
      </c>
    </row>
    <row r="6226" spans="1:6" hidden="1" x14ac:dyDescent="0.2">
      <c r="A6226">
        <v>2022</v>
      </c>
      <c r="B6226" s="2" t="s">
        <v>268</v>
      </c>
      <c r="C6226" s="2" t="s">
        <v>275</v>
      </c>
      <c r="D6226" t="s">
        <v>332</v>
      </c>
      <c r="E6226" s="15" t="s">
        <v>334</v>
      </c>
      <c r="F6226">
        <v>84.258611503574542</v>
      </c>
    </row>
    <row r="6227" spans="1:6" hidden="1" x14ac:dyDescent="0.2">
      <c r="A6227">
        <v>2022</v>
      </c>
      <c r="B6227" s="2" t="s">
        <v>268</v>
      </c>
      <c r="C6227" s="2" t="s">
        <v>275</v>
      </c>
      <c r="D6227" t="s">
        <v>332</v>
      </c>
      <c r="E6227" s="15" t="s">
        <v>335</v>
      </c>
      <c r="F6227">
        <v>18.075106328462208</v>
      </c>
    </row>
    <row r="6228" spans="1:6" hidden="1" x14ac:dyDescent="0.2">
      <c r="A6228">
        <v>2022</v>
      </c>
      <c r="B6228" s="2" t="s">
        <v>268</v>
      </c>
      <c r="C6228" s="2" t="s">
        <v>275</v>
      </c>
      <c r="D6228" t="s">
        <v>332</v>
      </c>
      <c r="E6228" s="15" t="s">
        <v>336</v>
      </c>
      <c r="F6228">
        <v>225.76766831592883</v>
      </c>
    </row>
    <row r="6229" spans="1:6" hidden="1" x14ac:dyDescent="0.2">
      <c r="A6229">
        <v>2022</v>
      </c>
      <c r="B6229" s="2" t="s">
        <v>268</v>
      </c>
      <c r="C6229" s="2" t="s">
        <v>275</v>
      </c>
      <c r="D6229" t="s">
        <v>332</v>
      </c>
      <c r="E6229" s="15" t="s">
        <v>337</v>
      </c>
      <c r="F6229">
        <v>31.033185534451626</v>
      </c>
    </row>
    <row r="6230" spans="1:6" hidden="1" x14ac:dyDescent="0.2">
      <c r="A6230">
        <v>2022</v>
      </c>
      <c r="B6230" s="2" t="s">
        <v>268</v>
      </c>
      <c r="C6230" s="2" t="s">
        <v>275</v>
      </c>
      <c r="D6230" t="s">
        <v>332</v>
      </c>
      <c r="E6230" s="15" t="s">
        <v>338</v>
      </c>
      <c r="F6230">
        <v>119.35230385879127</v>
      </c>
    </row>
    <row r="6231" spans="1:6" ht="51" hidden="1" x14ac:dyDescent="0.2">
      <c r="A6231">
        <v>2022</v>
      </c>
      <c r="B6231" s="2" t="s">
        <v>268</v>
      </c>
      <c r="C6231" s="2" t="s">
        <v>275</v>
      </c>
      <c r="D6231" t="s">
        <v>332</v>
      </c>
      <c r="E6231" s="16" t="s">
        <v>339</v>
      </c>
      <c r="F6231">
        <v>333.94252375567504</v>
      </c>
    </row>
    <row r="6232" spans="1:6" hidden="1" x14ac:dyDescent="0.2">
      <c r="A6232">
        <v>2022</v>
      </c>
      <c r="B6232" s="2" t="s">
        <v>268</v>
      </c>
      <c r="C6232" s="2" t="s">
        <v>276</v>
      </c>
      <c r="D6232" t="s">
        <v>332</v>
      </c>
      <c r="E6232" s="10" t="s">
        <v>333</v>
      </c>
      <c r="F6232">
        <v>73.087635485390777</v>
      </c>
    </row>
    <row r="6233" spans="1:6" hidden="1" x14ac:dyDescent="0.2">
      <c r="A6233">
        <v>2022</v>
      </c>
      <c r="B6233" s="2" t="s">
        <v>268</v>
      </c>
      <c r="C6233" s="2" t="s">
        <v>276</v>
      </c>
      <c r="D6233" t="s">
        <v>332</v>
      </c>
      <c r="E6233" s="10" t="s">
        <v>334</v>
      </c>
      <c r="F6233">
        <v>26.270407916838597</v>
      </c>
    </row>
    <row r="6234" spans="1:6" hidden="1" x14ac:dyDescent="0.2">
      <c r="A6234">
        <v>2022</v>
      </c>
      <c r="B6234" s="2" t="s">
        <v>268</v>
      </c>
      <c r="C6234" s="2" t="s">
        <v>276</v>
      </c>
      <c r="D6234" t="s">
        <v>332</v>
      </c>
      <c r="E6234" s="10" t="s">
        <v>335</v>
      </c>
      <c r="F6234">
        <v>11.541753416699587</v>
      </c>
    </row>
    <row r="6235" spans="1:6" hidden="1" x14ac:dyDescent="0.2">
      <c r="A6235">
        <v>2022</v>
      </c>
      <c r="B6235" s="2" t="s">
        <v>268</v>
      </c>
      <c r="C6235" s="2" t="s">
        <v>276</v>
      </c>
      <c r="D6235" t="s">
        <v>332</v>
      </c>
      <c r="E6235" s="10" t="s">
        <v>336</v>
      </c>
      <c r="F6235">
        <v>307.25809371784959</v>
      </c>
    </row>
    <row r="6236" spans="1:6" hidden="1" x14ac:dyDescent="0.2">
      <c r="A6236">
        <v>2022</v>
      </c>
      <c r="B6236" s="2" t="s">
        <v>268</v>
      </c>
      <c r="C6236" s="2" t="s">
        <v>276</v>
      </c>
      <c r="D6236" t="s">
        <v>332</v>
      </c>
      <c r="E6236" s="10" t="s">
        <v>337</v>
      </c>
      <c r="F6236">
        <v>27.281904435866192</v>
      </c>
    </row>
    <row r="6237" spans="1:6" hidden="1" x14ac:dyDescent="0.2">
      <c r="A6237">
        <v>2022</v>
      </c>
      <c r="B6237" s="2" t="s">
        <v>268</v>
      </c>
      <c r="C6237" s="2" t="s">
        <v>276</v>
      </c>
      <c r="D6237" t="s">
        <v>332</v>
      </c>
      <c r="E6237" s="10" t="s">
        <v>338</v>
      </c>
      <c r="F6237">
        <v>717.69300204281842</v>
      </c>
    </row>
    <row r="6238" spans="1:6" ht="51" hidden="1" x14ac:dyDescent="0.2">
      <c r="A6238">
        <v>2022</v>
      </c>
      <c r="B6238" s="2" t="s">
        <v>268</v>
      </c>
      <c r="C6238" s="2" t="s">
        <v>276</v>
      </c>
      <c r="D6238" t="s">
        <v>332</v>
      </c>
      <c r="E6238" s="14" t="s">
        <v>339</v>
      </c>
      <c r="F6238">
        <v>341.22666549449229</v>
      </c>
    </row>
    <row r="6239" spans="1:6" hidden="1" x14ac:dyDescent="0.2">
      <c r="A6239">
        <v>2022</v>
      </c>
      <c r="B6239" s="2" t="s">
        <v>268</v>
      </c>
      <c r="C6239" s="2" t="s">
        <v>277</v>
      </c>
      <c r="D6239" t="s">
        <v>332</v>
      </c>
      <c r="E6239" s="15" t="s">
        <v>333</v>
      </c>
      <c r="F6239">
        <v>45.657695507671598</v>
      </c>
    </row>
    <row r="6240" spans="1:6" hidden="1" x14ac:dyDescent="0.2">
      <c r="A6240">
        <v>2022</v>
      </c>
      <c r="B6240" s="2" t="s">
        <v>268</v>
      </c>
      <c r="C6240" s="2" t="s">
        <v>277</v>
      </c>
      <c r="D6240" t="s">
        <v>332</v>
      </c>
      <c r="E6240" s="15" t="s">
        <v>334</v>
      </c>
      <c r="F6240">
        <v>44.777761104622101</v>
      </c>
    </row>
    <row r="6241" spans="1:6" hidden="1" x14ac:dyDescent="0.2">
      <c r="A6241">
        <v>2022</v>
      </c>
      <c r="B6241" s="2" t="s">
        <v>268</v>
      </c>
      <c r="C6241" s="2" t="s">
        <v>277</v>
      </c>
      <c r="D6241" t="s">
        <v>332</v>
      </c>
      <c r="E6241" s="15" t="s">
        <v>335</v>
      </c>
      <c r="F6241">
        <v>16.322647320023034</v>
      </c>
    </row>
    <row r="6242" spans="1:6" hidden="1" x14ac:dyDescent="0.2">
      <c r="A6242">
        <v>2022</v>
      </c>
      <c r="B6242" s="2" t="s">
        <v>268</v>
      </c>
      <c r="C6242" s="2" t="s">
        <v>277</v>
      </c>
      <c r="D6242" t="s">
        <v>332</v>
      </c>
      <c r="E6242" s="15" t="s">
        <v>336</v>
      </c>
      <c r="F6242">
        <v>129.11020601486496</v>
      </c>
    </row>
    <row r="6243" spans="1:6" hidden="1" x14ac:dyDescent="0.2">
      <c r="A6243">
        <v>2022</v>
      </c>
      <c r="B6243" s="2" t="s">
        <v>268</v>
      </c>
      <c r="C6243" s="2" t="s">
        <v>277</v>
      </c>
      <c r="D6243" t="s">
        <v>332</v>
      </c>
      <c r="E6243" s="15" t="s">
        <v>337</v>
      </c>
      <c r="F6243">
        <v>290.35047809611802</v>
      </c>
    </row>
    <row r="6244" spans="1:6" hidden="1" x14ac:dyDescent="0.2">
      <c r="A6244">
        <v>2022</v>
      </c>
      <c r="B6244" s="2" t="s">
        <v>268</v>
      </c>
      <c r="C6244" s="2" t="s">
        <v>277</v>
      </c>
      <c r="D6244" t="s">
        <v>332</v>
      </c>
      <c r="E6244" s="15" t="s">
        <v>338</v>
      </c>
      <c r="F6244">
        <v>117.40318153325958</v>
      </c>
    </row>
    <row r="6245" spans="1:6" ht="51" hidden="1" x14ac:dyDescent="0.2">
      <c r="A6245">
        <v>2022</v>
      </c>
      <c r="B6245" s="2" t="s">
        <v>268</v>
      </c>
      <c r="C6245" s="2" t="s">
        <v>277</v>
      </c>
      <c r="D6245" t="s">
        <v>332</v>
      </c>
      <c r="E6245" s="16" t="s">
        <v>339</v>
      </c>
      <c r="F6245">
        <v>52.784468914637813</v>
      </c>
    </row>
    <row r="6246" spans="1:6" hidden="1" x14ac:dyDescent="0.2">
      <c r="A6246">
        <v>2022</v>
      </c>
      <c r="B6246" s="2" t="s">
        <v>268</v>
      </c>
      <c r="C6246" s="2" t="s">
        <v>278</v>
      </c>
      <c r="D6246" t="s">
        <v>332</v>
      </c>
      <c r="E6246" s="10" t="s">
        <v>333</v>
      </c>
      <c r="F6246">
        <v>95.569307502015491</v>
      </c>
    </row>
    <row r="6247" spans="1:6" hidden="1" x14ac:dyDescent="0.2">
      <c r="A6247">
        <v>2022</v>
      </c>
      <c r="B6247" s="2" t="s">
        <v>268</v>
      </c>
      <c r="C6247" s="2" t="s">
        <v>278</v>
      </c>
      <c r="D6247" t="s">
        <v>332</v>
      </c>
      <c r="E6247" s="10" t="s">
        <v>334</v>
      </c>
      <c r="F6247">
        <v>95.284681325724748</v>
      </c>
    </row>
    <row r="6248" spans="1:6" hidden="1" x14ac:dyDescent="0.2">
      <c r="A6248">
        <v>2022</v>
      </c>
      <c r="B6248" s="2" t="s">
        <v>268</v>
      </c>
      <c r="C6248" s="2" t="s">
        <v>278</v>
      </c>
      <c r="D6248" t="s">
        <v>332</v>
      </c>
      <c r="E6248" s="10" t="s">
        <v>335</v>
      </c>
      <c r="F6248">
        <v>31.895739409126456</v>
      </c>
    </row>
    <row r="6249" spans="1:6" hidden="1" x14ac:dyDescent="0.2">
      <c r="A6249">
        <v>2022</v>
      </c>
      <c r="B6249" s="2" t="s">
        <v>268</v>
      </c>
      <c r="C6249" s="2" t="s">
        <v>278</v>
      </c>
      <c r="D6249" t="s">
        <v>332</v>
      </c>
      <c r="E6249" s="10" t="s">
        <v>336</v>
      </c>
      <c r="F6249">
        <v>270.35305144209167</v>
      </c>
    </row>
    <row r="6250" spans="1:6" hidden="1" x14ac:dyDescent="0.2">
      <c r="A6250">
        <v>2022</v>
      </c>
      <c r="B6250" s="2" t="s">
        <v>268</v>
      </c>
      <c r="C6250" s="2" t="s">
        <v>278</v>
      </c>
      <c r="D6250" t="s">
        <v>332</v>
      </c>
      <c r="E6250" s="10" t="s">
        <v>337</v>
      </c>
      <c r="F6250">
        <v>31.945832551963164</v>
      </c>
    </row>
    <row r="6251" spans="1:6" hidden="1" x14ac:dyDescent="0.2">
      <c r="A6251">
        <v>2022</v>
      </c>
      <c r="B6251" s="2" t="s">
        <v>268</v>
      </c>
      <c r="C6251" s="2" t="s">
        <v>278</v>
      </c>
      <c r="D6251" t="s">
        <v>332</v>
      </c>
      <c r="E6251" s="10" t="s">
        <v>338</v>
      </c>
      <c r="F6251">
        <v>86.371771882770744</v>
      </c>
    </row>
    <row r="6252" spans="1:6" ht="51" hidden="1" x14ac:dyDescent="0.2">
      <c r="A6252">
        <v>2022</v>
      </c>
      <c r="B6252" s="2" t="s">
        <v>268</v>
      </c>
      <c r="C6252" s="2" t="s">
        <v>278</v>
      </c>
      <c r="D6252" t="s">
        <v>332</v>
      </c>
      <c r="E6252" s="14" t="s">
        <v>339</v>
      </c>
      <c r="F6252">
        <v>560.17809918932198</v>
      </c>
    </row>
    <row r="6253" spans="1:6" hidden="1" x14ac:dyDescent="0.2">
      <c r="A6253">
        <v>2022</v>
      </c>
      <c r="B6253" s="2" t="s">
        <v>279</v>
      </c>
      <c r="D6253" t="s">
        <v>332</v>
      </c>
      <c r="E6253" s="15" t="s">
        <v>333</v>
      </c>
      <c r="F6253">
        <v>1036.6866172600976</v>
      </c>
    </row>
    <row r="6254" spans="1:6" hidden="1" x14ac:dyDescent="0.2">
      <c r="A6254">
        <v>2022</v>
      </c>
      <c r="B6254" s="2" t="s">
        <v>279</v>
      </c>
      <c r="D6254" t="s">
        <v>332</v>
      </c>
      <c r="E6254" s="15" t="s">
        <v>334</v>
      </c>
      <c r="F6254">
        <v>778.50839767236459</v>
      </c>
    </row>
    <row r="6255" spans="1:6" hidden="1" x14ac:dyDescent="0.2">
      <c r="A6255">
        <v>2022</v>
      </c>
      <c r="B6255" s="2" t="s">
        <v>279</v>
      </c>
      <c r="D6255" t="s">
        <v>332</v>
      </c>
      <c r="E6255" s="15" t="s">
        <v>335</v>
      </c>
      <c r="F6255">
        <v>223.55495730313061</v>
      </c>
    </row>
    <row r="6256" spans="1:6" hidden="1" x14ac:dyDescent="0.2">
      <c r="A6256">
        <v>2022</v>
      </c>
      <c r="B6256" s="2" t="s">
        <v>279</v>
      </c>
      <c r="D6256" t="s">
        <v>332</v>
      </c>
      <c r="E6256" s="15" t="s">
        <v>336</v>
      </c>
      <c r="F6256">
        <v>3107.0545948572062</v>
      </c>
    </row>
    <row r="6257" spans="1:6" hidden="1" x14ac:dyDescent="0.2">
      <c r="A6257">
        <v>2022</v>
      </c>
      <c r="B6257" s="2" t="s">
        <v>279</v>
      </c>
      <c r="D6257" t="s">
        <v>332</v>
      </c>
      <c r="E6257" s="15" t="s">
        <v>337</v>
      </c>
      <c r="F6257">
        <v>262.25764800260583</v>
      </c>
    </row>
    <row r="6258" spans="1:6" hidden="1" x14ac:dyDescent="0.2">
      <c r="A6258">
        <v>2022</v>
      </c>
      <c r="B6258" s="2" t="s">
        <v>279</v>
      </c>
      <c r="D6258" t="s">
        <v>332</v>
      </c>
      <c r="E6258" s="15" t="s">
        <v>338</v>
      </c>
      <c r="F6258">
        <v>2737.447952489365</v>
      </c>
    </row>
    <row r="6259" spans="1:6" ht="51" hidden="1" x14ac:dyDescent="0.2">
      <c r="A6259">
        <v>2022</v>
      </c>
      <c r="B6259" s="2" t="s">
        <v>279</v>
      </c>
      <c r="D6259" t="s">
        <v>332</v>
      </c>
      <c r="E6259" s="16" t="s">
        <v>339</v>
      </c>
      <c r="F6259">
        <v>3771.6882384496657</v>
      </c>
    </row>
    <row r="6260" spans="1:6" hidden="1" x14ac:dyDescent="0.2">
      <c r="A6260">
        <v>2022</v>
      </c>
      <c r="B6260" s="2" t="s">
        <v>279</v>
      </c>
      <c r="C6260" s="2" t="s">
        <v>280</v>
      </c>
      <c r="D6260" t="s">
        <v>332</v>
      </c>
      <c r="E6260" s="10" t="s">
        <v>333</v>
      </c>
      <c r="F6260">
        <v>109.14007522281268</v>
      </c>
    </row>
    <row r="6261" spans="1:6" hidden="1" x14ac:dyDescent="0.2">
      <c r="A6261">
        <v>2022</v>
      </c>
      <c r="B6261" s="2" t="s">
        <v>279</v>
      </c>
      <c r="C6261" s="2" t="s">
        <v>280</v>
      </c>
      <c r="D6261" t="s">
        <v>332</v>
      </c>
      <c r="E6261" s="10" t="s">
        <v>334</v>
      </c>
      <c r="F6261">
        <v>40.463966561273566</v>
      </c>
    </row>
    <row r="6262" spans="1:6" hidden="1" x14ac:dyDescent="0.2">
      <c r="A6262">
        <v>2022</v>
      </c>
      <c r="B6262" s="2" t="s">
        <v>279</v>
      </c>
      <c r="C6262" s="2" t="s">
        <v>280</v>
      </c>
      <c r="D6262" t="s">
        <v>332</v>
      </c>
      <c r="E6262" s="10" t="s">
        <v>335</v>
      </c>
      <c r="F6262">
        <v>25.918734304507147</v>
      </c>
    </row>
    <row r="6263" spans="1:6" hidden="1" x14ac:dyDescent="0.2">
      <c r="A6263">
        <v>2022</v>
      </c>
      <c r="B6263" s="2" t="s">
        <v>279</v>
      </c>
      <c r="C6263" s="2" t="s">
        <v>280</v>
      </c>
      <c r="D6263" t="s">
        <v>332</v>
      </c>
      <c r="E6263" s="10" t="s">
        <v>336</v>
      </c>
      <c r="F6263">
        <v>388.72828096055395</v>
      </c>
    </row>
    <row r="6264" spans="1:6" hidden="1" x14ac:dyDescent="0.2">
      <c r="A6264">
        <v>2022</v>
      </c>
      <c r="B6264" s="2" t="s">
        <v>279</v>
      </c>
      <c r="C6264" s="2" t="s">
        <v>280</v>
      </c>
      <c r="D6264" t="s">
        <v>332</v>
      </c>
      <c r="E6264" s="10" t="s">
        <v>337</v>
      </c>
      <c r="F6264">
        <v>23.604803869273368</v>
      </c>
    </row>
    <row r="6265" spans="1:6" hidden="1" x14ac:dyDescent="0.2">
      <c r="A6265">
        <v>2022</v>
      </c>
      <c r="B6265" s="2" t="s">
        <v>279</v>
      </c>
      <c r="C6265" s="2" t="s">
        <v>280</v>
      </c>
      <c r="D6265" t="s">
        <v>332</v>
      </c>
      <c r="E6265" s="10" t="s">
        <v>338</v>
      </c>
      <c r="F6265">
        <v>481.25714965704191</v>
      </c>
    </row>
    <row r="6266" spans="1:6" ht="51" hidden="1" x14ac:dyDescent="0.2">
      <c r="A6266">
        <v>2022</v>
      </c>
      <c r="B6266" s="2" t="s">
        <v>279</v>
      </c>
      <c r="C6266" s="2" t="s">
        <v>280</v>
      </c>
      <c r="D6266" t="s">
        <v>332</v>
      </c>
      <c r="E6266" s="14" t="s">
        <v>339</v>
      </c>
      <c r="F6266">
        <v>959.06446318620203</v>
      </c>
    </row>
    <row r="6267" spans="1:6" hidden="1" x14ac:dyDescent="0.2">
      <c r="A6267">
        <v>2022</v>
      </c>
      <c r="B6267" s="2" t="s">
        <v>279</v>
      </c>
      <c r="C6267" s="2" t="s">
        <v>281</v>
      </c>
      <c r="D6267" t="s">
        <v>332</v>
      </c>
      <c r="E6267" s="15" t="s">
        <v>333</v>
      </c>
      <c r="F6267">
        <v>137.0578283984226</v>
      </c>
    </row>
    <row r="6268" spans="1:6" hidden="1" x14ac:dyDescent="0.2">
      <c r="A6268">
        <v>2022</v>
      </c>
      <c r="B6268" s="2" t="s">
        <v>279</v>
      </c>
      <c r="C6268" s="2" t="s">
        <v>281</v>
      </c>
      <c r="D6268" t="s">
        <v>332</v>
      </c>
      <c r="E6268" s="15" t="s">
        <v>334</v>
      </c>
      <c r="F6268">
        <v>146.98792626640451</v>
      </c>
    </row>
    <row r="6269" spans="1:6" hidden="1" x14ac:dyDescent="0.2">
      <c r="A6269">
        <v>2022</v>
      </c>
      <c r="B6269" s="2" t="s">
        <v>279</v>
      </c>
      <c r="C6269" s="2" t="s">
        <v>281</v>
      </c>
      <c r="D6269" t="s">
        <v>332</v>
      </c>
      <c r="E6269" s="15" t="s">
        <v>335</v>
      </c>
      <c r="F6269">
        <v>11.180999188794837</v>
      </c>
    </row>
    <row r="6270" spans="1:6" hidden="1" x14ac:dyDescent="0.2">
      <c r="A6270">
        <v>2022</v>
      </c>
      <c r="B6270" s="2" t="s">
        <v>279</v>
      </c>
      <c r="C6270" s="2" t="s">
        <v>281</v>
      </c>
      <c r="D6270" t="s">
        <v>332</v>
      </c>
      <c r="E6270" s="15" t="s">
        <v>336</v>
      </c>
      <c r="F6270">
        <v>520.02457582011561</v>
      </c>
    </row>
    <row r="6271" spans="1:6" hidden="1" x14ac:dyDescent="0.2">
      <c r="A6271">
        <v>2022</v>
      </c>
      <c r="B6271" s="2" t="s">
        <v>279</v>
      </c>
      <c r="C6271" s="2" t="s">
        <v>281</v>
      </c>
      <c r="D6271" t="s">
        <v>332</v>
      </c>
      <c r="E6271" s="15" t="s">
        <v>337</v>
      </c>
      <c r="F6271">
        <v>66.227102086745305</v>
      </c>
    </row>
    <row r="6272" spans="1:6" hidden="1" x14ac:dyDescent="0.2">
      <c r="A6272">
        <v>2022</v>
      </c>
      <c r="B6272" s="2" t="s">
        <v>279</v>
      </c>
      <c r="C6272" s="2" t="s">
        <v>281</v>
      </c>
      <c r="D6272" t="s">
        <v>332</v>
      </c>
      <c r="E6272" s="15" t="s">
        <v>338</v>
      </c>
      <c r="F6272">
        <v>331.16775072055691</v>
      </c>
    </row>
    <row r="6273" spans="1:6" ht="51" hidden="1" x14ac:dyDescent="0.2">
      <c r="A6273">
        <v>2022</v>
      </c>
      <c r="B6273" s="2" t="s">
        <v>279</v>
      </c>
      <c r="C6273" s="2" t="s">
        <v>281</v>
      </c>
      <c r="D6273" t="s">
        <v>332</v>
      </c>
      <c r="E6273" s="16" t="s">
        <v>339</v>
      </c>
      <c r="F6273">
        <v>578.60460514011993</v>
      </c>
    </row>
    <row r="6274" spans="1:6" hidden="1" x14ac:dyDescent="0.2">
      <c r="A6274">
        <v>2022</v>
      </c>
      <c r="B6274" s="2" t="s">
        <v>279</v>
      </c>
      <c r="C6274" s="2" t="s">
        <v>282</v>
      </c>
      <c r="D6274" t="s">
        <v>332</v>
      </c>
      <c r="E6274" s="10" t="s">
        <v>333</v>
      </c>
      <c r="F6274">
        <v>314.12635412141145</v>
      </c>
    </row>
    <row r="6275" spans="1:6" hidden="1" x14ac:dyDescent="0.2">
      <c r="A6275">
        <v>2022</v>
      </c>
      <c r="B6275" s="2" t="s">
        <v>279</v>
      </c>
      <c r="C6275" s="2" t="s">
        <v>282</v>
      </c>
      <c r="D6275" t="s">
        <v>332</v>
      </c>
      <c r="E6275" s="10" t="s">
        <v>334</v>
      </c>
      <c r="F6275">
        <v>362.82526984152275</v>
      </c>
    </row>
    <row r="6276" spans="1:6" hidden="1" x14ac:dyDescent="0.2">
      <c r="A6276">
        <v>2022</v>
      </c>
      <c r="B6276" s="2" t="s">
        <v>279</v>
      </c>
      <c r="C6276" s="2" t="s">
        <v>282</v>
      </c>
      <c r="D6276" t="s">
        <v>332</v>
      </c>
      <c r="E6276" s="10" t="s">
        <v>335</v>
      </c>
      <c r="F6276">
        <v>86.167319323981474</v>
      </c>
    </row>
    <row r="6277" spans="1:6" hidden="1" x14ac:dyDescent="0.2">
      <c r="A6277">
        <v>2022</v>
      </c>
      <c r="B6277" s="2" t="s">
        <v>279</v>
      </c>
      <c r="C6277" s="2" t="s">
        <v>282</v>
      </c>
      <c r="D6277" t="s">
        <v>332</v>
      </c>
      <c r="E6277" s="10" t="s">
        <v>336</v>
      </c>
      <c r="F6277">
        <v>426.68837646838961</v>
      </c>
    </row>
    <row r="6278" spans="1:6" hidden="1" x14ac:dyDescent="0.2">
      <c r="A6278">
        <v>2022</v>
      </c>
      <c r="B6278" s="2" t="s">
        <v>279</v>
      </c>
      <c r="C6278" s="2" t="s">
        <v>282</v>
      </c>
      <c r="D6278" t="s">
        <v>332</v>
      </c>
      <c r="E6278" s="10" t="s">
        <v>337</v>
      </c>
      <c r="F6278">
        <v>16.695320319761322</v>
      </c>
    </row>
    <row r="6279" spans="1:6" hidden="1" x14ac:dyDescent="0.2">
      <c r="A6279">
        <v>2022</v>
      </c>
      <c r="B6279" s="2" t="s">
        <v>279</v>
      </c>
      <c r="C6279" s="2" t="s">
        <v>282</v>
      </c>
      <c r="D6279" t="s">
        <v>332</v>
      </c>
      <c r="E6279" s="10" t="s">
        <v>338</v>
      </c>
      <c r="F6279">
        <v>297.11735197365283</v>
      </c>
    </row>
    <row r="6280" spans="1:6" ht="51" hidden="1" x14ac:dyDescent="0.2">
      <c r="A6280">
        <v>2022</v>
      </c>
      <c r="B6280" s="2" t="s">
        <v>279</v>
      </c>
      <c r="C6280" s="2" t="s">
        <v>282</v>
      </c>
      <c r="D6280" t="s">
        <v>332</v>
      </c>
      <c r="E6280" s="14" t="s">
        <v>339</v>
      </c>
      <c r="F6280">
        <v>501.81975175169362</v>
      </c>
    </row>
    <row r="6281" spans="1:6" hidden="1" x14ac:dyDescent="0.2">
      <c r="A6281">
        <v>2022</v>
      </c>
      <c r="B6281" s="2" t="s">
        <v>279</v>
      </c>
      <c r="C6281" s="2" t="s">
        <v>283</v>
      </c>
      <c r="D6281" t="s">
        <v>332</v>
      </c>
      <c r="E6281" s="15" t="s">
        <v>333</v>
      </c>
      <c r="F6281">
        <v>45.349752569251088</v>
      </c>
    </row>
    <row r="6282" spans="1:6" hidden="1" x14ac:dyDescent="0.2">
      <c r="A6282">
        <v>2022</v>
      </c>
      <c r="B6282" s="2" t="s">
        <v>279</v>
      </c>
      <c r="C6282" s="2" t="s">
        <v>283</v>
      </c>
      <c r="D6282" t="s">
        <v>332</v>
      </c>
      <c r="E6282" s="15" t="s">
        <v>334</v>
      </c>
      <c r="F6282">
        <v>29.076773159287939</v>
      </c>
    </row>
    <row r="6283" spans="1:6" hidden="1" x14ac:dyDescent="0.2">
      <c r="A6283">
        <v>2022</v>
      </c>
      <c r="B6283" s="2" t="s">
        <v>279</v>
      </c>
      <c r="C6283" s="2" t="s">
        <v>283</v>
      </c>
      <c r="D6283" t="s">
        <v>332</v>
      </c>
      <c r="E6283" s="15" t="s">
        <v>335</v>
      </c>
      <c r="F6283">
        <v>4.589212235135153</v>
      </c>
    </row>
    <row r="6284" spans="1:6" hidden="1" x14ac:dyDescent="0.2">
      <c r="A6284">
        <v>2022</v>
      </c>
      <c r="B6284" s="2" t="s">
        <v>279</v>
      </c>
      <c r="C6284" s="2" t="s">
        <v>283</v>
      </c>
      <c r="D6284" t="s">
        <v>332</v>
      </c>
      <c r="E6284" s="15" t="s">
        <v>336</v>
      </c>
      <c r="F6284">
        <v>371.9625386704451</v>
      </c>
    </row>
    <row r="6285" spans="1:6" hidden="1" x14ac:dyDescent="0.2">
      <c r="A6285">
        <v>2022</v>
      </c>
      <c r="B6285" s="2" t="s">
        <v>279</v>
      </c>
      <c r="C6285" s="2" t="s">
        <v>283</v>
      </c>
      <c r="D6285" t="s">
        <v>332</v>
      </c>
      <c r="E6285" s="15" t="s">
        <v>337</v>
      </c>
      <c r="F6285">
        <v>4.2335659073769403</v>
      </c>
    </row>
    <row r="6286" spans="1:6" hidden="1" x14ac:dyDescent="0.2">
      <c r="A6286">
        <v>2022</v>
      </c>
      <c r="B6286" s="2" t="s">
        <v>279</v>
      </c>
      <c r="C6286" s="2" t="s">
        <v>283</v>
      </c>
      <c r="D6286" t="s">
        <v>332</v>
      </c>
      <c r="E6286" s="15" t="s">
        <v>338</v>
      </c>
      <c r="F6286">
        <v>8.1053108642457961</v>
      </c>
    </row>
    <row r="6287" spans="1:6" ht="51" hidden="1" x14ac:dyDescent="0.2">
      <c r="A6287">
        <v>2022</v>
      </c>
      <c r="B6287" s="2" t="s">
        <v>279</v>
      </c>
      <c r="C6287" s="2" t="s">
        <v>283</v>
      </c>
      <c r="D6287" t="s">
        <v>332</v>
      </c>
      <c r="E6287" s="16" t="s">
        <v>339</v>
      </c>
      <c r="F6287">
        <v>213.02750340690608</v>
      </c>
    </row>
    <row r="6288" spans="1:6" hidden="1" x14ac:dyDescent="0.2">
      <c r="A6288">
        <v>2022</v>
      </c>
      <c r="B6288" s="2" t="s">
        <v>279</v>
      </c>
      <c r="C6288" s="2" t="s">
        <v>284</v>
      </c>
      <c r="D6288" t="s">
        <v>332</v>
      </c>
      <c r="E6288" s="10" t="s">
        <v>333</v>
      </c>
      <c r="F6288">
        <v>95.261009994500597</v>
      </c>
    </row>
    <row r="6289" spans="1:6" hidden="1" x14ac:dyDescent="0.2">
      <c r="A6289">
        <v>2022</v>
      </c>
      <c r="B6289" s="2" t="s">
        <v>279</v>
      </c>
      <c r="C6289" s="2" t="s">
        <v>284</v>
      </c>
      <c r="D6289" t="s">
        <v>332</v>
      </c>
      <c r="E6289" s="10" t="s">
        <v>334</v>
      </c>
      <c r="F6289">
        <v>32.284144602158825</v>
      </c>
    </row>
    <row r="6290" spans="1:6" hidden="1" x14ac:dyDescent="0.2">
      <c r="A6290">
        <v>2022</v>
      </c>
      <c r="B6290" s="2" t="s">
        <v>279</v>
      </c>
      <c r="C6290" s="2" t="s">
        <v>284</v>
      </c>
      <c r="D6290" t="s">
        <v>332</v>
      </c>
      <c r="E6290" s="10" t="s">
        <v>335</v>
      </c>
      <c r="F6290">
        <v>4.1180025854264857</v>
      </c>
    </row>
    <row r="6291" spans="1:6" hidden="1" x14ac:dyDescent="0.2">
      <c r="A6291">
        <v>2022</v>
      </c>
      <c r="B6291" s="2" t="s">
        <v>279</v>
      </c>
      <c r="C6291" s="2" t="s">
        <v>284</v>
      </c>
      <c r="D6291" t="s">
        <v>332</v>
      </c>
      <c r="E6291" s="10" t="s">
        <v>336</v>
      </c>
      <c r="F6291">
        <v>658.16553555636631</v>
      </c>
    </row>
    <row r="6292" spans="1:6" hidden="1" x14ac:dyDescent="0.2">
      <c r="A6292">
        <v>2022</v>
      </c>
      <c r="B6292" s="2" t="s">
        <v>279</v>
      </c>
      <c r="C6292" s="2" t="s">
        <v>284</v>
      </c>
      <c r="D6292" t="s">
        <v>332</v>
      </c>
      <c r="E6292" s="10" t="s">
        <v>337</v>
      </c>
      <c r="F6292">
        <v>76.097524266616375</v>
      </c>
    </row>
    <row r="6293" spans="1:6" hidden="1" x14ac:dyDescent="0.2">
      <c r="A6293">
        <v>2022</v>
      </c>
      <c r="B6293" s="2" t="s">
        <v>279</v>
      </c>
      <c r="C6293" s="2" t="s">
        <v>284</v>
      </c>
      <c r="D6293" t="s">
        <v>332</v>
      </c>
      <c r="E6293" s="10" t="s">
        <v>338</v>
      </c>
      <c r="F6293">
        <v>223.98357830490517</v>
      </c>
    </row>
    <row r="6294" spans="1:6" ht="51" hidden="1" x14ac:dyDescent="0.2">
      <c r="A6294">
        <v>2022</v>
      </c>
      <c r="B6294" s="2" t="s">
        <v>279</v>
      </c>
      <c r="C6294" s="2" t="s">
        <v>284</v>
      </c>
      <c r="D6294" t="s">
        <v>332</v>
      </c>
      <c r="E6294" s="14" t="s">
        <v>339</v>
      </c>
      <c r="F6294">
        <v>34.247234757442861</v>
      </c>
    </row>
    <row r="6295" spans="1:6" hidden="1" x14ac:dyDescent="0.2">
      <c r="A6295">
        <v>2022</v>
      </c>
      <c r="B6295" s="2" t="s">
        <v>279</v>
      </c>
      <c r="C6295" s="2" t="s">
        <v>285</v>
      </c>
      <c r="D6295" t="s">
        <v>332</v>
      </c>
      <c r="E6295" s="15" t="s">
        <v>333</v>
      </c>
      <c r="F6295">
        <v>81.704998890688827</v>
      </c>
    </row>
    <row r="6296" spans="1:6" hidden="1" x14ac:dyDescent="0.2">
      <c r="A6296">
        <v>2022</v>
      </c>
      <c r="B6296" s="2" t="s">
        <v>279</v>
      </c>
      <c r="C6296" s="2" t="s">
        <v>285</v>
      </c>
      <c r="D6296" t="s">
        <v>332</v>
      </c>
      <c r="E6296" s="15" t="s">
        <v>334</v>
      </c>
      <c r="F6296">
        <v>37.664554367028437</v>
      </c>
    </row>
    <row r="6297" spans="1:6" hidden="1" x14ac:dyDescent="0.2">
      <c r="A6297">
        <v>2022</v>
      </c>
      <c r="B6297" s="2" t="s">
        <v>279</v>
      </c>
      <c r="C6297" s="2" t="s">
        <v>285</v>
      </c>
      <c r="D6297" t="s">
        <v>332</v>
      </c>
      <c r="E6297" s="15" t="s">
        <v>335</v>
      </c>
      <c r="F6297">
        <v>9.8652516503046161</v>
      </c>
    </row>
    <row r="6298" spans="1:6" hidden="1" x14ac:dyDescent="0.2">
      <c r="A6298">
        <v>2022</v>
      </c>
      <c r="B6298" s="2" t="s">
        <v>279</v>
      </c>
      <c r="C6298" s="2" t="s">
        <v>285</v>
      </c>
      <c r="D6298" t="s">
        <v>332</v>
      </c>
      <c r="E6298" s="15" t="s">
        <v>336</v>
      </c>
      <c r="F6298">
        <v>213.6005751376772</v>
      </c>
    </row>
    <row r="6299" spans="1:6" hidden="1" x14ac:dyDescent="0.2">
      <c r="A6299">
        <v>2022</v>
      </c>
      <c r="B6299" s="2" t="s">
        <v>279</v>
      </c>
      <c r="C6299" s="2" t="s">
        <v>285</v>
      </c>
      <c r="D6299" t="s">
        <v>332</v>
      </c>
      <c r="E6299" s="15" t="s">
        <v>337</v>
      </c>
      <c r="F6299">
        <v>2.137515160566025</v>
      </c>
    </row>
    <row r="6300" spans="1:6" hidden="1" x14ac:dyDescent="0.2">
      <c r="A6300">
        <v>2022</v>
      </c>
      <c r="B6300" s="2" t="s">
        <v>279</v>
      </c>
      <c r="C6300" s="2" t="s">
        <v>285</v>
      </c>
      <c r="D6300" t="s">
        <v>332</v>
      </c>
      <c r="E6300" s="15" t="s">
        <v>338</v>
      </c>
      <c r="F6300">
        <v>49.120036186559922</v>
      </c>
    </row>
    <row r="6301" spans="1:6" ht="51" hidden="1" x14ac:dyDescent="0.2">
      <c r="A6301">
        <v>2022</v>
      </c>
      <c r="B6301" s="2" t="s">
        <v>279</v>
      </c>
      <c r="C6301" s="2" t="s">
        <v>285</v>
      </c>
      <c r="D6301" t="s">
        <v>332</v>
      </c>
      <c r="E6301" s="16" t="s">
        <v>339</v>
      </c>
      <c r="F6301">
        <v>49.167582943304978</v>
      </c>
    </row>
    <row r="6302" spans="1:6" hidden="1" x14ac:dyDescent="0.2">
      <c r="A6302">
        <v>2022</v>
      </c>
      <c r="B6302" s="2" t="s">
        <v>279</v>
      </c>
      <c r="C6302" s="2" t="s">
        <v>286</v>
      </c>
      <c r="D6302" t="s">
        <v>332</v>
      </c>
      <c r="E6302" s="10" t="s">
        <v>333</v>
      </c>
      <c r="F6302">
        <v>102.62350672347975</v>
      </c>
    </row>
    <row r="6303" spans="1:6" hidden="1" x14ac:dyDescent="0.2">
      <c r="A6303">
        <v>2022</v>
      </c>
      <c r="B6303" s="2" t="s">
        <v>279</v>
      </c>
      <c r="C6303" s="2" t="s">
        <v>286</v>
      </c>
      <c r="D6303" t="s">
        <v>332</v>
      </c>
      <c r="E6303" s="10" t="s">
        <v>334</v>
      </c>
      <c r="F6303">
        <v>36.568983318978027</v>
      </c>
    </row>
    <row r="6304" spans="1:6" hidden="1" x14ac:dyDescent="0.2">
      <c r="A6304">
        <v>2022</v>
      </c>
      <c r="B6304" s="2" t="s">
        <v>279</v>
      </c>
      <c r="C6304" s="2" t="s">
        <v>286</v>
      </c>
      <c r="D6304" t="s">
        <v>332</v>
      </c>
      <c r="E6304" s="10" t="s">
        <v>335</v>
      </c>
      <c r="F6304">
        <v>29.761060551292108</v>
      </c>
    </row>
    <row r="6305" spans="1:6" hidden="1" x14ac:dyDescent="0.2">
      <c r="A6305">
        <v>2022</v>
      </c>
      <c r="B6305" s="2" t="s">
        <v>279</v>
      </c>
      <c r="C6305" s="2" t="s">
        <v>286</v>
      </c>
      <c r="D6305" t="s">
        <v>332</v>
      </c>
      <c r="E6305" s="10" t="s">
        <v>336</v>
      </c>
      <c r="F6305">
        <v>287.75929286087546</v>
      </c>
    </row>
    <row r="6306" spans="1:6" hidden="1" x14ac:dyDescent="0.2">
      <c r="A6306">
        <v>2022</v>
      </c>
      <c r="B6306" s="2" t="s">
        <v>279</v>
      </c>
      <c r="C6306" s="2" t="s">
        <v>286</v>
      </c>
      <c r="D6306" t="s">
        <v>332</v>
      </c>
      <c r="E6306" s="10" t="s">
        <v>337</v>
      </c>
      <c r="F6306">
        <v>3.1511962689116157</v>
      </c>
    </row>
    <row r="6307" spans="1:6" hidden="1" x14ac:dyDescent="0.2">
      <c r="A6307">
        <v>2022</v>
      </c>
      <c r="B6307" s="2" t="s">
        <v>279</v>
      </c>
      <c r="C6307" s="2" t="s">
        <v>286</v>
      </c>
      <c r="D6307" t="s">
        <v>332</v>
      </c>
      <c r="E6307" s="10" t="s">
        <v>338</v>
      </c>
      <c r="F6307">
        <v>359.19450285752305</v>
      </c>
    </row>
    <row r="6308" spans="1:6" ht="51" hidden="1" x14ac:dyDescent="0.2">
      <c r="A6308">
        <v>2022</v>
      </c>
      <c r="B6308" s="2" t="s">
        <v>279</v>
      </c>
      <c r="C6308" s="2" t="s">
        <v>286</v>
      </c>
      <c r="D6308" t="s">
        <v>332</v>
      </c>
      <c r="E6308" s="14" t="s">
        <v>339</v>
      </c>
      <c r="F6308">
        <v>954.02296100532487</v>
      </c>
    </row>
    <row r="6309" spans="1:6" hidden="1" x14ac:dyDescent="0.2">
      <c r="A6309">
        <v>2022</v>
      </c>
      <c r="B6309" s="2" t="s">
        <v>279</v>
      </c>
      <c r="C6309" s="2" t="s">
        <v>287</v>
      </c>
      <c r="D6309" t="s">
        <v>332</v>
      </c>
      <c r="E6309" s="15" t="s">
        <v>333</v>
      </c>
      <c r="F6309">
        <v>83.427281113856722</v>
      </c>
    </row>
    <row r="6310" spans="1:6" hidden="1" x14ac:dyDescent="0.2">
      <c r="A6310">
        <v>2022</v>
      </c>
      <c r="B6310" s="2" t="s">
        <v>279</v>
      </c>
      <c r="C6310" s="2" t="s">
        <v>287</v>
      </c>
      <c r="D6310" t="s">
        <v>332</v>
      </c>
      <c r="E6310" s="15" t="s">
        <v>334</v>
      </c>
      <c r="F6310">
        <v>29.548571616557414</v>
      </c>
    </row>
    <row r="6311" spans="1:6" hidden="1" x14ac:dyDescent="0.2">
      <c r="A6311">
        <v>2022</v>
      </c>
      <c r="B6311" s="2" t="s">
        <v>279</v>
      </c>
      <c r="C6311" s="2" t="s">
        <v>287</v>
      </c>
      <c r="D6311" t="s">
        <v>332</v>
      </c>
      <c r="E6311" s="15" t="s">
        <v>335</v>
      </c>
      <c r="F6311">
        <v>10.294248269652451</v>
      </c>
    </row>
    <row r="6312" spans="1:6" hidden="1" x14ac:dyDescent="0.2">
      <c r="A6312">
        <v>2022</v>
      </c>
      <c r="B6312" s="2" t="s">
        <v>279</v>
      </c>
      <c r="C6312" s="2" t="s">
        <v>287</v>
      </c>
      <c r="D6312" t="s">
        <v>332</v>
      </c>
      <c r="E6312" s="15" t="s">
        <v>336</v>
      </c>
      <c r="F6312">
        <v>66.392883153732882</v>
      </c>
    </row>
    <row r="6313" spans="1:6" hidden="1" x14ac:dyDescent="0.2">
      <c r="A6313">
        <v>2022</v>
      </c>
      <c r="B6313" s="2" t="s">
        <v>279</v>
      </c>
      <c r="C6313" s="2" t="s">
        <v>287</v>
      </c>
      <c r="D6313" t="s">
        <v>332</v>
      </c>
      <c r="E6313" s="15" t="s">
        <v>337</v>
      </c>
      <c r="F6313">
        <v>19.851867430456245</v>
      </c>
    </row>
    <row r="6314" spans="1:6" hidden="1" x14ac:dyDescent="0.2">
      <c r="A6314">
        <v>2022</v>
      </c>
      <c r="B6314" s="2" t="s">
        <v>279</v>
      </c>
      <c r="C6314" s="2" t="s">
        <v>287</v>
      </c>
      <c r="D6314" t="s">
        <v>332</v>
      </c>
      <c r="E6314" s="15" t="s">
        <v>338</v>
      </c>
      <c r="F6314">
        <v>1074.7117539079063</v>
      </c>
    </row>
    <row r="6315" spans="1:6" ht="51" hidden="1" x14ac:dyDescent="0.2">
      <c r="A6315">
        <v>2022</v>
      </c>
      <c r="B6315" s="2" t="s">
        <v>279</v>
      </c>
      <c r="C6315" s="2" t="s">
        <v>287</v>
      </c>
      <c r="D6315" t="s">
        <v>332</v>
      </c>
      <c r="E6315" s="16" t="s">
        <v>339</v>
      </c>
      <c r="F6315">
        <v>398.84349642052439</v>
      </c>
    </row>
    <row r="6316" spans="1:6" hidden="1" x14ac:dyDescent="0.2">
      <c r="A6316">
        <v>2022</v>
      </c>
      <c r="B6316" s="2" t="s">
        <v>279</v>
      </c>
      <c r="C6316" s="2" t="s">
        <v>288</v>
      </c>
      <c r="D6316" t="s">
        <v>332</v>
      </c>
      <c r="E6316" s="10" t="s">
        <v>333</v>
      </c>
      <c r="F6316">
        <v>31.232252692487975</v>
      </c>
    </row>
    <row r="6317" spans="1:6" hidden="1" x14ac:dyDescent="0.2">
      <c r="A6317">
        <v>2022</v>
      </c>
      <c r="B6317" s="2" t="s">
        <v>279</v>
      </c>
      <c r="C6317" s="2" t="s">
        <v>288</v>
      </c>
      <c r="D6317" t="s">
        <v>332</v>
      </c>
      <c r="E6317" s="10" t="s">
        <v>334</v>
      </c>
      <c r="F6317">
        <v>45.732941442571686</v>
      </c>
    </row>
    <row r="6318" spans="1:6" hidden="1" x14ac:dyDescent="0.2">
      <c r="A6318">
        <v>2022</v>
      </c>
      <c r="B6318" s="2" t="s">
        <v>279</v>
      </c>
      <c r="C6318" s="2" t="s">
        <v>288</v>
      </c>
      <c r="D6318" t="s">
        <v>332</v>
      </c>
      <c r="E6318" s="10" t="s">
        <v>335</v>
      </c>
      <c r="F6318">
        <v>8.9235007692822794</v>
      </c>
    </row>
    <row r="6319" spans="1:6" hidden="1" x14ac:dyDescent="0.2">
      <c r="A6319">
        <v>2022</v>
      </c>
      <c r="B6319" s="2" t="s">
        <v>279</v>
      </c>
      <c r="C6319" s="2" t="s">
        <v>288</v>
      </c>
      <c r="D6319" t="s">
        <v>332</v>
      </c>
      <c r="E6319" s="10" t="s">
        <v>336</v>
      </c>
      <c r="F6319">
        <v>20.07787673088513</v>
      </c>
    </row>
    <row r="6320" spans="1:6" hidden="1" x14ac:dyDescent="0.2">
      <c r="A6320">
        <v>2022</v>
      </c>
      <c r="B6320" s="2" t="s">
        <v>279</v>
      </c>
      <c r="C6320" s="2" t="s">
        <v>288</v>
      </c>
      <c r="D6320" t="s">
        <v>332</v>
      </c>
      <c r="E6320" s="10" t="s">
        <v>337</v>
      </c>
      <c r="F6320">
        <v>44.617503846411395</v>
      </c>
    </row>
    <row r="6321" spans="1:6" hidden="1" x14ac:dyDescent="0.2">
      <c r="A6321">
        <v>2022</v>
      </c>
      <c r="B6321" s="2" t="s">
        <v>279</v>
      </c>
      <c r="C6321" s="2" t="s">
        <v>288</v>
      </c>
      <c r="D6321" t="s">
        <v>332</v>
      </c>
      <c r="E6321" s="10" t="s">
        <v>338</v>
      </c>
      <c r="F6321">
        <v>126.04444836611219</v>
      </c>
    </row>
    <row r="6322" spans="1:6" ht="51" hidden="1" x14ac:dyDescent="0.2">
      <c r="A6322">
        <v>2022</v>
      </c>
      <c r="B6322" s="2" t="s">
        <v>279</v>
      </c>
      <c r="C6322" s="2" t="s">
        <v>288</v>
      </c>
      <c r="D6322" t="s">
        <v>332</v>
      </c>
      <c r="E6322" s="14" t="s">
        <v>339</v>
      </c>
      <c r="F6322">
        <v>133.8525115392342</v>
      </c>
    </row>
    <row r="6323" spans="1:6" hidden="1" x14ac:dyDescent="0.2">
      <c r="A6323">
        <v>2022</v>
      </c>
      <c r="B6323" s="2" t="s">
        <v>279</v>
      </c>
      <c r="C6323" s="2" t="s">
        <v>289</v>
      </c>
      <c r="D6323" t="s">
        <v>332</v>
      </c>
      <c r="E6323" s="15" t="s">
        <v>333</v>
      </c>
      <c r="F6323">
        <v>55.077718283410746</v>
      </c>
    </row>
    <row r="6324" spans="1:6" hidden="1" x14ac:dyDescent="0.2">
      <c r="A6324">
        <v>2022</v>
      </c>
      <c r="B6324" s="2" t="s">
        <v>279</v>
      </c>
      <c r="C6324" s="2" t="s">
        <v>289</v>
      </c>
      <c r="D6324" t="s">
        <v>332</v>
      </c>
      <c r="E6324" s="15" t="s">
        <v>334</v>
      </c>
      <c r="F6324">
        <v>20.954967623598854</v>
      </c>
    </row>
    <row r="6325" spans="1:6" hidden="1" x14ac:dyDescent="0.2">
      <c r="A6325">
        <v>2022</v>
      </c>
      <c r="B6325" s="2" t="s">
        <v>279</v>
      </c>
      <c r="C6325" s="2" t="s">
        <v>289</v>
      </c>
      <c r="D6325" t="s">
        <v>332</v>
      </c>
      <c r="E6325" s="15" t="s">
        <v>335</v>
      </c>
      <c r="F6325">
        <v>35.164213874001824</v>
      </c>
    </row>
    <row r="6326" spans="1:6" hidden="1" x14ac:dyDescent="0.2">
      <c r="A6326">
        <v>2022</v>
      </c>
      <c r="B6326" s="2" t="s">
        <v>279</v>
      </c>
      <c r="C6326" s="2" t="s">
        <v>289</v>
      </c>
      <c r="D6326" t="s">
        <v>332</v>
      </c>
      <c r="E6326" s="15" t="s">
        <v>336</v>
      </c>
      <c r="F6326">
        <v>159.47940037964474</v>
      </c>
    </row>
    <row r="6327" spans="1:6" hidden="1" x14ac:dyDescent="0.2">
      <c r="A6327">
        <v>2022</v>
      </c>
      <c r="B6327" s="2" t="s">
        <v>279</v>
      </c>
      <c r="C6327" s="2" t="s">
        <v>289</v>
      </c>
      <c r="D6327" t="s">
        <v>332</v>
      </c>
      <c r="E6327" s="15" t="s">
        <v>337</v>
      </c>
      <c r="F6327">
        <v>10.021942093704853</v>
      </c>
    </row>
    <row r="6328" spans="1:6" hidden="1" x14ac:dyDescent="0.2">
      <c r="A6328">
        <v>2022</v>
      </c>
      <c r="B6328" s="2" t="s">
        <v>279</v>
      </c>
      <c r="C6328" s="2" t="s">
        <v>289</v>
      </c>
      <c r="D6328" t="s">
        <v>332</v>
      </c>
      <c r="E6328" s="15" t="s">
        <v>338</v>
      </c>
      <c r="F6328">
        <v>24.053146711036558</v>
      </c>
    </row>
    <row r="6329" spans="1:6" ht="51" hidden="1" x14ac:dyDescent="0.2">
      <c r="A6329">
        <v>2022</v>
      </c>
      <c r="B6329" s="2" t="s">
        <v>279</v>
      </c>
      <c r="C6329" s="2" t="s">
        <v>289</v>
      </c>
      <c r="D6329" t="s">
        <v>332</v>
      </c>
      <c r="E6329" s="16" t="s">
        <v>339</v>
      </c>
      <c r="F6329">
        <v>56.018023759611147</v>
      </c>
    </row>
    <row r="6330" spans="1:6" hidden="1" x14ac:dyDescent="0.2">
      <c r="A6330">
        <v>2022</v>
      </c>
      <c r="B6330" s="2" t="s">
        <v>290</v>
      </c>
      <c r="D6330" t="s">
        <v>332</v>
      </c>
      <c r="E6330" s="10" t="s">
        <v>333</v>
      </c>
      <c r="F6330">
        <v>6318.0610115329409</v>
      </c>
    </row>
    <row r="6331" spans="1:6" hidden="1" x14ac:dyDescent="0.2">
      <c r="A6331">
        <v>2022</v>
      </c>
      <c r="B6331" s="2" t="s">
        <v>290</v>
      </c>
      <c r="D6331" t="s">
        <v>332</v>
      </c>
      <c r="E6331" s="10" t="s">
        <v>334</v>
      </c>
      <c r="F6331">
        <v>15023.369729911004</v>
      </c>
    </row>
    <row r="6332" spans="1:6" hidden="1" x14ac:dyDescent="0.2">
      <c r="A6332">
        <v>2022</v>
      </c>
      <c r="B6332" s="2" t="s">
        <v>290</v>
      </c>
      <c r="D6332" t="s">
        <v>332</v>
      </c>
      <c r="E6332" s="10" t="s">
        <v>335</v>
      </c>
      <c r="F6332">
        <v>2189.0187119475154</v>
      </c>
    </row>
    <row r="6333" spans="1:6" hidden="1" x14ac:dyDescent="0.2">
      <c r="A6333">
        <v>2022</v>
      </c>
      <c r="B6333" s="2" t="s">
        <v>290</v>
      </c>
      <c r="D6333" t="s">
        <v>332</v>
      </c>
      <c r="E6333" s="10" t="s">
        <v>336</v>
      </c>
      <c r="F6333">
        <v>8128.0568752098052</v>
      </c>
    </row>
    <row r="6334" spans="1:6" hidden="1" x14ac:dyDescent="0.2">
      <c r="A6334">
        <v>2022</v>
      </c>
      <c r="B6334" s="2" t="s">
        <v>290</v>
      </c>
      <c r="D6334" t="s">
        <v>332</v>
      </c>
      <c r="E6334" s="10" t="s">
        <v>337</v>
      </c>
      <c r="F6334">
        <v>533.72081548385768</v>
      </c>
    </row>
    <row r="6335" spans="1:6" hidden="1" x14ac:dyDescent="0.2">
      <c r="A6335">
        <v>2022</v>
      </c>
      <c r="B6335" s="2" t="s">
        <v>290</v>
      </c>
      <c r="D6335" t="s">
        <v>332</v>
      </c>
      <c r="E6335" s="10" t="s">
        <v>338</v>
      </c>
      <c r="F6335">
        <v>1597.7851011797322</v>
      </c>
    </row>
    <row r="6336" spans="1:6" ht="51" hidden="1" x14ac:dyDescent="0.2">
      <c r="A6336">
        <v>2022</v>
      </c>
      <c r="B6336" s="2" t="s">
        <v>290</v>
      </c>
      <c r="D6336" t="s">
        <v>332</v>
      </c>
      <c r="E6336" s="14" t="s">
        <v>339</v>
      </c>
      <c r="F6336">
        <v>1613.3528410359359</v>
      </c>
    </row>
    <row r="6337" spans="1:6" hidden="1" x14ac:dyDescent="0.2">
      <c r="A6337">
        <v>2022</v>
      </c>
      <c r="B6337" s="2" t="s">
        <v>290</v>
      </c>
      <c r="C6337" t="s">
        <v>291</v>
      </c>
      <c r="D6337" t="s">
        <v>332</v>
      </c>
      <c r="E6337" s="15" t="s">
        <v>333</v>
      </c>
      <c r="F6337">
        <v>3055.8444050150606</v>
      </c>
    </row>
    <row r="6338" spans="1:6" hidden="1" x14ac:dyDescent="0.2">
      <c r="A6338">
        <v>2022</v>
      </c>
      <c r="B6338" s="2" t="s">
        <v>290</v>
      </c>
      <c r="C6338" t="s">
        <v>291</v>
      </c>
      <c r="D6338" t="s">
        <v>332</v>
      </c>
      <c r="E6338" s="15" t="s">
        <v>334</v>
      </c>
      <c r="F6338">
        <v>6681.0819462406116</v>
      </c>
    </row>
    <row r="6339" spans="1:6" hidden="1" x14ac:dyDescent="0.2">
      <c r="A6339">
        <v>2022</v>
      </c>
      <c r="B6339" s="2" t="s">
        <v>290</v>
      </c>
      <c r="C6339" t="s">
        <v>291</v>
      </c>
      <c r="D6339" t="s">
        <v>332</v>
      </c>
      <c r="E6339" s="15" t="s">
        <v>335</v>
      </c>
      <c r="F6339">
        <v>1353.9978405577342</v>
      </c>
    </row>
    <row r="6340" spans="1:6" hidden="1" x14ac:dyDescent="0.2">
      <c r="A6340">
        <v>2022</v>
      </c>
      <c r="B6340" s="2" t="s">
        <v>290</v>
      </c>
      <c r="C6340" t="s">
        <v>291</v>
      </c>
      <c r="D6340" t="s">
        <v>332</v>
      </c>
      <c r="E6340" s="15" t="s">
        <v>336</v>
      </c>
      <c r="F6340">
        <v>1785.2792362560645</v>
      </c>
    </row>
    <row r="6341" spans="1:6" hidden="1" x14ac:dyDescent="0.2">
      <c r="A6341">
        <v>2022</v>
      </c>
      <c r="B6341" s="2" t="s">
        <v>290</v>
      </c>
      <c r="C6341" t="s">
        <v>291</v>
      </c>
      <c r="D6341" t="s">
        <v>332</v>
      </c>
      <c r="E6341" s="15" t="s">
        <v>337</v>
      </c>
      <c r="F6341">
        <v>121.10973170569766</v>
      </c>
    </row>
    <row r="6342" spans="1:6" hidden="1" x14ac:dyDescent="0.2">
      <c r="A6342">
        <v>2022</v>
      </c>
      <c r="B6342" s="2" t="s">
        <v>290</v>
      </c>
      <c r="C6342" t="s">
        <v>291</v>
      </c>
      <c r="D6342" t="s">
        <v>332</v>
      </c>
      <c r="E6342" s="15" t="s">
        <v>338</v>
      </c>
      <c r="F6342">
        <v>293.32914743668158</v>
      </c>
    </row>
    <row r="6343" spans="1:6" ht="51" hidden="1" x14ac:dyDescent="0.2">
      <c r="A6343">
        <v>2022</v>
      </c>
      <c r="B6343" s="2" t="s">
        <v>290</v>
      </c>
      <c r="C6343" t="s">
        <v>291</v>
      </c>
      <c r="D6343" t="s">
        <v>332</v>
      </c>
      <c r="E6343" s="16" t="s">
        <v>339</v>
      </c>
      <c r="F6343">
        <v>199.67968096201631</v>
      </c>
    </row>
    <row r="6344" spans="1:6" hidden="1" x14ac:dyDescent="0.2">
      <c r="A6344">
        <v>2022</v>
      </c>
      <c r="B6344" s="2" t="s">
        <v>290</v>
      </c>
      <c r="C6344" t="s">
        <v>292</v>
      </c>
      <c r="D6344" t="s">
        <v>332</v>
      </c>
      <c r="E6344" s="10" t="s">
        <v>333</v>
      </c>
      <c r="F6344">
        <v>68.979432409097825</v>
      </c>
    </row>
    <row r="6345" spans="1:6" hidden="1" x14ac:dyDescent="0.2">
      <c r="A6345">
        <v>2022</v>
      </c>
      <c r="B6345" s="2" t="s">
        <v>290</v>
      </c>
      <c r="C6345" t="s">
        <v>292</v>
      </c>
      <c r="D6345" t="s">
        <v>332</v>
      </c>
      <c r="E6345" s="10" t="s">
        <v>334</v>
      </c>
      <c r="F6345">
        <v>11.947597084750406</v>
      </c>
    </row>
    <row r="6346" spans="1:6" hidden="1" x14ac:dyDescent="0.2">
      <c r="A6346">
        <v>2022</v>
      </c>
      <c r="B6346" s="2" t="s">
        <v>290</v>
      </c>
      <c r="C6346" t="s">
        <v>292</v>
      </c>
      <c r="D6346" t="s">
        <v>332</v>
      </c>
      <c r="E6346" s="10" t="s">
        <v>335</v>
      </c>
      <c r="F6346">
        <v>6.4786569142511823</v>
      </c>
    </row>
    <row r="6347" spans="1:6" hidden="1" x14ac:dyDescent="0.2">
      <c r="A6347">
        <v>2022</v>
      </c>
      <c r="B6347" s="2" t="s">
        <v>290</v>
      </c>
      <c r="C6347" t="s">
        <v>292</v>
      </c>
      <c r="D6347" t="s">
        <v>332</v>
      </c>
      <c r="E6347" s="10" t="s">
        <v>336</v>
      </c>
      <c r="F6347">
        <v>408.96480717288944</v>
      </c>
    </row>
    <row r="6348" spans="1:6" hidden="1" x14ac:dyDescent="0.2">
      <c r="A6348">
        <v>2022</v>
      </c>
      <c r="B6348" s="2" t="s">
        <v>290</v>
      </c>
      <c r="C6348" t="s">
        <v>292</v>
      </c>
      <c r="D6348" t="s">
        <v>332</v>
      </c>
      <c r="E6348" s="10" t="s">
        <v>337</v>
      </c>
      <c r="F6348">
        <v>6.5264279175433382</v>
      </c>
    </row>
    <row r="6349" spans="1:6" hidden="1" x14ac:dyDescent="0.2">
      <c r="A6349">
        <v>2022</v>
      </c>
      <c r="B6349" s="2" t="s">
        <v>290</v>
      </c>
      <c r="C6349" t="s">
        <v>292</v>
      </c>
      <c r="D6349" t="s">
        <v>332</v>
      </c>
      <c r="E6349" s="10" t="s">
        <v>338</v>
      </c>
      <c r="F6349">
        <v>6.4650727071177316</v>
      </c>
    </row>
    <row r="6350" spans="1:6" ht="51" hidden="1" x14ac:dyDescent="0.2">
      <c r="A6350">
        <v>2022</v>
      </c>
      <c r="B6350" s="2" t="s">
        <v>290</v>
      </c>
      <c r="C6350" t="s">
        <v>292</v>
      </c>
      <c r="D6350" t="s">
        <v>332</v>
      </c>
      <c r="E6350" s="14" t="s">
        <v>339</v>
      </c>
      <c r="F6350">
        <v>199.70953690406935</v>
      </c>
    </row>
    <row r="6351" spans="1:6" hidden="1" x14ac:dyDescent="0.2">
      <c r="A6351">
        <v>2022</v>
      </c>
      <c r="B6351" s="2" t="s">
        <v>290</v>
      </c>
      <c r="C6351" t="s">
        <v>293</v>
      </c>
      <c r="D6351" t="s">
        <v>332</v>
      </c>
      <c r="E6351" s="15" t="s">
        <v>333</v>
      </c>
      <c r="F6351">
        <v>30.8595440655508</v>
      </c>
    </row>
    <row r="6352" spans="1:6" hidden="1" x14ac:dyDescent="0.2">
      <c r="A6352">
        <v>2022</v>
      </c>
      <c r="B6352" s="2" t="s">
        <v>290</v>
      </c>
      <c r="C6352" t="s">
        <v>293</v>
      </c>
      <c r="D6352" t="s">
        <v>332</v>
      </c>
      <c r="E6352" s="15" t="s">
        <v>334</v>
      </c>
      <c r="F6352">
        <v>10.130332935121475</v>
      </c>
    </row>
    <row r="6353" spans="1:6" hidden="1" x14ac:dyDescent="0.2">
      <c r="A6353">
        <v>2022</v>
      </c>
      <c r="B6353" s="2" t="s">
        <v>290</v>
      </c>
      <c r="C6353" t="s">
        <v>293</v>
      </c>
      <c r="D6353" t="s">
        <v>332</v>
      </c>
      <c r="E6353" s="15" t="s">
        <v>335</v>
      </c>
      <c r="F6353">
        <v>2.3541401738617163</v>
      </c>
    </row>
    <row r="6354" spans="1:6" hidden="1" x14ac:dyDescent="0.2">
      <c r="A6354">
        <v>2022</v>
      </c>
      <c r="B6354" s="2" t="s">
        <v>290</v>
      </c>
      <c r="C6354" t="s">
        <v>293</v>
      </c>
      <c r="D6354" t="s">
        <v>332</v>
      </c>
      <c r="E6354" s="15" t="s">
        <v>336</v>
      </c>
      <c r="F6354">
        <v>340.36576938751227</v>
      </c>
    </row>
    <row r="6355" spans="1:6" hidden="1" x14ac:dyDescent="0.2">
      <c r="A6355">
        <v>2022</v>
      </c>
      <c r="B6355" s="2" t="s">
        <v>290</v>
      </c>
      <c r="C6355" t="s">
        <v>293</v>
      </c>
      <c r="D6355" t="s">
        <v>332</v>
      </c>
      <c r="E6355" s="15" t="s">
        <v>337</v>
      </c>
      <c r="F6355">
        <v>2.1831839852212238</v>
      </c>
    </row>
    <row r="6356" spans="1:6" hidden="1" x14ac:dyDescent="0.2">
      <c r="A6356">
        <v>2022</v>
      </c>
      <c r="B6356" s="2" t="s">
        <v>290</v>
      </c>
      <c r="C6356" t="s">
        <v>293</v>
      </c>
      <c r="D6356" t="s">
        <v>332</v>
      </c>
      <c r="E6356" s="15" t="s">
        <v>338</v>
      </c>
      <c r="F6356">
        <v>0</v>
      </c>
    </row>
    <row r="6357" spans="1:6" ht="51" hidden="1" x14ac:dyDescent="0.2">
      <c r="A6357">
        <v>2022</v>
      </c>
      <c r="B6357" s="2" t="s">
        <v>290</v>
      </c>
      <c r="C6357" t="s">
        <v>293</v>
      </c>
      <c r="D6357" t="s">
        <v>332</v>
      </c>
      <c r="E6357" s="16" t="s">
        <v>339</v>
      </c>
      <c r="F6357">
        <v>15.208341871507297</v>
      </c>
    </row>
    <row r="6358" spans="1:6" hidden="1" x14ac:dyDescent="0.2">
      <c r="A6358">
        <v>2022</v>
      </c>
      <c r="B6358" s="2" t="s">
        <v>290</v>
      </c>
      <c r="C6358" t="s">
        <v>294</v>
      </c>
      <c r="D6358" t="s">
        <v>332</v>
      </c>
      <c r="E6358" s="10" t="s">
        <v>333</v>
      </c>
      <c r="F6358">
        <v>30.071022234781886</v>
      </c>
    </row>
    <row r="6359" spans="1:6" hidden="1" x14ac:dyDescent="0.2">
      <c r="A6359">
        <v>2022</v>
      </c>
      <c r="B6359" s="2" t="s">
        <v>290</v>
      </c>
      <c r="C6359" t="s">
        <v>294</v>
      </c>
      <c r="D6359" t="s">
        <v>332</v>
      </c>
      <c r="E6359" s="10" t="s">
        <v>334</v>
      </c>
      <c r="F6359">
        <v>3.3412246927535429</v>
      </c>
    </row>
    <row r="6360" spans="1:6" hidden="1" x14ac:dyDescent="0.2">
      <c r="A6360">
        <v>2022</v>
      </c>
      <c r="B6360" s="2" t="s">
        <v>290</v>
      </c>
      <c r="C6360" t="s">
        <v>294</v>
      </c>
      <c r="D6360" t="s">
        <v>332</v>
      </c>
      <c r="E6360" s="10" t="s">
        <v>335</v>
      </c>
      <c r="F6360">
        <v>5.568707821255904</v>
      </c>
    </row>
    <row r="6361" spans="1:6" hidden="1" x14ac:dyDescent="0.2">
      <c r="A6361">
        <v>2022</v>
      </c>
      <c r="B6361" s="2" t="s">
        <v>290</v>
      </c>
      <c r="C6361" t="s">
        <v>294</v>
      </c>
      <c r="D6361" t="s">
        <v>332</v>
      </c>
      <c r="E6361" s="10" t="s">
        <v>336</v>
      </c>
      <c r="F6361">
        <v>13.364898771014172</v>
      </c>
    </row>
    <row r="6362" spans="1:6" hidden="1" x14ac:dyDescent="0.2">
      <c r="A6362">
        <v>2022</v>
      </c>
      <c r="B6362" s="2" t="s">
        <v>290</v>
      </c>
      <c r="C6362" t="s">
        <v>294</v>
      </c>
      <c r="D6362" t="s">
        <v>332</v>
      </c>
      <c r="E6362" s="10" t="s">
        <v>337</v>
      </c>
      <c r="F6362">
        <v>0</v>
      </c>
    </row>
    <row r="6363" spans="1:6" hidden="1" x14ac:dyDescent="0.2">
      <c r="A6363">
        <v>2022</v>
      </c>
      <c r="B6363" s="2" t="s">
        <v>290</v>
      </c>
      <c r="C6363" t="s">
        <v>294</v>
      </c>
      <c r="D6363" t="s">
        <v>332</v>
      </c>
      <c r="E6363" s="10" t="s">
        <v>338</v>
      </c>
      <c r="F6363">
        <v>0</v>
      </c>
    </row>
    <row r="6364" spans="1:6" ht="51" hidden="1" x14ac:dyDescent="0.2">
      <c r="A6364">
        <v>2022</v>
      </c>
      <c r="B6364" s="2" t="s">
        <v>290</v>
      </c>
      <c r="C6364" t="s">
        <v>294</v>
      </c>
      <c r="D6364" t="s">
        <v>332</v>
      </c>
      <c r="E6364" s="14" t="s">
        <v>339</v>
      </c>
      <c r="F6364">
        <v>6.6824493855070859</v>
      </c>
    </row>
    <row r="6365" spans="1:6" hidden="1" x14ac:dyDescent="0.2">
      <c r="A6365">
        <v>2022</v>
      </c>
      <c r="B6365" s="2" t="s">
        <v>290</v>
      </c>
      <c r="C6365" t="s">
        <v>295</v>
      </c>
      <c r="D6365" t="s">
        <v>332</v>
      </c>
      <c r="E6365" s="15" t="s">
        <v>333</v>
      </c>
      <c r="F6365">
        <v>27.196371561975987</v>
      </c>
    </row>
    <row r="6366" spans="1:6" hidden="1" x14ac:dyDescent="0.2">
      <c r="A6366">
        <v>2022</v>
      </c>
      <c r="B6366" s="2" t="s">
        <v>290</v>
      </c>
      <c r="C6366" t="s">
        <v>295</v>
      </c>
      <c r="D6366" t="s">
        <v>332</v>
      </c>
      <c r="E6366" s="15" t="s">
        <v>334</v>
      </c>
      <c r="F6366">
        <v>7.1691550162408131</v>
      </c>
    </row>
    <row r="6367" spans="1:6" hidden="1" x14ac:dyDescent="0.2">
      <c r="A6367">
        <v>2022</v>
      </c>
      <c r="B6367" s="2" t="s">
        <v>290</v>
      </c>
      <c r="C6367" t="s">
        <v>295</v>
      </c>
      <c r="D6367" t="s">
        <v>332</v>
      </c>
      <c r="E6367" s="15" t="s">
        <v>335</v>
      </c>
      <c r="F6367">
        <v>1.2967708224021042</v>
      </c>
    </row>
    <row r="6368" spans="1:6" hidden="1" x14ac:dyDescent="0.2">
      <c r="A6368">
        <v>2022</v>
      </c>
      <c r="B6368" s="2" t="s">
        <v>290</v>
      </c>
      <c r="C6368" t="s">
        <v>295</v>
      </c>
      <c r="D6368" t="s">
        <v>332</v>
      </c>
      <c r="E6368" s="15" t="s">
        <v>336</v>
      </c>
      <c r="F6368">
        <v>3.7009744375023281</v>
      </c>
    </row>
    <row r="6369" spans="1:6" hidden="1" x14ac:dyDescent="0.2">
      <c r="A6369">
        <v>2022</v>
      </c>
      <c r="B6369" s="2" t="s">
        <v>290</v>
      </c>
      <c r="C6369" t="s">
        <v>295</v>
      </c>
      <c r="D6369" t="s">
        <v>332</v>
      </c>
      <c r="E6369" s="15" t="s">
        <v>337</v>
      </c>
      <c r="F6369">
        <v>1.1009124987973127</v>
      </c>
    </row>
    <row r="6370" spans="1:6" hidden="1" x14ac:dyDescent="0.2">
      <c r="A6370">
        <v>2022</v>
      </c>
      <c r="B6370" s="2" t="s">
        <v>290</v>
      </c>
      <c r="C6370" t="s">
        <v>295</v>
      </c>
      <c r="D6370" t="s">
        <v>332</v>
      </c>
      <c r="E6370" s="15" t="s">
        <v>338</v>
      </c>
      <c r="F6370">
        <v>19.880543103433645</v>
      </c>
    </row>
    <row r="6371" spans="1:6" ht="51" hidden="1" x14ac:dyDescent="0.2">
      <c r="A6371">
        <v>2022</v>
      </c>
      <c r="B6371" s="2" t="s">
        <v>290</v>
      </c>
      <c r="C6371" t="s">
        <v>295</v>
      </c>
      <c r="D6371" t="s">
        <v>332</v>
      </c>
      <c r="E6371" s="16" t="s">
        <v>339</v>
      </c>
      <c r="F6371">
        <v>10.985839104889434</v>
      </c>
    </row>
    <row r="6372" spans="1:6" hidden="1" x14ac:dyDescent="0.2">
      <c r="A6372">
        <v>2022</v>
      </c>
      <c r="B6372" s="2" t="s">
        <v>290</v>
      </c>
      <c r="C6372" t="s">
        <v>296</v>
      </c>
      <c r="D6372" t="s">
        <v>332</v>
      </c>
      <c r="E6372" s="10" t="s">
        <v>333</v>
      </c>
      <c r="F6372">
        <v>39.765853711647623</v>
      </c>
    </row>
    <row r="6373" spans="1:6" hidden="1" x14ac:dyDescent="0.2">
      <c r="A6373">
        <v>2022</v>
      </c>
      <c r="B6373" s="2" t="s">
        <v>290</v>
      </c>
      <c r="C6373" t="s">
        <v>296</v>
      </c>
      <c r="D6373" t="s">
        <v>332</v>
      </c>
      <c r="E6373" s="10" t="s">
        <v>334</v>
      </c>
      <c r="F6373">
        <v>14.695286393942947</v>
      </c>
    </row>
    <row r="6374" spans="1:6" hidden="1" x14ac:dyDescent="0.2">
      <c r="A6374">
        <v>2022</v>
      </c>
      <c r="B6374" s="2" t="s">
        <v>290</v>
      </c>
      <c r="C6374" t="s">
        <v>296</v>
      </c>
      <c r="D6374" t="s">
        <v>332</v>
      </c>
      <c r="E6374" s="10" t="s">
        <v>335</v>
      </c>
      <c r="F6374">
        <v>4.963444766023918</v>
      </c>
    </row>
    <row r="6375" spans="1:6" hidden="1" x14ac:dyDescent="0.2">
      <c r="A6375">
        <v>2022</v>
      </c>
      <c r="B6375" s="2" t="s">
        <v>290</v>
      </c>
      <c r="C6375" t="s">
        <v>296</v>
      </c>
      <c r="D6375" t="s">
        <v>332</v>
      </c>
      <c r="E6375" s="10" t="s">
        <v>336</v>
      </c>
      <c r="F6375">
        <v>379.21266713276304</v>
      </c>
    </row>
    <row r="6376" spans="1:6" hidden="1" x14ac:dyDescent="0.2">
      <c r="A6376">
        <v>2022</v>
      </c>
      <c r="B6376" s="2" t="s">
        <v>290</v>
      </c>
      <c r="C6376" t="s">
        <v>296</v>
      </c>
      <c r="D6376" t="s">
        <v>332</v>
      </c>
      <c r="E6376" s="10" t="s">
        <v>337</v>
      </c>
      <c r="F6376">
        <v>2.901224301247225</v>
      </c>
    </row>
    <row r="6377" spans="1:6" hidden="1" x14ac:dyDescent="0.2">
      <c r="A6377">
        <v>2022</v>
      </c>
      <c r="B6377" s="2" t="s">
        <v>290</v>
      </c>
      <c r="C6377" t="s">
        <v>296</v>
      </c>
      <c r="D6377" t="s">
        <v>332</v>
      </c>
      <c r="E6377" s="10" t="s">
        <v>338</v>
      </c>
      <c r="F6377">
        <v>0.85282660465264182</v>
      </c>
    </row>
    <row r="6378" spans="1:6" ht="51" hidden="1" x14ac:dyDescent="0.2">
      <c r="A6378">
        <v>2022</v>
      </c>
      <c r="B6378" s="2" t="s">
        <v>290</v>
      </c>
      <c r="C6378" t="s">
        <v>296</v>
      </c>
      <c r="D6378" t="s">
        <v>332</v>
      </c>
      <c r="E6378" s="14" t="s">
        <v>339</v>
      </c>
      <c r="F6378">
        <v>4.3353625135098506</v>
      </c>
    </row>
    <row r="6379" spans="1:6" hidden="1" x14ac:dyDescent="0.2">
      <c r="A6379">
        <v>2022</v>
      </c>
      <c r="B6379" s="2" t="s">
        <v>290</v>
      </c>
      <c r="C6379" t="s">
        <v>297</v>
      </c>
      <c r="D6379" t="s">
        <v>332</v>
      </c>
      <c r="E6379" s="15" t="s">
        <v>333</v>
      </c>
      <c r="F6379">
        <v>31.648320994490216</v>
      </c>
    </row>
    <row r="6380" spans="1:6" hidden="1" x14ac:dyDescent="0.2">
      <c r="A6380">
        <v>2022</v>
      </c>
      <c r="B6380" s="2" t="s">
        <v>290</v>
      </c>
      <c r="C6380" t="s">
        <v>297</v>
      </c>
      <c r="D6380" t="s">
        <v>332</v>
      </c>
      <c r="E6380" s="15" t="s">
        <v>334</v>
      </c>
      <c r="F6380">
        <v>21.991526258421814</v>
      </c>
    </row>
    <row r="6381" spans="1:6" hidden="1" x14ac:dyDescent="0.2">
      <c r="A6381">
        <v>2022</v>
      </c>
      <c r="B6381" s="2" t="s">
        <v>290</v>
      </c>
      <c r="C6381" t="s">
        <v>297</v>
      </c>
      <c r="D6381" t="s">
        <v>332</v>
      </c>
      <c r="E6381" s="15" t="s">
        <v>335</v>
      </c>
      <c r="F6381">
        <v>0.90306335430047102</v>
      </c>
    </row>
    <row r="6382" spans="1:6" hidden="1" x14ac:dyDescent="0.2">
      <c r="A6382">
        <v>2022</v>
      </c>
      <c r="B6382" s="2" t="s">
        <v>290</v>
      </c>
      <c r="C6382" t="s">
        <v>297</v>
      </c>
      <c r="D6382" t="s">
        <v>332</v>
      </c>
      <c r="E6382" s="15" t="s">
        <v>336</v>
      </c>
      <c r="F6382">
        <v>25.358289970803163</v>
      </c>
    </row>
    <row r="6383" spans="1:6" hidden="1" x14ac:dyDescent="0.2">
      <c r="A6383">
        <v>2022</v>
      </c>
      <c r="B6383" s="2" t="s">
        <v>290</v>
      </c>
      <c r="C6383" t="s">
        <v>297</v>
      </c>
      <c r="D6383" t="s">
        <v>332</v>
      </c>
      <c r="E6383" s="15" t="s">
        <v>337</v>
      </c>
      <c r="F6383">
        <v>1.0378300234858815</v>
      </c>
    </row>
    <row r="6384" spans="1:6" hidden="1" x14ac:dyDescent="0.2">
      <c r="A6384">
        <v>2022</v>
      </c>
      <c r="B6384" s="2" t="s">
        <v>290</v>
      </c>
      <c r="C6384" t="s">
        <v>297</v>
      </c>
      <c r="D6384" t="s">
        <v>332</v>
      </c>
      <c r="E6384" s="15" t="s">
        <v>338</v>
      </c>
      <c r="F6384">
        <v>6.3520611702247587</v>
      </c>
    </row>
    <row r="6385" spans="1:6" ht="51" hidden="1" x14ac:dyDescent="0.2">
      <c r="A6385">
        <v>2022</v>
      </c>
      <c r="B6385" s="2" t="s">
        <v>290</v>
      </c>
      <c r="C6385" t="s">
        <v>297</v>
      </c>
      <c r="D6385" t="s">
        <v>332</v>
      </c>
      <c r="E6385" s="16" t="s">
        <v>339</v>
      </c>
      <c r="F6385">
        <v>5.0016089889536959</v>
      </c>
    </row>
    <row r="6386" spans="1:6" hidden="1" x14ac:dyDescent="0.2">
      <c r="A6386">
        <v>2022</v>
      </c>
      <c r="B6386" s="2" t="s">
        <v>290</v>
      </c>
      <c r="C6386" t="s">
        <v>298</v>
      </c>
      <c r="D6386" t="s">
        <v>332</v>
      </c>
      <c r="E6386" s="10" t="s">
        <v>333</v>
      </c>
      <c r="F6386">
        <v>28.934751738282259</v>
      </c>
    </row>
    <row r="6387" spans="1:6" hidden="1" x14ac:dyDescent="0.2">
      <c r="A6387">
        <v>2022</v>
      </c>
      <c r="B6387" s="2" t="s">
        <v>290</v>
      </c>
      <c r="C6387" t="s">
        <v>298</v>
      </c>
      <c r="D6387" t="s">
        <v>332</v>
      </c>
      <c r="E6387" s="10" t="s">
        <v>334</v>
      </c>
      <c r="F6387">
        <v>10.333839906529377</v>
      </c>
    </row>
    <row r="6388" spans="1:6" hidden="1" x14ac:dyDescent="0.2">
      <c r="A6388">
        <v>2022</v>
      </c>
      <c r="B6388" s="2" t="s">
        <v>290</v>
      </c>
      <c r="C6388" t="s">
        <v>298</v>
      </c>
      <c r="D6388" t="s">
        <v>332</v>
      </c>
      <c r="E6388" s="10" t="s">
        <v>335</v>
      </c>
      <c r="F6388">
        <v>4.1335359626117514</v>
      </c>
    </row>
    <row r="6389" spans="1:6" hidden="1" x14ac:dyDescent="0.2">
      <c r="A6389">
        <v>2022</v>
      </c>
      <c r="B6389" s="2" t="s">
        <v>290</v>
      </c>
      <c r="C6389" t="s">
        <v>298</v>
      </c>
      <c r="D6389" t="s">
        <v>332</v>
      </c>
      <c r="E6389" s="10" t="s">
        <v>336</v>
      </c>
      <c r="F6389">
        <v>167.40820648577591</v>
      </c>
    </row>
    <row r="6390" spans="1:6" hidden="1" x14ac:dyDescent="0.2">
      <c r="A6390">
        <v>2022</v>
      </c>
      <c r="B6390" s="2" t="s">
        <v>290</v>
      </c>
      <c r="C6390" t="s">
        <v>298</v>
      </c>
      <c r="D6390" t="s">
        <v>332</v>
      </c>
      <c r="E6390" s="10" t="s">
        <v>337</v>
      </c>
      <c r="F6390">
        <v>5.1669199532646886</v>
      </c>
    </row>
    <row r="6391" spans="1:6" hidden="1" x14ac:dyDescent="0.2">
      <c r="A6391">
        <v>2022</v>
      </c>
      <c r="B6391" s="2" t="s">
        <v>290</v>
      </c>
      <c r="C6391" t="s">
        <v>298</v>
      </c>
      <c r="D6391" t="s">
        <v>332</v>
      </c>
      <c r="E6391" s="10" t="s">
        <v>338</v>
      </c>
      <c r="F6391">
        <v>36.16843967285282</v>
      </c>
    </row>
    <row r="6392" spans="1:6" ht="51" hidden="1" x14ac:dyDescent="0.2">
      <c r="A6392">
        <v>2022</v>
      </c>
      <c r="B6392" s="2" t="s">
        <v>290</v>
      </c>
      <c r="C6392" t="s">
        <v>298</v>
      </c>
      <c r="D6392" t="s">
        <v>332</v>
      </c>
      <c r="E6392" s="14" t="s">
        <v>339</v>
      </c>
      <c r="F6392">
        <v>139.5068387381466</v>
      </c>
    </row>
    <row r="6393" spans="1:6" hidden="1" x14ac:dyDescent="0.2">
      <c r="A6393">
        <v>2022</v>
      </c>
      <c r="B6393" s="2" t="s">
        <v>290</v>
      </c>
      <c r="C6393" t="s">
        <v>299</v>
      </c>
      <c r="D6393" t="s">
        <v>332</v>
      </c>
      <c r="E6393" s="15" t="s">
        <v>333</v>
      </c>
      <c r="F6393">
        <v>40.711268801247243</v>
      </c>
    </row>
    <row r="6394" spans="1:6" hidden="1" x14ac:dyDescent="0.2">
      <c r="A6394">
        <v>2022</v>
      </c>
      <c r="B6394" s="2" t="s">
        <v>290</v>
      </c>
      <c r="C6394" t="s">
        <v>299</v>
      </c>
      <c r="D6394" t="s">
        <v>332</v>
      </c>
      <c r="E6394" s="15" t="s">
        <v>334</v>
      </c>
      <c r="F6394">
        <v>40.711268801247243</v>
      </c>
    </row>
    <row r="6395" spans="1:6" hidden="1" x14ac:dyDescent="0.2">
      <c r="A6395">
        <v>2022</v>
      </c>
      <c r="B6395" s="2" t="s">
        <v>290</v>
      </c>
      <c r="C6395" t="s">
        <v>299</v>
      </c>
      <c r="D6395" t="s">
        <v>332</v>
      </c>
      <c r="E6395" s="15" t="s">
        <v>335</v>
      </c>
      <c r="F6395">
        <v>18.32007096056126</v>
      </c>
    </row>
    <row r="6396" spans="1:6" hidden="1" x14ac:dyDescent="0.2">
      <c r="A6396">
        <v>2022</v>
      </c>
      <c r="B6396" s="2" t="s">
        <v>290</v>
      </c>
      <c r="C6396" t="s">
        <v>299</v>
      </c>
      <c r="D6396" t="s">
        <v>332</v>
      </c>
      <c r="E6396" s="15" t="s">
        <v>336</v>
      </c>
      <c r="F6396">
        <v>49.87130428152787</v>
      </c>
    </row>
    <row r="6397" spans="1:6" hidden="1" x14ac:dyDescent="0.2">
      <c r="A6397">
        <v>2022</v>
      </c>
      <c r="B6397" s="2" t="s">
        <v>290</v>
      </c>
      <c r="C6397" t="s">
        <v>299</v>
      </c>
      <c r="D6397" t="s">
        <v>332</v>
      </c>
      <c r="E6397" s="15" t="s">
        <v>337</v>
      </c>
      <c r="F6397">
        <v>2.0355634400623619</v>
      </c>
    </row>
    <row r="6398" spans="1:6" hidden="1" x14ac:dyDescent="0.2">
      <c r="A6398">
        <v>2022</v>
      </c>
      <c r="B6398" s="2" t="s">
        <v>290</v>
      </c>
      <c r="C6398" t="s">
        <v>299</v>
      </c>
      <c r="D6398" t="s">
        <v>332</v>
      </c>
      <c r="E6398" s="15" t="s">
        <v>338</v>
      </c>
      <c r="F6398">
        <v>30.533451600935432</v>
      </c>
    </row>
    <row r="6399" spans="1:6" ht="51" hidden="1" x14ac:dyDescent="0.2">
      <c r="A6399">
        <v>2022</v>
      </c>
      <c r="B6399" s="2" t="s">
        <v>290</v>
      </c>
      <c r="C6399" t="s">
        <v>299</v>
      </c>
      <c r="D6399" t="s">
        <v>332</v>
      </c>
      <c r="E6399" s="16" t="s">
        <v>339</v>
      </c>
      <c r="F6399">
        <v>22.391197840685983</v>
      </c>
    </row>
    <row r="6400" spans="1:6" hidden="1" x14ac:dyDescent="0.2">
      <c r="A6400">
        <v>2022</v>
      </c>
      <c r="B6400" s="2" t="s">
        <v>290</v>
      </c>
      <c r="C6400" t="s">
        <v>300</v>
      </c>
      <c r="D6400" t="s">
        <v>332</v>
      </c>
      <c r="E6400" s="10" t="s">
        <v>333</v>
      </c>
      <c r="F6400">
        <v>18.670715584517811</v>
      </c>
    </row>
    <row r="6401" spans="1:6" hidden="1" x14ac:dyDescent="0.2">
      <c r="A6401">
        <v>2022</v>
      </c>
      <c r="B6401" s="2" t="s">
        <v>290</v>
      </c>
      <c r="C6401" t="s">
        <v>300</v>
      </c>
      <c r="D6401" t="s">
        <v>332</v>
      </c>
      <c r="E6401" s="10" t="s">
        <v>334</v>
      </c>
      <c r="F6401">
        <v>1.0372619769176561</v>
      </c>
    </row>
    <row r="6402" spans="1:6" hidden="1" x14ac:dyDescent="0.2">
      <c r="A6402">
        <v>2022</v>
      </c>
      <c r="B6402" s="2" t="s">
        <v>290</v>
      </c>
      <c r="C6402" t="s">
        <v>300</v>
      </c>
      <c r="D6402" t="s">
        <v>332</v>
      </c>
      <c r="E6402" s="10" t="s">
        <v>335</v>
      </c>
      <c r="F6402">
        <v>3.1117859307529683</v>
      </c>
    </row>
    <row r="6403" spans="1:6" hidden="1" x14ac:dyDescent="0.2">
      <c r="A6403">
        <v>2022</v>
      </c>
      <c r="B6403" s="2" t="s">
        <v>290</v>
      </c>
      <c r="C6403" t="s">
        <v>300</v>
      </c>
      <c r="D6403" t="s">
        <v>332</v>
      </c>
      <c r="E6403" s="10" t="s">
        <v>336</v>
      </c>
      <c r="F6403">
        <v>20.745239538353122</v>
      </c>
    </row>
    <row r="6404" spans="1:6" hidden="1" x14ac:dyDescent="0.2">
      <c r="A6404">
        <v>2022</v>
      </c>
      <c r="B6404" s="2" t="s">
        <v>290</v>
      </c>
      <c r="C6404" t="s">
        <v>300</v>
      </c>
      <c r="D6404" t="s">
        <v>332</v>
      </c>
      <c r="E6404" s="10" t="s">
        <v>337</v>
      </c>
      <c r="F6404">
        <v>2.0745239538353122</v>
      </c>
    </row>
    <row r="6405" spans="1:6" hidden="1" x14ac:dyDescent="0.2">
      <c r="A6405">
        <v>2022</v>
      </c>
      <c r="B6405" s="2" t="s">
        <v>290</v>
      </c>
      <c r="C6405" t="s">
        <v>300</v>
      </c>
      <c r="D6405" t="s">
        <v>332</v>
      </c>
      <c r="E6405" s="10" t="s">
        <v>338</v>
      </c>
      <c r="F6405">
        <v>58.086670707388741</v>
      </c>
    </row>
    <row r="6406" spans="1:6" ht="51" hidden="1" x14ac:dyDescent="0.2">
      <c r="A6406">
        <v>2022</v>
      </c>
      <c r="B6406" s="2" t="s">
        <v>290</v>
      </c>
      <c r="C6406" t="s">
        <v>300</v>
      </c>
      <c r="D6406" t="s">
        <v>332</v>
      </c>
      <c r="E6406" s="14" t="s">
        <v>339</v>
      </c>
      <c r="F6406">
        <v>116.17334141477748</v>
      </c>
    </row>
    <row r="6407" spans="1:6" hidden="1" x14ac:dyDescent="0.2">
      <c r="A6407">
        <v>2022</v>
      </c>
      <c r="B6407" s="2" t="s">
        <v>290</v>
      </c>
      <c r="C6407" t="s">
        <v>301</v>
      </c>
      <c r="D6407" t="s">
        <v>332</v>
      </c>
      <c r="E6407" s="15" t="s">
        <v>333</v>
      </c>
      <c r="F6407">
        <v>139.00044408846369</v>
      </c>
    </row>
    <row r="6408" spans="1:6" hidden="1" x14ac:dyDescent="0.2">
      <c r="A6408">
        <v>2022</v>
      </c>
      <c r="B6408" s="2" t="s">
        <v>290</v>
      </c>
      <c r="C6408" t="s">
        <v>301</v>
      </c>
      <c r="D6408" t="s">
        <v>332</v>
      </c>
      <c r="E6408" s="15" t="s">
        <v>334</v>
      </c>
      <c r="F6408">
        <v>413.61107753152612</v>
      </c>
    </row>
    <row r="6409" spans="1:6" hidden="1" x14ac:dyDescent="0.2">
      <c r="A6409">
        <v>2022</v>
      </c>
      <c r="B6409" s="2" t="s">
        <v>290</v>
      </c>
      <c r="C6409" t="s">
        <v>301</v>
      </c>
      <c r="D6409" t="s">
        <v>332</v>
      </c>
      <c r="E6409" s="15" t="s">
        <v>335</v>
      </c>
      <c r="F6409">
        <v>58.764415386992781</v>
      </c>
    </row>
    <row r="6410" spans="1:6" hidden="1" x14ac:dyDescent="0.2">
      <c r="A6410">
        <v>2022</v>
      </c>
      <c r="B6410" s="2" t="s">
        <v>290</v>
      </c>
      <c r="C6410" t="s">
        <v>301</v>
      </c>
      <c r="D6410" t="s">
        <v>332</v>
      </c>
      <c r="E6410" s="15" t="s">
        <v>336</v>
      </c>
      <c r="F6410">
        <v>621.54670120857747</v>
      </c>
    </row>
    <row r="6411" spans="1:6" hidden="1" x14ac:dyDescent="0.2">
      <c r="A6411">
        <v>2022</v>
      </c>
      <c r="B6411" s="2" t="s">
        <v>290</v>
      </c>
      <c r="C6411" t="s">
        <v>301</v>
      </c>
      <c r="D6411" t="s">
        <v>332</v>
      </c>
      <c r="E6411" s="15" t="s">
        <v>337</v>
      </c>
      <c r="F6411">
        <v>9.0406792903065814</v>
      </c>
    </row>
    <row r="6412" spans="1:6" hidden="1" x14ac:dyDescent="0.2">
      <c r="A6412">
        <v>2022</v>
      </c>
      <c r="B6412" s="2" t="s">
        <v>290</v>
      </c>
      <c r="C6412" t="s">
        <v>301</v>
      </c>
      <c r="D6412" t="s">
        <v>332</v>
      </c>
      <c r="E6412" s="15" t="s">
        <v>338</v>
      </c>
      <c r="F6412">
        <v>123.17925533042717</v>
      </c>
    </row>
    <row r="6413" spans="1:6" ht="51" hidden="1" x14ac:dyDescent="0.2">
      <c r="A6413">
        <v>2022</v>
      </c>
      <c r="B6413" s="2" t="s">
        <v>290</v>
      </c>
      <c r="C6413" t="s">
        <v>301</v>
      </c>
      <c r="D6413" t="s">
        <v>332</v>
      </c>
      <c r="E6413" s="16" t="s">
        <v>339</v>
      </c>
      <c r="F6413">
        <v>48.593651185397874</v>
      </c>
    </row>
    <row r="6414" spans="1:6" hidden="1" x14ac:dyDescent="0.2">
      <c r="A6414">
        <v>2022</v>
      </c>
      <c r="B6414" s="2" t="s">
        <v>290</v>
      </c>
      <c r="C6414" t="s">
        <v>302</v>
      </c>
      <c r="D6414" t="s">
        <v>332</v>
      </c>
      <c r="E6414" s="10" t="s">
        <v>333</v>
      </c>
      <c r="F6414">
        <v>107.30767456947815</v>
      </c>
    </row>
    <row r="6415" spans="1:6" hidden="1" x14ac:dyDescent="0.2">
      <c r="A6415">
        <v>2022</v>
      </c>
      <c r="B6415" s="2" t="s">
        <v>290</v>
      </c>
      <c r="C6415" t="s">
        <v>302</v>
      </c>
      <c r="D6415" t="s">
        <v>332</v>
      </c>
      <c r="E6415" s="10" t="s">
        <v>334</v>
      </c>
      <c r="F6415">
        <v>135.26059514729675</v>
      </c>
    </row>
    <row r="6416" spans="1:6" hidden="1" x14ac:dyDescent="0.2">
      <c r="A6416">
        <v>2022</v>
      </c>
      <c r="B6416" s="2" t="s">
        <v>290</v>
      </c>
      <c r="C6416" t="s">
        <v>302</v>
      </c>
      <c r="D6416" t="s">
        <v>332</v>
      </c>
      <c r="E6416" s="10" t="s">
        <v>335</v>
      </c>
      <c r="F6416">
        <v>15.229317144711066</v>
      </c>
    </row>
    <row r="6417" spans="1:6" hidden="1" x14ac:dyDescent="0.2">
      <c r="A6417">
        <v>2022</v>
      </c>
      <c r="B6417" s="2" t="s">
        <v>290</v>
      </c>
      <c r="C6417" t="s">
        <v>302</v>
      </c>
      <c r="D6417" t="s">
        <v>332</v>
      </c>
      <c r="E6417" s="10" t="s">
        <v>336</v>
      </c>
      <c r="F6417">
        <v>193.07379327226505</v>
      </c>
    </row>
    <row r="6418" spans="1:6" hidden="1" x14ac:dyDescent="0.2">
      <c r="A6418">
        <v>2022</v>
      </c>
      <c r="B6418" s="2" t="s">
        <v>290</v>
      </c>
      <c r="C6418" t="s">
        <v>302</v>
      </c>
      <c r="D6418" t="s">
        <v>332</v>
      </c>
      <c r="E6418" s="10" t="s">
        <v>337</v>
      </c>
      <c r="F6418">
        <v>14.184771183861089</v>
      </c>
    </row>
    <row r="6419" spans="1:6" hidden="1" x14ac:dyDescent="0.2">
      <c r="A6419">
        <v>2022</v>
      </c>
      <c r="B6419" s="2" t="s">
        <v>290</v>
      </c>
      <c r="C6419" t="s">
        <v>302</v>
      </c>
      <c r="D6419" t="s">
        <v>332</v>
      </c>
      <c r="E6419" s="10" t="s">
        <v>338</v>
      </c>
      <c r="F6419">
        <v>86.096949903968891</v>
      </c>
    </row>
    <row r="6420" spans="1:6" ht="51" hidden="1" x14ac:dyDescent="0.2">
      <c r="A6420">
        <v>2022</v>
      </c>
      <c r="B6420" s="2" t="s">
        <v>290</v>
      </c>
      <c r="C6420" t="s">
        <v>302</v>
      </c>
      <c r="D6420" t="s">
        <v>332</v>
      </c>
      <c r="E6420" s="14" t="s">
        <v>339</v>
      </c>
      <c r="F6420">
        <v>90.386845484064821</v>
      </c>
    </row>
    <row r="6421" spans="1:6" hidden="1" x14ac:dyDescent="0.2">
      <c r="A6421">
        <v>2022</v>
      </c>
      <c r="B6421" s="2" t="s">
        <v>290</v>
      </c>
      <c r="C6421" t="s">
        <v>303</v>
      </c>
      <c r="D6421" t="s">
        <v>332</v>
      </c>
      <c r="E6421" s="15" t="s">
        <v>333</v>
      </c>
      <c r="F6421">
        <v>119.73800119214295</v>
      </c>
    </row>
    <row r="6422" spans="1:6" hidden="1" x14ac:dyDescent="0.2">
      <c r="A6422">
        <v>2022</v>
      </c>
      <c r="B6422" s="2" t="s">
        <v>290</v>
      </c>
      <c r="C6422" t="s">
        <v>303</v>
      </c>
      <c r="D6422" t="s">
        <v>332</v>
      </c>
      <c r="E6422" s="15" t="s">
        <v>334</v>
      </c>
      <c r="F6422">
        <v>768.91406949638895</v>
      </c>
    </row>
    <row r="6423" spans="1:6" hidden="1" x14ac:dyDescent="0.2">
      <c r="A6423">
        <v>2022</v>
      </c>
      <c r="B6423" s="2" t="s">
        <v>290</v>
      </c>
      <c r="C6423" t="s">
        <v>303</v>
      </c>
      <c r="D6423" t="s">
        <v>332</v>
      </c>
      <c r="E6423" s="15" t="s">
        <v>335</v>
      </c>
      <c r="F6423">
        <v>28.225277556202844</v>
      </c>
    </row>
    <row r="6424" spans="1:6" hidden="1" x14ac:dyDescent="0.2">
      <c r="A6424">
        <v>2022</v>
      </c>
      <c r="B6424" s="2" t="s">
        <v>290</v>
      </c>
      <c r="C6424" t="s">
        <v>303</v>
      </c>
      <c r="D6424" t="s">
        <v>332</v>
      </c>
      <c r="E6424" s="15" t="s">
        <v>336</v>
      </c>
      <c r="F6424">
        <v>511.48086216775147</v>
      </c>
    </row>
    <row r="6425" spans="1:6" hidden="1" x14ac:dyDescent="0.2">
      <c r="A6425">
        <v>2022</v>
      </c>
      <c r="B6425" s="2" t="s">
        <v>290</v>
      </c>
      <c r="C6425" t="s">
        <v>303</v>
      </c>
      <c r="D6425" t="s">
        <v>332</v>
      </c>
      <c r="E6425" s="15" t="s">
        <v>337</v>
      </c>
      <c r="F6425">
        <v>199.17650074528183</v>
      </c>
    </row>
    <row r="6426" spans="1:6" hidden="1" x14ac:dyDescent="0.2">
      <c r="A6426">
        <v>2022</v>
      </c>
      <c r="B6426" s="2" t="s">
        <v>290</v>
      </c>
      <c r="C6426" t="s">
        <v>303</v>
      </c>
      <c r="D6426" t="s">
        <v>332</v>
      </c>
      <c r="E6426" s="15" t="s">
        <v>338</v>
      </c>
      <c r="F6426">
        <v>6.9063234946761671</v>
      </c>
    </row>
    <row r="6427" spans="1:6" ht="51" hidden="1" x14ac:dyDescent="0.2">
      <c r="A6427">
        <v>2022</v>
      </c>
      <c r="B6427" s="2" t="s">
        <v>290</v>
      </c>
      <c r="C6427" t="s">
        <v>303</v>
      </c>
      <c r="D6427" t="s">
        <v>332</v>
      </c>
      <c r="E6427" s="16" t="s">
        <v>339</v>
      </c>
      <c r="F6427">
        <v>23.992562134211074</v>
      </c>
    </row>
    <row r="6428" spans="1:6" hidden="1" x14ac:dyDescent="0.2">
      <c r="A6428">
        <v>2022</v>
      </c>
      <c r="B6428" s="2" t="s">
        <v>290</v>
      </c>
      <c r="C6428" t="s">
        <v>304</v>
      </c>
      <c r="D6428" t="s">
        <v>332</v>
      </c>
      <c r="E6428" s="10" t="s">
        <v>333</v>
      </c>
      <c r="F6428">
        <v>575.64279802637407</v>
      </c>
    </row>
    <row r="6429" spans="1:6" hidden="1" x14ac:dyDescent="0.2">
      <c r="A6429">
        <v>2022</v>
      </c>
      <c r="B6429" s="2" t="s">
        <v>290</v>
      </c>
      <c r="C6429" t="s">
        <v>304</v>
      </c>
      <c r="D6429" t="s">
        <v>332</v>
      </c>
      <c r="E6429" s="10" t="s">
        <v>334</v>
      </c>
      <c r="F6429">
        <v>1493.0348028570834</v>
      </c>
    </row>
    <row r="6430" spans="1:6" hidden="1" x14ac:dyDescent="0.2">
      <c r="A6430">
        <v>2022</v>
      </c>
      <c r="B6430" s="2" t="s">
        <v>290</v>
      </c>
      <c r="C6430" t="s">
        <v>304</v>
      </c>
      <c r="D6430" t="s">
        <v>332</v>
      </c>
      <c r="E6430" s="10" t="s">
        <v>335</v>
      </c>
      <c r="F6430">
        <v>106.08518053659418</v>
      </c>
    </row>
    <row r="6431" spans="1:6" hidden="1" x14ac:dyDescent="0.2">
      <c r="A6431">
        <v>2022</v>
      </c>
      <c r="B6431" s="2" t="s">
        <v>290</v>
      </c>
      <c r="C6431" t="s">
        <v>304</v>
      </c>
      <c r="D6431" t="s">
        <v>332</v>
      </c>
      <c r="E6431" s="10" t="s">
        <v>336</v>
      </c>
      <c r="F6431">
        <v>390.33499060635148</v>
      </c>
    </row>
    <row r="6432" spans="1:6" hidden="1" x14ac:dyDescent="0.2">
      <c r="A6432">
        <v>2022</v>
      </c>
      <c r="B6432" s="2" t="s">
        <v>290</v>
      </c>
      <c r="C6432" t="s">
        <v>304</v>
      </c>
      <c r="D6432" t="s">
        <v>332</v>
      </c>
      <c r="E6432" s="10" t="s">
        <v>337</v>
      </c>
      <c r="F6432">
        <v>24.074150091630404</v>
      </c>
    </row>
    <row r="6433" spans="1:6" hidden="1" x14ac:dyDescent="0.2">
      <c r="A6433">
        <v>2022</v>
      </c>
      <c r="B6433" s="2" t="s">
        <v>290</v>
      </c>
      <c r="C6433" t="s">
        <v>304</v>
      </c>
      <c r="D6433" t="s">
        <v>332</v>
      </c>
      <c r="E6433" s="10" t="s">
        <v>338</v>
      </c>
      <c r="F6433">
        <v>12.166551009802429</v>
      </c>
    </row>
    <row r="6434" spans="1:6" ht="51" hidden="1" x14ac:dyDescent="0.2">
      <c r="A6434">
        <v>2022</v>
      </c>
      <c r="B6434" s="2" t="s">
        <v>290</v>
      </c>
      <c r="C6434" t="s">
        <v>304</v>
      </c>
      <c r="D6434" t="s">
        <v>332</v>
      </c>
      <c r="E6434" s="14" t="s">
        <v>339</v>
      </c>
      <c r="F6434">
        <v>30.357694712721756</v>
      </c>
    </row>
    <row r="6435" spans="1:6" hidden="1" x14ac:dyDescent="0.2">
      <c r="A6435">
        <v>2022</v>
      </c>
      <c r="B6435" s="2" t="s">
        <v>290</v>
      </c>
      <c r="C6435" t="s">
        <v>305</v>
      </c>
      <c r="D6435" t="s">
        <v>332</v>
      </c>
      <c r="E6435" s="15" t="s">
        <v>333</v>
      </c>
      <c r="F6435">
        <v>93.439287336968746</v>
      </c>
    </row>
    <row r="6436" spans="1:6" hidden="1" x14ac:dyDescent="0.2">
      <c r="A6436">
        <v>2022</v>
      </c>
      <c r="B6436" s="2" t="s">
        <v>290</v>
      </c>
      <c r="C6436" t="s">
        <v>305</v>
      </c>
      <c r="D6436" t="s">
        <v>332</v>
      </c>
      <c r="E6436" s="15" t="s">
        <v>334</v>
      </c>
      <c r="F6436">
        <v>68.748986971427115</v>
      </c>
    </row>
    <row r="6437" spans="1:6" hidden="1" x14ac:dyDescent="0.2">
      <c r="A6437">
        <v>2022</v>
      </c>
      <c r="B6437" s="2" t="s">
        <v>290</v>
      </c>
      <c r="C6437" t="s">
        <v>305</v>
      </c>
      <c r="D6437" t="s">
        <v>332</v>
      </c>
      <c r="E6437" s="15" t="s">
        <v>335</v>
      </c>
      <c r="F6437">
        <v>50.670560023265054</v>
      </c>
    </row>
    <row r="6438" spans="1:6" hidden="1" x14ac:dyDescent="0.2">
      <c r="A6438">
        <v>2022</v>
      </c>
      <c r="B6438" s="2" t="s">
        <v>290</v>
      </c>
      <c r="C6438" t="s">
        <v>305</v>
      </c>
      <c r="D6438" t="s">
        <v>332</v>
      </c>
      <c r="E6438" s="15" t="s">
        <v>336</v>
      </c>
      <c r="F6438">
        <v>42.11287241062589</v>
      </c>
    </row>
    <row r="6439" spans="1:6" hidden="1" x14ac:dyDescent="0.2">
      <c r="A6439">
        <v>2022</v>
      </c>
      <c r="B6439" s="2" t="s">
        <v>290</v>
      </c>
      <c r="C6439" t="s">
        <v>305</v>
      </c>
      <c r="D6439" t="s">
        <v>332</v>
      </c>
      <c r="E6439" s="15" t="s">
        <v>337</v>
      </c>
      <c r="F6439">
        <v>18.769243785228149</v>
      </c>
    </row>
    <row r="6440" spans="1:6" hidden="1" x14ac:dyDescent="0.2">
      <c r="A6440">
        <v>2022</v>
      </c>
      <c r="B6440" s="2" t="s">
        <v>290</v>
      </c>
      <c r="C6440" t="s">
        <v>305</v>
      </c>
      <c r="D6440" t="s">
        <v>332</v>
      </c>
      <c r="E6440" s="15" t="s">
        <v>338</v>
      </c>
      <c r="F6440">
        <v>7.8143590037518589</v>
      </c>
    </row>
    <row r="6441" spans="1:6" ht="51" hidden="1" x14ac:dyDescent="0.2">
      <c r="A6441">
        <v>2022</v>
      </c>
      <c r="B6441" s="2" t="s">
        <v>290</v>
      </c>
      <c r="C6441" t="s">
        <v>305</v>
      </c>
      <c r="D6441" t="s">
        <v>332</v>
      </c>
      <c r="E6441" s="16" t="s">
        <v>339</v>
      </c>
      <c r="F6441">
        <v>9.6658904497970131</v>
      </c>
    </row>
    <row r="6442" spans="1:6" hidden="1" x14ac:dyDescent="0.2">
      <c r="A6442">
        <v>2022</v>
      </c>
      <c r="B6442" s="2" t="s">
        <v>290</v>
      </c>
      <c r="C6442" t="s">
        <v>306</v>
      </c>
      <c r="D6442" t="s">
        <v>332</v>
      </c>
      <c r="E6442" s="10" t="s">
        <v>333</v>
      </c>
      <c r="F6442">
        <v>86.091955269919325</v>
      </c>
    </row>
    <row r="6443" spans="1:6" hidden="1" x14ac:dyDescent="0.2">
      <c r="A6443">
        <v>2022</v>
      </c>
      <c r="B6443" s="2" t="s">
        <v>290</v>
      </c>
      <c r="C6443" t="s">
        <v>306</v>
      </c>
      <c r="D6443" t="s">
        <v>332</v>
      </c>
      <c r="E6443" s="10" t="s">
        <v>334</v>
      </c>
      <c r="F6443">
        <v>471.56091489817322</v>
      </c>
    </row>
    <row r="6444" spans="1:6" hidden="1" x14ac:dyDescent="0.2">
      <c r="A6444">
        <v>2022</v>
      </c>
      <c r="B6444" s="2" t="s">
        <v>290</v>
      </c>
      <c r="C6444" t="s">
        <v>306</v>
      </c>
      <c r="D6444" t="s">
        <v>332</v>
      </c>
      <c r="E6444" s="10" t="s">
        <v>335</v>
      </c>
      <c r="F6444">
        <v>8.4554787525636765</v>
      </c>
    </row>
    <row r="6445" spans="1:6" hidden="1" x14ac:dyDescent="0.2">
      <c r="A6445">
        <v>2022</v>
      </c>
      <c r="B6445" s="2" t="s">
        <v>290</v>
      </c>
      <c r="C6445" t="s">
        <v>306</v>
      </c>
      <c r="D6445" t="s">
        <v>332</v>
      </c>
      <c r="E6445" s="10" t="s">
        <v>336</v>
      </c>
      <c r="F6445">
        <v>62.85334024712968</v>
      </c>
    </row>
    <row r="6446" spans="1:6" hidden="1" x14ac:dyDescent="0.2">
      <c r="A6446">
        <v>2022</v>
      </c>
      <c r="B6446" s="2" t="s">
        <v>290</v>
      </c>
      <c r="C6446" t="s">
        <v>306</v>
      </c>
      <c r="D6446" t="s">
        <v>332</v>
      </c>
      <c r="E6446" s="10" t="s">
        <v>337</v>
      </c>
      <c r="F6446">
        <v>7.6694830628496602</v>
      </c>
    </row>
    <row r="6447" spans="1:6" hidden="1" x14ac:dyDescent="0.2">
      <c r="A6447">
        <v>2022</v>
      </c>
      <c r="B6447" s="2" t="s">
        <v>290</v>
      </c>
      <c r="C6447" t="s">
        <v>306</v>
      </c>
      <c r="D6447" t="s">
        <v>332</v>
      </c>
      <c r="E6447" s="10" t="s">
        <v>338</v>
      </c>
      <c r="F6447">
        <v>3.9080738824827681</v>
      </c>
    </row>
    <row r="6448" spans="1:6" ht="51" hidden="1" x14ac:dyDescent="0.2">
      <c r="A6448">
        <v>2022</v>
      </c>
      <c r="B6448" s="2" t="s">
        <v>290</v>
      </c>
      <c r="C6448" t="s">
        <v>306</v>
      </c>
      <c r="D6448" t="s">
        <v>332</v>
      </c>
      <c r="E6448" s="14" t="s">
        <v>339</v>
      </c>
      <c r="F6448">
        <v>6.7965044681612357</v>
      </c>
    </row>
    <row r="6449" spans="1:6" hidden="1" x14ac:dyDescent="0.2">
      <c r="A6449">
        <v>2022</v>
      </c>
      <c r="B6449" s="2" t="s">
        <v>290</v>
      </c>
      <c r="C6449" t="s">
        <v>307</v>
      </c>
      <c r="D6449" t="s">
        <v>332</v>
      </c>
      <c r="E6449" s="15" t="s">
        <v>333</v>
      </c>
      <c r="F6449">
        <v>548.64939688279014</v>
      </c>
    </row>
    <row r="6450" spans="1:6" hidden="1" x14ac:dyDescent="0.2">
      <c r="A6450">
        <v>2022</v>
      </c>
      <c r="B6450" s="2" t="s">
        <v>290</v>
      </c>
      <c r="C6450" t="s">
        <v>307</v>
      </c>
      <c r="D6450" t="s">
        <v>332</v>
      </c>
      <c r="E6450" s="15" t="s">
        <v>334</v>
      </c>
      <c r="F6450">
        <v>1885.039550188616</v>
      </c>
    </row>
    <row r="6451" spans="1:6" hidden="1" x14ac:dyDescent="0.2">
      <c r="A6451">
        <v>2022</v>
      </c>
      <c r="B6451" s="2" t="s">
        <v>290</v>
      </c>
      <c r="C6451" t="s">
        <v>307</v>
      </c>
      <c r="D6451" t="s">
        <v>332</v>
      </c>
      <c r="E6451" s="15" t="s">
        <v>335</v>
      </c>
      <c r="F6451">
        <v>103.10609196379622</v>
      </c>
    </row>
    <row r="6452" spans="1:6" hidden="1" x14ac:dyDescent="0.2">
      <c r="A6452">
        <v>2022</v>
      </c>
      <c r="B6452" s="2" t="s">
        <v>290</v>
      </c>
      <c r="C6452" t="s">
        <v>307</v>
      </c>
      <c r="D6452" t="s">
        <v>332</v>
      </c>
      <c r="E6452" s="15" t="s">
        <v>336</v>
      </c>
      <c r="F6452">
        <v>795.91872282888426</v>
      </c>
    </row>
    <row r="6453" spans="1:6" hidden="1" x14ac:dyDescent="0.2">
      <c r="A6453">
        <v>2022</v>
      </c>
      <c r="B6453" s="2" t="s">
        <v>290</v>
      </c>
      <c r="C6453" t="s">
        <v>307</v>
      </c>
      <c r="D6453" t="s">
        <v>332</v>
      </c>
      <c r="E6453" s="15" t="s">
        <v>337</v>
      </c>
      <c r="F6453">
        <v>38.735793104372263</v>
      </c>
    </row>
    <row r="6454" spans="1:6" hidden="1" x14ac:dyDescent="0.2">
      <c r="A6454">
        <v>2022</v>
      </c>
      <c r="B6454" s="2" t="s">
        <v>290</v>
      </c>
      <c r="C6454" t="s">
        <v>307</v>
      </c>
      <c r="D6454" t="s">
        <v>332</v>
      </c>
      <c r="E6454" s="15" t="s">
        <v>338</v>
      </c>
      <c r="F6454">
        <v>431.22816765491524</v>
      </c>
    </row>
    <row r="6455" spans="1:6" ht="51" hidden="1" x14ac:dyDescent="0.2">
      <c r="A6455">
        <v>2022</v>
      </c>
      <c r="B6455" s="2" t="s">
        <v>290</v>
      </c>
      <c r="C6455" t="s">
        <v>307</v>
      </c>
      <c r="D6455" t="s">
        <v>332</v>
      </c>
      <c r="E6455" s="16" t="s">
        <v>339</v>
      </c>
      <c r="F6455">
        <v>154.31543362751205</v>
      </c>
    </row>
    <row r="6456" spans="1:6" hidden="1" x14ac:dyDescent="0.2">
      <c r="A6456">
        <v>2022</v>
      </c>
      <c r="B6456" s="2" t="s">
        <v>290</v>
      </c>
      <c r="C6456" t="s">
        <v>308</v>
      </c>
      <c r="D6456" t="s">
        <v>332</v>
      </c>
      <c r="E6456" s="10" t="s">
        <v>333</v>
      </c>
      <c r="F6456">
        <v>376.999909741274</v>
      </c>
    </row>
    <row r="6457" spans="1:6" hidden="1" x14ac:dyDescent="0.2">
      <c r="A6457">
        <v>2022</v>
      </c>
      <c r="B6457" s="2" t="s">
        <v>290</v>
      </c>
      <c r="C6457" t="s">
        <v>308</v>
      </c>
      <c r="D6457" t="s">
        <v>332</v>
      </c>
      <c r="E6457" s="10" t="s">
        <v>334</v>
      </c>
      <c r="F6457">
        <v>883.7106912819263</v>
      </c>
    </row>
    <row r="6458" spans="1:6" hidden="1" x14ac:dyDescent="0.2">
      <c r="A6458">
        <v>2022</v>
      </c>
      <c r="B6458" s="2" t="s">
        <v>290</v>
      </c>
      <c r="C6458" t="s">
        <v>308</v>
      </c>
      <c r="D6458" t="s">
        <v>332</v>
      </c>
      <c r="E6458" s="10" t="s">
        <v>335</v>
      </c>
      <c r="F6458">
        <v>76.085487656852052</v>
      </c>
    </row>
    <row r="6459" spans="1:6" hidden="1" x14ac:dyDescent="0.2">
      <c r="A6459">
        <v>2022</v>
      </c>
      <c r="B6459" s="2" t="s">
        <v>290</v>
      </c>
      <c r="C6459" t="s">
        <v>308</v>
      </c>
      <c r="D6459" t="s">
        <v>332</v>
      </c>
      <c r="E6459" s="10" t="s">
        <v>336</v>
      </c>
      <c r="F6459">
        <v>1054.3681024618247</v>
      </c>
    </row>
    <row r="6460" spans="1:6" hidden="1" x14ac:dyDescent="0.2">
      <c r="A6460">
        <v>2022</v>
      </c>
      <c r="B6460" s="2" t="s">
        <v>290</v>
      </c>
      <c r="C6460" t="s">
        <v>308</v>
      </c>
      <c r="D6460" t="s">
        <v>332</v>
      </c>
      <c r="E6460" s="10" t="s">
        <v>337</v>
      </c>
      <c r="F6460">
        <v>32.758440894385537</v>
      </c>
    </row>
    <row r="6461" spans="1:6" hidden="1" x14ac:dyDescent="0.2">
      <c r="A6461">
        <v>2022</v>
      </c>
      <c r="B6461" s="2" t="s">
        <v>290</v>
      </c>
      <c r="C6461" t="s">
        <v>308</v>
      </c>
      <c r="D6461" t="s">
        <v>332</v>
      </c>
      <c r="E6461" s="10" t="s">
        <v>338</v>
      </c>
      <c r="F6461">
        <v>185.14025297010508</v>
      </c>
    </row>
    <row r="6462" spans="1:6" ht="51" hidden="1" x14ac:dyDescent="0.2">
      <c r="A6462">
        <v>2022</v>
      </c>
      <c r="B6462" s="2" t="s">
        <v>290</v>
      </c>
      <c r="C6462" t="s">
        <v>308</v>
      </c>
      <c r="D6462" t="s">
        <v>332</v>
      </c>
      <c r="E6462" s="14" t="s">
        <v>339</v>
      </c>
      <c r="F6462">
        <v>128.90857940787978</v>
      </c>
    </row>
    <row r="6463" spans="1:6" hidden="1" x14ac:dyDescent="0.2">
      <c r="A6463">
        <v>2022</v>
      </c>
      <c r="B6463" s="2" t="s">
        <v>290</v>
      </c>
      <c r="C6463" t="s">
        <v>309</v>
      </c>
      <c r="D6463" t="s">
        <v>332</v>
      </c>
      <c r="E6463" s="15" t="s">
        <v>333</v>
      </c>
      <c r="F6463">
        <v>69.839495195139421</v>
      </c>
    </row>
    <row r="6464" spans="1:6" hidden="1" x14ac:dyDescent="0.2">
      <c r="A6464">
        <v>2022</v>
      </c>
      <c r="B6464" s="2" t="s">
        <v>290</v>
      </c>
      <c r="C6464" t="s">
        <v>309</v>
      </c>
      <c r="D6464" t="s">
        <v>332</v>
      </c>
      <c r="E6464" s="15" t="s">
        <v>334</v>
      </c>
      <c r="F6464">
        <v>249.78301492553459</v>
      </c>
    </row>
    <row r="6465" spans="1:6" hidden="1" x14ac:dyDescent="0.2">
      <c r="A6465">
        <v>2022</v>
      </c>
      <c r="B6465" s="2" t="s">
        <v>290</v>
      </c>
      <c r="C6465" t="s">
        <v>309</v>
      </c>
      <c r="D6465" t="s">
        <v>332</v>
      </c>
      <c r="E6465" s="15" t="s">
        <v>335</v>
      </c>
      <c r="F6465">
        <v>29.971147514197607</v>
      </c>
    </row>
    <row r="6466" spans="1:6" hidden="1" x14ac:dyDescent="0.2">
      <c r="A6466">
        <v>2022</v>
      </c>
      <c r="B6466" s="2" t="s">
        <v>290</v>
      </c>
      <c r="C6466" t="s">
        <v>309</v>
      </c>
      <c r="D6466" t="s">
        <v>332</v>
      </c>
      <c r="E6466" s="15" t="s">
        <v>336</v>
      </c>
      <c r="F6466">
        <v>470.51739884556639</v>
      </c>
    </row>
    <row r="6467" spans="1:6" hidden="1" x14ac:dyDescent="0.2">
      <c r="A6467">
        <v>2022</v>
      </c>
      <c r="B6467" s="2" t="s">
        <v>290</v>
      </c>
      <c r="C6467" t="s">
        <v>309</v>
      </c>
      <c r="D6467" t="s">
        <v>332</v>
      </c>
      <c r="E6467" s="15" t="s">
        <v>337</v>
      </c>
      <c r="F6467">
        <v>5.3932390208784895</v>
      </c>
    </row>
    <row r="6468" spans="1:6" hidden="1" x14ac:dyDescent="0.2">
      <c r="A6468">
        <v>2022</v>
      </c>
      <c r="B6468" s="2" t="s">
        <v>290</v>
      </c>
      <c r="C6468" t="s">
        <v>309</v>
      </c>
      <c r="D6468" t="s">
        <v>332</v>
      </c>
      <c r="E6468" s="15" t="s">
        <v>338</v>
      </c>
      <c r="F6468">
        <v>160.3782807885747</v>
      </c>
    </row>
    <row r="6469" spans="1:6" ht="51" hidden="1" x14ac:dyDescent="0.2">
      <c r="A6469">
        <v>2022</v>
      </c>
      <c r="B6469" s="2" t="s">
        <v>290</v>
      </c>
      <c r="C6469" t="s">
        <v>309</v>
      </c>
      <c r="D6469" t="s">
        <v>332</v>
      </c>
      <c r="E6469" s="16" t="s">
        <v>339</v>
      </c>
      <c r="F6469">
        <v>250.3403467286021</v>
      </c>
    </row>
    <row r="6470" spans="1:6" hidden="1" x14ac:dyDescent="0.2">
      <c r="A6470">
        <v>2022</v>
      </c>
      <c r="B6470" s="2" t="s">
        <v>310</v>
      </c>
      <c r="D6470" t="s">
        <v>332</v>
      </c>
      <c r="E6470" s="10" t="s">
        <v>333</v>
      </c>
      <c r="F6470">
        <v>1009.797341364761</v>
      </c>
    </row>
    <row r="6471" spans="1:6" hidden="1" x14ac:dyDescent="0.2">
      <c r="A6471">
        <v>2022</v>
      </c>
      <c r="B6471" s="2" t="s">
        <v>310</v>
      </c>
      <c r="D6471" t="s">
        <v>332</v>
      </c>
      <c r="E6471" s="10" t="s">
        <v>334</v>
      </c>
      <c r="F6471">
        <v>882.96553675394523</v>
      </c>
    </row>
    <row r="6472" spans="1:6" hidden="1" x14ac:dyDescent="0.2">
      <c r="A6472">
        <v>2022</v>
      </c>
      <c r="B6472" s="2" t="s">
        <v>310</v>
      </c>
      <c r="D6472" t="s">
        <v>332</v>
      </c>
      <c r="E6472" s="10" t="s">
        <v>335</v>
      </c>
      <c r="F6472">
        <v>306.89277311546766</v>
      </c>
    </row>
    <row r="6473" spans="1:6" hidden="1" x14ac:dyDescent="0.2">
      <c r="A6473">
        <v>2022</v>
      </c>
      <c r="B6473" s="2" t="s">
        <v>310</v>
      </c>
      <c r="D6473" t="s">
        <v>332</v>
      </c>
      <c r="E6473" s="10" t="s">
        <v>336</v>
      </c>
      <c r="F6473">
        <v>1333.5664824696887</v>
      </c>
    </row>
    <row r="6474" spans="1:6" hidden="1" x14ac:dyDescent="0.2">
      <c r="A6474">
        <v>2022</v>
      </c>
      <c r="B6474" s="2" t="s">
        <v>310</v>
      </c>
      <c r="D6474" t="s">
        <v>332</v>
      </c>
      <c r="E6474" s="10" t="s">
        <v>337</v>
      </c>
      <c r="F6474">
        <v>161.06799453823007</v>
      </c>
    </row>
    <row r="6475" spans="1:6" hidden="1" x14ac:dyDescent="0.2">
      <c r="A6475">
        <v>2022</v>
      </c>
      <c r="B6475" s="2" t="s">
        <v>310</v>
      </c>
      <c r="D6475" t="s">
        <v>332</v>
      </c>
      <c r="E6475" s="10" t="s">
        <v>338</v>
      </c>
      <c r="F6475">
        <v>339.26957118609556</v>
      </c>
    </row>
    <row r="6476" spans="1:6" ht="51" hidden="1" x14ac:dyDescent="0.2">
      <c r="A6476">
        <v>2022</v>
      </c>
      <c r="B6476" s="2" t="s">
        <v>310</v>
      </c>
      <c r="D6476" t="s">
        <v>332</v>
      </c>
      <c r="E6476" s="14" t="s">
        <v>339</v>
      </c>
      <c r="F6476">
        <v>1631.2084283771032</v>
      </c>
    </row>
    <row r="6477" spans="1:6" hidden="1" x14ac:dyDescent="0.2">
      <c r="A6477">
        <v>2022</v>
      </c>
      <c r="B6477" s="2" t="s">
        <v>310</v>
      </c>
      <c r="C6477" t="s">
        <v>311</v>
      </c>
      <c r="D6477" t="s">
        <v>332</v>
      </c>
      <c r="E6477" s="15" t="s">
        <v>333</v>
      </c>
      <c r="F6477">
        <v>60.831846769191699</v>
      </c>
    </row>
    <row r="6478" spans="1:6" hidden="1" x14ac:dyDescent="0.2">
      <c r="A6478">
        <v>2022</v>
      </c>
      <c r="B6478" s="2" t="s">
        <v>310</v>
      </c>
      <c r="C6478" t="s">
        <v>311</v>
      </c>
      <c r="D6478" t="s">
        <v>332</v>
      </c>
      <c r="E6478" s="15" t="s">
        <v>334</v>
      </c>
      <c r="F6478">
        <v>47.766317792799875</v>
      </c>
    </row>
    <row r="6479" spans="1:6" hidden="1" x14ac:dyDescent="0.2">
      <c r="A6479">
        <v>2022</v>
      </c>
      <c r="B6479" s="2" t="s">
        <v>310</v>
      </c>
      <c r="C6479" t="s">
        <v>311</v>
      </c>
      <c r="D6479" t="s">
        <v>332</v>
      </c>
      <c r="E6479" s="15" t="s">
        <v>335</v>
      </c>
      <c r="F6479">
        <v>5.5866729661825421</v>
      </c>
    </row>
    <row r="6480" spans="1:6" hidden="1" x14ac:dyDescent="0.2">
      <c r="A6480">
        <v>2022</v>
      </c>
      <c r="B6480" s="2" t="s">
        <v>310</v>
      </c>
      <c r="C6480" t="s">
        <v>311</v>
      </c>
      <c r="D6480" t="s">
        <v>332</v>
      </c>
      <c r="E6480" s="15" t="s">
        <v>336</v>
      </c>
      <c r="F6480">
        <v>92.529662571553146</v>
      </c>
    </row>
    <row r="6481" spans="1:6" hidden="1" x14ac:dyDescent="0.2">
      <c r="A6481">
        <v>2022</v>
      </c>
      <c r="B6481" s="2" t="s">
        <v>310</v>
      </c>
      <c r="C6481" t="s">
        <v>311</v>
      </c>
      <c r="D6481" t="s">
        <v>332</v>
      </c>
      <c r="E6481" s="15" t="s">
        <v>337</v>
      </c>
      <c r="F6481">
        <v>13.628344632079692</v>
      </c>
    </row>
    <row r="6482" spans="1:6" hidden="1" x14ac:dyDescent="0.2">
      <c r="A6482">
        <v>2022</v>
      </c>
      <c r="B6482" s="2" t="s">
        <v>310</v>
      </c>
      <c r="C6482" t="s">
        <v>311</v>
      </c>
      <c r="D6482" t="s">
        <v>332</v>
      </c>
      <c r="E6482" s="15" t="s">
        <v>338</v>
      </c>
      <c r="F6482">
        <v>34.34116820652708</v>
      </c>
    </row>
    <row r="6483" spans="1:6" ht="51" hidden="1" x14ac:dyDescent="0.2">
      <c r="A6483">
        <v>2022</v>
      </c>
      <c r="B6483" s="2" t="s">
        <v>310</v>
      </c>
      <c r="C6483" t="s">
        <v>311</v>
      </c>
      <c r="D6483" t="s">
        <v>332</v>
      </c>
      <c r="E6483" s="16" t="s">
        <v>339</v>
      </c>
      <c r="F6483">
        <v>179.85419648663429</v>
      </c>
    </row>
    <row r="6484" spans="1:6" hidden="1" x14ac:dyDescent="0.2">
      <c r="A6484">
        <v>2022</v>
      </c>
      <c r="B6484" s="2" t="s">
        <v>310</v>
      </c>
      <c r="C6484" t="s">
        <v>312</v>
      </c>
      <c r="D6484" t="s">
        <v>332</v>
      </c>
      <c r="E6484" s="10" t="s">
        <v>333</v>
      </c>
      <c r="F6484">
        <v>8.9297872496283244</v>
      </c>
    </row>
    <row r="6485" spans="1:6" hidden="1" x14ac:dyDescent="0.2">
      <c r="A6485">
        <v>2022</v>
      </c>
      <c r="B6485" s="2" t="s">
        <v>310</v>
      </c>
      <c r="C6485" t="s">
        <v>312</v>
      </c>
      <c r="D6485" t="s">
        <v>332</v>
      </c>
      <c r="E6485" s="10" t="s">
        <v>334</v>
      </c>
      <c r="F6485">
        <v>6.6973404372212437</v>
      </c>
    </row>
    <row r="6486" spans="1:6" hidden="1" x14ac:dyDescent="0.2">
      <c r="A6486">
        <v>2022</v>
      </c>
      <c r="B6486" s="2" t="s">
        <v>310</v>
      </c>
      <c r="C6486" t="s">
        <v>312</v>
      </c>
      <c r="D6486" t="s">
        <v>332</v>
      </c>
      <c r="E6486" s="10" t="s">
        <v>335</v>
      </c>
      <c r="F6486">
        <v>2.2324468124070811</v>
      </c>
    </row>
    <row r="6487" spans="1:6" hidden="1" x14ac:dyDescent="0.2">
      <c r="A6487">
        <v>2022</v>
      </c>
      <c r="B6487" s="2" t="s">
        <v>310</v>
      </c>
      <c r="C6487" t="s">
        <v>312</v>
      </c>
      <c r="D6487" t="s">
        <v>332</v>
      </c>
      <c r="E6487" s="10" t="s">
        <v>336</v>
      </c>
      <c r="F6487">
        <v>16.743351093053107</v>
      </c>
    </row>
    <row r="6488" spans="1:6" hidden="1" x14ac:dyDescent="0.2">
      <c r="A6488">
        <v>2022</v>
      </c>
      <c r="B6488" s="2" t="s">
        <v>310</v>
      </c>
      <c r="C6488" t="s">
        <v>312</v>
      </c>
      <c r="D6488" t="s">
        <v>332</v>
      </c>
      <c r="E6488" s="10" t="s">
        <v>337</v>
      </c>
      <c r="F6488">
        <v>3.3486702186106219</v>
      </c>
    </row>
    <row r="6489" spans="1:6" hidden="1" x14ac:dyDescent="0.2">
      <c r="A6489">
        <v>2022</v>
      </c>
      <c r="B6489" s="2" t="s">
        <v>310</v>
      </c>
      <c r="C6489" t="s">
        <v>312</v>
      </c>
      <c r="D6489" t="s">
        <v>332</v>
      </c>
      <c r="E6489" s="10" t="s">
        <v>338</v>
      </c>
      <c r="F6489">
        <v>1.1162234062035405</v>
      </c>
    </row>
    <row r="6490" spans="1:6" ht="51" hidden="1" x14ac:dyDescent="0.2">
      <c r="A6490">
        <v>2022</v>
      </c>
      <c r="B6490" s="2" t="s">
        <v>310</v>
      </c>
      <c r="C6490" t="s">
        <v>312</v>
      </c>
      <c r="D6490" t="s">
        <v>332</v>
      </c>
      <c r="E6490" s="14" t="s">
        <v>339</v>
      </c>
      <c r="F6490">
        <v>131.71436193201779</v>
      </c>
    </row>
    <row r="6491" spans="1:6" hidden="1" x14ac:dyDescent="0.2">
      <c r="A6491">
        <v>2022</v>
      </c>
      <c r="B6491" s="2" t="s">
        <v>310</v>
      </c>
      <c r="C6491" t="s">
        <v>313</v>
      </c>
      <c r="D6491" t="s">
        <v>332</v>
      </c>
      <c r="E6491" s="15" t="s">
        <v>333</v>
      </c>
      <c r="F6491">
        <v>7.3970714926021008</v>
      </c>
    </row>
    <row r="6492" spans="1:6" hidden="1" x14ac:dyDescent="0.2">
      <c r="A6492">
        <v>2022</v>
      </c>
      <c r="B6492" s="2" t="s">
        <v>310</v>
      </c>
      <c r="C6492" t="s">
        <v>313</v>
      </c>
      <c r="D6492" t="s">
        <v>332</v>
      </c>
      <c r="E6492" s="15" t="s">
        <v>334</v>
      </c>
      <c r="F6492">
        <v>7.3970714926021008</v>
      </c>
    </row>
    <row r="6493" spans="1:6" hidden="1" x14ac:dyDescent="0.2">
      <c r="A6493">
        <v>2022</v>
      </c>
      <c r="B6493" s="2" t="s">
        <v>310</v>
      </c>
      <c r="C6493" t="s">
        <v>313</v>
      </c>
      <c r="D6493" t="s">
        <v>332</v>
      </c>
      <c r="E6493" s="15" t="s">
        <v>335</v>
      </c>
      <c r="F6493">
        <v>8.4537959915452578</v>
      </c>
    </row>
    <row r="6494" spans="1:6" hidden="1" x14ac:dyDescent="0.2">
      <c r="A6494">
        <v>2022</v>
      </c>
      <c r="B6494" s="2" t="s">
        <v>310</v>
      </c>
      <c r="C6494" t="s">
        <v>313</v>
      </c>
      <c r="D6494" t="s">
        <v>332</v>
      </c>
      <c r="E6494" s="15" t="s">
        <v>336</v>
      </c>
      <c r="F6494">
        <v>19.021040980976831</v>
      </c>
    </row>
    <row r="6495" spans="1:6" hidden="1" x14ac:dyDescent="0.2">
      <c r="A6495">
        <v>2022</v>
      </c>
      <c r="B6495" s="2" t="s">
        <v>310</v>
      </c>
      <c r="C6495" t="s">
        <v>313</v>
      </c>
      <c r="D6495" t="s">
        <v>332</v>
      </c>
      <c r="E6495" s="15" t="s">
        <v>337</v>
      </c>
      <c r="F6495">
        <v>2.1134489978863145</v>
      </c>
    </row>
    <row r="6496" spans="1:6" hidden="1" x14ac:dyDescent="0.2">
      <c r="A6496">
        <v>2022</v>
      </c>
      <c r="B6496" s="2" t="s">
        <v>310</v>
      </c>
      <c r="C6496" t="s">
        <v>313</v>
      </c>
      <c r="D6496" t="s">
        <v>332</v>
      </c>
      <c r="E6496" s="15" t="s">
        <v>338</v>
      </c>
      <c r="F6496">
        <v>4.2268979957726289</v>
      </c>
    </row>
    <row r="6497" spans="1:6" ht="51" hidden="1" x14ac:dyDescent="0.2">
      <c r="A6497">
        <v>2022</v>
      </c>
      <c r="B6497" s="2" t="s">
        <v>310</v>
      </c>
      <c r="C6497" t="s">
        <v>313</v>
      </c>
      <c r="D6497" t="s">
        <v>332</v>
      </c>
      <c r="E6497" s="16" t="s">
        <v>339</v>
      </c>
      <c r="F6497">
        <v>8.4537959915452578</v>
      </c>
    </row>
    <row r="6498" spans="1:6" hidden="1" x14ac:dyDescent="0.2">
      <c r="A6498">
        <v>2022</v>
      </c>
      <c r="B6498" s="2" t="s">
        <v>310</v>
      </c>
      <c r="C6498" t="s">
        <v>314</v>
      </c>
      <c r="D6498" t="s">
        <v>332</v>
      </c>
      <c r="E6498" s="10" t="s">
        <v>333</v>
      </c>
      <c r="F6498">
        <v>64.527989965959136</v>
      </c>
    </row>
    <row r="6499" spans="1:6" hidden="1" x14ac:dyDescent="0.2">
      <c r="A6499">
        <v>2022</v>
      </c>
      <c r="B6499" s="2" t="s">
        <v>310</v>
      </c>
      <c r="C6499" t="s">
        <v>314</v>
      </c>
      <c r="D6499" t="s">
        <v>332</v>
      </c>
      <c r="E6499" s="10" t="s">
        <v>334</v>
      </c>
      <c r="F6499">
        <v>33.071044162739163</v>
      </c>
    </row>
    <row r="6500" spans="1:6" hidden="1" x14ac:dyDescent="0.2">
      <c r="A6500">
        <v>2022</v>
      </c>
      <c r="B6500" s="2" t="s">
        <v>310</v>
      </c>
      <c r="C6500" t="s">
        <v>314</v>
      </c>
      <c r="D6500" t="s">
        <v>332</v>
      </c>
      <c r="E6500" s="10" t="s">
        <v>335</v>
      </c>
      <c r="F6500">
        <v>45.443518859898177</v>
      </c>
    </row>
    <row r="6501" spans="1:6" hidden="1" x14ac:dyDescent="0.2">
      <c r="A6501">
        <v>2022</v>
      </c>
      <c r="B6501" s="2" t="s">
        <v>310</v>
      </c>
      <c r="C6501" t="s">
        <v>314</v>
      </c>
      <c r="D6501" t="s">
        <v>332</v>
      </c>
      <c r="E6501" s="10" t="s">
        <v>336</v>
      </c>
      <c r="F6501">
        <v>15.699772051411905</v>
      </c>
    </row>
    <row r="6502" spans="1:6" hidden="1" x14ac:dyDescent="0.2">
      <c r="A6502">
        <v>2022</v>
      </c>
      <c r="B6502" s="2" t="s">
        <v>310</v>
      </c>
      <c r="C6502" t="s">
        <v>314</v>
      </c>
      <c r="D6502" t="s">
        <v>332</v>
      </c>
      <c r="E6502" s="10" t="s">
        <v>337</v>
      </c>
      <c r="F6502">
        <v>14.935173764757153</v>
      </c>
    </row>
    <row r="6503" spans="1:6" hidden="1" x14ac:dyDescent="0.2">
      <c r="A6503">
        <v>2022</v>
      </c>
      <c r="B6503" s="2" t="s">
        <v>310</v>
      </c>
      <c r="C6503" t="s">
        <v>314</v>
      </c>
      <c r="D6503" t="s">
        <v>332</v>
      </c>
      <c r="E6503" s="10" t="s">
        <v>338</v>
      </c>
      <c r="F6503">
        <v>35.995241531821627</v>
      </c>
    </row>
    <row r="6504" spans="1:6" ht="51" hidden="1" x14ac:dyDescent="0.2">
      <c r="A6504">
        <v>2022</v>
      </c>
      <c r="B6504" s="2" t="s">
        <v>310</v>
      </c>
      <c r="C6504" t="s">
        <v>314</v>
      </c>
      <c r="D6504" t="s">
        <v>332</v>
      </c>
      <c r="E6504" s="14" t="s">
        <v>339</v>
      </c>
      <c r="F6504">
        <v>72.406766222349361</v>
      </c>
    </row>
    <row r="6505" spans="1:6" hidden="1" x14ac:dyDescent="0.2">
      <c r="A6505">
        <v>2022</v>
      </c>
      <c r="B6505" s="2" t="s">
        <v>310</v>
      </c>
      <c r="C6505" t="s">
        <v>315</v>
      </c>
      <c r="D6505" t="s">
        <v>332</v>
      </c>
      <c r="E6505" s="15" t="s">
        <v>333</v>
      </c>
      <c r="F6505">
        <v>592.20317876304341</v>
      </c>
    </row>
    <row r="6506" spans="1:6" hidden="1" x14ac:dyDescent="0.2">
      <c r="A6506">
        <v>2022</v>
      </c>
      <c r="B6506" s="2" t="s">
        <v>310</v>
      </c>
      <c r="C6506" t="s">
        <v>315</v>
      </c>
      <c r="D6506" t="s">
        <v>332</v>
      </c>
      <c r="E6506" s="15" t="s">
        <v>334</v>
      </c>
      <c r="F6506">
        <v>553.05905116730889</v>
      </c>
    </row>
    <row r="6507" spans="1:6" hidden="1" x14ac:dyDescent="0.2">
      <c r="A6507">
        <v>2022</v>
      </c>
      <c r="B6507" s="2" t="s">
        <v>310</v>
      </c>
      <c r="C6507" t="s">
        <v>315</v>
      </c>
      <c r="D6507" t="s">
        <v>332</v>
      </c>
      <c r="E6507" s="15" t="s">
        <v>335</v>
      </c>
      <c r="F6507">
        <v>169.87682518431325</v>
      </c>
    </row>
    <row r="6508" spans="1:6" hidden="1" x14ac:dyDescent="0.2">
      <c r="A6508">
        <v>2022</v>
      </c>
      <c r="B6508" s="2" t="s">
        <v>310</v>
      </c>
      <c r="C6508" t="s">
        <v>315</v>
      </c>
      <c r="D6508" t="s">
        <v>332</v>
      </c>
      <c r="E6508" s="15" t="s">
        <v>336</v>
      </c>
      <c r="F6508">
        <v>515.76277359478217</v>
      </c>
    </row>
    <row r="6509" spans="1:6" hidden="1" x14ac:dyDescent="0.2">
      <c r="A6509">
        <v>2022</v>
      </c>
      <c r="B6509" s="2" t="s">
        <v>310</v>
      </c>
      <c r="C6509" t="s">
        <v>315</v>
      </c>
      <c r="D6509" t="s">
        <v>332</v>
      </c>
      <c r="E6509" s="15" t="s">
        <v>337</v>
      </c>
      <c r="F6509">
        <v>67.662590370094421</v>
      </c>
    </row>
    <row r="6510" spans="1:6" hidden="1" x14ac:dyDescent="0.2">
      <c r="A6510">
        <v>2022</v>
      </c>
      <c r="B6510" s="2" t="s">
        <v>310</v>
      </c>
      <c r="C6510" t="s">
        <v>315</v>
      </c>
      <c r="D6510" t="s">
        <v>332</v>
      </c>
      <c r="E6510" s="15" t="s">
        <v>338</v>
      </c>
      <c r="F6510">
        <v>64.206696039977885</v>
      </c>
    </row>
    <row r="6511" spans="1:6" ht="51" hidden="1" x14ac:dyDescent="0.2">
      <c r="A6511">
        <v>2022</v>
      </c>
      <c r="B6511" s="2" t="s">
        <v>310</v>
      </c>
      <c r="C6511" t="s">
        <v>315</v>
      </c>
      <c r="D6511" t="s">
        <v>332</v>
      </c>
      <c r="E6511" s="16" t="s">
        <v>339</v>
      </c>
      <c r="F6511">
        <v>654.90237938569669</v>
      </c>
    </row>
    <row r="6512" spans="1:6" hidden="1" x14ac:dyDescent="0.2">
      <c r="A6512">
        <v>2022</v>
      </c>
      <c r="B6512" s="2" t="s">
        <v>310</v>
      </c>
      <c r="C6512" t="s">
        <v>316</v>
      </c>
      <c r="D6512" t="s">
        <v>332</v>
      </c>
      <c r="E6512" s="10" t="s">
        <v>333</v>
      </c>
      <c r="F6512">
        <v>60.049159367919131</v>
      </c>
    </row>
    <row r="6513" spans="1:6" hidden="1" x14ac:dyDescent="0.2">
      <c r="A6513">
        <v>2022</v>
      </c>
      <c r="B6513" s="2" t="s">
        <v>310</v>
      </c>
      <c r="C6513" t="s">
        <v>316</v>
      </c>
      <c r="D6513" t="s">
        <v>332</v>
      </c>
      <c r="E6513" s="10" t="s">
        <v>334</v>
      </c>
      <c r="F6513">
        <v>58.420159952244013</v>
      </c>
    </row>
    <row r="6514" spans="1:6" hidden="1" x14ac:dyDescent="0.2">
      <c r="A6514">
        <v>2022</v>
      </c>
      <c r="B6514" s="2" t="s">
        <v>310</v>
      </c>
      <c r="C6514" t="s">
        <v>316</v>
      </c>
      <c r="D6514" t="s">
        <v>332</v>
      </c>
      <c r="E6514" s="10" t="s">
        <v>335</v>
      </c>
      <c r="F6514">
        <v>22.067273234502828</v>
      </c>
    </row>
    <row r="6515" spans="1:6" hidden="1" x14ac:dyDescent="0.2">
      <c r="A6515">
        <v>2022</v>
      </c>
      <c r="B6515" s="2" t="s">
        <v>310</v>
      </c>
      <c r="C6515" t="s">
        <v>316</v>
      </c>
      <c r="D6515" t="s">
        <v>332</v>
      </c>
      <c r="E6515" s="10" t="s">
        <v>336</v>
      </c>
      <c r="F6515">
        <v>338.34044791492937</v>
      </c>
    </row>
    <row r="6516" spans="1:6" hidden="1" x14ac:dyDescent="0.2">
      <c r="A6516">
        <v>2022</v>
      </c>
      <c r="B6516" s="2" t="s">
        <v>310</v>
      </c>
      <c r="C6516" t="s">
        <v>316</v>
      </c>
      <c r="D6516" t="s">
        <v>332</v>
      </c>
      <c r="E6516" s="10" t="s">
        <v>337</v>
      </c>
      <c r="F6516">
        <v>14.620585646362834</v>
      </c>
    </row>
    <row r="6517" spans="1:6" hidden="1" x14ac:dyDescent="0.2">
      <c r="A6517">
        <v>2022</v>
      </c>
      <c r="B6517" s="2" t="s">
        <v>310</v>
      </c>
      <c r="C6517" t="s">
        <v>316</v>
      </c>
      <c r="D6517" t="s">
        <v>332</v>
      </c>
      <c r="E6517" s="10" t="s">
        <v>338</v>
      </c>
      <c r="F6517">
        <v>23.686751283014075</v>
      </c>
    </row>
    <row r="6518" spans="1:6" ht="51" hidden="1" x14ac:dyDescent="0.2">
      <c r="A6518">
        <v>2022</v>
      </c>
      <c r="B6518" s="2" t="s">
        <v>310</v>
      </c>
      <c r="C6518" t="s">
        <v>316</v>
      </c>
      <c r="D6518" t="s">
        <v>332</v>
      </c>
      <c r="E6518" s="14" t="s">
        <v>339</v>
      </c>
      <c r="F6518">
        <v>25.230879187508553</v>
      </c>
    </row>
    <row r="6519" spans="1:6" hidden="1" x14ac:dyDescent="0.2">
      <c r="A6519">
        <v>2022</v>
      </c>
      <c r="B6519" s="2" t="s">
        <v>310</v>
      </c>
      <c r="C6519" t="s">
        <v>317</v>
      </c>
      <c r="D6519" t="s">
        <v>332</v>
      </c>
      <c r="E6519" s="15" t="s">
        <v>333</v>
      </c>
      <c r="F6519">
        <v>53.648487864775483</v>
      </c>
    </row>
    <row r="6520" spans="1:6" hidden="1" x14ac:dyDescent="0.2">
      <c r="A6520">
        <v>2022</v>
      </c>
      <c r="B6520" s="2" t="s">
        <v>310</v>
      </c>
      <c r="C6520" t="s">
        <v>317</v>
      </c>
      <c r="D6520" t="s">
        <v>332</v>
      </c>
      <c r="E6520" s="15" t="s">
        <v>334</v>
      </c>
      <c r="F6520">
        <v>40.097689941334544</v>
      </c>
    </row>
    <row r="6521" spans="1:6" hidden="1" x14ac:dyDescent="0.2">
      <c r="A6521">
        <v>2022</v>
      </c>
      <c r="B6521" s="2" t="s">
        <v>310</v>
      </c>
      <c r="C6521" t="s">
        <v>317</v>
      </c>
      <c r="D6521" t="s">
        <v>332</v>
      </c>
      <c r="E6521" s="15" t="s">
        <v>335</v>
      </c>
      <c r="F6521">
        <v>36.229168425303634</v>
      </c>
    </row>
    <row r="6522" spans="1:6" hidden="1" x14ac:dyDescent="0.2">
      <c r="A6522">
        <v>2022</v>
      </c>
      <c r="B6522" s="2" t="s">
        <v>310</v>
      </c>
      <c r="C6522" t="s">
        <v>317</v>
      </c>
      <c r="D6522" t="s">
        <v>332</v>
      </c>
      <c r="E6522" s="15" t="s">
        <v>336</v>
      </c>
      <c r="F6522">
        <v>31.159375077123844</v>
      </c>
    </row>
    <row r="6523" spans="1:6" hidden="1" x14ac:dyDescent="0.2">
      <c r="A6523">
        <v>2022</v>
      </c>
      <c r="B6523" s="2" t="s">
        <v>310</v>
      </c>
      <c r="C6523" t="s">
        <v>317</v>
      </c>
      <c r="D6523" t="s">
        <v>332</v>
      </c>
      <c r="E6523" s="15" t="s">
        <v>337</v>
      </c>
      <c r="F6523">
        <v>10.711852728753513</v>
      </c>
    </row>
    <row r="6524" spans="1:6" hidden="1" x14ac:dyDescent="0.2">
      <c r="A6524">
        <v>2022</v>
      </c>
      <c r="B6524" s="2" t="s">
        <v>310</v>
      </c>
      <c r="C6524" t="s">
        <v>317</v>
      </c>
      <c r="D6524" t="s">
        <v>332</v>
      </c>
      <c r="E6524" s="15" t="s">
        <v>338</v>
      </c>
      <c r="F6524">
        <v>16.640696522298057</v>
      </c>
    </row>
    <row r="6525" spans="1:6" ht="51" hidden="1" x14ac:dyDescent="0.2">
      <c r="A6525">
        <v>2022</v>
      </c>
      <c r="B6525" s="2" t="s">
        <v>310</v>
      </c>
      <c r="C6525" t="s">
        <v>317</v>
      </c>
      <c r="D6525" t="s">
        <v>332</v>
      </c>
      <c r="E6525" s="16" t="s">
        <v>339</v>
      </c>
      <c r="F6525">
        <v>49.129770373644362</v>
      </c>
    </row>
    <row r="6526" spans="1:6" hidden="1" x14ac:dyDescent="0.2">
      <c r="A6526">
        <v>2022</v>
      </c>
      <c r="B6526" s="2" t="s">
        <v>310</v>
      </c>
      <c r="C6526" t="s">
        <v>318</v>
      </c>
      <c r="D6526" t="s">
        <v>332</v>
      </c>
      <c r="E6526" s="10" t="s">
        <v>333</v>
      </c>
      <c r="F6526">
        <v>102.81988047990991</v>
      </c>
    </row>
    <row r="6527" spans="1:6" hidden="1" x14ac:dyDescent="0.2">
      <c r="A6527">
        <v>2022</v>
      </c>
      <c r="B6527" s="2" t="s">
        <v>310</v>
      </c>
      <c r="C6527" t="s">
        <v>318</v>
      </c>
      <c r="D6527" t="s">
        <v>332</v>
      </c>
      <c r="E6527" s="10" t="s">
        <v>334</v>
      </c>
      <c r="F6527">
        <v>61.862174242109376</v>
      </c>
    </row>
    <row r="6528" spans="1:6" hidden="1" x14ac:dyDescent="0.2">
      <c r="A6528">
        <v>2022</v>
      </c>
      <c r="B6528" s="2" t="s">
        <v>310</v>
      </c>
      <c r="C6528" t="s">
        <v>318</v>
      </c>
      <c r="D6528" t="s">
        <v>332</v>
      </c>
      <c r="E6528" s="10" t="s">
        <v>335</v>
      </c>
      <c r="F6528">
        <v>12.710711300001343</v>
      </c>
    </row>
    <row r="6529" spans="1:6" hidden="1" x14ac:dyDescent="0.2">
      <c r="A6529">
        <v>2022</v>
      </c>
      <c r="B6529" s="2" t="s">
        <v>310</v>
      </c>
      <c r="C6529" t="s">
        <v>318</v>
      </c>
      <c r="D6529" t="s">
        <v>332</v>
      </c>
      <c r="E6529" s="10" t="s">
        <v>336</v>
      </c>
      <c r="F6529">
        <v>37.4523046972608</v>
      </c>
    </row>
    <row r="6530" spans="1:6" hidden="1" x14ac:dyDescent="0.2">
      <c r="A6530">
        <v>2022</v>
      </c>
      <c r="B6530" s="2" t="s">
        <v>310</v>
      </c>
      <c r="C6530" t="s">
        <v>318</v>
      </c>
      <c r="D6530" t="s">
        <v>332</v>
      </c>
      <c r="E6530" s="10" t="s">
        <v>337</v>
      </c>
      <c r="F6530">
        <v>24.620558904814299</v>
      </c>
    </row>
    <row r="6531" spans="1:6" hidden="1" x14ac:dyDescent="0.2">
      <c r="A6531">
        <v>2022</v>
      </c>
      <c r="B6531" s="2" t="s">
        <v>310</v>
      </c>
      <c r="C6531" t="s">
        <v>318</v>
      </c>
      <c r="D6531" t="s">
        <v>332</v>
      </c>
      <c r="E6531" s="10" t="s">
        <v>338</v>
      </c>
      <c r="F6531">
        <v>137.0868112238085</v>
      </c>
    </row>
    <row r="6532" spans="1:6" ht="51" hidden="1" x14ac:dyDescent="0.2">
      <c r="A6532">
        <v>2022</v>
      </c>
      <c r="B6532" s="2" t="s">
        <v>310</v>
      </c>
      <c r="C6532" t="s">
        <v>318</v>
      </c>
      <c r="D6532" t="s">
        <v>332</v>
      </c>
      <c r="E6532" s="14" t="s">
        <v>339</v>
      </c>
      <c r="F6532">
        <v>489.81243419750047</v>
      </c>
    </row>
    <row r="6533" spans="1:6" hidden="1" x14ac:dyDescent="0.2">
      <c r="A6533">
        <v>2022</v>
      </c>
      <c r="B6533" s="2" t="s">
        <v>310</v>
      </c>
      <c r="C6533" t="s">
        <v>319</v>
      </c>
      <c r="D6533" t="s">
        <v>332</v>
      </c>
      <c r="E6533" s="15" t="s">
        <v>333</v>
      </c>
      <c r="F6533">
        <v>39.32033503054226</v>
      </c>
    </row>
    <row r="6534" spans="1:6" hidden="1" x14ac:dyDescent="0.2">
      <c r="A6534">
        <v>2022</v>
      </c>
      <c r="B6534" s="2" t="s">
        <v>310</v>
      </c>
      <c r="C6534" t="s">
        <v>319</v>
      </c>
      <c r="D6534" t="s">
        <v>332</v>
      </c>
      <c r="E6534" s="15" t="s">
        <v>334</v>
      </c>
      <c r="F6534">
        <v>43.083186856315443</v>
      </c>
    </row>
    <row r="6535" spans="1:6" hidden="1" x14ac:dyDescent="0.2">
      <c r="A6535">
        <v>2022</v>
      </c>
      <c r="B6535" s="2" t="s">
        <v>310</v>
      </c>
      <c r="C6535" t="s">
        <v>319</v>
      </c>
      <c r="D6535" t="s">
        <v>332</v>
      </c>
      <c r="E6535" s="15" t="s">
        <v>335</v>
      </c>
      <c r="F6535">
        <v>10.911155814077384</v>
      </c>
    </row>
    <row r="6536" spans="1:6" hidden="1" x14ac:dyDescent="0.2">
      <c r="A6536">
        <v>2022</v>
      </c>
      <c r="B6536" s="2" t="s">
        <v>310</v>
      </c>
      <c r="C6536" t="s">
        <v>319</v>
      </c>
      <c r="D6536" t="s">
        <v>332</v>
      </c>
      <c r="E6536" s="15" t="s">
        <v>336</v>
      </c>
      <c r="F6536">
        <v>147.65197662859032</v>
      </c>
    </row>
    <row r="6537" spans="1:6" hidden="1" x14ac:dyDescent="0.2">
      <c r="A6537">
        <v>2022</v>
      </c>
      <c r="B6537" s="2" t="s">
        <v>310</v>
      </c>
      <c r="C6537" t="s">
        <v>319</v>
      </c>
      <c r="D6537" t="s">
        <v>332</v>
      </c>
      <c r="E6537" s="15" t="s">
        <v>337</v>
      </c>
      <c r="F6537">
        <v>9.7541342010271403</v>
      </c>
    </row>
    <row r="6538" spans="1:6" hidden="1" x14ac:dyDescent="0.2">
      <c r="A6538">
        <v>2022</v>
      </c>
      <c r="B6538" s="2" t="s">
        <v>310</v>
      </c>
      <c r="C6538" t="s">
        <v>319</v>
      </c>
      <c r="D6538" t="s">
        <v>332</v>
      </c>
      <c r="E6538" s="15" t="s">
        <v>338</v>
      </c>
      <c r="F6538">
        <v>14.544716076676368</v>
      </c>
    </row>
    <row r="6539" spans="1:6" ht="51" hidden="1" x14ac:dyDescent="0.2">
      <c r="A6539">
        <v>2022</v>
      </c>
      <c r="B6539" s="2" t="s">
        <v>310</v>
      </c>
      <c r="C6539" t="s">
        <v>319</v>
      </c>
      <c r="D6539" t="s">
        <v>332</v>
      </c>
      <c r="E6539" s="16" t="s">
        <v>339</v>
      </c>
      <c r="F6539">
        <v>48.252359611208384</v>
      </c>
    </row>
    <row r="6540" spans="1:6" hidden="1" x14ac:dyDescent="0.2">
      <c r="A6540">
        <v>2022</v>
      </c>
      <c r="B6540" s="2" t="s">
        <v>310</v>
      </c>
      <c r="C6540" t="s">
        <v>320</v>
      </c>
      <c r="D6540" t="s">
        <v>332</v>
      </c>
      <c r="E6540" s="10" t="s">
        <v>333</v>
      </c>
      <c r="F6540">
        <v>10.052759807590681</v>
      </c>
    </row>
    <row r="6541" spans="1:6" hidden="1" x14ac:dyDescent="0.2">
      <c r="A6541">
        <v>2022</v>
      </c>
      <c r="B6541" s="2" t="s">
        <v>310</v>
      </c>
      <c r="C6541" t="s">
        <v>320</v>
      </c>
      <c r="D6541" t="s">
        <v>332</v>
      </c>
      <c r="E6541" s="10" t="s">
        <v>334</v>
      </c>
      <c r="F6541">
        <v>9.30354364974961</v>
      </c>
    </row>
    <row r="6542" spans="1:6" hidden="1" x14ac:dyDescent="0.2">
      <c r="A6542">
        <v>2022</v>
      </c>
      <c r="B6542" s="2" t="s">
        <v>310</v>
      </c>
      <c r="C6542" t="s">
        <v>320</v>
      </c>
      <c r="D6542" t="s">
        <v>332</v>
      </c>
      <c r="E6542" s="10" t="s">
        <v>335</v>
      </c>
      <c r="F6542">
        <v>0.73900890781353379</v>
      </c>
    </row>
    <row r="6543" spans="1:6" hidden="1" x14ac:dyDescent="0.2">
      <c r="A6543">
        <v>2022</v>
      </c>
      <c r="B6543" s="2" t="s">
        <v>310</v>
      </c>
      <c r="C6543" t="s">
        <v>320</v>
      </c>
      <c r="D6543" t="s">
        <v>332</v>
      </c>
      <c r="E6543" s="10" t="s">
        <v>336</v>
      </c>
      <c r="F6543">
        <v>5.5329936017638177</v>
      </c>
    </row>
    <row r="6544" spans="1:6" hidden="1" x14ac:dyDescent="0.2">
      <c r="A6544">
        <v>2022</v>
      </c>
      <c r="B6544" s="2" t="s">
        <v>310</v>
      </c>
      <c r="C6544" t="s">
        <v>320</v>
      </c>
      <c r="D6544" t="s">
        <v>332</v>
      </c>
      <c r="E6544" s="10" t="s">
        <v>337</v>
      </c>
      <c r="F6544">
        <v>0</v>
      </c>
    </row>
    <row r="6545" spans="1:6" hidden="1" x14ac:dyDescent="0.2">
      <c r="A6545">
        <v>2022</v>
      </c>
      <c r="B6545" s="2" t="s">
        <v>310</v>
      </c>
      <c r="C6545" t="s">
        <v>320</v>
      </c>
      <c r="D6545" t="s">
        <v>332</v>
      </c>
      <c r="E6545" s="10" t="s">
        <v>338</v>
      </c>
      <c r="F6545">
        <v>0</v>
      </c>
    </row>
    <row r="6546" spans="1:6" ht="51" hidden="1" x14ac:dyDescent="0.2">
      <c r="A6546">
        <v>2022</v>
      </c>
      <c r="B6546" s="2" t="s">
        <v>310</v>
      </c>
      <c r="C6546" t="s">
        <v>320</v>
      </c>
      <c r="D6546" t="s">
        <v>332</v>
      </c>
      <c r="E6546" s="14" t="s">
        <v>339</v>
      </c>
      <c r="F6546">
        <v>0.89660598271182312</v>
      </c>
    </row>
    <row r="6547" spans="1:6" hidden="1" x14ac:dyDescent="0.2">
      <c r="A6547">
        <v>2022</v>
      </c>
      <c r="B6547" s="2" t="s">
        <v>310</v>
      </c>
      <c r="C6547" t="s">
        <v>321</v>
      </c>
      <c r="D6547" t="s">
        <v>332</v>
      </c>
      <c r="E6547" s="15" t="s">
        <v>333</v>
      </c>
      <c r="F6547">
        <v>53.531427776282058</v>
      </c>
    </row>
    <row r="6548" spans="1:6" hidden="1" x14ac:dyDescent="0.2">
      <c r="A6548">
        <v>2022</v>
      </c>
      <c r="B6548" s="2" t="s">
        <v>310</v>
      </c>
      <c r="C6548" t="s">
        <v>321</v>
      </c>
      <c r="D6548" t="s">
        <v>332</v>
      </c>
      <c r="E6548" s="15" t="s">
        <v>334</v>
      </c>
      <c r="F6548">
        <v>64.62550550087569</v>
      </c>
    </row>
    <row r="6549" spans="1:6" hidden="1" x14ac:dyDescent="0.2">
      <c r="A6549">
        <v>2022</v>
      </c>
      <c r="B6549" s="2" t="s">
        <v>310</v>
      </c>
      <c r="C6549" t="s">
        <v>321</v>
      </c>
      <c r="D6549" t="s">
        <v>332</v>
      </c>
      <c r="E6549" s="15" t="s">
        <v>335</v>
      </c>
      <c r="F6549">
        <v>4.87137818825334</v>
      </c>
    </row>
    <row r="6550" spans="1:6" hidden="1" x14ac:dyDescent="0.2">
      <c r="A6550">
        <v>2022</v>
      </c>
      <c r="B6550" s="2" t="s">
        <v>310</v>
      </c>
      <c r="C6550" t="s">
        <v>321</v>
      </c>
      <c r="D6550" t="s">
        <v>332</v>
      </c>
      <c r="E6550" s="15" t="s">
        <v>336</v>
      </c>
      <c r="F6550">
        <v>136.29602928876179</v>
      </c>
    </row>
    <row r="6551" spans="1:6" hidden="1" x14ac:dyDescent="0.2">
      <c r="A6551">
        <v>2022</v>
      </c>
      <c r="B6551" s="2" t="s">
        <v>310</v>
      </c>
      <c r="C6551" t="s">
        <v>321</v>
      </c>
      <c r="D6551" t="s">
        <v>332</v>
      </c>
      <c r="E6551" s="15" t="s">
        <v>337</v>
      </c>
      <c r="F6551">
        <v>3.5414991701318743</v>
      </c>
    </row>
    <row r="6552" spans="1:6" hidden="1" x14ac:dyDescent="0.2">
      <c r="A6552">
        <v>2022</v>
      </c>
      <c r="B6552" s="2" t="s">
        <v>310</v>
      </c>
      <c r="C6552" t="s">
        <v>321</v>
      </c>
      <c r="D6552" t="s">
        <v>332</v>
      </c>
      <c r="E6552" s="15" t="s">
        <v>338</v>
      </c>
      <c r="F6552">
        <v>4.1802386088447019</v>
      </c>
    </row>
    <row r="6553" spans="1:6" ht="51" hidden="1" x14ac:dyDescent="0.2">
      <c r="A6553">
        <v>2022</v>
      </c>
      <c r="B6553" s="2" t="s">
        <v>310</v>
      </c>
      <c r="C6553" t="s">
        <v>321</v>
      </c>
      <c r="D6553" t="s">
        <v>332</v>
      </c>
      <c r="E6553" s="16" t="s">
        <v>339</v>
      </c>
      <c r="F6553">
        <v>9.6621056588714342</v>
      </c>
    </row>
    <row r="6554" spans="1:6" hidden="1" x14ac:dyDescent="0.2">
      <c r="A6554">
        <v>2022</v>
      </c>
      <c r="D6554" t="s">
        <v>113</v>
      </c>
      <c r="E6554" s="7" t="s">
        <v>340</v>
      </c>
      <c r="F6554">
        <v>23013.762661989793</v>
      </c>
    </row>
    <row r="6555" spans="1:6" hidden="1" x14ac:dyDescent="0.2">
      <c r="A6555">
        <v>2022</v>
      </c>
      <c r="D6555" t="s">
        <v>113</v>
      </c>
      <c r="E6555" s="7" t="s">
        <v>341</v>
      </c>
      <c r="F6555">
        <v>36406.629036292448</v>
      </c>
    </row>
    <row r="6556" spans="1:6" hidden="1" x14ac:dyDescent="0.2">
      <c r="A6556">
        <v>2022</v>
      </c>
      <c r="D6556" t="s">
        <v>113</v>
      </c>
      <c r="E6556" s="7" t="s">
        <v>342</v>
      </c>
      <c r="F6556">
        <v>7072.2226741399145</v>
      </c>
    </row>
    <row r="6557" spans="1:6" hidden="1" x14ac:dyDescent="0.2">
      <c r="A6557">
        <v>2022</v>
      </c>
      <c r="B6557" t="s">
        <v>245</v>
      </c>
      <c r="D6557" t="s">
        <v>113</v>
      </c>
      <c r="E6557" s="9" t="s">
        <v>340</v>
      </c>
      <c r="F6557">
        <v>800.88521164085125</v>
      </c>
    </row>
    <row r="6558" spans="1:6" hidden="1" x14ac:dyDescent="0.2">
      <c r="A6558">
        <v>2022</v>
      </c>
      <c r="B6558" t="s">
        <v>245</v>
      </c>
      <c r="D6558" t="s">
        <v>113</v>
      </c>
      <c r="E6558" s="9" t="s">
        <v>341</v>
      </c>
      <c r="F6558">
        <v>1488.2650228021118</v>
      </c>
    </row>
    <row r="6559" spans="1:6" hidden="1" x14ac:dyDescent="0.2">
      <c r="A6559">
        <v>2022</v>
      </c>
      <c r="B6559" t="s">
        <v>245</v>
      </c>
      <c r="D6559" t="s">
        <v>113</v>
      </c>
      <c r="E6559" s="9" t="s">
        <v>342</v>
      </c>
      <c r="F6559">
        <v>236.68420635963957</v>
      </c>
    </row>
    <row r="6560" spans="1:6" hidden="1" x14ac:dyDescent="0.2">
      <c r="A6560">
        <v>2022</v>
      </c>
      <c r="B6560" t="s">
        <v>245</v>
      </c>
      <c r="C6560" t="s">
        <v>246</v>
      </c>
      <c r="D6560" t="s">
        <v>113</v>
      </c>
      <c r="E6560" s="7" t="s">
        <v>340</v>
      </c>
      <c r="F6560">
        <v>47.478906635920609</v>
      </c>
    </row>
    <row r="6561" spans="1:6" hidden="1" x14ac:dyDescent="0.2">
      <c r="A6561">
        <v>2022</v>
      </c>
      <c r="B6561" t="s">
        <v>245</v>
      </c>
      <c r="C6561" t="s">
        <v>246</v>
      </c>
      <c r="D6561" t="s">
        <v>113</v>
      </c>
      <c r="E6561" s="7" t="s">
        <v>341</v>
      </c>
      <c r="F6561">
        <v>131.64605930868896</v>
      </c>
    </row>
    <row r="6562" spans="1:6" hidden="1" x14ac:dyDescent="0.2">
      <c r="A6562">
        <v>2022</v>
      </c>
      <c r="B6562" t="s">
        <v>245</v>
      </c>
      <c r="C6562" t="s">
        <v>246</v>
      </c>
      <c r="D6562" t="s">
        <v>113</v>
      </c>
      <c r="E6562" s="7" t="s">
        <v>342</v>
      </c>
      <c r="F6562">
        <v>44.241708456198751</v>
      </c>
    </row>
    <row r="6563" spans="1:6" hidden="1" x14ac:dyDescent="0.2">
      <c r="A6563">
        <v>2022</v>
      </c>
      <c r="B6563" t="s">
        <v>245</v>
      </c>
      <c r="C6563" t="s">
        <v>247</v>
      </c>
      <c r="D6563" t="s">
        <v>113</v>
      </c>
      <c r="E6563" s="9" t="s">
        <v>340</v>
      </c>
      <c r="F6563">
        <v>25.27263619709818</v>
      </c>
    </row>
    <row r="6564" spans="1:6" hidden="1" x14ac:dyDescent="0.2">
      <c r="A6564">
        <v>2022</v>
      </c>
      <c r="B6564" t="s">
        <v>245</v>
      </c>
      <c r="C6564" t="s">
        <v>247</v>
      </c>
      <c r="D6564" t="s">
        <v>113</v>
      </c>
      <c r="E6564" s="9" t="s">
        <v>341</v>
      </c>
      <c r="F6564">
        <v>58.632515977267779</v>
      </c>
    </row>
    <row r="6565" spans="1:6" hidden="1" x14ac:dyDescent="0.2">
      <c r="A6565">
        <v>2022</v>
      </c>
      <c r="B6565" t="s">
        <v>245</v>
      </c>
      <c r="C6565" t="s">
        <v>247</v>
      </c>
      <c r="D6565" t="s">
        <v>113</v>
      </c>
      <c r="E6565" s="9" t="s">
        <v>342</v>
      </c>
      <c r="F6565">
        <v>10.109054478839271</v>
      </c>
    </row>
    <row r="6566" spans="1:6" hidden="1" x14ac:dyDescent="0.2">
      <c r="A6566">
        <v>2022</v>
      </c>
      <c r="B6566" t="s">
        <v>245</v>
      </c>
      <c r="C6566" t="s">
        <v>248</v>
      </c>
      <c r="D6566" t="s">
        <v>113</v>
      </c>
      <c r="E6566" s="7" t="s">
        <v>340</v>
      </c>
      <c r="F6566">
        <v>147.65557036990987</v>
      </c>
    </row>
    <row r="6567" spans="1:6" hidden="1" x14ac:dyDescent="0.2">
      <c r="A6567">
        <v>2022</v>
      </c>
      <c r="B6567" t="s">
        <v>245</v>
      </c>
      <c r="C6567" t="s">
        <v>248</v>
      </c>
      <c r="D6567" t="s">
        <v>113</v>
      </c>
      <c r="E6567" s="7" t="s">
        <v>341</v>
      </c>
      <c r="F6567">
        <v>232.03018200985835</v>
      </c>
    </row>
    <row r="6568" spans="1:6" hidden="1" x14ac:dyDescent="0.2">
      <c r="A6568">
        <v>2022</v>
      </c>
      <c r="B6568" t="s">
        <v>245</v>
      </c>
      <c r="C6568" t="s">
        <v>248</v>
      </c>
      <c r="D6568" t="s">
        <v>113</v>
      </c>
      <c r="E6568" s="7" t="s">
        <v>342</v>
      </c>
      <c r="F6568">
        <v>19.084733585226449</v>
      </c>
    </row>
    <row r="6569" spans="1:6" hidden="1" x14ac:dyDescent="0.2">
      <c r="A6569">
        <v>2022</v>
      </c>
      <c r="B6569" t="s">
        <v>245</v>
      </c>
      <c r="C6569" t="s">
        <v>249</v>
      </c>
      <c r="D6569" t="s">
        <v>113</v>
      </c>
      <c r="E6569" s="9" t="s">
        <v>340</v>
      </c>
      <c r="F6569">
        <v>114.26255008299665</v>
      </c>
    </row>
    <row r="6570" spans="1:6" hidden="1" x14ac:dyDescent="0.2">
      <c r="A6570">
        <v>2022</v>
      </c>
      <c r="B6570" t="s">
        <v>245</v>
      </c>
      <c r="C6570" t="s">
        <v>249</v>
      </c>
      <c r="D6570" t="s">
        <v>113</v>
      </c>
      <c r="E6570" s="9" t="s">
        <v>341</v>
      </c>
      <c r="F6570">
        <v>209.14127470548493</v>
      </c>
    </row>
    <row r="6571" spans="1:6" hidden="1" x14ac:dyDescent="0.2">
      <c r="A6571">
        <v>2022</v>
      </c>
      <c r="B6571" t="s">
        <v>245</v>
      </c>
      <c r="C6571" t="s">
        <v>249</v>
      </c>
      <c r="D6571" t="s">
        <v>113</v>
      </c>
      <c r="E6571" s="9" t="s">
        <v>342</v>
      </c>
      <c r="F6571">
        <v>20.404026800535114</v>
      </c>
    </row>
    <row r="6572" spans="1:6" hidden="1" x14ac:dyDescent="0.2">
      <c r="A6572">
        <v>2022</v>
      </c>
      <c r="B6572" t="s">
        <v>245</v>
      </c>
      <c r="C6572" t="s">
        <v>250</v>
      </c>
      <c r="D6572" t="s">
        <v>113</v>
      </c>
      <c r="E6572" s="7" t="s">
        <v>340</v>
      </c>
      <c r="F6572">
        <v>129.21867261525799</v>
      </c>
    </row>
    <row r="6573" spans="1:6" hidden="1" x14ac:dyDescent="0.2">
      <c r="A6573">
        <v>2022</v>
      </c>
      <c r="B6573" t="s">
        <v>245</v>
      </c>
      <c r="C6573" t="s">
        <v>250</v>
      </c>
      <c r="D6573" t="s">
        <v>113</v>
      </c>
      <c r="E6573" s="7" t="s">
        <v>341</v>
      </c>
      <c r="F6573">
        <v>209.59879180112711</v>
      </c>
    </row>
    <row r="6574" spans="1:6" hidden="1" x14ac:dyDescent="0.2">
      <c r="A6574">
        <v>2022</v>
      </c>
      <c r="B6574" t="s">
        <v>245</v>
      </c>
      <c r="C6574" t="s">
        <v>250</v>
      </c>
      <c r="D6574" t="s">
        <v>113</v>
      </c>
      <c r="E6574" s="7" t="s">
        <v>342</v>
      </c>
      <c r="F6574">
        <v>36.628915072041636</v>
      </c>
    </row>
    <row r="6575" spans="1:6" hidden="1" x14ac:dyDescent="0.2">
      <c r="A6575">
        <v>2022</v>
      </c>
      <c r="B6575" t="s">
        <v>245</v>
      </c>
      <c r="C6575" t="s">
        <v>330</v>
      </c>
      <c r="D6575" t="s">
        <v>113</v>
      </c>
      <c r="E6575" s="9" t="s">
        <v>340</v>
      </c>
      <c r="F6575">
        <v>43.255655995822124</v>
      </c>
    </row>
    <row r="6576" spans="1:6" hidden="1" x14ac:dyDescent="0.2">
      <c r="A6576">
        <v>2022</v>
      </c>
      <c r="B6576" t="s">
        <v>245</v>
      </c>
      <c r="C6576" t="s">
        <v>330</v>
      </c>
      <c r="D6576" t="s">
        <v>113</v>
      </c>
      <c r="E6576" s="9" t="s">
        <v>341</v>
      </c>
      <c r="F6576">
        <v>82.391725706327748</v>
      </c>
    </row>
    <row r="6577" spans="1:6" hidden="1" x14ac:dyDescent="0.2">
      <c r="A6577">
        <v>2022</v>
      </c>
      <c r="B6577" t="s">
        <v>245</v>
      </c>
      <c r="C6577" t="s">
        <v>330</v>
      </c>
      <c r="D6577" t="s">
        <v>113</v>
      </c>
      <c r="E6577" s="9" t="s">
        <v>342</v>
      </c>
      <c r="F6577">
        <v>7.2092759993036788</v>
      </c>
    </row>
    <row r="6578" spans="1:6" hidden="1" x14ac:dyDescent="0.2">
      <c r="A6578">
        <v>2022</v>
      </c>
      <c r="B6578" t="s">
        <v>245</v>
      </c>
      <c r="C6578" t="s">
        <v>252</v>
      </c>
      <c r="D6578" t="s">
        <v>113</v>
      </c>
      <c r="E6578" s="7" t="s">
        <v>340</v>
      </c>
      <c r="F6578">
        <v>44.988486355304772</v>
      </c>
    </row>
    <row r="6579" spans="1:6" hidden="1" x14ac:dyDescent="0.2">
      <c r="A6579">
        <v>2022</v>
      </c>
      <c r="B6579" t="s">
        <v>245</v>
      </c>
      <c r="C6579" t="s">
        <v>252</v>
      </c>
      <c r="D6579" t="s">
        <v>113</v>
      </c>
      <c r="E6579" s="7" t="s">
        <v>341</v>
      </c>
      <c r="F6579">
        <v>144.19386652341274</v>
      </c>
    </row>
    <row r="6580" spans="1:6" hidden="1" x14ac:dyDescent="0.2">
      <c r="A6580">
        <v>2022</v>
      </c>
      <c r="B6580" t="s">
        <v>245</v>
      </c>
      <c r="C6580" t="s">
        <v>252</v>
      </c>
      <c r="D6580" t="s">
        <v>113</v>
      </c>
      <c r="E6580" s="7" t="s">
        <v>342</v>
      </c>
      <c r="F6580">
        <v>27.678668105835097</v>
      </c>
    </row>
    <row r="6581" spans="1:6" hidden="1" x14ac:dyDescent="0.2">
      <c r="A6581">
        <v>2022</v>
      </c>
      <c r="B6581" t="s">
        <v>245</v>
      </c>
      <c r="C6581" t="s">
        <v>253</v>
      </c>
      <c r="D6581" t="s">
        <v>113</v>
      </c>
      <c r="E6581" s="9" t="s">
        <v>340</v>
      </c>
      <c r="F6581">
        <v>202.4659255921969</v>
      </c>
    </row>
    <row r="6582" spans="1:6" hidden="1" x14ac:dyDescent="0.2">
      <c r="A6582">
        <v>2022</v>
      </c>
      <c r="B6582" t="s">
        <v>245</v>
      </c>
      <c r="C6582" t="s">
        <v>253</v>
      </c>
      <c r="D6582" t="s">
        <v>113</v>
      </c>
      <c r="E6582" s="9" t="s">
        <v>341</v>
      </c>
      <c r="F6582">
        <v>337.44320932032815</v>
      </c>
    </row>
    <row r="6583" spans="1:6" hidden="1" x14ac:dyDescent="0.2">
      <c r="A6583">
        <v>2022</v>
      </c>
      <c r="B6583" t="s">
        <v>245</v>
      </c>
      <c r="C6583" t="s">
        <v>253</v>
      </c>
      <c r="D6583" t="s">
        <v>113</v>
      </c>
      <c r="E6583" s="9" t="s">
        <v>342</v>
      </c>
      <c r="F6583">
        <v>58.173252327773682</v>
      </c>
    </row>
    <row r="6584" spans="1:6" hidden="1" x14ac:dyDescent="0.2">
      <c r="A6584">
        <v>2022</v>
      </c>
      <c r="B6584" t="s">
        <v>245</v>
      </c>
      <c r="C6584" t="s">
        <v>254</v>
      </c>
      <c r="D6584" t="s">
        <v>113</v>
      </c>
      <c r="E6584" s="7" t="s">
        <v>340</v>
      </c>
      <c r="F6584">
        <v>45.745550441228914</v>
      </c>
    </row>
    <row r="6585" spans="1:6" hidden="1" x14ac:dyDescent="0.2">
      <c r="A6585">
        <v>2022</v>
      </c>
      <c r="B6585" t="s">
        <v>245</v>
      </c>
      <c r="C6585" t="s">
        <v>254</v>
      </c>
      <c r="D6585" t="s">
        <v>113</v>
      </c>
      <c r="E6585" s="7" t="s">
        <v>341</v>
      </c>
      <c r="F6585">
        <v>87.235700841413248</v>
      </c>
    </row>
    <row r="6586" spans="1:6" hidden="1" x14ac:dyDescent="0.2">
      <c r="A6586">
        <v>2022</v>
      </c>
      <c r="B6586" t="s">
        <v>245</v>
      </c>
      <c r="C6586" t="s">
        <v>254</v>
      </c>
      <c r="D6586" t="s">
        <v>113</v>
      </c>
      <c r="E6586" s="7" t="s">
        <v>342</v>
      </c>
      <c r="F6586">
        <v>17.021600164178196</v>
      </c>
    </row>
    <row r="6587" spans="1:6" hidden="1" x14ac:dyDescent="0.2">
      <c r="A6587">
        <v>2022</v>
      </c>
      <c r="B6587" t="s">
        <v>255</v>
      </c>
      <c r="D6587" t="s">
        <v>113</v>
      </c>
      <c r="E6587" s="9" t="s">
        <v>340</v>
      </c>
      <c r="F6587">
        <v>4806.0518587308952</v>
      </c>
    </row>
    <row r="6588" spans="1:6" hidden="1" x14ac:dyDescent="0.2">
      <c r="A6588">
        <v>2022</v>
      </c>
      <c r="B6588" t="s">
        <v>255</v>
      </c>
      <c r="D6588" t="s">
        <v>113</v>
      </c>
      <c r="E6588" s="9" t="s">
        <v>341</v>
      </c>
      <c r="F6588">
        <v>7598.9658728203394</v>
      </c>
    </row>
    <row r="6589" spans="1:6" hidden="1" x14ac:dyDescent="0.2">
      <c r="A6589">
        <v>2022</v>
      </c>
      <c r="B6589" t="s">
        <v>255</v>
      </c>
      <c r="D6589" t="s">
        <v>113</v>
      </c>
      <c r="E6589" s="9" t="s">
        <v>342</v>
      </c>
      <c r="F6589">
        <v>1356.2589857778166</v>
      </c>
    </row>
    <row r="6590" spans="1:6" hidden="1" x14ac:dyDescent="0.2">
      <c r="A6590">
        <v>2022</v>
      </c>
      <c r="B6590" t="s">
        <v>255</v>
      </c>
      <c r="C6590" s="18" t="s">
        <v>343</v>
      </c>
      <c r="D6590" t="s">
        <v>113</v>
      </c>
      <c r="E6590" s="7" t="s">
        <v>340</v>
      </c>
      <c r="F6590">
        <v>1209.679765517569</v>
      </c>
    </row>
    <row r="6591" spans="1:6" hidden="1" x14ac:dyDescent="0.2">
      <c r="A6591">
        <v>2022</v>
      </c>
      <c r="B6591" t="s">
        <v>255</v>
      </c>
      <c r="C6591" s="18" t="s">
        <v>343</v>
      </c>
      <c r="D6591" t="s">
        <v>113</v>
      </c>
      <c r="E6591" s="7" t="s">
        <v>341</v>
      </c>
      <c r="F6591">
        <v>2041.4004049944017</v>
      </c>
    </row>
    <row r="6592" spans="1:6" hidden="1" x14ac:dyDescent="0.2">
      <c r="A6592">
        <v>2022</v>
      </c>
      <c r="B6592" t="s">
        <v>255</v>
      </c>
      <c r="C6592" s="18" t="s">
        <v>343</v>
      </c>
      <c r="D6592" t="s">
        <v>113</v>
      </c>
      <c r="E6592" s="7" t="s">
        <v>342</v>
      </c>
      <c r="F6592">
        <v>484.70075981672318</v>
      </c>
    </row>
    <row r="6593" spans="1:6" hidden="1" x14ac:dyDescent="0.2">
      <c r="A6593">
        <v>2022</v>
      </c>
      <c r="B6593" t="s">
        <v>255</v>
      </c>
      <c r="C6593" t="s">
        <v>257</v>
      </c>
      <c r="D6593" t="s">
        <v>113</v>
      </c>
      <c r="E6593" s="9" t="s">
        <v>340</v>
      </c>
      <c r="F6593">
        <v>103.12764471352692</v>
      </c>
    </row>
    <row r="6594" spans="1:6" hidden="1" x14ac:dyDescent="0.2">
      <c r="A6594">
        <v>2022</v>
      </c>
      <c r="B6594" t="s">
        <v>255</v>
      </c>
      <c r="C6594" t="s">
        <v>257</v>
      </c>
      <c r="D6594" t="s">
        <v>113</v>
      </c>
      <c r="E6594" s="9" t="s">
        <v>341</v>
      </c>
      <c r="F6594">
        <v>197.15579136409559</v>
      </c>
    </row>
    <row r="6595" spans="1:6" hidden="1" x14ac:dyDescent="0.2">
      <c r="A6595">
        <v>2022</v>
      </c>
      <c r="B6595" t="s">
        <v>255</v>
      </c>
      <c r="C6595" t="s">
        <v>257</v>
      </c>
      <c r="D6595" t="s">
        <v>113</v>
      </c>
      <c r="E6595" s="9" t="s">
        <v>342</v>
      </c>
      <c r="F6595">
        <v>27.172860093330979</v>
      </c>
    </row>
    <row r="6596" spans="1:6" hidden="1" x14ac:dyDescent="0.2">
      <c r="A6596">
        <v>2022</v>
      </c>
      <c r="B6596" t="s">
        <v>255</v>
      </c>
      <c r="C6596" t="s">
        <v>259</v>
      </c>
      <c r="D6596" t="s">
        <v>113</v>
      </c>
      <c r="E6596" s="7" t="s">
        <v>340</v>
      </c>
      <c r="F6596">
        <v>132.1811018039042</v>
      </c>
    </row>
    <row r="6597" spans="1:6" hidden="1" x14ac:dyDescent="0.2">
      <c r="A6597">
        <v>2022</v>
      </c>
      <c r="B6597" t="s">
        <v>255</v>
      </c>
      <c r="C6597" t="s">
        <v>259</v>
      </c>
      <c r="D6597" t="s">
        <v>113</v>
      </c>
      <c r="E6597" s="7" t="s">
        <v>341</v>
      </c>
      <c r="F6597">
        <v>276.19664078486301</v>
      </c>
    </row>
    <row r="6598" spans="1:6" hidden="1" x14ac:dyDescent="0.2">
      <c r="A6598">
        <v>2022</v>
      </c>
      <c r="B6598" t="s">
        <v>255</v>
      </c>
      <c r="C6598" t="s">
        <v>259</v>
      </c>
      <c r="D6598" t="s">
        <v>113</v>
      </c>
      <c r="E6598" s="7" t="s">
        <v>342</v>
      </c>
      <c r="F6598">
        <v>63.831836257578566</v>
      </c>
    </row>
    <row r="6599" spans="1:6" hidden="1" x14ac:dyDescent="0.2">
      <c r="A6599">
        <v>2022</v>
      </c>
      <c r="B6599" t="s">
        <v>255</v>
      </c>
      <c r="C6599" t="s">
        <v>258</v>
      </c>
      <c r="D6599" t="s">
        <v>113</v>
      </c>
      <c r="E6599" s="9" t="s">
        <v>340</v>
      </c>
      <c r="F6599">
        <v>239.381337156527</v>
      </c>
    </row>
    <row r="6600" spans="1:6" hidden="1" x14ac:dyDescent="0.2">
      <c r="A6600">
        <v>2022</v>
      </c>
      <c r="B6600" t="s">
        <v>255</v>
      </c>
      <c r="C6600" t="s">
        <v>258</v>
      </c>
      <c r="D6600" t="s">
        <v>113</v>
      </c>
      <c r="E6600" s="9" t="s">
        <v>341</v>
      </c>
      <c r="F6600">
        <v>450.9773405359561</v>
      </c>
    </row>
    <row r="6601" spans="1:6" hidden="1" x14ac:dyDescent="0.2">
      <c r="A6601">
        <v>2022</v>
      </c>
      <c r="B6601" t="s">
        <v>255</v>
      </c>
      <c r="C6601" t="s">
        <v>258</v>
      </c>
      <c r="D6601" t="s">
        <v>113</v>
      </c>
      <c r="E6601" s="9" t="s">
        <v>342</v>
      </c>
      <c r="F6601">
        <v>67.238924530672449</v>
      </c>
    </row>
    <row r="6602" spans="1:6" hidden="1" x14ac:dyDescent="0.2">
      <c r="A6602">
        <v>2022</v>
      </c>
      <c r="B6602" t="s">
        <v>255</v>
      </c>
      <c r="C6602" t="s">
        <v>260</v>
      </c>
      <c r="D6602" t="s">
        <v>113</v>
      </c>
      <c r="E6602" s="7" t="s">
        <v>340</v>
      </c>
      <c r="F6602">
        <v>206.22060750543559</v>
      </c>
    </row>
    <row r="6603" spans="1:6" hidden="1" x14ac:dyDescent="0.2">
      <c r="A6603">
        <v>2022</v>
      </c>
      <c r="B6603" t="s">
        <v>255</v>
      </c>
      <c r="C6603" t="s">
        <v>260</v>
      </c>
      <c r="D6603" t="s">
        <v>113</v>
      </c>
      <c r="E6603" s="7" t="s">
        <v>341</v>
      </c>
      <c r="F6603">
        <v>291.74989172428002</v>
      </c>
    </row>
    <row r="6604" spans="1:6" hidden="1" x14ac:dyDescent="0.2">
      <c r="A6604">
        <v>2022</v>
      </c>
      <c r="B6604" t="s">
        <v>255</v>
      </c>
      <c r="C6604" t="s">
        <v>260</v>
      </c>
      <c r="D6604" t="s">
        <v>113</v>
      </c>
      <c r="E6604" s="7" t="s">
        <v>342</v>
      </c>
      <c r="F6604">
        <v>51.309270746326504</v>
      </c>
    </row>
    <row r="6605" spans="1:6" hidden="1" x14ac:dyDescent="0.2">
      <c r="A6605">
        <v>2022</v>
      </c>
      <c r="B6605" t="s">
        <v>255</v>
      </c>
      <c r="C6605" t="s">
        <v>261</v>
      </c>
      <c r="D6605" t="s">
        <v>113</v>
      </c>
      <c r="E6605" s="9" t="s">
        <v>340</v>
      </c>
      <c r="F6605">
        <v>425.15462372002764</v>
      </c>
    </row>
    <row r="6606" spans="1:6" hidden="1" x14ac:dyDescent="0.2">
      <c r="A6606">
        <v>2022</v>
      </c>
      <c r="B6606" t="s">
        <v>255</v>
      </c>
      <c r="C6606" t="s">
        <v>261</v>
      </c>
      <c r="D6606" t="s">
        <v>113</v>
      </c>
      <c r="E6606" s="9" t="s">
        <v>341</v>
      </c>
      <c r="F6606">
        <v>602.21403060592343</v>
      </c>
    </row>
    <row r="6607" spans="1:6" hidden="1" x14ac:dyDescent="0.2">
      <c r="A6607">
        <v>2022</v>
      </c>
      <c r="B6607" t="s">
        <v>255</v>
      </c>
      <c r="C6607" t="s">
        <v>261</v>
      </c>
      <c r="D6607" t="s">
        <v>113</v>
      </c>
      <c r="E6607" s="9" t="s">
        <v>342</v>
      </c>
      <c r="F6607">
        <v>88.892855133246613</v>
      </c>
    </row>
    <row r="6608" spans="1:6" hidden="1" x14ac:dyDescent="0.2">
      <c r="A6608">
        <v>2022</v>
      </c>
      <c r="B6608" t="s">
        <v>255</v>
      </c>
      <c r="C6608" t="s">
        <v>262</v>
      </c>
      <c r="D6608" t="s">
        <v>113</v>
      </c>
      <c r="E6608" s="7" t="s">
        <v>340</v>
      </c>
      <c r="F6608">
        <v>372.35364193049242</v>
      </c>
    </row>
    <row r="6609" spans="1:6" hidden="1" x14ac:dyDescent="0.2">
      <c r="A6609">
        <v>2022</v>
      </c>
      <c r="B6609" t="s">
        <v>255</v>
      </c>
      <c r="C6609" t="s">
        <v>262</v>
      </c>
      <c r="D6609" t="s">
        <v>113</v>
      </c>
      <c r="E6609" s="7" t="s">
        <v>341</v>
      </c>
      <c r="F6609">
        <v>588.02623033283123</v>
      </c>
    </row>
    <row r="6610" spans="1:6" hidden="1" x14ac:dyDescent="0.2">
      <c r="A6610">
        <v>2022</v>
      </c>
      <c r="B6610" t="s">
        <v>255</v>
      </c>
      <c r="C6610" t="s">
        <v>262</v>
      </c>
      <c r="D6610" t="s">
        <v>113</v>
      </c>
      <c r="E6610" s="7" t="s">
        <v>342</v>
      </c>
      <c r="F6610">
        <v>101.10994222589795</v>
      </c>
    </row>
    <row r="6611" spans="1:6" hidden="1" x14ac:dyDescent="0.2">
      <c r="A6611">
        <v>2022</v>
      </c>
      <c r="B6611" t="s">
        <v>255</v>
      </c>
      <c r="C6611" t="s">
        <v>263</v>
      </c>
      <c r="D6611" t="s">
        <v>113</v>
      </c>
      <c r="E6611" s="9" t="s">
        <v>340</v>
      </c>
      <c r="F6611">
        <v>472.9979659298188</v>
      </c>
    </row>
    <row r="6612" spans="1:6" hidden="1" x14ac:dyDescent="0.2">
      <c r="A6612">
        <v>2022</v>
      </c>
      <c r="B6612" t="s">
        <v>255</v>
      </c>
      <c r="C6612" t="s">
        <v>263</v>
      </c>
      <c r="D6612" t="s">
        <v>113</v>
      </c>
      <c r="E6612" s="9" t="s">
        <v>341</v>
      </c>
      <c r="F6612">
        <v>842.27830559550864</v>
      </c>
    </row>
    <row r="6613" spans="1:6" hidden="1" x14ac:dyDescent="0.2">
      <c r="A6613">
        <v>2022</v>
      </c>
      <c r="B6613" t="s">
        <v>255</v>
      </c>
      <c r="C6613" t="s">
        <v>263</v>
      </c>
      <c r="D6613" t="s">
        <v>113</v>
      </c>
      <c r="E6613" s="9" t="s">
        <v>342</v>
      </c>
      <c r="F6613">
        <v>119.67418415091801</v>
      </c>
    </row>
    <row r="6614" spans="1:6" hidden="1" x14ac:dyDescent="0.2">
      <c r="A6614">
        <v>2022</v>
      </c>
      <c r="B6614" t="s">
        <v>255</v>
      </c>
      <c r="C6614" t="s">
        <v>264</v>
      </c>
      <c r="D6614" t="s">
        <v>113</v>
      </c>
      <c r="E6614" s="7" t="s">
        <v>340</v>
      </c>
      <c r="F6614">
        <v>663.38130731773686</v>
      </c>
    </row>
    <row r="6615" spans="1:6" hidden="1" x14ac:dyDescent="0.2">
      <c r="A6615">
        <v>2022</v>
      </c>
      <c r="B6615" t="s">
        <v>255</v>
      </c>
      <c r="C6615" t="s">
        <v>264</v>
      </c>
      <c r="D6615" t="s">
        <v>113</v>
      </c>
      <c r="E6615" s="7" t="s">
        <v>341</v>
      </c>
      <c r="F6615">
        <v>1017.6359510214263</v>
      </c>
    </row>
    <row r="6616" spans="1:6" hidden="1" x14ac:dyDescent="0.2">
      <c r="A6616">
        <v>2022</v>
      </c>
      <c r="B6616" t="s">
        <v>255</v>
      </c>
      <c r="C6616" t="s">
        <v>264</v>
      </c>
      <c r="D6616" t="s">
        <v>113</v>
      </c>
      <c r="E6616" s="7" t="s">
        <v>342</v>
      </c>
      <c r="F6616">
        <v>161.33252882047003</v>
      </c>
    </row>
    <row r="6617" spans="1:6" hidden="1" x14ac:dyDescent="0.2">
      <c r="A6617">
        <v>2022</v>
      </c>
      <c r="B6617" t="s">
        <v>255</v>
      </c>
      <c r="C6617" s="2" t="s">
        <v>265</v>
      </c>
      <c r="D6617" t="s">
        <v>113</v>
      </c>
      <c r="E6617" s="9" t="s">
        <v>340</v>
      </c>
      <c r="F6617">
        <v>413.78546728945184</v>
      </c>
    </row>
    <row r="6618" spans="1:6" hidden="1" x14ac:dyDescent="0.2">
      <c r="A6618">
        <v>2022</v>
      </c>
      <c r="B6618" t="s">
        <v>255</v>
      </c>
      <c r="C6618" s="2" t="s">
        <v>265</v>
      </c>
      <c r="D6618" t="s">
        <v>113</v>
      </c>
      <c r="E6618" s="9" t="s">
        <v>341</v>
      </c>
      <c r="F6618">
        <v>623.42213639365582</v>
      </c>
    </row>
    <row r="6619" spans="1:6" hidden="1" x14ac:dyDescent="0.2">
      <c r="A6619">
        <v>2022</v>
      </c>
      <c r="B6619" t="s">
        <v>255</v>
      </c>
      <c r="C6619" s="2" t="s">
        <v>265</v>
      </c>
      <c r="D6619" t="s">
        <v>113</v>
      </c>
      <c r="E6619" s="9" t="s">
        <v>342</v>
      </c>
      <c r="F6619">
        <v>112.9652456898045</v>
      </c>
    </row>
    <row r="6620" spans="1:6" hidden="1" x14ac:dyDescent="0.2">
      <c r="A6620">
        <v>2022</v>
      </c>
      <c r="B6620" t="s">
        <v>255</v>
      </c>
      <c r="C6620" t="s">
        <v>266</v>
      </c>
      <c r="D6620" t="s">
        <v>113</v>
      </c>
      <c r="E6620" s="7" t="s">
        <v>340</v>
      </c>
      <c r="F6620">
        <v>303.38083860419272</v>
      </c>
    </row>
    <row r="6621" spans="1:6" hidden="1" x14ac:dyDescent="0.2">
      <c r="A6621">
        <v>2022</v>
      </c>
      <c r="B6621" t="s">
        <v>255</v>
      </c>
      <c r="C6621" t="s">
        <v>266</v>
      </c>
      <c r="D6621" t="s">
        <v>113</v>
      </c>
      <c r="E6621" s="7" t="s">
        <v>341</v>
      </c>
      <c r="F6621">
        <v>365.12150049557232</v>
      </c>
    </row>
    <row r="6622" spans="1:6" hidden="1" x14ac:dyDescent="0.2">
      <c r="A6622">
        <v>2022</v>
      </c>
      <c r="B6622" t="s">
        <v>255</v>
      </c>
      <c r="C6622" t="s">
        <v>266</v>
      </c>
      <c r="D6622" t="s">
        <v>113</v>
      </c>
      <c r="E6622" s="7" t="s">
        <v>342</v>
      </c>
      <c r="F6622">
        <v>34.063813457312868</v>
      </c>
    </row>
    <row r="6623" spans="1:6" hidden="1" x14ac:dyDescent="0.2">
      <c r="A6623">
        <v>2022</v>
      </c>
      <c r="B6623" t="s">
        <v>255</v>
      </c>
      <c r="C6623" t="s">
        <v>267</v>
      </c>
      <c r="D6623" t="s">
        <v>113</v>
      </c>
      <c r="E6623" s="9" t="s">
        <v>340</v>
      </c>
      <c r="F6623">
        <v>221.62988553672508</v>
      </c>
    </row>
    <row r="6624" spans="1:6" hidden="1" x14ac:dyDescent="0.2">
      <c r="A6624">
        <v>2022</v>
      </c>
      <c r="B6624" t="s">
        <v>255</v>
      </c>
      <c r="C6624" t="s">
        <v>267</v>
      </c>
      <c r="D6624" t="s">
        <v>113</v>
      </c>
      <c r="E6624" s="9" t="s">
        <v>341</v>
      </c>
      <c r="F6624">
        <v>241.21578239811009</v>
      </c>
    </row>
    <row r="6625" spans="1:6" hidden="1" x14ac:dyDescent="0.2">
      <c r="A6625">
        <v>2022</v>
      </c>
      <c r="B6625" t="s">
        <v>255</v>
      </c>
      <c r="C6625" t="s">
        <v>267</v>
      </c>
      <c r="D6625" t="s">
        <v>113</v>
      </c>
      <c r="E6625" s="9" t="s">
        <v>342</v>
      </c>
      <c r="F6625">
        <v>28.863426953620014</v>
      </c>
    </row>
    <row r="6626" spans="1:6" hidden="1" x14ac:dyDescent="0.2">
      <c r="A6626">
        <v>2022</v>
      </c>
      <c r="B6626" t="s">
        <v>268</v>
      </c>
      <c r="D6626" t="s">
        <v>113</v>
      </c>
      <c r="E6626" s="7" t="s">
        <v>340</v>
      </c>
      <c r="F6626">
        <v>3142.7093030577298</v>
      </c>
    </row>
    <row r="6627" spans="1:6" hidden="1" x14ac:dyDescent="0.2">
      <c r="A6627">
        <v>2022</v>
      </c>
      <c r="B6627" t="s">
        <v>268</v>
      </c>
      <c r="D6627" t="s">
        <v>113</v>
      </c>
      <c r="E6627" s="7" t="s">
        <v>341</v>
      </c>
      <c r="F6627">
        <v>4477.9093049373942</v>
      </c>
    </row>
    <row r="6628" spans="1:6" hidden="1" x14ac:dyDescent="0.2">
      <c r="A6628">
        <v>2022</v>
      </c>
      <c r="B6628" t="s">
        <v>268</v>
      </c>
      <c r="D6628" t="s">
        <v>113</v>
      </c>
      <c r="E6628" s="7" t="s">
        <v>342</v>
      </c>
      <c r="F6628">
        <v>605.30972837673767</v>
      </c>
    </row>
    <row r="6629" spans="1:6" hidden="1" x14ac:dyDescent="0.2">
      <c r="A6629">
        <v>2022</v>
      </c>
      <c r="B6629" t="s">
        <v>268</v>
      </c>
      <c r="C6629" t="s">
        <v>269</v>
      </c>
      <c r="D6629" t="s">
        <v>113</v>
      </c>
      <c r="E6629" s="9" t="s">
        <v>340</v>
      </c>
      <c r="F6629">
        <v>321.94923852274547</v>
      </c>
    </row>
    <row r="6630" spans="1:6" hidden="1" x14ac:dyDescent="0.2">
      <c r="A6630">
        <v>2022</v>
      </c>
      <c r="B6630" t="s">
        <v>268</v>
      </c>
      <c r="C6630" t="s">
        <v>269</v>
      </c>
      <c r="D6630" t="s">
        <v>113</v>
      </c>
      <c r="E6630" s="9" t="s">
        <v>341</v>
      </c>
      <c r="F6630">
        <v>325.5397504765304</v>
      </c>
    </row>
    <row r="6631" spans="1:6" hidden="1" x14ac:dyDescent="0.2">
      <c r="A6631">
        <v>2022</v>
      </c>
      <c r="B6631" t="s">
        <v>268</v>
      </c>
      <c r="C6631" t="s">
        <v>269</v>
      </c>
      <c r="D6631" t="s">
        <v>113</v>
      </c>
      <c r="E6631" s="9" t="s">
        <v>342</v>
      </c>
      <c r="F6631">
        <v>45.195983144221962</v>
      </c>
    </row>
    <row r="6632" spans="1:6" hidden="1" x14ac:dyDescent="0.2">
      <c r="A6632">
        <v>2022</v>
      </c>
      <c r="B6632" t="s">
        <v>268</v>
      </c>
      <c r="C6632" t="s">
        <v>270</v>
      </c>
      <c r="D6632" t="s">
        <v>113</v>
      </c>
      <c r="E6632" s="7" t="s">
        <v>340</v>
      </c>
      <c r="F6632">
        <v>302.44427959649175</v>
      </c>
    </row>
    <row r="6633" spans="1:6" hidden="1" x14ac:dyDescent="0.2">
      <c r="A6633">
        <v>2022</v>
      </c>
      <c r="B6633" t="s">
        <v>268</v>
      </c>
      <c r="C6633" t="s">
        <v>270</v>
      </c>
      <c r="D6633" t="s">
        <v>113</v>
      </c>
      <c r="E6633" s="7" t="s">
        <v>341</v>
      </c>
      <c r="F6633">
        <v>344.19964655570959</v>
      </c>
    </row>
    <row r="6634" spans="1:6" hidden="1" x14ac:dyDescent="0.2">
      <c r="A6634">
        <v>2022</v>
      </c>
      <c r="B6634" t="s">
        <v>268</v>
      </c>
      <c r="C6634" t="s">
        <v>270</v>
      </c>
      <c r="D6634" t="s">
        <v>113</v>
      </c>
      <c r="E6634" s="7" t="s">
        <v>342</v>
      </c>
      <c r="F6634">
        <v>34.98422637123597</v>
      </c>
    </row>
    <row r="6635" spans="1:6" hidden="1" x14ac:dyDescent="0.2">
      <c r="A6635">
        <v>2022</v>
      </c>
      <c r="B6635" t="s">
        <v>268</v>
      </c>
      <c r="C6635" t="s">
        <v>271</v>
      </c>
      <c r="D6635" t="s">
        <v>113</v>
      </c>
      <c r="E6635" s="9" t="s">
        <v>340</v>
      </c>
      <c r="F6635">
        <v>239.21436197354194</v>
      </c>
    </row>
    <row r="6636" spans="1:6" hidden="1" x14ac:dyDescent="0.2">
      <c r="A6636">
        <v>2022</v>
      </c>
      <c r="B6636" t="s">
        <v>268</v>
      </c>
      <c r="C6636" t="s">
        <v>271</v>
      </c>
      <c r="D6636" t="s">
        <v>113</v>
      </c>
      <c r="E6636" s="9" t="s">
        <v>341</v>
      </c>
      <c r="F6636">
        <v>229.20539285331014</v>
      </c>
    </row>
    <row r="6637" spans="1:6" hidden="1" x14ac:dyDescent="0.2">
      <c r="A6637">
        <v>2022</v>
      </c>
      <c r="B6637" t="s">
        <v>268</v>
      </c>
      <c r="C6637" t="s">
        <v>271</v>
      </c>
      <c r="D6637" t="s">
        <v>113</v>
      </c>
      <c r="E6637" s="9" t="s">
        <v>342</v>
      </c>
      <c r="F6637">
        <v>15.974632460941512</v>
      </c>
    </row>
    <row r="6638" spans="1:6" hidden="1" x14ac:dyDescent="0.2">
      <c r="A6638">
        <v>2022</v>
      </c>
      <c r="B6638" t="s">
        <v>268</v>
      </c>
      <c r="C6638" t="s">
        <v>272</v>
      </c>
      <c r="D6638" t="s">
        <v>113</v>
      </c>
      <c r="E6638" s="7" t="s">
        <v>340</v>
      </c>
      <c r="F6638">
        <v>136.89438066295239</v>
      </c>
    </row>
    <row r="6639" spans="1:6" hidden="1" x14ac:dyDescent="0.2">
      <c r="A6639">
        <v>2022</v>
      </c>
      <c r="B6639" t="s">
        <v>268</v>
      </c>
      <c r="C6639" t="s">
        <v>272</v>
      </c>
      <c r="D6639" t="s">
        <v>113</v>
      </c>
      <c r="E6639" s="7" t="s">
        <v>341</v>
      </c>
      <c r="F6639">
        <v>132.00529563927546</v>
      </c>
    </row>
    <row r="6640" spans="1:6" hidden="1" x14ac:dyDescent="0.2">
      <c r="A6640">
        <v>2022</v>
      </c>
      <c r="B6640" t="s">
        <v>268</v>
      </c>
      <c r="C6640" t="s">
        <v>272</v>
      </c>
      <c r="D6640" t="s">
        <v>113</v>
      </c>
      <c r="E6640" s="7" t="s">
        <v>342</v>
      </c>
      <c r="F6640">
        <v>10.671638620370732</v>
      </c>
    </row>
    <row r="6641" spans="1:6" hidden="1" x14ac:dyDescent="0.2">
      <c r="A6641">
        <v>2022</v>
      </c>
      <c r="B6641" t="s">
        <v>268</v>
      </c>
      <c r="C6641" t="s">
        <v>273</v>
      </c>
      <c r="D6641" t="s">
        <v>113</v>
      </c>
      <c r="E6641" s="9" t="s">
        <v>340</v>
      </c>
      <c r="F6641">
        <v>242.0939419205871</v>
      </c>
    </row>
    <row r="6642" spans="1:6" hidden="1" x14ac:dyDescent="0.2">
      <c r="A6642">
        <v>2022</v>
      </c>
      <c r="B6642" t="s">
        <v>268</v>
      </c>
      <c r="C6642" t="s">
        <v>273</v>
      </c>
      <c r="D6642" t="s">
        <v>113</v>
      </c>
      <c r="E6642" s="9" t="s">
        <v>341</v>
      </c>
      <c r="F6642">
        <v>404.21042088526593</v>
      </c>
    </row>
    <row r="6643" spans="1:6" hidden="1" x14ac:dyDescent="0.2">
      <c r="A6643">
        <v>2022</v>
      </c>
      <c r="B6643" t="s">
        <v>268</v>
      </c>
      <c r="C6643" t="s">
        <v>273</v>
      </c>
      <c r="D6643" t="s">
        <v>113</v>
      </c>
      <c r="E6643" s="9" t="s">
        <v>342</v>
      </c>
      <c r="F6643">
        <v>35.66562537222935</v>
      </c>
    </row>
    <row r="6644" spans="1:6" hidden="1" x14ac:dyDescent="0.2">
      <c r="A6644">
        <v>2022</v>
      </c>
      <c r="B6644" t="s">
        <v>268</v>
      </c>
      <c r="C6644" t="s">
        <v>274</v>
      </c>
      <c r="D6644" t="s">
        <v>113</v>
      </c>
      <c r="E6644" s="7" t="s">
        <v>340</v>
      </c>
      <c r="F6644">
        <v>119.7919759607806</v>
      </c>
    </row>
    <row r="6645" spans="1:6" hidden="1" x14ac:dyDescent="0.2">
      <c r="A6645">
        <v>2022</v>
      </c>
      <c r="B6645" t="s">
        <v>268</v>
      </c>
      <c r="C6645" t="s">
        <v>274</v>
      </c>
      <c r="D6645" t="s">
        <v>113</v>
      </c>
      <c r="E6645" s="7" t="s">
        <v>341</v>
      </c>
      <c r="F6645">
        <v>297.66490996315179</v>
      </c>
    </row>
    <row r="6646" spans="1:6" hidden="1" x14ac:dyDescent="0.2">
      <c r="A6646">
        <v>2022</v>
      </c>
      <c r="B6646" t="s">
        <v>268</v>
      </c>
      <c r="C6646" t="s">
        <v>274</v>
      </c>
      <c r="D6646" t="s">
        <v>113</v>
      </c>
      <c r="E6646" s="7" t="s">
        <v>342</v>
      </c>
      <c r="F6646">
        <v>48.385124534323786</v>
      </c>
    </row>
    <row r="6647" spans="1:6" hidden="1" x14ac:dyDescent="0.2">
      <c r="A6647">
        <v>2022</v>
      </c>
      <c r="B6647" t="s">
        <v>268</v>
      </c>
      <c r="C6647" t="s">
        <v>275</v>
      </c>
      <c r="D6647" t="s">
        <v>113</v>
      </c>
      <c r="E6647" s="9" t="s">
        <v>340</v>
      </c>
      <c r="F6647">
        <v>490.31888573923749</v>
      </c>
    </row>
    <row r="6648" spans="1:6" hidden="1" x14ac:dyDescent="0.2">
      <c r="A6648">
        <v>2022</v>
      </c>
      <c r="B6648" t="s">
        <v>268</v>
      </c>
      <c r="C6648" t="s">
        <v>275</v>
      </c>
      <c r="D6648" t="s">
        <v>113</v>
      </c>
      <c r="E6648" s="9" t="s">
        <v>341</v>
      </c>
      <c r="F6648">
        <v>879.97627837969037</v>
      </c>
    </row>
    <row r="6649" spans="1:6" hidden="1" x14ac:dyDescent="0.2">
      <c r="A6649">
        <v>2022</v>
      </c>
      <c r="B6649" t="s">
        <v>268</v>
      </c>
      <c r="C6649" t="s">
        <v>275</v>
      </c>
      <c r="D6649" t="s">
        <v>113</v>
      </c>
      <c r="E6649" s="9" t="s">
        <v>342</v>
      </c>
      <c r="F6649">
        <v>145.02389578202815</v>
      </c>
    </row>
    <row r="6650" spans="1:6" hidden="1" x14ac:dyDescent="0.2">
      <c r="A6650">
        <v>2022</v>
      </c>
      <c r="B6650" t="s">
        <v>268</v>
      </c>
      <c r="C6650" t="s">
        <v>276</v>
      </c>
      <c r="D6650" t="s">
        <v>113</v>
      </c>
      <c r="E6650" s="7" t="s">
        <v>340</v>
      </c>
      <c r="F6650">
        <v>318.05294663458147</v>
      </c>
    </row>
    <row r="6651" spans="1:6" hidden="1" x14ac:dyDescent="0.2">
      <c r="A6651">
        <v>2022</v>
      </c>
      <c r="B6651" t="s">
        <v>268</v>
      </c>
      <c r="C6651" t="s">
        <v>276</v>
      </c>
      <c r="D6651" t="s">
        <v>113</v>
      </c>
      <c r="E6651" s="7" t="s">
        <v>341</v>
      </c>
      <c r="F6651">
        <v>480.61334158114687</v>
      </c>
    </row>
    <row r="6652" spans="1:6" hidden="1" x14ac:dyDescent="0.2">
      <c r="A6652">
        <v>2022</v>
      </c>
      <c r="B6652" t="s">
        <v>268</v>
      </c>
      <c r="C6652" t="s">
        <v>276</v>
      </c>
      <c r="D6652" t="s">
        <v>113</v>
      </c>
      <c r="E6652" s="7" t="s">
        <v>342</v>
      </c>
      <c r="F6652">
        <v>83.512958415524281</v>
      </c>
    </row>
    <row r="6653" spans="1:6" hidden="1" x14ac:dyDescent="0.2">
      <c r="A6653">
        <v>2022</v>
      </c>
      <c r="B6653" t="s">
        <v>268</v>
      </c>
      <c r="C6653" t="s">
        <v>344</v>
      </c>
      <c r="D6653" t="s">
        <v>113</v>
      </c>
      <c r="E6653" s="9" t="s">
        <v>340</v>
      </c>
      <c r="F6653">
        <v>486.4453752834209</v>
      </c>
    </row>
    <row r="6654" spans="1:6" hidden="1" x14ac:dyDescent="0.2">
      <c r="A6654">
        <v>2022</v>
      </c>
      <c r="B6654" t="s">
        <v>268</v>
      </c>
      <c r="C6654" t="s">
        <v>344</v>
      </c>
      <c r="D6654" t="s">
        <v>113</v>
      </c>
      <c r="E6654" s="9" t="s">
        <v>341</v>
      </c>
      <c r="F6654">
        <v>702.64331985383001</v>
      </c>
    </row>
    <row r="6655" spans="1:6" hidden="1" x14ac:dyDescent="0.2">
      <c r="A6655">
        <v>2022</v>
      </c>
      <c r="B6655" t="s">
        <v>268</v>
      </c>
      <c r="C6655" t="s">
        <v>344</v>
      </c>
      <c r="D6655" t="s">
        <v>113</v>
      </c>
      <c r="E6655" s="9" t="s">
        <v>342</v>
      </c>
      <c r="F6655">
        <v>81.674779059932391</v>
      </c>
    </row>
    <row r="6656" spans="1:6" hidden="1" x14ac:dyDescent="0.2">
      <c r="A6656">
        <v>2022</v>
      </c>
      <c r="B6656" t="s">
        <v>268</v>
      </c>
      <c r="C6656" t="s">
        <v>278</v>
      </c>
      <c r="D6656" t="s">
        <v>113</v>
      </c>
      <c r="E6656" s="7" t="s">
        <v>340</v>
      </c>
      <c r="F6656">
        <v>476.23518249486943</v>
      </c>
    </row>
    <row r="6657" spans="1:6" hidden="1" x14ac:dyDescent="0.2">
      <c r="A6657">
        <v>2022</v>
      </c>
      <c r="B6657" t="s">
        <v>268</v>
      </c>
      <c r="C6657" t="s">
        <v>278</v>
      </c>
      <c r="D6657" t="s">
        <v>113</v>
      </c>
      <c r="E6657" s="7" t="s">
        <v>341</v>
      </c>
      <c r="F6657">
        <v>751.54130197908296</v>
      </c>
    </row>
    <row r="6658" spans="1:6" hidden="1" x14ac:dyDescent="0.2">
      <c r="A6658">
        <v>2022</v>
      </c>
      <c r="B6658" t="s">
        <v>268</v>
      </c>
      <c r="C6658" t="s">
        <v>278</v>
      </c>
      <c r="D6658" t="s">
        <v>113</v>
      </c>
      <c r="E6658" s="7" t="s">
        <v>342</v>
      </c>
      <c r="F6658">
        <v>119.89137461409301</v>
      </c>
    </row>
    <row r="6659" spans="1:6" hidden="1" x14ac:dyDescent="0.2">
      <c r="A6659">
        <v>2022</v>
      </c>
      <c r="B6659" t="s">
        <v>279</v>
      </c>
      <c r="D6659" t="s">
        <v>113</v>
      </c>
      <c r="E6659" s="9" t="s">
        <v>340</v>
      </c>
      <c r="F6659">
        <v>3912.4394159571939</v>
      </c>
    </row>
    <row r="6660" spans="1:6" hidden="1" x14ac:dyDescent="0.2">
      <c r="A6660">
        <v>2022</v>
      </c>
      <c r="B6660" t="s">
        <v>279</v>
      </c>
      <c r="D6660" t="s">
        <v>113</v>
      </c>
      <c r="E6660" s="9" t="s">
        <v>341</v>
      </c>
      <c r="F6660">
        <v>5369.9277286939214</v>
      </c>
    </row>
    <row r="6661" spans="1:6" hidden="1" x14ac:dyDescent="0.2">
      <c r="A6661">
        <v>2022</v>
      </c>
      <c r="B6661" t="s">
        <v>279</v>
      </c>
      <c r="D6661" t="s">
        <v>113</v>
      </c>
      <c r="E6661" s="9" t="s">
        <v>342</v>
      </c>
      <c r="F6661">
        <v>617.27902713778406</v>
      </c>
    </row>
    <row r="6662" spans="1:6" hidden="1" x14ac:dyDescent="0.2">
      <c r="A6662">
        <v>2022</v>
      </c>
      <c r="B6662" t="s">
        <v>279</v>
      </c>
      <c r="C6662" t="s">
        <v>345</v>
      </c>
      <c r="D6662" t="s">
        <v>113</v>
      </c>
      <c r="E6662" s="7" t="s">
        <v>340</v>
      </c>
      <c r="F6662">
        <v>385.5072741243776</v>
      </c>
    </row>
    <row r="6663" spans="1:6" hidden="1" x14ac:dyDescent="0.2">
      <c r="A6663">
        <v>2022</v>
      </c>
      <c r="B6663" t="s">
        <v>279</v>
      </c>
      <c r="C6663" t="s">
        <v>345</v>
      </c>
      <c r="D6663" t="s">
        <v>113</v>
      </c>
      <c r="E6663" s="7" t="s">
        <v>341</v>
      </c>
      <c r="F6663">
        <v>712.3503978385246</v>
      </c>
    </row>
    <row r="6664" spans="1:6" hidden="1" x14ac:dyDescent="0.2">
      <c r="A6664">
        <v>2022</v>
      </c>
      <c r="B6664" t="s">
        <v>279</v>
      </c>
      <c r="C6664" t="s">
        <v>345</v>
      </c>
      <c r="D6664" t="s">
        <v>113</v>
      </c>
      <c r="E6664" s="7" t="s">
        <v>342</v>
      </c>
      <c r="F6664">
        <v>84.707515325246689</v>
      </c>
    </row>
    <row r="6665" spans="1:6" hidden="1" x14ac:dyDescent="0.2">
      <c r="A6665">
        <v>2022</v>
      </c>
      <c r="B6665" t="s">
        <v>279</v>
      </c>
      <c r="C6665" s="2" t="s">
        <v>281</v>
      </c>
      <c r="D6665" t="s">
        <v>113</v>
      </c>
      <c r="E6665" s="9" t="s">
        <v>340</v>
      </c>
      <c r="F6665">
        <v>634.7550886178841</v>
      </c>
    </row>
    <row r="6666" spans="1:6" hidden="1" x14ac:dyDescent="0.2">
      <c r="A6666">
        <v>2022</v>
      </c>
      <c r="B6666" t="s">
        <v>279</v>
      </c>
      <c r="C6666" s="2" t="s">
        <v>281</v>
      </c>
      <c r="D6666" t="s">
        <v>113</v>
      </c>
      <c r="E6666" s="9" t="s">
        <v>341</v>
      </c>
      <c r="F6666">
        <v>841.83092900306315</v>
      </c>
    </row>
    <row r="6667" spans="1:6" hidden="1" x14ac:dyDescent="0.2">
      <c r="A6667">
        <v>2022</v>
      </c>
      <c r="B6667" t="s">
        <v>279</v>
      </c>
      <c r="C6667" s="2" t="s">
        <v>281</v>
      </c>
      <c r="D6667" t="s">
        <v>113</v>
      </c>
      <c r="E6667" s="9" t="s">
        <v>342</v>
      </c>
      <c r="F6667">
        <v>115.89483277838832</v>
      </c>
    </row>
    <row r="6668" spans="1:6" hidden="1" x14ac:dyDescent="0.2">
      <c r="A6668">
        <v>2022</v>
      </c>
      <c r="B6668" t="s">
        <v>279</v>
      </c>
      <c r="C6668" t="s">
        <v>346</v>
      </c>
      <c r="D6668" t="s">
        <v>113</v>
      </c>
      <c r="E6668" s="7" t="s">
        <v>340</v>
      </c>
      <c r="F6668">
        <v>566.74672505972239</v>
      </c>
    </row>
    <row r="6669" spans="1:6" hidden="1" x14ac:dyDescent="0.2">
      <c r="A6669">
        <v>2022</v>
      </c>
      <c r="B6669" t="s">
        <v>279</v>
      </c>
      <c r="C6669" t="s">
        <v>346</v>
      </c>
      <c r="D6669" t="s">
        <v>113</v>
      </c>
      <c r="E6669" s="7" t="s">
        <v>341</v>
      </c>
      <c r="F6669">
        <v>848.54870110605293</v>
      </c>
    </row>
    <row r="6670" spans="1:6" hidden="1" x14ac:dyDescent="0.2">
      <c r="A6670">
        <v>2022</v>
      </c>
      <c r="B6670" t="s">
        <v>279</v>
      </c>
      <c r="C6670" t="s">
        <v>346</v>
      </c>
      <c r="D6670" t="s">
        <v>113</v>
      </c>
      <c r="E6670" s="7" t="s">
        <v>342</v>
      </c>
      <c r="F6670">
        <v>90.957614932546207</v>
      </c>
    </row>
    <row r="6671" spans="1:6" hidden="1" x14ac:dyDescent="0.2">
      <c r="A6671">
        <v>2022</v>
      </c>
      <c r="B6671" t="s">
        <v>279</v>
      </c>
      <c r="C6671" t="s">
        <v>283</v>
      </c>
      <c r="D6671" t="s">
        <v>113</v>
      </c>
      <c r="E6671" s="9" t="s">
        <v>340</v>
      </c>
      <c r="F6671">
        <v>444.36815134366839</v>
      </c>
    </row>
    <row r="6672" spans="1:6" hidden="1" x14ac:dyDescent="0.2">
      <c r="A6672">
        <v>2022</v>
      </c>
      <c r="B6672" t="s">
        <v>279</v>
      </c>
      <c r="C6672" t="s">
        <v>283</v>
      </c>
      <c r="D6672" t="s">
        <v>113</v>
      </c>
      <c r="E6672" s="9" t="s">
        <v>341</v>
      </c>
      <c r="F6672">
        <v>408.94750159888332</v>
      </c>
    </row>
    <row r="6673" spans="1:6" hidden="1" x14ac:dyDescent="0.2">
      <c r="A6673">
        <v>2022</v>
      </c>
      <c r="B6673" t="s">
        <v>279</v>
      </c>
      <c r="C6673" t="s">
        <v>283</v>
      </c>
      <c r="D6673" t="s">
        <v>113</v>
      </c>
      <c r="E6673" s="9" t="s">
        <v>342</v>
      </c>
      <c r="F6673">
        <v>40.698483421929431</v>
      </c>
    </row>
    <row r="6674" spans="1:6" hidden="1" x14ac:dyDescent="0.2">
      <c r="A6674">
        <v>2022</v>
      </c>
      <c r="B6674" t="s">
        <v>279</v>
      </c>
      <c r="C6674" t="s">
        <v>284</v>
      </c>
      <c r="D6674" t="s">
        <v>113</v>
      </c>
      <c r="E6674" s="7" t="s">
        <v>340</v>
      </c>
      <c r="F6674">
        <v>412.7676978004427</v>
      </c>
    </row>
    <row r="6675" spans="1:6" hidden="1" x14ac:dyDescent="0.2">
      <c r="A6675">
        <v>2022</v>
      </c>
      <c r="B6675" t="s">
        <v>279</v>
      </c>
      <c r="C6675" t="s">
        <v>284</v>
      </c>
      <c r="D6675" t="s">
        <v>113</v>
      </c>
      <c r="E6675" s="7" t="s">
        <v>341</v>
      </c>
      <c r="F6675">
        <v>631.89129045993582</v>
      </c>
    </row>
    <row r="6676" spans="1:6" hidden="1" x14ac:dyDescent="0.2">
      <c r="A6676">
        <v>2022</v>
      </c>
      <c r="B6676" t="s">
        <v>279</v>
      </c>
      <c r="C6676" t="s">
        <v>284</v>
      </c>
      <c r="D6676" t="s">
        <v>113</v>
      </c>
      <c r="E6676" s="7" t="s">
        <v>342</v>
      </c>
      <c r="F6676">
        <v>74.391772386572796</v>
      </c>
    </row>
    <row r="6677" spans="1:6" hidden="1" x14ac:dyDescent="0.2">
      <c r="A6677">
        <v>2022</v>
      </c>
      <c r="B6677" t="s">
        <v>279</v>
      </c>
      <c r="C6677" t="s">
        <v>285</v>
      </c>
      <c r="D6677" t="s">
        <v>113</v>
      </c>
      <c r="E6677" s="9" t="s">
        <v>340</v>
      </c>
      <c r="F6677">
        <v>407.70482484330552</v>
      </c>
    </row>
    <row r="6678" spans="1:6" hidden="1" x14ac:dyDescent="0.2">
      <c r="A6678">
        <v>2022</v>
      </c>
      <c r="B6678" t="s">
        <v>279</v>
      </c>
      <c r="C6678" t="s">
        <v>285</v>
      </c>
      <c r="D6678" t="s">
        <v>113</v>
      </c>
      <c r="E6678" s="9" t="s">
        <v>341</v>
      </c>
      <c r="F6678">
        <v>588.05682510911197</v>
      </c>
    </row>
    <row r="6679" spans="1:6" hidden="1" x14ac:dyDescent="0.2">
      <c r="A6679">
        <v>2022</v>
      </c>
      <c r="B6679" t="s">
        <v>279</v>
      </c>
      <c r="C6679" t="s">
        <v>285</v>
      </c>
      <c r="D6679" t="s">
        <v>113</v>
      </c>
      <c r="E6679" s="9" t="s">
        <v>342</v>
      </c>
      <c r="F6679">
        <v>87.313656094874361</v>
      </c>
    </row>
    <row r="6680" spans="1:6" hidden="1" x14ac:dyDescent="0.2">
      <c r="A6680">
        <v>2022</v>
      </c>
      <c r="B6680" t="s">
        <v>279</v>
      </c>
      <c r="C6680" t="s">
        <v>286</v>
      </c>
      <c r="D6680" t="s">
        <v>113</v>
      </c>
      <c r="E6680" s="7" t="s">
        <v>340</v>
      </c>
      <c r="F6680">
        <v>332.53176043139922</v>
      </c>
    </row>
    <row r="6681" spans="1:6" hidden="1" x14ac:dyDescent="0.2">
      <c r="A6681">
        <v>2022</v>
      </c>
      <c r="B6681" t="s">
        <v>279</v>
      </c>
      <c r="C6681" t="s">
        <v>286</v>
      </c>
      <c r="D6681" t="s">
        <v>113</v>
      </c>
      <c r="E6681" s="7" t="s">
        <v>341</v>
      </c>
      <c r="F6681">
        <v>498.24890836915807</v>
      </c>
    </row>
    <row r="6682" spans="1:6" hidden="1" x14ac:dyDescent="0.2">
      <c r="A6682">
        <v>2022</v>
      </c>
      <c r="B6682" t="s">
        <v>279</v>
      </c>
      <c r="C6682" t="s">
        <v>286</v>
      </c>
      <c r="D6682" t="s">
        <v>113</v>
      </c>
      <c r="E6682" s="7" t="s">
        <v>342</v>
      </c>
      <c r="F6682">
        <v>58.10680484715369</v>
      </c>
    </row>
    <row r="6683" spans="1:6" hidden="1" x14ac:dyDescent="0.2">
      <c r="A6683">
        <v>2022</v>
      </c>
      <c r="B6683" t="s">
        <v>279</v>
      </c>
      <c r="C6683" t="s">
        <v>287</v>
      </c>
      <c r="D6683" t="s">
        <v>113</v>
      </c>
      <c r="E6683" s="9" t="s">
        <v>340</v>
      </c>
      <c r="F6683">
        <v>334.99944844806032</v>
      </c>
    </row>
    <row r="6684" spans="1:6" hidden="1" x14ac:dyDescent="0.2">
      <c r="A6684">
        <v>2022</v>
      </c>
      <c r="B6684" t="s">
        <v>279</v>
      </c>
      <c r="C6684" t="s">
        <v>287</v>
      </c>
      <c r="D6684" t="s">
        <v>113</v>
      </c>
      <c r="E6684" s="9" t="s">
        <v>341</v>
      </c>
      <c r="F6684">
        <v>462.48911708821333</v>
      </c>
    </row>
    <row r="6685" spans="1:6" hidden="1" x14ac:dyDescent="0.2">
      <c r="A6685">
        <v>2022</v>
      </c>
      <c r="B6685" t="s">
        <v>279</v>
      </c>
      <c r="C6685" t="s">
        <v>287</v>
      </c>
      <c r="D6685" t="s">
        <v>113</v>
      </c>
      <c r="E6685" s="9" t="s">
        <v>342</v>
      </c>
      <c r="F6685">
        <v>46.113284401757291</v>
      </c>
    </row>
    <row r="6686" spans="1:6" hidden="1" x14ac:dyDescent="0.2">
      <c r="A6686">
        <v>2022</v>
      </c>
      <c r="B6686" t="s">
        <v>279</v>
      </c>
      <c r="C6686" t="s">
        <v>288</v>
      </c>
      <c r="D6686" t="s">
        <v>113</v>
      </c>
      <c r="E6686" s="7" t="s">
        <v>340</v>
      </c>
      <c r="F6686">
        <v>264.87659203106097</v>
      </c>
    </row>
    <row r="6687" spans="1:6" hidden="1" x14ac:dyDescent="0.2">
      <c r="A6687">
        <v>2022</v>
      </c>
      <c r="B6687" t="s">
        <v>279</v>
      </c>
      <c r="C6687" t="s">
        <v>288</v>
      </c>
      <c r="D6687" t="s">
        <v>113</v>
      </c>
      <c r="E6687" s="7" t="s">
        <v>341</v>
      </c>
      <c r="F6687">
        <v>326.84313420346552</v>
      </c>
    </row>
    <row r="6688" spans="1:6" hidden="1" x14ac:dyDescent="0.2">
      <c r="A6688">
        <v>2022</v>
      </c>
      <c r="B6688" t="s">
        <v>279</v>
      </c>
      <c r="C6688" t="s">
        <v>288</v>
      </c>
      <c r="D6688" t="s">
        <v>113</v>
      </c>
      <c r="E6688" s="7" t="s">
        <v>342</v>
      </c>
      <c r="F6688">
        <v>20.555921414953744</v>
      </c>
    </row>
    <row r="6689" spans="1:6" hidden="1" x14ac:dyDescent="0.2">
      <c r="A6689">
        <v>2022</v>
      </c>
      <c r="B6689" t="s">
        <v>279</v>
      </c>
      <c r="C6689" t="s">
        <v>289</v>
      </c>
      <c r="D6689" t="s">
        <v>113</v>
      </c>
      <c r="E6689" s="9" t="s">
        <v>340</v>
      </c>
      <c r="F6689">
        <v>218.30270554111775</v>
      </c>
    </row>
    <row r="6690" spans="1:6" hidden="1" x14ac:dyDescent="0.2">
      <c r="A6690">
        <v>2022</v>
      </c>
      <c r="B6690" t="s">
        <v>279</v>
      </c>
      <c r="C6690" t="s">
        <v>289</v>
      </c>
      <c r="D6690" t="s">
        <v>113</v>
      </c>
      <c r="E6690" s="9" t="s">
        <v>341</v>
      </c>
      <c r="F6690">
        <v>174.64216443289419</v>
      </c>
    </row>
    <row r="6691" spans="1:6" hidden="1" x14ac:dyDescent="0.2">
      <c r="A6691">
        <v>2022</v>
      </c>
      <c r="B6691" t="s">
        <v>279</v>
      </c>
      <c r="C6691" t="s">
        <v>289</v>
      </c>
      <c r="D6691" t="s">
        <v>113</v>
      </c>
      <c r="E6691" s="9" t="s">
        <v>342</v>
      </c>
      <c r="F6691">
        <v>9.9228502518689883</v>
      </c>
    </row>
    <row r="6692" spans="1:6" hidden="1" x14ac:dyDescent="0.2">
      <c r="A6692">
        <v>2022</v>
      </c>
      <c r="B6692" t="s">
        <v>290</v>
      </c>
      <c r="D6692" t="s">
        <v>113</v>
      </c>
      <c r="E6692" s="7" t="s">
        <v>340</v>
      </c>
      <c r="F6692">
        <v>8996.9421102686683</v>
      </c>
    </row>
    <row r="6693" spans="1:6" hidden="1" x14ac:dyDescent="0.2">
      <c r="A6693">
        <v>2022</v>
      </c>
      <c r="B6693" t="s">
        <v>290</v>
      </c>
      <c r="D6693" t="s">
        <v>113</v>
      </c>
      <c r="E6693" s="7" t="s">
        <v>341</v>
      </c>
      <c r="F6693">
        <v>13899.467942020383</v>
      </c>
    </row>
    <row r="6694" spans="1:6" hidden="1" x14ac:dyDescent="0.2">
      <c r="A6694">
        <v>2022</v>
      </c>
      <c r="B6694" t="s">
        <v>290</v>
      </c>
      <c r="D6694" t="s">
        <v>113</v>
      </c>
      <c r="E6694" s="7" t="s">
        <v>342</v>
      </c>
      <c r="F6694">
        <v>3071.9771171487391</v>
      </c>
    </row>
    <row r="6695" spans="1:6" hidden="1" x14ac:dyDescent="0.2">
      <c r="A6695">
        <v>2022</v>
      </c>
      <c r="B6695" t="s">
        <v>290</v>
      </c>
      <c r="C6695" s="18" t="s">
        <v>347</v>
      </c>
      <c r="D6695" t="s">
        <v>113</v>
      </c>
      <c r="E6695" s="9" t="s">
        <v>340</v>
      </c>
      <c r="F6695">
        <v>3571.0480108540091</v>
      </c>
    </row>
    <row r="6696" spans="1:6" hidden="1" x14ac:dyDescent="0.2">
      <c r="A6696">
        <v>2022</v>
      </c>
      <c r="B6696" t="s">
        <v>290</v>
      </c>
      <c r="C6696" s="18" t="s">
        <v>347</v>
      </c>
      <c r="D6696" t="s">
        <v>113</v>
      </c>
      <c r="E6696" s="9" t="s">
        <v>341</v>
      </c>
      <c r="F6696">
        <v>4628.0531547511346</v>
      </c>
    </row>
    <row r="6697" spans="1:6" hidden="1" x14ac:dyDescent="0.2">
      <c r="A6697">
        <v>2022</v>
      </c>
      <c r="B6697" t="s">
        <v>290</v>
      </c>
      <c r="C6697" s="18" t="s">
        <v>347</v>
      </c>
      <c r="D6697" t="s">
        <v>113</v>
      </c>
      <c r="E6697" s="9" t="s">
        <v>342</v>
      </c>
      <c r="F6697">
        <v>1014.4557542217077</v>
      </c>
    </row>
    <row r="6698" spans="1:6" hidden="1" x14ac:dyDescent="0.2">
      <c r="A6698">
        <v>2022</v>
      </c>
      <c r="B6698" t="s">
        <v>290</v>
      </c>
      <c r="C6698" t="s">
        <v>292</v>
      </c>
      <c r="D6698" t="s">
        <v>113</v>
      </c>
      <c r="E6698" s="7" t="s">
        <v>340</v>
      </c>
      <c r="F6698">
        <v>207.73000985059957</v>
      </c>
    </row>
    <row r="6699" spans="1:6" hidden="1" x14ac:dyDescent="0.2">
      <c r="A6699">
        <v>2022</v>
      </c>
      <c r="B6699" t="s">
        <v>290</v>
      </c>
      <c r="C6699" t="s">
        <v>292</v>
      </c>
      <c r="D6699" t="s">
        <v>113</v>
      </c>
      <c r="E6699" s="7" t="s">
        <v>341</v>
      </c>
      <c r="F6699">
        <v>312.66578802255196</v>
      </c>
    </row>
    <row r="6700" spans="1:6" hidden="1" x14ac:dyDescent="0.2">
      <c r="A6700">
        <v>2022</v>
      </c>
      <c r="B6700" t="s">
        <v>290</v>
      </c>
      <c r="C6700" t="s">
        <v>292</v>
      </c>
      <c r="D6700" t="s">
        <v>113</v>
      </c>
      <c r="E6700" s="7" t="s">
        <v>342</v>
      </c>
      <c r="F6700">
        <v>36.406290386187557</v>
      </c>
    </row>
    <row r="6701" spans="1:6" hidden="1" x14ac:dyDescent="0.2">
      <c r="A6701">
        <v>2022</v>
      </c>
      <c r="B6701" t="s">
        <v>290</v>
      </c>
      <c r="C6701" t="s">
        <v>293</v>
      </c>
      <c r="D6701" t="s">
        <v>113</v>
      </c>
      <c r="E6701" s="9" t="s">
        <v>340</v>
      </c>
      <c r="F6701">
        <v>142.94004450588122</v>
      </c>
    </row>
    <row r="6702" spans="1:6" hidden="1" x14ac:dyDescent="0.2">
      <c r="A6702">
        <v>2022</v>
      </c>
      <c r="B6702" t="s">
        <v>290</v>
      </c>
      <c r="C6702" t="s">
        <v>293</v>
      </c>
      <c r="D6702" t="s">
        <v>113</v>
      </c>
      <c r="E6702" s="9" t="s">
        <v>341</v>
      </c>
      <c r="F6702">
        <v>232.00268762108414</v>
      </c>
    </row>
    <row r="6703" spans="1:6" hidden="1" x14ac:dyDescent="0.2">
      <c r="A6703">
        <v>2022</v>
      </c>
      <c r="B6703" t="s">
        <v>290</v>
      </c>
      <c r="C6703" t="s">
        <v>293</v>
      </c>
      <c r="D6703" t="s">
        <v>113</v>
      </c>
      <c r="E6703" s="9" t="s">
        <v>342</v>
      </c>
      <c r="F6703">
        <v>30.787086508959032</v>
      </c>
    </row>
    <row r="6704" spans="1:6" hidden="1" x14ac:dyDescent="0.2">
      <c r="A6704">
        <v>2022</v>
      </c>
      <c r="B6704" t="s">
        <v>290</v>
      </c>
      <c r="C6704" t="s">
        <v>294</v>
      </c>
      <c r="D6704" t="s">
        <v>113</v>
      </c>
      <c r="E6704" s="7" t="s">
        <v>340</v>
      </c>
      <c r="F6704">
        <v>171.51620089468184</v>
      </c>
    </row>
    <row r="6705" spans="1:6" hidden="1" x14ac:dyDescent="0.2">
      <c r="A6705">
        <v>2022</v>
      </c>
      <c r="B6705" t="s">
        <v>290</v>
      </c>
      <c r="C6705" t="s">
        <v>294</v>
      </c>
      <c r="D6705" t="s">
        <v>113</v>
      </c>
      <c r="E6705" s="7" t="s">
        <v>341</v>
      </c>
      <c r="F6705">
        <v>320.75757050434009</v>
      </c>
    </row>
    <row r="6706" spans="1:6" hidden="1" x14ac:dyDescent="0.2">
      <c r="A6706">
        <v>2022</v>
      </c>
      <c r="B6706" t="s">
        <v>290</v>
      </c>
      <c r="C6706" t="s">
        <v>294</v>
      </c>
      <c r="D6706" t="s">
        <v>113</v>
      </c>
      <c r="E6706" s="7" t="s">
        <v>342</v>
      </c>
      <c r="F6706">
        <v>24.50231441352598</v>
      </c>
    </row>
    <row r="6707" spans="1:6" hidden="1" x14ac:dyDescent="0.2">
      <c r="A6707">
        <v>2022</v>
      </c>
      <c r="B6707" t="s">
        <v>290</v>
      </c>
      <c r="C6707" t="s">
        <v>295</v>
      </c>
      <c r="D6707" t="s">
        <v>113</v>
      </c>
      <c r="E6707" s="9" t="s">
        <v>340</v>
      </c>
      <c r="F6707">
        <v>142.94723867035086</v>
      </c>
    </row>
    <row r="6708" spans="1:6" hidden="1" x14ac:dyDescent="0.2">
      <c r="A6708">
        <v>2022</v>
      </c>
      <c r="B6708" t="s">
        <v>290</v>
      </c>
      <c r="C6708" t="s">
        <v>295</v>
      </c>
      <c r="D6708" t="s">
        <v>113</v>
      </c>
      <c r="E6708" s="9" t="s">
        <v>341</v>
      </c>
      <c r="F6708">
        <v>213.28635611131719</v>
      </c>
    </row>
    <row r="6709" spans="1:6" hidden="1" x14ac:dyDescent="0.2">
      <c r="A6709">
        <v>2022</v>
      </c>
      <c r="B6709" t="s">
        <v>290</v>
      </c>
      <c r="C6709" t="s">
        <v>295</v>
      </c>
      <c r="D6709" t="s">
        <v>113</v>
      </c>
      <c r="E6709" s="9" t="s">
        <v>342</v>
      </c>
      <c r="F6709">
        <v>30.631551143646618</v>
      </c>
    </row>
    <row r="6710" spans="1:6" hidden="1" x14ac:dyDescent="0.2">
      <c r="A6710">
        <v>2022</v>
      </c>
      <c r="B6710" t="s">
        <v>290</v>
      </c>
      <c r="C6710" t="s">
        <v>296</v>
      </c>
      <c r="D6710" t="s">
        <v>113</v>
      </c>
      <c r="E6710" s="7" t="s">
        <v>340</v>
      </c>
      <c r="F6710">
        <v>94.515280272280719</v>
      </c>
    </row>
    <row r="6711" spans="1:6" hidden="1" x14ac:dyDescent="0.2">
      <c r="A6711">
        <v>2022</v>
      </c>
      <c r="B6711" t="s">
        <v>290</v>
      </c>
      <c r="C6711" t="s">
        <v>296</v>
      </c>
      <c r="D6711" t="s">
        <v>113</v>
      </c>
      <c r="E6711" s="7" t="s">
        <v>341</v>
      </c>
      <c r="F6711">
        <v>201.49411398706008</v>
      </c>
    </row>
    <row r="6712" spans="1:6" hidden="1" x14ac:dyDescent="0.2">
      <c r="A6712">
        <v>2022</v>
      </c>
      <c r="B6712" t="s">
        <v>290</v>
      </c>
      <c r="C6712" t="s">
        <v>296</v>
      </c>
      <c r="D6712" t="s">
        <v>113</v>
      </c>
      <c r="E6712" s="7" t="s">
        <v>342</v>
      </c>
      <c r="F6712">
        <v>40.380106841602213</v>
      </c>
    </row>
    <row r="6713" spans="1:6" hidden="1" x14ac:dyDescent="0.2">
      <c r="A6713">
        <v>2022</v>
      </c>
      <c r="B6713" t="s">
        <v>290</v>
      </c>
      <c r="C6713" t="s">
        <v>298</v>
      </c>
      <c r="D6713" t="s">
        <v>113</v>
      </c>
      <c r="E6713" s="9" t="s">
        <v>340</v>
      </c>
      <c r="F6713">
        <v>74.403647327011413</v>
      </c>
    </row>
    <row r="6714" spans="1:6" hidden="1" x14ac:dyDescent="0.2">
      <c r="A6714">
        <v>2022</v>
      </c>
      <c r="B6714" t="s">
        <v>290</v>
      </c>
      <c r="C6714" t="s">
        <v>298</v>
      </c>
      <c r="D6714" t="s">
        <v>113</v>
      </c>
      <c r="E6714" s="9" t="s">
        <v>341</v>
      </c>
      <c r="F6714">
        <v>112.16072208997245</v>
      </c>
    </row>
    <row r="6715" spans="1:6" hidden="1" x14ac:dyDescent="0.2">
      <c r="A6715">
        <v>2022</v>
      </c>
      <c r="B6715" t="s">
        <v>290</v>
      </c>
      <c r="C6715" t="s">
        <v>298</v>
      </c>
      <c r="D6715" t="s">
        <v>113</v>
      </c>
      <c r="E6715" s="9" t="s">
        <v>342</v>
      </c>
      <c r="F6715">
        <v>37.063010888641884</v>
      </c>
    </row>
    <row r="6716" spans="1:6" hidden="1" x14ac:dyDescent="0.2">
      <c r="A6716">
        <v>2022</v>
      </c>
      <c r="B6716" t="s">
        <v>290</v>
      </c>
      <c r="C6716" t="s">
        <v>297</v>
      </c>
      <c r="D6716" t="s">
        <v>113</v>
      </c>
      <c r="E6716" s="7" t="s">
        <v>340</v>
      </c>
      <c r="F6716">
        <v>78.027813118073567</v>
      </c>
    </row>
    <row r="6717" spans="1:6" hidden="1" x14ac:dyDescent="0.2">
      <c r="A6717">
        <v>2022</v>
      </c>
      <c r="B6717" t="s">
        <v>290</v>
      </c>
      <c r="C6717" t="s">
        <v>297</v>
      </c>
      <c r="D6717" t="s">
        <v>113</v>
      </c>
      <c r="E6717" s="7" t="s">
        <v>341</v>
      </c>
      <c r="F6717">
        <v>146.69228866197821</v>
      </c>
    </row>
    <row r="6718" spans="1:6" hidden="1" x14ac:dyDescent="0.2">
      <c r="A6718">
        <v>2022</v>
      </c>
      <c r="B6718" t="s">
        <v>290</v>
      </c>
      <c r="C6718" t="s">
        <v>297</v>
      </c>
      <c r="D6718" t="s">
        <v>113</v>
      </c>
      <c r="E6718" s="7" t="s">
        <v>342</v>
      </c>
      <c r="F6718">
        <v>21.847787673060587</v>
      </c>
    </row>
    <row r="6719" spans="1:6" hidden="1" x14ac:dyDescent="0.2">
      <c r="A6719">
        <v>2022</v>
      </c>
      <c r="B6719" t="s">
        <v>290</v>
      </c>
      <c r="C6719" t="s">
        <v>299</v>
      </c>
      <c r="D6719" t="s">
        <v>113</v>
      </c>
      <c r="E6719" s="9" t="s">
        <v>340</v>
      </c>
      <c r="F6719">
        <v>192.63291592787942</v>
      </c>
    </row>
    <row r="6720" spans="1:6" hidden="1" x14ac:dyDescent="0.2">
      <c r="A6720">
        <v>2022</v>
      </c>
      <c r="B6720" t="s">
        <v>290</v>
      </c>
      <c r="C6720" t="s">
        <v>299</v>
      </c>
      <c r="D6720" t="s">
        <v>113</v>
      </c>
      <c r="E6720" s="9" t="s">
        <v>341</v>
      </c>
      <c r="F6720">
        <v>235.66792906070367</v>
      </c>
    </row>
    <row r="6721" spans="1:6" hidden="1" x14ac:dyDescent="0.2">
      <c r="A6721">
        <v>2022</v>
      </c>
      <c r="B6721" t="s">
        <v>290</v>
      </c>
      <c r="C6721" t="s">
        <v>299</v>
      </c>
      <c r="D6721" t="s">
        <v>113</v>
      </c>
      <c r="E6721" s="9" t="s">
        <v>342</v>
      </c>
      <c r="F6721">
        <v>27.658504135588966</v>
      </c>
    </row>
    <row r="6722" spans="1:6" hidden="1" x14ac:dyDescent="0.2">
      <c r="A6722">
        <v>2022</v>
      </c>
      <c r="B6722" t="s">
        <v>290</v>
      </c>
      <c r="C6722" t="s">
        <v>300</v>
      </c>
      <c r="D6722" t="s">
        <v>113</v>
      </c>
      <c r="E6722" s="7" t="s">
        <v>340</v>
      </c>
      <c r="F6722">
        <v>75.720124314988894</v>
      </c>
    </row>
    <row r="6723" spans="1:6" hidden="1" x14ac:dyDescent="0.2">
      <c r="A6723">
        <v>2022</v>
      </c>
      <c r="B6723" t="s">
        <v>290</v>
      </c>
      <c r="C6723" t="s">
        <v>300</v>
      </c>
      <c r="D6723" t="s">
        <v>113</v>
      </c>
      <c r="E6723" s="7" t="s">
        <v>341</v>
      </c>
      <c r="F6723">
        <v>100.61441176101265</v>
      </c>
    </row>
    <row r="6724" spans="1:6" hidden="1" x14ac:dyDescent="0.2">
      <c r="A6724">
        <v>2022</v>
      </c>
      <c r="B6724" t="s">
        <v>290</v>
      </c>
      <c r="C6724" t="s">
        <v>300</v>
      </c>
      <c r="D6724" t="s">
        <v>113</v>
      </c>
      <c r="E6724" s="7" t="s">
        <v>342</v>
      </c>
      <c r="F6724">
        <v>10.372619769176561</v>
      </c>
    </row>
    <row r="6725" spans="1:6" hidden="1" x14ac:dyDescent="0.2">
      <c r="A6725">
        <v>2022</v>
      </c>
      <c r="B6725" t="s">
        <v>290</v>
      </c>
      <c r="C6725" t="s">
        <v>301</v>
      </c>
      <c r="D6725" t="s">
        <v>113</v>
      </c>
      <c r="E6725" s="9" t="s">
        <v>340</v>
      </c>
      <c r="F6725">
        <v>276.87080326563904</v>
      </c>
    </row>
    <row r="6726" spans="1:6" hidden="1" x14ac:dyDescent="0.2">
      <c r="A6726">
        <v>2022</v>
      </c>
      <c r="B6726" t="s">
        <v>290</v>
      </c>
      <c r="C6726" t="s">
        <v>301</v>
      </c>
      <c r="D6726" t="s">
        <v>113</v>
      </c>
      <c r="E6726" s="9" t="s">
        <v>341</v>
      </c>
      <c r="F6726">
        <v>454.29413433790575</v>
      </c>
    </row>
    <row r="6727" spans="1:6" hidden="1" x14ac:dyDescent="0.2">
      <c r="A6727">
        <v>2022</v>
      </c>
      <c r="B6727" t="s">
        <v>290</v>
      </c>
      <c r="C6727" t="s">
        <v>301</v>
      </c>
      <c r="D6727" t="s">
        <v>113</v>
      </c>
      <c r="E6727" s="9" t="s">
        <v>342</v>
      </c>
      <c r="F6727">
        <v>108.48815148367898</v>
      </c>
    </row>
    <row r="6728" spans="1:6" hidden="1" x14ac:dyDescent="0.2">
      <c r="A6728">
        <v>2022</v>
      </c>
      <c r="B6728" t="s">
        <v>290</v>
      </c>
      <c r="C6728" t="s">
        <v>302</v>
      </c>
      <c r="D6728" t="s">
        <v>113</v>
      </c>
      <c r="E6728" s="7" t="s">
        <v>340</v>
      </c>
      <c r="F6728">
        <v>229.06034889969118</v>
      </c>
    </row>
    <row r="6729" spans="1:6" hidden="1" x14ac:dyDescent="0.2">
      <c r="A6729">
        <v>2022</v>
      </c>
      <c r="B6729" t="s">
        <v>290</v>
      </c>
      <c r="C6729" t="s">
        <v>302</v>
      </c>
      <c r="D6729" t="s">
        <v>113</v>
      </c>
      <c r="E6729" s="7" t="s">
        <v>341</v>
      </c>
      <c r="F6729">
        <v>436.09566425133528</v>
      </c>
    </row>
    <row r="6730" spans="1:6" hidden="1" x14ac:dyDescent="0.2">
      <c r="A6730">
        <v>2022</v>
      </c>
      <c r="B6730" t="s">
        <v>290</v>
      </c>
      <c r="C6730" t="s">
        <v>302</v>
      </c>
      <c r="D6730" t="s">
        <v>113</v>
      </c>
      <c r="E6730" s="7" t="s">
        <v>342</v>
      </c>
      <c r="F6730">
        <v>93.429179665595498</v>
      </c>
    </row>
    <row r="6731" spans="1:6" hidden="1" x14ac:dyDescent="0.2">
      <c r="A6731">
        <v>2022</v>
      </c>
      <c r="B6731" t="s">
        <v>290</v>
      </c>
      <c r="C6731" t="s">
        <v>303</v>
      </c>
      <c r="D6731" t="s">
        <v>113</v>
      </c>
      <c r="E6731" s="9" t="s">
        <v>340</v>
      </c>
      <c r="F6731">
        <v>298.76056334216338</v>
      </c>
    </row>
    <row r="6732" spans="1:6" hidden="1" x14ac:dyDescent="0.2">
      <c r="A6732">
        <v>2022</v>
      </c>
      <c r="B6732" t="s">
        <v>290</v>
      </c>
      <c r="C6732" t="s">
        <v>303</v>
      </c>
      <c r="D6732" t="s">
        <v>113</v>
      </c>
      <c r="E6732" s="9" t="s">
        <v>341</v>
      </c>
      <c r="F6732">
        <v>612.69256154154596</v>
      </c>
    </row>
    <row r="6733" spans="1:6" hidden="1" x14ac:dyDescent="0.2">
      <c r="A6733">
        <v>2022</v>
      </c>
      <c r="B6733" t="s">
        <v>290</v>
      </c>
      <c r="C6733" t="s">
        <v>303</v>
      </c>
      <c r="D6733" t="s">
        <v>113</v>
      </c>
      <c r="E6733" s="9" t="s">
        <v>342</v>
      </c>
      <c r="F6733">
        <v>138.87698061608376</v>
      </c>
    </row>
    <row r="6734" spans="1:6" hidden="1" x14ac:dyDescent="0.2">
      <c r="A6734">
        <v>2022</v>
      </c>
      <c r="B6734" t="s">
        <v>290</v>
      </c>
      <c r="C6734" t="s">
        <v>304</v>
      </c>
      <c r="D6734" t="s">
        <v>113</v>
      </c>
      <c r="E6734" s="7" t="s">
        <v>340</v>
      </c>
      <c r="F6734">
        <v>611.16080483817802</v>
      </c>
    </row>
    <row r="6735" spans="1:6" hidden="1" x14ac:dyDescent="0.2">
      <c r="A6735">
        <v>2022</v>
      </c>
      <c r="B6735" t="s">
        <v>290</v>
      </c>
      <c r="C6735" t="s">
        <v>304</v>
      </c>
      <c r="D6735" t="s">
        <v>113</v>
      </c>
      <c r="E6735" s="7" t="s">
        <v>341</v>
      </c>
      <c r="F6735">
        <v>1071.9879176263048</v>
      </c>
    </row>
    <row r="6736" spans="1:6" hidden="1" x14ac:dyDescent="0.2">
      <c r="A6736">
        <v>2022</v>
      </c>
      <c r="B6736" t="s">
        <v>290</v>
      </c>
      <c r="C6736" t="s">
        <v>304</v>
      </c>
      <c r="D6736" t="s">
        <v>113</v>
      </c>
      <c r="E6736" s="7" t="s">
        <v>342</v>
      </c>
      <c r="F6736">
        <v>274.61379201815953</v>
      </c>
    </row>
    <row r="6737" spans="1:6" hidden="1" x14ac:dyDescent="0.2">
      <c r="A6737">
        <v>2022</v>
      </c>
      <c r="B6737" t="s">
        <v>290</v>
      </c>
      <c r="C6737" t="s">
        <v>305</v>
      </c>
      <c r="D6737" t="s">
        <v>113</v>
      </c>
      <c r="E6737" s="9" t="s">
        <v>340</v>
      </c>
      <c r="F6737">
        <v>49.742379796971882</v>
      </c>
    </row>
    <row r="6738" spans="1:6" hidden="1" x14ac:dyDescent="0.2">
      <c r="A6738">
        <v>2022</v>
      </c>
      <c r="B6738" t="s">
        <v>290</v>
      </c>
      <c r="C6738" t="s">
        <v>305</v>
      </c>
      <c r="D6738" t="s">
        <v>113</v>
      </c>
      <c r="E6738" s="9" t="s">
        <v>341</v>
      </c>
      <c r="F6738">
        <v>130.17686627718166</v>
      </c>
    </row>
    <row r="6739" spans="1:6" hidden="1" x14ac:dyDescent="0.2">
      <c r="A6739">
        <v>2022</v>
      </c>
      <c r="B6739" t="s">
        <v>290</v>
      </c>
      <c r="C6739" t="s">
        <v>305</v>
      </c>
      <c r="D6739" t="s">
        <v>113</v>
      </c>
      <c r="E6739" s="9" t="s">
        <v>342</v>
      </c>
      <c r="F6739">
        <v>50.629104221184726</v>
      </c>
    </row>
    <row r="6740" spans="1:6" hidden="1" x14ac:dyDescent="0.2">
      <c r="A6740">
        <v>2022</v>
      </c>
      <c r="B6740" t="s">
        <v>290</v>
      </c>
      <c r="C6740" t="s">
        <v>306</v>
      </c>
      <c r="D6740" t="s">
        <v>113</v>
      </c>
      <c r="E6740" s="7" t="s">
        <v>340</v>
      </c>
      <c r="F6740">
        <v>167.25438331851421</v>
      </c>
    </row>
    <row r="6741" spans="1:6" hidden="1" x14ac:dyDescent="0.2">
      <c r="A6741">
        <v>2022</v>
      </c>
      <c r="B6741" t="s">
        <v>290</v>
      </c>
      <c r="C6741" t="s">
        <v>306</v>
      </c>
      <c r="D6741" t="s">
        <v>113</v>
      </c>
      <c r="E6741" s="7" t="s">
        <v>341</v>
      </c>
      <c r="F6741">
        <v>273.68899088484153</v>
      </c>
    </row>
    <row r="6742" spans="1:6" hidden="1" x14ac:dyDescent="0.2">
      <c r="A6742">
        <v>2022</v>
      </c>
      <c r="B6742" t="s">
        <v>290</v>
      </c>
      <c r="C6742" t="s">
        <v>306</v>
      </c>
      <c r="D6742" t="s">
        <v>113</v>
      </c>
      <c r="E6742" s="7" t="s">
        <v>342</v>
      </c>
      <c r="F6742">
        <v>47.527711857959076</v>
      </c>
    </row>
    <row r="6743" spans="1:6" hidden="1" x14ac:dyDescent="0.2">
      <c r="A6743">
        <v>2022</v>
      </c>
      <c r="B6743" t="s">
        <v>290</v>
      </c>
      <c r="C6743" t="s">
        <v>307</v>
      </c>
      <c r="D6743" t="s">
        <v>113</v>
      </c>
      <c r="E6743" s="9" t="s">
        <v>340</v>
      </c>
      <c r="F6743">
        <v>819.69944449187687</v>
      </c>
    </row>
    <row r="6744" spans="1:6" hidden="1" x14ac:dyDescent="0.2">
      <c r="A6744">
        <v>2022</v>
      </c>
      <c r="B6744" t="s">
        <v>290</v>
      </c>
      <c r="C6744" t="s">
        <v>307</v>
      </c>
      <c r="D6744" t="s">
        <v>113</v>
      </c>
      <c r="E6744" s="9" t="s">
        <v>341</v>
      </c>
      <c r="F6744">
        <v>1486.9233279803695</v>
      </c>
    </row>
    <row r="6745" spans="1:6" hidden="1" x14ac:dyDescent="0.2">
      <c r="A6745">
        <v>2022</v>
      </c>
      <c r="B6745" t="s">
        <v>290</v>
      </c>
      <c r="C6745" t="s">
        <v>307</v>
      </c>
      <c r="D6745" t="s">
        <v>113</v>
      </c>
      <c r="E6745" s="9" t="s">
        <v>342</v>
      </c>
      <c r="F6745">
        <v>373.73708937671586</v>
      </c>
    </row>
    <row r="6746" spans="1:6" hidden="1" x14ac:dyDescent="0.2">
      <c r="A6746">
        <v>2022</v>
      </c>
      <c r="B6746" t="s">
        <v>290</v>
      </c>
      <c r="C6746" t="s">
        <v>308</v>
      </c>
      <c r="D6746" t="s">
        <v>113</v>
      </c>
      <c r="E6746" s="7" t="s">
        <v>340</v>
      </c>
      <c r="F6746">
        <v>499.15123185033832</v>
      </c>
    </row>
    <row r="6747" spans="1:6" hidden="1" x14ac:dyDescent="0.2">
      <c r="A6747">
        <v>2022</v>
      </c>
      <c r="B6747" t="s">
        <v>290</v>
      </c>
      <c r="C6747" t="s">
        <v>308</v>
      </c>
      <c r="D6747" t="s">
        <v>113</v>
      </c>
      <c r="E6747" s="7" t="s">
        <v>341</v>
      </c>
      <c r="F6747">
        <v>897.16724678982246</v>
      </c>
    </row>
    <row r="6748" spans="1:6" hidden="1" x14ac:dyDescent="0.2">
      <c r="A6748">
        <v>2022</v>
      </c>
      <c r="B6748" t="s">
        <v>290</v>
      </c>
      <c r="C6748" t="s">
        <v>308</v>
      </c>
      <c r="D6748" t="s">
        <v>113</v>
      </c>
      <c r="E6748" s="7" t="s">
        <v>342</v>
      </c>
      <c r="F6748">
        <v>241.95117303752096</v>
      </c>
    </row>
    <row r="6749" spans="1:6" hidden="1" x14ac:dyDescent="0.2">
      <c r="A6749">
        <v>2022</v>
      </c>
      <c r="B6749" t="s">
        <v>290</v>
      </c>
      <c r="C6749" t="s">
        <v>309</v>
      </c>
      <c r="D6749" t="s">
        <v>113</v>
      </c>
      <c r="E6749" s="9" t="s">
        <v>340</v>
      </c>
      <c r="F6749">
        <v>220.69062120709145</v>
      </c>
    </row>
    <row r="6750" spans="1:6" hidden="1" x14ac:dyDescent="0.2">
      <c r="A6750">
        <v>2022</v>
      </c>
      <c r="B6750" t="s">
        <v>290</v>
      </c>
      <c r="C6750" t="s">
        <v>309</v>
      </c>
      <c r="D6750" t="s">
        <v>113</v>
      </c>
      <c r="E6750" s="9" t="s">
        <v>341</v>
      </c>
      <c r="F6750">
        <v>472.90847401519596</v>
      </c>
    </row>
    <row r="6751" spans="1:6" hidden="1" x14ac:dyDescent="0.2">
      <c r="A6751">
        <v>2022</v>
      </c>
      <c r="B6751" t="s">
        <v>290</v>
      </c>
      <c r="C6751" t="s">
        <v>309</v>
      </c>
      <c r="D6751" t="s">
        <v>113</v>
      </c>
      <c r="E6751" s="9" t="s">
        <v>342</v>
      </c>
      <c r="F6751">
        <v>124.56492539313457</v>
      </c>
    </row>
    <row r="6752" spans="1:6" hidden="1" x14ac:dyDescent="0.2">
      <c r="A6752">
        <v>2022</v>
      </c>
      <c r="B6752" t="s">
        <v>310</v>
      </c>
      <c r="D6752" t="s">
        <v>113</v>
      </c>
      <c r="E6752" s="7" t="s">
        <v>340</v>
      </c>
      <c r="F6752">
        <v>2237.9644745101064</v>
      </c>
    </row>
    <row r="6753" spans="1:6" hidden="1" x14ac:dyDescent="0.2">
      <c r="A6753">
        <v>2022</v>
      </c>
      <c r="B6753" t="s">
        <v>310</v>
      </c>
      <c r="D6753" t="s">
        <v>113</v>
      </c>
      <c r="E6753" s="7" t="s">
        <v>341</v>
      </c>
      <c r="F6753">
        <v>5219.5802004076068</v>
      </c>
    </row>
    <row r="6754" spans="1:6" hidden="1" x14ac:dyDescent="0.2">
      <c r="A6754">
        <v>2022</v>
      </c>
      <c r="B6754" t="s">
        <v>310</v>
      </c>
      <c r="D6754" t="s">
        <v>113</v>
      </c>
      <c r="E6754" s="7" t="s">
        <v>342</v>
      </c>
      <c r="F6754">
        <v>1584.388703657032</v>
      </c>
    </row>
    <row r="6755" spans="1:6" hidden="1" x14ac:dyDescent="0.2">
      <c r="A6755">
        <v>2022</v>
      </c>
      <c r="B6755" t="s">
        <v>310</v>
      </c>
      <c r="C6755" t="s">
        <v>311</v>
      </c>
      <c r="D6755" t="s">
        <v>113</v>
      </c>
      <c r="E6755" s="9" t="s">
        <v>340</v>
      </c>
      <c r="F6755">
        <v>52.578426618471994</v>
      </c>
    </row>
    <row r="6756" spans="1:6" hidden="1" x14ac:dyDescent="0.2">
      <c r="A6756">
        <v>2022</v>
      </c>
      <c r="B6756" t="s">
        <v>310</v>
      </c>
      <c r="C6756" t="s">
        <v>311</v>
      </c>
      <c r="D6756" t="s">
        <v>113</v>
      </c>
      <c r="E6756" s="9" t="s">
        <v>341</v>
      </c>
      <c r="F6756">
        <v>202.64601925869417</v>
      </c>
    </row>
    <row r="6757" spans="1:6" hidden="1" x14ac:dyDescent="0.2">
      <c r="A6757">
        <v>2022</v>
      </c>
      <c r="B6757" t="s">
        <v>310</v>
      </c>
      <c r="C6757" t="s">
        <v>311</v>
      </c>
      <c r="D6757" t="s">
        <v>113</v>
      </c>
      <c r="E6757" s="9" t="s">
        <v>342</v>
      </c>
      <c r="F6757">
        <v>65.723033273089996</v>
      </c>
    </row>
    <row r="6758" spans="1:6" hidden="1" x14ac:dyDescent="0.2">
      <c r="A6758">
        <v>2022</v>
      </c>
      <c r="B6758" t="s">
        <v>310</v>
      </c>
      <c r="C6758" s="18" t="s">
        <v>312</v>
      </c>
      <c r="D6758" t="s">
        <v>113</v>
      </c>
      <c r="E6758" s="7" t="s">
        <v>340</v>
      </c>
      <c r="F6758">
        <v>36.835372404716836</v>
      </c>
    </row>
    <row r="6759" spans="1:6" hidden="1" x14ac:dyDescent="0.2">
      <c r="A6759">
        <v>2022</v>
      </c>
      <c r="B6759" t="s">
        <v>310</v>
      </c>
      <c r="C6759" s="18" t="s">
        <v>312</v>
      </c>
      <c r="D6759" t="s">
        <v>113</v>
      </c>
      <c r="E6759" s="7" t="s">
        <v>341</v>
      </c>
      <c r="F6759">
        <v>58.043617122584102</v>
      </c>
    </row>
    <row r="6760" spans="1:6" hidden="1" x14ac:dyDescent="0.2">
      <c r="A6760">
        <v>2022</v>
      </c>
      <c r="B6760" t="s">
        <v>310</v>
      </c>
      <c r="C6760" s="18" t="s">
        <v>312</v>
      </c>
      <c r="D6760" t="s">
        <v>113</v>
      </c>
      <c r="E6760" s="7" t="s">
        <v>342</v>
      </c>
      <c r="F6760">
        <v>32.370478779902676</v>
      </c>
    </row>
    <row r="6761" spans="1:6" hidden="1" x14ac:dyDescent="0.2">
      <c r="A6761">
        <v>2022</v>
      </c>
      <c r="B6761" t="s">
        <v>310</v>
      </c>
      <c r="C6761" s="18" t="s">
        <v>313</v>
      </c>
      <c r="D6761" t="s">
        <v>113</v>
      </c>
      <c r="E6761" s="9" t="s">
        <v>340</v>
      </c>
      <c r="F6761">
        <v>58.119847441873645</v>
      </c>
    </row>
    <row r="6762" spans="1:6" hidden="1" x14ac:dyDescent="0.2">
      <c r="A6762">
        <v>2022</v>
      </c>
      <c r="B6762" t="s">
        <v>310</v>
      </c>
      <c r="C6762" s="18" t="s">
        <v>313</v>
      </c>
      <c r="D6762" t="s">
        <v>113</v>
      </c>
      <c r="E6762" s="9" t="s">
        <v>341</v>
      </c>
      <c r="F6762">
        <v>66.573643433418908</v>
      </c>
    </row>
    <row r="6763" spans="1:6" hidden="1" x14ac:dyDescent="0.2">
      <c r="A6763">
        <v>2022</v>
      </c>
      <c r="B6763" t="s">
        <v>310</v>
      </c>
      <c r="C6763" s="18" t="s">
        <v>313</v>
      </c>
      <c r="D6763" t="s">
        <v>113</v>
      </c>
      <c r="E6763" s="9" t="s">
        <v>342</v>
      </c>
      <c r="F6763">
        <v>3.1701734968294715</v>
      </c>
    </row>
    <row r="6764" spans="1:6" hidden="1" x14ac:dyDescent="0.2">
      <c r="A6764">
        <v>2022</v>
      </c>
      <c r="B6764" t="s">
        <v>310</v>
      </c>
      <c r="C6764" s="18" t="s">
        <v>314</v>
      </c>
      <c r="D6764" t="s">
        <v>113</v>
      </c>
      <c r="E6764" s="7" t="s">
        <v>340</v>
      </c>
      <c r="F6764">
        <v>246.86725300635408</v>
      </c>
    </row>
    <row r="6765" spans="1:6" hidden="1" x14ac:dyDescent="0.2">
      <c r="A6765">
        <v>2022</v>
      </c>
      <c r="B6765" t="s">
        <v>310</v>
      </c>
      <c r="C6765" s="18" t="s">
        <v>314</v>
      </c>
      <c r="D6765" t="s">
        <v>113</v>
      </c>
      <c r="E6765" s="7" t="s">
        <v>341</v>
      </c>
      <c r="F6765">
        <v>533.62135475172545</v>
      </c>
    </row>
    <row r="6766" spans="1:6" hidden="1" x14ac:dyDescent="0.2">
      <c r="A6766">
        <v>2022</v>
      </c>
      <c r="B6766" t="s">
        <v>310</v>
      </c>
      <c r="C6766" s="18" t="s">
        <v>314</v>
      </c>
      <c r="D6766" t="s">
        <v>113</v>
      </c>
      <c r="E6766" s="7" t="s">
        <v>342</v>
      </c>
      <c r="F6766">
        <v>156.13040369501203</v>
      </c>
    </row>
    <row r="6767" spans="1:6" hidden="1" x14ac:dyDescent="0.2">
      <c r="A6767">
        <v>2022</v>
      </c>
      <c r="B6767" t="s">
        <v>310</v>
      </c>
      <c r="C6767" s="18" t="s">
        <v>315</v>
      </c>
      <c r="D6767" t="s">
        <v>113</v>
      </c>
      <c r="E6767" s="9" t="s">
        <v>340</v>
      </c>
      <c r="F6767">
        <v>538.4864602694488</v>
      </c>
    </row>
    <row r="6768" spans="1:6" hidden="1" x14ac:dyDescent="0.2">
      <c r="A6768">
        <v>2022</v>
      </c>
      <c r="B6768" t="s">
        <v>310</v>
      </c>
      <c r="C6768" s="18" t="s">
        <v>315</v>
      </c>
      <c r="D6768" t="s">
        <v>113</v>
      </c>
      <c r="E6768" s="9" t="s">
        <v>341</v>
      </c>
      <c r="F6768">
        <v>1490.8097372274556</v>
      </c>
    </row>
    <row r="6769" spans="1:6" hidden="1" x14ac:dyDescent="0.2">
      <c r="A6769">
        <v>2022</v>
      </c>
      <c r="B6769" t="s">
        <v>310</v>
      </c>
      <c r="C6769" s="18" t="s">
        <v>315</v>
      </c>
      <c r="D6769" t="s">
        <v>113</v>
      </c>
      <c r="E6769" s="9" t="s">
        <v>342</v>
      </c>
      <c r="F6769">
        <v>545.62450136423251</v>
      </c>
    </row>
    <row r="6770" spans="1:6" hidden="1" x14ac:dyDescent="0.2">
      <c r="A6770">
        <v>2022</v>
      </c>
      <c r="B6770" t="s">
        <v>310</v>
      </c>
      <c r="C6770" s="18" t="s">
        <v>316</v>
      </c>
      <c r="D6770" t="s">
        <v>113</v>
      </c>
      <c r="E6770" s="7" t="s">
        <v>340</v>
      </c>
      <c r="F6770">
        <v>448.71959405904425</v>
      </c>
    </row>
    <row r="6771" spans="1:6" hidden="1" x14ac:dyDescent="0.2">
      <c r="A6771">
        <v>2022</v>
      </c>
      <c r="B6771" t="s">
        <v>310</v>
      </c>
      <c r="C6771" s="18" t="s">
        <v>316</v>
      </c>
      <c r="D6771" t="s">
        <v>113</v>
      </c>
      <c r="E6771" s="7" t="s">
        <v>341</v>
      </c>
      <c r="F6771">
        <v>784.45223997372466</v>
      </c>
    </row>
    <row r="6772" spans="1:6" hidden="1" x14ac:dyDescent="0.2">
      <c r="A6772">
        <v>2022</v>
      </c>
      <c r="B6772" t="s">
        <v>310</v>
      </c>
      <c r="C6772" s="18" t="s">
        <v>316</v>
      </c>
      <c r="D6772" t="s">
        <v>113</v>
      </c>
      <c r="E6772" s="7" t="s">
        <v>342</v>
      </c>
      <c r="F6772">
        <v>191.48152555266918</v>
      </c>
    </row>
    <row r="6773" spans="1:6" hidden="1" x14ac:dyDescent="0.2">
      <c r="A6773">
        <v>2022</v>
      </c>
      <c r="B6773" t="s">
        <v>310</v>
      </c>
      <c r="C6773" s="18" t="s">
        <v>317</v>
      </c>
      <c r="D6773" t="s">
        <v>113</v>
      </c>
      <c r="E6773" s="9" t="s">
        <v>340</v>
      </c>
      <c r="F6773">
        <v>307.51408491971904</v>
      </c>
    </row>
    <row r="6774" spans="1:6" hidden="1" x14ac:dyDescent="0.2">
      <c r="A6774">
        <v>2022</v>
      </c>
      <c r="B6774" t="s">
        <v>310</v>
      </c>
      <c r="C6774" s="18" t="s">
        <v>317</v>
      </c>
      <c r="D6774" t="s">
        <v>113</v>
      </c>
      <c r="E6774" s="9" t="s">
        <v>341</v>
      </c>
      <c r="F6774">
        <v>706.82341906920487</v>
      </c>
    </row>
    <row r="6775" spans="1:6" hidden="1" x14ac:dyDescent="0.2">
      <c r="A6775">
        <v>2022</v>
      </c>
      <c r="B6775" t="s">
        <v>310</v>
      </c>
      <c r="C6775" s="18" t="s">
        <v>317</v>
      </c>
      <c r="D6775" t="s">
        <v>113</v>
      </c>
      <c r="E6775" s="9" t="s">
        <v>342</v>
      </c>
      <c r="F6775">
        <v>252.84191442257847</v>
      </c>
    </row>
    <row r="6776" spans="1:6" hidden="1" x14ac:dyDescent="0.2">
      <c r="A6776">
        <v>2022</v>
      </c>
      <c r="B6776" t="s">
        <v>310</v>
      </c>
      <c r="C6776" s="18" t="s">
        <v>318</v>
      </c>
      <c r="D6776" t="s">
        <v>113</v>
      </c>
      <c r="E6776" s="7" t="s">
        <v>340</v>
      </c>
      <c r="F6776">
        <v>419.16338240653863</v>
      </c>
    </row>
    <row r="6777" spans="1:6" hidden="1" x14ac:dyDescent="0.2">
      <c r="A6777">
        <v>2022</v>
      </c>
      <c r="B6777" t="s">
        <v>310</v>
      </c>
      <c r="C6777" s="18" t="s">
        <v>318</v>
      </c>
      <c r="D6777" t="s">
        <v>113</v>
      </c>
      <c r="E6777" s="7" t="s">
        <v>341</v>
      </c>
      <c r="F6777">
        <v>948.98589776840276</v>
      </c>
    </row>
    <row r="6778" spans="1:6" hidden="1" x14ac:dyDescent="0.2">
      <c r="A6778">
        <v>2022</v>
      </c>
      <c r="B6778" t="s">
        <v>310</v>
      </c>
      <c r="C6778" s="18" t="s">
        <v>318</v>
      </c>
      <c r="D6778" t="s">
        <v>113</v>
      </c>
      <c r="E6778" s="7" t="s">
        <v>342</v>
      </c>
      <c r="F6778">
        <v>249.19396634256458</v>
      </c>
    </row>
    <row r="6779" spans="1:6" hidden="1" x14ac:dyDescent="0.2">
      <c r="A6779">
        <v>2022</v>
      </c>
      <c r="B6779" t="s">
        <v>310</v>
      </c>
      <c r="C6779" s="18" t="s">
        <v>319</v>
      </c>
      <c r="D6779" t="s">
        <v>113</v>
      </c>
      <c r="E6779" s="9" t="s">
        <v>340</v>
      </c>
      <c r="F6779">
        <v>100.39204367075092</v>
      </c>
    </row>
    <row r="6780" spans="1:6" hidden="1" x14ac:dyDescent="0.2">
      <c r="A6780">
        <v>2022</v>
      </c>
      <c r="B6780" t="s">
        <v>310</v>
      </c>
      <c r="C6780" s="18" t="s">
        <v>319</v>
      </c>
      <c r="D6780" t="s">
        <v>113</v>
      </c>
      <c r="E6780" s="9" t="s">
        <v>341</v>
      </c>
      <c r="F6780">
        <v>207.40334296814473</v>
      </c>
    </row>
    <row r="6781" spans="1:6" hidden="1" x14ac:dyDescent="0.2">
      <c r="A6781">
        <v>2022</v>
      </c>
      <c r="B6781" t="s">
        <v>310</v>
      </c>
      <c r="C6781" s="18" t="s">
        <v>319</v>
      </c>
      <c r="D6781" t="s">
        <v>113</v>
      </c>
      <c r="E6781" s="9" t="s">
        <v>342</v>
      </c>
      <c r="F6781">
        <v>44.07338222018106</v>
      </c>
    </row>
    <row r="6782" spans="1:6" hidden="1" x14ac:dyDescent="0.2">
      <c r="A6782">
        <v>2022</v>
      </c>
      <c r="B6782" t="s">
        <v>310</v>
      </c>
      <c r="C6782" s="18" t="s">
        <v>320</v>
      </c>
      <c r="D6782" t="s">
        <v>113</v>
      </c>
      <c r="E6782" s="7" t="s">
        <v>340</v>
      </c>
      <c r="F6782">
        <v>22.286811497320457</v>
      </c>
    </row>
    <row r="6783" spans="1:6" hidden="1" x14ac:dyDescent="0.2">
      <c r="A6783">
        <v>2022</v>
      </c>
      <c r="B6783" t="s">
        <v>310</v>
      </c>
      <c r="C6783" s="18" t="s">
        <v>320</v>
      </c>
      <c r="D6783" t="s">
        <v>113</v>
      </c>
      <c r="E6783" s="7" t="s">
        <v>341</v>
      </c>
      <c r="F6783">
        <v>55.717028743301142</v>
      </c>
    </row>
    <row r="6784" spans="1:6" hidden="1" x14ac:dyDescent="0.2">
      <c r="A6784">
        <v>2022</v>
      </c>
      <c r="B6784" t="s">
        <v>310</v>
      </c>
      <c r="C6784" s="18" t="s">
        <v>320</v>
      </c>
      <c r="D6784" t="s">
        <v>113</v>
      </c>
      <c r="E6784" s="7" t="s">
        <v>342</v>
      </c>
      <c r="F6784">
        <v>17.643725768712031</v>
      </c>
    </row>
    <row r="6785" spans="1:6" hidden="1" x14ac:dyDescent="0.2">
      <c r="A6785">
        <v>2022</v>
      </c>
      <c r="B6785" t="s">
        <v>310</v>
      </c>
      <c r="C6785" s="18" t="s">
        <v>321</v>
      </c>
      <c r="D6785" t="s">
        <v>113</v>
      </c>
      <c r="E6785" s="9" t="s">
        <v>340</v>
      </c>
      <c r="F6785">
        <v>101.25636969261963</v>
      </c>
    </row>
    <row r="6786" spans="1:6" hidden="1" x14ac:dyDescent="0.2">
      <c r="A6786">
        <v>2022</v>
      </c>
      <c r="B6786" t="s">
        <v>310</v>
      </c>
      <c r="C6786" s="18" t="s">
        <v>321</v>
      </c>
      <c r="D6786" t="s">
        <v>113</v>
      </c>
      <c r="E6786" s="9" t="s">
        <v>341</v>
      </c>
      <c r="F6786">
        <v>174.03438540919001</v>
      </c>
    </row>
    <row r="6787" spans="1:6" hidden="1" x14ac:dyDescent="0.2">
      <c r="A6787">
        <v>2022</v>
      </c>
      <c r="B6787" t="s">
        <v>310</v>
      </c>
      <c r="C6787" s="18" t="s">
        <v>321</v>
      </c>
      <c r="D6787" t="s">
        <v>113</v>
      </c>
      <c r="E6787" s="9" t="s">
        <v>342</v>
      </c>
      <c r="F6787">
        <v>43.190468981119423</v>
      </c>
    </row>
    <row r="6788" spans="1:6" hidden="1" x14ac:dyDescent="0.2">
      <c r="A6788">
        <v>2023</v>
      </c>
      <c r="D6788" t="s">
        <v>424</v>
      </c>
      <c r="E6788" t="s">
        <v>322</v>
      </c>
      <c r="F6788">
        <v>162196.22526292657</v>
      </c>
    </row>
    <row r="6789" spans="1:6" hidden="1" x14ac:dyDescent="0.2">
      <c r="A6789">
        <v>2023</v>
      </c>
      <c r="D6789" t="s">
        <v>424</v>
      </c>
      <c r="E6789" t="s">
        <v>323</v>
      </c>
      <c r="F6789">
        <v>159545.5998706696</v>
      </c>
    </row>
    <row r="6790" spans="1:6" hidden="1" x14ac:dyDescent="0.2">
      <c r="A6790">
        <v>2023</v>
      </c>
      <c r="B6790" s="2" t="s">
        <v>245</v>
      </c>
      <c r="C6790" s="2"/>
      <c r="D6790" t="s">
        <v>424</v>
      </c>
      <c r="E6790" s="4" t="s">
        <v>322</v>
      </c>
      <c r="F6790">
        <v>6197.2151914778078</v>
      </c>
    </row>
    <row r="6791" spans="1:6" hidden="1" x14ac:dyDescent="0.2">
      <c r="A6791">
        <v>2023</v>
      </c>
      <c r="B6791" s="2" t="s">
        <v>245</v>
      </c>
      <c r="C6791" s="2"/>
      <c r="D6791" t="s">
        <v>424</v>
      </c>
      <c r="E6791" s="4" t="s">
        <v>323</v>
      </c>
      <c r="F6791">
        <v>6096.6775659037839</v>
      </c>
    </row>
    <row r="6792" spans="1:6" hidden="1" x14ac:dyDescent="0.2">
      <c r="A6792">
        <v>2023</v>
      </c>
      <c r="B6792" s="2" t="s">
        <v>245</v>
      </c>
      <c r="C6792" s="2" t="s">
        <v>246</v>
      </c>
      <c r="D6792" t="s">
        <v>424</v>
      </c>
      <c r="E6792" t="s">
        <v>322</v>
      </c>
      <c r="F6792">
        <v>669.47815329145908</v>
      </c>
    </row>
    <row r="6793" spans="1:6" hidden="1" x14ac:dyDescent="0.2">
      <c r="A6793">
        <v>2023</v>
      </c>
      <c r="B6793" s="2" t="s">
        <v>245</v>
      </c>
      <c r="C6793" s="2" t="s">
        <v>246</v>
      </c>
      <c r="D6793" t="s">
        <v>424</v>
      </c>
      <c r="E6793" t="s">
        <v>323</v>
      </c>
      <c r="F6793">
        <v>664.20724284213088</v>
      </c>
    </row>
    <row r="6794" spans="1:6" hidden="1" x14ac:dyDescent="0.2">
      <c r="A6794">
        <v>2023</v>
      </c>
      <c r="B6794" s="2" t="s">
        <v>245</v>
      </c>
      <c r="C6794" s="2" t="s">
        <v>247</v>
      </c>
      <c r="D6794" t="s">
        <v>424</v>
      </c>
      <c r="E6794" s="4" t="s">
        <v>322</v>
      </c>
      <c r="F6794">
        <v>246.98585352236336</v>
      </c>
    </row>
    <row r="6795" spans="1:6" hidden="1" x14ac:dyDescent="0.2">
      <c r="A6795">
        <v>2023</v>
      </c>
      <c r="B6795" s="2" t="s">
        <v>245</v>
      </c>
      <c r="C6795" s="2" t="s">
        <v>247</v>
      </c>
      <c r="D6795" t="s">
        <v>424</v>
      </c>
      <c r="E6795" s="4" t="s">
        <v>323</v>
      </c>
      <c r="F6795">
        <v>226.65779973451453</v>
      </c>
    </row>
    <row r="6796" spans="1:6" hidden="1" x14ac:dyDescent="0.2">
      <c r="A6796">
        <v>2023</v>
      </c>
      <c r="B6796" s="2" t="s">
        <v>245</v>
      </c>
      <c r="C6796" s="2" t="s">
        <v>248</v>
      </c>
      <c r="D6796" t="s">
        <v>424</v>
      </c>
      <c r="E6796" t="s">
        <v>322</v>
      </c>
      <c r="F6796">
        <v>846.51571805328956</v>
      </c>
    </row>
    <row r="6797" spans="1:6" hidden="1" x14ac:dyDescent="0.2">
      <c r="A6797">
        <v>2023</v>
      </c>
      <c r="B6797" s="2" t="s">
        <v>245</v>
      </c>
      <c r="C6797" s="2" t="s">
        <v>248</v>
      </c>
      <c r="D6797" t="s">
        <v>424</v>
      </c>
      <c r="E6797" t="s">
        <v>323</v>
      </c>
      <c r="F6797">
        <v>857.9679970322253</v>
      </c>
    </row>
    <row r="6798" spans="1:6" hidden="1" x14ac:dyDescent="0.2">
      <c r="A6798">
        <v>2023</v>
      </c>
      <c r="B6798" s="2" t="s">
        <v>245</v>
      </c>
      <c r="C6798" s="2" t="s">
        <v>249</v>
      </c>
      <c r="D6798" t="s">
        <v>424</v>
      </c>
      <c r="E6798" s="4" t="s">
        <v>322</v>
      </c>
      <c r="F6798">
        <v>807.55343488639653</v>
      </c>
    </row>
    <row r="6799" spans="1:6" hidden="1" x14ac:dyDescent="0.2">
      <c r="A6799">
        <v>2023</v>
      </c>
      <c r="B6799" s="2" t="s">
        <v>245</v>
      </c>
      <c r="C6799" s="2" t="s">
        <v>249</v>
      </c>
      <c r="D6799" t="s">
        <v>424</v>
      </c>
      <c r="E6799" s="4" t="s">
        <v>323</v>
      </c>
      <c r="F6799">
        <v>749.67689771363212</v>
      </c>
    </row>
    <row r="6800" spans="1:6" hidden="1" x14ac:dyDescent="0.2">
      <c r="A6800">
        <v>2023</v>
      </c>
      <c r="B6800" s="2" t="s">
        <v>245</v>
      </c>
      <c r="C6800" s="2" t="s">
        <v>250</v>
      </c>
      <c r="D6800" t="s">
        <v>424</v>
      </c>
      <c r="E6800" t="s">
        <v>322</v>
      </c>
      <c r="F6800">
        <v>930.87937743730936</v>
      </c>
    </row>
    <row r="6801" spans="1:6" hidden="1" x14ac:dyDescent="0.2">
      <c r="A6801">
        <v>2023</v>
      </c>
      <c r="B6801" s="2" t="s">
        <v>245</v>
      </c>
      <c r="C6801" s="2" t="s">
        <v>250</v>
      </c>
      <c r="D6801" t="s">
        <v>424</v>
      </c>
      <c r="E6801" t="s">
        <v>323</v>
      </c>
      <c r="F6801">
        <v>873.83420215972478</v>
      </c>
    </row>
    <row r="6802" spans="1:6" hidden="1" x14ac:dyDescent="0.2">
      <c r="A6802">
        <v>2023</v>
      </c>
      <c r="B6802" s="2" t="s">
        <v>245</v>
      </c>
      <c r="C6802" s="2" t="s">
        <v>251</v>
      </c>
      <c r="D6802" t="s">
        <v>424</v>
      </c>
      <c r="E6802" s="4" t="s">
        <v>322</v>
      </c>
      <c r="F6802">
        <v>278.46301403639256</v>
      </c>
    </row>
    <row r="6803" spans="1:6" hidden="1" x14ac:dyDescent="0.2">
      <c r="A6803">
        <v>2023</v>
      </c>
      <c r="B6803" s="2" t="s">
        <v>245</v>
      </c>
      <c r="C6803" s="2" t="s">
        <v>251</v>
      </c>
      <c r="D6803" t="s">
        <v>424</v>
      </c>
      <c r="E6803" s="4" t="s">
        <v>323</v>
      </c>
      <c r="F6803">
        <v>261.77516182992548</v>
      </c>
    </row>
    <row r="6804" spans="1:6" hidden="1" x14ac:dyDescent="0.2">
      <c r="A6804">
        <v>2023</v>
      </c>
      <c r="B6804" s="2" t="s">
        <v>245</v>
      </c>
      <c r="C6804" s="2" t="s">
        <v>252</v>
      </c>
      <c r="D6804" t="s">
        <v>424</v>
      </c>
      <c r="E6804" t="s">
        <v>322</v>
      </c>
      <c r="F6804">
        <v>622.89813597546072</v>
      </c>
    </row>
    <row r="6805" spans="1:6" hidden="1" x14ac:dyDescent="0.2">
      <c r="A6805">
        <v>2023</v>
      </c>
      <c r="B6805" s="2" t="s">
        <v>245</v>
      </c>
      <c r="C6805" s="2" t="s">
        <v>252</v>
      </c>
      <c r="D6805" t="s">
        <v>424</v>
      </c>
      <c r="E6805" t="s">
        <v>323</v>
      </c>
      <c r="F6805">
        <v>603.52065277622398</v>
      </c>
    </row>
    <row r="6806" spans="1:6" hidden="1" x14ac:dyDescent="0.2">
      <c r="A6806">
        <v>2023</v>
      </c>
      <c r="B6806" s="2" t="s">
        <v>245</v>
      </c>
      <c r="C6806" s="2" t="s">
        <v>253</v>
      </c>
      <c r="D6806" t="s">
        <v>424</v>
      </c>
      <c r="E6806" s="4" t="s">
        <v>322</v>
      </c>
      <c r="F6806">
        <v>1515.7907106776688</v>
      </c>
    </row>
    <row r="6807" spans="1:6" hidden="1" x14ac:dyDescent="0.2">
      <c r="A6807">
        <v>2023</v>
      </c>
      <c r="B6807" s="2" t="s">
        <v>245</v>
      </c>
      <c r="C6807" s="2" t="s">
        <v>253</v>
      </c>
      <c r="D6807" t="s">
        <v>424</v>
      </c>
      <c r="E6807" s="4" t="s">
        <v>323</v>
      </c>
      <c r="F6807">
        <v>1575.2423082822197</v>
      </c>
    </row>
    <row r="6808" spans="1:6" hidden="1" x14ac:dyDescent="0.2">
      <c r="A6808">
        <v>2023</v>
      </c>
      <c r="B6808" s="2" t="s">
        <v>245</v>
      </c>
      <c r="C6808" s="2" t="s">
        <v>254</v>
      </c>
      <c r="D6808" t="s">
        <v>424</v>
      </c>
      <c r="E6808" t="s">
        <v>322</v>
      </c>
      <c r="F6808">
        <v>337.34545551674393</v>
      </c>
    </row>
    <row r="6809" spans="1:6" hidden="1" x14ac:dyDescent="0.2">
      <c r="A6809">
        <v>2023</v>
      </c>
      <c r="B6809" s="2" t="s">
        <v>245</v>
      </c>
      <c r="C6809" s="2" t="s">
        <v>254</v>
      </c>
      <c r="D6809" t="s">
        <v>424</v>
      </c>
      <c r="E6809" t="s">
        <v>323</v>
      </c>
      <c r="F6809">
        <v>357.75807862126027</v>
      </c>
    </row>
    <row r="6810" spans="1:6" hidden="1" x14ac:dyDescent="0.2">
      <c r="A6810">
        <v>2023</v>
      </c>
      <c r="B6810" s="2" t="s">
        <v>255</v>
      </c>
      <c r="C6810" s="2"/>
      <c r="D6810" t="s">
        <v>424</v>
      </c>
      <c r="E6810" s="4" t="s">
        <v>322</v>
      </c>
      <c r="F6810">
        <v>34506.22122128326</v>
      </c>
    </row>
    <row r="6811" spans="1:6" hidden="1" x14ac:dyDescent="0.2">
      <c r="A6811">
        <v>2023</v>
      </c>
      <c r="B6811" s="2" t="s">
        <v>255</v>
      </c>
      <c r="C6811" s="2"/>
      <c r="D6811" t="s">
        <v>424</v>
      </c>
      <c r="E6811" s="4" t="s">
        <v>323</v>
      </c>
      <c r="F6811">
        <v>32653.795718292327</v>
      </c>
    </row>
    <row r="6812" spans="1:6" hidden="1" x14ac:dyDescent="0.2">
      <c r="A6812">
        <v>2023</v>
      </c>
      <c r="B6812" s="2" t="s">
        <v>255</v>
      </c>
      <c r="C6812" t="s">
        <v>256</v>
      </c>
      <c r="D6812" t="s">
        <v>424</v>
      </c>
      <c r="E6812" t="s">
        <v>322</v>
      </c>
      <c r="F6812">
        <v>9539.0148368270457</v>
      </c>
    </row>
    <row r="6813" spans="1:6" hidden="1" x14ac:dyDescent="0.2">
      <c r="A6813">
        <v>2023</v>
      </c>
      <c r="B6813" s="2" t="s">
        <v>255</v>
      </c>
      <c r="C6813" t="s">
        <v>256</v>
      </c>
      <c r="D6813" t="s">
        <v>424</v>
      </c>
      <c r="E6813" t="s">
        <v>323</v>
      </c>
      <c r="F6813">
        <v>9314.3567312965097</v>
      </c>
    </row>
    <row r="6814" spans="1:6" hidden="1" x14ac:dyDescent="0.2">
      <c r="A6814">
        <v>2023</v>
      </c>
      <c r="B6814" s="2" t="s">
        <v>255</v>
      </c>
      <c r="C6814" s="2" t="s">
        <v>257</v>
      </c>
      <c r="D6814" t="s">
        <v>424</v>
      </c>
      <c r="E6814" s="4" t="s">
        <v>322</v>
      </c>
      <c r="F6814">
        <v>808.37187149044053</v>
      </c>
    </row>
    <row r="6815" spans="1:6" hidden="1" x14ac:dyDescent="0.2">
      <c r="A6815">
        <v>2023</v>
      </c>
      <c r="B6815" s="2" t="s">
        <v>255</v>
      </c>
      <c r="C6815" s="2" t="s">
        <v>257</v>
      </c>
      <c r="D6815" t="s">
        <v>424</v>
      </c>
      <c r="E6815" s="4" t="s">
        <v>323</v>
      </c>
      <c r="F6815">
        <v>712.14060646577241</v>
      </c>
    </row>
    <row r="6816" spans="1:6" hidden="1" x14ac:dyDescent="0.2">
      <c r="A6816">
        <v>2023</v>
      </c>
      <c r="B6816" s="2" t="s">
        <v>255</v>
      </c>
      <c r="C6816" s="2" t="s">
        <v>258</v>
      </c>
      <c r="D6816" t="s">
        <v>424</v>
      </c>
      <c r="E6816" t="s">
        <v>322</v>
      </c>
      <c r="F6816">
        <v>1880.8292435790906</v>
      </c>
    </row>
    <row r="6817" spans="1:6" hidden="1" x14ac:dyDescent="0.2">
      <c r="A6817">
        <v>2023</v>
      </c>
      <c r="B6817" s="2" t="s">
        <v>255</v>
      </c>
      <c r="C6817" s="2" t="s">
        <v>258</v>
      </c>
      <c r="D6817" t="s">
        <v>424</v>
      </c>
      <c r="E6817" t="s">
        <v>323</v>
      </c>
      <c r="F6817">
        <v>1719.926048033301</v>
      </c>
    </row>
    <row r="6818" spans="1:6" hidden="1" x14ac:dyDescent="0.2">
      <c r="A6818">
        <v>2023</v>
      </c>
      <c r="B6818" s="2" t="s">
        <v>255</v>
      </c>
      <c r="C6818" s="2" t="s">
        <v>259</v>
      </c>
      <c r="D6818" t="s">
        <v>424</v>
      </c>
      <c r="E6818" s="4" t="s">
        <v>322</v>
      </c>
      <c r="F6818">
        <v>1268.6356799698069</v>
      </c>
    </row>
    <row r="6819" spans="1:6" hidden="1" x14ac:dyDescent="0.2">
      <c r="A6819">
        <v>2023</v>
      </c>
      <c r="B6819" s="2" t="s">
        <v>255</v>
      </c>
      <c r="C6819" s="2" t="s">
        <v>259</v>
      </c>
      <c r="D6819" t="s">
        <v>424</v>
      </c>
      <c r="E6819" s="4" t="s">
        <v>323</v>
      </c>
      <c r="F6819">
        <v>1183.7574336289031</v>
      </c>
    </row>
    <row r="6820" spans="1:6" hidden="1" x14ac:dyDescent="0.2">
      <c r="A6820">
        <v>2023</v>
      </c>
      <c r="B6820" s="2" t="s">
        <v>255</v>
      </c>
      <c r="C6820" s="2" t="s">
        <v>260</v>
      </c>
      <c r="D6820" t="s">
        <v>424</v>
      </c>
      <c r="E6820" t="s">
        <v>322</v>
      </c>
      <c r="F6820">
        <v>1267.643672904801</v>
      </c>
    </row>
    <row r="6821" spans="1:6" hidden="1" x14ac:dyDescent="0.2">
      <c r="A6821">
        <v>2023</v>
      </c>
      <c r="B6821" s="2" t="s">
        <v>255</v>
      </c>
      <c r="C6821" s="2" t="s">
        <v>260</v>
      </c>
      <c r="D6821" t="s">
        <v>424</v>
      </c>
      <c r="E6821" t="s">
        <v>323</v>
      </c>
      <c r="F6821">
        <v>1224.8879191522522</v>
      </c>
    </row>
    <row r="6822" spans="1:6" hidden="1" x14ac:dyDescent="0.2">
      <c r="A6822">
        <v>2023</v>
      </c>
      <c r="B6822" s="2" t="s">
        <v>255</v>
      </c>
      <c r="C6822" s="2" t="s">
        <v>261</v>
      </c>
      <c r="D6822" t="s">
        <v>424</v>
      </c>
      <c r="E6822" s="4" t="s">
        <v>322</v>
      </c>
      <c r="F6822">
        <v>2758.7189308949414</v>
      </c>
    </row>
    <row r="6823" spans="1:6" hidden="1" x14ac:dyDescent="0.2">
      <c r="A6823">
        <v>2023</v>
      </c>
      <c r="B6823" s="2" t="s">
        <v>255</v>
      </c>
      <c r="C6823" s="2" t="s">
        <v>261</v>
      </c>
      <c r="D6823" t="s">
        <v>424</v>
      </c>
      <c r="E6823" s="4" t="s">
        <v>323</v>
      </c>
      <c r="F6823">
        <v>2486.2871137172215</v>
      </c>
    </row>
    <row r="6824" spans="1:6" hidden="1" x14ac:dyDescent="0.2">
      <c r="A6824">
        <v>2023</v>
      </c>
      <c r="B6824" s="2" t="s">
        <v>255</v>
      </c>
      <c r="C6824" s="2" t="s">
        <v>262</v>
      </c>
      <c r="D6824" t="s">
        <v>424</v>
      </c>
      <c r="E6824" t="s">
        <v>322</v>
      </c>
      <c r="F6824">
        <v>2545.0363301693092</v>
      </c>
    </row>
    <row r="6825" spans="1:6" hidden="1" x14ac:dyDescent="0.2">
      <c r="A6825">
        <v>2023</v>
      </c>
      <c r="B6825" s="2" t="s">
        <v>255</v>
      </c>
      <c r="C6825" s="2" t="s">
        <v>262</v>
      </c>
      <c r="D6825" t="s">
        <v>424</v>
      </c>
      <c r="E6825" t="s">
        <v>323</v>
      </c>
      <c r="F6825">
        <v>2445.0700186424106</v>
      </c>
    </row>
    <row r="6826" spans="1:6" hidden="1" x14ac:dyDescent="0.2">
      <c r="A6826">
        <v>2023</v>
      </c>
      <c r="B6826" s="2" t="s">
        <v>255</v>
      </c>
      <c r="C6826" s="2" t="s">
        <v>263</v>
      </c>
      <c r="D6826" t="s">
        <v>424</v>
      </c>
      <c r="E6826" s="4" t="s">
        <v>322</v>
      </c>
      <c r="F6826">
        <v>3799.360035221343</v>
      </c>
    </row>
    <row r="6827" spans="1:6" hidden="1" x14ac:dyDescent="0.2">
      <c r="A6827">
        <v>2023</v>
      </c>
      <c r="B6827" s="2" t="s">
        <v>255</v>
      </c>
      <c r="C6827" s="2" t="s">
        <v>263</v>
      </c>
      <c r="D6827" t="s">
        <v>424</v>
      </c>
      <c r="E6827" s="4" t="s">
        <v>323</v>
      </c>
      <c r="F6827">
        <v>3606.211600903343</v>
      </c>
    </row>
    <row r="6828" spans="1:6" hidden="1" x14ac:dyDescent="0.2">
      <c r="A6828">
        <v>2023</v>
      </c>
      <c r="B6828" s="2" t="s">
        <v>255</v>
      </c>
      <c r="C6828" s="2" t="s">
        <v>264</v>
      </c>
      <c r="D6828" t="s">
        <v>424</v>
      </c>
      <c r="E6828" t="s">
        <v>322</v>
      </c>
      <c r="F6828">
        <v>4635.932874831532</v>
      </c>
    </row>
    <row r="6829" spans="1:6" hidden="1" x14ac:dyDescent="0.2">
      <c r="A6829">
        <v>2023</v>
      </c>
      <c r="B6829" s="2" t="s">
        <v>255</v>
      </c>
      <c r="C6829" s="2" t="s">
        <v>264</v>
      </c>
      <c r="D6829" t="s">
        <v>424</v>
      </c>
      <c r="E6829" t="s">
        <v>323</v>
      </c>
      <c r="F6829">
        <v>4448.7215632711841</v>
      </c>
    </row>
    <row r="6830" spans="1:6" hidden="1" x14ac:dyDescent="0.2">
      <c r="A6830">
        <v>2023</v>
      </c>
      <c r="B6830" s="2" t="s">
        <v>255</v>
      </c>
      <c r="C6830" s="2" t="s">
        <v>265</v>
      </c>
      <c r="D6830" t="s">
        <v>424</v>
      </c>
      <c r="E6830" s="4" t="s">
        <v>322</v>
      </c>
      <c r="F6830">
        <v>2896.3667537479041</v>
      </c>
    </row>
    <row r="6831" spans="1:6" hidden="1" x14ac:dyDescent="0.2">
      <c r="A6831">
        <v>2023</v>
      </c>
      <c r="B6831" s="2" t="s">
        <v>255</v>
      </c>
      <c r="C6831" s="2" t="s">
        <v>265</v>
      </c>
      <c r="D6831" t="s">
        <v>424</v>
      </c>
      <c r="E6831" s="4" t="s">
        <v>323</v>
      </c>
      <c r="F6831">
        <v>2629.5993282530872</v>
      </c>
    </row>
    <row r="6832" spans="1:6" hidden="1" x14ac:dyDescent="0.2">
      <c r="A6832">
        <v>2023</v>
      </c>
      <c r="B6832" s="2" t="s">
        <v>255</v>
      </c>
      <c r="C6832" s="2" t="s">
        <v>266</v>
      </c>
      <c r="D6832" t="s">
        <v>424</v>
      </c>
      <c r="E6832" t="s">
        <v>322</v>
      </c>
      <c r="F6832">
        <v>1521.2192454710942</v>
      </c>
    </row>
    <row r="6833" spans="1:6" hidden="1" x14ac:dyDescent="0.2">
      <c r="A6833">
        <v>2023</v>
      </c>
      <c r="B6833" s="2" t="s">
        <v>255</v>
      </c>
      <c r="C6833" s="2" t="s">
        <v>266</v>
      </c>
      <c r="D6833" t="s">
        <v>424</v>
      </c>
      <c r="E6833" t="s">
        <v>323</v>
      </c>
      <c r="F6833">
        <v>1407.1337915320337</v>
      </c>
    </row>
    <row r="6834" spans="1:6" hidden="1" x14ac:dyDescent="0.2">
      <c r="A6834">
        <v>2023</v>
      </c>
      <c r="B6834" s="2" t="s">
        <v>255</v>
      </c>
      <c r="C6834" s="2" t="s">
        <v>267</v>
      </c>
      <c r="D6834" t="s">
        <v>424</v>
      </c>
      <c r="E6834" s="4" t="s">
        <v>322</v>
      </c>
      <c r="F6834">
        <v>1159.951832203277</v>
      </c>
    </row>
    <row r="6835" spans="1:6" hidden="1" x14ac:dyDescent="0.2">
      <c r="A6835">
        <v>2023</v>
      </c>
      <c r="B6835" s="2" t="s">
        <v>255</v>
      </c>
      <c r="C6835" s="2" t="s">
        <v>267</v>
      </c>
      <c r="D6835" t="s">
        <v>424</v>
      </c>
      <c r="E6835" s="4" t="s">
        <v>323</v>
      </c>
      <c r="F6835">
        <v>1077.7942203282223</v>
      </c>
    </row>
    <row r="6836" spans="1:6" hidden="1" x14ac:dyDescent="0.2">
      <c r="A6836">
        <v>2023</v>
      </c>
      <c r="B6836" s="2" t="s">
        <v>268</v>
      </c>
      <c r="C6836" s="2"/>
      <c r="D6836" t="s">
        <v>424</v>
      </c>
      <c r="E6836" t="s">
        <v>322</v>
      </c>
      <c r="F6836">
        <v>19295.337585304711</v>
      </c>
    </row>
    <row r="6837" spans="1:6" hidden="1" x14ac:dyDescent="0.2">
      <c r="A6837">
        <v>2023</v>
      </c>
      <c r="B6837" s="2" t="s">
        <v>268</v>
      </c>
      <c r="C6837" s="2"/>
      <c r="D6837" t="s">
        <v>424</v>
      </c>
      <c r="E6837" t="s">
        <v>323</v>
      </c>
      <c r="F6837">
        <v>18804.728000893301</v>
      </c>
    </row>
    <row r="6838" spans="1:6" hidden="1" x14ac:dyDescent="0.2">
      <c r="A6838">
        <v>2023</v>
      </c>
      <c r="B6838" s="2" t="s">
        <v>268</v>
      </c>
      <c r="C6838" s="2" t="s">
        <v>269</v>
      </c>
      <c r="D6838" t="s">
        <v>424</v>
      </c>
      <c r="E6838" s="4" t="s">
        <v>322</v>
      </c>
      <c r="F6838">
        <v>1477.18587011199</v>
      </c>
    </row>
    <row r="6839" spans="1:6" hidden="1" x14ac:dyDescent="0.2">
      <c r="A6839">
        <v>2023</v>
      </c>
      <c r="B6839" s="2" t="s">
        <v>268</v>
      </c>
      <c r="C6839" s="2" t="s">
        <v>269</v>
      </c>
      <c r="D6839" t="s">
        <v>424</v>
      </c>
      <c r="E6839" s="4" t="s">
        <v>323</v>
      </c>
      <c r="F6839">
        <v>1419.964353871349</v>
      </c>
    </row>
    <row r="6840" spans="1:6" hidden="1" x14ac:dyDescent="0.2">
      <c r="A6840">
        <v>2023</v>
      </c>
      <c r="B6840" s="2" t="s">
        <v>268</v>
      </c>
      <c r="C6840" s="2" t="s">
        <v>270</v>
      </c>
      <c r="D6840" t="s">
        <v>424</v>
      </c>
      <c r="E6840" t="s">
        <v>322</v>
      </c>
      <c r="F6840">
        <v>1430.2013348087653</v>
      </c>
    </row>
    <row r="6841" spans="1:6" hidden="1" x14ac:dyDescent="0.2">
      <c r="A6841">
        <v>2023</v>
      </c>
      <c r="B6841" s="2" t="s">
        <v>268</v>
      </c>
      <c r="C6841" s="2" t="s">
        <v>270</v>
      </c>
      <c r="D6841" t="s">
        <v>424</v>
      </c>
      <c r="E6841" t="s">
        <v>323</v>
      </c>
      <c r="F6841">
        <v>1390.8077711876285</v>
      </c>
    </row>
    <row r="6842" spans="1:6" hidden="1" x14ac:dyDescent="0.2">
      <c r="A6842">
        <v>2023</v>
      </c>
      <c r="B6842" s="2" t="s">
        <v>268</v>
      </c>
      <c r="C6842" s="2" t="s">
        <v>271</v>
      </c>
      <c r="D6842" t="s">
        <v>424</v>
      </c>
      <c r="E6842" s="4" t="s">
        <v>322</v>
      </c>
      <c r="F6842">
        <v>1048.8139117630431</v>
      </c>
    </row>
    <row r="6843" spans="1:6" hidden="1" x14ac:dyDescent="0.2">
      <c r="A6843">
        <v>2023</v>
      </c>
      <c r="B6843" s="2" t="s">
        <v>268</v>
      </c>
      <c r="C6843" s="2" t="s">
        <v>271</v>
      </c>
      <c r="D6843" t="s">
        <v>424</v>
      </c>
      <c r="E6843" s="4" t="s">
        <v>323</v>
      </c>
      <c r="F6843">
        <v>906.63753372418807</v>
      </c>
    </row>
    <row r="6844" spans="1:6" hidden="1" x14ac:dyDescent="0.2">
      <c r="A6844">
        <v>2023</v>
      </c>
      <c r="B6844" s="2" t="s">
        <v>268</v>
      </c>
      <c r="C6844" s="2" t="s">
        <v>272</v>
      </c>
      <c r="D6844" t="s">
        <v>424</v>
      </c>
      <c r="E6844" t="s">
        <v>322</v>
      </c>
      <c r="F6844">
        <v>522.30830376185452</v>
      </c>
    </row>
    <row r="6845" spans="1:6" hidden="1" x14ac:dyDescent="0.2">
      <c r="A6845">
        <v>2023</v>
      </c>
      <c r="B6845" s="2" t="s">
        <v>268</v>
      </c>
      <c r="C6845" s="2" t="s">
        <v>272</v>
      </c>
      <c r="D6845" t="s">
        <v>424</v>
      </c>
      <c r="E6845" t="s">
        <v>323</v>
      </c>
      <c r="F6845">
        <v>500.46212465132095</v>
      </c>
    </row>
    <row r="6846" spans="1:6" hidden="1" x14ac:dyDescent="0.2">
      <c r="A6846">
        <v>2023</v>
      </c>
      <c r="B6846" s="2" t="s">
        <v>268</v>
      </c>
      <c r="C6846" s="2" t="s">
        <v>273</v>
      </c>
      <c r="D6846" t="s">
        <v>424</v>
      </c>
      <c r="E6846" s="4" t="s">
        <v>322</v>
      </c>
      <c r="F6846">
        <v>1569.6407372063484</v>
      </c>
    </row>
    <row r="6847" spans="1:6" hidden="1" x14ac:dyDescent="0.2">
      <c r="A6847">
        <v>2023</v>
      </c>
      <c r="B6847" s="2" t="s">
        <v>268</v>
      </c>
      <c r="C6847" s="2" t="s">
        <v>273</v>
      </c>
      <c r="D6847" t="s">
        <v>424</v>
      </c>
      <c r="E6847" s="4" t="s">
        <v>323</v>
      </c>
      <c r="F6847">
        <v>1530.3154503042567</v>
      </c>
    </row>
    <row r="6848" spans="1:6" hidden="1" x14ac:dyDescent="0.2">
      <c r="A6848">
        <v>2023</v>
      </c>
      <c r="B6848" s="2" t="s">
        <v>268</v>
      </c>
      <c r="C6848" s="2" t="s">
        <v>274</v>
      </c>
      <c r="D6848" t="s">
        <v>424</v>
      </c>
      <c r="E6848" t="s">
        <v>322</v>
      </c>
      <c r="F6848">
        <v>1282.1103685739351</v>
      </c>
    </row>
    <row r="6849" spans="1:6" hidden="1" x14ac:dyDescent="0.2">
      <c r="A6849">
        <v>2023</v>
      </c>
      <c r="B6849" s="2" t="s">
        <v>268</v>
      </c>
      <c r="C6849" s="2" t="s">
        <v>274</v>
      </c>
      <c r="D6849" t="s">
        <v>424</v>
      </c>
      <c r="E6849" t="s">
        <v>323</v>
      </c>
      <c r="F6849">
        <v>1230.4016773904982</v>
      </c>
    </row>
    <row r="6850" spans="1:6" hidden="1" x14ac:dyDescent="0.2">
      <c r="A6850">
        <v>2023</v>
      </c>
      <c r="B6850" s="2" t="s">
        <v>268</v>
      </c>
      <c r="C6850" s="2" t="s">
        <v>275</v>
      </c>
      <c r="D6850" t="s">
        <v>424</v>
      </c>
      <c r="E6850" s="4" t="s">
        <v>322</v>
      </c>
      <c r="F6850">
        <v>3868.3085074720652</v>
      </c>
    </row>
    <row r="6851" spans="1:6" hidden="1" x14ac:dyDescent="0.2">
      <c r="A6851">
        <v>2023</v>
      </c>
      <c r="B6851" s="2" t="s">
        <v>268</v>
      </c>
      <c r="C6851" s="2" t="s">
        <v>275</v>
      </c>
      <c r="D6851" t="s">
        <v>424</v>
      </c>
      <c r="E6851" s="4" t="s">
        <v>323</v>
      </c>
      <c r="F6851">
        <v>3567.243682610821</v>
      </c>
    </row>
    <row r="6852" spans="1:6" hidden="1" x14ac:dyDescent="0.2">
      <c r="A6852">
        <v>2023</v>
      </c>
      <c r="B6852" s="2" t="s">
        <v>268</v>
      </c>
      <c r="C6852" s="2" t="s">
        <v>276</v>
      </c>
      <c r="D6852" t="s">
        <v>424</v>
      </c>
      <c r="E6852" t="s">
        <v>322</v>
      </c>
      <c r="F6852">
        <v>2193.3309383679934</v>
      </c>
    </row>
    <row r="6853" spans="1:6" hidden="1" x14ac:dyDescent="0.2">
      <c r="A6853">
        <v>2023</v>
      </c>
      <c r="B6853" s="2" t="s">
        <v>268</v>
      </c>
      <c r="C6853" s="2" t="s">
        <v>276</v>
      </c>
      <c r="D6853" t="s">
        <v>424</v>
      </c>
      <c r="E6853" t="s">
        <v>323</v>
      </c>
      <c r="F6853">
        <v>2167.2328777218081</v>
      </c>
    </row>
    <row r="6854" spans="1:6" hidden="1" x14ac:dyDescent="0.2">
      <c r="A6854">
        <v>2023</v>
      </c>
      <c r="B6854" s="2" t="s">
        <v>268</v>
      </c>
      <c r="C6854" s="2" t="s">
        <v>277</v>
      </c>
      <c r="D6854" t="s">
        <v>424</v>
      </c>
      <c r="E6854" s="4" t="s">
        <v>322</v>
      </c>
      <c r="F6854">
        <v>2957.2391593137309</v>
      </c>
    </row>
    <row r="6855" spans="1:6" hidden="1" x14ac:dyDescent="0.2">
      <c r="A6855">
        <v>2023</v>
      </c>
      <c r="B6855" s="2" t="s">
        <v>268</v>
      </c>
      <c r="C6855" s="2" t="s">
        <v>277</v>
      </c>
      <c r="D6855" t="s">
        <v>424</v>
      </c>
      <c r="E6855" s="4" t="s">
        <v>323</v>
      </c>
      <c r="F6855">
        <v>3013.8251548269618</v>
      </c>
    </row>
    <row r="6856" spans="1:6" hidden="1" x14ac:dyDescent="0.2">
      <c r="A6856">
        <v>2023</v>
      </c>
      <c r="B6856" s="2" t="s">
        <v>268</v>
      </c>
      <c r="C6856" s="2" t="s">
        <v>278</v>
      </c>
      <c r="D6856" t="s">
        <v>424</v>
      </c>
      <c r="E6856" t="s">
        <v>322</v>
      </c>
      <c r="F6856">
        <v>3348.7735669963436</v>
      </c>
    </row>
    <row r="6857" spans="1:6" hidden="1" x14ac:dyDescent="0.2">
      <c r="A6857">
        <v>2023</v>
      </c>
      <c r="B6857" s="2" t="s">
        <v>268</v>
      </c>
      <c r="C6857" s="2" t="s">
        <v>278</v>
      </c>
      <c r="D6857" t="s">
        <v>424</v>
      </c>
      <c r="E6857" t="s">
        <v>323</v>
      </c>
      <c r="F6857">
        <v>3524.7313697924305</v>
      </c>
    </row>
    <row r="6858" spans="1:6" hidden="1" x14ac:dyDescent="0.2">
      <c r="A6858">
        <v>2023</v>
      </c>
      <c r="B6858" s="2" t="s">
        <v>279</v>
      </c>
      <c r="C6858" s="2"/>
      <c r="D6858" t="s">
        <v>424</v>
      </c>
      <c r="E6858" s="4" t="s">
        <v>322</v>
      </c>
      <c r="F6858">
        <v>22110.613740694662</v>
      </c>
    </row>
    <row r="6859" spans="1:6" hidden="1" x14ac:dyDescent="0.2">
      <c r="A6859">
        <v>2023</v>
      </c>
      <c r="B6859" s="2" t="s">
        <v>279</v>
      </c>
      <c r="C6859" s="2"/>
      <c r="D6859" t="s">
        <v>424</v>
      </c>
      <c r="E6859" s="4" t="s">
        <v>323</v>
      </c>
      <c r="F6859">
        <v>21605.299905158623</v>
      </c>
    </row>
    <row r="6860" spans="1:6" hidden="1" x14ac:dyDescent="0.2">
      <c r="A6860">
        <v>2023</v>
      </c>
      <c r="B6860" s="2" t="s">
        <v>279</v>
      </c>
      <c r="C6860" s="2" t="s">
        <v>280</v>
      </c>
      <c r="D6860" t="s">
        <v>424</v>
      </c>
      <c r="E6860" t="s">
        <v>322</v>
      </c>
      <c r="F6860">
        <v>2786.4822059813123</v>
      </c>
    </row>
    <row r="6861" spans="1:6" hidden="1" x14ac:dyDescent="0.2">
      <c r="A6861">
        <v>2023</v>
      </c>
      <c r="B6861" s="2" t="s">
        <v>279</v>
      </c>
      <c r="C6861" s="2" t="s">
        <v>280</v>
      </c>
      <c r="D6861" t="s">
        <v>424</v>
      </c>
      <c r="E6861" t="s">
        <v>323</v>
      </c>
      <c r="F6861">
        <v>2707.9374137308905</v>
      </c>
    </row>
    <row r="6862" spans="1:6" hidden="1" x14ac:dyDescent="0.2">
      <c r="A6862">
        <v>2023</v>
      </c>
      <c r="B6862" s="2" t="s">
        <v>279</v>
      </c>
      <c r="C6862" s="2" t="s">
        <v>281</v>
      </c>
      <c r="D6862" t="s">
        <v>424</v>
      </c>
      <c r="E6862" s="4" t="s">
        <v>322</v>
      </c>
      <c r="F6862">
        <v>3289.3796812217342</v>
      </c>
    </row>
    <row r="6863" spans="1:6" hidden="1" x14ac:dyDescent="0.2">
      <c r="A6863">
        <v>2023</v>
      </c>
      <c r="B6863" s="2" t="s">
        <v>279</v>
      </c>
      <c r="C6863" s="2" t="s">
        <v>281</v>
      </c>
      <c r="D6863" t="s">
        <v>424</v>
      </c>
      <c r="E6863" s="4" t="s">
        <v>323</v>
      </c>
      <c r="F6863">
        <v>3277.9094683080566</v>
      </c>
    </row>
    <row r="6864" spans="1:6" hidden="1" x14ac:dyDescent="0.2">
      <c r="A6864">
        <v>2023</v>
      </c>
      <c r="B6864" s="2" t="s">
        <v>279</v>
      </c>
      <c r="C6864" s="2" t="s">
        <v>282</v>
      </c>
      <c r="D6864" t="s">
        <v>424</v>
      </c>
      <c r="E6864" t="s">
        <v>322</v>
      </c>
      <c r="F6864">
        <v>3235.8259874483147</v>
      </c>
    </row>
    <row r="6865" spans="1:6" hidden="1" x14ac:dyDescent="0.2">
      <c r="A6865">
        <v>2023</v>
      </c>
      <c r="B6865" s="2" t="s">
        <v>279</v>
      </c>
      <c r="C6865" s="2" t="s">
        <v>282</v>
      </c>
      <c r="D6865" t="s">
        <v>424</v>
      </c>
      <c r="E6865" t="s">
        <v>323</v>
      </c>
      <c r="F6865">
        <v>3275.2720489564831</v>
      </c>
    </row>
    <row r="6866" spans="1:6" hidden="1" x14ac:dyDescent="0.2">
      <c r="A6866">
        <v>2023</v>
      </c>
      <c r="B6866" s="2" t="s">
        <v>279</v>
      </c>
      <c r="C6866" s="2" t="s">
        <v>283</v>
      </c>
      <c r="D6866" t="s">
        <v>424</v>
      </c>
      <c r="E6866" s="4" t="s">
        <v>322</v>
      </c>
      <c r="F6866">
        <v>2000.3378825699535</v>
      </c>
    </row>
    <row r="6867" spans="1:6" hidden="1" x14ac:dyDescent="0.2">
      <c r="A6867">
        <v>2023</v>
      </c>
      <c r="B6867" s="2" t="s">
        <v>279</v>
      </c>
      <c r="C6867" s="2" t="s">
        <v>283</v>
      </c>
      <c r="D6867" t="s">
        <v>424</v>
      </c>
      <c r="E6867" s="4" t="s">
        <v>323</v>
      </c>
      <c r="F6867">
        <v>1939.169836633936</v>
      </c>
    </row>
    <row r="6868" spans="1:6" hidden="1" x14ac:dyDescent="0.2">
      <c r="A6868">
        <v>2023</v>
      </c>
      <c r="B6868" s="2" t="s">
        <v>279</v>
      </c>
      <c r="C6868" s="2" t="s">
        <v>284</v>
      </c>
      <c r="D6868" t="s">
        <v>424</v>
      </c>
      <c r="E6868" t="s">
        <v>322</v>
      </c>
      <c r="F6868">
        <v>2777.1948147896292</v>
      </c>
    </row>
    <row r="6869" spans="1:6" hidden="1" x14ac:dyDescent="0.2">
      <c r="A6869">
        <v>2023</v>
      </c>
      <c r="B6869" s="2" t="s">
        <v>279</v>
      </c>
      <c r="C6869" s="2" t="s">
        <v>284</v>
      </c>
      <c r="D6869" t="s">
        <v>424</v>
      </c>
      <c r="E6869" t="s">
        <v>323</v>
      </c>
      <c r="F6869">
        <v>2663.4829396068967</v>
      </c>
    </row>
    <row r="6870" spans="1:6" hidden="1" x14ac:dyDescent="0.2">
      <c r="A6870">
        <v>2023</v>
      </c>
      <c r="B6870" s="2" t="s">
        <v>279</v>
      </c>
      <c r="C6870" s="2" t="s">
        <v>285</v>
      </c>
      <c r="D6870" t="s">
        <v>424</v>
      </c>
      <c r="E6870" s="4" t="s">
        <v>322</v>
      </c>
      <c r="F6870">
        <v>2546.8260733828688</v>
      </c>
    </row>
    <row r="6871" spans="1:6" hidden="1" x14ac:dyDescent="0.2">
      <c r="A6871">
        <v>2023</v>
      </c>
      <c r="B6871" s="2" t="s">
        <v>279</v>
      </c>
      <c r="C6871" s="2" t="s">
        <v>285</v>
      </c>
      <c r="D6871" t="s">
        <v>424</v>
      </c>
      <c r="E6871" s="4" t="s">
        <v>323</v>
      </c>
      <c r="F6871">
        <v>2426.9939882686012</v>
      </c>
    </row>
    <row r="6872" spans="1:6" hidden="1" x14ac:dyDescent="0.2">
      <c r="A6872">
        <v>2023</v>
      </c>
      <c r="B6872" s="2" t="s">
        <v>279</v>
      </c>
      <c r="C6872" s="2" t="s">
        <v>286</v>
      </c>
      <c r="D6872" t="s">
        <v>424</v>
      </c>
      <c r="E6872" t="s">
        <v>322</v>
      </c>
      <c r="F6872">
        <v>2075.226196296459</v>
      </c>
    </row>
    <row r="6873" spans="1:6" hidden="1" x14ac:dyDescent="0.2">
      <c r="A6873">
        <v>2023</v>
      </c>
      <c r="B6873" s="2" t="s">
        <v>279</v>
      </c>
      <c r="C6873" s="2" t="s">
        <v>286</v>
      </c>
      <c r="D6873" t="s">
        <v>424</v>
      </c>
      <c r="E6873" t="s">
        <v>323</v>
      </c>
      <c r="F6873">
        <v>2093.6401181220745</v>
      </c>
    </row>
    <row r="6874" spans="1:6" hidden="1" x14ac:dyDescent="0.2">
      <c r="A6874">
        <v>2023</v>
      </c>
      <c r="B6874" s="2" t="s">
        <v>279</v>
      </c>
      <c r="C6874" s="2" t="s">
        <v>287</v>
      </c>
      <c r="D6874" t="s">
        <v>424</v>
      </c>
      <c r="E6874" s="4" t="s">
        <v>322</v>
      </c>
      <c r="F6874">
        <v>2174.3291142274979</v>
      </c>
    </row>
    <row r="6875" spans="1:6" hidden="1" x14ac:dyDescent="0.2">
      <c r="A6875">
        <v>2023</v>
      </c>
      <c r="B6875" s="2" t="s">
        <v>279</v>
      </c>
      <c r="C6875" s="2" t="s">
        <v>287</v>
      </c>
      <c r="D6875" t="s">
        <v>424</v>
      </c>
      <c r="E6875" s="4" t="s">
        <v>323</v>
      </c>
      <c r="F6875">
        <v>2109.3115307160119</v>
      </c>
    </row>
    <row r="6876" spans="1:6" hidden="1" x14ac:dyDescent="0.2">
      <c r="A6876">
        <v>2023</v>
      </c>
      <c r="B6876" s="2" t="s">
        <v>279</v>
      </c>
      <c r="C6876" s="2" t="s">
        <v>288</v>
      </c>
      <c r="D6876" t="s">
        <v>424</v>
      </c>
      <c r="E6876" t="s">
        <v>322</v>
      </c>
      <c r="F6876">
        <v>1201.6226041500117</v>
      </c>
    </row>
    <row r="6877" spans="1:6" hidden="1" x14ac:dyDescent="0.2">
      <c r="A6877">
        <v>2023</v>
      </c>
      <c r="B6877" s="2" t="s">
        <v>279</v>
      </c>
      <c r="C6877" s="2" t="s">
        <v>288</v>
      </c>
      <c r="D6877" t="s">
        <v>424</v>
      </c>
      <c r="E6877" t="s">
        <v>323</v>
      </c>
      <c r="F6877">
        <v>1073.2139140986869</v>
      </c>
    </row>
    <row r="6878" spans="1:6" hidden="1" x14ac:dyDescent="0.2">
      <c r="A6878">
        <v>2023</v>
      </c>
      <c r="B6878" s="2" t="s">
        <v>279</v>
      </c>
      <c r="C6878" s="2" t="s">
        <v>289</v>
      </c>
      <c r="D6878" t="s">
        <v>424</v>
      </c>
      <c r="E6878" s="4" t="s">
        <v>322</v>
      </c>
      <c r="F6878">
        <v>835.12628671141033</v>
      </c>
    </row>
    <row r="6879" spans="1:6" hidden="1" x14ac:dyDescent="0.2">
      <c r="A6879">
        <v>2023</v>
      </c>
      <c r="B6879" s="2" t="s">
        <v>279</v>
      </c>
      <c r="C6879" s="2" t="s">
        <v>289</v>
      </c>
      <c r="D6879" t="s">
        <v>424</v>
      </c>
      <c r="E6879" s="4" t="s">
        <v>323</v>
      </c>
      <c r="F6879">
        <v>810.39615467030876</v>
      </c>
    </row>
    <row r="6880" spans="1:6" hidden="1" x14ac:dyDescent="0.2">
      <c r="A6880">
        <v>2023</v>
      </c>
      <c r="B6880" s="2" t="s">
        <v>290</v>
      </c>
      <c r="D6880" t="s">
        <v>424</v>
      </c>
      <c r="E6880" t="s">
        <v>322</v>
      </c>
      <c r="F6880">
        <v>64872.271565612449</v>
      </c>
    </row>
    <row r="6881" spans="1:6" hidden="1" x14ac:dyDescent="0.2">
      <c r="A6881">
        <v>2023</v>
      </c>
      <c r="B6881" s="2" t="s">
        <v>290</v>
      </c>
      <c r="D6881" t="s">
        <v>424</v>
      </c>
      <c r="E6881" t="s">
        <v>323</v>
      </c>
      <c r="F6881">
        <v>65207.970268260797</v>
      </c>
    </row>
    <row r="6882" spans="1:6" hidden="1" x14ac:dyDescent="0.2">
      <c r="A6882">
        <v>2023</v>
      </c>
      <c r="B6882" s="2" t="s">
        <v>290</v>
      </c>
      <c r="C6882" t="s">
        <v>291</v>
      </c>
      <c r="D6882" t="s">
        <v>424</v>
      </c>
      <c r="E6882" s="4" t="s">
        <v>322</v>
      </c>
      <c r="F6882">
        <v>19940.784291577671</v>
      </c>
    </row>
    <row r="6883" spans="1:6" hidden="1" x14ac:dyDescent="0.2">
      <c r="A6883">
        <v>2023</v>
      </c>
      <c r="B6883" s="2" t="s">
        <v>290</v>
      </c>
      <c r="C6883" t="s">
        <v>291</v>
      </c>
      <c r="D6883" t="s">
        <v>424</v>
      </c>
      <c r="E6883" s="4" t="s">
        <v>323</v>
      </c>
      <c r="F6883">
        <v>19800.117543167027</v>
      </c>
    </row>
    <row r="6884" spans="1:6" hidden="1" x14ac:dyDescent="0.2">
      <c r="A6884">
        <v>2023</v>
      </c>
      <c r="B6884" s="2" t="s">
        <v>290</v>
      </c>
      <c r="C6884" t="s">
        <v>292</v>
      </c>
      <c r="D6884" t="s">
        <v>424</v>
      </c>
      <c r="E6884" t="s">
        <v>322</v>
      </c>
      <c r="F6884">
        <v>1255.1153782952019</v>
      </c>
    </row>
    <row r="6885" spans="1:6" hidden="1" x14ac:dyDescent="0.2">
      <c r="A6885">
        <v>2023</v>
      </c>
      <c r="B6885" s="2" t="s">
        <v>290</v>
      </c>
      <c r="C6885" t="s">
        <v>292</v>
      </c>
      <c r="D6885" t="s">
        <v>424</v>
      </c>
      <c r="E6885" t="s">
        <v>323</v>
      </c>
      <c r="F6885">
        <v>1387.3215264632452</v>
      </c>
    </row>
    <row r="6886" spans="1:6" hidden="1" x14ac:dyDescent="0.2">
      <c r="A6886">
        <v>2023</v>
      </c>
      <c r="B6886" s="2" t="s">
        <v>290</v>
      </c>
      <c r="C6886" t="s">
        <v>293</v>
      </c>
      <c r="D6886" t="s">
        <v>424</v>
      </c>
      <c r="E6886" s="4" t="s">
        <v>322</v>
      </c>
      <c r="F6886">
        <v>999.78723104262576</v>
      </c>
    </row>
    <row r="6887" spans="1:6" hidden="1" x14ac:dyDescent="0.2">
      <c r="A6887">
        <v>2023</v>
      </c>
      <c r="B6887" s="2" t="s">
        <v>290</v>
      </c>
      <c r="C6887" t="s">
        <v>293</v>
      </c>
      <c r="D6887" t="s">
        <v>424</v>
      </c>
      <c r="E6887" s="4" t="s">
        <v>323</v>
      </c>
      <c r="F6887">
        <v>1036.7257294902338</v>
      </c>
    </row>
    <row r="6888" spans="1:6" hidden="1" x14ac:dyDescent="0.2">
      <c r="A6888">
        <v>2023</v>
      </c>
      <c r="B6888" s="2" t="s">
        <v>290</v>
      </c>
      <c r="C6888" t="s">
        <v>294</v>
      </c>
      <c r="D6888" t="s">
        <v>424</v>
      </c>
      <c r="E6888" t="s">
        <v>322</v>
      </c>
      <c r="F6888">
        <v>362.0156602890309</v>
      </c>
    </row>
    <row r="6889" spans="1:6" hidden="1" x14ac:dyDescent="0.2">
      <c r="A6889">
        <v>2023</v>
      </c>
      <c r="B6889" s="2" t="s">
        <v>290</v>
      </c>
      <c r="C6889" t="s">
        <v>294</v>
      </c>
      <c r="D6889" t="s">
        <v>424</v>
      </c>
      <c r="E6889" t="s">
        <v>323</v>
      </c>
      <c r="F6889">
        <v>1163.6217652147423</v>
      </c>
    </row>
    <row r="6890" spans="1:6" hidden="1" x14ac:dyDescent="0.2">
      <c r="A6890">
        <v>2023</v>
      </c>
      <c r="B6890" s="2" t="s">
        <v>290</v>
      </c>
      <c r="C6890" t="s">
        <v>295</v>
      </c>
      <c r="D6890" t="s">
        <v>424</v>
      </c>
      <c r="E6890" s="4" t="s">
        <v>322</v>
      </c>
      <c r="F6890">
        <v>1158.0733064632252</v>
      </c>
    </row>
    <row r="6891" spans="1:6" hidden="1" x14ac:dyDescent="0.2">
      <c r="A6891">
        <v>2023</v>
      </c>
      <c r="B6891" s="2" t="s">
        <v>290</v>
      </c>
      <c r="C6891" t="s">
        <v>295</v>
      </c>
      <c r="D6891" t="s">
        <v>424</v>
      </c>
      <c r="E6891" s="4" t="s">
        <v>323</v>
      </c>
      <c r="F6891">
        <v>1095.8220156307807</v>
      </c>
    </row>
    <row r="6892" spans="1:6" hidden="1" x14ac:dyDescent="0.2">
      <c r="A6892">
        <v>2023</v>
      </c>
      <c r="B6892" s="2" t="s">
        <v>290</v>
      </c>
      <c r="C6892" t="s">
        <v>296</v>
      </c>
      <c r="D6892" t="s">
        <v>424</v>
      </c>
      <c r="E6892" t="s">
        <v>322</v>
      </c>
      <c r="F6892">
        <v>788.93711696908895</v>
      </c>
    </row>
    <row r="6893" spans="1:6" hidden="1" x14ac:dyDescent="0.2">
      <c r="A6893">
        <v>2023</v>
      </c>
      <c r="B6893" s="2" t="s">
        <v>290</v>
      </c>
      <c r="C6893" t="s">
        <v>296</v>
      </c>
      <c r="D6893" t="s">
        <v>424</v>
      </c>
      <c r="E6893" t="s">
        <v>323</v>
      </c>
      <c r="F6893">
        <v>758.01234846512273</v>
      </c>
    </row>
    <row r="6894" spans="1:6" hidden="1" x14ac:dyDescent="0.2">
      <c r="A6894">
        <v>2023</v>
      </c>
      <c r="B6894" s="2" t="s">
        <v>290</v>
      </c>
      <c r="C6894" t="s">
        <v>297</v>
      </c>
      <c r="D6894" t="s">
        <v>424</v>
      </c>
      <c r="E6894" s="4" t="s">
        <v>322</v>
      </c>
      <c r="F6894">
        <v>562.2795626318308</v>
      </c>
    </row>
    <row r="6895" spans="1:6" hidden="1" x14ac:dyDescent="0.2">
      <c r="A6895">
        <v>2023</v>
      </c>
      <c r="B6895" s="2" t="s">
        <v>290</v>
      </c>
      <c r="C6895" t="s">
        <v>297</v>
      </c>
      <c r="D6895" t="s">
        <v>424</v>
      </c>
      <c r="E6895" s="4" t="s">
        <v>323</v>
      </c>
      <c r="F6895">
        <v>481.82264553132251</v>
      </c>
    </row>
    <row r="6896" spans="1:6" hidden="1" x14ac:dyDescent="0.2">
      <c r="A6896">
        <v>2023</v>
      </c>
      <c r="B6896" s="2" t="s">
        <v>290</v>
      </c>
      <c r="C6896" t="s">
        <v>298</v>
      </c>
      <c r="D6896" t="s">
        <v>424</v>
      </c>
      <c r="E6896" t="s">
        <v>322</v>
      </c>
      <c r="F6896">
        <v>555.71006872132057</v>
      </c>
    </row>
    <row r="6897" spans="1:6" hidden="1" x14ac:dyDescent="0.2">
      <c r="A6897">
        <v>2023</v>
      </c>
      <c r="B6897" s="2" t="s">
        <v>290</v>
      </c>
      <c r="C6897" t="s">
        <v>298</v>
      </c>
      <c r="D6897" t="s">
        <v>424</v>
      </c>
      <c r="E6897" t="s">
        <v>323</v>
      </c>
      <c r="F6897">
        <v>551.50810222815369</v>
      </c>
    </row>
    <row r="6898" spans="1:6" hidden="1" x14ac:dyDescent="0.2">
      <c r="A6898">
        <v>2023</v>
      </c>
      <c r="B6898" s="2" t="s">
        <v>290</v>
      </c>
      <c r="C6898" t="s">
        <v>299</v>
      </c>
      <c r="D6898" t="s">
        <v>424</v>
      </c>
      <c r="E6898" s="4" t="s">
        <v>322</v>
      </c>
      <c r="F6898">
        <v>916.92418623727065</v>
      </c>
    </row>
    <row r="6899" spans="1:6" hidden="1" x14ac:dyDescent="0.2">
      <c r="A6899">
        <v>2023</v>
      </c>
      <c r="B6899" s="2" t="s">
        <v>290</v>
      </c>
      <c r="C6899" t="s">
        <v>299</v>
      </c>
      <c r="D6899" t="s">
        <v>424</v>
      </c>
      <c r="E6899" s="4" t="s">
        <v>323</v>
      </c>
      <c r="F6899">
        <v>921.03134944550038</v>
      </c>
    </row>
    <row r="6900" spans="1:6" hidden="1" x14ac:dyDescent="0.2">
      <c r="A6900">
        <v>2023</v>
      </c>
      <c r="B6900" s="2" t="s">
        <v>290</v>
      </c>
      <c r="C6900" t="s">
        <v>300</v>
      </c>
      <c r="D6900" t="s">
        <v>424</v>
      </c>
      <c r="E6900" t="s">
        <v>322</v>
      </c>
      <c r="F6900">
        <v>398.26673844209233</v>
      </c>
    </row>
    <row r="6901" spans="1:6" hidden="1" x14ac:dyDescent="0.2">
      <c r="A6901">
        <v>2023</v>
      </c>
      <c r="B6901" s="2" t="s">
        <v>290</v>
      </c>
      <c r="C6901" t="s">
        <v>300</v>
      </c>
      <c r="D6901" t="s">
        <v>424</v>
      </c>
      <c r="E6901" t="s">
        <v>323</v>
      </c>
      <c r="F6901">
        <v>380.30776084656031</v>
      </c>
    </row>
    <row r="6902" spans="1:6" hidden="1" x14ac:dyDescent="0.2">
      <c r="A6902">
        <v>2023</v>
      </c>
      <c r="B6902" s="2" t="s">
        <v>290</v>
      </c>
      <c r="C6902" t="s">
        <v>301</v>
      </c>
      <c r="D6902" t="s">
        <v>424</v>
      </c>
      <c r="E6902" s="4" t="s">
        <v>322</v>
      </c>
      <c r="F6902">
        <v>2281.348215476497</v>
      </c>
    </row>
    <row r="6903" spans="1:6" hidden="1" x14ac:dyDescent="0.2">
      <c r="A6903">
        <v>2023</v>
      </c>
      <c r="B6903" s="2" t="s">
        <v>290</v>
      </c>
      <c r="C6903" t="s">
        <v>301</v>
      </c>
      <c r="D6903" t="s">
        <v>424</v>
      </c>
      <c r="E6903" s="4" t="s">
        <v>323</v>
      </c>
      <c r="F6903">
        <v>2192.4489169271233</v>
      </c>
    </row>
    <row r="6904" spans="1:6" hidden="1" x14ac:dyDescent="0.2">
      <c r="A6904">
        <v>2023</v>
      </c>
      <c r="B6904" s="2" t="s">
        <v>290</v>
      </c>
      <c r="C6904" t="s">
        <v>302</v>
      </c>
      <c r="D6904" t="s">
        <v>424</v>
      </c>
      <c r="E6904" t="s">
        <v>322</v>
      </c>
      <c r="F6904">
        <v>1991.7045151613117</v>
      </c>
    </row>
    <row r="6905" spans="1:6" hidden="1" x14ac:dyDescent="0.2">
      <c r="A6905">
        <v>2023</v>
      </c>
      <c r="B6905" s="2" t="s">
        <v>290</v>
      </c>
      <c r="C6905" t="s">
        <v>302</v>
      </c>
      <c r="D6905" t="s">
        <v>424</v>
      </c>
      <c r="E6905" t="s">
        <v>323</v>
      </c>
      <c r="F6905">
        <v>2049.1080928042588</v>
      </c>
    </row>
    <row r="6906" spans="1:6" hidden="1" x14ac:dyDescent="0.2">
      <c r="A6906">
        <v>2023</v>
      </c>
      <c r="B6906" s="2" t="s">
        <v>290</v>
      </c>
      <c r="C6906" t="s">
        <v>303</v>
      </c>
      <c r="D6906" t="s">
        <v>424</v>
      </c>
      <c r="E6906" s="4" t="s">
        <v>322</v>
      </c>
      <c r="F6906">
        <v>2956.7674900818097</v>
      </c>
    </row>
    <row r="6907" spans="1:6" hidden="1" x14ac:dyDescent="0.2">
      <c r="A6907">
        <v>2023</v>
      </c>
      <c r="B6907" s="2" t="s">
        <v>290</v>
      </c>
      <c r="C6907" t="s">
        <v>303</v>
      </c>
      <c r="D6907" t="s">
        <v>424</v>
      </c>
      <c r="E6907" s="4" t="s">
        <v>323</v>
      </c>
      <c r="F6907">
        <v>2945.4482567465693</v>
      </c>
    </row>
    <row r="6908" spans="1:6" hidden="1" x14ac:dyDescent="0.2">
      <c r="A6908">
        <v>2023</v>
      </c>
      <c r="B6908" s="2" t="s">
        <v>290</v>
      </c>
      <c r="C6908" t="s">
        <v>304</v>
      </c>
      <c r="D6908" t="s">
        <v>424</v>
      </c>
      <c r="E6908" t="s">
        <v>322</v>
      </c>
      <c r="F6908">
        <v>4710.6651071326496</v>
      </c>
    </row>
    <row r="6909" spans="1:6" hidden="1" x14ac:dyDescent="0.2">
      <c r="A6909">
        <v>2023</v>
      </c>
      <c r="B6909" s="2" t="s">
        <v>290</v>
      </c>
      <c r="C6909" t="s">
        <v>304</v>
      </c>
      <c r="D6909" t="s">
        <v>424</v>
      </c>
      <c r="E6909" t="s">
        <v>323</v>
      </c>
      <c r="F6909">
        <v>4618.3179465549974</v>
      </c>
    </row>
    <row r="6910" spans="1:6" hidden="1" x14ac:dyDescent="0.2">
      <c r="A6910">
        <v>2023</v>
      </c>
      <c r="B6910" s="2" t="s">
        <v>290</v>
      </c>
      <c r="C6910" t="s">
        <v>305</v>
      </c>
      <c r="D6910" t="s">
        <v>424</v>
      </c>
      <c r="E6910" s="4" t="s">
        <v>322</v>
      </c>
      <c r="F6910">
        <v>657.00997110480193</v>
      </c>
    </row>
    <row r="6911" spans="1:6" hidden="1" x14ac:dyDescent="0.2">
      <c r="A6911">
        <v>2023</v>
      </c>
      <c r="B6911" s="2" t="s">
        <v>290</v>
      </c>
      <c r="C6911" t="s">
        <v>305</v>
      </c>
      <c r="D6911" t="s">
        <v>424</v>
      </c>
      <c r="E6911" s="4" t="s">
        <v>323</v>
      </c>
      <c r="F6911">
        <v>700.10638276232135</v>
      </c>
    </row>
    <row r="6912" spans="1:6" hidden="1" x14ac:dyDescent="0.2">
      <c r="A6912">
        <v>2023</v>
      </c>
      <c r="B6912" s="2" t="s">
        <v>290</v>
      </c>
      <c r="C6912" t="s">
        <v>306</v>
      </c>
      <c r="D6912" t="s">
        <v>424</v>
      </c>
      <c r="E6912" t="s">
        <v>322</v>
      </c>
      <c r="F6912">
        <v>1100.2068778990426</v>
      </c>
    </row>
    <row r="6913" spans="1:6" hidden="1" x14ac:dyDescent="0.2">
      <c r="A6913">
        <v>2023</v>
      </c>
      <c r="B6913" s="2" t="s">
        <v>290</v>
      </c>
      <c r="C6913" t="s">
        <v>306</v>
      </c>
      <c r="D6913" t="s">
        <v>424</v>
      </c>
      <c r="E6913" t="s">
        <v>323</v>
      </c>
      <c r="F6913">
        <v>1137.760388137938</v>
      </c>
    </row>
    <row r="6914" spans="1:6" hidden="1" x14ac:dyDescent="0.2">
      <c r="A6914">
        <v>2023</v>
      </c>
      <c r="B6914" s="2" t="s">
        <v>290</v>
      </c>
      <c r="C6914" t="s">
        <v>307</v>
      </c>
      <c r="D6914" t="s">
        <v>424</v>
      </c>
      <c r="E6914" s="4" t="s">
        <v>322</v>
      </c>
      <c r="F6914">
        <v>7246.0193498484368</v>
      </c>
    </row>
    <row r="6915" spans="1:6" hidden="1" x14ac:dyDescent="0.2">
      <c r="A6915">
        <v>2023</v>
      </c>
      <c r="B6915" s="2" t="s">
        <v>290</v>
      </c>
      <c r="C6915" t="s">
        <v>307</v>
      </c>
      <c r="D6915" t="s">
        <v>424</v>
      </c>
      <c r="E6915" s="4" t="s">
        <v>323</v>
      </c>
      <c r="F6915">
        <v>7141.1394939111042</v>
      </c>
    </row>
    <row r="6916" spans="1:6" hidden="1" x14ac:dyDescent="0.2">
      <c r="A6916">
        <v>2023</v>
      </c>
      <c r="B6916" s="2" t="s">
        <v>290</v>
      </c>
      <c r="C6916" t="s">
        <v>308</v>
      </c>
      <c r="D6916" t="s">
        <v>424</v>
      </c>
      <c r="E6916" t="s">
        <v>322</v>
      </c>
      <c r="F6916">
        <v>4267.3143600479143</v>
      </c>
    </row>
    <row r="6917" spans="1:6" hidden="1" x14ac:dyDescent="0.2">
      <c r="A6917">
        <v>2023</v>
      </c>
      <c r="B6917" s="2" t="s">
        <v>290</v>
      </c>
      <c r="C6917" t="s">
        <v>308</v>
      </c>
      <c r="D6917" t="s">
        <v>424</v>
      </c>
      <c r="E6917" t="s">
        <v>323</v>
      </c>
      <c r="F6917">
        <v>4235.8654012014022</v>
      </c>
    </row>
    <row r="6918" spans="1:6" hidden="1" x14ac:dyDescent="0.2">
      <c r="A6918">
        <v>2023</v>
      </c>
      <c r="B6918" s="2" t="s">
        <v>290</v>
      </c>
      <c r="C6918" t="s">
        <v>309</v>
      </c>
      <c r="D6918" t="s">
        <v>424</v>
      </c>
      <c r="E6918" s="4" t="s">
        <v>322</v>
      </c>
      <c r="F6918">
        <v>2208.8967877033638</v>
      </c>
    </row>
    <row r="6919" spans="1:6" hidden="1" x14ac:dyDescent="0.2">
      <c r="A6919">
        <v>2023</v>
      </c>
      <c r="B6919" s="2" t="s">
        <v>290</v>
      </c>
      <c r="C6919" t="s">
        <v>309</v>
      </c>
      <c r="D6919" t="s">
        <v>424</v>
      </c>
      <c r="E6919" s="4" t="s">
        <v>323</v>
      </c>
      <c r="F6919">
        <v>2129.64357024334</v>
      </c>
    </row>
    <row r="6920" spans="1:6" hidden="1" x14ac:dyDescent="0.2">
      <c r="A6920">
        <v>2023</v>
      </c>
      <c r="B6920" s="2" t="s">
        <v>310</v>
      </c>
      <c r="D6920" t="s">
        <v>424</v>
      </c>
      <c r="E6920" t="s">
        <v>322</v>
      </c>
      <c r="F6920">
        <v>26764.430160776628</v>
      </c>
    </row>
    <row r="6921" spans="1:6" hidden="1" x14ac:dyDescent="0.2">
      <c r="A6921">
        <v>2023</v>
      </c>
      <c r="B6921" s="2" t="s">
        <v>310</v>
      </c>
      <c r="D6921" t="s">
        <v>424</v>
      </c>
      <c r="E6921" t="s">
        <v>323</v>
      </c>
      <c r="F6921">
        <v>26751.970548109577</v>
      </c>
    </row>
    <row r="6922" spans="1:6" hidden="1" x14ac:dyDescent="0.2">
      <c r="A6922">
        <v>2023</v>
      </c>
      <c r="B6922" s="2" t="s">
        <v>310</v>
      </c>
      <c r="C6922" t="s">
        <v>311</v>
      </c>
      <c r="D6922" t="s">
        <v>424</v>
      </c>
      <c r="E6922" s="4" t="s">
        <v>322</v>
      </c>
      <c r="F6922">
        <v>1085.3347629605582</v>
      </c>
    </row>
    <row r="6923" spans="1:6" hidden="1" x14ac:dyDescent="0.2">
      <c r="A6923">
        <v>2023</v>
      </c>
      <c r="B6923" s="2" t="s">
        <v>310</v>
      </c>
      <c r="C6923" t="s">
        <v>311</v>
      </c>
      <c r="D6923" t="s">
        <v>424</v>
      </c>
      <c r="E6923" s="4" t="s">
        <v>323</v>
      </c>
      <c r="F6923">
        <v>965.34982716905517</v>
      </c>
    </row>
    <row r="6924" spans="1:6" hidden="1" x14ac:dyDescent="0.2">
      <c r="A6924">
        <v>2023</v>
      </c>
      <c r="B6924" s="2" t="s">
        <v>310</v>
      </c>
      <c r="C6924" t="s">
        <v>312</v>
      </c>
      <c r="D6924" t="s">
        <v>424</v>
      </c>
      <c r="E6924" t="s">
        <v>322</v>
      </c>
      <c r="F6924">
        <v>451.67438462177034</v>
      </c>
    </row>
    <row r="6925" spans="1:6" hidden="1" x14ac:dyDescent="0.2">
      <c r="A6925">
        <v>2023</v>
      </c>
      <c r="B6925" s="2" t="s">
        <v>310</v>
      </c>
      <c r="C6925" t="s">
        <v>312</v>
      </c>
      <c r="D6925" t="s">
        <v>424</v>
      </c>
      <c r="E6925" t="s">
        <v>323</v>
      </c>
      <c r="F6925">
        <v>456.39161057082282</v>
      </c>
    </row>
    <row r="6926" spans="1:6" hidden="1" x14ac:dyDescent="0.2">
      <c r="A6926">
        <v>2023</v>
      </c>
      <c r="B6926" s="2" t="s">
        <v>310</v>
      </c>
      <c r="C6926" t="s">
        <v>313</v>
      </c>
      <c r="D6926" t="s">
        <v>424</v>
      </c>
      <c r="E6926" s="4" t="s">
        <v>322</v>
      </c>
      <c r="F6926">
        <v>234.63695577495744</v>
      </c>
    </row>
    <row r="6927" spans="1:6" hidden="1" x14ac:dyDescent="0.2">
      <c r="A6927">
        <v>2023</v>
      </c>
      <c r="B6927" s="2" t="s">
        <v>310</v>
      </c>
      <c r="C6927" t="s">
        <v>313</v>
      </c>
      <c r="D6927" t="s">
        <v>424</v>
      </c>
      <c r="E6927" s="4" t="s">
        <v>323</v>
      </c>
      <c r="F6927">
        <v>274.82939727344552</v>
      </c>
    </row>
    <row r="6928" spans="1:6" hidden="1" x14ac:dyDescent="0.2">
      <c r="A6928">
        <v>2023</v>
      </c>
      <c r="B6928" s="2" t="s">
        <v>310</v>
      </c>
      <c r="C6928" t="s">
        <v>314</v>
      </c>
      <c r="D6928" t="s">
        <v>424</v>
      </c>
      <c r="E6928" t="s">
        <v>322</v>
      </c>
      <c r="F6928">
        <v>2538.2393498566598</v>
      </c>
    </row>
    <row r="6929" spans="1:6" hidden="1" x14ac:dyDescent="0.2">
      <c r="A6929">
        <v>2023</v>
      </c>
      <c r="B6929" s="2" t="s">
        <v>310</v>
      </c>
      <c r="C6929" t="s">
        <v>314</v>
      </c>
      <c r="D6929" t="s">
        <v>424</v>
      </c>
      <c r="E6929" t="s">
        <v>323</v>
      </c>
      <c r="F6929">
        <v>2590.1119199696473</v>
      </c>
    </row>
    <row r="6930" spans="1:6" hidden="1" x14ac:dyDescent="0.2">
      <c r="A6930">
        <v>2023</v>
      </c>
      <c r="B6930" s="2" t="s">
        <v>310</v>
      </c>
      <c r="C6930" t="s">
        <v>315</v>
      </c>
      <c r="D6930" t="s">
        <v>424</v>
      </c>
      <c r="E6930" s="4" t="s">
        <v>322</v>
      </c>
      <c r="F6930">
        <v>9198.6562838240843</v>
      </c>
    </row>
    <row r="6931" spans="1:6" hidden="1" x14ac:dyDescent="0.2">
      <c r="A6931">
        <v>2023</v>
      </c>
      <c r="B6931" s="2" t="s">
        <v>310</v>
      </c>
      <c r="C6931" t="s">
        <v>315</v>
      </c>
      <c r="D6931" t="s">
        <v>424</v>
      </c>
      <c r="E6931" s="4" t="s">
        <v>323</v>
      </c>
      <c r="F6931">
        <v>9107.8708365538023</v>
      </c>
    </row>
    <row r="6932" spans="1:6" hidden="1" x14ac:dyDescent="0.2">
      <c r="A6932">
        <v>2023</v>
      </c>
      <c r="B6932" s="2" t="s">
        <v>310</v>
      </c>
      <c r="C6932" t="s">
        <v>316</v>
      </c>
      <c r="D6932" t="s">
        <v>424</v>
      </c>
      <c r="E6932" t="s">
        <v>322</v>
      </c>
      <c r="F6932">
        <v>3797.9841808384685</v>
      </c>
    </row>
    <row r="6933" spans="1:6" hidden="1" x14ac:dyDescent="0.2">
      <c r="A6933">
        <v>2023</v>
      </c>
      <c r="B6933" s="2" t="s">
        <v>310</v>
      </c>
      <c r="C6933" t="s">
        <v>316</v>
      </c>
      <c r="D6933" t="s">
        <v>424</v>
      </c>
      <c r="E6933" t="s">
        <v>323</v>
      </c>
      <c r="F6933">
        <v>3844.3984083068731</v>
      </c>
    </row>
    <row r="6934" spans="1:6" hidden="1" x14ac:dyDescent="0.2">
      <c r="A6934">
        <v>2023</v>
      </c>
      <c r="B6934" s="2" t="s">
        <v>310</v>
      </c>
      <c r="C6934" t="s">
        <v>317</v>
      </c>
      <c r="D6934" t="s">
        <v>424</v>
      </c>
      <c r="E6934" s="4" t="s">
        <v>322</v>
      </c>
      <c r="F6934">
        <v>3637.7853433649598</v>
      </c>
    </row>
    <row r="6935" spans="1:6" hidden="1" x14ac:dyDescent="0.2">
      <c r="A6935">
        <v>2023</v>
      </c>
      <c r="B6935" s="2" t="s">
        <v>310</v>
      </c>
      <c r="C6935" t="s">
        <v>317</v>
      </c>
      <c r="D6935" t="s">
        <v>424</v>
      </c>
      <c r="E6935" s="4" t="s">
        <v>323</v>
      </c>
      <c r="F6935">
        <v>3682.6612471442404</v>
      </c>
    </row>
    <row r="6936" spans="1:6" hidden="1" x14ac:dyDescent="0.2">
      <c r="A6936">
        <v>2023</v>
      </c>
      <c r="B6936" s="2" t="s">
        <v>310</v>
      </c>
      <c r="C6936" t="s">
        <v>318</v>
      </c>
      <c r="D6936" t="s">
        <v>424</v>
      </c>
      <c r="E6936" t="s">
        <v>322</v>
      </c>
      <c r="F6936">
        <v>4150.3925602007748</v>
      </c>
    </row>
    <row r="6937" spans="1:6" hidden="1" x14ac:dyDescent="0.2">
      <c r="A6937">
        <v>2023</v>
      </c>
      <c r="B6937" s="2" t="s">
        <v>310</v>
      </c>
      <c r="C6937" t="s">
        <v>318</v>
      </c>
      <c r="D6937" t="s">
        <v>424</v>
      </c>
      <c r="E6937" t="s">
        <v>323</v>
      </c>
      <c r="F6937">
        <v>4287.0594172660976</v>
      </c>
    </row>
    <row r="6938" spans="1:6" hidden="1" x14ac:dyDescent="0.2">
      <c r="A6938">
        <v>2023</v>
      </c>
      <c r="B6938" s="2" t="s">
        <v>310</v>
      </c>
      <c r="C6938" t="s">
        <v>319</v>
      </c>
      <c r="D6938" t="s">
        <v>424</v>
      </c>
      <c r="E6938" s="4" t="s">
        <v>322</v>
      </c>
      <c r="F6938">
        <v>922.20083602846535</v>
      </c>
    </row>
    <row r="6939" spans="1:6" hidden="1" x14ac:dyDescent="0.2">
      <c r="A6939">
        <v>2023</v>
      </c>
      <c r="B6939" s="2" t="s">
        <v>310</v>
      </c>
      <c r="C6939" t="s">
        <v>319</v>
      </c>
      <c r="D6939" t="s">
        <v>424</v>
      </c>
      <c r="E6939" s="4" t="s">
        <v>323</v>
      </c>
      <c r="F6939">
        <v>915.15157579320942</v>
      </c>
    </row>
    <row r="6940" spans="1:6" hidden="1" x14ac:dyDescent="0.2">
      <c r="A6940">
        <v>2023</v>
      </c>
      <c r="B6940" s="2" t="s">
        <v>310</v>
      </c>
      <c r="C6940" t="s">
        <v>320</v>
      </c>
      <c r="D6940" t="s">
        <v>424</v>
      </c>
      <c r="E6940" t="s">
        <v>322</v>
      </c>
      <c r="F6940">
        <v>272.12398350703842</v>
      </c>
    </row>
    <row r="6941" spans="1:6" hidden="1" x14ac:dyDescent="0.2">
      <c r="A6941">
        <v>2023</v>
      </c>
      <c r="B6941" s="2" t="s">
        <v>310</v>
      </c>
      <c r="C6941" t="s">
        <v>320</v>
      </c>
      <c r="D6941" t="s">
        <v>424</v>
      </c>
      <c r="E6941" t="s">
        <v>323</v>
      </c>
      <c r="F6941">
        <v>238.27269692892858</v>
      </c>
    </row>
    <row r="6942" spans="1:6" hidden="1" x14ac:dyDescent="0.2">
      <c r="A6942">
        <v>2023</v>
      </c>
      <c r="B6942" s="2" t="s">
        <v>310</v>
      </c>
      <c r="C6942" t="s">
        <v>321</v>
      </c>
      <c r="D6942" t="s">
        <v>424</v>
      </c>
      <c r="E6942" s="4" t="s">
        <v>322</v>
      </c>
      <c r="F6942">
        <v>835.14659144020277</v>
      </c>
    </row>
    <row r="6943" spans="1:6" hidden="1" x14ac:dyDescent="0.2">
      <c r="A6943">
        <v>2023</v>
      </c>
      <c r="B6943" s="2" t="s">
        <v>310</v>
      </c>
      <c r="C6943" t="s">
        <v>321</v>
      </c>
      <c r="D6943" t="s">
        <v>424</v>
      </c>
      <c r="E6943" s="4" t="s">
        <v>323</v>
      </c>
      <c r="F6943">
        <v>740.37614909184015</v>
      </c>
    </row>
    <row r="6944" spans="1:6" x14ac:dyDescent="0.2">
      <c r="A6944">
        <v>2023</v>
      </c>
      <c r="B6944" s="5"/>
      <c r="C6944" s="5"/>
      <c r="D6944" t="s">
        <v>426</v>
      </c>
      <c r="E6944" s="6" t="s">
        <v>324</v>
      </c>
      <c r="F6944">
        <v>44715.80741396988</v>
      </c>
    </row>
    <row r="6945" spans="1:6" x14ac:dyDescent="0.2">
      <c r="A6945">
        <v>2023</v>
      </c>
      <c r="D6945" t="s">
        <v>426</v>
      </c>
      <c r="E6945" s="7" t="s">
        <v>325</v>
      </c>
      <c r="F6945">
        <v>58633.227000956838</v>
      </c>
    </row>
    <row r="6946" spans="1:6" x14ac:dyDescent="0.2">
      <c r="A6946">
        <v>2023</v>
      </c>
      <c r="D6946" t="s">
        <v>426</v>
      </c>
      <c r="E6946" s="7" t="s">
        <v>326</v>
      </c>
      <c r="F6946">
        <v>46982.751676688749</v>
      </c>
    </row>
    <row r="6947" spans="1:6" x14ac:dyDescent="0.2">
      <c r="A6947">
        <v>2023</v>
      </c>
      <c r="D6947" t="s">
        <v>426</v>
      </c>
      <c r="E6947" s="7" t="s">
        <v>327</v>
      </c>
      <c r="F6947">
        <v>85799.908202889346</v>
      </c>
    </row>
    <row r="6948" spans="1:6" x14ac:dyDescent="0.2">
      <c r="A6948">
        <v>2023</v>
      </c>
      <c r="D6948" t="s">
        <v>426</v>
      </c>
      <c r="E6948" s="7" t="s">
        <v>328</v>
      </c>
      <c r="F6948">
        <v>56180.695956777905</v>
      </c>
    </row>
    <row r="6949" spans="1:6" x14ac:dyDescent="0.2">
      <c r="A6949">
        <v>2023</v>
      </c>
      <c r="D6949" t="s">
        <v>426</v>
      </c>
      <c r="E6949" s="7" t="s">
        <v>329</v>
      </c>
      <c r="F6949">
        <v>30191.570379621564</v>
      </c>
    </row>
    <row r="6950" spans="1:6" x14ac:dyDescent="0.2">
      <c r="A6950">
        <v>2023</v>
      </c>
      <c r="B6950" t="s">
        <v>245</v>
      </c>
      <c r="D6950" t="s">
        <v>426</v>
      </c>
      <c r="E6950" s="8" t="s">
        <v>324</v>
      </c>
      <c r="F6950">
        <v>1761.0598546212234</v>
      </c>
    </row>
    <row r="6951" spans="1:6" x14ac:dyDescent="0.2">
      <c r="A6951">
        <v>2023</v>
      </c>
      <c r="B6951" t="s">
        <v>245</v>
      </c>
      <c r="D6951" t="s">
        <v>426</v>
      </c>
      <c r="E6951" s="9" t="s">
        <v>325</v>
      </c>
      <c r="F6951">
        <v>2401.9064831914802</v>
      </c>
    </row>
    <row r="6952" spans="1:6" x14ac:dyDescent="0.2">
      <c r="A6952">
        <v>2023</v>
      </c>
      <c r="B6952" t="s">
        <v>245</v>
      </c>
      <c r="D6952" t="s">
        <v>426</v>
      </c>
      <c r="E6952" s="9" t="s">
        <v>326</v>
      </c>
      <c r="F6952">
        <v>1800.0392977996237</v>
      </c>
    </row>
    <row r="6953" spans="1:6" x14ac:dyDescent="0.2">
      <c r="A6953">
        <v>2023</v>
      </c>
      <c r="B6953" t="s">
        <v>245</v>
      </c>
      <c r="D6953" t="s">
        <v>426</v>
      </c>
      <c r="E6953" s="9" t="s">
        <v>327</v>
      </c>
      <c r="F6953">
        <v>3079.5855646315631</v>
      </c>
    </row>
    <row r="6954" spans="1:6" x14ac:dyDescent="0.2">
      <c r="A6954">
        <v>2023</v>
      </c>
      <c r="B6954" t="s">
        <v>245</v>
      </c>
      <c r="D6954" t="s">
        <v>426</v>
      </c>
      <c r="E6954" s="9" t="s">
        <v>328</v>
      </c>
      <c r="F6954">
        <v>2106.0839344723181</v>
      </c>
    </row>
    <row r="6955" spans="1:6" x14ac:dyDescent="0.2">
      <c r="A6955">
        <v>2023</v>
      </c>
      <c r="B6955" t="s">
        <v>245</v>
      </c>
      <c r="D6955" t="s">
        <v>426</v>
      </c>
      <c r="E6955" s="9" t="s">
        <v>329</v>
      </c>
      <c r="F6955">
        <v>1145.2176226653833</v>
      </c>
    </row>
    <row r="6956" spans="1:6" x14ac:dyDescent="0.2">
      <c r="A6956">
        <v>2023</v>
      </c>
      <c r="B6956" t="s">
        <v>245</v>
      </c>
      <c r="C6956" t="s">
        <v>246</v>
      </c>
      <c r="D6956" t="s">
        <v>426</v>
      </c>
      <c r="E6956" s="6" t="s">
        <v>324</v>
      </c>
      <c r="F6956">
        <v>210.81395303621818</v>
      </c>
    </row>
    <row r="6957" spans="1:6" x14ac:dyDescent="0.2">
      <c r="A6957">
        <v>2023</v>
      </c>
      <c r="B6957" t="s">
        <v>245</v>
      </c>
      <c r="C6957" t="s">
        <v>246</v>
      </c>
      <c r="D6957" t="s">
        <v>426</v>
      </c>
      <c r="E6957" s="7" t="s">
        <v>325</v>
      </c>
      <c r="F6957">
        <v>306.57457323141278</v>
      </c>
    </row>
    <row r="6958" spans="1:6" x14ac:dyDescent="0.2">
      <c r="A6958">
        <v>2023</v>
      </c>
      <c r="B6958" t="s">
        <v>245</v>
      </c>
      <c r="C6958" t="s">
        <v>246</v>
      </c>
      <c r="D6958" t="s">
        <v>426</v>
      </c>
      <c r="E6958" s="7" t="s">
        <v>326</v>
      </c>
      <c r="F6958">
        <v>198.15372402177093</v>
      </c>
    </row>
    <row r="6959" spans="1:6" x14ac:dyDescent="0.2">
      <c r="A6959">
        <v>2023</v>
      </c>
      <c r="B6959" t="s">
        <v>245</v>
      </c>
      <c r="C6959" t="s">
        <v>246</v>
      </c>
      <c r="D6959" t="s">
        <v>426</v>
      </c>
      <c r="E6959" s="7" t="s">
        <v>327</v>
      </c>
      <c r="F6959">
        <v>290.30096696439477</v>
      </c>
    </row>
    <row r="6960" spans="1:6" x14ac:dyDescent="0.2">
      <c r="A6960">
        <v>2023</v>
      </c>
      <c r="B6960" t="s">
        <v>245</v>
      </c>
      <c r="C6960" t="s">
        <v>246</v>
      </c>
      <c r="D6960" t="s">
        <v>426</v>
      </c>
      <c r="E6960" s="7" t="s">
        <v>328</v>
      </c>
      <c r="F6960">
        <v>204.35304522125472</v>
      </c>
    </row>
    <row r="6961" spans="1:6" x14ac:dyDescent="0.2">
      <c r="A6961">
        <v>2023</v>
      </c>
      <c r="B6961" t="s">
        <v>245</v>
      </c>
      <c r="C6961" t="s">
        <v>246</v>
      </c>
      <c r="D6961" t="s">
        <v>426</v>
      </c>
      <c r="E6961" s="7" t="s">
        <v>329</v>
      </c>
      <c r="F6961">
        <v>123.48913365853879</v>
      </c>
    </row>
    <row r="6962" spans="1:6" x14ac:dyDescent="0.2">
      <c r="A6962">
        <v>2023</v>
      </c>
      <c r="B6962" t="s">
        <v>245</v>
      </c>
      <c r="C6962" t="s">
        <v>247</v>
      </c>
      <c r="D6962" t="s">
        <v>426</v>
      </c>
      <c r="E6962" s="8" t="s">
        <v>324</v>
      </c>
      <c r="F6962">
        <v>58.951355984761626</v>
      </c>
    </row>
    <row r="6963" spans="1:6" x14ac:dyDescent="0.2">
      <c r="A6963">
        <v>2023</v>
      </c>
      <c r="B6963" t="s">
        <v>245</v>
      </c>
      <c r="C6963" t="s">
        <v>247</v>
      </c>
      <c r="D6963" t="s">
        <v>426</v>
      </c>
      <c r="E6963" s="9" t="s">
        <v>325</v>
      </c>
      <c r="F6963">
        <v>98.591060871066844</v>
      </c>
    </row>
    <row r="6964" spans="1:6" x14ac:dyDescent="0.2">
      <c r="A6964">
        <v>2023</v>
      </c>
      <c r="B6964" t="s">
        <v>245</v>
      </c>
      <c r="C6964" t="s">
        <v>247</v>
      </c>
      <c r="D6964" t="s">
        <v>426</v>
      </c>
      <c r="E6964" s="9" t="s">
        <v>326</v>
      </c>
      <c r="F6964">
        <v>58.951355984761626</v>
      </c>
    </row>
    <row r="6965" spans="1:6" x14ac:dyDescent="0.2">
      <c r="A6965">
        <v>2023</v>
      </c>
      <c r="B6965" t="s">
        <v>245</v>
      </c>
      <c r="C6965" t="s">
        <v>247</v>
      </c>
      <c r="D6965" t="s">
        <v>426</v>
      </c>
      <c r="E6965" s="9" t="s">
        <v>327</v>
      </c>
      <c r="F6965">
        <v>118.9191146589157</v>
      </c>
    </row>
    <row r="6966" spans="1:6" x14ac:dyDescent="0.2">
      <c r="A6966">
        <v>2023</v>
      </c>
      <c r="B6966" t="s">
        <v>245</v>
      </c>
      <c r="C6966" t="s">
        <v>247</v>
      </c>
      <c r="D6966" t="s">
        <v>426</v>
      </c>
      <c r="E6966" s="9" t="s">
        <v>328</v>
      </c>
      <c r="F6966">
        <v>94.525450113497087</v>
      </c>
    </row>
    <row r="6967" spans="1:6" x14ac:dyDescent="0.2">
      <c r="A6967">
        <v>2023</v>
      </c>
      <c r="B6967" t="s">
        <v>245</v>
      </c>
      <c r="C6967" t="s">
        <v>247</v>
      </c>
      <c r="D6967" t="s">
        <v>426</v>
      </c>
      <c r="E6967" s="9" t="s">
        <v>329</v>
      </c>
      <c r="F6967">
        <v>43.705315643874997</v>
      </c>
    </row>
    <row r="6968" spans="1:6" x14ac:dyDescent="0.2">
      <c r="A6968">
        <v>2023</v>
      </c>
      <c r="B6968" t="s">
        <v>245</v>
      </c>
      <c r="C6968" t="s">
        <v>248</v>
      </c>
      <c r="D6968" t="s">
        <v>426</v>
      </c>
      <c r="E6968" s="6" t="s">
        <v>324</v>
      </c>
      <c r="F6968">
        <v>230.97954566756422</v>
      </c>
    </row>
    <row r="6969" spans="1:6" x14ac:dyDescent="0.2">
      <c r="A6969">
        <v>2023</v>
      </c>
      <c r="B6969" t="s">
        <v>245</v>
      </c>
      <c r="C6969" t="s">
        <v>248</v>
      </c>
      <c r="D6969" t="s">
        <v>426</v>
      </c>
      <c r="E6969" s="7" t="s">
        <v>325</v>
      </c>
      <c r="F6969">
        <v>291.07446508330474</v>
      </c>
    </row>
    <row r="6970" spans="1:6" x14ac:dyDescent="0.2">
      <c r="A6970">
        <v>2023</v>
      </c>
      <c r="B6970" t="s">
        <v>245</v>
      </c>
      <c r="C6970" t="s">
        <v>248</v>
      </c>
      <c r="D6970" t="s">
        <v>426</v>
      </c>
      <c r="E6970" s="7" t="s">
        <v>326</v>
      </c>
      <c r="F6970">
        <v>216.87475704255962</v>
      </c>
    </row>
    <row r="6971" spans="1:6" x14ac:dyDescent="0.2">
      <c r="A6971">
        <v>2023</v>
      </c>
      <c r="B6971" t="s">
        <v>245</v>
      </c>
      <c r="C6971" t="s">
        <v>248</v>
      </c>
      <c r="D6971" t="s">
        <v>426</v>
      </c>
      <c r="E6971" s="7" t="s">
        <v>327</v>
      </c>
      <c r="F6971">
        <v>442.7853727246478</v>
      </c>
    </row>
    <row r="6972" spans="1:6" x14ac:dyDescent="0.2">
      <c r="A6972">
        <v>2023</v>
      </c>
      <c r="B6972" t="s">
        <v>245</v>
      </c>
      <c r="C6972" t="s">
        <v>248</v>
      </c>
      <c r="D6972" t="s">
        <v>426</v>
      </c>
      <c r="E6972" s="7" t="s">
        <v>328</v>
      </c>
      <c r="F6972">
        <v>305.80069111041183</v>
      </c>
    </row>
    <row r="6973" spans="1:6" x14ac:dyDescent="0.2">
      <c r="A6973">
        <v>2023</v>
      </c>
      <c r="B6973" t="s">
        <v>245</v>
      </c>
      <c r="C6973" t="s">
        <v>248</v>
      </c>
      <c r="D6973" t="s">
        <v>426</v>
      </c>
      <c r="E6973" s="7" t="s">
        <v>329</v>
      </c>
      <c r="F6973">
        <v>216.9688834570274</v>
      </c>
    </row>
    <row r="6974" spans="1:6" x14ac:dyDescent="0.2">
      <c r="A6974">
        <v>2023</v>
      </c>
      <c r="B6974" t="s">
        <v>245</v>
      </c>
      <c r="C6974" t="s">
        <v>249</v>
      </c>
      <c r="D6974" t="s">
        <v>426</v>
      </c>
      <c r="E6974" s="8" t="s">
        <v>324</v>
      </c>
      <c r="F6974">
        <v>234.33772727735331</v>
      </c>
    </row>
    <row r="6975" spans="1:6" x14ac:dyDescent="0.2">
      <c r="A6975">
        <v>2023</v>
      </c>
      <c r="B6975" t="s">
        <v>245</v>
      </c>
      <c r="C6975" t="s">
        <v>249</v>
      </c>
      <c r="D6975" t="s">
        <v>426</v>
      </c>
      <c r="E6975" s="9" t="s">
        <v>325</v>
      </c>
      <c r="F6975">
        <v>300.62294052293538</v>
      </c>
    </row>
    <row r="6976" spans="1:6" x14ac:dyDescent="0.2">
      <c r="A6976">
        <v>2023</v>
      </c>
      <c r="B6976" t="s">
        <v>245</v>
      </c>
      <c r="C6976" t="s">
        <v>249</v>
      </c>
      <c r="D6976" t="s">
        <v>426</v>
      </c>
      <c r="E6976" s="9" t="s">
        <v>326</v>
      </c>
      <c r="F6976">
        <v>234.34797003365841</v>
      </c>
    </row>
    <row r="6977" spans="1:6" x14ac:dyDescent="0.2">
      <c r="A6977">
        <v>2023</v>
      </c>
      <c r="B6977" t="s">
        <v>245</v>
      </c>
      <c r="C6977" t="s">
        <v>249</v>
      </c>
      <c r="D6977" t="s">
        <v>426</v>
      </c>
      <c r="E6977" s="9" t="s">
        <v>327</v>
      </c>
      <c r="F6977">
        <v>374.74253588929105</v>
      </c>
    </row>
    <row r="6978" spans="1:6" x14ac:dyDescent="0.2">
      <c r="A6978">
        <v>2023</v>
      </c>
      <c r="B6978" t="s">
        <v>245</v>
      </c>
      <c r="C6978" t="s">
        <v>249</v>
      </c>
      <c r="D6978" t="s">
        <v>426</v>
      </c>
      <c r="E6978" s="9" t="s">
        <v>328</v>
      </c>
      <c r="F6978">
        <v>263.90856256142899</v>
      </c>
    </row>
    <row r="6979" spans="1:6" x14ac:dyDescent="0.2">
      <c r="A6979">
        <v>2023</v>
      </c>
      <c r="B6979" t="s">
        <v>245</v>
      </c>
      <c r="C6979" t="s">
        <v>249</v>
      </c>
      <c r="D6979" t="s">
        <v>426</v>
      </c>
      <c r="E6979" s="9" t="s">
        <v>329</v>
      </c>
      <c r="F6979">
        <v>149.27059631536125</v>
      </c>
    </row>
    <row r="6980" spans="1:6" x14ac:dyDescent="0.2">
      <c r="A6980">
        <v>2023</v>
      </c>
      <c r="B6980" t="s">
        <v>245</v>
      </c>
      <c r="C6980" t="s">
        <v>250</v>
      </c>
      <c r="D6980" t="s">
        <v>426</v>
      </c>
      <c r="E6980" s="6" t="s">
        <v>324</v>
      </c>
      <c r="F6980">
        <v>262.44977607373102</v>
      </c>
    </row>
    <row r="6981" spans="1:6" x14ac:dyDescent="0.2">
      <c r="A6981">
        <v>2023</v>
      </c>
      <c r="B6981" t="s">
        <v>245</v>
      </c>
      <c r="C6981" t="s">
        <v>250</v>
      </c>
      <c r="D6981" t="s">
        <v>426</v>
      </c>
      <c r="E6981" s="7" t="s">
        <v>325</v>
      </c>
      <c r="F6981">
        <v>290.50029287475309</v>
      </c>
    </row>
    <row r="6982" spans="1:6" x14ac:dyDescent="0.2">
      <c r="A6982">
        <v>2023</v>
      </c>
      <c r="B6982" t="s">
        <v>245</v>
      </c>
      <c r="C6982" t="s">
        <v>250</v>
      </c>
      <c r="D6982" t="s">
        <v>426</v>
      </c>
      <c r="E6982" s="7" t="s">
        <v>326</v>
      </c>
      <c r="F6982">
        <v>301.40589844554</v>
      </c>
    </row>
    <row r="6983" spans="1:6" x14ac:dyDescent="0.2">
      <c r="A6983">
        <v>2023</v>
      </c>
      <c r="B6983" t="s">
        <v>245</v>
      </c>
      <c r="C6983" t="s">
        <v>250</v>
      </c>
      <c r="D6983" t="s">
        <v>426</v>
      </c>
      <c r="E6983" s="7" t="s">
        <v>327</v>
      </c>
      <c r="F6983">
        <v>481.25327847984971</v>
      </c>
    </row>
    <row r="6984" spans="1:6" x14ac:dyDescent="0.2">
      <c r="A6984">
        <v>2023</v>
      </c>
      <c r="B6984" t="s">
        <v>245</v>
      </c>
      <c r="C6984" t="s">
        <v>250</v>
      </c>
      <c r="D6984" t="s">
        <v>426</v>
      </c>
      <c r="E6984" s="7" t="s">
        <v>328</v>
      </c>
      <c r="F6984">
        <v>340.14579681037173</v>
      </c>
    </row>
    <row r="6985" spans="1:6" x14ac:dyDescent="0.2">
      <c r="A6985">
        <v>2023</v>
      </c>
      <c r="B6985" t="s">
        <v>245</v>
      </c>
      <c r="C6985" t="s">
        <v>250</v>
      </c>
      <c r="D6985" t="s">
        <v>426</v>
      </c>
      <c r="E6985" s="7" t="s">
        <v>329</v>
      </c>
      <c r="F6985">
        <v>128.95853691278811</v>
      </c>
    </row>
    <row r="6986" spans="1:6" x14ac:dyDescent="0.2">
      <c r="A6986">
        <v>2023</v>
      </c>
      <c r="B6986" t="s">
        <v>245</v>
      </c>
      <c r="C6986" t="s">
        <v>330</v>
      </c>
      <c r="D6986" t="s">
        <v>426</v>
      </c>
      <c r="E6986" s="8" t="s">
        <v>324</v>
      </c>
      <c r="F6986">
        <v>72.934941249510175</v>
      </c>
    </row>
    <row r="6987" spans="1:6" x14ac:dyDescent="0.2">
      <c r="A6987">
        <v>2023</v>
      </c>
      <c r="B6987" t="s">
        <v>245</v>
      </c>
      <c r="C6987" t="s">
        <v>330</v>
      </c>
      <c r="D6987" t="s">
        <v>426</v>
      </c>
      <c r="E6987" s="9" t="s">
        <v>325</v>
      </c>
      <c r="F6987">
        <v>123.45416619906855</v>
      </c>
    </row>
    <row r="6988" spans="1:6" x14ac:dyDescent="0.2">
      <c r="A6988">
        <v>2023</v>
      </c>
      <c r="B6988" t="s">
        <v>245</v>
      </c>
      <c r="C6988" t="s">
        <v>330</v>
      </c>
      <c r="D6988" t="s">
        <v>426</v>
      </c>
      <c r="E6988" s="9" t="s">
        <v>326</v>
      </c>
      <c r="F6988">
        <v>60.688673261549923</v>
      </c>
    </row>
    <row r="6989" spans="1:6" x14ac:dyDescent="0.2">
      <c r="A6989">
        <v>2023</v>
      </c>
      <c r="B6989" t="s">
        <v>245</v>
      </c>
      <c r="C6989" t="s">
        <v>330</v>
      </c>
      <c r="D6989" t="s">
        <v>426</v>
      </c>
      <c r="E6989" s="9" t="s">
        <v>327</v>
      </c>
      <c r="F6989">
        <v>112.15728467756497</v>
      </c>
    </row>
    <row r="6990" spans="1:6" x14ac:dyDescent="0.2">
      <c r="A6990">
        <v>2023</v>
      </c>
      <c r="B6990" t="s">
        <v>245</v>
      </c>
      <c r="C6990" t="s">
        <v>330</v>
      </c>
      <c r="D6990" t="s">
        <v>426</v>
      </c>
      <c r="E6990" s="9" t="s">
        <v>328</v>
      </c>
      <c r="F6990">
        <v>102.17501579520292</v>
      </c>
    </row>
    <row r="6991" spans="1:6" x14ac:dyDescent="0.2">
      <c r="A6991">
        <v>2023</v>
      </c>
      <c r="B6991" t="s">
        <v>245</v>
      </c>
      <c r="C6991" t="s">
        <v>330</v>
      </c>
      <c r="D6991" t="s">
        <v>426</v>
      </c>
      <c r="E6991" s="9" t="s">
        <v>329</v>
      </c>
      <c r="F6991">
        <v>68.82809468342154</v>
      </c>
    </row>
    <row r="6992" spans="1:6" x14ac:dyDescent="0.2">
      <c r="A6992">
        <v>2023</v>
      </c>
      <c r="B6992" t="s">
        <v>245</v>
      </c>
      <c r="C6992" t="s">
        <v>252</v>
      </c>
      <c r="D6992" t="s">
        <v>426</v>
      </c>
      <c r="E6992" s="6" t="s">
        <v>324</v>
      </c>
      <c r="F6992">
        <v>197.90168522012732</v>
      </c>
    </row>
    <row r="6993" spans="1:6" x14ac:dyDescent="0.2">
      <c r="A6993">
        <v>2023</v>
      </c>
      <c r="B6993" t="s">
        <v>245</v>
      </c>
      <c r="C6993" t="s">
        <v>252</v>
      </c>
      <c r="D6993" t="s">
        <v>426</v>
      </c>
      <c r="E6993" s="7" t="s">
        <v>325</v>
      </c>
      <c r="F6993">
        <v>248.95826552815595</v>
      </c>
    </row>
    <row r="6994" spans="1:6" x14ac:dyDescent="0.2">
      <c r="A6994">
        <v>2023</v>
      </c>
      <c r="B6994" t="s">
        <v>245</v>
      </c>
      <c r="C6994" t="s">
        <v>252</v>
      </c>
      <c r="D6994" t="s">
        <v>426</v>
      </c>
      <c r="E6994" s="7" t="s">
        <v>326</v>
      </c>
      <c r="F6994">
        <v>184.24166818370756</v>
      </c>
    </row>
    <row r="6995" spans="1:6" x14ac:dyDescent="0.2">
      <c r="A6995">
        <v>2023</v>
      </c>
      <c r="B6995" t="s">
        <v>245</v>
      </c>
      <c r="C6995" t="s">
        <v>252</v>
      </c>
      <c r="D6995" t="s">
        <v>426</v>
      </c>
      <c r="E6995" s="7" t="s">
        <v>327</v>
      </c>
      <c r="F6995">
        <v>330.10184910149354</v>
      </c>
    </row>
    <row r="6996" spans="1:6" x14ac:dyDescent="0.2">
      <c r="A6996">
        <v>2023</v>
      </c>
      <c r="B6996" t="s">
        <v>245</v>
      </c>
      <c r="C6996" t="s">
        <v>252</v>
      </c>
      <c r="D6996" t="s">
        <v>426</v>
      </c>
      <c r="E6996" s="7" t="s">
        <v>328</v>
      </c>
      <c r="F6996">
        <v>189.58250178616129</v>
      </c>
    </row>
    <row r="6997" spans="1:6" x14ac:dyDescent="0.2">
      <c r="A6997">
        <v>2023</v>
      </c>
      <c r="B6997" t="s">
        <v>245</v>
      </c>
      <c r="C6997" t="s">
        <v>252</v>
      </c>
      <c r="D6997" t="s">
        <v>426</v>
      </c>
      <c r="E6997" s="7" t="s">
        <v>329</v>
      </c>
      <c r="F6997">
        <v>75.632818932038774</v>
      </c>
    </row>
    <row r="6998" spans="1:6" x14ac:dyDescent="0.2">
      <c r="A6998">
        <v>2023</v>
      </c>
      <c r="B6998" t="s">
        <v>245</v>
      </c>
      <c r="C6998" t="s">
        <v>253</v>
      </c>
      <c r="D6998" t="s">
        <v>426</v>
      </c>
      <c r="E6998" s="8" t="s">
        <v>324</v>
      </c>
      <c r="F6998">
        <v>444.07273648734787</v>
      </c>
    </row>
    <row r="6999" spans="1:6" x14ac:dyDescent="0.2">
      <c r="A6999">
        <v>2023</v>
      </c>
      <c r="B6999" t="s">
        <v>245</v>
      </c>
      <c r="C6999" t="s">
        <v>253</v>
      </c>
      <c r="D6999" t="s">
        <v>426</v>
      </c>
      <c r="E6999" s="9" t="s">
        <v>325</v>
      </c>
      <c r="F6999">
        <v>626.04931627232099</v>
      </c>
    </row>
    <row r="7000" spans="1:6" x14ac:dyDescent="0.2">
      <c r="A7000">
        <v>2023</v>
      </c>
      <c r="B7000" t="s">
        <v>245</v>
      </c>
      <c r="C7000" t="s">
        <v>253</v>
      </c>
      <c r="D7000" t="s">
        <v>426</v>
      </c>
      <c r="E7000" s="9" t="s">
        <v>326</v>
      </c>
      <c r="F7000">
        <v>472.6511034657816</v>
      </c>
    </row>
    <row r="7001" spans="1:6" x14ac:dyDescent="0.2">
      <c r="A7001">
        <v>2023</v>
      </c>
      <c r="B7001" t="s">
        <v>245</v>
      </c>
      <c r="C7001" t="s">
        <v>253</v>
      </c>
      <c r="D7001" t="s">
        <v>426</v>
      </c>
      <c r="E7001" s="9" t="s">
        <v>327</v>
      </c>
      <c r="F7001">
        <v>816.36440759050458</v>
      </c>
    </row>
    <row r="7002" spans="1:6" x14ac:dyDescent="0.2">
      <c r="A7002">
        <v>2023</v>
      </c>
      <c r="B7002" t="s">
        <v>245</v>
      </c>
      <c r="C7002" t="s">
        <v>253</v>
      </c>
      <c r="D7002" t="s">
        <v>426</v>
      </c>
      <c r="E7002" s="9" t="s">
        <v>328</v>
      </c>
      <c r="F7002">
        <v>494.61818351917543</v>
      </c>
    </row>
    <row r="7003" spans="1:6" x14ac:dyDescent="0.2">
      <c r="A7003">
        <v>2023</v>
      </c>
      <c r="B7003" t="s">
        <v>245</v>
      </c>
      <c r="C7003" t="s">
        <v>253</v>
      </c>
      <c r="D7003" t="s">
        <v>426</v>
      </c>
      <c r="E7003" s="9" t="s">
        <v>329</v>
      </c>
      <c r="F7003">
        <v>237.27727162475756</v>
      </c>
    </row>
    <row r="7004" spans="1:6" x14ac:dyDescent="0.2">
      <c r="A7004">
        <v>2023</v>
      </c>
      <c r="B7004" t="s">
        <v>245</v>
      </c>
      <c r="C7004" t="s">
        <v>254</v>
      </c>
      <c r="D7004" t="s">
        <v>426</v>
      </c>
      <c r="E7004" s="6" t="s">
        <v>324</v>
      </c>
      <c r="F7004">
        <v>73.055703742479579</v>
      </c>
    </row>
    <row r="7005" spans="1:6" x14ac:dyDescent="0.2">
      <c r="A7005">
        <v>2023</v>
      </c>
      <c r="B7005" t="s">
        <v>245</v>
      </c>
      <c r="C7005" t="s">
        <v>254</v>
      </c>
      <c r="D7005" t="s">
        <v>426</v>
      </c>
      <c r="E7005" s="7" t="s">
        <v>325</v>
      </c>
      <c r="F7005">
        <v>150.40880182275205</v>
      </c>
    </row>
    <row r="7006" spans="1:6" x14ac:dyDescent="0.2">
      <c r="A7006">
        <v>2023</v>
      </c>
      <c r="B7006" t="s">
        <v>245</v>
      </c>
      <c r="C7006" t="s">
        <v>254</v>
      </c>
      <c r="D7006" t="s">
        <v>426</v>
      </c>
      <c r="E7006" s="7" t="s">
        <v>326</v>
      </c>
      <c r="F7006">
        <v>99.914418353685306</v>
      </c>
    </row>
    <row r="7007" spans="1:6" x14ac:dyDescent="0.2">
      <c r="A7007">
        <v>2023</v>
      </c>
      <c r="B7007" t="s">
        <v>245</v>
      </c>
      <c r="C7007" t="s">
        <v>254</v>
      </c>
      <c r="D7007" t="s">
        <v>426</v>
      </c>
      <c r="E7007" s="7" t="s">
        <v>327</v>
      </c>
      <c r="F7007">
        <v>155.78054474499319</v>
      </c>
    </row>
    <row r="7008" spans="1:6" x14ac:dyDescent="0.2">
      <c r="A7008">
        <v>2023</v>
      </c>
      <c r="B7008" t="s">
        <v>245</v>
      </c>
      <c r="C7008" t="s">
        <v>254</v>
      </c>
      <c r="D7008" t="s">
        <v>426</v>
      </c>
      <c r="E7008" s="7" t="s">
        <v>328</v>
      </c>
      <c r="F7008">
        <v>120.32704145820165</v>
      </c>
    </row>
    <row r="7009" spans="1:6" x14ac:dyDescent="0.2">
      <c r="A7009">
        <v>2023</v>
      </c>
      <c r="B7009" t="s">
        <v>245</v>
      </c>
      <c r="C7009" t="s">
        <v>254</v>
      </c>
      <c r="D7009" t="s">
        <v>426</v>
      </c>
      <c r="E7009" s="7" t="s">
        <v>329</v>
      </c>
      <c r="F7009">
        <v>95.617024015892383</v>
      </c>
    </row>
    <row r="7010" spans="1:6" x14ac:dyDescent="0.2">
      <c r="A7010">
        <v>2023</v>
      </c>
      <c r="B7010" t="s">
        <v>255</v>
      </c>
      <c r="D7010" t="s">
        <v>426</v>
      </c>
      <c r="E7010" s="8" t="s">
        <v>324</v>
      </c>
      <c r="F7010">
        <v>9459.6623531561108</v>
      </c>
    </row>
    <row r="7011" spans="1:6" x14ac:dyDescent="0.2">
      <c r="A7011">
        <v>2023</v>
      </c>
      <c r="B7011" t="s">
        <v>255</v>
      </c>
      <c r="D7011" t="s">
        <v>426</v>
      </c>
      <c r="E7011" s="9" t="s">
        <v>325</v>
      </c>
      <c r="F7011">
        <v>12565.041379732449</v>
      </c>
    </row>
    <row r="7012" spans="1:6" x14ac:dyDescent="0.2">
      <c r="A7012">
        <v>2023</v>
      </c>
      <c r="B7012" t="s">
        <v>255</v>
      </c>
      <c r="D7012" t="s">
        <v>426</v>
      </c>
      <c r="E7012" s="9" t="s">
        <v>326</v>
      </c>
      <c r="F7012">
        <v>9637.4510113959386</v>
      </c>
    </row>
    <row r="7013" spans="1:6" x14ac:dyDescent="0.2">
      <c r="A7013">
        <v>2023</v>
      </c>
      <c r="B7013" t="s">
        <v>255</v>
      </c>
      <c r="D7013" t="s">
        <v>426</v>
      </c>
      <c r="E7013" s="9" t="s">
        <v>327</v>
      </c>
      <c r="F7013">
        <v>18443.320852660574</v>
      </c>
    </row>
    <row r="7014" spans="1:6" x14ac:dyDescent="0.2">
      <c r="A7014">
        <v>2023</v>
      </c>
      <c r="B7014" t="s">
        <v>255</v>
      </c>
      <c r="D7014" t="s">
        <v>426</v>
      </c>
      <c r="E7014" s="9" t="s">
        <v>328</v>
      </c>
      <c r="F7014">
        <v>11355.071915493791</v>
      </c>
    </row>
    <row r="7015" spans="1:6" x14ac:dyDescent="0.2">
      <c r="A7015">
        <v>2023</v>
      </c>
      <c r="B7015" t="s">
        <v>255</v>
      </c>
      <c r="D7015" t="s">
        <v>426</v>
      </c>
      <c r="E7015" s="9" t="s">
        <v>329</v>
      </c>
      <c r="F7015">
        <v>5699.4694271366761</v>
      </c>
    </row>
    <row r="7016" spans="1:6" x14ac:dyDescent="0.2">
      <c r="A7016">
        <v>2023</v>
      </c>
      <c r="B7016" t="s">
        <v>255</v>
      </c>
      <c r="C7016" t="s">
        <v>256</v>
      </c>
      <c r="D7016" t="s">
        <v>426</v>
      </c>
      <c r="E7016" s="8" t="s">
        <v>324</v>
      </c>
      <c r="F7016">
        <v>2464.3638811440273</v>
      </c>
    </row>
    <row r="7017" spans="1:6" x14ac:dyDescent="0.2">
      <c r="A7017">
        <v>2023</v>
      </c>
      <c r="B7017" t="s">
        <v>255</v>
      </c>
      <c r="C7017" t="s">
        <v>256</v>
      </c>
      <c r="D7017" t="s">
        <v>426</v>
      </c>
      <c r="E7017" s="9" t="s">
        <v>325</v>
      </c>
      <c r="F7017">
        <v>3105.6869061201992</v>
      </c>
    </row>
    <row r="7018" spans="1:6" x14ac:dyDescent="0.2">
      <c r="A7018">
        <v>2023</v>
      </c>
      <c r="B7018" t="s">
        <v>255</v>
      </c>
      <c r="C7018" t="s">
        <v>256</v>
      </c>
      <c r="D7018" t="s">
        <v>426</v>
      </c>
      <c r="E7018" s="9" t="s">
        <v>326</v>
      </c>
      <c r="F7018">
        <v>2624.2086345888379</v>
      </c>
    </row>
    <row r="7019" spans="1:6" x14ac:dyDescent="0.2">
      <c r="A7019">
        <v>2023</v>
      </c>
      <c r="B7019" t="s">
        <v>255</v>
      </c>
      <c r="C7019" t="s">
        <v>256</v>
      </c>
      <c r="D7019" t="s">
        <v>426</v>
      </c>
      <c r="E7019" s="9" t="s">
        <v>327</v>
      </c>
      <c r="F7019">
        <v>5630.1030813510179</v>
      </c>
    </row>
    <row r="7020" spans="1:6" x14ac:dyDescent="0.2">
      <c r="A7020">
        <v>2023</v>
      </c>
      <c r="B7020" t="s">
        <v>255</v>
      </c>
      <c r="C7020" t="s">
        <v>256</v>
      </c>
      <c r="D7020" t="s">
        <v>426</v>
      </c>
      <c r="E7020" s="9" t="s">
        <v>328</v>
      </c>
      <c r="F7020">
        <v>3389.5597762942184</v>
      </c>
    </row>
    <row r="7021" spans="1:6" x14ac:dyDescent="0.2">
      <c r="A7021">
        <v>2023</v>
      </c>
      <c r="B7021" t="s">
        <v>255</v>
      </c>
      <c r="C7021" t="s">
        <v>256</v>
      </c>
      <c r="D7021" t="s">
        <v>426</v>
      </c>
      <c r="E7021" s="9" t="s">
        <v>329</v>
      </c>
      <c r="F7021">
        <v>1639.4492886252469</v>
      </c>
    </row>
    <row r="7022" spans="1:6" x14ac:dyDescent="0.2">
      <c r="A7022">
        <v>2023</v>
      </c>
      <c r="B7022" t="s">
        <v>255</v>
      </c>
      <c r="C7022" t="s">
        <v>257</v>
      </c>
      <c r="D7022" t="s">
        <v>426</v>
      </c>
      <c r="E7022" s="6" t="s">
        <v>324</v>
      </c>
      <c r="F7022">
        <v>234.5350577432919</v>
      </c>
    </row>
    <row r="7023" spans="1:6" x14ac:dyDescent="0.2">
      <c r="A7023">
        <v>2023</v>
      </c>
      <c r="B7023" t="s">
        <v>255</v>
      </c>
      <c r="C7023" t="s">
        <v>257</v>
      </c>
      <c r="D7023" t="s">
        <v>426</v>
      </c>
      <c r="E7023" s="7" t="s">
        <v>325</v>
      </c>
      <c r="F7023">
        <v>288.33926446482496</v>
      </c>
    </row>
    <row r="7024" spans="1:6" x14ac:dyDescent="0.2">
      <c r="A7024">
        <v>2023</v>
      </c>
      <c r="B7024" t="s">
        <v>255</v>
      </c>
      <c r="C7024" t="s">
        <v>257</v>
      </c>
      <c r="D7024" t="s">
        <v>426</v>
      </c>
      <c r="E7024" s="7" t="s">
        <v>326</v>
      </c>
      <c r="F7024">
        <v>192.69118925868472</v>
      </c>
    </row>
    <row r="7025" spans="1:6" x14ac:dyDescent="0.2">
      <c r="A7025">
        <v>2023</v>
      </c>
      <c r="B7025" t="s">
        <v>255</v>
      </c>
      <c r="C7025" t="s">
        <v>257</v>
      </c>
      <c r="D7025" t="s">
        <v>426</v>
      </c>
      <c r="E7025" s="7" t="s">
        <v>327</v>
      </c>
      <c r="F7025">
        <v>406.58527499012263</v>
      </c>
    </row>
    <row r="7026" spans="1:6" x14ac:dyDescent="0.2">
      <c r="A7026">
        <v>2023</v>
      </c>
      <c r="B7026" t="s">
        <v>255</v>
      </c>
      <c r="C7026" t="s">
        <v>257</v>
      </c>
      <c r="D7026" t="s">
        <v>426</v>
      </c>
      <c r="E7026" s="7" t="s">
        <v>328</v>
      </c>
      <c r="F7026">
        <v>274.0031904607161</v>
      </c>
    </row>
    <row r="7027" spans="1:6" x14ac:dyDescent="0.2">
      <c r="A7027">
        <v>2023</v>
      </c>
      <c r="B7027" t="s">
        <v>255</v>
      </c>
      <c r="C7027" t="s">
        <v>257</v>
      </c>
      <c r="D7027" t="s">
        <v>426</v>
      </c>
      <c r="E7027" s="7" t="s">
        <v>329</v>
      </c>
      <c r="F7027">
        <v>124.35850103857247</v>
      </c>
    </row>
    <row r="7028" spans="1:6" x14ac:dyDescent="0.2">
      <c r="A7028">
        <v>2023</v>
      </c>
      <c r="B7028" t="s">
        <v>255</v>
      </c>
      <c r="C7028" t="s">
        <v>259</v>
      </c>
      <c r="D7028" t="s">
        <v>426</v>
      </c>
      <c r="E7028" s="8" t="s">
        <v>324</v>
      </c>
      <c r="F7028">
        <v>374.04116200351757</v>
      </c>
    </row>
    <row r="7029" spans="1:6" x14ac:dyDescent="0.2">
      <c r="A7029">
        <v>2023</v>
      </c>
      <c r="B7029" t="s">
        <v>255</v>
      </c>
      <c r="C7029" t="s">
        <v>259</v>
      </c>
      <c r="D7029" t="s">
        <v>426</v>
      </c>
      <c r="E7029" s="9" t="s">
        <v>325</v>
      </c>
      <c r="F7029">
        <v>506.59054725352473</v>
      </c>
    </row>
    <row r="7030" spans="1:6" x14ac:dyDescent="0.2">
      <c r="A7030">
        <v>2023</v>
      </c>
      <c r="B7030" t="s">
        <v>255</v>
      </c>
      <c r="C7030" t="s">
        <v>259</v>
      </c>
      <c r="D7030" t="s">
        <v>426</v>
      </c>
      <c r="E7030" s="9" t="s">
        <v>326</v>
      </c>
      <c r="F7030">
        <v>374.43413061938247</v>
      </c>
    </row>
    <row r="7031" spans="1:6" x14ac:dyDescent="0.2">
      <c r="A7031">
        <v>2023</v>
      </c>
      <c r="B7031" t="s">
        <v>255</v>
      </c>
      <c r="C7031" t="s">
        <v>259</v>
      </c>
      <c r="D7031" t="s">
        <v>426</v>
      </c>
      <c r="E7031" s="9" t="s">
        <v>327</v>
      </c>
      <c r="F7031">
        <v>696.0759861171249</v>
      </c>
    </row>
    <row r="7032" spans="1:6" x14ac:dyDescent="0.2">
      <c r="A7032">
        <v>2023</v>
      </c>
      <c r="B7032" t="s">
        <v>255</v>
      </c>
      <c r="C7032" t="s">
        <v>259</v>
      </c>
      <c r="D7032" t="s">
        <v>426</v>
      </c>
      <c r="E7032" s="9" t="s">
        <v>328</v>
      </c>
      <c r="F7032">
        <v>325.83323793867686</v>
      </c>
    </row>
    <row r="7033" spans="1:6" x14ac:dyDescent="0.2">
      <c r="A7033">
        <v>2023</v>
      </c>
      <c r="B7033" t="s">
        <v>255</v>
      </c>
      <c r="C7033" t="s">
        <v>259</v>
      </c>
      <c r="D7033" t="s">
        <v>426</v>
      </c>
      <c r="E7033" s="9" t="s">
        <v>329</v>
      </c>
      <c r="F7033">
        <v>175.41804966648488</v>
      </c>
    </row>
    <row r="7034" spans="1:6" x14ac:dyDescent="0.2">
      <c r="A7034">
        <v>2023</v>
      </c>
      <c r="B7034" t="s">
        <v>255</v>
      </c>
      <c r="C7034" t="s">
        <v>258</v>
      </c>
      <c r="D7034" t="s">
        <v>426</v>
      </c>
      <c r="E7034" s="6" t="s">
        <v>324</v>
      </c>
      <c r="F7034">
        <v>540.36067317538016</v>
      </c>
    </row>
    <row r="7035" spans="1:6" x14ac:dyDescent="0.2">
      <c r="A7035">
        <v>2023</v>
      </c>
      <c r="B7035" t="s">
        <v>255</v>
      </c>
      <c r="C7035" t="s">
        <v>258</v>
      </c>
      <c r="D7035" t="s">
        <v>426</v>
      </c>
      <c r="E7035" s="7" t="s">
        <v>325</v>
      </c>
      <c r="F7035">
        <v>720.18117232758084</v>
      </c>
    </row>
    <row r="7036" spans="1:6" x14ac:dyDescent="0.2">
      <c r="A7036">
        <v>2023</v>
      </c>
      <c r="B7036" t="s">
        <v>255</v>
      </c>
      <c r="C7036" t="s">
        <v>258</v>
      </c>
      <c r="D7036" t="s">
        <v>426</v>
      </c>
      <c r="E7036" s="7" t="s">
        <v>326</v>
      </c>
      <c r="F7036">
        <v>481.4925152399237</v>
      </c>
    </row>
    <row r="7037" spans="1:6" x14ac:dyDescent="0.2">
      <c r="A7037">
        <v>2023</v>
      </c>
      <c r="B7037" t="s">
        <v>255</v>
      </c>
      <c r="C7037" t="s">
        <v>258</v>
      </c>
      <c r="D7037" t="s">
        <v>426</v>
      </c>
      <c r="E7037" s="7" t="s">
        <v>327</v>
      </c>
      <c r="F7037">
        <v>1006.558173297885</v>
      </c>
    </row>
    <row r="7038" spans="1:6" x14ac:dyDescent="0.2">
      <c r="A7038">
        <v>2023</v>
      </c>
      <c r="B7038" t="s">
        <v>255</v>
      </c>
      <c r="C7038" t="s">
        <v>258</v>
      </c>
      <c r="D7038" t="s">
        <v>426</v>
      </c>
      <c r="E7038" s="7" t="s">
        <v>328</v>
      </c>
      <c r="F7038">
        <v>590.34723799931101</v>
      </c>
    </row>
    <row r="7039" spans="1:6" x14ac:dyDescent="0.2">
      <c r="A7039">
        <v>2023</v>
      </c>
      <c r="B7039" t="s">
        <v>255</v>
      </c>
      <c r="C7039" t="s">
        <v>258</v>
      </c>
      <c r="D7039" t="s">
        <v>426</v>
      </c>
      <c r="E7039" s="7" t="s">
        <v>329</v>
      </c>
      <c r="F7039">
        <v>261.81551957230971</v>
      </c>
    </row>
    <row r="7040" spans="1:6" x14ac:dyDescent="0.2">
      <c r="A7040">
        <v>2023</v>
      </c>
      <c r="B7040" t="s">
        <v>255</v>
      </c>
      <c r="C7040" t="s">
        <v>260</v>
      </c>
      <c r="D7040" t="s">
        <v>426</v>
      </c>
      <c r="E7040" s="8" t="s">
        <v>324</v>
      </c>
      <c r="F7040">
        <v>374.45202965033837</v>
      </c>
    </row>
    <row r="7041" spans="1:6" x14ac:dyDescent="0.2">
      <c r="A7041">
        <v>2023</v>
      </c>
      <c r="B7041" t="s">
        <v>255</v>
      </c>
      <c r="C7041" t="s">
        <v>260</v>
      </c>
      <c r="D7041" t="s">
        <v>426</v>
      </c>
      <c r="E7041" s="9" t="s">
        <v>325</v>
      </c>
      <c r="F7041">
        <v>549.32863993882438</v>
      </c>
    </row>
    <row r="7042" spans="1:6" x14ac:dyDescent="0.2">
      <c r="A7042">
        <v>2023</v>
      </c>
      <c r="B7042" t="s">
        <v>255</v>
      </c>
      <c r="C7042" t="s">
        <v>260</v>
      </c>
      <c r="D7042" t="s">
        <v>426</v>
      </c>
      <c r="E7042" s="9" t="s">
        <v>326</v>
      </c>
      <c r="F7042">
        <v>337.46439920283154</v>
      </c>
    </row>
    <row r="7043" spans="1:6" x14ac:dyDescent="0.2">
      <c r="A7043">
        <v>2023</v>
      </c>
      <c r="B7043" t="s">
        <v>255</v>
      </c>
      <c r="C7043" t="s">
        <v>260</v>
      </c>
      <c r="D7043" t="s">
        <v>426</v>
      </c>
      <c r="E7043" s="9" t="s">
        <v>327</v>
      </c>
      <c r="F7043">
        <v>656.17499403382953</v>
      </c>
    </row>
    <row r="7044" spans="1:6" x14ac:dyDescent="0.2">
      <c r="A7044">
        <v>2023</v>
      </c>
      <c r="B7044" t="s">
        <v>255</v>
      </c>
      <c r="C7044" t="s">
        <v>260</v>
      </c>
      <c r="D7044" t="s">
        <v>426</v>
      </c>
      <c r="E7044" s="9" t="s">
        <v>328</v>
      </c>
      <c r="F7044">
        <v>394.49108886846352</v>
      </c>
    </row>
    <row r="7045" spans="1:6" x14ac:dyDescent="0.2">
      <c r="A7045">
        <v>2023</v>
      </c>
      <c r="B7045" t="s">
        <v>255</v>
      </c>
      <c r="C7045" t="s">
        <v>260</v>
      </c>
      <c r="D7045" t="s">
        <v>426</v>
      </c>
      <c r="E7045" s="9" t="s">
        <v>329</v>
      </c>
      <c r="F7045">
        <v>180.62044036276598</v>
      </c>
    </row>
    <row r="7046" spans="1:6" x14ac:dyDescent="0.2">
      <c r="A7046">
        <v>2023</v>
      </c>
      <c r="B7046" t="s">
        <v>255</v>
      </c>
      <c r="C7046" t="s">
        <v>261</v>
      </c>
      <c r="D7046" t="s">
        <v>426</v>
      </c>
      <c r="E7046" s="6" t="s">
        <v>324</v>
      </c>
      <c r="F7046">
        <v>783.93743659578138</v>
      </c>
    </row>
    <row r="7047" spans="1:6" x14ac:dyDescent="0.2">
      <c r="A7047">
        <v>2023</v>
      </c>
      <c r="B7047" t="s">
        <v>255</v>
      </c>
      <c r="C7047" t="s">
        <v>261</v>
      </c>
      <c r="D7047" t="s">
        <v>426</v>
      </c>
      <c r="E7047" s="7" t="s">
        <v>325</v>
      </c>
      <c r="F7047">
        <v>1186.2157244689683</v>
      </c>
    </row>
    <row r="7048" spans="1:6" x14ac:dyDescent="0.2">
      <c r="A7048">
        <v>2023</v>
      </c>
      <c r="B7048" t="s">
        <v>255</v>
      </c>
      <c r="C7048" t="s">
        <v>261</v>
      </c>
      <c r="D7048" t="s">
        <v>426</v>
      </c>
      <c r="E7048" s="7" t="s">
        <v>326</v>
      </c>
      <c r="F7048">
        <v>717.79008019697983</v>
      </c>
    </row>
    <row r="7049" spans="1:6" x14ac:dyDescent="0.2">
      <c r="A7049">
        <v>2023</v>
      </c>
      <c r="B7049" t="s">
        <v>255</v>
      </c>
      <c r="C7049" t="s">
        <v>261</v>
      </c>
      <c r="D7049" t="s">
        <v>426</v>
      </c>
      <c r="E7049" s="7" t="s">
        <v>327</v>
      </c>
      <c r="F7049">
        <v>1330.7599668452131</v>
      </c>
    </row>
    <row r="7050" spans="1:6" x14ac:dyDescent="0.2">
      <c r="A7050">
        <v>2023</v>
      </c>
      <c r="B7050" t="s">
        <v>255</v>
      </c>
      <c r="C7050" t="s">
        <v>261</v>
      </c>
      <c r="D7050" t="s">
        <v>426</v>
      </c>
      <c r="E7050" s="7" t="s">
        <v>328</v>
      </c>
      <c r="F7050">
        <v>820.35393651147342</v>
      </c>
    </row>
    <row r="7051" spans="1:6" x14ac:dyDescent="0.2">
      <c r="A7051">
        <v>2023</v>
      </c>
      <c r="B7051" t="s">
        <v>255</v>
      </c>
      <c r="C7051" t="s">
        <v>261</v>
      </c>
      <c r="D7051" t="s">
        <v>426</v>
      </c>
      <c r="E7051" s="7" t="s">
        <v>329</v>
      </c>
      <c r="F7051">
        <v>405.94889999374755</v>
      </c>
    </row>
    <row r="7052" spans="1:6" x14ac:dyDescent="0.2">
      <c r="A7052">
        <v>2023</v>
      </c>
      <c r="B7052" t="s">
        <v>255</v>
      </c>
      <c r="C7052" t="s">
        <v>262</v>
      </c>
      <c r="D7052" t="s">
        <v>426</v>
      </c>
      <c r="E7052" s="8" t="s">
        <v>324</v>
      </c>
      <c r="F7052">
        <v>737.19954575057193</v>
      </c>
    </row>
    <row r="7053" spans="1:6" x14ac:dyDescent="0.2">
      <c r="A7053">
        <v>2023</v>
      </c>
      <c r="B7053" t="s">
        <v>255</v>
      </c>
      <c r="C7053" t="s">
        <v>262</v>
      </c>
      <c r="D7053" t="s">
        <v>426</v>
      </c>
      <c r="E7053" s="9" t="s">
        <v>325</v>
      </c>
      <c r="F7053">
        <v>1042.4741282655539</v>
      </c>
    </row>
    <row r="7054" spans="1:6" x14ac:dyDescent="0.2">
      <c r="A7054">
        <v>2023</v>
      </c>
      <c r="B7054" t="s">
        <v>255</v>
      </c>
      <c r="C7054" t="s">
        <v>262</v>
      </c>
      <c r="D7054" t="s">
        <v>426</v>
      </c>
      <c r="E7054" s="9" t="s">
        <v>326</v>
      </c>
      <c r="F7054">
        <v>721.41536554658705</v>
      </c>
    </row>
    <row r="7055" spans="1:6" x14ac:dyDescent="0.2">
      <c r="A7055">
        <v>2023</v>
      </c>
      <c r="B7055" t="s">
        <v>255</v>
      </c>
      <c r="C7055" t="s">
        <v>262</v>
      </c>
      <c r="D7055" t="s">
        <v>426</v>
      </c>
      <c r="E7055" s="9" t="s">
        <v>327</v>
      </c>
      <c r="F7055">
        <v>1267.4266379345615</v>
      </c>
    </row>
    <row r="7056" spans="1:6" x14ac:dyDescent="0.2">
      <c r="A7056">
        <v>2023</v>
      </c>
      <c r="B7056" t="s">
        <v>255</v>
      </c>
      <c r="C7056" t="s">
        <v>262</v>
      </c>
      <c r="D7056" t="s">
        <v>426</v>
      </c>
      <c r="E7056" s="9" t="s">
        <v>328</v>
      </c>
      <c r="F7056">
        <v>830.59780417521711</v>
      </c>
    </row>
    <row r="7057" spans="1:6" x14ac:dyDescent="0.2">
      <c r="A7057">
        <v>2023</v>
      </c>
      <c r="B7057" t="s">
        <v>255</v>
      </c>
      <c r="C7057" t="s">
        <v>262</v>
      </c>
      <c r="D7057" t="s">
        <v>426</v>
      </c>
      <c r="E7057" s="9" t="s">
        <v>329</v>
      </c>
      <c r="F7057">
        <v>390.99286713922663</v>
      </c>
    </row>
    <row r="7058" spans="1:6" x14ac:dyDescent="0.2">
      <c r="A7058">
        <v>2023</v>
      </c>
      <c r="B7058" t="s">
        <v>255</v>
      </c>
      <c r="C7058" t="s">
        <v>263</v>
      </c>
      <c r="D7058" t="s">
        <v>426</v>
      </c>
      <c r="E7058" s="6" t="s">
        <v>324</v>
      </c>
      <c r="F7058">
        <v>998.69630637895852</v>
      </c>
    </row>
    <row r="7059" spans="1:6" x14ac:dyDescent="0.2">
      <c r="A7059">
        <v>2023</v>
      </c>
      <c r="B7059" t="s">
        <v>255</v>
      </c>
      <c r="C7059" t="s">
        <v>263</v>
      </c>
      <c r="D7059" t="s">
        <v>426</v>
      </c>
      <c r="E7059" s="7" t="s">
        <v>325</v>
      </c>
      <c r="F7059">
        <v>1352.8638555003026</v>
      </c>
    </row>
    <row r="7060" spans="1:6" x14ac:dyDescent="0.2">
      <c r="A7060">
        <v>2023</v>
      </c>
      <c r="B7060" t="s">
        <v>255</v>
      </c>
      <c r="C7060" t="s">
        <v>263</v>
      </c>
      <c r="D7060" t="s">
        <v>426</v>
      </c>
      <c r="E7060" s="7" t="s">
        <v>326</v>
      </c>
      <c r="F7060">
        <v>1192.143175392695</v>
      </c>
    </row>
    <row r="7061" spans="1:6" x14ac:dyDescent="0.2">
      <c r="A7061">
        <v>2023</v>
      </c>
      <c r="B7061" t="s">
        <v>255</v>
      </c>
      <c r="C7061" t="s">
        <v>263</v>
      </c>
      <c r="D7061" t="s">
        <v>426</v>
      </c>
      <c r="E7061" s="7" t="s">
        <v>327</v>
      </c>
      <c r="F7061">
        <v>1892.5886824324139</v>
      </c>
    </row>
    <row r="7062" spans="1:6" x14ac:dyDescent="0.2">
      <c r="A7062">
        <v>2023</v>
      </c>
      <c r="B7062" t="s">
        <v>255</v>
      </c>
      <c r="C7062" t="s">
        <v>263</v>
      </c>
      <c r="D7062" t="s">
        <v>426</v>
      </c>
      <c r="E7062" s="7" t="s">
        <v>328</v>
      </c>
      <c r="F7062">
        <v>1287.3293523048681</v>
      </c>
    </row>
    <row r="7063" spans="1:6" x14ac:dyDescent="0.2">
      <c r="A7063">
        <v>2023</v>
      </c>
      <c r="B7063" t="s">
        <v>255</v>
      </c>
      <c r="C7063" t="s">
        <v>263</v>
      </c>
      <c r="D7063" t="s">
        <v>426</v>
      </c>
      <c r="E7063" s="7" t="s">
        <v>329</v>
      </c>
      <c r="F7063">
        <v>681.95026411544791</v>
      </c>
    </row>
    <row r="7064" spans="1:6" x14ac:dyDescent="0.2">
      <c r="A7064">
        <v>2023</v>
      </c>
      <c r="B7064" t="s">
        <v>255</v>
      </c>
      <c r="C7064" t="s">
        <v>264</v>
      </c>
      <c r="D7064" t="s">
        <v>426</v>
      </c>
      <c r="E7064" s="8" t="s">
        <v>324</v>
      </c>
      <c r="F7064">
        <v>1268.0075664440033</v>
      </c>
    </row>
    <row r="7065" spans="1:6" x14ac:dyDescent="0.2">
      <c r="A7065">
        <v>2023</v>
      </c>
      <c r="B7065" t="s">
        <v>255</v>
      </c>
      <c r="C7065" t="s">
        <v>264</v>
      </c>
      <c r="D7065" t="s">
        <v>426</v>
      </c>
      <c r="E7065" s="9" t="s">
        <v>325</v>
      </c>
      <c r="F7065">
        <v>1647.3751359778958</v>
      </c>
    </row>
    <row r="7066" spans="1:6" x14ac:dyDescent="0.2">
      <c r="A7066">
        <v>2023</v>
      </c>
      <c r="B7066" t="s">
        <v>255</v>
      </c>
      <c r="C7066" t="s">
        <v>264</v>
      </c>
      <c r="D7066" t="s">
        <v>426</v>
      </c>
      <c r="E7066" s="9" t="s">
        <v>326</v>
      </c>
      <c r="F7066">
        <v>1376.0328532921064</v>
      </c>
    </row>
    <row r="7067" spans="1:6" x14ac:dyDescent="0.2">
      <c r="A7067">
        <v>2023</v>
      </c>
      <c r="B7067" t="s">
        <v>255</v>
      </c>
      <c r="C7067" t="s">
        <v>264</v>
      </c>
      <c r="D7067" t="s">
        <v>426</v>
      </c>
      <c r="E7067" s="9" t="s">
        <v>327</v>
      </c>
      <c r="F7067">
        <v>2438.72195789743</v>
      </c>
    </row>
    <row r="7068" spans="1:6" x14ac:dyDescent="0.2">
      <c r="A7068">
        <v>2023</v>
      </c>
      <c r="B7068" t="s">
        <v>255</v>
      </c>
      <c r="C7068" t="s">
        <v>264</v>
      </c>
      <c r="D7068" t="s">
        <v>426</v>
      </c>
      <c r="E7068" s="9" t="s">
        <v>328</v>
      </c>
      <c r="F7068">
        <v>1605.0808290794114</v>
      </c>
    </row>
    <row r="7069" spans="1:6" x14ac:dyDescent="0.2">
      <c r="A7069">
        <v>2023</v>
      </c>
      <c r="B7069" t="s">
        <v>255</v>
      </c>
      <c r="C7069" t="s">
        <v>264</v>
      </c>
      <c r="D7069" t="s">
        <v>426</v>
      </c>
      <c r="E7069" s="9" t="s">
        <v>329</v>
      </c>
      <c r="F7069">
        <v>749.43609541186527</v>
      </c>
    </row>
    <row r="7070" spans="1:6" x14ac:dyDescent="0.2">
      <c r="A7070">
        <v>2023</v>
      </c>
      <c r="B7070" t="s">
        <v>255</v>
      </c>
      <c r="C7070" s="2" t="s">
        <v>265</v>
      </c>
      <c r="D7070" t="s">
        <v>426</v>
      </c>
      <c r="E7070" s="6" t="s">
        <v>324</v>
      </c>
      <c r="F7070">
        <v>808.4923589204576</v>
      </c>
    </row>
    <row r="7071" spans="1:6" x14ac:dyDescent="0.2">
      <c r="A7071">
        <v>2023</v>
      </c>
      <c r="B7071" t="s">
        <v>255</v>
      </c>
      <c r="C7071" s="2" t="s">
        <v>265</v>
      </c>
      <c r="D7071" t="s">
        <v>426</v>
      </c>
      <c r="E7071" s="7" t="s">
        <v>325</v>
      </c>
      <c r="F7071">
        <v>1018.5949936318981</v>
      </c>
    </row>
    <row r="7072" spans="1:6" x14ac:dyDescent="0.2">
      <c r="A7072">
        <v>2023</v>
      </c>
      <c r="B7072" t="s">
        <v>255</v>
      </c>
      <c r="C7072" s="2" t="s">
        <v>265</v>
      </c>
      <c r="D7072" t="s">
        <v>426</v>
      </c>
      <c r="E7072" s="7" t="s">
        <v>326</v>
      </c>
      <c r="F7072">
        <v>807.24393394633228</v>
      </c>
    </row>
    <row r="7073" spans="1:6" x14ac:dyDescent="0.2">
      <c r="A7073">
        <v>2023</v>
      </c>
      <c r="B7073" t="s">
        <v>255</v>
      </c>
      <c r="C7073" s="2" t="s">
        <v>265</v>
      </c>
      <c r="D7073" t="s">
        <v>426</v>
      </c>
      <c r="E7073" s="7" t="s">
        <v>327</v>
      </c>
      <c r="F7073">
        <v>1589.2908093207652</v>
      </c>
    </row>
    <row r="7074" spans="1:6" x14ac:dyDescent="0.2">
      <c r="A7074">
        <v>2023</v>
      </c>
      <c r="B7074" t="s">
        <v>255</v>
      </c>
      <c r="C7074" s="2" t="s">
        <v>265</v>
      </c>
      <c r="D7074" t="s">
        <v>426</v>
      </c>
      <c r="E7074" s="7" t="s">
        <v>328</v>
      </c>
      <c r="F7074">
        <v>869.87596431701422</v>
      </c>
    </row>
    <row r="7075" spans="1:6" x14ac:dyDescent="0.2">
      <c r="A7075">
        <v>2023</v>
      </c>
      <c r="B7075" t="s">
        <v>255</v>
      </c>
      <c r="C7075" s="2" t="s">
        <v>265</v>
      </c>
      <c r="D7075" t="s">
        <v>426</v>
      </c>
      <c r="E7075" s="7" t="s">
        <v>329</v>
      </c>
      <c r="F7075">
        <v>432.46802186452209</v>
      </c>
    </row>
    <row r="7076" spans="1:6" x14ac:dyDescent="0.2">
      <c r="A7076">
        <v>2023</v>
      </c>
      <c r="B7076" t="s">
        <v>255</v>
      </c>
      <c r="C7076" t="s">
        <v>266</v>
      </c>
      <c r="D7076" t="s">
        <v>426</v>
      </c>
      <c r="E7076" s="8" t="s">
        <v>324</v>
      </c>
      <c r="F7076">
        <v>437.73914016472122</v>
      </c>
    </row>
    <row r="7077" spans="1:6" x14ac:dyDescent="0.2">
      <c r="A7077">
        <v>2023</v>
      </c>
      <c r="B7077" t="s">
        <v>255</v>
      </c>
      <c r="C7077" t="s">
        <v>266</v>
      </c>
      <c r="D7077" t="s">
        <v>426</v>
      </c>
      <c r="E7077" s="9" t="s">
        <v>325</v>
      </c>
      <c r="F7077">
        <v>560.09599495006296</v>
      </c>
    </row>
    <row r="7078" spans="1:6" x14ac:dyDescent="0.2">
      <c r="A7078">
        <v>2023</v>
      </c>
      <c r="B7078" t="s">
        <v>255</v>
      </c>
      <c r="C7078" t="s">
        <v>266</v>
      </c>
      <c r="D7078" t="s">
        <v>426</v>
      </c>
      <c r="E7078" s="9" t="s">
        <v>326</v>
      </c>
      <c r="F7078">
        <v>329.90152935030142</v>
      </c>
    </row>
    <row r="7079" spans="1:6" x14ac:dyDescent="0.2">
      <c r="A7079">
        <v>2023</v>
      </c>
      <c r="B7079" t="s">
        <v>255</v>
      </c>
      <c r="C7079" t="s">
        <v>266</v>
      </c>
      <c r="D7079" t="s">
        <v>426</v>
      </c>
      <c r="E7079" s="9" t="s">
        <v>327</v>
      </c>
      <c r="F7079">
        <v>741.51304061021358</v>
      </c>
    </row>
    <row r="7080" spans="1:6" x14ac:dyDescent="0.2">
      <c r="A7080">
        <v>2023</v>
      </c>
      <c r="B7080" t="s">
        <v>255</v>
      </c>
      <c r="C7080" t="s">
        <v>266</v>
      </c>
      <c r="D7080" t="s">
        <v>426</v>
      </c>
      <c r="E7080" s="9" t="s">
        <v>328</v>
      </c>
      <c r="F7080">
        <v>478.71911104821862</v>
      </c>
    </row>
    <row r="7081" spans="1:6" x14ac:dyDescent="0.2">
      <c r="A7081">
        <v>2023</v>
      </c>
      <c r="B7081" t="s">
        <v>255</v>
      </c>
      <c r="C7081" t="s">
        <v>266</v>
      </c>
      <c r="D7081" t="s">
        <v>426</v>
      </c>
      <c r="E7081" s="9" t="s">
        <v>329</v>
      </c>
      <c r="F7081">
        <v>380.3842208796101</v>
      </c>
    </row>
    <row r="7082" spans="1:6" x14ac:dyDescent="0.2">
      <c r="A7082">
        <v>2023</v>
      </c>
      <c r="B7082" t="s">
        <v>255</v>
      </c>
      <c r="C7082" t="s">
        <v>267</v>
      </c>
      <c r="D7082" t="s">
        <v>426</v>
      </c>
      <c r="E7082" s="6" t="s">
        <v>324</v>
      </c>
      <c r="F7082">
        <v>310.14367745469974</v>
      </c>
    </row>
    <row r="7083" spans="1:6" x14ac:dyDescent="0.2">
      <c r="A7083">
        <v>2023</v>
      </c>
      <c r="B7083" t="s">
        <v>255</v>
      </c>
      <c r="C7083" t="s">
        <v>267</v>
      </c>
      <c r="D7083" t="s">
        <v>426</v>
      </c>
      <c r="E7083" s="7" t="s">
        <v>325</v>
      </c>
      <c r="F7083">
        <v>402.61416597238036</v>
      </c>
    </row>
    <row r="7084" spans="1:6" x14ac:dyDescent="0.2">
      <c r="A7084">
        <v>2023</v>
      </c>
      <c r="B7084" t="s">
        <v>255</v>
      </c>
      <c r="C7084" t="s">
        <v>267</v>
      </c>
      <c r="D7084" t="s">
        <v>426</v>
      </c>
      <c r="E7084" s="7" t="s">
        <v>326</v>
      </c>
      <c r="F7084">
        <v>392.56790353795589</v>
      </c>
    </row>
    <row r="7085" spans="1:6" x14ac:dyDescent="0.2">
      <c r="A7085">
        <v>2023</v>
      </c>
      <c r="B7085" t="s">
        <v>255</v>
      </c>
      <c r="C7085" t="s">
        <v>267</v>
      </c>
      <c r="D7085" t="s">
        <v>426</v>
      </c>
      <c r="E7085" s="7" t="s">
        <v>327</v>
      </c>
      <c r="F7085">
        <v>551.81867192148547</v>
      </c>
    </row>
    <row r="7086" spans="1:6" x14ac:dyDescent="0.2">
      <c r="A7086">
        <v>2023</v>
      </c>
      <c r="B7086" t="s">
        <v>255</v>
      </c>
      <c r="C7086" t="s">
        <v>267</v>
      </c>
      <c r="D7086" t="s">
        <v>426</v>
      </c>
      <c r="E7086" s="7" t="s">
        <v>328</v>
      </c>
      <c r="F7086">
        <v>361.35423535410996</v>
      </c>
    </row>
    <row r="7087" spans="1:6" x14ac:dyDescent="0.2">
      <c r="A7087">
        <v>2023</v>
      </c>
      <c r="B7087" t="s">
        <v>255</v>
      </c>
      <c r="C7087" t="s">
        <v>267</v>
      </c>
      <c r="D7087" t="s">
        <v>426</v>
      </c>
      <c r="E7087" s="7" t="s">
        <v>329</v>
      </c>
      <c r="F7087">
        <v>219.24739829086829</v>
      </c>
    </row>
    <row r="7088" spans="1:6" x14ac:dyDescent="0.2">
      <c r="A7088">
        <v>2023</v>
      </c>
      <c r="B7088" t="s">
        <v>268</v>
      </c>
      <c r="D7088" t="s">
        <v>426</v>
      </c>
      <c r="E7088" s="8" t="s">
        <v>324</v>
      </c>
      <c r="F7088">
        <v>5651.4874811328837</v>
      </c>
    </row>
    <row r="7089" spans="1:6" x14ac:dyDescent="0.2">
      <c r="A7089">
        <v>2023</v>
      </c>
      <c r="B7089" t="s">
        <v>268</v>
      </c>
      <c r="D7089" t="s">
        <v>426</v>
      </c>
      <c r="E7089" s="9" t="s">
        <v>325</v>
      </c>
      <c r="F7089">
        <v>7307.4997127793358</v>
      </c>
    </row>
    <row r="7090" spans="1:6" x14ac:dyDescent="0.2">
      <c r="A7090">
        <v>2023</v>
      </c>
      <c r="B7090" t="s">
        <v>268</v>
      </c>
      <c r="D7090" t="s">
        <v>426</v>
      </c>
      <c r="E7090" s="9" t="s">
        <v>326</v>
      </c>
      <c r="F7090">
        <v>6269.3570544858985</v>
      </c>
    </row>
    <row r="7091" spans="1:6" x14ac:dyDescent="0.2">
      <c r="A7091">
        <v>2023</v>
      </c>
      <c r="B7091" t="s">
        <v>268</v>
      </c>
      <c r="D7091" t="s">
        <v>426</v>
      </c>
      <c r="E7091" s="9" t="s">
        <v>327</v>
      </c>
      <c r="F7091">
        <v>8740.9632022088263</v>
      </c>
    </row>
    <row r="7092" spans="1:6" x14ac:dyDescent="0.2">
      <c r="A7092">
        <v>2023</v>
      </c>
      <c r="B7092" t="s">
        <v>268</v>
      </c>
      <c r="D7092" t="s">
        <v>426</v>
      </c>
      <c r="E7092" s="9" t="s">
        <v>328</v>
      </c>
      <c r="F7092">
        <v>6298.0525969143146</v>
      </c>
    </row>
    <row r="7093" spans="1:6" x14ac:dyDescent="0.2">
      <c r="A7093">
        <v>2023</v>
      </c>
      <c r="B7093" t="s">
        <v>268</v>
      </c>
      <c r="D7093" t="s">
        <v>426</v>
      </c>
      <c r="E7093" s="9" t="s">
        <v>329</v>
      </c>
      <c r="F7093">
        <v>3832.7055386767238</v>
      </c>
    </row>
    <row r="7094" spans="1:6" x14ac:dyDescent="0.2">
      <c r="A7094">
        <v>2023</v>
      </c>
      <c r="B7094" t="s">
        <v>268</v>
      </c>
      <c r="C7094" t="s">
        <v>269</v>
      </c>
      <c r="D7094" t="s">
        <v>426</v>
      </c>
      <c r="E7094" s="6" t="s">
        <v>324</v>
      </c>
      <c r="F7094">
        <v>380.92652604408943</v>
      </c>
    </row>
    <row r="7095" spans="1:6" x14ac:dyDescent="0.2">
      <c r="A7095">
        <v>2023</v>
      </c>
      <c r="B7095" t="s">
        <v>268</v>
      </c>
      <c r="C7095" t="s">
        <v>269</v>
      </c>
      <c r="D7095" t="s">
        <v>426</v>
      </c>
      <c r="E7095" s="7" t="s">
        <v>325</v>
      </c>
      <c r="F7095">
        <v>531.51771224657102</v>
      </c>
    </row>
    <row r="7096" spans="1:6" x14ac:dyDescent="0.2">
      <c r="A7096">
        <v>2023</v>
      </c>
      <c r="B7096" t="s">
        <v>268</v>
      </c>
      <c r="C7096" t="s">
        <v>269</v>
      </c>
      <c r="D7096" t="s">
        <v>426</v>
      </c>
      <c r="E7096" s="7" t="s">
        <v>326</v>
      </c>
      <c r="F7096">
        <v>518.15637793330643</v>
      </c>
    </row>
    <row r="7097" spans="1:6" x14ac:dyDescent="0.2">
      <c r="A7097">
        <v>2023</v>
      </c>
      <c r="B7097" t="s">
        <v>268</v>
      </c>
      <c r="C7097" t="s">
        <v>269</v>
      </c>
      <c r="D7097" t="s">
        <v>426</v>
      </c>
      <c r="E7097" s="7" t="s">
        <v>327</v>
      </c>
      <c r="F7097">
        <v>641.83786889200269</v>
      </c>
    </row>
    <row r="7098" spans="1:6" x14ac:dyDescent="0.2">
      <c r="A7098">
        <v>2023</v>
      </c>
      <c r="B7098" t="s">
        <v>268</v>
      </c>
      <c r="C7098" t="s">
        <v>269</v>
      </c>
      <c r="D7098" t="s">
        <v>426</v>
      </c>
      <c r="E7098" s="7" t="s">
        <v>328</v>
      </c>
      <c r="F7098">
        <v>482.28235192467218</v>
      </c>
    </row>
    <row r="7099" spans="1:6" x14ac:dyDescent="0.2">
      <c r="A7099">
        <v>2023</v>
      </c>
      <c r="B7099" t="s">
        <v>268</v>
      </c>
      <c r="C7099" t="s">
        <v>269</v>
      </c>
      <c r="D7099" t="s">
        <v>426</v>
      </c>
      <c r="E7099" s="7" t="s">
        <v>329</v>
      </c>
      <c r="F7099">
        <v>342.42938694269742</v>
      </c>
    </row>
    <row r="7100" spans="1:6" x14ac:dyDescent="0.2">
      <c r="A7100">
        <v>2023</v>
      </c>
      <c r="B7100" t="s">
        <v>268</v>
      </c>
      <c r="C7100" t="s">
        <v>270</v>
      </c>
      <c r="D7100" t="s">
        <v>426</v>
      </c>
      <c r="E7100" s="8" t="s">
        <v>324</v>
      </c>
      <c r="F7100">
        <v>364.30785544456637</v>
      </c>
    </row>
    <row r="7101" spans="1:6" x14ac:dyDescent="0.2">
      <c r="A7101">
        <v>2023</v>
      </c>
      <c r="B7101" t="s">
        <v>268</v>
      </c>
      <c r="C7101" t="s">
        <v>270</v>
      </c>
      <c r="D7101" t="s">
        <v>426</v>
      </c>
      <c r="E7101" s="9" t="s">
        <v>325</v>
      </c>
      <c r="F7101">
        <v>523.15637999491832</v>
      </c>
    </row>
    <row r="7102" spans="1:6" x14ac:dyDescent="0.2">
      <c r="A7102">
        <v>2023</v>
      </c>
      <c r="B7102" t="s">
        <v>268</v>
      </c>
      <c r="C7102" t="s">
        <v>270</v>
      </c>
      <c r="D7102" t="s">
        <v>426</v>
      </c>
      <c r="E7102" s="9" t="s">
        <v>326</v>
      </c>
      <c r="F7102">
        <v>611.89102321339192</v>
      </c>
    </row>
    <row r="7103" spans="1:6" x14ac:dyDescent="0.2">
      <c r="A7103">
        <v>2023</v>
      </c>
      <c r="B7103" t="s">
        <v>268</v>
      </c>
      <c r="C7103" t="s">
        <v>270</v>
      </c>
      <c r="D7103" t="s">
        <v>426</v>
      </c>
      <c r="E7103" s="9" t="s">
        <v>327</v>
      </c>
      <c r="F7103">
        <v>591.18986303499855</v>
      </c>
    </row>
    <row r="7104" spans="1:6" x14ac:dyDescent="0.2">
      <c r="A7104">
        <v>2023</v>
      </c>
      <c r="B7104" t="s">
        <v>268</v>
      </c>
      <c r="C7104" t="s">
        <v>270</v>
      </c>
      <c r="D7104" t="s">
        <v>426</v>
      </c>
      <c r="E7104" s="9" t="s">
        <v>328</v>
      </c>
      <c r="F7104">
        <v>443.85338790154111</v>
      </c>
    </row>
    <row r="7105" spans="1:6" x14ac:dyDescent="0.2">
      <c r="A7105">
        <v>2023</v>
      </c>
      <c r="B7105" t="s">
        <v>268</v>
      </c>
      <c r="C7105" t="s">
        <v>270</v>
      </c>
      <c r="D7105" t="s">
        <v>426</v>
      </c>
      <c r="E7105" s="9" t="s">
        <v>329</v>
      </c>
      <c r="F7105">
        <v>286.6105964069767</v>
      </c>
    </row>
    <row r="7106" spans="1:6" x14ac:dyDescent="0.2">
      <c r="A7106">
        <v>2023</v>
      </c>
      <c r="B7106" t="s">
        <v>268</v>
      </c>
      <c r="C7106" t="s">
        <v>271</v>
      </c>
      <c r="D7106" t="s">
        <v>426</v>
      </c>
      <c r="E7106" s="6" t="s">
        <v>324</v>
      </c>
      <c r="F7106">
        <v>260.09590287024133</v>
      </c>
    </row>
    <row r="7107" spans="1:6" x14ac:dyDescent="0.2">
      <c r="A7107">
        <v>2023</v>
      </c>
      <c r="B7107" t="s">
        <v>268</v>
      </c>
      <c r="C7107" t="s">
        <v>271</v>
      </c>
      <c r="D7107" t="s">
        <v>426</v>
      </c>
      <c r="E7107" s="7" t="s">
        <v>325</v>
      </c>
      <c r="F7107">
        <v>355.94077008543712</v>
      </c>
    </row>
    <row r="7108" spans="1:6" x14ac:dyDescent="0.2">
      <c r="A7108">
        <v>2023</v>
      </c>
      <c r="B7108" t="s">
        <v>268</v>
      </c>
      <c r="C7108" t="s">
        <v>271</v>
      </c>
      <c r="D7108" t="s">
        <v>426</v>
      </c>
      <c r="E7108" s="7" t="s">
        <v>326</v>
      </c>
      <c r="F7108">
        <v>276.3295357200758</v>
      </c>
    </row>
    <row r="7109" spans="1:6" x14ac:dyDescent="0.2">
      <c r="A7109">
        <v>2023</v>
      </c>
      <c r="B7109" t="s">
        <v>268</v>
      </c>
      <c r="C7109" t="s">
        <v>271</v>
      </c>
      <c r="D7109" t="s">
        <v>426</v>
      </c>
      <c r="E7109" s="7" t="s">
        <v>327</v>
      </c>
      <c r="F7109">
        <v>484.94785511927017</v>
      </c>
    </row>
    <row r="7110" spans="1:6" x14ac:dyDescent="0.2">
      <c r="A7110">
        <v>2023</v>
      </c>
      <c r="B7110" t="s">
        <v>268</v>
      </c>
      <c r="C7110" t="s">
        <v>271</v>
      </c>
      <c r="D7110" t="s">
        <v>426</v>
      </c>
      <c r="E7110" s="7" t="s">
        <v>328</v>
      </c>
      <c r="F7110">
        <v>341.42465891921722</v>
      </c>
    </row>
    <row r="7111" spans="1:6" x14ac:dyDescent="0.2">
      <c r="A7111">
        <v>2023</v>
      </c>
      <c r="B7111" t="s">
        <v>268</v>
      </c>
      <c r="C7111" t="s">
        <v>271</v>
      </c>
      <c r="D7111" t="s">
        <v>426</v>
      </c>
      <c r="E7111" s="7" t="s">
        <v>329</v>
      </c>
      <c r="F7111">
        <v>236.71272277299008</v>
      </c>
    </row>
    <row r="7112" spans="1:6" x14ac:dyDescent="0.2">
      <c r="A7112">
        <v>2023</v>
      </c>
      <c r="B7112" t="s">
        <v>268</v>
      </c>
      <c r="C7112" t="s">
        <v>272</v>
      </c>
      <c r="D7112" t="s">
        <v>426</v>
      </c>
      <c r="E7112" s="8" t="s">
        <v>324</v>
      </c>
      <c r="F7112">
        <v>158.27724703622366</v>
      </c>
    </row>
    <row r="7113" spans="1:6" x14ac:dyDescent="0.2">
      <c r="A7113">
        <v>2023</v>
      </c>
      <c r="B7113" t="s">
        <v>268</v>
      </c>
      <c r="C7113" t="s">
        <v>272</v>
      </c>
      <c r="D7113" t="s">
        <v>426</v>
      </c>
      <c r="E7113" s="9" t="s">
        <v>325</v>
      </c>
      <c r="F7113">
        <v>231.37984807713843</v>
      </c>
    </row>
    <row r="7114" spans="1:6" x14ac:dyDescent="0.2">
      <c r="A7114">
        <v>2023</v>
      </c>
      <c r="B7114" t="s">
        <v>268</v>
      </c>
      <c r="C7114" t="s">
        <v>272</v>
      </c>
      <c r="D7114" t="s">
        <v>426</v>
      </c>
      <c r="E7114" s="9" t="s">
        <v>326</v>
      </c>
      <c r="F7114">
        <v>159.92419006230006</v>
      </c>
    </row>
    <row r="7115" spans="1:6" x14ac:dyDescent="0.2">
      <c r="A7115">
        <v>2023</v>
      </c>
      <c r="B7115" t="s">
        <v>268</v>
      </c>
      <c r="C7115" t="s">
        <v>272</v>
      </c>
      <c r="D7115" t="s">
        <v>426</v>
      </c>
      <c r="E7115" s="9" t="s">
        <v>327</v>
      </c>
      <c r="F7115">
        <v>232.81623896158607</v>
      </c>
    </row>
    <row r="7116" spans="1:6" x14ac:dyDescent="0.2">
      <c r="A7116">
        <v>2023</v>
      </c>
      <c r="B7116" t="s">
        <v>268</v>
      </c>
      <c r="C7116" t="s">
        <v>272</v>
      </c>
      <c r="D7116" t="s">
        <v>426</v>
      </c>
      <c r="E7116" s="9" t="s">
        <v>328</v>
      </c>
      <c r="F7116">
        <v>158.69088512926305</v>
      </c>
    </row>
    <row r="7117" spans="1:6" x14ac:dyDescent="0.2">
      <c r="A7117">
        <v>2023</v>
      </c>
      <c r="B7117" t="s">
        <v>268</v>
      </c>
      <c r="C7117" t="s">
        <v>272</v>
      </c>
      <c r="D7117" t="s">
        <v>426</v>
      </c>
      <c r="E7117" s="9" t="s">
        <v>329</v>
      </c>
      <c r="F7117">
        <v>81.682019146663947</v>
      </c>
    </row>
    <row r="7118" spans="1:6" x14ac:dyDescent="0.2">
      <c r="A7118">
        <v>2023</v>
      </c>
      <c r="B7118" t="s">
        <v>268</v>
      </c>
      <c r="C7118" t="s">
        <v>273</v>
      </c>
      <c r="D7118" t="s">
        <v>426</v>
      </c>
      <c r="E7118" s="6" t="s">
        <v>324</v>
      </c>
      <c r="F7118">
        <v>451.67900956116824</v>
      </c>
    </row>
    <row r="7119" spans="1:6" x14ac:dyDescent="0.2">
      <c r="A7119">
        <v>2023</v>
      </c>
      <c r="B7119" t="s">
        <v>268</v>
      </c>
      <c r="C7119" t="s">
        <v>273</v>
      </c>
      <c r="D7119" t="s">
        <v>426</v>
      </c>
      <c r="E7119" s="7" t="s">
        <v>325</v>
      </c>
      <c r="F7119">
        <v>560.66623326125114</v>
      </c>
    </row>
    <row r="7120" spans="1:6" x14ac:dyDescent="0.2">
      <c r="A7120">
        <v>2023</v>
      </c>
      <c r="B7120" t="s">
        <v>268</v>
      </c>
      <c r="C7120" t="s">
        <v>273</v>
      </c>
      <c r="D7120" t="s">
        <v>426</v>
      </c>
      <c r="E7120" s="7" t="s">
        <v>326</v>
      </c>
      <c r="F7120">
        <v>433.70173554878346</v>
      </c>
    </row>
    <row r="7121" spans="1:6" x14ac:dyDescent="0.2">
      <c r="A7121">
        <v>2023</v>
      </c>
      <c r="B7121" t="s">
        <v>268</v>
      </c>
      <c r="C7121" t="s">
        <v>273</v>
      </c>
      <c r="D7121" t="s">
        <v>426</v>
      </c>
      <c r="E7121" s="7" t="s">
        <v>327</v>
      </c>
      <c r="F7121">
        <v>759.53982702325811</v>
      </c>
    </row>
    <row r="7122" spans="1:6" x14ac:dyDescent="0.2">
      <c r="A7122">
        <v>2023</v>
      </c>
      <c r="B7122" t="s">
        <v>268</v>
      </c>
      <c r="C7122" t="s">
        <v>273</v>
      </c>
      <c r="D7122" t="s">
        <v>426</v>
      </c>
      <c r="E7122" s="7" t="s">
        <v>328</v>
      </c>
      <c r="F7122">
        <v>579.76708689940995</v>
      </c>
    </row>
    <row r="7123" spans="1:6" x14ac:dyDescent="0.2">
      <c r="A7123">
        <v>2023</v>
      </c>
      <c r="B7123" t="s">
        <v>268</v>
      </c>
      <c r="C7123" t="s">
        <v>273</v>
      </c>
      <c r="D7123" t="s">
        <v>426</v>
      </c>
      <c r="E7123" s="7" t="s">
        <v>329</v>
      </c>
      <c r="F7123">
        <v>314.60229521673409</v>
      </c>
    </row>
    <row r="7124" spans="1:6" x14ac:dyDescent="0.2">
      <c r="A7124">
        <v>2023</v>
      </c>
      <c r="B7124" t="s">
        <v>268</v>
      </c>
      <c r="C7124" t="s">
        <v>274</v>
      </c>
      <c r="D7124" t="s">
        <v>426</v>
      </c>
      <c r="E7124" s="8" t="s">
        <v>324</v>
      </c>
      <c r="F7124">
        <v>404.38848233200639</v>
      </c>
    </row>
    <row r="7125" spans="1:6" x14ac:dyDescent="0.2">
      <c r="A7125">
        <v>2023</v>
      </c>
      <c r="B7125" t="s">
        <v>268</v>
      </c>
      <c r="C7125" t="s">
        <v>274</v>
      </c>
      <c r="D7125" t="s">
        <v>426</v>
      </c>
      <c r="E7125" s="9" t="s">
        <v>325</v>
      </c>
      <c r="F7125">
        <v>515.76104795787046</v>
      </c>
    </row>
    <row r="7126" spans="1:6" x14ac:dyDescent="0.2">
      <c r="A7126">
        <v>2023</v>
      </c>
      <c r="B7126" t="s">
        <v>268</v>
      </c>
      <c r="C7126" t="s">
        <v>274</v>
      </c>
      <c r="D7126" t="s">
        <v>426</v>
      </c>
      <c r="E7126" s="9" t="s">
        <v>326</v>
      </c>
      <c r="F7126">
        <v>346.05047176607764</v>
      </c>
    </row>
    <row r="7127" spans="1:6" x14ac:dyDescent="0.2">
      <c r="A7127">
        <v>2023</v>
      </c>
      <c r="B7127" t="s">
        <v>268</v>
      </c>
      <c r="C7127" t="s">
        <v>274</v>
      </c>
      <c r="D7127" t="s">
        <v>426</v>
      </c>
      <c r="E7127" s="9" t="s">
        <v>327</v>
      </c>
      <c r="F7127">
        <v>616.52670257174736</v>
      </c>
    </row>
    <row r="7128" spans="1:6" x14ac:dyDescent="0.2">
      <c r="A7128">
        <v>2023</v>
      </c>
      <c r="B7128" t="s">
        <v>268</v>
      </c>
      <c r="C7128" t="s">
        <v>274</v>
      </c>
      <c r="D7128" t="s">
        <v>426</v>
      </c>
      <c r="E7128" s="9" t="s">
        <v>328</v>
      </c>
      <c r="F7128">
        <v>409.69193783799989</v>
      </c>
    </row>
    <row r="7129" spans="1:6" x14ac:dyDescent="0.2">
      <c r="A7129">
        <v>2023</v>
      </c>
      <c r="B7129" t="s">
        <v>268</v>
      </c>
      <c r="C7129" t="s">
        <v>274</v>
      </c>
      <c r="D7129" t="s">
        <v>426</v>
      </c>
      <c r="E7129" s="9" t="s">
        <v>329</v>
      </c>
      <c r="F7129">
        <v>220.09340349873136</v>
      </c>
    </row>
    <row r="7130" spans="1:6" x14ac:dyDescent="0.2">
      <c r="A7130">
        <v>2023</v>
      </c>
      <c r="B7130" t="s">
        <v>268</v>
      </c>
      <c r="C7130" t="s">
        <v>275</v>
      </c>
      <c r="D7130" t="s">
        <v>426</v>
      </c>
      <c r="E7130" s="6" t="s">
        <v>324</v>
      </c>
      <c r="F7130">
        <v>1135.7249080091035</v>
      </c>
    </row>
    <row r="7131" spans="1:6" x14ac:dyDescent="0.2">
      <c r="A7131">
        <v>2023</v>
      </c>
      <c r="B7131" t="s">
        <v>268</v>
      </c>
      <c r="C7131" t="s">
        <v>275</v>
      </c>
      <c r="D7131" t="s">
        <v>426</v>
      </c>
      <c r="E7131" s="7" t="s">
        <v>325</v>
      </c>
      <c r="F7131">
        <v>1456.9077185736098</v>
      </c>
    </row>
    <row r="7132" spans="1:6" x14ac:dyDescent="0.2">
      <c r="A7132">
        <v>2023</v>
      </c>
      <c r="B7132" t="s">
        <v>268</v>
      </c>
      <c r="C7132" t="s">
        <v>275</v>
      </c>
      <c r="D7132" t="s">
        <v>426</v>
      </c>
      <c r="E7132" s="7" t="s">
        <v>326</v>
      </c>
      <c r="F7132">
        <v>1217.7963656313329</v>
      </c>
    </row>
    <row r="7133" spans="1:6" x14ac:dyDescent="0.2">
      <c r="A7133">
        <v>2023</v>
      </c>
      <c r="B7133" t="s">
        <v>268</v>
      </c>
      <c r="C7133" t="s">
        <v>275</v>
      </c>
      <c r="D7133" t="s">
        <v>426</v>
      </c>
      <c r="E7133" s="7" t="s">
        <v>327</v>
      </c>
      <c r="F7133">
        <v>1540.6680814586709</v>
      </c>
    </row>
    <row r="7134" spans="1:6" x14ac:dyDescent="0.2">
      <c r="A7134">
        <v>2023</v>
      </c>
      <c r="B7134" t="s">
        <v>268</v>
      </c>
      <c r="C7134" t="s">
        <v>275</v>
      </c>
      <c r="D7134" t="s">
        <v>426</v>
      </c>
      <c r="E7134" s="7" t="s">
        <v>328</v>
      </c>
      <c r="F7134">
        <v>1241.9319868277701</v>
      </c>
    </row>
    <row r="7135" spans="1:6" x14ac:dyDescent="0.2">
      <c r="A7135">
        <v>2023</v>
      </c>
      <c r="B7135" t="s">
        <v>268</v>
      </c>
      <c r="C7135" t="s">
        <v>275</v>
      </c>
      <c r="D7135" t="s">
        <v>426</v>
      </c>
      <c r="E7135" s="7" t="s">
        <v>329</v>
      </c>
      <c r="F7135">
        <v>842.52312958240168</v>
      </c>
    </row>
    <row r="7136" spans="1:6" x14ac:dyDescent="0.2">
      <c r="A7136">
        <v>2023</v>
      </c>
      <c r="B7136" t="s">
        <v>268</v>
      </c>
      <c r="C7136" t="s">
        <v>276</v>
      </c>
      <c r="D7136" t="s">
        <v>426</v>
      </c>
      <c r="E7136" s="8" t="s">
        <v>324</v>
      </c>
      <c r="F7136">
        <v>678.35771273035709</v>
      </c>
    </row>
    <row r="7137" spans="1:6" x14ac:dyDescent="0.2">
      <c r="A7137">
        <v>2023</v>
      </c>
      <c r="B7137" t="s">
        <v>268</v>
      </c>
      <c r="C7137" t="s">
        <v>276</v>
      </c>
      <c r="D7137" t="s">
        <v>426</v>
      </c>
      <c r="E7137" s="9" t="s">
        <v>325</v>
      </c>
      <c r="F7137">
        <v>818.23966730355562</v>
      </c>
    </row>
    <row r="7138" spans="1:6" x14ac:dyDescent="0.2">
      <c r="A7138">
        <v>2023</v>
      </c>
      <c r="B7138" t="s">
        <v>268</v>
      </c>
      <c r="C7138" t="s">
        <v>276</v>
      </c>
      <c r="D7138" t="s">
        <v>426</v>
      </c>
      <c r="E7138" s="9" t="s">
        <v>326</v>
      </c>
      <c r="F7138">
        <v>669.65345974572324</v>
      </c>
    </row>
    <row r="7139" spans="1:6" x14ac:dyDescent="0.2">
      <c r="A7139">
        <v>2023</v>
      </c>
      <c r="B7139" t="s">
        <v>268</v>
      </c>
      <c r="C7139" t="s">
        <v>276</v>
      </c>
      <c r="D7139" t="s">
        <v>426</v>
      </c>
      <c r="E7139" s="9" t="s">
        <v>327</v>
      </c>
      <c r="F7139">
        <v>1073.9423125895689</v>
      </c>
    </row>
    <row r="7140" spans="1:6" x14ac:dyDescent="0.2">
      <c r="A7140">
        <v>2023</v>
      </c>
      <c r="B7140" t="s">
        <v>268</v>
      </c>
      <c r="C7140" t="s">
        <v>276</v>
      </c>
      <c r="D7140" t="s">
        <v>426</v>
      </c>
      <c r="E7140" s="9" t="s">
        <v>328</v>
      </c>
      <c r="F7140">
        <v>701.37173076150543</v>
      </c>
    </row>
    <row r="7141" spans="1:6" x14ac:dyDescent="0.2">
      <c r="A7141">
        <v>2023</v>
      </c>
      <c r="B7141" t="s">
        <v>268</v>
      </c>
      <c r="C7141" t="s">
        <v>276</v>
      </c>
      <c r="D7141" t="s">
        <v>426</v>
      </c>
      <c r="E7141" s="9" t="s">
        <v>329</v>
      </c>
      <c r="F7141">
        <v>418.99893295909158</v>
      </c>
    </row>
    <row r="7142" spans="1:6" x14ac:dyDescent="0.2">
      <c r="A7142">
        <v>2023</v>
      </c>
      <c r="B7142" t="s">
        <v>268</v>
      </c>
      <c r="C7142" t="s">
        <v>277</v>
      </c>
      <c r="D7142" t="s">
        <v>426</v>
      </c>
      <c r="E7142" s="6" t="s">
        <v>324</v>
      </c>
      <c r="F7142">
        <v>905.39973227332871</v>
      </c>
    </row>
    <row r="7143" spans="1:6" x14ac:dyDescent="0.2">
      <c r="A7143">
        <v>2023</v>
      </c>
      <c r="B7143" t="s">
        <v>268</v>
      </c>
      <c r="C7143" t="s">
        <v>277</v>
      </c>
      <c r="D7143" t="s">
        <v>426</v>
      </c>
      <c r="E7143" s="7" t="s">
        <v>325</v>
      </c>
      <c r="F7143">
        <v>1170.8647617890124</v>
      </c>
    </row>
    <row r="7144" spans="1:6" x14ac:dyDescent="0.2">
      <c r="A7144">
        <v>2023</v>
      </c>
      <c r="B7144" t="s">
        <v>268</v>
      </c>
      <c r="C7144" t="s">
        <v>277</v>
      </c>
      <c r="D7144" t="s">
        <v>426</v>
      </c>
      <c r="E7144" s="7" t="s">
        <v>326</v>
      </c>
      <c r="F7144">
        <v>967.18799179187863</v>
      </c>
    </row>
    <row r="7145" spans="1:6" x14ac:dyDescent="0.2">
      <c r="A7145">
        <v>2023</v>
      </c>
      <c r="B7145" t="s">
        <v>268</v>
      </c>
      <c r="C7145" t="s">
        <v>277</v>
      </c>
      <c r="D7145" t="s">
        <v>426</v>
      </c>
      <c r="E7145" s="7" t="s">
        <v>327</v>
      </c>
      <c r="F7145">
        <v>1290.626691332162</v>
      </c>
    </row>
    <row r="7146" spans="1:6" x14ac:dyDescent="0.2">
      <c r="A7146">
        <v>2023</v>
      </c>
      <c r="B7146" t="s">
        <v>268</v>
      </c>
      <c r="C7146" t="s">
        <v>277</v>
      </c>
      <c r="D7146" t="s">
        <v>426</v>
      </c>
      <c r="E7146" s="7" t="s">
        <v>328</v>
      </c>
      <c r="F7146">
        <v>1064.3431359267956</v>
      </c>
    </row>
    <row r="7147" spans="1:6" x14ac:dyDescent="0.2">
      <c r="A7147">
        <v>2023</v>
      </c>
      <c r="B7147" t="s">
        <v>268</v>
      </c>
      <c r="C7147" t="s">
        <v>277</v>
      </c>
      <c r="D7147" t="s">
        <v>426</v>
      </c>
      <c r="E7147" s="7" t="s">
        <v>329</v>
      </c>
      <c r="F7147">
        <v>572.64200102751693</v>
      </c>
    </row>
    <row r="7148" spans="1:6" x14ac:dyDescent="0.2">
      <c r="A7148">
        <v>2023</v>
      </c>
      <c r="B7148" t="s">
        <v>268</v>
      </c>
      <c r="C7148" t="s">
        <v>278</v>
      </c>
      <c r="D7148" t="s">
        <v>426</v>
      </c>
      <c r="E7148" s="8" t="s">
        <v>324</v>
      </c>
      <c r="F7148">
        <v>1082.8752132348911</v>
      </c>
    </row>
    <row r="7149" spans="1:6" x14ac:dyDescent="0.2">
      <c r="A7149">
        <v>2023</v>
      </c>
      <c r="B7149" t="s">
        <v>268</v>
      </c>
      <c r="C7149" t="s">
        <v>278</v>
      </c>
      <c r="D7149" t="s">
        <v>426</v>
      </c>
      <c r="E7149" s="9" t="s">
        <v>325</v>
      </c>
      <c r="F7149">
        <v>1314.7444911659804</v>
      </c>
    </row>
    <row r="7150" spans="1:6" x14ac:dyDescent="0.2">
      <c r="A7150">
        <v>2023</v>
      </c>
      <c r="B7150" t="s">
        <v>268</v>
      </c>
      <c r="C7150" t="s">
        <v>278</v>
      </c>
      <c r="D7150" t="s">
        <v>426</v>
      </c>
      <c r="E7150" s="9" t="s">
        <v>326</v>
      </c>
      <c r="F7150">
        <v>1149.6434002640185</v>
      </c>
    </row>
    <row r="7151" spans="1:6" x14ac:dyDescent="0.2">
      <c r="A7151">
        <v>2023</v>
      </c>
      <c r="B7151" t="s">
        <v>268</v>
      </c>
      <c r="C7151" t="s">
        <v>278</v>
      </c>
      <c r="D7151" t="s">
        <v>426</v>
      </c>
      <c r="E7151" s="9" t="s">
        <v>327</v>
      </c>
      <c r="F7151">
        <v>1737.4939464834154</v>
      </c>
    </row>
    <row r="7152" spans="1:6" x14ac:dyDescent="0.2">
      <c r="A7152">
        <v>2023</v>
      </c>
      <c r="B7152" t="s">
        <v>268</v>
      </c>
      <c r="C7152" t="s">
        <v>278</v>
      </c>
      <c r="D7152" t="s">
        <v>426</v>
      </c>
      <c r="E7152" s="9" t="s">
        <v>328</v>
      </c>
      <c r="F7152">
        <v>1018.3782883786015</v>
      </c>
    </row>
    <row r="7153" spans="1:6" x14ac:dyDescent="0.2">
      <c r="A7153">
        <v>2023</v>
      </c>
      <c r="B7153" t="s">
        <v>268</v>
      </c>
      <c r="C7153" t="s">
        <v>278</v>
      </c>
      <c r="D7153" t="s">
        <v>426</v>
      </c>
      <c r="E7153" s="9" t="s">
        <v>329</v>
      </c>
      <c r="F7153">
        <v>570.3695972618666</v>
      </c>
    </row>
    <row r="7154" spans="1:6" x14ac:dyDescent="0.2">
      <c r="A7154">
        <v>2023</v>
      </c>
      <c r="B7154" s="2" t="s">
        <v>279</v>
      </c>
      <c r="C7154" s="2"/>
      <c r="D7154" t="s">
        <v>426</v>
      </c>
      <c r="E7154" s="6" t="s">
        <v>324</v>
      </c>
      <c r="F7154">
        <v>5810.7842514403801</v>
      </c>
    </row>
    <row r="7155" spans="1:6" x14ac:dyDescent="0.2">
      <c r="A7155">
        <v>2023</v>
      </c>
      <c r="B7155" s="2" t="s">
        <v>279</v>
      </c>
      <c r="C7155" s="2"/>
      <c r="D7155" t="s">
        <v>426</v>
      </c>
      <c r="E7155" s="7" t="s">
        <v>325</v>
      </c>
      <c r="F7155">
        <v>8344.7055448519986</v>
      </c>
    </row>
    <row r="7156" spans="1:6" x14ac:dyDescent="0.2">
      <c r="A7156">
        <v>2023</v>
      </c>
      <c r="B7156" s="2" t="s">
        <v>279</v>
      </c>
      <c r="C7156" s="2"/>
      <c r="D7156" t="s">
        <v>426</v>
      </c>
      <c r="E7156" s="7" t="s">
        <v>326</v>
      </c>
      <c r="F7156">
        <v>6554.7926042789868</v>
      </c>
    </row>
    <row r="7157" spans="1:6" x14ac:dyDescent="0.2">
      <c r="A7157">
        <v>2023</v>
      </c>
      <c r="B7157" s="2" t="s">
        <v>279</v>
      </c>
      <c r="C7157" s="2"/>
      <c r="D7157" t="s">
        <v>426</v>
      </c>
      <c r="E7157" s="7" t="s">
        <v>327</v>
      </c>
      <c r="F7157">
        <v>10192.628144248774</v>
      </c>
    </row>
    <row r="7158" spans="1:6" x14ac:dyDescent="0.2">
      <c r="A7158">
        <v>2023</v>
      </c>
      <c r="B7158" s="2" t="s">
        <v>279</v>
      </c>
      <c r="C7158" s="2"/>
      <c r="D7158" t="s">
        <v>426</v>
      </c>
      <c r="E7158" s="7" t="s">
        <v>328</v>
      </c>
      <c r="F7158">
        <v>7786.233825103357</v>
      </c>
    </row>
    <row r="7159" spans="1:6" x14ac:dyDescent="0.2">
      <c r="A7159">
        <v>2023</v>
      </c>
      <c r="B7159" s="2" t="s">
        <v>279</v>
      </c>
      <c r="C7159" s="2"/>
      <c r="D7159" t="s">
        <v>426</v>
      </c>
      <c r="E7159" s="7" t="s">
        <v>329</v>
      </c>
      <c r="F7159">
        <v>5026.7692759297142</v>
      </c>
    </row>
    <row r="7160" spans="1:6" x14ac:dyDescent="0.2">
      <c r="A7160">
        <v>2023</v>
      </c>
      <c r="B7160" s="2" t="s">
        <v>279</v>
      </c>
      <c r="C7160" s="2" t="s">
        <v>280</v>
      </c>
      <c r="D7160" t="s">
        <v>426</v>
      </c>
      <c r="E7160" s="8" t="s">
        <v>324</v>
      </c>
      <c r="F7160">
        <v>764.59959863970482</v>
      </c>
    </row>
    <row r="7161" spans="1:6" x14ac:dyDescent="0.2">
      <c r="A7161">
        <v>2023</v>
      </c>
      <c r="B7161" s="2" t="s">
        <v>279</v>
      </c>
      <c r="C7161" s="2" t="s">
        <v>280</v>
      </c>
      <c r="D7161" t="s">
        <v>426</v>
      </c>
      <c r="E7161" s="9" t="s">
        <v>325</v>
      </c>
      <c r="F7161">
        <v>1117.6838924720539</v>
      </c>
    </row>
    <row r="7162" spans="1:6" x14ac:dyDescent="0.2">
      <c r="A7162">
        <v>2023</v>
      </c>
      <c r="B7162" s="2" t="s">
        <v>279</v>
      </c>
      <c r="C7162" s="2" t="s">
        <v>280</v>
      </c>
      <c r="D7162" t="s">
        <v>426</v>
      </c>
      <c r="E7162" s="9" t="s">
        <v>326</v>
      </c>
      <c r="F7162">
        <v>962.1079180540205</v>
      </c>
    </row>
    <row r="7163" spans="1:6" x14ac:dyDescent="0.2">
      <c r="A7163">
        <v>2023</v>
      </c>
      <c r="B7163" s="2" t="s">
        <v>279</v>
      </c>
      <c r="C7163" s="2" t="s">
        <v>280</v>
      </c>
      <c r="D7163" t="s">
        <v>426</v>
      </c>
      <c r="E7163" s="9" t="s">
        <v>327</v>
      </c>
      <c r="F7163">
        <v>1225.2944210220551</v>
      </c>
    </row>
    <row r="7164" spans="1:6" x14ac:dyDescent="0.2">
      <c r="A7164">
        <v>2023</v>
      </c>
      <c r="B7164" s="2" t="s">
        <v>279</v>
      </c>
      <c r="C7164" s="2" t="s">
        <v>280</v>
      </c>
      <c r="D7164" t="s">
        <v>426</v>
      </c>
      <c r="E7164" s="9" t="s">
        <v>328</v>
      </c>
      <c r="F7164">
        <v>902.72471452280968</v>
      </c>
    </row>
    <row r="7165" spans="1:6" x14ac:dyDescent="0.2">
      <c r="A7165">
        <v>2023</v>
      </c>
      <c r="B7165" s="2" t="s">
        <v>279</v>
      </c>
      <c r="C7165" s="2" t="s">
        <v>280</v>
      </c>
      <c r="D7165" t="s">
        <v>426</v>
      </c>
      <c r="E7165" s="9" t="s">
        <v>329</v>
      </c>
      <c r="F7165">
        <v>522.00907500156222</v>
      </c>
    </row>
    <row r="7166" spans="1:6" x14ac:dyDescent="0.2">
      <c r="A7166">
        <v>2023</v>
      </c>
      <c r="B7166" s="2" t="s">
        <v>279</v>
      </c>
      <c r="C7166" s="2" t="s">
        <v>281</v>
      </c>
      <c r="D7166" t="s">
        <v>426</v>
      </c>
      <c r="E7166" s="6" t="s">
        <v>324</v>
      </c>
      <c r="F7166">
        <v>839.4546603229669</v>
      </c>
    </row>
    <row r="7167" spans="1:6" x14ac:dyDescent="0.2">
      <c r="A7167">
        <v>2023</v>
      </c>
      <c r="B7167" s="2" t="s">
        <v>279</v>
      </c>
      <c r="C7167" s="2" t="s">
        <v>281</v>
      </c>
      <c r="D7167" t="s">
        <v>426</v>
      </c>
      <c r="E7167" s="7" t="s">
        <v>325</v>
      </c>
      <c r="F7167">
        <v>1298.7418595596407</v>
      </c>
    </row>
    <row r="7168" spans="1:6" x14ac:dyDescent="0.2">
      <c r="A7168">
        <v>2023</v>
      </c>
      <c r="B7168" s="2" t="s">
        <v>279</v>
      </c>
      <c r="C7168" s="2" t="s">
        <v>281</v>
      </c>
      <c r="D7168" t="s">
        <v>426</v>
      </c>
      <c r="E7168" s="7" t="s">
        <v>326</v>
      </c>
      <c r="F7168">
        <v>979.09281905381351</v>
      </c>
    </row>
    <row r="7169" spans="1:6" x14ac:dyDescent="0.2">
      <c r="A7169">
        <v>2023</v>
      </c>
      <c r="B7169" s="2" t="s">
        <v>279</v>
      </c>
      <c r="C7169" s="2" t="s">
        <v>281</v>
      </c>
      <c r="D7169" t="s">
        <v>426</v>
      </c>
      <c r="E7169" s="7" t="s">
        <v>327</v>
      </c>
      <c r="F7169">
        <v>1390.2253631650442</v>
      </c>
    </row>
    <row r="7170" spans="1:6" x14ac:dyDescent="0.2">
      <c r="A7170">
        <v>2023</v>
      </c>
      <c r="B7170" s="2" t="s">
        <v>279</v>
      </c>
      <c r="C7170" s="2" t="s">
        <v>281</v>
      </c>
      <c r="D7170" t="s">
        <v>426</v>
      </c>
      <c r="E7170" s="7" t="s">
        <v>328</v>
      </c>
      <c r="F7170">
        <v>1164.3076663689724</v>
      </c>
    </row>
    <row r="7171" spans="1:6" x14ac:dyDescent="0.2">
      <c r="A7171">
        <v>2023</v>
      </c>
      <c r="B7171" s="2" t="s">
        <v>279</v>
      </c>
      <c r="C7171" s="2" t="s">
        <v>281</v>
      </c>
      <c r="D7171" t="s">
        <v>426</v>
      </c>
      <c r="E7171" s="7" t="s">
        <v>329</v>
      </c>
      <c r="F7171">
        <v>895.46678105935609</v>
      </c>
    </row>
    <row r="7172" spans="1:6" x14ac:dyDescent="0.2">
      <c r="A7172">
        <v>2023</v>
      </c>
      <c r="B7172" s="2" t="s">
        <v>279</v>
      </c>
      <c r="C7172" s="2" t="s">
        <v>282</v>
      </c>
      <c r="D7172" t="s">
        <v>426</v>
      </c>
      <c r="E7172" s="8" t="s">
        <v>324</v>
      </c>
      <c r="F7172">
        <v>854.06807894353699</v>
      </c>
    </row>
    <row r="7173" spans="1:6" x14ac:dyDescent="0.2">
      <c r="A7173">
        <v>2023</v>
      </c>
      <c r="B7173" s="2" t="s">
        <v>279</v>
      </c>
      <c r="C7173" s="2" t="s">
        <v>282</v>
      </c>
      <c r="D7173" t="s">
        <v>426</v>
      </c>
      <c r="E7173" s="9" t="s">
        <v>325</v>
      </c>
      <c r="F7173">
        <v>1264.21829894041</v>
      </c>
    </row>
    <row r="7174" spans="1:6" x14ac:dyDescent="0.2">
      <c r="A7174">
        <v>2023</v>
      </c>
      <c r="B7174" s="2" t="s">
        <v>279</v>
      </c>
      <c r="C7174" s="2" t="s">
        <v>282</v>
      </c>
      <c r="D7174" t="s">
        <v>426</v>
      </c>
      <c r="E7174" s="9" t="s">
        <v>326</v>
      </c>
      <c r="F7174">
        <v>774.47118213416309</v>
      </c>
    </row>
    <row r="7175" spans="1:6" x14ac:dyDescent="0.2">
      <c r="A7175">
        <v>2023</v>
      </c>
      <c r="B7175" s="2" t="s">
        <v>279</v>
      </c>
      <c r="C7175" s="2" t="s">
        <v>282</v>
      </c>
      <c r="D7175" t="s">
        <v>426</v>
      </c>
      <c r="E7175" s="9" t="s">
        <v>327</v>
      </c>
      <c r="F7175">
        <v>1596.5105857114684</v>
      </c>
    </row>
    <row r="7176" spans="1:6" x14ac:dyDescent="0.2">
      <c r="A7176">
        <v>2023</v>
      </c>
      <c r="B7176" s="2" t="s">
        <v>279</v>
      </c>
      <c r="C7176" s="2" t="s">
        <v>282</v>
      </c>
      <c r="D7176" t="s">
        <v>426</v>
      </c>
      <c r="E7176" s="9" t="s">
        <v>328</v>
      </c>
      <c r="F7176">
        <v>1285.6216146187837</v>
      </c>
    </row>
    <row r="7177" spans="1:6" x14ac:dyDescent="0.2">
      <c r="A7177">
        <v>2023</v>
      </c>
      <c r="B7177" s="2" t="s">
        <v>279</v>
      </c>
      <c r="C7177" s="2" t="s">
        <v>282</v>
      </c>
      <c r="D7177" t="s">
        <v>426</v>
      </c>
      <c r="E7177" s="9" t="s">
        <v>329</v>
      </c>
      <c r="F7177">
        <v>736.20827605643228</v>
      </c>
    </row>
    <row r="7178" spans="1:6" x14ac:dyDescent="0.2">
      <c r="A7178">
        <v>2023</v>
      </c>
      <c r="B7178" s="2" t="s">
        <v>279</v>
      </c>
      <c r="C7178" s="2" t="s">
        <v>283</v>
      </c>
      <c r="D7178" t="s">
        <v>426</v>
      </c>
      <c r="E7178" s="6" t="s">
        <v>324</v>
      </c>
      <c r="F7178">
        <v>536.7024480624965</v>
      </c>
    </row>
    <row r="7179" spans="1:6" x14ac:dyDescent="0.2">
      <c r="A7179">
        <v>2023</v>
      </c>
      <c r="B7179" s="2" t="s">
        <v>279</v>
      </c>
      <c r="C7179" s="2" t="s">
        <v>283</v>
      </c>
      <c r="D7179" t="s">
        <v>426</v>
      </c>
      <c r="E7179" s="7" t="s">
        <v>325</v>
      </c>
      <c r="F7179">
        <v>768.21223222832202</v>
      </c>
    </row>
    <row r="7180" spans="1:6" x14ac:dyDescent="0.2">
      <c r="A7180">
        <v>2023</v>
      </c>
      <c r="B7180" s="2" t="s">
        <v>279</v>
      </c>
      <c r="C7180" s="2" t="s">
        <v>283</v>
      </c>
      <c r="D7180" t="s">
        <v>426</v>
      </c>
      <c r="E7180" s="7" t="s">
        <v>326</v>
      </c>
      <c r="F7180">
        <v>518.40031970069231</v>
      </c>
    </row>
    <row r="7181" spans="1:6" x14ac:dyDescent="0.2">
      <c r="A7181">
        <v>2023</v>
      </c>
      <c r="B7181" s="2" t="s">
        <v>279</v>
      </c>
      <c r="C7181" s="2" t="s">
        <v>283</v>
      </c>
      <c r="D7181" t="s">
        <v>426</v>
      </c>
      <c r="E7181" s="7" t="s">
        <v>327</v>
      </c>
      <c r="F7181">
        <v>908.20258776470268</v>
      </c>
    </row>
    <row r="7182" spans="1:6" x14ac:dyDescent="0.2">
      <c r="A7182">
        <v>2023</v>
      </c>
      <c r="B7182" s="2" t="s">
        <v>279</v>
      </c>
      <c r="C7182" s="2" t="s">
        <v>283</v>
      </c>
      <c r="D7182" t="s">
        <v>426</v>
      </c>
      <c r="E7182" s="7" t="s">
        <v>328</v>
      </c>
      <c r="F7182">
        <v>764.61912573901645</v>
      </c>
    </row>
    <row r="7183" spans="1:6" x14ac:dyDescent="0.2">
      <c r="A7183">
        <v>2023</v>
      </c>
      <c r="B7183" s="2" t="s">
        <v>279</v>
      </c>
      <c r="C7183" s="2" t="s">
        <v>283</v>
      </c>
      <c r="D7183" t="s">
        <v>426</v>
      </c>
      <c r="E7183" s="7" t="s">
        <v>329</v>
      </c>
      <c r="F7183">
        <v>443.37100570865778</v>
      </c>
    </row>
    <row r="7184" spans="1:6" x14ac:dyDescent="0.2">
      <c r="A7184">
        <v>2023</v>
      </c>
      <c r="B7184" s="2" t="s">
        <v>279</v>
      </c>
      <c r="C7184" s="2" t="s">
        <v>284</v>
      </c>
      <c r="D7184" t="s">
        <v>426</v>
      </c>
      <c r="E7184" s="8" t="s">
        <v>324</v>
      </c>
      <c r="F7184">
        <v>828.70711062019075</v>
      </c>
    </row>
    <row r="7185" spans="1:6" x14ac:dyDescent="0.2">
      <c r="A7185">
        <v>2023</v>
      </c>
      <c r="B7185" s="2" t="s">
        <v>279</v>
      </c>
      <c r="C7185" s="2" t="s">
        <v>284</v>
      </c>
      <c r="D7185" t="s">
        <v>426</v>
      </c>
      <c r="E7185" s="9" t="s">
        <v>325</v>
      </c>
      <c r="F7185">
        <v>1146.6585504792058</v>
      </c>
    </row>
    <row r="7186" spans="1:6" x14ac:dyDescent="0.2">
      <c r="A7186">
        <v>2023</v>
      </c>
      <c r="B7186" s="2" t="s">
        <v>279</v>
      </c>
      <c r="C7186" s="2" t="s">
        <v>284</v>
      </c>
      <c r="D7186" t="s">
        <v>426</v>
      </c>
      <c r="E7186" s="9" t="s">
        <v>326</v>
      </c>
      <c r="F7186">
        <v>740.76485511916781</v>
      </c>
    </row>
    <row r="7187" spans="1:6" x14ac:dyDescent="0.2">
      <c r="A7187">
        <v>2023</v>
      </c>
      <c r="B7187" s="2" t="s">
        <v>279</v>
      </c>
      <c r="C7187" s="2" t="s">
        <v>284</v>
      </c>
      <c r="D7187" t="s">
        <v>426</v>
      </c>
      <c r="E7187" s="9" t="s">
        <v>327</v>
      </c>
      <c r="F7187">
        <v>1334.9737260498696</v>
      </c>
    </row>
    <row r="7188" spans="1:6" x14ac:dyDescent="0.2">
      <c r="A7188">
        <v>2023</v>
      </c>
      <c r="B7188" s="2" t="s">
        <v>279</v>
      </c>
      <c r="C7188" s="2" t="s">
        <v>284</v>
      </c>
      <c r="D7188" t="s">
        <v>426</v>
      </c>
      <c r="E7188" s="9" t="s">
        <v>328</v>
      </c>
      <c r="F7188">
        <v>897.68182054581609</v>
      </c>
    </row>
    <row r="7189" spans="1:6" x14ac:dyDescent="0.2">
      <c r="A7189">
        <v>2023</v>
      </c>
      <c r="B7189" s="2" t="s">
        <v>279</v>
      </c>
      <c r="C7189" s="2" t="s">
        <v>284</v>
      </c>
      <c r="D7189" t="s">
        <v>426</v>
      </c>
      <c r="E7189" s="9" t="s">
        <v>329</v>
      </c>
      <c r="F7189">
        <v>491.89169158227463</v>
      </c>
    </row>
    <row r="7190" spans="1:6" x14ac:dyDescent="0.2">
      <c r="A7190">
        <v>2023</v>
      </c>
      <c r="B7190" s="2" t="s">
        <v>279</v>
      </c>
      <c r="C7190" s="2" t="s">
        <v>285</v>
      </c>
      <c r="D7190" t="s">
        <v>426</v>
      </c>
      <c r="E7190" s="6" t="s">
        <v>324</v>
      </c>
      <c r="F7190">
        <v>637.27546067286266</v>
      </c>
    </row>
    <row r="7191" spans="1:6" x14ac:dyDescent="0.2">
      <c r="A7191">
        <v>2023</v>
      </c>
      <c r="B7191" s="2" t="s">
        <v>279</v>
      </c>
      <c r="C7191" s="2" t="s">
        <v>285</v>
      </c>
      <c r="D7191" t="s">
        <v>426</v>
      </c>
      <c r="E7191" s="7" t="s">
        <v>325</v>
      </c>
      <c r="F7191">
        <v>944.13235871795314</v>
      </c>
    </row>
    <row r="7192" spans="1:6" x14ac:dyDescent="0.2">
      <c r="A7192">
        <v>2023</v>
      </c>
      <c r="B7192" s="2" t="s">
        <v>279</v>
      </c>
      <c r="C7192" s="2" t="s">
        <v>285</v>
      </c>
      <c r="D7192" t="s">
        <v>426</v>
      </c>
      <c r="E7192" s="7" t="s">
        <v>326</v>
      </c>
      <c r="F7192">
        <v>756.46560864754508</v>
      </c>
    </row>
    <row r="7193" spans="1:6" x14ac:dyDescent="0.2">
      <c r="A7193">
        <v>2023</v>
      </c>
      <c r="B7193" s="2" t="s">
        <v>279</v>
      </c>
      <c r="C7193" s="2" t="s">
        <v>285</v>
      </c>
      <c r="D7193" t="s">
        <v>426</v>
      </c>
      <c r="E7193" s="7" t="s">
        <v>327</v>
      </c>
      <c r="F7193">
        <v>1134.7334425184742</v>
      </c>
    </row>
    <row r="7194" spans="1:6" x14ac:dyDescent="0.2">
      <c r="A7194">
        <v>2023</v>
      </c>
      <c r="B7194" s="2" t="s">
        <v>279</v>
      </c>
      <c r="C7194" s="2" t="s">
        <v>285</v>
      </c>
      <c r="D7194" t="s">
        <v>426</v>
      </c>
      <c r="E7194" s="7" t="s">
        <v>328</v>
      </c>
      <c r="F7194">
        <v>926.52225960357464</v>
      </c>
    </row>
    <row r="7195" spans="1:6" x14ac:dyDescent="0.2">
      <c r="A7195">
        <v>2023</v>
      </c>
      <c r="B7195" s="2" t="s">
        <v>279</v>
      </c>
      <c r="C7195" s="2" t="s">
        <v>285</v>
      </c>
      <c r="D7195" t="s">
        <v>426</v>
      </c>
      <c r="E7195" s="7" t="s">
        <v>329</v>
      </c>
      <c r="F7195">
        <v>574.69093149106277</v>
      </c>
    </row>
    <row r="7196" spans="1:6" x14ac:dyDescent="0.2">
      <c r="A7196">
        <v>2023</v>
      </c>
      <c r="B7196" s="2" t="s">
        <v>279</v>
      </c>
      <c r="C7196" s="2" t="s">
        <v>286</v>
      </c>
      <c r="D7196" t="s">
        <v>426</v>
      </c>
      <c r="E7196" s="8" t="s">
        <v>324</v>
      </c>
      <c r="F7196">
        <v>550.81931075967168</v>
      </c>
    </row>
    <row r="7197" spans="1:6" x14ac:dyDescent="0.2">
      <c r="A7197">
        <v>2023</v>
      </c>
      <c r="B7197" s="2" t="s">
        <v>279</v>
      </c>
      <c r="C7197" s="2" t="s">
        <v>286</v>
      </c>
      <c r="D7197" t="s">
        <v>426</v>
      </c>
      <c r="E7197" s="9" t="s">
        <v>325</v>
      </c>
      <c r="F7197">
        <v>697.94427884523441</v>
      </c>
    </row>
    <row r="7198" spans="1:6" x14ac:dyDescent="0.2">
      <c r="A7198">
        <v>2023</v>
      </c>
      <c r="B7198" s="2" t="s">
        <v>279</v>
      </c>
      <c r="C7198" s="2" t="s">
        <v>286</v>
      </c>
      <c r="D7198" t="s">
        <v>426</v>
      </c>
      <c r="E7198" s="9" t="s">
        <v>326</v>
      </c>
      <c r="F7198">
        <v>672.45183388475016</v>
      </c>
    </row>
    <row r="7199" spans="1:6" x14ac:dyDescent="0.2">
      <c r="A7199">
        <v>2023</v>
      </c>
      <c r="B7199" s="2" t="s">
        <v>279</v>
      </c>
      <c r="C7199" s="2" t="s">
        <v>286</v>
      </c>
      <c r="D7199" t="s">
        <v>426</v>
      </c>
      <c r="E7199" s="9" t="s">
        <v>327</v>
      </c>
      <c r="F7199">
        <v>1022.742964930941</v>
      </c>
    </row>
    <row r="7200" spans="1:6" x14ac:dyDescent="0.2">
      <c r="A7200">
        <v>2023</v>
      </c>
      <c r="B7200" s="2" t="s">
        <v>279</v>
      </c>
      <c r="C7200" s="2" t="s">
        <v>286</v>
      </c>
      <c r="D7200" t="s">
        <v>426</v>
      </c>
      <c r="E7200" s="9" t="s">
        <v>328</v>
      </c>
      <c r="F7200">
        <v>724.7233905557257</v>
      </c>
    </row>
    <row r="7201" spans="1:6" x14ac:dyDescent="0.2">
      <c r="A7201">
        <v>2023</v>
      </c>
      <c r="B7201" s="2" t="s">
        <v>279</v>
      </c>
      <c r="C7201" s="2" t="s">
        <v>286</v>
      </c>
      <c r="D7201" t="s">
        <v>426</v>
      </c>
      <c r="E7201" s="9" t="s">
        <v>329</v>
      </c>
      <c r="F7201">
        <v>500.18453544221092</v>
      </c>
    </row>
    <row r="7202" spans="1:6" x14ac:dyDescent="0.2">
      <c r="A7202">
        <v>2023</v>
      </c>
      <c r="B7202" s="2" t="s">
        <v>279</v>
      </c>
      <c r="C7202" s="2" t="s">
        <v>287</v>
      </c>
      <c r="D7202" t="s">
        <v>426</v>
      </c>
      <c r="E7202" s="6" t="s">
        <v>324</v>
      </c>
      <c r="F7202">
        <v>521.53503716673208</v>
      </c>
    </row>
    <row r="7203" spans="1:6" x14ac:dyDescent="0.2">
      <c r="A7203">
        <v>2023</v>
      </c>
      <c r="B7203" s="2" t="s">
        <v>279</v>
      </c>
      <c r="C7203" s="2" t="s">
        <v>287</v>
      </c>
      <c r="D7203" t="s">
        <v>426</v>
      </c>
      <c r="E7203" s="7" t="s">
        <v>325</v>
      </c>
      <c r="F7203">
        <v>690.43313237462473</v>
      </c>
    </row>
    <row r="7204" spans="1:6" x14ac:dyDescent="0.2">
      <c r="A7204">
        <v>2023</v>
      </c>
      <c r="B7204" s="2" t="s">
        <v>279</v>
      </c>
      <c r="C7204" s="2" t="s">
        <v>287</v>
      </c>
      <c r="D7204" t="s">
        <v>426</v>
      </c>
      <c r="E7204" s="7" t="s">
        <v>326</v>
      </c>
      <c r="F7204">
        <v>816.08873175516499</v>
      </c>
    </row>
    <row r="7205" spans="1:6" x14ac:dyDescent="0.2">
      <c r="A7205">
        <v>2023</v>
      </c>
      <c r="B7205" s="2" t="s">
        <v>279</v>
      </c>
      <c r="C7205" s="2" t="s">
        <v>287</v>
      </c>
      <c r="D7205" t="s">
        <v>426</v>
      </c>
      <c r="E7205" s="7" t="s">
        <v>327</v>
      </c>
      <c r="F7205">
        <v>1036.7292811421955</v>
      </c>
    </row>
    <row r="7206" spans="1:6" x14ac:dyDescent="0.2">
      <c r="A7206">
        <v>2023</v>
      </c>
      <c r="B7206" s="2" t="s">
        <v>279</v>
      </c>
      <c r="C7206" s="2" t="s">
        <v>287</v>
      </c>
      <c r="D7206" t="s">
        <v>426</v>
      </c>
      <c r="E7206" s="7" t="s">
        <v>328</v>
      </c>
      <c r="F7206">
        <v>699.91192744492685</v>
      </c>
    </row>
    <row r="7207" spans="1:6" x14ac:dyDescent="0.2">
      <c r="A7207">
        <v>2023</v>
      </c>
      <c r="B7207" s="2" t="s">
        <v>279</v>
      </c>
      <c r="C7207" s="2" t="s">
        <v>287</v>
      </c>
      <c r="D7207" t="s">
        <v>426</v>
      </c>
      <c r="E7207" s="7" t="s">
        <v>329</v>
      </c>
      <c r="F7207">
        <v>518.94253505986467</v>
      </c>
    </row>
    <row r="7208" spans="1:6" x14ac:dyDescent="0.2">
      <c r="A7208">
        <v>2023</v>
      </c>
      <c r="B7208" s="2" t="s">
        <v>279</v>
      </c>
      <c r="C7208" s="2" t="s">
        <v>288</v>
      </c>
      <c r="D7208" t="s">
        <v>426</v>
      </c>
      <c r="E7208" s="8" t="s">
        <v>324</v>
      </c>
      <c r="F7208">
        <v>274.48830075191444</v>
      </c>
    </row>
    <row r="7209" spans="1:6" x14ac:dyDescent="0.2">
      <c r="A7209">
        <v>2023</v>
      </c>
      <c r="B7209" s="2" t="s">
        <v>279</v>
      </c>
      <c r="C7209" s="2" t="s">
        <v>288</v>
      </c>
      <c r="D7209" t="s">
        <v>426</v>
      </c>
      <c r="E7209" s="9" t="s">
        <v>325</v>
      </c>
      <c r="F7209">
        <v>395.8286225435333</v>
      </c>
    </row>
    <row r="7210" spans="1:6" x14ac:dyDescent="0.2">
      <c r="A7210">
        <v>2023</v>
      </c>
      <c r="B7210" s="2" t="s">
        <v>279</v>
      </c>
      <c r="C7210" s="2" t="s">
        <v>288</v>
      </c>
      <c r="D7210" t="s">
        <v>426</v>
      </c>
      <c r="E7210" s="9" t="s">
        <v>326</v>
      </c>
      <c r="F7210">
        <v>290.98116002456169</v>
      </c>
    </row>
    <row r="7211" spans="1:6" x14ac:dyDescent="0.2">
      <c r="A7211">
        <v>2023</v>
      </c>
      <c r="B7211" s="2" t="s">
        <v>279</v>
      </c>
      <c r="C7211" s="2" t="s">
        <v>288</v>
      </c>
      <c r="D7211" t="s">
        <v>426</v>
      </c>
      <c r="E7211" s="9" t="s">
        <v>327</v>
      </c>
      <c r="F7211">
        <v>583.140381425741</v>
      </c>
    </row>
    <row r="7212" spans="1:6" x14ac:dyDescent="0.2">
      <c r="A7212">
        <v>2023</v>
      </c>
      <c r="B7212" s="2" t="s">
        <v>279</v>
      </c>
      <c r="C7212" s="2" t="s">
        <v>288</v>
      </c>
      <c r="D7212" t="s">
        <v>426</v>
      </c>
      <c r="E7212" s="9" t="s">
        <v>328</v>
      </c>
      <c r="F7212">
        <v>442.95107760823959</v>
      </c>
    </row>
    <row r="7213" spans="1:6" x14ac:dyDescent="0.2">
      <c r="A7213">
        <v>2023</v>
      </c>
      <c r="B7213" s="2" t="s">
        <v>279</v>
      </c>
      <c r="C7213" s="2" t="s">
        <v>288</v>
      </c>
      <c r="D7213" t="s">
        <v>426</v>
      </c>
      <c r="E7213" s="9" t="s">
        <v>329</v>
      </c>
      <c r="F7213">
        <v>287.44697589470866</v>
      </c>
    </row>
    <row r="7214" spans="1:6" x14ac:dyDescent="0.2">
      <c r="A7214">
        <v>2023</v>
      </c>
      <c r="B7214" s="2" t="s">
        <v>279</v>
      </c>
      <c r="C7214" s="2" t="s">
        <v>289</v>
      </c>
      <c r="D7214" t="s">
        <v>426</v>
      </c>
      <c r="E7214" s="6" t="s">
        <v>324</v>
      </c>
      <c r="F7214">
        <v>195.78480317958275</v>
      </c>
    </row>
    <row r="7215" spans="1:6" x14ac:dyDescent="0.2">
      <c r="A7215">
        <v>2023</v>
      </c>
      <c r="B7215" s="2" t="s">
        <v>279</v>
      </c>
      <c r="C7215" s="2" t="s">
        <v>289</v>
      </c>
      <c r="D7215" t="s">
        <v>426</v>
      </c>
      <c r="E7215" s="7" t="s">
        <v>325</v>
      </c>
      <c r="F7215">
        <v>267.367569320119</v>
      </c>
    </row>
    <row r="7216" spans="1:6" x14ac:dyDescent="0.2">
      <c r="A7216">
        <v>2023</v>
      </c>
      <c r="B7216" s="2" t="s">
        <v>279</v>
      </c>
      <c r="C7216" s="2" t="s">
        <v>289</v>
      </c>
      <c r="D7216" t="s">
        <v>426</v>
      </c>
      <c r="E7216" s="7" t="s">
        <v>326</v>
      </c>
      <c r="F7216">
        <v>326.81861246708456</v>
      </c>
    </row>
    <row r="7217" spans="1:6" x14ac:dyDescent="0.2">
      <c r="A7217">
        <v>2023</v>
      </c>
      <c r="B7217" s="2" t="s">
        <v>279</v>
      </c>
      <c r="C7217" s="2" t="s">
        <v>289</v>
      </c>
      <c r="D7217" t="s">
        <v>426</v>
      </c>
      <c r="E7217" s="7" t="s">
        <v>327</v>
      </c>
      <c r="F7217">
        <v>361.16311135429356</v>
      </c>
    </row>
    <row r="7218" spans="1:6" x14ac:dyDescent="0.2">
      <c r="A7218">
        <v>2023</v>
      </c>
      <c r="B7218" s="2" t="s">
        <v>279</v>
      </c>
      <c r="C7218" s="2" t="s">
        <v>289</v>
      </c>
      <c r="D7218" t="s">
        <v>426</v>
      </c>
      <c r="E7218" s="7" t="s">
        <v>328</v>
      </c>
      <c r="F7218">
        <v>250.6619069903827</v>
      </c>
    </row>
    <row r="7219" spans="1:6" x14ac:dyDescent="0.2">
      <c r="A7219">
        <v>2023</v>
      </c>
      <c r="B7219" s="2" t="s">
        <v>279</v>
      </c>
      <c r="C7219" s="2" t="s">
        <v>289</v>
      </c>
      <c r="D7219" t="s">
        <v>426</v>
      </c>
      <c r="E7219" s="7" t="s">
        <v>329</v>
      </c>
      <c r="F7219">
        <v>243.72643807025673</v>
      </c>
    </row>
    <row r="7220" spans="1:6" x14ac:dyDescent="0.2">
      <c r="A7220">
        <v>2023</v>
      </c>
      <c r="B7220" s="2" t="s">
        <v>290</v>
      </c>
      <c r="C7220" s="2"/>
      <c r="D7220" t="s">
        <v>426</v>
      </c>
      <c r="E7220" s="8" t="s">
        <v>324</v>
      </c>
      <c r="F7220">
        <v>16598.18203297794</v>
      </c>
    </row>
    <row r="7221" spans="1:6" x14ac:dyDescent="0.2">
      <c r="A7221">
        <v>2023</v>
      </c>
      <c r="B7221" s="2" t="s">
        <v>290</v>
      </c>
      <c r="C7221" s="2"/>
      <c r="D7221" t="s">
        <v>426</v>
      </c>
      <c r="E7221" s="9" t="s">
        <v>325</v>
      </c>
      <c r="F7221">
        <v>20962.44758954885</v>
      </c>
    </row>
    <row r="7222" spans="1:6" x14ac:dyDescent="0.2">
      <c r="A7222">
        <v>2023</v>
      </c>
      <c r="B7222" s="2" t="s">
        <v>290</v>
      </c>
      <c r="C7222" s="2"/>
      <c r="D7222" t="s">
        <v>426</v>
      </c>
      <c r="E7222" s="9" t="s">
        <v>326</v>
      </c>
      <c r="F7222">
        <v>17297.344419283225</v>
      </c>
    </row>
    <row r="7223" spans="1:6" x14ac:dyDescent="0.2">
      <c r="A7223">
        <v>2023</v>
      </c>
      <c r="B7223" s="2" t="s">
        <v>290</v>
      </c>
      <c r="C7223" s="2"/>
      <c r="D7223" t="s">
        <v>426</v>
      </c>
      <c r="E7223" s="9" t="s">
        <v>327</v>
      </c>
      <c r="F7223">
        <v>39031.723553017342</v>
      </c>
    </row>
    <row r="7224" spans="1:6" x14ac:dyDescent="0.2">
      <c r="A7224">
        <v>2023</v>
      </c>
      <c r="B7224" s="2" t="s">
        <v>290</v>
      </c>
      <c r="C7224" s="2"/>
      <c r="D7224" t="s">
        <v>426</v>
      </c>
      <c r="E7224" s="9" t="s">
        <v>328</v>
      </c>
      <c r="F7224">
        <v>25066.942974170488</v>
      </c>
    </row>
    <row r="7225" spans="1:6" x14ac:dyDescent="0.2">
      <c r="A7225">
        <v>2023</v>
      </c>
      <c r="B7225" s="2" t="s">
        <v>290</v>
      </c>
      <c r="C7225" s="2"/>
      <c r="D7225" t="s">
        <v>426</v>
      </c>
      <c r="E7225" s="9" t="s">
        <v>329</v>
      </c>
      <c r="F7225">
        <v>12016.59907605562</v>
      </c>
    </row>
    <row r="7226" spans="1:6" x14ac:dyDescent="0.2">
      <c r="A7226">
        <v>2023</v>
      </c>
      <c r="B7226" s="2" t="s">
        <v>290</v>
      </c>
      <c r="C7226" t="s">
        <v>291</v>
      </c>
      <c r="D7226" t="s">
        <v>426</v>
      </c>
      <c r="E7226" s="6" t="s">
        <v>324</v>
      </c>
      <c r="F7226">
        <v>4655.87291138407</v>
      </c>
    </row>
    <row r="7227" spans="1:6" x14ac:dyDescent="0.2">
      <c r="A7227">
        <v>2023</v>
      </c>
      <c r="B7227" s="2" t="s">
        <v>290</v>
      </c>
      <c r="C7227" t="s">
        <v>291</v>
      </c>
      <c r="D7227" t="s">
        <v>426</v>
      </c>
      <c r="E7227" s="7" t="s">
        <v>325</v>
      </c>
      <c r="F7227">
        <v>5718.7572535502213</v>
      </c>
    </row>
    <row r="7228" spans="1:6" x14ac:dyDescent="0.2">
      <c r="A7228">
        <v>2023</v>
      </c>
      <c r="B7228" s="2" t="s">
        <v>290</v>
      </c>
      <c r="C7228" t="s">
        <v>291</v>
      </c>
      <c r="D7228" t="s">
        <v>426</v>
      </c>
      <c r="E7228" s="7" t="s">
        <v>326</v>
      </c>
      <c r="F7228">
        <v>4895.7039541560061</v>
      </c>
    </row>
    <row r="7229" spans="1:6" x14ac:dyDescent="0.2">
      <c r="A7229">
        <v>2023</v>
      </c>
      <c r="B7229" s="2" t="s">
        <v>290</v>
      </c>
      <c r="C7229" t="s">
        <v>291</v>
      </c>
      <c r="D7229" t="s">
        <v>426</v>
      </c>
      <c r="E7229" s="7" t="s">
        <v>327</v>
      </c>
      <c r="F7229">
        <v>12940.189253846345</v>
      </c>
    </row>
    <row r="7230" spans="1:6" x14ac:dyDescent="0.2">
      <c r="A7230">
        <v>2023</v>
      </c>
      <c r="B7230" s="2" t="s">
        <v>290</v>
      </c>
      <c r="C7230" t="s">
        <v>291</v>
      </c>
      <c r="D7230" t="s">
        <v>426</v>
      </c>
      <c r="E7230" s="7" t="s">
        <v>328</v>
      </c>
      <c r="F7230">
        <v>8098.6649956933798</v>
      </c>
    </row>
    <row r="7231" spans="1:6" x14ac:dyDescent="0.2">
      <c r="A7231">
        <v>2023</v>
      </c>
      <c r="B7231" s="2" t="s">
        <v>290</v>
      </c>
      <c r="C7231" t="s">
        <v>291</v>
      </c>
      <c r="D7231" t="s">
        <v>426</v>
      </c>
      <c r="E7231" s="7" t="s">
        <v>329</v>
      </c>
      <c r="F7231">
        <v>3431.7134661146715</v>
      </c>
    </row>
    <row r="7232" spans="1:6" x14ac:dyDescent="0.2">
      <c r="A7232">
        <v>2023</v>
      </c>
      <c r="B7232" s="2" t="s">
        <v>290</v>
      </c>
      <c r="C7232" t="s">
        <v>292</v>
      </c>
      <c r="D7232" t="s">
        <v>426</v>
      </c>
      <c r="E7232" s="8" t="s">
        <v>324</v>
      </c>
      <c r="F7232">
        <v>321.42392091147838</v>
      </c>
    </row>
    <row r="7233" spans="1:6" x14ac:dyDescent="0.2">
      <c r="A7233">
        <v>2023</v>
      </c>
      <c r="B7233" s="2" t="s">
        <v>290</v>
      </c>
      <c r="C7233" t="s">
        <v>292</v>
      </c>
      <c r="D7233" t="s">
        <v>426</v>
      </c>
      <c r="E7233" s="9" t="s">
        <v>325</v>
      </c>
      <c r="F7233">
        <v>506.27787594157866</v>
      </c>
    </row>
    <row r="7234" spans="1:6" x14ac:dyDescent="0.2">
      <c r="A7234">
        <v>2023</v>
      </c>
      <c r="B7234" s="2" t="s">
        <v>290</v>
      </c>
      <c r="C7234" t="s">
        <v>292</v>
      </c>
      <c r="D7234" t="s">
        <v>426</v>
      </c>
      <c r="E7234" s="9" t="s">
        <v>326</v>
      </c>
      <c r="F7234">
        <v>448.84717357858972</v>
      </c>
    </row>
    <row r="7235" spans="1:6" x14ac:dyDescent="0.2">
      <c r="A7235">
        <v>2023</v>
      </c>
      <c r="B7235" s="2" t="s">
        <v>290</v>
      </c>
      <c r="C7235" t="s">
        <v>292</v>
      </c>
      <c r="D7235" t="s">
        <v>426</v>
      </c>
      <c r="E7235" s="9" t="s">
        <v>327</v>
      </c>
      <c r="F7235">
        <v>665.85462047190595</v>
      </c>
    </row>
    <row r="7236" spans="1:6" x14ac:dyDescent="0.2">
      <c r="A7236">
        <v>2023</v>
      </c>
      <c r="B7236" s="2" t="s">
        <v>290</v>
      </c>
      <c r="C7236" t="s">
        <v>292</v>
      </c>
      <c r="D7236" t="s">
        <v>426</v>
      </c>
      <c r="E7236" s="9" t="s">
        <v>328</v>
      </c>
      <c r="F7236">
        <v>405.49294021575372</v>
      </c>
    </row>
    <row r="7237" spans="1:6" x14ac:dyDescent="0.2">
      <c r="A7237">
        <v>2023</v>
      </c>
      <c r="B7237" s="2" t="s">
        <v>290</v>
      </c>
      <c r="C7237" t="s">
        <v>292</v>
      </c>
      <c r="D7237" t="s">
        <v>426</v>
      </c>
      <c r="E7237" s="9" t="s">
        <v>329</v>
      </c>
      <c r="F7237">
        <v>294.54037363914028</v>
      </c>
    </row>
    <row r="7238" spans="1:6" x14ac:dyDescent="0.2">
      <c r="A7238">
        <v>2023</v>
      </c>
      <c r="B7238" s="2" t="s">
        <v>290</v>
      </c>
      <c r="C7238" t="s">
        <v>293</v>
      </c>
      <c r="D7238" t="s">
        <v>426</v>
      </c>
      <c r="E7238" s="6" t="s">
        <v>324</v>
      </c>
      <c r="F7238">
        <v>323.18100242706203</v>
      </c>
    </row>
    <row r="7239" spans="1:6" x14ac:dyDescent="0.2">
      <c r="A7239">
        <v>2023</v>
      </c>
      <c r="B7239" s="2" t="s">
        <v>290</v>
      </c>
      <c r="C7239" t="s">
        <v>293</v>
      </c>
      <c r="D7239" t="s">
        <v>426</v>
      </c>
      <c r="E7239" s="7" t="s">
        <v>325</v>
      </c>
      <c r="F7239">
        <v>415.01788835933957</v>
      </c>
    </row>
    <row r="7240" spans="1:6" x14ac:dyDescent="0.2">
      <c r="A7240">
        <v>2023</v>
      </c>
      <c r="B7240" s="2" t="s">
        <v>290</v>
      </c>
      <c r="C7240" t="s">
        <v>293</v>
      </c>
      <c r="D7240" t="s">
        <v>426</v>
      </c>
      <c r="E7240" s="7" t="s">
        <v>326</v>
      </c>
      <c r="F7240">
        <v>247.12984342054975</v>
      </c>
    </row>
    <row r="7241" spans="1:6" x14ac:dyDescent="0.2">
      <c r="A7241">
        <v>2023</v>
      </c>
      <c r="B7241" s="2" t="s">
        <v>290</v>
      </c>
      <c r="C7241" t="s">
        <v>293</v>
      </c>
      <c r="D7241" t="s">
        <v>426</v>
      </c>
      <c r="E7241" s="7" t="s">
        <v>327</v>
      </c>
      <c r="F7241">
        <v>563.51005237673098</v>
      </c>
    </row>
    <row r="7242" spans="1:6" x14ac:dyDescent="0.2">
      <c r="A7242">
        <v>2023</v>
      </c>
      <c r="B7242" s="2" t="s">
        <v>290</v>
      </c>
      <c r="C7242" t="s">
        <v>293</v>
      </c>
      <c r="D7242" t="s">
        <v>426</v>
      </c>
      <c r="E7242" s="7" t="s">
        <v>328</v>
      </c>
      <c r="F7242">
        <v>336.01645583972811</v>
      </c>
    </row>
    <row r="7243" spans="1:6" x14ac:dyDescent="0.2">
      <c r="A7243">
        <v>2023</v>
      </c>
      <c r="B7243" s="2" t="s">
        <v>290</v>
      </c>
      <c r="C7243" t="s">
        <v>293</v>
      </c>
      <c r="D7243" t="s">
        <v>426</v>
      </c>
      <c r="E7243" s="7" t="s">
        <v>329</v>
      </c>
      <c r="F7243">
        <v>151.65771810944855</v>
      </c>
    </row>
    <row r="7244" spans="1:6" x14ac:dyDescent="0.2">
      <c r="A7244">
        <v>2023</v>
      </c>
      <c r="B7244" s="2" t="s">
        <v>290</v>
      </c>
      <c r="C7244" t="s">
        <v>294</v>
      </c>
      <c r="D7244" t="s">
        <v>426</v>
      </c>
      <c r="E7244" s="8" t="s">
        <v>324</v>
      </c>
      <c r="F7244">
        <v>374.94479101363919</v>
      </c>
    </row>
    <row r="7245" spans="1:6" x14ac:dyDescent="0.2">
      <c r="A7245">
        <v>2023</v>
      </c>
      <c r="B7245" s="2" t="s">
        <v>290</v>
      </c>
      <c r="C7245" t="s">
        <v>294</v>
      </c>
      <c r="D7245" t="s">
        <v>426</v>
      </c>
      <c r="E7245" s="9" t="s">
        <v>325</v>
      </c>
      <c r="F7245">
        <v>459.57182848380228</v>
      </c>
    </row>
    <row r="7246" spans="1:6" x14ac:dyDescent="0.2">
      <c r="A7246">
        <v>2023</v>
      </c>
      <c r="B7246" s="2" t="s">
        <v>290</v>
      </c>
      <c r="C7246" t="s">
        <v>294</v>
      </c>
      <c r="D7246" t="s">
        <v>426</v>
      </c>
      <c r="E7246" s="9" t="s">
        <v>326</v>
      </c>
      <c r="F7246">
        <v>240.95198168588098</v>
      </c>
    </row>
    <row r="7247" spans="1:6" x14ac:dyDescent="0.2">
      <c r="A7247">
        <v>2023</v>
      </c>
      <c r="B7247" s="2" t="s">
        <v>290</v>
      </c>
      <c r="C7247" t="s">
        <v>294</v>
      </c>
      <c r="D7247" t="s">
        <v>426</v>
      </c>
      <c r="E7247" s="9" t="s">
        <v>327</v>
      </c>
      <c r="F7247">
        <v>608.84451957700651</v>
      </c>
    </row>
    <row r="7248" spans="1:6" x14ac:dyDescent="0.2">
      <c r="A7248">
        <v>2023</v>
      </c>
      <c r="B7248" s="2" t="s">
        <v>290</v>
      </c>
      <c r="C7248" t="s">
        <v>294</v>
      </c>
      <c r="D7248" t="s">
        <v>426</v>
      </c>
      <c r="E7248" s="9" t="s">
        <v>328</v>
      </c>
      <c r="F7248">
        <v>412.55680766704501</v>
      </c>
    </row>
    <row r="7249" spans="1:6" x14ac:dyDescent="0.2">
      <c r="A7249">
        <v>2023</v>
      </c>
      <c r="B7249" s="2" t="s">
        <v>290</v>
      </c>
      <c r="C7249" t="s">
        <v>294</v>
      </c>
      <c r="D7249" t="s">
        <v>426</v>
      </c>
      <c r="E7249" s="9" t="s">
        <v>329</v>
      </c>
      <c r="F7249">
        <v>262.10874105342174</v>
      </c>
    </row>
    <row r="7250" spans="1:6" x14ac:dyDescent="0.2">
      <c r="A7250">
        <v>2023</v>
      </c>
      <c r="B7250" s="2" t="s">
        <v>290</v>
      </c>
      <c r="C7250" t="s">
        <v>295</v>
      </c>
      <c r="D7250" t="s">
        <v>426</v>
      </c>
      <c r="E7250" s="6" t="s">
        <v>324</v>
      </c>
      <c r="F7250">
        <v>309.25050301641312</v>
      </c>
    </row>
    <row r="7251" spans="1:6" x14ac:dyDescent="0.2">
      <c r="A7251">
        <v>2023</v>
      </c>
      <c r="B7251" s="2" t="s">
        <v>290</v>
      </c>
      <c r="C7251" t="s">
        <v>295</v>
      </c>
      <c r="D7251" t="s">
        <v>426</v>
      </c>
      <c r="E7251" s="7" t="s">
        <v>325</v>
      </c>
      <c r="F7251">
        <v>437.06660575118002</v>
      </c>
    </row>
    <row r="7252" spans="1:6" x14ac:dyDescent="0.2">
      <c r="A7252">
        <v>2023</v>
      </c>
      <c r="B7252" s="2" t="s">
        <v>290</v>
      </c>
      <c r="C7252" t="s">
        <v>295</v>
      </c>
      <c r="D7252" t="s">
        <v>426</v>
      </c>
      <c r="E7252" s="7" t="s">
        <v>326</v>
      </c>
      <c r="F7252">
        <v>424.4258382229491</v>
      </c>
    </row>
    <row r="7253" spans="1:6" x14ac:dyDescent="0.2">
      <c r="A7253">
        <v>2023</v>
      </c>
      <c r="B7253" s="2" t="s">
        <v>290</v>
      </c>
      <c r="C7253" t="s">
        <v>295</v>
      </c>
      <c r="D7253" t="s">
        <v>426</v>
      </c>
      <c r="E7253" s="7" t="s">
        <v>327</v>
      </c>
      <c r="F7253">
        <v>564.85973454807663</v>
      </c>
    </row>
    <row r="7254" spans="1:6" x14ac:dyDescent="0.2">
      <c r="A7254">
        <v>2023</v>
      </c>
      <c r="B7254" s="2" t="s">
        <v>290</v>
      </c>
      <c r="C7254" t="s">
        <v>295</v>
      </c>
      <c r="D7254" t="s">
        <v>426</v>
      </c>
      <c r="E7254" s="7" t="s">
        <v>328</v>
      </c>
      <c r="F7254">
        <v>312.78012889848645</v>
      </c>
    </row>
    <row r="7255" spans="1:6" x14ac:dyDescent="0.2">
      <c r="A7255">
        <v>2023</v>
      </c>
      <c r="B7255" s="2" t="s">
        <v>290</v>
      </c>
      <c r="C7255" t="s">
        <v>295</v>
      </c>
      <c r="D7255" t="s">
        <v>426</v>
      </c>
      <c r="E7255" s="7" t="s">
        <v>329</v>
      </c>
      <c r="F7255">
        <v>205.51251165690141</v>
      </c>
    </row>
    <row r="7256" spans="1:6" x14ac:dyDescent="0.2">
      <c r="A7256">
        <v>2023</v>
      </c>
      <c r="B7256" s="2" t="s">
        <v>290</v>
      </c>
      <c r="C7256" t="s">
        <v>296</v>
      </c>
      <c r="D7256" t="s">
        <v>426</v>
      </c>
      <c r="E7256" s="8" t="s">
        <v>324</v>
      </c>
      <c r="F7256">
        <v>181.20186348190958</v>
      </c>
    </row>
    <row r="7257" spans="1:6" x14ac:dyDescent="0.2">
      <c r="A7257">
        <v>2023</v>
      </c>
      <c r="B7257" s="2" t="s">
        <v>290</v>
      </c>
      <c r="C7257" t="s">
        <v>296</v>
      </c>
      <c r="D7257" t="s">
        <v>426</v>
      </c>
      <c r="E7257" s="9" t="s">
        <v>325</v>
      </c>
      <c r="F7257">
        <v>323.55091868502404</v>
      </c>
    </row>
    <row r="7258" spans="1:6" x14ac:dyDescent="0.2">
      <c r="A7258">
        <v>2023</v>
      </c>
      <c r="B7258" s="2" t="s">
        <v>290</v>
      </c>
      <c r="C7258" t="s">
        <v>296</v>
      </c>
      <c r="D7258" t="s">
        <v>426</v>
      </c>
      <c r="E7258" s="9" t="s">
        <v>326</v>
      </c>
      <c r="F7258">
        <v>238.28045647633166</v>
      </c>
    </row>
    <row r="7259" spans="1:6" x14ac:dyDescent="0.2">
      <c r="A7259">
        <v>2023</v>
      </c>
      <c r="B7259" s="2" t="s">
        <v>290</v>
      </c>
      <c r="C7259" t="s">
        <v>296</v>
      </c>
      <c r="D7259" t="s">
        <v>426</v>
      </c>
      <c r="E7259" s="9" t="s">
        <v>327</v>
      </c>
      <c r="F7259">
        <v>346.72182325361581</v>
      </c>
    </row>
    <row r="7260" spans="1:6" x14ac:dyDescent="0.2">
      <c r="A7260">
        <v>2023</v>
      </c>
      <c r="B7260" s="2" t="s">
        <v>290</v>
      </c>
      <c r="C7260" t="s">
        <v>296</v>
      </c>
      <c r="D7260" t="s">
        <v>426</v>
      </c>
      <c r="E7260" s="9" t="s">
        <v>328</v>
      </c>
      <c r="F7260">
        <v>250.73483555388779</v>
      </c>
    </row>
    <row r="7261" spans="1:6" x14ac:dyDescent="0.2">
      <c r="A7261">
        <v>2023</v>
      </c>
      <c r="B7261" s="2" t="s">
        <v>290</v>
      </c>
      <c r="C7261" t="s">
        <v>296</v>
      </c>
      <c r="D7261" t="s">
        <v>426</v>
      </c>
      <c r="E7261" s="9" t="s">
        <v>329</v>
      </c>
      <c r="F7261">
        <v>206.45956798344301</v>
      </c>
    </row>
    <row r="7262" spans="1:6" x14ac:dyDescent="0.2">
      <c r="A7262">
        <v>2023</v>
      </c>
      <c r="B7262" s="2" t="s">
        <v>290</v>
      </c>
      <c r="C7262" t="s">
        <v>297</v>
      </c>
      <c r="D7262" t="s">
        <v>426</v>
      </c>
      <c r="E7262" s="6" t="s">
        <v>324</v>
      </c>
      <c r="F7262">
        <v>111.25327769485099</v>
      </c>
    </row>
    <row r="7263" spans="1:6" x14ac:dyDescent="0.2">
      <c r="A7263">
        <v>2023</v>
      </c>
      <c r="B7263" s="2" t="s">
        <v>290</v>
      </c>
      <c r="C7263" t="s">
        <v>297</v>
      </c>
      <c r="D7263" t="s">
        <v>426</v>
      </c>
      <c r="E7263" s="7" t="s">
        <v>325</v>
      </c>
      <c r="F7263">
        <v>186.57527966634018</v>
      </c>
    </row>
    <row r="7264" spans="1:6" x14ac:dyDescent="0.2">
      <c r="A7264">
        <v>2023</v>
      </c>
      <c r="B7264" s="2" t="s">
        <v>290</v>
      </c>
      <c r="C7264" t="s">
        <v>297</v>
      </c>
      <c r="D7264" t="s">
        <v>426</v>
      </c>
      <c r="E7264" s="7" t="s">
        <v>326</v>
      </c>
      <c r="F7264">
        <v>179.81146713082902</v>
      </c>
    </row>
    <row r="7265" spans="1:6" x14ac:dyDescent="0.2">
      <c r="A7265">
        <v>2023</v>
      </c>
      <c r="B7265" s="2" t="s">
        <v>290</v>
      </c>
      <c r="C7265" t="s">
        <v>297</v>
      </c>
      <c r="D7265" t="s">
        <v>426</v>
      </c>
      <c r="E7265" s="7" t="s">
        <v>327</v>
      </c>
      <c r="F7265">
        <v>246.18830052523279</v>
      </c>
    </row>
    <row r="7266" spans="1:6" x14ac:dyDescent="0.2">
      <c r="A7266">
        <v>2023</v>
      </c>
      <c r="B7266" s="2" t="s">
        <v>290</v>
      </c>
      <c r="C7266" t="s">
        <v>297</v>
      </c>
      <c r="D7266" t="s">
        <v>426</v>
      </c>
      <c r="E7266" s="7" t="s">
        <v>328</v>
      </c>
      <c r="F7266">
        <v>191.02900108553743</v>
      </c>
    </row>
    <row r="7267" spans="1:6" x14ac:dyDescent="0.2">
      <c r="A7267">
        <v>2023</v>
      </c>
      <c r="B7267" s="2" t="s">
        <v>290</v>
      </c>
      <c r="C7267" t="s">
        <v>297</v>
      </c>
      <c r="D7267" t="s">
        <v>426</v>
      </c>
      <c r="E7267" s="7" t="s">
        <v>329</v>
      </c>
      <c r="F7267">
        <v>129.24488206036293</v>
      </c>
    </row>
    <row r="7268" spans="1:6" x14ac:dyDescent="0.2">
      <c r="A7268">
        <v>2023</v>
      </c>
      <c r="B7268" s="2" t="s">
        <v>290</v>
      </c>
      <c r="C7268" t="s">
        <v>298</v>
      </c>
      <c r="D7268" t="s">
        <v>426</v>
      </c>
      <c r="E7268" s="8" t="s">
        <v>324</v>
      </c>
      <c r="F7268">
        <v>134.46292778134031</v>
      </c>
    </row>
    <row r="7269" spans="1:6" x14ac:dyDescent="0.2">
      <c r="A7269">
        <v>2023</v>
      </c>
      <c r="B7269" s="2" t="s">
        <v>290</v>
      </c>
      <c r="C7269" t="s">
        <v>298</v>
      </c>
      <c r="D7269" t="s">
        <v>426</v>
      </c>
      <c r="E7269" s="9" t="s">
        <v>325</v>
      </c>
      <c r="F7269">
        <v>209.04783303505252</v>
      </c>
    </row>
    <row r="7270" spans="1:6" x14ac:dyDescent="0.2">
      <c r="A7270">
        <v>2023</v>
      </c>
      <c r="B7270" s="2" t="s">
        <v>290</v>
      </c>
      <c r="C7270" t="s">
        <v>298</v>
      </c>
      <c r="D7270" t="s">
        <v>426</v>
      </c>
      <c r="E7270" s="9" t="s">
        <v>326</v>
      </c>
      <c r="F7270">
        <v>173.331117843134</v>
      </c>
    </row>
    <row r="7271" spans="1:6" x14ac:dyDescent="0.2">
      <c r="A7271">
        <v>2023</v>
      </c>
      <c r="B7271" s="2" t="s">
        <v>290</v>
      </c>
      <c r="C7271" t="s">
        <v>298</v>
      </c>
      <c r="D7271" t="s">
        <v>426</v>
      </c>
      <c r="E7271" s="9" t="s">
        <v>327</v>
      </c>
      <c r="F7271">
        <v>255.26946445988827</v>
      </c>
    </row>
    <row r="7272" spans="1:6" x14ac:dyDescent="0.2">
      <c r="A7272">
        <v>2023</v>
      </c>
      <c r="B7272" s="2" t="s">
        <v>290</v>
      </c>
      <c r="C7272" t="s">
        <v>298</v>
      </c>
      <c r="D7272" t="s">
        <v>426</v>
      </c>
      <c r="E7272" s="9" t="s">
        <v>328</v>
      </c>
      <c r="F7272">
        <v>168.0786597266754</v>
      </c>
    </row>
    <row r="7273" spans="1:6" x14ac:dyDescent="0.2">
      <c r="A7273">
        <v>2023</v>
      </c>
      <c r="B7273" s="2" t="s">
        <v>290</v>
      </c>
      <c r="C7273" t="s">
        <v>298</v>
      </c>
      <c r="D7273" t="s">
        <v>426</v>
      </c>
      <c r="E7273" s="9" t="s">
        <v>329</v>
      </c>
      <c r="F7273">
        <v>167.02816810338368</v>
      </c>
    </row>
    <row r="7274" spans="1:6" x14ac:dyDescent="0.2">
      <c r="A7274">
        <v>2023</v>
      </c>
      <c r="B7274" s="2" t="s">
        <v>290</v>
      </c>
      <c r="C7274" t="s">
        <v>299</v>
      </c>
      <c r="D7274" t="s">
        <v>426</v>
      </c>
      <c r="E7274" s="6" t="s">
        <v>324</v>
      </c>
      <c r="F7274">
        <v>204.33136960942537</v>
      </c>
    </row>
    <row r="7275" spans="1:6" x14ac:dyDescent="0.2">
      <c r="A7275">
        <v>2023</v>
      </c>
      <c r="B7275" s="2" t="s">
        <v>290</v>
      </c>
      <c r="C7275" t="s">
        <v>299</v>
      </c>
      <c r="D7275" t="s">
        <v>426</v>
      </c>
      <c r="E7275" s="7" t="s">
        <v>325</v>
      </c>
      <c r="F7275">
        <v>374.77864275095607</v>
      </c>
    </row>
    <row r="7276" spans="1:6" x14ac:dyDescent="0.2">
      <c r="A7276">
        <v>2023</v>
      </c>
      <c r="B7276" s="2" t="s">
        <v>290</v>
      </c>
      <c r="C7276" t="s">
        <v>299</v>
      </c>
      <c r="D7276" t="s">
        <v>426</v>
      </c>
      <c r="E7276" s="7" t="s">
        <v>326</v>
      </c>
      <c r="F7276">
        <v>225.89397645263105</v>
      </c>
    </row>
    <row r="7277" spans="1:6" x14ac:dyDescent="0.2">
      <c r="A7277">
        <v>2023</v>
      </c>
      <c r="B7277" s="2" t="s">
        <v>290</v>
      </c>
      <c r="C7277" t="s">
        <v>299</v>
      </c>
      <c r="D7277" t="s">
        <v>426</v>
      </c>
      <c r="E7277" s="7" t="s">
        <v>327</v>
      </c>
      <c r="F7277">
        <v>396.34124959416175</v>
      </c>
    </row>
    <row r="7278" spans="1:6" x14ac:dyDescent="0.2">
      <c r="A7278">
        <v>2023</v>
      </c>
      <c r="B7278" s="2" t="s">
        <v>290</v>
      </c>
      <c r="C7278" t="s">
        <v>299</v>
      </c>
      <c r="D7278" t="s">
        <v>426</v>
      </c>
      <c r="E7278" s="7" t="s">
        <v>328</v>
      </c>
      <c r="F7278">
        <v>315.22477623162609</v>
      </c>
    </row>
    <row r="7279" spans="1:6" x14ac:dyDescent="0.2">
      <c r="A7279">
        <v>2023</v>
      </c>
      <c r="B7279" s="2" t="s">
        <v>290</v>
      </c>
      <c r="C7279" t="s">
        <v>299</v>
      </c>
      <c r="D7279" t="s">
        <v>426</v>
      </c>
      <c r="E7279" s="7" t="s">
        <v>329</v>
      </c>
      <c r="F7279">
        <v>321.38552104397058</v>
      </c>
    </row>
    <row r="7280" spans="1:6" x14ac:dyDescent="0.2">
      <c r="A7280">
        <v>2023</v>
      </c>
      <c r="B7280" s="2" t="s">
        <v>290</v>
      </c>
      <c r="C7280" t="s">
        <v>300</v>
      </c>
      <c r="D7280" t="s">
        <v>426</v>
      </c>
      <c r="E7280" s="8" t="s">
        <v>324</v>
      </c>
      <c r="F7280">
        <v>104.58463423280409</v>
      </c>
    </row>
    <row r="7281" spans="1:6" x14ac:dyDescent="0.2">
      <c r="A7281">
        <v>2023</v>
      </c>
      <c r="B7281" s="2" t="s">
        <v>290</v>
      </c>
      <c r="C7281" t="s">
        <v>300</v>
      </c>
      <c r="D7281" t="s">
        <v>426</v>
      </c>
      <c r="E7281" s="9" t="s">
        <v>325</v>
      </c>
      <c r="F7281">
        <v>165.85644014697215</v>
      </c>
    </row>
    <row r="7282" spans="1:6" x14ac:dyDescent="0.2">
      <c r="A7282">
        <v>2023</v>
      </c>
      <c r="B7282" s="2" t="s">
        <v>290</v>
      </c>
      <c r="C7282" t="s">
        <v>300</v>
      </c>
      <c r="D7282" t="s">
        <v>426</v>
      </c>
      <c r="E7282" s="9" t="s">
        <v>326</v>
      </c>
      <c r="F7282">
        <v>101.41540289241608</v>
      </c>
    </row>
    <row r="7283" spans="1:6" x14ac:dyDescent="0.2">
      <c r="A7283">
        <v>2023</v>
      </c>
      <c r="B7283" s="2" t="s">
        <v>290</v>
      </c>
      <c r="C7283" t="s">
        <v>300</v>
      </c>
      <c r="D7283" t="s">
        <v>426</v>
      </c>
      <c r="E7283" s="9" t="s">
        <v>327</v>
      </c>
      <c r="F7283">
        <v>210.22567891240416</v>
      </c>
    </row>
    <row r="7284" spans="1:6" x14ac:dyDescent="0.2">
      <c r="A7284">
        <v>2023</v>
      </c>
      <c r="B7284" s="2" t="s">
        <v>290</v>
      </c>
      <c r="C7284" t="s">
        <v>300</v>
      </c>
      <c r="D7284" t="s">
        <v>426</v>
      </c>
      <c r="E7284" s="9" t="s">
        <v>328</v>
      </c>
      <c r="F7284">
        <v>103.52822378600808</v>
      </c>
    </row>
    <row r="7285" spans="1:6" x14ac:dyDescent="0.2">
      <c r="A7285">
        <v>2023</v>
      </c>
      <c r="B7285" s="2" t="s">
        <v>290</v>
      </c>
      <c r="C7285" t="s">
        <v>300</v>
      </c>
      <c r="D7285" t="s">
        <v>426</v>
      </c>
      <c r="E7285" s="9" t="s">
        <v>329</v>
      </c>
      <c r="F7285">
        <v>92.964119318048077</v>
      </c>
    </row>
    <row r="7286" spans="1:6" x14ac:dyDescent="0.2">
      <c r="A7286">
        <v>2023</v>
      </c>
      <c r="B7286" s="2" t="s">
        <v>290</v>
      </c>
      <c r="C7286" t="s">
        <v>301</v>
      </c>
      <c r="D7286" t="s">
        <v>426</v>
      </c>
      <c r="E7286" s="6" t="s">
        <v>324</v>
      </c>
      <c r="F7286">
        <v>575.44275682635168</v>
      </c>
    </row>
    <row r="7287" spans="1:6" x14ac:dyDescent="0.2">
      <c r="A7287">
        <v>2023</v>
      </c>
      <c r="B7287" s="2" t="s">
        <v>290</v>
      </c>
      <c r="C7287" t="s">
        <v>301</v>
      </c>
      <c r="D7287" t="s">
        <v>426</v>
      </c>
      <c r="E7287" s="7" t="s">
        <v>325</v>
      </c>
      <c r="F7287">
        <v>765.25477264798758</v>
      </c>
    </row>
    <row r="7288" spans="1:6" x14ac:dyDescent="0.2">
      <c r="A7288">
        <v>2023</v>
      </c>
      <c r="B7288" s="2" t="s">
        <v>290</v>
      </c>
      <c r="C7288" t="s">
        <v>301</v>
      </c>
      <c r="D7288" t="s">
        <v>426</v>
      </c>
      <c r="E7288" s="7" t="s">
        <v>326</v>
      </c>
      <c r="F7288">
        <v>645.12058541910415</v>
      </c>
    </row>
    <row r="7289" spans="1:6" x14ac:dyDescent="0.2">
      <c r="A7289">
        <v>2023</v>
      </c>
      <c r="B7289" s="2" t="s">
        <v>290</v>
      </c>
      <c r="C7289" t="s">
        <v>301</v>
      </c>
      <c r="D7289" t="s">
        <v>426</v>
      </c>
      <c r="E7289" s="7" t="s">
        <v>327</v>
      </c>
      <c r="F7289">
        <v>1147.2814880358369</v>
      </c>
    </row>
    <row r="7290" spans="1:6" x14ac:dyDescent="0.2">
      <c r="A7290">
        <v>2023</v>
      </c>
      <c r="B7290" s="2" t="s">
        <v>290</v>
      </c>
      <c r="C7290" t="s">
        <v>301</v>
      </c>
      <c r="D7290" t="s">
        <v>426</v>
      </c>
      <c r="E7290" s="7" t="s">
        <v>328</v>
      </c>
      <c r="F7290">
        <v>885.38895987687113</v>
      </c>
    </row>
    <row r="7291" spans="1:6" x14ac:dyDescent="0.2">
      <c r="A7291">
        <v>2023</v>
      </c>
      <c r="B7291" s="2" t="s">
        <v>290</v>
      </c>
      <c r="C7291" t="s">
        <v>301</v>
      </c>
      <c r="D7291" t="s">
        <v>426</v>
      </c>
      <c r="E7291" s="7" t="s">
        <v>329</v>
      </c>
      <c r="F7291">
        <v>455.30856959746831</v>
      </c>
    </row>
    <row r="7292" spans="1:6" x14ac:dyDescent="0.2">
      <c r="A7292">
        <v>2023</v>
      </c>
      <c r="B7292" s="2" t="s">
        <v>290</v>
      </c>
      <c r="C7292" t="s">
        <v>302</v>
      </c>
      <c r="D7292" t="s">
        <v>426</v>
      </c>
      <c r="E7292" s="8" t="s">
        <v>324</v>
      </c>
      <c r="F7292">
        <v>462.32248075535097</v>
      </c>
    </row>
    <row r="7293" spans="1:6" x14ac:dyDescent="0.2">
      <c r="A7293">
        <v>2023</v>
      </c>
      <c r="B7293" s="2" t="s">
        <v>290</v>
      </c>
      <c r="C7293" t="s">
        <v>302</v>
      </c>
      <c r="D7293" t="s">
        <v>426</v>
      </c>
      <c r="E7293" s="9" t="s">
        <v>325</v>
      </c>
      <c r="F7293">
        <v>689.04799998695762</v>
      </c>
    </row>
    <row r="7294" spans="1:6" x14ac:dyDescent="0.2">
      <c r="A7294">
        <v>2023</v>
      </c>
      <c r="B7294" s="2" t="s">
        <v>290</v>
      </c>
      <c r="C7294" t="s">
        <v>302</v>
      </c>
      <c r="D7294" t="s">
        <v>426</v>
      </c>
      <c r="E7294" s="9" t="s">
        <v>326</v>
      </c>
      <c r="F7294">
        <v>712.88895314217041</v>
      </c>
    </row>
    <row r="7295" spans="1:6" x14ac:dyDescent="0.2">
      <c r="A7295">
        <v>2023</v>
      </c>
      <c r="B7295" s="2" t="s">
        <v>290</v>
      </c>
      <c r="C7295" t="s">
        <v>302</v>
      </c>
      <c r="D7295" t="s">
        <v>426</v>
      </c>
      <c r="E7295" s="9" t="s">
        <v>327</v>
      </c>
      <c r="F7295">
        <v>1011.1580549490792</v>
      </c>
    </row>
    <row r="7296" spans="1:6" x14ac:dyDescent="0.2">
      <c r="A7296">
        <v>2023</v>
      </c>
      <c r="B7296" s="2" t="s">
        <v>290</v>
      </c>
      <c r="C7296" t="s">
        <v>302</v>
      </c>
      <c r="D7296" t="s">
        <v>426</v>
      </c>
      <c r="E7296" s="9" t="s">
        <v>328</v>
      </c>
      <c r="F7296">
        <v>706.24086943622001</v>
      </c>
    </row>
    <row r="7297" spans="1:6" x14ac:dyDescent="0.2">
      <c r="A7297">
        <v>2023</v>
      </c>
      <c r="B7297" s="2" t="s">
        <v>290</v>
      </c>
      <c r="C7297" t="s">
        <v>302</v>
      </c>
      <c r="D7297" t="s">
        <v>426</v>
      </c>
      <c r="E7297" s="9" t="s">
        <v>329</v>
      </c>
      <c r="F7297">
        <v>459.1542496957926</v>
      </c>
    </row>
    <row r="7298" spans="1:6" x14ac:dyDescent="0.2">
      <c r="A7298">
        <v>2023</v>
      </c>
      <c r="B7298" s="2" t="s">
        <v>290</v>
      </c>
      <c r="C7298" t="s">
        <v>303</v>
      </c>
      <c r="D7298" t="s">
        <v>426</v>
      </c>
      <c r="E7298" s="6" t="s">
        <v>324</v>
      </c>
      <c r="F7298">
        <v>758.10889257774056</v>
      </c>
    </row>
    <row r="7299" spans="1:6" x14ac:dyDescent="0.2">
      <c r="A7299">
        <v>2023</v>
      </c>
      <c r="B7299" s="2" t="s">
        <v>290</v>
      </c>
      <c r="C7299" t="s">
        <v>303</v>
      </c>
      <c r="D7299" t="s">
        <v>426</v>
      </c>
      <c r="E7299" s="7" t="s">
        <v>325</v>
      </c>
      <c r="F7299">
        <v>907.48154649993739</v>
      </c>
    </row>
    <row r="7300" spans="1:6" x14ac:dyDescent="0.2">
      <c r="A7300">
        <v>2023</v>
      </c>
      <c r="B7300" s="2" t="s">
        <v>290</v>
      </c>
      <c r="C7300" t="s">
        <v>303</v>
      </c>
      <c r="D7300" t="s">
        <v>426</v>
      </c>
      <c r="E7300" s="7" t="s">
        <v>326</v>
      </c>
      <c r="F7300">
        <v>780.02244061560248</v>
      </c>
    </row>
    <row r="7301" spans="1:6" x14ac:dyDescent="0.2">
      <c r="A7301">
        <v>2023</v>
      </c>
      <c r="B7301" s="2" t="s">
        <v>290</v>
      </c>
      <c r="C7301" t="s">
        <v>303</v>
      </c>
      <c r="D7301" t="s">
        <v>426</v>
      </c>
      <c r="E7301" s="7" t="s">
        <v>327</v>
      </c>
      <c r="F7301">
        <v>1679.960348585759</v>
      </c>
    </row>
    <row r="7302" spans="1:6" x14ac:dyDescent="0.2">
      <c r="A7302">
        <v>2023</v>
      </c>
      <c r="B7302" s="2" t="s">
        <v>290</v>
      </c>
      <c r="C7302" t="s">
        <v>303</v>
      </c>
      <c r="D7302" t="s">
        <v>426</v>
      </c>
      <c r="E7302" s="7" t="s">
        <v>328</v>
      </c>
      <c r="F7302">
        <v>1146.2832066865583</v>
      </c>
    </row>
    <row r="7303" spans="1:6" x14ac:dyDescent="0.2">
      <c r="A7303">
        <v>2023</v>
      </c>
      <c r="B7303" s="2" t="s">
        <v>290</v>
      </c>
      <c r="C7303" t="s">
        <v>303</v>
      </c>
      <c r="D7303" t="s">
        <v>426</v>
      </c>
      <c r="E7303" s="7" t="s">
        <v>329</v>
      </c>
      <c r="F7303">
        <v>630.35931186278208</v>
      </c>
    </row>
    <row r="7304" spans="1:6" x14ac:dyDescent="0.2">
      <c r="A7304">
        <v>2023</v>
      </c>
      <c r="B7304" s="2" t="s">
        <v>290</v>
      </c>
      <c r="C7304" t="s">
        <v>304</v>
      </c>
      <c r="D7304" t="s">
        <v>426</v>
      </c>
      <c r="E7304" s="8" t="s">
        <v>324</v>
      </c>
      <c r="F7304">
        <v>1256.9023137126946</v>
      </c>
    </row>
    <row r="7305" spans="1:6" x14ac:dyDescent="0.2">
      <c r="A7305">
        <v>2023</v>
      </c>
      <c r="B7305" s="2" t="s">
        <v>290</v>
      </c>
      <c r="C7305" t="s">
        <v>304</v>
      </c>
      <c r="D7305" t="s">
        <v>426</v>
      </c>
      <c r="E7305" s="9" t="s">
        <v>325</v>
      </c>
      <c r="F7305">
        <v>1396.7642735666104</v>
      </c>
    </row>
    <row r="7306" spans="1:6" x14ac:dyDescent="0.2">
      <c r="A7306">
        <v>2023</v>
      </c>
      <c r="B7306" s="2" t="s">
        <v>290</v>
      </c>
      <c r="C7306" t="s">
        <v>304</v>
      </c>
      <c r="D7306" t="s">
        <v>426</v>
      </c>
      <c r="E7306" s="9" t="s">
        <v>326</v>
      </c>
      <c r="F7306">
        <v>1199.5009746321348</v>
      </c>
    </row>
    <row r="7307" spans="1:6" x14ac:dyDescent="0.2">
      <c r="A7307">
        <v>2023</v>
      </c>
      <c r="B7307" s="2" t="s">
        <v>290</v>
      </c>
      <c r="C7307" t="s">
        <v>304</v>
      </c>
      <c r="D7307" t="s">
        <v>426</v>
      </c>
      <c r="E7307" s="9" t="s">
        <v>327</v>
      </c>
      <c r="F7307">
        <v>3023.6450780394825</v>
      </c>
    </row>
    <row r="7308" spans="1:6" x14ac:dyDescent="0.2">
      <c r="A7308">
        <v>2023</v>
      </c>
      <c r="B7308" s="2" t="s">
        <v>290</v>
      </c>
      <c r="C7308" t="s">
        <v>304</v>
      </c>
      <c r="D7308" t="s">
        <v>426</v>
      </c>
      <c r="E7308" s="9" t="s">
        <v>328</v>
      </c>
      <c r="F7308">
        <v>1769.7561301628236</v>
      </c>
    </row>
    <row r="7309" spans="1:6" x14ac:dyDescent="0.2">
      <c r="A7309">
        <v>2023</v>
      </c>
      <c r="B7309" s="2" t="s">
        <v>290</v>
      </c>
      <c r="C7309" t="s">
        <v>304</v>
      </c>
      <c r="D7309" t="s">
        <v>426</v>
      </c>
      <c r="E7309" s="9" t="s">
        <v>329</v>
      </c>
      <c r="F7309">
        <v>682.41428357390407</v>
      </c>
    </row>
    <row r="7310" spans="1:6" x14ac:dyDescent="0.2">
      <c r="A7310">
        <v>2023</v>
      </c>
      <c r="B7310" s="2" t="s">
        <v>290</v>
      </c>
      <c r="C7310" t="s">
        <v>305</v>
      </c>
      <c r="D7310" t="s">
        <v>426</v>
      </c>
      <c r="E7310" s="6" t="s">
        <v>324</v>
      </c>
      <c r="F7310">
        <v>181.71460839961566</v>
      </c>
    </row>
    <row r="7311" spans="1:6" x14ac:dyDescent="0.2">
      <c r="A7311">
        <v>2023</v>
      </c>
      <c r="B7311" s="2" t="s">
        <v>290</v>
      </c>
      <c r="C7311" t="s">
        <v>305</v>
      </c>
      <c r="D7311" t="s">
        <v>426</v>
      </c>
      <c r="E7311" s="7" t="s">
        <v>325</v>
      </c>
      <c r="F7311">
        <v>199.1888972672929</v>
      </c>
    </row>
    <row r="7312" spans="1:6" x14ac:dyDescent="0.2">
      <c r="A7312">
        <v>2023</v>
      </c>
      <c r="B7312" s="2" t="s">
        <v>290</v>
      </c>
      <c r="C7312" t="s">
        <v>305</v>
      </c>
      <c r="D7312" t="s">
        <v>426</v>
      </c>
      <c r="E7312" s="7" t="s">
        <v>326</v>
      </c>
      <c r="F7312">
        <v>169.98929172176719</v>
      </c>
    </row>
    <row r="7313" spans="1:6" x14ac:dyDescent="0.2">
      <c r="A7313">
        <v>2023</v>
      </c>
      <c r="B7313" s="2" t="s">
        <v>290</v>
      </c>
      <c r="C7313" t="s">
        <v>305</v>
      </c>
      <c r="D7313" t="s">
        <v>426</v>
      </c>
      <c r="E7313" s="7" t="s">
        <v>327</v>
      </c>
      <c r="F7313">
        <v>400.96816553113683</v>
      </c>
    </row>
    <row r="7314" spans="1:6" x14ac:dyDescent="0.2">
      <c r="A7314">
        <v>2023</v>
      </c>
      <c r="B7314" s="2" t="s">
        <v>290</v>
      </c>
      <c r="C7314" t="s">
        <v>305</v>
      </c>
      <c r="D7314" t="s">
        <v>426</v>
      </c>
      <c r="E7314" s="7" t="s">
        <v>328</v>
      </c>
      <c r="F7314">
        <v>252.55219203418142</v>
      </c>
    </row>
    <row r="7315" spans="1:6" x14ac:dyDescent="0.2">
      <c r="A7315">
        <v>2023</v>
      </c>
      <c r="B7315" s="2" t="s">
        <v>290</v>
      </c>
      <c r="C7315" t="s">
        <v>305</v>
      </c>
      <c r="D7315" t="s">
        <v>426</v>
      </c>
      <c r="E7315" s="7" t="s">
        <v>329</v>
      </c>
      <c r="F7315">
        <v>152.70319891312928</v>
      </c>
    </row>
    <row r="7316" spans="1:6" x14ac:dyDescent="0.2">
      <c r="A7316">
        <v>2023</v>
      </c>
      <c r="B7316" s="2" t="s">
        <v>290</v>
      </c>
      <c r="C7316" t="s">
        <v>306</v>
      </c>
      <c r="D7316" t="s">
        <v>426</v>
      </c>
      <c r="E7316" s="8" t="s">
        <v>324</v>
      </c>
      <c r="F7316">
        <v>289.43794286972883</v>
      </c>
    </row>
    <row r="7317" spans="1:6" x14ac:dyDescent="0.2">
      <c r="A7317">
        <v>2023</v>
      </c>
      <c r="B7317" s="2" t="s">
        <v>290</v>
      </c>
      <c r="C7317" t="s">
        <v>306</v>
      </c>
      <c r="D7317" t="s">
        <v>426</v>
      </c>
      <c r="E7317" s="9" t="s">
        <v>325</v>
      </c>
      <c r="F7317">
        <v>367.74617450564745</v>
      </c>
    </row>
    <row r="7318" spans="1:6" x14ac:dyDescent="0.2">
      <c r="A7318">
        <v>2023</v>
      </c>
      <c r="B7318" s="2" t="s">
        <v>290</v>
      </c>
      <c r="C7318" t="s">
        <v>306</v>
      </c>
      <c r="D7318" t="s">
        <v>426</v>
      </c>
      <c r="E7318" s="9" t="s">
        <v>326</v>
      </c>
      <c r="F7318">
        <v>277.08551507661787</v>
      </c>
    </row>
    <row r="7319" spans="1:6" x14ac:dyDescent="0.2">
      <c r="A7319">
        <v>2023</v>
      </c>
      <c r="B7319" s="2" t="s">
        <v>290</v>
      </c>
      <c r="C7319" t="s">
        <v>306</v>
      </c>
      <c r="D7319" t="s">
        <v>426</v>
      </c>
      <c r="E7319" s="9" t="s">
        <v>327</v>
      </c>
      <c r="F7319">
        <v>628.60558045398432</v>
      </c>
    </row>
    <row r="7320" spans="1:6" x14ac:dyDescent="0.2">
      <c r="A7320">
        <v>2023</v>
      </c>
      <c r="B7320" s="2" t="s">
        <v>290</v>
      </c>
      <c r="C7320" t="s">
        <v>306</v>
      </c>
      <c r="D7320" t="s">
        <v>426</v>
      </c>
      <c r="E7320" s="9" t="s">
        <v>328</v>
      </c>
      <c r="F7320">
        <v>461.89249680392896</v>
      </c>
    </row>
    <row r="7321" spans="1:6" x14ac:dyDescent="0.2">
      <c r="A7321">
        <v>2023</v>
      </c>
      <c r="B7321" s="2" t="s">
        <v>290</v>
      </c>
      <c r="C7321" t="s">
        <v>306</v>
      </c>
      <c r="D7321" t="s">
        <v>426</v>
      </c>
      <c r="E7321" s="9" t="s">
        <v>329</v>
      </c>
      <c r="F7321">
        <v>213.19955632707391</v>
      </c>
    </row>
    <row r="7322" spans="1:6" x14ac:dyDescent="0.2">
      <c r="A7322">
        <v>2023</v>
      </c>
      <c r="B7322" s="2" t="s">
        <v>290</v>
      </c>
      <c r="C7322" t="s">
        <v>307</v>
      </c>
      <c r="D7322" t="s">
        <v>426</v>
      </c>
      <c r="E7322" s="6" t="s">
        <v>324</v>
      </c>
      <c r="F7322">
        <v>1962.6276362899157</v>
      </c>
    </row>
    <row r="7323" spans="1:6" x14ac:dyDescent="0.2">
      <c r="A7323">
        <v>2023</v>
      </c>
      <c r="B7323" s="2" t="s">
        <v>290</v>
      </c>
      <c r="C7323" t="s">
        <v>307</v>
      </c>
      <c r="D7323" t="s">
        <v>426</v>
      </c>
      <c r="E7323" s="7" t="s">
        <v>325</v>
      </c>
      <c r="F7323">
        <v>2392.0009652916906</v>
      </c>
    </row>
    <row r="7324" spans="1:6" x14ac:dyDescent="0.2">
      <c r="A7324">
        <v>2023</v>
      </c>
      <c r="B7324" s="2" t="s">
        <v>290</v>
      </c>
      <c r="C7324" t="s">
        <v>307</v>
      </c>
      <c r="D7324" t="s">
        <v>426</v>
      </c>
      <c r="E7324" s="7" t="s">
        <v>326</v>
      </c>
      <c r="F7324">
        <v>2001.6963748237572</v>
      </c>
    </row>
    <row r="7325" spans="1:6" x14ac:dyDescent="0.2">
      <c r="A7325">
        <v>2023</v>
      </c>
      <c r="B7325" s="2" t="s">
        <v>290</v>
      </c>
      <c r="C7325" t="s">
        <v>307</v>
      </c>
      <c r="D7325" t="s">
        <v>426</v>
      </c>
      <c r="E7325" s="7" t="s">
        <v>327</v>
      </c>
      <c r="F7325">
        <v>4165.3909965983876</v>
      </c>
    </row>
    <row r="7326" spans="1:6" x14ac:dyDescent="0.2">
      <c r="A7326">
        <v>2023</v>
      </c>
      <c r="B7326" s="2" t="s">
        <v>290</v>
      </c>
      <c r="C7326" t="s">
        <v>307</v>
      </c>
      <c r="D7326" t="s">
        <v>426</v>
      </c>
      <c r="E7326" s="7" t="s">
        <v>328</v>
      </c>
      <c r="F7326">
        <v>2715.1335463625574</v>
      </c>
    </row>
    <row r="7327" spans="1:6" x14ac:dyDescent="0.2">
      <c r="A7327">
        <v>2023</v>
      </c>
      <c r="B7327" s="2" t="s">
        <v>290</v>
      </c>
      <c r="C7327" t="s">
        <v>307</v>
      </c>
      <c r="D7327" t="s">
        <v>426</v>
      </c>
      <c r="E7327" s="7" t="s">
        <v>329</v>
      </c>
      <c r="F7327">
        <v>1150.3093243932369</v>
      </c>
    </row>
    <row r="7328" spans="1:6" x14ac:dyDescent="0.2">
      <c r="A7328">
        <v>2023</v>
      </c>
      <c r="B7328" s="2" t="s">
        <v>290</v>
      </c>
      <c r="C7328" t="s">
        <v>308</v>
      </c>
      <c r="D7328" t="s">
        <v>426</v>
      </c>
      <c r="E7328" s="8" t="s">
        <v>324</v>
      </c>
      <c r="F7328">
        <v>1141.9457641456841</v>
      </c>
    </row>
    <row r="7329" spans="1:6" x14ac:dyDescent="0.2">
      <c r="A7329">
        <v>2023</v>
      </c>
      <c r="B7329" s="2" t="s">
        <v>290</v>
      </c>
      <c r="C7329" t="s">
        <v>308</v>
      </c>
      <c r="D7329" t="s">
        <v>426</v>
      </c>
      <c r="E7329" s="9" t="s">
        <v>325</v>
      </c>
      <c r="F7329">
        <v>1398.4449675685378</v>
      </c>
    </row>
    <row r="7330" spans="1:6" x14ac:dyDescent="0.2">
      <c r="A7330">
        <v>2023</v>
      </c>
      <c r="B7330" s="2" t="s">
        <v>290</v>
      </c>
      <c r="C7330" t="s">
        <v>308</v>
      </c>
      <c r="D7330" t="s">
        <v>426</v>
      </c>
      <c r="E7330" s="9" t="s">
        <v>326</v>
      </c>
      <c r="F7330">
        <v>1104.8745746184497</v>
      </c>
    </row>
    <row r="7331" spans="1:6" x14ac:dyDescent="0.2">
      <c r="A7331">
        <v>2023</v>
      </c>
      <c r="B7331" s="2" t="s">
        <v>290</v>
      </c>
      <c r="C7331" t="s">
        <v>308</v>
      </c>
      <c r="D7331" t="s">
        <v>426</v>
      </c>
      <c r="E7331" s="9" t="s">
        <v>327</v>
      </c>
      <c r="F7331">
        <v>2468.8745358752431</v>
      </c>
    </row>
    <row r="7332" spans="1:6" x14ac:dyDescent="0.2">
      <c r="A7332">
        <v>2023</v>
      </c>
      <c r="B7332" s="2" t="s">
        <v>290</v>
      </c>
      <c r="C7332" t="s">
        <v>308</v>
      </c>
      <c r="D7332" t="s">
        <v>426</v>
      </c>
      <c r="E7332" s="9" t="s">
        <v>328</v>
      </c>
      <c r="F7332">
        <v>1674.5987699567547</v>
      </c>
    </row>
    <row r="7333" spans="1:6" x14ac:dyDescent="0.2">
      <c r="A7333">
        <v>2023</v>
      </c>
      <c r="B7333" s="2" t="s">
        <v>290</v>
      </c>
      <c r="C7333" t="s">
        <v>308</v>
      </c>
      <c r="D7333" t="s">
        <v>426</v>
      </c>
      <c r="E7333" s="9" t="s">
        <v>329</v>
      </c>
      <c r="F7333">
        <v>714.44114908465076</v>
      </c>
    </row>
    <row r="7334" spans="1:6" x14ac:dyDescent="0.2">
      <c r="A7334">
        <v>2023</v>
      </c>
      <c r="B7334" s="2" t="s">
        <v>290</v>
      </c>
      <c r="C7334" t="s">
        <v>309</v>
      </c>
      <c r="D7334" t="s">
        <v>426</v>
      </c>
      <c r="E7334" s="6" t="s">
        <v>324</v>
      </c>
      <c r="F7334">
        <v>655.60499744983281</v>
      </c>
    </row>
    <row r="7335" spans="1:6" x14ac:dyDescent="0.2">
      <c r="A7335">
        <v>2023</v>
      </c>
      <c r="B7335" s="2" t="s">
        <v>290</v>
      </c>
      <c r="C7335" t="s">
        <v>309</v>
      </c>
      <c r="D7335" t="s">
        <v>426</v>
      </c>
      <c r="E7335" s="7" t="s">
        <v>325</v>
      </c>
      <c r="F7335">
        <v>786.08640958547778</v>
      </c>
    </row>
    <row r="7336" spans="1:6" x14ac:dyDescent="0.2">
      <c r="A7336">
        <v>2023</v>
      </c>
      <c r="B7336" s="2" t="s">
        <v>290</v>
      </c>
      <c r="C7336" t="s">
        <v>309</v>
      </c>
      <c r="D7336" t="s">
        <v>426</v>
      </c>
      <c r="E7336" s="7" t="s">
        <v>326</v>
      </c>
      <c r="F7336">
        <v>521.91818289396781</v>
      </c>
    </row>
    <row r="7337" spans="1:6" x14ac:dyDescent="0.2">
      <c r="A7337">
        <v>2023</v>
      </c>
      <c r="B7337" s="2" t="s">
        <v>290</v>
      </c>
      <c r="C7337" t="s">
        <v>309</v>
      </c>
      <c r="D7337" t="s">
        <v>426</v>
      </c>
      <c r="E7337" s="7" t="s">
        <v>327</v>
      </c>
      <c r="F7337">
        <v>1230.2669157132161</v>
      </c>
    </row>
    <row r="7338" spans="1:6" x14ac:dyDescent="0.2">
      <c r="A7338">
        <v>2023</v>
      </c>
      <c r="B7338" s="2" t="s">
        <v>290</v>
      </c>
      <c r="C7338" t="s">
        <v>309</v>
      </c>
      <c r="D7338" t="s">
        <v>426</v>
      </c>
      <c r="E7338" s="7" t="s">
        <v>328</v>
      </c>
      <c r="F7338">
        <v>757.58735170876832</v>
      </c>
    </row>
    <row r="7339" spans="1:6" x14ac:dyDescent="0.2">
      <c r="A7339">
        <v>2023</v>
      </c>
      <c r="B7339" s="2" t="s">
        <v>290</v>
      </c>
      <c r="C7339" t="s">
        <v>309</v>
      </c>
      <c r="D7339" t="s">
        <v>426</v>
      </c>
      <c r="E7339" s="7" t="s">
        <v>329</v>
      </c>
      <c r="F7339">
        <v>387.0765005954409</v>
      </c>
    </row>
    <row r="7340" spans="1:6" x14ac:dyDescent="0.2">
      <c r="A7340">
        <v>2023</v>
      </c>
      <c r="B7340" s="2" t="s">
        <v>310</v>
      </c>
      <c r="C7340" s="2"/>
      <c r="D7340" t="s">
        <v>426</v>
      </c>
      <c r="E7340" s="8" t="s">
        <v>324</v>
      </c>
      <c r="F7340">
        <v>8535.3178054177479</v>
      </c>
    </row>
    <row r="7341" spans="1:6" x14ac:dyDescent="0.2">
      <c r="A7341">
        <v>2023</v>
      </c>
      <c r="B7341" s="2" t="s">
        <v>310</v>
      </c>
      <c r="C7341" s="2"/>
      <c r="D7341" t="s">
        <v>426</v>
      </c>
      <c r="E7341" s="9" t="s">
        <v>325</v>
      </c>
      <c r="F7341">
        <v>10953.159406457824</v>
      </c>
    </row>
    <row r="7342" spans="1:6" x14ac:dyDescent="0.2">
      <c r="A7342">
        <v>2023</v>
      </c>
      <c r="B7342" s="2" t="s">
        <v>310</v>
      </c>
      <c r="C7342" s="2"/>
      <c r="D7342" t="s">
        <v>426</v>
      </c>
      <c r="E7342" s="9" t="s">
        <v>326</v>
      </c>
      <c r="F7342">
        <v>8600.8424682670466</v>
      </c>
    </row>
    <row r="7343" spans="1:6" x14ac:dyDescent="0.2">
      <c r="A7343">
        <v>2023</v>
      </c>
      <c r="B7343" s="2" t="s">
        <v>310</v>
      </c>
      <c r="C7343" s="2"/>
      <c r="D7343" t="s">
        <v>426</v>
      </c>
      <c r="E7343" s="9" t="s">
        <v>327</v>
      </c>
      <c r="F7343">
        <v>13103.543322749903</v>
      </c>
    </row>
    <row r="7344" spans="1:6" x14ac:dyDescent="0.2">
      <c r="A7344">
        <v>2023</v>
      </c>
      <c r="B7344" s="2" t="s">
        <v>310</v>
      </c>
      <c r="C7344" s="2"/>
      <c r="D7344" t="s">
        <v>426</v>
      </c>
      <c r="E7344" s="9" t="s">
        <v>328</v>
      </c>
      <c r="F7344">
        <v>7810.4383140121699</v>
      </c>
    </row>
    <row r="7345" spans="1:6" x14ac:dyDescent="0.2">
      <c r="A7345">
        <v>2023</v>
      </c>
      <c r="B7345" s="2" t="s">
        <v>310</v>
      </c>
      <c r="C7345" s="2"/>
      <c r="D7345" t="s">
        <v>426</v>
      </c>
      <c r="E7345" s="9" t="s">
        <v>329</v>
      </c>
      <c r="F7345">
        <v>4513.0993919815019</v>
      </c>
    </row>
    <row r="7346" spans="1:6" x14ac:dyDescent="0.2">
      <c r="A7346">
        <v>2023</v>
      </c>
      <c r="B7346" s="2" t="s">
        <v>310</v>
      </c>
      <c r="C7346" t="s">
        <v>311</v>
      </c>
      <c r="D7346" t="s">
        <v>426</v>
      </c>
      <c r="E7346" s="6" t="s">
        <v>324</v>
      </c>
      <c r="F7346">
        <v>315.43872252634759</v>
      </c>
    </row>
    <row r="7347" spans="1:6" x14ac:dyDescent="0.2">
      <c r="A7347">
        <v>2023</v>
      </c>
      <c r="B7347" s="2" t="s">
        <v>310</v>
      </c>
      <c r="C7347" t="s">
        <v>311</v>
      </c>
      <c r="D7347" t="s">
        <v>426</v>
      </c>
      <c r="E7347" s="7" t="s">
        <v>325</v>
      </c>
      <c r="F7347">
        <v>431.27312823222348</v>
      </c>
    </row>
    <row r="7348" spans="1:6" x14ac:dyDescent="0.2">
      <c r="A7348">
        <v>2023</v>
      </c>
      <c r="B7348" s="2" t="s">
        <v>310</v>
      </c>
      <c r="C7348" t="s">
        <v>311</v>
      </c>
      <c r="D7348" t="s">
        <v>426</v>
      </c>
      <c r="E7348" s="7" t="s">
        <v>326</v>
      </c>
      <c r="F7348">
        <v>343.54488108778145</v>
      </c>
    </row>
    <row r="7349" spans="1:6" x14ac:dyDescent="0.2">
      <c r="A7349">
        <v>2023</v>
      </c>
      <c r="B7349" s="2" t="s">
        <v>310</v>
      </c>
      <c r="C7349" t="s">
        <v>311</v>
      </c>
      <c r="D7349" t="s">
        <v>426</v>
      </c>
      <c r="E7349" s="7" t="s">
        <v>327</v>
      </c>
      <c r="F7349">
        <v>499.24400184308877</v>
      </c>
    </row>
    <row r="7350" spans="1:6" x14ac:dyDescent="0.2">
      <c r="A7350">
        <v>2023</v>
      </c>
      <c r="B7350" s="2" t="s">
        <v>310</v>
      </c>
      <c r="C7350" t="s">
        <v>311</v>
      </c>
      <c r="D7350" t="s">
        <v>426</v>
      </c>
      <c r="E7350" s="7" t="s">
        <v>328</v>
      </c>
      <c r="F7350">
        <v>297.08671080666994</v>
      </c>
    </row>
    <row r="7351" spans="1:6" x14ac:dyDescent="0.2">
      <c r="A7351">
        <v>2023</v>
      </c>
      <c r="B7351" s="2" t="s">
        <v>310</v>
      </c>
      <c r="C7351" t="s">
        <v>311</v>
      </c>
      <c r="D7351" t="s">
        <v>426</v>
      </c>
      <c r="E7351" s="7" t="s">
        <v>329</v>
      </c>
      <c r="F7351">
        <v>164.09714563350278</v>
      </c>
    </row>
    <row r="7352" spans="1:6" x14ac:dyDescent="0.2">
      <c r="A7352">
        <v>2023</v>
      </c>
      <c r="B7352" s="2" t="s">
        <v>310</v>
      </c>
      <c r="C7352" t="s">
        <v>312</v>
      </c>
      <c r="D7352" t="s">
        <v>426</v>
      </c>
      <c r="E7352" s="8" t="s">
        <v>324</v>
      </c>
      <c r="F7352">
        <v>116.75134223904769</v>
      </c>
    </row>
    <row r="7353" spans="1:6" x14ac:dyDescent="0.2">
      <c r="A7353">
        <v>2023</v>
      </c>
      <c r="B7353" s="2" t="s">
        <v>310</v>
      </c>
      <c r="C7353" t="s">
        <v>312</v>
      </c>
      <c r="D7353" t="s">
        <v>426</v>
      </c>
      <c r="E7353" s="9" t="s">
        <v>325</v>
      </c>
      <c r="F7353">
        <v>165.10290821683512</v>
      </c>
    </row>
    <row r="7354" spans="1:6" x14ac:dyDescent="0.2">
      <c r="A7354">
        <v>2023</v>
      </c>
      <c r="B7354" s="2" t="s">
        <v>310</v>
      </c>
      <c r="C7354" t="s">
        <v>312</v>
      </c>
      <c r="D7354" t="s">
        <v>426</v>
      </c>
      <c r="E7354" s="9" t="s">
        <v>326</v>
      </c>
      <c r="F7354">
        <v>216.99239365641188</v>
      </c>
    </row>
    <row r="7355" spans="1:6" x14ac:dyDescent="0.2">
      <c r="A7355">
        <v>2023</v>
      </c>
      <c r="B7355" s="2" t="s">
        <v>310</v>
      </c>
      <c r="C7355" t="s">
        <v>312</v>
      </c>
      <c r="D7355" t="s">
        <v>426</v>
      </c>
      <c r="E7355" s="9" t="s">
        <v>327</v>
      </c>
      <c r="F7355">
        <v>199.30279634746523</v>
      </c>
    </row>
    <row r="7356" spans="1:6" x14ac:dyDescent="0.2">
      <c r="A7356">
        <v>2023</v>
      </c>
      <c r="B7356" s="2" t="s">
        <v>310</v>
      </c>
      <c r="C7356" t="s">
        <v>312</v>
      </c>
      <c r="D7356" t="s">
        <v>426</v>
      </c>
      <c r="E7356" s="9" t="s">
        <v>328</v>
      </c>
      <c r="F7356">
        <v>125.00648764988944</v>
      </c>
    </row>
    <row r="7357" spans="1:6" x14ac:dyDescent="0.2">
      <c r="A7357">
        <v>2023</v>
      </c>
      <c r="B7357" s="2" t="s">
        <v>310</v>
      </c>
      <c r="C7357" t="s">
        <v>312</v>
      </c>
      <c r="D7357" t="s">
        <v>426</v>
      </c>
      <c r="E7357" s="9" t="s">
        <v>329</v>
      </c>
      <c r="F7357">
        <v>84.910067082943783</v>
      </c>
    </row>
    <row r="7358" spans="1:6" x14ac:dyDescent="0.2">
      <c r="A7358">
        <v>2023</v>
      </c>
      <c r="B7358" s="2" t="s">
        <v>310</v>
      </c>
      <c r="C7358" t="s">
        <v>313</v>
      </c>
      <c r="D7358" t="s">
        <v>426</v>
      </c>
      <c r="E7358" s="6" t="s">
        <v>324</v>
      </c>
      <c r="F7358">
        <v>79.298600794314325</v>
      </c>
    </row>
    <row r="7359" spans="1:6" x14ac:dyDescent="0.2">
      <c r="A7359">
        <v>2023</v>
      </c>
      <c r="B7359" s="2" t="s">
        <v>310</v>
      </c>
      <c r="C7359" t="s">
        <v>313</v>
      </c>
      <c r="D7359" t="s">
        <v>426</v>
      </c>
      <c r="E7359" s="7" t="s">
        <v>325</v>
      </c>
      <c r="F7359">
        <v>94.506551631580081</v>
      </c>
    </row>
    <row r="7360" spans="1:6" x14ac:dyDescent="0.2">
      <c r="A7360">
        <v>2023</v>
      </c>
      <c r="B7360" s="2" t="s">
        <v>310</v>
      </c>
      <c r="C7360" t="s">
        <v>313</v>
      </c>
      <c r="D7360" t="s">
        <v>426</v>
      </c>
      <c r="E7360" s="7" t="s">
        <v>326</v>
      </c>
      <c r="F7360">
        <v>60.831803349063037</v>
      </c>
    </row>
    <row r="7361" spans="1:6" x14ac:dyDescent="0.2">
      <c r="A7361">
        <v>2023</v>
      </c>
      <c r="B7361" s="2" t="s">
        <v>310</v>
      </c>
      <c r="C7361" t="s">
        <v>313</v>
      </c>
      <c r="D7361" t="s">
        <v>426</v>
      </c>
      <c r="E7361" s="7" t="s">
        <v>327</v>
      </c>
      <c r="F7361">
        <v>109.71450246884582</v>
      </c>
    </row>
    <row r="7362" spans="1:6" x14ac:dyDescent="0.2">
      <c r="A7362">
        <v>2023</v>
      </c>
      <c r="B7362" s="2" t="s">
        <v>310</v>
      </c>
      <c r="C7362" t="s">
        <v>313</v>
      </c>
      <c r="D7362" t="s">
        <v>426</v>
      </c>
      <c r="E7362" s="7" t="s">
        <v>328</v>
      </c>
      <c r="F7362">
        <v>95.592833834241915</v>
      </c>
    </row>
    <row r="7363" spans="1:6" x14ac:dyDescent="0.2">
      <c r="A7363">
        <v>2023</v>
      </c>
      <c r="B7363" s="2" t="s">
        <v>310</v>
      </c>
      <c r="C7363" t="s">
        <v>313</v>
      </c>
      <c r="D7363" t="s">
        <v>426</v>
      </c>
      <c r="E7363" s="7" t="s">
        <v>329</v>
      </c>
      <c r="F7363">
        <v>69.522060970357757</v>
      </c>
    </row>
    <row r="7364" spans="1:6" x14ac:dyDescent="0.2">
      <c r="A7364">
        <v>2023</v>
      </c>
      <c r="B7364" s="2" t="s">
        <v>310</v>
      </c>
      <c r="C7364" t="s">
        <v>314</v>
      </c>
      <c r="D7364" t="s">
        <v>426</v>
      </c>
      <c r="E7364" s="8" t="s">
        <v>324</v>
      </c>
      <c r="F7364">
        <v>923.53199008455204</v>
      </c>
    </row>
    <row r="7365" spans="1:6" x14ac:dyDescent="0.2">
      <c r="A7365">
        <v>2023</v>
      </c>
      <c r="B7365" s="2" t="s">
        <v>310</v>
      </c>
      <c r="C7365" t="s">
        <v>314</v>
      </c>
      <c r="D7365" t="s">
        <v>426</v>
      </c>
      <c r="E7365" s="9" t="s">
        <v>325</v>
      </c>
      <c r="F7365">
        <v>1107.8635086635913</v>
      </c>
    </row>
    <row r="7366" spans="1:6" x14ac:dyDescent="0.2">
      <c r="A7366">
        <v>2023</v>
      </c>
      <c r="B7366" s="2" t="s">
        <v>310</v>
      </c>
      <c r="C7366" t="s">
        <v>314</v>
      </c>
      <c r="D7366" t="s">
        <v>426</v>
      </c>
      <c r="E7366" s="9" t="s">
        <v>326</v>
      </c>
      <c r="F7366">
        <v>826.72875332703404</v>
      </c>
    </row>
    <row r="7367" spans="1:6" x14ac:dyDescent="0.2">
      <c r="A7367">
        <v>2023</v>
      </c>
      <c r="B7367" s="2" t="s">
        <v>310</v>
      </c>
      <c r="C7367" t="s">
        <v>314</v>
      </c>
      <c r="D7367" t="s">
        <v>426</v>
      </c>
      <c r="E7367" s="9" t="s">
        <v>327</v>
      </c>
      <c r="F7367">
        <v>1190.6832515770859</v>
      </c>
    </row>
    <row r="7368" spans="1:6" x14ac:dyDescent="0.2">
      <c r="A7368">
        <v>2023</v>
      </c>
      <c r="B7368" s="2" t="s">
        <v>310</v>
      </c>
      <c r="C7368" t="s">
        <v>314</v>
      </c>
      <c r="D7368" t="s">
        <v>426</v>
      </c>
      <c r="E7368" s="9" t="s">
        <v>328</v>
      </c>
      <c r="F7368">
        <v>728.36411611648589</v>
      </c>
    </row>
    <row r="7369" spans="1:6" x14ac:dyDescent="0.2">
      <c r="A7369">
        <v>2023</v>
      </c>
      <c r="B7369" s="2" t="s">
        <v>310</v>
      </c>
      <c r="C7369" t="s">
        <v>314</v>
      </c>
      <c r="D7369" t="s">
        <v>426</v>
      </c>
      <c r="E7369" s="9" t="s">
        <v>329</v>
      </c>
      <c r="F7369">
        <v>351.17965005755747</v>
      </c>
    </row>
    <row r="7370" spans="1:6" x14ac:dyDescent="0.2">
      <c r="A7370">
        <v>2023</v>
      </c>
      <c r="B7370" s="2" t="s">
        <v>310</v>
      </c>
      <c r="C7370" t="s">
        <v>315</v>
      </c>
      <c r="D7370" t="s">
        <v>426</v>
      </c>
      <c r="E7370" s="6" t="s">
        <v>324</v>
      </c>
      <c r="F7370">
        <v>2823.9946289710556</v>
      </c>
    </row>
    <row r="7371" spans="1:6" x14ac:dyDescent="0.2">
      <c r="A7371">
        <v>2023</v>
      </c>
      <c r="B7371" s="2" t="s">
        <v>310</v>
      </c>
      <c r="C7371" t="s">
        <v>315</v>
      </c>
      <c r="D7371" t="s">
        <v>426</v>
      </c>
      <c r="E7371" s="7" t="s">
        <v>325</v>
      </c>
      <c r="F7371">
        <v>3558.8732652640165</v>
      </c>
    </row>
    <row r="7372" spans="1:6" x14ac:dyDescent="0.2">
      <c r="A7372">
        <v>2023</v>
      </c>
      <c r="B7372" s="2" t="s">
        <v>310</v>
      </c>
      <c r="C7372" t="s">
        <v>315</v>
      </c>
      <c r="D7372" t="s">
        <v>426</v>
      </c>
      <c r="E7372" s="7" t="s">
        <v>326</v>
      </c>
      <c r="F7372">
        <v>2930.5615163813595</v>
      </c>
    </row>
    <row r="7373" spans="1:6" x14ac:dyDescent="0.2">
      <c r="A7373">
        <v>2023</v>
      </c>
      <c r="B7373" s="2" t="s">
        <v>310</v>
      </c>
      <c r="C7373" t="s">
        <v>315</v>
      </c>
      <c r="D7373" t="s">
        <v>426</v>
      </c>
      <c r="E7373" s="7" t="s">
        <v>327</v>
      </c>
      <c r="F7373">
        <v>4653.4587307939501</v>
      </c>
    </row>
    <row r="7374" spans="1:6" x14ac:dyDescent="0.2">
      <c r="A7374">
        <v>2023</v>
      </c>
      <c r="B7374" s="2" t="s">
        <v>310</v>
      </c>
      <c r="C7374" t="s">
        <v>315</v>
      </c>
      <c r="D7374" t="s">
        <v>426</v>
      </c>
      <c r="E7374" s="7" t="s">
        <v>328</v>
      </c>
      <c r="F7374">
        <v>2805.7348407521904</v>
      </c>
    </row>
    <row r="7375" spans="1:6" x14ac:dyDescent="0.2">
      <c r="A7375">
        <v>2023</v>
      </c>
      <c r="B7375" s="2" t="s">
        <v>310</v>
      </c>
      <c r="C7375" t="s">
        <v>315</v>
      </c>
      <c r="D7375" t="s">
        <v>426</v>
      </c>
      <c r="E7375" s="7" t="s">
        <v>329</v>
      </c>
      <c r="F7375">
        <v>1533.9041382153105</v>
      </c>
    </row>
    <row r="7376" spans="1:6" x14ac:dyDescent="0.2">
      <c r="A7376">
        <v>2023</v>
      </c>
      <c r="B7376" s="2" t="s">
        <v>310</v>
      </c>
      <c r="C7376" t="s">
        <v>316</v>
      </c>
      <c r="D7376" t="s">
        <v>426</v>
      </c>
      <c r="E7376" s="8" t="s">
        <v>324</v>
      </c>
      <c r="F7376">
        <v>1150.4323434134465</v>
      </c>
    </row>
    <row r="7377" spans="1:6" x14ac:dyDescent="0.2">
      <c r="A7377">
        <v>2023</v>
      </c>
      <c r="B7377" s="2" t="s">
        <v>310</v>
      </c>
      <c r="C7377" t="s">
        <v>316</v>
      </c>
      <c r="D7377" t="s">
        <v>426</v>
      </c>
      <c r="E7377" s="9" t="s">
        <v>325</v>
      </c>
      <c r="F7377">
        <v>1597.0042265534466</v>
      </c>
    </row>
    <row r="7378" spans="1:6" x14ac:dyDescent="0.2">
      <c r="A7378">
        <v>2023</v>
      </c>
      <c r="B7378" s="2" t="s">
        <v>310</v>
      </c>
      <c r="C7378" t="s">
        <v>316</v>
      </c>
      <c r="D7378" t="s">
        <v>426</v>
      </c>
      <c r="E7378" s="9" t="s">
        <v>326</v>
      </c>
      <c r="F7378">
        <v>1259.7102755258791</v>
      </c>
    </row>
    <row r="7379" spans="1:6" x14ac:dyDescent="0.2">
      <c r="A7379">
        <v>2023</v>
      </c>
      <c r="B7379" s="2" t="s">
        <v>310</v>
      </c>
      <c r="C7379" t="s">
        <v>316</v>
      </c>
      <c r="D7379" t="s">
        <v>426</v>
      </c>
      <c r="E7379" s="9" t="s">
        <v>327</v>
      </c>
      <c r="F7379">
        <v>1912.7424231072912</v>
      </c>
    </row>
    <row r="7380" spans="1:6" x14ac:dyDescent="0.2">
      <c r="A7380">
        <v>2023</v>
      </c>
      <c r="B7380" s="2" t="s">
        <v>310</v>
      </c>
      <c r="C7380" t="s">
        <v>316</v>
      </c>
      <c r="D7380" t="s">
        <v>426</v>
      </c>
      <c r="E7380" s="9" t="s">
        <v>328</v>
      </c>
      <c r="F7380">
        <v>1062.6968904974706</v>
      </c>
    </row>
    <row r="7381" spans="1:6" x14ac:dyDescent="0.2">
      <c r="A7381">
        <v>2023</v>
      </c>
      <c r="B7381" s="2" t="s">
        <v>310</v>
      </c>
      <c r="C7381" t="s">
        <v>316</v>
      </c>
      <c r="D7381" t="s">
        <v>426</v>
      </c>
      <c r="E7381" s="9" t="s">
        <v>329</v>
      </c>
      <c r="F7381">
        <v>659.79643004780758</v>
      </c>
    </row>
    <row r="7382" spans="1:6" x14ac:dyDescent="0.2">
      <c r="A7382">
        <v>2023</v>
      </c>
      <c r="B7382" s="2" t="s">
        <v>310</v>
      </c>
      <c r="C7382" t="s">
        <v>317</v>
      </c>
      <c r="D7382" t="s">
        <v>426</v>
      </c>
      <c r="E7382" s="6" t="s">
        <v>324</v>
      </c>
      <c r="F7382">
        <v>1295.5722195207986</v>
      </c>
    </row>
    <row r="7383" spans="1:6" x14ac:dyDescent="0.2">
      <c r="A7383">
        <v>2023</v>
      </c>
      <c r="B7383" s="2" t="s">
        <v>310</v>
      </c>
      <c r="C7383" t="s">
        <v>317</v>
      </c>
      <c r="D7383" t="s">
        <v>426</v>
      </c>
      <c r="E7383" s="7" t="s">
        <v>325</v>
      </c>
      <c r="F7383">
        <v>1587.3697161802138</v>
      </c>
    </row>
    <row r="7384" spans="1:6" x14ac:dyDescent="0.2">
      <c r="A7384">
        <v>2023</v>
      </c>
      <c r="B7384" s="2" t="s">
        <v>310</v>
      </c>
      <c r="C7384" t="s">
        <v>317</v>
      </c>
      <c r="D7384" t="s">
        <v>426</v>
      </c>
      <c r="E7384" s="7" t="s">
        <v>326</v>
      </c>
      <c r="F7384">
        <v>1130.1737265184531</v>
      </c>
    </row>
    <row r="7385" spans="1:6" x14ac:dyDescent="0.2">
      <c r="A7385">
        <v>2023</v>
      </c>
      <c r="B7385" s="2" t="s">
        <v>310</v>
      </c>
      <c r="C7385" t="s">
        <v>317</v>
      </c>
      <c r="D7385" t="s">
        <v>426</v>
      </c>
      <c r="E7385" s="7" t="s">
        <v>327</v>
      </c>
      <c r="F7385">
        <v>1815.5272869306559</v>
      </c>
    </row>
    <row r="7386" spans="1:6" x14ac:dyDescent="0.2">
      <c r="A7386">
        <v>2023</v>
      </c>
      <c r="B7386" s="2" t="s">
        <v>310</v>
      </c>
      <c r="C7386" t="s">
        <v>317</v>
      </c>
      <c r="D7386" t="s">
        <v>426</v>
      </c>
      <c r="E7386" s="7" t="s">
        <v>328</v>
      </c>
      <c r="F7386">
        <v>1009.5545704428781</v>
      </c>
    </row>
    <row r="7387" spans="1:6" x14ac:dyDescent="0.2">
      <c r="A7387">
        <v>2023</v>
      </c>
      <c r="B7387" s="2" t="s">
        <v>310</v>
      </c>
      <c r="C7387" t="s">
        <v>317</v>
      </c>
      <c r="D7387" t="s">
        <v>426</v>
      </c>
      <c r="E7387" s="7" t="s">
        <v>329</v>
      </c>
      <c r="F7387">
        <v>482.2490709161994</v>
      </c>
    </row>
    <row r="7388" spans="1:6" x14ac:dyDescent="0.2">
      <c r="A7388">
        <v>2023</v>
      </c>
      <c r="B7388" s="2" t="s">
        <v>310</v>
      </c>
      <c r="C7388" t="s">
        <v>318</v>
      </c>
      <c r="D7388" t="s">
        <v>426</v>
      </c>
      <c r="E7388" s="8" t="s">
        <v>324</v>
      </c>
      <c r="F7388">
        <v>1292.9133821305959</v>
      </c>
    </row>
    <row r="7389" spans="1:6" x14ac:dyDescent="0.2">
      <c r="A7389">
        <v>2023</v>
      </c>
      <c r="B7389" s="2" t="s">
        <v>310</v>
      </c>
      <c r="C7389" t="s">
        <v>318</v>
      </c>
      <c r="D7389" t="s">
        <v>426</v>
      </c>
      <c r="E7389" s="9" t="s">
        <v>325</v>
      </c>
      <c r="F7389">
        <v>1701.1537818196832</v>
      </c>
    </row>
    <row r="7390" spans="1:6" x14ac:dyDescent="0.2">
      <c r="A7390">
        <v>2023</v>
      </c>
      <c r="B7390" s="2" t="s">
        <v>310</v>
      </c>
      <c r="C7390" t="s">
        <v>318</v>
      </c>
      <c r="D7390" t="s">
        <v>426</v>
      </c>
      <c r="E7390" s="9" t="s">
        <v>326</v>
      </c>
      <c r="F7390">
        <v>1375.049821955063</v>
      </c>
    </row>
    <row r="7391" spans="1:6" x14ac:dyDescent="0.2">
      <c r="A7391">
        <v>2023</v>
      </c>
      <c r="B7391" s="2" t="s">
        <v>310</v>
      </c>
      <c r="C7391" t="s">
        <v>318</v>
      </c>
      <c r="D7391" t="s">
        <v>426</v>
      </c>
      <c r="E7391" s="9" t="s">
        <v>327</v>
      </c>
      <c r="F7391">
        <v>1968.091556202417</v>
      </c>
    </row>
    <row r="7392" spans="1:6" x14ac:dyDescent="0.2">
      <c r="A7392">
        <v>2023</v>
      </c>
      <c r="B7392" s="2" t="s">
        <v>310</v>
      </c>
      <c r="C7392" t="s">
        <v>318</v>
      </c>
      <c r="D7392" t="s">
        <v>426</v>
      </c>
      <c r="E7392" s="9" t="s">
        <v>328</v>
      </c>
      <c r="F7392">
        <v>1230.9166320456018</v>
      </c>
    </row>
    <row r="7393" spans="1:6" x14ac:dyDescent="0.2">
      <c r="A7393">
        <v>2023</v>
      </c>
      <c r="B7393" s="2" t="s">
        <v>310</v>
      </c>
      <c r="C7393" t="s">
        <v>318</v>
      </c>
      <c r="D7393" t="s">
        <v>426</v>
      </c>
      <c r="E7393" s="9" t="s">
        <v>329</v>
      </c>
      <c r="F7393">
        <v>869.32680331351253</v>
      </c>
    </row>
    <row r="7394" spans="1:6" x14ac:dyDescent="0.2">
      <c r="A7394">
        <v>2023</v>
      </c>
      <c r="B7394" s="2" t="s">
        <v>310</v>
      </c>
      <c r="C7394" t="s">
        <v>319</v>
      </c>
      <c r="D7394" t="s">
        <v>426</v>
      </c>
      <c r="E7394" s="6" t="s">
        <v>324</v>
      </c>
      <c r="F7394">
        <v>300.77956495538291</v>
      </c>
    </row>
    <row r="7395" spans="1:6" x14ac:dyDescent="0.2">
      <c r="A7395">
        <v>2023</v>
      </c>
      <c r="B7395" s="2" t="s">
        <v>310</v>
      </c>
      <c r="C7395" t="s">
        <v>319</v>
      </c>
      <c r="D7395" t="s">
        <v>426</v>
      </c>
      <c r="E7395" s="7" t="s">
        <v>325</v>
      </c>
      <c r="F7395">
        <v>423.43606766045804</v>
      </c>
    </row>
    <row r="7396" spans="1:6" x14ac:dyDescent="0.2">
      <c r="A7396">
        <v>2023</v>
      </c>
      <c r="B7396" s="2" t="s">
        <v>310</v>
      </c>
      <c r="C7396" t="s">
        <v>319</v>
      </c>
      <c r="D7396" t="s">
        <v>426</v>
      </c>
      <c r="E7396" s="7" t="s">
        <v>326</v>
      </c>
      <c r="F7396">
        <v>237.76192251069051</v>
      </c>
    </row>
    <row r="7397" spans="1:6" x14ac:dyDescent="0.2">
      <c r="A7397">
        <v>2023</v>
      </c>
      <c r="B7397" s="2" t="s">
        <v>310</v>
      </c>
      <c r="C7397" t="s">
        <v>319</v>
      </c>
      <c r="D7397" t="s">
        <v>426</v>
      </c>
      <c r="E7397" s="7" t="s">
        <v>327</v>
      </c>
      <c r="F7397">
        <v>406.95331085511344</v>
      </c>
    </row>
    <row r="7398" spans="1:6" x14ac:dyDescent="0.2">
      <c r="A7398">
        <v>2023</v>
      </c>
      <c r="B7398" s="2" t="s">
        <v>310</v>
      </c>
      <c r="C7398" t="s">
        <v>319</v>
      </c>
      <c r="D7398" t="s">
        <v>426</v>
      </c>
      <c r="E7398" s="7" t="s">
        <v>328</v>
      </c>
      <c r="F7398">
        <v>276.29908024780133</v>
      </c>
    </row>
    <row r="7399" spans="1:6" x14ac:dyDescent="0.2">
      <c r="A7399">
        <v>2023</v>
      </c>
      <c r="B7399" s="2" t="s">
        <v>310</v>
      </c>
      <c r="C7399" t="s">
        <v>319</v>
      </c>
      <c r="D7399" t="s">
        <v>426</v>
      </c>
      <c r="E7399" s="7" t="s">
        <v>329</v>
      </c>
      <c r="F7399">
        <v>192.12246559222831</v>
      </c>
    </row>
    <row r="7400" spans="1:6" x14ac:dyDescent="0.2">
      <c r="A7400">
        <v>2023</v>
      </c>
      <c r="B7400" s="2" t="s">
        <v>310</v>
      </c>
      <c r="C7400" t="s">
        <v>320</v>
      </c>
      <c r="D7400" t="s">
        <v>426</v>
      </c>
      <c r="E7400" s="8" t="s">
        <v>324</v>
      </c>
      <c r="F7400">
        <v>83.91033421338004</v>
      </c>
    </row>
    <row r="7401" spans="1:6" x14ac:dyDescent="0.2">
      <c r="A7401">
        <v>2023</v>
      </c>
      <c r="B7401" s="2" t="s">
        <v>310</v>
      </c>
      <c r="C7401" t="s">
        <v>320</v>
      </c>
      <c r="D7401" t="s">
        <v>426</v>
      </c>
      <c r="E7401" s="9" t="s">
        <v>325</v>
      </c>
      <c r="F7401">
        <v>89.986086981439044</v>
      </c>
    </row>
    <row r="7402" spans="1:6" x14ac:dyDescent="0.2">
      <c r="A7402">
        <v>2023</v>
      </c>
      <c r="B7402" s="2" t="s">
        <v>310</v>
      </c>
      <c r="C7402" t="s">
        <v>320</v>
      </c>
      <c r="D7402" t="s">
        <v>426</v>
      </c>
      <c r="E7402" s="9" t="s">
        <v>326</v>
      </c>
      <c r="F7402">
        <v>109.97324011807558</v>
      </c>
    </row>
    <row r="7403" spans="1:6" x14ac:dyDescent="0.2">
      <c r="A7403">
        <v>2023</v>
      </c>
      <c r="B7403" s="2" t="s">
        <v>310</v>
      </c>
      <c r="C7403" t="s">
        <v>320</v>
      </c>
      <c r="D7403" t="s">
        <v>426</v>
      </c>
      <c r="E7403" s="9" t="s">
        <v>327</v>
      </c>
      <c r="F7403">
        <v>129.02377435047237</v>
      </c>
    </row>
    <row r="7404" spans="1:6" x14ac:dyDescent="0.2">
      <c r="A7404">
        <v>2023</v>
      </c>
      <c r="B7404" s="2" t="s">
        <v>310</v>
      </c>
      <c r="C7404" t="s">
        <v>320</v>
      </c>
      <c r="D7404" t="s">
        <v>426</v>
      </c>
      <c r="E7404" s="9" t="s">
        <v>328</v>
      </c>
      <c r="F7404">
        <v>62.666848196910038</v>
      </c>
    </row>
    <row r="7405" spans="1:6" x14ac:dyDescent="0.2">
      <c r="A7405">
        <v>2023</v>
      </c>
      <c r="B7405" s="2" t="s">
        <v>310</v>
      </c>
      <c r="C7405" t="s">
        <v>320</v>
      </c>
      <c r="D7405" t="s">
        <v>426</v>
      </c>
      <c r="E7405" s="9" t="s">
        <v>329</v>
      </c>
      <c r="F7405">
        <v>34.836396575689719</v>
      </c>
    </row>
    <row r="7406" spans="1:6" x14ac:dyDescent="0.2">
      <c r="A7406">
        <v>2023</v>
      </c>
      <c r="B7406" s="2" t="s">
        <v>310</v>
      </c>
      <c r="C7406" t="s">
        <v>321</v>
      </c>
      <c r="D7406" t="s">
        <v>426</v>
      </c>
      <c r="E7406" s="6" t="s">
        <v>324</v>
      </c>
      <c r="F7406">
        <v>245.13874446929924</v>
      </c>
    </row>
    <row r="7407" spans="1:6" x14ac:dyDescent="0.2">
      <c r="A7407">
        <v>2023</v>
      </c>
      <c r="B7407" s="2" t="s">
        <v>310</v>
      </c>
      <c r="C7407" t="s">
        <v>321</v>
      </c>
      <c r="D7407" t="s">
        <v>426</v>
      </c>
      <c r="E7407" s="7" t="s">
        <v>325</v>
      </c>
      <c r="F7407">
        <v>310.0393861143661</v>
      </c>
    </row>
    <row r="7408" spans="1:6" x14ac:dyDescent="0.2">
      <c r="A7408">
        <v>2023</v>
      </c>
      <c r="B7408" s="2" t="s">
        <v>310</v>
      </c>
      <c r="C7408" t="s">
        <v>321</v>
      </c>
      <c r="D7408" t="s">
        <v>426</v>
      </c>
      <c r="E7408" s="7" t="s">
        <v>326</v>
      </c>
      <c r="F7408">
        <v>219.31011724077763</v>
      </c>
    </row>
    <row r="7409" spans="1:6" x14ac:dyDescent="0.2">
      <c r="A7409">
        <v>2023</v>
      </c>
      <c r="B7409" s="2" t="s">
        <v>310</v>
      </c>
      <c r="C7409" t="s">
        <v>321</v>
      </c>
      <c r="D7409" t="s">
        <v>426</v>
      </c>
      <c r="E7409" s="7" t="s">
        <v>327</v>
      </c>
      <c r="F7409">
        <v>422.8437657513328</v>
      </c>
    </row>
    <row r="7410" spans="1:6" x14ac:dyDescent="0.2">
      <c r="A7410">
        <v>2023</v>
      </c>
      <c r="B7410" s="2" t="s">
        <v>310</v>
      </c>
      <c r="C7410" t="s">
        <v>321</v>
      </c>
      <c r="D7410" t="s">
        <v>426</v>
      </c>
      <c r="E7410" s="7" t="s">
        <v>328</v>
      </c>
      <c r="F7410">
        <v>247.50799759071194</v>
      </c>
    </row>
    <row r="7411" spans="1:6" x14ac:dyDescent="0.2">
      <c r="A7411">
        <v>2023</v>
      </c>
      <c r="B7411" s="2" t="s">
        <v>310</v>
      </c>
      <c r="C7411" t="s">
        <v>321</v>
      </c>
      <c r="D7411" t="s">
        <v>426</v>
      </c>
      <c r="E7411" s="7" t="s">
        <v>329</v>
      </c>
      <c r="F7411">
        <v>130.68272936555536</v>
      </c>
    </row>
    <row r="7412" spans="1:6" hidden="1" x14ac:dyDescent="0.2">
      <c r="A7412">
        <v>2023</v>
      </c>
      <c r="D7412" t="s">
        <v>425</v>
      </c>
      <c r="E7412" s="10" t="s">
        <v>108</v>
      </c>
      <c r="F7412">
        <v>117522.58361807691</v>
      </c>
    </row>
    <row r="7413" spans="1:6" hidden="1" x14ac:dyDescent="0.2">
      <c r="A7413">
        <v>2023</v>
      </c>
      <c r="D7413" t="s">
        <v>425</v>
      </c>
      <c r="E7413" s="10" t="s">
        <v>109</v>
      </c>
      <c r="F7413">
        <v>274230.1112183521</v>
      </c>
    </row>
    <row r="7414" spans="1:6" hidden="1" x14ac:dyDescent="0.2">
      <c r="A7414">
        <v>2023</v>
      </c>
      <c r="D7414" t="s">
        <v>425</v>
      </c>
      <c r="E7414" s="10" t="s">
        <v>110</v>
      </c>
      <c r="F7414">
        <v>155827.14823173435</v>
      </c>
    </row>
    <row r="7415" spans="1:6" hidden="1" x14ac:dyDescent="0.2">
      <c r="A7415">
        <v>2023</v>
      </c>
      <c r="D7415" t="s">
        <v>425</v>
      </c>
      <c r="E7415" s="10" t="s">
        <v>331</v>
      </c>
      <c r="F7415">
        <v>9392.8631530038328</v>
      </c>
    </row>
    <row r="7416" spans="1:6" hidden="1" x14ac:dyDescent="0.2">
      <c r="A7416">
        <v>2023</v>
      </c>
      <c r="D7416" t="s">
        <v>425</v>
      </c>
      <c r="E7416" s="10" t="s">
        <v>112</v>
      </c>
      <c r="F7416">
        <v>20875.417993972813</v>
      </c>
    </row>
    <row r="7417" spans="1:6" hidden="1" x14ac:dyDescent="0.2">
      <c r="A7417">
        <v>2023</v>
      </c>
      <c r="B7417" s="2" t="s">
        <v>245</v>
      </c>
      <c r="D7417" t="s">
        <v>425</v>
      </c>
      <c r="E7417" s="11" t="s">
        <v>108</v>
      </c>
      <c r="F7417">
        <v>1776.2914997864705</v>
      </c>
    </row>
    <row r="7418" spans="1:6" hidden="1" x14ac:dyDescent="0.2">
      <c r="A7418">
        <v>2023</v>
      </c>
      <c r="B7418" s="2" t="s">
        <v>245</v>
      </c>
      <c r="D7418" t="s">
        <v>425</v>
      </c>
      <c r="E7418" s="11" t="s">
        <v>109</v>
      </c>
      <c r="F7418">
        <v>8051.3640369062978</v>
      </c>
    </row>
    <row r="7419" spans="1:6" hidden="1" x14ac:dyDescent="0.2">
      <c r="A7419">
        <v>2023</v>
      </c>
      <c r="B7419" s="2" t="s">
        <v>245</v>
      </c>
      <c r="D7419" t="s">
        <v>425</v>
      </c>
      <c r="E7419" s="11" t="s">
        <v>110</v>
      </c>
      <c r="F7419">
        <v>3739.2183923421971</v>
      </c>
    </row>
    <row r="7420" spans="1:6" hidden="1" x14ac:dyDescent="0.2">
      <c r="A7420">
        <v>2023</v>
      </c>
      <c r="B7420" s="2" t="s">
        <v>245</v>
      </c>
      <c r="D7420" t="s">
        <v>425</v>
      </c>
      <c r="E7420" s="11" t="s">
        <v>331</v>
      </c>
      <c r="F7420">
        <v>158.42306595529911</v>
      </c>
    </row>
    <row r="7421" spans="1:6" hidden="1" x14ac:dyDescent="0.2">
      <c r="A7421">
        <v>2023</v>
      </c>
      <c r="B7421" s="2" t="s">
        <v>245</v>
      </c>
      <c r="D7421" t="s">
        <v>425</v>
      </c>
      <c r="E7421" s="11" t="s">
        <v>112</v>
      </c>
      <c r="F7421">
        <v>617.4159214285288</v>
      </c>
    </row>
    <row r="7422" spans="1:6" hidden="1" x14ac:dyDescent="0.2">
      <c r="A7422">
        <v>2023</v>
      </c>
      <c r="B7422" s="2" t="s">
        <v>245</v>
      </c>
      <c r="C7422" s="2" t="s">
        <v>246</v>
      </c>
      <c r="D7422" t="s">
        <v>425</v>
      </c>
      <c r="E7422" s="10" t="s">
        <v>108</v>
      </c>
      <c r="F7422">
        <v>88.552156196137673</v>
      </c>
    </row>
    <row r="7423" spans="1:6" hidden="1" x14ac:dyDescent="0.2">
      <c r="A7423">
        <v>2023</v>
      </c>
      <c r="B7423" s="2" t="s">
        <v>245</v>
      </c>
      <c r="C7423" s="2" t="s">
        <v>246</v>
      </c>
      <c r="D7423" t="s">
        <v>425</v>
      </c>
      <c r="E7423" s="10" t="s">
        <v>109</v>
      </c>
      <c r="F7423">
        <v>340.75766434969432</v>
      </c>
    </row>
    <row r="7424" spans="1:6" hidden="1" x14ac:dyDescent="0.2">
      <c r="A7424">
        <v>2023</v>
      </c>
      <c r="B7424" s="2" t="s">
        <v>245</v>
      </c>
      <c r="C7424" s="2" t="s">
        <v>246</v>
      </c>
      <c r="D7424" t="s">
        <v>425</v>
      </c>
      <c r="E7424" s="10" t="s">
        <v>110</v>
      </c>
      <c r="F7424">
        <v>258.93098837098484</v>
      </c>
    </row>
    <row r="7425" spans="1:6" hidden="1" x14ac:dyDescent="0.2">
      <c r="A7425">
        <v>2023</v>
      </c>
      <c r="B7425" s="2" t="s">
        <v>245</v>
      </c>
      <c r="C7425" s="2" t="s">
        <v>246</v>
      </c>
      <c r="D7425" t="s">
        <v>425</v>
      </c>
      <c r="E7425" s="10" t="s">
        <v>331</v>
      </c>
      <c r="F7425">
        <v>2.2418267391427262</v>
      </c>
    </row>
    <row r="7426" spans="1:6" hidden="1" x14ac:dyDescent="0.2">
      <c r="A7426">
        <v>2023</v>
      </c>
      <c r="B7426" s="2" t="s">
        <v>245</v>
      </c>
      <c r="C7426" s="2" t="s">
        <v>246</v>
      </c>
      <c r="D7426" t="s">
        <v>425</v>
      </c>
      <c r="E7426" s="10" t="s">
        <v>112</v>
      </c>
      <c r="F7426">
        <v>8.9673069565709049</v>
      </c>
    </row>
    <row r="7427" spans="1:6" hidden="1" x14ac:dyDescent="0.2">
      <c r="A7427">
        <v>2023</v>
      </c>
      <c r="B7427" s="2" t="s">
        <v>245</v>
      </c>
      <c r="C7427" s="2" t="s">
        <v>247</v>
      </c>
      <c r="D7427" t="s">
        <v>425</v>
      </c>
      <c r="E7427" s="11" t="s">
        <v>108</v>
      </c>
      <c r="F7427">
        <v>29.475677992380813</v>
      </c>
    </row>
    <row r="7428" spans="1:6" hidden="1" x14ac:dyDescent="0.2">
      <c r="A7428">
        <v>2023</v>
      </c>
      <c r="B7428" s="2" t="s">
        <v>245</v>
      </c>
      <c r="C7428" s="2" t="s">
        <v>247</v>
      </c>
      <c r="D7428" t="s">
        <v>425</v>
      </c>
      <c r="E7428" s="11" t="s">
        <v>109</v>
      </c>
      <c r="F7428">
        <v>158.55881954522093</v>
      </c>
    </row>
    <row r="7429" spans="1:6" hidden="1" x14ac:dyDescent="0.2">
      <c r="A7429">
        <v>2023</v>
      </c>
      <c r="B7429" s="2" t="s">
        <v>245</v>
      </c>
      <c r="C7429" s="2" t="s">
        <v>247</v>
      </c>
      <c r="D7429" t="s">
        <v>425</v>
      </c>
      <c r="E7429" s="11" t="s">
        <v>110</v>
      </c>
      <c r="F7429">
        <v>78.263007083218028</v>
      </c>
    </row>
    <row r="7430" spans="1:6" hidden="1" x14ac:dyDescent="0.2">
      <c r="A7430">
        <v>2023</v>
      </c>
      <c r="B7430" s="2" t="s">
        <v>245</v>
      </c>
      <c r="C7430" s="2" t="s">
        <v>247</v>
      </c>
      <c r="D7430" t="s">
        <v>425</v>
      </c>
      <c r="E7430" s="11" t="s">
        <v>331</v>
      </c>
      <c r="F7430">
        <v>4.0656107575697673</v>
      </c>
    </row>
    <row r="7431" spans="1:6" hidden="1" x14ac:dyDescent="0.2">
      <c r="A7431">
        <v>2023</v>
      </c>
      <c r="B7431" s="2" t="s">
        <v>245</v>
      </c>
      <c r="C7431" s="2" t="s">
        <v>247</v>
      </c>
      <c r="D7431" t="s">
        <v>425</v>
      </c>
      <c r="E7431" s="11" t="s">
        <v>112</v>
      </c>
      <c r="F7431">
        <v>19.311651098456394</v>
      </c>
    </row>
    <row r="7432" spans="1:6" hidden="1" x14ac:dyDescent="0.2">
      <c r="A7432">
        <v>2023</v>
      </c>
      <c r="B7432" s="2" t="s">
        <v>245</v>
      </c>
      <c r="C7432" s="2" t="s">
        <v>248</v>
      </c>
      <c r="D7432" t="s">
        <v>425</v>
      </c>
      <c r="E7432" s="10" t="s">
        <v>108</v>
      </c>
      <c r="F7432">
        <v>115.77014881954807</v>
      </c>
    </row>
    <row r="7433" spans="1:6" hidden="1" x14ac:dyDescent="0.2">
      <c r="A7433">
        <v>2023</v>
      </c>
      <c r="B7433" s="2" t="s">
        <v>245</v>
      </c>
      <c r="C7433" s="2" t="s">
        <v>248</v>
      </c>
      <c r="D7433" t="s">
        <v>425</v>
      </c>
      <c r="E7433" s="10" t="s">
        <v>109</v>
      </c>
      <c r="F7433">
        <v>625.15880362555959</v>
      </c>
    </row>
    <row r="7434" spans="1:6" hidden="1" x14ac:dyDescent="0.2">
      <c r="A7434">
        <v>2023</v>
      </c>
      <c r="B7434" s="2" t="s">
        <v>245</v>
      </c>
      <c r="C7434" s="2" t="s">
        <v>248</v>
      </c>
      <c r="D7434" t="s">
        <v>425</v>
      </c>
      <c r="E7434" s="10" t="s">
        <v>110</v>
      </c>
      <c r="F7434">
        <v>255.70102434926267</v>
      </c>
    </row>
    <row r="7435" spans="1:6" hidden="1" x14ac:dyDescent="0.2">
      <c r="A7435">
        <v>2023</v>
      </c>
      <c r="B7435" s="2" t="s">
        <v>245</v>
      </c>
      <c r="C7435" s="2" t="s">
        <v>248</v>
      </c>
      <c r="D7435" t="s">
        <v>425</v>
      </c>
      <c r="E7435" s="10" t="s">
        <v>331</v>
      </c>
      <c r="F7435">
        <v>21.140635871395734</v>
      </c>
    </row>
    <row r="7436" spans="1:6" hidden="1" x14ac:dyDescent="0.2">
      <c r="A7436">
        <v>2023</v>
      </c>
      <c r="B7436" s="2" t="s">
        <v>245</v>
      </c>
      <c r="C7436" s="2" t="s">
        <v>248</v>
      </c>
      <c r="D7436" t="s">
        <v>425</v>
      </c>
      <c r="E7436" s="10" t="s">
        <v>112</v>
      </c>
      <c r="F7436">
        <v>57.381725936645559</v>
      </c>
    </row>
    <row r="7437" spans="1:6" hidden="1" x14ac:dyDescent="0.2">
      <c r="A7437">
        <v>2023</v>
      </c>
      <c r="B7437" s="2" t="s">
        <v>245</v>
      </c>
      <c r="C7437" s="2" t="s">
        <v>249</v>
      </c>
      <c r="D7437" t="s">
        <v>425</v>
      </c>
      <c r="E7437" s="11" t="s">
        <v>108</v>
      </c>
      <c r="F7437">
        <v>164.8727254325627</v>
      </c>
    </row>
    <row r="7438" spans="1:6" hidden="1" x14ac:dyDescent="0.2">
      <c r="A7438">
        <v>2023</v>
      </c>
      <c r="B7438" s="2" t="s">
        <v>245</v>
      </c>
      <c r="C7438" s="2" t="s">
        <v>249</v>
      </c>
      <c r="D7438" t="s">
        <v>425</v>
      </c>
      <c r="E7438" s="11" t="s">
        <v>109</v>
      </c>
      <c r="F7438">
        <v>499.77044896745576</v>
      </c>
    </row>
    <row r="7439" spans="1:6" hidden="1" x14ac:dyDescent="0.2">
      <c r="A7439">
        <v>2023</v>
      </c>
      <c r="B7439" s="2" t="s">
        <v>245</v>
      </c>
      <c r="C7439" s="2" t="s">
        <v>249</v>
      </c>
      <c r="D7439" t="s">
        <v>425</v>
      </c>
      <c r="E7439" s="11" t="s">
        <v>110</v>
      </c>
      <c r="F7439">
        <v>196.81681598512174</v>
      </c>
    </row>
    <row r="7440" spans="1:6" hidden="1" x14ac:dyDescent="0.2">
      <c r="A7440">
        <v>2023</v>
      </c>
      <c r="B7440" s="2" t="s">
        <v>245</v>
      </c>
      <c r="C7440" s="2" t="s">
        <v>249</v>
      </c>
      <c r="D7440" t="s">
        <v>425</v>
      </c>
      <c r="E7440" s="11" t="s">
        <v>331</v>
      </c>
      <c r="F7440">
        <v>5.1522726697675845</v>
      </c>
    </row>
    <row r="7441" spans="1:6" hidden="1" x14ac:dyDescent="0.2">
      <c r="A7441">
        <v>2023</v>
      </c>
      <c r="B7441" s="2" t="s">
        <v>245</v>
      </c>
      <c r="C7441" s="2" t="s">
        <v>249</v>
      </c>
      <c r="D7441" t="s">
        <v>425</v>
      </c>
      <c r="E7441" s="11" t="s">
        <v>112</v>
      </c>
      <c r="F7441">
        <v>28.852726950698475</v>
      </c>
    </row>
    <row r="7442" spans="1:6" hidden="1" x14ac:dyDescent="0.2">
      <c r="A7442">
        <v>2023</v>
      </c>
      <c r="B7442" s="2" t="s">
        <v>245</v>
      </c>
      <c r="C7442" s="2" t="s">
        <v>250</v>
      </c>
      <c r="D7442" t="s">
        <v>425</v>
      </c>
      <c r="E7442" s="10" t="s">
        <v>108</v>
      </c>
      <c r="F7442">
        <v>226.81647958363368</v>
      </c>
    </row>
    <row r="7443" spans="1:6" hidden="1" x14ac:dyDescent="0.2">
      <c r="A7443">
        <v>2023</v>
      </c>
      <c r="B7443" s="2" t="s">
        <v>245</v>
      </c>
      <c r="C7443" s="2" t="s">
        <v>250</v>
      </c>
      <c r="D7443" t="s">
        <v>425</v>
      </c>
      <c r="E7443" s="10" t="s">
        <v>109</v>
      </c>
      <c r="F7443">
        <v>523.4226451930009</v>
      </c>
    </row>
    <row r="7444" spans="1:6" hidden="1" x14ac:dyDescent="0.2">
      <c r="A7444">
        <v>2023</v>
      </c>
      <c r="B7444" s="2" t="s">
        <v>245</v>
      </c>
      <c r="C7444" s="2" t="s">
        <v>250</v>
      </c>
      <c r="D7444" t="s">
        <v>425</v>
      </c>
      <c r="E7444" s="10" t="s">
        <v>110</v>
      </c>
      <c r="F7444">
        <v>292.50088996079461</v>
      </c>
    </row>
    <row r="7445" spans="1:6" hidden="1" x14ac:dyDescent="0.2">
      <c r="A7445">
        <v>2023</v>
      </c>
      <c r="B7445" s="2" t="s">
        <v>245</v>
      </c>
      <c r="C7445" s="2" t="s">
        <v>250</v>
      </c>
      <c r="D7445" t="s">
        <v>425</v>
      </c>
      <c r="E7445" s="10" t="s">
        <v>331</v>
      </c>
      <c r="F7445">
        <v>15.394783682147082</v>
      </c>
    </row>
    <row r="7446" spans="1:6" hidden="1" x14ac:dyDescent="0.2">
      <c r="A7446">
        <v>2023</v>
      </c>
      <c r="B7446" s="2" t="s">
        <v>245</v>
      </c>
      <c r="C7446" s="2" t="s">
        <v>250</v>
      </c>
      <c r="D7446" t="s">
        <v>425</v>
      </c>
      <c r="E7446" s="10" t="s">
        <v>112</v>
      </c>
      <c r="F7446">
        <v>22.579016067149055</v>
      </c>
    </row>
    <row r="7447" spans="1:6" hidden="1" x14ac:dyDescent="0.2">
      <c r="A7447">
        <v>2023</v>
      </c>
      <c r="B7447" s="2" t="s">
        <v>245</v>
      </c>
      <c r="C7447" s="2" t="s">
        <v>251</v>
      </c>
      <c r="D7447" t="s">
        <v>425</v>
      </c>
      <c r="E7447" s="11" t="s">
        <v>108</v>
      </c>
      <c r="F7447">
        <v>24.434656127297927</v>
      </c>
    </row>
    <row r="7448" spans="1:6" hidden="1" x14ac:dyDescent="0.2">
      <c r="A7448">
        <v>2023</v>
      </c>
      <c r="B7448" s="2" t="s">
        <v>245</v>
      </c>
      <c r="C7448" s="2" t="s">
        <v>251</v>
      </c>
      <c r="D7448" t="s">
        <v>425</v>
      </c>
      <c r="E7448" s="11" t="s">
        <v>109</v>
      </c>
      <c r="F7448">
        <v>195.47724901838342</v>
      </c>
    </row>
    <row r="7449" spans="1:6" hidden="1" x14ac:dyDescent="0.2">
      <c r="A7449">
        <v>2023</v>
      </c>
      <c r="B7449" s="2" t="s">
        <v>245</v>
      </c>
      <c r="C7449" s="2" t="s">
        <v>251</v>
      </c>
      <c r="D7449" t="s">
        <v>425</v>
      </c>
      <c r="E7449" s="11" t="s">
        <v>110</v>
      </c>
      <c r="F7449">
        <v>73.303968381893782</v>
      </c>
    </row>
    <row r="7450" spans="1:6" hidden="1" x14ac:dyDescent="0.2">
      <c r="A7450">
        <v>2023</v>
      </c>
      <c r="B7450" s="2" t="s">
        <v>245</v>
      </c>
      <c r="C7450" s="2" t="s">
        <v>251</v>
      </c>
      <c r="D7450" t="s">
        <v>425</v>
      </c>
      <c r="E7450" s="11" t="s">
        <v>331</v>
      </c>
      <c r="F7450">
        <v>1.8099745279479946</v>
      </c>
    </row>
    <row r="7451" spans="1:6" hidden="1" x14ac:dyDescent="0.2">
      <c r="A7451">
        <v>2023</v>
      </c>
      <c r="B7451" s="2" t="s">
        <v>245</v>
      </c>
      <c r="C7451" s="2" t="s">
        <v>251</v>
      </c>
      <c r="D7451" t="s">
        <v>425</v>
      </c>
      <c r="E7451" s="11" t="s">
        <v>112</v>
      </c>
      <c r="F7451">
        <v>22.624681599349934</v>
      </c>
    </row>
    <row r="7452" spans="1:6" hidden="1" x14ac:dyDescent="0.2">
      <c r="A7452">
        <v>2023</v>
      </c>
      <c r="B7452" s="2" t="s">
        <v>245</v>
      </c>
      <c r="C7452" s="2" t="s">
        <v>252</v>
      </c>
      <c r="D7452" t="s">
        <v>425</v>
      </c>
      <c r="E7452" s="10" t="s">
        <v>108</v>
      </c>
      <c r="F7452">
        <v>25.907239259091604</v>
      </c>
    </row>
    <row r="7453" spans="1:6" hidden="1" x14ac:dyDescent="0.2">
      <c r="A7453">
        <v>2023</v>
      </c>
      <c r="B7453" s="2" t="s">
        <v>245</v>
      </c>
      <c r="C7453" s="2" t="s">
        <v>252</v>
      </c>
      <c r="D7453" t="s">
        <v>425</v>
      </c>
      <c r="E7453" s="10" t="s">
        <v>109</v>
      </c>
      <c r="F7453">
        <v>452.75984800412471</v>
      </c>
    </row>
    <row r="7454" spans="1:6" hidden="1" x14ac:dyDescent="0.2">
      <c r="A7454">
        <v>2023</v>
      </c>
      <c r="B7454" s="2" t="s">
        <v>245</v>
      </c>
      <c r="C7454" s="2" t="s">
        <v>252</v>
      </c>
      <c r="D7454" t="s">
        <v>425</v>
      </c>
      <c r="E7454" s="10" t="s">
        <v>110</v>
      </c>
      <c r="F7454">
        <v>177.64964063377101</v>
      </c>
    </row>
    <row r="7455" spans="1:6" hidden="1" x14ac:dyDescent="0.2">
      <c r="A7455">
        <v>2023</v>
      </c>
      <c r="B7455" s="2" t="s">
        <v>245</v>
      </c>
      <c r="C7455" s="2" t="s">
        <v>252</v>
      </c>
      <c r="D7455" t="s">
        <v>425</v>
      </c>
      <c r="E7455" s="10" t="s">
        <v>331</v>
      </c>
      <c r="F7455">
        <v>6.1683902997837157</v>
      </c>
    </row>
    <row r="7456" spans="1:6" hidden="1" x14ac:dyDescent="0.2">
      <c r="A7456">
        <v>2023</v>
      </c>
      <c r="B7456" s="2" t="s">
        <v>245</v>
      </c>
      <c r="C7456" s="2" t="s">
        <v>252</v>
      </c>
      <c r="D7456" t="s">
        <v>425</v>
      </c>
      <c r="E7456" s="10" t="s">
        <v>112</v>
      </c>
      <c r="F7456">
        <v>35.776663738745548</v>
      </c>
    </row>
    <row r="7457" spans="1:6" hidden="1" x14ac:dyDescent="0.2">
      <c r="A7457">
        <v>2023</v>
      </c>
      <c r="B7457" s="2" t="s">
        <v>245</v>
      </c>
      <c r="C7457" s="2" t="s">
        <v>253</v>
      </c>
      <c r="D7457" t="s">
        <v>425</v>
      </c>
      <c r="E7457" s="11" t="s">
        <v>108</v>
      </c>
      <c r="F7457">
        <v>113.7344715945446</v>
      </c>
    </row>
    <row r="7458" spans="1:6" hidden="1" x14ac:dyDescent="0.2">
      <c r="A7458">
        <v>2023</v>
      </c>
      <c r="B7458" s="2" t="s">
        <v>245</v>
      </c>
      <c r="C7458" s="2" t="s">
        <v>253</v>
      </c>
      <c r="D7458" t="s">
        <v>425</v>
      </c>
      <c r="E7458" s="11" t="s">
        <v>109</v>
      </c>
      <c r="F7458">
        <v>1124.8464223636279</v>
      </c>
    </row>
    <row r="7459" spans="1:6" hidden="1" x14ac:dyDescent="0.2">
      <c r="A7459">
        <v>2023</v>
      </c>
      <c r="B7459" s="2" t="s">
        <v>245</v>
      </c>
      <c r="C7459" s="2" t="s">
        <v>253</v>
      </c>
      <c r="D7459" t="s">
        <v>425</v>
      </c>
      <c r="E7459" s="11" t="s">
        <v>110</v>
      </c>
      <c r="F7459">
        <v>426.19181113999679</v>
      </c>
    </row>
    <row r="7460" spans="1:6" hidden="1" x14ac:dyDescent="0.2">
      <c r="A7460">
        <v>2023</v>
      </c>
      <c r="B7460" s="2" t="s">
        <v>245</v>
      </c>
      <c r="C7460" s="2" t="s">
        <v>253</v>
      </c>
      <c r="D7460" t="s">
        <v>425</v>
      </c>
      <c r="E7460" s="11" t="s">
        <v>331</v>
      </c>
      <c r="F7460">
        <v>18.74744037272713</v>
      </c>
    </row>
    <row r="7461" spans="1:6" hidden="1" x14ac:dyDescent="0.2">
      <c r="A7461">
        <v>2023</v>
      </c>
      <c r="B7461" s="2" t="s">
        <v>245</v>
      </c>
      <c r="C7461" s="2" t="s">
        <v>253</v>
      </c>
      <c r="D7461" t="s">
        <v>425</v>
      </c>
      <c r="E7461" s="11" t="s">
        <v>112</v>
      </c>
      <c r="F7461">
        <v>78.73924956545396</v>
      </c>
    </row>
    <row r="7462" spans="1:6" hidden="1" x14ac:dyDescent="0.2">
      <c r="A7462">
        <v>2023</v>
      </c>
      <c r="B7462" s="2" t="s">
        <v>245</v>
      </c>
      <c r="C7462" s="2" t="s">
        <v>254</v>
      </c>
      <c r="D7462" t="s">
        <v>425</v>
      </c>
      <c r="E7462" s="10" t="s">
        <v>108</v>
      </c>
      <c r="F7462">
        <v>80.576143833617181</v>
      </c>
    </row>
    <row r="7463" spans="1:6" hidden="1" x14ac:dyDescent="0.2">
      <c r="A7463">
        <v>2023</v>
      </c>
      <c r="B7463" s="2" t="s">
        <v>245</v>
      </c>
      <c r="C7463" s="2" t="s">
        <v>254</v>
      </c>
      <c r="D7463" t="s">
        <v>425</v>
      </c>
      <c r="E7463" s="10" t="s">
        <v>109</v>
      </c>
      <c r="F7463">
        <v>161.15228766723436</v>
      </c>
    </row>
    <row r="7464" spans="1:6" hidden="1" x14ac:dyDescent="0.2">
      <c r="A7464">
        <v>2023</v>
      </c>
      <c r="B7464" s="2" t="s">
        <v>245</v>
      </c>
      <c r="C7464" s="2" t="s">
        <v>254</v>
      </c>
      <c r="D7464" t="s">
        <v>425</v>
      </c>
      <c r="E7464" s="10" t="s">
        <v>110</v>
      </c>
      <c r="F7464">
        <v>128.92183013378749</v>
      </c>
    </row>
    <row r="7465" spans="1:6" hidden="1" x14ac:dyDescent="0.2">
      <c r="A7465">
        <v>2023</v>
      </c>
      <c r="B7465" s="2" t="s">
        <v>245</v>
      </c>
      <c r="C7465" s="2" t="s">
        <v>254</v>
      </c>
      <c r="D7465" t="s">
        <v>425</v>
      </c>
      <c r="E7465" s="10" t="s">
        <v>331</v>
      </c>
      <c r="F7465">
        <v>4.297394337792916</v>
      </c>
    </row>
    <row r="7466" spans="1:6" hidden="1" x14ac:dyDescent="0.2">
      <c r="A7466">
        <v>2023</v>
      </c>
      <c r="B7466" s="2" t="s">
        <v>245</v>
      </c>
      <c r="C7466" s="2" t="s">
        <v>254</v>
      </c>
      <c r="D7466" t="s">
        <v>425</v>
      </c>
      <c r="E7466" s="10" t="s">
        <v>112</v>
      </c>
      <c r="F7466">
        <v>36.52785187123979</v>
      </c>
    </row>
    <row r="7467" spans="1:6" hidden="1" x14ac:dyDescent="0.2">
      <c r="A7467">
        <v>2023</v>
      </c>
      <c r="B7467" s="2" t="s">
        <v>255</v>
      </c>
      <c r="D7467" t="s">
        <v>425</v>
      </c>
      <c r="E7467" s="11" t="s">
        <v>108</v>
      </c>
      <c r="F7467">
        <v>14458.126334100858</v>
      </c>
    </row>
    <row r="7468" spans="1:6" hidden="1" x14ac:dyDescent="0.2">
      <c r="A7468">
        <v>2023</v>
      </c>
      <c r="B7468" s="2" t="s">
        <v>255</v>
      </c>
      <c r="D7468" t="s">
        <v>425</v>
      </c>
      <c r="E7468" s="11" t="s">
        <v>109</v>
      </c>
      <c r="F7468">
        <v>40990.613761744702</v>
      </c>
    </row>
    <row r="7469" spans="1:6" hidden="1" x14ac:dyDescent="0.2">
      <c r="A7469">
        <v>2023</v>
      </c>
      <c r="B7469" s="2" t="s">
        <v>255</v>
      </c>
      <c r="D7469" t="s">
        <v>425</v>
      </c>
      <c r="E7469" s="11" t="s">
        <v>110</v>
      </c>
      <c r="F7469">
        <v>20169.897003054411</v>
      </c>
    </row>
    <row r="7470" spans="1:6" hidden="1" x14ac:dyDescent="0.2">
      <c r="A7470">
        <v>2023</v>
      </c>
      <c r="B7470" s="2" t="s">
        <v>255</v>
      </c>
      <c r="D7470" t="s">
        <v>425</v>
      </c>
      <c r="E7470" s="11" t="s">
        <v>331</v>
      </c>
      <c r="F7470">
        <v>1164.85705415507</v>
      </c>
    </row>
    <row r="7471" spans="1:6" hidden="1" x14ac:dyDescent="0.2">
      <c r="A7471">
        <v>2023</v>
      </c>
      <c r="B7471" s="2" t="s">
        <v>255</v>
      </c>
      <c r="D7471" t="s">
        <v>425</v>
      </c>
      <c r="E7471" s="11" t="s">
        <v>112</v>
      </c>
      <c r="F7471">
        <v>2753.2984916392566</v>
      </c>
    </row>
    <row r="7472" spans="1:6" hidden="1" x14ac:dyDescent="0.2">
      <c r="A7472">
        <v>2023</v>
      </c>
      <c r="B7472" s="2" t="s">
        <v>255</v>
      </c>
      <c r="C7472" t="s">
        <v>256</v>
      </c>
      <c r="D7472" t="s">
        <v>425</v>
      </c>
      <c r="E7472" s="10" t="s">
        <v>108</v>
      </c>
      <c r="F7472">
        <v>3100.5486058127676</v>
      </c>
    </row>
    <row r="7473" spans="1:6" hidden="1" x14ac:dyDescent="0.2">
      <c r="A7473">
        <v>2023</v>
      </c>
      <c r="B7473" s="2" t="s">
        <v>255</v>
      </c>
      <c r="C7473" t="s">
        <v>256</v>
      </c>
      <c r="D7473" t="s">
        <v>425</v>
      </c>
      <c r="E7473" s="10" t="s">
        <v>109</v>
      </c>
      <c r="F7473">
        <v>4611.4542407661411</v>
      </c>
    </row>
    <row r="7474" spans="1:6" hidden="1" x14ac:dyDescent="0.2">
      <c r="A7474">
        <v>2023</v>
      </c>
      <c r="B7474" s="2" t="s">
        <v>255</v>
      </c>
      <c r="C7474" t="s">
        <v>256</v>
      </c>
      <c r="D7474" t="s">
        <v>425</v>
      </c>
      <c r="E7474" s="10" t="s">
        <v>110</v>
      </c>
      <c r="F7474">
        <v>3441.0343827036686</v>
      </c>
    </row>
    <row r="7475" spans="1:6" hidden="1" x14ac:dyDescent="0.2">
      <c r="A7475">
        <v>2023</v>
      </c>
      <c r="B7475" s="2" t="s">
        <v>255</v>
      </c>
      <c r="C7475" t="s">
        <v>256</v>
      </c>
      <c r="D7475" t="s">
        <v>425</v>
      </c>
      <c r="E7475" s="10" t="s">
        <v>331</v>
      </c>
      <c r="F7475">
        <v>215.99566471516533</v>
      </c>
    </row>
    <row r="7476" spans="1:6" hidden="1" x14ac:dyDescent="0.2">
      <c r="A7476">
        <v>2023</v>
      </c>
      <c r="B7476" s="2" t="s">
        <v>255</v>
      </c>
      <c r="C7476" t="s">
        <v>256</v>
      </c>
      <c r="D7476" t="s">
        <v>425</v>
      </c>
      <c r="E7476" s="10" t="s">
        <v>112</v>
      </c>
      <c r="F7476">
        <v>428.7992752719785</v>
      </c>
    </row>
    <row r="7477" spans="1:6" hidden="1" x14ac:dyDescent="0.2">
      <c r="A7477">
        <v>2023</v>
      </c>
      <c r="B7477" s="2" t="s">
        <v>255</v>
      </c>
      <c r="C7477" s="2" t="s">
        <v>257</v>
      </c>
      <c r="D7477" t="s">
        <v>425</v>
      </c>
      <c r="E7477" s="11" t="s">
        <v>108</v>
      </c>
      <c r="F7477">
        <v>56.293320645983513</v>
      </c>
    </row>
    <row r="7478" spans="1:6" hidden="1" x14ac:dyDescent="0.2">
      <c r="A7478">
        <v>2023</v>
      </c>
      <c r="B7478" s="2" t="s">
        <v>255</v>
      </c>
      <c r="C7478" s="2" t="s">
        <v>257</v>
      </c>
      <c r="D7478" t="s">
        <v>425</v>
      </c>
      <c r="E7478" s="11" t="s">
        <v>109</v>
      </c>
      <c r="F7478">
        <v>572.47444724728996</v>
      </c>
    </row>
    <row r="7479" spans="1:6" hidden="1" x14ac:dyDescent="0.2">
      <c r="A7479">
        <v>2023</v>
      </c>
      <c r="B7479" s="2" t="s">
        <v>255</v>
      </c>
      <c r="C7479" s="2" t="s">
        <v>257</v>
      </c>
      <c r="D7479" t="s">
        <v>425</v>
      </c>
      <c r="E7479" s="11" t="s">
        <v>110</v>
      </c>
      <c r="F7479">
        <v>235.66864745013436</v>
      </c>
    </row>
    <row r="7480" spans="1:6" hidden="1" x14ac:dyDescent="0.2">
      <c r="A7480">
        <v>2023</v>
      </c>
      <c r="B7480" s="2" t="s">
        <v>255</v>
      </c>
      <c r="C7480" s="2" t="s">
        <v>257</v>
      </c>
      <c r="D7480" t="s">
        <v>425</v>
      </c>
      <c r="E7480" s="11" t="s">
        <v>331</v>
      </c>
      <c r="F7480">
        <v>2.8623722362364497</v>
      </c>
    </row>
    <row r="7481" spans="1:6" hidden="1" x14ac:dyDescent="0.2">
      <c r="A7481">
        <v>2023</v>
      </c>
      <c r="B7481" s="2" t="s">
        <v>255</v>
      </c>
      <c r="C7481" s="2" t="s">
        <v>257</v>
      </c>
      <c r="D7481" t="s">
        <v>425</v>
      </c>
      <c r="E7481" s="11" t="s">
        <v>112</v>
      </c>
      <c r="F7481">
        <v>38.164963149819329</v>
      </c>
    </row>
    <row r="7482" spans="1:6" hidden="1" x14ac:dyDescent="0.2">
      <c r="A7482">
        <v>2023</v>
      </c>
      <c r="B7482" s="2" t="s">
        <v>255</v>
      </c>
      <c r="C7482" s="2" t="s">
        <v>258</v>
      </c>
      <c r="D7482" t="s">
        <v>425</v>
      </c>
      <c r="E7482" s="10" t="s">
        <v>108</v>
      </c>
      <c r="F7482">
        <v>217.44644487023274</v>
      </c>
    </row>
    <row r="7483" spans="1:6" hidden="1" x14ac:dyDescent="0.2">
      <c r="A7483">
        <v>2023</v>
      </c>
      <c r="B7483" s="2" t="s">
        <v>255</v>
      </c>
      <c r="C7483" s="2" t="s">
        <v>258</v>
      </c>
      <c r="D7483" t="s">
        <v>425</v>
      </c>
      <c r="E7483" s="10" t="s">
        <v>109</v>
      </c>
      <c r="F7483">
        <v>1291.8246921847324</v>
      </c>
    </row>
    <row r="7484" spans="1:6" hidden="1" x14ac:dyDescent="0.2">
      <c r="A7484">
        <v>2023</v>
      </c>
      <c r="B7484" s="2" t="s">
        <v>255</v>
      </c>
      <c r="C7484" s="2" t="s">
        <v>258</v>
      </c>
      <c r="D7484" t="s">
        <v>425</v>
      </c>
      <c r="E7484" s="10" t="s">
        <v>110</v>
      </c>
      <c r="F7484">
        <v>521.65723473794753</v>
      </c>
    </row>
    <row r="7485" spans="1:6" hidden="1" x14ac:dyDescent="0.2">
      <c r="A7485">
        <v>2023</v>
      </c>
      <c r="B7485" s="2" t="s">
        <v>255</v>
      </c>
      <c r="C7485" s="2" t="s">
        <v>258</v>
      </c>
      <c r="D7485" t="s">
        <v>425</v>
      </c>
      <c r="E7485" s="10" t="s">
        <v>331</v>
      </c>
      <c r="F7485">
        <v>13.925141789719337</v>
      </c>
    </row>
    <row r="7486" spans="1:6" hidden="1" x14ac:dyDescent="0.2">
      <c r="A7486">
        <v>2023</v>
      </c>
      <c r="B7486" s="2" t="s">
        <v>255</v>
      </c>
      <c r="C7486" s="2" t="s">
        <v>258</v>
      </c>
      <c r="D7486" t="s">
        <v>425</v>
      </c>
      <c r="E7486" s="10" t="s">
        <v>112</v>
      </c>
      <c r="F7486">
        <v>56.77173191193269</v>
      </c>
    </row>
    <row r="7487" spans="1:6" hidden="1" x14ac:dyDescent="0.2">
      <c r="A7487">
        <v>2023</v>
      </c>
      <c r="B7487" s="2" t="s">
        <v>255</v>
      </c>
      <c r="C7487" s="2" t="s">
        <v>259</v>
      </c>
      <c r="D7487" t="s">
        <v>425</v>
      </c>
      <c r="E7487" s="11" t="s">
        <v>108</v>
      </c>
      <c r="F7487">
        <v>12.860221844311551</v>
      </c>
    </row>
    <row r="7488" spans="1:6" hidden="1" x14ac:dyDescent="0.2">
      <c r="A7488">
        <v>2023</v>
      </c>
      <c r="B7488" s="2" t="s">
        <v>255</v>
      </c>
      <c r="C7488" s="2" t="s">
        <v>259</v>
      </c>
      <c r="D7488" t="s">
        <v>425</v>
      </c>
      <c r="E7488" s="11" t="s">
        <v>109</v>
      </c>
      <c r="F7488">
        <v>946.29799071059153</v>
      </c>
    </row>
    <row r="7489" spans="1:6" hidden="1" x14ac:dyDescent="0.2">
      <c r="A7489">
        <v>2023</v>
      </c>
      <c r="B7489" s="2" t="s">
        <v>255</v>
      </c>
      <c r="C7489" s="2" t="s">
        <v>259</v>
      </c>
      <c r="D7489" t="s">
        <v>425</v>
      </c>
      <c r="E7489" s="11" t="s">
        <v>110</v>
      </c>
      <c r="F7489">
        <v>367.58800771657184</v>
      </c>
    </row>
    <row r="7490" spans="1:6" hidden="1" x14ac:dyDescent="0.2">
      <c r="A7490">
        <v>2023</v>
      </c>
      <c r="B7490" s="2" t="s">
        <v>255</v>
      </c>
      <c r="C7490" s="2" t="s">
        <v>259</v>
      </c>
      <c r="D7490" t="s">
        <v>425</v>
      </c>
      <c r="E7490" s="11" t="s">
        <v>331</v>
      </c>
      <c r="F7490">
        <v>17.146962459082065</v>
      </c>
    </row>
    <row r="7491" spans="1:6" hidden="1" x14ac:dyDescent="0.2">
      <c r="A7491">
        <v>2023</v>
      </c>
      <c r="B7491" s="2" t="s">
        <v>255</v>
      </c>
      <c r="C7491" s="2" t="s">
        <v>259</v>
      </c>
      <c r="D7491" t="s">
        <v>425</v>
      </c>
      <c r="E7491" s="11" t="s">
        <v>112</v>
      </c>
      <c r="F7491">
        <v>37.508980379242018</v>
      </c>
    </row>
    <row r="7492" spans="1:6" hidden="1" x14ac:dyDescent="0.2">
      <c r="A7492">
        <v>2023</v>
      </c>
      <c r="B7492" s="2" t="s">
        <v>255</v>
      </c>
      <c r="C7492" s="2" t="s">
        <v>260</v>
      </c>
      <c r="D7492" t="s">
        <v>425</v>
      </c>
      <c r="E7492" s="10" t="s">
        <v>108</v>
      </c>
      <c r="F7492">
        <v>49.372806461421149</v>
      </c>
    </row>
    <row r="7493" spans="1:6" hidden="1" x14ac:dyDescent="0.2">
      <c r="A7493">
        <v>2023</v>
      </c>
      <c r="B7493" s="2" t="s">
        <v>255</v>
      </c>
      <c r="C7493" s="2" t="s">
        <v>260</v>
      </c>
      <c r="D7493" t="s">
        <v>425</v>
      </c>
      <c r="E7493" s="10" t="s">
        <v>109</v>
      </c>
      <c r="F7493">
        <v>914.3112307670583</v>
      </c>
    </row>
    <row r="7494" spans="1:6" hidden="1" x14ac:dyDescent="0.2">
      <c r="A7494">
        <v>2023</v>
      </c>
      <c r="B7494" s="2" t="s">
        <v>255</v>
      </c>
      <c r="C7494" s="2" t="s">
        <v>260</v>
      </c>
      <c r="D7494" t="s">
        <v>425</v>
      </c>
      <c r="E7494" s="10" t="s">
        <v>110</v>
      </c>
      <c r="F7494">
        <v>302.63701738389631</v>
      </c>
    </row>
    <row r="7495" spans="1:6" hidden="1" x14ac:dyDescent="0.2">
      <c r="A7495">
        <v>2023</v>
      </c>
      <c r="B7495" s="2" t="s">
        <v>255</v>
      </c>
      <c r="C7495" s="2" t="s">
        <v>260</v>
      </c>
      <c r="D7495" t="s">
        <v>425</v>
      </c>
      <c r="E7495" s="10" t="s">
        <v>331</v>
      </c>
      <c r="F7495">
        <v>16.457602153807052</v>
      </c>
    </row>
    <row r="7496" spans="1:6" hidden="1" x14ac:dyDescent="0.2">
      <c r="A7496">
        <v>2023</v>
      </c>
      <c r="B7496" s="2" t="s">
        <v>255</v>
      </c>
      <c r="C7496" s="2" t="s">
        <v>260</v>
      </c>
      <c r="D7496" t="s">
        <v>425</v>
      </c>
      <c r="E7496" s="10" t="s">
        <v>112</v>
      </c>
      <c r="F7496">
        <v>78.630765845967019</v>
      </c>
    </row>
    <row r="7497" spans="1:6" hidden="1" x14ac:dyDescent="0.2">
      <c r="A7497">
        <v>2023</v>
      </c>
      <c r="B7497" s="2" t="s">
        <v>255</v>
      </c>
      <c r="C7497" s="2" t="s">
        <v>261</v>
      </c>
      <c r="D7497" t="s">
        <v>425</v>
      </c>
      <c r="E7497" s="11" t="s">
        <v>108</v>
      </c>
      <c r="F7497">
        <v>432.86175633258262</v>
      </c>
    </row>
    <row r="7498" spans="1:6" hidden="1" x14ac:dyDescent="0.2">
      <c r="A7498">
        <v>2023</v>
      </c>
      <c r="B7498" s="2" t="s">
        <v>255</v>
      </c>
      <c r="C7498" s="2" t="s">
        <v>261</v>
      </c>
      <c r="D7498" t="s">
        <v>425</v>
      </c>
      <c r="E7498" s="11" t="s">
        <v>109</v>
      </c>
      <c r="F7498">
        <v>1686.7041034017223</v>
      </c>
    </row>
    <row r="7499" spans="1:6" hidden="1" x14ac:dyDescent="0.2">
      <c r="A7499">
        <v>2023</v>
      </c>
      <c r="B7499" s="2" t="s">
        <v>255</v>
      </c>
      <c r="C7499" s="2" t="s">
        <v>261</v>
      </c>
      <c r="D7499" t="s">
        <v>425</v>
      </c>
      <c r="E7499" s="11" t="s">
        <v>110</v>
      </c>
      <c r="F7499">
        <v>578.53638586758643</v>
      </c>
    </row>
    <row r="7500" spans="1:6" hidden="1" x14ac:dyDescent="0.2">
      <c r="A7500">
        <v>2023</v>
      </c>
      <c r="B7500" s="2" t="s">
        <v>255</v>
      </c>
      <c r="C7500" s="2" t="s">
        <v>261</v>
      </c>
      <c r="D7500" t="s">
        <v>425</v>
      </c>
      <c r="E7500" s="11" t="s">
        <v>331</v>
      </c>
      <c r="F7500">
        <v>29.134925907000753</v>
      </c>
    </row>
    <row r="7501" spans="1:6" hidden="1" x14ac:dyDescent="0.2">
      <c r="A7501">
        <v>2023</v>
      </c>
      <c r="B7501" s="2" t="s">
        <v>255</v>
      </c>
      <c r="C7501" s="2" t="s">
        <v>261</v>
      </c>
      <c r="D7501" t="s">
        <v>425</v>
      </c>
      <c r="E7501" s="11" t="s">
        <v>112</v>
      </c>
      <c r="F7501">
        <v>122.78290203664604</v>
      </c>
    </row>
    <row r="7502" spans="1:6" hidden="1" x14ac:dyDescent="0.2">
      <c r="A7502">
        <v>2023</v>
      </c>
      <c r="B7502" s="2" t="s">
        <v>255</v>
      </c>
      <c r="C7502" s="2" t="s">
        <v>262</v>
      </c>
      <c r="D7502" t="s">
        <v>425</v>
      </c>
      <c r="E7502" s="10" t="s">
        <v>108</v>
      </c>
      <c r="F7502">
        <v>567.00660538422721</v>
      </c>
    </row>
    <row r="7503" spans="1:6" hidden="1" x14ac:dyDescent="0.2">
      <c r="A7503">
        <v>2023</v>
      </c>
      <c r="B7503" s="2" t="s">
        <v>255</v>
      </c>
      <c r="C7503" s="2" t="s">
        <v>262</v>
      </c>
      <c r="D7503" t="s">
        <v>425</v>
      </c>
      <c r="E7503" s="10" t="s">
        <v>109</v>
      </c>
      <c r="F7503">
        <v>1489.8228603857124</v>
      </c>
    </row>
    <row r="7504" spans="1:6" hidden="1" x14ac:dyDescent="0.2">
      <c r="A7504">
        <v>2023</v>
      </c>
      <c r="B7504" s="2" t="s">
        <v>255</v>
      </c>
      <c r="C7504" s="2" t="s">
        <v>262</v>
      </c>
      <c r="D7504" t="s">
        <v>425</v>
      </c>
      <c r="E7504" s="10" t="s">
        <v>110</v>
      </c>
      <c r="F7504">
        <v>687.69058010820936</v>
      </c>
    </row>
    <row r="7505" spans="1:6" hidden="1" x14ac:dyDescent="0.2">
      <c r="A7505">
        <v>2023</v>
      </c>
      <c r="B7505" s="2" t="s">
        <v>255</v>
      </c>
      <c r="C7505" s="2" t="s">
        <v>262</v>
      </c>
      <c r="D7505" t="s">
        <v>425</v>
      </c>
      <c r="E7505" s="10" t="s">
        <v>331</v>
      </c>
      <c r="F7505">
        <v>38.49402642058056</v>
      </c>
    </row>
    <row r="7506" spans="1:6" hidden="1" x14ac:dyDescent="0.2">
      <c r="A7506">
        <v>2023</v>
      </c>
      <c r="B7506" s="2" t="s">
        <v>255</v>
      </c>
      <c r="C7506" s="2" t="s">
        <v>262</v>
      </c>
      <c r="D7506" t="s">
        <v>425</v>
      </c>
      <c r="E7506" s="10" t="s">
        <v>112</v>
      </c>
      <c r="F7506">
        <v>78.028431933609241</v>
      </c>
    </row>
    <row r="7507" spans="1:6" hidden="1" x14ac:dyDescent="0.2">
      <c r="A7507">
        <v>2023</v>
      </c>
      <c r="B7507" s="2" t="s">
        <v>255</v>
      </c>
      <c r="C7507" s="2" t="s">
        <v>263</v>
      </c>
      <c r="D7507" t="s">
        <v>425</v>
      </c>
      <c r="E7507" s="11" t="s">
        <v>108</v>
      </c>
      <c r="F7507">
        <v>874.87429183240147</v>
      </c>
    </row>
    <row r="7508" spans="1:6" hidden="1" x14ac:dyDescent="0.2">
      <c r="A7508">
        <v>2023</v>
      </c>
      <c r="B7508" s="2" t="s">
        <v>255</v>
      </c>
      <c r="C7508" s="2" t="s">
        <v>263</v>
      </c>
      <c r="D7508" t="s">
        <v>425</v>
      </c>
      <c r="E7508" s="11" t="s">
        <v>109</v>
      </c>
      <c r="F7508">
        <v>2084.3667064101578</v>
      </c>
    </row>
    <row r="7509" spans="1:6" hidden="1" x14ac:dyDescent="0.2">
      <c r="A7509">
        <v>2023</v>
      </c>
      <c r="B7509" s="2" t="s">
        <v>255</v>
      </c>
      <c r="C7509" s="2" t="s">
        <v>263</v>
      </c>
      <c r="D7509" t="s">
        <v>425</v>
      </c>
      <c r="E7509" s="11" t="s">
        <v>110</v>
      </c>
      <c r="F7509">
        <v>1070.7779927851366</v>
      </c>
    </row>
    <row r="7510" spans="1:6" hidden="1" x14ac:dyDescent="0.2">
      <c r="A7510">
        <v>2023</v>
      </c>
      <c r="B7510" s="2" t="s">
        <v>255</v>
      </c>
      <c r="C7510" s="2" t="s">
        <v>263</v>
      </c>
      <c r="D7510" t="s">
        <v>425</v>
      </c>
      <c r="E7510" s="11" t="s">
        <v>331</v>
      </c>
      <c r="F7510">
        <v>71.790797243548937</v>
      </c>
    </row>
    <row r="7511" spans="1:6" hidden="1" x14ac:dyDescent="0.2">
      <c r="A7511">
        <v>2023</v>
      </c>
      <c r="B7511" s="2" t="s">
        <v>255</v>
      </c>
      <c r="C7511" s="2" t="s">
        <v>263</v>
      </c>
      <c r="D7511" t="s">
        <v>425</v>
      </c>
      <c r="E7511" s="11" t="s">
        <v>112</v>
      </c>
      <c r="F7511">
        <v>170.35104430672629</v>
      </c>
    </row>
    <row r="7512" spans="1:6" hidden="1" x14ac:dyDescent="0.2">
      <c r="A7512">
        <v>2023</v>
      </c>
      <c r="B7512" s="2" t="s">
        <v>255</v>
      </c>
      <c r="C7512" s="2" t="s">
        <v>264</v>
      </c>
      <c r="D7512" t="s">
        <v>425</v>
      </c>
      <c r="E7512" s="10" t="s">
        <v>108</v>
      </c>
      <c r="F7512">
        <v>1107.2630994292599</v>
      </c>
    </row>
    <row r="7513" spans="1:6" hidden="1" x14ac:dyDescent="0.2">
      <c r="A7513">
        <v>2023</v>
      </c>
      <c r="B7513" s="2" t="s">
        <v>255</v>
      </c>
      <c r="C7513" s="2" t="s">
        <v>264</v>
      </c>
      <c r="D7513" t="s">
        <v>425</v>
      </c>
      <c r="E7513" s="10" t="s">
        <v>109</v>
      </c>
      <c r="F7513">
        <v>2760.9677284469858</v>
      </c>
    </row>
    <row r="7514" spans="1:6" hidden="1" x14ac:dyDescent="0.2">
      <c r="A7514">
        <v>2023</v>
      </c>
      <c r="B7514" s="2" t="s">
        <v>255</v>
      </c>
      <c r="C7514" s="2" t="s">
        <v>264</v>
      </c>
      <c r="D7514" t="s">
        <v>425</v>
      </c>
      <c r="E7514" s="10" t="s">
        <v>110</v>
      </c>
      <c r="F7514">
        <v>1363.7071505957767</v>
      </c>
    </row>
    <row r="7515" spans="1:6" hidden="1" x14ac:dyDescent="0.2">
      <c r="A7515">
        <v>2023</v>
      </c>
      <c r="B7515" s="2" t="s">
        <v>255</v>
      </c>
      <c r="C7515" s="2" t="s">
        <v>264</v>
      </c>
      <c r="D7515" t="s">
        <v>425</v>
      </c>
      <c r="E7515" s="10" t="s">
        <v>331</v>
      </c>
      <c r="F7515">
        <v>82.685231450886292</v>
      </c>
    </row>
    <row r="7516" spans="1:6" hidden="1" x14ac:dyDescent="0.2">
      <c r="A7516">
        <v>2023</v>
      </c>
      <c r="B7516" s="2" t="s">
        <v>255</v>
      </c>
      <c r="C7516" s="2" t="s">
        <v>264</v>
      </c>
      <c r="D7516" t="s">
        <v>425</v>
      </c>
      <c r="E7516" s="10" t="s">
        <v>112</v>
      </c>
      <c r="F7516">
        <v>160.57711615099657</v>
      </c>
    </row>
    <row r="7517" spans="1:6" hidden="1" x14ac:dyDescent="0.2">
      <c r="A7517">
        <v>2023</v>
      </c>
      <c r="B7517" s="2" t="s">
        <v>255</v>
      </c>
      <c r="C7517" s="2" t="s">
        <v>265</v>
      </c>
      <c r="D7517" t="s">
        <v>425</v>
      </c>
      <c r="E7517" s="11" t="s">
        <v>108</v>
      </c>
      <c r="F7517">
        <v>422.94521062558073</v>
      </c>
    </row>
    <row r="7518" spans="1:6" hidden="1" x14ac:dyDescent="0.2">
      <c r="A7518">
        <v>2023</v>
      </c>
      <c r="B7518" s="2" t="s">
        <v>255</v>
      </c>
      <c r="C7518" s="2" t="s">
        <v>265</v>
      </c>
      <c r="D7518" t="s">
        <v>425</v>
      </c>
      <c r="E7518" s="11" t="s">
        <v>109</v>
      </c>
      <c r="F7518">
        <v>1939.4412733231848</v>
      </c>
    </row>
    <row r="7519" spans="1:6" hidden="1" x14ac:dyDescent="0.2">
      <c r="A7519">
        <v>2023</v>
      </c>
      <c r="B7519" s="2" t="s">
        <v>255</v>
      </c>
      <c r="C7519" s="2" t="s">
        <v>265</v>
      </c>
      <c r="D7519" t="s">
        <v>425</v>
      </c>
      <c r="E7519" s="11" t="s">
        <v>110</v>
      </c>
      <c r="F7519">
        <v>752.02824883960216</v>
      </c>
    </row>
    <row r="7520" spans="1:6" hidden="1" x14ac:dyDescent="0.2">
      <c r="A7520">
        <v>2023</v>
      </c>
      <c r="B7520" s="2" t="s">
        <v>255</v>
      </c>
      <c r="C7520" s="2" t="s">
        <v>265</v>
      </c>
      <c r="D7520" t="s">
        <v>425</v>
      </c>
      <c r="E7520" s="11" t="s">
        <v>331</v>
      </c>
      <c r="F7520">
        <v>63.328694639124386</v>
      </c>
    </row>
    <row r="7521" spans="1:6" hidden="1" x14ac:dyDescent="0.2">
      <c r="A7521">
        <v>2023</v>
      </c>
      <c r="B7521" s="2" t="s">
        <v>255</v>
      </c>
      <c r="C7521" s="2" t="s">
        <v>265</v>
      </c>
      <c r="D7521" t="s">
        <v>425</v>
      </c>
      <c r="E7521" s="11" t="s">
        <v>112</v>
      </c>
      <c r="F7521">
        <v>91.600433317304933</v>
      </c>
    </row>
    <row r="7522" spans="1:6" hidden="1" x14ac:dyDescent="0.2">
      <c r="A7522">
        <v>2023</v>
      </c>
      <c r="B7522" s="2" t="s">
        <v>255</v>
      </c>
      <c r="C7522" s="2" t="s">
        <v>266</v>
      </c>
      <c r="D7522" t="s">
        <v>425</v>
      </c>
      <c r="E7522" s="10" t="s">
        <v>108</v>
      </c>
      <c r="F7522">
        <v>197.69124492207229</v>
      </c>
    </row>
    <row r="7523" spans="1:6" hidden="1" x14ac:dyDescent="0.2">
      <c r="A7523">
        <v>2023</v>
      </c>
      <c r="B7523" s="2" t="s">
        <v>255</v>
      </c>
      <c r="C7523" s="2" t="s">
        <v>266</v>
      </c>
      <c r="D7523" t="s">
        <v>425</v>
      </c>
      <c r="E7523" s="10" t="s">
        <v>109</v>
      </c>
      <c r="F7523">
        <v>1136.7246583019157</v>
      </c>
    </row>
    <row r="7524" spans="1:6" hidden="1" x14ac:dyDescent="0.2">
      <c r="A7524">
        <v>2023</v>
      </c>
      <c r="B7524" s="2" t="s">
        <v>255</v>
      </c>
      <c r="C7524" s="2" t="s">
        <v>266</v>
      </c>
      <c r="D7524" t="s">
        <v>425</v>
      </c>
      <c r="E7524" s="10" t="s">
        <v>110</v>
      </c>
      <c r="F7524">
        <v>341.56653983758048</v>
      </c>
    </row>
    <row r="7525" spans="1:6" hidden="1" x14ac:dyDescent="0.2">
      <c r="A7525">
        <v>2023</v>
      </c>
      <c r="B7525" s="2" t="s">
        <v>255</v>
      </c>
      <c r="C7525" s="2" t="s">
        <v>266</v>
      </c>
      <c r="D7525" t="s">
        <v>425</v>
      </c>
      <c r="E7525" s="10" t="s">
        <v>331</v>
      </c>
      <c r="F7525">
        <v>19.769124492207229</v>
      </c>
    </row>
    <row r="7526" spans="1:6" hidden="1" x14ac:dyDescent="0.2">
      <c r="A7526">
        <v>2023</v>
      </c>
      <c r="B7526" s="2" t="s">
        <v>255</v>
      </c>
      <c r="C7526" s="2" t="s">
        <v>266</v>
      </c>
      <c r="D7526" t="s">
        <v>425</v>
      </c>
      <c r="E7526" s="10" t="s">
        <v>112</v>
      </c>
      <c r="F7526">
        <v>63.700512252667743</v>
      </c>
    </row>
    <row r="7527" spans="1:6" hidden="1" x14ac:dyDescent="0.2">
      <c r="A7527">
        <v>2023</v>
      </c>
      <c r="B7527" s="2" t="s">
        <v>255</v>
      </c>
      <c r="C7527" s="2" t="s">
        <v>267</v>
      </c>
      <c r="D7527" t="s">
        <v>425</v>
      </c>
      <c r="E7527" s="11" t="s">
        <v>108</v>
      </c>
      <c r="F7527">
        <v>161.1779078635374</v>
      </c>
    </row>
    <row r="7528" spans="1:6" hidden="1" x14ac:dyDescent="0.2">
      <c r="A7528">
        <v>2023</v>
      </c>
      <c r="B7528" s="2" t="s">
        <v>255</v>
      </c>
      <c r="C7528" s="2" t="s">
        <v>267</v>
      </c>
      <c r="D7528" t="s">
        <v>425</v>
      </c>
      <c r="E7528" s="11" t="s">
        <v>109</v>
      </c>
      <c r="F7528">
        <v>780.77090432596697</v>
      </c>
    </row>
    <row r="7529" spans="1:6" hidden="1" x14ac:dyDescent="0.2">
      <c r="A7529">
        <v>2023</v>
      </c>
      <c r="B7529" s="2" t="s">
        <v>255</v>
      </c>
      <c r="C7529" s="2" t="s">
        <v>267</v>
      </c>
      <c r="D7529" t="s">
        <v>425</v>
      </c>
      <c r="E7529" s="11" t="s">
        <v>110</v>
      </c>
      <c r="F7529">
        <v>300.37701010931977</v>
      </c>
    </row>
    <row r="7530" spans="1:6" hidden="1" x14ac:dyDescent="0.2">
      <c r="A7530">
        <v>2023</v>
      </c>
      <c r="B7530" s="2" t="s">
        <v>255</v>
      </c>
      <c r="C7530" s="2" t="s">
        <v>267</v>
      </c>
      <c r="D7530" t="s">
        <v>425</v>
      </c>
      <c r="E7530" s="11" t="s">
        <v>331</v>
      </c>
      <c r="F7530">
        <v>9.4194881218950446</v>
      </c>
    </row>
    <row r="7531" spans="1:6" hidden="1" x14ac:dyDescent="0.2">
      <c r="A7531">
        <v>2023</v>
      </c>
      <c r="B7531" s="2" t="s">
        <v>255</v>
      </c>
      <c r="C7531" s="2" t="s">
        <v>267</v>
      </c>
      <c r="D7531" t="s">
        <v>425</v>
      </c>
      <c r="E7531" s="11" t="s">
        <v>112</v>
      </c>
      <c r="F7531">
        <v>26.165244783041789</v>
      </c>
    </row>
    <row r="7532" spans="1:6" hidden="1" x14ac:dyDescent="0.2">
      <c r="A7532">
        <v>2023</v>
      </c>
      <c r="B7532" s="2" t="s">
        <v>268</v>
      </c>
      <c r="D7532" t="s">
        <v>425</v>
      </c>
      <c r="E7532" s="10" t="s">
        <v>108</v>
      </c>
      <c r="F7532">
        <v>5170.3732331227247</v>
      </c>
    </row>
    <row r="7533" spans="1:6" hidden="1" x14ac:dyDescent="0.2">
      <c r="A7533">
        <v>2023</v>
      </c>
      <c r="B7533" s="2" t="s">
        <v>268</v>
      </c>
      <c r="D7533" t="s">
        <v>425</v>
      </c>
      <c r="E7533" s="10" t="s">
        <v>109</v>
      </c>
      <c r="F7533">
        <v>24932.712480337876</v>
      </c>
    </row>
    <row r="7534" spans="1:6" hidden="1" x14ac:dyDescent="0.2">
      <c r="A7534">
        <v>2023</v>
      </c>
      <c r="B7534" s="2" t="s">
        <v>268</v>
      </c>
      <c r="D7534" t="s">
        <v>425</v>
      </c>
      <c r="E7534" s="10" t="s">
        <v>110</v>
      </c>
      <c r="F7534">
        <v>10022.948277040679</v>
      </c>
    </row>
    <row r="7535" spans="1:6" hidden="1" x14ac:dyDescent="0.2">
      <c r="A7535">
        <v>2023</v>
      </c>
      <c r="B7535" s="2" t="s">
        <v>268</v>
      </c>
      <c r="D7535" t="s">
        <v>425</v>
      </c>
      <c r="E7535" s="10" t="s">
        <v>331</v>
      </c>
      <c r="F7535">
        <v>436.5712498166539</v>
      </c>
    </row>
    <row r="7536" spans="1:6" hidden="1" x14ac:dyDescent="0.2">
      <c r="A7536">
        <v>2023</v>
      </c>
      <c r="B7536" s="2" t="s">
        <v>268</v>
      </c>
      <c r="D7536" t="s">
        <v>425</v>
      </c>
      <c r="E7536" s="10" t="s">
        <v>112</v>
      </c>
      <c r="F7536">
        <v>1674.5931518702535</v>
      </c>
    </row>
    <row r="7537" spans="1:6" hidden="1" x14ac:dyDescent="0.2">
      <c r="A7537">
        <v>2023</v>
      </c>
      <c r="B7537" s="2" t="s">
        <v>268</v>
      </c>
      <c r="C7537" s="2" t="s">
        <v>269</v>
      </c>
      <c r="D7537" t="s">
        <v>425</v>
      </c>
      <c r="E7537" s="11" t="s">
        <v>108</v>
      </c>
      <c r="F7537">
        <v>307.95167489238867</v>
      </c>
    </row>
    <row r="7538" spans="1:6" hidden="1" x14ac:dyDescent="0.2">
      <c r="A7538">
        <v>2023</v>
      </c>
      <c r="B7538" s="2" t="s">
        <v>268</v>
      </c>
      <c r="C7538" s="2" t="s">
        <v>269</v>
      </c>
      <c r="D7538" t="s">
        <v>425</v>
      </c>
      <c r="E7538" s="11" t="s">
        <v>109</v>
      </c>
      <c r="F7538">
        <v>804.33836898238621</v>
      </c>
    </row>
    <row r="7539" spans="1:6" hidden="1" x14ac:dyDescent="0.2">
      <c r="A7539">
        <v>2023</v>
      </c>
      <c r="B7539" s="2" t="s">
        <v>268</v>
      </c>
      <c r="C7539" s="2" t="s">
        <v>269</v>
      </c>
      <c r="D7539" t="s">
        <v>425</v>
      </c>
      <c r="E7539" s="11" t="s">
        <v>110</v>
      </c>
      <c r="F7539">
        <v>493.76954104558638</v>
      </c>
    </row>
    <row r="7540" spans="1:6" hidden="1" x14ac:dyDescent="0.2">
      <c r="A7540">
        <v>2023</v>
      </c>
      <c r="B7540" s="2" t="s">
        <v>268</v>
      </c>
      <c r="C7540" s="2" t="s">
        <v>269</v>
      </c>
      <c r="D7540" t="s">
        <v>425</v>
      </c>
      <c r="E7540" s="11" t="s">
        <v>331</v>
      </c>
      <c r="F7540">
        <v>37.512526969894367</v>
      </c>
    </row>
    <row r="7541" spans="1:6" hidden="1" x14ac:dyDescent="0.2">
      <c r="A7541">
        <v>2023</v>
      </c>
      <c r="B7541" s="2" t="s">
        <v>268</v>
      </c>
      <c r="C7541" s="2" t="s">
        <v>269</v>
      </c>
      <c r="D7541" t="s">
        <v>425</v>
      </c>
      <c r="E7541" s="11" t="s">
        <v>112</v>
      </c>
      <c r="F7541">
        <v>38.384911318031449</v>
      </c>
    </row>
    <row r="7542" spans="1:6" hidden="1" x14ac:dyDescent="0.2">
      <c r="A7542">
        <v>2023</v>
      </c>
      <c r="B7542" s="2" t="s">
        <v>268</v>
      </c>
      <c r="C7542" s="2" t="s">
        <v>270</v>
      </c>
      <c r="D7542" t="s">
        <v>425</v>
      </c>
      <c r="E7542" s="10" t="s">
        <v>108</v>
      </c>
      <c r="F7542">
        <v>367.23064867028626</v>
      </c>
    </row>
    <row r="7543" spans="1:6" hidden="1" x14ac:dyDescent="0.2">
      <c r="A7543">
        <v>2023</v>
      </c>
      <c r="B7543" s="2" t="s">
        <v>268</v>
      </c>
      <c r="C7543" s="2" t="s">
        <v>270</v>
      </c>
      <c r="D7543" t="s">
        <v>425</v>
      </c>
      <c r="E7543" s="10" t="s">
        <v>109</v>
      </c>
      <c r="F7543">
        <v>706.68025536078721</v>
      </c>
    </row>
    <row r="7544" spans="1:6" hidden="1" x14ac:dyDescent="0.2">
      <c r="A7544">
        <v>2023</v>
      </c>
      <c r="B7544" s="2" t="s">
        <v>268</v>
      </c>
      <c r="C7544" s="2" t="s">
        <v>270</v>
      </c>
      <c r="D7544" t="s">
        <v>425</v>
      </c>
      <c r="E7544" s="10" t="s">
        <v>110</v>
      </c>
      <c r="F7544">
        <v>330.76803107181809</v>
      </c>
    </row>
    <row r="7545" spans="1:6" hidden="1" x14ac:dyDescent="0.2">
      <c r="A7545">
        <v>2023</v>
      </c>
      <c r="B7545" s="2" t="s">
        <v>268</v>
      </c>
      <c r="C7545" s="2" t="s">
        <v>270</v>
      </c>
      <c r="D7545" t="s">
        <v>425</v>
      </c>
      <c r="E7545" s="10" t="s">
        <v>331</v>
      </c>
      <c r="F7545">
        <v>11.286048304287757</v>
      </c>
    </row>
    <row r="7546" spans="1:6" hidden="1" x14ac:dyDescent="0.2">
      <c r="A7546">
        <v>2023</v>
      </c>
      <c r="B7546" s="2" t="s">
        <v>268</v>
      </c>
      <c r="C7546" s="2" t="s">
        <v>270</v>
      </c>
      <c r="D7546" t="s">
        <v>425</v>
      </c>
      <c r="E7546" s="10" t="s">
        <v>112</v>
      </c>
      <c r="F7546">
        <v>55.562083959570487</v>
      </c>
    </row>
    <row r="7547" spans="1:6" hidden="1" x14ac:dyDescent="0.2">
      <c r="A7547">
        <v>2023</v>
      </c>
      <c r="B7547" s="2" t="s">
        <v>268</v>
      </c>
      <c r="C7547" s="2" t="s">
        <v>271</v>
      </c>
      <c r="D7547" t="s">
        <v>425</v>
      </c>
      <c r="E7547" s="11" t="s">
        <v>108</v>
      </c>
      <c r="F7547">
        <v>223.33387836627662</v>
      </c>
    </row>
    <row r="7548" spans="1:6" hidden="1" x14ac:dyDescent="0.2">
      <c r="A7548">
        <v>2023</v>
      </c>
      <c r="B7548" s="2" t="s">
        <v>268</v>
      </c>
      <c r="C7548" s="2" t="s">
        <v>271</v>
      </c>
      <c r="D7548" t="s">
        <v>425</v>
      </c>
      <c r="E7548" s="11" t="s">
        <v>109</v>
      </c>
      <c r="F7548">
        <v>555.03651627737099</v>
      </c>
    </row>
    <row r="7549" spans="1:6" hidden="1" x14ac:dyDescent="0.2">
      <c r="A7549">
        <v>2023</v>
      </c>
      <c r="B7549" s="2" t="s">
        <v>268</v>
      </c>
      <c r="C7549" s="2" t="s">
        <v>271</v>
      </c>
      <c r="D7549" t="s">
        <v>425</v>
      </c>
      <c r="E7549" s="11" t="s">
        <v>110</v>
      </c>
      <c r="F7549">
        <v>248.77697843332078</v>
      </c>
    </row>
    <row r="7550" spans="1:6" hidden="1" x14ac:dyDescent="0.2">
      <c r="A7550">
        <v>2023</v>
      </c>
      <c r="B7550" s="2" t="s">
        <v>268</v>
      </c>
      <c r="C7550" s="2" t="s">
        <v>271</v>
      </c>
      <c r="D7550" t="s">
        <v>425</v>
      </c>
      <c r="E7550" s="11" t="s">
        <v>331</v>
      </c>
      <c r="F7550">
        <v>16.96206671136278</v>
      </c>
    </row>
    <row r="7551" spans="1:6" hidden="1" x14ac:dyDescent="0.2">
      <c r="A7551">
        <v>2023</v>
      </c>
      <c r="B7551" s="2" t="s">
        <v>268</v>
      </c>
      <c r="C7551" s="2" t="s">
        <v>271</v>
      </c>
      <c r="D7551" t="s">
        <v>425</v>
      </c>
      <c r="E7551" s="11" t="s">
        <v>112</v>
      </c>
      <c r="F7551">
        <v>34.866470462245715</v>
      </c>
    </row>
    <row r="7552" spans="1:6" hidden="1" x14ac:dyDescent="0.2">
      <c r="A7552">
        <v>2023</v>
      </c>
      <c r="B7552" s="2" t="s">
        <v>268</v>
      </c>
      <c r="C7552" s="2" t="s">
        <v>272</v>
      </c>
      <c r="D7552" t="s">
        <v>425</v>
      </c>
      <c r="E7552" s="10" t="s">
        <v>108</v>
      </c>
      <c r="F7552">
        <v>92.899121460563563</v>
      </c>
    </row>
    <row r="7553" spans="1:6" hidden="1" x14ac:dyDescent="0.2">
      <c r="A7553">
        <v>2023</v>
      </c>
      <c r="B7553" s="2" t="s">
        <v>268</v>
      </c>
      <c r="C7553" s="2" t="s">
        <v>272</v>
      </c>
      <c r="D7553" t="s">
        <v>425</v>
      </c>
      <c r="E7553" s="10" t="s">
        <v>109</v>
      </c>
      <c r="F7553">
        <v>305.72256335203645</v>
      </c>
    </row>
    <row r="7554" spans="1:6" hidden="1" x14ac:dyDescent="0.2">
      <c r="A7554">
        <v>2023</v>
      </c>
      <c r="B7554" s="2" t="s">
        <v>268</v>
      </c>
      <c r="C7554" s="2" t="s">
        <v>272</v>
      </c>
      <c r="D7554" t="s">
        <v>425</v>
      </c>
      <c r="E7554" s="10" t="s">
        <v>110</v>
      </c>
      <c r="F7554">
        <v>124.99154523784915</v>
      </c>
    </row>
    <row r="7555" spans="1:6" hidden="1" x14ac:dyDescent="0.2">
      <c r="A7555">
        <v>2023</v>
      </c>
      <c r="B7555" s="2" t="s">
        <v>268</v>
      </c>
      <c r="C7555" s="2" t="s">
        <v>272</v>
      </c>
      <c r="D7555" t="s">
        <v>425</v>
      </c>
      <c r="E7555" s="10" t="s">
        <v>331</v>
      </c>
      <c r="F7555">
        <v>4.2226873391165247</v>
      </c>
    </row>
    <row r="7556" spans="1:6" hidden="1" x14ac:dyDescent="0.2">
      <c r="A7556">
        <v>2023</v>
      </c>
      <c r="B7556" s="2" t="s">
        <v>268</v>
      </c>
      <c r="C7556" s="2" t="s">
        <v>272</v>
      </c>
      <c r="D7556" t="s">
        <v>425</v>
      </c>
      <c r="E7556" s="10" t="s">
        <v>112</v>
      </c>
      <c r="F7556">
        <v>22.802511631229237</v>
      </c>
    </row>
    <row r="7557" spans="1:6" hidden="1" x14ac:dyDescent="0.2">
      <c r="A7557">
        <v>2023</v>
      </c>
      <c r="B7557" s="2" t="s">
        <v>268</v>
      </c>
      <c r="C7557" s="2" t="s">
        <v>273</v>
      </c>
      <c r="D7557" t="s">
        <v>425</v>
      </c>
      <c r="E7557" s="11" t="s">
        <v>108</v>
      </c>
      <c r="F7557">
        <v>175.27842162075186</v>
      </c>
    </row>
    <row r="7558" spans="1:6" hidden="1" x14ac:dyDescent="0.2">
      <c r="A7558">
        <v>2023</v>
      </c>
      <c r="B7558" s="2" t="s">
        <v>268</v>
      </c>
      <c r="C7558" s="2" t="s">
        <v>273</v>
      </c>
      <c r="D7558" t="s">
        <v>425</v>
      </c>
      <c r="E7558" s="11" t="s">
        <v>109</v>
      </c>
      <c r="F7558">
        <v>1151.6691164184017</v>
      </c>
    </row>
    <row r="7559" spans="1:6" hidden="1" x14ac:dyDescent="0.2">
      <c r="A7559">
        <v>2023</v>
      </c>
      <c r="B7559" s="2" t="s">
        <v>268</v>
      </c>
      <c r="C7559" s="2" t="s">
        <v>273</v>
      </c>
      <c r="D7559" t="s">
        <v>425</v>
      </c>
      <c r="E7559" s="11" t="s">
        <v>110</v>
      </c>
      <c r="F7559">
        <v>416.84804116217271</v>
      </c>
    </row>
    <row r="7560" spans="1:6" hidden="1" x14ac:dyDescent="0.2">
      <c r="A7560">
        <v>2023</v>
      </c>
      <c r="B7560" s="2" t="s">
        <v>268</v>
      </c>
      <c r="C7560" s="2" t="s">
        <v>273</v>
      </c>
      <c r="D7560" t="s">
        <v>425</v>
      </c>
      <c r="E7560" s="11" t="s">
        <v>331</v>
      </c>
      <c r="F7560">
        <v>8.9886370061924037</v>
      </c>
    </row>
    <row r="7561" spans="1:6" hidden="1" x14ac:dyDescent="0.2">
      <c r="A7561">
        <v>2023</v>
      </c>
      <c r="B7561" s="2" t="s">
        <v>268</v>
      </c>
      <c r="C7561" s="2" t="s">
        <v>273</v>
      </c>
      <c r="D7561" t="s">
        <v>425</v>
      </c>
      <c r="E7561" s="11" t="s">
        <v>112</v>
      </c>
      <c r="F7561">
        <v>87.639210810375928</v>
      </c>
    </row>
    <row r="7562" spans="1:6" hidden="1" x14ac:dyDescent="0.2">
      <c r="A7562">
        <v>2023</v>
      </c>
      <c r="B7562" s="2" t="s">
        <v>268</v>
      </c>
      <c r="C7562" s="2" t="s">
        <v>274</v>
      </c>
      <c r="D7562" t="s">
        <v>425</v>
      </c>
      <c r="E7562" s="10" t="s">
        <v>108</v>
      </c>
      <c r="F7562">
        <v>182.96921495677665</v>
      </c>
    </row>
    <row r="7563" spans="1:6" hidden="1" x14ac:dyDescent="0.2">
      <c r="A7563">
        <v>2023</v>
      </c>
      <c r="B7563" s="2" t="s">
        <v>268</v>
      </c>
      <c r="C7563" s="2" t="s">
        <v>274</v>
      </c>
      <c r="D7563" t="s">
        <v>425</v>
      </c>
      <c r="E7563" s="10" t="s">
        <v>109</v>
      </c>
      <c r="F7563">
        <v>839.2718338234755</v>
      </c>
    </row>
    <row r="7564" spans="1:6" hidden="1" x14ac:dyDescent="0.2">
      <c r="A7564">
        <v>2023</v>
      </c>
      <c r="B7564" s="2" t="s">
        <v>268</v>
      </c>
      <c r="C7564" s="2" t="s">
        <v>274</v>
      </c>
      <c r="D7564" t="s">
        <v>425</v>
      </c>
      <c r="E7564" s="10" t="s">
        <v>110</v>
      </c>
      <c r="F7564">
        <v>330.14010524809697</v>
      </c>
    </row>
    <row r="7565" spans="1:6" hidden="1" x14ac:dyDescent="0.2">
      <c r="A7565">
        <v>2023</v>
      </c>
      <c r="B7565" s="2" t="s">
        <v>268</v>
      </c>
      <c r="C7565" s="2" t="s">
        <v>274</v>
      </c>
      <c r="D7565" t="s">
        <v>425</v>
      </c>
      <c r="E7565" s="10" t="s">
        <v>331</v>
      </c>
      <c r="F7565">
        <v>5.3034555059935258</v>
      </c>
    </row>
    <row r="7566" spans="1:6" hidden="1" x14ac:dyDescent="0.2">
      <c r="A7566">
        <v>2023</v>
      </c>
      <c r="B7566" s="2" t="s">
        <v>268</v>
      </c>
      <c r="C7566" s="2" t="s">
        <v>274</v>
      </c>
      <c r="D7566" t="s">
        <v>425</v>
      </c>
      <c r="E7566" s="10" t="s">
        <v>112</v>
      </c>
      <c r="F7566">
        <v>42.427644047948206</v>
      </c>
    </row>
    <row r="7567" spans="1:6" hidden="1" x14ac:dyDescent="0.2">
      <c r="A7567">
        <v>2023</v>
      </c>
      <c r="B7567" s="2" t="s">
        <v>268</v>
      </c>
      <c r="C7567" s="2" t="s">
        <v>275</v>
      </c>
      <c r="D7567" t="s">
        <v>425</v>
      </c>
      <c r="E7567" s="11" t="s">
        <v>108</v>
      </c>
      <c r="F7567">
        <v>503.78631508829682</v>
      </c>
    </row>
    <row r="7568" spans="1:6" hidden="1" x14ac:dyDescent="0.2">
      <c r="A7568">
        <v>2023</v>
      </c>
      <c r="B7568" s="2" t="s">
        <v>268</v>
      </c>
      <c r="C7568" s="2" t="s">
        <v>275</v>
      </c>
      <c r="D7568" t="s">
        <v>425</v>
      </c>
      <c r="E7568" s="11" t="s">
        <v>109</v>
      </c>
      <c r="F7568">
        <v>2321.606082223092</v>
      </c>
    </row>
    <row r="7569" spans="1:6" hidden="1" x14ac:dyDescent="0.2">
      <c r="A7569">
        <v>2023</v>
      </c>
      <c r="B7569" s="2" t="s">
        <v>268</v>
      </c>
      <c r="C7569" s="2" t="s">
        <v>275</v>
      </c>
      <c r="D7569" t="s">
        <v>425</v>
      </c>
      <c r="E7569" s="11" t="s">
        <v>110</v>
      </c>
      <c r="F7569">
        <v>923.79197383805842</v>
      </c>
    </row>
    <row r="7570" spans="1:6" hidden="1" x14ac:dyDescent="0.2">
      <c r="A7570">
        <v>2023</v>
      </c>
      <c r="B7570" s="2" t="s">
        <v>268</v>
      </c>
      <c r="C7570" s="2" t="s">
        <v>275</v>
      </c>
      <c r="D7570" t="s">
        <v>425</v>
      </c>
      <c r="E7570" s="11" t="s">
        <v>331</v>
      </c>
      <c r="F7570">
        <v>46.299836397611521</v>
      </c>
    </row>
    <row r="7571" spans="1:6" hidden="1" x14ac:dyDescent="0.2">
      <c r="A7571">
        <v>2023</v>
      </c>
      <c r="B7571" s="2" t="s">
        <v>268</v>
      </c>
      <c r="C7571" s="2" t="s">
        <v>275</v>
      </c>
      <c r="D7571" t="s">
        <v>425</v>
      </c>
      <c r="E7571" s="11" t="s">
        <v>112</v>
      </c>
      <c r="F7571">
        <v>214.96352613176779</v>
      </c>
    </row>
    <row r="7572" spans="1:6" hidden="1" x14ac:dyDescent="0.2">
      <c r="A7572">
        <v>2023</v>
      </c>
      <c r="B7572" s="2" t="s">
        <v>268</v>
      </c>
      <c r="C7572" s="2" t="s">
        <v>276</v>
      </c>
      <c r="D7572" t="s">
        <v>425</v>
      </c>
      <c r="E7572" s="10" t="s">
        <v>108</v>
      </c>
      <c r="F7572">
        <v>35.919647060737859</v>
      </c>
    </row>
    <row r="7573" spans="1:6" hidden="1" x14ac:dyDescent="0.2">
      <c r="A7573">
        <v>2023</v>
      </c>
      <c r="B7573" s="2" t="s">
        <v>268</v>
      </c>
      <c r="C7573" s="2" t="s">
        <v>276</v>
      </c>
      <c r="D7573" t="s">
        <v>425</v>
      </c>
      <c r="E7573" s="10" t="s">
        <v>109</v>
      </c>
      <c r="F7573">
        <v>1710.5183652027238</v>
      </c>
    </row>
    <row r="7574" spans="1:6" hidden="1" x14ac:dyDescent="0.2">
      <c r="A7574">
        <v>2023</v>
      </c>
      <c r="B7574" s="2" t="s">
        <v>268</v>
      </c>
      <c r="C7574" s="2" t="s">
        <v>276</v>
      </c>
      <c r="D7574" t="s">
        <v>425</v>
      </c>
      <c r="E7574" s="10" t="s">
        <v>110</v>
      </c>
      <c r="F7574">
        <v>594.5320892811784</v>
      </c>
    </row>
    <row r="7575" spans="1:6" hidden="1" x14ac:dyDescent="0.2">
      <c r="A7575">
        <v>2023</v>
      </c>
      <c r="B7575" s="2" t="s">
        <v>268</v>
      </c>
      <c r="C7575" s="2" t="s">
        <v>276</v>
      </c>
      <c r="D7575" t="s">
        <v>425</v>
      </c>
      <c r="E7575" s="10" t="s">
        <v>331</v>
      </c>
      <c r="F7575">
        <v>23.53356186737998</v>
      </c>
    </row>
    <row r="7576" spans="1:6" hidden="1" x14ac:dyDescent="0.2">
      <c r="A7576">
        <v>2023</v>
      </c>
      <c r="B7576" s="2" t="s">
        <v>268</v>
      </c>
      <c r="C7576" s="2" t="s">
        <v>276</v>
      </c>
      <c r="D7576" t="s">
        <v>425</v>
      </c>
      <c r="E7576" s="10" t="s">
        <v>112</v>
      </c>
      <c r="F7576">
        <v>110.23615822088517</v>
      </c>
    </row>
    <row r="7577" spans="1:6" hidden="1" x14ac:dyDescent="0.2">
      <c r="A7577">
        <v>2023</v>
      </c>
      <c r="B7577" s="2" t="s">
        <v>268</v>
      </c>
      <c r="C7577" s="2" t="s">
        <v>277</v>
      </c>
      <c r="D7577" t="s">
        <v>425</v>
      </c>
      <c r="E7577" s="11" t="s">
        <v>108</v>
      </c>
      <c r="F7577">
        <v>283.2537458733662</v>
      </c>
    </row>
    <row r="7578" spans="1:6" hidden="1" x14ac:dyDescent="0.2">
      <c r="A7578">
        <v>2023</v>
      </c>
      <c r="B7578" s="2" t="s">
        <v>268</v>
      </c>
      <c r="C7578" s="2" t="s">
        <v>277</v>
      </c>
      <c r="D7578" t="s">
        <v>425</v>
      </c>
      <c r="E7578" s="11" t="s">
        <v>109</v>
      </c>
      <c r="F7578">
        <v>2120.1844212393667</v>
      </c>
    </row>
    <row r="7579" spans="1:6" hidden="1" x14ac:dyDescent="0.2">
      <c r="A7579">
        <v>2023</v>
      </c>
      <c r="B7579" s="2" t="s">
        <v>268</v>
      </c>
      <c r="C7579" s="2" t="s">
        <v>277</v>
      </c>
      <c r="D7579" t="s">
        <v>425</v>
      </c>
      <c r="E7579" s="11" t="s">
        <v>110</v>
      </c>
      <c r="F7579">
        <v>772.61979193543721</v>
      </c>
    </row>
    <row r="7580" spans="1:6" hidden="1" x14ac:dyDescent="0.2">
      <c r="A7580">
        <v>2023</v>
      </c>
      <c r="B7580" s="2" t="s">
        <v>268</v>
      </c>
      <c r="C7580" s="2" t="s">
        <v>277</v>
      </c>
      <c r="D7580" t="s">
        <v>425</v>
      </c>
      <c r="E7580" s="11" t="s">
        <v>331</v>
      </c>
      <c r="F7580">
        <v>27.722707042925204</v>
      </c>
    </row>
    <row r="7581" spans="1:6" hidden="1" x14ac:dyDescent="0.2">
      <c r="A7581">
        <v>2023</v>
      </c>
      <c r="B7581" s="2" t="s">
        <v>268</v>
      </c>
      <c r="C7581" s="2" t="s">
        <v>277</v>
      </c>
      <c r="D7581" t="s">
        <v>425</v>
      </c>
      <c r="E7581" s="11" t="s">
        <v>112</v>
      </c>
      <c r="F7581">
        <v>155.4882264581457</v>
      </c>
    </row>
    <row r="7582" spans="1:6" hidden="1" x14ac:dyDescent="0.2">
      <c r="A7582">
        <v>2023</v>
      </c>
      <c r="B7582" s="2" t="s">
        <v>268</v>
      </c>
      <c r="C7582" s="2" t="s">
        <v>278</v>
      </c>
      <c r="D7582" t="s">
        <v>425</v>
      </c>
      <c r="E7582" s="10" t="s">
        <v>108</v>
      </c>
      <c r="F7582">
        <v>325.15547577087034</v>
      </c>
    </row>
    <row r="7583" spans="1:6" hidden="1" x14ac:dyDescent="0.2">
      <c r="A7583">
        <v>2023</v>
      </c>
      <c r="B7583" s="2" t="s">
        <v>268</v>
      </c>
      <c r="C7583" s="2" t="s">
        <v>278</v>
      </c>
      <c r="D7583" t="s">
        <v>425</v>
      </c>
      <c r="E7583" s="10" t="s">
        <v>109</v>
      </c>
      <c r="F7583">
        <v>2409.4254679424207</v>
      </c>
    </row>
    <row r="7584" spans="1:6" hidden="1" x14ac:dyDescent="0.2">
      <c r="A7584">
        <v>2023</v>
      </c>
      <c r="B7584" s="2" t="s">
        <v>268</v>
      </c>
      <c r="C7584" s="2" t="s">
        <v>278</v>
      </c>
      <c r="D7584" t="s">
        <v>425</v>
      </c>
      <c r="E7584" s="10" t="s">
        <v>110</v>
      </c>
      <c r="F7584">
        <v>871.36989010538991</v>
      </c>
    </row>
    <row r="7585" spans="1:6" hidden="1" x14ac:dyDescent="0.2">
      <c r="A7585">
        <v>2023</v>
      </c>
      <c r="B7585" s="2" t="s">
        <v>268</v>
      </c>
      <c r="C7585" s="2" t="s">
        <v>278</v>
      </c>
      <c r="D7585" t="s">
        <v>425</v>
      </c>
      <c r="E7585" s="10" t="s">
        <v>331</v>
      </c>
      <c r="F7585">
        <v>32.749472379799897</v>
      </c>
    </row>
    <row r="7586" spans="1:6" hidden="1" x14ac:dyDescent="0.2">
      <c r="A7586">
        <v>2023</v>
      </c>
      <c r="B7586" s="2" t="s">
        <v>268</v>
      </c>
      <c r="C7586" s="2" t="s">
        <v>278</v>
      </c>
      <c r="D7586" t="s">
        <v>425</v>
      </c>
      <c r="E7586" s="10" t="s">
        <v>112</v>
      </c>
      <c r="F7586">
        <v>100.58766516652824</v>
      </c>
    </row>
    <row r="7587" spans="1:6" hidden="1" x14ac:dyDescent="0.2">
      <c r="A7587">
        <v>2023</v>
      </c>
      <c r="B7587" s="2" t="s">
        <v>279</v>
      </c>
      <c r="D7587" t="s">
        <v>425</v>
      </c>
      <c r="E7587" s="11" t="s">
        <v>108</v>
      </c>
      <c r="F7587">
        <v>7560.5369545124595</v>
      </c>
    </row>
    <row r="7588" spans="1:6" hidden="1" x14ac:dyDescent="0.2">
      <c r="A7588">
        <v>2023</v>
      </c>
      <c r="B7588" s="2" t="s">
        <v>279</v>
      </c>
      <c r="D7588" t="s">
        <v>425</v>
      </c>
      <c r="E7588" s="11" t="s">
        <v>109</v>
      </c>
      <c r="F7588">
        <v>28069.650668671566</v>
      </c>
    </row>
    <row r="7589" spans="1:6" hidden="1" x14ac:dyDescent="0.2">
      <c r="A7589">
        <v>2023</v>
      </c>
      <c r="B7589" s="2" t="s">
        <v>279</v>
      </c>
      <c r="D7589" t="s">
        <v>425</v>
      </c>
      <c r="E7589" s="11" t="s">
        <v>110</v>
      </c>
      <c r="F7589">
        <v>13079.214609064751</v>
      </c>
    </row>
    <row r="7590" spans="1:6" hidden="1" x14ac:dyDescent="0.2">
      <c r="A7590">
        <v>2023</v>
      </c>
      <c r="B7590" s="2" t="s">
        <v>279</v>
      </c>
      <c r="D7590" t="s">
        <v>425</v>
      </c>
      <c r="E7590" s="11" t="s">
        <v>331</v>
      </c>
      <c r="F7590">
        <v>634.67364638560377</v>
      </c>
    </row>
    <row r="7591" spans="1:6" hidden="1" x14ac:dyDescent="0.2">
      <c r="A7591">
        <v>2023</v>
      </c>
      <c r="B7591" s="2" t="s">
        <v>279</v>
      </c>
      <c r="D7591" t="s">
        <v>425</v>
      </c>
      <c r="E7591" s="11" t="s">
        <v>112</v>
      </c>
      <c r="F7591">
        <v>2069.6327010175601</v>
      </c>
    </row>
    <row r="7592" spans="1:6" hidden="1" x14ac:dyDescent="0.2">
      <c r="A7592">
        <v>2023</v>
      </c>
      <c r="B7592" s="2" t="s">
        <v>279</v>
      </c>
      <c r="C7592" s="2" t="s">
        <v>280</v>
      </c>
      <c r="D7592" t="s">
        <v>425</v>
      </c>
      <c r="E7592" s="10" t="s">
        <v>108</v>
      </c>
      <c r="F7592">
        <v>505.17402724455593</v>
      </c>
    </row>
    <row r="7593" spans="1:6" hidden="1" x14ac:dyDescent="0.2">
      <c r="A7593">
        <v>2023</v>
      </c>
      <c r="B7593" s="2" t="s">
        <v>279</v>
      </c>
      <c r="C7593" s="2" t="s">
        <v>280</v>
      </c>
      <c r="D7593" t="s">
        <v>425</v>
      </c>
      <c r="E7593" s="10" t="s">
        <v>109</v>
      </c>
      <c r="F7593">
        <v>1613.3621107256963</v>
      </c>
    </row>
    <row r="7594" spans="1:6" hidden="1" x14ac:dyDescent="0.2">
      <c r="A7594">
        <v>2023</v>
      </c>
      <c r="B7594" s="2" t="s">
        <v>279</v>
      </c>
      <c r="C7594" s="2" t="s">
        <v>280</v>
      </c>
      <c r="D7594" t="s">
        <v>425</v>
      </c>
      <c r="E7594" s="10" t="s">
        <v>110</v>
      </c>
      <c r="F7594">
        <v>720.82143808412923</v>
      </c>
    </row>
    <row r="7595" spans="1:6" hidden="1" x14ac:dyDescent="0.2">
      <c r="A7595">
        <v>2023</v>
      </c>
      <c r="B7595" s="2" t="s">
        <v>279</v>
      </c>
      <c r="C7595" s="2" t="s">
        <v>280</v>
      </c>
      <c r="D7595" t="s">
        <v>425</v>
      </c>
      <c r="E7595" s="10" t="s">
        <v>331</v>
      </c>
      <c r="F7595">
        <v>36.939602782704682</v>
      </c>
    </row>
    <row r="7596" spans="1:6" hidden="1" x14ac:dyDescent="0.2">
      <c r="A7596">
        <v>2023</v>
      </c>
      <c r="B7596" s="2" t="s">
        <v>279</v>
      </c>
      <c r="C7596" s="2" t="s">
        <v>280</v>
      </c>
      <c r="D7596" t="s">
        <v>425</v>
      </c>
      <c r="E7596" s="10" t="s">
        <v>112</v>
      </c>
      <c r="F7596">
        <v>142.76657291693971</v>
      </c>
    </row>
    <row r="7597" spans="1:6" hidden="1" x14ac:dyDescent="0.2">
      <c r="A7597">
        <v>2023</v>
      </c>
      <c r="B7597" s="2" t="s">
        <v>279</v>
      </c>
      <c r="C7597" s="2" t="s">
        <v>281</v>
      </c>
      <c r="D7597" t="s">
        <v>425</v>
      </c>
      <c r="E7597" s="11" t="s">
        <v>108</v>
      </c>
      <c r="F7597">
        <v>784.32463073767474</v>
      </c>
    </row>
    <row r="7598" spans="1:6" hidden="1" x14ac:dyDescent="0.2">
      <c r="A7598">
        <v>2023</v>
      </c>
      <c r="B7598" s="2" t="s">
        <v>279</v>
      </c>
      <c r="C7598" s="2" t="s">
        <v>281</v>
      </c>
      <c r="D7598" t="s">
        <v>425</v>
      </c>
      <c r="E7598" s="11" t="s">
        <v>109</v>
      </c>
      <c r="F7598">
        <v>2005.134590374817</v>
      </c>
    </row>
    <row r="7599" spans="1:6" hidden="1" x14ac:dyDescent="0.2">
      <c r="A7599">
        <v>2023</v>
      </c>
      <c r="B7599" s="2" t="s">
        <v>279</v>
      </c>
      <c r="C7599" s="2" t="s">
        <v>281</v>
      </c>
      <c r="D7599" t="s">
        <v>425</v>
      </c>
      <c r="E7599" s="11" t="s">
        <v>110</v>
      </c>
      <c r="F7599">
        <v>886.46027061260531</v>
      </c>
    </row>
    <row r="7600" spans="1:6" hidden="1" x14ac:dyDescent="0.2">
      <c r="A7600">
        <v>2023</v>
      </c>
      <c r="B7600" s="2" t="s">
        <v>279</v>
      </c>
      <c r="C7600" s="2" t="s">
        <v>281</v>
      </c>
      <c r="D7600" t="s">
        <v>425</v>
      </c>
      <c r="E7600" s="11" t="s">
        <v>331</v>
      </c>
      <c r="F7600">
        <v>62.63034520632538</v>
      </c>
    </row>
    <row r="7601" spans="1:6" hidden="1" x14ac:dyDescent="0.2">
      <c r="A7601">
        <v>2023</v>
      </c>
      <c r="B7601" s="2" t="s">
        <v>279</v>
      </c>
      <c r="C7601" s="2" t="s">
        <v>281</v>
      </c>
      <c r="D7601" t="s">
        <v>425</v>
      </c>
      <c r="E7601" s="11" t="s">
        <v>112</v>
      </c>
      <c r="F7601">
        <v>148.38574095037089</v>
      </c>
    </row>
    <row r="7602" spans="1:6" hidden="1" x14ac:dyDescent="0.2">
      <c r="A7602">
        <v>2023</v>
      </c>
      <c r="B7602" s="2" t="s">
        <v>279</v>
      </c>
      <c r="C7602" s="2" t="s">
        <v>282</v>
      </c>
      <c r="D7602" t="s">
        <v>425</v>
      </c>
      <c r="E7602" s="10" t="s">
        <v>108</v>
      </c>
      <c r="F7602">
        <v>738.04557094262759</v>
      </c>
    </row>
    <row r="7603" spans="1:6" hidden="1" x14ac:dyDescent="0.2">
      <c r="A7603">
        <v>2023</v>
      </c>
      <c r="B7603" s="2" t="s">
        <v>279</v>
      </c>
      <c r="C7603" s="2" t="s">
        <v>282</v>
      </c>
      <c r="D7603" t="s">
        <v>425</v>
      </c>
      <c r="E7603" s="10" t="s">
        <v>109</v>
      </c>
      <c r="F7603">
        <v>2132.8093771868221</v>
      </c>
    </row>
    <row r="7604" spans="1:6" hidden="1" x14ac:dyDescent="0.2">
      <c r="A7604">
        <v>2023</v>
      </c>
      <c r="B7604" s="2" t="s">
        <v>279</v>
      </c>
      <c r="C7604" s="2" t="s">
        <v>282</v>
      </c>
      <c r="D7604" t="s">
        <v>425</v>
      </c>
      <c r="E7604" s="10" t="s">
        <v>110</v>
      </c>
      <c r="F7604">
        <v>939.33072665425345</v>
      </c>
    </row>
    <row r="7605" spans="1:6" hidden="1" x14ac:dyDescent="0.2">
      <c r="A7605">
        <v>2023</v>
      </c>
      <c r="B7605" s="2" t="s">
        <v>279</v>
      </c>
      <c r="C7605" s="2" t="s">
        <v>282</v>
      </c>
      <c r="D7605" t="s">
        <v>425</v>
      </c>
      <c r="E7605" s="10" t="s">
        <v>331</v>
      </c>
      <c r="F7605">
        <v>36.597301038477404</v>
      </c>
    </row>
    <row r="7606" spans="1:6" hidden="1" x14ac:dyDescent="0.2">
      <c r="A7606">
        <v>2023</v>
      </c>
      <c r="B7606" s="2" t="s">
        <v>279</v>
      </c>
      <c r="C7606" s="2" t="s">
        <v>282</v>
      </c>
      <c r="D7606" t="s">
        <v>425</v>
      </c>
      <c r="E7606" s="10" t="s">
        <v>112</v>
      </c>
      <c r="F7606">
        <v>104.7089446378659</v>
      </c>
    </row>
    <row r="7607" spans="1:6" hidden="1" x14ac:dyDescent="0.2">
      <c r="A7607">
        <v>2023</v>
      </c>
      <c r="B7607" s="2" t="s">
        <v>279</v>
      </c>
      <c r="C7607" s="2" t="s">
        <v>283</v>
      </c>
      <c r="D7607" t="s">
        <v>425</v>
      </c>
      <c r="E7607" s="11" t="s">
        <v>108</v>
      </c>
      <c r="F7607">
        <v>81.404106825262815</v>
      </c>
    </row>
    <row r="7608" spans="1:6" hidden="1" x14ac:dyDescent="0.2">
      <c r="A7608">
        <v>2023</v>
      </c>
      <c r="B7608" s="2" t="s">
        <v>279</v>
      </c>
      <c r="C7608" s="2" t="s">
        <v>283</v>
      </c>
      <c r="D7608" t="s">
        <v>425</v>
      </c>
      <c r="E7608" s="11" t="s">
        <v>109</v>
      </c>
      <c r="F7608">
        <v>1476.7539892018831</v>
      </c>
    </row>
    <row r="7609" spans="1:6" hidden="1" x14ac:dyDescent="0.2">
      <c r="A7609">
        <v>2023</v>
      </c>
      <c r="B7609" s="2" t="s">
        <v>279</v>
      </c>
      <c r="C7609" s="2" t="s">
        <v>283</v>
      </c>
      <c r="D7609" t="s">
        <v>425</v>
      </c>
      <c r="E7609" s="11" t="s">
        <v>110</v>
      </c>
      <c r="F7609">
        <v>581.30881412399208</v>
      </c>
    </row>
    <row r="7610" spans="1:6" hidden="1" x14ac:dyDescent="0.2">
      <c r="A7610">
        <v>2023</v>
      </c>
      <c r="B7610" s="2" t="s">
        <v>279</v>
      </c>
      <c r="C7610" s="2" t="s">
        <v>283</v>
      </c>
      <c r="D7610" t="s">
        <v>425</v>
      </c>
      <c r="E7610" s="11" t="s">
        <v>331</v>
      </c>
      <c r="F7610">
        <v>31.309271855870314</v>
      </c>
    </row>
    <row r="7611" spans="1:6" hidden="1" x14ac:dyDescent="0.2">
      <c r="A7611">
        <v>2023</v>
      </c>
      <c r="B7611" s="2" t="s">
        <v>279</v>
      </c>
      <c r="C7611" s="2" t="s">
        <v>283</v>
      </c>
      <c r="D7611" t="s">
        <v>425</v>
      </c>
      <c r="E7611" s="11" t="s">
        <v>112</v>
      </c>
      <c r="F7611">
        <v>101.23331233398068</v>
      </c>
    </row>
    <row r="7612" spans="1:6" hidden="1" x14ac:dyDescent="0.2">
      <c r="A7612">
        <v>2023</v>
      </c>
      <c r="B7612" s="2" t="s">
        <v>279</v>
      </c>
      <c r="C7612" s="2" t="s">
        <v>284</v>
      </c>
      <c r="D7612" t="s">
        <v>425</v>
      </c>
      <c r="E7612" s="10" t="s">
        <v>108</v>
      </c>
      <c r="F7612">
        <v>609.69904854678407</v>
      </c>
    </row>
    <row r="7613" spans="1:6" hidden="1" x14ac:dyDescent="0.2">
      <c r="A7613">
        <v>2023</v>
      </c>
      <c r="B7613" s="2" t="s">
        <v>279</v>
      </c>
      <c r="C7613" s="2" t="s">
        <v>284</v>
      </c>
      <c r="D7613" t="s">
        <v>425</v>
      </c>
      <c r="E7613" s="10" t="s">
        <v>109</v>
      </c>
      <c r="F7613">
        <v>1569.8469619725599</v>
      </c>
    </row>
    <row r="7614" spans="1:6" hidden="1" x14ac:dyDescent="0.2">
      <c r="A7614">
        <v>2023</v>
      </c>
      <c r="B7614" s="2" t="s">
        <v>279</v>
      </c>
      <c r="C7614" s="2" t="s">
        <v>284</v>
      </c>
      <c r="D7614" t="s">
        <v>425</v>
      </c>
      <c r="E7614" s="10" t="s">
        <v>110</v>
      </c>
      <c r="F7614">
        <v>750.08353535503522</v>
      </c>
    </row>
    <row r="7615" spans="1:6" hidden="1" x14ac:dyDescent="0.2">
      <c r="A7615">
        <v>2023</v>
      </c>
      <c r="B7615" s="2" t="s">
        <v>279</v>
      </c>
      <c r="C7615" s="2" t="s">
        <v>284</v>
      </c>
      <c r="D7615" t="s">
        <v>425</v>
      </c>
      <c r="E7615" s="10" t="s">
        <v>331</v>
      </c>
      <c r="F7615">
        <v>27.667015648341462</v>
      </c>
    </row>
    <row r="7616" spans="1:6" hidden="1" x14ac:dyDescent="0.2">
      <c r="A7616">
        <v>2023</v>
      </c>
      <c r="B7616" s="2" t="s">
        <v>279</v>
      </c>
      <c r="C7616" s="2" t="s">
        <v>284</v>
      </c>
      <c r="D7616" t="s">
        <v>425</v>
      </c>
      <c r="E7616" s="10" t="s">
        <v>112</v>
      </c>
      <c r="F7616">
        <v>105.54454117700631</v>
      </c>
    </row>
    <row r="7617" spans="1:6" hidden="1" x14ac:dyDescent="0.2">
      <c r="A7617">
        <v>2023</v>
      </c>
      <c r="B7617" s="2" t="s">
        <v>279</v>
      </c>
      <c r="C7617" s="2" t="s">
        <v>285</v>
      </c>
      <c r="D7617" t="s">
        <v>425</v>
      </c>
      <c r="E7617" s="11" t="s">
        <v>108</v>
      </c>
      <c r="F7617">
        <v>291.67219207177021</v>
      </c>
    </row>
    <row r="7618" spans="1:6" hidden="1" x14ac:dyDescent="0.2">
      <c r="A7618">
        <v>2023</v>
      </c>
      <c r="B7618" s="2" t="s">
        <v>279</v>
      </c>
      <c r="C7618" s="2" t="s">
        <v>285</v>
      </c>
      <c r="D7618" t="s">
        <v>425</v>
      </c>
      <c r="E7618" s="11" t="s">
        <v>109</v>
      </c>
      <c r="F7618">
        <v>1664.638632318354</v>
      </c>
    </row>
    <row r="7619" spans="1:6" hidden="1" x14ac:dyDescent="0.2">
      <c r="A7619">
        <v>2023</v>
      </c>
      <c r="B7619" s="2" t="s">
        <v>279</v>
      </c>
      <c r="C7619" s="2" t="s">
        <v>285</v>
      </c>
      <c r="D7619" t="s">
        <v>425</v>
      </c>
      <c r="E7619" s="11" t="s">
        <v>110</v>
      </c>
      <c r="F7619">
        <v>863.92637879813299</v>
      </c>
    </row>
    <row r="7620" spans="1:6" hidden="1" x14ac:dyDescent="0.2">
      <c r="A7620">
        <v>2023</v>
      </c>
      <c r="B7620" s="2" t="s">
        <v>279</v>
      </c>
      <c r="C7620" s="2" t="s">
        <v>285</v>
      </c>
      <c r="D7620" t="s">
        <v>425</v>
      </c>
      <c r="E7620" s="11" t="s">
        <v>331</v>
      </c>
      <c r="F7620">
        <v>41.033730443557026</v>
      </c>
    </row>
    <row r="7621" spans="1:6" hidden="1" x14ac:dyDescent="0.2">
      <c r="A7621">
        <v>2023</v>
      </c>
      <c r="B7621" s="2" t="s">
        <v>279</v>
      </c>
      <c r="C7621" s="2" t="s">
        <v>285</v>
      </c>
      <c r="D7621" t="s">
        <v>425</v>
      </c>
      <c r="E7621" s="11" t="s">
        <v>112</v>
      </c>
      <c r="F7621">
        <v>143.06354668159068</v>
      </c>
    </row>
    <row r="7622" spans="1:6" hidden="1" x14ac:dyDescent="0.2">
      <c r="A7622">
        <v>2023</v>
      </c>
      <c r="B7622" s="2" t="s">
        <v>279</v>
      </c>
      <c r="C7622" s="2" t="s">
        <v>286</v>
      </c>
      <c r="D7622" t="s">
        <v>425</v>
      </c>
      <c r="E7622" s="10" t="s">
        <v>108</v>
      </c>
      <c r="F7622">
        <v>316.59559434749798</v>
      </c>
    </row>
    <row r="7623" spans="1:6" hidden="1" x14ac:dyDescent="0.2">
      <c r="A7623">
        <v>2023</v>
      </c>
      <c r="B7623" s="2" t="s">
        <v>279</v>
      </c>
      <c r="C7623" s="2" t="s">
        <v>286</v>
      </c>
      <c r="D7623" t="s">
        <v>425</v>
      </c>
      <c r="E7623" s="10" t="s">
        <v>109</v>
      </c>
      <c r="F7623">
        <v>1264.1290279640309</v>
      </c>
    </row>
    <row r="7624" spans="1:6" hidden="1" x14ac:dyDescent="0.2">
      <c r="A7624">
        <v>2023</v>
      </c>
      <c r="B7624" s="2" t="s">
        <v>279</v>
      </c>
      <c r="C7624" s="2" t="s">
        <v>286</v>
      </c>
      <c r="D7624" t="s">
        <v>425</v>
      </c>
      <c r="E7624" s="10" t="s">
        <v>110</v>
      </c>
      <c r="F7624">
        <v>794.30567265119589</v>
      </c>
    </row>
    <row r="7625" spans="1:6" hidden="1" x14ac:dyDescent="0.2">
      <c r="A7625">
        <v>2023</v>
      </c>
      <c r="B7625" s="2" t="s">
        <v>279</v>
      </c>
      <c r="C7625" s="2" t="s">
        <v>286</v>
      </c>
      <c r="D7625" t="s">
        <v>425</v>
      </c>
      <c r="E7625" s="10" t="s">
        <v>331</v>
      </c>
      <c r="F7625">
        <v>33.800241389412598</v>
      </c>
    </row>
    <row r="7626" spans="1:6" hidden="1" x14ac:dyDescent="0.2">
      <c r="A7626">
        <v>2023</v>
      </c>
      <c r="B7626" s="2" t="s">
        <v>279</v>
      </c>
      <c r="C7626" s="2" t="s">
        <v>286</v>
      </c>
      <c r="D7626" t="s">
        <v>425</v>
      </c>
      <c r="E7626" s="10" t="s">
        <v>112</v>
      </c>
      <c r="F7626">
        <v>135.20096555765039</v>
      </c>
    </row>
    <row r="7627" spans="1:6" hidden="1" x14ac:dyDescent="0.2">
      <c r="A7627">
        <v>2023</v>
      </c>
      <c r="B7627" s="2" t="s">
        <v>279</v>
      </c>
      <c r="C7627" s="2" t="s">
        <v>287</v>
      </c>
      <c r="D7627" t="s">
        <v>425</v>
      </c>
      <c r="E7627" s="11" t="s">
        <v>108</v>
      </c>
      <c r="F7627">
        <v>344.5023360776753</v>
      </c>
    </row>
    <row r="7628" spans="1:6" hidden="1" x14ac:dyDescent="0.2">
      <c r="A7628">
        <v>2023</v>
      </c>
      <c r="B7628" s="2" t="s">
        <v>279</v>
      </c>
      <c r="C7628" s="2" t="s">
        <v>287</v>
      </c>
      <c r="D7628" t="s">
        <v>425</v>
      </c>
      <c r="E7628" s="11" t="s">
        <v>109</v>
      </c>
      <c r="F7628">
        <v>1410.5374618802671</v>
      </c>
    </row>
    <row r="7629" spans="1:6" hidden="1" x14ac:dyDescent="0.2">
      <c r="A7629">
        <v>2023</v>
      </c>
      <c r="B7629" s="2" t="s">
        <v>279</v>
      </c>
      <c r="C7629" s="2" t="s">
        <v>287</v>
      </c>
      <c r="D7629" t="s">
        <v>425</v>
      </c>
      <c r="E7629" s="11" t="s">
        <v>110</v>
      </c>
      <c r="F7629">
        <v>669.78351177333434</v>
      </c>
    </row>
    <row r="7630" spans="1:6" hidden="1" x14ac:dyDescent="0.2">
      <c r="A7630">
        <v>2023</v>
      </c>
      <c r="B7630" s="2" t="s">
        <v>279</v>
      </c>
      <c r="C7630" s="2" t="s">
        <v>287</v>
      </c>
      <c r="D7630" t="s">
        <v>425</v>
      </c>
      <c r="E7630" s="11" t="s">
        <v>331</v>
      </c>
      <c r="F7630">
        <v>32.528117569565907</v>
      </c>
    </row>
    <row r="7631" spans="1:6" hidden="1" x14ac:dyDescent="0.2">
      <c r="A7631">
        <v>2023</v>
      </c>
      <c r="B7631" s="2" t="s">
        <v>279</v>
      </c>
      <c r="C7631" s="2" t="s">
        <v>287</v>
      </c>
      <c r="D7631" t="s">
        <v>425</v>
      </c>
      <c r="E7631" s="11" t="s">
        <v>112</v>
      </c>
      <c r="F7631">
        <v>79.841743125298137</v>
      </c>
    </row>
    <row r="7632" spans="1:6" hidden="1" x14ac:dyDescent="0.2">
      <c r="A7632">
        <v>2023</v>
      </c>
      <c r="B7632" s="2" t="s">
        <v>279</v>
      </c>
      <c r="C7632" s="2" t="s">
        <v>288</v>
      </c>
      <c r="D7632" t="s">
        <v>425</v>
      </c>
      <c r="E7632" s="10" t="s">
        <v>108</v>
      </c>
      <c r="F7632">
        <v>114.27195353191287</v>
      </c>
    </row>
    <row r="7633" spans="1:6" hidden="1" x14ac:dyDescent="0.2">
      <c r="A7633">
        <v>2023</v>
      </c>
      <c r="B7633" s="2" t="s">
        <v>279</v>
      </c>
      <c r="C7633" s="2" t="s">
        <v>288</v>
      </c>
      <c r="D7633" t="s">
        <v>425</v>
      </c>
      <c r="E7633" s="10" t="s">
        <v>109</v>
      </c>
      <c r="F7633">
        <v>957.76389919015639</v>
      </c>
    </row>
    <row r="7634" spans="1:6" hidden="1" x14ac:dyDescent="0.2">
      <c r="A7634">
        <v>2023</v>
      </c>
      <c r="B7634" s="2" t="s">
        <v>279</v>
      </c>
      <c r="C7634" s="2" t="s">
        <v>288</v>
      </c>
      <c r="D7634" t="s">
        <v>425</v>
      </c>
      <c r="E7634" s="10" t="s">
        <v>110</v>
      </c>
      <c r="F7634">
        <v>327.50106269970911</v>
      </c>
    </row>
    <row r="7635" spans="1:6" hidden="1" x14ac:dyDescent="0.2">
      <c r="A7635">
        <v>2023</v>
      </c>
      <c r="B7635" s="2" t="s">
        <v>279</v>
      </c>
      <c r="C7635" s="2" t="s">
        <v>288</v>
      </c>
      <c r="D7635" t="s">
        <v>425</v>
      </c>
      <c r="E7635" s="10" t="s">
        <v>331</v>
      </c>
      <c r="F7635">
        <v>5.890306883088293</v>
      </c>
    </row>
    <row r="7636" spans="1:6" hidden="1" x14ac:dyDescent="0.2">
      <c r="A7636">
        <v>2023</v>
      </c>
      <c r="B7636" s="2" t="s">
        <v>279</v>
      </c>
      <c r="C7636" s="2" t="s">
        <v>288</v>
      </c>
      <c r="D7636" t="s">
        <v>425</v>
      </c>
      <c r="E7636" s="10" t="s">
        <v>112</v>
      </c>
      <c r="F7636">
        <v>48.300516441324</v>
      </c>
    </row>
    <row r="7637" spans="1:6" hidden="1" x14ac:dyDescent="0.2">
      <c r="A7637">
        <v>2023</v>
      </c>
      <c r="B7637" s="2" t="s">
        <v>279</v>
      </c>
      <c r="C7637" s="2" t="s">
        <v>289</v>
      </c>
      <c r="D7637" t="s">
        <v>425</v>
      </c>
      <c r="E7637" s="11" t="s">
        <v>108</v>
      </c>
      <c r="F7637">
        <v>79.476453761043516</v>
      </c>
    </row>
    <row r="7638" spans="1:6" hidden="1" x14ac:dyDescent="0.2">
      <c r="A7638">
        <v>2023</v>
      </c>
      <c r="B7638" s="2" t="s">
        <v>279</v>
      </c>
      <c r="C7638" s="2" t="s">
        <v>289</v>
      </c>
      <c r="D7638" t="s">
        <v>425</v>
      </c>
      <c r="E7638" s="11" t="s">
        <v>109</v>
      </c>
      <c r="F7638">
        <v>501.38849224559556</v>
      </c>
    </row>
    <row r="7639" spans="1:6" hidden="1" x14ac:dyDescent="0.2">
      <c r="A7639">
        <v>2023</v>
      </c>
      <c r="B7639" s="2" t="s">
        <v>279</v>
      </c>
      <c r="C7639" s="2" t="s">
        <v>289</v>
      </c>
      <c r="D7639" t="s">
        <v>425</v>
      </c>
      <c r="E7639" s="11" t="s">
        <v>110</v>
      </c>
      <c r="F7639">
        <v>281.60175591875912</v>
      </c>
    </row>
    <row r="7640" spans="1:6" hidden="1" x14ac:dyDescent="0.2">
      <c r="A7640">
        <v>2023</v>
      </c>
      <c r="B7640" s="2" t="s">
        <v>279</v>
      </c>
      <c r="C7640" s="2" t="s">
        <v>289</v>
      </c>
      <c r="D7640" t="s">
        <v>425</v>
      </c>
      <c r="E7640" s="11" t="s">
        <v>331</v>
      </c>
      <c r="F7640">
        <v>18.64262495629416</v>
      </c>
    </row>
    <row r="7641" spans="1:6" hidden="1" x14ac:dyDescent="0.2">
      <c r="A7641">
        <v>2023</v>
      </c>
      <c r="B7641" s="2" t="s">
        <v>279</v>
      </c>
      <c r="C7641" s="2" t="s">
        <v>289</v>
      </c>
      <c r="D7641" t="s">
        <v>425</v>
      </c>
      <c r="E7641" s="11" t="s">
        <v>112</v>
      </c>
      <c r="F7641">
        <v>56.909065656055859</v>
      </c>
    </row>
    <row r="7642" spans="1:6" hidden="1" x14ac:dyDescent="0.2">
      <c r="A7642">
        <v>2023</v>
      </c>
      <c r="B7642" s="2" t="s">
        <v>290</v>
      </c>
      <c r="D7642" t="s">
        <v>425</v>
      </c>
      <c r="E7642" s="10" t="s">
        <v>108</v>
      </c>
      <c r="F7642">
        <v>47240.717777061531</v>
      </c>
    </row>
    <row r="7643" spans="1:6" hidden="1" x14ac:dyDescent="0.2">
      <c r="A7643">
        <v>2023</v>
      </c>
      <c r="B7643" s="2" t="s">
        <v>290</v>
      </c>
      <c r="D7643" t="s">
        <v>425</v>
      </c>
      <c r="E7643" s="10" t="s">
        <v>109</v>
      </c>
      <c r="F7643">
        <v>62252.90524032963</v>
      </c>
    </row>
    <row r="7644" spans="1:6" hidden="1" x14ac:dyDescent="0.2">
      <c r="A7644">
        <v>2023</v>
      </c>
      <c r="B7644" s="2" t="s">
        <v>290</v>
      </c>
      <c r="D7644" t="s">
        <v>425</v>
      </c>
      <c r="E7644" s="10" t="s">
        <v>110</v>
      </c>
      <c r="F7644">
        <v>49987.725148266145</v>
      </c>
    </row>
    <row r="7645" spans="1:6" hidden="1" x14ac:dyDescent="0.2">
      <c r="A7645">
        <v>2023</v>
      </c>
      <c r="B7645" s="2" t="s">
        <v>290</v>
      </c>
      <c r="D7645" t="s">
        <v>425</v>
      </c>
      <c r="E7645" s="10" t="s">
        <v>331</v>
      </c>
      <c r="F7645">
        <v>3597.1815920038325</v>
      </c>
    </row>
    <row r="7646" spans="1:6" hidden="1" x14ac:dyDescent="0.2">
      <c r="A7646">
        <v>2023</v>
      </c>
      <c r="B7646" s="2" t="s">
        <v>290</v>
      </c>
      <c r="D7646" t="s">
        <v>425</v>
      </c>
      <c r="E7646" s="10" t="s">
        <v>112</v>
      </c>
      <c r="F7646">
        <v>5327.7584503418111</v>
      </c>
    </row>
    <row r="7647" spans="1:6" hidden="1" x14ac:dyDescent="0.2">
      <c r="A7647">
        <v>2023</v>
      </c>
      <c r="B7647" s="2" t="s">
        <v>290</v>
      </c>
      <c r="C7647" t="s">
        <v>291</v>
      </c>
      <c r="D7647" t="s">
        <v>425</v>
      </c>
      <c r="E7647" s="11" t="s">
        <v>108</v>
      </c>
      <c r="F7647">
        <v>7876.2458693951021</v>
      </c>
    </row>
    <row r="7648" spans="1:6" hidden="1" x14ac:dyDescent="0.2">
      <c r="A7648">
        <v>2023</v>
      </c>
      <c r="B7648" s="2" t="s">
        <v>290</v>
      </c>
      <c r="C7648" t="s">
        <v>291</v>
      </c>
      <c r="D7648" t="s">
        <v>425</v>
      </c>
      <c r="E7648" s="11" t="s">
        <v>109</v>
      </c>
      <c r="F7648">
        <v>8778.290196671489</v>
      </c>
    </row>
    <row r="7649" spans="1:6" hidden="1" x14ac:dyDescent="0.2">
      <c r="A7649">
        <v>2023</v>
      </c>
      <c r="B7649" s="2" t="s">
        <v>290</v>
      </c>
      <c r="C7649" t="s">
        <v>291</v>
      </c>
      <c r="D7649" t="s">
        <v>425</v>
      </c>
      <c r="E7649" s="11" t="s">
        <v>110</v>
      </c>
      <c r="F7649">
        <v>8667.3435681829505</v>
      </c>
    </row>
    <row r="7650" spans="1:6" hidden="1" x14ac:dyDescent="0.2">
      <c r="A7650">
        <v>2023</v>
      </c>
      <c r="B7650" s="2" t="s">
        <v>290</v>
      </c>
      <c r="C7650" t="s">
        <v>291</v>
      </c>
      <c r="D7650" t="s">
        <v>425</v>
      </c>
      <c r="E7650" s="11" t="s">
        <v>331</v>
      </c>
      <c r="F7650">
        <v>755.40182701327365</v>
      </c>
    </row>
    <row r="7651" spans="1:6" hidden="1" x14ac:dyDescent="0.2">
      <c r="A7651">
        <v>2023</v>
      </c>
      <c r="B7651" s="2" t="s">
        <v>290</v>
      </c>
      <c r="C7651" t="s">
        <v>291</v>
      </c>
      <c r="D7651" t="s">
        <v>425</v>
      </c>
      <c r="E7651" s="11" t="s">
        <v>112</v>
      </c>
      <c r="F7651">
        <v>717.77644865629054</v>
      </c>
    </row>
    <row r="7652" spans="1:6" hidden="1" x14ac:dyDescent="0.2">
      <c r="A7652">
        <v>2023</v>
      </c>
      <c r="B7652" s="2" t="s">
        <v>290</v>
      </c>
      <c r="C7652" t="s">
        <v>292</v>
      </c>
      <c r="D7652" t="s">
        <v>425</v>
      </c>
      <c r="E7652" s="10" t="s">
        <v>108</v>
      </c>
      <c r="F7652">
        <v>273.68010066330879</v>
      </c>
    </row>
    <row r="7653" spans="1:6" hidden="1" x14ac:dyDescent="0.2">
      <c r="A7653">
        <v>2023</v>
      </c>
      <c r="B7653" s="2" t="s">
        <v>290</v>
      </c>
      <c r="C7653" t="s">
        <v>292</v>
      </c>
      <c r="D7653" t="s">
        <v>425</v>
      </c>
      <c r="E7653" s="10" t="s">
        <v>109</v>
      </c>
      <c r="F7653">
        <v>783.36773752615102</v>
      </c>
    </row>
    <row r="7654" spans="1:6" hidden="1" x14ac:dyDescent="0.2">
      <c r="A7654">
        <v>2023</v>
      </c>
      <c r="B7654" s="2" t="s">
        <v>290</v>
      </c>
      <c r="C7654" t="s">
        <v>292</v>
      </c>
      <c r="D7654" t="s">
        <v>425</v>
      </c>
      <c r="E7654" s="10" t="s">
        <v>110</v>
      </c>
      <c r="F7654">
        <v>373.40159483212574</v>
      </c>
    </row>
    <row r="7655" spans="1:6" hidden="1" x14ac:dyDescent="0.2">
      <c r="A7655">
        <v>2023</v>
      </c>
      <c r="B7655" s="2" t="s">
        <v>290</v>
      </c>
      <c r="C7655" t="s">
        <v>292</v>
      </c>
      <c r="D7655" t="s">
        <v>425</v>
      </c>
      <c r="E7655" s="10" t="s">
        <v>331</v>
      </c>
      <c r="F7655">
        <v>24.37636524126637</v>
      </c>
    </row>
    <row r="7656" spans="1:6" hidden="1" x14ac:dyDescent="0.2">
      <c r="A7656">
        <v>2023</v>
      </c>
      <c r="B7656" s="2" t="s">
        <v>290</v>
      </c>
      <c r="C7656" t="s">
        <v>292</v>
      </c>
      <c r="D7656" t="s">
        <v>425</v>
      </c>
      <c r="E7656" s="10" t="s">
        <v>112</v>
      </c>
      <c r="F7656">
        <v>76.453145529426337</v>
      </c>
    </row>
    <row r="7657" spans="1:6" hidden="1" x14ac:dyDescent="0.2">
      <c r="A7657">
        <v>2023</v>
      </c>
      <c r="B7657" s="2" t="s">
        <v>290</v>
      </c>
      <c r="C7657" t="s">
        <v>293</v>
      </c>
      <c r="D7657" t="s">
        <v>425</v>
      </c>
      <c r="E7657" s="11" t="s">
        <v>108</v>
      </c>
      <c r="F7657">
        <v>290.54699079954202</v>
      </c>
    </row>
    <row r="7658" spans="1:6" hidden="1" x14ac:dyDescent="0.2">
      <c r="A7658">
        <v>2023</v>
      </c>
      <c r="B7658" s="2" t="s">
        <v>290</v>
      </c>
      <c r="C7658" t="s">
        <v>293</v>
      </c>
      <c r="D7658" t="s">
        <v>425</v>
      </c>
      <c r="E7658" s="11" t="s">
        <v>109</v>
      </c>
      <c r="F7658">
        <v>562.64655361181156</v>
      </c>
    </row>
    <row r="7659" spans="1:6" hidden="1" x14ac:dyDescent="0.2">
      <c r="A7659">
        <v>2023</v>
      </c>
      <c r="B7659" s="2" t="s">
        <v>290</v>
      </c>
      <c r="C7659" t="s">
        <v>293</v>
      </c>
      <c r="D7659" t="s">
        <v>425</v>
      </c>
      <c r="E7659" s="11" t="s">
        <v>110</v>
      </c>
      <c r="F7659">
        <v>269.79363431386042</v>
      </c>
    </row>
    <row r="7660" spans="1:6" hidden="1" x14ac:dyDescent="0.2">
      <c r="A7660">
        <v>2023</v>
      </c>
      <c r="B7660" s="2" t="s">
        <v>290</v>
      </c>
      <c r="C7660" t="s">
        <v>293</v>
      </c>
      <c r="D7660" t="s">
        <v>425</v>
      </c>
      <c r="E7660" s="11" t="s">
        <v>331</v>
      </c>
      <c r="F7660">
        <v>6.9177854952271902</v>
      </c>
    </row>
    <row r="7661" spans="1:6" hidden="1" x14ac:dyDescent="0.2">
      <c r="A7661">
        <v>2023</v>
      </c>
      <c r="B7661" s="2" t="s">
        <v>290</v>
      </c>
      <c r="C7661" t="s">
        <v>293</v>
      </c>
      <c r="D7661" t="s">
        <v>425</v>
      </c>
      <c r="E7661" s="11" t="s">
        <v>112</v>
      </c>
      <c r="F7661">
        <v>48.424498466590336</v>
      </c>
    </row>
    <row r="7662" spans="1:6" hidden="1" x14ac:dyDescent="0.2">
      <c r="A7662">
        <v>2023</v>
      </c>
      <c r="B7662" s="2" t="s">
        <v>290</v>
      </c>
      <c r="C7662" t="s">
        <v>294</v>
      </c>
      <c r="D7662" t="s">
        <v>425</v>
      </c>
      <c r="E7662" s="10" t="s">
        <v>108</v>
      </c>
      <c r="F7662">
        <v>186.88470774661013</v>
      </c>
    </row>
    <row r="7663" spans="1:6" hidden="1" x14ac:dyDescent="0.2">
      <c r="A7663">
        <v>2023</v>
      </c>
      <c r="B7663" s="2" t="s">
        <v>290</v>
      </c>
      <c r="C7663" t="s">
        <v>294</v>
      </c>
      <c r="D7663" t="s">
        <v>425</v>
      </c>
      <c r="E7663" s="10" t="s">
        <v>109</v>
      </c>
      <c r="F7663">
        <v>855.67337886498228</v>
      </c>
    </row>
    <row r="7664" spans="1:6" hidden="1" x14ac:dyDescent="0.2">
      <c r="A7664">
        <v>2023</v>
      </c>
      <c r="B7664" s="2" t="s">
        <v>290</v>
      </c>
      <c r="C7664" t="s">
        <v>294</v>
      </c>
      <c r="D7664" t="s">
        <v>425</v>
      </c>
      <c r="E7664" s="10" t="s">
        <v>110</v>
      </c>
      <c r="F7664">
        <v>297.37000666598971</v>
      </c>
    </row>
    <row r="7665" spans="1:6" hidden="1" x14ac:dyDescent="0.2">
      <c r="A7665">
        <v>2023</v>
      </c>
      <c r="B7665" s="2" t="s">
        <v>290</v>
      </c>
      <c r="C7665" t="s">
        <v>294</v>
      </c>
      <c r="D7665" t="s">
        <v>425</v>
      </c>
      <c r="E7665" s="10" t="s">
        <v>331</v>
      </c>
      <c r="F7665">
        <v>7.0522531225135898</v>
      </c>
    </row>
    <row r="7666" spans="1:6" hidden="1" x14ac:dyDescent="0.2">
      <c r="A7666">
        <v>2023</v>
      </c>
      <c r="B7666" s="2" t="s">
        <v>290</v>
      </c>
      <c r="C7666" t="s">
        <v>294</v>
      </c>
      <c r="D7666" t="s">
        <v>425</v>
      </c>
      <c r="E7666" s="10" t="s">
        <v>112</v>
      </c>
      <c r="F7666">
        <v>54.067273939270855</v>
      </c>
    </row>
    <row r="7667" spans="1:6" hidden="1" x14ac:dyDescent="0.2">
      <c r="A7667">
        <v>2023</v>
      </c>
      <c r="B7667" s="2" t="s">
        <v>290</v>
      </c>
      <c r="C7667" t="s">
        <v>295</v>
      </c>
      <c r="D7667" t="s">
        <v>425</v>
      </c>
      <c r="E7667" s="11" t="s">
        <v>108</v>
      </c>
      <c r="F7667">
        <v>348.01689326244889</v>
      </c>
    </row>
    <row r="7668" spans="1:6" hidden="1" x14ac:dyDescent="0.2">
      <c r="A7668">
        <v>2023</v>
      </c>
      <c r="B7668" s="2" t="s">
        <v>290</v>
      </c>
      <c r="C7668" t="s">
        <v>295</v>
      </c>
      <c r="D7668" t="s">
        <v>425</v>
      </c>
      <c r="E7668" s="11" t="s">
        <v>109</v>
      </c>
      <c r="F7668">
        <v>573.98619548494173</v>
      </c>
    </row>
    <row r="7669" spans="1:6" hidden="1" x14ac:dyDescent="0.2">
      <c r="A7669">
        <v>2023</v>
      </c>
      <c r="B7669" s="2" t="s">
        <v>290</v>
      </c>
      <c r="C7669" t="s">
        <v>295</v>
      </c>
      <c r="D7669" t="s">
        <v>425</v>
      </c>
      <c r="E7669" s="11" t="s">
        <v>110</v>
      </c>
      <c r="F7669">
        <v>252.55392601337437</v>
      </c>
    </row>
    <row r="7670" spans="1:6" hidden="1" x14ac:dyDescent="0.2">
      <c r="A7670">
        <v>2023</v>
      </c>
      <c r="B7670" s="2" t="s">
        <v>290</v>
      </c>
      <c r="C7670" t="s">
        <v>295</v>
      </c>
      <c r="D7670" t="s">
        <v>425</v>
      </c>
      <c r="E7670" s="11" t="s">
        <v>331</v>
      </c>
      <c r="F7670">
        <v>6.0419599524730714</v>
      </c>
    </row>
    <row r="7671" spans="1:6" hidden="1" x14ac:dyDescent="0.2">
      <c r="A7671">
        <v>2023</v>
      </c>
      <c r="B7671" s="2" t="s">
        <v>290</v>
      </c>
      <c r="C7671" t="s">
        <v>295</v>
      </c>
      <c r="D7671" t="s">
        <v>425</v>
      </c>
      <c r="E7671" s="11" t="s">
        <v>112</v>
      </c>
      <c r="F7671">
        <v>49.544071610279182</v>
      </c>
    </row>
    <row r="7672" spans="1:6" hidden="1" x14ac:dyDescent="0.2">
      <c r="A7672">
        <v>2023</v>
      </c>
      <c r="B7672" s="2" t="s">
        <v>290</v>
      </c>
      <c r="C7672" t="s">
        <v>296</v>
      </c>
      <c r="D7672" t="s">
        <v>425</v>
      </c>
      <c r="E7672" s="10" t="s">
        <v>108</v>
      </c>
      <c r="F7672">
        <v>175.32797304049816</v>
      </c>
    </row>
    <row r="7673" spans="1:6" hidden="1" x14ac:dyDescent="0.2">
      <c r="A7673">
        <v>2023</v>
      </c>
      <c r="B7673" s="2" t="s">
        <v>290</v>
      </c>
      <c r="C7673" t="s">
        <v>296</v>
      </c>
      <c r="D7673" t="s">
        <v>425</v>
      </c>
      <c r="E7673" s="10" t="s">
        <v>109</v>
      </c>
      <c r="F7673">
        <v>382.44618295097678</v>
      </c>
    </row>
    <row r="7674" spans="1:6" hidden="1" x14ac:dyDescent="0.2">
      <c r="A7674">
        <v>2023</v>
      </c>
      <c r="B7674" s="2" t="s">
        <v>290</v>
      </c>
      <c r="C7674" t="s">
        <v>296</v>
      </c>
      <c r="D7674" t="s">
        <v>425</v>
      </c>
      <c r="E7674" s="10" t="s">
        <v>110</v>
      </c>
      <c r="F7674">
        <v>271.662024161651</v>
      </c>
    </row>
    <row r="7675" spans="1:6" hidden="1" x14ac:dyDescent="0.2">
      <c r="A7675">
        <v>2023</v>
      </c>
      <c r="B7675" s="2" t="s">
        <v>290</v>
      </c>
      <c r="C7675" t="s">
        <v>296</v>
      </c>
      <c r="D7675" t="s">
        <v>425</v>
      </c>
      <c r="E7675" s="10" t="s">
        <v>331</v>
      </c>
      <c r="F7675">
        <v>15.413448179384455</v>
      </c>
    </row>
    <row r="7676" spans="1:6" hidden="1" x14ac:dyDescent="0.2">
      <c r="A7676">
        <v>2023</v>
      </c>
      <c r="B7676" s="2" t="s">
        <v>290</v>
      </c>
      <c r="C7676" t="s">
        <v>296</v>
      </c>
      <c r="D7676" t="s">
        <v>425</v>
      </c>
      <c r="E7676" s="10" t="s">
        <v>112</v>
      </c>
      <c r="F7676">
        <v>75.140559874499218</v>
      </c>
    </row>
    <row r="7677" spans="1:6" hidden="1" x14ac:dyDescent="0.2">
      <c r="A7677">
        <v>2023</v>
      </c>
      <c r="B7677" s="2" t="s">
        <v>290</v>
      </c>
      <c r="C7677" t="s">
        <v>297</v>
      </c>
      <c r="D7677" t="s">
        <v>425</v>
      </c>
      <c r="E7677" s="11" t="s">
        <v>108</v>
      </c>
      <c r="F7677">
        <v>99.611838753976713</v>
      </c>
    </row>
    <row r="7678" spans="1:6" hidden="1" x14ac:dyDescent="0.2">
      <c r="A7678">
        <v>2023</v>
      </c>
      <c r="B7678" s="2" t="s">
        <v>290</v>
      </c>
      <c r="C7678" t="s">
        <v>297</v>
      </c>
      <c r="D7678" t="s">
        <v>425</v>
      </c>
      <c r="E7678" s="11" t="s">
        <v>109</v>
      </c>
      <c r="F7678">
        <v>292.25737596685622</v>
      </c>
    </row>
    <row r="7679" spans="1:6" hidden="1" x14ac:dyDescent="0.2">
      <c r="A7679">
        <v>2023</v>
      </c>
      <c r="B7679" s="2" t="s">
        <v>290</v>
      </c>
      <c r="C7679" t="s">
        <v>297</v>
      </c>
      <c r="D7679" t="s">
        <v>425</v>
      </c>
      <c r="E7679" s="11" t="s">
        <v>110</v>
      </c>
      <c r="F7679">
        <v>207.68128645876277</v>
      </c>
    </row>
    <row r="7680" spans="1:6" hidden="1" x14ac:dyDescent="0.2">
      <c r="A7680">
        <v>2023</v>
      </c>
      <c r="B7680" s="2" t="s">
        <v>290</v>
      </c>
      <c r="C7680" t="s">
        <v>297</v>
      </c>
      <c r="D7680" t="s">
        <v>425</v>
      </c>
      <c r="E7680" s="11" t="s">
        <v>331</v>
      </c>
      <c r="F7680">
        <v>20.674155213089506</v>
      </c>
    </row>
    <row r="7681" spans="1:6" hidden="1" x14ac:dyDescent="0.2">
      <c r="A7681">
        <v>2023</v>
      </c>
      <c r="B7681" s="2" t="s">
        <v>290</v>
      </c>
      <c r="C7681" t="s">
        <v>297</v>
      </c>
      <c r="D7681" t="s">
        <v>425</v>
      </c>
      <c r="E7681" s="11" t="s">
        <v>112</v>
      </c>
      <c r="F7681">
        <v>37.589373114708195</v>
      </c>
    </row>
    <row r="7682" spans="1:6" hidden="1" x14ac:dyDescent="0.2">
      <c r="A7682">
        <v>2023</v>
      </c>
      <c r="B7682" s="2" t="s">
        <v>290</v>
      </c>
      <c r="C7682" t="s">
        <v>298</v>
      </c>
      <c r="D7682" t="s">
        <v>425</v>
      </c>
      <c r="E7682" s="10" t="s">
        <v>108</v>
      </c>
      <c r="F7682">
        <v>139.71538589779891</v>
      </c>
    </row>
    <row r="7683" spans="1:6" hidden="1" x14ac:dyDescent="0.2">
      <c r="A7683">
        <v>2023</v>
      </c>
      <c r="B7683" s="2" t="s">
        <v>290</v>
      </c>
      <c r="C7683" t="s">
        <v>298</v>
      </c>
      <c r="D7683" t="s">
        <v>425</v>
      </c>
      <c r="E7683" s="10" t="s">
        <v>109</v>
      </c>
      <c r="F7683">
        <v>306.74355400118259</v>
      </c>
    </row>
    <row r="7684" spans="1:6" hidden="1" x14ac:dyDescent="0.2">
      <c r="A7684">
        <v>2023</v>
      </c>
      <c r="B7684" s="2" t="s">
        <v>290</v>
      </c>
      <c r="C7684" t="s">
        <v>298</v>
      </c>
      <c r="D7684" t="s">
        <v>425</v>
      </c>
      <c r="E7684" s="10" t="s">
        <v>110</v>
      </c>
      <c r="F7684">
        <v>181.73505082946775</v>
      </c>
    </row>
    <row r="7685" spans="1:6" hidden="1" x14ac:dyDescent="0.2">
      <c r="A7685">
        <v>2023</v>
      </c>
      <c r="B7685" s="2" t="s">
        <v>290</v>
      </c>
      <c r="C7685" t="s">
        <v>298</v>
      </c>
      <c r="D7685" t="s">
        <v>425</v>
      </c>
      <c r="E7685" s="10" t="s">
        <v>331</v>
      </c>
      <c r="F7685">
        <v>11.555407856208934</v>
      </c>
    </row>
    <row r="7686" spans="1:6" hidden="1" x14ac:dyDescent="0.2">
      <c r="A7686">
        <v>2023</v>
      </c>
      <c r="B7686" s="2" t="s">
        <v>290</v>
      </c>
      <c r="C7686" t="s">
        <v>298</v>
      </c>
      <c r="D7686" t="s">
        <v>425</v>
      </c>
      <c r="E7686" s="10" t="s">
        <v>112</v>
      </c>
      <c r="F7686">
        <v>18.908849219250982</v>
      </c>
    </row>
    <row r="7687" spans="1:6" hidden="1" x14ac:dyDescent="0.2">
      <c r="A7687">
        <v>2023</v>
      </c>
      <c r="B7687" s="2" t="s">
        <v>290</v>
      </c>
      <c r="C7687" t="s">
        <v>299</v>
      </c>
      <c r="D7687" t="s">
        <v>425</v>
      </c>
      <c r="E7687" s="11" t="s">
        <v>108</v>
      </c>
      <c r="F7687">
        <v>256.69770051435347</v>
      </c>
    </row>
    <row r="7688" spans="1:6" hidden="1" x14ac:dyDescent="0.2">
      <c r="A7688">
        <v>2023</v>
      </c>
      <c r="B7688" s="2" t="s">
        <v>290</v>
      </c>
      <c r="C7688" t="s">
        <v>299</v>
      </c>
      <c r="D7688" t="s">
        <v>425</v>
      </c>
      <c r="E7688" s="11" t="s">
        <v>109</v>
      </c>
      <c r="F7688">
        <v>525.71689065339592</v>
      </c>
    </row>
    <row r="7689" spans="1:6" hidden="1" x14ac:dyDescent="0.2">
      <c r="A7689">
        <v>2023</v>
      </c>
      <c r="B7689" s="2" t="s">
        <v>290</v>
      </c>
      <c r="C7689" t="s">
        <v>299</v>
      </c>
      <c r="D7689" t="s">
        <v>425</v>
      </c>
      <c r="E7689" s="11" t="s">
        <v>110</v>
      </c>
      <c r="F7689">
        <v>290.58179698224814</v>
      </c>
    </row>
    <row r="7690" spans="1:6" hidden="1" x14ac:dyDescent="0.2">
      <c r="A7690">
        <v>2023</v>
      </c>
      <c r="B7690" s="2" t="s">
        <v>290</v>
      </c>
      <c r="C7690" t="s">
        <v>299</v>
      </c>
      <c r="D7690" t="s">
        <v>425</v>
      </c>
      <c r="E7690" s="11" t="s">
        <v>331</v>
      </c>
      <c r="F7690">
        <v>7.1875356144018978</v>
      </c>
    </row>
    <row r="7691" spans="1:6" hidden="1" x14ac:dyDescent="0.2">
      <c r="A7691">
        <v>2023</v>
      </c>
      <c r="B7691" s="2" t="s">
        <v>290</v>
      </c>
      <c r="C7691" t="s">
        <v>299</v>
      </c>
      <c r="D7691" t="s">
        <v>425</v>
      </c>
      <c r="E7691" s="11" t="s">
        <v>112</v>
      </c>
      <c r="F7691">
        <v>49.285958498755868</v>
      </c>
    </row>
    <row r="7692" spans="1:6" hidden="1" x14ac:dyDescent="0.2">
      <c r="A7692">
        <v>2023</v>
      </c>
      <c r="B7692" s="2" t="s">
        <v>290</v>
      </c>
      <c r="C7692" t="s">
        <v>300</v>
      </c>
      <c r="D7692" t="s">
        <v>425</v>
      </c>
      <c r="E7692" s="10" t="s">
        <v>108</v>
      </c>
      <c r="F7692">
        <v>143.67182076425613</v>
      </c>
    </row>
    <row r="7693" spans="1:6" hidden="1" x14ac:dyDescent="0.2">
      <c r="A7693">
        <v>2023</v>
      </c>
      <c r="B7693" s="2" t="s">
        <v>290</v>
      </c>
      <c r="C7693" t="s">
        <v>300</v>
      </c>
      <c r="D7693" t="s">
        <v>425</v>
      </c>
      <c r="E7693" s="10" t="s">
        <v>109</v>
      </c>
      <c r="F7693">
        <v>154.23592523221612</v>
      </c>
    </row>
    <row r="7694" spans="1:6" hidden="1" x14ac:dyDescent="0.2">
      <c r="A7694">
        <v>2023</v>
      </c>
      <c r="B7694" s="2" t="s">
        <v>290</v>
      </c>
      <c r="C7694" t="s">
        <v>300</v>
      </c>
      <c r="D7694" t="s">
        <v>425</v>
      </c>
      <c r="E7694" s="10" t="s">
        <v>110</v>
      </c>
      <c r="F7694">
        <v>103.52822378600808</v>
      </c>
    </row>
    <row r="7695" spans="1:6" hidden="1" x14ac:dyDescent="0.2">
      <c r="A7695">
        <v>2023</v>
      </c>
      <c r="B7695" s="2" t="s">
        <v>290</v>
      </c>
      <c r="C7695" t="s">
        <v>300</v>
      </c>
      <c r="D7695" t="s">
        <v>425</v>
      </c>
      <c r="E7695" s="10" t="s">
        <v>331</v>
      </c>
      <c r="F7695">
        <v>5.2820522339800045</v>
      </c>
    </row>
    <row r="7696" spans="1:6" hidden="1" x14ac:dyDescent="0.2">
      <c r="A7696">
        <v>2023</v>
      </c>
      <c r="B7696" s="2" t="s">
        <v>290</v>
      </c>
      <c r="C7696" t="s">
        <v>300</v>
      </c>
      <c r="D7696" t="s">
        <v>425</v>
      </c>
      <c r="E7696" s="10" t="s">
        <v>112</v>
      </c>
      <c r="F7696">
        <v>31.692313403880028</v>
      </c>
    </row>
    <row r="7697" spans="1:6" hidden="1" x14ac:dyDescent="0.2">
      <c r="A7697">
        <v>2023</v>
      </c>
      <c r="B7697" s="2" t="s">
        <v>290</v>
      </c>
      <c r="C7697" t="s">
        <v>301</v>
      </c>
      <c r="D7697" t="s">
        <v>425</v>
      </c>
      <c r="E7697" s="11" t="s">
        <v>108</v>
      </c>
      <c r="F7697">
        <v>665.54339724801434</v>
      </c>
    </row>
    <row r="7698" spans="1:6" hidden="1" x14ac:dyDescent="0.2">
      <c r="A7698">
        <v>2023</v>
      </c>
      <c r="B7698" s="2" t="s">
        <v>290</v>
      </c>
      <c r="C7698" t="s">
        <v>301</v>
      </c>
      <c r="D7698" t="s">
        <v>425</v>
      </c>
      <c r="E7698" s="11" t="s">
        <v>109</v>
      </c>
      <c r="F7698">
        <v>1240.9861540743659</v>
      </c>
    </row>
    <row r="7699" spans="1:6" hidden="1" x14ac:dyDescent="0.2">
      <c r="A7699">
        <v>2023</v>
      </c>
      <c r="B7699" s="2" t="s">
        <v>290</v>
      </c>
      <c r="C7699" t="s">
        <v>301</v>
      </c>
      <c r="D7699" t="s">
        <v>425</v>
      </c>
      <c r="E7699" s="11" t="s">
        <v>110</v>
      </c>
      <c r="F7699">
        <v>685.96620907692454</v>
      </c>
    </row>
    <row r="7700" spans="1:6" hidden="1" x14ac:dyDescent="0.2">
      <c r="A7700">
        <v>2023</v>
      </c>
      <c r="B7700" s="2" t="s">
        <v>290</v>
      </c>
      <c r="C7700" t="s">
        <v>301</v>
      </c>
      <c r="D7700" t="s">
        <v>425</v>
      </c>
      <c r="E7700" s="11" t="s">
        <v>331</v>
      </c>
      <c r="F7700">
        <v>33.637572424087367</v>
      </c>
    </row>
    <row r="7701" spans="1:6" hidden="1" x14ac:dyDescent="0.2">
      <c r="A7701">
        <v>2023</v>
      </c>
      <c r="B7701" s="2" t="s">
        <v>290</v>
      </c>
      <c r="C7701" t="s">
        <v>301</v>
      </c>
      <c r="D7701" t="s">
        <v>425</v>
      </c>
      <c r="E7701" s="11" t="s">
        <v>112</v>
      </c>
      <c r="F7701">
        <v>93.704666038529083</v>
      </c>
    </row>
    <row r="7702" spans="1:6" hidden="1" x14ac:dyDescent="0.2">
      <c r="A7702">
        <v>2023</v>
      </c>
      <c r="B7702" s="2" t="s">
        <v>290</v>
      </c>
      <c r="C7702" t="s">
        <v>302</v>
      </c>
      <c r="D7702" t="s">
        <v>425</v>
      </c>
      <c r="E7702" s="10" t="s">
        <v>108</v>
      </c>
      <c r="F7702">
        <v>585.07018456160449</v>
      </c>
    </row>
    <row r="7703" spans="1:6" hidden="1" x14ac:dyDescent="0.2">
      <c r="A7703">
        <v>2023</v>
      </c>
      <c r="B7703" s="2" t="s">
        <v>290</v>
      </c>
      <c r="C7703" t="s">
        <v>302</v>
      </c>
      <c r="D7703" t="s">
        <v>425</v>
      </c>
      <c r="E7703" s="10" t="s">
        <v>109</v>
      </c>
      <c r="F7703">
        <v>1028.9950327698257</v>
      </c>
    </row>
    <row r="7704" spans="1:6" hidden="1" x14ac:dyDescent="0.2">
      <c r="A7704">
        <v>2023</v>
      </c>
      <c r="B7704" s="2" t="s">
        <v>290</v>
      </c>
      <c r="C7704" t="s">
        <v>302</v>
      </c>
      <c r="D7704" t="s">
        <v>425</v>
      </c>
      <c r="E7704" s="10" t="s">
        <v>110</v>
      </c>
      <c r="F7704">
        <v>618.07998096683116</v>
      </c>
    </row>
    <row r="7705" spans="1:6" hidden="1" x14ac:dyDescent="0.2">
      <c r="A7705">
        <v>2023</v>
      </c>
      <c r="B7705" s="2" t="s">
        <v>290</v>
      </c>
      <c r="C7705" t="s">
        <v>302</v>
      </c>
      <c r="D7705" t="s">
        <v>425</v>
      </c>
      <c r="E7705" s="10" t="s">
        <v>331</v>
      </c>
      <c r="F7705">
        <v>19.350570306512211</v>
      </c>
    </row>
    <row r="7706" spans="1:6" hidden="1" x14ac:dyDescent="0.2">
      <c r="A7706">
        <v>2023</v>
      </c>
      <c r="B7706" s="2" t="s">
        <v>290</v>
      </c>
      <c r="C7706" t="s">
        <v>302</v>
      </c>
      <c r="D7706" t="s">
        <v>425</v>
      </c>
      <c r="E7706" s="10" t="s">
        <v>112</v>
      </c>
      <c r="F7706">
        <v>112.68861531439464</v>
      </c>
    </row>
    <row r="7707" spans="1:6" hidden="1" x14ac:dyDescent="0.2">
      <c r="A7707">
        <v>2023</v>
      </c>
      <c r="B7707" s="2" t="s">
        <v>290</v>
      </c>
      <c r="C7707" t="s">
        <v>303</v>
      </c>
      <c r="D7707" t="s">
        <v>425</v>
      </c>
      <c r="E7707" s="11" t="s">
        <v>108</v>
      </c>
      <c r="F7707">
        <v>830.82655895154562</v>
      </c>
    </row>
    <row r="7708" spans="1:6" hidden="1" x14ac:dyDescent="0.2">
      <c r="A7708">
        <v>2023</v>
      </c>
      <c r="B7708" s="2" t="s">
        <v>290</v>
      </c>
      <c r="C7708" t="s">
        <v>303</v>
      </c>
      <c r="D7708" t="s">
        <v>425</v>
      </c>
      <c r="E7708" s="11" t="s">
        <v>109</v>
      </c>
      <c r="F7708">
        <v>1649.0457346109586</v>
      </c>
    </row>
    <row r="7709" spans="1:6" hidden="1" x14ac:dyDescent="0.2">
      <c r="A7709">
        <v>2023</v>
      </c>
      <c r="B7709" s="2" t="s">
        <v>290</v>
      </c>
      <c r="C7709" t="s">
        <v>303</v>
      </c>
      <c r="D7709" t="s">
        <v>425</v>
      </c>
      <c r="E7709" s="11" t="s">
        <v>110</v>
      </c>
      <c r="F7709">
        <v>1206.5265810571004</v>
      </c>
    </row>
    <row r="7710" spans="1:6" hidden="1" x14ac:dyDescent="0.2">
      <c r="A7710">
        <v>2023</v>
      </c>
      <c r="B7710" s="2" t="s">
        <v>290</v>
      </c>
      <c r="C7710" t="s">
        <v>303</v>
      </c>
      <c r="D7710" t="s">
        <v>425</v>
      </c>
      <c r="E7710" s="11" t="s">
        <v>331</v>
      </c>
      <c r="F7710">
        <v>39.082888205611411</v>
      </c>
    </row>
    <row r="7711" spans="1:6" hidden="1" x14ac:dyDescent="0.2">
      <c r="A7711">
        <v>2023</v>
      </c>
      <c r="B7711" s="2" t="s">
        <v>290</v>
      </c>
      <c r="C7711" t="s">
        <v>303</v>
      </c>
      <c r="D7711" t="s">
        <v>425</v>
      </c>
      <c r="E7711" s="11" t="s">
        <v>112</v>
      </c>
      <c r="F7711">
        <v>173.98188943143143</v>
      </c>
    </row>
    <row r="7712" spans="1:6" hidden="1" x14ac:dyDescent="0.2">
      <c r="A7712">
        <v>2023</v>
      </c>
      <c r="B7712" s="2" t="s">
        <v>290</v>
      </c>
      <c r="C7712" t="s">
        <v>304</v>
      </c>
      <c r="D7712" t="s">
        <v>425</v>
      </c>
      <c r="E7712" s="10" t="s">
        <v>108</v>
      </c>
      <c r="F7712">
        <v>1985.5315616402477</v>
      </c>
    </row>
    <row r="7713" spans="1:6" hidden="1" x14ac:dyDescent="0.2">
      <c r="A7713">
        <v>2023</v>
      </c>
      <c r="B7713" s="2" t="s">
        <v>290</v>
      </c>
      <c r="C7713" t="s">
        <v>304</v>
      </c>
      <c r="D7713" t="s">
        <v>425</v>
      </c>
      <c r="E7713" s="10" t="s">
        <v>109</v>
      </c>
      <c r="F7713">
        <v>1941.8615126305647</v>
      </c>
    </row>
    <row r="7714" spans="1:6" hidden="1" x14ac:dyDescent="0.2">
      <c r="A7714">
        <v>2023</v>
      </c>
      <c r="B7714" s="2" t="s">
        <v>290</v>
      </c>
      <c r="C7714" t="s">
        <v>304</v>
      </c>
      <c r="D7714" t="s">
        <v>425</v>
      </c>
      <c r="E7714" s="10" t="s">
        <v>110</v>
      </c>
      <c r="F7714">
        <v>1880.7234440170087</v>
      </c>
    </row>
    <row r="7715" spans="1:6" hidden="1" x14ac:dyDescent="0.2">
      <c r="A7715">
        <v>2023</v>
      </c>
      <c r="B7715" s="2" t="s">
        <v>290</v>
      </c>
      <c r="C7715" t="s">
        <v>304</v>
      </c>
      <c r="D7715" t="s">
        <v>425</v>
      </c>
      <c r="E7715" s="10" t="s">
        <v>331</v>
      </c>
      <c r="F7715">
        <v>138.77371129743665</v>
      </c>
    </row>
    <row r="7716" spans="1:6" hidden="1" x14ac:dyDescent="0.2">
      <c r="A7716">
        <v>2023</v>
      </c>
      <c r="B7716" s="2" t="s">
        <v>290</v>
      </c>
      <c r="C7716" t="s">
        <v>304</v>
      </c>
      <c r="D7716" t="s">
        <v>425</v>
      </c>
      <c r="E7716" s="10" t="s">
        <v>112</v>
      </c>
      <c r="F7716">
        <v>160.12351303550383</v>
      </c>
    </row>
    <row r="7717" spans="1:6" hidden="1" x14ac:dyDescent="0.2">
      <c r="A7717">
        <v>2023</v>
      </c>
      <c r="B7717" s="2" t="s">
        <v>290</v>
      </c>
      <c r="C7717" t="s">
        <v>305</v>
      </c>
      <c r="D7717" t="s">
        <v>425</v>
      </c>
      <c r="E7717" s="11" t="s">
        <v>108</v>
      </c>
      <c r="F7717">
        <v>149.38859515473379</v>
      </c>
    </row>
    <row r="7718" spans="1:6" hidden="1" x14ac:dyDescent="0.2">
      <c r="A7718">
        <v>2023</v>
      </c>
      <c r="B7718" s="2" t="s">
        <v>290</v>
      </c>
      <c r="C7718" t="s">
        <v>305</v>
      </c>
      <c r="D7718" t="s">
        <v>425</v>
      </c>
      <c r="E7718" s="11" t="s">
        <v>109</v>
      </c>
      <c r="F7718">
        <v>365.52528601690187</v>
      </c>
    </row>
    <row r="7719" spans="1:6" hidden="1" x14ac:dyDescent="0.2">
      <c r="A7719">
        <v>2023</v>
      </c>
      <c r="B7719" s="2" t="s">
        <v>290</v>
      </c>
      <c r="C7719" t="s">
        <v>305</v>
      </c>
      <c r="D7719" t="s">
        <v>425</v>
      </c>
      <c r="E7719" s="11" t="s">
        <v>110</v>
      </c>
      <c r="F7719">
        <v>354.93035019032504</v>
      </c>
    </row>
    <row r="7720" spans="1:6" hidden="1" x14ac:dyDescent="0.2">
      <c r="A7720">
        <v>2023</v>
      </c>
      <c r="B7720" s="2" t="s">
        <v>290</v>
      </c>
      <c r="C7720" t="s">
        <v>305</v>
      </c>
      <c r="D7720" t="s">
        <v>425</v>
      </c>
      <c r="E7720" s="11" t="s">
        <v>331</v>
      </c>
      <c r="F7720">
        <v>14.832910157207612</v>
      </c>
    </row>
    <row r="7721" spans="1:6" hidden="1" x14ac:dyDescent="0.2">
      <c r="A7721">
        <v>2023</v>
      </c>
      <c r="B7721" s="2" t="s">
        <v>290</v>
      </c>
      <c r="C7721" t="s">
        <v>305</v>
      </c>
      <c r="D7721" t="s">
        <v>425</v>
      </c>
      <c r="E7721" s="11" t="s">
        <v>112</v>
      </c>
      <c r="F7721">
        <v>15.8924037398653</v>
      </c>
    </row>
    <row r="7722" spans="1:6" hidden="1" x14ac:dyDescent="0.2">
      <c r="A7722">
        <v>2023</v>
      </c>
      <c r="B7722" s="2" t="s">
        <v>290</v>
      </c>
      <c r="C7722" t="s">
        <v>306</v>
      </c>
      <c r="D7722" t="s">
        <v>425</v>
      </c>
      <c r="E7722" s="10" t="s">
        <v>108</v>
      </c>
      <c r="F7722">
        <v>419.41666345742709</v>
      </c>
    </row>
    <row r="7723" spans="1:6" hidden="1" x14ac:dyDescent="0.2">
      <c r="A7723">
        <v>2023</v>
      </c>
      <c r="B7723" s="2" t="s">
        <v>290</v>
      </c>
      <c r="C7723" t="s">
        <v>306</v>
      </c>
      <c r="D7723" t="s">
        <v>425</v>
      </c>
      <c r="E7723" s="10" t="s">
        <v>109</v>
      </c>
      <c r="F7723">
        <v>513.27214059475352</v>
      </c>
    </row>
    <row r="7724" spans="1:6" hidden="1" x14ac:dyDescent="0.2">
      <c r="A7724">
        <v>2023</v>
      </c>
      <c r="B7724" s="2" t="s">
        <v>290</v>
      </c>
      <c r="C7724" t="s">
        <v>306</v>
      </c>
      <c r="D7724" t="s">
        <v>425</v>
      </c>
      <c r="E7724" s="10" t="s">
        <v>110</v>
      </c>
      <c r="F7724">
        <v>441.90287152157822</v>
      </c>
    </row>
    <row r="7725" spans="1:6" hidden="1" x14ac:dyDescent="0.2">
      <c r="A7725">
        <v>2023</v>
      </c>
      <c r="B7725" s="2" t="s">
        <v>290</v>
      </c>
      <c r="C7725" t="s">
        <v>306</v>
      </c>
      <c r="D7725" t="s">
        <v>425</v>
      </c>
      <c r="E7725" s="10" t="s">
        <v>331</v>
      </c>
      <c r="F7725">
        <v>20.530885623790137</v>
      </c>
    </row>
    <row r="7726" spans="1:6" hidden="1" x14ac:dyDescent="0.2">
      <c r="A7726">
        <v>2023</v>
      </c>
      <c r="B7726" s="2" t="s">
        <v>290</v>
      </c>
      <c r="C7726" t="s">
        <v>306</v>
      </c>
      <c r="D7726" t="s">
        <v>425</v>
      </c>
      <c r="E7726" s="10" t="s">
        <v>112</v>
      </c>
      <c r="F7726">
        <v>44.972416128302207</v>
      </c>
    </row>
    <row r="7727" spans="1:6" hidden="1" x14ac:dyDescent="0.2">
      <c r="A7727">
        <v>2023</v>
      </c>
      <c r="B7727" s="2" t="s">
        <v>290</v>
      </c>
      <c r="C7727" t="s">
        <v>307</v>
      </c>
      <c r="D7727" t="s">
        <v>425</v>
      </c>
      <c r="E7727" s="11" t="s">
        <v>108</v>
      </c>
      <c r="F7727">
        <v>2883.4067794088251</v>
      </c>
    </row>
    <row r="7728" spans="1:6" hidden="1" x14ac:dyDescent="0.2">
      <c r="A7728">
        <v>2023</v>
      </c>
      <c r="B7728" s="2" t="s">
        <v>290</v>
      </c>
      <c r="C7728" t="s">
        <v>307</v>
      </c>
      <c r="D7728" t="s">
        <v>425</v>
      </c>
      <c r="E7728" s="11" t="s">
        <v>109</v>
      </c>
      <c r="F7728">
        <v>3099.4474746731726</v>
      </c>
    </row>
    <row r="7729" spans="1:6" hidden="1" x14ac:dyDescent="0.2">
      <c r="A7729">
        <v>2023</v>
      </c>
      <c r="B7729" s="2" t="s">
        <v>290</v>
      </c>
      <c r="C7729" t="s">
        <v>307</v>
      </c>
      <c r="D7729" t="s">
        <v>425</v>
      </c>
      <c r="E7729" s="11" t="s">
        <v>110</v>
      </c>
      <c r="F7729">
        <v>2558.1182325619375</v>
      </c>
    </row>
    <row r="7730" spans="1:6" hidden="1" x14ac:dyDescent="0.2">
      <c r="A7730">
        <v>2023</v>
      </c>
      <c r="B7730" s="2" t="s">
        <v>290</v>
      </c>
      <c r="C7730" t="s">
        <v>307</v>
      </c>
      <c r="D7730" t="s">
        <v>425</v>
      </c>
      <c r="E7730" s="11" t="s">
        <v>331</v>
      </c>
      <c r="F7730">
        <v>223.40571896654154</v>
      </c>
    </row>
    <row r="7731" spans="1:6" hidden="1" x14ac:dyDescent="0.2">
      <c r="A7731">
        <v>2023</v>
      </c>
      <c r="B7731" s="2" t="s">
        <v>290</v>
      </c>
      <c r="C7731" t="s">
        <v>307</v>
      </c>
      <c r="D7731" t="s">
        <v>425</v>
      </c>
      <c r="E7731" s="11" t="s">
        <v>112</v>
      </c>
      <c r="F7731">
        <v>261.45834142787555</v>
      </c>
    </row>
    <row r="7732" spans="1:6" hidden="1" x14ac:dyDescent="0.2">
      <c r="A7732">
        <v>2023</v>
      </c>
      <c r="B7732" s="2" t="s">
        <v>290</v>
      </c>
      <c r="C7732" t="s">
        <v>308</v>
      </c>
      <c r="D7732" t="s">
        <v>425</v>
      </c>
      <c r="E7732" s="10" t="s">
        <v>108</v>
      </c>
      <c r="F7732">
        <v>1602.1339769639962</v>
      </c>
    </row>
    <row r="7733" spans="1:6" hidden="1" x14ac:dyDescent="0.2">
      <c r="A7733">
        <v>2023</v>
      </c>
      <c r="B7733" s="2" t="s">
        <v>290</v>
      </c>
      <c r="C7733" t="s">
        <v>308</v>
      </c>
      <c r="D7733" t="s">
        <v>425</v>
      </c>
      <c r="E7733" s="10" t="s">
        <v>109</v>
      </c>
      <c r="F7733">
        <v>2100.2297588376055</v>
      </c>
    </row>
    <row r="7734" spans="1:6" hidden="1" x14ac:dyDescent="0.2">
      <c r="A7734">
        <v>2023</v>
      </c>
      <c r="B7734" s="2" t="s">
        <v>290</v>
      </c>
      <c r="C7734" t="s">
        <v>308</v>
      </c>
      <c r="D7734" t="s">
        <v>425</v>
      </c>
      <c r="E7734" s="10" t="s">
        <v>110</v>
      </c>
      <c r="F7734">
        <v>1474.2745686705478</v>
      </c>
    </row>
    <row r="7735" spans="1:6" hidden="1" x14ac:dyDescent="0.2">
      <c r="A7735">
        <v>2023</v>
      </c>
      <c r="B7735" s="2" t="s">
        <v>290</v>
      </c>
      <c r="C7735" t="s">
        <v>308</v>
      </c>
      <c r="D7735" t="s">
        <v>425</v>
      </c>
      <c r="E7735" s="10" t="s">
        <v>331</v>
      </c>
      <c r="F7735">
        <v>100.06388475139464</v>
      </c>
    </row>
    <row r="7736" spans="1:6" hidden="1" x14ac:dyDescent="0.2">
      <c r="A7736">
        <v>2023</v>
      </c>
      <c r="B7736" s="2" t="s">
        <v>290</v>
      </c>
      <c r="C7736" t="s">
        <v>308</v>
      </c>
      <c r="D7736" t="s">
        <v>425</v>
      </c>
      <c r="E7736" s="10" t="s">
        <v>112</v>
      </c>
      <c r="F7736">
        <v>133.41851300185951</v>
      </c>
    </row>
    <row r="7737" spans="1:6" hidden="1" x14ac:dyDescent="0.2">
      <c r="A7737">
        <v>2023</v>
      </c>
      <c r="B7737" s="2" t="s">
        <v>290</v>
      </c>
      <c r="C7737" t="s">
        <v>309</v>
      </c>
      <c r="D7737" t="s">
        <v>425</v>
      </c>
      <c r="E7737" s="11" t="s">
        <v>108</v>
      </c>
      <c r="F7737">
        <v>771.31499245065572</v>
      </c>
    </row>
    <row r="7738" spans="1:6" hidden="1" x14ac:dyDescent="0.2">
      <c r="A7738">
        <v>2023</v>
      </c>
      <c r="B7738" s="2" t="s">
        <v>290</v>
      </c>
      <c r="C7738" t="s">
        <v>309</v>
      </c>
      <c r="D7738" t="s">
        <v>425</v>
      </c>
      <c r="E7738" s="11" t="s">
        <v>109</v>
      </c>
      <c r="F7738">
        <v>1123.6035421940758</v>
      </c>
    </row>
    <row r="7739" spans="1:6" hidden="1" x14ac:dyDescent="0.2">
      <c r="A7739">
        <v>2023</v>
      </c>
      <c r="B7739" s="2" t="s">
        <v>290</v>
      </c>
      <c r="C7739" t="s">
        <v>309</v>
      </c>
      <c r="D7739" t="s">
        <v>425</v>
      </c>
      <c r="E7739" s="11" t="s">
        <v>110</v>
      </c>
      <c r="F7739">
        <v>614.86386632236668</v>
      </c>
    </row>
    <row r="7740" spans="1:6" hidden="1" x14ac:dyDescent="0.2">
      <c r="A7740">
        <v>2023</v>
      </c>
      <c r="B7740" s="2" t="s">
        <v>290</v>
      </c>
      <c r="C7740" t="s">
        <v>309</v>
      </c>
      <c r="D7740" t="s">
        <v>425</v>
      </c>
      <c r="E7740" s="11" t="s">
        <v>331</v>
      </c>
      <c r="F7740">
        <v>18.599084924342055</v>
      </c>
    </row>
    <row r="7741" spans="1:6" hidden="1" x14ac:dyDescent="0.2">
      <c r="A7741">
        <v>2023</v>
      </c>
      <c r="B7741" s="2" t="s">
        <v>290</v>
      </c>
      <c r="C7741" t="s">
        <v>309</v>
      </c>
      <c r="D7741" t="s">
        <v>425</v>
      </c>
      <c r="E7741" s="11" t="s">
        <v>112</v>
      </c>
      <c r="F7741">
        <v>90.807296983552376</v>
      </c>
    </row>
    <row r="7742" spans="1:6" hidden="1" x14ac:dyDescent="0.2">
      <c r="A7742">
        <v>2023</v>
      </c>
      <c r="B7742" s="2" t="s">
        <v>310</v>
      </c>
      <c r="D7742" t="s">
        <v>425</v>
      </c>
      <c r="E7742" s="10" t="s">
        <v>108</v>
      </c>
      <c r="F7742">
        <v>9893.5099549110364</v>
      </c>
    </row>
    <row r="7743" spans="1:6" hidden="1" x14ac:dyDescent="0.2">
      <c r="A7743">
        <v>2023</v>
      </c>
      <c r="B7743" s="2" t="s">
        <v>310</v>
      </c>
      <c r="D7743" t="s">
        <v>425</v>
      </c>
      <c r="E7743" s="10" t="s">
        <v>109</v>
      </c>
      <c r="F7743">
        <v>29833.890390599081</v>
      </c>
    </row>
    <row r="7744" spans="1:6" hidden="1" x14ac:dyDescent="0.2">
      <c r="A7744">
        <v>2023</v>
      </c>
      <c r="B7744" s="2" t="s">
        <v>310</v>
      </c>
      <c r="D7744" t="s">
        <v>425</v>
      </c>
      <c r="E7744" s="10" t="s">
        <v>110</v>
      </c>
      <c r="F7744">
        <v>15382.880228083188</v>
      </c>
    </row>
    <row r="7745" spans="1:6" hidden="1" x14ac:dyDescent="0.2">
      <c r="A7745">
        <v>2023</v>
      </c>
      <c r="B7745" s="2" t="s">
        <v>310</v>
      </c>
      <c r="D7745" t="s">
        <v>425</v>
      </c>
      <c r="E7745" s="10" t="s">
        <v>331</v>
      </c>
      <c r="F7745">
        <v>862.79929437574651</v>
      </c>
    </row>
    <row r="7746" spans="1:6" hidden="1" x14ac:dyDescent="0.2">
      <c r="A7746">
        <v>2023</v>
      </c>
      <c r="B7746" s="2" t="s">
        <v>310</v>
      </c>
      <c r="D7746" t="s">
        <v>425</v>
      </c>
      <c r="E7746" s="10" t="s">
        <v>112</v>
      </c>
      <c r="F7746">
        <v>2419.8183737783825</v>
      </c>
    </row>
    <row r="7747" spans="1:6" hidden="1" x14ac:dyDescent="0.2">
      <c r="A7747">
        <v>2023</v>
      </c>
      <c r="B7747" s="2" t="s">
        <v>310</v>
      </c>
      <c r="C7747" t="s">
        <v>311</v>
      </c>
      <c r="D7747" t="s">
        <v>425</v>
      </c>
      <c r="E7747" s="11" t="s">
        <v>108</v>
      </c>
      <c r="F7747">
        <v>88.275512578857715</v>
      </c>
    </row>
    <row r="7748" spans="1:6" hidden="1" x14ac:dyDescent="0.2">
      <c r="A7748">
        <v>2023</v>
      </c>
      <c r="B7748" s="2" t="s">
        <v>310</v>
      </c>
      <c r="C7748" t="s">
        <v>311</v>
      </c>
      <c r="D7748" t="s">
        <v>425</v>
      </c>
      <c r="E7748" s="11" t="s">
        <v>109</v>
      </c>
      <c r="F7748">
        <v>616.78215282370718</v>
      </c>
    </row>
    <row r="7749" spans="1:6" hidden="1" x14ac:dyDescent="0.2">
      <c r="A7749">
        <v>2023</v>
      </c>
      <c r="B7749" s="2" t="s">
        <v>310</v>
      </c>
      <c r="C7749" t="s">
        <v>311</v>
      </c>
      <c r="D7749" t="s">
        <v>425</v>
      </c>
      <c r="E7749" s="11" t="s">
        <v>110</v>
      </c>
      <c r="F7749">
        <v>329.0269105211969</v>
      </c>
    </row>
    <row r="7750" spans="1:6" hidden="1" x14ac:dyDescent="0.2">
      <c r="A7750">
        <v>2023</v>
      </c>
      <c r="B7750" s="2" t="s">
        <v>310</v>
      </c>
      <c r="C7750" t="s">
        <v>311</v>
      </c>
      <c r="D7750" t="s">
        <v>425</v>
      </c>
      <c r="E7750" s="11" t="s">
        <v>331</v>
      </c>
      <c r="F7750">
        <v>5.7321761414842669</v>
      </c>
    </row>
    <row r="7751" spans="1:6" hidden="1" x14ac:dyDescent="0.2">
      <c r="A7751">
        <v>2023</v>
      </c>
      <c r="B7751" s="2" t="s">
        <v>310</v>
      </c>
      <c r="C7751" t="s">
        <v>311</v>
      </c>
      <c r="D7751" t="s">
        <v>425</v>
      </c>
      <c r="E7751" s="11" t="s">
        <v>112</v>
      </c>
      <c r="F7751">
        <v>28.660880707421335</v>
      </c>
    </row>
    <row r="7752" spans="1:6" hidden="1" x14ac:dyDescent="0.2">
      <c r="A7752">
        <v>2023</v>
      </c>
      <c r="B7752" s="2" t="s">
        <v>310</v>
      </c>
      <c r="C7752" t="s">
        <v>312</v>
      </c>
      <c r="D7752" t="s">
        <v>425</v>
      </c>
      <c r="E7752" s="10" t="s">
        <v>108</v>
      </c>
      <c r="F7752">
        <v>24.765436232525268</v>
      </c>
    </row>
    <row r="7753" spans="1:6" hidden="1" x14ac:dyDescent="0.2">
      <c r="A7753">
        <v>2023</v>
      </c>
      <c r="B7753" s="2" t="s">
        <v>310</v>
      </c>
      <c r="C7753" t="s">
        <v>312</v>
      </c>
      <c r="D7753" t="s">
        <v>425</v>
      </c>
      <c r="E7753" s="10" t="s">
        <v>109</v>
      </c>
      <c r="F7753">
        <v>279.4956374813566</v>
      </c>
    </row>
    <row r="7754" spans="1:6" hidden="1" x14ac:dyDescent="0.2">
      <c r="A7754">
        <v>2023</v>
      </c>
      <c r="B7754" s="2" t="s">
        <v>310</v>
      </c>
      <c r="C7754" t="s">
        <v>312</v>
      </c>
      <c r="D7754" t="s">
        <v>425</v>
      </c>
      <c r="E7754" s="10" t="s">
        <v>110</v>
      </c>
      <c r="F7754">
        <v>140.33747198430984</v>
      </c>
    </row>
    <row r="7755" spans="1:6" hidden="1" x14ac:dyDescent="0.2">
      <c r="A7755">
        <v>2023</v>
      </c>
      <c r="B7755" s="2" t="s">
        <v>310</v>
      </c>
      <c r="C7755" t="s">
        <v>312</v>
      </c>
      <c r="D7755" t="s">
        <v>425</v>
      </c>
      <c r="E7755" s="10" t="s">
        <v>331</v>
      </c>
      <c r="F7755">
        <v>1.179306487263108</v>
      </c>
    </row>
    <row r="7756" spans="1:6" hidden="1" x14ac:dyDescent="0.2">
      <c r="A7756">
        <v>2023</v>
      </c>
      <c r="B7756" s="2" t="s">
        <v>310</v>
      </c>
      <c r="C7756" t="s">
        <v>312</v>
      </c>
      <c r="D7756" t="s">
        <v>425</v>
      </c>
      <c r="E7756" s="10" t="s">
        <v>112</v>
      </c>
      <c r="F7756">
        <v>3.5379194617893241</v>
      </c>
    </row>
    <row r="7757" spans="1:6" hidden="1" x14ac:dyDescent="0.2">
      <c r="A7757">
        <v>2023</v>
      </c>
      <c r="B7757" s="2" t="s">
        <v>310</v>
      </c>
      <c r="C7757" t="s">
        <v>313</v>
      </c>
      <c r="D7757" t="s">
        <v>425</v>
      </c>
      <c r="E7757" s="11" t="s">
        <v>108</v>
      </c>
      <c r="F7757">
        <v>60.831803349063037</v>
      </c>
    </row>
    <row r="7758" spans="1:6" hidden="1" x14ac:dyDescent="0.2">
      <c r="A7758">
        <v>2023</v>
      </c>
      <c r="B7758" s="2" t="s">
        <v>310</v>
      </c>
      <c r="C7758" t="s">
        <v>313</v>
      </c>
      <c r="D7758" t="s">
        <v>425</v>
      </c>
      <c r="E7758" s="11" t="s">
        <v>109</v>
      </c>
      <c r="F7758">
        <v>161.85604819661415</v>
      </c>
    </row>
    <row r="7759" spans="1:6" hidden="1" x14ac:dyDescent="0.2">
      <c r="A7759">
        <v>2023</v>
      </c>
      <c r="B7759" s="2" t="s">
        <v>310</v>
      </c>
      <c r="C7759" t="s">
        <v>313</v>
      </c>
      <c r="D7759" t="s">
        <v>425</v>
      </c>
      <c r="E7759" s="11" t="s">
        <v>110</v>
      </c>
      <c r="F7759">
        <v>51.055263525106476</v>
      </c>
    </row>
    <row r="7760" spans="1:6" hidden="1" x14ac:dyDescent="0.2">
      <c r="A7760">
        <v>2023</v>
      </c>
      <c r="B7760" s="2" t="s">
        <v>310</v>
      </c>
      <c r="C7760" t="s">
        <v>313</v>
      </c>
      <c r="D7760" t="s">
        <v>425</v>
      </c>
      <c r="E7760" s="11" t="s">
        <v>331</v>
      </c>
      <c r="F7760">
        <v>3.2588466079855198</v>
      </c>
    </row>
    <row r="7761" spans="1:6" hidden="1" x14ac:dyDescent="0.2">
      <c r="A7761">
        <v>2023</v>
      </c>
      <c r="B7761" s="2" t="s">
        <v>310</v>
      </c>
      <c r="C7761" t="s">
        <v>313</v>
      </c>
      <c r="D7761" t="s">
        <v>425</v>
      </c>
      <c r="E7761" s="11" t="s">
        <v>112</v>
      </c>
      <c r="F7761">
        <v>4.3451288106473598</v>
      </c>
    </row>
    <row r="7762" spans="1:6" hidden="1" x14ac:dyDescent="0.2">
      <c r="A7762">
        <v>2023</v>
      </c>
      <c r="B7762" s="2" t="s">
        <v>310</v>
      </c>
      <c r="C7762" t="s">
        <v>314</v>
      </c>
      <c r="D7762" t="s">
        <v>425</v>
      </c>
      <c r="E7762" s="10" t="s">
        <v>108</v>
      </c>
      <c r="F7762">
        <v>796.3722721968528</v>
      </c>
    </row>
    <row r="7763" spans="1:6" hidden="1" x14ac:dyDescent="0.2">
      <c r="A7763">
        <v>2023</v>
      </c>
      <c r="B7763" s="2" t="s">
        <v>310</v>
      </c>
      <c r="C7763" t="s">
        <v>314</v>
      </c>
      <c r="D7763" t="s">
        <v>425</v>
      </c>
      <c r="E7763" s="10" t="s">
        <v>109</v>
      </c>
      <c r="F7763">
        <v>1085.4663162135184</v>
      </c>
    </row>
    <row r="7764" spans="1:6" hidden="1" x14ac:dyDescent="0.2">
      <c r="A7764">
        <v>2023</v>
      </c>
      <c r="B7764" s="2" t="s">
        <v>310</v>
      </c>
      <c r="C7764" t="s">
        <v>314</v>
      </c>
      <c r="D7764" t="s">
        <v>425</v>
      </c>
      <c r="E7764" s="10" t="s">
        <v>110</v>
      </c>
      <c r="F7764">
        <v>638.18873867829984</v>
      </c>
    </row>
    <row r="7765" spans="1:6" hidden="1" x14ac:dyDescent="0.2">
      <c r="A7765">
        <v>2023</v>
      </c>
      <c r="B7765" s="2" t="s">
        <v>310</v>
      </c>
      <c r="C7765" t="s">
        <v>314</v>
      </c>
      <c r="D7765" t="s">
        <v>425</v>
      </c>
      <c r="E7765" s="10" t="s">
        <v>331</v>
      </c>
      <c r="F7765">
        <v>56.727887882515539</v>
      </c>
    </row>
    <row r="7766" spans="1:6" hidden="1" x14ac:dyDescent="0.2">
      <c r="A7766">
        <v>2023</v>
      </c>
      <c r="B7766" s="2" t="s">
        <v>310</v>
      </c>
      <c r="C7766" t="s">
        <v>314</v>
      </c>
      <c r="D7766" t="s">
        <v>425</v>
      </c>
      <c r="E7766" s="10" t="s">
        <v>112</v>
      </c>
      <c r="F7766">
        <v>112.36485484421347</v>
      </c>
    </row>
    <row r="7767" spans="1:6" hidden="1" x14ac:dyDescent="0.2">
      <c r="A7767">
        <v>2023</v>
      </c>
      <c r="B7767" s="2" t="s">
        <v>310</v>
      </c>
      <c r="C7767" t="s">
        <v>315</v>
      </c>
      <c r="D7767" t="s">
        <v>425</v>
      </c>
      <c r="E7767" s="11" t="s">
        <v>108</v>
      </c>
      <c r="F7767">
        <v>1849.8628993925668</v>
      </c>
    </row>
    <row r="7768" spans="1:6" hidden="1" x14ac:dyDescent="0.2">
      <c r="A7768">
        <v>2023</v>
      </c>
      <c r="B7768" s="2" t="s">
        <v>310</v>
      </c>
      <c r="C7768" t="s">
        <v>315</v>
      </c>
      <c r="D7768" t="s">
        <v>425</v>
      </c>
      <c r="E7768" s="11" t="s">
        <v>109</v>
      </c>
      <c r="F7768">
        <v>4984.6605073452401</v>
      </c>
    </row>
    <row r="7769" spans="1:6" hidden="1" x14ac:dyDescent="0.2">
      <c r="A7769">
        <v>2023</v>
      </c>
      <c r="B7769" s="2" t="s">
        <v>310</v>
      </c>
      <c r="C7769" t="s">
        <v>315</v>
      </c>
      <c r="D7769" t="s">
        <v>425</v>
      </c>
      <c r="E7769" s="11" t="s">
        <v>110</v>
      </c>
      <c r="F7769">
        <v>2736.0247673650533</v>
      </c>
    </row>
    <row r="7770" spans="1:6" hidden="1" x14ac:dyDescent="0.2">
      <c r="A7770">
        <v>2023</v>
      </c>
      <c r="B7770" s="2" t="s">
        <v>310</v>
      </c>
      <c r="C7770" t="s">
        <v>315</v>
      </c>
      <c r="D7770" t="s">
        <v>425</v>
      </c>
      <c r="E7770" s="11" t="s">
        <v>331</v>
      </c>
      <c r="F7770">
        <v>119.07800100880294</v>
      </c>
    </row>
    <row r="7771" spans="1:6" hidden="1" x14ac:dyDescent="0.2">
      <c r="A7771">
        <v>2023</v>
      </c>
      <c r="B7771" s="2" t="s">
        <v>310</v>
      </c>
      <c r="C7771" t="s">
        <v>315</v>
      </c>
      <c r="D7771" t="s">
        <v>425</v>
      </c>
      <c r="E7771" s="11" t="s">
        <v>112</v>
      </c>
      <c r="F7771">
        <v>353.08011927028781</v>
      </c>
    </row>
    <row r="7772" spans="1:6" hidden="1" x14ac:dyDescent="0.2">
      <c r="A7772">
        <v>2023</v>
      </c>
      <c r="B7772" s="2" t="s">
        <v>310</v>
      </c>
      <c r="C7772" t="s">
        <v>316</v>
      </c>
      <c r="D7772" t="s">
        <v>425</v>
      </c>
      <c r="E7772" s="10" t="s">
        <v>108</v>
      </c>
      <c r="F7772">
        <v>495.58768740965309</v>
      </c>
    </row>
    <row r="7773" spans="1:6" hidden="1" x14ac:dyDescent="0.2">
      <c r="A7773">
        <v>2023</v>
      </c>
      <c r="B7773" s="2" t="s">
        <v>310</v>
      </c>
      <c r="C7773" t="s">
        <v>316</v>
      </c>
      <c r="D7773" t="s">
        <v>425</v>
      </c>
      <c r="E7773" s="10" t="s">
        <v>109</v>
      </c>
      <c r="F7773">
        <v>2415.8513889611504</v>
      </c>
    </row>
    <row r="7774" spans="1:6" hidden="1" x14ac:dyDescent="0.2">
      <c r="A7774">
        <v>2023</v>
      </c>
      <c r="B7774" s="2" t="s">
        <v>310</v>
      </c>
      <c r="C7774" t="s">
        <v>316</v>
      </c>
      <c r="D7774" t="s">
        <v>425</v>
      </c>
      <c r="E7774" s="10" t="s">
        <v>110</v>
      </c>
      <c r="F7774">
        <v>1137.5234167389353</v>
      </c>
    </row>
    <row r="7775" spans="1:6" hidden="1" x14ac:dyDescent="0.2">
      <c r="A7775">
        <v>2023</v>
      </c>
      <c r="B7775" s="2" t="s">
        <v>310</v>
      </c>
      <c r="C7775" t="s">
        <v>316</v>
      </c>
      <c r="D7775" t="s">
        <v>425</v>
      </c>
      <c r="E7775" s="10" t="s">
        <v>331</v>
      </c>
      <c r="F7775">
        <v>58.760956225305627</v>
      </c>
    </row>
    <row r="7776" spans="1:6" hidden="1" x14ac:dyDescent="0.2">
      <c r="A7776">
        <v>2023</v>
      </c>
      <c r="B7776" s="2" t="s">
        <v>310</v>
      </c>
      <c r="C7776" t="s">
        <v>316</v>
      </c>
      <c r="D7776" t="s">
        <v>425</v>
      </c>
      <c r="E7776" s="10" t="s">
        <v>112</v>
      </c>
      <c r="F7776">
        <v>185.15244697407624</v>
      </c>
    </row>
    <row r="7777" spans="1:6" hidden="1" x14ac:dyDescent="0.2">
      <c r="A7777">
        <v>2023</v>
      </c>
      <c r="B7777" s="2" t="s">
        <v>310</v>
      </c>
      <c r="C7777" t="s">
        <v>317</v>
      </c>
      <c r="D7777" t="s">
        <v>425</v>
      </c>
      <c r="E7777" s="11" t="s">
        <v>108</v>
      </c>
      <c r="F7777">
        <v>554.40720837956201</v>
      </c>
    </row>
    <row r="7778" spans="1:6" hidden="1" x14ac:dyDescent="0.2">
      <c r="A7778">
        <v>2023</v>
      </c>
      <c r="B7778" s="2" t="s">
        <v>310</v>
      </c>
      <c r="C7778" t="s">
        <v>317</v>
      </c>
      <c r="D7778" t="s">
        <v>425</v>
      </c>
      <c r="E7778" s="11" t="s">
        <v>109</v>
      </c>
      <c r="F7778">
        <v>2180.5935341730542</v>
      </c>
    </row>
    <row r="7779" spans="1:6" hidden="1" x14ac:dyDescent="0.2">
      <c r="A7779">
        <v>2023</v>
      </c>
      <c r="B7779" s="2" t="s">
        <v>310</v>
      </c>
      <c r="C7779" t="s">
        <v>317</v>
      </c>
      <c r="D7779" t="s">
        <v>425</v>
      </c>
      <c r="E7779" s="11" t="s">
        <v>110</v>
      </c>
      <c r="F7779">
        <v>925.88248362983529</v>
      </c>
    </row>
    <row r="7780" spans="1:6" hidden="1" x14ac:dyDescent="0.2">
      <c r="A7780">
        <v>2023</v>
      </c>
      <c r="B7780" s="2" t="s">
        <v>310</v>
      </c>
      <c r="C7780" t="s">
        <v>317</v>
      </c>
      <c r="D7780" t="s">
        <v>425</v>
      </c>
      <c r="E7780" s="11" t="s">
        <v>331</v>
      </c>
      <c r="F7780">
        <v>75.192880488726018</v>
      </c>
    </row>
    <row r="7781" spans="1:6" hidden="1" x14ac:dyDescent="0.2">
      <c r="A7781">
        <v>2023</v>
      </c>
      <c r="B7781" s="2" t="s">
        <v>310</v>
      </c>
      <c r="C7781" t="s">
        <v>317</v>
      </c>
      <c r="D7781" t="s">
        <v>425</v>
      </c>
      <c r="E7781" s="11" t="s">
        <v>112</v>
      </c>
      <c r="F7781">
        <v>109.98361623724104</v>
      </c>
    </row>
    <row r="7782" spans="1:6" hidden="1" x14ac:dyDescent="0.2">
      <c r="A7782">
        <v>2023</v>
      </c>
      <c r="B7782" s="2" t="s">
        <v>310</v>
      </c>
      <c r="C7782" t="s">
        <v>318</v>
      </c>
      <c r="D7782" t="s">
        <v>425</v>
      </c>
      <c r="E7782" s="10" t="s">
        <v>108</v>
      </c>
      <c r="F7782">
        <v>754.12458565608677</v>
      </c>
    </row>
    <row r="7783" spans="1:6" hidden="1" x14ac:dyDescent="0.2">
      <c r="A7783">
        <v>2023</v>
      </c>
      <c r="B7783" s="2" t="s">
        <v>310</v>
      </c>
      <c r="C7783" t="s">
        <v>318</v>
      </c>
      <c r="D7783" t="s">
        <v>425</v>
      </c>
      <c r="E7783" s="10" t="s">
        <v>109</v>
      </c>
      <c r="F7783">
        <v>2359.2539957094805</v>
      </c>
    </row>
    <row r="7784" spans="1:6" hidden="1" x14ac:dyDescent="0.2">
      <c r="A7784">
        <v>2023</v>
      </c>
      <c r="B7784" s="2" t="s">
        <v>310</v>
      </c>
      <c r="C7784" t="s">
        <v>318</v>
      </c>
      <c r="D7784" t="s">
        <v>425</v>
      </c>
      <c r="E7784" s="10" t="s">
        <v>110</v>
      </c>
      <c r="F7784">
        <v>1249.5348974009614</v>
      </c>
    </row>
    <row r="7785" spans="1:6" hidden="1" x14ac:dyDescent="0.2">
      <c r="A7785">
        <v>2023</v>
      </c>
      <c r="B7785" s="2" t="s">
        <v>310</v>
      </c>
      <c r="C7785" t="s">
        <v>318</v>
      </c>
      <c r="D7785" t="s">
        <v>425</v>
      </c>
      <c r="E7785" s="10" t="s">
        <v>331</v>
      </c>
      <c r="F7785">
        <v>62.751972821017446</v>
      </c>
    </row>
    <row r="7786" spans="1:6" hidden="1" x14ac:dyDescent="0.2">
      <c r="A7786">
        <v>2023</v>
      </c>
      <c r="B7786" s="2" t="s">
        <v>310</v>
      </c>
      <c r="C7786" t="s">
        <v>318</v>
      </c>
      <c r="D7786" t="s">
        <v>425</v>
      </c>
      <c r="E7786" s="10" t="s">
        <v>112</v>
      </c>
      <c r="F7786">
        <v>300.54892245855723</v>
      </c>
    </row>
    <row r="7787" spans="1:6" hidden="1" x14ac:dyDescent="0.2">
      <c r="A7787">
        <v>2023</v>
      </c>
      <c r="B7787" s="2" t="s">
        <v>310</v>
      </c>
      <c r="C7787" t="s">
        <v>319</v>
      </c>
      <c r="D7787" t="s">
        <v>425</v>
      </c>
      <c r="E7787" s="11" t="s">
        <v>108</v>
      </c>
      <c r="F7787">
        <v>278.94694146148578</v>
      </c>
    </row>
    <row r="7788" spans="1:6" hidden="1" x14ac:dyDescent="0.2">
      <c r="A7788">
        <v>2023</v>
      </c>
      <c r="B7788" s="2" t="s">
        <v>310</v>
      </c>
      <c r="C7788" t="s">
        <v>319</v>
      </c>
      <c r="D7788" t="s">
        <v>425</v>
      </c>
      <c r="E7788" s="11" t="s">
        <v>109</v>
      </c>
      <c r="F7788">
        <v>430.47367509488555</v>
      </c>
    </row>
    <row r="7789" spans="1:6" hidden="1" x14ac:dyDescent="0.2">
      <c r="A7789">
        <v>2023</v>
      </c>
      <c r="B7789" s="2" t="s">
        <v>310</v>
      </c>
      <c r="C7789" t="s">
        <v>319</v>
      </c>
      <c r="D7789" t="s">
        <v>425</v>
      </c>
      <c r="E7789" s="11" t="s">
        <v>110</v>
      </c>
      <c r="F7789">
        <v>204.331504445039</v>
      </c>
    </row>
    <row r="7790" spans="1:6" hidden="1" x14ac:dyDescent="0.2">
      <c r="A7790">
        <v>2023</v>
      </c>
      <c r="B7790" s="2" t="s">
        <v>310</v>
      </c>
      <c r="C7790" t="s">
        <v>319</v>
      </c>
      <c r="D7790" t="s">
        <v>425</v>
      </c>
      <c r="E7790" s="11" t="s">
        <v>331</v>
      </c>
      <c r="F7790">
        <v>27.550315206072675</v>
      </c>
    </row>
    <row r="7791" spans="1:6" hidden="1" x14ac:dyDescent="0.2">
      <c r="A7791">
        <v>2023</v>
      </c>
      <c r="B7791" s="2" t="s">
        <v>310</v>
      </c>
      <c r="C7791" t="s">
        <v>319</v>
      </c>
      <c r="D7791" t="s">
        <v>425</v>
      </c>
      <c r="E7791" s="11" t="s">
        <v>112</v>
      </c>
      <c r="F7791">
        <v>53.952700611892318</v>
      </c>
    </row>
    <row r="7792" spans="1:6" hidden="1" x14ac:dyDescent="0.2">
      <c r="A7792">
        <v>2023</v>
      </c>
      <c r="B7792" s="2" t="s">
        <v>310</v>
      </c>
      <c r="C7792" t="s">
        <v>320</v>
      </c>
      <c r="D7792" t="s">
        <v>425</v>
      </c>
      <c r="E7792" s="10" t="s">
        <v>108</v>
      </c>
      <c r="F7792">
        <v>23.266357400137281</v>
      </c>
    </row>
    <row r="7793" spans="1:6" hidden="1" x14ac:dyDescent="0.2">
      <c r="A7793">
        <v>2023</v>
      </c>
      <c r="B7793" s="2" t="s">
        <v>310</v>
      </c>
      <c r="C7793" t="s">
        <v>320</v>
      </c>
      <c r="D7793" t="s">
        <v>425</v>
      </c>
      <c r="E7793" s="10" t="s">
        <v>109</v>
      </c>
      <c r="F7793">
        <v>117.22664690069166</v>
      </c>
    </row>
    <row r="7794" spans="1:6" hidden="1" x14ac:dyDescent="0.2">
      <c r="A7794">
        <v>2023</v>
      </c>
      <c r="B7794" s="2" t="s">
        <v>310</v>
      </c>
      <c r="C7794" t="s">
        <v>320</v>
      </c>
      <c r="D7794" t="s">
        <v>425</v>
      </c>
      <c r="E7794" s="10" t="s">
        <v>110</v>
      </c>
      <c r="F7794">
        <v>123.49066620072863</v>
      </c>
    </row>
    <row r="7795" spans="1:6" hidden="1" x14ac:dyDescent="0.2">
      <c r="A7795">
        <v>2023</v>
      </c>
      <c r="B7795" s="2" t="s">
        <v>310</v>
      </c>
      <c r="C7795" t="s">
        <v>320</v>
      </c>
      <c r="D7795" t="s">
        <v>425</v>
      </c>
      <c r="E7795" s="10" t="s">
        <v>331</v>
      </c>
      <c r="F7795">
        <v>3.5794396000211197</v>
      </c>
    </row>
    <row r="7796" spans="1:6" hidden="1" x14ac:dyDescent="0.2">
      <c r="A7796">
        <v>2023</v>
      </c>
      <c r="B7796" s="2" t="s">
        <v>310</v>
      </c>
      <c r="C7796" t="s">
        <v>320</v>
      </c>
      <c r="D7796" t="s">
        <v>425</v>
      </c>
      <c r="E7796" s="10" t="s">
        <v>112</v>
      </c>
      <c r="F7796">
        <v>12.528038600073918</v>
      </c>
    </row>
    <row r="7797" spans="1:6" hidden="1" x14ac:dyDescent="0.2">
      <c r="A7797">
        <v>2023</v>
      </c>
      <c r="B7797" s="2" t="s">
        <v>310</v>
      </c>
      <c r="C7797" t="s">
        <v>321</v>
      </c>
      <c r="D7797" t="s">
        <v>425</v>
      </c>
      <c r="E7797" s="11" t="s">
        <v>108</v>
      </c>
      <c r="F7797">
        <v>114.57430680815048</v>
      </c>
    </row>
    <row r="7798" spans="1:6" hidden="1" x14ac:dyDescent="0.2">
      <c r="A7798">
        <v>2023</v>
      </c>
      <c r="B7798" s="2" t="s">
        <v>310</v>
      </c>
      <c r="C7798" t="s">
        <v>321</v>
      </c>
      <c r="D7798" t="s">
        <v>425</v>
      </c>
      <c r="E7798" s="11" t="s">
        <v>109</v>
      </c>
      <c r="F7798">
        <v>471.83782712811058</v>
      </c>
    </row>
    <row r="7799" spans="1:6" hidden="1" x14ac:dyDescent="0.2">
      <c r="A7799">
        <v>2023</v>
      </c>
      <c r="B7799" s="2" t="s">
        <v>310</v>
      </c>
      <c r="C7799" t="s">
        <v>321</v>
      </c>
      <c r="D7799" t="s">
        <v>425</v>
      </c>
      <c r="E7799" s="11" t="s">
        <v>110</v>
      </c>
      <c r="F7799">
        <v>262.47932105139927</v>
      </c>
    </row>
    <row r="7800" spans="1:6" hidden="1" x14ac:dyDescent="0.2">
      <c r="A7800">
        <v>2023</v>
      </c>
      <c r="B7800" s="2" t="s">
        <v>310</v>
      </c>
      <c r="C7800" t="s">
        <v>321</v>
      </c>
      <c r="D7800" t="s">
        <v>425</v>
      </c>
      <c r="E7800" s="11" t="s">
        <v>331</v>
      </c>
      <c r="F7800">
        <v>13.540599895508693</v>
      </c>
    </row>
    <row r="7801" spans="1:6" hidden="1" x14ac:dyDescent="0.2">
      <c r="A7801">
        <v>2023</v>
      </c>
      <c r="B7801" s="2" t="s">
        <v>310</v>
      </c>
      <c r="C7801" t="s">
        <v>321</v>
      </c>
      <c r="D7801" t="s">
        <v>425</v>
      </c>
      <c r="E7801" s="11" t="s">
        <v>112</v>
      </c>
      <c r="F7801">
        <v>29.164369005711034</v>
      </c>
    </row>
    <row r="7802" spans="1:6" hidden="1" x14ac:dyDescent="0.2">
      <c r="A7802">
        <v>2023</v>
      </c>
      <c r="D7802" t="s">
        <v>117</v>
      </c>
      <c r="E7802" s="10" t="s">
        <v>118</v>
      </c>
      <c r="F7802">
        <v>4530.8901567762823</v>
      </c>
    </row>
    <row r="7803" spans="1:6" hidden="1" x14ac:dyDescent="0.2">
      <c r="A7803">
        <v>2023</v>
      </c>
      <c r="D7803" t="s">
        <v>117</v>
      </c>
      <c r="E7803" s="10" t="s">
        <v>119</v>
      </c>
      <c r="F7803">
        <v>7604.1558645398391</v>
      </c>
    </row>
    <row r="7804" spans="1:6" hidden="1" x14ac:dyDescent="0.2">
      <c r="A7804">
        <v>2023</v>
      </c>
      <c r="D7804" t="s">
        <v>117</v>
      </c>
      <c r="E7804" s="10" t="s">
        <v>120</v>
      </c>
      <c r="F7804">
        <v>6592.6332933591784</v>
      </c>
    </row>
    <row r="7805" spans="1:6" hidden="1" x14ac:dyDescent="0.2">
      <c r="A7805">
        <v>2023</v>
      </c>
      <c r="D7805" t="s">
        <v>117</v>
      </c>
      <c r="E7805" s="10" t="s">
        <v>121</v>
      </c>
      <c r="F7805">
        <v>11945.855827343968</v>
      </c>
    </row>
    <row r="7806" spans="1:6" hidden="1" x14ac:dyDescent="0.2">
      <c r="A7806">
        <v>2023</v>
      </c>
      <c r="D7806" t="s">
        <v>117</v>
      </c>
      <c r="E7806" s="10" t="s">
        <v>122</v>
      </c>
      <c r="F7806">
        <v>4020.2916219082554</v>
      </c>
    </row>
    <row r="7807" spans="1:6" hidden="1" x14ac:dyDescent="0.2">
      <c r="A7807">
        <v>2023</v>
      </c>
      <c r="D7807" t="s">
        <v>117</v>
      </c>
      <c r="E7807" s="10" t="s">
        <v>123</v>
      </c>
      <c r="F7807">
        <v>12830.534973020571</v>
      </c>
    </row>
    <row r="7808" spans="1:6" hidden="1" x14ac:dyDescent="0.2">
      <c r="A7808">
        <v>2023</v>
      </c>
      <c r="B7808" t="s">
        <v>245</v>
      </c>
      <c r="D7808" t="s">
        <v>117</v>
      </c>
      <c r="E7808" s="13" t="s">
        <v>118</v>
      </c>
      <c r="F7808">
        <v>194.2310192191681</v>
      </c>
    </row>
    <row r="7809" spans="1:6" hidden="1" x14ac:dyDescent="0.2">
      <c r="A7809">
        <v>2023</v>
      </c>
      <c r="B7809" t="s">
        <v>245</v>
      </c>
      <c r="D7809" t="s">
        <v>117</v>
      </c>
      <c r="E7809" s="13" t="s">
        <v>119</v>
      </c>
      <c r="F7809">
        <v>335.29265328895502</v>
      </c>
    </row>
    <row r="7810" spans="1:6" hidden="1" x14ac:dyDescent="0.2">
      <c r="A7810">
        <v>2023</v>
      </c>
      <c r="B7810" t="s">
        <v>245</v>
      </c>
      <c r="D7810" t="s">
        <v>117</v>
      </c>
      <c r="E7810" s="13" t="s">
        <v>120</v>
      </c>
      <c r="F7810">
        <v>303.82505799646407</v>
      </c>
    </row>
    <row r="7811" spans="1:6" hidden="1" x14ac:dyDescent="0.2">
      <c r="A7811">
        <v>2023</v>
      </c>
      <c r="B7811" t="s">
        <v>245</v>
      </c>
      <c r="D7811" t="s">
        <v>117</v>
      </c>
      <c r="E7811" s="13" t="s">
        <v>121</v>
      </c>
      <c r="F7811">
        <v>432.95070764496131</v>
      </c>
    </row>
    <row r="7812" spans="1:6" hidden="1" x14ac:dyDescent="0.2">
      <c r="A7812">
        <v>2023</v>
      </c>
      <c r="B7812" t="s">
        <v>245</v>
      </c>
      <c r="D7812" t="s">
        <v>117</v>
      </c>
      <c r="E7812" s="13" t="s">
        <v>122</v>
      </c>
      <c r="F7812">
        <v>125.87038116996368</v>
      </c>
    </row>
    <row r="7813" spans="1:6" hidden="1" x14ac:dyDescent="0.2">
      <c r="A7813">
        <v>2023</v>
      </c>
      <c r="B7813" t="s">
        <v>245</v>
      </c>
      <c r="D7813" t="s">
        <v>117</v>
      </c>
      <c r="E7813" s="13" t="s">
        <v>123</v>
      </c>
      <c r="F7813">
        <v>493.71571924425416</v>
      </c>
    </row>
    <row r="7814" spans="1:6" hidden="1" x14ac:dyDescent="0.2">
      <c r="A7814">
        <v>2023</v>
      </c>
      <c r="B7814" t="s">
        <v>245</v>
      </c>
      <c r="C7814" s="2" t="s">
        <v>246</v>
      </c>
      <c r="D7814" t="s">
        <v>117</v>
      </c>
      <c r="E7814" s="10" t="s">
        <v>118</v>
      </c>
      <c r="F7814">
        <v>3.3627401087140889</v>
      </c>
    </row>
    <row r="7815" spans="1:6" hidden="1" x14ac:dyDescent="0.2">
      <c r="A7815">
        <v>2023</v>
      </c>
      <c r="B7815" t="s">
        <v>245</v>
      </c>
      <c r="C7815" s="2" t="s">
        <v>246</v>
      </c>
      <c r="D7815" t="s">
        <v>117</v>
      </c>
      <c r="E7815" s="10" t="s">
        <v>119</v>
      </c>
      <c r="F7815">
        <v>22.418267391427257</v>
      </c>
    </row>
    <row r="7816" spans="1:6" hidden="1" x14ac:dyDescent="0.2">
      <c r="A7816">
        <v>2023</v>
      </c>
      <c r="B7816" t="s">
        <v>245</v>
      </c>
      <c r="C7816" s="2" t="s">
        <v>246</v>
      </c>
      <c r="D7816" t="s">
        <v>117</v>
      </c>
      <c r="E7816" s="10" t="s">
        <v>120</v>
      </c>
      <c r="F7816">
        <v>16.813700543570445</v>
      </c>
    </row>
    <row r="7817" spans="1:6" hidden="1" x14ac:dyDescent="0.2">
      <c r="A7817">
        <v>2023</v>
      </c>
      <c r="B7817" t="s">
        <v>245</v>
      </c>
      <c r="C7817" s="2" t="s">
        <v>246</v>
      </c>
      <c r="D7817" t="s">
        <v>117</v>
      </c>
      <c r="E7817" s="10" t="s">
        <v>121</v>
      </c>
      <c r="F7817">
        <v>17.93461391314181</v>
      </c>
    </row>
    <row r="7818" spans="1:6" hidden="1" x14ac:dyDescent="0.2">
      <c r="A7818">
        <v>2023</v>
      </c>
      <c r="B7818" t="s">
        <v>245</v>
      </c>
      <c r="C7818" s="2" t="s">
        <v>246</v>
      </c>
      <c r="D7818" t="s">
        <v>117</v>
      </c>
      <c r="E7818" s="10" t="s">
        <v>122</v>
      </c>
      <c r="F7818">
        <v>1.1209133695713631</v>
      </c>
    </row>
    <row r="7819" spans="1:6" hidden="1" x14ac:dyDescent="0.2">
      <c r="A7819">
        <v>2023</v>
      </c>
      <c r="B7819" t="s">
        <v>245</v>
      </c>
      <c r="C7819" s="2" t="s">
        <v>246</v>
      </c>
      <c r="D7819" t="s">
        <v>117</v>
      </c>
      <c r="E7819" s="10" t="s">
        <v>123</v>
      </c>
      <c r="F7819">
        <v>35.86922782628362</v>
      </c>
    </row>
    <row r="7820" spans="1:6" hidden="1" x14ac:dyDescent="0.2">
      <c r="A7820">
        <v>2023</v>
      </c>
      <c r="B7820" t="s">
        <v>245</v>
      </c>
      <c r="C7820" s="2" t="s">
        <v>247</v>
      </c>
      <c r="D7820" t="s">
        <v>117</v>
      </c>
      <c r="E7820" s="13" t="s">
        <v>118</v>
      </c>
      <c r="F7820">
        <v>7.1148188257470926</v>
      </c>
    </row>
    <row r="7821" spans="1:6" hidden="1" x14ac:dyDescent="0.2">
      <c r="A7821">
        <v>2023</v>
      </c>
      <c r="B7821" t="s">
        <v>245</v>
      </c>
      <c r="C7821" s="2" t="s">
        <v>247</v>
      </c>
      <c r="D7821" t="s">
        <v>117</v>
      </c>
      <c r="E7821" s="13" t="s">
        <v>119</v>
      </c>
      <c r="F7821">
        <v>8.1312215151395346</v>
      </c>
    </row>
    <row r="7822" spans="1:6" hidden="1" x14ac:dyDescent="0.2">
      <c r="A7822">
        <v>2023</v>
      </c>
      <c r="B7822" t="s">
        <v>245</v>
      </c>
      <c r="C7822" s="2" t="s">
        <v>247</v>
      </c>
      <c r="D7822" t="s">
        <v>117</v>
      </c>
      <c r="E7822" s="13" t="s">
        <v>120</v>
      </c>
      <c r="F7822">
        <v>11.18042958331686</v>
      </c>
    </row>
    <row r="7823" spans="1:6" hidden="1" x14ac:dyDescent="0.2">
      <c r="A7823">
        <v>2023</v>
      </c>
      <c r="B7823" t="s">
        <v>245</v>
      </c>
      <c r="C7823" s="2" t="s">
        <v>247</v>
      </c>
      <c r="D7823" t="s">
        <v>117</v>
      </c>
      <c r="E7823" s="13" t="s">
        <v>121</v>
      </c>
      <c r="F7823">
        <v>8.1312215151395346</v>
      </c>
    </row>
    <row r="7824" spans="1:6" hidden="1" x14ac:dyDescent="0.2">
      <c r="A7824">
        <v>2023</v>
      </c>
      <c r="B7824" t="s">
        <v>245</v>
      </c>
      <c r="C7824" s="2" t="s">
        <v>247</v>
      </c>
      <c r="D7824" t="s">
        <v>117</v>
      </c>
      <c r="E7824" s="13" t="s">
        <v>122</v>
      </c>
      <c r="F7824">
        <v>6.0984161363546505</v>
      </c>
    </row>
    <row r="7825" spans="1:6" hidden="1" x14ac:dyDescent="0.2">
      <c r="A7825">
        <v>2023</v>
      </c>
      <c r="B7825" t="s">
        <v>245</v>
      </c>
      <c r="C7825" s="2" t="s">
        <v>247</v>
      </c>
      <c r="D7825" t="s">
        <v>117</v>
      </c>
      <c r="E7825" s="13" t="s">
        <v>123</v>
      </c>
      <c r="F7825">
        <v>13.213234962101744</v>
      </c>
    </row>
    <row r="7826" spans="1:6" hidden="1" x14ac:dyDescent="0.2">
      <c r="A7826">
        <v>2023</v>
      </c>
      <c r="B7826" t="s">
        <v>245</v>
      </c>
      <c r="C7826" s="2" t="s">
        <v>248</v>
      </c>
      <c r="D7826" t="s">
        <v>117</v>
      </c>
      <c r="E7826" s="10" t="s">
        <v>118</v>
      </c>
      <c r="F7826">
        <v>20.133938925138793</v>
      </c>
    </row>
    <row r="7827" spans="1:6" hidden="1" x14ac:dyDescent="0.2">
      <c r="A7827">
        <v>2023</v>
      </c>
      <c r="B7827" t="s">
        <v>245</v>
      </c>
      <c r="C7827" s="2" t="s">
        <v>248</v>
      </c>
      <c r="D7827" t="s">
        <v>117</v>
      </c>
      <c r="E7827" s="10" t="s">
        <v>119</v>
      </c>
      <c r="F7827">
        <v>46.308059527819225</v>
      </c>
    </row>
    <row r="7828" spans="1:6" hidden="1" x14ac:dyDescent="0.2">
      <c r="A7828">
        <v>2023</v>
      </c>
      <c r="B7828" t="s">
        <v>245</v>
      </c>
      <c r="C7828" s="2" t="s">
        <v>248</v>
      </c>
      <c r="D7828" t="s">
        <v>117</v>
      </c>
      <c r="E7828" s="10" t="s">
        <v>120</v>
      </c>
      <c r="F7828">
        <v>24.160726710166553</v>
      </c>
    </row>
    <row r="7829" spans="1:6" hidden="1" x14ac:dyDescent="0.2">
      <c r="A7829">
        <v>2023</v>
      </c>
      <c r="B7829" t="s">
        <v>245</v>
      </c>
      <c r="C7829" s="2" t="s">
        <v>248</v>
      </c>
      <c r="D7829" t="s">
        <v>117</v>
      </c>
      <c r="E7829" s="10" t="s">
        <v>121</v>
      </c>
      <c r="F7829">
        <v>67.448695399214955</v>
      </c>
    </row>
    <row r="7830" spans="1:6" hidden="1" x14ac:dyDescent="0.2">
      <c r="A7830">
        <v>2023</v>
      </c>
      <c r="B7830" t="s">
        <v>245</v>
      </c>
      <c r="C7830" s="2" t="s">
        <v>248</v>
      </c>
      <c r="D7830" t="s">
        <v>117</v>
      </c>
      <c r="E7830" s="10" t="s">
        <v>122</v>
      </c>
      <c r="F7830">
        <v>14.093757247597155</v>
      </c>
    </row>
    <row r="7831" spans="1:6" hidden="1" x14ac:dyDescent="0.2">
      <c r="A7831">
        <v>2023</v>
      </c>
      <c r="B7831" t="s">
        <v>245</v>
      </c>
      <c r="C7831" s="2" t="s">
        <v>248</v>
      </c>
      <c r="D7831" t="s">
        <v>117</v>
      </c>
      <c r="E7831" s="10" t="s">
        <v>123</v>
      </c>
      <c r="F7831">
        <v>56.375028990388621</v>
      </c>
    </row>
    <row r="7832" spans="1:6" hidden="1" x14ac:dyDescent="0.2">
      <c r="A7832">
        <v>2023</v>
      </c>
      <c r="B7832" t="s">
        <v>245</v>
      </c>
      <c r="C7832" s="2" t="s">
        <v>249</v>
      </c>
      <c r="D7832" t="s">
        <v>117</v>
      </c>
      <c r="E7832" s="13" t="s">
        <v>118</v>
      </c>
      <c r="F7832">
        <v>12.365454407442202</v>
      </c>
    </row>
    <row r="7833" spans="1:6" hidden="1" x14ac:dyDescent="0.2">
      <c r="A7833">
        <v>2023</v>
      </c>
      <c r="B7833" t="s">
        <v>245</v>
      </c>
      <c r="C7833" s="2" t="s">
        <v>249</v>
      </c>
      <c r="D7833" t="s">
        <v>117</v>
      </c>
      <c r="E7833" s="13" t="s">
        <v>119</v>
      </c>
      <c r="F7833">
        <v>17.517727077209788</v>
      </c>
    </row>
    <row r="7834" spans="1:6" hidden="1" x14ac:dyDescent="0.2">
      <c r="A7834">
        <v>2023</v>
      </c>
      <c r="B7834" t="s">
        <v>245</v>
      </c>
      <c r="C7834" s="2" t="s">
        <v>249</v>
      </c>
      <c r="D7834" t="s">
        <v>117</v>
      </c>
      <c r="E7834" s="13" t="s">
        <v>120</v>
      </c>
      <c r="F7834">
        <v>30.913636018605509</v>
      </c>
    </row>
    <row r="7835" spans="1:6" hidden="1" x14ac:dyDescent="0.2">
      <c r="A7835">
        <v>2023</v>
      </c>
      <c r="B7835" t="s">
        <v>245</v>
      </c>
      <c r="C7835" s="2" t="s">
        <v>249</v>
      </c>
      <c r="D7835" t="s">
        <v>117</v>
      </c>
      <c r="E7835" s="13" t="s">
        <v>121</v>
      </c>
      <c r="F7835">
        <v>30.913636018605509</v>
      </c>
    </row>
    <row r="7836" spans="1:6" hidden="1" x14ac:dyDescent="0.2">
      <c r="A7836">
        <v>2023</v>
      </c>
      <c r="B7836" t="s">
        <v>245</v>
      </c>
      <c r="C7836" s="2" t="s">
        <v>249</v>
      </c>
      <c r="D7836" t="s">
        <v>117</v>
      </c>
      <c r="E7836" s="13" t="s">
        <v>122</v>
      </c>
      <c r="F7836">
        <v>5.1522726697675845</v>
      </c>
    </row>
    <row r="7837" spans="1:6" hidden="1" x14ac:dyDescent="0.2">
      <c r="A7837">
        <v>2023</v>
      </c>
      <c r="B7837" t="s">
        <v>245</v>
      </c>
      <c r="C7837" s="2" t="s">
        <v>249</v>
      </c>
      <c r="D7837" t="s">
        <v>117</v>
      </c>
      <c r="E7837" s="13" t="s">
        <v>123</v>
      </c>
      <c r="F7837">
        <v>29.883181484651992</v>
      </c>
    </row>
    <row r="7838" spans="1:6" hidden="1" x14ac:dyDescent="0.2">
      <c r="A7838">
        <v>2023</v>
      </c>
      <c r="B7838" t="s">
        <v>245</v>
      </c>
      <c r="C7838" s="2" t="s">
        <v>250</v>
      </c>
      <c r="D7838" t="s">
        <v>117</v>
      </c>
      <c r="E7838" s="10" t="s">
        <v>118</v>
      </c>
      <c r="F7838">
        <v>14.368464770003945</v>
      </c>
    </row>
    <row r="7839" spans="1:6" hidden="1" x14ac:dyDescent="0.2">
      <c r="A7839">
        <v>2023</v>
      </c>
      <c r="B7839" t="s">
        <v>245</v>
      </c>
      <c r="C7839" s="2" t="s">
        <v>250</v>
      </c>
      <c r="D7839" t="s">
        <v>117</v>
      </c>
      <c r="E7839" s="10" t="s">
        <v>119</v>
      </c>
      <c r="F7839">
        <v>18.473740418576501</v>
      </c>
    </row>
    <row r="7840" spans="1:6" hidden="1" x14ac:dyDescent="0.2">
      <c r="A7840">
        <v>2023</v>
      </c>
      <c r="B7840" t="s">
        <v>245</v>
      </c>
      <c r="C7840" s="2" t="s">
        <v>250</v>
      </c>
      <c r="D7840" t="s">
        <v>117</v>
      </c>
      <c r="E7840" s="10" t="s">
        <v>120</v>
      </c>
      <c r="F7840">
        <v>20.52637824286278</v>
      </c>
    </row>
    <row r="7841" spans="1:6" hidden="1" x14ac:dyDescent="0.2">
      <c r="A7841">
        <v>2023</v>
      </c>
      <c r="B7841" t="s">
        <v>245</v>
      </c>
      <c r="C7841" s="2" t="s">
        <v>250</v>
      </c>
      <c r="D7841" t="s">
        <v>117</v>
      </c>
      <c r="E7841" s="10" t="s">
        <v>121</v>
      </c>
      <c r="F7841">
        <v>12.315826945717667</v>
      </c>
    </row>
    <row r="7842" spans="1:6" hidden="1" x14ac:dyDescent="0.2">
      <c r="A7842">
        <v>2023</v>
      </c>
      <c r="B7842" t="s">
        <v>245</v>
      </c>
      <c r="C7842" s="2" t="s">
        <v>250</v>
      </c>
      <c r="D7842" t="s">
        <v>117</v>
      </c>
      <c r="E7842" s="10" t="s">
        <v>122</v>
      </c>
      <c r="F7842">
        <v>6.1579134728588336</v>
      </c>
    </row>
    <row r="7843" spans="1:6" hidden="1" x14ac:dyDescent="0.2">
      <c r="A7843">
        <v>2023</v>
      </c>
      <c r="B7843" t="s">
        <v>245</v>
      </c>
      <c r="C7843" s="2" t="s">
        <v>250</v>
      </c>
      <c r="D7843" t="s">
        <v>117</v>
      </c>
      <c r="E7843" s="10" t="s">
        <v>123</v>
      </c>
      <c r="F7843">
        <v>23.605334979292195</v>
      </c>
    </row>
    <row r="7844" spans="1:6" hidden="1" x14ac:dyDescent="0.2">
      <c r="A7844">
        <v>2023</v>
      </c>
      <c r="B7844" t="s">
        <v>245</v>
      </c>
      <c r="C7844" s="2" t="s">
        <v>251</v>
      </c>
      <c r="D7844" t="s">
        <v>117</v>
      </c>
      <c r="E7844" s="13" t="s">
        <v>118</v>
      </c>
      <c r="F7844">
        <v>6.334910847817981</v>
      </c>
    </row>
    <row r="7845" spans="1:6" hidden="1" x14ac:dyDescent="0.2">
      <c r="A7845">
        <v>2023</v>
      </c>
      <c r="B7845" t="s">
        <v>245</v>
      </c>
      <c r="C7845" s="2" t="s">
        <v>251</v>
      </c>
      <c r="D7845" t="s">
        <v>117</v>
      </c>
      <c r="E7845" s="13" t="s">
        <v>119</v>
      </c>
      <c r="F7845">
        <v>14.479796223583957</v>
      </c>
    </row>
    <row r="7846" spans="1:6" hidden="1" x14ac:dyDescent="0.2">
      <c r="A7846">
        <v>2023</v>
      </c>
      <c r="B7846" t="s">
        <v>245</v>
      </c>
      <c r="C7846" s="2" t="s">
        <v>251</v>
      </c>
      <c r="D7846" t="s">
        <v>117</v>
      </c>
      <c r="E7846" s="13" t="s">
        <v>120</v>
      </c>
      <c r="F7846">
        <v>11.764834431661965</v>
      </c>
    </row>
    <row r="7847" spans="1:6" hidden="1" x14ac:dyDescent="0.2">
      <c r="A7847">
        <v>2023</v>
      </c>
      <c r="B7847" t="s">
        <v>245</v>
      </c>
      <c r="C7847" s="2" t="s">
        <v>251</v>
      </c>
      <c r="D7847" t="s">
        <v>117</v>
      </c>
      <c r="E7847" s="13" t="s">
        <v>121</v>
      </c>
      <c r="F7847">
        <v>26.244630655245924</v>
      </c>
    </row>
    <row r="7848" spans="1:6" hidden="1" x14ac:dyDescent="0.2">
      <c r="A7848">
        <v>2023</v>
      </c>
      <c r="B7848" t="s">
        <v>245</v>
      </c>
      <c r="C7848" s="2" t="s">
        <v>251</v>
      </c>
      <c r="D7848" t="s">
        <v>117</v>
      </c>
      <c r="E7848" s="13" t="s">
        <v>122</v>
      </c>
      <c r="F7848">
        <v>3.6199490558959893</v>
      </c>
    </row>
    <row r="7849" spans="1:6" hidden="1" x14ac:dyDescent="0.2">
      <c r="A7849">
        <v>2023</v>
      </c>
      <c r="B7849" t="s">
        <v>245</v>
      </c>
      <c r="C7849" s="2" t="s">
        <v>251</v>
      </c>
      <c r="D7849" t="s">
        <v>117</v>
      </c>
      <c r="E7849" s="13" t="s">
        <v>123</v>
      </c>
      <c r="F7849">
        <v>27.149617919219921</v>
      </c>
    </row>
    <row r="7850" spans="1:6" hidden="1" x14ac:dyDescent="0.2">
      <c r="A7850">
        <v>2023</v>
      </c>
      <c r="B7850" t="s">
        <v>245</v>
      </c>
      <c r="C7850" s="2" t="s">
        <v>252</v>
      </c>
      <c r="D7850" t="s">
        <v>117</v>
      </c>
      <c r="E7850" s="10" t="s">
        <v>118</v>
      </c>
      <c r="F7850">
        <v>1.233678059956743</v>
      </c>
    </row>
    <row r="7851" spans="1:6" hidden="1" x14ac:dyDescent="0.2">
      <c r="A7851">
        <v>2023</v>
      </c>
      <c r="B7851" t="s">
        <v>245</v>
      </c>
      <c r="C7851" s="2" t="s">
        <v>252</v>
      </c>
      <c r="D7851" t="s">
        <v>117</v>
      </c>
      <c r="E7851" s="10" t="s">
        <v>119</v>
      </c>
      <c r="F7851">
        <v>4.9347122398269718</v>
      </c>
    </row>
    <row r="7852" spans="1:6" hidden="1" x14ac:dyDescent="0.2">
      <c r="A7852">
        <v>2023</v>
      </c>
      <c r="B7852" t="s">
        <v>245</v>
      </c>
      <c r="C7852" s="2" t="s">
        <v>252</v>
      </c>
      <c r="D7852" t="s">
        <v>117</v>
      </c>
      <c r="E7852" s="10" t="s">
        <v>120</v>
      </c>
      <c r="F7852">
        <v>2.4673561199134859</v>
      </c>
    </row>
    <row r="7853" spans="1:6" hidden="1" x14ac:dyDescent="0.2">
      <c r="A7853">
        <v>2023</v>
      </c>
      <c r="B7853" t="s">
        <v>245</v>
      </c>
      <c r="C7853" s="2" t="s">
        <v>252</v>
      </c>
      <c r="D7853" t="s">
        <v>117</v>
      </c>
      <c r="E7853" s="10" t="s">
        <v>121</v>
      </c>
      <c r="F7853">
        <v>7.4020683597404586</v>
      </c>
    </row>
    <row r="7854" spans="1:6" hidden="1" x14ac:dyDescent="0.2">
      <c r="A7854">
        <v>2023</v>
      </c>
      <c r="B7854" t="s">
        <v>245</v>
      </c>
      <c r="C7854" s="2" t="s">
        <v>252</v>
      </c>
      <c r="D7854" t="s">
        <v>117</v>
      </c>
      <c r="E7854" s="10" t="s">
        <v>122</v>
      </c>
      <c r="F7854">
        <v>2.4673561199134859</v>
      </c>
    </row>
    <row r="7855" spans="1:6" hidden="1" x14ac:dyDescent="0.2">
      <c r="A7855">
        <v>2023</v>
      </c>
      <c r="B7855" t="s">
        <v>245</v>
      </c>
      <c r="C7855" s="2" t="s">
        <v>252</v>
      </c>
      <c r="D7855" t="s">
        <v>117</v>
      </c>
      <c r="E7855" s="10" t="s">
        <v>123</v>
      </c>
      <c r="F7855">
        <v>7.4020683597404586</v>
      </c>
    </row>
    <row r="7856" spans="1:6" hidden="1" x14ac:dyDescent="0.2">
      <c r="A7856">
        <v>2023</v>
      </c>
      <c r="B7856" t="s">
        <v>245</v>
      </c>
      <c r="C7856" s="2" t="s">
        <v>253</v>
      </c>
      <c r="D7856" t="s">
        <v>117</v>
      </c>
      <c r="E7856" s="13" t="s">
        <v>118</v>
      </c>
      <c r="F7856">
        <v>17.497611014545321</v>
      </c>
    </row>
    <row r="7857" spans="1:6" hidden="1" x14ac:dyDescent="0.2">
      <c r="A7857">
        <v>2023</v>
      </c>
      <c r="B7857" t="s">
        <v>245</v>
      </c>
      <c r="C7857" s="2" t="s">
        <v>253</v>
      </c>
      <c r="D7857" t="s">
        <v>117</v>
      </c>
      <c r="E7857" s="13" t="s">
        <v>119</v>
      </c>
      <c r="F7857">
        <v>23.746757805454365</v>
      </c>
    </row>
    <row r="7858" spans="1:6" hidden="1" x14ac:dyDescent="0.2">
      <c r="A7858">
        <v>2023</v>
      </c>
      <c r="B7858" t="s">
        <v>245</v>
      </c>
      <c r="C7858" s="2" t="s">
        <v>253</v>
      </c>
      <c r="D7858" t="s">
        <v>117</v>
      </c>
      <c r="E7858" s="13" t="s">
        <v>120</v>
      </c>
      <c r="F7858">
        <v>21.247099089090749</v>
      </c>
    </row>
    <row r="7859" spans="1:6" hidden="1" x14ac:dyDescent="0.2">
      <c r="A7859">
        <v>2023</v>
      </c>
      <c r="B7859" t="s">
        <v>245</v>
      </c>
      <c r="C7859" s="2" t="s">
        <v>253</v>
      </c>
      <c r="D7859" t="s">
        <v>117</v>
      </c>
      <c r="E7859" s="13" t="s">
        <v>121</v>
      </c>
      <c r="F7859">
        <v>19.99726973090894</v>
      </c>
    </row>
    <row r="7860" spans="1:6" hidden="1" x14ac:dyDescent="0.2">
      <c r="A7860">
        <v>2023</v>
      </c>
      <c r="B7860" t="s">
        <v>245</v>
      </c>
      <c r="C7860" s="2" t="s">
        <v>253</v>
      </c>
      <c r="D7860" t="s">
        <v>117</v>
      </c>
      <c r="E7860" s="13" t="s">
        <v>122</v>
      </c>
      <c r="F7860">
        <v>17.497611014545321</v>
      </c>
    </row>
    <row r="7861" spans="1:6" hidden="1" x14ac:dyDescent="0.2">
      <c r="A7861">
        <v>2023</v>
      </c>
      <c r="B7861" t="s">
        <v>245</v>
      </c>
      <c r="C7861" s="2" t="s">
        <v>253</v>
      </c>
      <c r="D7861" t="s">
        <v>117</v>
      </c>
      <c r="E7861" s="13" t="s">
        <v>123</v>
      </c>
      <c r="F7861">
        <v>31.245733954545223</v>
      </c>
    </row>
    <row r="7862" spans="1:6" hidden="1" x14ac:dyDescent="0.2">
      <c r="A7862">
        <v>2023</v>
      </c>
      <c r="B7862" t="s">
        <v>245</v>
      </c>
      <c r="C7862" s="2" t="s">
        <v>254</v>
      </c>
      <c r="D7862" t="s">
        <v>117</v>
      </c>
      <c r="E7862" s="10" t="s">
        <v>118</v>
      </c>
      <c r="F7862">
        <v>11.817834428930519</v>
      </c>
    </row>
    <row r="7863" spans="1:6" hidden="1" x14ac:dyDescent="0.2">
      <c r="A7863">
        <v>2023</v>
      </c>
      <c r="B7863" t="s">
        <v>245</v>
      </c>
      <c r="C7863" s="2" t="s">
        <v>254</v>
      </c>
      <c r="D7863" t="s">
        <v>117</v>
      </c>
      <c r="E7863" s="10" t="s">
        <v>119</v>
      </c>
      <c r="F7863">
        <v>7.520440091137603</v>
      </c>
    </row>
    <row r="7864" spans="1:6" hidden="1" x14ac:dyDescent="0.2">
      <c r="A7864">
        <v>2023</v>
      </c>
      <c r="B7864" t="s">
        <v>245</v>
      </c>
      <c r="C7864" s="2" t="s">
        <v>254</v>
      </c>
      <c r="D7864" t="s">
        <v>117</v>
      </c>
      <c r="E7864" s="10" t="s">
        <v>120</v>
      </c>
      <c r="F7864">
        <v>8.594788675585832</v>
      </c>
    </row>
    <row r="7865" spans="1:6" hidden="1" x14ac:dyDescent="0.2">
      <c r="A7865">
        <v>2023</v>
      </c>
      <c r="B7865" t="s">
        <v>245</v>
      </c>
      <c r="C7865" s="2" t="s">
        <v>254</v>
      </c>
      <c r="D7865" t="s">
        <v>117</v>
      </c>
      <c r="E7865" s="10" t="s">
        <v>121</v>
      </c>
      <c r="F7865">
        <v>16.115228766723437</v>
      </c>
    </row>
    <row r="7866" spans="1:6" hidden="1" x14ac:dyDescent="0.2">
      <c r="A7866">
        <v>2023</v>
      </c>
      <c r="B7866" t="s">
        <v>245</v>
      </c>
      <c r="C7866" s="2" t="s">
        <v>254</v>
      </c>
      <c r="D7866" t="s">
        <v>117</v>
      </c>
      <c r="E7866" s="10" t="s">
        <v>122</v>
      </c>
      <c r="F7866">
        <v>6.446091506689374</v>
      </c>
    </row>
    <row r="7867" spans="1:6" hidden="1" x14ac:dyDescent="0.2">
      <c r="A7867">
        <v>2023</v>
      </c>
      <c r="B7867" t="s">
        <v>245</v>
      </c>
      <c r="C7867" s="2" t="s">
        <v>254</v>
      </c>
      <c r="D7867" t="s">
        <v>117</v>
      </c>
      <c r="E7867" s="10" t="s">
        <v>123</v>
      </c>
      <c r="F7867">
        <v>15.040880182275206</v>
      </c>
    </row>
    <row r="7868" spans="1:6" hidden="1" x14ac:dyDescent="0.2">
      <c r="A7868">
        <v>2023</v>
      </c>
      <c r="B7868" s="2" t="s">
        <v>255</v>
      </c>
      <c r="D7868" t="s">
        <v>117</v>
      </c>
      <c r="E7868" s="13" t="s">
        <v>118</v>
      </c>
      <c r="F7868">
        <v>593.45937039339753</v>
      </c>
    </row>
    <row r="7869" spans="1:6" hidden="1" x14ac:dyDescent="0.2">
      <c r="A7869">
        <v>2023</v>
      </c>
      <c r="B7869" s="2" t="s">
        <v>255</v>
      </c>
      <c r="D7869" t="s">
        <v>117</v>
      </c>
      <c r="E7869" s="13" t="s">
        <v>119</v>
      </c>
      <c r="F7869">
        <v>1226.6297767238996</v>
      </c>
    </row>
    <row r="7870" spans="1:6" hidden="1" x14ac:dyDescent="0.2">
      <c r="A7870">
        <v>2023</v>
      </c>
      <c r="B7870" s="2" t="s">
        <v>255</v>
      </c>
      <c r="D7870" t="s">
        <v>117</v>
      </c>
      <c r="E7870" s="13" t="s">
        <v>120</v>
      </c>
      <c r="F7870">
        <v>980.64197078016798</v>
      </c>
    </row>
    <row r="7871" spans="1:6" hidden="1" x14ac:dyDescent="0.2">
      <c r="A7871">
        <v>2023</v>
      </c>
      <c r="B7871" s="2" t="s">
        <v>255</v>
      </c>
      <c r="D7871" t="s">
        <v>117</v>
      </c>
      <c r="E7871" s="13" t="s">
        <v>121</v>
      </c>
      <c r="F7871">
        <v>2029.6751701186829</v>
      </c>
    </row>
    <row r="7872" spans="1:6" hidden="1" x14ac:dyDescent="0.2">
      <c r="A7872">
        <v>2023</v>
      </c>
      <c r="B7872" s="2" t="s">
        <v>255</v>
      </c>
      <c r="D7872" t="s">
        <v>117</v>
      </c>
      <c r="E7872" s="13" t="s">
        <v>122</v>
      </c>
      <c r="F7872">
        <v>616.62414135670849</v>
      </c>
    </row>
    <row r="7873" spans="1:6" hidden="1" x14ac:dyDescent="0.2">
      <c r="A7873">
        <v>2023</v>
      </c>
      <c r="B7873" s="2" t="s">
        <v>255</v>
      </c>
      <c r="D7873" t="s">
        <v>117</v>
      </c>
      <c r="E7873" s="13" t="s">
        <v>123</v>
      </c>
      <c r="F7873">
        <v>2077.1077963768912</v>
      </c>
    </row>
    <row r="7874" spans="1:6" hidden="1" x14ac:dyDescent="0.2">
      <c r="A7874">
        <v>2023</v>
      </c>
      <c r="B7874" s="2" t="s">
        <v>255</v>
      </c>
      <c r="C7874" t="s">
        <v>256</v>
      </c>
      <c r="D7874" t="s">
        <v>117</v>
      </c>
      <c r="E7874" s="10" t="s">
        <v>118</v>
      </c>
      <c r="F7874">
        <v>70.225191483748333</v>
      </c>
    </row>
    <row r="7875" spans="1:6" hidden="1" x14ac:dyDescent="0.2">
      <c r="A7875">
        <v>2023</v>
      </c>
      <c r="B7875" s="2" t="s">
        <v>255</v>
      </c>
      <c r="C7875" t="s">
        <v>256</v>
      </c>
      <c r="D7875" t="s">
        <v>117</v>
      </c>
      <c r="E7875" s="10" t="s">
        <v>119</v>
      </c>
      <c r="F7875">
        <v>154.28261765368953</v>
      </c>
    </row>
    <row r="7876" spans="1:6" hidden="1" x14ac:dyDescent="0.2">
      <c r="A7876">
        <v>2023</v>
      </c>
      <c r="B7876" s="2" t="s">
        <v>255</v>
      </c>
      <c r="C7876" t="s">
        <v>256</v>
      </c>
      <c r="D7876" t="s">
        <v>117</v>
      </c>
      <c r="E7876" s="10" t="s">
        <v>120</v>
      </c>
      <c r="F7876">
        <v>105.33778722562251</v>
      </c>
    </row>
    <row r="7877" spans="1:6" hidden="1" x14ac:dyDescent="0.2">
      <c r="A7877">
        <v>2023</v>
      </c>
      <c r="B7877" s="2" t="s">
        <v>255</v>
      </c>
      <c r="C7877" t="s">
        <v>256</v>
      </c>
      <c r="D7877" t="s">
        <v>117</v>
      </c>
      <c r="E7877" s="10" t="s">
        <v>121</v>
      </c>
      <c r="F7877">
        <v>301.11710893789063</v>
      </c>
    </row>
    <row r="7878" spans="1:6" hidden="1" x14ac:dyDescent="0.2">
      <c r="A7878">
        <v>2023</v>
      </c>
      <c r="B7878" s="2" t="s">
        <v>255</v>
      </c>
      <c r="C7878" t="s">
        <v>256</v>
      </c>
      <c r="D7878" t="s">
        <v>117</v>
      </c>
      <c r="E7878" s="10" t="s">
        <v>122</v>
      </c>
      <c r="F7878">
        <v>93.633588644997772</v>
      </c>
    </row>
    <row r="7879" spans="1:6" hidden="1" x14ac:dyDescent="0.2">
      <c r="A7879">
        <v>2023</v>
      </c>
      <c r="B7879" s="2" t="s">
        <v>255</v>
      </c>
      <c r="C7879" t="s">
        <v>256</v>
      </c>
      <c r="D7879" t="s">
        <v>117</v>
      </c>
      <c r="E7879" s="10" t="s">
        <v>123</v>
      </c>
      <c r="F7879">
        <v>256.42835072095983</v>
      </c>
    </row>
    <row r="7880" spans="1:6" hidden="1" x14ac:dyDescent="0.2">
      <c r="A7880">
        <v>2023</v>
      </c>
      <c r="B7880" s="2" t="s">
        <v>255</v>
      </c>
      <c r="C7880" s="2" t="s">
        <v>257</v>
      </c>
      <c r="D7880" t="s">
        <v>117</v>
      </c>
      <c r="E7880" s="13" t="s">
        <v>118</v>
      </c>
      <c r="F7880">
        <v>6.6788685512183825</v>
      </c>
    </row>
    <row r="7881" spans="1:6" hidden="1" x14ac:dyDescent="0.2">
      <c r="A7881">
        <v>2023</v>
      </c>
      <c r="B7881" s="2" t="s">
        <v>255</v>
      </c>
      <c r="C7881" s="2" t="s">
        <v>257</v>
      </c>
      <c r="D7881" t="s">
        <v>117</v>
      </c>
      <c r="E7881" s="13" t="s">
        <v>119</v>
      </c>
      <c r="F7881">
        <v>8.5871167087093507</v>
      </c>
    </row>
    <row r="7882" spans="1:6" hidden="1" x14ac:dyDescent="0.2">
      <c r="A7882">
        <v>2023</v>
      </c>
      <c r="B7882" s="2" t="s">
        <v>255</v>
      </c>
      <c r="C7882" s="2" t="s">
        <v>257</v>
      </c>
      <c r="D7882" t="s">
        <v>117</v>
      </c>
      <c r="E7882" s="13" t="s">
        <v>120</v>
      </c>
      <c r="F7882">
        <v>10.495364866200315</v>
      </c>
    </row>
    <row r="7883" spans="1:6" hidden="1" x14ac:dyDescent="0.2">
      <c r="A7883">
        <v>2023</v>
      </c>
      <c r="B7883" s="2" t="s">
        <v>255</v>
      </c>
      <c r="C7883" s="2" t="s">
        <v>257</v>
      </c>
      <c r="D7883" t="s">
        <v>117</v>
      </c>
      <c r="E7883" s="13" t="s">
        <v>121</v>
      </c>
      <c r="F7883">
        <v>11.449488944945799</v>
      </c>
    </row>
    <row r="7884" spans="1:6" hidden="1" x14ac:dyDescent="0.2">
      <c r="A7884">
        <v>2023</v>
      </c>
      <c r="B7884" s="2" t="s">
        <v>255</v>
      </c>
      <c r="C7884" s="2" t="s">
        <v>257</v>
      </c>
      <c r="D7884" t="s">
        <v>117</v>
      </c>
      <c r="E7884" s="13" t="s">
        <v>122</v>
      </c>
      <c r="F7884">
        <v>8.5871167087093507</v>
      </c>
    </row>
    <row r="7885" spans="1:6" hidden="1" x14ac:dyDescent="0.2">
      <c r="A7885">
        <v>2023</v>
      </c>
      <c r="B7885" s="2" t="s">
        <v>255</v>
      </c>
      <c r="C7885" s="2" t="s">
        <v>257</v>
      </c>
      <c r="D7885" t="s">
        <v>117</v>
      </c>
      <c r="E7885" s="13" t="s">
        <v>123</v>
      </c>
      <c r="F7885">
        <v>14.311861181182248</v>
      </c>
    </row>
    <row r="7886" spans="1:6" hidden="1" x14ac:dyDescent="0.2">
      <c r="A7886">
        <v>2023</v>
      </c>
      <c r="B7886" s="2" t="s">
        <v>255</v>
      </c>
      <c r="C7886" s="2" t="s">
        <v>258</v>
      </c>
      <c r="D7886" t="s">
        <v>117</v>
      </c>
      <c r="E7886" s="10" t="s">
        <v>118</v>
      </c>
      <c r="F7886">
        <v>8.5693180244426692</v>
      </c>
    </row>
    <row r="7887" spans="1:6" hidden="1" x14ac:dyDescent="0.2">
      <c r="A7887">
        <v>2023</v>
      </c>
      <c r="B7887" s="2" t="s">
        <v>255</v>
      </c>
      <c r="C7887" s="2" t="s">
        <v>258</v>
      </c>
      <c r="D7887" t="s">
        <v>117</v>
      </c>
      <c r="E7887" s="10" t="s">
        <v>119</v>
      </c>
      <c r="F7887">
        <v>14.99630654277467</v>
      </c>
    </row>
    <row r="7888" spans="1:6" hidden="1" x14ac:dyDescent="0.2">
      <c r="A7888">
        <v>2023</v>
      </c>
      <c r="B7888" s="2" t="s">
        <v>255</v>
      </c>
      <c r="C7888" s="2" t="s">
        <v>258</v>
      </c>
      <c r="D7888" t="s">
        <v>117</v>
      </c>
      <c r="E7888" s="10" t="s">
        <v>120</v>
      </c>
      <c r="F7888">
        <v>12.853977036664004</v>
      </c>
    </row>
    <row r="7889" spans="1:6" hidden="1" x14ac:dyDescent="0.2">
      <c r="A7889">
        <v>2023</v>
      </c>
      <c r="B7889" s="2" t="s">
        <v>255</v>
      </c>
      <c r="C7889" s="2" t="s">
        <v>258</v>
      </c>
      <c r="D7889" t="s">
        <v>117</v>
      </c>
      <c r="E7889" s="10" t="s">
        <v>121</v>
      </c>
      <c r="F7889">
        <v>16.067471295830003</v>
      </c>
    </row>
    <row r="7890" spans="1:6" hidden="1" x14ac:dyDescent="0.2">
      <c r="A7890">
        <v>2023</v>
      </c>
      <c r="B7890" s="2" t="s">
        <v>255</v>
      </c>
      <c r="C7890" s="2" t="s">
        <v>258</v>
      </c>
      <c r="D7890" t="s">
        <v>117</v>
      </c>
      <c r="E7890" s="10" t="s">
        <v>122</v>
      </c>
      <c r="F7890">
        <v>8.5693180244426692</v>
      </c>
    </row>
    <row r="7891" spans="1:6" hidden="1" x14ac:dyDescent="0.2">
      <c r="A7891">
        <v>2023</v>
      </c>
      <c r="B7891" s="2" t="s">
        <v>255</v>
      </c>
      <c r="C7891" s="2" t="s">
        <v>258</v>
      </c>
      <c r="D7891" t="s">
        <v>117</v>
      </c>
      <c r="E7891" s="10" t="s">
        <v>123</v>
      </c>
      <c r="F7891">
        <v>34.277272097770677</v>
      </c>
    </row>
    <row r="7892" spans="1:6" hidden="1" x14ac:dyDescent="0.2">
      <c r="A7892">
        <v>2023</v>
      </c>
      <c r="B7892" s="2" t="s">
        <v>255</v>
      </c>
      <c r="C7892" s="2" t="s">
        <v>259</v>
      </c>
      <c r="D7892" t="s">
        <v>117</v>
      </c>
      <c r="E7892" s="13" t="s">
        <v>118</v>
      </c>
      <c r="F7892">
        <v>6.4301109221557757</v>
      </c>
    </row>
    <row r="7893" spans="1:6" hidden="1" x14ac:dyDescent="0.2">
      <c r="A7893">
        <v>2023</v>
      </c>
      <c r="B7893" s="2" t="s">
        <v>255</v>
      </c>
      <c r="C7893" s="2" t="s">
        <v>259</v>
      </c>
      <c r="D7893" t="s">
        <v>117</v>
      </c>
      <c r="E7893" s="13" t="s">
        <v>119</v>
      </c>
      <c r="F7893">
        <v>12.860221844311551</v>
      </c>
    </row>
    <row r="7894" spans="1:6" hidden="1" x14ac:dyDescent="0.2">
      <c r="A7894">
        <v>2023</v>
      </c>
      <c r="B7894" s="2" t="s">
        <v>255</v>
      </c>
      <c r="C7894" s="2" t="s">
        <v>259</v>
      </c>
      <c r="D7894" t="s">
        <v>117</v>
      </c>
      <c r="E7894" s="13" t="s">
        <v>120</v>
      </c>
      <c r="F7894">
        <v>10.716851536926292</v>
      </c>
    </row>
    <row r="7895" spans="1:6" hidden="1" x14ac:dyDescent="0.2">
      <c r="A7895">
        <v>2023</v>
      </c>
      <c r="B7895" s="2" t="s">
        <v>255</v>
      </c>
      <c r="C7895" s="2" t="s">
        <v>259</v>
      </c>
      <c r="D7895" t="s">
        <v>117</v>
      </c>
      <c r="E7895" s="13" t="s">
        <v>121</v>
      </c>
      <c r="F7895">
        <v>18.218647612774692</v>
      </c>
    </row>
    <row r="7896" spans="1:6" hidden="1" x14ac:dyDescent="0.2">
      <c r="A7896">
        <v>2023</v>
      </c>
      <c r="B7896" s="2" t="s">
        <v>255</v>
      </c>
      <c r="C7896" s="2" t="s">
        <v>259</v>
      </c>
      <c r="D7896" t="s">
        <v>117</v>
      </c>
      <c r="E7896" s="13" t="s">
        <v>122</v>
      </c>
      <c r="F7896">
        <v>4.2867406147705163</v>
      </c>
    </row>
    <row r="7897" spans="1:6" hidden="1" x14ac:dyDescent="0.2">
      <c r="A7897">
        <v>2023</v>
      </c>
      <c r="B7897" s="2" t="s">
        <v>255</v>
      </c>
      <c r="C7897" s="2" t="s">
        <v>259</v>
      </c>
      <c r="D7897" t="s">
        <v>117</v>
      </c>
      <c r="E7897" s="13" t="s">
        <v>123</v>
      </c>
      <c r="F7897">
        <v>16.075277305389438</v>
      </c>
    </row>
    <row r="7898" spans="1:6" hidden="1" x14ac:dyDescent="0.2">
      <c r="A7898">
        <v>2023</v>
      </c>
      <c r="B7898" s="2" t="s">
        <v>255</v>
      </c>
      <c r="C7898" s="2" t="s">
        <v>260</v>
      </c>
      <c r="D7898" t="s">
        <v>117</v>
      </c>
      <c r="E7898" s="10" t="s">
        <v>118</v>
      </c>
      <c r="F7898">
        <v>19.200535846108227</v>
      </c>
    </row>
    <row r="7899" spans="1:6" hidden="1" x14ac:dyDescent="0.2">
      <c r="A7899">
        <v>2023</v>
      </c>
      <c r="B7899" s="2" t="s">
        <v>255</v>
      </c>
      <c r="C7899" s="2" t="s">
        <v>260</v>
      </c>
      <c r="D7899" t="s">
        <v>117</v>
      </c>
      <c r="E7899" s="10" t="s">
        <v>119</v>
      </c>
      <c r="F7899">
        <v>44.801250307585853</v>
      </c>
    </row>
    <row r="7900" spans="1:6" hidden="1" x14ac:dyDescent="0.2">
      <c r="A7900">
        <v>2023</v>
      </c>
      <c r="B7900" s="2" t="s">
        <v>255</v>
      </c>
      <c r="C7900" s="2" t="s">
        <v>260</v>
      </c>
      <c r="D7900" t="s">
        <v>117</v>
      </c>
      <c r="E7900" s="10" t="s">
        <v>120</v>
      </c>
      <c r="F7900">
        <v>35.658137999915276</v>
      </c>
    </row>
    <row r="7901" spans="1:6" hidden="1" x14ac:dyDescent="0.2">
      <c r="A7901">
        <v>2023</v>
      </c>
      <c r="B7901" s="2" t="s">
        <v>255</v>
      </c>
      <c r="C7901" s="2" t="s">
        <v>260</v>
      </c>
      <c r="D7901" t="s">
        <v>117</v>
      </c>
      <c r="E7901" s="10" t="s">
        <v>121</v>
      </c>
      <c r="F7901">
        <v>77.716454615199964</v>
      </c>
    </row>
    <row r="7902" spans="1:6" hidden="1" x14ac:dyDescent="0.2">
      <c r="A7902">
        <v>2023</v>
      </c>
      <c r="B7902" s="2" t="s">
        <v>255</v>
      </c>
      <c r="C7902" s="2" t="s">
        <v>260</v>
      </c>
      <c r="D7902" t="s">
        <v>117</v>
      </c>
      <c r="E7902" s="10" t="s">
        <v>122</v>
      </c>
      <c r="F7902">
        <v>21.029158307642344</v>
      </c>
    </row>
    <row r="7903" spans="1:6" hidden="1" x14ac:dyDescent="0.2">
      <c r="A7903">
        <v>2023</v>
      </c>
      <c r="B7903" s="2" t="s">
        <v>255</v>
      </c>
      <c r="C7903" s="2" t="s">
        <v>260</v>
      </c>
      <c r="D7903" t="s">
        <v>117</v>
      </c>
      <c r="E7903" s="10" t="s">
        <v>123</v>
      </c>
      <c r="F7903">
        <v>72.230587230597607</v>
      </c>
    </row>
    <row r="7904" spans="1:6" hidden="1" x14ac:dyDescent="0.2">
      <c r="A7904">
        <v>2023</v>
      </c>
      <c r="B7904" s="2" t="s">
        <v>255</v>
      </c>
      <c r="C7904" s="2" t="s">
        <v>261</v>
      </c>
      <c r="D7904" t="s">
        <v>117</v>
      </c>
      <c r="E7904" s="13" t="s">
        <v>118</v>
      </c>
      <c r="F7904">
        <v>39.540256588072452</v>
      </c>
    </row>
    <row r="7905" spans="1:6" hidden="1" x14ac:dyDescent="0.2">
      <c r="A7905">
        <v>2023</v>
      </c>
      <c r="B7905" s="2" t="s">
        <v>255</v>
      </c>
      <c r="C7905" s="2" t="s">
        <v>261</v>
      </c>
      <c r="D7905" t="s">
        <v>117</v>
      </c>
      <c r="E7905" s="13" t="s">
        <v>119</v>
      </c>
      <c r="F7905">
        <v>101.97224067450263</v>
      </c>
    </row>
    <row r="7906" spans="1:6" hidden="1" x14ac:dyDescent="0.2">
      <c r="A7906">
        <v>2023</v>
      </c>
      <c r="B7906" s="2" t="s">
        <v>255</v>
      </c>
      <c r="C7906" s="2" t="s">
        <v>261</v>
      </c>
      <c r="D7906" t="s">
        <v>117</v>
      </c>
      <c r="E7906" s="13" t="s">
        <v>120</v>
      </c>
      <c r="F7906">
        <v>82.202112380466403</v>
      </c>
    </row>
    <row r="7907" spans="1:6" hidden="1" x14ac:dyDescent="0.2">
      <c r="A7907">
        <v>2023</v>
      </c>
      <c r="B7907" s="2" t="s">
        <v>255</v>
      </c>
      <c r="C7907" s="2" t="s">
        <v>261</v>
      </c>
      <c r="D7907" t="s">
        <v>117</v>
      </c>
      <c r="E7907" s="13" t="s">
        <v>121</v>
      </c>
      <c r="F7907">
        <v>117.58023669611019</v>
      </c>
    </row>
    <row r="7908" spans="1:6" hidden="1" x14ac:dyDescent="0.2">
      <c r="A7908">
        <v>2023</v>
      </c>
      <c r="B7908" s="2" t="s">
        <v>255</v>
      </c>
      <c r="C7908" s="2" t="s">
        <v>261</v>
      </c>
      <c r="D7908" t="s">
        <v>117</v>
      </c>
      <c r="E7908" s="13" t="s">
        <v>122</v>
      </c>
      <c r="F7908">
        <v>33.297058179429435</v>
      </c>
    </row>
    <row r="7909" spans="1:6" hidden="1" x14ac:dyDescent="0.2">
      <c r="A7909">
        <v>2023</v>
      </c>
      <c r="B7909" s="2" t="s">
        <v>255</v>
      </c>
      <c r="C7909" s="2" t="s">
        <v>261</v>
      </c>
      <c r="D7909" t="s">
        <v>117</v>
      </c>
      <c r="E7909" s="13" t="s">
        <v>123</v>
      </c>
      <c r="F7909">
        <v>133.18823271771774</v>
      </c>
    </row>
    <row r="7910" spans="1:6" hidden="1" x14ac:dyDescent="0.2">
      <c r="A7910">
        <v>2023</v>
      </c>
      <c r="B7910" s="2" t="s">
        <v>255</v>
      </c>
      <c r="C7910" s="2" t="s">
        <v>262</v>
      </c>
      <c r="D7910" t="s">
        <v>117</v>
      </c>
      <c r="E7910" s="10" t="s">
        <v>118</v>
      </c>
      <c r="F7910">
        <v>23.928719126306831</v>
      </c>
    </row>
    <row r="7911" spans="1:6" hidden="1" x14ac:dyDescent="0.2">
      <c r="A7911">
        <v>2023</v>
      </c>
      <c r="B7911" s="2" t="s">
        <v>255</v>
      </c>
      <c r="C7911" s="2" t="s">
        <v>262</v>
      </c>
      <c r="D7911" t="s">
        <v>117</v>
      </c>
      <c r="E7911" s="10" t="s">
        <v>119</v>
      </c>
      <c r="F7911">
        <v>52.018954622406163</v>
      </c>
    </row>
    <row r="7912" spans="1:6" hidden="1" x14ac:dyDescent="0.2">
      <c r="A7912">
        <v>2023</v>
      </c>
      <c r="B7912" s="2" t="s">
        <v>255</v>
      </c>
      <c r="C7912" s="2" t="s">
        <v>262</v>
      </c>
      <c r="D7912" t="s">
        <v>117</v>
      </c>
      <c r="E7912" s="10" t="s">
        <v>120</v>
      </c>
      <c r="F7912">
        <v>38.49402642058056</v>
      </c>
    </row>
    <row r="7913" spans="1:6" hidden="1" x14ac:dyDescent="0.2">
      <c r="A7913">
        <v>2023</v>
      </c>
      <c r="B7913" s="2" t="s">
        <v>255</v>
      </c>
      <c r="C7913" s="2" t="s">
        <v>262</v>
      </c>
      <c r="D7913" t="s">
        <v>117</v>
      </c>
      <c r="E7913" s="10" t="s">
        <v>121</v>
      </c>
      <c r="F7913">
        <v>101.95715105991607</v>
      </c>
    </row>
    <row r="7914" spans="1:6" hidden="1" x14ac:dyDescent="0.2">
      <c r="A7914">
        <v>2023</v>
      </c>
      <c r="B7914" s="2" t="s">
        <v>255</v>
      </c>
      <c r="C7914" s="2" t="s">
        <v>262</v>
      </c>
      <c r="D7914" t="s">
        <v>117</v>
      </c>
      <c r="E7914" s="10" t="s">
        <v>122</v>
      </c>
      <c r="F7914">
        <v>19.76720275651434</v>
      </c>
    </row>
    <row r="7915" spans="1:6" hidden="1" x14ac:dyDescent="0.2">
      <c r="A7915">
        <v>2023</v>
      </c>
      <c r="B7915" s="2" t="s">
        <v>255</v>
      </c>
      <c r="C7915" s="2" t="s">
        <v>262</v>
      </c>
      <c r="D7915" t="s">
        <v>117</v>
      </c>
      <c r="E7915" s="10" t="s">
        <v>123</v>
      </c>
      <c r="F7915">
        <v>94.674497412779203</v>
      </c>
    </row>
    <row r="7916" spans="1:6" hidden="1" x14ac:dyDescent="0.2">
      <c r="A7916">
        <v>2023</v>
      </c>
      <c r="B7916" s="2" t="s">
        <v>255</v>
      </c>
      <c r="C7916" s="2" t="s">
        <v>263</v>
      </c>
      <c r="D7916" t="s">
        <v>117</v>
      </c>
      <c r="E7916" s="13" t="s">
        <v>118</v>
      </c>
      <c r="F7916">
        <v>24.33586347238947</v>
      </c>
    </row>
    <row r="7917" spans="1:6" hidden="1" x14ac:dyDescent="0.2">
      <c r="A7917">
        <v>2023</v>
      </c>
      <c r="B7917" s="2" t="s">
        <v>255</v>
      </c>
      <c r="C7917" s="2" t="s">
        <v>263</v>
      </c>
      <c r="D7917" t="s">
        <v>117</v>
      </c>
      <c r="E7917" s="13" t="s">
        <v>119</v>
      </c>
      <c r="F7917">
        <v>41.370967903062102</v>
      </c>
    </row>
    <row r="7918" spans="1:6" hidden="1" x14ac:dyDescent="0.2">
      <c r="A7918">
        <v>2023</v>
      </c>
      <c r="B7918" s="2" t="s">
        <v>255</v>
      </c>
      <c r="C7918" s="2" t="s">
        <v>263</v>
      </c>
      <c r="D7918" t="s">
        <v>117</v>
      </c>
      <c r="E7918" s="13" t="s">
        <v>120</v>
      </c>
      <c r="F7918">
        <v>40.154174729442623</v>
      </c>
    </row>
    <row r="7919" spans="1:6" hidden="1" x14ac:dyDescent="0.2">
      <c r="A7919">
        <v>2023</v>
      </c>
      <c r="B7919" s="2" t="s">
        <v>255</v>
      </c>
      <c r="C7919" s="2" t="s">
        <v>263</v>
      </c>
      <c r="D7919" t="s">
        <v>117</v>
      </c>
      <c r="E7919" s="13" t="s">
        <v>121</v>
      </c>
      <c r="F7919">
        <v>75.441176764407359</v>
      </c>
    </row>
    <row r="7920" spans="1:6" hidden="1" x14ac:dyDescent="0.2">
      <c r="A7920">
        <v>2023</v>
      </c>
      <c r="B7920" s="2" t="s">
        <v>255</v>
      </c>
      <c r="C7920" s="2" t="s">
        <v>263</v>
      </c>
      <c r="D7920" t="s">
        <v>117</v>
      </c>
      <c r="E7920" s="13" t="s">
        <v>122</v>
      </c>
      <c r="F7920">
        <v>29.203036166867367</v>
      </c>
    </row>
    <row r="7921" spans="1:6" hidden="1" x14ac:dyDescent="0.2">
      <c r="A7921">
        <v>2023</v>
      </c>
      <c r="B7921" s="2" t="s">
        <v>255</v>
      </c>
      <c r="C7921" s="2" t="s">
        <v>263</v>
      </c>
      <c r="D7921" t="s">
        <v>117</v>
      </c>
      <c r="E7921" s="13" t="s">
        <v>123</v>
      </c>
      <c r="F7921">
        <v>100.9938334104163</v>
      </c>
    </row>
    <row r="7922" spans="1:6" hidden="1" x14ac:dyDescent="0.2">
      <c r="A7922">
        <v>2023</v>
      </c>
      <c r="B7922" s="2" t="s">
        <v>255</v>
      </c>
      <c r="C7922" s="2" t="s">
        <v>264</v>
      </c>
      <c r="D7922" t="s">
        <v>117</v>
      </c>
      <c r="E7922" s="10" t="s">
        <v>118</v>
      </c>
      <c r="F7922">
        <v>29.958417192350105</v>
      </c>
    </row>
    <row r="7923" spans="1:6" hidden="1" x14ac:dyDescent="0.2">
      <c r="A7923">
        <v>2023</v>
      </c>
      <c r="B7923" s="2" t="s">
        <v>255</v>
      </c>
      <c r="C7923" s="2" t="s">
        <v>264</v>
      </c>
      <c r="D7923" t="s">
        <v>117</v>
      </c>
      <c r="E7923" s="10" t="s">
        <v>119</v>
      </c>
      <c r="F7923">
        <v>57.520161009312204</v>
      </c>
    </row>
    <row r="7924" spans="1:6" hidden="1" x14ac:dyDescent="0.2">
      <c r="A7924">
        <v>2023</v>
      </c>
      <c r="B7924" s="2" t="s">
        <v>255</v>
      </c>
      <c r="C7924" s="2" t="s">
        <v>264</v>
      </c>
      <c r="D7924" t="s">
        <v>117</v>
      </c>
      <c r="E7924" s="10" t="s">
        <v>120</v>
      </c>
      <c r="F7924">
        <v>55.123487633924199</v>
      </c>
    </row>
    <row r="7925" spans="1:6" hidden="1" x14ac:dyDescent="0.2">
      <c r="A7925">
        <v>2023</v>
      </c>
      <c r="B7925" s="2" t="s">
        <v>255</v>
      </c>
      <c r="C7925" s="2" t="s">
        <v>264</v>
      </c>
      <c r="D7925" t="s">
        <v>117</v>
      </c>
      <c r="E7925" s="10" t="s">
        <v>121</v>
      </c>
      <c r="F7925">
        <v>87.478578201662316</v>
      </c>
    </row>
    <row r="7926" spans="1:6" hidden="1" x14ac:dyDescent="0.2">
      <c r="A7926">
        <v>2023</v>
      </c>
      <c r="B7926" s="2" t="s">
        <v>255</v>
      </c>
      <c r="C7926" s="2" t="s">
        <v>264</v>
      </c>
      <c r="D7926" t="s">
        <v>117</v>
      </c>
      <c r="E7926" s="10" t="s">
        <v>122</v>
      </c>
      <c r="F7926">
        <v>27.5617438169621</v>
      </c>
    </row>
    <row r="7927" spans="1:6" hidden="1" x14ac:dyDescent="0.2">
      <c r="A7927">
        <v>2023</v>
      </c>
      <c r="B7927" s="2" t="s">
        <v>255</v>
      </c>
      <c r="C7927" s="2" t="s">
        <v>264</v>
      </c>
      <c r="D7927" t="s">
        <v>117</v>
      </c>
      <c r="E7927" s="10" t="s">
        <v>123</v>
      </c>
      <c r="F7927">
        <v>99.461945078602355</v>
      </c>
    </row>
    <row r="7928" spans="1:6" hidden="1" x14ac:dyDescent="0.2">
      <c r="A7928">
        <v>2023</v>
      </c>
      <c r="B7928" s="2" t="s">
        <v>255</v>
      </c>
      <c r="C7928" s="2" t="s">
        <v>265</v>
      </c>
      <c r="D7928" t="s">
        <v>117</v>
      </c>
      <c r="E7928" s="13" t="s">
        <v>118</v>
      </c>
      <c r="F7928">
        <v>40.711303696579961</v>
      </c>
    </row>
    <row r="7929" spans="1:6" hidden="1" x14ac:dyDescent="0.2">
      <c r="A7929">
        <v>2023</v>
      </c>
      <c r="B7929" s="2" t="s">
        <v>255</v>
      </c>
      <c r="C7929" s="2" t="s">
        <v>265</v>
      </c>
      <c r="D7929" t="s">
        <v>117</v>
      </c>
      <c r="E7929" s="13" t="s">
        <v>119</v>
      </c>
      <c r="F7929">
        <v>63.328694639124386</v>
      </c>
    </row>
    <row r="7930" spans="1:6" hidden="1" x14ac:dyDescent="0.2">
      <c r="A7930">
        <v>2023</v>
      </c>
      <c r="B7930" s="2" t="s">
        <v>255</v>
      </c>
      <c r="C7930" s="2" t="s">
        <v>265</v>
      </c>
      <c r="D7930" t="s">
        <v>117</v>
      </c>
      <c r="E7930" s="13" t="s">
        <v>120</v>
      </c>
      <c r="F7930">
        <v>44.103912337961631</v>
      </c>
    </row>
    <row r="7931" spans="1:6" hidden="1" x14ac:dyDescent="0.2">
      <c r="A7931">
        <v>2023</v>
      </c>
      <c r="B7931" s="2" t="s">
        <v>255</v>
      </c>
      <c r="C7931" s="2" t="s">
        <v>265</v>
      </c>
      <c r="D7931" t="s">
        <v>117</v>
      </c>
      <c r="E7931" s="13" t="s">
        <v>121</v>
      </c>
      <c r="F7931">
        <v>92.731302864432152</v>
      </c>
    </row>
    <row r="7932" spans="1:6" hidden="1" x14ac:dyDescent="0.2">
      <c r="A7932">
        <v>2023</v>
      </c>
      <c r="B7932" s="2" t="s">
        <v>255</v>
      </c>
      <c r="C7932" s="2" t="s">
        <v>265</v>
      </c>
      <c r="D7932" t="s">
        <v>117</v>
      </c>
      <c r="E7932" s="13" t="s">
        <v>122</v>
      </c>
      <c r="F7932">
        <v>41.842173243707187</v>
      </c>
    </row>
    <row r="7933" spans="1:6" hidden="1" x14ac:dyDescent="0.2">
      <c r="A7933">
        <v>2023</v>
      </c>
      <c r="B7933" s="2" t="s">
        <v>255</v>
      </c>
      <c r="C7933" s="2" t="s">
        <v>265</v>
      </c>
      <c r="D7933" t="s">
        <v>117</v>
      </c>
      <c r="E7933" s="13" t="s">
        <v>123</v>
      </c>
      <c r="F7933">
        <v>85.946085581668811</v>
      </c>
    </row>
    <row r="7934" spans="1:6" hidden="1" x14ac:dyDescent="0.2">
      <c r="A7934">
        <v>2023</v>
      </c>
      <c r="B7934" s="2" t="s">
        <v>255</v>
      </c>
      <c r="C7934" s="2" t="s">
        <v>266</v>
      </c>
      <c r="D7934" t="s">
        <v>117</v>
      </c>
      <c r="E7934" s="10" t="s">
        <v>118</v>
      </c>
      <c r="F7934">
        <v>10.982846940115127</v>
      </c>
    </row>
    <row r="7935" spans="1:6" hidden="1" x14ac:dyDescent="0.2">
      <c r="A7935">
        <v>2023</v>
      </c>
      <c r="B7935" s="2" t="s">
        <v>255</v>
      </c>
      <c r="C7935" s="2" t="s">
        <v>266</v>
      </c>
      <c r="D7935" t="s">
        <v>117</v>
      </c>
      <c r="E7935" s="10" t="s">
        <v>119</v>
      </c>
      <c r="F7935">
        <v>16.474270410172689</v>
      </c>
    </row>
    <row r="7936" spans="1:6" hidden="1" x14ac:dyDescent="0.2">
      <c r="A7936">
        <v>2023</v>
      </c>
      <c r="B7936" s="2" t="s">
        <v>255</v>
      </c>
      <c r="C7936" s="2" t="s">
        <v>266</v>
      </c>
      <c r="D7936" t="s">
        <v>117</v>
      </c>
      <c r="E7936" s="10" t="s">
        <v>120</v>
      </c>
      <c r="F7936">
        <v>16.474270410172689</v>
      </c>
    </row>
    <row r="7937" spans="1:6" hidden="1" x14ac:dyDescent="0.2">
      <c r="A7937">
        <v>2023</v>
      </c>
      <c r="B7937" s="2" t="s">
        <v>255</v>
      </c>
      <c r="C7937" s="2" t="s">
        <v>266</v>
      </c>
      <c r="D7937" t="s">
        <v>117</v>
      </c>
      <c r="E7937" s="10" t="s">
        <v>121</v>
      </c>
      <c r="F7937">
        <v>25.260547962264795</v>
      </c>
    </row>
    <row r="7938" spans="1:6" hidden="1" x14ac:dyDescent="0.2">
      <c r="A7938">
        <v>2023</v>
      </c>
      <c r="B7938" s="2" t="s">
        <v>255</v>
      </c>
      <c r="C7938" s="2" t="s">
        <v>266</v>
      </c>
      <c r="D7938" t="s">
        <v>117</v>
      </c>
      <c r="E7938" s="10" t="s">
        <v>122</v>
      </c>
      <c r="F7938">
        <v>9.8845622461036147</v>
      </c>
    </row>
    <row r="7939" spans="1:6" hidden="1" x14ac:dyDescent="0.2">
      <c r="A7939">
        <v>2023</v>
      </c>
      <c r="B7939" s="2" t="s">
        <v>255</v>
      </c>
      <c r="C7939" s="2" t="s">
        <v>266</v>
      </c>
      <c r="D7939" t="s">
        <v>117</v>
      </c>
      <c r="E7939" s="10" t="s">
        <v>123</v>
      </c>
      <c r="F7939">
        <v>34.046825514356897</v>
      </c>
    </row>
    <row r="7940" spans="1:6" hidden="1" x14ac:dyDescent="0.2">
      <c r="A7940">
        <v>2023</v>
      </c>
      <c r="B7940" s="2" t="s">
        <v>255</v>
      </c>
      <c r="C7940" s="2" t="s">
        <v>267</v>
      </c>
      <c r="D7940" t="s">
        <v>117</v>
      </c>
      <c r="E7940" s="13" t="s">
        <v>118</v>
      </c>
      <c r="F7940">
        <v>9.4194881218950446</v>
      </c>
    </row>
    <row r="7941" spans="1:6" hidden="1" x14ac:dyDescent="0.2">
      <c r="A7941">
        <v>2023</v>
      </c>
      <c r="B7941" s="2" t="s">
        <v>255</v>
      </c>
      <c r="C7941" s="2" t="s">
        <v>267</v>
      </c>
      <c r="D7941" t="s">
        <v>117</v>
      </c>
      <c r="E7941" s="13" t="s">
        <v>119</v>
      </c>
      <c r="F7941">
        <v>27.211854574363461</v>
      </c>
    </row>
    <row r="7942" spans="1:6" hidden="1" x14ac:dyDescent="0.2">
      <c r="A7942">
        <v>2023</v>
      </c>
      <c r="B7942" s="2" t="s">
        <v>255</v>
      </c>
      <c r="C7942" s="2" t="s">
        <v>267</v>
      </c>
      <c r="D7942" t="s">
        <v>117</v>
      </c>
      <c r="E7942" s="13" t="s">
        <v>120</v>
      </c>
      <c r="F7942">
        <v>26.165244783041789</v>
      </c>
    </row>
    <row r="7943" spans="1:6" hidden="1" x14ac:dyDescent="0.2">
      <c r="A7943">
        <v>2023</v>
      </c>
      <c r="B7943" s="2" t="s">
        <v>255</v>
      </c>
      <c r="C7943" s="2" t="s">
        <v>267</v>
      </c>
      <c r="D7943" t="s">
        <v>117</v>
      </c>
      <c r="E7943" s="13" t="s">
        <v>121</v>
      </c>
      <c r="F7943">
        <v>60.70336789665695</v>
      </c>
    </row>
    <row r="7944" spans="1:6" hidden="1" x14ac:dyDescent="0.2">
      <c r="A7944">
        <v>2023</v>
      </c>
      <c r="B7944" s="2" t="s">
        <v>255</v>
      </c>
      <c r="C7944" s="2" t="s">
        <v>267</v>
      </c>
      <c r="D7944" t="s">
        <v>117</v>
      </c>
      <c r="E7944" s="13" t="s">
        <v>122</v>
      </c>
      <c r="F7944">
        <v>4.1864391652866866</v>
      </c>
    </row>
    <row r="7945" spans="1:6" hidden="1" x14ac:dyDescent="0.2">
      <c r="A7945">
        <v>2023</v>
      </c>
      <c r="B7945" s="2" t="s">
        <v>255</v>
      </c>
      <c r="C7945" s="2" t="s">
        <v>267</v>
      </c>
      <c r="D7945" t="s">
        <v>117</v>
      </c>
      <c r="E7945" s="13" t="s">
        <v>123</v>
      </c>
      <c r="F7945">
        <v>71.169465809873671</v>
      </c>
    </row>
    <row r="7946" spans="1:6" hidden="1" x14ac:dyDescent="0.2">
      <c r="A7946">
        <v>2023</v>
      </c>
      <c r="B7946" s="2" t="s">
        <v>268</v>
      </c>
      <c r="D7946" t="s">
        <v>117</v>
      </c>
      <c r="E7946" s="10" t="s">
        <v>118</v>
      </c>
      <c r="F7946">
        <v>447.2715255474543</v>
      </c>
    </row>
    <row r="7947" spans="1:6" hidden="1" x14ac:dyDescent="0.2">
      <c r="A7947">
        <v>2023</v>
      </c>
      <c r="B7947" s="2" t="s">
        <v>268</v>
      </c>
      <c r="D7947" t="s">
        <v>117</v>
      </c>
      <c r="E7947" s="10" t="s">
        <v>119</v>
      </c>
      <c r="F7947">
        <v>669.83726074810136</v>
      </c>
    </row>
    <row r="7948" spans="1:6" hidden="1" x14ac:dyDescent="0.2">
      <c r="A7948">
        <v>2023</v>
      </c>
      <c r="B7948" s="2" t="s">
        <v>268</v>
      </c>
      <c r="D7948" t="s">
        <v>117</v>
      </c>
      <c r="E7948" s="10" t="s">
        <v>120</v>
      </c>
      <c r="F7948">
        <v>634.52635083646021</v>
      </c>
    </row>
    <row r="7949" spans="1:6" hidden="1" x14ac:dyDescent="0.2">
      <c r="A7949">
        <v>2023</v>
      </c>
      <c r="B7949" s="2" t="s">
        <v>268</v>
      </c>
      <c r="D7949" t="s">
        <v>117</v>
      </c>
      <c r="E7949" s="10" t="s">
        <v>121</v>
      </c>
      <c r="F7949">
        <v>1206.9911024342784</v>
      </c>
    </row>
    <row r="7950" spans="1:6" hidden="1" x14ac:dyDescent="0.2">
      <c r="A7950">
        <v>2023</v>
      </c>
      <c r="B7950" s="2" t="s">
        <v>268</v>
      </c>
      <c r="D7950" t="s">
        <v>117</v>
      </c>
      <c r="E7950" s="10" t="s">
        <v>122</v>
      </c>
      <c r="F7950">
        <v>369.15951271261179</v>
      </c>
    </row>
    <row r="7951" spans="1:6" hidden="1" x14ac:dyDescent="0.2">
      <c r="A7951">
        <v>2023</v>
      </c>
      <c r="B7951" s="2" t="s">
        <v>268</v>
      </c>
      <c r="D7951" t="s">
        <v>117</v>
      </c>
      <c r="E7951" s="10" t="s">
        <v>123</v>
      </c>
      <c r="F7951">
        <v>1124.598979307116</v>
      </c>
    </row>
    <row r="7952" spans="1:6" hidden="1" x14ac:dyDescent="0.2">
      <c r="A7952">
        <v>2023</v>
      </c>
      <c r="B7952" s="2" t="s">
        <v>268</v>
      </c>
      <c r="C7952" s="2" t="s">
        <v>269</v>
      </c>
      <c r="D7952" t="s">
        <v>117</v>
      </c>
      <c r="E7952" s="13" t="s">
        <v>118</v>
      </c>
      <c r="F7952">
        <v>19.192455659015724</v>
      </c>
    </row>
    <row r="7953" spans="1:6" hidden="1" x14ac:dyDescent="0.2">
      <c r="A7953">
        <v>2023</v>
      </c>
      <c r="B7953" s="2" t="s">
        <v>268</v>
      </c>
      <c r="C7953" s="2" t="s">
        <v>269</v>
      </c>
      <c r="D7953" t="s">
        <v>117</v>
      </c>
      <c r="E7953" s="13" t="s">
        <v>119</v>
      </c>
      <c r="F7953">
        <v>29.661067836660663</v>
      </c>
    </row>
    <row r="7954" spans="1:6" hidden="1" x14ac:dyDescent="0.2">
      <c r="A7954">
        <v>2023</v>
      </c>
      <c r="B7954" s="2" t="s">
        <v>268</v>
      </c>
      <c r="C7954" s="2" t="s">
        <v>269</v>
      </c>
      <c r="D7954" t="s">
        <v>117</v>
      </c>
      <c r="E7954" s="13" t="s">
        <v>120</v>
      </c>
      <c r="F7954">
        <v>24.426761747838192</v>
      </c>
    </row>
    <row r="7955" spans="1:6" hidden="1" x14ac:dyDescent="0.2">
      <c r="A7955">
        <v>2023</v>
      </c>
      <c r="B7955" s="2" t="s">
        <v>268</v>
      </c>
      <c r="C7955" s="2" t="s">
        <v>269</v>
      </c>
      <c r="D7955" t="s">
        <v>117</v>
      </c>
      <c r="E7955" s="13" t="s">
        <v>121</v>
      </c>
      <c r="F7955">
        <v>58.449751325184245</v>
      </c>
    </row>
    <row r="7956" spans="1:6" hidden="1" x14ac:dyDescent="0.2">
      <c r="A7956">
        <v>2023</v>
      </c>
      <c r="B7956" s="2" t="s">
        <v>268</v>
      </c>
      <c r="C7956" s="2" t="s">
        <v>269</v>
      </c>
      <c r="D7956" t="s">
        <v>117</v>
      </c>
      <c r="E7956" s="13" t="s">
        <v>122</v>
      </c>
      <c r="F7956">
        <v>19.192455659015724</v>
      </c>
    </row>
    <row r="7957" spans="1:6" hidden="1" x14ac:dyDescent="0.2">
      <c r="A7957">
        <v>2023</v>
      </c>
      <c r="B7957" s="2" t="s">
        <v>268</v>
      </c>
      <c r="C7957" s="2" t="s">
        <v>269</v>
      </c>
      <c r="D7957" t="s">
        <v>117</v>
      </c>
      <c r="E7957" s="13" t="s">
        <v>123</v>
      </c>
      <c r="F7957">
        <v>54.087829584498856</v>
      </c>
    </row>
    <row r="7958" spans="1:6" hidden="1" x14ac:dyDescent="0.2">
      <c r="A7958">
        <v>2023</v>
      </c>
      <c r="B7958" s="2" t="s">
        <v>268</v>
      </c>
      <c r="C7958" s="2" t="s">
        <v>270</v>
      </c>
      <c r="D7958" t="s">
        <v>117</v>
      </c>
      <c r="E7958" s="10" t="s">
        <v>118</v>
      </c>
      <c r="F7958">
        <v>32.121829789126693</v>
      </c>
    </row>
    <row r="7959" spans="1:6" hidden="1" x14ac:dyDescent="0.2">
      <c r="A7959">
        <v>2023</v>
      </c>
      <c r="B7959" s="2" t="s">
        <v>268</v>
      </c>
      <c r="C7959" s="2" t="s">
        <v>270</v>
      </c>
      <c r="D7959" t="s">
        <v>117</v>
      </c>
      <c r="E7959" s="10" t="s">
        <v>119</v>
      </c>
      <c r="F7959">
        <v>36.462617598468135</v>
      </c>
    </row>
    <row r="7960" spans="1:6" hidden="1" x14ac:dyDescent="0.2">
      <c r="A7960">
        <v>2023</v>
      </c>
      <c r="B7960" s="2" t="s">
        <v>268</v>
      </c>
      <c r="C7960" s="2" t="s">
        <v>270</v>
      </c>
      <c r="D7960" t="s">
        <v>117</v>
      </c>
      <c r="E7960" s="10" t="s">
        <v>120</v>
      </c>
      <c r="F7960">
        <v>21.703939046707223</v>
      </c>
    </row>
    <row r="7961" spans="1:6" hidden="1" x14ac:dyDescent="0.2">
      <c r="A7961">
        <v>2023</v>
      </c>
      <c r="B7961" s="2" t="s">
        <v>268</v>
      </c>
      <c r="C7961" s="2" t="s">
        <v>270</v>
      </c>
      <c r="D7961" t="s">
        <v>117</v>
      </c>
      <c r="E7961" s="10" t="s">
        <v>121</v>
      </c>
      <c r="F7961">
        <v>41.671562969677865</v>
      </c>
    </row>
    <row r="7962" spans="1:6" hidden="1" x14ac:dyDescent="0.2">
      <c r="A7962">
        <v>2023</v>
      </c>
      <c r="B7962" s="2" t="s">
        <v>268</v>
      </c>
      <c r="C7962" s="2" t="s">
        <v>270</v>
      </c>
      <c r="D7962" t="s">
        <v>117</v>
      </c>
      <c r="E7962" s="10" t="s">
        <v>122</v>
      </c>
      <c r="F7962">
        <v>16.49499367549749</v>
      </c>
    </row>
    <row r="7963" spans="1:6" hidden="1" x14ac:dyDescent="0.2">
      <c r="A7963">
        <v>2023</v>
      </c>
      <c r="B7963" s="2" t="s">
        <v>268</v>
      </c>
      <c r="C7963" s="2" t="s">
        <v>270</v>
      </c>
      <c r="D7963" t="s">
        <v>117</v>
      </c>
      <c r="E7963" s="10" t="s">
        <v>123</v>
      </c>
      <c r="F7963">
        <v>42.539720531546159</v>
      </c>
    </row>
    <row r="7964" spans="1:6" hidden="1" x14ac:dyDescent="0.2">
      <c r="A7964">
        <v>2023</v>
      </c>
      <c r="B7964" s="2" t="s">
        <v>268</v>
      </c>
      <c r="C7964" s="2" t="s">
        <v>271</v>
      </c>
      <c r="D7964" t="s">
        <v>117</v>
      </c>
      <c r="E7964" s="13" t="s">
        <v>118</v>
      </c>
      <c r="F7964">
        <v>14.135055592802319</v>
      </c>
    </row>
    <row r="7965" spans="1:6" hidden="1" x14ac:dyDescent="0.2">
      <c r="A7965">
        <v>2023</v>
      </c>
      <c r="B7965" s="2" t="s">
        <v>268</v>
      </c>
      <c r="C7965" s="2" t="s">
        <v>271</v>
      </c>
      <c r="D7965" t="s">
        <v>117</v>
      </c>
      <c r="E7965" s="13" t="s">
        <v>119</v>
      </c>
      <c r="F7965">
        <v>23.558425988003865</v>
      </c>
    </row>
    <row r="7966" spans="1:6" hidden="1" x14ac:dyDescent="0.2">
      <c r="A7966">
        <v>2023</v>
      </c>
      <c r="B7966" s="2" t="s">
        <v>268</v>
      </c>
      <c r="C7966" s="2" t="s">
        <v>271</v>
      </c>
      <c r="D7966" t="s">
        <v>117</v>
      </c>
      <c r="E7966" s="13" t="s">
        <v>120</v>
      </c>
      <c r="F7966">
        <v>11.308044474241855</v>
      </c>
    </row>
    <row r="7967" spans="1:6" hidden="1" x14ac:dyDescent="0.2">
      <c r="A7967">
        <v>2023</v>
      </c>
      <c r="B7967" s="2" t="s">
        <v>268</v>
      </c>
      <c r="C7967" s="2" t="s">
        <v>271</v>
      </c>
      <c r="D7967" t="s">
        <v>117</v>
      </c>
      <c r="E7967" s="13" t="s">
        <v>121</v>
      </c>
      <c r="F7967">
        <v>37.693481580806186</v>
      </c>
    </row>
    <row r="7968" spans="1:6" hidden="1" x14ac:dyDescent="0.2">
      <c r="A7968">
        <v>2023</v>
      </c>
      <c r="B7968" s="2" t="s">
        <v>268</v>
      </c>
      <c r="C7968" s="2" t="s">
        <v>271</v>
      </c>
      <c r="D7968" t="s">
        <v>117</v>
      </c>
      <c r="E7968" s="13" t="s">
        <v>122</v>
      </c>
      <c r="F7968">
        <v>11.308044474241855</v>
      </c>
    </row>
    <row r="7969" spans="1:6" hidden="1" x14ac:dyDescent="0.2">
      <c r="A7969">
        <v>2023</v>
      </c>
      <c r="B7969" s="2" t="s">
        <v>268</v>
      </c>
      <c r="C7969" s="2" t="s">
        <v>271</v>
      </c>
      <c r="D7969" t="s">
        <v>117</v>
      </c>
      <c r="E7969" s="13" t="s">
        <v>123</v>
      </c>
      <c r="F7969">
        <v>36.751144541286031</v>
      </c>
    </row>
    <row r="7970" spans="1:6" hidden="1" x14ac:dyDescent="0.2">
      <c r="A7970">
        <v>2023</v>
      </c>
      <c r="B7970" s="2" t="s">
        <v>268</v>
      </c>
      <c r="C7970" s="2" t="s">
        <v>272</v>
      </c>
      <c r="D7970" t="s">
        <v>117</v>
      </c>
      <c r="E7970" s="10" t="s">
        <v>118</v>
      </c>
      <c r="F7970">
        <v>2.533612403469915</v>
      </c>
    </row>
    <row r="7971" spans="1:6" hidden="1" x14ac:dyDescent="0.2">
      <c r="A7971">
        <v>2023</v>
      </c>
      <c r="B7971" s="2" t="s">
        <v>268</v>
      </c>
      <c r="C7971" s="2" t="s">
        <v>272</v>
      </c>
      <c r="D7971" t="s">
        <v>117</v>
      </c>
      <c r="E7971" s="10" t="s">
        <v>119</v>
      </c>
      <c r="F7971">
        <v>5.9117622747631353</v>
      </c>
    </row>
    <row r="7972" spans="1:6" hidden="1" x14ac:dyDescent="0.2">
      <c r="A7972">
        <v>2023</v>
      </c>
      <c r="B7972" s="2" t="s">
        <v>268</v>
      </c>
      <c r="C7972" s="2" t="s">
        <v>272</v>
      </c>
      <c r="D7972" t="s">
        <v>117</v>
      </c>
      <c r="E7972" s="10" t="s">
        <v>120</v>
      </c>
      <c r="F7972">
        <v>2.533612403469915</v>
      </c>
    </row>
    <row r="7973" spans="1:6" hidden="1" x14ac:dyDescent="0.2">
      <c r="A7973">
        <v>2023</v>
      </c>
      <c r="B7973" s="2" t="s">
        <v>268</v>
      </c>
      <c r="C7973" s="2" t="s">
        <v>272</v>
      </c>
      <c r="D7973" t="s">
        <v>117</v>
      </c>
      <c r="E7973" s="10" t="s">
        <v>121</v>
      </c>
      <c r="F7973">
        <v>7.600837210409745</v>
      </c>
    </row>
    <row r="7974" spans="1:6" hidden="1" x14ac:dyDescent="0.2">
      <c r="A7974">
        <v>2023</v>
      </c>
      <c r="B7974" s="2" t="s">
        <v>268</v>
      </c>
      <c r="C7974" s="2" t="s">
        <v>272</v>
      </c>
      <c r="D7974" t="s">
        <v>117</v>
      </c>
      <c r="E7974" s="10" t="s">
        <v>122</v>
      </c>
      <c r="F7974">
        <v>1.6890749356466099</v>
      </c>
    </row>
    <row r="7975" spans="1:6" hidden="1" x14ac:dyDescent="0.2">
      <c r="A7975">
        <v>2023</v>
      </c>
      <c r="B7975" s="2" t="s">
        <v>268</v>
      </c>
      <c r="C7975" s="2" t="s">
        <v>272</v>
      </c>
      <c r="D7975" t="s">
        <v>117</v>
      </c>
      <c r="E7975" s="10" t="s">
        <v>123</v>
      </c>
      <c r="F7975">
        <v>5.06722480693983</v>
      </c>
    </row>
    <row r="7976" spans="1:6" hidden="1" x14ac:dyDescent="0.2">
      <c r="A7976">
        <v>2023</v>
      </c>
      <c r="B7976" s="2" t="s">
        <v>255</v>
      </c>
      <c r="C7976" s="2" t="s">
        <v>273</v>
      </c>
      <c r="D7976" t="s">
        <v>117</v>
      </c>
      <c r="E7976" s="13" t="s">
        <v>118</v>
      </c>
      <c r="F7976">
        <v>11.235796257740503</v>
      </c>
    </row>
    <row r="7977" spans="1:6" hidden="1" x14ac:dyDescent="0.2">
      <c r="A7977">
        <v>2023</v>
      </c>
      <c r="B7977" s="2" t="s">
        <v>255</v>
      </c>
      <c r="C7977" s="2" t="s">
        <v>273</v>
      </c>
      <c r="D7977" t="s">
        <v>117</v>
      </c>
      <c r="E7977" s="13" t="s">
        <v>119</v>
      </c>
      <c r="F7977">
        <v>11.235796257740503</v>
      </c>
    </row>
    <row r="7978" spans="1:6" hidden="1" x14ac:dyDescent="0.2">
      <c r="A7978">
        <v>2023</v>
      </c>
      <c r="B7978" s="2" t="s">
        <v>255</v>
      </c>
      <c r="C7978" s="2" t="s">
        <v>273</v>
      </c>
      <c r="D7978" t="s">
        <v>117</v>
      </c>
      <c r="E7978" s="13" t="s">
        <v>120</v>
      </c>
      <c r="F7978">
        <v>16.853694386610755</v>
      </c>
    </row>
    <row r="7979" spans="1:6" hidden="1" x14ac:dyDescent="0.2">
      <c r="A7979">
        <v>2023</v>
      </c>
      <c r="B7979" s="2" t="s">
        <v>255</v>
      </c>
      <c r="C7979" s="2" t="s">
        <v>273</v>
      </c>
      <c r="D7979" t="s">
        <v>117</v>
      </c>
      <c r="E7979" s="13" t="s">
        <v>121</v>
      </c>
      <c r="F7979">
        <v>20.224433263932909</v>
      </c>
    </row>
    <row r="7980" spans="1:6" hidden="1" x14ac:dyDescent="0.2">
      <c r="A7980">
        <v>2023</v>
      </c>
      <c r="B7980" s="2" t="s">
        <v>255</v>
      </c>
      <c r="C7980" s="2" t="s">
        <v>273</v>
      </c>
      <c r="D7980" t="s">
        <v>117</v>
      </c>
      <c r="E7980" s="13" t="s">
        <v>122</v>
      </c>
      <c r="F7980">
        <v>7.865057380418353</v>
      </c>
    </row>
    <row r="7981" spans="1:6" hidden="1" x14ac:dyDescent="0.2">
      <c r="A7981">
        <v>2023</v>
      </c>
      <c r="B7981" s="2" t="s">
        <v>255</v>
      </c>
      <c r="C7981" s="2" t="s">
        <v>273</v>
      </c>
      <c r="D7981" t="s">
        <v>117</v>
      </c>
      <c r="E7981" s="13" t="s">
        <v>123</v>
      </c>
      <c r="F7981">
        <v>21.348012889706958</v>
      </c>
    </row>
    <row r="7982" spans="1:6" hidden="1" x14ac:dyDescent="0.2">
      <c r="A7982">
        <v>2023</v>
      </c>
      <c r="B7982" s="2" t="s">
        <v>255</v>
      </c>
      <c r="C7982" s="2" t="s">
        <v>274</v>
      </c>
      <c r="D7982" t="s">
        <v>117</v>
      </c>
      <c r="E7982" s="10" t="s">
        <v>118</v>
      </c>
      <c r="F7982">
        <v>9.2810471354886701</v>
      </c>
    </row>
    <row r="7983" spans="1:6" hidden="1" x14ac:dyDescent="0.2">
      <c r="A7983">
        <v>2023</v>
      </c>
      <c r="B7983" s="2" t="s">
        <v>255</v>
      </c>
      <c r="C7983" s="2" t="s">
        <v>274</v>
      </c>
      <c r="D7983" t="s">
        <v>117</v>
      </c>
      <c r="E7983" s="10" t="s">
        <v>119</v>
      </c>
      <c r="F7983">
        <v>19.887958147475725</v>
      </c>
    </row>
    <row r="7984" spans="1:6" hidden="1" x14ac:dyDescent="0.2">
      <c r="A7984">
        <v>2023</v>
      </c>
      <c r="B7984" s="2" t="s">
        <v>255</v>
      </c>
      <c r="C7984" s="2" t="s">
        <v>274</v>
      </c>
      <c r="D7984" t="s">
        <v>117</v>
      </c>
      <c r="E7984" s="10" t="s">
        <v>120</v>
      </c>
      <c r="F7984">
        <v>25.191413653469251</v>
      </c>
    </row>
    <row r="7985" spans="1:6" hidden="1" x14ac:dyDescent="0.2">
      <c r="A7985">
        <v>2023</v>
      </c>
      <c r="B7985" s="2" t="s">
        <v>255</v>
      </c>
      <c r="C7985" s="2" t="s">
        <v>274</v>
      </c>
      <c r="D7985" t="s">
        <v>117</v>
      </c>
      <c r="E7985" s="10" t="s">
        <v>121</v>
      </c>
      <c r="F7985">
        <v>46.405235677443358</v>
      </c>
    </row>
    <row r="7986" spans="1:6" hidden="1" x14ac:dyDescent="0.2">
      <c r="A7986">
        <v>2023</v>
      </c>
      <c r="B7986" s="2" t="s">
        <v>255</v>
      </c>
      <c r="C7986" s="2" t="s">
        <v>274</v>
      </c>
      <c r="D7986" t="s">
        <v>117</v>
      </c>
      <c r="E7986" s="10" t="s">
        <v>122</v>
      </c>
      <c r="F7986">
        <v>15.910366517980579</v>
      </c>
    </row>
    <row r="7987" spans="1:6" hidden="1" x14ac:dyDescent="0.2">
      <c r="A7987">
        <v>2023</v>
      </c>
      <c r="B7987" s="2" t="s">
        <v>255</v>
      </c>
      <c r="C7987" s="2" t="s">
        <v>274</v>
      </c>
      <c r="D7987" t="s">
        <v>117</v>
      </c>
      <c r="E7987" s="10" t="s">
        <v>123</v>
      </c>
      <c r="F7987">
        <v>30.494869159462777</v>
      </c>
    </row>
    <row r="7988" spans="1:6" hidden="1" x14ac:dyDescent="0.2">
      <c r="A7988">
        <v>2023</v>
      </c>
      <c r="B7988" s="2" t="s">
        <v>255</v>
      </c>
      <c r="C7988" s="2" t="s">
        <v>275</v>
      </c>
      <c r="D7988" t="s">
        <v>117</v>
      </c>
      <c r="E7988" s="13" t="s">
        <v>118</v>
      </c>
      <c r="F7988">
        <v>36.378442883837629</v>
      </c>
    </row>
    <row r="7989" spans="1:6" hidden="1" x14ac:dyDescent="0.2">
      <c r="A7989">
        <v>2023</v>
      </c>
      <c r="B7989" s="2" t="s">
        <v>255</v>
      </c>
      <c r="C7989" s="2" t="s">
        <v>275</v>
      </c>
      <c r="D7989" t="s">
        <v>117</v>
      </c>
      <c r="E7989" s="13" t="s">
        <v>119</v>
      </c>
      <c r="F7989">
        <v>49.606967568869486</v>
      </c>
    </row>
    <row r="7990" spans="1:6" hidden="1" x14ac:dyDescent="0.2">
      <c r="A7990">
        <v>2023</v>
      </c>
      <c r="B7990" s="2" t="s">
        <v>255</v>
      </c>
      <c r="C7990" s="2" t="s">
        <v>275</v>
      </c>
      <c r="D7990" t="s">
        <v>117</v>
      </c>
      <c r="E7990" s="13" t="s">
        <v>120</v>
      </c>
      <c r="F7990">
        <v>74.961639881847219</v>
      </c>
    </row>
    <row r="7991" spans="1:6" hidden="1" x14ac:dyDescent="0.2">
      <c r="A7991">
        <v>2023</v>
      </c>
      <c r="B7991" s="2" t="s">
        <v>255</v>
      </c>
      <c r="C7991" s="2" t="s">
        <v>275</v>
      </c>
      <c r="D7991" t="s">
        <v>117</v>
      </c>
      <c r="E7991" s="13" t="s">
        <v>121</v>
      </c>
      <c r="F7991">
        <v>122.36385333654475</v>
      </c>
    </row>
    <row r="7992" spans="1:6" hidden="1" x14ac:dyDescent="0.2">
      <c r="A7992">
        <v>2023</v>
      </c>
      <c r="B7992" s="2" t="s">
        <v>255</v>
      </c>
      <c r="C7992" s="2" t="s">
        <v>275</v>
      </c>
      <c r="D7992" t="s">
        <v>117</v>
      </c>
      <c r="E7992" s="13" t="s">
        <v>122</v>
      </c>
      <c r="F7992">
        <v>31.968934655493666</v>
      </c>
    </row>
    <row r="7993" spans="1:6" hidden="1" x14ac:dyDescent="0.2">
      <c r="A7993">
        <v>2023</v>
      </c>
      <c r="B7993" s="2" t="s">
        <v>255</v>
      </c>
      <c r="C7993" s="2" t="s">
        <v>275</v>
      </c>
      <c r="D7993" t="s">
        <v>117</v>
      </c>
      <c r="E7993" s="13" t="s">
        <v>123</v>
      </c>
      <c r="F7993">
        <v>106.9305745373409</v>
      </c>
    </row>
    <row r="7994" spans="1:6" hidden="1" x14ac:dyDescent="0.2">
      <c r="A7994">
        <v>2023</v>
      </c>
      <c r="B7994" s="2" t="s">
        <v>255</v>
      </c>
      <c r="C7994" s="2" t="s">
        <v>276</v>
      </c>
      <c r="D7994" t="s">
        <v>117</v>
      </c>
      <c r="E7994" s="10" t="s">
        <v>118</v>
      </c>
      <c r="F7994">
        <v>29.726604464058923</v>
      </c>
    </row>
    <row r="7995" spans="1:6" hidden="1" x14ac:dyDescent="0.2">
      <c r="A7995">
        <v>2023</v>
      </c>
      <c r="B7995" s="2" t="s">
        <v>255</v>
      </c>
      <c r="C7995" s="2" t="s">
        <v>276</v>
      </c>
      <c r="D7995" t="s">
        <v>117</v>
      </c>
      <c r="E7995" s="10" t="s">
        <v>119</v>
      </c>
      <c r="F7995">
        <v>68.123468563468364</v>
      </c>
    </row>
    <row r="7996" spans="1:6" hidden="1" x14ac:dyDescent="0.2">
      <c r="A7996">
        <v>2023</v>
      </c>
      <c r="B7996" s="2" t="s">
        <v>255</v>
      </c>
      <c r="C7996" s="2" t="s">
        <v>276</v>
      </c>
      <c r="D7996" t="s">
        <v>117</v>
      </c>
      <c r="E7996" s="10" t="s">
        <v>120</v>
      </c>
      <c r="F7996">
        <v>78.032336718154667</v>
      </c>
    </row>
    <row r="7997" spans="1:6" hidden="1" x14ac:dyDescent="0.2">
      <c r="A7997">
        <v>2023</v>
      </c>
      <c r="B7997" s="2" t="s">
        <v>255</v>
      </c>
      <c r="C7997" s="2" t="s">
        <v>276</v>
      </c>
      <c r="D7997" t="s">
        <v>117</v>
      </c>
      <c r="E7997" s="10" t="s">
        <v>121</v>
      </c>
      <c r="F7997">
        <v>126.33806897225041</v>
      </c>
    </row>
    <row r="7998" spans="1:6" hidden="1" x14ac:dyDescent="0.2">
      <c r="A7998">
        <v>2023</v>
      </c>
      <c r="B7998" s="2" t="s">
        <v>255</v>
      </c>
      <c r="C7998" s="2" t="s">
        <v>276</v>
      </c>
      <c r="D7998" t="s">
        <v>117</v>
      </c>
      <c r="E7998" s="10" t="s">
        <v>122</v>
      </c>
      <c r="F7998">
        <v>23.53356186737998</v>
      </c>
    </row>
    <row r="7999" spans="1:6" hidden="1" x14ac:dyDescent="0.2">
      <c r="A7999">
        <v>2023</v>
      </c>
      <c r="B7999" s="2" t="s">
        <v>255</v>
      </c>
      <c r="C7999" s="2" t="s">
        <v>276</v>
      </c>
      <c r="D7999" t="s">
        <v>117</v>
      </c>
      <c r="E7999" s="10" t="s">
        <v>123</v>
      </c>
      <c r="F7999">
        <v>107.75894118221359</v>
      </c>
    </row>
    <row r="8000" spans="1:6" hidden="1" x14ac:dyDescent="0.2">
      <c r="A8000">
        <v>2023</v>
      </c>
      <c r="B8000" s="2" t="s">
        <v>255</v>
      </c>
      <c r="C8000" s="2" t="s">
        <v>277</v>
      </c>
      <c r="D8000" t="s">
        <v>117</v>
      </c>
      <c r="E8000" s="13" t="s">
        <v>118</v>
      </c>
      <c r="F8000">
        <v>48.213403552913398</v>
      </c>
    </row>
    <row r="8001" spans="1:6" hidden="1" x14ac:dyDescent="0.2">
      <c r="A8001">
        <v>2023</v>
      </c>
      <c r="B8001" s="2" t="s">
        <v>255</v>
      </c>
      <c r="C8001" s="2" t="s">
        <v>277</v>
      </c>
      <c r="D8001" t="s">
        <v>117</v>
      </c>
      <c r="E8001" s="13" t="s">
        <v>119</v>
      </c>
      <c r="F8001">
        <v>62.67742461878742</v>
      </c>
    </row>
    <row r="8002" spans="1:6" hidden="1" x14ac:dyDescent="0.2">
      <c r="A8002">
        <v>2023</v>
      </c>
      <c r="B8002" s="2" t="s">
        <v>255</v>
      </c>
      <c r="C8002" s="2" t="s">
        <v>277</v>
      </c>
      <c r="D8002" t="s">
        <v>117</v>
      </c>
      <c r="E8002" s="13" t="s">
        <v>120</v>
      </c>
      <c r="F8002">
        <v>55.445414085850409</v>
      </c>
    </row>
    <row r="8003" spans="1:6" hidden="1" x14ac:dyDescent="0.2">
      <c r="A8003">
        <v>2023</v>
      </c>
      <c r="B8003" s="2" t="s">
        <v>255</v>
      </c>
      <c r="C8003" s="2" t="s">
        <v>277</v>
      </c>
      <c r="D8003" t="s">
        <v>117</v>
      </c>
      <c r="E8003" s="13" t="s">
        <v>121</v>
      </c>
      <c r="F8003">
        <v>78.346780773484269</v>
      </c>
    </row>
    <row r="8004" spans="1:6" hidden="1" x14ac:dyDescent="0.2">
      <c r="A8004">
        <v>2023</v>
      </c>
      <c r="B8004" s="2" t="s">
        <v>255</v>
      </c>
      <c r="C8004" s="2" t="s">
        <v>277</v>
      </c>
      <c r="D8004" t="s">
        <v>117</v>
      </c>
      <c r="E8004" s="13" t="s">
        <v>122</v>
      </c>
      <c r="F8004">
        <v>45.802733375267728</v>
      </c>
    </row>
    <row r="8005" spans="1:6" hidden="1" x14ac:dyDescent="0.2">
      <c r="A8005">
        <v>2023</v>
      </c>
      <c r="B8005" s="2" t="s">
        <v>255</v>
      </c>
      <c r="C8005" s="2" t="s">
        <v>277</v>
      </c>
      <c r="D8005" t="s">
        <v>117</v>
      </c>
      <c r="E8005" s="13" t="s">
        <v>123</v>
      </c>
      <c r="F8005">
        <v>91.605466750535456</v>
      </c>
    </row>
    <row r="8006" spans="1:6" hidden="1" x14ac:dyDescent="0.2">
      <c r="A8006">
        <v>2023</v>
      </c>
      <c r="B8006" s="2" t="s">
        <v>255</v>
      </c>
      <c r="C8006" s="2" t="s">
        <v>278</v>
      </c>
      <c r="D8006" t="s">
        <v>117</v>
      </c>
      <c r="E8006" s="10" t="s">
        <v>118</v>
      </c>
      <c r="F8006">
        <v>21.053232244157076</v>
      </c>
    </row>
    <row r="8007" spans="1:6" hidden="1" x14ac:dyDescent="0.2">
      <c r="A8007">
        <v>2023</v>
      </c>
      <c r="B8007" s="2" t="s">
        <v>255</v>
      </c>
      <c r="C8007" s="2" t="s">
        <v>278</v>
      </c>
      <c r="D8007" t="s">
        <v>117</v>
      </c>
      <c r="E8007" s="10" t="s">
        <v>119</v>
      </c>
      <c r="F8007">
        <v>31.579848366235613</v>
      </c>
    </row>
    <row r="8008" spans="1:6" hidden="1" x14ac:dyDescent="0.2">
      <c r="A8008">
        <v>2023</v>
      </c>
      <c r="B8008" s="2" t="s">
        <v>255</v>
      </c>
      <c r="C8008" s="2" t="s">
        <v>278</v>
      </c>
      <c r="D8008" t="s">
        <v>117</v>
      </c>
      <c r="E8008" s="10" t="s">
        <v>120</v>
      </c>
      <c r="F8008">
        <v>21.053232244157076</v>
      </c>
    </row>
    <row r="8009" spans="1:6" hidden="1" x14ac:dyDescent="0.2">
      <c r="A8009">
        <v>2023</v>
      </c>
      <c r="B8009" s="2" t="s">
        <v>255</v>
      </c>
      <c r="C8009" s="2" t="s">
        <v>278</v>
      </c>
      <c r="D8009" t="s">
        <v>117</v>
      </c>
      <c r="E8009" s="10" t="s">
        <v>121</v>
      </c>
      <c r="F8009">
        <v>81.873680949499729</v>
      </c>
    </row>
    <row r="8010" spans="1:6" hidden="1" x14ac:dyDescent="0.2">
      <c r="A8010">
        <v>2023</v>
      </c>
      <c r="B8010" s="2" t="s">
        <v>255</v>
      </c>
      <c r="C8010" s="2" t="s">
        <v>278</v>
      </c>
      <c r="D8010" t="s">
        <v>117</v>
      </c>
      <c r="E8010" s="10" t="s">
        <v>122</v>
      </c>
      <c r="F8010">
        <v>14.035488162771383</v>
      </c>
    </row>
    <row r="8011" spans="1:6" hidden="1" x14ac:dyDescent="0.2">
      <c r="A8011">
        <v>2023</v>
      </c>
      <c r="B8011" s="2" t="s">
        <v>255</v>
      </c>
      <c r="C8011" s="2" t="s">
        <v>278</v>
      </c>
      <c r="D8011" t="s">
        <v>117</v>
      </c>
      <c r="E8011" s="10" t="s">
        <v>123</v>
      </c>
      <c r="F8011">
        <v>79.534432922371167</v>
      </c>
    </row>
    <row r="8012" spans="1:6" hidden="1" x14ac:dyDescent="0.2">
      <c r="A8012">
        <v>2023</v>
      </c>
      <c r="B8012" s="2" t="s">
        <v>279</v>
      </c>
      <c r="D8012" t="s">
        <v>117</v>
      </c>
      <c r="E8012" s="13" t="s">
        <v>118</v>
      </c>
      <c r="F8012">
        <v>531.80919802489007</v>
      </c>
    </row>
    <row r="8013" spans="1:6" hidden="1" x14ac:dyDescent="0.2">
      <c r="A8013">
        <v>2023</v>
      </c>
      <c r="B8013" s="2" t="s">
        <v>279</v>
      </c>
      <c r="D8013" t="s">
        <v>117</v>
      </c>
      <c r="E8013" s="13" t="s">
        <v>119</v>
      </c>
      <c r="F8013">
        <v>839.37389862342411</v>
      </c>
    </row>
    <row r="8014" spans="1:6" hidden="1" x14ac:dyDescent="0.2">
      <c r="A8014">
        <v>2023</v>
      </c>
      <c r="B8014" s="2" t="s">
        <v>279</v>
      </c>
      <c r="D8014" t="s">
        <v>117</v>
      </c>
      <c r="E8014" s="13" t="s">
        <v>120</v>
      </c>
      <c r="F8014">
        <v>675.81942572988919</v>
      </c>
    </row>
    <row r="8015" spans="1:6" hidden="1" x14ac:dyDescent="0.2">
      <c r="A8015">
        <v>2023</v>
      </c>
      <c r="B8015" s="2" t="s">
        <v>279</v>
      </c>
      <c r="D8015" t="s">
        <v>117</v>
      </c>
      <c r="E8015" s="13" t="s">
        <v>121</v>
      </c>
      <c r="F8015">
        <v>1245.6884696482434</v>
      </c>
    </row>
    <row r="8016" spans="1:6" hidden="1" x14ac:dyDescent="0.2">
      <c r="A8016">
        <v>2023</v>
      </c>
      <c r="B8016" s="2" t="s">
        <v>279</v>
      </c>
      <c r="D8016" t="s">
        <v>117</v>
      </c>
      <c r="E8016" s="13" t="s">
        <v>122</v>
      </c>
      <c r="F8016">
        <v>437.17390553303335</v>
      </c>
    </row>
    <row r="8017" spans="1:6" hidden="1" x14ac:dyDescent="0.2">
      <c r="A8017">
        <v>2023</v>
      </c>
      <c r="B8017" s="2" t="s">
        <v>279</v>
      </c>
      <c r="D8017" t="s">
        <v>117</v>
      </c>
      <c r="E8017" s="13" t="s">
        <v>123</v>
      </c>
      <c r="F8017">
        <v>1460.6751667221349</v>
      </c>
    </row>
    <row r="8018" spans="1:6" hidden="1" x14ac:dyDescent="0.2">
      <c r="A8018">
        <v>2023</v>
      </c>
      <c r="B8018" s="2" t="s">
        <v>279</v>
      </c>
      <c r="C8018" s="2" t="s">
        <v>280</v>
      </c>
      <c r="D8018" t="s">
        <v>117</v>
      </c>
      <c r="E8018" s="10" t="s">
        <v>118</v>
      </c>
      <c r="F8018">
        <v>34.942867497153074</v>
      </c>
    </row>
    <row r="8019" spans="1:6" hidden="1" x14ac:dyDescent="0.2">
      <c r="A8019">
        <v>2023</v>
      </c>
      <c r="B8019" s="2" t="s">
        <v>279</v>
      </c>
      <c r="C8019" s="2" t="s">
        <v>280</v>
      </c>
      <c r="D8019" t="s">
        <v>117</v>
      </c>
      <c r="E8019" s="10" t="s">
        <v>119</v>
      </c>
      <c r="F8019">
        <v>54.910220352669121</v>
      </c>
    </row>
    <row r="8020" spans="1:6" hidden="1" x14ac:dyDescent="0.2">
      <c r="A8020">
        <v>2023</v>
      </c>
      <c r="B8020" s="2" t="s">
        <v>279</v>
      </c>
      <c r="C8020" s="2" t="s">
        <v>280</v>
      </c>
      <c r="D8020" t="s">
        <v>117</v>
      </c>
      <c r="E8020" s="10" t="s">
        <v>120</v>
      </c>
      <c r="F8020">
        <v>48.920014496014304</v>
      </c>
    </row>
    <row r="8021" spans="1:6" hidden="1" x14ac:dyDescent="0.2">
      <c r="A8021">
        <v>2023</v>
      </c>
      <c r="B8021" s="2" t="s">
        <v>279</v>
      </c>
      <c r="C8021" s="2" t="s">
        <v>280</v>
      </c>
      <c r="D8021" t="s">
        <v>117</v>
      </c>
      <c r="E8021" s="10" t="s">
        <v>121</v>
      </c>
      <c r="F8021">
        <v>83.862881993167392</v>
      </c>
    </row>
    <row r="8022" spans="1:6" hidden="1" x14ac:dyDescent="0.2">
      <c r="A8022">
        <v>2023</v>
      </c>
      <c r="B8022" s="2" t="s">
        <v>279</v>
      </c>
      <c r="C8022" s="2" t="s">
        <v>280</v>
      </c>
      <c r="D8022" t="s">
        <v>117</v>
      </c>
      <c r="E8022" s="10" t="s">
        <v>122</v>
      </c>
      <c r="F8022">
        <v>24.959191069395054</v>
      </c>
    </row>
    <row r="8023" spans="1:6" hidden="1" x14ac:dyDescent="0.2">
      <c r="A8023">
        <v>2023</v>
      </c>
      <c r="B8023" s="2" t="s">
        <v>279</v>
      </c>
      <c r="C8023" s="2" t="s">
        <v>280</v>
      </c>
      <c r="D8023" t="s">
        <v>117</v>
      </c>
      <c r="E8023" s="10" t="s">
        <v>123</v>
      </c>
      <c r="F8023">
        <v>89.853087849822202</v>
      </c>
    </row>
    <row r="8024" spans="1:6" hidden="1" x14ac:dyDescent="0.2">
      <c r="A8024">
        <v>2023</v>
      </c>
      <c r="B8024" s="2" t="s">
        <v>279</v>
      </c>
      <c r="C8024" s="2" t="s">
        <v>281</v>
      </c>
      <c r="D8024" t="s">
        <v>117</v>
      </c>
      <c r="E8024" s="13" t="s">
        <v>118</v>
      </c>
      <c r="F8024">
        <v>41.432382213415245</v>
      </c>
    </row>
    <row r="8025" spans="1:6" hidden="1" x14ac:dyDescent="0.2">
      <c r="A8025">
        <v>2023</v>
      </c>
      <c r="B8025" s="2" t="s">
        <v>279</v>
      </c>
      <c r="C8025" s="2" t="s">
        <v>281</v>
      </c>
      <c r="D8025" t="s">
        <v>117</v>
      </c>
      <c r="E8025" s="13" t="s">
        <v>119</v>
      </c>
      <c r="F8025">
        <v>61.666801433920369</v>
      </c>
    </row>
    <row r="8026" spans="1:6" hidden="1" x14ac:dyDescent="0.2">
      <c r="A8026">
        <v>2023</v>
      </c>
      <c r="B8026" s="2" t="s">
        <v>279</v>
      </c>
      <c r="C8026" s="2" t="s">
        <v>281</v>
      </c>
      <c r="D8026" t="s">
        <v>117</v>
      </c>
      <c r="E8026" s="13" t="s">
        <v>120</v>
      </c>
      <c r="F8026">
        <v>57.812626344300348</v>
      </c>
    </row>
    <row r="8027" spans="1:6" hidden="1" x14ac:dyDescent="0.2">
      <c r="A8027">
        <v>2023</v>
      </c>
      <c r="B8027" s="2" t="s">
        <v>279</v>
      </c>
      <c r="C8027" s="2" t="s">
        <v>281</v>
      </c>
      <c r="D8027" t="s">
        <v>117</v>
      </c>
      <c r="E8027" s="13" t="s">
        <v>121</v>
      </c>
      <c r="F8027">
        <v>92.500202150880554</v>
      </c>
    </row>
    <row r="8028" spans="1:6" hidden="1" x14ac:dyDescent="0.2">
      <c r="A8028">
        <v>2023</v>
      </c>
      <c r="B8028" s="2" t="s">
        <v>279</v>
      </c>
      <c r="C8028" s="2" t="s">
        <v>281</v>
      </c>
      <c r="D8028" t="s">
        <v>117</v>
      </c>
      <c r="E8028" s="13" t="s">
        <v>122</v>
      </c>
      <c r="F8028">
        <v>40.468838441010242</v>
      </c>
    </row>
    <row r="8029" spans="1:6" hidden="1" x14ac:dyDescent="0.2">
      <c r="A8029">
        <v>2023</v>
      </c>
      <c r="B8029" s="2" t="s">
        <v>279</v>
      </c>
      <c r="C8029" s="2" t="s">
        <v>281</v>
      </c>
      <c r="D8029" t="s">
        <v>117</v>
      </c>
      <c r="E8029" s="13" t="s">
        <v>123</v>
      </c>
      <c r="F8029">
        <v>99.245008557715593</v>
      </c>
    </row>
    <row r="8030" spans="1:6" hidden="1" x14ac:dyDescent="0.2">
      <c r="A8030">
        <v>2023</v>
      </c>
      <c r="B8030" s="2" t="s">
        <v>279</v>
      </c>
      <c r="C8030" s="2" t="s">
        <v>282</v>
      </c>
      <c r="D8030" t="s">
        <v>117</v>
      </c>
      <c r="E8030" s="10" t="s">
        <v>118</v>
      </c>
      <c r="F8030">
        <v>30.497750865397837</v>
      </c>
    </row>
    <row r="8031" spans="1:6" hidden="1" x14ac:dyDescent="0.2">
      <c r="A8031">
        <v>2023</v>
      </c>
      <c r="B8031" s="2" t="s">
        <v>279</v>
      </c>
      <c r="C8031" s="2" t="s">
        <v>282</v>
      </c>
      <c r="D8031" t="s">
        <v>117</v>
      </c>
      <c r="E8031" s="10" t="s">
        <v>119</v>
      </c>
      <c r="F8031">
        <v>43.713442907070231</v>
      </c>
    </row>
    <row r="8032" spans="1:6" hidden="1" x14ac:dyDescent="0.2">
      <c r="A8032">
        <v>2023</v>
      </c>
      <c r="B8032" s="2" t="s">
        <v>279</v>
      </c>
      <c r="C8032" s="2" t="s">
        <v>282</v>
      </c>
      <c r="D8032" t="s">
        <v>117</v>
      </c>
      <c r="E8032" s="10" t="s">
        <v>120</v>
      </c>
      <c r="F8032">
        <v>37.613892733990667</v>
      </c>
    </row>
    <row r="8033" spans="1:6" hidden="1" x14ac:dyDescent="0.2">
      <c r="A8033">
        <v>2023</v>
      </c>
      <c r="B8033" s="2" t="s">
        <v>279</v>
      </c>
      <c r="C8033" s="2" t="s">
        <v>282</v>
      </c>
      <c r="D8033" t="s">
        <v>117</v>
      </c>
      <c r="E8033" s="10" t="s">
        <v>121</v>
      </c>
      <c r="F8033">
        <v>75.227785467981334</v>
      </c>
    </row>
    <row r="8034" spans="1:6" hidden="1" x14ac:dyDescent="0.2">
      <c r="A8034">
        <v>2023</v>
      </c>
      <c r="B8034" s="2" t="s">
        <v>279</v>
      </c>
      <c r="C8034" s="2" t="s">
        <v>282</v>
      </c>
      <c r="D8034" t="s">
        <v>117</v>
      </c>
      <c r="E8034" s="10" t="s">
        <v>122</v>
      </c>
      <c r="F8034">
        <v>24.398200692318269</v>
      </c>
    </row>
    <row r="8035" spans="1:6" hidden="1" x14ac:dyDescent="0.2">
      <c r="A8035">
        <v>2023</v>
      </c>
      <c r="B8035" s="2" t="s">
        <v>279</v>
      </c>
      <c r="C8035" s="2" t="s">
        <v>282</v>
      </c>
      <c r="D8035" t="s">
        <v>117</v>
      </c>
      <c r="E8035" s="10" t="s">
        <v>123</v>
      </c>
      <c r="F8035">
        <v>78.277560554521116</v>
      </c>
    </row>
    <row r="8036" spans="1:6" hidden="1" x14ac:dyDescent="0.2">
      <c r="A8036">
        <v>2023</v>
      </c>
      <c r="B8036" s="2" t="s">
        <v>279</v>
      </c>
      <c r="C8036" s="2" t="s">
        <v>283</v>
      </c>
      <c r="D8036" t="s">
        <v>117</v>
      </c>
      <c r="E8036" s="13" t="s">
        <v>118</v>
      </c>
      <c r="F8036">
        <v>12.523708742348125</v>
      </c>
    </row>
    <row r="8037" spans="1:6" hidden="1" x14ac:dyDescent="0.2">
      <c r="A8037">
        <v>2023</v>
      </c>
      <c r="B8037" s="2" t="s">
        <v>279</v>
      </c>
      <c r="C8037" s="2" t="s">
        <v>283</v>
      </c>
      <c r="D8037" t="s">
        <v>117</v>
      </c>
      <c r="E8037" s="13" t="s">
        <v>119</v>
      </c>
      <c r="F8037">
        <v>27.134702275087605</v>
      </c>
    </row>
    <row r="8038" spans="1:6" hidden="1" x14ac:dyDescent="0.2">
      <c r="A8038">
        <v>2023</v>
      </c>
      <c r="B8038" s="2" t="s">
        <v>279</v>
      </c>
      <c r="C8038" s="2" t="s">
        <v>283</v>
      </c>
      <c r="D8038" t="s">
        <v>117</v>
      </c>
      <c r="E8038" s="13" t="s">
        <v>120</v>
      </c>
      <c r="F8038">
        <v>11.480066347152448</v>
      </c>
    </row>
    <row r="8039" spans="1:6" hidden="1" x14ac:dyDescent="0.2">
      <c r="A8039">
        <v>2023</v>
      </c>
      <c r="B8039" s="2" t="s">
        <v>279</v>
      </c>
      <c r="C8039" s="2" t="s">
        <v>283</v>
      </c>
      <c r="D8039" t="s">
        <v>117</v>
      </c>
      <c r="E8039" s="13" t="s">
        <v>121</v>
      </c>
      <c r="F8039">
        <v>26.091059879891926</v>
      </c>
    </row>
    <row r="8040" spans="1:6" hidden="1" x14ac:dyDescent="0.2">
      <c r="A8040">
        <v>2023</v>
      </c>
      <c r="B8040" s="2" t="s">
        <v>279</v>
      </c>
      <c r="C8040" s="2" t="s">
        <v>283</v>
      </c>
      <c r="D8040" t="s">
        <v>117</v>
      </c>
      <c r="E8040" s="13" t="s">
        <v>122</v>
      </c>
      <c r="F8040">
        <v>4.1745695807827081</v>
      </c>
    </row>
    <row r="8041" spans="1:6" hidden="1" x14ac:dyDescent="0.2">
      <c r="A8041">
        <v>2023</v>
      </c>
      <c r="B8041" s="2" t="s">
        <v>279</v>
      </c>
      <c r="C8041" s="2" t="s">
        <v>283</v>
      </c>
      <c r="D8041" t="s">
        <v>117</v>
      </c>
      <c r="E8041" s="13" t="s">
        <v>123</v>
      </c>
      <c r="F8041">
        <v>32.35291425106599</v>
      </c>
    </row>
    <row r="8042" spans="1:6" hidden="1" x14ac:dyDescent="0.2">
      <c r="A8042">
        <v>2023</v>
      </c>
      <c r="B8042" s="2" t="s">
        <v>279</v>
      </c>
      <c r="C8042" s="2" t="s">
        <v>284</v>
      </c>
      <c r="D8042" t="s">
        <v>117</v>
      </c>
      <c r="E8042" s="10" t="s">
        <v>118</v>
      </c>
      <c r="F8042">
        <v>19.469381382166212</v>
      </c>
    </row>
    <row r="8043" spans="1:6" hidden="1" x14ac:dyDescent="0.2">
      <c r="A8043">
        <v>2023</v>
      </c>
      <c r="B8043" s="2" t="s">
        <v>279</v>
      </c>
      <c r="C8043" s="2" t="s">
        <v>284</v>
      </c>
      <c r="D8043" t="s">
        <v>117</v>
      </c>
      <c r="E8043" s="10" t="s">
        <v>119</v>
      </c>
      <c r="F8043">
        <v>20.494085665438121</v>
      </c>
    </row>
    <row r="8044" spans="1:6" hidden="1" x14ac:dyDescent="0.2">
      <c r="A8044">
        <v>2023</v>
      </c>
      <c r="B8044" s="2" t="s">
        <v>279</v>
      </c>
      <c r="C8044" s="2" t="s">
        <v>284</v>
      </c>
      <c r="D8044" t="s">
        <v>117</v>
      </c>
      <c r="E8044" s="10" t="s">
        <v>120</v>
      </c>
      <c r="F8044">
        <v>20.494085665438121</v>
      </c>
    </row>
    <row r="8045" spans="1:6" hidden="1" x14ac:dyDescent="0.2">
      <c r="A8045">
        <v>2023</v>
      </c>
      <c r="B8045" s="2" t="s">
        <v>279</v>
      </c>
      <c r="C8045" s="2" t="s">
        <v>284</v>
      </c>
      <c r="D8045" t="s">
        <v>117</v>
      </c>
      <c r="E8045" s="10" t="s">
        <v>121</v>
      </c>
      <c r="F8045">
        <v>32.790537064700992</v>
      </c>
    </row>
    <row r="8046" spans="1:6" hidden="1" x14ac:dyDescent="0.2">
      <c r="A8046">
        <v>2023</v>
      </c>
      <c r="B8046" s="2" t="s">
        <v>279</v>
      </c>
      <c r="C8046" s="2" t="s">
        <v>284</v>
      </c>
      <c r="D8046" t="s">
        <v>117</v>
      </c>
      <c r="E8046" s="10" t="s">
        <v>122</v>
      </c>
      <c r="F8046">
        <v>11.271747115990966</v>
      </c>
    </row>
    <row r="8047" spans="1:6" hidden="1" x14ac:dyDescent="0.2">
      <c r="A8047">
        <v>2023</v>
      </c>
      <c r="B8047" s="2" t="s">
        <v>279</v>
      </c>
      <c r="C8047" s="2" t="s">
        <v>284</v>
      </c>
      <c r="D8047" t="s">
        <v>117</v>
      </c>
      <c r="E8047" s="10" t="s">
        <v>123</v>
      </c>
      <c r="F8047">
        <v>49.185805597051491</v>
      </c>
    </row>
    <row r="8048" spans="1:6" hidden="1" x14ac:dyDescent="0.2">
      <c r="A8048">
        <v>2023</v>
      </c>
      <c r="B8048" s="2" t="s">
        <v>279</v>
      </c>
      <c r="C8048" s="2" t="s">
        <v>285</v>
      </c>
      <c r="D8048" t="s">
        <v>117</v>
      </c>
      <c r="E8048" s="13" t="s">
        <v>118</v>
      </c>
      <c r="F8048">
        <v>32.161572509814967</v>
      </c>
    </row>
    <row r="8049" spans="1:6" hidden="1" x14ac:dyDescent="0.2">
      <c r="A8049">
        <v>2023</v>
      </c>
      <c r="B8049" s="2" t="s">
        <v>279</v>
      </c>
      <c r="C8049" s="2" t="s">
        <v>285</v>
      </c>
      <c r="D8049" t="s">
        <v>117</v>
      </c>
      <c r="E8049" s="13" t="s">
        <v>119</v>
      </c>
      <c r="F8049">
        <v>38.815690960121508</v>
      </c>
    </row>
    <row r="8050" spans="1:6" hidden="1" x14ac:dyDescent="0.2">
      <c r="A8050">
        <v>2023</v>
      </c>
      <c r="B8050" s="2" t="s">
        <v>279</v>
      </c>
      <c r="C8050" s="2" t="s">
        <v>285</v>
      </c>
      <c r="D8050" t="s">
        <v>117</v>
      </c>
      <c r="E8050" s="13" t="s">
        <v>120</v>
      </c>
      <c r="F8050">
        <v>27.725493542943937</v>
      </c>
    </row>
    <row r="8051" spans="1:6" hidden="1" x14ac:dyDescent="0.2">
      <c r="A8051">
        <v>2023</v>
      </c>
      <c r="B8051" s="2" t="s">
        <v>279</v>
      </c>
      <c r="C8051" s="2" t="s">
        <v>285</v>
      </c>
      <c r="D8051" t="s">
        <v>117</v>
      </c>
      <c r="E8051" s="13" t="s">
        <v>121</v>
      </c>
      <c r="F8051">
        <v>46.578829152145808</v>
      </c>
    </row>
    <row r="8052" spans="1:6" hidden="1" x14ac:dyDescent="0.2">
      <c r="A8052">
        <v>2023</v>
      </c>
      <c r="B8052" s="2" t="s">
        <v>279</v>
      </c>
      <c r="C8052" s="2" t="s">
        <v>285</v>
      </c>
      <c r="D8052" t="s">
        <v>117</v>
      </c>
      <c r="E8052" s="13" t="s">
        <v>122</v>
      </c>
      <c r="F8052">
        <v>26.616473801226174</v>
      </c>
    </row>
    <row r="8053" spans="1:6" hidden="1" x14ac:dyDescent="0.2">
      <c r="A8053">
        <v>2023</v>
      </c>
      <c r="B8053" s="2" t="s">
        <v>279</v>
      </c>
      <c r="C8053" s="2" t="s">
        <v>285</v>
      </c>
      <c r="D8053" t="s">
        <v>117</v>
      </c>
      <c r="E8053" s="13" t="s">
        <v>123</v>
      </c>
      <c r="F8053">
        <v>99.811776754598171</v>
      </c>
    </row>
    <row r="8054" spans="1:6" hidden="1" x14ac:dyDescent="0.2">
      <c r="A8054">
        <v>2023</v>
      </c>
      <c r="B8054" s="2" t="s">
        <v>279</v>
      </c>
      <c r="C8054" s="2" t="s">
        <v>286</v>
      </c>
      <c r="D8054" t="s">
        <v>117</v>
      </c>
      <c r="E8054" s="10" t="s">
        <v>118</v>
      </c>
      <c r="F8054">
        <v>42.813639093255951</v>
      </c>
    </row>
    <row r="8055" spans="1:6" hidden="1" x14ac:dyDescent="0.2">
      <c r="A8055">
        <v>2023</v>
      </c>
      <c r="B8055" s="2" t="s">
        <v>279</v>
      </c>
      <c r="C8055" s="2" t="s">
        <v>286</v>
      </c>
      <c r="D8055" t="s">
        <v>117</v>
      </c>
      <c r="E8055" s="10" t="s">
        <v>119</v>
      </c>
      <c r="F8055">
        <v>77.740555195648966</v>
      </c>
    </row>
    <row r="8056" spans="1:6" hidden="1" x14ac:dyDescent="0.2">
      <c r="A8056">
        <v>2023</v>
      </c>
      <c r="B8056" s="2" t="s">
        <v>279</v>
      </c>
      <c r="C8056" s="2" t="s">
        <v>286</v>
      </c>
      <c r="D8056" t="s">
        <v>117</v>
      </c>
      <c r="E8056" s="10" t="s">
        <v>120</v>
      </c>
      <c r="F8056">
        <v>51.827036797099311</v>
      </c>
    </row>
    <row r="8057" spans="1:6" hidden="1" x14ac:dyDescent="0.2">
      <c r="A8057">
        <v>2023</v>
      </c>
      <c r="B8057" s="2" t="s">
        <v>279</v>
      </c>
      <c r="C8057" s="2" t="s">
        <v>286</v>
      </c>
      <c r="D8057" t="s">
        <v>117</v>
      </c>
      <c r="E8057" s="10" t="s">
        <v>121</v>
      </c>
      <c r="F8057">
        <v>101.40072416823779</v>
      </c>
    </row>
    <row r="8058" spans="1:6" hidden="1" x14ac:dyDescent="0.2">
      <c r="A8058">
        <v>2023</v>
      </c>
      <c r="B8058" s="2" t="s">
        <v>279</v>
      </c>
      <c r="C8058" s="2" t="s">
        <v>286</v>
      </c>
      <c r="D8058" t="s">
        <v>117</v>
      </c>
      <c r="E8058" s="10" t="s">
        <v>122</v>
      </c>
      <c r="F8058">
        <v>36.053590815373433</v>
      </c>
    </row>
    <row r="8059" spans="1:6" hidden="1" x14ac:dyDescent="0.2">
      <c r="A8059">
        <v>2023</v>
      </c>
      <c r="B8059" s="2" t="s">
        <v>279</v>
      </c>
      <c r="C8059" s="2" t="s">
        <v>286</v>
      </c>
      <c r="D8059" t="s">
        <v>117</v>
      </c>
      <c r="E8059" s="10" t="s">
        <v>123</v>
      </c>
      <c r="F8059">
        <v>100.27404945525736</v>
      </c>
    </row>
    <row r="8060" spans="1:6" hidden="1" x14ac:dyDescent="0.2">
      <c r="A8060">
        <v>2023</v>
      </c>
      <c r="B8060" s="2" t="s">
        <v>279</v>
      </c>
      <c r="C8060" s="2" t="s">
        <v>287</v>
      </c>
      <c r="D8060" t="s">
        <v>117</v>
      </c>
      <c r="E8060" s="13" t="s">
        <v>118</v>
      </c>
      <c r="F8060">
        <v>29.571015972332646</v>
      </c>
    </row>
    <row r="8061" spans="1:6" hidden="1" x14ac:dyDescent="0.2">
      <c r="A8061">
        <v>2023</v>
      </c>
      <c r="B8061" s="2" t="s">
        <v>279</v>
      </c>
      <c r="C8061" s="2" t="s">
        <v>287</v>
      </c>
      <c r="D8061" t="s">
        <v>117</v>
      </c>
      <c r="E8061" s="13" t="s">
        <v>119</v>
      </c>
      <c r="F8061">
        <v>48.792176354348861</v>
      </c>
    </row>
    <row r="8062" spans="1:6" hidden="1" x14ac:dyDescent="0.2">
      <c r="A8062">
        <v>2023</v>
      </c>
      <c r="B8062" s="2" t="s">
        <v>279</v>
      </c>
      <c r="C8062" s="2" t="s">
        <v>287</v>
      </c>
      <c r="D8062" t="s">
        <v>117</v>
      </c>
      <c r="E8062" s="13" t="s">
        <v>120</v>
      </c>
      <c r="F8062">
        <v>36.963769965415807</v>
      </c>
    </row>
    <row r="8063" spans="1:6" hidden="1" x14ac:dyDescent="0.2">
      <c r="A8063">
        <v>2023</v>
      </c>
      <c r="B8063" s="2" t="s">
        <v>279</v>
      </c>
      <c r="C8063" s="2" t="s">
        <v>287</v>
      </c>
      <c r="D8063" t="s">
        <v>117</v>
      </c>
      <c r="E8063" s="13" t="s">
        <v>121</v>
      </c>
      <c r="F8063">
        <v>66.534785937748453</v>
      </c>
    </row>
    <row r="8064" spans="1:6" hidden="1" x14ac:dyDescent="0.2">
      <c r="A8064">
        <v>2023</v>
      </c>
      <c r="B8064" s="2" t="s">
        <v>279</v>
      </c>
      <c r="C8064" s="2" t="s">
        <v>287</v>
      </c>
      <c r="D8064" t="s">
        <v>117</v>
      </c>
      <c r="E8064" s="13" t="s">
        <v>122</v>
      </c>
      <c r="F8064">
        <v>29.571015972332646</v>
      </c>
    </row>
    <row r="8065" spans="1:6" hidden="1" x14ac:dyDescent="0.2">
      <c r="A8065">
        <v>2023</v>
      </c>
      <c r="B8065" s="2" t="s">
        <v>279</v>
      </c>
      <c r="C8065" s="2" t="s">
        <v>287</v>
      </c>
      <c r="D8065" t="s">
        <v>117</v>
      </c>
      <c r="E8065" s="13" t="s">
        <v>123</v>
      </c>
      <c r="F8065">
        <v>90.19159871561456</v>
      </c>
    </row>
    <row r="8066" spans="1:6" hidden="1" x14ac:dyDescent="0.2">
      <c r="A8066">
        <v>2023</v>
      </c>
      <c r="B8066" s="2" t="s">
        <v>279</v>
      </c>
      <c r="C8066" s="2" t="s">
        <v>288</v>
      </c>
      <c r="D8066" t="s">
        <v>117</v>
      </c>
      <c r="E8066" s="10" t="s">
        <v>118</v>
      </c>
      <c r="F8066">
        <v>12.958675142794243</v>
      </c>
    </row>
    <row r="8067" spans="1:6" hidden="1" x14ac:dyDescent="0.2">
      <c r="A8067">
        <v>2023</v>
      </c>
      <c r="B8067" s="2" t="s">
        <v>279</v>
      </c>
      <c r="C8067" s="2" t="s">
        <v>288</v>
      </c>
      <c r="D8067" t="s">
        <v>117</v>
      </c>
      <c r="E8067" s="10" t="s">
        <v>119</v>
      </c>
      <c r="F8067">
        <v>25.917350285588487</v>
      </c>
    </row>
    <row r="8068" spans="1:6" hidden="1" x14ac:dyDescent="0.2">
      <c r="A8068">
        <v>2023</v>
      </c>
      <c r="B8068" s="2" t="s">
        <v>279</v>
      </c>
      <c r="C8068" s="2" t="s">
        <v>288</v>
      </c>
      <c r="D8068" t="s">
        <v>117</v>
      </c>
      <c r="E8068" s="10" t="s">
        <v>120</v>
      </c>
      <c r="F8068">
        <v>27.095411662206146</v>
      </c>
    </row>
    <row r="8069" spans="1:6" hidden="1" x14ac:dyDescent="0.2">
      <c r="A8069">
        <v>2023</v>
      </c>
      <c r="B8069" s="2" t="s">
        <v>279</v>
      </c>
      <c r="C8069" s="2" t="s">
        <v>288</v>
      </c>
      <c r="D8069" t="s">
        <v>117</v>
      </c>
      <c r="E8069" s="10" t="s">
        <v>121</v>
      </c>
      <c r="F8069">
        <v>51.834700571176974</v>
      </c>
    </row>
    <row r="8070" spans="1:6" hidden="1" x14ac:dyDescent="0.2">
      <c r="A8070">
        <v>2023</v>
      </c>
      <c r="B8070" s="2" t="s">
        <v>279</v>
      </c>
      <c r="C8070" s="2" t="s">
        <v>288</v>
      </c>
      <c r="D8070" t="s">
        <v>117</v>
      </c>
      <c r="E8070" s="10" t="s">
        <v>122</v>
      </c>
      <c r="F8070">
        <v>14.136736519411903</v>
      </c>
    </row>
    <row r="8071" spans="1:6" hidden="1" x14ac:dyDescent="0.2">
      <c r="A8071">
        <v>2023</v>
      </c>
      <c r="B8071" s="2" t="s">
        <v>279</v>
      </c>
      <c r="C8071" s="2" t="s">
        <v>288</v>
      </c>
      <c r="D8071" t="s">
        <v>117</v>
      </c>
      <c r="E8071" s="10" t="s">
        <v>123</v>
      </c>
      <c r="F8071">
        <v>70.683682597059516</v>
      </c>
    </row>
    <row r="8072" spans="1:6" hidden="1" x14ac:dyDescent="0.2">
      <c r="A8072">
        <v>2023</v>
      </c>
      <c r="B8072" s="2" t="s">
        <v>279</v>
      </c>
      <c r="C8072" s="2" t="s">
        <v>289</v>
      </c>
      <c r="D8072" t="s">
        <v>117</v>
      </c>
      <c r="E8072" s="13" t="s">
        <v>118</v>
      </c>
      <c r="F8072">
        <v>20.605006530640914</v>
      </c>
    </row>
    <row r="8073" spans="1:6" hidden="1" x14ac:dyDescent="0.2">
      <c r="A8073">
        <v>2023</v>
      </c>
      <c r="B8073" s="2" t="s">
        <v>279</v>
      </c>
      <c r="C8073" s="2" t="s">
        <v>289</v>
      </c>
      <c r="D8073" t="s">
        <v>117</v>
      </c>
      <c r="E8073" s="13" t="s">
        <v>119</v>
      </c>
      <c r="F8073">
        <v>40.228822274108445</v>
      </c>
    </row>
    <row r="8074" spans="1:6" hidden="1" x14ac:dyDescent="0.2">
      <c r="A8074">
        <v>2023</v>
      </c>
      <c r="B8074" s="2" t="s">
        <v>279</v>
      </c>
      <c r="C8074" s="2" t="s">
        <v>289</v>
      </c>
      <c r="D8074" t="s">
        <v>117</v>
      </c>
      <c r="E8074" s="13" t="s">
        <v>120</v>
      </c>
      <c r="F8074">
        <v>31.398105189548055</v>
      </c>
    </row>
    <row r="8075" spans="1:6" hidden="1" x14ac:dyDescent="0.2">
      <c r="A8075">
        <v>2023</v>
      </c>
      <c r="B8075" s="2" t="s">
        <v>279</v>
      </c>
      <c r="C8075" s="2" t="s">
        <v>289</v>
      </c>
      <c r="D8075" t="s">
        <v>117</v>
      </c>
      <c r="E8075" s="13" t="s">
        <v>121</v>
      </c>
      <c r="F8075">
        <v>71.6269274636565</v>
      </c>
    </row>
    <row r="8076" spans="1:6" hidden="1" x14ac:dyDescent="0.2">
      <c r="A8076">
        <v>2023</v>
      </c>
      <c r="B8076" s="2" t="s">
        <v>279</v>
      </c>
      <c r="C8076" s="2" t="s">
        <v>289</v>
      </c>
      <c r="D8076" t="s">
        <v>117</v>
      </c>
      <c r="E8076" s="13" t="s">
        <v>122</v>
      </c>
      <c r="F8076">
        <v>16.680243381947403</v>
      </c>
    </row>
    <row r="8077" spans="1:6" hidden="1" x14ac:dyDescent="0.2">
      <c r="A8077">
        <v>2023</v>
      </c>
      <c r="B8077" s="2" t="s">
        <v>279</v>
      </c>
      <c r="C8077" s="2" t="s">
        <v>289</v>
      </c>
      <c r="D8077" t="s">
        <v>117</v>
      </c>
      <c r="E8077" s="13" t="s">
        <v>123</v>
      </c>
      <c r="F8077">
        <v>59.852638017575984</v>
      </c>
    </row>
    <row r="8078" spans="1:6" hidden="1" x14ac:dyDescent="0.2">
      <c r="A8078">
        <v>2023</v>
      </c>
      <c r="B8078" s="2" t="s">
        <v>290</v>
      </c>
      <c r="D8078" t="s">
        <v>117</v>
      </c>
      <c r="E8078" s="10" t="s">
        <v>118</v>
      </c>
      <c r="F8078">
        <v>974.8664398497782</v>
      </c>
    </row>
    <row r="8079" spans="1:6" hidden="1" x14ac:dyDescent="0.2">
      <c r="A8079">
        <v>2023</v>
      </c>
      <c r="B8079" s="2" t="s">
        <v>290</v>
      </c>
      <c r="D8079" t="s">
        <v>117</v>
      </c>
      <c r="E8079" s="10" t="s">
        <v>119</v>
      </c>
      <c r="F8079">
        <v>1559.2824968139862</v>
      </c>
    </row>
    <row r="8080" spans="1:6" hidden="1" x14ac:dyDescent="0.2">
      <c r="A8080">
        <v>2023</v>
      </c>
      <c r="B8080" s="2" t="s">
        <v>290</v>
      </c>
      <c r="D8080" t="s">
        <v>117</v>
      </c>
      <c r="E8080" s="10" t="s">
        <v>120</v>
      </c>
      <c r="F8080">
        <v>1303.6004718921452</v>
      </c>
    </row>
    <row r="8081" spans="1:6" hidden="1" x14ac:dyDescent="0.2">
      <c r="A8081">
        <v>2023</v>
      </c>
      <c r="B8081" s="2" t="s">
        <v>290</v>
      </c>
      <c r="D8081" t="s">
        <v>117</v>
      </c>
      <c r="E8081" s="10" t="s">
        <v>121</v>
      </c>
      <c r="F8081">
        <v>2561.8583186749984</v>
      </c>
    </row>
    <row r="8082" spans="1:6" hidden="1" x14ac:dyDescent="0.2">
      <c r="A8082">
        <v>2023</v>
      </c>
      <c r="B8082" s="2" t="s">
        <v>290</v>
      </c>
      <c r="D8082" t="s">
        <v>117</v>
      </c>
      <c r="E8082" s="10" t="s">
        <v>122</v>
      </c>
      <c r="F8082">
        <v>830.02194297287303</v>
      </c>
    </row>
    <row r="8083" spans="1:6" hidden="1" x14ac:dyDescent="0.2">
      <c r="A8083">
        <v>2023</v>
      </c>
      <c r="B8083" s="2" t="s">
        <v>290</v>
      </c>
      <c r="D8083" t="s">
        <v>117</v>
      </c>
      <c r="E8083" s="10" t="s">
        <v>123</v>
      </c>
      <c r="F8083">
        <v>2680.2529509048163</v>
      </c>
    </row>
    <row r="8084" spans="1:6" hidden="1" x14ac:dyDescent="0.2">
      <c r="A8084">
        <v>2023</v>
      </c>
      <c r="B8084" s="2" t="s">
        <v>290</v>
      </c>
      <c r="C8084" t="s">
        <v>291</v>
      </c>
      <c r="D8084" t="s">
        <v>117</v>
      </c>
      <c r="E8084" s="13" t="s">
        <v>118</v>
      </c>
      <c r="F8084">
        <v>119.62940810938177</v>
      </c>
    </row>
    <row r="8085" spans="1:6" hidden="1" x14ac:dyDescent="0.2">
      <c r="A8085">
        <v>2023</v>
      </c>
      <c r="B8085" s="2" t="s">
        <v>290</v>
      </c>
      <c r="C8085" t="s">
        <v>291</v>
      </c>
      <c r="D8085" t="s">
        <v>117</v>
      </c>
      <c r="E8085" s="13" t="s">
        <v>119</v>
      </c>
      <c r="F8085">
        <v>202.59819115298524</v>
      </c>
    </row>
    <row r="8086" spans="1:6" hidden="1" x14ac:dyDescent="0.2">
      <c r="A8086">
        <v>2023</v>
      </c>
      <c r="B8086" s="2" t="s">
        <v>290</v>
      </c>
      <c r="C8086" t="s">
        <v>291</v>
      </c>
      <c r="D8086" t="s">
        <v>117</v>
      </c>
      <c r="E8086" s="13" t="s">
        <v>120</v>
      </c>
      <c r="F8086">
        <v>159.18429304877412</v>
      </c>
    </row>
    <row r="8087" spans="1:6" hidden="1" x14ac:dyDescent="0.2">
      <c r="A8087">
        <v>2023</v>
      </c>
      <c r="B8087" s="2" t="s">
        <v>290</v>
      </c>
      <c r="C8087" t="s">
        <v>291</v>
      </c>
      <c r="D8087" t="s">
        <v>117</v>
      </c>
      <c r="E8087" s="13" t="s">
        <v>121</v>
      </c>
      <c r="F8087">
        <v>427.38570800367842</v>
      </c>
    </row>
    <row r="8088" spans="1:6" hidden="1" x14ac:dyDescent="0.2">
      <c r="A8088">
        <v>2023</v>
      </c>
      <c r="B8088" s="2" t="s">
        <v>290</v>
      </c>
      <c r="C8088" t="s">
        <v>291</v>
      </c>
      <c r="D8088" t="s">
        <v>117</v>
      </c>
      <c r="E8088" s="13" t="s">
        <v>122</v>
      </c>
      <c r="F8088">
        <v>111.91138177974423</v>
      </c>
    </row>
    <row r="8089" spans="1:6" hidden="1" x14ac:dyDescent="0.2">
      <c r="A8089">
        <v>2023</v>
      </c>
      <c r="B8089" s="2" t="s">
        <v>290</v>
      </c>
      <c r="C8089" t="s">
        <v>291</v>
      </c>
      <c r="D8089" t="s">
        <v>117</v>
      </c>
      <c r="E8089" s="13" t="s">
        <v>123</v>
      </c>
      <c r="F8089">
        <v>355.99396445453118</v>
      </c>
    </row>
    <row r="8090" spans="1:6" hidden="1" x14ac:dyDescent="0.2">
      <c r="A8090">
        <v>2023</v>
      </c>
      <c r="B8090" s="2" t="s">
        <v>290</v>
      </c>
      <c r="C8090" t="s">
        <v>292</v>
      </c>
      <c r="D8090" t="s">
        <v>117</v>
      </c>
      <c r="E8090" s="10" t="s">
        <v>118</v>
      </c>
      <c r="F8090">
        <v>37.672564463775295</v>
      </c>
    </row>
    <row r="8091" spans="1:6" hidden="1" x14ac:dyDescent="0.2">
      <c r="A8091">
        <v>2023</v>
      </c>
      <c r="B8091" s="2" t="s">
        <v>290</v>
      </c>
      <c r="C8091" t="s">
        <v>292</v>
      </c>
      <c r="D8091" t="s">
        <v>117</v>
      </c>
      <c r="E8091" s="10" t="s">
        <v>119</v>
      </c>
      <c r="F8091">
        <v>27.700415046893603</v>
      </c>
    </row>
    <row r="8092" spans="1:6" hidden="1" x14ac:dyDescent="0.2">
      <c r="A8092">
        <v>2023</v>
      </c>
      <c r="B8092" s="2" t="s">
        <v>290</v>
      </c>
      <c r="C8092" t="s">
        <v>292</v>
      </c>
      <c r="D8092" t="s">
        <v>117</v>
      </c>
      <c r="E8092" s="10" t="s">
        <v>120</v>
      </c>
      <c r="F8092">
        <v>38.780581065651042</v>
      </c>
    </row>
    <row r="8093" spans="1:6" hidden="1" x14ac:dyDescent="0.2">
      <c r="A8093">
        <v>2023</v>
      </c>
      <c r="B8093" s="2" t="s">
        <v>290</v>
      </c>
      <c r="C8093" t="s">
        <v>292</v>
      </c>
      <c r="D8093" t="s">
        <v>117</v>
      </c>
      <c r="E8093" s="10" t="s">
        <v>121</v>
      </c>
      <c r="F8093">
        <v>39.888597667526781</v>
      </c>
    </row>
    <row r="8094" spans="1:6" hidden="1" x14ac:dyDescent="0.2">
      <c r="A8094">
        <v>2023</v>
      </c>
      <c r="B8094" s="2" t="s">
        <v>290</v>
      </c>
      <c r="C8094" t="s">
        <v>292</v>
      </c>
      <c r="D8094" t="s">
        <v>117</v>
      </c>
      <c r="E8094" s="10" t="s">
        <v>122</v>
      </c>
      <c r="F8094">
        <v>11.080166018757442</v>
      </c>
    </row>
    <row r="8095" spans="1:6" hidden="1" x14ac:dyDescent="0.2">
      <c r="A8095">
        <v>2023</v>
      </c>
      <c r="B8095" s="2" t="s">
        <v>290</v>
      </c>
      <c r="C8095" t="s">
        <v>292</v>
      </c>
      <c r="D8095" t="s">
        <v>117</v>
      </c>
      <c r="E8095" s="10" t="s">
        <v>123</v>
      </c>
      <c r="F8095">
        <v>34.348514658148069</v>
      </c>
    </row>
    <row r="8096" spans="1:6" hidden="1" x14ac:dyDescent="0.2">
      <c r="A8096">
        <v>2023</v>
      </c>
      <c r="B8096" s="2" t="s">
        <v>290</v>
      </c>
      <c r="C8096" t="s">
        <v>293</v>
      </c>
      <c r="D8096" t="s">
        <v>117</v>
      </c>
      <c r="E8096" s="13" t="s">
        <v>118</v>
      </c>
      <c r="F8096">
        <v>0</v>
      </c>
    </row>
    <row r="8097" spans="1:6" hidden="1" x14ac:dyDescent="0.2">
      <c r="A8097">
        <v>2023</v>
      </c>
      <c r="B8097" s="2" t="s">
        <v>290</v>
      </c>
      <c r="C8097" t="s">
        <v>293</v>
      </c>
      <c r="D8097" t="s">
        <v>117</v>
      </c>
      <c r="E8097" s="13" t="s">
        <v>119</v>
      </c>
      <c r="F8097">
        <v>1.1529642492045318</v>
      </c>
    </row>
    <row r="8098" spans="1:6" hidden="1" x14ac:dyDescent="0.2">
      <c r="A8098">
        <v>2023</v>
      </c>
      <c r="B8098" s="2" t="s">
        <v>290</v>
      </c>
      <c r="C8098" t="s">
        <v>293</v>
      </c>
      <c r="D8098" t="s">
        <v>117</v>
      </c>
      <c r="E8098" s="13" t="s">
        <v>120</v>
      </c>
      <c r="F8098">
        <v>0</v>
      </c>
    </row>
    <row r="8099" spans="1:6" hidden="1" x14ac:dyDescent="0.2">
      <c r="A8099">
        <v>2023</v>
      </c>
      <c r="B8099" s="2" t="s">
        <v>290</v>
      </c>
      <c r="C8099" t="s">
        <v>293</v>
      </c>
      <c r="D8099" t="s">
        <v>117</v>
      </c>
      <c r="E8099" s="13" t="s">
        <v>121</v>
      </c>
      <c r="F8099">
        <v>1.1529642492045318</v>
      </c>
    </row>
    <row r="8100" spans="1:6" hidden="1" x14ac:dyDescent="0.2">
      <c r="A8100">
        <v>2023</v>
      </c>
      <c r="B8100" s="2" t="s">
        <v>290</v>
      </c>
      <c r="C8100" t="s">
        <v>293</v>
      </c>
      <c r="D8100" t="s">
        <v>117</v>
      </c>
      <c r="E8100" s="13" t="s">
        <v>122</v>
      </c>
      <c r="F8100">
        <v>0</v>
      </c>
    </row>
    <row r="8101" spans="1:6" hidden="1" x14ac:dyDescent="0.2">
      <c r="A8101">
        <v>2023</v>
      </c>
      <c r="B8101" s="2" t="s">
        <v>290</v>
      </c>
      <c r="C8101" t="s">
        <v>293</v>
      </c>
      <c r="D8101" t="s">
        <v>117</v>
      </c>
      <c r="E8101" s="13" t="s">
        <v>123</v>
      </c>
      <c r="F8101">
        <v>4.6118569968181271</v>
      </c>
    </row>
    <row r="8102" spans="1:6" hidden="1" x14ac:dyDescent="0.2">
      <c r="A8102">
        <v>2023</v>
      </c>
      <c r="B8102" s="2" t="s">
        <v>290</v>
      </c>
      <c r="C8102" t="s">
        <v>294</v>
      </c>
      <c r="D8102" t="s">
        <v>117</v>
      </c>
      <c r="E8102" s="10" t="s">
        <v>118</v>
      </c>
      <c r="F8102">
        <v>22.3321348879597</v>
      </c>
    </row>
    <row r="8103" spans="1:6" hidden="1" x14ac:dyDescent="0.2">
      <c r="A8103">
        <v>2023</v>
      </c>
      <c r="B8103" s="2" t="s">
        <v>290</v>
      </c>
      <c r="C8103" t="s">
        <v>294</v>
      </c>
      <c r="D8103" t="s">
        <v>117</v>
      </c>
      <c r="E8103" s="10" t="s">
        <v>119</v>
      </c>
      <c r="F8103">
        <v>36.436641132986878</v>
      </c>
    </row>
    <row r="8104" spans="1:6" hidden="1" x14ac:dyDescent="0.2">
      <c r="A8104">
        <v>2023</v>
      </c>
      <c r="B8104" s="2" t="s">
        <v>290</v>
      </c>
      <c r="C8104" t="s">
        <v>294</v>
      </c>
      <c r="D8104" t="s">
        <v>117</v>
      </c>
      <c r="E8104" s="10" t="s">
        <v>120</v>
      </c>
      <c r="F8104">
        <v>28.209012490054359</v>
      </c>
    </row>
    <row r="8105" spans="1:6" hidden="1" x14ac:dyDescent="0.2">
      <c r="A8105">
        <v>2023</v>
      </c>
      <c r="B8105" s="2" t="s">
        <v>290</v>
      </c>
      <c r="C8105" t="s">
        <v>294</v>
      </c>
      <c r="D8105" t="s">
        <v>117</v>
      </c>
      <c r="E8105" s="10" t="s">
        <v>121</v>
      </c>
      <c r="F8105">
        <v>37.61201665340581</v>
      </c>
    </row>
    <row r="8106" spans="1:6" hidden="1" x14ac:dyDescent="0.2">
      <c r="A8106">
        <v>2023</v>
      </c>
      <c r="B8106" s="2" t="s">
        <v>290</v>
      </c>
      <c r="C8106" t="s">
        <v>294</v>
      </c>
      <c r="D8106" t="s">
        <v>117</v>
      </c>
      <c r="E8106" s="10" t="s">
        <v>122</v>
      </c>
      <c r="F8106">
        <v>22.3321348879597</v>
      </c>
    </row>
    <row r="8107" spans="1:6" hidden="1" x14ac:dyDescent="0.2">
      <c r="A8107">
        <v>2023</v>
      </c>
      <c r="B8107" s="2" t="s">
        <v>290</v>
      </c>
      <c r="C8107" t="s">
        <v>294</v>
      </c>
      <c r="D8107" t="s">
        <v>117</v>
      </c>
      <c r="E8107" s="10" t="s">
        <v>123</v>
      </c>
      <c r="F8107">
        <v>44.664269775919401</v>
      </c>
    </row>
    <row r="8108" spans="1:6" hidden="1" x14ac:dyDescent="0.2">
      <c r="A8108">
        <v>2023</v>
      </c>
      <c r="B8108" s="2" t="s">
        <v>290</v>
      </c>
      <c r="C8108" t="s">
        <v>295</v>
      </c>
      <c r="D8108" t="s">
        <v>117</v>
      </c>
      <c r="E8108" s="13" t="s">
        <v>118</v>
      </c>
      <c r="F8108">
        <v>7.2503519429676846</v>
      </c>
    </row>
    <row r="8109" spans="1:6" hidden="1" x14ac:dyDescent="0.2">
      <c r="A8109">
        <v>2023</v>
      </c>
      <c r="B8109" s="2" t="s">
        <v>290</v>
      </c>
      <c r="C8109" t="s">
        <v>295</v>
      </c>
      <c r="D8109" t="s">
        <v>117</v>
      </c>
      <c r="E8109" s="13" t="s">
        <v>119</v>
      </c>
      <c r="F8109">
        <v>10.875527914451528</v>
      </c>
    </row>
    <row r="8110" spans="1:6" hidden="1" x14ac:dyDescent="0.2">
      <c r="A8110">
        <v>2023</v>
      </c>
      <c r="B8110" s="2" t="s">
        <v>290</v>
      </c>
      <c r="C8110" t="s">
        <v>295</v>
      </c>
      <c r="D8110" t="s">
        <v>117</v>
      </c>
      <c r="E8110" s="13" t="s">
        <v>120</v>
      </c>
      <c r="F8110">
        <v>19.334271847913829</v>
      </c>
    </row>
    <row r="8111" spans="1:6" hidden="1" x14ac:dyDescent="0.2">
      <c r="A8111">
        <v>2023</v>
      </c>
      <c r="B8111" s="2" t="s">
        <v>290</v>
      </c>
      <c r="C8111" t="s">
        <v>295</v>
      </c>
      <c r="D8111" t="s">
        <v>117</v>
      </c>
      <c r="E8111" s="13" t="s">
        <v>121</v>
      </c>
      <c r="F8111">
        <v>22.959447819397667</v>
      </c>
    </row>
    <row r="8112" spans="1:6" hidden="1" x14ac:dyDescent="0.2">
      <c r="A8112">
        <v>2023</v>
      </c>
      <c r="B8112" s="2" t="s">
        <v>290</v>
      </c>
      <c r="C8112" t="s">
        <v>295</v>
      </c>
      <c r="D8112" t="s">
        <v>117</v>
      </c>
      <c r="E8112" s="13" t="s">
        <v>122</v>
      </c>
      <c r="F8112">
        <v>6.0419599524730714</v>
      </c>
    </row>
    <row r="8113" spans="1:6" hidden="1" x14ac:dyDescent="0.2">
      <c r="A8113">
        <v>2023</v>
      </c>
      <c r="B8113" s="2" t="s">
        <v>290</v>
      </c>
      <c r="C8113" t="s">
        <v>295</v>
      </c>
      <c r="D8113" t="s">
        <v>117</v>
      </c>
      <c r="E8113" s="13" t="s">
        <v>123</v>
      </c>
      <c r="F8113">
        <v>24.167839809892286</v>
      </c>
    </row>
    <row r="8114" spans="1:6" hidden="1" x14ac:dyDescent="0.2">
      <c r="A8114">
        <v>2023</v>
      </c>
      <c r="B8114" s="2" t="s">
        <v>290</v>
      </c>
      <c r="C8114" t="s">
        <v>296</v>
      </c>
      <c r="D8114" t="s">
        <v>117</v>
      </c>
      <c r="E8114" s="10" t="s">
        <v>118</v>
      </c>
      <c r="F8114">
        <v>8.6700646009037552</v>
      </c>
    </row>
    <row r="8115" spans="1:6" hidden="1" x14ac:dyDescent="0.2">
      <c r="A8115">
        <v>2023</v>
      </c>
      <c r="B8115" s="2" t="s">
        <v>290</v>
      </c>
      <c r="C8115" t="s">
        <v>296</v>
      </c>
      <c r="D8115" t="s">
        <v>117</v>
      </c>
      <c r="E8115" s="10" t="s">
        <v>119</v>
      </c>
      <c r="F8115">
        <v>14.450107668172924</v>
      </c>
    </row>
    <row r="8116" spans="1:6" hidden="1" x14ac:dyDescent="0.2">
      <c r="A8116">
        <v>2023</v>
      </c>
      <c r="B8116" s="2" t="s">
        <v>290</v>
      </c>
      <c r="C8116" t="s">
        <v>296</v>
      </c>
      <c r="D8116" t="s">
        <v>117</v>
      </c>
      <c r="E8116" s="10" t="s">
        <v>120</v>
      </c>
      <c r="F8116">
        <v>12.523426645749868</v>
      </c>
    </row>
    <row r="8117" spans="1:6" hidden="1" x14ac:dyDescent="0.2">
      <c r="A8117">
        <v>2023</v>
      </c>
      <c r="B8117" s="2" t="s">
        <v>290</v>
      </c>
      <c r="C8117" t="s">
        <v>296</v>
      </c>
      <c r="D8117" t="s">
        <v>117</v>
      </c>
      <c r="E8117" s="10" t="s">
        <v>121</v>
      </c>
      <c r="F8117">
        <v>33.716917892403494</v>
      </c>
    </row>
    <row r="8118" spans="1:6" hidden="1" x14ac:dyDescent="0.2">
      <c r="A8118">
        <v>2023</v>
      </c>
      <c r="B8118" s="2" t="s">
        <v>290</v>
      </c>
      <c r="C8118" t="s">
        <v>296</v>
      </c>
      <c r="D8118" t="s">
        <v>117</v>
      </c>
      <c r="E8118" s="10" t="s">
        <v>122</v>
      </c>
      <c r="F8118">
        <v>9.6334051121152839</v>
      </c>
    </row>
    <row r="8119" spans="1:6" hidden="1" x14ac:dyDescent="0.2">
      <c r="A8119">
        <v>2023</v>
      </c>
      <c r="B8119" s="2" t="s">
        <v>290</v>
      </c>
      <c r="C8119" t="s">
        <v>296</v>
      </c>
      <c r="D8119" t="s">
        <v>117</v>
      </c>
      <c r="E8119" s="10" t="s">
        <v>123</v>
      </c>
      <c r="F8119">
        <v>8.6700646009037552</v>
      </c>
    </row>
    <row r="8120" spans="1:6" hidden="1" x14ac:dyDescent="0.2">
      <c r="A8120">
        <v>2023</v>
      </c>
      <c r="B8120" s="2" t="s">
        <v>290</v>
      </c>
      <c r="C8120" t="s">
        <v>297</v>
      </c>
      <c r="D8120" t="s">
        <v>117</v>
      </c>
      <c r="E8120" s="13" t="s">
        <v>118</v>
      </c>
      <c r="F8120">
        <v>12.216546262280161</v>
      </c>
    </row>
    <row r="8121" spans="1:6" hidden="1" x14ac:dyDescent="0.2">
      <c r="A8121">
        <v>2023</v>
      </c>
      <c r="B8121" s="2" t="s">
        <v>290</v>
      </c>
      <c r="C8121" t="s">
        <v>297</v>
      </c>
      <c r="D8121" t="s">
        <v>117</v>
      </c>
      <c r="E8121" s="13" t="s">
        <v>119</v>
      </c>
      <c r="F8121">
        <v>6.5781402950739336</v>
      </c>
    </row>
    <row r="8122" spans="1:6" hidden="1" x14ac:dyDescent="0.2">
      <c r="A8122">
        <v>2023</v>
      </c>
      <c r="B8122" s="2" t="s">
        <v>290</v>
      </c>
      <c r="C8122" t="s">
        <v>297</v>
      </c>
      <c r="D8122" t="s">
        <v>117</v>
      </c>
      <c r="E8122" s="13" t="s">
        <v>120</v>
      </c>
      <c r="F8122">
        <v>15.035749245883276</v>
      </c>
    </row>
    <row r="8123" spans="1:6" hidden="1" x14ac:dyDescent="0.2">
      <c r="A8123">
        <v>2023</v>
      </c>
      <c r="B8123" s="2" t="s">
        <v>290</v>
      </c>
      <c r="C8123" t="s">
        <v>297</v>
      </c>
      <c r="D8123" t="s">
        <v>117</v>
      </c>
      <c r="E8123" s="13" t="s">
        <v>121</v>
      </c>
      <c r="F8123">
        <v>8.4576089508093428</v>
      </c>
    </row>
    <row r="8124" spans="1:6" hidden="1" x14ac:dyDescent="0.2">
      <c r="A8124">
        <v>2023</v>
      </c>
      <c r="B8124" s="2" t="s">
        <v>290</v>
      </c>
      <c r="C8124" t="s">
        <v>297</v>
      </c>
      <c r="D8124" t="s">
        <v>117</v>
      </c>
      <c r="E8124" s="13" t="s">
        <v>122</v>
      </c>
      <c r="F8124">
        <v>7.5178746229416378</v>
      </c>
    </row>
    <row r="8125" spans="1:6" hidden="1" x14ac:dyDescent="0.2">
      <c r="A8125">
        <v>2023</v>
      </c>
      <c r="B8125" s="2" t="s">
        <v>290</v>
      </c>
      <c r="C8125" t="s">
        <v>297</v>
      </c>
      <c r="D8125" t="s">
        <v>117</v>
      </c>
      <c r="E8125" s="13" t="s">
        <v>123</v>
      </c>
      <c r="F8125">
        <v>14.096014918015571</v>
      </c>
    </row>
    <row r="8126" spans="1:6" hidden="1" x14ac:dyDescent="0.2">
      <c r="A8126">
        <v>2023</v>
      </c>
      <c r="B8126" s="2" t="s">
        <v>290</v>
      </c>
      <c r="C8126" t="s">
        <v>298</v>
      </c>
      <c r="D8126" t="s">
        <v>117</v>
      </c>
      <c r="E8126" s="10" t="s">
        <v>118</v>
      </c>
      <c r="F8126">
        <v>22.060324089126144</v>
      </c>
    </row>
    <row r="8127" spans="1:6" hidden="1" x14ac:dyDescent="0.2">
      <c r="A8127">
        <v>2023</v>
      </c>
      <c r="B8127" s="2" t="s">
        <v>290</v>
      </c>
      <c r="C8127" t="s">
        <v>298</v>
      </c>
      <c r="D8127" t="s">
        <v>117</v>
      </c>
      <c r="E8127" s="10" t="s">
        <v>119</v>
      </c>
      <c r="F8127">
        <v>34.666223568626805</v>
      </c>
    </row>
    <row r="8128" spans="1:6" hidden="1" x14ac:dyDescent="0.2">
      <c r="A8128">
        <v>2023</v>
      </c>
      <c r="B8128" s="2" t="s">
        <v>290</v>
      </c>
      <c r="C8128" t="s">
        <v>298</v>
      </c>
      <c r="D8128" t="s">
        <v>117</v>
      </c>
      <c r="E8128" s="10" t="s">
        <v>120</v>
      </c>
      <c r="F8128">
        <v>26.26229058229303</v>
      </c>
    </row>
    <row r="8129" spans="1:6" hidden="1" x14ac:dyDescent="0.2">
      <c r="A8129">
        <v>2023</v>
      </c>
      <c r="B8129" s="2" t="s">
        <v>290</v>
      </c>
      <c r="C8129" t="s">
        <v>298</v>
      </c>
      <c r="D8129" t="s">
        <v>117</v>
      </c>
      <c r="E8129" s="10" t="s">
        <v>121</v>
      </c>
      <c r="F8129">
        <v>45.171139801544008</v>
      </c>
    </row>
    <row r="8130" spans="1:6" hidden="1" x14ac:dyDescent="0.2">
      <c r="A8130">
        <v>2023</v>
      </c>
      <c r="B8130" s="2" t="s">
        <v>290</v>
      </c>
      <c r="C8130" t="s">
        <v>298</v>
      </c>
      <c r="D8130" t="s">
        <v>117</v>
      </c>
      <c r="E8130" s="10" t="s">
        <v>122</v>
      </c>
      <c r="F8130">
        <v>19.959340842542705</v>
      </c>
    </row>
    <row r="8131" spans="1:6" hidden="1" x14ac:dyDescent="0.2">
      <c r="A8131">
        <v>2023</v>
      </c>
      <c r="B8131" s="2" t="s">
        <v>290</v>
      </c>
      <c r="C8131" t="s">
        <v>298</v>
      </c>
      <c r="D8131" t="s">
        <v>117</v>
      </c>
      <c r="E8131" s="10" t="s">
        <v>123</v>
      </c>
      <c r="F8131">
        <v>48.322614671419174</v>
      </c>
    </row>
    <row r="8132" spans="1:6" hidden="1" x14ac:dyDescent="0.2">
      <c r="A8132">
        <v>2023</v>
      </c>
      <c r="B8132" s="2" t="s">
        <v>290</v>
      </c>
      <c r="C8132" t="s">
        <v>299</v>
      </c>
      <c r="D8132" t="s">
        <v>117</v>
      </c>
      <c r="E8132" s="13" t="s">
        <v>118</v>
      </c>
      <c r="F8132">
        <v>9.2411172185167256</v>
      </c>
    </row>
    <row r="8133" spans="1:6" hidden="1" x14ac:dyDescent="0.2">
      <c r="A8133">
        <v>2023</v>
      </c>
      <c r="B8133" s="2" t="s">
        <v>290</v>
      </c>
      <c r="C8133" t="s">
        <v>299</v>
      </c>
      <c r="D8133" t="s">
        <v>117</v>
      </c>
      <c r="E8133" s="13" t="s">
        <v>119</v>
      </c>
      <c r="F8133">
        <v>29.776933259665004</v>
      </c>
    </row>
    <row r="8134" spans="1:6" hidden="1" x14ac:dyDescent="0.2">
      <c r="A8134">
        <v>2023</v>
      </c>
      <c r="B8134" s="2" t="s">
        <v>290</v>
      </c>
      <c r="C8134" t="s">
        <v>299</v>
      </c>
      <c r="D8134" t="s">
        <v>117</v>
      </c>
      <c r="E8134" s="13" t="s">
        <v>120</v>
      </c>
      <c r="F8134">
        <v>19.509025239090864</v>
      </c>
    </row>
    <row r="8135" spans="1:6" hidden="1" x14ac:dyDescent="0.2">
      <c r="A8135">
        <v>2023</v>
      </c>
      <c r="B8135" s="2" t="s">
        <v>290</v>
      </c>
      <c r="C8135" t="s">
        <v>299</v>
      </c>
      <c r="D8135" t="s">
        <v>117</v>
      </c>
      <c r="E8135" s="13" t="s">
        <v>121</v>
      </c>
      <c r="F8135">
        <v>40.044841280239147</v>
      </c>
    </row>
    <row r="8136" spans="1:6" hidden="1" x14ac:dyDescent="0.2">
      <c r="A8136">
        <v>2023</v>
      </c>
      <c r="B8136" s="2" t="s">
        <v>290</v>
      </c>
      <c r="C8136" t="s">
        <v>299</v>
      </c>
      <c r="D8136" t="s">
        <v>117</v>
      </c>
      <c r="E8136" s="13" t="s">
        <v>122</v>
      </c>
      <c r="F8136">
        <v>9.2411172185167256</v>
      </c>
    </row>
    <row r="8137" spans="1:6" hidden="1" x14ac:dyDescent="0.2">
      <c r="A8137">
        <v>2023</v>
      </c>
      <c r="B8137" s="2" t="s">
        <v>290</v>
      </c>
      <c r="C8137" t="s">
        <v>299</v>
      </c>
      <c r="D8137" t="s">
        <v>117</v>
      </c>
      <c r="E8137" s="13" t="s">
        <v>123</v>
      </c>
      <c r="F8137">
        <v>43.125213686411385</v>
      </c>
    </row>
    <row r="8138" spans="1:6" hidden="1" x14ac:dyDescent="0.2">
      <c r="A8138">
        <v>2023</v>
      </c>
      <c r="B8138" s="2" t="s">
        <v>290</v>
      </c>
      <c r="C8138" t="s">
        <v>300</v>
      </c>
      <c r="D8138" t="s">
        <v>117</v>
      </c>
      <c r="E8138" s="10" t="s">
        <v>118</v>
      </c>
      <c r="F8138">
        <v>6.3384626807760052</v>
      </c>
    </row>
    <row r="8139" spans="1:6" hidden="1" x14ac:dyDescent="0.2">
      <c r="A8139">
        <v>2023</v>
      </c>
      <c r="B8139" s="2" t="s">
        <v>290</v>
      </c>
      <c r="C8139" t="s">
        <v>300</v>
      </c>
      <c r="D8139" t="s">
        <v>117</v>
      </c>
      <c r="E8139" s="10" t="s">
        <v>119</v>
      </c>
      <c r="F8139">
        <v>8.4512835743680057</v>
      </c>
    </row>
    <row r="8140" spans="1:6" hidden="1" x14ac:dyDescent="0.2">
      <c r="A8140">
        <v>2023</v>
      </c>
      <c r="B8140" s="2" t="s">
        <v>290</v>
      </c>
      <c r="C8140" t="s">
        <v>300</v>
      </c>
      <c r="D8140" t="s">
        <v>117</v>
      </c>
      <c r="E8140" s="10" t="s">
        <v>120</v>
      </c>
      <c r="F8140">
        <v>6.3384626807760052</v>
      </c>
    </row>
    <row r="8141" spans="1:6" hidden="1" x14ac:dyDescent="0.2">
      <c r="A8141">
        <v>2023</v>
      </c>
      <c r="B8141" s="2" t="s">
        <v>290</v>
      </c>
      <c r="C8141" t="s">
        <v>300</v>
      </c>
      <c r="D8141" t="s">
        <v>117</v>
      </c>
      <c r="E8141" s="10" t="s">
        <v>121</v>
      </c>
      <c r="F8141">
        <v>6.3384626807760052</v>
      </c>
    </row>
    <row r="8142" spans="1:6" hidden="1" x14ac:dyDescent="0.2">
      <c r="A8142">
        <v>2023</v>
      </c>
      <c r="B8142" s="2" t="s">
        <v>290</v>
      </c>
      <c r="C8142" t="s">
        <v>300</v>
      </c>
      <c r="D8142" t="s">
        <v>117</v>
      </c>
      <c r="E8142" s="10" t="s">
        <v>122</v>
      </c>
      <c r="F8142">
        <v>6.3384626807760052</v>
      </c>
    </row>
    <row r="8143" spans="1:6" hidden="1" x14ac:dyDescent="0.2">
      <c r="A8143">
        <v>2023</v>
      </c>
      <c r="B8143" s="2" t="s">
        <v>290</v>
      </c>
      <c r="C8143" t="s">
        <v>300</v>
      </c>
      <c r="D8143" t="s">
        <v>117</v>
      </c>
      <c r="E8143" s="10" t="s">
        <v>123</v>
      </c>
      <c r="F8143">
        <v>7.3948731275720059</v>
      </c>
    </row>
    <row r="8144" spans="1:6" hidden="1" x14ac:dyDescent="0.2">
      <c r="A8144">
        <v>2023</v>
      </c>
      <c r="B8144" s="2" t="s">
        <v>290</v>
      </c>
      <c r="C8144" t="s">
        <v>301</v>
      </c>
      <c r="D8144" t="s">
        <v>117</v>
      </c>
      <c r="E8144" s="13" t="s">
        <v>118</v>
      </c>
      <c r="F8144">
        <v>20.422811828910188</v>
      </c>
    </row>
    <row r="8145" spans="1:6" hidden="1" x14ac:dyDescent="0.2">
      <c r="A8145">
        <v>2023</v>
      </c>
      <c r="B8145" s="2" t="s">
        <v>290</v>
      </c>
      <c r="C8145" t="s">
        <v>301</v>
      </c>
      <c r="D8145" t="s">
        <v>117</v>
      </c>
      <c r="E8145" s="13" t="s">
        <v>119</v>
      </c>
      <c r="F8145">
        <v>30.033546807220862</v>
      </c>
    </row>
    <row r="8146" spans="1:6" hidden="1" x14ac:dyDescent="0.2">
      <c r="A8146">
        <v>2023</v>
      </c>
      <c r="B8146" s="2" t="s">
        <v>290</v>
      </c>
      <c r="C8146" t="s">
        <v>301</v>
      </c>
      <c r="D8146" t="s">
        <v>117</v>
      </c>
      <c r="E8146" s="13" t="s">
        <v>120</v>
      </c>
      <c r="F8146">
        <v>24.026837445776692</v>
      </c>
    </row>
    <row r="8147" spans="1:6" hidden="1" x14ac:dyDescent="0.2">
      <c r="A8147">
        <v>2023</v>
      </c>
      <c r="B8147" s="2" t="s">
        <v>290</v>
      </c>
      <c r="C8147" t="s">
        <v>301</v>
      </c>
      <c r="D8147" t="s">
        <v>117</v>
      </c>
      <c r="E8147" s="13" t="s">
        <v>121</v>
      </c>
      <c r="F8147">
        <v>37.241598040953868</v>
      </c>
    </row>
    <row r="8148" spans="1:6" hidden="1" x14ac:dyDescent="0.2">
      <c r="A8148">
        <v>2023</v>
      </c>
      <c r="B8148" s="2" t="s">
        <v>290</v>
      </c>
      <c r="C8148" t="s">
        <v>301</v>
      </c>
      <c r="D8148" t="s">
        <v>117</v>
      </c>
      <c r="E8148" s="13" t="s">
        <v>122</v>
      </c>
      <c r="F8148">
        <v>14.416102467466015</v>
      </c>
    </row>
    <row r="8149" spans="1:6" hidden="1" x14ac:dyDescent="0.2">
      <c r="A8149">
        <v>2023</v>
      </c>
      <c r="B8149" s="2" t="s">
        <v>290</v>
      </c>
      <c r="C8149" t="s">
        <v>301</v>
      </c>
      <c r="D8149" t="s">
        <v>117</v>
      </c>
      <c r="E8149" s="13" t="s">
        <v>123</v>
      </c>
      <c r="F8149">
        <v>42.046965530109205</v>
      </c>
    </row>
    <row r="8150" spans="1:6" hidden="1" x14ac:dyDescent="0.2">
      <c r="A8150">
        <v>2023</v>
      </c>
      <c r="B8150" s="2" t="s">
        <v>290</v>
      </c>
      <c r="C8150" t="s">
        <v>302</v>
      </c>
      <c r="D8150" t="s">
        <v>117</v>
      </c>
      <c r="E8150" s="10" t="s">
        <v>118</v>
      </c>
      <c r="F8150">
        <v>10.244419574035875</v>
      </c>
    </row>
    <row r="8151" spans="1:6" hidden="1" x14ac:dyDescent="0.2">
      <c r="A8151">
        <v>2023</v>
      </c>
      <c r="B8151" s="2" t="s">
        <v>290</v>
      </c>
      <c r="C8151" t="s">
        <v>302</v>
      </c>
      <c r="D8151" t="s">
        <v>117</v>
      </c>
      <c r="E8151" s="10" t="s">
        <v>119</v>
      </c>
      <c r="F8151">
        <v>21.627107989631291</v>
      </c>
    </row>
    <row r="8152" spans="1:6" hidden="1" x14ac:dyDescent="0.2">
      <c r="A8152">
        <v>2023</v>
      </c>
      <c r="B8152" s="2" t="s">
        <v>290</v>
      </c>
      <c r="C8152" t="s">
        <v>302</v>
      </c>
      <c r="D8152" t="s">
        <v>117</v>
      </c>
      <c r="E8152" s="10" t="s">
        <v>120</v>
      </c>
      <c r="F8152">
        <v>12.520957257154958</v>
      </c>
    </row>
    <row r="8153" spans="1:6" hidden="1" x14ac:dyDescent="0.2">
      <c r="A8153">
        <v>2023</v>
      </c>
      <c r="B8153" s="2" t="s">
        <v>290</v>
      </c>
      <c r="C8153" t="s">
        <v>302</v>
      </c>
      <c r="D8153" t="s">
        <v>117</v>
      </c>
      <c r="E8153" s="10" t="s">
        <v>121</v>
      </c>
      <c r="F8153">
        <v>34.148065246786246</v>
      </c>
    </row>
    <row r="8154" spans="1:6" hidden="1" x14ac:dyDescent="0.2">
      <c r="A8154">
        <v>2023</v>
      </c>
      <c r="B8154" s="2" t="s">
        <v>290</v>
      </c>
      <c r="C8154" t="s">
        <v>302</v>
      </c>
      <c r="D8154" t="s">
        <v>117</v>
      </c>
      <c r="E8154" s="10" t="s">
        <v>122</v>
      </c>
      <c r="F8154">
        <v>10.244419574035875</v>
      </c>
    </row>
    <row r="8155" spans="1:6" hidden="1" x14ac:dyDescent="0.2">
      <c r="A8155">
        <v>2023</v>
      </c>
      <c r="B8155" s="2" t="s">
        <v>290</v>
      </c>
      <c r="C8155" t="s">
        <v>302</v>
      </c>
      <c r="D8155" t="s">
        <v>117</v>
      </c>
      <c r="E8155" s="10" t="s">
        <v>123</v>
      </c>
      <c r="F8155">
        <v>36.424602929905333</v>
      </c>
    </row>
    <row r="8156" spans="1:6" hidden="1" x14ac:dyDescent="0.2">
      <c r="A8156">
        <v>2023</v>
      </c>
      <c r="B8156" s="2" t="s">
        <v>290</v>
      </c>
      <c r="C8156" t="s">
        <v>303</v>
      </c>
      <c r="D8156" t="s">
        <v>117</v>
      </c>
      <c r="E8156" s="13" t="s">
        <v>118</v>
      </c>
      <c r="F8156">
        <v>23.954028255052151</v>
      </c>
    </row>
    <row r="8157" spans="1:6" hidden="1" x14ac:dyDescent="0.2">
      <c r="A8157">
        <v>2023</v>
      </c>
      <c r="B8157" s="2" t="s">
        <v>290</v>
      </c>
      <c r="C8157" t="s">
        <v>303</v>
      </c>
      <c r="D8157" t="s">
        <v>117</v>
      </c>
      <c r="E8157" s="13" t="s">
        <v>119</v>
      </c>
      <c r="F8157">
        <v>36.561411547184868</v>
      </c>
    </row>
    <row r="8158" spans="1:6" hidden="1" x14ac:dyDescent="0.2">
      <c r="A8158">
        <v>2023</v>
      </c>
      <c r="B8158" s="2" t="s">
        <v>290</v>
      </c>
      <c r="C8158" t="s">
        <v>303</v>
      </c>
      <c r="D8158" t="s">
        <v>117</v>
      </c>
      <c r="E8158" s="13" t="s">
        <v>120</v>
      </c>
      <c r="F8158">
        <v>34.039934888758317</v>
      </c>
    </row>
    <row r="8159" spans="1:6" hidden="1" x14ac:dyDescent="0.2">
      <c r="A8159">
        <v>2023</v>
      </c>
      <c r="B8159" s="2" t="s">
        <v>290</v>
      </c>
      <c r="C8159" t="s">
        <v>303</v>
      </c>
      <c r="D8159" t="s">
        <v>117</v>
      </c>
      <c r="E8159" s="13" t="s">
        <v>121</v>
      </c>
      <c r="F8159">
        <v>26.475504913478694</v>
      </c>
    </row>
    <row r="8160" spans="1:6" hidden="1" x14ac:dyDescent="0.2">
      <c r="A8160">
        <v>2023</v>
      </c>
      <c r="B8160" s="2" t="s">
        <v>290</v>
      </c>
      <c r="C8160" t="s">
        <v>303</v>
      </c>
      <c r="D8160" t="s">
        <v>117</v>
      </c>
      <c r="E8160" s="13" t="s">
        <v>122</v>
      </c>
      <c r="F8160">
        <v>23.954028255052151</v>
      </c>
    </row>
    <row r="8161" spans="1:6" hidden="1" x14ac:dyDescent="0.2">
      <c r="A8161">
        <v>2023</v>
      </c>
      <c r="B8161" s="2" t="s">
        <v>290</v>
      </c>
      <c r="C8161" t="s">
        <v>303</v>
      </c>
      <c r="D8161" t="s">
        <v>117</v>
      </c>
      <c r="E8161" s="13" t="s">
        <v>123</v>
      </c>
      <c r="F8161">
        <v>97.076851349421887</v>
      </c>
    </row>
    <row r="8162" spans="1:6" hidden="1" x14ac:dyDescent="0.2">
      <c r="A8162">
        <v>2023</v>
      </c>
      <c r="B8162" s="2" t="s">
        <v>290</v>
      </c>
      <c r="C8162" t="s">
        <v>304</v>
      </c>
      <c r="D8162" t="s">
        <v>117</v>
      </c>
      <c r="E8162" s="10" t="s">
        <v>118</v>
      </c>
      <c r="F8162">
        <v>25.231583872261211</v>
      </c>
    </row>
    <row r="8163" spans="1:6" hidden="1" x14ac:dyDescent="0.2">
      <c r="A8163">
        <v>2023</v>
      </c>
      <c r="B8163" s="2" t="s">
        <v>290</v>
      </c>
      <c r="C8163" t="s">
        <v>304</v>
      </c>
      <c r="D8163" t="s">
        <v>117</v>
      </c>
      <c r="E8163" s="10" t="s">
        <v>119</v>
      </c>
      <c r="F8163">
        <v>39.78826687548883</v>
      </c>
    </row>
    <row r="8164" spans="1:6" hidden="1" x14ac:dyDescent="0.2">
      <c r="A8164">
        <v>2023</v>
      </c>
      <c r="B8164" s="2" t="s">
        <v>290</v>
      </c>
      <c r="C8164" t="s">
        <v>304</v>
      </c>
      <c r="D8164" t="s">
        <v>117</v>
      </c>
      <c r="E8164" s="10" t="s">
        <v>120</v>
      </c>
      <c r="F8164">
        <v>25.231583872261211</v>
      </c>
    </row>
    <row r="8165" spans="1:6" hidden="1" x14ac:dyDescent="0.2">
      <c r="A8165">
        <v>2023</v>
      </c>
      <c r="B8165" s="2" t="s">
        <v>290</v>
      </c>
      <c r="C8165" t="s">
        <v>304</v>
      </c>
      <c r="D8165" t="s">
        <v>117</v>
      </c>
      <c r="E8165" s="10" t="s">
        <v>121</v>
      </c>
      <c r="F8165">
        <v>59.197177546458995</v>
      </c>
    </row>
    <row r="8166" spans="1:6" hidden="1" x14ac:dyDescent="0.2">
      <c r="A8166">
        <v>2023</v>
      </c>
      <c r="B8166" s="2" t="s">
        <v>290</v>
      </c>
      <c r="C8166" t="s">
        <v>304</v>
      </c>
      <c r="D8166" t="s">
        <v>117</v>
      </c>
      <c r="E8166" s="10" t="s">
        <v>122</v>
      </c>
      <c r="F8166">
        <v>22.320247271615688</v>
      </c>
    </row>
    <row r="8167" spans="1:6" hidden="1" x14ac:dyDescent="0.2">
      <c r="A8167">
        <v>2023</v>
      </c>
      <c r="B8167" s="2" t="s">
        <v>290</v>
      </c>
      <c r="C8167" t="s">
        <v>304</v>
      </c>
      <c r="D8167" t="s">
        <v>117</v>
      </c>
      <c r="E8167" s="10" t="s">
        <v>123</v>
      </c>
      <c r="F8167">
        <v>69.872078415492581</v>
      </c>
    </row>
    <row r="8168" spans="1:6" hidden="1" x14ac:dyDescent="0.2">
      <c r="A8168">
        <v>2023</v>
      </c>
      <c r="B8168" s="2" t="s">
        <v>290</v>
      </c>
      <c r="C8168" t="s">
        <v>305</v>
      </c>
      <c r="D8168" t="s">
        <v>117</v>
      </c>
      <c r="E8168" s="13" t="s">
        <v>118</v>
      </c>
      <c r="F8168">
        <v>5.2974679132884326</v>
      </c>
    </row>
    <row r="8169" spans="1:6" hidden="1" x14ac:dyDescent="0.2">
      <c r="A8169">
        <v>2023</v>
      </c>
      <c r="B8169" s="2" t="s">
        <v>290</v>
      </c>
      <c r="C8169" t="s">
        <v>305</v>
      </c>
      <c r="D8169" t="s">
        <v>117</v>
      </c>
      <c r="E8169" s="13" t="s">
        <v>119</v>
      </c>
      <c r="F8169">
        <v>13.773416574549927</v>
      </c>
    </row>
    <row r="8170" spans="1:6" hidden="1" x14ac:dyDescent="0.2">
      <c r="A8170">
        <v>2023</v>
      </c>
      <c r="B8170" s="2" t="s">
        <v>290</v>
      </c>
      <c r="C8170" t="s">
        <v>305</v>
      </c>
      <c r="D8170" t="s">
        <v>117</v>
      </c>
      <c r="E8170" s="13" t="s">
        <v>120</v>
      </c>
      <c r="F8170">
        <v>7.4164550786038062</v>
      </c>
    </row>
    <row r="8171" spans="1:6" hidden="1" x14ac:dyDescent="0.2">
      <c r="A8171">
        <v>2023</v>
      </c>
      <c r="B8171" s="2" t="s">
        <v>290</v>
      </c>
      <c r="C8171" t="s">
        <v>305</v>
      </c>
      <c r="D8171" t="s">
        <v>117</v>
      </c>
      <c r="E8171" s="13" t="s">
        <v>121</v>
      </c>
      <c r="F8171">
        <v>21.18987165315373</v>
      </c>
    </row>
    <row r="8172" spans="1:6" hidden="1" x14ac:dyDescent="0.2">
      <c r="A8172">
        <v>2023</v>
      </c>
      <c r="B8172" s="2" t="s">
        <v>290</v>
      </c>
      <c r="C8172" t="s">
        <v>305</v>
      </c>
      <c r="D8172" t="s">
        <v>117</v>
      </c>
      <c r="E8172" s="13" t="s">
        <v>122</v>
      </c>
      <c r="F8172">
        <v>4.2379743306307462</v>
      </c>
    </row>
    <row r="8173" spans="1:6" hidden="1" x14ac:dyDescent="0.2">
      <c r="A8173">
        <v>2023</v>
      </c>
      <c r="B8173" s="2" t="s">
        <v>290</v>
      </c>
      <c r="C8173" t="s">
        <v>305</v>
      </c>
      <c r="D8173" t="s">
        <v>117</v>
      </c>
      <c r="E8173" s="13" t="s">
        <v>123</v>
      </c>
      <c r="F8173">
        <v>20.130378070496047</v>
      </c>
    </row>
    <row r="8174" spans="1:6" hidden="1" x14ac:dyDescent="0.2">
      <c r="A8174">
        <v>2023</v>
      </c>
      <c r="B8174" s="2" t="s">
        <v>290</v>
      </c>
      <c r="C8174" t="s">
        <v>306</v>
      </c>
      <c r="D8174" t="s">
        <v>117</v>
      </c>
      <c r="E8174" s="10" t="s">
        <v>118</v>
      </c>
      <c r="F8174">
        <v>3.9106448807219309</v>
      </c>
    </row>
    <row r="8175" spans="1:6" hidden="1" x14ac:dyDescent="0.2">
      <c r="A8175">
        <v>2023</v>
      </c>
      <c r="B8175" s="2" t="s">
        <v>290</v>
      </c>
      <c r="C8175" t="s">
        <v>306</v>
      </c>
      <c r="D8175" t="s">
        <v>117</v>
      </c>
      <c r="E8175" s="10" t="s">
        <v>119</v>
      </c>
      <c r="F8175">
        <v>9.7766122018048272</v>
      </c>
    </row>
    <row r="8176" spans="1:6" hidden="1" x14ac:dyDescent="0.2">
      <c r="A8176">
        <v>2023</v>
      </c>
      <c r="B8176" s="2" t="s">
        <v>290</v>
      </c>
      <c r="C8176" t="s">
        <v>306</v>
      </c>
      <c r="D8176" t="s">
        <v>117</v>
      </c>
      <c r="E8176" s="10" t="s">
        <v>120</v>
      </c>
      <c r="F8176">
        <v>7.8212897614438619</v>
      </c>
    </row>
    <row r="8177" spans="1:6" hidden="1" x14ac:dyDescent="0.2">
      <c r="A8177">
        <v>2023</v>
      </c>
      <c r="B8177" s="2" t="s">
        <v>290</v>
      </c>
      <c r="C8177" t="s">
        <v>306</v>
      </c>
      <c r="D8177" t="s">
        <v>117</v>
      </c>
      <c r="E8177" s="10" t="s">
        <v>121</v>
      </c>
      <c r="F8177">
        <v>8.7989509816243441</v>
      </c>
    </row>
    <row r="8178" spans="1:6" hidden="1" x14ac:dyDescent="0.2">
      <c r="A8178">
        <v>2023</v>
      </c>
      <c r="B8178" s="2" t="s">
        <v>290</v>
      </c>
      <c r="C8178" t="s">
        <v>306</v>
      </c>
      <c r="D8178" t="s">
        <v>117</v>
      </c>
      <c r="E8178" s="10" t="s">
        <v>122</v>
      </c>
      <c r="F8178">
        <v>4.8883061009024136</v>
      </c>
    </row>
    <row r="8179" spans="1:6" hidden="1" x14ac:dyDescent="0.2">
      <c r="A8179">
        <v>2023</v>
      </c>
      <c r="B8179" s="2" t="s">
        <v>290</v>
      </c>
      <c r="C8179" t="s">
        <v>306</v>
      </c>
      <c r="D8179" t="s">
        <v>117</v>
      </c>
      <c r="E8179" s="10" t="s">
        <v>123</v>
      </c>
      <c r="F8179">
        <v>19.553224403609654</v>
      </c>
    </row>
    <row r="8180" spans="1:6" hidden="1" x14ac:dyDescent="0.2">
      <c r="A8180">
        <v>2023</v>
      </c>
      <c r="B8180" s="2" t="s">
        <v>290</v>
      </c>
      <c r="C8180" t="s">
        <v>307</v>
      </c>
      <c r="D8180" t="s">
        <v>117</v>
      </c>
      <c r="E8180" s="13" t="s">
        <v>118</v>
      </c>
      <c r="F8180">
        <v>38.052622461334003</v>
      </c>
    </row>
    <row r="8181" spans="1:6" hidden="1" x14ac:dyDescent="0.2">
      <c r="A8181">
        <v>2023</v>
      </c>
      <c r="B8181" s="2" t="s">
        <v>290</v>
      </c>
      <c r="C8181" t="s">
        <v>307</v>
      </c>
      <c r="D8181" t="s">
        <v>117</v>
      </c>
      <c r="E8181" s="13" t="s">
        <v>119</v>
      </c>
      <c r="F8181">
        <v>60.147693567915027</v>
      </c>
    </row>
    <row r="8182" spans="1:6" hidden="1" x14ac:dyDescent="0.2">
      <c r="A8182">
        <v>2023</v>
      </c>
      <c r="B8182" s="2" t="s">
        <v>290</v>
      </c>
      <c r="C8182" t="s">
        <v>307</v>
      </c>
      <c r="D8182" t="s">
        <v>117</v>
      </c>
      <c r="E8182" s="13" t="s">
        <v>120</v>
      </c>
      <c r="F8182">
        <v>68.740221220474325</v>
      </c>
    </row>
    <row r="8183" spans="1:6" hidden="1" x14ac:dyDescent="0.2">
      <c r="A8183">
        <v>2023</v>
      </c>
      <c r="B8183" s="2" t="s">
        <v>290</v>
      </c>
      <c r="C8183" t="s">
        <v>307</v>
      </c>
      <c r="D8183" t="s">
        <v>117</v>
      </c>
      <c r="E8183" s="13" t="s">
        <v>121</v>
      </c>
      <c r="F8183">
        <v>109.24785158253954</v>
      </c>
    </row>
    <row r="8184" spans="1:6" hidden="1" x14ac:dyDescent="0.2">
      <c r="A8184">
        <v>2023</v>
      </c>
      <c r="B8184" s="2" t="s">
        <v>290</v>
      </c>
      <c r="C8184" t="s">
        <v>307</v>
      </c>
      <c r="D8184" t="s">
        <v>117</v>
      </c>
      <c r="E8184" s="13" t="s">
        <v>122</v>
      </c>
      <c r="F8184">
        <v>31.915102709505934</v>
      </c>
    </row>
    <row r="8185" spans="1:6" hidden="1" x14ac:dyDescent="0.2">
      <c r="A8185">
        <v>2023</v>
      </c>
      <c r="B8185" s="2" t="s">
        <v>290</v>
      </c>
      <c r="C8185" t="s">
        <v>307</v>
      </c>
      <c r="D8185" t="s">
        <v>117</v>
      </c>
      <c r="E8185" s="13" t="s">
        <v>123</v>
      </c>
      <c r="F8185">
        <v>163.2580253986265</v>
      </c>
    </row>
    <row r="8186" spans="1:6" hidden="1" x14ac:dyDescent="0.2">
      <c r="A8186">
        <v>2023</v>
      </c>
      <c r="B8186" s="2" t="s">
        <v>290</v>
      </c>
      <c r="C8186" t="s">
        <v>308</v>
      </c>
      <c r="D8186" t="s">
        <v>117</v>
      </c>
      <c r="E8186" s="10" t="s">
        <v>118</v>
      </c>
      <c r="F8186">
        <v>20.01277695027893</v>
      </c>
    </row>
    <row r="8187" spans="1:6" hidden="1" x14ac:dyDescent="0.2">
      <c r="A8187">
        <v>2023</v>
      </c>
      <c r="B8187" s="2" t="s">
        <v>290</v>
      </c>
      <c r="C8187" t="s">
        <v>308</v>
      </c>
      <c r="D8187" t="s">
        <v>117</v>
      </c>
      <c r="E8187" s="10" t="s">
        <v>119</v>
      </c>
      <c r="F8187">
        <v>33.354628250464877</v>
      </c>
    </row>
    <row r="8188" spans="1:6" hidden="1" x14ac:dyDescent="0.2">
      <c r="A8188">
        <v>2023</v>
      </c>
      <c r="B8188" s="2" t="s">
        <v>290</v>
      </c>
      <c r="C8188" t="s">
        <v>308</v>
      </c>
      <c r="D8188" t="s">
        <v>117</v>
      </c>
      <c r="E8188" s="10" t="s">
        <v>120</v>
      </c>
      <c r="F8188">
        <v>25.57188165868974</v>
      </c>
    </row>
    <row r="8189" spans="1:6" hidden="1" x14ac:dyDescent="0.2">
      <c r="A8189">
        <v>2023</v>
      </c>
      <c r="B8189" s="2" t="s">
        <v>290</v>
      </c>
      <c r="C8189" t="s">
        <v>308</v>
      </c>
      <c r="D8189" t="s">
        <v>117</v>
      </c>
      <c r="E8189" s="10" t="s">
        <v>121</v>
      </c>
      <c r="F8189">
        <v>47.808300492332997</v>
      </c>
    </row>
    <row r="8190" spans="1:6" hidden="1" x14ac:dyDescent="0.2">
      <c r="A8190">
        <v>2023</v>
      </c>
      <c r="B8190" s="2" t="s">
        <v>290</v>
      </c>
      <c r="C8190" t="s">
        <v>308</v>
      </c>
      <c r="D8190" t="s">
        <v>117</v>
      </c>
      <c r="E8190" s="10" t="s">
        <v>122</v>
      </c>
      <c r="F8190">
        <v>18.900956008596768</v>
      </c>
    </row>
    <row r="8191" spans="1:6" hidden="1" x14ac:dyDescent="0.2">
      <c r="A8191">
        <v>2023</v>
      </c>
      <c r="B8191" s="2" t="s">
        <v>290</v>
      </c>
      <c r="C8191" t="s">
        <v>308</v>
      </c>
      <c r="D8191" t="s">
        <v>117</v>
      </c>
      <c r="E8191" s="10" t="s">
        <v>123</v>
      </c>
      <c r="F8191">
        <v>60.038330850836786</v>
      </c>
    </row>
    <row r="8192" spans="1:6" hidden="1" x14ac:dyDescent="0.2">
      <c r="A8192">
        <v>2023</v>
      </c>
      <c r="B8192" s="2" t="s">
        <v>290</v>
      </c>
      <c r="C8192" t="s">
        <v>309</v>
      </c>
      <c r="D8192" t="s">
        <v>117</v>
      </c>
      <c r="E8192" s="13" t="s">
        <v>118</v>
      </c>
      <c r="F8192">
        <v>17.505021105263111</v>
      </c>
    </row>
    <row r="8193" spans="1:6" hidden="1" x14ac:dyDescent="0.2">
      <c r="A8193">
        <v>2023</v>
      </c>
      <c r="B8193" s="2" t="s">
        <v>290</v>
      </c>
      <c r="C8193" t="s">
        <v>309</v>
      </c>
      <c r="D8193" t="s">
        <v>117</v>
      </c>
      <c r="E8193" s="13" t="s">
        <v>119</v>
      </c>
      <c r="F8193">
        <v>38.29223366776305</v>
      </c>
    </row>
    <row r="8194" spans="1:6" hidden="1" x14ac:dyDescent="0.2">
      <c r="A8194">
        <v>2023</v>
      </c>
      <c r="B8194" s="2" t="s">
        <v>290</v>
      </c>
      <c r="C8194" t="s">
        <v>309</v>
      </c>
      <c r="D8194" t="s">
        <v>117</v>
      </c>
      <c r="E8194" s="13" t="s">
        <v>120</v>
      </c>
      <c r="F8194">
        <v>22.975340200657829</v>
      </c>
    </row>
    <row r="8195" spans="1:6" hidden="1" x14ac:dyDescent="0.2">
      <c r="A8195">
        <v>2023</v>
      </c>
      <c r="B8195" s="2" t="s">
        <v>290</v>
      </c>
      <c r="C8195" t="s">
        <v>309</v>
      </c>
      <c r="D8195" t="s">
        <v>117</v>
      </c>
      <c r="E8195" s="13" t="s">
        <v>121</v>
      </c>
      <c r="F8195">
        <v>55.797254773026161</v>
      </c>
    </row>
    <row r="8196" spans="1:6" hidden="1" x14ac:dyDescent="0.2">
      <c r="A8196">
        <v>2023</v>
      </c>
      <c r="B8196" s="2" t="s">
        <v>290</v>
      </c>
      <c r="C8196" t="s">
        <v>309</v>
      </c>
      <c r="D8196" t="s">
        <v>117</v>
      </c>
      <c r="E8196" s="13" t="s">
        <v>122</v>
      </c>
      <c r="F8196">
        <v>13.128765828947332</v>
      </c>
    </row>
    <row r="8197" spans="1:6" hidden="1" x14ac:dyDescent="0.2">
      <c r="A8197">
        <v>2023</v>
      </c>
      <c r="B8197" s="2" t="s">
        <v>290</v>
      </c>
      <c r="C8197" t="s">
        <v>309</v>
      </c>
      <c r="D8197" t="s">
        <v>117</v>
      </c>
      <c r="E8197" s="13" t="s">
        <v>123</v>
      </c>
      <c r="F8197">
        <v>45.950680401315658</v>
      </c>
    </row>
    <row r="8198" spans="1:6" hidden="1" x14ac:dyDescent="0.2">
      <c r="A8198">
        <v>2023</v>
      </c>
      <c r="B8198" s="2" t="s">
        <v>310</v>
      </c>
      <c r="D8198" t="s">
        <v>117</v>
      </c>
      <c r="E8198" s="10" t="s">
        <v>118</v>
      </c>
      <c r="F8198">
        <v>449.54535826361825</v>
      </c>
    </row>
    <row r="8199" spans="1:6" hidden="1" x14ac:dyDescent="0.2">
      <c r="A8199">
        <v>2023</v>
      </c>
      <c r="B8199" s="2" t="s">
        <v>310</v>
      </c>
      <c r="D8199" t="s">
        <v>117</v>
      </c>
      <c r="E8199" s="10" t="s">
        <v>119</v>
      </c>
      <c r="F8199">
        <v>718.80429680693123</v>
      </c>
    </row>
    <row r="8200" spans="1:6" hidden="1" x14ac:dyDescent="0.2">
      <c r="A8200">
        <v>2023</v>
      </c>
      <c r="B8200" s="2" t="s">
        <v>310</v>
      </c>
      <c r="D8200" t="s">
        <v>117</v>
      </c>
      <c r="E8200" s="10" t="s">
        <v>120</v>
      </c>
      <c r="F8200">
        <v>742.21811754982798</v>
      </c>
    </row>
    <row r="8201" spans="1:6" hidden="1" x14ac:dyDescent="0.2">
      <c r="A8201">
        <v>2023</v>
      </c>
      <c r="B8201" s="2" t="s">
        <v>310</v>
      </c>
      <c r="D8201" t="s">
        <v>117</v>
      </c>
      <c r="E8201" s="10" t="s">
        <v>121</v>
      </c>
      <c r="F8201">
        <v>934.21144764158157</v>
      </c>
    </row>
    <row r="8202" spans="1:6" hidden="1" x14ac:dyDescent="0.2">
      <c r="A8202">
        <v>2023</v>
      </c>
      <c r="B8202" s="2" t="s">
        <v>310</v>
      </c>
      <c r="D8202" t="s">
        <v>117</v>
      </c>
      <c r="E8202" s="10" t="s">
        <v>122</v>
      </c>
      <c r="F8202">
        <v>455.39881344934241</v>
      </c>
    </row>
    <row r="8203" spans="1:6" hidden="1" x14ac:dyDescent="0.2">
      <c r="A8203">
        <v>2023</v>
      </c>
      <c r="B8203" s="2" t="s">
        <v>310</v>
      </c>
      <c r="D8203" t="s">
        <v>117</v>
      </c>
      <c r="E8203" s="10" t="s">
        <v>123</v>
      </c>
      <c r="F8203">
        <v>1196.4462399620256</v>
      </c>
    </row>
    <row r="8204" spans="1:6" hidden="1" x14ac:dyDescent="0.2">
      <c r="A8204">
        <v>2023</v>
      </c>
      <c r="B8204" s="2" t="s">
        <v>310</v>
      </c>
      <c r="C8204" t="s">
        <v>311</v>
      </c>
      <c r="D8204" t="s">
        <v>117</v>
      </c>
      <c r="E8204" s="13" t="s">
        <v>118</v>
      </c>
      <c r="F8204">
        <v>12.610787511265388</v>
      </c>
    </row>
    <row r="8205" spans="1:6" hidden="1" x14ac:dyDescent="0.2">
      <c r="A8205">
        <v>2023</v>
      </c>
      <c r="B8205" s="2" t="s">
        <v>310</v>
      </c>
      <c r="C8205" t="s">
        <v>311</v>
      </c>
      <c r="D8205" t="s">
        <v>117</v>
      </c>
      <c r="E8205" s="13" t="s">
        <v>119</v>
      </c>
      <c r="F8205">
        <v>16.050093196155945</v>
      </c>
    </row>
    <row r="8206" spans="1:6" hidden="1" x14ac:dyDescent="0.2">
      <c r="A8206">
        <v>2023</v>
      </c>
      <c r="B8206" s="2" t="s">
        <v>310</v>
      </c>
      <c r="C8206" t="s">
        <v>311</v>
      </c>
      <c r="D8206" t="s">
        <v>117</v>
      </c>
      <c r="E8206" s="13" t="s">
        <v>120</v>
      </c>
      <c r="F8206">
        <v>16.050093196155945</v>
      </c>
    </row>
    <row r="8207" spans="1:6" hidden="1" x14ac:dyDescent="0.2">
      <c r="A8207">
        <v>2023</v>
      </c>
      <c r="B8207" s="2" t="s">
        <v>310</v>
      </c>
      <c r="C8207" t="s">
        <v>311</v>
      </c>
      <c r="D8207" t="s">
        <v>117</v>
      </c>
      <c r="E8207" s="13" t="s">
        <v>121</v>
      </c>
      <c r="F8207">
        <v>29.80731593571819</v>
      </c>
    </row>
    <row r="8208" spans="1:6" hidden="1" x14ac:dyDescent="0.2">
      <c r="A8208">
        <v>2023</v>
      </c>
      <c r="B8208" s="2" t="s">
        <v>310</v>
      </c>
      <c r="C8208" t="s">
        <v>311</v>
      </c>
      <c r="D8208" t="s">
        <v>117</v>
      </c>
      <c r="E8208" s="13" t="s">
        <v>122</v>
      </c>
      <c r="F8208">
        <v>8.0250465980779726</v>
      </c>
    </row>
    <row r="8209" spans="1:6" hidden="1" x14ac:dyDescent="0.2">
      <c r="A8209">
        <v>2023</v>
      </c>
      <c r="B8209" s="2" t="s">
        <v>310</v>
      </c>
      <c r="C8209" t="s">
        <v>311</v>
      </c>
      <c r="D8209" t="s">
        <v>117</v>
      </c>
      <c r="E8209" s="13" t="s">
        <v>123</v>
      </c>
      <c r="F8209">
        <v>24.07513979423392</v>
      </c>
    </row>
    <row r="8210" spans="1:6" hidden="1" x14ac:dyDescent="0.2">
      <c r="A8210">
        <v>2023</v>
      </c>
      <c r="B8210" s="2" t="s">
        <v>310</v>
      </c>
      <c r="C8210" t="s">
        <v>312</v>
      </c>
      <c r="D8210" t="s">
        <v>117</v>
      </c>
      <c r="E8210" s="10" t="s">
        <v>118</v>
      </c>
      <c r="F8210">
        <v>0</v>
      </c>
    </row>
    <row r="8211" spans="1:6" hidden="1" x14ac:dyDescent="0.2">
      <c r="A8211">
        <v>2023</v>
      </c>
      <c r="B8211" s="2" t="s">
        <v>310</v>
      </c>
      <c r="C8211" t="s">
        <v>312</v>
      </c>
      <c r="D8211" t="s">
        <v>117</v>
      </c>
      <c r="E8211" s="10" t="s">
        <v>119</v>
      </c>
      <c r="F8211">
        <v>8.2551454108417559</v>
      </c>
    </row>
    <row r="8212" spans="1:6" hidden="1" x14ac:dyDescent="0.2">
      <c r="A8212">
        <v>2023</v>
      </c>
      <c r="B8212" s="2" t="s">
        <v>310</v>
      </c>
      <c r="C8212" t="s">
        <v>312</v>
      </c>
      <c r="D8212" t="s">
        <v>117</v>
      </c>
      <c r="E8212" s="10" t="s">
        <v>120</v>
      </c>
      <c r="F8212">
        <v>9.4344518981048644</v>
      </c>
    </row>
    <row r="8213" spans="1:6" hidden="1" x14ac:dyDescent="0.2">
      <c r="A8213">
        <v>2023</v>
      </c>
      <c r="B8213" s="2" t="s">
        <v>310</v>
      </c>
      <c r="C8213" t="s">
        <v>312</v>
      </c>
      <c r="D8213" t="s">
        <v>117</v>
      </c>
      <c r="E8213" s="10" t="s">
        <v>121</v>
      </c>
      <c r="F8213">
        <v>12.972371359894188</v>
      </c>
    </row>
    <row r="8214" spans="1:6" hidden="1" x14ac:dyDescent="0.2">
      <c r="A8214">
        <v>2023</v>
      </c>
      <c r="B8214" s="2" t="s">
        <v>310</v>
      </c>
      <c r="C8214" t="s">
        <v>312</v>
      </c>
      <c r="D8214" t="s">
        <v>117</v>
      </c>
      <c r="E8214" s="10" t="s">
        <v>122</v>
      </c>
      <c r="F8214">
        <v>9.4344518981048644</v>
      </c>
    </row>
    <row r="8215" spans="1:6" hidden="1" x14ac:dyDescent="0.2">
      <c r="A8215">
        <v>2023</v>
      </c>
      <c r="B8215" s="2" t="s">
        <v>310</v>
      </c>
      <c r="C8215" t="s">
        <v>312</v>
      </c>
      <c r="D8215" t="s">
        <v>117</v>
      </c>
      <c r="E8215" s="10" t="s">
        <v>123</v>
      </c>
      <c r="F8215">
        <v>21.227516770735946</v>
      </c>
    </row>
    <row r="8216" spans="1:6" hidden="1" x14ac:dyDescent="0.2">
      <c r="A8216">
        <v>2023</v>
      </c>
      <c r="B8216" s="2" t="s">
        <v>310</v>
      </c>
      <c r="C8216" t="s">
        <v>313</v>
      </c>
      <c r="D8216" t="s">
        <v>117</v>
      </c>
      <c r="E8216" s="13" t="s">
        <v>118</v>
      </c>
      <c r="F8216">
        <v>2.1725644053236799</v>
      </c>
    </row>
    <row r="8217" spans="1:6" hidden="1" x14ac:dyDescent="0.2">
      <c r="A8217">
        <v>2023</v>
      </c>
      <c r="B8217" s="2" t="s">
        <v>310</v>
      </c>
      <c r="C8217" t="s">
        <v>313</v>
      </c>
      <c r="D8217" t="s">
        <v>117</v>
      </c>
      <c r="E8217" s="13" t="s">
        <v>119</v>
      </c>
      <c r="F8217">
        <v>2.1725644053236799</v>
      </c>
    </row>
    <row r="8218" spans="1:6" hidden="1" x14ac:dyDescent="0.2">
      <c r="A8218">
        <v>2023</v>
      </c>
      <c r="B8218" s="2" t="s">
        <v>310</v>
      </c>
      <c r="C8218" t="s">
        <v>313</v>
      </c>
      <c r="D8218" t="s">
        <v>117</v>
      </c>
      <c r="E8218" s="13" t="s">
        <v>120</v>
      </c>
      <c r="F8218">
        <v>1.0862822026618399</v>
      </c>
    </row>
    <row r="8219" spans="1:6" hidden="1" x14ac:dyDescent="0.2">
      <c r="A8219">
        <v>2023</v>
      </c>
      <c r="B8219" s="2" t="s">
        <v>310</v>
      </c>
      <c r="C8219" t="s">
        <v>313</v>
      </c>
      <c r="D8219" t="s">
        <v>117</v>
      </c>
      <c r="E8219" s="13" t="s">
        <v>121</v>
      </c>
      <c r="F8219">
        <v>2.1725644053236799</v>
      </c>
    </row>
    <row r="8220" spans="1:6" hidden="1" x14ac:dyDescent="0.2">
      <c r="A8220">
        <v>2023</v>
      </c>
      <c r="B8220" s="2" t="s">
        <v>310</v>
      </c>
      <c r="C8220" t="s">
        <v>313</v>
      </c>
      <c r="D8220" t="s">
        <v>117</v>
      </c>
      <c r="E8220" s="13" t="s">
        <v>122</v>
      </c>
      <c r="F8220">
        <v>1.0862822026618399</v>
      </c>
    </row>
    <row r="8221" spans="1:6" hidden="1" x14ac:dyDescent="0.2">
      <c r="A8221">
        <v>2023</v>
      </c>
      <c r="B8221" s="2" t="s">
        <v>310</v>
      </c>
      <c r="C8221" t="s">
        <v>313</v>
      </c>
      <c r="D8221" t="s">
        <v>117</v>
      </c>
      <c r="E8221" s="13" t="s">
        <v>123</v>
      </c>
      <c r="F8221">
        <v>5.4314110133091997</v>
      </c>
    </row>
    <row r="8222" spans="1:6" hidden="1" x14ac:dyDescent="0.2">
      <c r="A8222">
        <v>2023</v>
      </c>
      <c r="B8222" s="2" t="s">
        <v>310</v>
      </c>
      <c r="C8222" t="s">
        <v>314</v>
      </c>
      <c r="D8222" t="s">
        <v>117</v>
      </c>
      <c r="E8222" s="10" t="s">
        <v>118</v>
      </c>
      <c r="F8222">
        <v>10.909209208176065</v>
      </c>
    </row>
    <row r="8223" spans="1:6" hidden="1" x14ac:dyDescent="0.2">
      <c r="A8223">
        <v>2023</v>
      </c>
      <c r="B8223" s="2" t="s">
        <v>310</v>
      </c>
      <c r="C8223" t="s">
        <v>314</v>
      </c>
      <c r="D8223" t="s">
        <v>117</v>
      </c>
      <c r="E8223" s="10" t="s">
        <v>119</v>
      </c>
      <c r="F8223">
        <v>15.272892891446491</v>
      </c>
    </row>
    <row r="8224" spans="1:6" hidden="1" x14ac:dyDescent="0.2">
      <c r="A8224">
        <v>2023</v>
      </c>
      <c r="B8224" s="2" t="s">
        <v>310</v>
      </c>
      <c r="C8224" t="s">
        <v>314</v>
      </c>
      <c r="D8224" t="s">
        <v>117</v>
      </c>
      <c r="E8224" s="10" t="s">
        <v>120</v>
      </c>
      <c r="F8224">
        <v>7.6364464457232453</v>
      </c>
    </row>
    <row r="8225" spans="1:6" hidden="1" x14ac:dyDescent="0.2">
      <c r="A8225">
        <v>2023</v>
      </c>
      <c r="B8225" s="2" t="s">
        <v>310</v>
      </c>
      <c r="C8225" t="s">
        <v>314</v>
      </c>
      <c r="D8225" t="s">
        <v>117</v>
      </c>
      <c r="E8225" s="10" t="s">
        <v>121</v>
      </c>
      <c r="F8225">
        <v>20.727497495534521</v>
      </c>
    </row>
    <row r="8226" spans="1:6" hidden="1" x14ac:dyDescent="0.2">
      <c r="A8226">
        <v>2023</v>
      </c>
      <c r="B8226" s="2" t="s">
        <v>310</v>
      </c>
      <c r="C8226" t="s">
        <v>314</v>
      </c>
      <c r="D8226" t="s">
        <v>117</v>
      </c>
      <c r="E8226" s="10" t="s">
        <v>122</v>
      </c>
      <c r="F8226">
        <v>8.727367366540852</v>
      </c>
    </row>
    <row r="8227" spans="1:6" hidden="1" x14ac:dyDescent="0.2">
      <c r="A8227">
        <v>2023</v>
      </c>
      <c r="B8227" s="2" t="s">
        <v>310</v>
      </c>
      <c r="C8227" t="s">
        <v>314</v>
      </c>
      <c r="D8227" t="s">
        <v>117</v>
      </c>
      <c r="E8227" s="10" t="s">
        <v>123</v>
      </c>
      <c r="F8227">
        <v>18.54565565389931</v>
      </c>
    </row>
    <row r="8228" spans="1:6" hidden="1" x14ac:dyDescent="0.2">
      <c r="A8228">
        <v>2023</v>
      </c>
      <c r="B8228" s="2" t="s">
        <v>310</v>
      </c>
      <c r="C8228" t="s">
        <v>315</v>
      </c>
      <c r="D8228" t="s">
        <v>117</v>
      </c>
      <c r="E8228" s="13" t="s">
        <v>118</v>
      </c>
      <c r="F8228">
        <v>73.385279691471581</v>
      </c>
    </row>
    <row r="8229" spans="1:6" hidden="1" x14ac:dyDescent="0.2">
      <c r="A8229">
        <v>2023</v>
      </c>
      <c r="B8229" s="2" t="s">
        <v>310</v>
      </c>
      <c r="C8229" t="s">
        <v>315</v>
      </c>
      <c r="D8229" t="s">
        <v>117</v>
      </c>
      <c r="E8229" s="13" t="s">
        <v>119</v>
      </c>
      <c r="F8229">
        <v>113.53948933397488</v>
      </c>
    </row>
    <row r="8230" spans="1:6" hidden="1" x14ac:dyDescent="0.2">
      <c r="A8230">
        <v>2023</v>
      </c>
      <c r="B8230" s="2" t="s">
        <v>310</v>
      </c>
      <c r="C8230" t="s">
        <v>315</v>
      </c>
      <c r="D8230" t="s">
        <v>117</v>
      </c>
      <c r="E8230" s="13" t="s">
        <v>120</v>
      </c>
      <c r="F8230">
        <v>102.46246598431881</v>
      </c>
    </row>
    <row r="8231" spans="1:6" hidden="1" x14ac:dyDescent="0.2">
      <c r="A8231">
        <v>2023</v>
      </c>
      <c r="B8231" s="2" t="s">
        <v>310</v>
      </c>
      <c r="C8231" t="s">
        <v>315</v>
      </c>
      <c r="D8231" t="s">
        <v>117</v>
      </c>
      <c r="E8231" s="13" t="s">
        <v>121</v>
      </c>
      <c r="F8231">
        <v>135.69353603328707</v>
      </c>
    </row>
    <row r="8232" spans="1:6" hidden="1" x14ac:dyDescent="0.2">
      <c r="A8232">
        <v>2023</v>
      </c>
      <c r="B8232" s="2" t="s">
        <v>310</v>
      </c>
      <c r="C8232" t="s">
        <v>315</v>
      </c>
      <c r="D8232" t="s">
        <v>117</v>
      </c>
      <c r="E8232" s="13" t="s">
        <v>122</v>
      </c>
      <c r="F8232">
        <v>73.385279691471581</v>
      </c>
    </row>
    <row r="8233" spans="1:6" hidden="1" x14ac:dyDescent="0.2">
      <c r="A8233">
        <v>2023</v>
      </c>
      <c r="B8233" s="2" t="s">
        <v>310</v>
      </c>
      <c r="C8233" t="s">
        <v>315</v>
      </c>
      <c r="D8233" t="s">
        <v>117</v>
      </c>
      <c r="E8233" s="13" t="s">
        <v>123</v>
      </c>
      <c r="F8233">
        <v>181.38625735061842</v>
      </c>
    </row>
    <row r="8234" spans="1:6" hidden="1" x14ac:dyDescent="0.2">
      <c r="A8234">
        <v>2023</v>
      </c>
      <c r="B8234" s="2" t="s">
        <v>310</v>
      </c>
      <c r="C8234" t="s">
        <v>316</v>
      </c>
      <c r="D8234" t="s">
        <v>117</v>
      </c>
      <c r="E8234" s="10" t="s">
        <v>118</v>
      </c>
      <c r="F8234">
        <v>26.608734894478019</v>
      </c>
    </row>
    <row r="8235" spans="1:6" hidden="1" x14ac:dyDescent="0.2">
      <c r="A8235">
        <v>2023</v>
      </c>
      <c r="B8235" s="2" t="s">
        <v>310</v>
      </c>
      <c r="C8235" t="s">
        <v>316</v>
      </c>
      <c r="D8235" t="s">
        <v>117</v>
      </c>
      <c r="E8235" s="10" t="s">
        <v>119</v>
      </c>
      <c r="F8235">
        <v>38.804405054447116</v>
      </c>
    </row>
    <row r="8236" spans="1:6" hidden="1" x14ac:dyDescent="0.2">
      <c r="A8236">
        <v>2023</v>
      </c>
      <c r="B8236" s="2" t="s">
        <v>310</v>
      </c>
      <c r="C8236" t="s">
        <v>316</v>
      </c>
      <c r="D8236" t="s">
        <v>117</v>
      </c>
      <c r="E8236" s="10" t="s">
        <v>120</v>
      </c>
      <c r="F8236">
        <v>39.913102341717028</v>
      </c>
    </row>
    <row r="8237" spans="1:6" hidden="1" x14ac:dyDescent="0.2">
      <c r="A8237">
        <v>2023</v>
      </c>
      <c r="B8237" s="2" t="s">
        <v>310</v>
      </c>
      <c r="C8237" t="s">
        <v>316</v>
      </c>
      <c r="D8237" t="s">
        <v>117</v>
      </c>
      <c r="E8237" s="10" t="s">
        <v>121</v>
      </c>
      <c r="F8237">
        <v>39.913102341717028</v>
      </c>
    </row>
    <row r="8238" spans="1:6" hidden="1" x14ac:dyDescent="0.2">
      <c r="A8238">
        <v>2023</v>
      </c>
      <c r="B8238" s="2" t="s">
        <v>310</v>
      </c>
      <c r="C8238" t="s">
        <v>316</v>
      </c>
      <c r="D8238" t="s">
        <v>117</v>
      </c>
      <c r="E8238" s="10" t="s">
        <v>122</v>
      </c>
      <c r="F8238">
        <v>31.043524043557689</v>
      </c>
    </row>
    <row r="8239" spans="1:6" hidden="1" x14ac:dyDescent="0.2">
      <c r="A8239">
        <v>2023</v>
      </c>
      <c r="B8239" s="2" t="s">
        <v>310</v>
      </c>
      <c r="C8239" t="s">
        <v>316</v>
      </c>
      <c r="D8239" t="s">
        <v>117</v>
      </c>
      <c r="E8239" s="10" t="s">
        <v>123</v>
      </c>
      <c r="F8239">
        <v>53.217469788956038</v>
      </c>
    </row>
    <row r="8240" spans="1:6" hidden="1" x14ac:dyDescent="0.2">
      <c r="A8240">
        <v>2023</v>
      </c>
      <c r="B8240" s="2" t="s">
        <v>310</v>
      </c>
      <c r="C8240" t="s">
        <v>317</v>
      </c>
      <c r="D8240" t="s">
        <v>117</v>
      </c>
      <c r="E8240" s="13" t="s">
        <v>118</v>
      </c>
      <c r="F8240">
        <v>12.345099781731136</v>
      </c>
    </row>
    <row r="8241" spans="1:6" hidden="1" x14ac:dyDescent="0.2">
      <c r="A8241">
        <v>2023</v>
      </c>
      <c r="B8241" s="2" t="s">
        <v>310</v>
      </c>
      <c r="C8241" t="s">
        <v>317</v>
      </c>
      <c r="D8241" t="s">
        <v>117</v>
      </c>
      <c r="E8241" s="13" t="s">
        <v>119</v>
      </c>
      <c r="F8241">
        <v>19.078790571766302</v>
      </c>
    </row>
    <row r="8242" spans="1:6" hidden="1" x14ac:dyDescent="0.2">
      <c r="A8242">
        <v>2023</v>
      </c>
      <c r="B8242" s="2" t="s">
        <v>310</v>
      </c>
      <c r="C8242" t="s">
        <v>317</v>
      </c>
      <c r="D8242" t="s">
        <v>117</v>
      </c>
      <c r="E8242" s="13" t="s">
        <v>120</v>
      </c>
      <c r="F8242">
        <v>20.201072370105496</v>
      </c>
    </row>
    <row r="8243" spans="1:6" hidden="1" x14ac:dyDescent="0.2">
      <c r="A8243">
        <v>2023</v>
      </c>
      <c r="B8243" s="2" t="s">
        <v>310</v>
      </c>
      <c r="C8243" t="s">
        <v>317</v>
      </c>
      <c r="D8243" t="s">
        <v>117</v>
      </c>
      <c r="E8243" s="13" t="s">
        <v>121</v>
      </c>
      <c r="F8243">
        <v>33.668453950175831</v>
      </c>
    </row>
    <row r="8244" spans="1:6" hidden="1" x14ac:dyDescent="0.2">
      <c r="A8244">
        <v>2023</v>
      </c>
      <c r="B8244" s="2" t="s">
        <v>310</v>
      </c>
      <c r="C8244" t="s">
        <v>317</v>
      </c>
      <c r="D8244" t="s">
        <v>117</v>
      </c>
      <c r="E8244" s="13" t="s">
        <v>122</v>
      </c>
      <c r="F8244">
        <v>13.467381580070331</v>
      </c>
    </row>
    <row r="8245" spans="1:6" hidden="1" x14ac:dyDescent="0.2">
      <c r="A8245">
        <v>2023</v>
      </c>
      <c r="B8245" s="2" t="s">
        <v>310</v>
      </c>
      <c r="C8245" t="s">
        <v>317</v>
      </c>
      <c r="D8245" t="s">
        <v>117</v>
      </c>
      <c r="E8245" s="13" t="s">
        <v>123</v>
      </c>
      <c r="F8245">
        <v>43.768990135228577</v>
      </c>
    </row>
    <row r="8246" spans="1:6" hidden="1" x14ac:dyDescent="0.2">
      <c r="A8246">
        <v>2023</v>
      </c>
      <c r="B8246" s="2" t="s">
        <v>310</v>
      </c>
      <c r="C8246" t="s">
        <v>318</v>
      </c>
      <c r="D8246" t="s">
        <v>117</v>
      </c>
      <c r="E8246" s="10" t="s">
        <v>118</v>
      </c>
      <c r="F8246">
        <v>74.862002663669927</v>
      </c>
    </row>
    <row r="8247" spans="1:6" hidden="1" x14ac:dyDescent="0.2">
      <c r="A8247">
        <v>2023</v>
      </c>
      <c r="B8247" s="2" t="s">
        <v>310</v>
      </c>
      <c r="C8247" t="s">
        <v>318</v>
      </c>
      <c r="D8247" t="s">
        <v>117</v>
      </c>
      <c r="E8247" s="10" t="s">
        <v>119</v>
      </c>
      <c r="F8247">
        <v>108.99026858387241</v>
      </c>
    </row>
    <row r="8248" spans="1:6" hidden="1" x14ac:dyDescent="0.2">
      <c r="A8248">
        <v>2023</v>
      </c>
      <c r="B8248" s="2" t="s">
        <v>310</v>
      </c>
      <c r="C8248" t="s">
        <v>318</v>
      </c>
      <c r="D8248" t="s">
        <v>117</v>
      </c>
      <c r="E8248" s="10" t="s">
        <v>120</v>
      </c>
      <c r="F8248">
        <v>149.72400532733985</v>
      </c>
    </row>
    <row r="8249" spans="1:6" hidden="1" x14ac:dyDescent="0.2">
      <c r="A8249">
        <v>2023</v>
      </c>
      <c r="B8249" s="2" t="s">
        <v>310</v>
      </c>
      <c r="C8249" t="s">
        <v>318</v>
      </c>
      <c r="D8249" t="s">
        <v>117</v>
      </c>
      <c r="E8249" s="10" t="s">
        <v>121</v>
      </c>
      <c r="F8249">
        <v>151.92582893509484</v>
      </c>
    </row>
    <row r="8250" spans="1:6" hidden="1" x14ac:dyDescent="0.2">
      <c r="A8250">
        <v>2023</v>
      </c>
      <c r="B8250" s="2" t="s">
        <v>310</v>
      </c>
      <c r="C8250" t="s">
        <v>318</v>
      </c>
      <c r="D8250" t="s">
        <v>117</v>
      </c>
      <c r="E8250" s="10" t="s">
        <v>122</v>
      </c>
      <c r="F8250">
        <v>73.761090859792432</v>
      </c>
    </row>
    <row r="8251" spans="1:6" hidden="1" x14ac:dyDescent="0.2">
      <c r="A8251">
        <v>2023</v>
      </c>
      <c r="B8251" s="2" t="s">
        <v>310</v>
      </c>
      <c r="C8251" t="s">
        <v>318</v>
      </c>
      <c r="D8251" t="s">
        <v>117</v>
      </c>
      <c r="E8251" s="10" t="s">
        <v>123</v>
      </c>
      <c r="F8251">
        <v>190.45774207080731</v>
      </c>
    </row>
    <row r="8252" spans="1:6" hidden="1" x14ac:dyDescent="0.2">
      <c r="A8252">
        <v>2023</v>
      </c>
      <c r="B8252" s="2" t="s">
        <v>310</v>
      </c>
      <c r="C8252" t="s">
        <v>319</v>
      </c>
      <c r="D8252" t="s">
        <v>117</v>
      </c>
      <c r="E8252" s="13" t="s">
        <v>118</v>
      </c>
      <c r="F8252">
        <v>5.73964900126514</v>
      </c>
    </row>
    <row r="8253" spans="1:6" hidden="1" x14ac:dyDescent="0.2">
      <c r="A8253">
        <v>2023</v>
      </c>
      <c r="B8253" s="2" t="s">
        <v>310</v>
      </c>
      <c r="C8253" t="s">
        <v>319</v>
      </c>
      <c r="D8253" t="s">
        <v>117</v>
      </c>
      <c r="E8253" s="13" t="s">
        <v>119</v>
      </c>
      <c r="F8253">
        <v>17.218947003795421</v>
      </c>
    </row>
    <row r="8254" spans="1:6" hidden="1" x14ac:dyDescent="0.2">
      <c r="A8254">
        <v>2023</v>
      </c>
      <c r="B8254" s="2" t="s">
        <v>310</v>
      </c>
      <c r="C8254" t="s">
        <v>319</v>
      </c>
      <c r="D8254" t="s">
        <v>117</v>
      </c>
      <c r="E8254" s="13" t="s">
        <v>120</v>
      </c>
      <c r="F8254">
        <v>12.627227802783308</v>
      </c>
    </row>
    <row r="8255" spans="1:6" hidden="1" x14ac:dyDescent="0.2">
      <c r="A8255">
        <v>2023</v>
      </c>
      <c r="B8255" s="2" t="s">
        <v>310</v>
      </c>
      <c r="C8255" t="s">
        <v>319</v>
      </c>
      <c r="D8255" t="s">
        <v>117</v>
      </c>
      <c r="E8255" s="13" t="s">
        <v>121</v>
      </c>
      <c r="F8255">
        <v>20.662736404554504</v>
      </c>
    </row>
    <row r="8256" spans="1:6" hidden="1" x14ac:dyDescent="0.2">
      <c r="A8256">
        <v>2023</v>
      </c>
      <c r="B8256" s="2" t="s">
        <v>310</v>
      </c>
      <c r="C8256" t="s">
        <v>319</v>
      </c>
      <c r="D8256" t="s">
        <v>117</v>
      </c>
      <c r="E8256" s="13" t="s">
        <v>122</v>
      </c>
      <c r="F8256">
        <v>3.4437894007590844</v>
      </c>
    </row>
    <row r="8257" spans="1:6" hidden="1" x14ac:dyDescent="0.2">
      <c r="A8257">
        <v>2023</v>
      </c>
      <c r="B8257" s="2" t="s">
        <v>310</v>
      </c>
      <c r="C8257" t="s">
        <v>319</v>
      </c>
      <c r="D8257" t="s">
        <v>117</v>
      </c>
      <c r="E8257" s="13" t="s">
        <v>123</v>
      </c>
      <c r="F8257">
        <v>25.254455605566616</v>
      </c>
    </row>
    <row r="8258" spans="1:6" hidden="1" x14ac:dyDescent="0.2">
      <c r="A8258">
        <v>2023</v>
      </c>
      <c r="B8258" s="2" t="s">
        <v>310</v>
      </c>
      <c r="C8258" t="s">
        <v>320</v>
      </c>
      <c r="D8258" t="s">
        <v>117</v>
      </c>
      <c r="E8258" s="10" t="s">
        <v>118</v>
      </c>
      <c r="F8258">
        <v>0.89485990000527993</v>
      </c>
    </row>
    <row r="8259" spans="1:6" hidden="1" x14ac:dyDescent="0.2">
      <c r="A8259">
        <v>2023</v>
      </c>
      <c r="B8259" s="2" t="s">
        <v>310</v>
      </c>
      <c r="C8259" t="s">
        <v>320</v>
      </c>
      <c r="D8259" t="s">
        <v>117</v>
      </c>
      <c r="E8259" s="10" t="s">
        <v>119</v>
      </c>
      <c r="F8259">
        <v>0</v>
      </c>
    </row>
    <row r="8260" spans="1:6" hidden="1" x14ac:dyDescent="0.2">
      <c r="A8260">
        <v>2023</v>
      </c>
      <c r="B8260" s="2" t="s">
        <v>310</v>
      </c>
      <c r="C8260" t="s">
        <v>320</v>
      </c>
      <c r="D8260" t="s">
        <v>117</v>
      </c>
      <c r="E8260" s="10" t="s">
        <v>120</v>
      </c>
      <c r="F8260">
        <v>0.89485990000527993</v>
      </c>
    </row>
    <row r="8261" spans="1:6" hidden="1" x14ac:dyDescent="0.2">
      <c r="A8261">
        <v>2023</v>
      </c>
      <c r="B8261" s="2" t="s">
        <v>310</v>
      </c>
      <c r="C8261" t="s">
        <v>320</v>
      </c>
      <c r="D8261" t="s">
        <v>117</v>
      </c>
      <c r="E8261" s="10" t="s">
        <v>121</v>
      </c>
      <c r="F8261">
        <v>0</v>
      </c>
    </row>
    <row r="8262" spans="1:6" hidden="1" x14ac:dyDescent="0.2">
      <c r="A8262">
        <v>2023</v>
      </c>
      <c r="B8262" s="2" t="s">
        <v>310</v>
      </c>
      <c r="C8262" t="s">
        <v>320</v>
      </c>
      <c r="D8262" t="s">
        <v>117</v>
      </c>
      <c r="E8262" s="10" t="s">
        <v>122</v>
      </c>
      <c r="F8262">
        <v>0.89485990000527993</v>
      </c>
    </row>
    <row r="8263" spans="1:6" hidden="1" x14ac:dyDescent="0.2">
      <c r="A8263">
        <v>2023</v>
      </c>
      <c r="B8263" s="2" t="s">
        <v>310</v>
      </c>
      <c r="C8263" t="s">
        <v>320</v>
      </c>
      <c r="D8263" t="s">
        <v>117</v>
      </c>
      <c r="E8263" s="10" t="s">
        <v>123</v>
      </c>
      <c r="F8263">
        <v>8.0537391000475189</v>
      </c>
    </row>
    <row r="8264" spans="1:6" hidden="1" x14ac:dyDescent="0.2">
      <c r="A8264">
        <v>2023</v>
      </c>
      <c r="B8264" s="2" t="s">
        <v>310</v>
      </c>
      <c r="C8264" t="s">
        <v>321</v>
      </c>
      <c r="D8264" t="s">
        <v>117</v>
      </c>
      <c r="E8264" s="13" t="s">
        <v>118</v>
      </c>
      <c r="F8264">
        <v>7.2910922514277585</v>
      </c>
    </row>
    <row r="8265" spans="1:6" hidden="1" x14ac:dyDescent="0.2">
      <c r="A8265">
        <v>2023</v>
      </c>
      <c r="B8265" s="2" t="s">
        <v>310</v>
      </c>
      <c r="C8265" t="s">
        <v>321</v>
      </c>
      <c r="D8265" t="s">
        <v>117</v>
      </c>
      <c r="E8265" s="13" t="s">
        <v>119</v>
      </c>
      <c r="F8265">
        <v>22.914861361630095</v>
      </c>
    </row>
    <row r="8266" spans="1:6" hidden="1" x14ac:dyDescent="0.2">
      <c r="A8266">
        <v>2023</v>
      </c>
      <c r="B8266" s="2" t="s">
        <v>310</v>
      </c>
      <c r="C8266" t="s">
        <v>321</v>
      </c>
      <c r="D8266" t="s">
        <v>117</v>
      </c>
      <c r="E8266" s="13" t="s">
        <v>120</v>
      </c>
      <c r="F8266">
        <v>11.457430680815047</v>
      </c>
    </row>
    <row r="8267" spans="1:6" hidden="1" x14ac:dyDescent="0.2">
      <c r="A8267">
        <v>2023</v>
      </c>
      <c r="B8267" s="2" t="s">
        <v>310</v>
      </c>
      <c r="C8267" t="s">
        <v>321</v>
      </c>
      <c r="D8267" t="s">
        <v>117</v>
      </c>
      <c r="E8267" s="13" t="s">
        <v>121</v>
      </c>
      <c r="F8267">
        <v>20.831692146936451</v>
      </c>
    </row>
    <row r="8268" spans="1:6" hidden="1" x14ac:dyDescent="0.2">
      <c r="A8268">
        <v>2023</v>
      </c>
      <c r="B8268" s="2" t="s">
        <v>310</v>
      </c>
      <c r="C8268" t="s">
        <v>321</v>
      </c>
      <c r="D8268" t="s">
        <v>117</v>
      </c>
      <c r="E8268" s="13" t="s">
        <v>122</v>
      </c>
      <c r="F8268">
        <v>7.2910922514277585</v>
      </c>
    </row>
    <row r="8269" spans="1:6" hidden="1" x14ac:dyDescent="0.2">
      <c r="A8269">
        <v>2023</v>
      </c>
      <c r="B8269" s="2" t="s">
        <v>310</v>
      </c>
      <c r="C8269" t="s">
        <v>321</v>
      </c>
      <c r="D8269" t="s">
        <v>117</v>
      </c>
      <c r="E8269" s="13" t="s">
        <v>123</v>
      </c>
      <c r="F8269">
        <v>29.164369005711034</v>
      </c>
    </row>
    <row r="8270" spans="1:6" hidden="1" x14ac:dyDescent="0.2">
      <c r="A8270">
        <v>2023</v>
      </c>
      <c r="B8270" s="2"/>
      <c r="D8270" t="s">
        <v>332</v>
      </c>
      <c r="E8270" s="10" t="s">
        <v>333</v>
      </c>
      <c r="F8270">
        <v>10989.41783874877</v>
      </c>
    </row>
    <row r="8271" spans="1:6" hidden="1" x14ac:dyDescent="0.2">
      <c r="A8271">
        <v>2023</v>
      </c>
      <c r="B8271" s="2"/>
      <c r="D8271" t="s">
        <v>332</v>
      </c>
      <c r="E8271" s="10" t="s">
        <v>334</v>
      </c>
      <c r="F8271">
        <v>20754.218798547321</v>
      </c>
    </row>
    <row r="8272" spans="1:6" hidden="1" x14ac:dyDescent="0.2">
      <c r="A8272">
        <v>2023</v>
      </c>
      <c r="B8272" s="2"/>
      <c r="D8272" t="s">
        <v>332</v>
      </c>
      <c r="E8272" s="10" t="s">
        <v>335</v>
      </c>
      <c r="F8272">
        <v>3435.1469094373811</v>
      </c>
    </row>
    <row r="8273" spans="1:6" hidden="1" x14ac:dyDescent="0.2">
      <c r="A8273">
        <v>2023</v>
      </c>
      <c r="B8273" s="2"/>
      <c r="D8273" t="s">
        <v>332</v>
      </c>
      <c r="E8273" s="10" t="s">
        <v>336</v>
      </c>
      <c r="F8273">
        <v>21030.089844872738</v>
      </c>
    </row>
    <row r="8274" spans="1:6" hidden="1" x14ac:dyDescent="0.2">
      <c r="A8274">
        <v>2023</v>
      </c>
      <c r="B8274" s="2"/>
      <c r="D8274" t="s">
        <v>332</v>
      </c>
      <c r="E8274" s="10" t="s">
        <v>337</v>
      </c>
      <c r="F8274">
        <v>1843.041070261103</v>
      </c>
    </row>
    <row r="8275" spans="1:6" hidden="1" x14ac:dyDescent="0.2">
      <c r="A8275">
        <v>2023</v>
      </c>
      <c r="B8275" s="2"/>
      <c r="D8275" t="s">
        <v>332</v>
      </c>
      <c r="E8275" s="10" t="s">
        <v>338</v>
      </c>
      <c r="F8275">
        <v>7907.9632124016443</v>
      </c>
    </row>
    <row r="8276" spans="1:6" ht="51" hidden="1" x14ac:dyDescent="0.2">
      <c r="A8276">
        <v>2023</v>
      </c>
      <c r="B8276" s="2"/>
      <c r="D8276" t="s">
        <v>332</v>
      </c>
      <c r="E8276" s="14" t="s">
        <v>339</v>
      </c>
      <c r="F8276">
        <v>17344.665993878909</v>
      </c>
    </row>
    <row r="8277" spans="1:6" hidden="1" x14ac:dyDescent="0.2">
      <c r="A8277">
        <v>2023</v>
      </c>
      <c r="B8277" s="2" t="s">
        <v>245</v>
      </c>
      <c r="D8277" t="s">
        <v>332</v>
      </c>
      <c r="E8277" s="15" t="s">
        <v>333</v>
      </c>
      <c r="F8277">
        <v>271.28793138778002</v>
      </c>
    </row>
    <row r="8278" spans="1:6" hidden="1" x14ac:dyDescent="0.2">
      <c r="A8278">
        <v>2023</v>
      </c>
      <c r="B8278" s="2" t="s">
        <v>245</v>
      </c>
      <c r="D8278" t="s">
        <v>332</v>
      </c>
      <c r="E8278" s="15" t="s">
        <v>334</v>
      </c>
      <c r="F8278">
        <v>267.84186770654395</v>
      </c>
    </row>
    <row r="8279" spans="1:6" hidden="1" x14ac:dyDescent="0.2">
      <c r="A8279">
        <v>2023</v>
      </c>
      <c r="B8279" s="2" t="s">
        <v>245</v>
      </c>
      <c r="D8279" t="s">
        <v>332</v>
      </c>
      <c r="E8279" s="15" t="s">
        <v>335</v>
      </c>
      <c r="F8279">
        <v>52.967471929954264</v>
      </c>
    </row>
    <row r="8280" spans="1:6" hidden="1" x14ac:dyDescent="0.2">
      <c r="A8280">
        <v>2023</v>
      </c>
      <c r="B8280" s="2" t="s">
        <v>245</v>
      </c>
      <c r="D8280" t="s">
        <v>332</v>
      </c>
      <c r="E8280" s="15" t="s">
        <v>336</v>
      </c>
      <c r="F8280">
        <v>473.62533690065271</v>
      </c>
    </row>
    <row r="8281" spans="1:6" hidden="1" x14ac:dyDescent="0.2">
      <c r="A8281">
        <v>2023</v>
      </c>
      <c r="B8281" s="2" t="s">
        <v>245</v>
      </c>
      <c r="D8281" t="s">
        <v>332</v>
      </c>
      <c r="E8281" s="15" t="s">
        <v>337</v>
      </c>
      <c r="F8281">
        <v>96.199683682695763</v>
      </c>
    </row>
    <row r="8282" spans="1:6" hidden="1" x14ac:dyDescent="0.2">
      <c r="A8282">
        <v>2023</v>
      </c>
      <c r="B8282" s="2" t="s">
        <v>245</v>
      </c>
      <c r="D8282" t="s">
        <v>332</v>
      </c>
      <c r="E8282" s="15" t="s">
        <v>338</v>
      </c>
      <c r="F8282">
        <v>512.13578837138471</v>
      </c>
    </row>
    <row r="8283" spans="1:6" ht="51" hidden="1" x14ac:dyDescent="0.2">
      <c r="A8283">
        <v>2023</v>
      </c>
      <c r="B8283" s="2" t="s">
        <v>245</v>
      </c>
      <c r="D8283" t="s">
        <v>332</v>
      </c>
      <c r="E8283" s="16" t="s">
        <v>339</v>
      </c>
      <c r="F8283">
        <v>839.08944449780233</v>
      </c>
    </row>
    <row r="8284" spans="1:6" hidden="1" x14ac:dyDescent="0.2">
      <c r="A8284">
        <v>2023</v>
      </c>
      <c r="B8284" s="2" t="s">
        <v>245</v>
      </c>
      <c r="C8284" s="2" t="s">
        <v>246</v>
      </c>
      <c r="D8284" t="s">
        <v>332</v>
      </c>
      <c r="E8284" s="10" t="s">
        <v>333</v>
      </c>
      <c r="F8284">
        <v>22.962075482005741</v>
      </c>
    </row>
    <row r="8285" spans="1:6" hidden="1" x14ac:dyDescent="0.2">
      <c r="A8285">
        <v>2023</v>
      </c>
      <c r="B8285" s="2" t="s">
        <v>245</v>
      </c>
      <c r="C8285" s="2" t="s">
        <v>246</v>
      </c>
      <c r="D8285" t="s">
        <v>332</v>
      </c>
      <c r="E8285" s="10" t="s">
        <v>334</v>
      </c>
      <c r="F8285">
        <v>9.9635050097925468</v>
      </c>
    </row>
    <row r="8286" spans="1:6" hidden="1" x14ac:dyDescent="0.2">
      <c r="A8286">
        <v>2023</v>
      </c>
      <c r="B8286" s="2" t="s">
        <v>245</v>
      </c>
      <c r="C8286" s="2" t="s">
        <v>246</v>
      </c>
      <c r="D8286" t="s">
        <v>332</v>
      </c>
      <c r="E8286" s="10" t="s">
        <v>335</v>
      </c>
      <c r="F8286">
        <v>0</v>
      </c>
    </row>
    <row r="8287" spans="1:6" hidden="1" x14ac:dyDescent="0.2">
      <c r="A8287">
        <v>2023</v>
      </c>
      <c r="B8287" s="2" t="s">
        <v>245</v>
      </c>
      <c r="C8287" s="2" t="s">
        <v>246</v>
      </c>
      <c r="D8287" t="s">
        <v>332</v>
      </c>
      <c r="E8287" s="10" t="s">
        <v>336</v>
      </c>
      <c r="F8287">
        <v>7.8937488957925792</v>
      </c>
    </row>
    <row r="8288" spans="1:6" hidden="1" x14ac:dyDescent="0.2">
      <c r="A8288">
        <v>2023</v>
      </c>
      <c r="B8288" s="2" t="s">
        <v>245</v>
      </c>
      <c r="C8288" s="2" t="s">
        <v>246</v>
      </c>
      <c r="D8288" t="s">
        <v>332</v>
      </c>
      <c r="E8288" s="10" t="s">
        <v>337</v>
      </c>
      <c r="F8288">
        <v>0</v>
      </c>
    </row>
    <row r="8289" spans="1:6" hidden="1" x14ac:dyDescent="0.2">
      <c r="A8289">
        <v>2023</v>
      </c>
      <c r="B8289" s="2" t="s">
        <v>245</v>
      </c>
      <c r="C8289" s="2" t="s">
        <v>246</v>
      </c>
      <c r="D8289" t="s">
        <v>332</v>
      </c>
      <c r="E8289" s="10" t="s">
        <v>338</v>
      </c>
      <c r="F8289">
        <v>13.425979565850461</v>
      </c>
    </row>
    <row r="8290" spans="1:6" ht="51" hidden="1" x14ac:dyDescent="0.2">
      <c r="A8290">
        <v>2023</v>
      </c>
      <c r="B8290" s="2" t="s">
        <v>245</v>
      </c>
      <c r="C8290" s="2" t="s">
        <v>246</v>
      </c>
      <c r="D8290" t="s">
        <v>332</v>
      </c>
      <c r="E8290" s="14" t="s">
        <v>339</v>
      </c>
      <c r="F8290">
        <v>10.078255277031028</v>
      </c>
    </row>
    <row r="8291" spans="1:6" hidden="1" x14ac:dyDescent="0.2">
      <c r="A8291">
        <v>2023</v>
      </c>
      <c r="B8291" s="2" t="s">
        <v>245</v>
      </c>
      <c r="C8291" s="2" t="s">
        <v>247</v>
      </c>
      <c r="D8291" t="s">
        <v>332</v>
      </c>
      <c r="E8291" s="15" t="s">
        <v>333</v>
      </c>
      <c r="F8291">
        <v>4.0656107575697673</v>
      </c>
    </row>
    <row r="8292" spans="1:6" hidden="1" x14ac:dyDescent="0.2">
      <c r="A8292">
        <v>2023</v>
      </c>
      <c r="B8292" s="2" t="s">
        <v>245</v>
      </c>
      <c r="C8292" s="2" t="s">
        <v>247</v>
      </c>
      <c r="D8292" t="s">
        <v>332</v>
      </c>
      <c r="E8292" s="15" t="s">
        <v>334</v>
      </c>
      <c r="F8292">
        <v>6.0984161363546505</v>
      </c>
    </row>
    <row r="8293" spans="1:6" hidden="1" x14ac:dyDescent="0.2">
      <c r="A8293">
        <v>2023</v>
      </c>
      <c r="B8293" s="2" t="s">
        <v>245</v>
      </c>
      <c r="C8293" s="2" t="s">
        <v>247</v>
      </c>
      <c r="D8293" t="s">
        <v>332</v>
      </c>
      <c r="E8293" s="15" t="s">
        <v>335</v>
      </c>
      <c r="F8293">
        <v>1.0164026893924418</v>
      </c>
    </row>
    <row r="8294" spans="1:6" hidden="1" x14ac:dyDescent="0.2">
      <c r="A8294">
        <v>2023</v>
      </c>
      <c r="B8294" s="2" t="s">
        <v>245</v>
      </c>
      <c r="C8294" s="2" t="s">
        <v>247</v>
      </c>
      <c r="D8294" t="s">
        <v>332</v>
      </c>
      <c r="E8294" s="15" t="s">
        <v>336</v>
      </c>
      <c r="F8294">
        <v>6.0984161363546505</v>
      </c>
    </row>
    <row r="8295" spans="1:6" hidden="1" x14ac:dyDescent="0.2">
      <c r="A8295">
        <v>2023</v>
      </c>
      <c r="B8295" s="2" t="s">
        <v>245</v>
      </c>
      <c r="C8295" s="2" t="s">
        <v>247</v>
      </c>
      <c r="D8295" t="s">
        <v>332</v>
      </c>
      <c r="E8295" s="15" t="s">
        <v>337</v>
      </c>
      <c r="F8295">
        <v>4.0656107575697673</v>
      </c>
    </row>
    <row r="8296" spans="1:6" hidden="1" x14ac:dyDescent="0.2">
      <c r="A8296">
        <v>2023</v>
      </c>
      <c r="B8296" s="2" t="s">
        <v>245</v>
      </c>
      <c r="C8296" s="2" t="s">
        <v>247</v>
      </c>
      <c r="D8296" t="s">
        <v>332</v>
      </c>
      <c r="E8296" s="15" t="s">
        <v>338</v>
      </c>
      <c r="F8296">
        <v>13.213234962101744</v>
      </c>
    </row>
    <row r="8297" spans="1:6" ht="51" hidden="1" x14ac:dyDescent="0.2">
      <c r="A8297">
        <v>2023</v>
      </c>
      <c r="B8297" s="2" t="s">
        <v>245</v>
      </c>
      <c r="C8297" s="2" t="s">
        <v>247</v>
      </c>
      <c r="D8297" t="s">
        <v>332</v>
      </c>
      <c r="E8297" s="16" t="s">
        <v>339</v>
      </c>
      <c r="F8297">
        <v>94.525450113497087</v>
      </c>
    </row>
    <row r="8298" spans="1:6" hidden="1" x14ac:dyDescent="0.2">
      <c r="A8298">
        <v>2023</v>
      </c>
      <c r="B8298" s="2" t="s">
        <v>245</v>
      </c>
      <c r="C8298" s="2" t="s">
        <v>248</v>
      </c>
      <c r="D8298" t="s">
        <v>332</v>
      </c>
      <c r="E8298" s="10" t="s">
        <v>333</v>
      </c>
      <c r="F8298">
        <v>15.176381472126669</v>
      </c>
    </row>
    <row r="8299" spans="1:6" hidden="1" x14ac:dyDescent="0.2">
      <c r="A8299">
        <v>2023</v>
      </c>
      <c r="B8299" s="2" t="s">
        <v>245</v>
      </c>
      <c r="C8299" s="2" t="s">
        <v>248</v>
      </c>
      <c r="D8299" t="s">
        <v>332</v>
      </c>
      <c r="E8299" s="10" t="s">
        <v>334</v>
      </c>
      <c r="F8299">
        <v>10.783675947723786</v>
      </c>
    </row>
    <row r="8300" spans="1:6" hidden="1" x14ac:dyDescent="0.2">
      <c r="A8300">
        <v>2023</v>
      </c>
      <c r="B8300" s="2" t="s">
        <v>245</v>
      </c>
      <c r="C8300" s="2" t="s">
        <v>248</v>
      </c>
      <c r="D8300" t="s">
        <v>332</v>
      </c>
      <c r="E8300" s="10" t="s">
        <v>335</v>
      </c>
      <c r="F8300">
        <v>12.057401740796918</v>
      </c>
    </row>
    <row r="8301" spans="1:6" hidden="1" x14ac:dyDescent="0.2">
      <c r="A8301">
        <v>2023</v>
      </c>
      <c r="B8301" s="2" t="s">
        <v>245</v>
      </c>
      <c r="C8301" s="2" t="s">
        <v>248</v>
      </c>
      <c r="D8301" t="s">
        <v>332</v>
      </c>
      <c r="E8301" s="10" t="s">
        <v>336</v>
      </c>
      <c r="F8301">
        <v>72.036634621921195</v>
      </c>
    </row>
    <row r="8302" spans="1:6" hidden="1" x14ac:dyDescent="0.2">
      <c r="A8302">
        <v>2023</v>
      </c>
      <c r="B8302" s="2" t="s">
        <v>245</v>
      </c>
      <c r="C8302" s="2" t="s">
        <v>248</v>
      </c>
      <c r="D8302" t="s">
        <v>332</v>
      </c>
      <c r="E8302" s="10" t="s">
        <v>337</v>
      </c>
      <c r="F8302">
        <v>37.906456836661775</v>
      </c>
    </row>
    <row r="8303" spans="1:6" hidden="1" x14ac:dyDescent="0.2">
      <c r="A8303">
        <v>2023</v>
      </c>
      <c r="B8303" s="2" t="s">
        <v>245</v>
      </c>
      <c r="C8303" s="2" t="s">
        <v>248</v>
      </c>
      <c r="D8303" t="s">
        <v>332</v>
      </c>
      <c r="E8303" s="10" t="s">
        <v>338</v>
      </c>
      <c r="F8303">
        <v>71.660192594748665</v>
      </c>
    </row>
    <row r="8304" spans="1:6" ht="51" hidden="1" x14ac:dyDescent="0.2">
      <c r="A8304">
        <v>2023</v>
      </c>
      <c r="B8304" s="2" t="s">
        <v>245</v>
      </c>
      <c r="C8304" s="2" t="s">
        <v>248</v>
      </c>
      <c r="D8304" t="s">
        <v>332</v>
      </c>
      <c r="E8304" s="14" t="s">
        <v>339</v>
      </c>
      <c r="F8304">
        <v>134.97127791083508</v>
      </c>
    </row>
    <row r="8305" spans="1:6" hidden="1" x14ac:dyDescent="0.2">
      <c r="A8305">
        <v>2023</v>
      </c>
      <c r="B8305" s="2" t="s">
        <v>245</v>
      </c>
      <c r="C8305" s="2" t="s">
        <v>249</v>
      </c>
      <c r="D8305" t="s">
        <v>332</v>
      </c>
      <c r="E8305" s="15" t="s">
        <v>333</v>
      </c>
      <c r="F8305">
        <v>25.846865125591719</v>
      </c>
    </row>
    <row r="8306" spans="1:6" hidden="1" x14ac:dyDescent="0.2">
      <c r="A8306">
        <v>2023</v>
      </c>
      <c r="B8306" s="2" t="s">
        <v>245</v>
      </c>
      <c r="C8306" s="2" t="s">
        <v>249</v>
      </c>
      <c r="D8306" t="s">
        <v>332</v>
      </c>
      <c r="E8306" s="15" t="s">
        <v>334</v>
      </c>
      <c r="F8306">
        <v>10.96737060535116</v>
      </c>
    </row>
    <row r="8307" spans="1:6" hidden="1" x14ac:dyDescent="0.2">
      <c r="A8307">
        <v>2023</v>
      </c>
      <c r="B8307" s="2" t="s">
        <v>245</v>
      </c>
      <c r="C8307" s="2" t="s">
        <v>249</v>
      </c>
      <c r="D8307" t="s">
        <v>332</v>
      </c>
      <c r="E8307" s="15" t="s">
        <v>335</v>
      </c>
      <c r="F8307">
        <v>2.0749267137455161</v>
      </c>
    </row>
    <row r="8308" spans="1:6" hidden="1" x14ac:dyDescent="0.2">
      <c r="A8308">
        <v>2023</v>
      </c>
      <c r="B8308" s="2" t="s">
        <v>245</v>
      </c>
      <c r="C8308" s="2" t="s">
        <v>249</v>
      </c>
      <c r="D8308" t="s">
        <v>332</v>
      </c>
      <c r="E8308" s="15" t="s">
        <v>336</v>
      </c>
      <c r="F8308">
        <v>106.89740017197124</v>
      </c>
    </row>
    <row r="8309" spans="1:6" hidden="1" x14ac:dyDescent="0.2">
      <c r="A8309">
        <v>2023</v>
      </c>
      <c r="B8309" s="2" t="s">
        <v>245</v>
      </c>
      <c r="C8309" s="2" t="s">
        <v>249</v>
      </c>
      <c r="D8309" t="s">
        <v>332</v>
      </c>
      <c r="E8309" s="15" t="s">
        <v>337</v>
      </c>
      <c r="F8309">
        <v>0.98246345182791095</v>
      </c>
    </row>
    <row r="8310" spans="1:6" hidden="1" x14ac:dyDescent="0.2">
      <c r="A8310">
        <v>2023</v>
      </c>
      <c r="B8310" s="2" t="s">
        <v>245</v>
      </c>
      <c r="C8310" s="2" t="s">
        <v>249</v>
      </c>
      <c r="D8310" t="s">
        <v>332</v>
      </c>
      <c r="E8310" s="15" t="s">
        <v>338</v>
      </c>
      <c r="F8310">
        <v>97.374068605150228</v>
      </c>
    </row>
    <row r="8311" spans="1:6" ht="51" hidden="1" x14ac:dyDescent="0.2">
      <c r="A8311">
        <v>2023</v>
      </c>
      <c r="B8311" s="2" t="s">
        <v>245</v>
      </c>
      <c r="C8311" s="2" t="s">
        <v>249</v>
      </c>
      <c r="D8311" t="s">
        <v>332</v>
      </c>
      <c r="E8311" s="16" t="s">
        <v>339</v>
      </c>
      <c r="F8311">
        <v>110.37046947537509</v>
      </c>
    </row>
    <row r="8312" spans="1:6" hidden="1" x14ac:dyDescent="0.2">
      <c r="A8312">
        <v>2023</v>
      </c>
      <c r="B8312" s="2" t="s">
        <v>245</v>
      </c>
      <c r="C8312" s="2" t="s">
        <v>250</v>
      </c>
      <c r="D8312" t="s">
        <v>332</v>
      </c>
      <c r="E8312" s="10" t="s">
        <v>333</v>
      </c>
      <c r="F8312">
        <v>113.25339937917148</v>
      </c>
    </row>
    <row r="8313" spans="1:6" hidden="1" x14ac:dyDescent="0.2">
      <c r="A8313">
        <v>2023</v>
      </c>
      <c r="B8313" s="2" t="s">
        <v>245</v>
      </c>
      <c r="C8313" s="2" t="s">
        <v>250</v>
      </c>
      <c r="D8313" t="s">
        <v>332</v>
      </c>
      <c r="E8313" s="10" t="s">
        <v>334</v>
      </c>
      <c r="F8313">
        <v>103.60439728603855</v>
      </c>
    </row>
    <row r="8314" spans="1:6" hidden="1" x14ac:dyDescent="0.2">
      <c r="A8314">
        <v>2023</v>
      </c>
      <c r="B8314" s="2" t="s">
        <v>245</v>
      </c>
      <c r="C8314" s="2" t="s">
        <v>250</v>
      </c>
      <c r="D8314" t="s">
        <v>332</v>
      </c>
      <c r="E8314" s="10" t="s">
        <v>335</v>
      </c>
      <c r="F8314">
        <v>9.079867816992488</v>
      </c>
    </row>
    <row r="8315" spans="1:6" hidden="1" x14ac:dyDescent="0.2">
      <c r="A8315">
        <v>2023</v>
      </c>
      <c r="B8315" s="2" t="s">
        <v>245</v>
      </c>
      <c r="C8315" s="2" t="s">
        <v>250</v>
      </c>
      <c r="D8315" t="s">
        <v>332</v>
      </c>
      <c r="E8315" s="10" t="s">
        <v>336</v>
      </c>
      <c r="F8315">
        <v>67.972875311782559</v>
      </c>
    </row>
    <row r="8316" spans="1:6" hidden="1" x14ac:dyDescent="0.2">
      <c r="A8316">
        <v>2023</v>
      </c>
      <c r="B8316" s="2" t="s">
        <v>245</v>
      </c>
      <c r="C8316" s="2" t="s">
        <v>250</v>
      </c>
      <c r="D8316" t="s">
        <v>332</v>
      </c>
      <c r="E8316" s="10" t="s">
        <v>337</v>
      </c>
      <c r="F8316">
        <v>16.266557292331623</v>
      </c>
    </row>
    <row r="8317" spans="1:6" hidden="1" x14ac:dyDescent="0.2">
      <c r="A8317">
        <v>2023</v>
      </c>
      <c r="B8317" s="2" t="s">
        <v>245</v>
      </c>
      <c r="C8317" s="2" t="s">
        <v>250</v>
      </c>
      <c r="D8317" t="s">
        <v>332</v>
      </c>
      <c r="E8317" s="10" t="s">
        <v>338</v>
      </c>
      <c r="F8317">
        <v>47.549086316340926</v>
      </c>
    </row>
    <row r="8318" spans="1:6" ht="51" hidden="1" x14ac:dyDescent="0.2">
      <c r="A8318">
        <v>2023</v>
      </c>
      <c r="B8318" s="2" t="s">
        <v>245</v>
      </c>
      <c r="C8318" s="2" t="s">
        <v>250</v>
      </c>
      <c r="D8318" t="s">
        <v>332</v>
      </c>
      <c r="E8318" s="14" t="s">
        <v>339</v>
      </c>
      <c r="F8318">
        <v>78.937392869263022</v>
      </c>
    </row>
    <row r="8319" spans="1:6" hidden="1" x14ac:dyDescent="0.2">
      <c r="A8319">
        <v>2023</v>
      </c>
      <c r="B8319" s="2" t="s">
        <v>245</v>
      </c>
      <c r="C8319" s="2" t="s">
        <v>251</v>
      </c>
      <c r="D8319" t="s">
        <v>332</v>
      </c>
      <c r="E8319" s="15" t="s">
        <v>333</v>
      </c>
      <c r="F8319">
        <v>9.422020175231566</v>
      </c>
    </row>
    <row r="8320" spans="1:6" hidden="1" x14ac:dyDescent="0.2">
      <c r="A8320">
        <v>2023</v>
      </c>
      <c r="B8320" s="2" t="s">
        <v>245</v>
      </c>
      <c r="C8320" s="2" t="s">
        <v>251</v>
      </c>
      <c r="D8320" t="s">
        <v>332</v>
      </c>
      <c r="E8320" s="15" t="s">
        <v>334</v>
      </c>
      <c r="F8320">
        <v>5.7423804241167948</v>
      </c>
    </row>
    <row r="8321" spans="1:6" hidden="1" x14ac:dyDescent="0.2">
      <c r="A8321">
        <v>2023</v>
      </c>
      <c r="B8321" s="2" t="s">
        <v>245</v>
      </c>
      <c r="C8321" s="2" t="s">
        <v>251</v>
      </c>
      <c r="D8321" t="s">
        <v>332</v>
      </c>
      <c r="E8321" s="15" t="s">
        <v>335</v>
      </c>
      <c r="F8321">
        <v>1.8952249136969144</v>
      </c>
    </row>
    <row r="8322" spans="1:6" hidden="1" x14ac:dyDescent="0.2">
      <c r="A8322">
        <v>2023</v>
      </c>
      <c r="B8322" s="2" t="s">
        <v>245</v>
      </c>
      <c r="C8322" s="2" t="s">
        <v>251</v>
      </c>
      <c r="D8322" t="s">
        <v>332</v>
      </c>
      <c r="E8322" s="15" t="s">
        <v>336</v>
      </c>
      <c r="F8322">
        <v>1.9199166433684844</v>
      </c>
    </row>
    <row r="8323" spans="1:6" hidden="1" x14ac:dyDescent="0.2">
      <c r="A8323">
        <v>2023</v>
      </c>
      <c r="B8323" s="2" t="s">
        <v>245</v>
      </c>
      <c r="C8323" s="2" t="s">
        <v>251</v>
      </c>
      <c r="D8323" t="s">
        <v>332</v>
      </c>
      <c r="E8323" s="15" t="s">
        <v>337</v>
      </c>
      <c r="F8323">
        <v>2.8340366857798807</v>
      </c>
    </row>
    <row r="8324" spans="1:6" hidden="1" x14ac:dyDescent="0.2">
      <c r="A8324">
        <v>2023</v>
      </c>
      <c r="B8324" s="2" t="s">
        <v>245</v>
      </c>
      <c r="C8324" s="2" t="s">
        <v>251</v>
      </c>
      <c r="D8324" t="s">
        <v>332</v>
      </c>
      <c r="E8324" s="15" t="s">
        <v>338</v>
      </c>
      <c r="F8324">
        <v>0</v>
      </c>
    </row>
    <row r="8325" spans="1:6" ht="51" hidden="1" x14ac:dyDescent="0.2">
      <c r="A8325">
        <v>2023</v>
      </c>
      <c r="B8325" s="2" t="s">
        <v>245</v>
      </c>
      <c r="C8325" s="2" t="s">
        <v>251</v>
      </c>
      <c r="D8325" t="s">
        <v>332</v>
      </c>
      <c r="E8325" s="16" t="s">
        <v>339</v>
      </c>
      <c r="F8325">
        <v>0</v>
      </c>
    </row>
    <row r="8326" spans="1:6" hidden="1" x14ac:dyDescent="0.2">
      <c r="A8326">
        <v>2023</v>
      </c>
      <c r="B8326" s="2" t="s">
        <v>245</v>
      </c>
      <c r="C8326" s="2" t="s">
        <v>252</v>
      </c>
      <c r="D8326" t="s">
        <v>332</v>
      </c>
      <c r="E8326" s="10" t="s">
        <v>333</v>
      </c>
      <c r="F8326">
        <v>13.521588228588058</v>
      </c>
    </row>
    <row r="8327" spans="1:6" hidden="1" x14ac:dyDescent="0.2">
      <c r="A8327">
        <v>2023</v>
      </c>
      <c r="B8327" s="2" t="s">
        <v>245</v>
      </c>
      <c r="C8327" s="2" t="s">
        <v>252</v>
      </c>
      <c r="D8327" t="s">
        <v>332</v>
      </c>
      <c r="E8327" s="10" t="s">
        <v>334</v>
      </c>
      <c r="F8327">
        <v>12.568062332529879</v>
      </c>
    </row>
    <row r="8328" spans="1:6" hidden="1" x14ac:dyDescent="0.2">
      <c r="A8328">
        <v>2023</v>
      </c>
      <c r="B8328" s="2" t="s">
        <v>245</v>
      </c>
      <c r="C8328" s="2" t="s">
        <v>252</v>
      </c>
      <c r="D8328" t="s">
        <v>332</v>
      </c>
      <c r="E8328" s="10" t="s">
        <v>335</v>
      </c>
      <c r="F8328">
        <v>0</v>
      </c>
    </row>
    <row r="8329" spans="1:6" hidden="1" x14ac:dyDescent="0.2">
      <c r="A8329">
        <v>2023</v>
      </c>
      <c r="B8329" s="2" t="s">
        <v>245</v>
      </c>
      <c r="C8329" s="2" t="s">
        <v>252</v>
      </c>
      <c r="D8329" t="s">
        <v>332</v>
      </c>
      <c r="E8329" s="10" t="s">
        <v>336</v>
      </c>
      <c r="F8329">
        <v>69.747970523780424</v>
      </c>
    </row>
    <row r="8330" spans="1:6" hidden="1" x14ac:dyDescent="0.2">
      <c r="A8330">
        <v>2023</v>
      </c>
      <c r="B8330" s="2" t="s">
        <v>245</v>
      </c>
      <c r="C8330" s="2" t="s">
        <v>252</v>
      </c>
      <c r="D8330" t="s">
        <v>332</v>
      </c>
      <c r="E8330" s="10" t="s">
        <v>337</v>
      </c>
      <c r="F8330">
        <v>1.1908733017362767</v>
      </c>
    </row>
    <row r="8331" spans="1:6" hidden="1" x14ac:dyDescent="0.2">
      <c r="A8331">
        <v>2023</v>
      </c>
      <c r="B8331" s="2" t="s">
        <v>245</v>
      </c>
      <c r="C8331" s="2" t="s">
        <v>252</v>
      </c>
      <c r="D8331" t="s">
        <v>332</v>
      </c>
      <c r="E8331" s="10" t="s">
        <v>338</v>
      </c>
      <c r="F8331">
        <v>68.376848253942754</v>
      </c>
    </row>
    <row r="8332" spans="1:6" ht="51" hidden="1" x14ac:dyDescent="0.2">
      <c r="A8332">
        <v>2023</v>
      </c>
      <c r="B8332" s="2" t="s">
        <v>245</v>
      </c>
      <c r="C8332" s="2" t="s">
        <v>252</v>
      </c>
      <c r="D8332" t="s">
        <v>332</v>
      </c>
      <c r="E8332" s="14" t="s">
        <v>339</v>
      </c>
      <c r="F8332">
        <v>111.89349276517358</v>
      </c>
    </row>
    <row r="8333" spans="1:6" hidden="1" x14ac:dyDescent="0.2">
      <c r="A8333">
        <v>2023</v>
      </c>
      <c r="B8333" s="2" t="s">
        <v>245</v>
      </c>
      <c r="C8333" s="2" t="s">
        <v>253</v>
      </c>
      <c r="D8333" t="s">
        <v>332</v>
      </c>
      <c r="E8333" s="15" t="s">
        <v>333</v>
      </c>
      <c r="F8333">
        <v>64.553759604653706</v>
      </c>
    </row>
    <row r="8334" spans="1:6" hidden="1" x14ac:dyDescent="0.2">
      <c r="A8334">
        <v>2023</v>
      </c>
      <c r="B8334" s="2" t="s">
        <v>245</v>
      </c>
      <c r="C8334" s="2" t="s">
        <v>253</v>
      </c>
      <c r="D8334" t="s">
        <v>332</v>
      </c>
      <c r="E8334" s="15" t="s">
        <v>334</v>
      </c>
      <c r="F8334">
        <v>115.12714492111267</v>
      </c>
    </row>
    <row r="8335" spans="1:6" hidden="1" x14ac:dyDescent="0.2">
      <c r="A8335">
        <v>2023</v>
      </c>
      <c r="B8335" s="2" t="s">
        <v>245</v>
      </c>
      <c r="C8335" s="2" t="s">
        <v>253</v>
      </c>
      <c r="D8335" t="s">
        <v>332</v>
      </c>
      <c r="E8335" s="15" t="s">
        <v>335</v>
      </c>
      <c r="F8335">
        <v>28.598472009987809</v>
      </c>
    </row>
    <row r="8336" spans="1:6" hidden="1" x14ac:dyDescent="0.2">
      <c r="A8336">
        <v>2023</v>
      </c>
      <c r="B8336" s="2" t="s">
        <v>245</v>
      </c>
      <c r="C8336" s="2" t="s">
        <v>253</v>
      </c>
      <c r="D8336" t="s">
        <v>332</v>
      </c>
      <c r="E8336" s="15" t="s">
        <v>336</v>
      </c>
      <c r="F8336">
        <v>149.05390598858173</v>
      </c>
    </row>
    <row r="8337" spans="1:6" hidden="1" x14ac:dyDescent="0.2">
      <c r="A8337">
        <v>2023</v>
      </c>
      <c r="B8337" s="2" t="s">
        <v>245</v>
      </c>
      <c r="C8337" s="2" t="s">
        <v>253</v>
      </c>
      <c r="D8337" t="s">
        <v>332</v>
      </c>
      <c r="E8337" s="15" t="s">
        <v>337</v>
      </c>
      <c r="F8337">
        <v>23.874212584967541</v>
      </c>
    </row>
    <row r="8338" spans="1:6" hidden="1" x14ac:dyDescent="0.2">
      <c r="A8338">
        <v>2023</v>
      </c>
      <c r="B8338" s="2" t="s">
        <v>245</v>
      </c>
      <c r="C8338" s="2" t="s">
        <v>253</v>
      </c>
      <c r="D8338" t="s">
        <v>332</v>
      </c>
      <c r="E8338" s="15" t="s">
        <v>338</v>
      </c>
      <c r="F8338">
        <v>210.67531558441598</v>
      </c>
    </row>
    <row r="8339" spans="1:6" ht="51" hidden="1" x14ac:dyDescent="0.2">
      <c r="A8339">
        <v>2023</v>
      </c>
      <c r="B8339" s="2" t="s">
        <v>245</v>
      </c>
      <c r="C8339" s="2" t="s">
        <v>253</v>
      </c>
      <c r="D8339" t="s">
        <v>332</v>
      </c>
      <c r="E8339" s="16" t="s">
        <v>339</v>
      </c>
      <c r="F8339">
        <v>155.61035926104441</v>
      </c>
    </row>
    <row r="8340" spans="1:6" hidden="1" x14ac:dyDescent="0.2">
      <c r="A8340">
        <v>2023</v>
      </c>
      <c r="B8340" s="2" t="s">
        <v>245</v>
      </c>
      <c r="C8340" s="2" t="s">
        <v>254</v>
      </c>
      <c r="D8340" t="s">
        <v>332</v>
      </c>
      <c r="E8340" s="10" t="s">
        <v>333</v>
      </c>
      <c r="F8340">
        <v>2.148697168896458</v>
      </c>
    </row>
    <row r="8341" spans="1:6" hidden="1" x14ac:dyDescent="0.2">
      <c r="A8341">
        <v>2023</v>
      </c>
      <c r="B8341" s="2" t="s">
        <v>245</v>
      </c>
      <c r="C8341" s="2" t="s">
        <v>254</v>
      </c>
      <c r="D8341" t="s">
        <v>332</v>
      </c>
      <c r="E8341" s="10" t="s">
        <v>334</v>
      </c>
      <c r="F8341">
        <v>1.074348584448229</v>
      </c>
    </row>
    <row r="8342" spans="1:6" hidden="1" x14ac:dyDescent="0.2">
      <c r="A8342">
        <v>2023</v>
      </c>
      <c r="B8342" s="2" t="s">
        <v>245</v>
      </c>
      <c r="C8342" s="2" t="s">
        <v>254</v>
      </c>
      <c r="D8342" t="s">
        <v>332</v>
      </c>
      <c r="E8342" s="10" t="s">
        <v>335</v>
      </c>
      <c r="F8342">
        <v>0</v>
      </c>
    </row>
    <row r="8343" spans="1:6" hidden="1" x14ac:dyDescent="0.2">
      <c r="A8343">
        <v>2023</v>
      </c>
      <c r="B8343" s="2" t="s">
        <v>245</v>
      </c>
      <c r="C8343" s="2" t="s">
        <v>254</v>
      </c>
      <c r="D8343" t="s">
        <v>332</v>
      </c>
      <c r="E8343" s="10" t="s">
        <v>336</v>
      </c>
      <c r="F8343">
        <v>4.297394337792916</v>
      </c>
    </row>
    <row r="8344" spans="1:6" hidden="1" x14ac:dyDescent="0.2">
      <c r="A8344">
        <v>2023</v>
      </c>
      <c r="B8344" s="2" t="s">
        <v>245</v>
      </c>
      <c r="C8344" s="2" t="s">
        <v>254</v>
      </c>
      <c r="D8344" t="s">
        <v>332</v>
      </c>
      <c r="E8344" s="10" t="s">
        <v>337</v>
      </c>
      <c r="F8344">
        <v>7.520440091137603</v>
      </c>
    </row>
    <row r="8345" spans="1:6" hidden="1" x14ac:dyDescent="0.2">
      <c r="A8345">
        <v>2023</v>
      </c>
      <c r="B8345" s="2" t="s">
        <v>245</v>
      </c>
      <c r="C8345" s="2" t="s">
        <v>254</v>
      </c>
      <c r="D8345" t="s">
        <v>332</v>
      </c>
      <c r="E8345" s="10" t="s">
        <v>338</v>
      </c>
      <c r="F8345">
        <v>11.817834428930519</v>
      </c>
    </row>
    <row r="8346" spans="1:6" ht="51" hidden="1" x14ac:dyDescent="0.2">
      <c r="A8346">
        <v>2023</v>
      </c>
      <c r="B8346" s="2" t="s">
        <v>245</v>
      </c>
      <c r="C8346" s="2" t="s">
        <v>254</v>
      </c>
      <c r="D8346" t="s">
        <v>332</v>
      </c>
      <c r="E8346" s="14" t="s">
        <v>339</v>
      </c>
      <c r="F8346">
        <v>148.26010465385562</v>
      </c>
    </row>
    <row r="8347" spans="1:6" hidden="1" x14ac:dyDescent="0.2">
      <c r="A8347">
        <v>2023</v>
      </c>
      <c r="B8347" s="2" t="s">
        <v>255</v>
      </c>
      <c r="D8347" t="s">
        <v>332</v>
      </c>
      <c r="E8347" s="15" t="s">
        <v>333</v>
      </c>
      <c r="F8347">
        <v>2109.9064958820431</v>
      </c>
    </row>
    <row r="8348" spans="1:6" hidden="1" x14ac:dyDescent="0.2">
      <c r="A8348">
        <v>2023</v>
      </c>
      <c r="B8348" s="2" t="s">
        <v>255</v>
      </c>
      <c r="D8348" t="s">
        <v>332</v>
      </c>
      <c r="E8348" s="15" t="s">
        <v>334</v>
      </c>
      <c r="F8348">
        <v>4566.3811587299797</v>
      </c>
    </row>
    <row r="8349" spans="1:6" hidden="1" x14ac:dyDescent="0.2">
      <c r="A8349">
        <v>2023</v>
      </c>
      <c r="B8349" s="2" t="s">
        <v>255</v>
      </c>
      <c r="D8349" t="s">
        <v>332</v>
      </c>
      <c r="E8349" s="15" t="s">
        <v>335</v>
      </c>
      <c r="F8349">
        <v>665.56612007034914</v>
      </c>
    </row>
    <row r="8350" spans="1:6" hidden="1" x14ac:dyDescent="0.2">
      <c r="A8350">
        <v>2023</v>
      </c>
      <c r="B8350" s="2" t="s">
        <v>255</v>
      </c>
      <c r="D8350" t="s">
        <v>332</v>
      </c>
      <c r="E8350" s="15" t="s">
        <v>336</v>
      </c>
      <c r="F8350">
        <v>6911.5704464180317</v>
      </c>
    </row>
    <row r="8351" spans="1:6" hidden="1" x14ac:dyDescent="0.2">
      <c r="A8351">
        <v>2023</v>
      </c>
      <c r="B8351" s="2" t="s">
        <v>255</v>
      </c>
      <c r="D8351" t="s">
        <v>332</v>
      </c>
      <c r="E8351" s="15" t="s">
        <v>337</v>
      </c>
      <c r="F8351">
        <v>300.57034899977333</v>
      </c>
    </row>
    <row r="8352" spans="1:6" hidden="1" x14ac:dyDescent="0.2">
      <c r="A8352">
        <v>2023</v>
      </c>
      <c r="B8352" s="2" t="s">
        <v>255</v>
      </c>
      <c r="D8352" t="s">
        <v>332</v>
      </c>
      <c r="E8352" s="15" t="s">
        <v>338</v>
      </c>
      <c r="F8352">
        <v>1209.2050101087916</v>
      </c>
    </row>
    <row r="8353" spans="1:6" ht="51" hidden="1" x14ac:dyDescent="0.2">
      <c r="A8353">
        <v>2023</v>
      </c>
      <c r="B8353" s="2" t="s">
        <v>255</v>
      </c>
      <c r="D8353" t="s">
        <v>332</v>
      </c>
      <c r="E8353" s="16" t="s">
        <v>339</v>
      </c>
      <c r="F8353">
        <v>6136.884430135322</v>
      </c>
    </row>
    <row r="8354" spans="1:6" hidden="1" x14ac:dyDescent="0.2">
      <c r="A8354">
        <v>2023</v>
      </c>
      <c r="B8354" s="2" t="s">
        <v>255</v>
      </c>
      <c r="C8354" t="s">
        <v>256</v>
      </c>
      <c r="D8354" t="s">
        <v>332</v>
      </c>
      <c r="E8354" s="10" t="s">
        <v>333</v>
      </c>
      <c r="F8354">
        <v>1161.1658199081276</v>
      </c>
    </row>
    <row r="8355" spans="1:6" hidden="1" x14ac:dyDescent="0.2">
      <c r="A8355">
        <v>2023</v>
      </c>
      <c r="B8355" s="2" t="s">
        <v>255</v>
      </c>
      <c r="C8355" t="s">
        <v>256</v>
      </c>
      <c r="D8355" t="s">
        <v>332</v>
      </c>
      <c r="E8355" s="10" t="s">
        <v>334</v>
      </c>
      <c r="F8355">
        <v>2779.8050622215437</v>
      </c>
    </row>
    <row r="8356" spans="1:6" hidden="1" x14ac:dyDescent="0.2">
      <c r="A8356">
        <v>2023</v>
      </c>
      <c r="B8356" s="2" t="s">
        <v>255</v>
      </c>
      <c r="C8356" t="s">
        <v>256</v>
      </c>
      <c r="D8356" t="s">
        <v>332</v>
      </c>
      <c r="E8356" s="10" t="s">
        <v>335</v>
      </c>
      <c r="F8356">
        <v>345.5527491176685</v>
      </c>
    </row>
    <row r="8357" spans="1:6" hidden="1" x14ac:dyDescent="0.2">
      <c r="A8357">
        <v>2023</v>
      </c>
      <c r="B8357" s="2" t="s">
        <v>255</v>
      </c>
      <c r="C8357" t="s">
        <v>256</v>
      </c>
      <c r="D8357" t="s">
        <v>332</v>
      </c>
      <c r="E8357" s="10" t="s">
        <v>336</v>
      </c>
      <c r="F8357">
        <v>850.97359747808139</v>
      </c>
    </row>
    <row r="8358" spans="1:6" hidden="1" x14ac:dyDescent="0.2">
      <c r="A8358">
        <v>2023</v>
      </c>
      <c r="B8358" s="2" t="s">
        <v>255</v>
      </c>
      <c r="C8358" t="s">
        <v>256</v>
      </c>
      <c r="D8358" t="s">
        <v>332</v>
      </c>
      <c r="E8358" s="10" t="s">
        <v>337</v>
      </c>
      <c r="F8358">
        <v>81.999855122474543</v>
      </c>
    </row>
    <row r="8359" spans="1:6" hidden="1" x14ac:dyDescent="0.2">
      <c r="A8359">
        <v>2023</v>
      </c>
      <c r="B8359" s="2" t="s">
        <v>255</v>
      </c>
      <c r="C8359" t="s">
        <v>256</v>
      </c>
      <c r="D8359" t="s">
        <v>332</v>
      </c>
      <c r="E8359" s="10" t="s">
        <v>338</v>
      </c>
      <c r="F8359">
        <v>116.17659366365523</v>
      </c>
    </row>
    <row r="8360" spans="1:6" ht="51" hidden="1" x14ac:dyDescent="0.2">
      <c r="A8360">
        <v>2023</v>
      </c>
      <c r="B8360" s="2" t="s">
        <v>255</v>
      </c>
      <c r="C8360" t="s">
        <v>256</v>
      </c>
      <c r="D8360" t="s">
        <v>332</v>
      </c>
      <c r="E8360" s="14" t="s">
        <v>339</v>
      </c>
      <c r="F8360">
        <v>176.92026195158471</v>
      </c>
    </row>
    <row r="8361" spans="1:6" hidden="1" x14ac:dyDescent="0.2">
      <c r="A8361">
        <v>2023</v>
      </c>
      <c r="B8361" s="2" t="s">
        <v>255</v>
      </c>
      <c r="C8361" s="2" t="s">
        <v>257</v>
      </c>
      <c r="D8361" t="s">
        <v>332</v>
      </c>
      <c r="E8361" s="15" t="s">
        <v>333</v>
      </c>
      <c r="F8361">
        <v>30.663301192729463</v>
      </c>
    </row>
    <row r="8362" spans="1:6" hidden="1" x14ac:dyDescent="0.2">
      <c r="A8362">
        <v>2023</v>
      </c>
      <c r="B8362" s="2" t="s">
        <v>255</v>
      </c>
      <c r="C8362" s="2" t="s">
        <v>257</v>
      </c>
      <c r="D8362" t="s">
        <v>332</v>
      </c>
      <c r="E8362" s="15" t="s">
        <v>334</v>
      </c>
      <c r="F8362">
        <v>25.298067167134231</v>
      </c>
    </row>
    <row r="8363" spans="1:6" hidden="1" x14ac:dyDescent="0.2">
      <c r="A8363">
        <v>2023</v>
      </c>
      <c r="B8363" s="2" t="s">
        <v>255</v>
      </c>
      <c r="C8363" s="2" t="s">
        <v>257</v>
      </c>
      <c r="D8363" t="s">
        <v>332</v>
      </c>
      <c r="E8363" s="15" t="s">
        <v>335</v>
      </c>
      <c r="F8363">
        <v>0</v>
      </c>
    </row>
    <row r="8364" spans="1:6" hidden="1" x14ac:dyDescent="0.2">
      <c r="A8364">
        <v>2023</v>
      </c>
      <c r="B8364" s="2" t="s">
        <v>255</v>
      </c>
      <c r="C8364" s="2" t="s">
        <v>257</v>
      </c>
      <c r="D8364" t="s">
        <v>332</v>
      </c>
      <c r="E8364" s="15" t="s">
        <v>336</v>
      </c>
      <c r="F8364">
        <v>21.496704276725559</v>
      </c>
    </row>
    <row r="8365" spans="1:6" hidden="1" x14ac:dyDescent="0.2">
      <c r="A8365">
        <v>2023</v>
      </c>
      <c r="B8365" s="2" t="s">
        <v>255</v>
      </c>
      <c r="C8365" s="2" t="s">
        <v>257</v>
      </c>
      <c r="D8365" t="s">
        <v>332</v>
      </c>
      <c r="E8365" s="15" t="s">
        <v>337</v>
      </c>
      <c r="F8365">
        <v>4.9956198289376061</v>
      </c>
    </row>
    <row r="8366" spans="1:6" hidden="1" x14ac:dyDescent="0.2">
      <c r="A8366">
        <v>2023</v>
      </c>
      <c r="B8366" s="2" t="s">
        <v>255</v>
      </c>
      <c r="C8366" s="2" t="s">
        <v>257</v>
      </c>
      <c r="D8366" t="s">
        <v>332</v>
      </c>
      <c r="E8366" s="15" t="s">
        <v>338</v>
      </c>
      <c r="F8366">
        <v>147.47011543223294</v>
      </c>
    </row>
    <row r="8367" spans="1:6" ht="51" hidden="1" x14ac:dyDescent="0.2">
      <c r="A8367">
        <v>2023</v>
      </c>
      <c r="B8367" s="2" t="s">
        <v>255</v>
      </c>
      <c r="C8367" s="2" t="s">
        <v>257</v>
      </c>
      <c r="D8367" t="s">
        <v>332</v>
      </c>
      <c r="E8367" s="16" t="s">
        <v>339</v>
      </c>
      <c r="F8367">
        <v>111.52178800723587</v>
      </c>
    </row>
    <row r="8368" spans="1:6" hidden="1" x14ac:dyDescent="0.2">
      <c r="A8368">
        <v>2023</v>
      </c>
      <c r="B8368" s="2" t="s">
        <v>255</v>
      </c>
      <c r="C8368" s="2" t="s">
        <v>258</v>
      </c>
      <c r="D8368" t="s">
        <v>332</v>
      </c>
      <c r="E8368" s="10" t="s">
        <v>333</v>
      </c>
      <c r="F8368">
        <v>55.820725791573857</v>
      </c>
    </row>
    <row r="8369" spans="1:6" hidden="1" x14ac:dyDescent="0.2">
      <c r="A8369">
        <v>2023</v>
      </c>
      <c r="B8369" s="2" t="s">
        <v>255</v>
      </c>
      <c r="C8369" s="2" t="s">
        <v>258</v>
      </c>
      <c r="D8369" t="s">
        <v>332</v>
      </c>
      <c r="E8369" s="10" t="s">
        <v>334</v>
      </c>
      <c r="F8369">
        <v>11.726860111590186</v>
      </c>
    </row>
    <row r="8370" spans="1:6" hidden="1" x14ac:dyDescent="0.2">
      <c r="A8370">
        <v>2023</v>
      </c>
      <c r="B8370" s="2" t="s">
        <v>255</v>
      </c>
      <c r="C8370" s="2" t="s">
        <v>258</v>
      </c>
      <c r="D8370" t="s">
        <v>332</v>
      </c>
      <c r="E8370" s="10" t="s">
        <v>335</v>
      </c>
      <c r="F8370">
        <v>2.0800176182851264</v>
      </c>
    </row>
    <row r="8371" spans="1:6" hidden="1" x14ac:dyDescent="0.2">
      <c r="A8371">
        <v>2023</v>
      </c>
      <c r="B8371" s="2" t="s">
        <v>255</v>
      </c>
      <c r="C8371" s="2" t="s">
        <v>258</v>
      </c>
      <c r="D8371" t="s">
        <v>332</v>
      </c>
      <c r="E8371" s="10" t="s">
        <v>336</v>
      </c>
      <c r="F8371">
        <v>410.24930055738793</v>
      </c>
    </row>
    <row r="8372" spans="1:6" hidden="1" x14ac:dyDescent="0.2">
      <c r="A8372">
        <v>2023</v>
      </c>
      <c r="B8372" s="2" t="s">
        <v>255</v>
      </c>
      <c r="C8372" s="2" t="s">
        <v>258</v>
      </c>
      <c r="D8372" t="s">
        <v>332</v>
      </c>
      <c r="E8372" s="10" t="s">
        <v>337</v>
      </c>
      <c r="F8372">
        <v>23.277141769703967</v>
      </c>
    </row>
    <row r="8373" spans="1:6" hidden="1" x14ac:dyDescent="0.2">
      <c r="A8373">
        <v>2023</v>
      </c>
      <c r="B8373" s="2" t="s">
        <v>255</v>
      </c>
      <c r="C8373" s="2" t="s">
        <v>258</v>
      </c>
      <c r="D8373" t="s">
        <v>332</v>
      </c>
      <c r="E8373" s="10" t="s">
        <v>338</v>
      </c>
      <c r="F8373">
        <v>246.03708960512083</v>
      </c>
    </row>
    <row r="8374" spans="1:6" ht="51" hidden="1" x14ac:dyDescent="0.2">
      <c r="A8374">
        <v>2023</v>
      </c>
      <c r="B8374" s="2" t="s">
        <v>255</v>
      </c>
      <c r="C8374" s="2" t="s">
        <v>258</v>
      </c>
      <c r="D8374" t="s">
        <v>332</v>
      </c>
      <c r="E8374" s="14" t="s">
        <v>339</v>
      </c>
      <c r="F8374">
        <v>740.79872365646895</v>
      </c>
    </row>
    <row r="8375" spans="1:6" hidden="1" x14ac:dyDescent="0.2">
      <c r="A8375">
        <v>2023</v>
      </c>
      <c r="B8375" s="2" t="s">
        <v>255</v>
      </c>
      <c r="C8375" s="2" t="s">
        <v>259</v>
      </c>
      <c r="D8375" t="s">
        <v>332</v>
      </c>
      <c r="E8375" s="15" t="s">
        <v>333</v>
      </c>
      <c r="F8375">
        <v>6.3692275094829407</v>
      </c>
    </row>
    <row r="8376" spans="1:6" hidden="1" x14ac:dyDescent="0.2">
      <c r="A8376">
        <v>2023</v>
      </c>
      <c r="B8376" s="2" t="s">
        <v>255</v>
      </c>
      <c r="C8376" s="2" t="s">
        <v>259</v>
      </c>
      <c r="D8376" t="s">
        <v>332</v>
      </c>
      <c r="E8376" s="15" t="s">
        <v>334</v>
      </c>
      <c r="F8376">
        <v>25.537377929094308</v>
      </c>
    </row>
    <row r="8377" spans="1:6" hidden="1" x14ac:dyDescent="0.2">
      <c r="A8377">
        <v>2023</v>
      </c>
      <c r="B8377" s="2" t="s">
        <v>255</v>
      </c>
      <c r="C8377" s="2" t="s">
        <v>259</v>
      </c>
      <c r="D8377" t="s">
        <v>332</v>
      </c>
      <c r="E8377" s="15" t="s">
        <v>335</v>
      </c>
      <c r="F8377">
        <v>3.231194877732491</v>
      </c>
    </row>
    <row r="8378" spans="1:6" hidden="1" x14ac:dyDescent="0.2">
      <c r="A8378">
        <v>2023</v>
      </c>
      <c r="B8378" s="2" t="s">
        <v>255</v>
      </c>
      <c r="C8378" s="2" t="s">
        <v>259</v>
      </c>
      <c r="D8378" t="s">
        <v>332</v>
      </c>
      <c r="E8378" s="15" t="s">
        <v>336</v>
      </c>
      <c r="F8378">
        <v>178.63085264230116</v>
      </c>
    </row>
    <row r="8379" spans="1:6" hidden="1" x14ac:dyDescent="0.2">
      <c r="A8379">
        <v>2023</v>
      </c>
      <c r="B8379" s="2" t="s">
        <v>255</v>
      </c>
      <c r="C8379" s="2" t="s">
        <v>259</v>
      </c>
      <c r="D8379" t="s">
        <v>332</v>
      </c>
      <c r="E8379" s="15" t="s">
        <v>337</v>
      </c>
      <c r="F8379">
        <v>0</v>
      </c>
    </row>
    <row r="8380" spans="1:6" hidden="1" x14ac:dyDescent="0.2">
      <c r="A8380">
        <v>2023</v>
      </c>
      <c r="B8380" s="2" t="s">
        <v>255</v>
      </c>
      <c r="C8380" s="2" t="s">
        <v>259</v>
      </c>
      <c r="D8380" t="s">
        <v>332</v>
      </c>
      <c r="E8380" s="15" t="s">
        <v>338</v>
      </c>
      <c r="F8380">
        <v>4.1229092185352316</v>
      </c>
    </row>
    <row r="8381" spans="1:6" ht="51" hidden="1" x14ac:dyDescent="0.2">
      <c r="A8381">
        <v>2023</v>
      </c>
      <c r="B8381" s="2" t="s">
        <v>255</v>
      </c>
      <c r="C8381" s="2" t="s">
        <v>259</v>
      </c>
      <c r="D8381" t="s">
        <v>332</v>
      </c>
      <c r="E8381" s="16" t="s">
        <v>339</v>
      </c>
      <c r="F8381">
        <v>240.76654313106835</v>
      </c>
    </row>
    <row r="8382" spans="1:6" hidden="1" x14ac:dyDescent="0.2">
      <c r="A8382">
        <v>2023</v>
      </c>
      <c r="B8382" s="2" t="s">
        <v>255</v>
      </c>
      <c r="C8382" s="2" t="s">
        <v>260</v>
      </c>
      <c r="D8382" t="s">
        <v>332</v>
      </c>
      <c r="E8382" s="10" t="s">
        <v>333</v>
      </c>
      <c r="F8382">
        <v>30.850621485448613</v>
      </c>
    </row>
    <row r="8383" spans="1:6" hidden="1" x14ac:dyDescent="0.2">
      <c r="A8383">
        <v>2023</v>
      </c>
      <c r="B8383" s="2" t="s">
        <v>255</v>
      </c>
      <c r="C8383" s="2" t="s">
        <v>260</v>
      </c>
      <c r="D8383" t="s">
        <v>332</v>
      </c>
      <c r="E8383" s="10" t="s">
        <v>334</v>
      </c>
      <c r="F8383">
        <v>23.541811062456777</v>
      </c>
    </row>
    <row r="8384" spans="1:6" hidden="1" x14ac:dyDescent="0.2">
      <c r="A8384">
        <v>2023</v>
      </c>
      <c r="B8384" s="2" t="s">
        <v>255</v>
      </c>
      <c r="C8384" s="2" t="s">
        <v>260</v>
      </c>
      <c r="D8384" t="s">
        <v>332</v>
      </c>
      <c r="E8384" s="10" t="s">
        <v>335</v>
      </c>
      <c r="F8384">
        <v>4.4445772811900062</v>
      </c>
    </row>
    <row r="8385" spans="1:6" hidden="1" x14ac:dyDescent="0.2">
      <c r="A8385">
        <v>2023</v>
      </c>
      <c r="B8385" s="2" t="s">
        <v>255</v>
      </c>
      <c r="C8385" s="2" t="s">
        <v>260</v>
      </c>
      <c r="D8385" t="s">
        <v>332</v>
      </c>
      <c r="E8385" s="10" t="s">
        <v>336</v>
      </c>
      <c r="F8385">
        <v>178.95239246050781</v>
      </c>
    </row>
    <row r="8386" spans="1:6" hidden="1" x14ac:dyDescent="0.2">
      <c r="A8386">
        <v>2023</v>
      </c>
      <c r="B8386" s="2" t="s">
        <v>255</v>
      </c>
      <c r="C8386" s="2" t="s">
        <v>260</v>
      </c>
      <c r="D8386" t="s">
        <v>332</v>
      </c>
      <c r="E8386" s="10" t="s">
        <v>337</v>
      </c>
      <c r="F8386">
        <v>11.040682742871278</v>
      </c>
    </row>
    <row r="8387" spans="1:6" hidden="1" x14ac:dyDescent="0.2">
      <c r="A8387">
        <v>2023</v>
      </c>
      <c r="B8387" s="2" t="s">
        <v>255</v>
      </c>
      <c r="C8387" s="2" t="s">
        <v>260</v>
      </c>
      <c r="D8387" t="s">
        <v>332</v>
      </c>
      <c r="E8387" s="10" t="s">
        <v>338</v>
      </c>
      <c r="F8387">
        <v>17.788072318972237</v>
      </c>
    </row>
    <row r="8388" spans="1:6" ht="51" hidden="1" x14ac:dyDescent="0.2">
      <c r="A8388">
        <v>2023</v>
      </c>
      <c r="B8388" s="2" t="s">
        <v>255</v>
      </c>
      <c r="C8388" s="2" t="s">
        <v>260</v>
      </c>
      <c r="D8388" t="s">
        <v>332</v>
      </c>
      <c r="E8388" s="14" t="s">
        <v>339</v>
      </c>
      <c r="F8388">
        <v>415.3556491917135</v>
      </c>
    </row>
    <row r="8389" spans="1:6" hidden="1" x14ac:dyDescent="0.2">
      <c r="A8389">
        <v>2023</v>
      </c>
      <c r="B8389" s="2" t="s">
        <v>255</v>
      </c>
      <c r="C8389" s="2" t="s">
        <v>261</v>
      </c>
      <c r="D8389" t="s">
        <v>332</v>
      </c>
      <c r="E8389" s="15" t="s">
        <v>333</v>
      </c>
      <c r="F8389">
        <v>68.12522872604616</v>
      </c>
    </row>
    <row r="8390" spans="1:6" hidden="1" x14ac:dyDescent="0.2">
      <c r="A8390">
        <v>2023</v>
      </c>
      <c r="B8390" s="2" t="s">
        <v>255</v>
      </c>
      <c r="C8390" s="2" t="s">
        <v>261</v>
      </c>
      <c r="D8390" t="s">
        <v>332</v>
      </c>
      <c r="E8390" s="15" t="s">
        <v>334</v>
      </c>
      <c r="F8390">
        <v>41.697777349796056</v>
      </c>
    </row>
    <row r="8391" spans="1:6" hidden="1" x14ac:dyDescent="0.2">
      <c r="A8391">
        <v>2023</v>
      </c>
      <c r="B8391" s="2" t="s">
        <v>255</v>
      </c>
      <c r="C8391" s="2" t="s">
        <v>261</v>
      </c>
      <c r="D8391" t="s">
        <v>332</v>
      </c>
      <c r="E8391" s="15" t="s">
        <v>335</v>
      </c>
      <c r="F8391">
        <v>15.854547592750592</v>
      </c>
    </row>
    <row r="8392" spans="1:6" hidden="1" x14ac:dyDescent="0.2">
      <c r="A8392">
        <v>2023</v>
      </c>
      <c r="B8392" s="2" t="s">
        <v>255</v>
      </c>
      <c r="C8392" s="2" t="s">
        <v>261</v>
      </c>
      <c r="D8392" t="s">
        <v>332</v>
      </c>
      <c r="E8392" s="15" t="s">
        <v>336</v>
      </c>
      <c r="F8392">
        <v>227.84310458420623</v>
      </c>
    </row>
    <row r="8393" spans="1:6" hidden="1" x14ac:dyDescent="0.2">
      <c r="A8393">
        <v>2023</v>
      </c>
      <c r="B8393" s="2" t="s">
        <v>255</v>
      </c>
      <c r="C8393" s="2" t="s">
        <v>261</v>
      </c>
      <c r="D8393" t="s">
        <v>332</v>
      </c>
      <c r="E8393" s="15" t="s">
        <v>337</v>
      </c>
      <c r="F8393">
        <v>12.709248531104148</v>
      </c>
    </row>
    <row r="8394" spans="1:6" hidden="1" x14ac:dyDescent="0.2">
      <c r="A8394">
        <v>2023</v>
      </c>
      <c r="B8394" s="2" t="s">
        <v>255</v>
      </c>
      <c r="C8394" s="2" t="s">
        <v>261</v>
      </c>
      <c r="D8394" t="s">
        <v>332</v>
      </c>
      <c r="E8394" s="15" t="s">
        <v>338</v>
      </c>
      <c r="F8394">
        <v>111.71001321413145</v>
      </c>
    </row>
    <row r="8395" spans="1:6" ht="51" hidden="1" x14ac:dyDescent="0.2">
      <c r="A8395">
        <v>2023</v>
      </c>
      <c r="B8395" s="2" t="s">
        <v>255</v>
      </c>
      <c r="C8395" s="2" t="s">
        <v>261</v>
      </c>
      <c r="D8395" t="s">
        <v>332</v>
      </c>
      <c r="E8395" s="16" t="s">
        <v>339</v>
      </c>
      <c r="F8395">
        <v>1034.5266438662122</v>
      </c>
    </row>
    <row r="8396" spans="1:6" hidden="1" x14ac:dyDescent="0.2">
      <c r="A8396">
        <v>2023</v>
      </c>
      <c r="B8396" s="2" t="s">
        <v>255</v>
      </c>
      <c r="C8396" s="2" t="s">
        <v>262</v>
      </c>
      <c r="D8396" t="s">
        <v>332</v>
      </c>
      <c r="E8396" s="10" t="s">
        <v>333</v>
      </c>
      <c r="F8396">
        <v>85.114047028978263</v>
      </c>
    </row>
    <row r="8397" spans="1:6" hidden="1" x14ac:dyDescent="0.2">
      <c r="A8397">
        <v>2023</v>
      </c>
      <c r="B8397" s="2" t="s">
        <v>255</v>
      </c>
      <c r="C8397" s="2" t="s">
        <v>262</v>
      </c>
      <c r="D8397" t="s">
        <v>332</v>
      </c>
      <c r="E8397" s="10" t="s">
        <v>334</v>
      </c>
      <c r="F8397">
        <v>209.92041388031274</v>
      </c>
    </row>
    <row r="8398" spans="1:6" hidden="1" x14ac:dyDescent="0.2">
      <c r="A8398">
        <v>2023</v>
      </c>
      <c r="B8398" s="2" t="s">
        <v>255</v>
      </c>
      <c r="C8398" s="2" t="s">
        <v>262</v>
      </c>
      <c r="D8398" t="s">
        <v>332</v>
      </c>
      <c r="E8398" s="10" t="s">
        <v>335</v>
      </c>
      <c r="F8398">
        <v>24.22550723319107</v>
      </c>
    </row>
    <row r="8399" spans="1:6" hidden="1" x14ac:dyDescent="0.2">
      <c r="A8399">
        <v>2023</v>
      </c>
      <c r="B8399" s="2" t="s">
        <v>255</v>
      </c>
      <c r="C8399" s="2" t="s">
        <v>262</v>
      </c>
      <c r="D8399" t="s">
        <v>332</v>
      </c>
      <c r="E8399" s="10" t="s">
        <v>336</v>
      </c>
      <c r="F8399">
        <v>533.54166998005894</v>
      </c>
    </row>
    <row r="8400" spans="1:6" hidden="1" x14ac:dyDescent="0.2">
      <c r="A8400">
        <v>2023</v>
      </c>
      <c r="B8400" s="2" t="s">
        <v>255</v>
      </c>
      <c r="C8400" s="2" t="s">
        <v>262</v>
      </c>
      <c r="D8400" t="s">
        <v>332</v>
      </c>
      <c r="E8400" s="10" t="s">
        <v>337</v>
      </c>
      <c r="F8400">
        <v>44.10578137104342</v>
      </c>
    </row>
    <row r="8401" spans="1:6" hidden="1" x14ac:dyDescent="0.2">
      <c r="A8401">
        <v>2023</v>
      </c>
      <c r="B8401" s="2" t="s">
        <v>255</v>
      </c>
      <c r="C8401" s="2" t="s">
        <v>262</v>
      </c>
      <c r="D8401" t="s">
        <v>332</v>
      </c>
      <c r="E8401" s="10" t="s">
        <v>338</v>
      </c>
      <c r="F8401">
        <v>111.08554887432859</v>
      </c>
    </row>
    <row r="8402" spans="1:6" ht="51" hidden="1" x14ac:dyDescent="0.2">
      <c r="A8402">
        <v>2023</v>
      </c>
      <c r="B8402" s="2" t="s">
        <v>255</v>
      </c>
      <c r="C8402" s="2" t="s">
        <v>262</v>
      </c>
      <c r="D8402" t="s">
        <v>332</v>
      </c>
      <c r="E8402" s="14" t="s">
        <v>339</v>
      </c>
      <c r="F8402">
        <v>503.17838988065972</v>
      </c>
    </row>
    <row r="8403" spans="1:6" hidden="1" x14ac:dyDescent="0.2">
      <c r="A8403">
        <v>2023</v>
      </c>
      <c r="B8403" s="2" t="s">
        <v>255</v>
      </c>
      <c r="C8403" s="2" t="s">
        <v>263</v>
      </c>
      <c r="D8403" t="s">
        <v>332</v>
      </c>
      <c r="E8403" s="15" t="s">
        <v>333</v>
      </c>
      <c r="F8403">
        <v>174.64306111647019</v>
      </c>
    </row>
    <row r="8404" spans="1:6" hidden="1" x14ac:dyDescent="0.2">
      <c r="A8404">
        <v>2023</v>
      </c>
      <c r="B8404" s="2" t="s">
        <v>255</v>
      </c>
      <c r="C8404" s="2" t="s">
        <v>263</v>
      </c>
      <c r="D8404" t="s">
        <v>332</v>
      </c>
      <c r="E8404" s="15" t="s">
        <v>334</v>
      </c>
      <c r="F8404">
        <v>277.82714762339731</v>
      </c>
    </row>
    <row r="8405" spans="1:6" hidden="1" x14ac:dyDescent="0.2">
      <c r="A8405">
        <v>2023</v>
      </c>
      <c r="B8405" s="2" t="s">
        <v>255</v>
      </c>
      <c r="C8405" s="2" t="s">
        <v>263</v>
      </c>
      <c r="D8405" t="s">
        <v>332</v>
      </c>
      <c r="E8405" s="15" t="s">
        <v>335</v>
      </c>
      <c r="F8405">
        <v>30.499205930443892</v>
      </c>
    </row>
    <row r="8406" spans="1:6" hidden="1" x14ac:dyDescent="0.2">
      <c r="A8406">
        <v>2023</v>
      </c>
      <c r="B8406" s="2" t="s">
        <v>255</v>
      </c>
      <c r="C8406" s="2" t="s">
        <v>263</v>
      </c>
      <c r="D8406" t="s">
        <v>332</v>
      </c>
      <c r="E8406" s="15" t="s">
        <v>336</v>
      </c>
      <c r="F8406">
        <v>1006.2576335838039</v>
      </c>
    </row>
    <row r="8407" spans="1:6" hidden="1" x14ac:dyDescent="0.2">
      <c r="A8407">
        <v>2023</v>
      </c>
      <c r="B8407" s="2" t="s">
        <v>255</v>
      </c>
      <c r="C8407" s="2" t="s">
        <v>263</v>
      </c>
      <c r="D8407" t="s">
        <v>332</v>
      </c>
      <c r="E8407" s="15" t="s">
        <v>337</v>
      </c>
      <c r="F8407">
        <v>42.342316716003914</v>
      </c>
    </row>
    <row r="8408" spans="1:6" hidden="1" x14ac:dyDescent="0.2">
      <c r="A8408">
        <v>2023</v>
      </c>
      <c r="B8408" s="2" t="s">
        <v>255</v>
      </c>
      <c r="C8408" s="2" t="s">
        <v>263</v>
      </c>
      <c r="D8408" t="s">
        <v>332</v>
      </c>
      <c r="E8408" s="15" t="s">
        <v>338</v>
      </c>
      <c r="F8408">
        <v>31.699746411816005</v>
      </c>
    </row>
    <row r="8409" spans="1:6" ht="51" hidden="1" x14ac:dyDescent="0.2">
      <c r="A8409">
        <v>2023</v>
      </c>
      <c r="B8409" s="2" t="s">
        <v>255</v>
      </c>
      <c r="C8409" s="2" t="s">
        <v>263</v>
      </c>
      <c r="D8409" t="s">
        <v>332</v>
      </c>
      <c r="E8409" s="16" t="s">
        <v>339</v>
      </c>
      <c r="F8409">
        <v>730.80927498656456</v>
      </c>
    </row>
    <row r="8410" spans="1:6" hidden="1" x14ac:dyDescent="0.2">
      <c r="A8410">
        <v>2023</v>
      </c>
      <c r="B8410" s="2" t="s">
        <v>255</v>
      </c>
      <c r="C8410" s="2" t="s">
        <v>264</v>
      </c>
      <c r="D8410" t="s">
        <v>332</v>
      </c>
      <c r="E8410" s="10" t="s">
        <v>333</v>
      </c>
      <c r="F8410">
        <v>322.43752108301408</v>
      </c>
    </row>
    <row r="8411" spans="1:6" hidden="1" x14ac:dyDescent="0.2">
      <c r="A8411">
        <v>2023</v>
      </c>
      <c r="B8411" s="2" t="s">
        <v>255</v>
      </c>
      <c r="C8411" s="2" t="s">
        <v>264</v>
      </c>
      <c r="D8411" t="s">
        <v>332</v>
      </c>
      <c r="E8411" s="10" t="s">
        <v>334</v>
      </c>
      <c r="F8411">
        <v>726.29706887994541</v>
      </c>
    </row>
    <row r="8412" spans="1:6" hidden="1" x14ac:dyDescent="0.2">
      <c r="A8412">
        <v>2023</v>
      </c>
      <c r="B8412" s="2" t="s">
        <v>255</v>
      </c>
      <c r="C8412" s="2" t="s">
        <v>264</v>
      </c>
      <c r="D8412" t="s">
        <v>332</v>
      </c>
      <c r="E8412" s="10" t="s">
        <v>335</v>
      </c>
      <c r="F8412">
        <v>109.68819200334255</v>
      </c>
    </row>
    <row r="8413" spans="1:6" hidden="1" x14ac:dyDescent="0.2">
      <c r="A8413">
        <v>2023</v>
      </c>
      <c r="B8413" s="2" t="s">
        <v>255</v>
      </c>
      <c r="C8413" s="2" t="s">
        <v>264</v>
      </c>
      <c r="D8413" t="s">
        <v>332</v>
      </c>
      <c r="E8413" s="10" t="s">
        <v>336</v>
      </c>
      <c r="F8413">
        <v>1002.7409142041663</v>
      </c>
    </row>
    <row r="8414" spans="1:6" hidden="1" x14ac:dyDescent="0.2">
      <c r="A8414">
        <v>2023</v>
      </c>
      <c r="B8414" s="2" t="s">
        <v>255</v>
      </c>
      <c r="C8414" s="2" t="s">
        <v>264</v>
      </c>
      <c r="D8414" t="s">
        <v>332</v>
      </c>
      <c r="E8414" s="10" t="s">
        <v>337</v>
      </c>
      <c r="F8414">
        <v>48.158054753840297</v>
      </c>
    </row>
    <row r="8415" spans="1:6" hidden="1" x14ac:dyDescent="0.2">
      <c r="A8415">
        <v>2023</v>
      </c>
      <c r="B8415" s="2" t="s">
        <v>255</v>
      </c>
      <c r="C8415" s="2" t="s">
        <v>264</v>
      </c>
      <c r="D8415" t="s">
        <v>332</v>
      </c>
      <c r="E8415" s="10" t="s">
        <v>338</v>
      </c>
      <c r="F8415">
        <v>118.0868806775444</v>
      </c>
    </row>
    <row r="8416" spans="1:6" ht="51" hidden="1" x14ac:dyDescent="0.2">
      <c r="A8416">
        <v>2023</v>
      </c>
      <c r="B8416" s="2" t="s">
        <v>255</v>
      </c>
      <c r="C8416" s="2" t="s">
        <v>264</v>
      </c>
      <c r="D8416" t="s">
        <v>332</v>
      </c>
      <c r="E8416" s="14" t="s">
        <v>339</v>
      </c>
      <c r="F8416">
        <v>475.28072762983669</v>
      </c>
    </row>
    <row r="8417" spans="1:6" hidden="1" x14ac:dyDescent="0.2">
      <c r="A8417">
        <v>2023</v>
      </c>
      <c r="B8417" s="2" t="s">
        <v>255</v>
      </c>
      <c r="C8417" s="2" t="s">
        <v>265</v>
      </c>
      <c r="D8417" t="s">
        <v>332</v>
      </c>
      <c r="E8417" s="15" t="s">
        <v>333</v>
      </c>
      <c r="F8417">
        <v>49.115802967935451</v>
      </c>
    </row>
    <row r="8418" spans="1:6" hidden="1" x14ac:dyDescent="0.2">
      <c r="A8418">
        <v>2023</v>
      </c>
      <c r="B8418" s="2" t="s">
        <v>255</v>
      </c>
      <c r="C8418" s="2" t="s">
        <v>265</v>
      </c>
      <c r="D8418" t="s">
        <v>332</v>
      </c>
      <c r="E8418" s="15" t="s">
        <v>334</v>
      </c>
      <c r="F8418">
        <v>298.47469268477158</v>
      </c>
    </row>
    <row r="8419" spans="1:6" hidden="1" x14ac:dyDescent="0.2">
      <c r="A8419">
        <v>2023</v>
      </c>
      <c r="B8419" s="2" t="s">
        <v>255</v>
      </c>
      <c r="C8419" s="2" t="s">
        <v>265</v>
      </c>
      <c r="D8419" t="s">
        <v>332</v>
      </c>
      <c r="E8419" s="15" t="s">
        <v>335</v>
      </c>
      <c r="F8419">
        <v>112.86926010143443</v>
      </c>
    </row>
    <row r="8420" spans="1:6" hidden="1" x14ac:dyDescent="0.2">
      <c r="A8420">
        <v>2023</v>
      </c>
      <c r="B8420" s="2" t="s">
        <v>255</v>
      </c>
      <c r="C8420" s="2" t="s">
        <v>265</v>
      </c>
      <c r="D8420" t="s">
        <v>332</v>
      </c>
      <c r="E8420" s="15" t="s">
        <v>336</v>
      </c>
      <c r="F8420">
        <v>1637.7865314012931</v>
      </c>
    </row>
    <row r="8421" spans="1:6" hidden="1" x14ac:dyDescent="0.2">
      <c r="A8421">
        <v>2023</v>
      </c>
      <c r="B8421" s="2" t="s">
        <v>255</v>
      </c>
      <c r="C8421" s="2" t="s">
        <v>265</v>
      </c>
      <c r="D8421" t="s">
        <v>332</v>
      </c>
      <c r="E8421" s="15" t="s">
        <v>337</v>
      </c>
      <c r="F8421">
        <v>5.590185373678076</v>
      </c>
    </row>
    <row r="8422" spans="1:6" hidden="1" x14ac:dyDescent="0.2">
      <c r="A8422">
        <v>2023</v>
      </c>
      <c r="B8422" s="2" t="s">
        <v>255</v>
      </c>
      <c r="C8422" s="2" t="s">
        <v>265</v>
      </c>
      <c r="D8422" t="s">
        <v>332</v>
      </c>
      <c r="E8422" s="15" t="s">
        <v>338</v>
      </c>
      <c r="F8422">
        <v>23.234714240510783</v>
      </c>
    </row>
    <row r="8423" spans="1:6" ht="51" hidden="1" x14ac:dyDescent="0.2">
      <c r="A8423">
        <v>2023</v>
      </c>
      <c r="B8423" s="2" t="s">
        <v>255</v>
      </c>
      <c r="C8423" s="2" t="s">
        <v>265</v>
      </c>
      <c r="D8423" t="s">
        <v>332</v>
      </c>
      <c r="E8423" s="16" t="s">
        <v>339</v>
      </c>
      <c r="F8423">
        <v>479.13550470469988</v>
      </c>
    </row>
    <row r="8424" spans="1:6" hidden="1" x14ac:dyDescent="0.2">
      <c r="A8424">
        <v>2023</v>
      </c>
      <c r="B8424" s="2" t="s">
        <v>255</v>
      </c>
      <c r="C8424" s="2" t="s">
        <v>266</v>
      </c>
      <c r="D8424" t="s">
        <v>332</v>
      </c>
      <c r="E8424" s="10" t="s">
        <v>333</v>
      </c>
      <c r="F8424">
        <v>67.125191854808634</v>
      </c>
    </row>
    <row r="8425" spans="1:6" hidden="1" x14ac:dyDescent="0.2">
      <c r="A8425">
        <v>2023</v>
      </c>
      <c r="B8425" s="2" t="s">
        <v>255</v>
      </c>
      <c r="C8425" s="2" t="s">
        <v>266</v>
      </c>
      <c r="D8425" t="s">
        <v>332</v>
      </c>
      <c r="E8425" s="10" t="s">
        <v>334</v>
      </c>
      <c r="F8425">
        <v>61.920922348560147</v>
      </c>
    </row>
    <row r="8426" spans="1:6" hidden="1" x14ac:dyDescent="0.2">
      <c r="A8426">
        <v>2023</v>
      </c>
      <c r="B8426" s="2" t="s">
        <v>255</v>
      </c>
      <c r="C8426" s="2" t="s">
        <v>266</v>
      </c>
      <c r="D8426" t="s">
        <v>332</v>
      </c>
      <c r="E8426" s="10" t="s">
        <v>335</v>
      </c>
      <c r="F8426">
        <v>7.6667994951670337</v>
      </c>
    </row>
    <row r="8427" spans="1:6" hidden="1" x14ac:dyDescent="0.2">
      <c r="A8427">
        <v>2023</v>
      </c>
      <c r="B8427" s="2" t="s">
        <v>255</v>
      </c>
      <c r="C8427" s="2" t="s">
        <v>266</v>
      </c>
      <c r="D8427" t="s">
        <v>332</v>
      </c>
      <c r="E8427" s="10" t="s">
        <v>336</v>
      </c>
      <c r="F8427">
        <v>587.72516436393573</v>
      </c>
    </row>
    <row r="8428" spans="1:6" hidden="1" x14ac:dyDescent="0.2">
      <c r="A8428">
        <v>2023</v>
      </c>
      <c r="B8428" s="2" t="s">
        <v>255</v>
      </c>
      <c r="C8428" s="2" t="s">
        <v>266</v>
      </c>
      <c r="D8428" t="s">
        <v>332</v>
      </c>
      <c r="E8428" s="10" t="s">
        <v>337</v>
      </c>
      <c r="F8428">
        <v>16.859920552238322</v>
      </c>
    </row>
    <row r="8429" spans="1:6" hidden="1" x14ac:dyDescent="0.2">
      <c r="A8429">
        <v>2023</v>
      </c>
      <c r="B8429" s="2" t="s">
        <v>255</v>
      </c>
      <c r="C8429" s="2" t="s">
        <v>266</v>
      </c>
      <c r="D8429" t="s">
        <v>332</v>
      </c>
      <c r="E8429" s="10" t="s">
        <v>338</v>
      </c>
      <c r="F8429">
        <v>48.585777692405209</v>
      </c>
    </row>
    <row r="8430" spans="1:6" ht="51" hidden="1" x14ac:dyDescent="0.2">
      <c r="A8430">
        <v>2023</v>
      </c>
      <c r="B8430" s="2" t="s">
        <v>255</v>
      </c>
      <c r="C8430" s="2" t="s">
        <v>266</v>
      </c>
      <c r="D8430" t="s">
        <v>332</v>
      </c>
      <c r="E8430" s="14" t="s">
        <v>339</v>
      </c>
      <c r="F8430">
        <v>670.16853646746586</v>
      </c>
    </row>
    <row r="8431" spans="1:6" hidden="1" x14ac:dyDescent="0.2">
      <c r="A8431">
        <v>2023</v>
      </c>
      <c r="B8431" s="2" t="s">
        <v>255</v>
      </c>
      <c r="C8431" s="2" t="s">
        <v>267</v>
      </c>
      <c r="D8431" t="s">
        <v>332</v>
      </c>
      <c r="E8431" s="15" t="s">
        <v>333</v>
      </c>
      <c r="F8431">
        <v>34.606741765218416</v>
      </c>
    </row>
    <row r="8432" spans="1:6" hidden="1" x14ac:dyDescent="0.2">
      <c r="A8432">
        <v>2023</v>
      </c>
      <c r="B8432" s="2" t="s">
        <v>255</v>
      </c>
      <c r="C8432" s="2" t="s">
        <v>267</v>
      </c>
      <c r="D8432" t="s">
        <v>332</v>
      </c>
      <c r="E8432" s="15" t="s">
        <v>334</v>
      </c>
      <c r="F8432">
        <v>45.505978754852237</v>
      </c>
    </row>
    <row r="8433" spans="1:6" hidden="1" x14ac:dyDescent="0.2">
      <c r="A8433">
        <v>2023</v>
      </c>
      <c r="B8433" s="2" t="s">
        <v>255</v>
      </c>
      <c r="C8433" s="2" t="s">
        <v>267</v>
      </c>
      <c r="D8433" t="s">
        <v>332</v>
      </c>
      <c r="E8433" s="15" t="s">
        <v>335</v>
      </c>
      <c r="F8433">
        <v>7.1994501117113217</v>
      </c>
    </row>
    <row r="8434" spans="1:6" hidden="1" x14ac:dyDescent="0.2">
      <c r="A8434">
        <v>2023</v>
      </c>
      <c r="B8434" s="2" t="s">
        <v>255</v>
      </c>
      <c r="C8434" s="2" t="s">
        <v>267</v>
      </c>
      <c r="D8434" t="s">
        <v>332</v>
      </c>
      <c r="E8434" s="15" t="s">
        <v>336</v>
      </c>
      <c r="F8434">
        <v>333.90577244422542</v>
      </c>
    </row>
    <row r="8435" spans="1:6" hidden="1" x14ac:dyDescent="0.2">
      <c r="A8435">
        <v>2023</v>
      </c>
      <c r="B8435" s="2" t="s">
        <v>255</v>
      </c>
      <c r="C8435" s="2" t="s">
        <v>267</v>
      </c>
      <c r="D8435" t="s">
        <v>332</v>
      </c>
      <c r="E8435" s="15" t="s">
        <v>337</v>
      </c>
      <c r="F8435">
        <v>6.7876705972335341</v>
      </c>
    </row>
    <row r="8436" spans="1:6" hidden="1" x14ac:dyDescent="0.2">
      <c r="A8436">
        <v>2023</v>
      </c>
      <c r="B8436" s="2" t="s">
        <v>255</v>
      </c>
      <c r="C8436" s="2" t="s">
        <v>267</v>
      </c>
      <c r="D8436" t="s">
        <v>332</v>
      </c>
      <c r="E8436" s="15" t="s">
        <v>338</v>
      </c>
      <c r="F8436">
        <v>184.15331317244204</v>
      </c>
    </row>
    <row r="8437" spans="1:6" ht="51" hidden="1" x14ac:dyDescent="0.2">
      <c r="A8437">
        <v>2023</v>
      </c>
      <c r="B8437" s="2" t="s">
        <v>255</v>
      </c>
      <c r="C8437" s="2" t="s">
        <v>267</v>
      </c>
      <c r="D8437" t="s">
        <v>332</v>
      </c>
      <c r="E8437" s="16" t="s">
        <v>339</v>
      </c>
      <c r="F8437">
        <v>419.39806585571529</v>
      </c>
    </row>
    <row r="8438" spans="1:6" hidden="1" x14ac:dyDescent="0.2">
      <c r="A8438">
        <v>2023</v>
      </c>
      <c r="B8438" s="2" t="s">
        <v>268</v>
      </c>
      <c r="D8438" t="s">
        <v>332</v>
      </c>
      <c r="E8438" s="10" t="s">
        <v>333</v>
      </c>
      <c r="F8438">
        <v>766.97479069118356</v>
      </c>
    </row>
    <row r="8439" spans="1:6" hidden="1" x14ac:dyDescent="0.2">
      <c r="A8439">
        <v>2023</v>
      </c>
      <c r="B8439" s="2" t="s">
        <v>268</v>
      </c>
      <c r="D8439" t="s">
        <v>332</v>
      </c>
      <c r="E8439" s="10" t="s">
        <v>334</v>
      </c>
      <c r="F8439">
        <v>514.06857142370643</v>
      </c>
    </row>
    <row r="8440" spans="1:6" hidden="1" x14ac:dyDescent="0.2">
      <c r="A8440">
        <v>2023</v>
      </c>
      <c r="B8440" s="2" t="s">
        <v>268</v>
      </c>
      <c r="D8440" t="s">
        <v>332</v>
      </c>
      <c r="E8440" s="10" t="s">
        <v>335</v>
      </c>
      <c r="F8440">
        <v>182.83973115349826</v>
      </c>
    </row>
    <row r="8441" spans="1:6" hidden="1" x14ac:dyDescent="0.2">
      <c r="A8441">
        <v>2023</v>
      </c>
      <c r="B8441" s="2" t="s">
        <v>268</v>
      </c>
      <c r="D8441" t="s">
        <v>332</v>
      </c>
      <c r="E8441" s="10" t="s">
        <v>336</v>
      </c>
      <c r="F8441">
        <v>1757.8837551148936</v>
      </c>
    </row>
    <row r="8442" spans="1:6" hidden="1" x14ac:dyDescent="0.2">
      <c r="A8442">
        <v>2023</v>
      </c>
      <c r="B8442" s="2" t="s">
        <v>268</v>
      </c>
      <c r="D8442" t="s">
        <v>332</v>
      </c>
      <c r="E8442" s="10" t="s">
        <v>337</v>
      </c>
      <c r="F8442">
        <v>527.9631482592539</v>
      </c>
    </row>
    <row r="8443" spans="1:6" hidden="1" x14ac:dyDescent="0.2">
      <c r="A8443">
        <v>2023</v>
      </c>
      <c r="B8443" s="2" t="s">
        <v>268</v>
      </c>
      <c r="D8443" t="s">
        <v>332</v>
      </c>
      <c r="E8443" s="10" t="s">
        <v>338</v>
      </c>
      <c r="F8443">
        <v>1526.5435353535729</v>
      </c>
    </row>
    <row r="8444" spans="1:6" ht="51" hidden="1" x14ac:dyDescent="0.2">
      <c r="A8444">
        <v>2023</v>
      </c>
      <c r="B8444" s="2" t="s">
        <v>268</v>
      </c>
      <c r="D8444" t="s">
        <v>332</v>
      </c>
      <c r="E8444" s="14" t="s">
        <v>339</v>
      </c>
      <c r="F8444">
        <v>3472.8125607671245</v>
      </c>
    </row>
    <row r="8445" spans="1:6" hidden="1" x14ac:dyDescent="0.2">
      <c r="A8445">
        <v>2023</v>
      </c>
      <c r="B8445" s="2" t="s">
        <v>268</v>
      </c>
      <c r="C8445" s="2" t="s">
        <v>269</v>
      </c>
      <c r="D8445" t="s">
        <v>332</v>
      </c>
      <c r="E8445" s="15" t="s">
        <v>333</v>
      </c>
      <c r="F8445">
        <v>63.932277479841069</v>
      </c>
    </row>
    <row r="8446" spans="1:6" hidden="1" x14ac:dyDescent="0.2">
      <c r="A8446">
        <v>2023</v>
      </c>
      <c r="B8446" s="2" t="s">
        <v>268</v>
      </c>
      <c r="C8446" s="2" t="s">
        <v>269</v>
      </c>
      <c r="D8446" t="s">
        <v>332</v>
      </c>
      <c r="E8446" s="15" t="s">
        <v>334</v>
      </c>
      <c r="F8446">
        <v>58.09586358319951</v>
      </c>
    </row>
    <row r="8447" spans="1:6" hidden="1" x14ac:dyDescent="0.2">
      <c r="A8447">
        <v>2023</v>
      </c>
      <c r="B8447" s="2" t="s">
        <v>268</v>
      </c>
      <c r="C8447" s="2" t="s">
        <v>269</v>
      </c>
      <c r="D8447" t="s">
        <v>332</v>
      </c>
      <c r="E8447" s="15" t="s">
        <v>335</v>
      </c>
      <c r="F8447">
        <v>40.859812686845245</v>
      </c>
    </row>
    <row r="8448" spans="1:6" hidden="1" x14ac:dyDescent="0.2">
      <c r="A8448">
        <v>2023</v>
      </c>
      <c r="B8448" s="2" t="s">
        <v>268</v>
      </c>
      <c r="C8448" s="2" t="s">
        <v>269</v>
      </c>
      <c r="D8448" t="s">
        <v>332</v>
      </c>
      <c r="E8448" s="15" t="s">
        <v>336</v>
      </c>
      <c r="F8448">
        <v>211.77011327847521</v>
      </c>
    </row>
    <row r="8449" spans="1:6" hidden="1" x14ac:dyDescent="0.2">
      <c r="A8449">
        <v>2023</v>
      </c>
      <c r="B8449" s="2" t="s">
        <v>268</v>
      </c>
      <c r="C8449" s="2" t="s">
        <v>269</v>
      </c>
      <c r="D8449" t="s">
        <v>332</v>
      </c>
      <c r="E8449" s="15" t="s">
        <v>337</v>
      </c>
      <c r="F8449">
        <v>57.918612937417578</v>
      </c>
    </row>
    <row r="8450" spans="1:6" hidden="1" x14ac:dyDescent="0.2">
      <c r="A8450">
        <v>2023</v>
      </c>
      <c r="B8450" s="2" t="s">
        <v>268</v>
      </c>
      <c r="C8450" s="2" t="s">
        <v>269</v>
      </c>
      <c r="D8450" t="s">
        <v>332</v>
      </c>
      <c r="E8450" s="15" t="s">
        <v>338</v>
      </c>
      <c r="F8450">
        <v>46.901346622830502</v>
      </c>
    </row>
    <row r="8451" spans="1:6" ht="51" hidden="1" x14ac:dyDescent="0.2">
      <c r="A8451">
        <v>2023</v>
      </c>
      <c r="B8451" s="2" t="s">
        <v>268</v>
      </c>
      <c r="C8451" s="2" t="s">
        <v>269</v>
      </c>
      <c r="D8451" t="s">
        <v>332</v>
      </c>
      <c r="E8451" s="16" t="s">
        <v>339</v>
      </c>
      <c r="F8451">
        <v>95.746183911175208</v>
      </c>
    </row>
    <row r="8452" spans="1:6" hidden="1" x14ac:dyDescent="0.2">
      <c r="A8452">
        <v>2023</v>
      </c>
      <c r="B8452" s="2" t="s">
        <v>268</v>
      </c>
      <c r="C8452" s="2" t="s">
        <v>270</v>
      </c>
      <c r="D8452" t="s">
        <v>332</v>
      </c>
      <c r="E8452" s="10" t="s">
        <v>333</v>
      </c>
      <c r="F8452">
        <v>66.351665484219851</v>
      </c>
    </row>
    <row r="8453" spans="1:6" hidden="1" x14ac:dyDescent="0.2">
      <c r="A8453">
        <v>2023</v>
      </c>
      <c r="B8453" s="2" t="s">
        <v>268</v>
      </c>
      <c r="C8453" s="2" t="s">
        <v>270</v>
      </c>
      <c r="D8453" t="s">
        <v>332</v>
      </c>
      <c r="E8453" s="10" t="s">
        <v>334</v>
      </c>
      <c r="F8453">
        <v>20.010058400789323</v>
      </c>
    </row>
    <row r="8454" spans="1:6" hidden="1" x14ac:dyDescent="0.2">
      <c r="A8454">
        <v>2023</v>
      </c>
      <c r="B8454" s="2" t="s">
        <v>268</v>
      </c>
      <c r="C8454" s="2" t="s">
        <v>270</v>
      </c>
      <c r="D8454" t="s">
        <v>332</v>
      </c>
      <c r="E8454" s="10" t="s">
        <v>335</v>
      </c>
      <c r="F8454">
        <v>0</v>
      </c>
    </row>
    <row r="8455" spans="1:6" hidden="1" x14ac:dyDescent="0.2">
      <c r="A8455">
        <v>2023</v>
      </c>
      <c r="B8455" s="2" t="s">
        <v>268</v>
      </c>
      <c r="C8455" s="2" t="s">
        <v>270</v>
      </c>
      <c r="D8455" t="s">
        <v>332</v>
      </c>
      <c r="E8455" s="10" t="s">
        <v>336</v>
      </c>
      <c r="F8455">
        <v>307.17303550970774</v>
      </c>
    </row>
    <row r="8456" spans="1:6" hidden="1" x14ac:dyDescent="0.2">
      <c r="A8456">
        <v>2023</v>
      </c>
      <c r="B8456" s="2" t="s">
        <v>268</v>
      </c>
      <c r="C8456" s="2" t="s">
        <v>270</v>
      </c>
      <c r="D8456" t="s">
        <v>332</v>
      </c>
      <c r="E8456" s="10" t="s">
        <v>337</v>
      </c>
      <c r="F8456">
        <v>11.163033389118786</v>
      </c>
    </row>
    <row r="8457" spans="1:6" hidden="1" x14ac:dyDescent="0.2">
      <c r="A8457">
        <v>2023</v>
      </c>
      <c r="B8457" s="2" t="s">
        <v>268</v>
      </c>
      <c r="C8457" s="2" t="s">
        <v>270</v>
      </c>
      <c r="D8457" t="s">
        <v>332</v>
      </c>
      <c r="E8457" s="10" t="s">
        <v>338</v>
      </c>
      <c r="F8457">
        <v>27.441598224318028</v>
      </c>
    </row>
    <row r="8458" spans="1:6" ht="51" hidden="1" x14ac:dyDescent="0.2">
      <c r="A8458">
        <v>2023</v>
      </c>
      <c r="B8458" s="2" t="s">
        <v>268</v>
      </c>
      <c r="C8458" s="2" t="s">
        <v>270</v>
      </c>
      <c r="D8458" t="s">
        <v>332</v>
      </c>
      <c r="E8458" s="14" t="s">
        <v>339</v>
      </c>
      <c r="F8458">
        <v>159.30218249046959</v>
      </c>
    </row>
    <row r="8459" spans="1:6" hidden="1" x14ac:dyDescent="0.2">
      <c r="A8459">
        <v>2023</v>
      </c>
      <c r="B8459" s="2" t="s">
        <v>268</v>
      </c>
      <c r="C8459" s="2" t="s">
        <v>271</v>
      </c>
      <c r="D8459" t="s">
        <v>332</v>
      </c>
      <c r="E8459" s="15" t="s">
        <v>333</v>
      </c>
      <c r="F8459">
        <v>132.09792298352178</v>
      </c>
    </row>
    <row r="8460" spans="1:6" hidden="1" x14ac:dyDescent="0.2">
      <c r="A8460">
        <v>2023</v>
      </c>
      <c r="B8460" s="2" t="s">
        <v>268</v>
      </c>
      <c r="C8460" s="2" t="s">
        <v>271</v>
      </c>
      <c r="D8460" t="s">
        <v>332</v>
      </c>
      <c r="E8460" s="15" t="s">
        <v>334</v>
      </c>
      <c r="F8460">
        <v>45.227707937509976</v>
      </c>
    </row>
    <row r="8461" spans="1:6" hidden="1" x14ac:dyDescent="0.2">
      <c r="A8461">
        <v>2023</v>
      </c>
      <c r="B8461" s="2" t="s">
        <v>268</v>
      </c>
      <c r="C8461" s="2" t="s">
        <v>271</v>
      </c>
      <c r="D8461" t="s">
        <v>332</v>
      </c>
      <c r="E8461" s="15" t="s">
        <v>335</v>
      </c>
      <c r="F8461">
        <v>6.5470757386797942</v>
      </c>
    </row>
    <row r="8462" spans="1:6" hidden="1" x14ac:dyDescent="0.2">
      <c r="A8462">
        <v>2023</v>
      </c>
      <c r="B8462" s="2" t="s">
        <v>268</v>
      </c>
      <c r="C8462" s="2" t="s">
        <v>271</v>
      </c>
      <c r="D8462" t="s">
        <v>332</v>
      </c>
      <c r="E8462" s="15" t="s">
        <v>336</v>
      </c>
      <c r="F8462">
        <v>61.981551221999233</v>
      </c>
    </row>
    <row r="8463" spans="1:6" hidden="1" x14ac:dyDescent="0.2">
      <c r="A8463">
        <v>2023</v>
      </c>
      <c r="B8463" s="2" t="s">
        <v>268</v>
      </c>
      <c r="C8463" s="2" t="s">
        <v>271</v>
      </c>
      <c r="D8463" t="s">
        <v>332</v>
      </c>
      <c r="E8463" s="15" t="s">
        <v>337</v>
      </c>
      <c r="F8463">
        <v>37.833970705820711</v>
      </c>
    </row>
    <row r="8464" spans="1:6" hidden="1" x14ac:dyDescent="0.2">
      <c r="A8464">
        <v>2023</v>
      </c>
      <c r="B8464" s="2" t="s">
        <v>268</v>
      </c>
      <c r="C8464" s="2" t="s">
        <v>271</v>
      </c>
      <c r="D8464" t="s">
        <v>332</v>
      </c>
      <c r="E8464" s="15" t="s">
        <v>338</v>
      </c>
      <c r="F8464">
        <v>100.81155516568234</v>
      </c>
    </row>
    <row r="8465" spans="1:6" ht="51" hidden="1" x14ac:dyDescent="0.2">
      <c r="A8465">
        <v>2023</v>
      </c>
      <c r="B8465" s="2" t="s">
        <v>268</v>
      </c>
      <c r="C8465" s="2" t="s">
        <v>271</v>
      </c>
      <c r="D8465" t="s">
        <v>332</v>
      </c>
      <c r="E8465" s="16" t="s">
        <v>339</v>
      </c>
      <c r="F8465">
        <v>96.584424726428963</v>
      </c>
    </row>
    <row r="8466" spans="1:6" hidden="1" x14ac:dyDescent="0.2">
      <c r="A8466">
        <v>2023</v>
      </c>
      <c r="B8466" s="2" t="s">
        <v>268</v>
      </c>
      <c r="C8466" s="2" t="s">
        <v>272</v>
      </c>
      <c r="D8466" t="s">
        <v>332</v>
      </c>
      <c r="E8466" s="10" t="s">
        <v>333</v>
      </c>
      <c r="F8466">
        <v>9.3350421793904026</v>
      </c>
    </row>
    <row r="8467" spans="1:6" hidden="1" x14ac:dyDescent="0.2">
      <c r="A8467">
        <v>2023</v>
      </c>
      <c r="B8467" s="2" t="s">
        <v>268</v>
      </c>
      <c r="C8467" s="2" t="s">
        <v>272</v>
      </c>
      <c r="D8467" t="s">
        <v>332</v>
      </c>
      <c r="E8467" s="10" t="s">
        <v>334</v>
      </c>
      <c r="F8467">
        <v>2.2650121861685739</v>
      </c>
    </row>
    <row r="8468" spans="1:6" hidden="1" x14ac:dyDescent="0.2">
      <c r="A8468">
        <v>2023</v>
      </c>
      <c r="B8468" s="2" t="s">
        <v>268</v>
      </c>
      <c r="C8468" s="2" t="s">
        <v>272</v>
      </c>
      <c r="D8468" t="s">
        <v>332</v>
      </c>
      <c r="E8468" s="10" t="s">
        <v>335</v>
      </c>
      <c r="F8468">
        <v>0</v>
      </c>
    </row>
    <row r="8469" spans="1:6" hidden="1" x14ac:dyDescent="0.2">
      <c r="A8469">
        <v>2023</v>
      </c>
      <c r="B8469" s="2" t="s">
        <v>268</v>
      </c>
      <c r="C8469" s="2" t="s">
        <v>272</v>
      </c>
      <c r="D8469" t="s">
        <v>332</v>
      </c>
      <c r="E8469" s="10" t="s">
        <v>336</v>
      </c>
      <c r="F8469">
        <v>6.7470732168667684</v>
      </c>
    </row>
    <row r="8470" spans="1:6" hidden="1" x14ac:dyDescent="0.2">
      <c r="A8470">
        <v>2023</v>
      </c>
      <c r="B8470" s="2" t="s">
        <v>268</v>
      </c>
      <c r="C8470" s="2" t="s">
        <v>272</v>
      </c>
      <c r="D8470" t="s">
        <v>332</v>
      </c>
      <c r="E8470" s="10" t="s">
        <v>337</v>
      </c>
      <c r="F8470">
        <v>2.6511140532403639</v>
      </c>
    </row>
    <row r="8471" spans="1:6" hidden="1" x14ac:dyDescent="0.2">
      <c r="A8471">
        <v>2023</v>
      </c>
      <c r="B8471" s="2" t="s">
        <v>268</v>
      </c>
      <c r="C8471" s="2" t="s">
        <v>272</v>
      </c>
      <c r="D8471" t="s">
        <v>332</v>
      </c>
      <c r="E8471" s="10" t="s">
        <v>338</v>
      </c>
      <c r="F8471">
        <v>60.557239217772697</v>
      </c>
    </row>
    <row r="8472" spans="1:6" ht="51" hidden="1" x14ac:dyDescent="0.2">
      <c r="A8472">
        <v>2023</v>
      </c>
      <c r="B8472" s="2" t="s">
        <v>268</v>
      </c>
      <c r="C8472" s="2" t="s">
        <v>272</v>
      </c>
      <c r="D8472" t="s">
        <v>332</v>
      </c>
      <c r="E8472" s="14" t="s">
        <v>339</v>
      </c>
      <c r="F8472">
        <v>401.81257482117189</v>
      </c>
    </row>
    <row r="8473" spans="1:6" hidden="1" x14ac:dyDescent="0.2">
      <c r="A8473">
        <v>2023</v>
      </c>
      <c r="B8473" s="2" t="s">
        <v>268</v>
      </c>
      <c r="C8473" s="2" t="s">
        <v>273</v>
      </c>
      <c r="D8473" t="s">
        <v>332</v>
      </c>
      <c r="E8473" s="15" t="s">
        <v>333</v>
      </c>
      <c r="F8473">
        <v>62.920459043346824</v>
      </c>
    </row>
    <row r="8474" spans="1:6" hidden="1" x14ac:dyDescent="0.2">
      <c r="A8474">
        <v>2023</v>
      </c>
      <c r="B8474" s="2" t="s">
        <v>268</v>
      </c>
      <c r="C8474" s="2" t="s">
        <v>273</v>
      </c>
      <c r="D8474" t="s">
        <v>332</v>
      </c>
      <c r="E8474" s="15" t="s">
        <v>334</v>
      </c>
      <c r="F8474">
        <v>77.526994178409481</v>
      </c>
    </row>
    <row r="8475" spans="1:6" hidden="1" x14ac:dyDescent="0.2">
      <c r="A8475">
        <v>2023</v>
      </c>
      <c r="B8475" s="2" t="s">
        <v>268</v>
      </c>
      <c r="C8475" s="2" t="s">
        <v>273</v>
      </c>
      <c r="D8475" t="s">
        <v>332</v>
      </c>
      <c r="E8475" s="15" t="s">
        <v>335</v>
      </c>
      <c r="F8475">
        <v>3.3707388773221512</v>
      </c>
    </row>
    <row r="8476" spans="1:6" hidden="1" x14ac:dyDescent="0.2">
      <c r="A8476">
        <v>2023</v>
      </c>
      <c r="B8476" s="2" t="s">
        <v>268</v>
      </c>
      <c r="C8476" s="2" t="s">
        <v>273</v>
      </c>
      <c r="D8476" t="s">
        <v>332</v>
      </c>
      <c r="E8476" s="15" t="s">
        <v>336</v>
      </c>
      <c r="F8476">
        <v>24.718751767029108</v>
      </c>
    </row>
    <row r="8477" spans="1:6" hidden="1" x14ac:dyDescent="0.2">
      <c r="A8477">
        <v>2023</v>
      </c>
      <c r="B8477" s="2" t="s">
        <v>268</v>
      </c>
      <c r="C8477" s="2" t="s">
        <v>273</v>
      </c>
      <c r="D8477" t="s">
        <v>332</v>
      </c>
      <c r="E8477" s="15" t="s">
        <v>337</v>
      </c>
      <c r="F8477">
        <v>32.583809147447461</v>
      </c>
    </row>
    <row r="8478" spans="1:6" hidden="1" x14ac:dyDescent="0.2">
      <c r="A8478">
        <v>2023</v>
      </c>
      <c r="B8478" s="2" t="s">
        <v>268</v>
      </c>
      <c r="C8478" s="2" t="s">
        <v>273</v>
      </c>
      <c r="D8478" t="s">
        <v>332</v>
      </c>
      <c r="E8478" s="15" t="s">
        <v>338</v>
      </c>
      <c r="F8478">
        <v>253.92899542493538</v>
      </c>
    </row>
    <row r="8479" spans="1:6" ht="51" hidden="1" x14ac:dyDescent="0.2">
      <c r="A8479">
        <v>2023</v>
      </c>
      <c r="B8479" s="2" t="s">
        <v>268</v>
      </c>
      <c r="C8479" s="2" t="s">
        <v>273</v>
      </c>
      <c r="D8479" t="s">
        <v>332</v>
      </c>
      <c r="E8479" s="16" t="s">
        <v>339</v>
      </c>
      <c r="F8479">
        <v>1083.1307592461847</v>
      </c>
    </row>
    <row r="8480" spans="1:6" hidden="1" x14ac:dyDescent="0.2">
      <c r="A8480">
        <v>2023</v>
      </c>
      <c r="B8480" s="2" t="s">
        <v>268</v>
      </c>
      <c r="C8480" s="2" t="s">
        <v>274</v>
      </c>
      <c r="D8480" t="s">
        <v>332</v>
      </c>
      <c r="E8480" s="10" t="s">
        <v>333</v>
      </c>
      <c r="F8480">
        <v>54.360418936433639</v>
      </c>
    </row>
    <row r="8481" spans="1:6" hidden="1" x14ac:dyDescent="0.2">
      <c r="A8481">
        <v>2023</v>
      </c>
      <c r="B8481" s="2" t="s">
        <v>268</v>
      </c>
      <c r="C8481" s="2" t="s">
        <v>274</v>
      </c>
      <c r="D8481" t="s">
        <v>332</v>
      </c>
      <c r="E8481" s="10" t="s">
        <v>334</v>
      </c>
      <c r="F8481">
        <v>58.338010565928791</v>
      </c>
    </row>
    <row r="8482" spans="1:6" hidden="1" x14ac:dyDescent="0.2">
      <c r="A8482">
        <v>2023</v>
      </c>
      <c r="B8482" s="2" t="s">
        <v>268</v>
      </c>
      <c r="C8482" s="2" t="s">
        <v>274</v>
      </c>
      <c r="D8482" t="s">
        <v>332</v>
      </c>
      <c r="E8482" s="10" t="s">
        <v>335</v>
      </c>
      <c r="F8482">
        <v>58.338010565928791</v>
      </c>
    </row>
    <row r="8483" spans="1:6" hidden="1" x14ac:dyDescent="0.2">
      <c r="A8483">
        <v>2023</v>
      </c>
      <c r="B8483" s="2" t="s">
        <v>268</v>
      </c>
      <c r="C8483" s="2" t="s">
        <v>274</v>
      </c>
      <c r="D8483" t="s">
        <v>332</v>
      </c>
      <c r="E8483" s="10" t="s">
        <v>336</v>
      </c>
      <c r="F8483">
        <v>152.4743457973139</v>
      </c>
    </row>
    <row r="8484" spans="1:6" hidden="1" x14ac:dyDescent="0.2">
      <c r="A8484">
        <v>2023</v>
      </c>
      <c r="B8484" s="2" t="s">
        <v>268</v>
      </c>
      <c r="C8484" s="2" t="s">
        <v>274</v>
      </c>
      <c r="D8484" t="s">
        <v>332</v>
      </c>
      <c r="E8484" s="10" t="s">
        <v>337</v>
      </c>
      <c r="F8484">
        <v>5.3034555059935258</v>
      </c>
    </row>
    <row r="8485" spans="1:6" hidden="1" x14ac:dyDescent="0.2">
      <c r="A8485">
        <v>2023</v>
      </c>
      <c r="B8485" s="2" t="s">
        <v>268</v>
      </c>
      <c r="C8485" s="2" t="s">
        <v>274</v>
      </c>
      <c r="D8485" t="s">
        <v>332</v>
      </c>
      <c r="E8485" s="10" t="s">
        <v>338</v>
      </c>
      <c r="F8485">
        <v>27.843141406466014</v>
      </c>
    </row>
    <row r="8486" spans="1:6" ht="51" hidden="1" x14ac:dyDescent="0.2">
      <c r="A8486">
        <v>2023</v>
      </c>
      <c r="B8486" s="2" t="s">
        <v>268</v>
      </c>
      <c r="C8486" s="2" t="s">
        <v>274</v>
      </c>
      <c r="D8486" t="s">
        <v>332</v>
      </c>
      <c r="E8486" s="14" t="s">
        <v>339</v>
      </c>
      <c r="F8486">
        <v>331.4659691245954</v>
      </c>
    </row>
    <row r="8487" spans="1:6" hidden="1" x14ac:dyDescent="0.2">
      <c r="A8487">
        <v>2023</v>
      </c>
      <c r="B8487" s="2" t="s">
        <v>268</v>
      </c>
      <c r="C8487" s="2" t="s">
        <v>275</v>
      </c>
      <c r="D8487" t="s">
        <v>332</v>
      </c>
      <c r="E8487" s="15" t="s">
        <v>333</v>
      </c>
      <c r="F8487">
        <v>142.27220120293208</v>
      </c>
    </row>
    <row r="8488" spans="1:6" hidden="1" x14ac:dyDescent="0.2">
      <c r="A8488">
        <v>2023</v>
      </c>
      <c r="B8488" s="2" t="s">
        <v>268</v>
      </c>
      <c r="C8488" s="2" t="s">
        <v>275</v>
      </c>
      <c r="D8488" t="s">
        <v>332</v>
      </c>
      <c r="E8488" s="15" t="s">
        <v>334</v>
      </c>
      <c r="F8488">
        <v>87.041096509398443</v>
      </c>
    </row>
    <row r="8489" spans="1:6" hidden="1" x14ac:dyDescent="0.2">
      <c r="A8489">
        <v>2023</v>
      </c>
      <c r="B8489" s="2" t="s">
        <v>268</v>
      </c>
      <c r="C8489" s="2" t="s">
        <v>275</v>
      </c>
      <c r="D8489" t="s">
        <v>332</v>
      </c>
      <c r="E8489" s="15" t="s">
        <v>335</v>
      </c>
      <c r="F8489">
        <v>18.672003327358105</v>
      </c>
    </row>
    <row r="8490" spans="1:6" hidden="1" x14ac:dyDescent="0.2">
      <c r="A8490">
        <v>2023</v>
      </c>
      <c r="B8490" s="2" t="s">
        <v>268</v>
      </c>
      <c r="C8490" s="2" t="s">
        <v>275</v>
      </c>
      <c r="D8490" t="s">
        <v>332</v>
      </c>
      <c r="E8490" s="15" t="s">
        <v>336</v>
      </c>
      <c r="F8490">
        <v>233.22322853320404</v>
      </c>
    </row>
    <row r="8491" spans="1:6" hidden="1" x14ac:dyDescent="0.2">
      <c r="A8491">
        <v>2023</v>
      </c>
      <c r="B8491" s="2" t="s">
        <v>268</v>
      </c>
      <c r="C8491" s="2" t="s">
        <v>275</v>
      </c>
      <c r="D8491" t="s">
        <v>332</v>
      </c>
      <c r="E8491" s="15" t="s">
        <v>337</v>
      </c>
      <c r="F8491">
        <v>32.057999163488219</v>
      </c>
    </row>
    <row r="8492" spans="1:6" hidden="1" x14ac:dyDescent="0.2">
      <c r="A8492">
        <v>2023</v>
      </c>
      <c r="B8492" s="2" t="s">
        <v>268</v>
      </c>
      <c r="C8492" s="2" t="s">
        <v>275</v>
      </c>
      <c r="D8492" t="s">
        <v>332</v>
      </c>
      <c r="E8492" s="15" t="s">
        <v>338</v>
      </c>
      <c r="F8492">
        <v>123.29369323100441</v>
      </c>
    </row>
    <row r="8493" spans="1:6" ht="51" hidden="1" x14ac:dyDescent="0.2">
      <c r="A8493">
        <v>2023</v>
      </c>
      <c r="B8493" s="2" t="s">
        <v>268</v>
      </c>
      <c r="C8493" s="2" t="s">
        <v>275</v>
      </c>
      <c r="D8493" t="s">
        <v>332</v>
      </c>
      <c r="E8493" s="16" t="s">
        <v>339</v>
      </c>
      <c r="F8493">
        <v>344.97035875765272</v>
      </c>
    </row>
    <row r="8494" spans="1:6" hidden="1" x14ac:dyDescent="0.2">
      <c r="A8494">
        <v>2023</v>
      </c>
      <c r="B8494" s="2" t="s">
        <v>268</v>
      </c>
      <c r="C8494" s="2" t="s">
        <v>276</v>
      </c>
      <c r="D8494" t="s">
        <v>332</v>
      </c>
      <c r="E8494" s="10" t="s">
        <v>333</v>
      </c>
      <c r="F8494">
        <v>78.491374241294849</v>
      </c>
    </row>
    <row r="8495" spans="1:6" hidden="1" x14ac:dyDescent="0.2">
      <c r="A8495">
        <v>2023</v>
      </c>
      <c r="B8495" s="2" t="s">
        <v>268</v>
      </c>
      <c r="C8495" s="2" t="s">
        <v>276</v>
      </c>
      <c r="D8495" t="s">
        <v>332</v>
      </c>
      <c r="E8495" s="10" t="s">
        <v>334</v>
      </c>
      <c r="F8495">
        <v>28.212712117143518</v>
      </c>
    </row>
    <row r="8496" spans="1:6" hidden="1" x14ac:dyDescent="0.2">
      <c r="A8496">
        <v>2023</v>
      </c>
      <c r="B8496" s="2" t="s">
        <v>268</v>
      </c>
      <c r="C8496" s="2" t="s">
        <v>276</v>
      </c>
      <c r="D8496" t="s">
        <v>332</v>
      </c>
      <c r="E8496" s="10" t="s">
        <v>335</v>
      </c>
      <c r="F8496">
        <v>12.395093654548358</v>
      </c>
    </row>
    <row r="8497" spans="1:6" hidden="1" x14ac:dyDescent="0.2">
      <c r="A8497">
        <v>2023</v>
      </c>
      <c r="B8497" s="2" t="s">
        <v>268</v>
      </c>
      <c r="C8497" s="2" t="s">
        <v>276</v>
      </c>
      <c r="D8497" t="s">
        <v>332</v>
      </c>
      <c r="E8497" s="10" t="s">
        <v>336</v>
      </c>
      <c r="F8497">
        <v>329.97523948486827</v>
      </c>
    </row>
    <row r="8498" spans="1:6" hidden="1" x14ac:dyDescent="0.2">
      <c r="A8498">
        <v>2023</v>
      </c>
      <c r="B8498" s="2" t="s">
        <v>268</v>
      </c>
      <c r="C8498" s="2" t="s">
        <v>276</v>
      </c>
      <c r="D8498" t="s">
        <v>332</v>
      </c>
      <c r="E8498" s="10" t="s">
        <v>337</v>
      </c>
      <c r="F8498">
        <v>29.298993692563094</v>
      </c>
    </row>
    <row r="8499" spans="1:6" hidden="1" x14ac:dyDescent="0.2">
      <c r="A8499">
        <v>2023</v>
      </c>
      <c r="B8499" s="2" t="s">
        <v>268</v>
      </c>
      <c r="C8499" s="2" t="s">
        <v>276</v>
      </c>
      <c r="D8499" t="s">
        <v>332</v>
      </c>
      <c r="E8499" s="10" t="s">
        <v>338</v>
      </c>
      <c r="F8499">
        <v>770.75567761336845</v>
      </c>
    </row>
    <row r="8500" spans="1:6" ht="51" hidden="1" x14ac:dyDescent="0.2">
      <c r="A8500">
        <v>2023</v>
      </c>
      <c r="B8500" s="2" t="s">
        <v>268</v>
      </c>
      <c r="C8500" s="2" t="s">
        <v>276</v>
      </c>
      <c r="D8500" t="s">
        <v>332</v>
      </c>
      <c r="E8500" s="14" t="s">
        <v>339</v>
      </c>
      <c r="F8500">
        <v>366.45527967300234</v>
      </c>
    </row>
    <row r="8501" spans="1:6" hidden="1" x14ac:dyDescent="0.2">
      <c r="A8501">
        <v>2023</v>
      </c>
      <c r="B8501" s="2" t="s">
        <v>268</v>
      </c>
      <c r="C8501" s="2" t="s">
        <v>277</v>
      </c>
      <c r="D8501" t="s">
        <v>332</v>
      </c>
      <c r="E8501" s="15" t="s">
        <v>333</v>
      </c>
      <c r="F8501">
        <v>48.590338064726716</v>
      </c>
    </row>
    <row r="8502" spans="1:6" hidden="1" x14ac:dyDescent="0.2">
      <c r="A8502">
        <v>2023</v>
      </c>
      <c r="B8502" s="2" t="s">
        <v>268</v>
      </c>
      <c r="C8502" s="2" t="s">
        <v>277</v>
      </c>
      <c r="D8502" t="s">
        <v>332</v>
      </c>
      <c r="E8502" s="15" t="s">
        <v>334</v>
      </c>
      <c r="F8502">
        <v>47.653884534964703</v>
      </c>
    </row>
    <row r="8503" spans="1:6" hidden="1" x14ac:dyDescent="0.2">
      <c r="A8503">
        <v>2023</v>
      </c>
      <c r="B8503" s="2" t="s">
        <v>268</v>
      </c>
      <c r="C8503" s="2" t="s">
        <v>277</v>
      </c>
      <c r="D8503" t="s">
        <v>332</v>
      </c>
      <c r="E8503" s="15" t="s">
        <v>335</v>
      </c>
      <c r="F8503">
        <v>17.371068394329296</v>
      </c>
    </row>
    <row r="8504" spans="1:6" hidden="1" x14ac:dyDescent="0.2">
      <c r="A8504">
        <v>2023</v>
      </c>
      <c r="B8504" s="2" t="s">
        <v>268</v>
      </c>
      <c r="C8504" s="2" t="s">
        <v>277</v>
      </c>
      <c r="D8504" t="s">
        <v>332</v>
      </c>
      <c r="E8504" s="15" t="s">
        <v>336</v>
      </c>
      <c r="F8504">
        <v>137.40309247133814</v>
      </c>
    </row>
    <row r="8505" spans="1:6" hidden="1" x14ac:dyDescent="0.2">
      <c r="A8505">
        <v>2023</v>
      </c>
      <c r="B8505" s="2" t="s">
        <v>268</v>
      </c>
      <c r="C8505" s="2" t="s">
        <v>277</v>
      </c>
      <c r="D8505" t="s">
        <v>332</v>
      </c>
      <c r="E8505" s="15" t="s">
        <v>337</v>
      </c>
      <c r="F8505">
        <v>308.99999947598934</v>
      </c>
    </row>
    <row r="8506" spans="1:6" hidden="1" x14ac:dyDescent="0.2">
      <c r="A8506">
        <v>2023</v>
      </c>
      <c r="B8506" s="2" t="s">
        <v>268</v>
      </c>
      <c r="C8506" s="2" t="s">
        <v>277</v>
      </c>
      <c r="D8506" t="s">
        <v>332</v>
      </c>
      <c r="E8506" s="15" t="s">
        <v>338</v>
      </c>
      <c r="F8506">
        <v>124.94411330105443</v>
      </c>
    </row>
    <row r="8507" spans="1:6" ht="51" hidden="1" x14ac:dyDescent="0.2">
      <c r="A8507">
        <v>2023</v>
      </c>
      <c r="B8507" s="2" t="s">
        <v>268</v>
      </c>
      <c r="C8507" s="2" t="s">
        <v>277</v>
      </c>
      <c r="D8507" t="s">
        <v>332</v>
      </c>
      <c r="E8507" s="16" t="s">
        <v>339</v>
      </c>
      <c r="F8507">
        <v>56.174871740917347</v>
      </c>
    </row>
    <row r="8508" spans="1:6" hidden="1" x14ac:dyDescent="0.2">
      <c r="A8508">
        <v>2023</v>
      </c>
      <c r="B8508" s="2" t="s">
        <v>268</v>
      </c>
      <c r="C8508" s="2" t="s">
        <v>278</v>
      </c>
      <c r="D8508" t="s">
        <v>332</v>
      </c>
      <c r="E8508" s="10" t="s">
        <v>333</v>
      </c>
      <c r="F8508">
        <v>100.693290041735</v>
      </c>
    </row>
    <row r="8509" spans="1:6" hidden="1" x14ac:dyDescent="0.2">
      <c r="A8509">
        <v>2023</v>
      </c>
      <c r="B8509" s="2" t="s">
        <v>268</v>
      </c>
      <c r="C8509" s="2" t="s">
        <v>278</v>
      </c>
      <c r="D8509" t="s">
        <v>332</v>
      </c>
      <c r="E8509" s="10" t="s">
        <v>334</v>
      </c>
      <c r="F8509">
        <v>100.3934035313916</v>
      </c>
    </row>
    <row r="8510" spans="1:6" hidden="1" x14ac:dyDescent="0.2">
      <c r="A8510">
        <v>2023</v>
      </c>
      <c r="B8510" s="2" t="s">
        <v>268</v>
      </c>
      <c r="C8510" s="2" t="s">
        <v>278</v>
      </c>
      <c r="D8510" t="s">
        <v>332</v>
      </c>
      <c r="E8510" s="10" t="s">
        <v>335</v>
      </c>
      <c r="F8510">
        <v>33.605840864244364</v>
      </c>
    </row>
    <row r="8511" spans="1:6" hidden="1" x14ac:dyDescent="0.2">
      <c r="A8511">
        <v>2023</v>
      </c>
      <c r="B8511" s="2" t="s">
        <v>268</v>
      </c>
      <c r="C8511" s="2" t="s">
        <v>278</v>
      </c>
      <c r="D8511" t="s">
        <v>332</v>
      </c>
      <c r="E8511" s="10" t="s">
        <v>336</v>
      </c>
      <c r="F8511">
        <v>284.84812681050903</v>
      </c>
    </row>
    <row r="8512" spans="1:6" hidden="1" x14ac:dyDescent="0.2">
      <c r="A8512">
        <v>2023</v>
      </c>
      <c r="B8512" s="2" t="s">
        <v>268</v>
      </c>
      <c r="C8512" s="2" t="s">
        <v>278</v>
      </c>
      <c r="D8512" t="s">
        <v>332</v>
      </c>
      <c r="E8512" s="10" t="s">
        <v>337</v>
      </c>
      <c r="F8512">
        <v>33.658619768817381</v>
      </c>
    </row>
    <row r="8513" spans="1:6" hidden="1" x14ac:dyDescent="0.2">
      <c r="A8513">
        <v>2023</v>
      </c>
      <c r="B8513" s="2" t="s">
        <v>268</v>
      </c>
      <c r="C8513" s="2" t="s">
        <v>278</v>
      </c>
      <c r="D8513" t="s">
        <v>332</v>
      </c>
      <c r="E8513" s="10" t="s">
        <v>338</v>
      </c>
      <c r="F8513">
        <v>91.00262526676768</v>
      </c>
    </row>
    <row r="8514" spans="1:6" ht="51" hidden="1" x14ac:dyDescent="0.2">
      <c r="A8514">
        <v>2023</v>
      </c>
      <c r="B8514" s="2" t="s">
        <v>268</v>
      </c>
      <c r="C8514" s="2" t="s">
        <v>278</v>
      </c>
      <c r="D8514" t="s">
        <v>332</v>
      </c>
      <c r="E8514" s="14" t="s">
        <v>339</v>
      </c>
      <c r="F8514">
        <v>590.21224795950968</v>
      </c>
    </row>
    <row r="8515" spans="1:6" hidden="1" x14ac:dyDescent="0.2">
      <c r="A8515">
        <v>2023</v>
      </c>
      <c r="B8515" s="2" t="s">
        <v>279</v>
      </c>
      <c r="D8515" t="s">
        <v>332</v>
      </c>
      <c r="E8515" s="15" t="s">
        <v>333</v>
      </c>
      <c r="F8515">
        <v>1046.4920320880815</v>
      </c>
    </row>
    <row r="8516" spans="1:6" hidden="1" x14ac:dyDescent="0.2">
      <c r="A8516">
        <v>2023</v>
      </c>
      <c r="B8516" s="2" t="s">
        <v>279</v>
      </c>
      <c r="D8516" t="s">
        <v>332</v>
      </c>
      <c r="E8516" s="15" t="s">
        <v>334</v>
      </c>
      <c r="F8516">
        <v>785.8718551137481</v>
      </c>
    </row>
    <row r="8517" spans="1:6" hidden="1" x14ac:dyDescent="0.2">
      <c r="A8517">
        <v>2023</v>
      </c>
      <c r="B8517" s="2" t="s">
        <v>279</v>
      </c>
      <c r="D8517" t="s">
        <v>332</v>
      </c>
      <c r="E8517" s="15" t="s">
        <v>335</v>
      </c>
      <c r="F8517">
        <v>225.66943342032297</v>
      </c>
    </row>
    <row r="8518" spans="1:6" hidden="1" x14ac:dyDescent="0.2">
      <c r="A8518">
        <v>2023</v>
      </c>
      <c r="B8518" s="2" t="s">
        <v>279</v>
      </c>
      <c r="D8518" t="s">
        <v>332</v>
      </c>
      <c r="E8518" s="15" t="s">
        <v>336</v>
      </c>
      <c r="F8518">
        <v>3136.4424143665269</v>
      </c>
    </row>
    <row r="8519" spans="1:6" hidden="1" x14ac:dyDescent="0.2">
      <c r="A8519">
        <v>2023</v>
      </c>
      <c r="B8519" s="2" t="s">
        <v>279</v>
      </c>
      <c r="D8519" t="s">
        <v>332</v>
      </c>
      <c r="E8519" s="15" t="s">
        <v>337</v>
      </c>
      <c r="F8519">
        <v>264.7381903262575</v>
      </c>
    </row>
    <row r="8520" spans="1:6" hidden="1" x14ac:dyDescent="0.2">
      <c r="A8520">
        <v>2023</v>
      </c>
      <c r="B8520" s="2" t="s">
        <v>279</v>
      </c>
      <c r="D8520" t="s">
        <v>332</v>
      </c>
      <c r="E8520" s="15" t="s">
        <v>338</v>
      </c>
      <c r="F8520">
        <v>2763.3398780696475</v>
      </c>
    </row>
    <row r="8521" spans="1:6" ht="51" hidden="1" x14ac:dyDescent="0.2">
      <c r="A8521">
        <v>2023</v>
      </c>
      <c r="B8521" s="2" t="s">
        <v>279</v>
      </c>
      <c r="D8521" t="s">
        <v>332</v>
      </c>
      <c r="E8521" s="16" t="s">
        <v>339</v>
      </c>
      <c r="F8521">
        <v>3807.3624404351899</v>
      </c>
    </row>
    <row r="8522" spans="1:6" hidden="1" x14ac:dyDescent="0.2">
      <c r="A8522">
        <v>2023</v>
      </c>
      <c r="B8522" s="2" t="s">
        <v>279</v>
      </c>
      <c r="C8522" s="2" t="s">
        <v>280</v>
      </c>
      <c r="D8522" t="s">
        <v>332</v>
      </c>
      <c r="E8522" s="10" t="s">
        <v>333</v>
      </c>
      <c r="F8522">
        <v>109.08065768411278</v>
      </c>
    </row>
    <row r="8523" spans="1:6" hidden="1" x14ac:dyDescent="0.2">
      <c r="A8523">
        <v>2023</v>
      </c>
      <c r="B8523" s="2" t="s">
        <v>279</v>
      </c>
      <c r="C8523" s="2" t="s">
        <v>280</v>
      </c>
      <c r="D8523" t="s">
        <v>332</v>
      </c>
      <c r="E8523" s="10" t="s">
        <v>334</v>
      </c>
      <c r="F8523">
        <v>40.441937354364946</v>
      </c>
    </row>
    <row r="8524" spans="1:6" hidden="1" x14ac:dyDescent="0.2">
      <c r="A8524">
        <v>2023</v>
      </c>
      <c r="B8524" s="2" t="s">
        <v>279</v>
      </c>
      <c r="C8524" s="2" t="s">
        <v>280</v>
      </c>
      <c r="D8524" t="s">
        <v>332</v>
      </c>
      <c r="E8524" s="10" t="s">
        <v>335</v>
      </c>
      <c r="F8524">
        <v>25.904623746167818</v>
      </c>
    </row>
    <row r="8525" spans="1:6" hidden="1" x14ac:dyDescent="0.2">
      <c r="A8525">
        <v>2023</v>
      </c>
      <c r="B8525" s="2" t="s">
        <v>279</v>
      </c>
      <c r="C8525" s="2" t="s">
        <v>280</v>
      </c>
      <c r="D8525" t="s">
        <v>332</v>
      </c>
      <c r="E8525" s="10" t="s">
        <v>336</v>
      </c>
      <c r="F8525">
        <v>388.51665129445223</v>
      </c>
    </row>
    <row r="8526" spans="1:6" hidden="1" x14ac:dyDescent="0.2">
      <c r="A8526">
        <v>2023</v>
      </c>
      <c r="B8526" s="2" t="s">
        <v>279</v>
      </c>
      <c r="C8526" s="2" t="s">
        <v>280</v>
      </c>
      <c r="D8526" t="s">
        <v>332</v>
      </c>
      <c r="E8526" s="10" t="s">
        <v>337</v>
      </c>
      <c r="F8526">
        <v>23.591953050318526</v>
      </c>
    </row>
    <row r="8527" spans="1:6" hidden="1" x14ac:dyDescent="0.2">
      <c r="A8527">
        <v>2023</v>
      </c>
      <c r="B8527" s="2" t="s">
        <v>279</v>
      </c>
      <c r="C8527" s="2" t="s">
        <v>280</v>
      </c>
      <c r="D8527" t="s">
        <v>332</v>
      </c>
      <c r="E8527" s="10" t="s">
        <v>338</v>
      </c>
      <c r="F8527">
        <v>480.9951458490367</v>
      </c>
    </row>
    <row r="8528" spans="1:6" ht="51" hidden="1" x14ac:dyDescent="0.2">
      <c r="A8528">
        <v>2023</v>
      </c>
      <c r="B8528" s="2" t="s">
        <v>279</v>
      </c>
      <c r="C8528" s="2" t="s">
        <v>280</v>
      </c>
      <c r="D8528" t="s">
        <v>332</v>
      </c>
      <c r="E8528" s="14" t="s">
        <v>339</v>
      </c>
      <c r="F8528">
        <v>958.54233371413841</v>
      </c>
    </row>
    <row r="8529" spans="1:6" hidden="1" x14ac:dyDescent="0.2">
      <c r="A8529">
        <v>2023</v>
      </c>
      <c r="B8529" s="2" t="s">
        <v>279</v>
      </c>
      <c r="C8529" s="2" t="s">
        <v>281</v>
      </c>
      <c r="D8529" t="s">
        <v>332</v>
      </c>
      <c r="E8529" s="15" t="s">
        <v>333</v>
      </c>
      <c r="F8529">
        <v>135.37163137465564</v>
      </c>
    </row>
    <row r="8530" spans="1:6" hidden="1" x14ac:dyDescent="0.2">
      <c r="A8530">
        <v>2023</v>
      </c>
      <c r="B8530" s="2" t="s">
        <v>279</v>
      </c>
      <c r="C8530" s="2" t="s">
        <v>281</v>
      </c>
      <c r="D8530" t="s">
        <v>332</v>
      </c>
      <c r="E8530" s="15" t="s">
        <v>334</v>
      </c>
      <c r="F8530">
        <v>145.17956109167261</v>
      </c>
    </row>
    <row r="8531" spans="1:6" hidden="1" x14ac:dyDescent="0.2">
      <c r="A8531">
        <v>2023</v>
      </c>
      <c r="B8531" s="2" t="s">
        <v>279</v>
      </c>
      <c r="C8531" s="2" t="s">
        <v>281</v>
      </c>
      <c r="D8531" t="s">
        <v>332</v>
      </c>
      <c r="E8531" s="15" t="s">
        <v>335</v>
      </c>
      <c r="F8531">
        <v>11.043441431057129</v>
      </c>
    </row>
    <row r="8532" spans="1:6" hidden="1" x14ac:dyDescent="0.2">
      <c r="A8532">
        <v>2023</v>
      </c>
      <c r="B8532" s="2" t="s">
        <v>279</v>
      </c>
      <c r="C8532" s="2" t="s">
        <v>281</v>
      </c>
      <c r="D8532" t="s">
        <v>332</v>
      </c>
      <c r="E8532" s="15" t="s">
        <v>336</v>
      </c>
      <c r="F8532">
        <v>513.62680998448207</v>
      </c>
    </row>
    <row r="8533" spans="1:6" hidden="1" x14ac:dyDescent="0.2">
      <c r="A8533">
        <v>2023</v>
      </c>
      <c r="B8533" s="2" t="s">
        <v>279</v>
      </c>
      <c r="C8533" s="2" t="s">
        <v>281</v>
      </c>
      <c r="D8533" t="s">
        <v>332</v>
      </c>
      <c r="E8533" s="15" t="s">
        <v>337</v>
      </c>
      <c r="F8533">
        <v>65.412322342046934</v>
      </c>
    </row>
    <row r="8534" spans="1:6" hidden="1" x14ac:dyDescent="0.2">
      <c r="A8534">
        <v>2023</v>
      </c>
      <c r="B8534" s="2" t="s">
        <v>279</v>
      </c>
      <c r="C8534" s="2" t="s">
        <v>281</v>
      </c>
      <c r="D8534" t="s">
        <v>332</v>
      </c>
      <c r="E8534" s="15" t="s">
        <v>338</v>
      </c>
      <c r="F8534">
        <v>327.09345535080018</v>
      </c>
    </row>
    <row r="8535" spans="1:6" ht="51" hidden="1" x14ac:dyDescent="0.2">
      <c r="A8535">
        <v>2023</v>
      </c>
      <c r="B8535" s="2" t="s">
        <v>279</v>
      </c>
      <c r="C8535" s="2" t="s">
        <v>281</v>
      </c>
      <c r="D8535" t="s">
        <v>332</v>
      </c>
      <c r="E8535" s="16" t="s">
        <v>339</v>
      </c>
      <c r="F8535">
        <v>571.48614007667993</v>
      </c>
    </row>
    <row r="8536" spans="1:6" hidden="1" x14ac:dyDescent="0.2">
      <c r="A8536">
        <v>2023</v>
      </c>
      <c r="B8536" s="2" t="s">
        <v>279</v>
      </c>
      <c r="C8536" s="2" t="s">
        <v>282</v>
      </c>
      <c r="D8536" t="s">
        <v>332</v>
      </c>
      <c r="E8536" s="10" t="s">
        <v>333</v>
      </c>
      <c r="F8536">
        <v>315.8541297616199</v>
      </c>
    </row>
    <row r="8537" spans="1:6" hidden="1" x14ac:dyDescent="0.2">
      <c r="A8537">
        <v>2023</v>
      </c>
      <c r="B8537" s="2" t="s">
        <v>279</v>
      </c>
      <c r="C8537" s="2" t="s">
        <v>282</v>
      </c>
      <c r="D8537" t="s">
        <v>332</v>
      </c>
      <c r="E8537" s="10" t="s">
        <v>334</v>
      </c>
      <c r="F8537">
        <v>364.82090202793256</v>
      </c>
    </row>
    <row r="8538" spans="1:6" hidden="1" x14ac:dyDescent="0.2">
      <c r="A8538">
        <v>2023</v>
      </c>
      <c r="B8538" s="2" t="s">
        <v>279</v>
      </c>
      <c r="C8538" s="2" t="s">
        <v>282</v>
      </c>
      <c r="D8538" t="s">
        <v>332</v>
      </c>
      <c r="E8538" s="10" t="s">
        <v>335</v>
      </c>
      <c r="F8538">
        <v>86.641261714859326</v>
      </c>
    </row>
    <row r="8539" spans="1:6" hidden="1" x14ac:dyDescent="0.2">
      <c r="A8539">
        <v>2023</v>
      </c>
      <c r="B8539" s="2" t="s">
        <v>279</v>
      </c>
      <c r="C8539" s="2" t="s">
        <v>282</v>
      </c>
      <c r="D8539" t="s">
        <v>332</v>
      </c>
      <c r="E8539" s="10" t="s">
        <v>336</v>
      </c>
      <c r="F8539">
        <v>429.0352721463538</v>
      </c>
    </row>
    <row r="8540" spans="1:6" hidden="1" x14ac:dyDescent="0.2">
      <c r="A8540">
        <v>2023</v>
      </c>
      <c r="B8540" s="2" t="s">
        <v>279</v>
      </c>
      <c r="C8540" s="2" t="s">
        <v>282</v>
      </c>
      <c r="D8540" t="s">
        <v>332</v>
      </c>
      <c r="E8540" s="10" t="s">
        <v>337</v>
      </c>
      <c r="F8540">
        <v>16.787148870201289</v>
      </c>
    </row>
    <row r="8541" spans="1:6" hidden="1" x14ac:dyDescent="0.2">
      <c r="A8541">
        <v>2023</v>
      </c>
      <c r="B8541" s="2" t="s">
        <v>279</v>
      </c>
      <c r="C8541" s="2" t="s">
        <v>282</v>
      </c>
      <c r="D8541" t="s">
        <v>332</v>
      </c>
      <c r="E8541" s="10" t="s">
        <v>338</v>
      </c>
      <c r="F8541">
        <v>298.75157373278904</v>
      </c>
    </row>
    <row r="8542" spans="1:6" ht="51" hidden="1" x14ac:dyDescent="0.2">
      <c r="A8542">
        <v>2023</v>
      </c>
      <c r="B8542" s="2" t="s">
        <v>279</v>
      </c>
      <c r="C8542" s="2" t="s">
        <v>282</v>
      </c>
      <c r="D8542" t="s">
        <v>332</v>
      </c>
      <c r="E8542" s="14" t="s">
        <v>339</v>
      </c>
      <c r="F8542">
        <v>504.57988929340695</v>
      </c>
    </row>
    <row r="8543" spans="1:6" hidden="1" x14ac:dyDescent="0.2">
      <c r="A8543">
        <v>2023</v>
      </c>
      <c r="B8543" s="2" t="s">
        <v>279</v>
      </c>
      <c r="C8543" s="2" t="s">
        <v>283</v>
      </c>
      <c r="D8543" t="s">
        <v>332</v>
      </c>
      <c r="E8543" s="15" t="s">
        <v>333</v>
      </c>
      <c r="F8543">
        <v>46.000105333075325</v>
      </c>
    </row>
    <row r="8544" spans="1:6" hidden="1" x14ac:dyDescent="0.2">
      <c r="A8544">
        <v>2023</v>
      </c>
      <c r="B8544" s="2" t="s">
        <v>279</v>
      </c>
      <c r="C8544" s="2" t="s">
        <v>283</v>
      </c>
      <c r="D8544" t="s">
        <v>332</v>
      </c>
      <c r="E8544" s="15" t="s">
        <v>334</v>
      </c>
      <c r="F8544">
        <v>29.493758009610037</v>
      </c>
    </row>
    <row r="8545" spans="1:6" hidden="1" x14ac:dyDescent="0.2">
      <c r="A8545">
        <v>2023</v>
      </c>
      <c r="B8545" s="2" t="s">
        <v>279</v>
      </c>
      <c r="C8545" s="2" t="s">
        <v>283</v>
      </c>
      <c r="D8545" t="s">
        <v>332</v>
      </c>
      <c r="E8545" s="15" t="s">
        <v>335</v>
      </c>
      <c r="F8545">
        <v>4.6550253144091469</v>
      </c>
    </row>
    <row r="8546" spans="1:6" hidden="1" x14ac:dyDescent="0.2">
      <c r="A8546">
        <v>2023</v>
      </c>
      <c r="B8546" s="2" t="s">
        <v>279</v>
      </c>
      <c r="C8546" s="2" t="s">
        <v>283</v>
      </c>
      <c r="D8546" t="s">
        <v>332</v>
      </c>
      <c r="E8546" s="15" t="s">
        <v>336</v>
      </c>
      <c r="F8546">
        <v>377.29678751103137</v>
      </c>
    </row>
    <row r="8547" spans="1:6" hidden="1" x14ac:dyDescent="0.2">
      <c r="A8547">
        <v>2023</v>
      </c>
      <c r="B8547" s="2" t="s">
        <v>279</v>
      </c>
      <c r="C8547" s="2" t="s">
        <v>283</v>
      </c>
      <c r="D8547" t="s">
        <v>332</v>
      </c>
      <c r="E8547" s="15" t="s">
        <v>337</v>
      </c>
      <c r="F8547">
        <v>4.2942787256991624</v>
      </c>
    </row>
    <row r="8548" spans="1:6" hidden="1" x14ac:dyDescent="0.2">
      <c r="A8548">
        <v>2023</v>
      </c>
      <c r="B8548" s="2" t="s">
        <v>279</v>
      </c>
      <c r="C8548" s="2" t="s">
        <v>283</v>
      </c>
      <c r="D8548" t="s">
        <v>332</v>
      </c>
      <c r="E8548" s="15" t="s">
        <v>338</v>
      </c>
      <c r="F8548">
        <v>8.2215476907679985</v>
      </c>
    </row>
    <row r="8549" spans="1:6" ht="51" hidden="1" x14ac:dyDescent="0.2">
      <c r="A8549">
        <v>2023</v>
      </c>
      <c r="B8549" s="2" t="s">
        <v>279</v>
      </c>
      <c r="C8549" s="2" t="s">
        <v>283</v>
      </c>
      <c r="D8549" t="s">
        <v>332</v>
      </c>
      <c r="E8549" s="16" t="s">
        <v>339</v>
      </c>
      <c r="F8549">
        <v>216.08249307635791</v>
      </c>
    </row>
    <row r="8550" spans="1:6" hidden="1" x14ac:dyDescent="0.2">
      <c r="A8550">
        <v>2023</v>
      </c>
      <c r="B8550" s="2" t="s">
        <v>279</v>
      </c>
      <c r="C8550" s="2" t="s">
        <v>284</v>
      </c>
      <c r="D8550" t="s">
        <v>332</v>
      </c>
      <c r="E8550" s="10" t="s">
        <v>333</v>
      </c>
      <c r="F8550">
        <v>96.039089104663944</v>
      </c>
    </row>
    <row r="8551" spans="1:6" hidden="1" x14ac:dyDescent="0.2">
      <c r="A8551">
        <v>2023</v>
      </c>
      <c r="B8551" s="2" t="s">
        <v>279</v>
      </c>
      <c r="C8551" s="2" t="s">
        <v>284</v>
      </c>
      <c r="D8551" t="s">
        <v>332</v>
      </c>
      <c r="E8551" s="10" t="s">
        <v>334</v>
      </c>
      <c r="F8551">
        <v>32.547837150724938</v>
      </c>
    </row>
    <row r="8552" spans="1:6" hidden="1" x14ac:dyDescent="0.2">
      <c r="A8552">
        <v>2023</v>
      </c>
      <c r="B8552" s="2" t="s">
        <v>279</v>
      </c>
      <c r="C8552" s="2" t="s">
        <v>284</v>
      </c>
      <c r="D8552" t="s">
        <v>332</v>
      </c>
      <c r="E8552" s="10" t="s">
        <v>335</v>
      </c>
      <c r="F8552">
        <v>4.1516378763760979</v>
      </c>
    </row>
    <row r="8553" spans="1:6" hidden="1" x14ac:dyDescent="0.2">
      <c r="A8553">
        <v>2023</v>
      </c>
      <c r="B8553" s="2" t="s">
        <v>279</v>
      </c>
      <c r="C8553" s="2" t="s">
        <v>284</v>
      </c>
      <c r="D8553" t="s">
        <v>332</v>
      </c>
      <c r="E8553" s="10" t="s">
        <v>336</v>
      </c>
      <c r="F8553">
        <v>663.54134308008918</v>
      </c>
    </row>
    <row r="8554" spans="1:6" hidden="1" x14ac:dyDescent="0.2">
      <c r="A8554">
        <v>2023</v>
      </c>
      <c r="B8554" s="2" t="s">
        <v>279</v>
      </c>
      <c r="C8554" s="2" t="s">
        <v>284</v>
      </c>
      <c r="D8554" t="s">
        <v>332</v>
      </c>
      <c r="E8554" s="10" t="s">
        <v>337</v>
      </c>
      <c r="F8554">
        <v>76.719078604224393</v>
      </c>
    </row>
    <row r="8555" spans="1:6" hidden="1" x14ac:dyDescent="0.2">
      <c r="A8555">
        <v>2023</v>
      </c>
      <c r="B8555" s="2" t="s">
        <v>279</v>
      </c>
      <c r="C8555" s="2" t="s">
        <v>284</v>
      </c>
      <c r="D8555" t="s">
        <v>332</v>
      </c>
      <c r="E8555" s="10" t="s">
        <v>338</v>
      </c>
      <c r="F8555">
        <v>225.81304603056481</v>
      </c>
    </row>
    <row r="8556" spans="1:6" ht="51" hidden="1" x14ac:dyDescent="0.2">
      <c r="A8556">
        <v>2023</v>
      </c>
      <c r="B8556" s="2" t="s">
        <v>279</v>
      </c>
      <c r="C8556" s="2" t="s">
        <v>284</v>
      </c>
      <c r="D8556" t="s">
        <v>332</v>
      </c>
      <c r="E8556" s="14" t="s">
        <v>339</v>
      </c>
      <c r="F8556">
        <v>34.526961562220222</v>
      </c>
    </row>
    <row r="8557" spans="1:6" hidden="1" x14ac:dyDescent="0.2">
      <c r="A8557">
        <v>2023</v>
      </c>
      <c r="B8557" s="2" t="s">
        <v>279</v>
      </c>
      <c r="C8557" s="2" t="s">
        <v>285</v>
      </c>
      <c r="D8557" t="s">
        <v>332</v>
      </c>
      <c r="E8557" s="15" t="s">
        <v>333</v>
      </c>
      <c r="F8557">
        <v>84.572347864257679</v>
      </c>
    </row>
    <row r="8558" spans="1:6" hidden="1" x14ac:dyDescent="0.2">
      <c r="A8558">
        <v>2023</v>
      </c>
      <c r="B8558" s="2" t="s">
        <v>279</v>
      </c>
      <c r="C8558" s="2" t="s">
        <v>285</v>
      </c>
      <c r="D8558" t="s">
        <v>332</v>
      </c>
      <c r="E8558" s="15" t="s">
        <v>334</v>
      </c>
      <c r="F8558">
        <v>38.986351353388045</v>
      </c>
    </row>
    <row r="8559" spans="1:6" hidden="1" x14ac:dyDescent="0.2">
      <c r="A8559">
        <v>2023</v>
      </c>
      <c r="B8559" s="2" t="s">
        <v>279</v>
      </c>
      <c r="C8559" s="2" t="s">
        <v>285</v>
      </c>
      <c r="D8559" t="s">
        <v>332</v>
      </c>
      <c r="E8559" s="15" t="s">
        <v>335</v>
      </c>
      <c r="F8559">
        <v>10.211462036175179</v>
      </c>
    </row>
    <row r="8560" spans="1:6" hidden="1" x14ac:dyDescent="0.2">
      <c r="A8560">
        <v>2023</v>
      </c>
      <c r="B8560" s="2" t="s">
        <v>279</v>
      </c>
      <c r="C8560" s="2" t="s">
        <v>285</v>
      </c>
      <c r="D8560" t="s">
        <v>332</v>
      </c>
      <c r="E8560" s="15" t="s">
        <v>336</v>
      </c>
      <c r="F8560">
        <v>221.09665736263557</v>
      </c>
    </row>
    <row r="8561" spans="1:6" hidden="1" x14ac:dyDescent="0.2">
      <c r="A8561">
        <v>2023</v>
      </c>
      <c r="B8561" s="2" t="s">
        <v>279</v>
      </c>
      <c r="C8561" s="2" t="s">
        <v>285</v>
      </c>
      <c r="D8561" t="s">
        <v>332</v>
      </c>
      <c r="E8561" s="15" t="s">
        <v>337</v>
      </c>
      <c r="F8561">
        <v>2.2125289539060957</v>
      </c>
    </row>
    <row r="8562" spans="1:6" hidden="1" x14ac:dyDescent="0.2">
      <c r="A8562">
        <v>2023</v>
      </c>
      <c r="B8562" s="2" t="s">
        <v>279</v>
      </c>
      <c r="C8562" s="2" t="s">
        <v>285</v>
      </c>
      <c r="D8562" t="s">
        <v>332</v>
      </c>
      <c r="E8562" s="15" t="s">
        <v>338</v>
      </c>
      <c r="F8562">
        <v>50.843850974558755</v>
      </c>
    </row>
    <row r="8563" spans="1:6" ht="51" hidden="1" x14ac:dyDescent="0.2">
      <c r="A8563">
        <v>2023</v>
      </c>
      <c r="B8563" s="2" t="s">
        <v>279</v>
      </c>
      <c r="C8563" s="2" t="s">
        <v>285</v>
      </c>
      <c r="D8563" t="s">
        <v>332</v>
      </c>
      <c r="E8563" s="16" t="s">
        <v>339</v>
      </c>
      <c r="F8563">
        <v>50.89306633354358</v>
      </c>
    </row>
    <row r="8564" spans="1:6" hidden="1" x14ac:dyDescent="0.2">
      <c r="A8564">
        <v>2023</v>
      </c>
      <c r="B8564" s="2" t="s">
        <v>279</v>
      </c>
      <c r="C8564" s="2" t="s">
        <v>286</v>
      </c>
      <c r="D8564" t="s">
        <v>332</v>
      </c>
      <c r="E8564" s="10" t="s">
        <v>333</v>
      </c>
      <c r="F8564">
        <v>106.78568383228104</v>
      </c>
    </row>
    <row r="8565" spans="1:6" hidden="1" x14ac:dyDescent="0.2">
      <c r="A8565">
        <v>2023</v>
      </c>
      <c r="B8565" s="2" t="s">
        <v>279</v>
      </c>
      <c r="C8565" s="2" t="s">
        <v>286</v>
      </c>
      <c r="D8565" t="s">
        <v>332</v>
      </c>
      <c r="E8565" s="10" t="s">
        <v>334</v>
      </c>
      <c r="F8565">
        <v>38.052138495817857</v>
      </c>
    </row>
    <row r="8566" spans="1:6" hidden="1" x14ac:dyDescent="0.2">
      <c r="A8566">
        <v>2023</v>
      </c>
      <c r="B8566" s="2" t="s">
        <v>279</v>
      </c>
      <c r="C8566" s="2" t="s">
        <v>286</v>
      </c>
      <c r="D8566" t="s">
        <v>332</v>
      </c>
      <c r="E8566" s="10" t="s">
        <v>335</v>
      </c>
      <c r="F8566">
        <v>30.968101792769154</v>
      </c>
    </row>
    <row r="8567" spans="1:6" hidden="1" x14ac:dyDescent="0.2">
      <c r="A8567">
        <v>2023</v>
      </c>
      <c r="B8567" s="2" t="s">
        <v>279</v>
      </c>
      <c r="C8567" s="2" t="s">
        <v>286</v>
      </c>
      <c r="D8567" t="s">
        <v>332</v>
      </c>
      <c r="E8567" s="10" t="s">
        <v>336</v>
      </c>
      <c r="F8567">
        <v>299.43015833634212</v>
      </c>
    </row>
    <row r="8568" spans="1:6" hidden="1" x14ac:dyDescent="0.2">
      <c r="A8568">
        <v>2023</v>
      </c>
      <c r="B8568" s="2" t="s">
        <v>279</v>
      </c>
      <c r="C8568" s="2" t="s">
        <v>286</v>
      </c>
      <c r="D8568" t="s">
        <v>332</v>
      </c>
      <c r="E8568" s="10" t="s">
        <v>337</v>
      </c>
      <c r="F8568">
        <v>3.2790016557529049</v>
      </c>
    </row>
    <row r="8569" spans="1:6" hidden="1" x14ac:dyDescent="0.2">
      <c r="A8569">
        <v>2023</v>
      </c>
      <c r="B8569" s="2" t="s">
        <v>279</v>
      </c>
      <c r="C8569" s="2" t="s">
        <v>286</v>
      </c>
      <c r="D8569" t="s">
        <v>332</v>
      </c>
      <c r="E8569" s="10" t="s">
        <v>338</v>
      </c>
      <c r="F8569">
        <v>373.76261873207818</v>
      </c>
    </row>
    <row r="8570" spans="1:6" ht="51" hidden="1" x14ac:dyDescent="0.2">
      <c r="A8570">
        <v>2023</v>
      </c>
      <c r="B8570" s="2" t="s">
        <v>279</v>
      </c>
      <c r="C8570" s="2" t="s">
        <v>286</v>
      </c>
      <c r="D8570" t="s">
        <v>332</v>
      </c>
      <c r="E8570" s="14" t="s">
        <v>339</v>
      </c>
      <c r="F8570">
        <v>992.71597254181995</v>
      </c>
    </row>
    <row r="8571" spans="1:6" hidden="1" x14ac:dyDescent="0.2">
      <c r="A8571">
        <v>2023</v>
      </c>
      <c r="B8571" s="2" t="s">
        <v>279</v>
      </c>
      <c r="C8571" s="2" t="s">
        <v>287</v>
      </c>
      <c r="D8571" t="s">
        <v>332</v>
      </c>
      <c r="E8571" s="15" t="s">
        <v>333</v>
      </c>
      <c r="F8571">
        <v>95.043008182283472</v>
      </c>
    </row>
    <row r="8572" spans="1:6" hidden="1" x14ac:dyDescent="0.2">
      <c r="A8572">
        <v>2023</v>
      </c>
      <c r="B8572" s="2" t="s">
        <v>279</v>
      </c>
      <c r="C8572" s="2" t="s">
        <v>287</v>
      </c>
      <c r="D8572" t="s">
        <v>332</v>
      </c>
      <c r="E8572" s="15" t="s">
        <v>334</v>
      </c>
      <c r="F8572">
        <v>33.662671208169115</v>
      </c>
    </row>
    <row r="8573" spans="1:6" hidden="1" x14ac:dyDescent="0.2">
      <c r="A8573">
        <v>2023</v>
      </c>
      <c r="B8573" s="2" t="s">
        <v>279</v>
      </c>
      <c r="C8573" s="2" t="s">
        <v>287</v>
      </c>
      <c r="D8573" t="s">
        <v>332</v>
      </c>
      <c r="E8573" s="15" t="s">
        <v>335</v>
      </c>
      <c r="F8573">
        <v>11.727534560161162</v>
      </c>
    </row>
    <row r="8574" spans="1:6" hidden="1" x14ac:dyDescent="0.2">
      <c r="A8574">
        <v>2023</v>
      </c>
      <c r="B8574" s="2" t="s">
        <v>279</v>
      </c>
      <c r="C8574" s="2" t="s">
        <v>287</v>
      </c>
      <c r="D8574" t="s">
        <v>332</v>
      </c>
      <c r="E8574" s="15" t="s">
        <v>336</v>
      </c>
      <c r="F8574">
        <v>75.636881036718165</v>
      </c>
    </row>
    <row r="8575" spans="1:6" hidden="1" x14ac:dyDescent="0.2">
      <c r="A8575">
        <v>2023</v>
      </c>
      <c r="B8575" s="2" t="s">
        <v>279</v>
      </c>
      <c r="C8575" s="2" t="s">
        <v>287</v>
      </c>
      <c r="D8575" t="s">
        <v>332</v>
      </c>
      <c r="E8575" s="15" t="s">
        <v>337</v>
      </c>
      <c r="F8575">
        <v>22.615877845179806</v>
      </c>
    </row>
    <row r="8576" spans="1:6" hidden="1" x14ac:dyDescent="0.2">
      <c r="A8576">
        <v>2023</v>
      </c>
      <c r="B8576" s="2" t="s">
        <v>279</v>
      </c>
      <c r="C8576" s="2" t="s">
        <v>287</v>
      </c>
      <c r="D8576" t="s">
        <v>332</v>
      </c>
      <c r="E8576" s="15" t="s">
        <v>338</v>
      </c>
      <c r="F8576">
        <v>1224.3457614406177</v>
      </c>
    </row>
    <row r="8577" spans="1:6" ht="51" hidden="1" x14ac:dyDescent="0.2">
      <c r="A8577">
        <v>2023</v>
      </c>
      <c r="B8577" s="2" t="s">
        <v>279</v>
      </c>
      <c r="C8577" s="2" t="s">
        <v>287</v>
      </c>
      <c r="D8577" t="s">
        <v>332</v>
      </c>
      <c r="E8577" s="16" t="s">
        <v>339</v>
      </c>
      <c r="F8577">
        <v>454.37517785114898</v>
      </c>
    </row>
    <row r="8578" spans="1:6" hidden="1" x14ac:dyDescent="0.2">
      <c r="A8578">
        <v>2023</v>
      </c>
      <c r="B8578" s="2" t="s">
        <v>279</v>
      </c>
      <c r="C8578" s="2" t="s">
        <v>288</v>
      </c>
      <c r="D8578" t="s">
        <v>332</v>
      </c>
      <c r="E8578" s="10" t="s">
        <v>333</v>
      </c>
      <c r="F8578">
        <v>32.985718545294439</v>
      </c>
    </row>
    <row r="8579" spans="1:6" hidden="1" x14ac:dyDescent="0.2">
      <c r="A8579">
        <v>2023</v>
      </c>
      <c r="B8579" s="2" t="s">
        <v>279</v>
      </c>
      <c r="C8579" s="2" t="s">
        <v>288</v>
      </c>
      <c r="D8579" t="s">
        <v>332</v>
      </c>
      <c r="E8579" s="10" t="s">
        <v>334</v>
      </c>
      <c r="F8579">
        <v>48.300516441324</v>
      </c>
    </row>
    <row r="8580" spans="1:6" hidden="1" x14ac:dyDescent="0.2">
      <c r="A8580">
        <v>2023</v>
      </c>
      <c r="B8580" s="2" t="s">
        <v>279</v>
      </c>
      <c r="C8580" s="2" t="s">
        <v>288</v>
      </c>
      <c r="D8580" t="s">
        <v>332</v>
      </c>
      <c r="E8580" s="10" t="s">
        <v>335</v>
      </c>
      <c r="F8580">
        <v>9.4244910129412673</v>
      </c>
    </row>
    <row r="8581" spans="1:6" hidden="1" x14ac:dyDescent="0.2">
      <c r="A8581">
        <v>2023</v>
      </c>
      <c r="B8581" s="2" t="s">
        <v>279</v>
      </c>
      <c r="C8581" s="2" t="s">
        <v>288</v>
      </c>
      <c r="D8581" t="s">
        <v>332</v>
      </c>
      <c r="E8581" s="10" t="s">
        <v>336</v>
      </c>
      <c r="F8581">
        <v>21.205104779117857</v>
      </c>
    </row>
    <row r="8582" spans="1:6" hidden="1" x14ac:dyDescent="0.2">
      <c r="A8582">
        <v>2023</v>
      </c>
      <c r="B8582" s="2" t="s">
        <v>279</v>
      </c>
      <c r="C8582" s="2" t="s">
        <v>288</v>
      </c>
      <c r="D8582" t="s">
        <v>332</v>
      </c>
      <c r="E8582" s="10" t="s">
        <v>337</v>
      </c>
      <c r="F8582">
        <v>47.122455064706344</v>
      </c>
    </row>
    <row r="8583" spans="1:6" hidden="1" x14ac:dyDescent="0.2">
      <c r="A8583">
        <v>2023</v>
      </c>
      <c r="B8583" s="2" t="s">
        <v>279</v>
      </c>
      <c r="C8583" s="2" t="s">
        <v>288</v>
      </c>
      <c r="D8583" t="s">
        <v>332</v>
      </c>
      <c r="E8583" s="10" t="s">
        <v>338</v>
      </c>
      <c r="F8583">
        <v>133.12093555779541</v>
      </c>
    </row>
    <row r="8584" spans="1:6" ht="51" hidden="1" x14ac:dyDescent="0.2">
      <c r="A8584">
        <v>2023</v>
      </c>
      <c r="B8584" s="2" t="s">
        <v>279</v>
      </c>
      <c r="C8584" s="2" t="s">
        <v>288</v>
      </c>
      <c r="D8584" t="s">
        <v>332</v>
      </c>
      <c r="E8584" s="14" t="s">
        <v>339</v>
      </c>
      <c r="F8584">
        <v>141.36736519411903</v>
      </c>
    </row>
    <row r="8585" spans="1:6" hidden="1" x14ac:dyDescent="0.2">
      <c r="A8585">
        <v>2023</v>
      </c>
      <c r="B8585" s="2" t="s">
        <v>279</v>
      </c>
      <c r="C8585" s="2" t="s">
        <v>289</v>
      </c>
      <c r="D8585" t="s">
        <v>332</v>
      </c>
      <c r="E8585" s="15" t="s">
        <v>333</v>
      </c>
      <c r="F8585">
        <v>54.730207446226807</v>
      </c>
    </row>
    <row r="8586" spans="1:6" hidden="1" x14ac:dyDescent="0.2">
      <c r="A8586">
        <v>2023</v>
      </c>
      <c r="B8586" s="2" t="s">
        <v>279</v>
      </c>
      <c r="C8586" s="2" t="s">
        <v>289</v>
      </c>
      <c r="D8586" t="s">
        <v>332</v>
      </c>
      <c r="E8586" s="15" t="s">
        <v>334</v>
      </c>
      <c r="F8586">
        <v>20.822753026317098</v>
      </c>
    </row>
    <row r="8587" spans="1:6" hidden="1" x14ac:dyDescent="0.2">
      <c r="A8587">
        <v>2023</v>
      </c>
      <c r="B8587" s="2" t="s">
        <v>279</v>
      </c>
      <c r="C8587" s="2" t="s">
        <v>289</v>
      </c>
      <c r="D8587" t="s">
        <v>332</v>
      </c>
      <c r="E8587" s="15" t="s">
        <v>335</v>
      </c>
      <c r="F8587">
        <v>34.942346560265442</v>
      </c>
    </row>
    <row r="8588" spans="1:6" hidden="1" x14ac:dyDescent="0.2">
      <c r="A8588">
        <v>2023</v>
      </c>
      <c r="B8588" s="2" t="s">
        <v>279</v>
      </c>
      <c r="C8588" s="2" t="s">
        <v>289</v>
      </c>
      <c r="D8588" t="s">
        <v>332</v>
      </c>
      <c r="E8588" s="15" t="s">
        <v>336</v>
      </c>
      <c r="F8588">
        <v>158.47317097024279</v>
      </c>
    </row>
    <row r="8589" spans="1:6" hidden="1" x14ac:dyDescent="0.2">
      <c r="A8589">
        <v>2023</v>
      </c>
      <c r="B8589" s="2" t="s">
        <v>279</v>
      </c>
      <c r="C8589" s="2" t="s">
        <v>289</v>
      </c>
      <c r="D8589" t="s">
        <v>332</v>
      </c>
      <c r="E8589" s="15" t="s">
        <v>337</v>
      </c>
      <c r="F8589">
        <v>9.9587090187747798</v>
      </c>
    </row>
    <row r="8590" spans="1:6" hidden="1" x14ac:dyDescent="0.2">
      <c r="A8590">
        <v>2023</v>
      </c>
      <c r="B8590" s="2" t="s">
        <v>279</v>
      </c>
      <c r="C8590" s="2" t="s">
        <v>289</v>
      </c>
      <c r="D8590" t="s">
        <v>332</v>
      </c>
      <c r="E8590" s="15" t="s">
        <v>338</v>
      </c>
      <c r="F8590">
        <v>23.901384266785524</v>
      </c>
    </row>
    <row r="8591" spans="1:6" ht="51" hidden="1" x14ac:dyDescent="0.2">
      <c r="A8591">
        <v>2023</v>
      </c>
      <c r="B8591" s="2" t="s">
        <v>279</v>
      </c>
      <c r="C8591" s="2" t="s">
        <v>289</v>
      </c>
      <c r="D8591" t="s">
        <v>332</v>
      </c>
      <c r="E8591" s="16" t="s">
        <v>339</v>
      </c>
      <c r="F8591">
        <v>55.664580099619236</v>
      </c>
    </row>
    <row r="8592" spans="1:6" hidden="1" x14ac:dyDescent="0.2">
      <c r="A8592">
        <v>2023</v>
      </c>
      <c r="B8592" s="2" t="s">
        <v>290</v>
      </c>
      <c r="D8592" t="s">
        <v>332</v>
      </c>
      <c r="E8592" s="10" t="s">
        <v>333</v>
      </c>
      <c r="F8592">
        <v>6823.1544451151185</v>
      </c>
    </row>
    <row r="8593" spans="1:6" hidden="1" x14ac:dyDescent="0.2">
      <c r="A8593">
        <v>2023</v>
      </c>
      <c r="B8593" s="2" t="s">
        <v>290</v>
      </c>
      <c r="D8593" t="s">
        <v>332</v>
      </c>
      <c r="E8593" s="10" t="s">
        <v>334</v>
      </c>
      <c r="F8593">
        <v>16224.403621005733</v>
      </c>
    </row>
    <row r="8594" spans="1:6" hidden="1" x14ac:dyDescent="0.2">
      <c r="A8594">
        <v>2023</v>
      </c>
      <c r="B8594" s="2" t="s">
        <v>290</v>
      </c>
      <c r="D8594" t="s">
        <v>332</v>
      </c>
      <c r="E8594" s="10" t="s">
        <v>335</v>
      </c>
      <c r="F8594">
        <v>2364.0184429369665</v>
      </c>
    </row>
    <row r="8595" spans="1:6" hidden="1" x14ac:dyDescent="0.2">
      <c r="A8595">
        <v>2023</v>
      </c>
      <c r="B8595" s="2" t="s">
        <v>290</v>
      </c>
      <c r="D8595" t="s">
        <v>332</v>
      </c>
      <c r="E8595" s="10" t="s">
        <v>336</v>
      </c>
      <c r="F8595">
        <v>8777.8492953774694</v>
      </c>
    </row>
    <row r="8596" spans="1:6" hidden="1" x14ac:dyDescent="0.2">
      <c r="A8596">
        <v>2023</v>
      </c>
      <c r="B8596" s="2" t="s">
        <v>290</v>
      </c>
      <c r="D8596" t="s">
        <v>332</v>
      </c>
      <c r="E8596" s="10" t="s">
        <v>337</v>
      </c>
      <c r="F8596">
        <v>576.38879206321235</v>
      </c>
    </row>
    <row r="8597" spans="1:6" hidden="1" x14ac:dyDescent="0.2">
      <c r="A8597">
        <v>2023</v>
      </c>
      <c r="B8597" s="2" t="s">
        <v>290</v>
      </c>
      <c r="D8597" t="s">
        <v>332</v>
      </c>
      <c r="E8597" s="10" t="s">
        <v>338</v>
      </c>
      <c r="F8597">
        <v>1725.5190311636579</v>
      </c>
    </row>
    <row r="8598" spans="1:6" ht="51" hidden="1" x14ac:dyDescent="0.2">
      <c r="A8598">
        <v>2023</v>
      </c>
      <c r="B8598" s="2" t="s">
        <v>290</v>
      </c>
      <c r="D8598" t="s">
        <v>332</v>
      </c>
      <c r="E8598" s="14" t="s">
        <v>339</v>
      </c>
      <c r="F8598">
        <v>1742.3313242400236</v>
      </c>
    </row>
    <row r="8599" spans="1:6" hidden="1" x14ac:dyDescent="0.2">
      <c r="A8599">
        <v>2023</v>
      </c>
      <c r="B8599" s="2" t="s">
        <v>290</v>
      </c>
      <c r="C8599" t="s">
        <v>291</v>
      </c>
      <c r="D8599" t="s">
        <v>332</v>
      </c>
      <c r="E8599" s="15" t="s">
        <v>333</v>
      </c>
      <c r="F8599">
        <v>3019.511307894913</v>
      </c>
    </row>
    <row r="8600" spans="1:6" hidden="1" x14ac:dyDescent="0.2">
      <c r="A8600">
        <v>2023</v>
      </c>
      <c r="B8600" s="2" t="s">
        <v>290</v>
      </c>
      <c r="C8600" t="s">
        <v>291</v>
      </c>
      <c r="D8600" t="s">
        <v>332</v>
      </c>
      <c r="E8600" s="15" t="s">
        <v>334</v>
      </c>
      <c r="F8600">
        <v>6601.6458339758483</v>
      </c>
    </row>
    <row r="8601" spans="1:6" hidden="1" x14ac:dyDescent="0.2">
      <c r="A8601">
        <v>2023</v>
      </c>
      <c r="B8601" s="2" t="s">
        <v>290</v>
      </c>
      <c r="C8601" t="s">
        <v>291</v>
      </c>
      <c r="D8601" t="s">
        <v>332</v>
      </c>
      <c r="E8601" s="15" t="s">
        <v>335</v>
      </c>
      <c r="F8601">
        <v>1337.8992018440881</v>
      </c>
    </row>
    <row r="8602" spans="1:6" hidden="1" x14ac:dyDescent="0.2">
      <c r="A8602">
        <v>2023</v>
      </c>
      <c r="B8602" s="2" t="s">
        <v>290</v>
      </c>
      <c r="C8602" t="s">
        <v>291</v>
      </c>
      <c r="D8602" t="s">
        <v>332</v>
      </c>
      <c r="E8602" s="15" t="s">
        <v>336</v>
      </c>
      <c r="F8602">
        <v>1764.0527877592028</v>
      </c>
    </row>
    <row r="8603" spans="1:6" hidden="1" x14ac:dyDescent="0.2">
      <c r="A8603">
        <v>2023</v>
      </c>
      <c r="B8603" s="2" t="s">
        <v>290</v>
      </c>
      <c r="C8603" t="s">
        <v>291</v>
      </c>
      <c r="D8603" t="s">
        <v>332</v>
      </c>
      <c r="E8603" s="15" t="s">
        <v>337</v>
      </c>
      <c r="F8603">
        <v>119.66977238151327</v>
      </c>
    </row>
    <row r="8604" spans="1:6" hidden="1" x14ac:dyDescent="0.2">
      <c r="A8604">
        <v>2023</v>
      </c>
      <c r="B8604" s="2" t="s">
        <v>290</v>
      </c>
      <c r="C8604" t="s">
        <v>291</v>
      </c>
      <c r="D8604" t="s">
        <v>332</v>
      </c>
      <c r="E8604" s="15" t="s">
        <v>338</v>
      </c>
      <c r="F8604">
        <v>289.84154957846062</v>
      </c>
    </row>
    <row r="8605" spans="1:6" ht="51" hidden="1" x14ac:dyDescent="0.2">
      <c r="A8605">
        <v>2023</v>
      </c>
      <c r="B8605" s="2" t="s">
        <v>290</v>
      </c>
      <c r="C8605" t="s">
        <v>291</v>
      </c>
      <c r="D8605" t="s">
        <v>332</v>
      </c>
      <c r="E8605" s="16" t="s">
        <v>339</v>
      </c>
      <c r="F8605">
        <v>197.30554789771284</v>
      </c>
    </row>
    <row r="8606" spans="1:6" hidden="1" x14ac:dyDescent="0.2">
      <c r="A8606">
        <v>2023</v>
      </c>
      <c r="B8606" s="2" t="s">
        <v>290</v>
      </c>
      <c r="C8606" t="s">
        <v>292</v>
      </c>
      <c r="D8606" t="s">
        <v>332</v>
      </c>
      <c r="E8606" s="10" t="s">
        <v>333</v>
      </c>
      <c r="F8606">
        <v>71.378656999678341</v>
      </c>
    </row>
    <row r="8607" spans="1:6" hidden="1" x14ac:dyDescent="0.2">
      <c r="A8607">
        <v>2023</v>
      </c>
      <c r="B8607" s="2" t="s">
        <v>290</v>
      </c>
      <c r="C8607" t="s">
        <v>292</v>
      </c>
      <c r="D8607" t="s">
        <v>332</v>
      </c>
      <c r="E8607" s="10" t="s">
        <v>334</v>
      </c>
      <c r="F8607">
        <v>12.363155284099992</v>
      </c>
    </row>
    <row r="8608" spans="1:6" hidden="1" x14ac:dyDescent="0.2">
      <c r="A8608">
        <v>2023</v>
      </c>
      <c r="B8608" s="2" t="s">
        <v>290</v>
      </c>
      <c r="C8608" t="s">
        <v>292</v>
      </c>
      <c r="D8608" t="s">
        <v>332</v>
      </c>
      <c r="E8608" s="10" t="s">
        <v>335</v>
      </c>
      <c r="F8608">
        <v>6.7039958658740408</v>
      </c>
    </row>
    <row r="8609" spans="1:6" hidden="1" x14ac:dyDescent="0.2">
      <c r="A8609">
        <v>2023</v>
      </c>
      <c r="B8609" s="2" t="s">
        <v>290</v>
      </c>
      <c r="C8609" t="s">
        <v>292</v>
      </c>
      <c r="D8609" t="s">
        <v>332</v>
      </c>
      <c r="E8609" s="10" t="s">
        <v>336</v>
      </c>
      <c r="F8609">
        <v>423.18931421481466</v>
      </c>
    </row>
    <row r="8610" spans="1:6" hidden="1" x14ac:dyDescent="0.2">
      <c r="A8610">
        <v>2023</v>
      </c>
      <c r="B8610" s="2" t="s">
        <v>290</v>
      </c>
      <c r="C8610" t="s">
        <v>292</v>
      </c>
      <c r="D8610" t="s">
        <v>332</v>
      </c>
      <c r="E8610" s="10" t="s">
        <v>337</v>
      </c>
      <c r="F8610">
        <v>6.7534284277179619</v>
      </c>
    </row>
    <row r="8611" spans="1:6" hidden="1" x14ac:dyDescent="0.2">
      <c r="A8611">
        <v>2023</v>
      </c>
      <c r="B8611" s="2" t="s">
        <v>290</v>
      </c>
      <c r="C8611" t="s">
        <v>292</v>
      </c>
      <c r="D8611" t="s">
        <v>332</v>
      </c>
      <c r="E8611" s="10" t="s">
        <v>338</v>
      </c>
      <c r="F8611">
        <v>6.6899391763982479</v>
      </c>
    </row>
    <row r="8612" spans="1:6" ht="51" hidden="1" x14ac:dyDescent="0.2">
      <c r="A8612">
        <v>2023</v>
      </c>
      <c r="B8612" s="2" t="s">
        <v>290</v>
      </c>
      <c r="C8612" t="s">
        <v>292</v>
      </c>
      <c r="D8612" t="s">
        <v>332</v>
      </c>
      <c r="E8612" s="14" t="s">
        <v>339</v>
      </c>
      <c r="F8612">
        <v>206.6557818234534</v>
      </c>
    </row>
    <row r="8613" spans="1:6" hidden="1" x14ac:dyDescent="0.2">
      <c r="A8613">
        <v>2023</v>
      </c>
      <c r="B8613" s="2" t="s">
        <v>290</v>
      </c>
      <c r="C8613" t="s">
        <v>293</v>
      </c>
      <c r="D8613" t="s">
        <v>332</v>
      </c>
      <c r="E8613" s="15" t="s">
        <v>333</v>
      </c>
      <c r="F8613">
        <v>32.35897717152902</v>
      </c>
    </row>
    <row r="8614" spans="1:6" hidden="1" x14ac:dyDescent="0.2">
      <c r="A8614">
        <v>2023</v>
      </c>
      <c r="B8614" s="2" t="s">
        <v>290</v>
      </c>
      <c r="C8614" t="s">
        <v>293</v>
      </c>
      <c r="D8614" t="s">
        <v>332</v>
      </c>
      <c r="E8614" s="15" t="s">
        <v>334</v>
      </c>
      <c r="F8614">
        <v>10.622555261713114</v>
      </c>
    </row>
    <row r="8615" spans="1:6" hidden="1" x14ac:dyDescent="0.2">
      <c r="A8615">
        <v>2023</v>
      </c>
      <c r="B8615" s="2" t="s">
        <v>290</v>
      </c>
      <c r="C8615" t="s">
        <v>293</v>
      </c>
      <c r="D8615" t="s">
        <v>332</v>
      </c>
      <c r="E8615" s="15" t="s">
        <v>335</v>
      </c>
      <c r="F8615">
        <v>2.4685253930763471</v>
      </c>
    </row>
    <row r="8616" spans="1:6" hidden="1" x14ac:dyDescent="0.2">
      <c r="A8616">
        <v>2023</v>
      </c>
      <c r="B8616" s="2" t="s">
        <v>290</v>
      </c>
      <c r="C8616" t="s">
        <v>293</v>
      </c>
      <c r="D8616" t="s">
        <v>332</v>
      </c>
      <c r="E8616" s="15" t="s">
        <v>336</v>
      </c>
      <c r="F8616">
        <v>356.90378763163488</v>
      </c>
    </row>
    <row r="8617" spans="1:6" hidden="1" x14ac:dyDescent="0.2">
      <c r="A8617">
        <v>2023</v>
      </c>
      <c r="B8617" s="2" t="s">
        <v>290</v>
      </c>
      <c r="C8617" t="s">
        <v>293</v>
      </c>
      <c r="D8617" t="s">
        <v>332</v>
      </c>
      <c r="E8617" s="15" t="s">
        <v>337</v>
      </c>
      <c r="F8617">
        <v>2.2892626212804159</v>
      </c>
    </row>
    <row r="8618" spans="1:6" hidden="1" x14ac:dyDescent="0.2">
      <c r="A8618">
        <v>2023</v>
      </c>
      <c r="B8618" s="2" t="s">
        <v>290</v>
      </c>
      <c r="C8618" t="s">
        <v>293</v>
      </c>
      <c r="D8618" t="s">
        <v>332</v>
      </c>
      <c r="E8618" s="15" t="s">
        <v>338</v>
      </c>
      <c r="F8618">
        <v>0</v>
      </c>
    </row>
    <row r="8619" spans="1:6" ht="51" hidden="1" x14ac:dyDescent="0.2">
      <c r="A8619">
        <v>2023</v>
      </c>
      <c r="B8619" s="2" t="s">
        <v>290</v>
      </c>
      <c r="C8619" t="s">
        <v>293</v>
      </c>
      <c r="D8619" t="s">
        <v>332</v>
      </c>
      <c r="E8619" s="16" t="s">
        <v>339</v>
      </c>
      <c r="F8619">
        <v>15.947299363579557</v>
      </c>
    </row>
    <row r="8620" spans="1:6" hidden="1" x14ac:dyDescent="0.2">
      <c r="A8620">
        <v>2023</v>
      </c>
      <c r="B8620" s="2" t="s">
        <v>290</v>
      </c>
      <c r="C8620" t="s">
        <v>294</v>
      </c>
      <c r="D8620" t="s">
        <v>332</v>
      </c>
      <c r="E8620" s="10" t="s">
        <v>333</v>
      </c>
      <c r="F8620">
        <v>31.735139051311155</v>
      </c>
    </row>
    <row r="8621" spans="1:6" hidden="1" x14ac:dyDescent="0.2">
      <c r="A8621">
        <v>2023</v>
      </c>
      <c r="B8621" s="2" t="s">
        <v>290</v>
      </c>
      <c r="C8621" t="s">
        <v>294</v>
      </c>
      <c r="D8621" t="s">
        <v>332</v>
      </c>
      <c r="E8621" s="10" t="s">
        <v>334</v>
      </c>
      <c r="F8621">
        <v>3.5261265612567949</v>
      </c>
    </row>
    <row r="8622" spans="1:6" hidden="1" x14ac:dyDescent="0.2">
      <c r="A8622">
        <v>2023</v>
      </c>
      <c r="B8622" s="2" t="s">
        <v>290</v>
      </c>
      <c r="C8622" t="s">
        <v>294</v>
      </c>
      <c r="D8622" t="s">
        <v>332</v>
      </c>
      <c r="E8622" s="10" t="s">
        <v>335</v>
      </c>
      <c r="F8622">
        <v>5.876877602094658</v>
      </c>
    </row>
    <row r="8623" spans="1:6" hidden="1" x14ac:dyDescent="0.2">
      <c r="A8623">
        <v>2023</v>
      </c>
      <c r="B8623" s="2" t="s">
        <v>290</v>
      </c>
      <c r="C8623" t="s">
        <v>294</v>
      </c>
      <c r="D8623" t="s">
        <v>332</v>
      </c>
      <c r="E8623" s="10" t="s">
        <v>336</v>
      </c>
      <c r="F8623">
        <v>14.10450624502718</v>
      </c>
    </row>
    <row r="8624" spans="1:6" hidden="1" x14ac:dyDescent="0.2">
      <c r="A8624">
        <v>2023</v>
      </c>
      <c r="B8624" s="2" t="s">
        <v>290</v>
      </c>
      <c r="C8624" t="s">
        <v>294</v>
      </c>
      <c r="D8624" t="s">
        <v>332</v>
      </c>
      <c r="E8624" s="10" t="s">
        <v>337</v>
      </c>
      <c r="F8624">
        <v>0</v>
      </c>
    </row>
    <row r="8625" spans="1:6" hidden="1" x14ac:dyDescent="0.2">
      <c r="A8625">
        <v>2023</v>
      </c>
      <c r="B8625" s="2" t="s">
        <v>290</v>
      </c>
      <c r="C8625" t="s">
        <v>294</v>
      </c>
      <c r="D8625" t="s">
        <v>332</v>
      </c>
      <c r="E8625" s="10" t="s">
        <v>338</v>
      </c>
      <c r="F8625">
        <v>0</v>
      </c>
    </row>
    <row r="8626" spans="1:6" ht="51" hidden="1" x14ac:dyDescent="0.2">
      <c r="A8626">
        <v>2023</v>
      </c>
      <c r="B8626" s="2" t="s">
        <v>290</v>
      </c>
      <c r="C8626" t="s">
        <v>294</v>
      </c>
      <c r="D8626" t="s">
        <v>332</v>
      </c>
      <c r="E8626" s="14" t="s">
        <v>339</v>
      </c>
      <c r="F8626">
        <v>7.0522531225135898</v>
      </c>
    </row>
    <row r="8627" spans="1:6" hidden="1" x14ac:dyDescent="0.2">
      <c r="A8627">
        <v>2023</v>
      </c>
      <c r="B8627" s="2" t="s">
        <v>290</v>
      </c>
      <c r="C8627" t="s">
        <v>295</v>
      </c>
      <c r="D8627" t="s">
        <v>332</v>
      </c>
      <c r="E8627" s="15" t="s">
        <v>333</v>
      </c>
      <c r="F8627">
        <v>28.967670952120205</v>
      </c>
    </row>
    <row r="8628" spans="1:6" hidden="1" x14ac:dyDescent="0.2">
      <c r="A8628">
        <v>2023</v>
      </c>
      <c r="B8628" s="2" t="s">
        <v>290</v>
      </c>
      <c r="C8628" t="s">
        <v>295</v>
      </c>
      <c r="D8628" t="s">
        <v>332</v>
      </c>
      <c r="E8628" s="15" t="s">
        <v>334</v>
      </c>
      <c r="F8628">
        <v>7.6360820060849717</v>
      </c>
    </row>
    <row r="8629" spans="1:6" hidden="1" x14ac:dyDescent="0.2">
      <c r="A8629">
        <v>2023</v>
      </c>
      <c r="B8629" s="2" t="s">
        <v>290</v>
      </c>
      <c r="C8629" t="s">
        <v>295</v>
      </c>
      <c r="D8629" t="s">
        <v>332</v>
      </c>
      <c r="E8629" s="15" t="s">
        <v>335</v>
      </c>
      <c r="F8629">
        <v>1.3812294922523545</v>
      </c>
    </row>
    <row r="8630" spans="1:6" hidden="1" x14ac:dyDescent="0.2">
      <c r="A8630">
        <v>2023</v>
      </c>
      <c r="B8630" s="2" t="s">
        <v>290</v>
      </c>
      <c r="C8630" t="s">
        <v>295</v>
      </c>
      <c r="D8630" t="s">
        <v>332</v>
      </c>
      <c r="E8630" s="15" t="s">
        <v>336</v>
      </c>
      <c r="F8630">
        <v>3.9420188631952282</v>
      </c>
    </row>
    <row r="8631" spans="1:6" hidden="1" x14ac:dyDescent="0.2">
      <c r="A8631">
        <v>2023</v>
      </c>
      <c r="B8631" s="2" t="s">
        <v>290</v>
      </c>
      <c r="C8631" t="s">
        <v>295</v>
      </c>
      <c r="D8631" t="s">
        <v>332</v>
      </c>
      <c r="E8631" s="15" t="s">
        <v>337</v>
      </c>
      <c r="F8631">
        <v>1.1726149181174048</v>
      </c>
    </row>
    <row r="8632" spans="1:6" hidden="1" x14ac:dyDescent="0.2">
      <c r="A8632">
        <v>2023</v>
      </c>
      <c r="B8632" s="2" t="s">
        <v>290</v>
      </c>
      <c r="C8632" t="s">
        <v>295</v>
      </c>
      <c r="D8632" t="s">
        <v>332</v>
      </c>
      <c r="E8632" s="15" t="s">
        <v>338</v>
      </c>
      <c r="F8632">
        <v>21.175362663998929</v>
      </c>
    </row>
    <row r="8633" spans="1:6" ht="51" hidden="1" x14ac:dyDescent="0.2">
      <c r="A8633">
        <v>2023</v>
      </c>
      <c r="B8633" s="2" t="s">
        <v>290</v>
      </c>
      <c r="C8633" t="s">
        <v>295</v>
      </c>
      <c r="D8633" t="s">
        <v>332</v>
      </c>
      <c r="E8633" s="16" t="s">
        <v>339</v>
      </c>
      <c r="F8633">
        <v>11.701346688773148</v>
      </c>
    </row>
    <row r="8634" spans="1:6" hidden="1" x14ac:dyDescent="0.2">
      <c r="A8634">
        <v>2023</v>
      </c>
      <c r="B8634" s="2" t="s">
        <v>290</v>
      </c>
      <c r="C8634" t="s">
        <v>296</v>
      </c>
      <c r="D8634" t="s">
        <v>332</v>
      </c>
      <c r="E8634" s="10" t="s">
        <v>333</v>
      </c>
      <c r="F8634">
        <v>39.273859776730269</v>
      </c>
    </row>
    <row r="8635" spans="1:6" hidden="1" x14ac:dyDescent="0.2">
      <c r="A8635">
        <v>2023</v>
      </c>
      <c r="B8635" s="2" t="s">
        <v>290</v>
      </c>
      <c r="C8635" t="s">
        <v>296</v>
      </c>
      <c r="D8635" t="s">
        <v>332</v>
      </c>
      <c r="E8635" s="10" t="s">
        <v>334</v>
      </c>
      <c r="F8635">
        <v>14.513472322249177</v>
      </c>
    </row>
    <row r="8636" spans="1:6" hidden="1" x14ac:dyDescent="0.2">
      <c r="A8636">
        <v>2023</v>
      </c>
      <c r="B8636" s="2" t="s">
        <v>290</v>
      </c>
      <c r="C8636" t="s">
        <v>296</v>
      </c>
      <c r="D8636" t="s">
        <v>332</v>
      </c>
      <c r="E8636" s="10" t="s">
        <v>335</v>
      </c>
      <c r="F8636">
        <v>4.9020356802568053</v>
      </c>
    </row>
    <row r="8637" spans="1:6" hidden="1" x14ac:dyDescent="0.2">
      <c r="A8637">
        <v>2023</v>
      </c>
      <c r="B8637" s="2" t="s">
        <v>290</v>
      </c>
      <c r="C8637" t="s">
        <v>296</v>
      </c>
      <c r="D8637" t="s">
        <v>332</v>
      </c>
      <c r="E8637" s="10" t="s">
        <v>336</v>
      </c>
      <c r="F8637">
        <v>374.52094509339673</v>
      </c>
    </row>
    <row r="8638" spans="1:6" hidden="1" x14ac:dyDescent="0.2">
      <c r="A8638">
        <v>2023</v>
      </c>
      <c r="B8638" s="2" t="s">
        <v>290</v>
      </c>
      <c r="C8638" t="s">
        <v>296</v>
      </c>
      <c r="D8638" t="s">
        <v>332</v>
      </c>
      <c r="E8638" s="10" t="s">
        <v>337</v>
      </c>
      <c r="F8638">
        <v>2.8653295667748107</v>
      </c>
    </row>
    <row r="8639" spans="1:6" hidden="1" x14ac:dyDescent="0.2">
      <c r="A8639">
        <v>2023</v>
      </c>
      <c r="B8639" s="2" t="s">
        <v>290</v>
      </c>
      <c r="C8639" t="s">
        <v>296</v>
      </c>
      <c r="D8639" t="s">
        <v>332</v>
      </c>
      <c r="E8639" s="10" t="s">
        <v>338</v>
      </c>
      <c r="F8639">
        <v>0.84227520243535803</v>
      </c>
    </row>
    <row r="8640" spans="1:6" ht="51" hidden="1" x14ac:dyDescent="0.2">
      <c r="A8640">
        <v>2023</v>
      </c>
      <c r="B8640" s="2" t="s">
        <v>290</v>
      </c>
      <c r="C8640" t="s">
        <v>296</v>
      </c>
      <c r="D8640" t="s">
        <v>332</v>
      </c>
      <c r="E8640" s="14" t="s">
        <v>339</v>
      </c>
      <c r="F8640">
        <v>4.2817242318378002</v>
      </c>
    </row>
    <row r="8641" spans="1:6" hidden="1" x14ac:dyDescent="0.2">
      <c r="A8641">
        <v>2023</v>
      </c>
      <c r="B8641" s="2" t="s">
        <v>290</v>
      </c>
      <c r="C8641" t="s">
        <v>297</v>
      </c>
      <c r="D8641" t="s">
        <v>332</v>
      </c>
      <c r="E8641" s="15" t="s">
        <v>333</v>
      </c>
      <c r="F8641">
        <v>30.999334613412614</v>
      </c>
    </row>
    <row r="8642" spans="1:6" hidden="1" x14ac:dyDescent="0.2">
      <c r="A8642">
        <v>2023</v>
      </c>
      <c r="B8642" s="2" t="s">
        <v>290</v>
      </c>
      <c r="C8642" t="s">
        <v>297</v>
      </c>
      <c r="D8642" t="s">
        <v>332</v>
      </c>
      <c r="E8642" s="15" t="s">
        <v>334</v>
      </c>
      <c r="F8642">
        <v>21.540563913742901</v>
      </c>
    </row>
    <row r="8643" spans="1:6" hidden="1" x14ac:dyDescent="0.2">
      <c r="A8643">
        <v>2023</v>
      </c>
      <c r="B8643" s="2" t="s">
        <v>290</v>
      </c>
      <c r="C8643" t="s">
        <v>297</v>
      </c>
      <c r="D8643" t="s">
        <v>332</v>
      </c>
      <c r="E8643" s="15" t="s">
        <v>335</v>
      </c>
      <c r="F8643">
        <v>0.88454496849753073</v>
      </c>
    </row>
    <row r="8644" spans="1:6" hidden="1" x14ac:dyDescent="0.2">
      <c r="A8644">
        <v>2023</v>
      </c>
      <c r="B8644" s="2" t="s">
        <v>290</v>
      </c>
      <c r="C8644" t="s">
        <v>297</v>
      </c>
      <c r="D8644" t="s">
        <v>332</v>
      </c>
      <c r="E8644" s="15" t="s">
        <v>336</v>
      </c>
      <c r="F8644">
        <v>24.838288140648157</v>
      </c>
    </row>
    <row r="8645" spans="1:6" hidden="1" x14ac:dyDescent="0.2">
      <c r="A8645">
        <v>2023</v>
      </c>
      <c r="B8645" s="2" t="s">
        <v>290</v>
      </c>
      <c r="C8645" t="s">
        <v>297</v>
      </c>
      <c r="D8645" t="s">
        <v>332</v>
      </c>
      <c r="E8645" s="15" t="s">
        <v>337</v>
      </c>
      <c r="F8645">
        <v>1.0165480871950732</v>
      </c>
    </row>
    <row r="8646" spans="1:6" hidden="1" x14ac:dyDescent="0.2">
      <c r="A8646">
        <v>2023</v>
      </c>
      <c r="B8646" s="2" t="s">
        <v>290</v>
      </c>
      <c r="C8646" t="s">
        <v>297</v>
      </c>
      <c r="D8646" t="s">
        <v>332</v>
      </c>
      <c r="E8646" s="15" t="s">
        <v>338</v>
      </c>
      <c r="F8646">
        <v>6.2218046175322659</v>
      </c>
    </row>
    <row r="8647" spans="1:6" ht="51" hidden="1" x14ac:dyDescent="0.2">
      <c r="A8647">
        <v>2023</v>
      </c>
      <c r="B8647" s="2" t="s">
        <v>290</v>
      </c>
      <c r="C8647" t="s">
        <v>297</v>
      </c>
      <c r="D8647" t="s">
        <v>332</v>
      </c>
      <c r="E8647" s="16" t="s">
        <v>339</v>
      </c>
      <c r="F8647">
        <v>4.8990450609060945</v>
      </c>
    </row>
    <row r="8648" spans="1:6" hidden="1" x14ac:dyDescent="0.2">
      <c r="A8648">
        <v>2023</v>
      </c>
      <c r="B8648" s="2" t="s">
        <v>290</v>
      </c>
      <c r="C8648" t="s">
        <v>298</v>
      </c>
      <c r="D8648" t="s">
        <v>332</v>
      </c>
      <c r="E8648" s="10" t="s">
        <v>333</v>
      </c>
      <c r="F8648">
        <v>29.413765452168192</v>
      </c>
    </row>
    <row r="8649" spans="1:6" hidden="1" x14ac:dyDescent="0.2">
      <c r="A8649">
        <v>2023</v>
      </c>
      <c r="B8649" s="2" t="s">
        <v>290</v>
      </c>
      <c r="C8649" t="s">
        <v>298</v>
      </c>
      <c r="D8649" t="s">
        <v>332</v>
      </c>
      <c r="E8649" s="10" t="s">
        <v>334</v>
      </c>
      <c r="F8649">
        <v>10.504916232917212</v>
      </c>
    </row>
    <row r="8650" spans="1:6" hidden="1" x14ac:dyDescent="0.2">
      <c r="A8650">
        <v>2023</v>
      </c>
      <c r="B8650" s="2" t="s">
        <v>290</v>
      </c>
      <c r="C8650" t="s">
        <v>298</v>
      </c>
      <c r="D8650" t="s">
        <v>332</v>
      </c>
      <c r="E8650" s="10" t="s">
        <v>335</v>
      </c>
      <c r="F8650">
        <v>4.2019664931668848</v>
      </c>
    </row>
    <row r="8651" spans="1:6" hidden="1" x14ac:dyDescent="0.2">
      <c r="A8651">
        <v>2023</v>
      </c>
      <c r="B8651" s="2" t="s">
        <v>290</v>
      </c>
      <c r="C8651" t="s">
        <v>298</v>
      </c>
      <c r="D8651" t="s">
        <v>332</v>
      </c>
      <c r="E8651" s="10" t="s">
        <v>336</v>
      </c>
      <c r="F8651">
        <v>170.17964297325881</v>
      </c>
    </row>
    <row r="8652" spans="1:6" hidden="1" x14ac:dyDescent="0.2">
      <c r="A8652">
        <v>2023</v>
      </c>
      <c r="B8652" s="2" t="s">
        <v>290</v>
      </c>
      <c r="C8652" t="s">
        <v>298</v>
      </c>
      <c r="D8652" t="s">
        <v>332</v>
      </c>
      <c r="E8652" s="10" t="s">
        <v>337</v>
      </c>
      <c r="F8652">
        <v>5.2524581164586062</v>
      </c>
    </row>
    <row r="8653" spans="1:6" hidden="1" x14ac:dyDescent="0.2">
      <c r="A8653">
        <v>2023</v>
      </c>
      <c r="B8653" s="2" t="s">
        <v>290</v>
      </c>
      <c r="C8653" t="s">
        <v>298</v>
      </c>
      <c r="D8653" t="s">
        <v>332</v>
      </c>
      <c r="E8653" s="10" t="s">
        <v>338</v>
      </c>
      <c r="F8653">
        <v>36.767206815210237</v>
      </c>
    </row>
    <row r="8654" spans="1:6" ht="51" hidden="1" x14ac:dyDescent="0.2">
      <c r="A8654">
        <v>2023</v>
      </c>
      <c r="B8654" s="2" t="s">
        <v>290</v>
      </c>
      <c r="C8654" t="s">
        <v>298</v>
      </c>
      <c r="D8654" t="s">
        <v>332</v>
      </c>
      <c r="E8654" s="14" t="s">
        <v>339</v>
      </c>
      <c r="F8654">
        <v>141.81636914438235</v>
      </c>
    </row>
    <row r="8655" spans="1:6" hidden="1" x14ac:dyDescent="0.2">
      <c r="A8655">
        <v>2023</v>
      </c>
      <c r="B8655" s="2" t="s">
        <v>290</v>
      </c>
      <c r="C8655" t="s">
        <v>299</v>
      </c>
      <c r="D8655" t="s">
        <v>332</v>
      </c>
      <c r="E8655" s="15" t="s">
        <v>333</v>
      </c>
      <c r="F8655">
        <v>41.07163208229656</v>
      </c>
    </row>
    <row r="8656" spans="1:6" hidden="1" x14ac:dyDescent="0.2">
      <c r="A8656">
        <v>2023</v>
      </c>
      <c r="B8656" s="2" t="s">
        <v>290</v>
      </c>
      <c r="C8656" t="s">
        <v>299</v>
      </c>
      <c r="D8656" t="s">
        <v>332</v>
      </c>
      <c r="E8656" s="15" t="s">
        <v>334</v>
      </c>
      <c r="F8656">
        <v>41.07163208229656</v>
      </c>
    </row>
    <row r="8657" spans="1:6" hidden="1" x14ac:dyDescent="0.2">
      <c r="A8657">
        <v>2023</v>
      </c>
      <c r="B8657" s="2" t="s">
        <v>290</v>
      </c>
      <c r="C8657" t="s">
        <v>299</v>
      </c>
      <c r="D8657" t="s">
        <v>332</v>
      </c>
      <c r="E8657" s="15" t="s">
        <v>335</v>
      </c>
      <c r="F8657">
        <v>18.482234437033451</v>
      </c>
    </row>
    <row r="8658" spans="1:6" hidden="1" x14ac:dyDescent="0.2">
      <c r="A8658">
        <v>2023</v>
      </c>
      <c r="B8658" s="2" t="s">
        <v>290</v>
      </c>
      <c r="C8658" t="s">
        <v>299</v>
      </c>
      <c r="D8658" t="s">
        <v>332</v>
      </c>
      <c r="E8658" s="15" t="s">
        <v>336</v>
      </c>
      <c r="F8658">
        <v>50.31274930081328</v>
      </c>
    </row>
    <row r="8659" spans="1:6" hidden="1" x14ac:dyDescent="0.2">
      <c r="A8659">
        <v>2023</v>
      </c>
      <c r="B8659" s="2" t="s">
        <v>290</v>
      </c>
      <c r="C8659" t="s">
        <v>299</v>
      </c>
      <c r="D8659" t="s">
        <v>332</v>
      </c>
      <c r="E8659" s="15" t="s">
        <v>337</v>
      </c>
      <c r="F8659">
        <v>2.0535816041148278</v>
      </c>
    </row>
    <row r="8660" spans="1:6" hidden="1" x14ac:dyDescent="0.2">
      <c r="A8660">
        <v>2023</v>
      </c>
      <c r="B8660" s="2" t="s">
        <v>290</v>
      </c>
      <c r="C8660" t="s">
        <v>299</v>
      </c>
      <c r="D8660" t="s">
        <v>332</v>
      </c>
      <c r="E8660" s="15" t="s">
        <v>338</v>
      </c>
      <c r="F8660">
        <v>30.803724061722416</v>
      </c>
    </row>
    <row r="8661" spans="1:6" ht="51" hidden="1" x14ac:dyDescent="0.2">
      <c r="A8661">
        <v>2023</v>
      </c>
      <c r="B8661" s="2" t="s">
        <v>290</v>
      </c>
      <c r="C8661" t="s">
        <v>299</v>
      </c>
      <c r="D8661" t="s">
        <v>332</v>
      </c>
      <c r="E8661" s="16" t="s">
        <v>339</v>
      </c>
      <c r="F8661">
        <v>22.589397645263105</v>
      </c>
    </row>
    <row r="8662" spans="1:6" hidden="1" x14ac:dyDescent="0.2">
      <c r="A8662">
        <v>2023</v>
      </c>
      <c r="B8662" s="2" t="s">
        <v>290</v>
      </c>
      <c r="C8662" t="s">
        <v>300</v>
      </c>
      <c r="D8662" t="s">
        <v>332</v>
      </c>
      <c r="E8662" s="10" t="s">
        <v>333</v>
      </c>
      <c r="F8662">
        <v>19.015388042328016</v>
      </c>
    </row>
    <row r="8663" spans="1:6" hidden="1" x14ac:dyDescent="0.2">
      <c r="A8663">
        <v>2023</v>
      </c>
      <c r="B8663" s="2" t="s">
        <v>290</v>
      </c>
      <c r="C8663" t="s">
        <v>300</v>
      </c>
      <c r="D8663" t="s">
        <v>332</v>
      </c>
      <c r="E8663" s="10" t="s">
        <v>334</v>
      </c>
      <c r="F8663">
        <v>1.0564104467960007</v>
      </c>
    </row>
    <row r="8664" spans="1:6" hidden="1" x14ac:dyDescent="0.2">
      <c r="A8664">
        <v>2023</v>
      </c>
      <c r="B8664" s="2" t="s">
        <v>290</v>
      </c>
      <c r="C8664" t="s">
        <v>300</v>
      </c>
      <c r="D8664" t="s">
        <v>332</v>
      </c>
      <c r="E8664" s="10" t="s">
        <v>335</v>
      </c>
      <c r="F8664">
        <v>3.1692313403880026</v>
      </c>
    </row>
    <row r="8665" spans="1:6" hidden="1" x14ac:dyDescent="0.2">
      <c r="A8665">
        <v>2023</v>
      </c>
      <c r="B8665" s="2" t="s">
        <v>290</v>
      </c>
      <c r="C8665" t="s">
        <v>300</v>
      </c>
      <c r="D8665" t="s">
        <v>332</v>
      </c>
      <c r="E8665" s="10" t="s">
        <v>336</v>
      </c>
      <c r="F8665">
        <v>21.128208935920018</v>
      </c>
    </row>
    <row r="8666" spans="1:6" hidden="1" x14ac:dyDescent="0.2">
      <c r="A8666">
        <v>2023</v>
      </c>
      <c r="B8666" s="2" t="s">
        <v>290</v>
      </c>
      <c r="C8666" t="s">
        <v>300</v>
      </c>
      <c r="D8666" t="s">
        <v>332</v>
      </c>
      <c r="E8666" s="10" t="s">
        <v>337</v>
      </c>
      <c r="F8666">
        <v>2.1128208935920014</v>
      </c>
    </row>
    <row r="8667" spans="1:6" hidden="1" x14ac:dyDescent="0.2">
      <c r="A8667">
        <v>2023</v>
      </c>
      <c r="B8667" s="2" t="s">
        <v>290</v>
      </c>
      <c r="C8667" t="s">
        <v>300</v>
      </c>
      <c r="D8667" t="s">
        <v>332</v>
      </c>
      <c r="E8667" s="10" t="s">
        <v>338</v>
      </c>
      <c r="F8667">
        <v>59.158985020576047</v>
      </c>
    </row>
    <row r="8668" spans="1:6" ht="51" hidden="1" x14ac:dyDescent="0.2">
      <c r="A8668">
        <v>2023</v>
      </c>
      <c r="B8668" s="2" t="s">
        <v>290</v>
      </c>
      <c r="C8668" t="s">
        <v>300</v>
      </c>
      <c r="D8668" t="s">
        <v>332</v>
      </c>
      <c r="E8668" s="14" t="s">
        <v>339</v>
      </c>
      <c r="F8668">
        <v>118.31797004115209</v>
      </c>
    </row>
    <row r="8669" spans="1:6" hidden="1" x14ac:dyDescent="0.2">
      <c r="A8669">
        <v>2023</v>
      </c>
      <c r="B8669" s="2" t="s">
        <v>290</v>
      </c>
      <c r="C8669" t="s">
        <v>301</v>
      </c>
      <c r="D8669" t="s">
        <v>332</v>
      </c>
      <c r="E8669" s="15" t="s">
        <v>333</v>
      </c>
      <c r="F8669">
        <v>147.76505029152665</v>
      </c>
    </row>
    <row r="8670" spans="1:6" hidden="1" x14ac:dyDescent="0.2">
      <c r="A8670">
        <v>2023</v>
      </c>
      <c r="B8670" s="2" t="s">
        <v>290</v>
      </c>
      <c r="C8670" t="s">
        <v>301</v>
      </c>
      <c r="D8670" t="s">
        <v>332</v>
      </c>
      <c r="E8670" s="15" t="s">
        <v>334</v>
      </c>
      <c r="F8670">
        <v>439.69112525771345</v>
      </c>
    </row>
    <row r="8671" spans="1:6" hidden="1" x14ac:dyDescent="0.2">
      <c r="A8671">
        <v>2023</v>
      </c>
      <c r="B8671" s="2" t="s">
        <v>290</v>
      </c>
      <c r="C8671" t="s">
        <v>301</v>
      </c>
      <c r="D8671" t="s">
        <v>332</v>
      </c>
      <c r="E8671" s="15" t="s">
        <v>335</v>
      </c>
      <c r="F8671">
        <v>62.469777359019396</v>
      </c>
    </row>
    <row r="8672" spans="1:6" hidden="1" x14ac:dyDescent="0.2">
      <c r="A8672">
        <v>2023</v>
      </c>
      <c r="B8672" s="2" t="s">
        <v>290</v>
      </c>
      <c r="C8672" t="s">
        <v>301</v>
      </c>
      <c r="D8672" t="s">
        <v>332</v>
      </c>
      <c r="E8672" s="15" t="s">
        <v>336</v>
      </c>
      <c r="F8672">
        <v>660.73802975885906</v>
      </c>
    </row>
    <row r="8673" spans="1:6" hidden="1" x14ac:dyDescent="0.2">
      <c r="A8673">
        <v>2023</v>
      </c>
      <c r="B8673" s="2" t="s">
        <v>290</v>
      </c>
      <c r="C8673" t="s">
        <v>301</v>
      </c>
      <c r="D8673" t="s">
        <v>332</v>
      </c>
      <c r="E8673" s="15" t="s">
        <v>337</v>
      </c>
      <c r="F8673">
        <v>9.6107349783106759</v>
      </c>
    </row>
    <row r="8674" spans="1:6" hidden="1" x14ac:dyDescent="0.2">
      <c r="A8674">
        <v>2023</v>
      </c>
      <c r="B8674" s="2" t="s">
        <v>290</v>
      </c>
      <c r="C8674" t="s">
        <v>301</v>
      </c>
      <c r="D8674" t="s">
        <v>332</v>
      </c>
      <c r="E8674" s="15" t="s">
        <v>338</v>
      </c>
      <c r="F8674">
        <v>130.94626407948297</v>
      </c>
    </row>
    <row r="8675" spans="1:6" ht="51" hidden="1" x14ac:dyDescent="0.2">
      <c r="A8675">
        <v>2023</v>
      </c>
      <c r="B8675" s="2" t="s">
        <v>290</v>
      </c>
      <c r="C8675" t="s">
        <v>301</v>
      </c>
      <c r="D8675" t="s">
        <v>332</v>
      </c>
      <c r="E8675" s="16" t="s">
        <v>339</v>
      </c>
      <c r="F8675">
        <v>51.657700508419886</v>
      </c>
    </row>
    <row r="8676" spans="1:6" hidden="1" x14ac:dyDescent="0.2">
      <c r="A8676">
        <v>2023</v>
      </c>
      <c r="B8676" s="2" t="s">
        <v>290</v>
      </c>
      <c r="C8676" t="s">
        <v>302</v>
      </c>
      <c r="D8676" t="s">
        <v>332</v>
      </c>
      <c r="E8676" s="10" t="s">
        <v>333</v>
      </c>
      <c r="F8676">
        <v>112.04153912231313</v>
      </c>
    </row>
    <row r="8677" spans="1:6" hidden="1" x14ac:dyDescent="0.2">
      <c r="A8677">
        <v>2023</v>
      </c>
      <c r="B8677" s="2" t="s">
        <v>290</v>
      </c>
      <c r="C8677" t="s">
        <v>302</v>
      </c>
      <c r="D8677" t="s">
        <v>332</v>
      </c>
      <c r="E8677" s="10" t="s">
        <v>334</v>
      </c>
      <c r="F8677">
        <v>141.22759927195116</v>
      </c>
    </row>
    <row r="8678" spans="1:6" hidden="1" x14ac:dyDescent="0.2">
      <c r="A8678">
        <v>2023</v>
      </c>
      <c r="B8678" s="2" t="s">
        <v>290</v>
      </c>
      <c r="C8678" t="s">
        <v>302</v>
      </c>
      <c r="D8678" t="s">
        <v>332</v>
      </c>
      <c r="E8678" s="10" t="s">
        <v>335</v>
      </c>
      <c r="F8678">
        <v>15.901156553070917</v>
      </c>
    </row>
    <row r="8679" spans="1:6" hidden="1" x14ac:dyDescent="0.2">
      <c r="A8679">
        <v>2023</v>
      </c>
      <c r="B8679" s="2" t="s">
        <v>290</v>
      </c>
      <c r="C8679" t="s">
        <v>302</v>
      </c>
      <c r="D8679" t="s">
        <v>332</v>
      </c>
      <c r="E8679" s="10" t="s">
        <v>336</v>
      </c>
      <c r="F8679">
        <v>201.59121935311063</v>
      </c>
    </row>
    <row r="8680" spans="1:6" hidden="1" x14ac:dyDescent="0.2">
      <c r="A8680">
        <v>2023</v>
      </c>
      <c r="B8680" s="2" t="s">
        <v>290</v>
      </c>
      <c r="C8680" t="s">
        <v>302</v>
      </c>
      <c r="D8680" t="s">
        <v>332</v>
      </c>
      <c r="E8680" s="10" t="s">
        <v>337</v>
      </c>
      <c r="F8680">
        <v>14.810530578673792</v>
      </c>
    </row>
    <row r="8681" spans="1:6" hidden="1" x14ac:dyDescent="0.2">
      <c r="A8681">
        <v>2023</v>
      </c>
      <c r="B8681" s="2" t="s">
        <v>290</v>
      </c>
      <c r="C8681" t="s">
        <v>302</v>
      </c>
      <c r="D8681" t="s">
        <v>332</v>
      </c>
      <c r="E8681" s="10" t="s">
        <v>338</v>
      </c>
      <c r="F8681">
        <v>89.895106008765637</v>
      </c>
    </row>
    <row r="8682" spans="1:6" ht="51" hidden="1" x14ac:dyDescent="0.2">
      <c r="A8682">
        <v>2023</v>
      </c>
      <c r="B8682" s="2" t="s">
        <v>290</v>
      </c>
      <c r="C8682" t="s">
        <v>302</v>
      </c>
      <c r="D8682" t="s">
        <v>332</v>
      </c>
      <c r="E8682" s="14" t="s">
        <v>339</v>
      </c>
      <c r="F8682">
        <v>94.37424979224923</v>
      </c>
    </row>
    <row r="8683" spans="1:6" hidden="1" x14ac:dyDescent="0.2">
      <c r="A8683">
        <v>2023</v>
      </c>
      <c r="B8683" s="2" t="s">
        <v>290</v>
      </c>
      <c r="C8683" t="s">
        <v>303</v>
      </c>
      <c r="D8683" t="s">
        <v>332</v>
      </c>
      <c r="E8683" s="15" t="s">
        <v>333</v>
      </c>
      <c r="F8683">
        <v>129.35215138390967</v>
      </c>
    </row>
    <row r="8684" spans="1:6" hidden="1" x14ac:dyDescent="0.2">
      <c r="A8684">
        <v>2023</v>
      </c>
      <c r="B8684" s="2" t="s">
        <v>290</v>
      </c>
      <c r="C8684" t="s">
        <v>303</v>
      </c>
      <c r="D8684" t="s">
        <v>332</v>
      </c>
      <c r="E8684" s="15" t="s">
        <v>334</v>
      </c>
      <c r="F8684">
        <v>830.65265937679135</v>
      </c>
    </row>
    <row r="8685" spans="1:6" hidden="1" x14ac:dyDescent="0.2">
      <c r="A8685">
        <v>2023</v>
      </c>
      <c r="B8685" s="2" t="s">
        <v>290</v>
      </c>
      <c r="C8685" t="s">
        <v>303</v>
      </c>
      <c r="D8685" t="s">
        <v>332</v>
      </c>
      <c r="E8685" s="15" t="s">
        <v>335</v>
      </c>
      <c r="F8685">
        <v>30.491576099087187</v>
      </c>
    </row>
    <row r="8686" spans="1:6" hidden="1" x14ac:dyDescent="0.2">
      <c r="A8686">
        <v>2023</v>
      </c>
      <c r="B8686" s="2" t="s">
        <v>290</v>
      </c>
      <c r="C8686" t="s">
        <v>303</v>
      </c>
      <c r="D8686" t="s">
        <v>332</v>
      </c>
      <c r="E8686" s="15" t="s">
        <v>336</v>
      </c>
      <c r="F8686">
        <v>552.54930977950085</v>
      </c>
    </row>
    <row r="8687" spans="1:6" hidden="1" x14ac:dyDescent="0.2">
      <c r="A8687">
        <v>2023</v>
      </c>
      <c r="B8687" s="2" t="s">
        <v>290</v>
      </c>
      <c r="C8687" t="s">
        <v>303</v>
      </c>
      <c r="D8687" t="s">
        <v>332</v>
      </c>
      <c r="E8687" s="15" t="s">
        <v>337</v>
      </c>
      <c r="F8687">
        <v>215.16902420291686</v>
      </c>
    </row>
    <row r="8688" spans="1:6" hidden="1" x14ac:dyDescent="0.2">
      <c r="A8688">
        <v>2023</v>
      </c>
      <c r="B8688" s="2" t="s">
        <v>290</v>
      </c>
      <c r="C8688" t="s">
        <v>303</v>
      </c>
      <c r="D8688" t="s">
        <v>332</v>
      </c>
      <c r="E8688" s="15" t="s">
        <v>338</v>
      </c>
      <c r="F8688">
        <v>7.4608544764001294</v>
      </c>
    </row>
    <row r="8689" spans="1:6" ht="51" hidden="1" x14ac:dyDescent="0.2">
      <c r="A8689">
        <v>2023</v>
      </c>
      <c r="B8689" s="2" t="s">
        <v>290</v>
      </c>
      <c r="C8689" t="s">
        <v>303</v>
      </c>
      <c r="D8689" t="s">
        <v>332</v>
      </c>
      <c r="E8689" s="16" t="s">
        <v>339</v>
      </c>
      <c r="F8689">
        <v>25.919002308149246</v>
      </c>
    </row>
    <row r="8690" spans="1:6" hidden="1" x14ac:dyDescent="0.2">
      <c r="A8690">
        <v>2023</v>
      </c>
      <c r="B8690" s="2" t="s">
        <v>290</v>
      </c>
      <c r="C8690" t="s">
        <v>304</v>
      </c>
      <c r="D8690" t="s">
        <v>332</v>
      </c>
      <c r="E8690" s="10" t="s">
        <v>333</v>
      </c>
      <c r="F8690">
        <v>569.91505648491761</v>
      </c>
    </row>
    <row r="8691" spans="1:6" hidden="1" x14ac:dyDescent="0.2">
      <c r="A8691">
        <v>2023</v>
      </c>
      <c r="B8691" s="2" t="s">
        <v>290</v>
      </c>
      <c r="C8691" t="s">
        <v>304</v>
      </c>
      <c r="D8691" t="s">
        <v>332</v>
      </c>
      <c r="E8691" s="10" t="s">
        <v>334</v>
      </c>
      <c r="F8691">
        <v>1478.1788583503774</v>
      </c>
    </row>
    <row r="8692" spans="1:6" hidden="1" x14ac:dyDescent="0.2">
      <c r="A8692">
        <v>2023</v>
      </c>
      <c r="B8692" s="2" t="s">
        <v>290</v>
      </c>
      <c r="C8692" t="s">
        <v>304</v>
      </c>
      <c r="D8692" t="s">
        <v>332</v>
      </c>
      <c r="E8692" s="10" t="s">
        <v>335</v>
      </c>
      <c r="F8692">
        <v>105.02961535350555</v>
      </c>
    </row>
    <row r="8693" spans="1:6" hidden="1" x14ac:dyDescent="0.2">
      <c r="A8693">
        <v>2023</v>
      </c>
      <c r="B8693" s="2" t="s">
        <v>290</v>
      </c>
      <c r="C8693" t="s">
        <v>304</v>
      </c>
      <c r="D8693" t="s">
        <v>332</v>
      </c>
      <c r="E8693" s="10" t="s">
        <v>336</v>
      </c>
      <c r="F8693">
        <v>386.45109255630138</v>
      </c>
    </row>
    <row r="8694" spans="1:6" hidden="1" x14ac:dyDescent="0.2">
      <c r="A8694">
        <v>2023</v>
      </c>
      <c r="B8694" s="2" t="s">
        <v>290</v>
      </c>
      <c r="C8694" t="s">
        <v>304</v>
      </c>
      <c r="D8694" t="s">
        <v>332</v>
      </c>
      <c r="E8694" s="10" t="s">
        <v>337</v>
      </c>
      <c r="F8694">
        <v>23.834608295871202</v>
      </c>
    </row>
    <row r="8695" spans="1:6" hidden="1" x14ac:dyDescent="0.2">
      <c r="A8695">
        <v>2023</v>
      </c>
      <c r="B8695" s="2" t="s">
        <v>290</v>
      </c>
      <c r="C8695" t="s">
        <v>304</v>
      </c>
      <c r="D8695" t="s">
        <v>332</v>
      </c>
      <c r="E8695" s="10" t="s">
        <v>338</v>
      </c>
      <c r="F8695">
        <v>12.045491804555668</v>
      </c>
    </row>
    <row r="8696" spans="1:6" ht="51" hidden="1" x14ac:dyDescent="0.2">
      <c r="A8696">
        <v>2023</v>
      </c>
      <c r="B8696" s="2" t="s">
        <v>290</v>
      </c>
      <c r="C8696" t="s">
        <v>304</v>
      </c>
      <c r="D8696" t="s">
        <v>332</v>
      </c>
      <c r="E8696" s="14" t="s">
        <v>339</v>
      </c>
      <c r="F8696">
        <v>30.055630603338173</v>
      </c>
    </row>
    <row r="8697" spans="1:6" hidden="1" x14ac:dyDescent="0.2">
      <c r="A8697">
        <v>2023</v>
      </c>
      <c r="B8697" s="2" t="s">
        <v>290</v>
      </c>
      <c r="C8697" t="s">
        <v>305</v>
      </c>
      <c r="D8697" t="s">
        <v>332</v>
      </c>
      <c r="E8697" s="15" t="s">
        <v>333</v>
      </c>
      <c r="F8697">
        <v>95.25672095042313</v>
      </c>
    </row>
    <row r="8698" spans="1:6" hidden="1" x14ac:dyDescent="0.2">
      <c r="A8698">
        <v>2023</v>
      </c>
      <c r="B8698" s="2" t="s">
        <v>290</v>
      </c>
      <c r="C8698" t="s">
        <v>305</v>
      </c>
      <c r="D8698" t="s">
        <v>332</v>
      </c>
      <c r="E8698" s="15" t="s">
        <v>334</v>
      </c>
      <c r="F8698">
        <v>70.086183812004634</v>
      </c>
    </row>
    <row r="8699" spans="1:6" hidden="1" x14ac:dyDescent="0.2">
      <c r="A8699">
        <v>2023</v>
      </c>
      <c r="B8699" s="2" t="s">
        <v>290</v>
      </c>
      <c r="C8699" t="s">
        <v>305</v>
      </c>
      <c r="D8699" t="s">
        <v>332</v>
      </c>
      <c r="E8699" s="15" t="s">
        <v>335</v>
      </c>
      <c r="F8699">
        <v>51.656123822213303</v>
      </c>
    </row>
    <row r="8700" spans="1:6" hidden="1" x14ac:dyDescent="0.2">
      <c r="A8700">
        <v>2023</v>
      </c>
      <c r="B8700" s="2" t="s">
        <v>290</v>
      </c>
      <c r="C8700" t="s">
        <v>305</v>
      </c>
      <c r="D8700" t="s">
        <v>332</v>
      </c>
      <c r="E8700" s="15" t="s">
        <v>336</v>
      </c>
      <c r="F8700">
        <v>42.931985570191969</v>
      </c>
    </row>
    <row r="8701" spans="1:6" hidden="1" x14ac:dyDescent="0.2">
      <c r="A8701">
        <v>2023</v>
      </c>
      <c r="B8701" s="2" t="s">
        <v>290</v>
      </c>
      <c r="C8701" t="s">
        <v>305</v>
      </c>
      <c r="D8701" t="s">
        <v>332</v>
      </c>
      <c r="E8701" s="15" t="s">
        <v>337</v>
      </c>
      <c r="F8701">
        <v>19.134313506183705</v>
      </c>
    </row>
    <row r="8702" spans="1:6" hidden="1" x14ac:dyDescent="0.2">
      <c r="A8702">
        <v>2023</v>
      </c>
      <c r="B8702" s="2" t="s">
        <v>290</v>
      </c>
      <c r="C8702" t="s">
        <v>305</v>
      </c>
      <c r="D8702" t="s">
        <v>332</v>
      </c>
      <c r="E8702" s="15" t="s">
        <v>338</v>
      </c>
      <c r="F8702">
        <v>7.9663515876614692</v>
      </c>
    </row>
    <row r="8703" spans="1:6" ht="51" hidden="1" x14ac:dyDescent="0.2">
      <c r="A8703">
        <v>2023</v>
      </c>
      <c r="B8703" s="2" t="s">
        <v>290</v>
      </c>
      <c r="C8703" t="s">
        <v>305</v>
      </c>
      <c r="D8703" t="s">
        <v>332</v>
      </c>
      <c r="E8703" s="16" t="s">
        <v>339</v>
      </c>
      <c r="F8703">
        <v>9.8538961025378864</v>
      </c>
    </row>
    <row r="8704" spans="1:6" hidden="1" x14ac:dyDescent="0.2">
      <c r="A8704">
        <v>2023</v>
      </c>
      <c r="B8704" s="2" t="s">
        <v>290</v>
      </c>
      <c r="C8704" t="s">
        <v>306</v>
      </c>
      <c r="D8704" t="s">
        <v>332</v>
      </c>
      <c r="E8704" s="10" t="s">
        <v>333</v>
      </c>
      <c r="F8704">
        <v>85.446058531492824</v>
      </c>
    </row>
    <row r="8705" spans="1:6" hidden="1" x14ac:dyDescent="0.2">
      <c r="A8705">
        <v>2023</v>
      </c>
      <c r="B8705" s="2" t="s">
        <v>290</v>
      </c>
      <c r="C8705" t="s">
        <v>306</v>
      </c>
      <c r="D8705" t="s">
        <v>332</v>
      </c>
      <c r="E8705" s="10" t="s">
        <v>334</v>
      </c>
      <c r="F8705">
        <v>468.0230738078273</v>
      </c>
    </row>
    <row r="8706" spans="1:6" hidden="1" x14ac:dyDescent="0.2">
      <c r="A8706">
        <v>2023</v>
      </c>
      <c r="B8706" s="2" t="s">
        <v>290</v>
      </c>
      <c r="C8706" t="s">
        <v>306</v>
      </c>
      <c r="D8706" t="s">
        <v>332</v>
      </c>
      <c r="E8706" s="10" t="s">
        <v>335</v>
      </c>
      <c r="F8706">
        <v>8.3920423242587017</v>
      </c>
    </row>
    <row r="8707" spans="1:6" hidden="1" x14ac:dyDescent="0.2">
      <c r="A8707">
        <v>2023</v>
      </c>
      <c r="B8707" s="2" t="s">
        <v>290</v>
      </c>
      <c r="C8707" t="s">
        <v>306</v>
      </c>
      <c r="D8707" t="s">
        <v>332</v>
      </c>
      <c r="E8707" s="10" t="s">
        <v>336</v>
      </c>
      <c r="F8707">
        <v>62.381789016384012</v>
      </c>
    </row>
    <row r="8708" spans="1:6" hidden="1" x14ac:dyDescent="0.2">
      <c r="A8708">
        <v>2023</v>
      </c>
      <c r="B8708" s="2" t="s">
        <v>290</v>
      </c>
      <c r="C8708" t="s">
        <v>306</v>
      </c>
      <c r="D8708" t="s">
        <v>332</v>
      </c>
      <c r="E8708" s="10" t="s">
        <v>337</v>
      </c>
      <c r="F8708">
        <v>7.6119434927448726</v>
      </c>
    </row>
    <row r="8709" spans="1:6" hidden="1" x14ac:dyDescent="0.2">
      <c r="A8709">
        <v>2023</v>
      </c>
      <c r="B8709" s="2" t="s">
        <v>290</v>
      </c>
      <c r="C8709" t="s">
        <v>306</v>
      </c>
      <c r="D8709" t="s">
        <v>332</v>
      </c>
      <c r="E8709" s="10" t="s">
        <v>338</v>
      </c>
      <c r="F8709">
        <v>3.8787539284137575</v>
      </c>
    </row>
    <row r="8710" spans="1:6" ht="51" hidden="1" x14ac:dyDescent="0.2">
      <c r="A8710">
        <v>2023</v>
      </c>
      <c r="B8710" s="2" t="s">
        <v>290</v>
      </c>
      <c r="C8710" t="s">
        <v>306</v>
      </c>
      <c r="D8710" t="s">
        <v>332</v>
      </c>
      <c r="E8710" s="14" t="s">
        <v>339</v>
      </c>
      <c r="F8710">
        <v>6.745514337260814</v>
      </c>
    </row>
    <row r="8711" spans="1:6" hidden="1" x14ac:dyDescent="0.2">
      <c r="A8711">
        <v>2023</v>
      </c>
      <c r="B8711" s="2" t="s">
        <v>290</v>
      </c>
      <c r="C8711" t="s">
        <v>307</v>
      </c>
      <c r="D8711" t="s">
        <v>332</v>
      </c>
      <c r="E8711" s="15" t="s">
        <v>333</v>
      </c>
      <c r="F8711">
        <v>587.4476970722128</v>
      </c>
    </row>
    <row r="8712" spans="1:6" hidden="1" x14ac:dyDescent="0.2">
      <c r="A8712">
        <v>2023</v>
      </c>
      <c r="B8712" s="2" t="s">
        <v>290</v>
      </c>
      <c r="C8712" t="s">
        <v>307</v>
      </c>
      <c r="D8712" t="s">
        <v>332</v>
      </c>
      <c r="E8712" s="15" t="s">
        <v>334</v>
      </c>
      <c r="F8712">
        <v>2018.3420394516754</v>
      </c>
    </row>
    <row r="8713" spans="1:6" hidden="1" x14ac:dyDescent="0.2">
      <c r="A8713">
        <v>2023</v>
      </c>
      <c r="B8713" s="2" t="s">
        <v>290</v>
      </c>
      <c r="C8713" t="s">
        <v>307</v>
      </c>
      <c r="D8713" t="s">
        <v>332</v>
      </c>
      <c r="E8713" s="15" t="s">
        <v>335</v>
      </c>
      <c r="F8713">
        <v>110.39734413703826</v>
      </c>
    </row>
    <row r="8714" spans="1:6" hidden="1" x14ac:dyDescent="0.2">
      <c r="A8714">
        <v>2023</v>
      </c>
      <c r="B8714" s="2" t="s">
        <v>290</v>
      </c>
      <c r="C8714" t="s">
        <v>307</v>
      </c>
      <c r="D8714" t="s">
        <v>332</v>
      </c>
      <c r="E8714" s="15" t="s">
        <v>336</v>
      </c>
      <c r="F8714">
        <v>852.20292492615545</v>
      </c>
    </row>
    <row r="8715" spans="1:6" hidden="1" x14ac:dyDescent="0.2">
      <c r="A8715">
        <v>2023</v>
      </c>
      <c r="B8715" s="2" t="s">
        <v>290</v>
      </c>
      <c r="C8715" t="s">
        <v>307</v>
      </c>
      <c r="D8715" t="s">
        <v>332</v>
      </c>
      <c r="E8715" s="15" t="s">
        <v>337</v>
      </c>
      <c r="F8715">
        <v>41.475034115986581</v>
      </c>
    </row>
    <row r="8716" spans="1:6" hidden="1" x14ac:dyDescent="0.2">
      <c r="A8716">
        <v>2023</v>
      </c>
      <c r="B8716" s="2" t="s">
        <v>290</v>
      </c>
      <c r="C8716" t="s">
        <v>307</v>
      </c>
      <c r="D8716" t="s">
        <v>332</v>
      </c>
      <c r="E8716" s="15" t="s">
        <v>338</v>
      </c>
      <c r="F8716">
        <v>461.72290617803867</v>
      </c>
    </row>
    <row r="8717" spans="1:6" ht="51" hidden="1" x14ac:dyDescent="0.2">
      <c r="A8717">
        <v>2023</v>
      </c>
      <c r="B8717" s="2" t="s">
        <v>290</v>
      </c>
      <c r="C8717" t="s">
        <v>307</v>
      </c>
      <c r="D8717" t="s">
        <v>332</v>
      </c>
      <c r="E8717" s="16" t="s">
        <v>339</v>
      </c>
      <c r="F8717">
        <v>165.22800648689713</v>
      </c>
    </row>
    <row r="8718" spans="1:6" hidden="1" x14ac:dyDescent="0.2">
      <c r="A8718">
        <v>2023</v>
      </c>
      <c r="B8718" s="2" t="s">
        <v>290</v>
      </c>
      <c r="C8718" t="s">
        <v>308</v>
      </c>
      <c r="D8718" t="s">
        <v>332</v>
      </c>
      <c r="E8718" s="10" t="s">
        <v>333</v>
      </c>
      <c r="F8718">
        <v>390.55859182106121</v>
      </c>
    </row>
    <row r="8719" spans="1:6" hidden="1" x14ac:dyDescent="0.2">
      <c r="A8719">
        <v>2023</v>
      </c>
      <c r="B8719" s="2" t="s">
        <v>290</v>
      </c>
      <c r="C8719" t="s">
        <v>308</v>
      </c>
      <c r="D8719" t="s">
        <v>332</v>
      </c>
      <c r="E8719" s="10" t="s">
        <v>334</v>
      </c>
      <c r="F8719">
        <v>915.4930657706193</v>
      </c>
    </row>
    <row r="8720" spans="1:6" hidden="1" x14ac:dyDescent="0.2">
      <c r="A8720">
        <v>2023</v>
      </c>
      <c r="B8720" s="2" t="s">
        <v>290</v>
      </c>
      <c r="C8720" t="s">
        <v>308</v>
      </c>
      <c r="D8720" t="s">
        <v>332</v>
      </c>
      <c r="E8720" s="10" t="s">
        <v>335</v>
      </c>
      <c r="F8720">
        <v>78.821878068013717</v>
      </c>
    </row>
    <row r="8721" spans="1:6" hidden="1" x14ac:dyDescent="0.2">
      <c r="A8721">
        <v>2023</v>
      </c>
      <c r="B8721" s="2" t="s">
        <v>290</v>
      </c>
      <c r="C8721" t="s">
        <v>308</v>
      </c>
      <c r="D8721" t="s">
        <v>332</v>
      </c>
      <c r="E8721" s="10" t="s">
        <v>336</v>
      </c>
      <c r="F8721">
        <v>1092.2881165704734</v>
      </c>
    </row>
    <row r="8722" spans="1:6" hidden="1" x14ac:dyDescent="0.2">
      <c r="A8722">
        <v>2023</v>
      </c>
      <c r="B8722" s="2" t="s">
        <v>290</v>
      </c>
      <c r="C8722" t="s">
        <v>308</v>
      </c>
      <c r="D8722" t="s">
        <v>332</v>
      </c>
      <c r="E8722" s="10" t="s">
        <v>337</v>
      </c>
      <c r="F8722">
        <v>33.936587822381597</v>
      </c>
    </row>
    <row r="8723" spans="1:6" hidden="1" x14ac:dyDescent="0.2">
      <c r="A8723">
        <v>2023</v>
      </c>
      <c r="B8723" s="2" t="s">
        <v>290</v>
      </c>
      <c r="C8723" t="s">
        <v>308</v>
      </c>
      <c r="D8723" t="s">
        <v>332</v>
      </c>
      <c r="E8723" s="10" t="s">
        <v>338</v>
      </c>
      <c r="F8723">
        <v>191.79876339764274</v>
      </c>
    </row>
    <row r="8724" spans="1:6" ht="51" hidden="1" x14ac:dyDescent="0.2">
      <c r="A8724">
        <v>2023</v>
      </c>
      <c r="B8724" s="2" t="s">
        <v>290</v>
      </c>
      <c r="C8724" t="s">
        <v>308</v>
      </c>
      <c r="D8724" t="s">
        <v>332</v>
      </c>
      <c r="E8724" s="14" t="s">
        <v>339</v>
      </c>
      <c r="F8724">
        <v>133.54473554581611</v>
      </c>
    </row>
    <row r="8725" spans="1:6" hidden="1" x14ac:dyDescent="0.2">
      <c r="A8725">
        <v>2023</v>
      </c>
      <c r="B8725" s="2" t="s">
        <v>290</v>
      </c>
      <c r="C8725" t="s">
        <v>309</v>
      </c>
      <c r="D8725" t="s">
        <v>332</v>
      </c>
      <c r="E8725" s="15" t="s">
        <v>333</v>
      </c>
      <c r="F8725">
        <v>71.964002551643134</v>
      </c>
    </row>
    <row r="8726" spans="1:6" hidden="1" x14ac:dyDescent="0.2">
      <c r="A8726">
        <v>2023</v>
      </c>
      <c r="B8726" s="2" t="s">
        <v>290</v>
      </c>
      <c r="C8726" t="s">
        <v>309</v>
      </c>
      <c r="D8726" t="s">
        <v>332</v>
      </c>
      <c r="E8726" s="15" t="s">
        <v>334</v>
      </c>
      <c r="F8726">
        <v>257.38137816192733</v>
      </c>
    </row>
    <row r="8727" spans="1:6" hidden="1" x14ac:dyDescent="0.2">
      <c r="A8727">
        <v>2023</v>
      </c>
      <c r="B8727" s="2" t="s">
        <v>290</v>
      </c>
      <c r="C8727" t="s">
        <v>309</v>
      </c>
      <c r="D8727" t="s">
        <v>332</v>
      </c>
      <c r="E8727" s="15" t="s">
        <v>335</v>
      </c>
      <c r="F8727">
        <v>30.882865492668941</v>
      </c>
    </row>
    <row r="8728" spans="1:6" hidden="1" x14ac:dyDescent="0.2">
      <c r="A8728">
        <v>2023</v>
      </c>
      <c r="B8728" s="2" t="s">
        <v>290</v>
      </c>
      <c r="C8728" t="s">
        <v>309</v>
      </c>
      <c r="D8728" t="s">
        <v>332</v>
      </c>
      <c r="E8728" s="15" t="s">
        <v>336</v>
      </c>
      <c r="F8728">
        <v>484.83047015883051</v>
      </c>
    </row>
    <row r="8729" spans="1:6" hidden="1" x14ac:dyDescent="0.2">
      <c r="A8729">
        <v>2023</v>
      </c>
      <c r="B8729" s="2" t="s">
        <v>290</v>
      </c>
      <c r="C8729" t="s">
        <v>309</v>
      </c>
      <c r="D8729" t="s">
        <v>332</v>
      </c>
      <c r="E8729" s="15" t="s">
        <v>337</v>
      </c>
      <c r="F8729">
        <v>5.5573005729161205</v>
      </c>
    </row>
    <row r="8730" spans="1:6" hidden="1" x14ac:dyDescent="0.2">
      <c r="A8730">
        <v>2023</v>
      </c>
      <c r="B8730" s="2" t="s">
        <v>290</v>
      </c>
      <c r="C8730" t="s">
        <v>309</v>
      </c>
      <c r="D8730" t="s">
        <v>332</v>
      </c>
      <c r="E8730" s="15" t="s">
        <v>338</v>
      </c>
      <c r="F8730">
        <v>165.25696492577705</v>
      </c>
    </row>
    <row r="8731" spans="1:6" ht="51" hidden="1" x14ac:dyDescent="0.2">
      <c r="A8731">
        <v>2023</v>
      </c>
      <c r="B8731" s="2" t="s">
        <v>290</v>
      </c>
      <c r="C8731" t="s">
        <v>309</v>
      </c>
      <c r="D8731" t="s">
        <v>332</v>
      </c>
      <c r="E8731" s="16" t="s">
        <v>339</v>
      </c>
      <c r="F8731">
        <v>257.95566391794546</v>
      </c>
    </row>
    <row r="8732" spans="1:6" hidden="1" x14ac:dyDescent="0.2">
      <c r="A8732">
        <v>2023</v>
      </c>
      <c r="B8732" s="2" t="s">
        <v>310</v>
      </c>
      <c r="D8732" t="s">
        <v>332</v>
      </c>
      <c r="E8732" s="10" t="s">
        <v>333</v>
      </c>
      <c r="F8732">
        <v>1064.2614241229483</v>
      </c>
    </row>
    <row r="8733" spans="1:6" hidden="1" x14ac:dyDescent="0.2">
      <c r="A8733">
        <v>2023</v>
      </c>
      <c r="B8733" s="2" t="s">
        <v>310</v>
      </c>
      <c r="D8733" t="s">
        <v>332</v>
      </c>
      <c r="E8733" s="10" t="s">
        <v>334</v>
      </c>
      <c r="F8733">
        <v>930.58886283777076</v>
      </c>
    </row>
    <row r="8734" spans="1:6" hidden="1" x14ac:dyDescent="0.2">
      <c r="A8734">
        <v>2023</v>
      </c>
      <c r="B8734" s="2" t="s">
        <v>310</v>
      </c>
      <c r="D8734" t="s">
        <v>332</v>
      </c>
      <c r="E8734" s="10" t="s">
        <v>335</v>
      </c>
      <c r="F8734">
        <v>323.44523637533348</v>
      </c>
    </row>
    <row r="8735" spans="1:6" hidden="1" x14ac:dyDescent="0.2">
      <c r="A8735">
        <v>2023</v>
      </c>
      <c r="B8735" s="2" t="s">
        <v>310</v>
      </c>
      <c r="D8735" t="s">
        <v>332</v>
      </c>
      <c r="E8735" s="10" t="s">
        <v>336</v>
      </c>
      <c r="F8735">
        <v>1405.4932664782609</v>
      </c>
    </row>
    <row r="8736" spans="1:6" hidden="1" x14ac:dyDescent="0.2">
      <c r="A8736">
        <v>2023</v>
      </c>
      <c r="B8736" s="2" t="s">
        <v>310</v>
      </c>
      <c r="D8736" t="s">
        <v>332</v>
      </c>
      <c r="E8736" s="10" t="s">
        <v>337</v>
      </c>
      <c r="F8736">
        <v>169.75530259983509</v>
      </c>
    </row>
    <row r="8737" spans="1:6" hidden="1" x14ac:dyDescent="0.2">
      <c r="A8737">
        <v>2023</v>
      </c>
      <c r="B8737" s="2" t="s">
        <v>310</v>
      </c>
      <c r="D8737" t="s">
        <v>332</v>
      </c>
      <c r="E8737" s="10" t="s">
        <v>338</v>
      </c>
      <c r="F8737">
        <v>357.56829831231357</v>
      </c>
    </row>
    <row r="8738" spans="1:6" ht="51" hidden="1" x14ac:dyDescent="0.2">
      <c r="A8738">
        <v>2023</v>
      </c>
      <c r="B8738" s="2" t="s">
        <v>310</v>
      </c>
      <c r="D8738" t="s">
        <v>332</v>
      </c>
      <c r="E8738" s="14" t="s">
        <v>339</v>
      </c>
      <c r="F8738">
        <v>1719.188726204894</v>
      </c>
    </row>
    <row r="8739" spans="1:6" hidden="1" x14ac:dyDescent="0.2">
      <c r="A8739">
        <v>2023</v>
      </c>
      <c r="B8739" s="2" t="s">
        <v>310</v>
      </c>
      <c r="C8739" t="s">
        <v>311</v>
      </c>
      <c r="D8739" t="s">
        <v>332</v>
      </c>
      <c r="E8739" s="15" t="s">
        <v>333</v>
      </c>
      <c r="F8739">
        <v>63.666969096308094</v>
      </c>
    </row>
    <row r="8740" spans="1:6" hidden="1" x14ac:dyDescent="0.2">
      <c r="A8740">
        <v>2023</v>
      </c>
      <c r="B8740" s="2" t="s">
        <v>310</v>
      </c>
      <c r="C8740" t="s">
        <v>311</v>
      </c>
      <c r="D8740" t="s">
        <v>332</v>
      </c>
      <c r="E8740" s="15" t="s">
        <v>334</v>
      </c>
      <c r="F8740">
        <v>49.992509520503418</v>
      </c>
    </row>
    <row r="8741" spans="1:6" hidden="1" x14ac:dyDescent="0.2">
      <c r="A8741">
        <v>2023</v>
      </c>
      <c r="B8741" s="2" t="s">
        <v>310</v>
      </c>
      <c r="C8741" t="s">
        <v>311</v>
      </c>
      <c r="D8741" t="s">
        <v>332</v>
      </c>
      <c r="E8741" s="15" t="s">
        <v>335</v>
      </c>
      <c r="F8741">
        <v>5.8470448289802919</v>
      </c>
    </row>
    <row r="8742" spans="1:6" hidden="1" x14ac:dyDescent="0.2">
      <c r="A8742">
        <v>2023</v>
      </c>
      <c r="B8742" s="2" t="s">
        <v>310</v>
      </c>
      <c r="C8742" t="s">
        <v>311</v>
      </c>
      <c r="D8742" t="s">
        <v>332</v>
      </c>
      <c r="E8742" s="15" t="s">
        <v>336</v>
      </c>
      <c r="F8742">
        <v>96.842089798569617</v>
      </c>
    </row>
    <row r="8743" spans="1:6" hidden="1" x14ac:dyDescent="0.2">
      <c r="A8743">
        <v>2023</v>
      </c>
      <c r="B8743" s="2" t="s">
        <v>310</v>
      </c>
      <c r="C8743" t="s">
        <v>311</v>
      </c>
      <c r="D8743" t="s">
        <v>332</v>
      </c>
      <c r="E8743" s="15" t="s">
        <v>337</v>
      </c>
      <c r="F8743">
        <v>14.263505755736622</v>
      </c>
    </row>
    <row r="8744" spans="1:6" hidden="1" x14ac:dyDescent="0.2">
      <c r="A8744">
        <v>2023</v>
      </c>
      <c r="B8744" s="2" t="s">
        <v>310</v>
      </c>
      <c r="C8744" t="s">
        <v>311</v>
      </c>
      <c r="D8744" t="s">
        <v>332</v>
      </c>
      <c r="E8744" s="15" t="s">
        <v>338</v>
      </c>
      <c r="F8744">
        <v>35.941668896420538</v>
      </c>
    </row>
    <row r="8745" spans="1:6" ht="51" hidden="1" x14ac:dyDescent="0.2">
      <c r="A8745">
        <v>2023</v>
      </c>
      <c r="B8745" s="2" t="s">
        <v>310</v>
      </c>
      <c r="C8745" t="s">
        <v>311</v>
      </c>
      <c r="D8745" t="s">
        <v>332</v>
      </c>
      <c r="E8745" s="16" t="s">
        <v>339</v>
      </c>
      <c r="F8745">
        <v>188.23646128979786</v>
      </c>
    </row>
    <row r="8746" spans="1:6" hidden="1" x14ac:dyDescent="0.2">
      <c r="A8746">
        <v>2023</v>
      </c>
      <c r="B8746" s="2" t="s">
        <v>310</v>
      </c>
      <c r="C8746" t="s">
        <v>312</v>
      </c>
      <c r="D8746" t="s">
        <v>332</v>
      </c>
      <c r="E8746" s="10" t="s">
        <v>333</v>
      </c>
      <c r="F8746">
        <v>9.4344518981048644</v>
      </c>
    </row>
    <row r="8747" spans="1:6" hidden="1" x14ac:dyDescent="0.2">
      <c r="A8747">
        <v>2023</v>
      </c>
      <c r="B8747" s="2" t="s">
        <v>310</v>
      </c>
      <c r="C8747" t="s">
        <v>312</v>
      </c>
      <c r="D8747" t="s">
        <v>332</v>
      </c>
      <c r="E8747" s="10" t="s">
        <v>334</v>
      </c>
      <c r="F8747">
        <v>7.0758389235786483</v>
      </c>
    </row>
    <row r="8748" spans="1:6" hidden="1" x14ac:dyDescent="0.2">
      <c r="A8748">
        <v>2023</v>
      </c>
      <c r="B8748" s="2" t="s">
        <v>310</v>
      </c>
      <c r="C8748" t="s">
        <v>312</v>
      </c>
      <c r="D8748" t="s">
        <v>332</v>
      </c>
      <c r="E8748" s="10" t="s">
        <v>335</v>
      </c>
      <c r="F8748">
        <v>2.3586129745262161</v>
      </c>
    </row>
    <row r="8749" spans="1:6" hidden="1" x14ac:dyDescent="0.2">
      <c r="A8749">
        <v>2023</v>
      </c>
      <c r="B8749" s="2" t="s">
        <v>310</v>
      </c>
      <c r="C8749" t="s">
        <v>312</v>
      </c>
      <c r="D8749" t="s">
        <v>332</v>
      </c>
      <c r="E8749" s="10" t="s">
        <v>336</v>
      </c>
      <c r="F8749">
        <v>17.68959730894662</v>
      </c>
    </row>
    <row r="8750" spans="1:6" hidden="1" x14ac:dyDescent="0.2">
      <c r="A8750">
        <v>2023</v>
      </c>
      <c r="B8750" s="2" t="s">
        <v>310</v>
      </c>
      <c r="C8750" t="s">
        <v>312</v>
      </c>
      <c r="D8750" t="s">
        <v>332</v>
      </c>
      <c r="E8750" s="10" t="s">
        <v>337</v>
      </c>
      <c r="F8750">
        <v>3.5379194617893241</v>
      </c>
    </row>
    <row r="8751" spans="1:6" hidden="1" x14ac:dyDescent="0.2">
      <c r="A8751">
        <v>2023</v>
      </c>
      <c r="B8751" s="2" t="s">
        <v>310</v>
      </c>
      <c r="C8751" t="s">
        <v>312</v>
      </c>
      <c r="D8751" t="s">
        <v>332</v>
      </c>
      <c r="E8751" s="10" t="s">
        <v>338</v>
      </c>
      <c r="F8751">
        <v>1.179306487263108</v>
      </c>
    </row>
    <row r="8752" spans="1:6" ht="51" hidden="1" x14ac:dyDescent="0.2">
      <c r="A8752">
        <v>2023</v>
      </c>
      <c r="B8752" s="2" t="s">
        <v>310</v>
      </c>
      <c r="C8752" t="s">
        <v>312</v>
      </c>
      <c r="D8752" t="s">
        <v>332</v>
      </c>
      <c r="E8752" s="14" t="s">
        <v>339</v>
      </c>
      <c r="F8752">
        <v>139.15816549704675</v>
      </c>
    </row>
    <row r="8753" spans="1:6" hidden="1" x14ac:dyDescent="0.2">
      <c r="A8753">
        <v>2023</v>
      </c>
      <c r="B8753" s="2" t="s">
        <v>310</v>
      </c>
      <c r="C8753" t="s">
        <v>313</v>
      </c>
      <c r="D8753" t="s">
        <v>332</v>
      </c>
      <c r="E8753" s="15" t="s">
        <v>333</v>
      </c>
      <c r="F8753">
        <v>7.6039754186328796</v>
      </c>
    </row>
    <row r="8754" spans="1:6" hidden="1" x14ac:dyDescent="0.2">
      <c r="A8754">
        <v>2023</v>
      </c>
      <c r="B8754" s="2" t="s">
        <v>310</v>
      </c>
      <c r="C8754" t="s">
        <v>313</v>
      </c>
      <c r="D8754" t="s">
        <v>332</v>
      </c>
      <c r="E8754" s="15" t="s">
        <v>334</v>
      </c>
      <c r="F8754">
        <v>7.6039754186328796</v>
      </c>
    </row>
    <row r="8755" spans="1:6" hidden="1" x14ac:dyDescent="0.2">
      <c r="A8755">
        <v>2023</v>
      </c>
      <c r="B8755" s="2" t="s">
        <v>310</v>
      </c>
      <c r="C8755" t="s">
        <v>313</v>
      </c>
      <c r="D8755" t="s">
        <v>332</v>
      </c>
      <c r="E8755" s="15" t="s">
        <v>335</v>
      </c>
      <c r="F8755">
        <v>8.6902576212947196</v>
      </c>
    </row>
    <row r="8756" spans="1:6" hidden="1" x14ac:dyDescent="0.2">
      <c r="A8756">
        <v>2023</v>
      </c>
      <c r="B8756" s="2" t="s">
        <v>310</v>
      </c>
      <c r="C8756" t="s">
        <v>313</v>
      </c>
      <c r="D8756" t="s">
        <v>332</v>
      </c>
      <c r="E8756" s="15" t="s">
        <v>336</v>
      </c>
      <c r="F8756">
        <v>19.553079647913119</v>
      </c>
    </row>
    <row r="8757" spans="1:6" hidden="1" x14ac:dyDescent="0.2">
      <c r="A8757">
        <v>2023</v>
      </c>
      <c r="B8757" s="2" t="s">
        <v>310</v>
      </c>
      <c r="C8757" t="s">
        <v>313</v>
      </c>
      <c r="D8757" t="s">
        <v>332</v>
      </c>
      <c r="E8757" s="15" t="s">
        <v>337</v>
      </c>
      <c r="F8757">
        <v>2.1725644053236799</v>
      </c>
    </row>
    <row r="8758" spans="1:6" hidden="1" x14ac:dyDescent="0.2">
      <c r="A8758">
        <v>2023</v>
      </c>
      <c r="B8758" s="2" t="s">
        <v>310</v>
      </c>
      <c r="C8758" t="s">
        <v>313</v>
      </c>
      <c r="D8758" t="s">
        <v>332</v>
      </c>
      <c r="E8758" s="15" t="s">
        <v>338</v>
      </c>
      <c r="F8758">
        <v>4.3451288106473598</v>
      </c>
    </row>
    <row r="8759" spans="1:6" ht="51" hidden="1" x14ac:dyDescent="0.2">
      <c r="A8759">
        <v>2023</v>
      </c>
      <c r="B8759" s="2" t="s">
        <v>310</v>
      </c>
      <c r="C8759" t="s">
        <v>313</v>
      </c>
      <c r="D8759" t="s">
        <v>332</v>
      </c>
      <c r="E8759" s="16" t="s">
        <v>339</v>
      </c>
      <c r="F8759">
        <v>8.6902576212947196</v>
      </c>
    </row>
    <row r="8760" spans="1:6" hidden="1" x14ac:dyDescent="0.2">
      <c r="A8760">
        <v>2023</v>
      </c>
      <c r="B8760" s="2" t="s">
        <v>310</v>
      </c>
      <c r="C8760" t="s">
        <v>314</v>
      </c>
      <c r="D8760" t="s">
        <v>332</v>
      </c>
      <c r="E8760" s="10" t="s">
        <v>333</v>
      </c>
      <c r="F8760">
        <v>66.427191927693201</v>
      </c>
    </row>
    <row r="8761" spans="1:6" hidden="1" x14ac:dyDescent="0.2">
      <c r="A8761">
        <v>2023</v>
      </c>
      <c r="B8761" s="2" t="s">
        <v>310</v>
      </c>
      <c r="C8761" t="s">
        <v>314</v>
      </c>
      <c r="D8761" t="s">
        <v>332</v>
      </c>
      <c r="E8761" s="10" t="s">
        <v>334</v>
      </c>
      <c r="F8761">
        <v>34.044398392176674</v>
      </c>
    </row>
    <row r="8762" spans="1:6" hidden="1" x14ac:dyDescent="0.2">
      <c r="A8762">
        <v>2023</v>
      </c>
      <c r="B8762" s="2" t="s">
        <v>310</v>
      </c>
      <c r="C8762" t="s">
        <v>314</v>
      </c>
      <c r="D8762" t="s">
        <v>332</v>
      </c>
      <c r="E8762" s="10" t="s">
        <v>335</v>
      </c>
      <c r="F8762">
        <v>46.781022479836551</v>
      </c>
    </row>
    <row r="8763" spans="1:6" hidden="1" x14ac:dyDescent="0.2">
      <c r="A8763">
        <v>2023</v>
      </c>
      <c r="B8763" s="2" t="s">
        <v>310</v>
      </c>
      <c r="C8763" t="s">
        <v>314</v>
      </c>
      <c r="D8763" t="s">
        <v>332</v>
      </c>
      <c r="E8763" s="10" t="s">
        <v>336</v>
      </c>
      <c r="F8763">
        <v>16.161851187838572</v>
      </c>
    </row>
    <row r="8764" spans="1:6" hidden="1" x14ac:dyDescent="0.2">
      <c r="A8764">
        <v>2023</v>
      </c>
      <c r="B8764" s="2" t="s">
        <v>310</v>
      </c>
      <c r="C8764" t="s">
        <v>314</v>
      </c>
      <c r="D8764" t="s">
        <v>332</v>
      </c>
      <c r="E8764" s="10" t="s">
        <v>337</v>
      </c>
      <c r="F8764">
        <v>15.3747490766153</v>
      </c>
    </row>
    <row r="8765" spans="1:6" hidden="1" x14ac:dyDescent="0.2">
      <c r="A8765">
        <v>2023</v>
      </c>
      <c r="B8765" s="2" t="s">
        <v>310</v>
      </c>
      <c r="C8765" t="s">
        <v>314</v>
      </c>
      <c r="D8765" t="s">
        <v>332</v>
      </c>
      <c r="E8765" s="10" t="s">
        <v>338</v>
      </c>
      <c r="F8765">
        <v>37.054661379958702</v>
      </c>
    </row>
    <row r="8766" spans="1:6" ht="51" hidden="1" x14ac:dyDescent="0.2">
      <c r="A8766">
        <v>2023</v>
      </c>
      <c r="B8766" s="2" t="s">
        <v>310</v>
      </c>
      <c r="C8766" t="s">
        <v>314</v>
      </c>
      <c r="D8766" t="s">
        <v>332</v>
      </c>
      <c r="E8766" s="14" t="s">
        <v>339</v>
      </c>
      <c r="F8766">
        <v>74.537858055906398</v>
      </c>
    </row>
    <row r="8767" spans="1:6" hidden="1" x14ac:dyDescent="0.2">
      <c r="A8767">
        <v>2023</v>
      </c>
      <c r="B8767" s="2" t="s">
        <v>310</v>
      </c>
      <c r="C8767" t="s">
        <v>315</v>
      </c>
      <c r="D8767" t="s">
        <v>332</v>
      </c>
      <c r="E8767" s="15" t="s">
        <v>333</v>
      </c>
      <c r="F8767">
        <v>660.05748802994208</v>
      </c>
    </row>
    <row r="8768" spans="1:6" hidden="1" x14ac:dyDescent="0.2">
      <c r="A8768">
        <v>2023</v>
      </c>
      <c r="B8768" s="2" t="s">
        <v>310</v>
      </c>
      <c r="C8768" t="s">
        <v>315</v>
      </c>
      <c r="D8768" t="s">
        <v>332</v>
      </c>
      <c r="E8768" s="15" t="s">
        <v>334</v>
      </c>
      <c r="F8768">
        <v>616.42824817018402</v>
      </c>
    </row>
    <row r="8769" spans="1:6" hidden="1" x14ac:dyDescent="0.2">
      <c r="A8769">
        <v>2023</v>
      </c>
      <c r="B8769" s="2" t="s">
        <v>310</v>
      </c>
      <c r="C8769" t="s">
        <v>315</v>
      </c>
      <c r="D8769" t="s">
        <v>332</v>
      </c>
      <c r="E8769" s="15" t="s">
        <v>335</v>
      </c>
      <c r="F8769">
        <v>189.34121687740057</v>
      </c>
    </row>
    <row r="8770" spans="1:6" hidden="1" x14ac:dyDescent="0.2">
      <c r="A8770">
        <v>2023</v>
      </c>
      <c r="B8770" s="2" t="s">
        <v>310</v>
      </c>
      <c r="C8770" t="s">
        <v>315</v>
      </c>
      <c r="D8770" t="s">
        <v>332</v>
      </c>
      <c r="E8770" s="15" t="s">
        <v>336</v>
      </c>
      <c r="F8770">
        <v>574.85858395661239</v>
      </c>
    </row>
    <row r="8771" spans="1:6" hidden="1" x14ac:dyDescent="0.2">
      <c r="A8771">
        <v>2023</v>
      </c>
      <c r="B8771" s="2" t="s">
        <v>310</v>
      </c>
      <c r="C8771" t="s">
        <v>315</v>
      </c>
      <c r="D8771" t="s">
        <v>332</v>
      </c>
      <c r="E8771" s="15" t="s">
        <v>337</v>
      </c>
      <c r="F8771">
        <v>75.415332161115671</v>
      </c>
    </row>
    <row r="8772" spans="1:6" hidden="1" x14ac:dyDescent="0.2">
      <c r="A8772">
        <v>2023</v>
      </c>
      <c r="B8772" s="2" t="s">
        <v>310</v>
      </c>
      <c r="C8772" t="s">
        <v>315</v>
      </c>
      <c r="D8772" t="s">
        <v>332</v>
      </c>
      <c r="E8772" s="15" t="s">
        <v>338</v>
      </c>
      <c r="F8772">
        <v>71.563463389998574</v>
      </c>
    </row>
    <row r="8773" spans="1:6" ht="51" hidden="1" x14ac:dyDescent="0.2">
      <c r="A8773">
        <v>2023</v>
      </c>
      <c r="B8773" s="2" t="s">
        <v>310</v>
      </c>
      <c r="C8773" t="s">
        <v>315</v>
      </c>
      <c r="D8773" t="s">
        <v>332</v>
      </c>
      <c r="E8773" s="16" t="s">
        <v>339</v>
      </c>
      <c r="F8773">
        <v>729.94072802017047</v>
      </c>
    </row>
    <row r="8774" spans="1:6" hidden="1" x14ac:dyDescent="0.2">
      <c r="A8774">
        <v>2023</v>
      </c>
      <c r="B8774" s="2" t="s">
        <v>310</v>
      </c>
      <c r="C8774" t="s">
        <v>316</v>
      </c>
      <c r="D8774" t="s">
        <v>332</v>
      </c>
      <c r="E8774" s="10" t="s">
        <v>333</v>
      </c>
      <c r="F8774">
        <v>62.150495251159491</v>
      </c>
    </row>
    <row r="8775" spans="1:6" hidden="1" x14ac:dyDescent="0.2">
      <c r="A8775">
        <v>2023</v>
      </c>
      <c r="B8775" s="2" t="s">
        <v>310</v>
      </c>
      <c r="C8775" t="s">
        <v>316</v>
      </c>
      <c r="D8775" t="s">
        <v>332</v>
      </c>
      <c r="E8775" s="10" t="s">
        <v>334</v>
      </c>
      <c r="F8775">
        <v>60.464491291841007</v>
      </c>
    </row>
    <row r="8776" spans="1:6" hidden="1" x14ac:dyDescent="0.2">
      <c r="A8776">
        <v>2023</v>
      </c>
      <c r="B8776" s="2" t="s">
        <v>310</v>
      </c>
      <c r="C8776" t="s">
        <v>316</v>
      </c>
      <c r="D8776" t="s">
        <v>332</v>
      </c>
      <c r="E8776" s="10" t="s">
        <v>335</v>
      </c>
      <c r="F8776">
        <v>22.83948642751055</v>
      </c>
    </row>
    <row r="8777" spans="1:6" hidden="1" x14ac:dyDescent="0.2">
      <c r="A8777">
        <v>2023</v>
      </c>
      <c r="B8777" s="2" t="s">
        <v>310</v>
      </c>
      <c r="C8777" t="s">
        <v>316</v>
      </c>
      <c r="D8777" t="s">
        <v>332</v>
      </c>
      <c r="E8777" s="10" t="s">
        <v>336</v>
      </c>
      <c r="F8777">
        <v>350.18019607192167</v>
      </c>
    </row>
    <row r="8778" spans="1:6" hidden="1" x14ac:dyDescent="0.2">
      <c r="A8778">
        <v>2023</v>
      </c>
      <c r="B8778" s="2" t="s">
        <v>310</v>
      </c>
      <c r="C8778" t="s">
        <v>316</v>
      </c>
      <c r="D8778" t="s">
        <v>332</v>
      </c>
      <c r="E8778" s="10" t="s">
        <v>337</v>
      </c>
      <c r="F8778">
        <v>15.132212479712056</v>
      </c>
    </row>
    <row r="8779" spans="1:6" hidden="1" x14ac:dyDescent="0.2">
      <c r="A8779">
        <v>2023</v>
      </c>
      <c r="B8779" s="2" t="s">
        <v>310</v>
      </c>
      <c r="C8779" t="s">
        <v>316</v>
      </c>
      <c r="D8779" t="s">
        <v>332</v>
      </c>
      <c r="E8779" s="10" t="s">
        <v>338</v>
      </c>
      <c r="F8779">
        <v>24.51563583281143</v>
      </c>
    </row>
    <row r="8780" spans="1:6" ht="51" hidden="1" x14ac:dyDescent="0.2">
      <c r="A8780">
        <v>2023</v>
      </c>
      <c r="B8780" s="2" t="s">
        <v>310</v>
      </c>
      <c r="C8780" t="s">
        <v>316</v>
      </c>
      <c r="D8780" t="s">
        <v>332</v>
      </c>
      <c r="E8780" s="14" t="s">
        <v>339</v>
      </c>
      <c r="F8780">
        <v>26.113798321772716</v>
      </c>
    </row>
    <row r="8781" spans="1:6" hidden="1" x14ac:dyDescent="0.2">
      <c r="A8781">
        <v>2023</v>
      </c>
      <c r="B8781" s="2" t="s">
        <v>310</v>
      </c>
      <c r="C8781" t="s">
        <v>317</v>
      </c>
      <c r="D8781" t="s">
        <v>332</v>
      </c>
      <c r="E8781" s="15" t="s">
        <v>333</v>
      </c>
      <c r="F8781">
        <v>55.751701370842113</v>
      </c>
    </row>
    <row r="8782" spans="1:6" hidden="1" x14ac:dyDescent="0.2">
      <c r="A8782">
        <v>2023</v>
      </c>
      <c r="B8782" s="2" t="s">
        <v>310</v>
      </c>
      <c r="C8782" t="s">
        <v>317</v>
      </c>
      <c r="D8782" t="s">
        <v>332</v>
      </c>
      <c r="E8782" s="15" t="s">
        <v>334</v>
      </c>
      <c r="F8782">
        <v>41.669663475038902</v>
      </c>
    </row>
    <row r="8783" spans="1:6" hidden="1" x14ac:dyDescent="0.2">
      <c r="A8783">
        <v>2023</v>
      </c>
      <c r="B8783" s="2" t="s">
        <v>310</v>
      </c>
      <c r="C8783" t="s">
        <v>317</v>
      </c>
      <c r="D8783" t="s">
        <v>332</v>
      </c>
      <c r="E8783" s="15" t="s">
        <v>335</v>
      </c>
      <c r="F8783">
        <v>37.649482014341267</v>
      </c>
    </row>
    <row r="8784" spans="1:6" hidden="1" x14ac:dyDescent="0.2">
      <c r="A8784">
        <v>2023</v>
      </c>
      <c r="B8784" s="2" t="s">
        <v>310</v>
      </c>
      <c r="C8784" t="s">
        <v>317</v>
      </c>
      <c r="D8784" t="s">
        <v>332</v>
      </c>
      <c r="E8784" s="15" t="s">
        <v>336</v>
      </c>
      <c r="F8784">
        <v>32.380934548995398</v>
      </c>
    </row>
    <row r="8785" spans="1:6" hidden="1" x14ac:dyDescent="0.2">
      <c r="A8785">
        <v>2023</v>
      </c>
      <c r="B8785" s="2" t="s">
        <v>310</v>
      </c>
      <c r="C8785" t="s">
        <v>317</v>
      </c>
      <c r="D8785" t="s">
        <v>332</v>
      </c>
      <c r="E8785" s="15" t="s">
        <v>337</v>
      </c>
      <c r="F8785">
        <v>11.131795847950043</v>
      </c>
    </row>
    <row r="8786" spans="1:6" hidden="1" x14ac:dyDescent="0.2">
      <c r="A8786">
        <v>2023</v>
      </c>
      <c r="B8786" s="2" t="s">
        <v>310</v>
      </c>
      <c r="C8786" t="s">
        <v>317</v>
      </c>
      <c r="D8786" t="s">
        <v>332</v>
      </c>
      <c r="E8786" s="15" t="s">
        <v>338</v>
      </c>
      <c r="F8786">
        <v>17.293071623051507</v>
      </c>
    </row>
    <row r="8787" spans="1:6" ht="51" hidden="1" x14ac:dyDescent="0.2">
      <c r="A8787">
        <v>2023</v>
      </c>
      <c r="B8787" s="2" t="s">
        <v>310</v>
      </c>
      <c r="C8787" t="s">
        <v>317</v>
      </c>
      <c r="D8787" t="s">
        <v>332</v>
      </c>
      <c r="E8787" s="16" t="s">
        <v>339</v>
      </c>
      <c r="F8787">
        <v>51.055833916390469</v>
      </c>
    </row>
    <row r="8788" spans="1:6" hidden="1" x14ac:dyDescent="0.2">
      <c r="A8788">
        <v>2023</v>
      </c>
      <c r="B8788" s="2" t="s">
        <v>310</v>
      </c>
      <c r="C8788" t="s">
        <v>318</v>
      </c>
      <c r="D8788" t="s">
        <v>332</v>
      </c>
      <c r="E8788" s="10" t="s">
        <v>333</v>
      </c>
      <c r="F8788">
        <v>106.16823662308509</v>
      </c>
    </row>
    <row r="8789" spans="1:6" hidden="1" x14ac:dyDescent="0.2">
      <c r="A8789">
        <v>2023</v>
      </c>
      <c r="B8789" s="2" t="s">
        <v>310</v>
      </c>
      <c r="C8789" t="s">
        <v>318</v>
      </c>
      <c r="D8789" t="s">
        <v>332</v>
      </c>
      <c r="E8789" s="10" t="s">
        <v>334</v>
      </c>
      <c r="F8789">
        <v>63.876732031779369</v>
      </c>
    </row>
    <row r="8790" spans="1:6" hidden="1" x14ac:dyDescent="0.2">
      <c r="A8790">
        <v>2023</v>
      </c>
      <c r="B8790" s="2" t="s">
        <v>310</v>
      </c>
      <c r="C8790" t="s">
        <v>318</v>
      </c>
      <c r="D8790" t="s">
        <v>332</v>
      </c>
      <c r="E8790" s="10" t="s">
        <v>335</v>
      </c>
      <c r="F8790">
        <v>13.12463891854007</v>
      </c>
    </row>
    <row r="8791" spans="1:6" hidden="1" x14ac:dyDescent="0.2">
      <c r="A8791">
        <v>2023</v>
      </c>
      <c r="B8791" s="2" t="s">
        <v>310</v>
      </c>
      <c r="C8791" t="s">
        <v>318</v>
      </c>
      <c r="D8791" t="s">
        <v>332</v>
      </c>
      <c r="E8791" s="10" t="s">
        <v>336</v>
      </c>
      <c r="F8791">
        <v>38.671948738119653</v>
      </c>
    </row>
    <row r="8792" spans="1:6" hidden="1" x14ac:dyDescent="0.2">
      <c r="A8792">
        <v>2023</v>
      </c>
      <c r="B8792" s="2" t="s">
        <v>310</v>
      </c>
      <c r="C8792" t="s">
        <v>318</v>
      </c>
      <c r="D8792" t="s">
        <v>332</v>
      </c>
      <c r="E8792" s="10" t="s">
        <v>337</v>
      </c>
      <c r="F8792">
        <v>25.422333807416418</v>
      </c>
    </row>
    <row r="8793" spans="1:6" hidden="1" x14ac:dyDescent="0.2">
      <c r="A8793">
        <v>2023</v>
      </c>
      <c r="B8793" s="2" t="s">
        <v>310</v>
      </c>
      <c r="C8793" t="s">
        <v>318</v>
      </c>
      <c r="D8793" t="s">
        <v>332</v>
      </c>
      <c r="E8793" s="10" t="s">
        <v>338</v>
      </c>
      <c r="F8793">
        <v>141.55107887678659</v>
      </c>
    </row>
    <row r="8794" spans="1:6" ht="51" hidden="1" x14ac:dyDescent="0.2">
      <c r="A8794">
        <v>2023</v>
      </c>
      <c r="B8794" s="2" t="s">
        <v>310</v>
      </c>
      <c r="C8794" t="s">
        <v>318</v>
      </c>
      <c r="D8794" t="s">
        <v>332</v>
      </c>
      <c r="E8794" s="14" t="s">
        <v>339</v>
      </c>
      <c r="F8794">
        <v>505.76330347875046</v>
      </c>
    </row>
    <row r="8795" spans="1:6" hidden="1" x14ac:dyDescent="0.2">
      <c r="A8795">
        <v>2023</v>
      </c>
      <c r="B8795" s="2" t="s">
        <v>310</v>
      </c>
      <c r="C8795" t="s">
        <v>319</v>
      </c>
      <c r="D8795" t="s">
        <v>332</v>
      </c>
      <c r="E8795" s="15" t="s">
        <v>333</v>
      </c>
      <c r="F8795">
        <v>41.170769702944916</v>
      </c>
    </row>
    <row r="8796" spans="1:6" hidden="1" x14ac:dyDescent="0.2">
      <c r="A8796">
        <v>2023</v>
      </c>
      <c r="B8796" s="2" t="s">
        <v>310</v>
      </c>
      <c r="C8796" t="s">
        <v>319</v>
      </c>
      <c r="D8796" t="s">
        <v>332</v>
      </c>
      <c r="E8796" s="15" t="s">
        <v>334</v>
      </c>
      <c r="F8796">
        <v>45.110703221438051</v>
      </c>
    </row>
    <row r="8797" spans="1:6" hidden="1" x14ac:dyDescent="0.2">
      <c r="A8797">
        <v>2023</v>
      </c>
      <c r="B8797" s="2" t="s">
        <v>310</v>
      </c>
      <c r="C8797" t="s">
        <v>319</v>
      </c>
      <c r="D8797" t="s">
        <v>332</v>
      </c>
      <c r="E8797" s="15" t="s">
        <v>335</v>
      </c>
      <c r="F8797">
        <v>11.424640274946642</v>
      </c>
    </row>
    <row r="8798" spans="1:6" hidden="1" x14ac:dyDescent="0.2">
      <c r="A8798">
        <v>2023</v>
      </c>
      <c r="B8798" s="2" t="s">
        <v>310</v>
      </c>
      <c r="C8798" t="s">
        <v>319</v>
      </c>
      <c r="D8798" t="s">
        <v>332</v>
      </c>
      <c r="E8798" s="15" t="s">
        <v>336</v>
      </c>
      <c r="F8798">
        <v>154.60055264632015</v>
      </c>
    </row>
    <row r="8799" spans="1:6" hidden="1" x14ac:dyDescent="0.2">
      <c r="A8799">
        <v>2023</v>
      </c>
      <c r="B8799" s="2" t="s">
        <v>310</v>
      </c>
      <c r="C8799" t="s">
        <v>319</v>
      </c>
      <c r="D8799" t="s">
        <v>332</v>
      </c>
      <c r="E8799" s="15" t="s">
        <v>337</v>
      </c>
      <c r="F8799">
        <v>10.213168644930764</v>
      </c>
    </row>
    <row r="8800" spans="1:6" hidden="1" x14ac:dyDescent="0.2">
      <c r="A8800">
        <v>2023</v>
      </c>
      <c r="B8800" s="2" t="s">
        <v>310</v>
      </c>
      <c r="C8800" t="s">
        <v>319</v>
      </c>
      <c r="D8800" t="s">
        <v>332</v>
      </c>
      <c r="E8800" s="15" t="s">
        <v>338</v>
      </c>
      <c r="F8800">
        <v>15.229197704506561</v>
      </c>
    </row>
    <row r="8801" spans="1:6" ht="51" hidden="1" x14ac:dyDescent="0.2">
      <c r="A8801">
        <v>2023</v>
      </c>
      <c r="B8801" s="2" t="s">
        <v>310</v>
      </c>
      <c r="C8801" t="s">
        <v>319</v>
      </c>
      <c r="D8801" t="s">
        <v>332</v>
      </c>
      <c r="E8801" s="16" t="s">
        <v>339</v>
      </c>
      <c r="F8801">
        <v>50.523139836770206</v>
      </c>
    </row>
    <row r="8802" spans="1:6" hidden="1" x14ac:dyDescent="0.2">
      <c r="A8802">
        <v>2023</v>
      </c>
      <c r="B8802" s="2" t="s">
        <v>310</v>
      </c>
      <c r="C8802" t="s">
        <v>320</v>
      </c>
      <c r="D8802" t="s">
        <v>332</v>
      </c>
      <c r="E8802" s="10" t="s">
        <v>333</v>
      </c>
      <c r="F8802">
        <v>9.6873202025647416</v>
      </c>
    </row>
    <row r="8803" spans="1:6" hidden="1" x14ac:dyDescent="0.2">
      <c r="A8803">
        <v>2023</v>
      </c>
      <c r="B8803" s="2" t="s">
        <v>310</v>
      </c>
      <c r="C8803" t="s">
        <v>320</v>
      </c>
      <c r="D8803" t="s">
        <v>332</v>
      </c>
      <c r="E8803" s="10" t="s">
        <v>334</v>
      </c>
      <c r="F8803">
        <v>8.9653396757385249</v>
      </c>
    </row>
    <row r="8804" spans="1:6" hidden="1" x14ac:dyDescent="0.2">
      <c r="A8804">
        <v>2023</v>
      </c>
      <c r="B8804" s="2" t="s">
        <v>310</v>
      </c>
      <c r="C8804" t="s">
        <v>320</v>
      </c>
      <c r="D8804" t="s">
        <v>332</v>
      </c>
      <c r="E8804" s="10" t="s">
        <v>335</v>
      </c>
      <c r="F8804">
        <v>0.71214433245800723</v>
      </c>
    </row>
    <row r="8805" spans="1:6" hidden="1" x14ac:dyDescent="0.2">
      <c r="A8805">
        <v>2023</v>
      </c>
      <c r="B8805" s="2" t="s">
        <v>310</v>
      </c>
      <c r="C8805" t="s">
        <v>320</v>
      </c>
      <c r="D8805" t="s">
        <v>332</v>
      </c>
      <c r="E8805" s="10" t="s">
        <v>336</v>
      </c>
      <c r="F8805">
        <v>5.3318572934126669</v>
      </c>
    </row>
    <row r="8806" spans="1:6" hidden="1" x14ac:dyDescent="0.2">
      <c r="A8806">
        <v>2023</v>
      </c>
      <c r="B8806" s="2" t="s">
        <v>310</v>
      </c>
      <c r="C8806" t="s">
        <v>320</v>
      </c>
      <c r="D8806" t="s">
        <v>332</v>
      </c>
      <c r="E8806" s="10" t="s">
        <v>337</v>
      </c>
      <c r="F8806">
        <v>0</v>
      </c>
    </row>
    <row r="8807" spans="1:6" hidden="1" x14ac:dyDescent="0.2">
      <c r="A8807">
        <v>2023</v>
      </c>
      <c r="B8807" s="2" t="s">
        <v>310</v>
      </c>
      <c r="C8807" t="s">
        <v>320</v>
      </c>
      <c r="D8807" t="s">
        <v>332</v>
      </c>
      <c r="E8807" s="10" t="s">
        <v>338</v>
      </c>
      <c r="F8807">
        <v>0</v>
      </c>
    </row>
    <row r="8808" spans="1:6" ht="51" hidden="1" x14ac:dyDescent="0.2">
      <c r="A8808">
        <v>2023</v>
      </c>
      <c r="B8808" s="2" t="s">
        <v>310</v>
      </c>
      <c r="C8808" t="s">
        <v>320</v>
      </c>
      <c r="D8808" t="s">
        <v>332</v>
      </c>
      <c r="E8808" s="14" t="s">
        <v>339</v>
      </c>
      <c r="F8808">
        <v>0.86401241214439595</v>
      </c>
    </row>
    <row r="8809" spans="1:6" hidden="1" x14ac:dyDescent="0.2">
      <c r="A8809">
        <v>2023</v>
      </c>
      <c r="B8809" s="2" t="s">
        <v>310</v>
      </c>
      <c r="C8809" t="s">
        <v>321</v>
      </c>
      <c r="D8809" t="s">
        <v>332</v>
      </c>
      <c r="E8809" s="15" t="s">
        <v>333</v>
      </c>
      <c r="F8809">
        <v>54.263401164601717</v>
      </c>
    </row>
    <row r="8810" spans="1:6" hidden="1" x14ac:dyDescent="0.2">
      <c r="A8810">
        <v>2023</v>
      </c>
      <c r="B8810" s="2" t="s">
        <v>310</v>
      </c>
      <c r="C8810" t="s">
        <v>321</v>
      </c>
      <c r="D8810" t="s">
        <v>332</v>
      </c>
      <c r="E8810" s="15" t="s">
        <v>334</v>
      </c>
      <c r="F8810">
        <v>65.509176125747487</v>
      </c>
    </row>
    <row r="8811" spans="1:6" hidden="1" x14ac:dyDescent="0.2">
      <c r="A8811">
        <v>2023</v>
      </c>
      <c r="B8811" s="2" t="s">
        <v>310</v>
      </c>
      <c r="C8811" t="s">
        <v>321</v>
      </c>
      <c r="D8811" t="s">
        <v>332</v>
      </c>
      <c r="E8811" s="15" t="s">
        <v>335</v>
      </c>
      <c r="F8811">
        <v>4.9379880162807952</v>
      </c>
    </row>
    <row r="8812" spans="1:6" hidden="1" x14ac:dyDescent="0.2">
      <c r="A8812">
        <v>2023</v>
      </c>
      <c r="B8812" s="2" t="s">
        <v>310</v>
      </c>
      <c r="C8812" t="s">
        <v>321</v>
      </c>
      <c r="D8812" t="s">
        <v>332</v>
      </c>
      <c r="E8812" s="15" t="s">
        <v>336</v>
      </c>
      <c r="F8812">
        <v>138.15970209775071</v>
      </c>
    </row>
    <row r="8813" spans="1:6" hidden="1" x14ac:dyDescent="0.2">
      <c r="A8813">
        <v>2023</v>
      </c>
      <c r="B8813" s="2" t="s">
        <v>310</v>
      </c>
      <c r="C8813" t="s">
        <v>321</v>
      </c>
      <c r="D8813" t="s">
        <v>332</v>
      </c>
      <c r="E8813" s="15" t="s">
        <v>337</v>
      </c>
      <c r="F8813">
        <v>3.5899246139314744</v>
      </c>
    </row>
    <row r="8814" spans="1:6" hidden="1" x14ac:dyDescent="0.2">
      <c r="A8814">
        <v>2023</v>
      </c>
      <c r="B8814" s="2" t="s">
        <v>310</v>
      </c>
      <c r="C8814" t="s">
        <v>321</v>
      </c>
      <c r="D8814" t="s">
        <v>332</v>
      </c>
      <c r="E8814" s="15" t="s">
        <v>338</v>
      </c>
      <c r="F8814">
        <v>4.237397992511589</v>
      </c>
    </row>
    <row r="8815" spans="1:6" ht="51" hidden="1" x14ac:dyDescent="0.2">
      <c r="A8815">
        <v>2023</v>
      </c>
      <c r="B8815" s="2" t="s">
        <v>310</v>
      </c>
      <c r="C8815" t="s">
        <v>321</v>
      </c>
      <c r="D8815" t="s">
        <v>332</v>
      </c>
      <c r="E8815" s="16" t="s">
        <v>339</v>
      </c>
      <c r="F8815">
        <v>9.7942225201474606</v>
      </c>
    </row>
    <row r="8816" spans="1:6" hidden="1" x14ac:dyDescent="0.2">
      <c r="A8816">
        <v>2023</v>
      </c>
      <c r="D8816" t="s">
        <v>113</v>
      </c>
      <c r="E8816" s="7" t="s">
        <v>340</v>
      </c>
      <c r="F8816">
        <v>23574.886734362084</v>
      </c>
    </row>
    <row r="8817" spans="1:6" hidden="1" x14ac:dyDescent="0.2">
      <c r="A8817">
        <v>2023</v>
      </c>
      <c r="D8817" t="s">
        <v>113</v>
      </c>
      <c r="E8817" s="7" t="s">
        <v>341</v>
      </c>
      <c r="F8817">
        <v>37294.299437966147</v>
      </c>
    </row>
    <row r="8818" spans="1:6" hidden="1" x14ac:dyDescent="0.2">
      <c r="A8818">
        <v>2023</v>
      </c>
      <c r="D8818" t="s">
        <v>113</v>
      </c>
      <c r="E8818" s="7" t="s">
        <v>342</v>
      </c>
      <c r="F8818">
        <v>7244.65837906666</v>
      </c>
    </row>
    <row r="8819" spans="1:6" hidden="1" x14ac:dyDescent="0.2">
      <c r="A8819">
        <v>2023</v>
      </c>
      <c r="B8819" t="s">
        <v>245</v>
      </c>
      <c r="D8819" t="s">
        <v>113</v>
      </c>
      <c r="E8819" s="9" t="s">
        <v>340</v>
      </c>
      <c r="F8819">
        <v>822.98539322195757</v>
      </c>
    </row>
    <row r="8820" spans="1:6" hidden="1" x14ac:dyDescent="0.2">
      <c r="A8820">
        <v>2023</v>
      </c>
      <c r="B8820" t="s">
        <v>245</v>
      </c>
      <c r="D8820" t="s">
        <v>113</v>
      </c>
      <c r="E8820" s="9" t="s">
        <v>341</v>
      </c>
      <c r="F8820">
        <v>1529.3332392789141</v>
      </c>
    </row>
    <row r="8821" spans="1:6" hidden="1" x14ac:dyDescent="0.2">
      <c r="A8821">
        <v>2023</v>
      </c>
      <c r="B8821" t="s">
        <v>245</v>
      </c>
      <c r="D8821" t="s">
        <v>113</v>
      </c>
      <c r="E8821" s="9" t="s">
        <v>342</v>
      </c>
      <c r="F8821">
        <v>243.21543438320529</v>
      </c>
    </row>
    <row r="8822" spans="1:6" hidden="1" x14ac:dyDescent="0.2">
      <c r="A8822">
        <v>2023</v>
      </c>
      <c r="B8822" t="s">
        <v>245</v>
      </c>
      <c r="C8822" t="s">
        <v>246</v>
      </c>
      <c r="D8822" t="s">
        <v>113</v>
      </c>
      <c r="E8822" s="7" t="s">
        <v>340</v>
      </c>
      <c r="F8822">
        <v>49.320188261139968</v>
      </c>
    </row>
    <row r="8823" spans="1:6" hidden="1" x14ac:dyDescent="0.2">
      <c r="A8823">
        <v>2023</v>
      </c>
      <c r="B8823" t="s">
        <v>245</v>
      </c>
      <c r="C8823" t="s">
        <v>246</v>
      </c>
      <c r="D8823" t="s">
        <v>113</v>
      </c>
      <c r="E8823" s="7" t="s">
        <v>341</v>
      </c>
      <c r="F8823">
        <v>136.75143108770627</v>
      </c>
    </row>
    <row r="8824" spans="1:6" hidden="1" x14ac:dyDescent="0.2">
      <c r="A8824">
        <v>2023</v>
      </c>
      <c r="B8824" t="s">
        <v>245</v>
      </c>
      <c r="C8824" t="s">
        <v>246</v>
      </c>
      <c r="D8824" t="s">
        <v>113</v>
      </c>
      <c r="E8824" s="7" t="s">
        <v>342</v>
      </c>
      <c r="F8824">
        <v>45.957448152425883</v>
      </c>
    </row>
    <row r="8825" spans="1:6" hidden="1" x14ac:dyDescent="0.2">
      <c r="A8825">
        <v>2023</v>
      </c>
      <c r="B8825" t="s">
        <v>245</v>
      </c>
      <c r="C8825" t="s">
        <v>247</v>
      </c>
      <c r="D8825" t="s">
        <v>113</v>
      </c>
      <c r="E8825" s="9" t="s">
        <v>340</v>
      </c>
      <c r="F8825">
        <v>25.410067234811045</v>
      </c>
    </row>
    <row r="8826" spans="1:6" hidden="1" x14ac:dyDescent="0.2">
      <c r="A8826">
        <v>2023</v>
      </c>
      <c r="B8826" t="s">
        <v>245</v>
      </c>
      <c r="C8826" t="s">
        <v>247</v>
      </c>
      <c r="D8826" t="s">
        <v>113</v>
      </c>
      <c r="E8826" s="9" t="s">
        <v>341</v>
      </c>
      <c r="F8826">
        <v>58.951355984761626</v>
      </c>
    </row>
    <row r="8827" spans="1:6" hidden="1" x14ac:dyDescent="0.2">
      <c r="A8827">
        <v>2023</v>
      </c>
      <c r="B8827" t="s">
        <v>245</v>
      </c>
      <c r="C8827" t="s">
        <v>247</v>
      </c>
      <c r="D8827" t="s">
        <v>113</v>
      </c>
      <c r="E8827" s="9" t="s">
        <v>342</v>
      </c>
      <c r="F8827">
        <v>10.164026893924419</v>
      </c>
    </row>
    <row r="8828" spans="1:6" hidden="1" x14ac:dyDescent="0.2">
      <c r="A8828">
        <v>2023</v>
      </c>
      <c r="B8828" t="s">
        <v>245</v>
      </c>
      <c r="C8828" t="s">
        <v>248</v>
      </c>
      <c r="D8828" t="s">
        <v>113</v>
      </c>
      <c r="E8828" s="7" t="s">
        <v>340</v>
      </c>
      <c r="F8828">
        <v>147.98445109977013</v>
      </c>
    </row>
    <row r="8829" spans="1:6" hidden="1" x14ac:dyDescent="0.2">
      <c r="A8829">
        <v>2023</v>
      </c>
      <c r="B8829" t="s">
        <v>245</v>
      </c>
      <c r="C8829" t="s">
        <v>248</v>
      </c>
      <c r="D8829" t="s">
        <v>113</v>
      </c>
      <c r="E8829" s="7" t="s">
        <v>341</v>
      </c>
      <c r="F8829">
        <v>232.54699458535305</v>
      </c>
    </row>
    <row r="8830" spans="1:6" hidden="1" x14ac:dyDescent="0.2">
      <c r="A8830">
        <v>2023</v>
      </c>
      <c r="B8830" t="s">
        <v>245</v>
      </c>
      <c r="C8830" t="s">
        <v>248</v>
      </c>
      <c r="D8830" t="s">
        <v>113</v>
      </c>
      <c r="E8830" s="7" t="s">
        <v>342</v>
      </c>
      <c r="F8830">
        <v>19.127241978881855</v>
      </c>
    </row>
    <row r="8831" spans="1:6" hidden="1" x14ac:dyDescent="0.2">
      <c r="A8831">
        <v>2023</v>
      </c>
      <c r="B8831" t="s">
        <v>245</v>
      </c>
      <c r="C8831" t="s">
        <v>249</v>
      </c>
      <c r="D8831" t="s">
        <v>113</v>
      </c>
      <c r="E8831" s="9" t="s">
        <v>340</v>
      </c>
      <c r="F8831">
        <v>115.4109078027939</v>
      </c>
    </row>
    <row r="8832" spans="1:6" hidden="1" x14ac:dyDescent="0.2">
      <c r="A8832">
        <v>2023</v>
      </c>
      <c r="B8832" t="s">
        <v>245</v>
      </c>
      <c r="C8832" t="s">
        <v>249</v>
      </c>
      <c r="D8832" t="s">
        <v>113</v>
      </c>
      <c r="E8832" s="9" t="s">
        <v>341</v>
      </c>
      <c r="F8832">
        <v>211.24317946047097</v>
      </c>
    </row>
    <row r="8833" spans="1:6" hidden="1" x14ac:dyDescent="0.2">
      <c r="A8833">
        <v>2023</v>
      </c>
      <c r="B8833" t="s">
        <v>245</v>
      </c>
      <c r="C8833" t="s">
        <v>249</v>
      </c>
      <c r="D8833" t="s">
        <v>113</v>
      </c>
      <c r="E8833" s="9" t="s">
        <v>342</v>
      </c>
      <c r="F8833">
        <v>20.609090679070338</v>
      </c>
    </row>
    <row r="8834" spans="1:6" hidden="1" x14ac:dyDescent="0.2">
      <c r="A8834">
        <v>2023</v>
      </c>
      <c r="B8834" t="s">
        <v>245</v>
      </c>
      <c r="C8834" t="s">
        <v>250</v>
      </c>
      <c r="D8834" t="s">
        <v>113</v>
      </c>
      <c r="E8834" s="7" t="s">
        <v>340</v>
      </c>
      <c r="F8834">
        <v>130.34250184217862</v>
      </c>
    </row>
    <row r="8835" spans="1:6" hidden="1" x14ac:dyDescent="0.2">
      <c r="A8835">
        <v>2023</v>
      </c>
      <c r="B8835" t="s">
        <v>245</v>
      </c>
      <c r="C8835" t="s">
        <v>250</v>
      </c>
      <c r="D8835" t="s">
        <v>113</v>
      </c>
      <c r="E8835" s="7" t="s">
        <v>341</v>
      </c>
      <c r="F8835">
        <v>211.4216959014866</v>
      </c>
    </row>
    <row r="8836" spans="1:6" hidden="1" x14ac:dyDescent="0.2">
      <c r="A8836">
        <v>2023</v>
      </c>
      <c r="B8836" t="s">
        <v>245</v>
      </c>
      <c r="C8836" t="s">
        <v>250</v>
      </c>
      <c r="D8836" t="s">
        <v>113</v>
      </c>
      <c r="E8836" s="7" t="s">
        <v>342</v>
      </c>
      <c r="F8836">
        <v>36.947480837153002</v>
      </c>
    </row>
    <row r="8837" spans="1:6" hidden="1" x14ac:dyDescent="0.2">
      <c r="A8837">
        <v>2023</v>
      </c>
      <c r="B8837" t="s">
        <v>245</v>
      </c>
      <c r="C8837" t="s">
        <v>330</v>
      </c>
      <c r="D8837" t="s">
        <v>113</v>
      </c>
      <c r="E8837" s="9" t="s">
        <v>340</v>
      </c>
      <c r="F8837">
        <v>41.839876297216492</v>
      </c>
    </row>
    <row r="8838" spans="1:6" hidden="1" x14ac:dyDescent="0.2">
      <c r="A8838">
        <v>2023</v>
      </c>
      <c r="B8838" t="s">
        <v>245</v>
      </c>
      <c r="C8838" t="s">
        <v>330</v>
      </c>
      <c r="D8838" t="s">
        <v>113</v>
      </c>
      <c r="E8838" s="9" t="s">
        <v>341</v>
      </c>
      <c r="F8838">
        <v>79.695002470888468</v>
      </c>
    </row>
    <row r="8839" spans="1:6" hidden="1" x14ac:dyDescent="0.2">
      <c r="A8839">
        <v>2023</v>
      </c>
      <c r="B8839" t="s">
        <v>245</v>
      </c>
      <c r="C8839" t="s">
        <v>330</v>
      </c>
      <c r="D8839" t="s">
        <v>113</v>
      </c>
      <c r="E8839" s="9" t="s">
        <v>342</v>
      </c>
      <c r="F8839">
        <v>6.9733127162027415</v>
      </c>
    </row>
    <row r="8840" spans="1:6" hidden="1" x14ac:dyDescent="0.2">
      <c r="A8840">
        <v>2023</v>
      </c>
      <c r="B8840" t="s">
        <v>245</v>
      </c>
      <c r="C8840" t="s">
        <v>252</v>
      </c>
      <c r="D8840" t="s">
        <v>113</v>
      </c>
      <c r="E8840" s="7" t="s">
        <v>340</v>
      </c>
      <c r="F8840">
        <v>48.250519678308045</v>
      </c>
    </row>
    <row r="8841" spans="1:6" hidden="1" x14ac:dyDescent="0.2">
      <c r="A8841">
        <v>2023</v>
      </c>
      <c r="B8841" t="s">
        <v>245</v>
      </c>
      <c r="C8841" t="s">
        <v>252</v>
      </c>
      <c r="D8841" t="s">
        <v>113</v>
      </c>
      <c r="E8841" s="7" t="s">
        <v>341</v>
      </c>
      <c r="F8841">
        <v>154.64910153303859</v>
      </c>
    </row>
    <row r="8842" spans="1:6" hidden="1" x14ac:dyDescent="0.2">
      <c r="A8842">
        <v>2023</v>
      </c>
      <c r="B8842" t="s">
        <v>245</v>
      </c>
      <c r="C8842" t="s">
        <v>252</v>
      </c>
      <c r="D8842" t="s">
        <v>113</v>
      </c>
      <c r="E8842" s="7" t="s">
        <v>342</v>
      </c>
      <c r="F8842">
        <v>29.685597989728283</v>
      </c>
    </row>
    <row r="8843" spans="1:6" hidden="1" x14ac:dyDescent="0.2">
      <c r="A8843">
        <v>2023</v>
      </c>
      <c r="B8843" t="s">
        <v>245</v>
      </c>
      <c r="C8843" t="s">
        <v>253</v>
      </c>
      <c r="D8843" t="s">
        <v>113</v>
      </c>
      <c r="E8843" s="9" t="s">
        <v>340</v>
      </c>
      <c r="F8843">
        <v>218.08988185162164</v>
      </c>
    </row>
    <row r="8844" spans="1:6" hidden="1" x14ac:dyDescent="0.2">
      <c r="A8844">
        <v>2023</v>
      </c>
      <c r="B8844" t="s">
        <v>245</v>
      </c>
      <c r="C8844" t="s">
        <v>253</v>
      </c>
      <c r="D8844" t="s">
        <v>113</v>
      </c>
      <c r="E8844" s="9" t="s">
        <v>341</v>
      </c>
      <c r="F8844">
        <v>363.48313641936943</v>
      </c>
    </row>
    <row r="8845" spans="1:6" hidden="1" x14ac:dyDescent="0.2">
      <c r="A8845">
        <v>2023</v>
      </c>
      <c r="B8845" t="s">
        <v>245</v>
      </c>
      <c r="C8845" t="s">
        <v>253</v>
      </c>
      <c r="D8845" t="s">
        <v>113</v>
      </c>
      <c r="E8845" s="9" t="s">
        <v>342</v>
      </c>
      <c r="F8845">
        <v>62.662384744397194</v>
      </c>
    </row>
    <row r="8846" spans="1:6" hidden="1" x14ac:dyDescent="0.2">
      <c r="A8846">
        <v>2023</v>
      </c>
      <c r="B8846" t="s">
        <v>245</v>
      </c>
      <c r="C8846" t="s">
        <v>254</v>
      </c>
      <c r="D8846" t="s">
        <v>113</v>
      </c>
      <c r="E8846" s="7" t="s">
        <v>340</v>
      </c>
      <c r="F8846">
        <v>46.85226557285219</v>
      </c>
    </row>
    <row r="8847" spans="1:6" hidden="1" x14ac:dyDescent="0.2">
      <c r="A8847">
        <v>2023</v>
      </c>
      <c r="B8847" t="s">
        <v>245</v>
      </c>
      <c r="C8847" t="s">
        <v>254</v>
      </c>
      <c r="D8847" t="s">
        <v>113</v>
      </c>
      <c r="E8847" s="7" t="s">
        <v>341</v>
      </c>
      <c r="F8847">
        <v>89.34618085985764</v>
      </c>
    </row>
    <row r="8848" spans="1:6" hidden="1" x14ac:dyDescent="0.2">
      <c r="A8848">
        <v>2023</v>
      </c>
      <c r="B8848" t="s">
        <v>245</v>
      </c>
      <c r="C8848" t="s">
        <v>254</v>
      </c>
      <c r="D8848" t="s">
        <v>113</v>
      </c>
      <c r="E8848" s="7" t="s">
        <v>342</v>
      </c>
      <c r="F8848">
        <v>17.433401143386856</v>
      </c>
    </row>
    <row r="8849" spans="1:6" hidden="1" x14ac:dyDescent="0.2">
      <c r="A8849">
        <v>2023</v>
      </c>
      <c r="B8849" t="s">
        <v>255</v>
      </c>
      <c r="D8849" t="s">
        <v>113</v>
      </c>
      <c r="E8849" s="9" t="s">
        <v>340</v>
      </c>
      <c r="F8849">
        <v>4965.8243981643391</v>
      </c>
    </row>
    <row r="8850" spans="1:6" hidden="1" x14ac:dyDescent="0.2">
      <c r="A8850">
        <v>2023</v>
      </c>
      <c r="B8850" t="s">
        <v>255</v>
      </c>
      <c r="D8850" t="s">
        <v>113</v>
      </c>
      <c r="E8850" s="9" t="s">
        <v>341</v>
      </c>
      <c r="F8850">
        <v>7851.586133744695</v>
      </c>
    </row>
    <row r="8851" spans="1:6" hidden="1" x14ac:dyDescent="0.2">
      <c r="A8851">
        <v>2023</v>
      </c>
      <c r="B8851" t="s">
        <v>255</v>
      </c>
      <c r="D8851" t="s">
        <v>113</v>
      </c>
      <c r="E8851" s="9" t="s">
        <v>342</v>
      </c>
      <c r="F8851">
        <v>1401.3465022376097</v>
      </c>
    </row>
    <row r="8852" spans="1:6" hidden="1" x14ac:dyDescent="0.2">
      <c r="A8852">
        <v>2023</v>
      </c>
      <c r="B8852" t="s">
        <v>255</v>
      </c>
      <c r="C8852" s="18" t="s">
        <v>343</v>
      </c>
      <c r="D8852" t="s">
        <v>113</v>
      </c>
      <c r="E8852" s="7" t="s">
        <v>340</v>
      </c>
      <c r="F8852">
        <v>1234.9614897558176</v>
      </c>
    </row>
    <row r="8853" spans="1:6" hidden="1" x14ac:dyDescent="0.2">
      <c r="A8853">
        <v>2023</v>
      </c>
      <c r="B8853" t="s">
        <v>255</v>
      </c>
      <c r="C8853" s="18" t="s">
        <v>343</v>
      </c>
      <c r="D8853" t="s">
        <v>113</v>
      </c>
      <c r="E8853" s="7" t="s">
        <v>341</v>
      </c>
      <c r="F8853">
        <v>2084.0646898490268</v>
      </c>
    </row>
    <row r="8854" spans="1:6" hidden="1" x14ac:dyDescent="0.2">
      <c r="A8854">
        <v>2023</v>
      </c>
      <c r="B8854" t="s">
        <v>255</v>
      </c>
      <c r="C8854" s="18" t="s">
        <v>343</v>
      </c>
      <c r="D8854" t="s">
        <v>113</v>
      </c>
      <c r="E8854" s="7" t="s">
        <v>342</v>
      </c>
      <c r="F8854">
        <v>494.83077215309794</v>
      </c>
    </row>
    <row r="8855" spans="1:6" hidden="1" x14ac:dyDescent="0.2">
      <c r="A8855">
        <v>2023</v>
      </c>
      <c r="B8855" t="s">
        <v>255</v>
      </c>
      <c r="C8855" t="s">
        <v>257</v>
      </c>
      <c r="D8855" t="s">
        <v>113</v>
      </c>
      <c r="E8855" s="9" t="s">
        <v>340</v>
      </c>
      <c r="F8855">
        <v>101.52586956428787</v>
      </c>
    </row>
    <row r="8856" spans="1:6" hidden="1" x14ac:dyDescent="0.2">
      <c r="A8856">
        <v>2023</v>
      </c>
      <c r="B8856" t="s">
        <v>255</v>
      </c>
      <c r="C8856" t="s">
        <v>257</v>
      </c>
      <c r="D8856" t="s">
        <v>113</v>
      </c>
      <c r="E8856" s="9" t="s">
        <v>341</v>
      </c>
      <c r="F8856">
        <v>194.09357416702096</v>
      </c>
    </row>
    <row r="8857" spans="1:6" hidden="1" x14ac:dyDescent="0.2">
      <c r="A8857">
        <v>2023</v>
      </c>
      <c r="B8857" t="s">
        <v>255</v>
      </c>
      <c r="C8857" t="s">
        <v>257</v>
      </c>
      <c r="D8857" t="s">
        <v>113</v>
      </c>
      <c r="E8857" s="9" t="s">
        <v>342</v>
      </c>
      <c r="F8857">
        <v>26.750812133715957</v>
      </c>
    </row>
    <row r="8858" spans="1:6" hidden="1" x14ac:dyDescent="0.2">
      <c r="A8858">
        <v>2023</v>
      </c>
      <c r="B8858" t="s">
        <v>255</v>
      </c>
      <c r="C8858" t="s">
        <v>259</v>
      </c>
      <c r="D8858" t="s">
        <v>113</v>
      </c>
      <c r="E8858" s="7" t="s">
        <v>340</v>
      </c>
      <c r="F8858">
        <v>135.26697328706584</v>
      </c>
    </row>
    <row r="8859" spans="1:6" hidden="1" x14ac:dyDescent="0.2">
      <c r="A8859">
        <v>2023</v>
      </c>
      <c r="B8859" t="s">
        <v>255</v>
      </c>
      <c r="C8859" t="s">
        <v>259</v>
      </c>
      <c r="D8859" t="s">
        <v>113</v>
      </c>
      <c r="E8859" s="7" t="s">
        <v>341</v>
      </c>
      <c r="F8859">
        <v>282.64466796810945</v>
      </c>
    </row>
    <row r="8860" spans="1:6" hidden="1" x14ac:dyDescent="0.2">
      <c r="A8860">
        <v>2023</v>
      </c>
      <c r="B8860" t="s">
        <v>255</v>
      </c>
      <c r="C8860" t="s">
        <v>259</v>
      </c>
      <c r="D8860" t="s">
        <v>113</v>
      </c>
      <c r="E8860" s="7" t="s">
        <v>342</v>
      </c>
      <c r="F8860">
        <v>65.322040534414796</v>
      </c>
    </row>
    <row r="8861" spans="1:6" hidden="1" x14ac:dyDescent="0.2">
      <c r="A8861">
        <v>2023</v>
      </c>
      <c r="B8861" t="s">
        <v>255</v>
      </c>
      <c r="C8861" t="s">
        <v>258</v>
      </c>
      <c r="D8861" t="s">
        <v>113</v>
      </c>
      <c r="E8861" s="9" t="s">
        <v>340</v>
      </c>
      <c r="F8861">
        <v>244.93022406346546</v>
      </c>
    </row>
    <row r="8862" spans="1:6" hidden="1" x14ac:dyDescent="0.2">
      <c r="A8862">
        <v>2023</v>
      </c>
      <c r="B8862" t="s">
        <v>255</v>
      </c>
      <c r="C8862" t="s">
        <v>258</v>
      </c>
      <c r="D8862" t="s">
        <v>113</v>
      </c>
      <c r="E8862" s="9" t="s">
        <v>341</v>
      </c>
      <c r="F8862">
        <v>461.43104711956335</v>
      </c>
    </row>
    <row r="8863" spans="1:6" hidden="1" x14ac:dyDescent="0.2">
      <c r="A8863">
        <v>2023</v>
      </c>
      <c r="B8863" t="s">
        <v>255</v>
      </c>
      <c r="C8863" t="s">
        <v>258</v>
      </c>
      <c r="D8863" t="s">
        <v>113</v>
      </c>
      <c r="E8863" s="9" t="s">
        <v>342</v>
      </c>
      <c r="F8863">
        <v>68.7975305289375</v>
      </c>
    </row>
    <row r="8864" spans="1:6" hidden="1" x14ac:dyDescent="0.2">
      <c r="A8864">
        <v>2023</v>
      </c>
      <c r="B8864" t="s">
        <v>255</v>
      </c>
      <c r="C8864" t="s">
        <v>260</v>
      </c>
      <c r="D8864" t="s">
        <v>113</v>
      </c>
      <c r="E8864" s="7" t="s">
        <v>340</v>
      </c>
      <c r="F8864">
        <v>200.1536034824106</v>
      </c>
    </row>
    <row r="8865" spans="1:6" hidden="1" x14ac:dyDescent="0.2">
      <c r="A8865">
        <v>2023</v>
      </c>
      <c r="B8865" t="s">
        <v>255</v>
      </c>
      <c r="C8865" t="s">
        <v>260</v>
      </c>
      <c r="D8865" t="s">
        <v>113</v>
      </c>
      <c r="E8865" s="7" t="s">
        <v>341</v>
      </c>
      <c r="F8865">
        <v>283.16661875161327</v>
      </c>
    </row>
    <row r="8866" spans="1:6" hidden="1" x14ac:dyDescent="0.2">
      <c r="A8866">
        <v>2023</v>
      </c>
      <c r="B8866" t="s">
        <v>255</v>
      </c>
      <c r="C8866" t="s">
        <v>260</v>
      </c>
      <c r="D8866" t="s">
        <v>113</v>
      </c>
      <c r="E8866" s="7" t="s">
        <v>342</v>
      </c>
      <c r="F8866">
        <v>49.79975355596406</v>
      </c>
    </row>
    <row r="8867" spans="1:6" hidden="1" x14ac:dyDescent="0.2">
      <c r="A8867">
        <v>2023</v>
      </c>
      <c r="B8867" t="s">
        <v>255</v>
      </c>
      <c r="C8867" t="s">
        <v>261</v>
      </c>
      <c r="D8867" t="s">
        <v>113</v>
      </c>
      <c r="E8867" s="9" t="s">
        <v>340</v>
      </c>
      <c r="F8867">
        <v>430.82298828856739</v>
      </c>
    </row>
    <row r="8868" spans="1:6" hidden="1" x14ac:dyDescent="0.2">
      <c r="A8868">
        <v>2023</v>
      </c>
      <c r="B8868" t="s">
        <v>255</v>
      </c>
      <c r="C8868" t="s">
        <v>261</v>
      </c>
      <c r="D8868" t="s">
        <v>113</v>
      </c>
      <c r="E8868" s="9" t="s">
        <v>341</v>
      </c>
      <c r="F8868">
        <v>610.2430357803139</v>
      </c>
    </row>
    <row r="8869" spans="1:6" hidden="1" x14ac:dyDescent="0.2">
      <c r="A8869">
        <v>2023</v>
      </c>
      <c r="B8869" t="s">
        <v>255</v>
      </c>
      <c r="C8869" t="s">
        <v>261</v>
      </c>
      <c r="D8869" t="s">
        <v>113</v>
      </c>
      <c r="E8869" s="9" t="s">
        <v>342</v>
      </c>
      <c r="F8869">
        <v>90.078017148009138</v>
      </c>
    </row>
    <row r="8870" spans="1:6" hidden="1" x14ac:dyDescent="0.2">
      <c r="A8870">
        <v>2023</v>
      </c>
      <c r="B8870" t="s">
        <v>255</v>
      </c>
      <c r="C8870" t="s">
        <v>262</v>
      </c>
      <c r="D8870" t="s">
        <v>113</v>
      </c>
      <c r="E8870" s="7" t="s">
        <v>340</v>
      </c>
      <c r="F8870">
        <v>377.2994261170345</v>
      </c>
    </row>
    <row r="8871" spans="1:6" hidden="1" x14ac:dyDescent="0.2">
      <c r="A8871">
        <v>2023</v>
      </c>
      <c r="B8871" t="s">
        <v>255</v>
      </c>
      <c r="C8871" t="s">
        <v>262</v>
      </c>
      <c r="D8871" t="s">
        <v>113</v>
      </c>
      <c r="E8871" s="7" t="s">
        <v>341</v>
      </c>
      <c r="F8871">
        <v>595.8366839010414</v>
      </c>
    </row>
    <row r="8872" spans="1:6" hidden="1" x14ac:dyDescent="0.2">
      <c r="A8872">
        <v>2023</v>
      </c>
      <c r="B8872" t="s">
        <v>255</v>
      </c>
      <c r="C8872" t="s">
        <v>262</v>
      </c>
      <c r="D8872" t="s">
        <v>113</v>
      </c>
      <c r="E8872" s="7" t="s">
        <v>342</v>
      </c>
      <c r="F8872">
        <v>102.45293420194092</v>
      </c>
    </row>
    <row r="8873" spans="1:6" hidden="1" x14ac:dyDescent="0.2">
      <c r="A8873">
        <v>2023</v>
      </c>
      <c r="B8873" t="s">
        <v>255</v>
      </c>
      <c r="C8873" t="s">
        <v>263</v>
      </c>
      <c r="D8873" t="s">
        <v>113</v>
      </c>
      <c r="E8873" s="9" t="s">
        <v>340</v>
      </c>
      <c r="F8873">
        <v>504.9691670520815</v>
      </c>
    </row>
    <row r="8874" spans="1:6" hidden="1" x14ac:dyDescent="0.2">
      <c r="A8874">
        <v>2023</v>
      </c>
      <c r="B8874" t="s">
        <v>255</v>
      </c>
      <c r="C8874" t="s">
        <v>263</v>
      </c>
      <c r="D8874" t="s">
        <v>113</v>
      </c>
      <c r="E8874" s="9" t="s">
        <v>341</v>
      </c>
      <c r="F8874">
        <v>899.21015530479087</v>
      </c>
    </row>
    <row r="8875" spans="1:6" hidden="1" x14ac:dyDescent="0.2">
      <c r="A8875">
        <v>2023</v>
      </c>
      <c r="B8875" t="s">
        <v>255</v>
      </c>
      <c r="C8875" t="s">
        <v>263</v>
      </c>
      <c r="D8875" t="s">
        <v>113</v>
      </c>
      <c r="E8875" s="9" t="s">
        <v>342</v>
      </c>
      <c r="F8875">
        <v>127.76328323004471</v>
      </c>
    </row>
    <row r="8876" spans="1:6" hidden="1" x14ac:dyDescent="0.2">
      <c r="A8876">
        <v>2023</v>
      </c>
      <c r="B8876" t="s">
        <v>255</v>
      </c>
      <c r="C8876" t="s">
        <v>264</v>
      </c>
      <c r="D8876" t="s">
        <v>113</v>
      </c>
      <c r="E8876" s="7" t="s">
        <v>340</v>
      </c>
      <c r="F8876">
        <v>704.62197236407451</v>
      </c>
    </row>
    <row r="8877" spans="1:6" hidden="1" x14ac:dyDescent="0.2">
      <c r="A8877">
        <v>2023</v>
      </c>
      <c r="B8877" t="s">
        <v>255</v>
      </c>
      <c r="C8877" t="s">
        <v>264</v>
      </c>
      <c r="D8877" t="s">
        <v>113</v>
      </c>
      <c r="E8877" s="7" t="s">
        <v>341</v>
      </c>
      <c r="F8877">
        <v>1080.8996922999918</v>
      </c>
    </row>
    <row r="8878" spans="1:6" hidden="1" x14ac:dyDescent="0.2">
      <c r="A8878">
        <v>2023</v>
      </c>
      <c r="B8878" t="s">
        <v>255</v>
      </c>
      <c r="C8878" t="s">
        <v>264</v>
      </c>
      <c r="D8878" t="s">
        <v>113</v>
      </c>
      <c r="E8878" s="7" t="s">
        <v>342</v>
      </c>
      <c r="F8878">
        <v>171.36214634024262</v>
      </c>
    </row>
    <row r="8879" spans="1:6" hidden="1" x14ac:dyDescent="0.2">
      <c r="A8879">
        <v>2023</v>
      </c>
      <c r="B8879" t="s">
        <v>255</v>
      </c>
      <c r="C8879" s="2" t="s">
        <v>265</v>
      </c>
      <c r="D8879" t="s">
        <v>113</v>
      </c>
      <c r="E8879" s="9" t="s">
        <v>340</v>
      </c>
      <c r="F8879">
        <v>431.10137032022413</v>
      </c>
    </row>
    <row r="8880" spans="1:6" hidden="1" x14ac:dyDescent="0.2">
      <c r="A8880">
        <v>2023</v>
      </c>
      <c r="B8880" t="s">
        <v>255</v>
      </c>
      <c r="C8880" s="2" t="s">
        <v>265</v>
      </c>
      <c r="D8880" t="s">
        <v>113</v>
      </c>
      <c r="E8880" s="9" t="s">
        <v>341</v>
      </c>
      <c r="F8880">
        <v>649.51081788298904</v>
      </c>
    </row>
    <row r="8881" spans="1:6" hidden="1" x14ac:dyDescent="0.2">
      <c r="A8881">
        <v>2023</v>
      </c>
      <c r="B8881" t="s">
        <v>255</v>
      </c>
      <c r="C8881" s="2" t="s">
        <v>265</v>
      </c>
      <c r="D8881" t="s">
        <v>113</v>
      </c>
      <c r="E8881" s="9" t="s">
        <v>342</v>
      </c>
      <c r="F8881">
        <v>117.69256309180425</v>
      </c>
    </row>
    <row r="8882" spans="1:6" hidden="1" x14ac:dyDescent="0.2">
      <c r="A8882">
        <v>2023</v>
      </c>
      <c r="B8882" t="s">
        <v>255</v>
      </c>
      <c r="C8882" t="s">
        <v>266</v>
      </c>
      <c r="D8882" t="s">
        <v>113</v>
      </c>
      <c r="E8882" s="7" t="s">
        <v>340</v>
      </c>
      <c r="F8882">
        <v>313.01113779328114</v>
      </c>
    </row>
    <row r="8883" spans="1:6" hidden="1" x14ac:dyDescent="0.2">
      <c r="A8883">
        <v>2023</v>
      </c>
      <c r="B8883" t="s">
        <v>255</v>
      </c>
      <c r="C8883" t="s">
        <v>266</v>
      </c>
      <c r="D8883" t="s">
        <v>113</v>
      </c>
      <c r="E8883" s="7" t="s">
        <v>341</v>
      </c>
      <c r="F8883">
        <v>376.71165004594889</v>
      </c>
    </row>
    <row r="8884" spans="1:6" hidden="1" x14ac:dyDescent="0.2">
      <c r="A8884">
        <v>2023</v>
      </c>
      <c r="B8884" t="s">
        <v>255</v>
      </c>
      <c r="C8884" t="s">
        <v>266</v>
      </c>
      <c r="D8884" t="s">
        <v>113</v>
      </c>
      <c r="E8884" s="7" t="s">
        <v>342</v>
      </c>
      <c r="F8884">
        <v>35.145110208368408</v>
      </c>
    </row>
    <row r="8885" spans="1:6" hidden="1" x14ac:dyDescent="0.2">
      <c r="A8885">
        <v>2023</v>
      </c>
      <c r="B8885" t="s">
        <v>255</v>
      </c>
      <c r="C8885" t="s">
        <v>267</v>
      </c>
      <c r="D8885" t="s">
        <v>113</v>
      </c>
      <c r="E8885" s="9" t="s">
        <v>340</v>
      </c>
      <c r="F8885">
        <v>225.02110513415937</v>
      </c>
    </row>
    <row r="8886" spans="1:6" hidden="1" x14ac:dyDescent="0.2">
      <c r="A8886">
        <v>2023</v>
      </c>
      <c r="B8886" t="s">
        <v>255</v>
      </c>
      <c r="C8886" t="s">
        <v>267</v>
      </c>
      <c r="D8886" t="s">
        <v>113</v>
      </c>
      <c r="E8886" s="9" t="s">
        <v>341</v>
      </c>
      <c r="F8886">
        <v>244.90669116927114</v>
      </c>
    </row>
    <row r="8887" spans="1:6" hidden="1" x14ac:dyDescent="0.2">
      <c r="A8887">
        <v>2023</v>
      </c>
      <c r="B8887" t="s">
        <v>255</v>
      </c>
      <c r="C8887" t="s">
        <v>267</v>
      </c>
      <c r="D8887" t="s">
        <v>113</v>
      </c>
      <c r="E8887" s="9" t="s">
        <v>342</v>
      </c>
      <c r="F8887">
        <v>29.305074157006807</v>
      </c>
    </row>
    <row r="8888" spans="1:6" hidden="1" x14ac:dyDescent="0.2">
      <c r="A8888">
        <v>2023</v>
      </c>
      <c r="B8888" t="s">
        <v>268</v>
      </c>
      <c r="D8888" t="s">
        <v>113</v>
      </c>
      <c r="E8888" s="7" t="s">
        <v>340</v>
      </c>
      <c r="F8888">
        <v>3214.4193528046649</v>
      </c>
    </row>
    <row r="8889" spans="1:6" hidden="1" x14ac:dyDescent="0.2">
      <c r="A8889">
        <v>2023</v>
      </c>
      <c r="B8889" t="s">
        <v>268</v>
      </c>
      <c r="D8889" t="s">
        <v>113</v>
      </c>
      <c r="E8889" s="7" t="s">
        <v>341</v>
      </c>
      <c r="F8889">
        <v>4580.0858246386897</v>
      </c>
    </row>
    <row r="8890" spans="1:6" hidden="1" x14ac:dyDescent="0.2">
      <c r="A8890">
        <v>2023</v>
      </c>
      <c r="B8890" t="s">
        <v>268</v>
      </c>
      <c r="D8890" t="s">
        <v>113</v>
      </c>
      <c r="E8890" s="7" t="s">
        <v>342</v>
      </c>
      <c r="F8890">
        <v>619.12162968493897</v>
      </c>
    </row>
    <row r="8891" spans="1:6" hidden="1" x14ac:dyDescent="0.2">
      <c r="A8891">
        <v>2023</v>
      </c>
      <c r="B8891" t="s">
        <v>268</v>
      </c>
      <c r="C8891" t="s">
        <v>269</v>
      </c>
      <c r="D8891" t="s">
        <v>113</v>
      </c>
      <c r="E8891" s="9" t="s">
        <v>340</v>
      </c>
      <c r="F8891">
        <v>307.62622580914467</v>
      </c>
    </row>
    <row r="8892" spans="1:6" hidden="1" x14ac:dyDescent="0.2">
      <c r="A8892">
        <v>2023</v>
      </c>
      <c r="B8892" t="s">
        <v>268</v>
      </c>
      <c r="C8892" t="s">
        <v>269</v>
      </c>
      <c r="D8892" t="s">
        <v>113</v>
      </c>
      <c r="E8892" s="9" t="s">
        <v>341</v>
      </c>
      <c r="F8892">
        <v>311.05700156166267</v>
      </c>
    </row>
    <row r="8893" spans="1:6" hidden="1" x14ac:dyDescent="0.2">
      <c r="A8893">
        <v>2023</v>
      </c>
      <c r="B8893" t="s">
        <v>268</v>
      </c>
      <c r="C8893" t="s">
        <v>269</v>
      </c>
      <c r="D8893" t="s">
        <v>113</v>
      </c>
      <c r="E8893" s="9" t="s">
        <v>342</v>
      </c>
      <c r="F8893">
        <v>43.185285295863345</v>
      </c>
    </row>
    <row r="8894" spans="1:6" hidden="1" x14ac:dyDescent="0.2">
      <c r="A8894">
        <v>2023</v>
      </c>
      <c r="B8894" t="s">
        <v>268</v>
      </c>
      <c r="C8894" t="s">
        <v>270</v>
      </c>
      <c r="D8894" t="s">
        <v>113</v>
      </c>
      <c r="E8894" s="7" t="s">
        <v>340</v>
      </c>
      <c r="F8894">
        <v>288.52152931944522</v>
      </c>
    </row>
    <row r="8895" spans="1:6" hidden="1" x14ac:dyDescent="0.2">
      <c r="A8895">
        <v>2023</v>
      </c>
      <c r="B8895" t="s">
        <v>268</v>
      </c>
      <c r="C8895" t="s">
        <v>270</v>
      </c>
      <c r="D8895" t="s">
        <v>113</v>
      </c>
      <c r="E8895" s="7" t="s">
        <v>341</v>
      </c>
      <c r="F8895">
        <v>328.35472553145883</v>
      </c>
    </row>
    <row r="8896" spans="1:6" hidden="1" x14ac:dyDescent="0.2">
      <c r="A8896">
        <v>2023</v>
      </c>
      <c r="B8896" t="s">
        <v>268</v>
      </c>
      <c r="C8896" t="s">
        <v>270</v>
      </c>
      <c r="D8896" t="s">
        <v>113</v>
      </c>
      <c r="E8896" s="7" t="s">
        <v>342</v>
      </c>
      <c r="F8896">
        <v>33.373758988443271</v>
      </c>
    </row>
    <row r="8897" spans="1:6" hidden="1" x14ac:dyDescent="0.2">
      <c r="A8897">
        <v>2023</v>
      </c>
      <c r="B8897" t="s">
        <v>268</v>
      </c>
      <c r="C8897" t="s">
        <v>271</v>
      </c>
      <c r="D8897" t="s">
        <v>113</v>
      </c>
      <c r="E8897" s="9" t="s">
        <v>340</v>
      </c>
      <c r="F8897">
        <v>234.52510419925636</v>
      </c>
    </row>
    <row r="8898" spans="1:6" hidden="1" x14ac:dyDescent="0.2">
      <c r="A8898">
        <v>2023</v>
      </c>
      <c r="B8898" t="s">
        <v>268</v>
      </c>
      <c r="C8898" t="s">
        <v>271</v>
      </c>
      <c r="D8898" t="s">
        <v>113</v>
      </c>
      <c r="E8898" s="9" t="s">
        <v>341</v>
      </c>
      <c r="F8898">
        <v>224.71233833317874</v>
      </c>
    </row>
    <row r="8899" spans="1:6" hidden="1" x14ac:dyDescent="0.2">
      <c r="A8899">
        <v>2023</v>
      </c>
      <c r="B8899" t="s">
        <v>268</v>
      </c>
      <c r="C8899" t="s">
        <v>271</v>
      </c>
      <c r="D8899" t="s">
        <v>113</v>
      </c>
      <c r="E8899" s="9" t="s">
        <v>342</v>
      </c>
      <c r="F8899">
        <v>15.66148583863666</v>
      </c>
    </row>
    <row r="8900" spans="1:6" hidden="1" x14ac:dyDescent="0.2">
      <c r="A8900">
        <v>2023</v>
      </c>
      <c r="B8900" t="s">
        <v>268</v>
      </c>
      <c r="C8900" t="s">
        <v>272</v>
      </c>
      <c r="D8900" t="s">
        <v>113</v>
      </c>
      <c r="E8900" s="7" t="s">
        <v>340</v>
      </c>
      <c r="F8900">
        <v>129.39731412593386</v>
      </c>
    </row>
    <row r="8901" spans="1:6" hidden="1" x14ac:dyDescent="0.2">
      <c r="A8901">
        <v>2023</v>
      </c>
      <c r="B8901" t="s">
        <v>268</v>
      </c>
      <c r="C8901" t="s">
        <v>272</v>
      </c>
      <c r="D8901" t="s">
        <v>113</v>
      </c>
      <c r="E8901" s="7" t="s">
        <v>341</v>
      </c>
      <c r="F8901">
        <v>124.77598147857903</v>
      </c>
    </row>
    <row r="8902" spans="1:6" hidden="1" x14ac:dyDescent="0.2">
      <c r="A8902">
        <v>2023</v>
      </c>
      <c r="B8902" t="s">
        <v>268</v>
      </c>
      <c r="C8902" t="s">
        <v>272</v>
      </c>
      <c r="D8902" t="s">
        <v>113</v>
      </c>
      <c r="E8902" s="7" t="s">
        <v>342</v>
      </c>
      <c r="F8902">
        <v>10.087202762532865</v>
      </c>
    </row>
    <row r="8903" spans="1:6" hidden="1" x14ac:dyDescent="0.2">
      <c r="A8903">
        <v>2023</v>
      </c>
      <c r="B8903" t="s">
        <v>268</v>
      </c>
      <c r="C8903" t="s">
        <v>273</v>
      </c>
      <c r="D8903" t="s">
        <v>113</v>
      </c>
      <c r="E8903" s="9" t="s">
        <v>340</v>
      </c>
      <c r="F8903">
        <v>251.6818361733873</v>
      </c>
    </row>
    <row r="8904" spans="1:6" hidden="1" x14ac:dyDescent="0.2">
      <c r="A8904">
        <v>2023</v>
      </c>
      <c r="B8904" t="s">
        <v>268</v>
      </c>
      <c r="C8904" t="s">
        <v>273</v>
      </c>
      <c r="D8904" t="s">
        <v>113</v>
      </c>
      <c r="E8904" s="9" t="s">
        <v>341</v>
      </c>
      <c r="F8904">
        <v>420.21878003949485</v>
      </c>
    </row>
    <row r="8905" spans="1:6" hidden="1" x14ac:dyDescent="0.2">
      <c r="A8905">
        <v>2023</v>
      </c>
      <c r="B8905" t="s">
        <v>268</v>
      </c>
      <c r="C8905" t="s">
        <v>273</v>
      </c>
      <c r="D8905" t="s">
        <v>113</v>
      </c>
      <c r="E8905" s="9" t="s">
        <v>342</v>
      </c>
      <c r="F8905">
        <v>37.078127650543664</v>
      </c>
    </row>
    <row r="8906" spans="1:6" hidden="1" x14ac:dyDescent="0.2">
      <c r="A8906">
        <v>2023</v>
      </c>
      <c r="B8906" t="s">
        <v>268</v>
      </c>
      <c r="C8906" t="s">
        <v>274</v>
      </c>
      <c r="D8906" t="s">
        <v>113</v>
      </c>
      <c r="E8906" s="7" t="s">
        <v>340</v>
      </c>
      <c r="F8906">
        <v>131.60146019872474</v>
      </c>
    </row>
    <row r="8907" spans="1:6" hidden="1" x14ac:dyDescent="0.2">
      <c r="A8907">
        <v>2023</v>
      </c>
      <c r="B8907" t="s">
        <v>268</v>
      </c>
      <c r="C8907" t="s">
        <v>274</v>
      </c>
      <c r="D8907" t="s">
        <v>113</v>
      </c>
      <c r="E8907" s="7" t="s">
        <v>341</v>
      </c>
      <c r="F8907">
        <v>327.00968897864931</v>
      </c>
    </row>
    <row r="8908" spans="1:6" hidden="1" x14ac:dyDescent="0.2">
      <c r="A8908">
        <v>2023</v>
      </c>
      <c r="B8908" t="s">
        <v>268</v>
      </c>
      <c r="C8908" t="s">
        <v>274</v>
      </c>
      <c r="D8908" t="s">
        <v>113</v>
      </c>
      <c r="E8908" s="7" t="s">
        <v>342</v>
      </c>
      <c r="F8908">
        <v>53.155088139616822</v>
      </c>
    </row>
    <row r="8909" spans="1:6" hidden="1" x14ac:dyDescent="0.2">
      <c r="A8909">
        <v>2023</v>
      </c>
      <c r="B8909" t="s">
        <v>268</v>
      </c>
      <c r="C8909" t="s">
        <v>275</v>
      </c>
      <c r="D8909" t="s">
        <v>113</v>
      </c>
      <c r="E8909" s="9" t="s">
        <v>340</v>
      </c>
      <c r="F8909">
        <v>506.51076124366392</v>
      </c>
    </row>
    <row r="8910" spans="1:6" hidden="1" x14ac:dyDescent="0.2">
      <c r="A8910">
        <v>2023</v>
      </c>
      <c r="B8910" t="s">
        <v>268</v>
      </c>
      <c r="C8910" t="s">
        <v>275</v>
      </c>
      <c r="D8910" t="s">
        <v>113</v>
      </c>
      <c r="E8910" s="9" t="s">
        <v>341</v>
      </c>
      <c r="F8910">
        <v>909.03586951677357</v>
      </c>
    </row>
    <row r="8911" spans="1:6" hidden="1" x14ac:dyDescent="0.2">
      <c r="A8911">
        <v>2023</v>
      </c>
      <c r="B8911" t="s">
        <v>268</v>
      </c>
      <c r="C8911" t="s">
        <v>275</v>
      </c>
      <c r="D8911" t="s">
        <v>113</v>
      </c>
      <c r="E8911" s="9" t="s">
        <v>342</v>
      </c>
      <c r="F8911">
        <v>149.81304205798526</v>
      </c>
    </row>
    <row r="8912" spans="1:6" hidden="1" x14ac:dyDescent="0.2">
      <c r="A8912">
        <v>2023</v>
      </c>
      <c r="B8912" t="s">
        <v>268</v>
      </c>
      <c r="C8912" t="s">
        <v>276</v>
      </c>
      <c r="D8912" t="s">
        <v>113</v>
      </c>
      <c r="E8912" s="7" t="s">
        <v>340</v>
      </c>
      <c r="F8912">
        <v>341.56821050575041</v>
      </c>
    </row>
    <row r="8913" spans="1:6" hidden="1" x14ac:dyDescent="0.2">
      <c r="A8913">
        <v>2023</v>
      </c>
      <c r="B8913" t="s">
        <v>268</v>
      </c>
      <c r="C8913" t="s">
        <v>276</v>
      </c>
      <c r="D8913" t="s">
        <v>113</v>
      </c>
      <c r="E8913" s="7" t="s">
        <v>341</v>
      </c>
      <c r="F8913">
        <v>516.14751809758002</v>
      </c>
    </row>
    <row r="8914" spans="1:6" hidden="1" x14ac:dyDescent="0.2">
      <c r="A8914">
        <v>2023</v>
      </c>
      <c r="B8914" t="s">
        <v>268</v>
      </c>
      <c r="C8914" t="s">
        <v>276</v>
      </c>
      <c r="D8914" t="s">
        <v>113</v>
      </c>
      <c r="E8914" s="7" t="s">
        <v>342</v>
      </c>
      <c r="F8914">
        <v>89.687494053640236</v>
      </c>
    </row>
    <row r="8915" spans="1:6" hidden="1" x14ac:dyDescent="0.2">
      <c r="A8915">
        <v>2023</v>
      </c>
      <c r="B8915" t="s">
        <v>268</v>
      </c>
      <c r="C8915" t="s">
        <v>344</v>
      </c>
      <c r="D8915" t="s">
        <v>113</v>
      </c>
      <c r="E8915" s="9" t="s">
        <v>340</v>
      </c>
      <c r="F8915">
        <v>517.69028139128852</v>
      </c>
    </row>
    <row r="8916" spans="1:6" hidden="1" x14ac:dyDescent="0.2">
      <c r="A8916">
        <v>2023</v>
      </c>
      <c r="B8916" t="s">
        <v>268</v>
      </c>
      <c r="C8916" t="s">
        <v>344</v>
      </c>
      <c r="D8916" t="s">
        <v>113</v>
      </c>
      <c r="E8916" s="9" t="s">
        <v>341</v>
      </c>
      <c r="F8916">
        <v>747.77485089852769</v>
      </c>
    </row>
    <row r="8917" spans="1:6" hidden="1" x14ac:dyDescent="0.2">
      <c r="A8917">
        <v>2023</v>
      </c>
      <c r="B8917" t="s">
        <v>268</v>
      </c>
      <c r="C8917" t="s">
        <v>344</v>
      </c>
      <c r="D8917" t="s">
        <v>113</v>
      </c>
      <c r="E8917" s="9" t="s">
        <v>342</v>
      </c>
      <c r="F8917">
        <v>86.920837369401525</v>
      </c>
    </row>
    <row r="8918" spans="1:6" hidden="1" x14ac:dyDescent="0.2">
      <c r="A8918">
        <v>2023</v>
      </c>
      <c r="B8918" t="s">
        <v>268</v>
      </c>
      <c r="C8918" t="s">
        <v>278</v>
      </c>
      <c r="D8918" t="s">
        <v>113</v>
      </c>
      <c r="E8918" s="7" t="s">
        <v>340</v>
      </c>
      <c r="F8918">
        <v>501.76870181907691</v>
      </c>
    </row>
    <row r="8919" spans="1:6" hidden="1" x14ac:dyDescent="0.2">
      <c r="A8919">
        <v>2023</v>
      </c>
      <c r="B8919" t="s">
        <v>268</v>
      </c>
      <c r="C8919" t="s">
        <v>278</v>
      </c>
      <c r="D8919" t="s">
        <v>113</v>
      </c>
      <c r="E8919" s="7" t="s">
        <v>341</v>
      </c>
      <c r="F8919">
        <v>791.83545718301878</v>
      </c>
    </row>
    <row r="8920" spans="1:6" hidden="1" x14ac:dyDescent="0.2">
      <c r="A8920">
        <v>2023</v>
      </c>
      <c r="B8920" t="s">
        <v>268</v>
      </c>
      <c r="C8920" t="s">
        <v>278</v>
      </c>
      <c r="D8920" t="s">
        <v>113</v>
      </c>
      <c r="E8920" s="7" t="s">
        <v>342</v>
      </c>
      <c r="F8920">
        <v>126.31939346494245</v>
      </c>
    </row>
    <row r="8921" spans="1:6" hidden="1" x14ac:dyDescent="0.2">
      <c r="A8921">
        <v>2023</v>
      </c>
      <c r="B8921" t="s">
        <v>279</v>
      </c>
      <c r="D8921" t="s">
        <v>113</v>
      </c>
      <c r="E8921" s="9" t="s">
        <v>340</v>
      </c>
      <c r="F8921">
        <v>3949.4449013412018</v>
      </c>
    </row>
    <row r="8922" spans="1:6" hidden="1" x14ac:dyDescent="0.2">
      <c r="A8922">
        <v>2023</v>
      </c>
      <c r="B8922" t="s">
        <v>279</v>
      </c>
      <c r="D8922" t="s">
        <v>113</v>
      </c>
      <c r="E8922" s="9" t="s">
        <v>341</v>
      </c>
      <c r="F8922">
        <v>5420.7187470204626</v>
      </c>
    </row>
    <row r="8923" spans="1:6" hidden="1" x14ac:dyDescent="0.2">
      <c r="A8923">
        <v>2023</v>
      </c>
      <c r="B8923" t="s">
        <v>279</v>
      </c>
      <c r="D8923" t="s">
        <v>113</v>
      </c>
      <c r="E8923" s="9" t="s">
        <v>342</v>
      </c>
      <c r="F8923">
        <v>623.11750988167933</v>
      </c>
    </row>
    <row r="8924" spans="1:6" hidden="1" x14ac:dyDescent="0.2">
      <c r="A8924">
        <v>2023</v>
      </c>
      <c r="B8924" t="s">
        <v>279</v>
      </c>
      <c r="C8924" t="s">
        <v>345</v>
      </c>
      <c r="D8924" t="s">
        <v>113</v>
      </c>
      <c r="E8924" s="7" t="s">
        <v>340</v>
      </c>
      <c r="F8924">
        <v>385.29739802403026</v>
      </c>
    </row>
    <row r="8925" spans="1:6" hidden="1" x14ac:dyDescent="0.2">
      <c r="A8925">
        <v>2023</v>
      </c>
      <c r="B8925" t="s">
        <v>279</v>
      </c>
      <c r="C8925" t="s">
        <v>345</v>
      </c>
      <c r="D8925" t="s">
        <v>113</v>
      </c>
      <c r="E8925" s="7" t="s">
        <v>341</v>
      </c>
      <c r="F8925">
        <v>711.96258330527405</v>
      </c>
    </row>
    <row r="8926" spans="1:6" hidden="1" x14ac:dyDescent="0.2">
      <c r="A8926">
        <v>2023</v>
      </c>
      <c r="B8926" t="s">
        <v>279</v>
      </c>
      <c r="C8926" t="s">
        <v>345</v>
      </c>
      <c r="D8926" t="s">
        <v>113</v>
      </c>
      <c r="E8926" s="7" t="s">
        <v>342</v>
      </c>
      <c r="F8926">
        <v>84.661399248638389</v>
      </c>
    </row>
    <row r="8927" spans="1:6" hidden="1" x14ac:dyDescent="0.2">
      <c r="A8927">
        <v>2023</v>
      </c>
      <c r="B8927" t="s">
        <v>279</v>
      </c>
      <c r="C8927" s="2" t="s">
        <v>281</v>
      </c>
      <c r="D8927" t="s">
        <v>113</v>
      </c>
      <c r="E8927" s="9" t="s">
        <v>340</v>
      </c>
      <c r="F8927">
        <v>626.94581457819174</v>
      </c>
    </row>
    <row r="8928" spans="1:6" hidden="1" x14ac:dyDescent="0.2">
      <c r="A8928">
        <v>2023</v>
      </c>
      <c r="B8928" t="s">
        <v>279</v>
      </c>
      <c r="C8928" s="2" t="s">
        <v>281</v>
      </c>
      <c r="D8928" t="s">
        <v>113</v>
      </c>
      <c r="E8928" s="9" t="s">
        <v>341</v>
      </c>
      <c r="F8928">
        <v>831.47403933402848</v>
      </c>
    </row>
    <row r="8929" spans="1:6" hidden="1" x14ac:dyDescent="0.2">
      <c r="A8929">
        <v>2023</v>
      </c>
      <c r="B8929" t="s">
        <v>279</v>
      </c>
      <c r="C8929" s="2" t="s">
        <v>281</v>
      </c>
      <c r="D8929" t="s">
        <v>113</v>
      </c>
      <c r="E8929" s="9" t="s">
        <v>342</v>
      </c>
      <c r="F8929">
        <v>114.46900016171499</v>
      </c>
    </row>
    <row r="8930" spans="1:6" hidden="1" x14ac:dyDescent="0.2">
      <c r="A8930">
        <v>2023</v>
      </c>
      <c r="B8930" t="s">
        <v>279</v>
      </c>
      <c r="C8930" t="s">
        <v>346</v>
      </c>
      <c r="D8930" t="s">
        <v>113</v>
      </c>
      <c r="E8930" s="7" t="s">
        <v>340</v>
      </c>
      <c r="F8930">
        <v>569.86397763302182</v>
      </c>
    </row>
    <row r="8931" spans="1:6" hidden="1" x14ac:dyDescent="0.2">
      <c r="A8931">
        <v>2023</v>
      </c>
      <c r="B8931" t="s">
        <v>279</v>
      </c>
      <c r="C8931" t="s">
        <v>346</v>
      </c>
      <c r="D8931" t="s">
        <v>113</v>
      </c>
      <c r="E8931" s="7" t="s">
        <v>341</v>
      </c>
      <c r="F8931">
        <v>853.21593693668615</v>
      </c>
    </row>
    <row r="8932" spans="1:6" hidden="1" x14ac:dyDescent="0.2">
      <c r="A8932">
        <v>2023</v>
      </c>
      <c r="B8932" t="s">
        <v>279</v>
      </c>
      <c r="C8932" t="s">
        <v>346</v>
      </c>
      <c r="D8932" t="s">
        <v>113</v>
      </c>
      <c r="E8932" s="7" t="s">
        <v>342</v>
      </c>
      <c r="F8932">
        <v>91.457905179798672</v>
      </c>
    </row>
    <row r="8933" spans="1:6" hidden="1" x14ac:dyDescent="0.2">
      <c r="A8933">
        <v>2023</v>
      </c>
      <c r="B8933" t="s">
        <v>279</v>
      </c>
      <c r="C8933" t="s">
        <v>283</v>
      </c>
      <c r="D8933" t="s">
        <v>113</v>
      </c>
      <c r="E8933" s="9" t="s">
        <v>340</v>
      </c>
      <c r="F8933">
        <v>450.74075624246052</v>
      </c>
    </row>
    <row r="8934" spans="1:6" hidden="1" x14ac:dyDescent="0.2">
      <c r="A8934">
        <v>2023</v>
      </c>
      <c r="B8934" t="s">
        <v>279</v>
      </c>
      <c r="C8934" t="s">
        <v>283</v>
      </c>
      <c r="D8934" t="s">
        <v>113</v>
      </c>
      <c r="E8934" s="9" t="s">
        <v>341</v>
      </c>
      <c r="F8934">
        <v>414.81214523762685</v>
      </c>
    </row>
    <row r="8935" spans="1:6" hidden="1" x14ac:dyDescent="0.2">
      <c r="A8935">
        <v>2023</v>
      </c>
      <c r="B8935" t="s">
        <v>279</v>
      </c>
      <c r="C8935" t="s">
        <v>283</v>
      </c>
      <c r="D8935" t="s">
        <v>113</v>
      </c>
      <c r="E8935" s="9" t="s">
        <v>342</v>
      </c>
      <c r="F8935">
        <v>41.282133159300955</v>
      </c>
    </row>
    <row r="8936" spans="1:6" hidden="1" x14ac:dyDescent="0.2">
      <c r="A8936">
        <v>2023</v>
      </c>
      <c r="B8936" t="s">
        <v>279</v>
      </c>
      <c r="C8936" t="s">
        <v>284</v>
      </c>
      <c r="D8936" t="s">
        <v>113</v>
      </c>
      <c r="E8936" s="7" t="s">
        <v>340</v>
      </c>
      <c r="F8936">
        <v>416.13912880907128</v>
      </c>
    </row>
    <row r="8937" spans="1:6" hidden="1" x14ac:dyDescent="0.2">
      <c r="A8937">
        <v>2023</v>
      </c>
      <c r="B8937" t="s">
        <v>279</v>
      </c>
      <c r="C8937" t="s">
        <v>284</v>
      </c>
      <c r="D8937" t="s">
        <v>113</v>
      </c>
      <c r="E8937" s="7" t="s">
        <v>341</v>
      </c>
      <c r="F8937">
        <v>637.05249348549069</v>
      </c>
    </row>
    <row r="8938" spans="1:6" hidden="1" x14ac:dyDescent="0.2">
      <c r="A8938">
        <v>2023</v>
      </c>
      <c r="B8938" t="s">
        <v>279</v>
      </c>
      <c r="C8938" t="s">
        <v>284</v>
      </c>
      <c r="D8938" t="s">
        <v>113</v>
      </c>
      <c r="E8938" s="7" t="s">
        <v>342</v>
      </c>
      <c r="F8938">
        <v>74.999394372371185</v>
      </c>
    </row>
    <row r="8939" spans="1:6" hidden="1" x14ac:dyDescent="0.2">
      <c r="A8939">
        <v>2023</v>
      </c>
      <c r="B8939" t="s">
        <v>279</v>
      </c>
      <c r="C8939" t="s">
        <v>285</v>
      </c>
      <c r="D8939" t="s">
        <v>113</v>
      </c>
      <c r="E8939" s="9" t="s">
        <v>340</v>
      </c>
      <c r="F8939">
        <v>422.01278674166554</v>
      </c>
    </row>
    <row r="8940" spans="1:6" hidden="1" x14ac:dyDescent="0.2">
      <c r="A8940">
        <v>2023</v>
      </c>
      <c r="B8940" t="s">
        <v>279</v>
      </c>
      <c r="C8940" t="s">
        <v>285</v>
      </c>
      <c r="D8940" t="s">
        <v>113</v>
      </c>
      <c r="E8940" s="9" t="s">
        <v>341</v>
      </c>
      <c r="F8940">
        <v>608.69404629226926</v>
      </c>
    </row>
    <row r="8941" spans="1:6" hidden="1" x14ac:dyDescent="0.2">
      <c r="A8941">
        <v>2023</v>
      </c>
      <c r="B8941" t="s">
        <v>279</v>
      </c>
      <c r="C8941" t="s">
        <v>285</v>
      </c>
      <c r="D8941" t="s">
        <v>113</v>
      </c>
      <c r="E8941" s="9" t="s">
        <v>342</v>
      </c>
      <c r="F8941">
        <v>90.377834854819397</v>
      </c>
    </row>
    <row r="8942" spans="1:6" hidden="1" x14ac:dyDescent="0.2">
      <c r="A8942">
        <v>2023</v>
      </c>
      <c r="B8942" t="s">
        <v>279</v>
      </c>
      <c r="C8942" t="s">
        <v>286</v>
      </c>
      <c r="D8942" t="s">
        <v>113</v>
      </c>
      <c r="E8942" s="7" t="s">
        <v>340</v>
      </c>
      <c r="F8942">
        <v>346.0184958335164</v>
      </c>
    </row>
    <row r="8943" spans="1:6" hidden="1" x14ac:dyDescent="0.2">
      <c r="A8943">
        <v>2023</v>
      </c>
      <c r="B8943" t="s">
        <v>279</v>
      </c>
      <c r="C8943" t="s">
        <v>286</v>
      </c>
      <c r="D8943" t="s">
        <v>113</v>
      </c>
      <c r="E8943" s="7" t="s">
        <v>341</v>
      </c>
      <c r="F8943">
        <v>518.45675613338642</v>
      </c>
    </row>
    <row r="8944" spans="1:6" hidden="1" x14ac:dyDescent="0.2">
      <c r="A8944">
        <v>2023</v>
      </c>
      <c r="B8944" t="s">
        <v>279</v>
      </c>
      <c r="C8944" t="s">
        <v>286</v>
      </c>
      <c r="D8944" t="s">
        <v>113</v>
      </c>
      <c r="E8944" s="7" t="s">
        <v>342</v>
      </c>
      <c r="F8944">
        <v>60.463485306846778</v>
      </c>
    </row>
    <row r="8945" spans="1:6" hidden="1" x14ac:dyDescent="0.2">
      <c r="A8945">
        <v>2023</v>
      </c>
      <c r="B8945" t="s">
        <v>279</v>
      </c>
      <c r="C8945" t="s">
        <v>287</v>
      </c>
      <c r="D8945" t="s">
        <v>113</v>
      </c>
      <c r="E8945" s="9" t="s">
        <v>340</v>
      </c>
      <c r="F8945">
        <v>381.64201080048309</v>
      </c>
    </row>
    <row r="8946" spans="1:6" hidden="1" x14ac:dyDescent="0.2">
      <c r="A8946">
        <v>2023</v>
      </c>
      <c r="B8946" t="s">
        <v>279</v>
      </c>
      <c r="C8946" t="s">
        <v>287</v>
      </c>
      <c r="D8946" t="s">
        <v>113</v>
      </c>
      <c r="E8946" s="9" t="s">
        <v>341</v>
      </c>
      <c r="F8946">
        <v>526.88229021443271</v>
      </c>
    </row>
    <row r="8947" spans="1:6" hidden="1" x14ac:dyDescent="0.2">
      <c r="A8947">
        <v>2023</v>
      </c>
      <c r="B8947" t="s">
        <v>279</v>
      </c>
      <c r="C8947" t="s">
        <v>287</v>
      </c>
      <c r="D8947" t="s">
        <v>113</v>
      </c>
      <c r="E8947" s="9" t="s">
        <v>342</v>
      </c>
      <c r="F8947">
        <v>52.533718085896467</v>
      </c>
    </row>
    <row r="8948" spans="1:6" hidden="1" x14ac:dyDescent="0.2">
      <c r="A8948">
        <v>2023</v>
      </c>
      <c r="B8948" t="s">
        <v>279</v>
      </c>
      <c r="C8948" t="s">
        <v>288</v>
      </c>
      <c r="D8948" t="s">
        <v>113</v>
      </c>
      <c r="E8948" s="7" t="s">
        <v>340</v>
      </c>
      <c r="F8948">
        <v>279.74750332609938</v>
      </c>
    </row>
    <row r="8949" spans="1:6" hidden="1" x14ac:dyDescent="0.2">
      <c r="A8949">
        <v>2023</v>
      </c>
      <c r="B8949" t="s">
        <v>279</v>
      </c>
      <c r="C8949" t="s">
        <v>288</v>
      </c>
      <c r="D8949" t="s">
        <v>113</v>
      </c>
      <c r="E8949" s="7" t="s">
        <v>341</v>
      </c>
      <c r="F8949">
        <v>345.19302015926985</v>
      </c>
    </row>
    <row r="8950" spans="1:6" hidden="1" x14ac:dyDescent="0.2">
      <c r="A8950">
        <v>2023</v>
      </c>
      <c r="B8950" t="s">
        <v>279</v>
      </c>
      <c r="C8950" t="s">
        <v>288</v>
      </c>
      <c r="D8950" t="s">
        <v>113</v>
      </c>
      <c r="E8950" s="7" t="s">
        <v>342</v>
      </c>
      <c r="F8950">
        <v>21.709988226239624</v>
      </c>
    </row>
    <row r="8951" spans="1:6" hidden="1" x14ac:dyDescent="0.2">
      <c r="A8951">
        <v>2023</v>
      </c>
      <c r="B8951" t="s">
        <v>279</v>
      </c>
      <c r="C8951" t="s">
        <v>289</v>
      </c>
      <c r="D8951" t="s">
        <v>113</v>
      </c>
      <c r="E8951" s="9" t="s">
        <v>340</v>
      </c>
      <c r="F8951">
        <v>216.92533265192597</v>
      </c>
    </row>
    <row r="8952" spans="1:6" hidden="1" x14ac:dyDescent="0.2">
      <c r="A8952">
        <v>2023</v>
      </c>
      <c r="B8952" t="s">
        <v>279</v>
      </c>
      <c r="C8952" t="s">
        <v>289</v>
      </c>
      <c r="D8952" t="s">
        <v>113</v>
      </c>
      <c r="E8952" s="9" t="s">
        <v>341</v>
      </c>
      <c r="F8952">
        <v>173.54026612154075</v>
      </c>
    </row>
    <row r="8953" spans="1:6" hidden="1" x14ac:dyDescent="0.2">
      <c r="A8953">
        <v>2023</v>
      </c>
      <c r="B8953" t="s">
        <v>279</v>
      </c>
      <c r="C8953" t="s">
        <v>289</v>
      </c>
      <c r="D8953" t="s">
        <v>113</v>
      </c>
      <c r="E8953" s="9" t="s">
        <v>342</v>
      </c>
      <c r="F8953">
        <v>9.8602423932693615</v>
      </c>
    </row>
    <row r="8954" spans="1:6" hidden="1" x14ac:dyDescent="0.2">
      <c r="A8954">
        <v>2023</v>
      </c>
      <c r="B8954" t="s">
        <v>290</v>
      </c>
      <c r="D8954" t="s">
        <v>113</v>
      </c>
      <c r="E8954" s="7" t="s">
        <v>340</v>
      </c>
      <c r="F8954">
        <v>9716.1970167851705</v>
      </c>
    </row>
    <row r="8955" spans="1:6" hidden="1" x14ac:dyDescent="0.2">
      <c r="A8955">
        <v>2023</v>
      </c>
      <c r="B8955" t="s">
        <v>290</v>
      </c>
      <c r="D8955" t="s">
        <v>113</v>
      </c>
      <c r="E8955" s="7" t="s">
        <v>341</v>
      </c>
      <c r="F8955">
        <v>15010.652208045238</v>
      </c>
    </row>
    <row r="8956" spans="1:6" hidden="1" x14ac:dyDescent="0.2">
      <c r="A8956">
        <v>2023</v>
      </c>
      <c r="B8956" t="s">
        <v>290</v>
      </c>
      <c r="D8956" t="s">
        <v>113</v>
      </c>
      <c r="E8956" s="7" t="s">
        <v>342</v>
      </c>
      <c r="F8956">
        <v>3317.564405266754</v>
      </c>
    </row>
    <row r="8957" spans="1:6" hidden="1" x14ac:dyDescent="0.2">
      <c r="A8957">
        <v>2023</v>
      </c>
      <c r="B8957" t="s">
        <v>290</v>
      </c>
      <c r="C8957" s="18" t="s">
        <v>347</v>
      </c>
      <c r="D8957" t="s">
        <v>113</v>
      </c>
      <c r="E8957" s="9" t="s">
        <v>340</v>
      </c>
      <c r="F8957">
        <v>3528.5892933924342</v>
      </c>
    </row>
    <row r="8958" spans="1:6" hidden="1" x14ac:dyDescent="0.2">
      <c r="A8958">
        <v>2023</v>
      </c>
      <c r="B8958" t="s">
        <v>290</v>
      </c>
      <c r="C8958" s="18" t="s">
        <v>347</v>
      </c>
      <c r="D8958" t="s">
        <v>113</v>
      </c>
      <c r="E8958" s="9" t="s">
        <v>341</v>
      </c>
      <c r="F8958">
        <v>4573.0269549639925</v>
      </c>
    </row>
    <row r="8959" spans="1:6" hidden="1" x14ac:dyDescent="0.2">
      <c r="A8959">
        <v>2023</v>
      </c>
      <c r="B8959" t="s">
        <v>290</v>
      </c>
      <c r="C8959" s="18" t="s">
        <v>347</v>
      </c>
      <c r="D8959" t="s">
        <v>113</v>
      </c>
      <c r="E8959" s="9" t="s">
        <v>342</v>
      </c>
      <c r="F8959">
        <v>1002.3941717073166</v>
      </c>
    </row>
    <row r="8960" spans="1:6" hidden="1" x14ac:dyDescent="0.2">
      <c r="A8960">
        <v>2023</v>
      </c>
      <c r="B8960" t="s">
        <v>290</v>
      </c>
      <c r="C8960" t="s">
        <v>292</v>
      </c>
      <c r="D8960" t="s">
        <v>113</v>
      </c>
      <c r="E8960" s="7" t="s">
        <v>340</v>
      </c>
      <c r="F8960">
        <v>214.95522076389435</v>
      </c>
    </row>
    <row r="8961" spans="1:6" hidden="1" x14ac:dyDescent="0.2">
      <c r="A8961">
        <v>2023</v>
      </c>
      <c r="B8961" t="s">
        <v>290</v>
      </c>
      <c r="C8961" t="s">
        <v>292</v>
      </c>
      <c r="D8961" t="s">
        <v>113</v>
      </c>
      <c r="E8961" s="7" t="s">
        <v>341</v>
      </c>
      <c r="F8961">
        <v>323.54084774771724</v>
      </c>
    </row>
    <row r="8962" spans="1:6" hidden="1" x14ac:dyDescent="0.2">
      <c r="A8962">
        <v>2023</v>
      </c>
      <c r="B8962" t="s">
        <v>290</v>
      </c>
      <c r="C8962" t="s">
        <v>292</v>
      </c>
      <c r="D8962" t="s">
        <v>113</v>
      </c>
      <c r="E8962" s="7" t="s">
        <v>342</v>
      </c>
      <c r="F8962">
        <v>37.672564463775295</v>
      </c>
    </row>
    <row r="8963" spans="1:6" hidden="1" x14ac:dyDescent="0.2">
      <c r="A8963">
        <v>2023</v>
      </c>
      <c r="B8963" t="s">
        <v>290</v>
      </c>
      <c r="C8963" t="s">
        <v>293</v>
      </c>
      <c r="D8963" t="s">
        <v>113</v>
      </c>
      <c r="E8963" s="9" t="s">
        <v>340</v>
      </c>
      <c r="F8963">
        <v>149.88535239658913</v>
      </c>
    </row>
    <row r="8964" spans="1:6" hidden="1" x14ac:dyDescent="0.2">
      <c r="A8964">
        <v>2023</v>
      </c>
      <c r="B8964" t="s">
        <v>290</v>
      </c>
      <c r="C8964" t="s">
        <v>293</v>
      </c>
      <c r="D8964" t="s">
        <v>113</v>
      </c>
      <c r="E8964" s="9" t="s">
        <v>341</v>
      </c>
      <c r="F8964">
        <v>243.27545658215621</v>
      </c>
    </row>
    <row r="8965" spans="1:6" hidden="1" x14ac:dyDescent="0.2">
      <c r="A8965">
        <v>2023</v>
      </c>
      <c r="B8965" t="s">
        <v>290</v>
      </c>
      <c r="C8965" t="s">
        <v>293</v>
      </c>
      <c r="D8965" t="s">
        <v>113</v>
      </c>
      <c r="E8965" s="9" t="s">
        <v>342</v>
      </c>
      <c r="F8965">
        <v>32.282998977726891</v>
      </c>
    </row>
    <row r="8966" spans="1:6" hidden="1" x14ac:dyDescent="0.2">
      <c r="A8966">
        <v>2023</v>
      </c>
      <c r="B8966" t="s">
        <v>290</v>
      </c>
      <c r="C8966" t="s">
        <v>294</v>
      </c>
      <c r="D8966" t="s">
        <v>113</v>
      </c>
      <c r="E8966" s="7" t="s">
        <v>340</v>
      </c>
      <c r="F8966">
        <v>181.00783014451545</v>
      </c>
    </row>
    <row r="8967" spans="1:6" hidden="1" x14ac:dyDescent="0.2">
      <c r="A8967">
        <v>2023</v>
      </c>
      <c r="B8967" t="s">
        <v>290</v>
      </c>
      <c r="C8967" t="s">
        <v>294</v>
      </c>
      <c r="D8967" t="s">
        <v>113</v>
      </c>
      <c r="E8967" s="7" t="s">
        <v>341</v>
      </c>
      <c r="F8967">
        <v>338.5081498806523</v>
      </c>
    </row>
    <row r="8968" spans="1:6" hidden="1" x14ac:dyDescent="0.2">
      <c r="A8968">
        <v>2023</v>
      </c>
      <c r="B8968" t="s">
        <v>290</v>
      </c>
      <c r="C8968" t="s">
        <v>294</v>
      </c>
      <c r="D8968" t="s">
        <v>113</v>
      </c>
      <c r="E8968" s="7" t="s">
        <v>342</v>
      </c>
      <c r="F8968">
        <v>25.858261449216496</v>
      </c>
    </row>
    <row r="8969" spans="1:6" hidden="1" x14ac:dyDescent="0.2">
      <c r="A8969">
        <v>2023</v>
      </c>
      <c r="B8969" t="s">
        <v>290</v>
      </c>
      <c r="C8969" t="s">
        <v>295</v>
      </c>
      <c r="D8969" t="s">
        <v>113</v>
      </c>
      <c r="E8969" s="9" t="s">
        <v>340</v>
      </c>
      <c r="F8969">
        <v>152.25739080232137</v>
      </c>
    </row>
    <row r="8970" spans="1:6" hidden="1" x14ac:dyDescent="0.2">
      <c r="A8970">
        <v>2023</v>
      </c>
      <c r="B8970" t="s">
        <v>290</v>
      </c>
      <c r="C8970" t="s">
        <v>295</v>
      </c>
      <c r="D8970" t="s">
        <v>113</v>
      </c>
      <c r="E8970" s="9" t="s">
        <v>341</v>
      </c>
      <c r="F8970">
        <v>227.17769421298746</v>
      </c>
    </row>
    <row r="8971" spans="1:6" hidden="1" x14ac:dyDescent="0.2">
      <c r="A8971">
        <v>2023</v>
      </c>
      <c r="B8971" t="s">
        <v>290</v>
      </c>
      <c r="C8971" t="s">
        <v>295</v>
      </c>
      <c r="D8971" t="s">
        <v>113</v>
      </c>
      <c r="E8971" s="9" t="s">
        <v>342</v>
      </c>
      <c r="F8971">
        <v>32.62658374335458</v>
      </c>
    </row>
    <row r="8972" spans="1:6" hidden="1" x14ac:dyDescent="0.2">
      <c r="A8972">
        <v>2023</v>
      </c>
      <c r="B8972" t="s">
        <v>290</v>
      </c>
      <c r="C8972" t="s">
        <v>296</v>
      </c>
      <c r="D8972" t="s">
        <v>113</v>
      </c>
      <c r="E8972" s="7" t="s">
        <v>340</v>
      </c>
      <c r="F8972">
        <v>93.345911572487012</v>
      </c>
    </row>
    <row r="8973" spans="1:6" hidden="1" x14ac:dyDescent="0.2">
      <c r="A8973">
        <v>2023</v>
      </c>
      <c r="B8973" t="s">
        <v>290</v>
      </c>
      <c r="C8973" t="s">
        <v>296</v>
      </c>
      <c r="D8973" t="s">
        <v>113</v>
      </c>
      <c r="E8973" s="7" t="s">
        <v>341</v>
      </c>
      <c r="F8973">
        <v>199.00117412156581</v>
      </c>
    </row>
    <row r="8974" spans="1:6" hidden="1" x14ac:dyDescent="0.2">
      <c r="A8974">
        <v>2023</v>
      </c>
      <c r="B8974" t="s">
        <v>290</v>
      </c>
      <c r="C8974" t="s">
        <v>296</v>
      </c>
      <c r="D8974" t="s">
        <v>113</v>
      </c>
      <c r="E8974" s="7" t="s">
        <v>342</v>
      </c>
      <c r="F8974">
        <v>39.880513200247449</v>
      </c>
    </row>
    <row r="8975" spans="1:6" hidden="1" x14ac:dyDescent="0.2">
      <c r="A8975">
        <v>2023</v>
      </c>
      <c r="B8975" t="s">
        <v>290</v>
      </c>
      <c r="C8975" t="s">
        <v>298</v>
      </c>
      <c r="D8975" t="s">
        <v>113</v>
      </c>
      <c r="E8975" s="9" t="s">
        <v>340</v>
      </c>
      <c r="F8975">
        <v>75.635396877003828</v>
      </c>
    </row>
    <row r="8976" spans="1:6" hidden="1" x14ac:dyDescent="0.2">
      <c r="A8976">
        <v>2023</v>
      </c>
      <c r="B8976" t="s">
        <v>290</v>
      </c>
      <c r="C8976" t="s">
        <v>298</v>
      </c>
      <c r="D8976" t="s">
        <v>113</v>
      </c>
      <c r="E8976" s="9" t="s">
        <v>341</v>
      </c>
      <c r="F8976">
        <v>114.0175385757819</v>
      </c>
    </row>
    <row r="8977" spans="1:6" hidden="1" x14ac:dyDescent="0.2">
      <c r="A8977">
        <v>2023</v>
      </c>
      <c r="B8977" t="s">
        <v>290</v>
      </c>
      <c r="C8977" t="s">
        <v>298</v>
      </c>
      <c r="D8977" t="s">
        <v>113</v>
      </c>
      <c r="E8977" s="9" t="s">
        <v>342</v>
      </c>
      <c r="F8977">
        <v>37.67658762343288</v>
      </c>
    </row>
    <row r="8978" spans="1:6" hidden="1" x14ac:dyDescent="0.2">
      <c r="A8978">
        <v>2023</v>
      </c>
      <c r="B8978" t="s">
        <v>290</v>
      </c>
      <c r="C8978" t="s">
        <v>297</v>
      </c>
      <c r="D8978" t="s">
        <v>113</v>
      </c>
      <c r="E8978" s="7" t="s">
        <v>340</v>
      </c>
      <c r="F8978">
        <v>76.427760209493869</v>
      </c>
    </row>
    <row r="8979" spans="1:6" hidden="1" x14ac:dyDescent="0.2">
      <c r="A8979">
        <v>2023</v>
      </c>
      <c r="B8979" t="s">
        <v>290</v>
      </c>
      <c r="C8979" t="s">
        <v>297</v>
      </c>
      <c r="D8979" t="s">
        <v>113</v>
      </c>
      <c r="E8979" s="7" t="s">
        <v>341</v>
      </c>
      <c r="F8979">
        <v>143.68418919384837</v>
      </c>
    </row>
    <row r="8980" spans="1:6" hidden="1" x14ac:dyDescent="0.2">
      <c r="A8980">
        <v>2023</v>
      </c>
      <c r="B8980" t="s">
        <v>290</v>
      </c>
      <c r="C8980" t="s">
        <v>297</v>
      </c>
      <c r="D8980" t="s">
        <v>113</v>
      </c>
      <c r="E8980" s="7" t="s">
        <v>342</v>
      </c>
      <c r="F8980">
        <v>21.399772858658274</v>
      </c>
    </row>
    <row r="8981" spans="1:6" hidden="1" x14ac:dyDescent="0.2">
      <c r="A8981">
        <v>2023</v>
      </c>
      <c r="B8981" t="s">
        <v>290</v>
      </c>
      <c r="C8981" t="s">
        <v>299</v>
      </c>
      <c r="D8981" t="s">
        <v>113</v>
      </c>
      <c r="E8981" s="9" t="s">
        <v>340</v>
      </c>
      <c r="F8981">
        <v>194.33804160108716</v>
      </c>
    </row>
    <row r="8982" spans="1:6" hidden="1" x14ac:dyDescent="0.2">
      <c r="A8982">
        <v>2023</v>
      </c>
      <c r="B8982" t="s">
        <v>290</v>
      </c>
      <c r="C8982" t="s">
        <v>299</v>
      </c>
      <c r="D8982" t="s">
        <v>113</v>
      </c>
      <c r="E8982" s="9" t="s">
        <v>341</v>
      </c>
      <c r="F8982">
        <v>237.75398706515992</v>
      </c>
    </row>
    <row r="8983" spans="1:6" hidden="1" x14ac:dyDescent="0.2">
      <c r="A8983">
        <v>2023</v>
      </c>
      <c r="B8983" t="s">
        <v>290</v>
      </c>
      <c r="C8983" t="s">
        <v>299</v>
      </c>
      <c r="D8983" t="s">
        <v>113</v>
      </c>
      <c r="E8983" s="9" t="s">
        <v>342</v>
      </c>
      <c r="F8983">
        <v>27.903328470292863</v>
      </c>
    </row>
    <row r="8984" spans="1:6" hidden="1" x14ac:dyDescent="0.2">
      <c r="A8984">
        <v>2023</v>
      </c>
      <c r="B8984" t="s">
        <v>290</v>
      </c>
      <c r="C8984" t="s">
        <v>300</v>
      </c>
      <c r="D8984" t="s">
        <v>113</v>
      </c>
      <c r="E8984" s="7" t="s">
        <v>340</v>
      </c>
      <c r="F8984">
        <v>77.117962616108059</v>
      </c>
    </row>
    <row r="8985" spans="1:6" hidden="1" x14ac:dyDescent="0.2">
      <c r="A8985">
        <v>2023</v>
      </c>
      <c r="B8985" t="s">
        <v>290</v>
      </c>
      <c r="C8985" t="s">
        <v>300</v>
      </c>
      <c r="D8985" t="s">
        <v>113</v>
      </c>
      <c r="E8985" s="7" t="s">
        <v>341</v>
      </c>
      <c r="F8985">
        <v>102.47181333921209</v>
      </c>
    </row>
    <row r="8986" spans="1:6" hidden="1" x14ac:dyDescent="0.2">
      <c r="A8986">
        <v>2023</v>
      </c>
      <c r="B8986" t="s">
        <v>290</v>
      </c>
      <c r="C8986" t="s">
        <v>300</v>
      </c>
      <c r="D8986" t="s">
        <v>113</v>
      </c>
      <c r="E8986" s="7" t="s">
        <v>342</v>
      </c>
      <c r="F8986">
        <v>10.564104467960009</v>
      </c>
    </row>
    <row r="8987" spans="1:6" hidden="1" x14ac:dyDescent="0.2">
      <c r="A8987">
        <v>2023</v>
      </c>
      <c r="B8987" t="s">
        <v>290</v>
      </c>
      <c r="C8987" t="s">
        <v>301</v>
      </c>
      <c r="D8987" t="s">
        <v>113</v>
      </c>
      <c r="E8987" s="9" t="s">
        <v>340</v>
      </c>
      <c r="F8987">
        <v>294.32875871076442</v>
      </c>
    </row>
    <row r="8988" spans="1:6" hidden="1" x14ac:dyDescent="0.2">
      <c r="A8988">
        <v>2023</v>
      </c>
      <c r="B8988" t="s">
        <v>290</v>
      </c>
      <c r="C8988" t="s">
        <v>301</v>
      </c>
      <c r="D8988" t="s">
        <v>113</v>
      </c>
      <c r="E8988" s="9" t="s">
        <v>341</v>
      </c>
      <c r="F8988">
        <v>482.93943266011149</v>
      </c>
    </row>
    <row r="8989" spans="1:6" hidden="1" x14ac:dyDescent="0.2">
      <c r="A8989">
        <v>2023</v>
      </c>
      <c r="B8989" t="s">
        <v>290</v>
      </c>
      <c r="C8989" t="s">
        <v>301</v>
      </c>
      <c r="D8989" t="s">
        <v>113</v>
      </c>
      <c r="E8989" s="9" t="s">
        <v>342</v>
      </c>
      <c r="F8989">
        <v>115.32881973972812</v>
      </c>
    </row>
    <row r="8990" spans="1:6" hidden="1" x14ac:dyDescent="0.2">
      <c r="A8990">
        <v>2023</v>
      </c>
      <c r="B8990" t="s">
        <v>290</v>
      </c>
      <c r="C8990" t="s">
        <v>302</v>
      </c>
      <c r="D8990" t="s">
        <v>113</v>
      </c>
      <c r="E8990" s="7" t="s">
        <v>340</v>
      </c>
      <c r="F8990">
        <v>239.16531735107799</v>
      </c>
    </row>
    <row r="8991" spans="1:6" hidden="1" x14ac:dyDescent="0.2">
      <c r="A8991">
        <v>2023</v>
      </c>
      <c r="B8991" t="s">
        <v>290</v>
      </c>
      <c r="C8991" t="s">
        <v>302</v>
      </c>
      <c r="D8991" t="s">
        <v>113</v>
      </c>
      <c r="E8991" s="7" t="s">
        <v>341</v>
      </c>
      <c r="F8991">
        <v>455.33396957224483</v>
      </c>
    </row>
    <row r="8992" spans="1:6" hidden="1" x14ac:dyDescent="0.2">
      <c r="A8992">
        <v>2023</v>
      </c>
      <c r="B8992" t="s">
        <v>290</v>
      </c>
      <c r="C8992" t="s">
        <v>302</v>
      </c>
      <c r="D8992" t="s">
        <v>113</v>
      </c>
      <c r="E8992" s="7" t="s">
        <v>342</v>
      </c>
      <c r="F8992">
        <v>97.550796163146671</v>
      </c>
    </row>
    <row r="8993" spans="1:6" hidden="1" x14ac:dyDescent="0.2">
      <c r="A8993">
        <v>2023</v>
      </c>
      <c r="B8993" t="s">
        <v>290</v>
      </c>
      <c r="C8993" t="s">
        <v>303</v>
      </c>
      <c r="D8993" t="s">
        <v>113</v>
      </c>
      <c r="E8993" s="9" t="s">
        <v>340</v>
      </c>
      <c r="F8993">
        <v>322.74901227859743</v>
      </c>
    </row>
    <row r="8994" spans="1:6" hidden="1" x14ac:dyDescent="0.2">
      <c r="A8994">
        <v>2023</v>
      </c>
      <c r="B8994" t="s">
        <v>290</v>
      </c>
      <c r="C8994" t="s">
        <v>303</v>
      </c>
      <c r="D8994" t="s">
        <v>113</v>
      </c>
      <c r="E8994" s="9" t="s">
        <v>341</v>
      </c>
      <c r="F8994">
        <v>661.88762283696735</v>
      </c>
    </row>
    <row r="8995" spans="1:6" hidden="1" x14ac:dyDescent="0.2">
      <c r="A8995">
        <v>2023</v>
      </c>
      <c r="B8995" t="s">
        <v>290</v>
      </c>
      <c r="C8995" t="s">
        <v>303</v>
      </c>
      <c r="D8995" t="s">
        <v>113</v>
      </c>
      <c r="E8995" s="9" t="s">
        <v>342</v>
      </c>
      <c r="F8995">
        <v>150.02786117637928</v>
      </c>
    </row>
    <row r="8996" spans="1:6" hidden="1" x14ac:dyDescent="0.2">
      <c r="A8996">
        <v>2023</v>
      </c>
      <c r="B8996" t="s">
        <v>290</v>
      </c>
      <c r="C8996" t="s">
        <v>304</v>
      </c>
      <c r="D8996" t="s">
        <v>113</v>
      </c>
      <c r="E8996" s="7" t="s">
        <v>340</v>
      </c>
      <c r="F8996">
        <v>605.07965322404596</v>
      </c>
    </row>
    <row r="8997" spans="1:6" hidden="1" x14ac:dyDescent="0.2">
      <c r="A8997">
        <v>2023</v>
      </c>
      <c r="B8997" t="s">
        <v>290</v>
      </c>
      <c r="C8997" t="s">
        <v>304</v>
      </c>
      <c r="D8997" t="s">
        <v>113</v>
      </c>
      <c r="E8997" s="7" t="s">
        <v>341</v>
      </c>
      <c r="F8997">
        <v>1061.32145962704</v>
      </c>
    </row>
    <row r="8998" spans="1:6" hidden="1" x14ac:dyDescent="0.2">
      <c r="A8998">
        <v>2023</v>
      </c>
      <c r="B8998" t="s">
        <v>290</v>
      </c>
      <c r="C8998" t="s">
        <v>304</v>
      </c>
      <c r="D8998" t="s">
        <v>113</v>
      </c>
      <c r="E8998" s="7" t="s">
        <v>342</v>
      </c>
      <c r="F8998">
        <v>271.88133913280745</v>
      </c>
    </row>
    <row r="8999" spans="1:6" hidden="1" x14ac:dyDescent="0.2">
      <c r="A8999">
        <v>2023</v>
      </c>
      <c r="B8999" t="s">
        <v>290</v>
      </c>
      <c r="C8999" t="s">
        <v>305</v>
      </c>
      <c r="D8999" t="s">
        <v>113</v>
      </c>
      <c r="E8999" s="9" t="s">
        <v>340</v>
      </c>
      <c r="F8999">
        <v>50.709890098395839</v>
      </c>
    </row>
    <row r="9000" spans="1:6" hidden="1" x14ac:dyDescent="0.2">
      <c r="A9000">
        <v>2023</v>
      </c>
      <c r="B9000" t="s">
        <v>290</v>
      </c>
      <c r="C9000" t="s">
        <v>305</v>
      </c>
      <c r="D9000" t="s">
        <v>113</v>
      </c>
      <c r="E9000" s="9" t="s">
        <v>341</v>
      </c>
      <c r="F9000">
        <v>132.70886132133373</v>
      </c>
    </row>
    <row r="9001" spans="1:6" hidden="1" x14ac:dyDescent="0.2">
      <c r="A9001">
        <v>2023</v>
      </c>
      <c r="B9001" t="s">
        <v>290</v>
      </c>
      <c r="C9001" t="s">
        <v>305</v>
      </c>
      <c r="D9001" t="s">
        <v>113</v>
      </c>
      <c r="E9001" s="9" t="s">
        <v>342</v>
      </c>
      <c r="F9001">
        <v>51.613861687268916</v>
      </c>
    </row>
    <row r="9002" spans="1:6" hidden="1" x14ac:dyDescent="0.2">
      <c r="A9002">
        <v>2023</v>
      </c>
      <c r="B9002" t="s">
        <v>290</v>
      </c>
      <c r="C9002" t="s">
        <v>306</v>
      </c>
      <c r="D9002" t="s">
        <v>113</v>
      </c>
      <c r="E9002" s="7" t="s">
        <v>340</v>
      </c>
      <c r="F9002">
        <v>165.99957315263674</v>
      </c>
    </row>
    <row r="9003" spans="1:6" hidden="1" x14ac:dyDescent="0.2">
      <c r="A9003">
        <v>2023</v>
      </c>
      <c r="B9003" t="s">
        <v>290</v>
      </c>
      <c r="C9003" t="s">
        <v>306</v>
      </c>
      <c r="D9003" t="s">
        <v>113</v>
      </c>
      <c r="E9003" s="7" t="s">
        <v>341</v>
      </c>
      <c r="F9003">
        <v>271.63566515886026</v>
      </c>
    </row>
    <row r="9004" spans="1:6" hidden="1" x14ac:dyDescent="0.2">
      <c r="A9004">
        <v>2023</v>
      </c>
      <c r="B9004" t="s">
        <v>290</v>
      </c>
      <c r="C9004" t="s">
        <v>306</v>
      </c>
      <c r="D9004" t="s">
        <v>113</v>
      </c>
      <c r="E9004" s="7" t="s">
        <v>342</v>
      </c>
      <c r="F9004">
        <v>47.171139702318243</v>
      </c>
    </row>
    <row r="9005" spans="1:6" hidden="1" x14ac:dyDescent="0.2">
      <c r="A9005">
        <v>2023</v>
      </c>
      <c r="B9005" t="s">
        <v>290</v>
      </c>
      <c r="C9005" t="s">
        <v>307</v>
      </c>
      <c r="D9005" t="s">
        <v>113</v>
      </c>
      <c r="E9005" s="9" t="s">
        <v>340</v>
      </c>
      <c r="F9005">
        <v>877.66532451141325</v>
      </c>
    </row>
    <row r="9006" spans="1:6" hidden="1" x14ac:dyDescent="0.2">
      <c r="A9006">
        <v>2023</v>
      </c>
      <c r="B9006" t="s">
        <v>290</v>
      </c>
      <c r="C9006" t="s">
        <v>307</v>
      </c>
      <c r="D9006" t="s">
        <v>113</v>
      </c>
      <c r="E9006" s="9" t="s">
        <v>341</v>
      </c>
      <c r="F9006">
        <v>1592.0726236242001</v>
      </c>
    </row>
    <row r="9007" spans="1:6" hidden="1" x14ac:dyDescent="0.2">
      <c r="A9007">
        <v>2023</v>
      </c>
      <c r="B9007" t="s">
        <v>290</v>
      </c>
      <c r="C9007" t="s">
        <v>307</v>
      </c>
      <c r="D9007" t="s">
        <v>113</v>
      </c>
      <c r="E9007" s="9" t="s">
        <v>342</v>
      </c>
      <c r="F9007">
        <v>400.16628781918979</v>
      </c>
    </row>
    <row r="9008" spans="1:6" hidden="1" x14ac:dyDescent="0.2">
      <c r="A9008">
        <v>2023</v>
      </c>
      <c r="B9008" t="s">
        <v>290</v>
      </c>
      <c r="C9008" t="s">
        <v>308</v>
      </c>
      <c r="D9008" t="s">
        <v>113</v>
      </c>
      <c r="E9008" s="7" t="s">
        <v>340</v>
      </c>
      <c r="F9008">
        <v>517.10304745431949</v>
      </c>
    </row>
    <row r="9009" spans="1:6" hidden="1" x14ac:dyDescent="0.2">
      <c r="A9009">
        <v>2023</v>
      </c>
      <c r="B9009" t="s">
        <v>290</v>
      </c>
      <c r="C9009" t="s">
        <v>308</v>
      </c>
      <c r="D9009" t="s">
        <v>113</v>
      </c>
      <c r="E9009" s="7" t="s">
        <v>341</v>
      </c>
      <c r="F9009">
        <v>929.43358202573631</v>
      </c>
    </row>
    <row r="9010" spans="1:6" hidden="1" x14ac:dyDescent="0.2">
      <c r="A9010">
        <v>2023</v>
      </c>
      <c r="B9010" t="s">
        <v>290</v>
      </c>
      <c r="C9010" t="s">
        <v>308</v>
      </c>
      <c r="D9010" t="s">
        <v>113</v>
      </c>
      <c r="E9010" s="7" t="s">
        <v>342</v>
      </c>
      <c r="F9010">
        <v>250.65287017134438</v>
      </c>
    </row>
    <row r="9011" spans="1:6" hidden="1" x14ac:dyDescent="0.2">
      <c r="A9011">
        <v>2023</v>
      </c>
      <c r="B9011" t="s">
        <v>290</v>
      </c>
      <c r="C9011" t="s">
        <v>309</v>
      </c>
      <c r="D9011" t="s">
        <v>113</v>
      </c>
      <c r="E9011" s="9" t="s">
        <v>340</v>
      </c>
      <c r="F9011">
        <v>227.40399802855612</v>
      </c>
    </row>
    <row r="9012" spans="1:6" hidden="1" x14ac:dyDescent="0.2">
      <c r="A9012">
        <v>2023</v>
      </c>
      <c r="B9012" t="s">
        <v>290</v>
      </c>
      <c r="C9012" t="s">
        <v>309</v>
      </c>
      <c r="D9012" t="s">
        <v>113</v>
      </c>
      <c r="E9012" s="9" t="s">
        <v>341</v>
      </c>
      <c r="F9012">
        <v>487.29428148976308</v>
      </c>
    </row>
    <row r="9013" spans="1:6" hidden="1" x14ac:dyDescent="0.2">
      <c r="A9013">
        <v>2023</v>
      </c>
      <c r="B9013" t="s">
        <v>290</v>
      </c>
      <c r="C9013" t="s">
        <v>309</v>
      </c>
      <c r="D9013" t="s">
        <v>113</v>
      </c>
      <c r="E9013" s="9" t="s">
        <v>342</v>
      </c>
      <c r="F9013">
        <v>128.35417243194291</v>
      </c>
    </row>
    <row r="9014" spans="1:6" hidden="1" x14ac:dyDescent="0.2">
      <c r="A9014">
        <v>2023</v>
      </c>
      <c r="B9014" t="s">
        <v>310</v>
      </c>
      <c r="D9014" t="s">
        <v>113</v>
      </c>
      <c r="E9014" s="7" t="s">
        <v>340</v>
      </c>
      <c r="F9014">
        <v>2358.6705581534502</v>
      </c>
    </row>
    <row r="9015" spans="1:6" hidden="1" x14ac:dyDescent="0.2">
      <c r="A9015">
        <v>2023</v>
      </c>
      <c r="B9015" t="s">
        <v>310</v>
      </c>
      <c r="D9015" t="s">
        <v>113</v>
      </c>
      <c r="E9015" s="7" t="s">
        <v>341</v>
      </c>
      <c r="F9015">
        <v>5501.1016863067334</v>
      </c>
    </row>
    <row r="9016" spans="1:6" hidden="1" x14ac:dyDescent="0.2">
      <c r="A9016">
        <v>2023</v>
      </c>
      <c r="B9016" t="s">
        <v>310</v>
      </c>
      <c r="D9016" t="s">
        <v>113</v>
      </c>
      <c r="E9016" s="7" t="s">
        <v>342</v>
      </c>
      <c r="F9016">
        <v>1669.8437488847089</v>
      </c>
    </row>
    <row r="9017" spans="1:6" hidden="1" x14ac:dyDescent="0.2">
      <c r="A9017">
        <v>2023</v>
      </c>
      <c r="B9017" t="s">
        <v>310</v>
      </c>
      <c r="C9017" t="s">
        <v>311</v>
      </c>
      <c r="D9017" t="s">
        <v>113</v>
      </c>
      <c r="E9017" s="9" t="s">
        <v>340</v>
      </c>
      <c r="F9017">
        <v>55.028890958248965</v>
      </c>
    </row>
    <row r="9018" spans="1:6" hidden="1" x14ac:dyDescent="0.2">
      <c r="A9018">
        <v>2023</v>
      </c>
      <c r="B9018" t="s">
        <v>310</v>
      </c>
      <c r="C9018" t="s">
        <v>311</v>
      </c>
      <c r="D9018" t="s">
        <v>113</v>
      </c>
      <c r="E9018" s="9" t="s">
        <v>341</v>
      </c>
      <c r="F9018">
        <v>212.09051723491788</v>
      </c>
    </row>
    <row r="9019" spans="1:6" hidden="1" x14ac:dyDescent="0.2">
      <c r="A9019">
        <v>2023</v>
      </c>
      <c r="B9019" t="s">
        <v>310</v>
      </c>
      <c r="C9019" t="s">
        <v>311</v>
      </c>
      <c r="D9019" t="s">
        <v>113</v>
      </c>
      <c r="E9019" s="9" t="s">
        <v>342</v>
      </c>
      <c r="F9019">
        <v>68.786113697811203</v>
      </c>
    </row>
    <row r="9020" spans="1:6" hidden="1" x14ac:dyDescent="0.2">
      <c r="A9020">
        <v>2023</v>
      </c>
      <c r="B9020" t="s">
        <v>310</v>
      </c>
      <c r="C9020" s="18" t="s">
        <v>312</v>
      </c>
      <c r="D9020" t="s">
        <v>113</v>
      </c>
      <c r="E9020" s="7" t="s">
        <v>340</v>
      </c>
      <c r="F9020">
        <v>38.917114079682563</v>
      </c>
    </row>
    <row r="9021" spans="1:6" hidden="1" x14ac:dyDescent="0.2">
      <c r="A9021">
        <v>2023</v>
      </c>
      <c r="B9021" t="s">
        <v>310</v>
      </c>
      <c r="C9021" s="18" t="s">
        <v>312</v>
      </c>
      <c r="D9021" t="s">
        <v>113</v>
      </c>
      <c r="E9021" s="7" t="s">
        <v>341</v>
      </c>
      <c r="F9021">
        <v>61.323937337681613</v>
      </c>
    </row>
    <row r="9022" spans="1:6" hidden="1" x14ac:dyDescent="0.2">
      <c r="A9022">
        <v>2023</v>
      </c>
      <c r="B9022" t="s">
        <v>310</v>
      </c>
      <c r="C9022" s="18" t="s">
        <v>312</v>
      </c>
      <c r="D9022" t="s">
        <v>113</v>
      </c>
      <c r="E9022" s="7" t="s">
        <v>342</v>
      </c>
      <c r="F9022">
        <v>34.199888130630129</v>
      </c>
    </row>
    <row r="9023" spans="1:6" hidden="1" x14ac:dyDescent="0.2">
      <c r="A9023">
        <v>2023</v>
      </c>
      <c r="B9023" t="s">
        <v>310</v>
      </c>
      <c r="C9023" s="18" t="s">
        <v>313</v>
      </c>
      <c r="D9023" t="s">
        <v>113</v>
      </c>
      <c r="E9023" s="9" t="s">
        <v>340</v>
      </c>
      <c r="F9023">
        <v>59.745521146401195</v>
      </c>
    </row>
    <row r="9024" spans="1:6" hidden="1" x14ac:dyDescent="0.2">
      <c r="A9024">
        <v>2023</v>
      </c>
      <c r="B9024" t="s">
        <v>310</v>
      </c>
      <c r="C9024" s="18" t="s">
        <v>313</v>
      </c>
      <c r="D9024" t="s">
        <v>113</v>
      </c>
      <c r="E9024" s="9" t="s">
        <v>341</v>
      </c>
      <c r="F9024">
        <v>68.435778767695922</v>
      </c>
    </row>
    <row r="9025" spans="1:6" hidden="1" x14ac:dyDescent="0.2">
      <c r="A9025">
        <v>2023</v>
      </c>
      <c r="B9025" t="s">
        <v>310</v>
      </c>
      <c r="C9025" s="18" t="s">
        <v>313</v>
      </c>
      <c r="D9025" t="s">
        <v>113</v>
      </c>
      <c r="E9025" s="9" t="s">
        <v>342</v>
      </c>
      <c r="F9025">
        <v>3.2588466079855198</v>
      </c>
    </row>
    <row r="9026" spans="1:6" hidden="1" x14ac:dyDescent="0.2">
      <c r="A9026">
        <v>2023</v>
      </c>
      <c r="B9026" t="s">
        <v>310</v>
      </c>
      <c r="C9026" s="18" t="s">
        <v>314</v>
      </c>
      <c r="D9026" t="s">
        <v>113</v>
      </c>
      <c r="E9026" s="7" t="s">
        <v>340</v>
      </c>
      <c r="F9026">
        <v>254.13310417334225</v>
      </c>
    </row>
    <row r="9027" spans="1:6" hidden="1" x14ac:dyDescent="0.2">
      <c r="A9027">
        <v>2023</v>
      </c>
      <c r="B9027" t="s">
        <v>310</v>
      </c>
      <c r="C9027" s="18" t="s">
        <v>314</v>
      </c>
      <c r="D9027" t="s">
        <v>113</v>
      </c>
      <c r="E9027" s="7" t="s">
        <v>341</v>
      </c>
      <c r="F9027">
        <v>549.32701557119765</v>
      </c>
    </row>
    <row r="9028" spans="1:6" hidden="1" x14ac:dyDescent="0.2">
      <c r="A9028">
        <v>2023</v>
      </c>
      <c r="B9028" t="s">
        <v>310</v>
      </c>
      <c r="C9028" s="18" t="s">
        <v>314</v>
      </c>
      <c r="D9028" t="s">
        <v>113</v>
      </c>
      <c r="E9028" s="7" t="s">
        <v>342</v>
      </c>
      <c r="F9028">
        <v>160.72566800032084</v>
      </c>
    </row>
    <row r="9029" spans="1:6" hidden="1" x14ac:dyDescent="0.2">
      <c r="A9029">
        <v>2023</v>
      </c>
      <c r="B9029" t="s">
        <v>310</v>
      </c>
      <c r="C9029" s="18" t="s">
        <v>315</v>
      </c>
      <c r="D9029" t="s">
        <v>113</v>
      </c>
      <c r="E9029" s="9" t="s">
        <v>340</v>
      </c>
      <c r="F9029">
        <v>600.18593795121387</v>
      </c>
    </row>
    <row r="9030" spans="1:6" hidden="1" x14ac:dyDescent="0.2">
      <c r="A9030">
        <v>2023</v>
      </c>
      <c r="B9030" t="s">
        <v>310</v>
      </c>
      <c r="C9030" s="18" t="s">
        <v>315</v>
      </c>
      <c r="D9030" t="s">
        <v>113</v>
      </c>
      <c r="E9030" s="9" t="s">
        <v>341</v>
      </c>
      <c r="F9030">
        <v>1661.6258837723424</v>
      </c>
    </row>
    <row r="9031" spans="1:6" hidden="1" x14ac:dyDescent="0.2">
      <c r="A9031">
        <v>2023</v>
      </c>
      <c r="B9031" t="s">
        <v>310</v>
      </c>
      <c r="C9031" s="18" t="s">
        <v>315</v>
      </c>
      <c r="D9031" t="s">
        <v>113</v>
      </c>
      <c r="E9031" s="9" t="s">
        <v>342</v>
      </c>
      <c r="F9031">
        <v>608.14185180550726</v>
      </c>
    </row>
    <row r="9032" spans="1:6" hidden="1" x14ac:dyDescent="0.2">
      <c r="A9032">
        <v>2023</v>
      </c>
      <c r="B9032" t="s">
        <v>310</v>
      </c>
      <c r="C9032" s="18" t="s">
        <v>316</v>
      </c>
      <c r="D9032" t="s">
        <v>113</v>
      </c>
      <c r="E9032" s="7" t="s">
        <v>340</v>
      </c>
      <c r="F9032">
        <v>464.42190520601861</v>
      </c>
    </row>
    <row r="9033" spans="1:6" hidden="1" x14ac:dyDescent="0.2">
      <c r="A9033">
        <v>2023</v>
      </c>
      <c r="B9033" t="s">
        <v>310</v>
      </c>
      <c r="C9033" s="18" t="s">
        <v>316</v>
      </c>
      <c r="D9033" t="s">
        <v>113</v>
      </c>
      <c r="E9033" s="7" t="s">
        <v>341</v>
      </c>
      <c r="F9033">
        <v>811.90304291411871</v>
      </c>
    </row>
    <row r="9034" spans="1:6" hidden="1" x14ac:dyDescent="0.2">
      <c r="A9034">
        <v>2023</v>
      </c>
      <c r="B9034" t="s">
        <v>310</v>
      </c>
      <c r="C9034" s="18" t="s">
        <v>316</v>
      </c>
      <c r="D9034" t="s">
        <v>113</v>
      </c>
      <c r="E9034" s="7" t="s">
        <v>342</v>
      </c>
      <c r="F9034">
        <v>198.1821522534718</v>
      </c>
    </row>
    <row r="9035" spans="1:6" hidden="1" x14ac:dyDescent="0.2">
      <c r="A9035">
        <v>2023</v>
      </c>
      <c r="B9035" t="s">
        <v>310</v>
      </c>
      <c r="C9035" s="18" t="s">
        <v>317</v>
      </c>
      <c r="D9035" t="s">
        <v>113</v>
      </c>
      <c r="E9035" s="9" t="s">
        <v>340</v>
      </c>
      <c r="F9035">
        <v>319.56974207708555</v>
      </c>
    </row>
    <row r="9036" spans="1:6" hidden="1" x14ac:dyDescent="0.2">
      <c r="A9036">
        <v>2023</v>
      </c>
      <c r="B9036" t="s">
        <v>310</v>
      </c>
      <c r="C9036" s="18" t="s">
        <v>317</v>
      </c>
      <c r="D9036" t="s">
        <v>113</v>
      </c>
      <c r="E9036" s="9" t="s">
        <v>341</v>
      </c>
      <c r="F9036">
        <v>734.53343701300264</v>
      </c>
    </row>
    <row r="9037" spans="1:6" hidden="1" x14ac:dyDescent="0.2">
      <c r="A9037">
        <v>2023</v>
      </c>
      <c r="B9037" t="s">
        <v>310</v>
      </c>
      <c r="C9037" s="18" t="s">
        <v>317</v>
      </c>
      <c r="D9037" t="s">
        <v>113</v>
      </c>
      <c r="E9037" s="9" t="s">
        <v>342</v>
      </c>
      <c r="F9037">
        <v>262.75422603616386</v>
      </c>
    </row>
    <row r="9038" spans="1:6" hidden="1" x14ac:dyDescent="0.2">
      <c r="A9038">
        <v>2023</v>
      </c>
      <c r="B9038" t="s">
        <v>310</v>
      </c>
      <c r="C9038" s="18" t="s">
        <v>318</v>
      </c>
      <c r="D9038" t="s">
        <v>113</v>
      </c>
      <c r="E9038" s="7" t="s">
        <v>340</v>
      </c>
      <c r="F9038">
        <v>432.81354694596592</v>
      </c>
    </row>
    <row r="9039" spans="1:6" hidden="1" x14ac:dyDescent="0.2">
      <c r="A9039">
        <v>2023</v>
      </c>
      <c r="B9039" t="s">
        <v>310</v>
      </c>
      <c r="C9039" s="18" t="s">
        <v>318</v>
      </c>
      <c r="D9039" t="s">
        <v>113</v>
      </c>
      <c r="E9039" s="7" t="s">
        <v>341</v>
      </c>
      <c r="F9039">
        <v>979.88987028566612</v>
      </c>
    </row>
    <row r="9040" spans="1:6" hidden="1" x14ac:dyDescent="0.2">
      <c r="A9040">
        <v>2023</v>
      </c>
      <c r="B9040" t="s">
        <v>310</v>
      </c>
      <c r="C9040" s="18" t="s">
        <v>318</v>
      </c>
      <c r="D9040" t="s">
        <v>113</v>
      </c>
      <c r="E9040" s="7" t="s">
        <v>342</v>
      </c>
      <c r="F9040">
        <v>257.30903265222003</v>
      </c>
    </row>
    <row r="9041" spans="1:6" hidden="1" x14ac:dyDescent="0.2">
      <c r="A9041">
        <v>2023</v>
      </c>
      <c r="B9041" t="s">
        <v>310</v>
      </c>
      <c r="C9041" s="18" t="s">
        <v>319</v>
      </c>
      <c r="D9041" t="s">
        <v>113</v>
      </c>
      <c r="E9041" s="9" t="s">
        <v>340</v>
      </c>
      <c r="F9041">
        <v>105.11654355859322</v>
      </c>
    </row>
    <row r="9042" spans="1:6" hidden="1" x14ac:dyDescent="0.2">
      <c r="A9042">
        <v>2023</v>
      </c>
      <c r="B9042" t="s">
        <v>310</v>
      </c>
      <c r="C9042" s="18" t="s">
        <v>319</v>
      </c>
      <c r="D9042" t="s">
        <v>113</v>
      </c>
      <c r="E9042" s="9" t="s">
        <v>341</v>
      </c>
      <c r="F9042">
        <v>217.16384823093981</v>
      </c>
    </row>
    <row r="9043" spans="1:6" hidden="1" x14ac:dyDescent="0.2">
      <c r="A9043">
        <v>2023</v>
      </c>
      <c r="B9043" t="s">
        <v>310</v>
      </c>
      <c r="C9043" s="18" t="s">
        <v>319</v>
      </c>
      <c r="D9043" t="s">
        <v>113</v>
      </c>
      <c r="E9043" s="9" t="s">
        <v>342</v>
      </c>
      <c r="F9043">
        <v>46.147497675375668</v>
      </c>
    </row>
    <row r="9044" spans="1:6" hidden="1" x14ac:dyDescent="0.2">
      <c r="A9044">
        <v>2023</v>
      </c>
      <c r="B9044" t="s">
        <v>310</v>
      </c>
      <c r="C9044" s="18" t="s">
        <v>320</v>
      </c>
      <c r="D9044" t="s">
        <v>113</v>
      </c>
      <c r="E9044" s="7" t="s">
        <v>340</v>
      </c>
      <c r="F9044">
        <v>21.476637600126718</v>
      </c>
    </row>
    <row r="9045" spans="1:6" hidden="1" x14ac:dyDescent="0.2">
      <c r="A9045">
        <v>2023</v>
      </c>
      <c r="B9045" t="s">
        <v>310</v>
      </c>
      <c r="C9045" s="18" t="s">
        <v>320</v>
      </c>
      <c r="D9045" t="s">
        <v>113</v>
      </c>
      <c r="E9045" s="7" t="s">
        <v>341</v>
      </c>
      <c r="F9045">
        <v>53.69159400031679</v>
      </c>
    </row>
    <row r="9046" spans="1:6" hidden="1" x14ac:dyDescent="0.2">
      <c r="A9046">
        <v>2023</v>
      </c>
      <c r="B9046" t="s">
        <v>310</v>
      </c>
      <c r="C9046" s="18" t="s">
        <v>320</v>
      </c>
      <c r="D9046" t="s">
        <v>113</v>
      </c>
      <c r="E9046" s="7" t="s">
        <v>342</v>
      </c>
      <c r="F9046">
        <v>17.002338100100317</v>
      </c>
    </row>
    <row r="9047" spans="1:6" hidden="1" x14ac:dyDescent="0.2">
      <c r="A9047">
        <v>2023</v>
      </c>
      <c r="B9047" t="s">
        <v>310</v>
      </c>
      <c r="C9047" s="18" t="s">
        <v>321</v>
      </c>
      <c r="D9047" t="s">
        <v>113</v>
      </c>
      <c r="E9047" s="9" t="s">
        <v>340</v>
      </c>
      <c r="F9047">
        <v>102.6409202471575</v>
      </c>
    </row>
    <row r="9048" spans="1:6" hidden="1" x14ac:dyDescent="0.2">
      <c r="A9048">
        <v>2023</v>
      </c>
      <c r="B9048" t="s">
        <v>310</v>
      </c>
      <c r="C9048" s="18" t="s">
        <v>321</v>
      </c>
      <c r="D9048" t="s">
        <v>113</v>
      </c>
      <c r="E9048" s="9" t="s">
        <v>341</v>
      </c>
      <c r="F9048">
        <v>176.41408167480196</v>
      </c>
    </row>
    <row r="9049" spans="1:6" hidden="1" x14ac:dyDescent="0.2">
      <c r="A9049">
        <v>2023</v>
      </c>
      <c r="B9049" t="s">
        <v>310</v>
      </c>
      <c r="C9049" s="18" t="s">
        <v>321</v>
      </c>
      <c r="D9049" t="s">
        <v>113</v>
      </c>
      <c r="E9049" s="9" t="s">
        <v>342</v>
      </c>
      <c r="F9049">
        <v>43.7810430651014</v>
      </c>
    </row>
    <row r="9050" spans="1:6" hidden="1" x14ac:dyDescent="0.2">
      <c r="A9050">
        <v>2024</v>
      </c>
      <c r="D9050" t="s">
        <v>424</v>
      </c>
      <c r="E9050" t="s">
        <v>322</v>
      </c>
      <c r="F9050">
        <v>166150.91132533501</v>
      </c>
    </row>
    <row r="9051" spans="1:6" hidden="1" x14ac:dyDescent="0.2">
      <c r="A9051">
        <v>2024</v>
      </c>
      <c r="D9051" t="s">
        <v>424</v>
      </c>
      <c r="E9051" t="s">
        <v>323</v>
      </c>
      <c r="F9051">
        <v>163435.65809554092</v>
      </c>
    </row>
    <row r="9052" spans="1:6" hidden="1" x14ac:dyDescent="0.2">
      <c r="A9052">
        <v>2024</v>
      </c>
      <c r="B9052" s="2" t="s">
        <v>245</v>
      </c>
      <c r="C9052" s="2"/>
      <c r="D9052" t="s">
        <v>424</v>
      </c>
      <c r="E9052" s="4" t="s">
        <v>322</v>
      </c>
      <c r="F9052">
        <v>6368.2254424328075</v>
      </c>
    </row>
    <row r="9053" spans="1:6" hidden="1" x14ac:dyDescent="0.2">
      <c r="A9053">
        <v>2024</v>
      </c>
      <c r="B9053" s="2" t="s">
        <v>245</v>
      </c>
      <c r="C9053" s="2"/>
      <c r="D9053" t="s">
        <v>424</v>
      </c>
      <c r="E9053" s="4" t="s">
        <v>323</v>
      </c>
      <c r="F9053">
        <v>6264.9135119413959</v>
      </c>
    </row>
    <row r="9054" spans="1:6" hidden="1" x14ac:dyDescent="0.2">
      <c r="A9054">
        <v>2024</v>
      </c>
      <c r="B9054" s="2" t="s">
        <v>245</v>
      </c>
      <c r="C9054" s="2" t="s">
        <v>246</v>
      </c>
      <c r="D9054" t="s">
        <v>424</v>
      </c>
      <c r="E9054" t="s">
        <v>322</v>
      </c>
      <c r="F9054">
        <v>695.44121582771254</v>
      </c>
    </row>
    <row r="9055" spans="1:6" hidden="1" x14ac:dyDescent="0.2">
      <c r="A9055">
        <v>2024</v>
      </c>
      <c r="B9055" s="2" t="s">
        <v>245</v>
      </c>
      <c r="C9055" s="2" t="s">
        <v>246</v>
      </c>
      <c r="D9055" t="s">
        <v>424</v>
      </c>
      <c r="E9055" t="s">
        <v>323</v>
      </c>
      <c r="F9055">
        <v>689.9658939619012</v>
      </c>
    </row>
    <row r="9056" spans="1:6" hidden="1" x14ac:dyDescent="0.2">
      <c r="A9056">
        <v>2024</v>
      </c>
      <c r="B9056" s="2" t="s">
        <v>245</v>
      </c>
      <c r="C9056" s="2" t="s">
        <v>247</v>
      </c>
      <c r="D9056" t="s">
        <v>424</v>
      </c>
      <c r="E9056" s="4" t="s">
        <v>322</v>
      </c>
      <c r="F9056">
        <v>248.32894736842104</v>
      </c>
    </row>
    <row r="9057" spans="1:6" hidden="1" x14ac:dyDescent="0.2">
      <c r="A9057">
        <v>2024</v>
      </c>
      <c r="B9057" s="2" t="s">
        <v>245</v>
      </c>
      <c r="C9057" s="2" t="s">
        <v>247</v>
      </c>
      <c r="D9057" t="s">
        <v>424</v>
      </c>
      <c r="E9057" s="4" t="s">
        <v>323</v>
      </c>
      <c r="F9057">
        <v>227.89035087719299</v>
      </c>
    </row>
    <row r="9058" spans="1:6" hidden="1" x14ac:dyDescent="0.2">
      <c r="A9058">
        <v>2024</v>
      </c>
      <c r="B9058" s="2" t="s">
        <v>245</v>
      </c>
      <c r="C9058" s="2" t="s">
        <v>248</v>
      </c>
      <c r="D9058" t="s">
        <v>424</v>
      </c>
      <c r="E9058" t="s">
        <v>322</v>
      </c>
      <c r="F9058">
        <v>848.40120538366318</v>
      </c>
    </row>
    <row r="9059" spans="1:6" hidden="1" x14ac:dyDescent="0.2">
      <c r="A9059">
        <v>2024</v>
      </c>
      <c r="B9059" s="2" t="s">
        <v>245</v>
      </c>
      <c r="C9059" s="2" t="s">
        <v>248</v>
      </c>
      <c r="D9059" t="s">
        <v>424</v>
      </c>
      <c r="E9059" t="s">
        <v>323</v>
      </c>
      <c r="F9059">
        <v>859.87899260356619</v>
      </c>
    </row>
    <row r="9060" spans="1:6" hidden="1" x14ac:dyDescent="0.2">
      <c r="A9060">
        <v>2024</v>
      </c>
      <c r="B9060" s="2" t="s">
        <v>245</v>
      </c>
      <c r="C9060" s="2" t="s">
        <v>249</v>
      </c>
      <c r="D9060" t="s">
        <v>424</v>
      </c>
      <c r="E9060" s="4" t="s">
        <v>322</v>
      </c>
      <c r="F9060">
        <v>815.66948183639852</v>
      </c>
    </row>
    <row r="9061" spans="1:6" hidden="1" x14ac:dyDescent="0.2">
      <c r="A9061">
        <v>2024</v>
      </c>
      <c r="B9061" s="2" t="s">
        <v>245</v>
      </c>
      <c r="C9061" s="2" t="s">
        <v>249</v>
      </c>
      <c r="D9061" t="s">
        <v>424</v>
      </c>
      <c r="E9061" s="4" t="s">
        <v>323</v>
      </c>
      <c r="F9061">
        <v>757.2112757947948</v>
      </c>
    </row>
    <row r="9062" spans="1:6" hidden="1" x14ac:dyDescent="0.2">
      <c r="A9062">
        <v>2024</v>
      </c>
      <c r="B9062" s="2" t="s">
        <v>245</v>
      </c>
      <c r="C9062" s="2" t="s">
        <v>250</v>
      </c>
      <c r="D9062" t="s">
        <v>424</v>
      </c>
      <c r="E9062" t="s">
        <v>322</v>
      </c>
      <c r="F9062">
        <v>938.97533934381033</v>
      </c>
    </row>
    <row r="9063" spans="1:6" hidden="1" x14ac:dyDescent="0.2">
      <c r="A9063">
        <v>2024</v>
      </c>
      <c r="B9063" s="2" t="s">
        <v>245</v>
      </c>
      <c r="C9063" s="2" t="s">
        <v>250</v>
      </c>
      <c r="D9063" t="s">
        <v>424</v>
      </c>
      <c r="E9063" t="s">
        <v>323</v>
      </c>
      <c r="F9063">
        <v>881.43403580601193</v>
      </c>
    </row>
    <row r="9064" spans="1:6" hidden="1" x14ac:dyDescent="0.2">
      <c r="A9064">
        <v>2024</v>
      </c>
      <c r="B9064" s="2" t="s">
        <v>245</v>
      </c>
      <c r="C9064" s="2" t="s">
        <v>251</v>
      </c>
      <c r="D9064" t="s">
        <v>424</v>
      </c>
      <c r="E9064" s="4" t="s">
        <v>322</v>
      </c>
      <c r="F9064">
        <v>269.34877745832898</v>
      </c>
    </row>
    <row r="9065" spans="1:6" hidden="1" x14ac:dyDescent="0.2">
      <c r="A9065">
        <v>2024</v>
      </c>
      <c r="B9065" s="2" t="s">
        <v>245</v>
      </c>
      <c r="C9065" s="2" t="s">
        <v>251</v>
      </c>
      <c r="D9065" t="s">
        <v>424</v>
      </c>
      <c r="E9065" s="4" t="s">
        <v>323</v>
      </c>
      <c r="F9065">
        <v>253.20712717212703</v>
      </c>
    </row>
    <row r="9066" spans="1:6" hidden="1" x14ac:dyDescent="0.2">
      <c r="A9066">
        <v>2024</v>
      </c>
      <c r="B9066" s="2" t="s">
        <v>245</v>
      </c>
      <c r="C9066" s="2" t="s">
        <v>252</v>
      </c>
      <c r="D9066" t="s">
        <v>424</v>
      </c>
      <c r="E9066" t="s">
        <v>322</v>
      </c>
      <c r="F9066">
        <v>668.06334692168309</v>
      </c>
    </row>
    <row r="9067" spans="1:6" hidden="1" x14ac:dyDescent="0.2">
      <c r="A9067">
        <v>2024</v>
      </c>
      <c r="B9067" s="2" t="s">
        <v>245</v>
      </c>
      <c r="C9067" s="2" t="s">
        <v>252</v>
      </c>
      <c r="D9067" t="s">
        <v>424</v>
      </c>
      <c r="E9067" t="s">
        <v>323</v>
      </c>
      <c r="F9067">
        <v>647.28083765838551</v>
      </c>
    </row>
    <row r="9068" spans="1:6" hidden="1" x14ac:dyDescent="0.2">
      <c r="A9068">
        <v>2024</v>
      </c>
      <c r="B9068" s="2" t="s">
        <v>245</v>
      </c>
      <c r="C9068" s="2" t="s">
        <v>253</v>
      </c>
      <c r="D9068" t="s">
        <v>424</v>
      </c>
      <c r="E9068" s="4" t="s">
        <v>322</v>
      </c>
      <c r="F9068">
        <v>1632.7617402116521</v>
      </c>
    </row>
    <row r="9069" spans="1:6" hidden="1" x14ac:dyDescent="0.2">
      <c r="A9069">
        <v>2024</v>
      </c>
      <c r="B9069" s="2" t="s">
        <v>245</v>
      </c>
      <c r="C9069" s="2" t="s">
        <v>253</v>
      </c>
      <c r="D9069" t="s">
        <v>424</v>
      </c>
      <c r="E9069" s="4" t="s">
        <v>323</v>
      </c>
      <c r="F9069">
        <v>1696.8011179960508</v>
      </c>
    </row>
    <row r="9070" spans="1:6" hidden="1" x14ac:dyDescent="0.2">
      <c r="A9070">
        <v>2024</v>
      </c>
      <c r="B9070" s="2" t="s">
        <v>245</v>
      </c>
      <c r="C9070" s="2" t="s">
        <v>254</v>
      </c>
      <c r="D9070" t="s">
        <v>424</v>
      </c>
      <c r="E9070" t="s">
        <v>322</v>
      </c>
      <c r="F9070">
        <v>345.50680272108843</v>
      </c>
    </row>
    <row r="9071" spans="1:6" hidden="1" x14ac:dyDescent="0.2">
      <c r="A9071">
        <v>2024</v>
      </c>
      <c r="B9071" s="2" t="s">
        <v>245</v>
      </c>
      <c r="C9071" s="2" t="s">
        <v>254</v>
      </c>
      <c r="D9071" t="s">
        <v>424</v>
      </c>
      <c r="E9071" t="s">
        <v>323</v>
      </c>
      <c r="F9071">
        <v>366.41326530612247</v>
      </c>
    </row>
    <row r="9072" spans="1:6" hidden="1" x14ac:dyDescent="0.2">
      <c r="A9072">
        <v>2024</v>
      </c>
      <c r="B9072" s="2" t="s">
        <v>255</v>
      </c>
      <c r="C9072" s="2"/>
      <c r="D9072" t="s">
        <v>424</v>
      </c>
      <c r="E9072" s="4" t="s">
        <v>322</v>
      </c>
      <c r="F9072">
        <v>35653.34712687687</v>
      </c>
    </row>
    <row r="9073" spans="1:6" hidden="1" x14ac:dyDescent="0.2">
      <c r="A9073">
        <v>2024</v>
      </c>
      <c r="B9073" s="2" t="s">
        <v>255</v>
      </c>
      <c r="C9073" s="2"/>
      <c r="D9073" t="s">
        <v>424</v>
      </c>
      <c r="E9073" s="4" t="s">
        <v>323</v>
      </c>
      <c r="F9073">
        <v>33739.339532093385</v>
      </c>
    </row>
    <row r="9074" spans="1:6" hidden="1" x14ac:dyDescent="0.2">
      <c r="A9074">
        <v>2024</v>
      </c>
      <c r="B9074" s="2" t="s">
        <v>255</v>
      </c>
      <c r="C9074" t="s">
        <v>256</v>
      </c>
      <c r="D9074" t="s">
        <v>424</v>
      </c>
      <c r="E9074" t="s">
        <v>322</v>
      </c>
      <c r="F9074">
        <v>9738.3756507247926</v>
      </c>
    </row>
    <row r="9075" spans="1:6" hidden="1" x14ac:dyDescent="0.2">
      <c r="A9075">
        <v>2024</v>
      </c>
      <c r="B9075" s="2" t="s">
        <v>255</v>
      </c>
      <c r="C9075" t="s">
        <v>256</v>
      </c>
      <c r="D9075" t="s">
        <v>424</v>
      </c>
      <c r="E9075" t="s">
        <v>323</v>
      </c>
      <c r="F9075">
        <v>9509.0222990358834</v>
      </c>
    </row>
    <row r="9076" spans="1:6" hidden="1" x14ac:dyDescent="0.2">
      <c r="A9076">
        <v>2024</v>
      </c>
      <c r="B9076" s="2" t="s">
        <v>255</v>
      </c>
      <c r="C9076" s="2" t="s">
        <v>257</v>
      </c>
      <c r="D9076" t="s">
        <v>424</v>
      </c>
      <c r="E9076" s="4" t="s">
        <v>322</v>
      </c>
      <c r="F9076">
        <v>795.81626645656161</v>
      </c>
    </row>
    <row r="9077" spans="1:6" hidden="1" x14ac:dyDescent="0.2">
      <c r="A9077">
        <v>2024</v>
      </c>
      <c r="B9077" s="2" t="s">
        <v>255</v>
      </c>
      <c r="C9077" s="2" t="s">
        <v>257</v>
      </c>
      <c r="D9077" t="s">
        <v>424</v>
      </c>
      <c r="E9077" s="4" t="s">
        <v>323</v>
      </c>
      <c r="F9077">
        <v>701.07966224107349</v>
      </c>
    </row>
    <row r="9078" spans="1:6" hidden="1" x14ac:dyDescent="0.2">
      <c r="A9078">
        <v>2024</v>
      </c>
      <c r="B9078" s="2" t="s">
        <v>255</v>
      </c>
      <c r="C9078" s="2" t="s">
        <v>258</v>
      </c>
      <c r="D9078" t="s">
        <v>424</v>
      </c>
      <c r="E9078" t="s">
        <v>322</v>
      </c>
      <c r="F9078">
        <v>1924.4270816054477</v>
      </c>
    </row>
    <row r="9079" spans="1:6" hidden="1" x14ac:dyDescent="0.2">
      <c r="A9079">
        <v>2024</v>
      </c>
      <c r="B9079" s="2" t="s">
        <v>255</v>
      </c>
      <c r="C9079" s="2" t="s">
        <v>258</v>
      </c>
      <c r="D9079" t="s">
        <v>424</v>
      </c>
      <c r="E9079" t="s">
        <v>323</v>
      </c>
      <c r="F9079">
        <v>1759.7941314946027</v>
      </c>
    </row>
    <row r="9080" spans="1:6" hidden="1" x14ac:dyDescent="0.2">
      <c r="A9080">
        <v>2024</v>
      </c>
      <c r="B9080" s="2" t="s">
        <v>255</v>
      </c>
      <c r="C9080" s="2" t="s">
        <v>259</v>
      </c>
      <c r="D9080" t="s">
        <v>424</v>
      </c>
      <c r="E9080" s="4" t="s">
        <v>322</v>
      </c>
      <c r="F9080">
        <v>1298.2529748320328</v>
      </c>
    </row>
    <row r="9081" spans="1:6" hidden="1" x14ac:dyDescent="0.2">
      <c r="A9081">
        <v>2024</v>
      </c>
      <c r="B9081" s="2" t="s">
        <v>255</v>
      </c>
      <c r="C9081" s="2" t="s">
        <v>259</v>
      </c>
      <c r="D9081" t="s">
        <v>424</v>
      </c>
      <c r="E9081" s="4" t="s">
        <v>323</v>
      </c>
      <c r="F9081">
        <v>1211.3931792654862</v>
      </c>
    </row>
    <row r="9082" spans="1:6" hidden="1" x14ac:dyDescent="0.2">
      <c r="A9082">
        <v>2024</v>
      </c>
      <c r="B9082" s="2" t="s">
        <v>255</v>
      </c>
      <c r="C9082" s="2" t="s">
        <v>260</v>
      </c>
      <c r="D9082" t="s">
        <v>424</v>
      </c>
      <c r="E9082" t="s">
        <v>322</v>
      </c>
      <c r="F9082">
        <v>1230.3496344655393</v>
      </c>
    </row>
    <row r="9083" spans="1:6" hidden="1" x14ac:dyDescent="0.2">
      <c r="A9083">
        <v>2024</v>
      </c>
      <c r="B9083" s="2" t="s">
        <v>255</v>
      </c>
      <c r="C9083" s="2" t="s">
        <v>260</v>
      </c>
      <c r="D9083" t="s">
        <v>424</v>
      </c>
      <c r="E9083" t="s">
        <v>323</v>
      </c>
      <c r="F9083">
        <v>1188.8517536926215</v>
      </c>
    </row>
    <row r="9084" spans="1:6" hidden="1" x14ac:dyDescent="0.2">
      <c r="A9084">
        <v>2024</v>
      </c>
      <c r="B9084" s="2" t="s">
        <v>255</v>
      </c>
      <c r="C9084" s="2" t="s">
        <v>261</v>
      </c>
      <c r="D9084" t="s">
        <v>424</v>
      </c>
      <c r="E9084" s="4" t="s">
        <v>322</v>
      </c>
      <c r="F9084">
        <v>2795.4994897081569</v>
      </c>
    </row>
    <row r="9085" spans="1:6" hidden="1" x14ac:dyDescent="0.2">
      <c r="A9085">
        <v>2024</v>
      </c>
      <c r="B9085" s="2" t="s">
        <v>255</v>
      </c>
      <c r="C9085" s="2" t="s">
        <v>261</v>
      </c>
      <c r="D9085" t="s">
        <v>424</v>
      </c>
      <c r="E9085" s="4" t="s">
        <v>323</v>
      </c>
      <c r="F9085">
        <v>2519.4354813847276</v>
      </c>
    </row>
    <row r="9086" spans="1:6" hidden="1" x14ac:dyDescent="0.2">
      <c r="A9086">
        <v>2024</v>
      </c>
      <c r="B9086" s="2" t="s">
        <v>255</v>
      </c>
      <c r="C9086" s="2" t="s">
        <v>262</v>
      </c>
      <c r="D9086" t="s">
        <v>424</v>
      </c>
      <c r="E9086" t="s">
        <v>322</v>
      </c>
      <c r="F9086">
        <v>2578.8407542932873</v>
      </c>
    </row>
    <row r="9087" spans="1:6" hidden="1" x14ac:dyDescent="0.2">
      <c r="A9087">
        <v>2024</v>
      </c>
      <c r="B9087" s="2" t="s">
        <v>255</v>
      </c>
      <c r="C9087" s="2" t="s">
        <v>262</v>
      </c>
      <c r="D9087" t="s">
        <v>424</v>
      </c>
      <c r="E9087" t="s">
        <v>323</v>
      </c>
      <c r="F9087">
        <v>2477.5466410556996</v>
      </c>
    </row>
    <row r="9088" spans="1:6" hidden="1" x14ac:dyDescent="0.2">
      <c r="A9088">
        <v>2024</v>
      </c>
      <c r="B9088" s="2" t="s">
        <v>255</v>
      </c>
      <c r="C9088" s="2" t="s">
        <v>263</v>
      </c>
      <c r="D9088" t="s">
        <v>424</v>
      </c>
      <c r="E9088" s="4" t="s">
        <v>322</v>
      </c>
      <c r="F9088">
        <v>4056.1689700825386</v>
      </c>
    </row>
    <row r="9089" spans="1:6" hidden="1" x14ac:dyDescent="0.2">
      <c r="A9089">
        <v>2024</v>
      </c>
      <c r="B9089" s="2" t="s">
        <v>255</v>
      </c>
      <c r="C9089" s="2" t="s">
        <v>263</v>
      </c>
      <c r="D9089" t="s">
        <v>424</v>
      </c>
      <c r="E9089" s="4" t="s">
        <v>323</v>
      </c>
      <c r="F9089">
        <v>3849.9651150548702</v>
      </c>
    </row>
    <row r="9090" spans="1:6" hidden="1" x14ac:dyDescent="0.2">
      <c r="A9090">
        <v>2024</v>
      </c>
      <c r="B9090" s="2" t="s">
        <v>255</v>
      </c>
      <c r="C9090" s="2" t="s">
        <v>264</v>
      </c>
      <c r="D9090" t="s">
        <v>424</v>
      </c>
      <c r="E9090" t="s">
        <v>322</v>
      </c>
      <c r="F9090">
        <v>4924.1365862705388</v>
      </c>
    </row>
    <row r="9091" spans="1:6" hidden="1" x14ac:dyDescent="0.2">
      <c r="A9091">
        <v>2024</v>
      </c>
      <c r="B9091" s="2" t="s">
        <v>255</v>
      </c>
      <c r="C9091" s="2" t="s">
        <v>264</v>
      </c>
      <c r="D9091" t="s">
        <v>424</v>
      </c>
      <c r="E9091" t="s">
        <v>323</v>
      </c>
      <c r="F9091">
        <v>4725.2868415680769</v>
      </c>
    </row>
    <row r="9092" spans="1:6" hidden="1" x14ac:dyDescent="0.2">
      <c r="A9092">
        <v>2024</v>
      </c>
      <c r="B9092" s="2" t="s">
        <v>255</v>
      </c>
      <c r="C9092" s="2" t="s">
        <v>265</v>
      </c>
      <c r="D9092" t="s">
        <v>424</v>
      </c>
      <c r="E9092" s="4" t="s">
        <v>322</v>
      </c>
      <c r="F9092">
        <v>3017.5725712890212</v>
      </c>
    </row>
    <row r="9093" spans="1:6" hidden="1" x14ac:dyDescent="0.2">
      <c r="A9093">
        <v>2024</v>
      </c>
      <c r="B9093" s="2" t="s">
        <v>255</v>
      </c>
      <c r="C9093" s="2" t="s">
        <v>265</v>
      </c>
      <c r="D9093" t="s">
        <v>424</v>
      </c>
      <c r="E9093" s="4" t="s">
        <v>323</v>
      </c>
      <c r="F9093">
        <v>2739.6415858415157</v>
      </c>
    </row>
    <row r="9094" spans="1:6" hidden="1" x14ac:dyDescent="0.2">
      <c r="A9094">
        <v>2024</v>
      </c>
      <c r="B9094" s="2" t="s">
        <v>255</v>
      </c>
      <c r="C9094" s="2" t="s">
        <v>266</v>
      </c>
      <c r="D9094" t="s">
        <v>424</v>
      </c>
      <c r="E9094" t="s">
        <v>322</v>
      </c>
      <c r="F9094">
        <v>1569.5077152818023</v>
      </c>
    </row>
    <row r="9095" spans="1:6" hidden="1" x14ac:dyDescent="0.2">
      <c r="A9095">
        <v>2024</v>
      </c>
      <c r="B9095" s="2" t="s">
        <v>255</v>
      </c>
      <c r="C9095" s="2" t="s">
        <v>266</v>
      </c>
      <c r="D9095" t="s">
        <v>424</v>
      </c>
      <c r="E9095" t="s">
        <v>323</v>
      </c>
      <c r="F9095">
        <v>1451.800816232329</v>
      </c>
    </row>
    <row r="9096" spans="1:6" hidden="1" x14ac:dyDescent="0.2">
      <c r="A9096">
        <v>2024</v>
      </c>
      <c r="B9096" s="2" t="s">
        <v>255</v>
      </c>
      <c r="C9096" s="2" t="s">
        <v>267</v>
      </c>
      <c r="D9096" t="s">
        <v>424</v>
      </c>
      <c r="E9096" s="4" t="s">
        <v>322</v>
      </c>
      <c r="F9096">
        <v>1177.7005729740508</v>
      </c>
    </row>
    <row r="9097" spans="1:6" hidden="1" x14ac:dyDescent="0.2">
      <c r="A9097">
        <v>2024</v>
      </c>
      <c r="B9097" s="2" t="s">
        <v>255</v>
      </c>
      <c r="C9097" s="2" t="s">
        <v>267</v>
      </c>
      <c r="D9097" t="s">
        <v>424</v>
      </c>
      <c r="E9097" s="4" t="s">
        <v>323</v>
      </c>
      <c r="F9097">
        <v>1094.2858449713838</v>
      </c>
    </row>
    <row r="9098" spans="1:6" hidden="1" x14ac:dyDescent="0.2">
      <c r="A9098">
        <v>2024</v>
      </c>
      <c r="B9098" s="2" t="s">
        <v>268</v>
      </c>
      <c r="C9098" s="2"/>
      <c r="D9098" t="s">
        <v>424</v>
      </c>
      <c r="E9098" t="s">
        <v>322</v>
      </c>
      <c r="F9098">
        <v>19735.616810869687</v>
      </c>
    </row>
    <row r="9099" spans="1:6" hidden="1" x14ac:dyDescent="0.2">
      <c r="A9099">
        <v>2024</v>
      </c>
      <c r="B9099" s="2" t="s">
        <v>268</v>
      </c>
      <c r="C9099" s="2"/>
      <c r="D9099" t="s">
        <v>424</v>
      </c>
      <c r="E9099" t="s">
        <v>323</v>
      </c>
      <c r="F9099">
        <v>19233.812542409629</v>
      </c>
    </row>
    <row r="9100" spans="1:6" hidden="1" x14ac:dyDescent="0.2">
      <c r="A9100">
        <v>2024</v>
      </c>
      <c r="B9100" s="2" t="s">
        <v>268</v>
      </c>
      <c r="C9100" s="2" t="s">
        <v>269</v>
      </c>
      <c r="D9100" t="s">
        <v>424</v>
      </c>
      <c r="E9100" s="4" t="s">
        <v>322</v>
      </c>
      <c r="F9100">
        <v>1411.4682057527039</v>
      </c>
    </row>
    <row r="9101" spans="1:6" hidden="1" x14ac:dyDescent="0.2">
      <c r="A9101">
        <v>2024</v>
      </c>
      <c r="B9101" s="2" t="s">
        <v>268</v>
      </c>
      <c r="C9101" s="2" t="s">
        <v>269</v>
      </c>
      <c r="D9101" t="s">
        <v>424</v>
      </c>
      <c r="E9101" s="4" t="s">
        <v>323</v>
      </c>
      <c r="F9101">
        <v>1356.7923843190047</v>
      </c>
    </row>
    <row r="9102" spans="1:6" hidden="1" x14ac:dyDescent="0.2">
      <c r="A9102">
        <v>2024</v>
      </c>
      <c r="B9102" s="2" t="s">
        <v>268</v>
      </c>
      <c r="C9102" s="2" t="s">
        <v>270</v>
      </c>
      <c r="D9102" t="s">
        <v>424</v>
      </c>
      <c r="E9102" t="s">
        <v>322</v>
      </c>
      <c r="F9102">
        <v>1364.3633032314872</v>
      </c>
    </row>
    <row r="9103" spans="1:6" hidden="1" x14ac:dyDescent="0.2">
      <c r="A9103">
        <v>2024</v>
      </c>
      <c r="B9103" s="2" t="s">
        <v>268</v>
      </c>
      <c r="C9103" s="2" t="s">
        <v>270</v>
      </c>
      <c r="D9103" t="s">
        <v>424</v>
      </c>
      <c r="E9103" t="s">
        <v>323</v>
      </c>
      <c r="F9103">
        <v>1326.7831868659962</v>
      </c>
    </row>
    <row r="9104" spans="1:6" hidden="1" x14ac:dyDescent="0.2">
      <c r="A9104">
        <v>2024</v>
      </c>
      <c r="B9104" s="2" t="s">
        <v>268</v>
      </c>
      <c r="C9104" s="2" t="s">
        <v>271</v>
      </c>
      <c r="D9104" t="s">
        <v>424</v>
      </c>
      <c r="E9104" s="4" t="s">
        <v>322</v>
      </c>
      <c r="F9104">
        <v>1028.2542816934333</v>
      </c>
    </row>
    <row r="9105" spans="1:6" hidden="1" x14ac:dyDescent="0.2">
      <c r="A9105">
        <v>2024</v>
      </c>
      <c r="B9105" s="2" t="s">
        <v>268</v>
      </c>
      <c r="C9105" s="2" t="s">
        <v>271</v>
      </c>
      <c r="D9105" t="s">
        <v>424</v>
      </c>
      <c r="E9105" s="4" t="s">
        <v>323</v>
      </c>
      <c r="F9105">
        <v>888.86495072206253</v>
      </c>
    </row>
    <row r="9106" spans="1:6" hidden="1" x14ac:dyDescent="0.2">
      <c r="A9106">
        <v>2024</v>
      </c>
      <c r="B9106" s="2" t="s">
        <v>268</v>
      </c>
      <c r="C9106" s="2" t="s">
        <v>272</v>
      </c>
      <c r="D9106" t="s">
        <v>424</v>
      </c>
      <c r="E9106" t="s">
        <v>322</v>
      </c>
      <c r="F9106">
        <v>493.70391483678281</v>
      </c>
    </row>
    <row r="9107" spans="1:6" hidden="1" x14ac:dyDescent="0.2">
      <c r="A9107">
        <v>2024</v>
      </c>
      <c r="B9107" s="2" t="s">
        <v>268</v>
      </c>
      <c r="C9107" s="2" t="s">
        <v>272</v>
      </c>
      <c r="D9107" t="s">
        <v>424</v>
      </c>
      <c r="E9107" t="s">
        <v>323</v>
      </c>
      <c r="F9107">
        <v>473.05414903100376</v>
      </c>
    </row>
    <row r="9108" spans="1:6" hidden="1" x14ac:dyDescent="0.2">
      <c r="A9108">
        <v>2024</v>
      </c>
      <c r="B9108" s="2" t="s">
        <v>268</v>
      </c>
      <c r="C9108" s="2" t="s">
        <v>273</v>
      </c>
      <c r="D9108" t="s">
        <v>424</v>
      </c>
      <c r="E9108" s="4" t="s">
        <v>322</v>
      </c>
      <c r="F9108">
        <v>1631.8048264182892</v>
      </c>
    </row>
    <row r="9109" spans="1:6" hidden="1" x14ac:dyDescent="0.2">
      <c r="A9109">
        <v>2024</v>
      </c>
      <c r="B9109" s="2" t="s">
        <v>268</v>
      </c>
      <c r="C9109" s="2" t="s">
        <v>273</v>
      </c>
      <c r="D9109" t="s">
        <v>424</v>
      </c>
      <c r="E9109" s="4" t="s">
        <v>323</v>
      </c>
      <c r="F9109">
        <v>1590.9220999153258</v>
      </c>
    </row>
    <row r="9110" spans="1:6" hidden="1" x14ac:dyDescent="0.2">
      <c r="A9110">
        <v>2024</v>
      </c>
      <c r="B9110" s="2" t="s">
        <v>268</v>
      </c>
      <c r="C9110" s="2" t="s">
        <v>274</v>
      </c>
      <c r="D9110" t="s">
        <v>424</v>
      </c>
      <c r="E9110" t="s">
        <v>322</v>
      </c>
      <c r="F9110">
        <v>1408.5049961568027</v>
      </c>
    </row>
    <row r="9111" spans="1:6" hidden="1" x14ac:dyDescent="0.2">
      <c r="A9111">
        <v>2024</v>
      </c>
      <c r="B9111" s="2" t="s">
        <v>268</v>
      </c>
      <c r="C9111" s="2" t="s">
        <v>274</v>
      </c>
      <c r="D9111" t="s">
        <v>424</v>
      </c>
      <c r="E9111" t="s">
        <v>323</v>
      </c>
      <c r="F9111">
        <v>1351.6986933128364</v>
      </c>
    </row>
    <row r="9112" spans="1:6" hidden="1" x14ac:dyDescent="0.2">
      <c r="A9112">
        <v>2024</v>
      </c>
      <c r="B9112" s="2" t="s">
        <v>268</v>
      </c>
      <c r="C9112" s="2" t="s">
        <v>275</v>
      </c>
      <c r="D9112" t="s">
        <v>424</v>
      </c>
      <c r="E9112" s="4" t="s">
        <v>322</v>
      </c>
      <c r="F9112">
        <v>3996.0522505491208</v>
      </c>
    </row>
    <row r="9113" spans="1:6" hidden="1" x14ac:dyDescent="0.2">
      <c r="A9113">
        <v>2024</v>
      </c>
      <c r="B9113" s="2" t="s">
        <v>268</v>
      </c>
      <c r="C9113" s="2" t="s">
        <v>275</v>
      </c>
      <c r="D9113" t="s">
        <v>424</v>
      </c>
      <c r="E9113" s="4" t="s">
        <v>323</v>
      </c>
      <c r="F9113">
        <v>3685.0453159615386</v>
      </c>
    </row>
    <row r="9114" spans="1:6" hidden="1" x14ac:dyDescent="0.2">
      <c r="A9114">
        <v>2024</v>
      </c>
      <c r="B9114" s="2" t="s">
        <v>268</v>
      </c>
      <c r="C9114" s="2" t="s">
        <v>276</v>
      </c>
      <c r="D9114" t="s">
        <v>424</v>
      </c>
      <c r="E9114" t="s">
        <v>322</v>
      </c>
      <c r="F9114">
        <v>2355.4949941274886</v>
      </c>
    </row>
    <row r="9115" spans="1:6" hidden="1" x14ac:dyDescent="0.2">
      <c r="A9115">
        <v>2024</v>
      </c>
      <c r="B9115" s="2" t="s">
        <v>268</v>
      </c>
      <c r="C9115" s="2" t="s">
        <v>276</v>
      </c>
      <c r="D9115" t="s">
        <v>424</v>
      </c>
      <c r="E9115" t="s">
        <v>323</v>
      </c>
      <c r="F9115">
        <v>2327.4673717868918</v>
      </c>
    </row>
    <row r="9116" spans="1:6" hidden="1" x14ac:dyDescent="0.2">
      <c r="A9116">
        <v>2024</v>
      </c>
      <c r="B9116" s="2" t="s">
        <v>268</v>
      </c>
      <c r="C9116" s="2" t="s">
        <v>277</v>
      </c>
      <c r="D9116" t="s">
        <v>424</v>
      </c>
      <c r="E9116" s="4" t="s">
        <v>322</v>
      </c>
      <c r="F9116">
        <v>3147.1857896366769</v>
      </c>
    </row>
    <row r="9117" spans="1:6" hidden="1" x14ac:dyDescent="0.2">
      <c r="A9117">
        <v>2024</v>
      </c>
      <c r="B9117" s="2" t="s">
        <v>268</v>
      </c>
      <c r="C9117" s="2" t="s">
        <v>277</v>
      </c>
      <c r="D9117" t="s">
        <v>424</v>
      </c>
      <c r="E9117" s="4" t="s">
        <v>323</v>
      </c>
      <c r="F9117">
        <v>3207.4063640906593</v>
      </c>
    </row>
    <row r="9118" spans="1:6" hidden="1" x14ac:dyDescent="0.2">
      <c r="A9118">
        <v>2024</v>
      </c>
      <c r="B9118" s="2" t="s">
        <v>268</v>
      </c>
      <c r="C9118" s="2" t="s">
        <v>278</v>
      </c>
      <c r="D9118" t="s">
        <v>424</v>
      </c>
      <c r="E9118" t="s">
        <v>322</v>
      </c>
      <c r="F9118">
        <v>3528.3192572944722</v>
      </c>
    </row>
    <row r="9119" spans="1:6" hidden="1" x14ac:dyDescent="0.2">
      <c r="A9119">
        <v>2024</v>
      </c>
      <c r="B9119" s="2" t="s">
        <v>268</v>
      </c>
      <c r="C9119" s="2" t="s">
        <v>278</v>
      </c>
      <c r="D9119" t="s">
        <v>424</v>
      </c>
      <c r="E9119" t="s">
        <v>323</v>
      </c>
      <c r="F9119">
        <v>3713.7111005039583</v>
      </c>
    </row>
    <row r="9120" spans="1:6" hidden="1" x14ac:dyDescent="0.2">
      <c r="A9120">
        <v>2024</v>
      </c>
      <c r="B9120" s="2" t="s">
        <v>279</v>
      </c>
      <c r="C9120" s="2"/>
      <c r="D9120" t="s">
        <v>424</v>
      </c>
      <c r="E9120" s="4" t="s">
        <v>322</v>
      </c>
      <c r="F9120">
        <v>22319.745156321333</v>
      </c>
    </row>
    <row r="9121" spans="1:6" hidden="1" x14ac:dyDescent="0.2">
      <c r="A9121">
        <v>2024</v>
      </c>
      <c r="B9121" s="2" t="s">
        <v>279</v>
      </c>
      <c r="C9121" s="2"/>
      <c r="D9121" t="s">
        <v>424</v>
      </c>
      <c r="E9121" s="4" t="s">
        <v>323</v>
      </c>
      <c r="F9121">
        <v>21809.651851567443</v>
      </c>
    </row>
    <row r="9122" spans="1:6" hidden="1" x14ac:dyDescent="0.2">
      <c r="A9122">
        <v>2024</v>
      </c>
      <c r="B9122" s="2" t="s">
        <v>279</v>
      </c>
      <c r="C9122" s="2" t="s">
        <v>280</v>
      </c>
      <c r="D9122" t="s">
        <v>424</v>
      </c>
      <c r="E9122" t="s">
        <v>322</v>
      </c>
      <c r="F9122">
        <v>2784.9652021312372</v>
      </c>
    </row>
    <row r="9123" spans="1:6" hidden="1" x14ac:dyDescent="0.2">
      <c r="A9123">
        <v>2024</v>
      </c>
      <c r="B9123" s="2" t="s">
        <v>279</v>
      </c>
      <c r="C9123" s="2" t="s">
        <v>280</v>
      </c>
      <c r="D9123" t="s">
        <v>424</v>
      </c>
      <c r="E9123" t="s">
        <v>323</v>
      </c>
      <c r="F9123">
        <v>2706.4631708760198</v>
      </c>
    </row>
    <row r="9124" spans="1:6" hidden="1" x14ac:dyDescent="0.2">
      <c r="A9124">
        <v>2024</v>
      </c>
      <c r="B9124" s="2" t="s">
        <v>279</v>
      </c>
      <c r="C9124" s="2" t="s">
        <v>281</v>
      </c>
      <c r="D9124" t="s">
        <v>424</v>
      </c>
      <c r="E9124" s="4" t="s">
        <v>322</v>
      </c>
      <c r="F9124">
        <v>3248.9110535385935</v>
      </c>
    </row>
    <row r="9125" spans="1:6" hidden="1" x14ac:dyDescent="0.2">
      <c r="A9125">
        <v>2024</v>
      </c>
      <c r="B9125" s="2" t="s">
        <v>279</v>
      </c>
      <c r="C9125" s="2" t="s">
        <v>281</v>
      </c>
      <c r="D9125" t="s">
        <v>424</v>
      </c>
      <c r="E9125" s="4" t="s">
        <v>323</v>
      </c>
      <c r="F9125">
        <v>3237.5819565254305</v>
      </c>
    </row>
    <row r="9126" spans="1:6" hidden="1" x14ac:dyDescent="0.2">
      <c r="A9126">
        <v>2024</v>
      </c>
      <c r="B9126" s="2" t="s">
        <v>279</v>
      </c>
      <c r="C9126" s="2" t="s">
        <v>282</v>
      </c>
      <c r="D9126" t="s">
        <v>424</v>
      </c>
      <c r="E9126" t="s">
        <v>322</v>
      </c>
      <c r="F9126">
        <v>3253.6238615958168</v>
      </c>
    </row>
    <row r="9127" spans="1:6" hidden="1" x14ac:dyDescent="0.2">
      <c r="A9127">
        <v>2024</v>
      </c>
      <c r="B9127" s="2" t="s">
        <v>279</v>
      </c>
      <c r="C9127" s="2" t="s">
        <v>282</v>
      </c>
      <c r="D9127" t="s">
        <v>424</v>
      </c>
      <c r="E9127" t="s">
        <v>323</v>
      </c>
      <c r="F9127">
        <v>3293.2868865751548</v>
      </c>
    </row>
    <row r="9128" spans="1:6" hidden="1" x14ac:dyDescent="0.2">
      <c r="A9128">
        <v>2024</v>
      </c>
      <c r="B9128" s="2" t="s">
        <v>279</v>
      </c>
      <c r="C9128" s="2" t="s">
        <v>283</v>
      </c>
      <c r="D9128" t="s">
        <v>424</v>
      </c>
      <c r="E9128" s="4" t="s">
        <v>322</v>
      </c>
      <c r="F9128">
        <v>2029.0243736048303</v>
      </c>
    </row>
    <row r="9129" spans="1:6" hidden="1" x14ac:dyDescent="0.2">
      <c r="A9129">
        <v>2024</v>
      </c>
      <c r="B9129" s="2" t="s">
        <v>279</v>
      </c>
      <c r="C9129" s="2" t="s">
        <v>283</v>
      </c>
      <c r="D9129" t="s">
        <v>424</v>
      </c>
      <c r="E9129" s="4" t="s">
        <v>323</v>
      </c>
      <c r="F9129">
        <v>1966.9791275634434</v>
      </c>
    </row>
    <row r="9130" spans="1:6" hidden="1" x14ac:dyDescent="0.2">
      <c r="A9130">
        <v>2024</v>
      </c>
      <c r="B9130" s="2" t="s">
        <v>279</v>
      </c>
      <c r="C9130" s="2" t="s">
        <v>284</v>
      </c>
      <c r="D9130" t="s">
        <v>424</v>
      </c>
      <c r="E9130" t="s">
        <v>322</v>
      </c>
      <c r="F9130">
        <v>2799.8785683039628</v>
      </c>
    </row>
    <row r="9131" spans="1:6" hidden="1" x14ac:dyDescent="0.2">
      <c r="A9131">
        <v>2024</v>
      </c>
      <c r="B9131" s="2" t="s">
        <v>279</v>
      </c>
      <c r="C9131" s="2" t="s">
        <v>284</v>
      </c>
      <c r="D9131" t="s">
        <v>424</v>
      </c>
      <c r="E9131" t="s">
        <v>323</v>
      </c>
      <c r="F9131">
        <v>2685.2379098271808</v>
      </c>
    </row>
    <row r="9132" spans="1:6" hidden="1" x14ac:dyDescent="0.2">
      <c r="A9132">
        <v>2024</v>
      </c>
      <c r="B9132" s="2" t="s">
        <v>279</v>
      </c>
      <c r="C9132" s="2" t="s">
        <v>285</v>
      </c>
      <c r="D9132" t="s">
        <v>424</v>
      </c>
      <c r="E9132" s="4" t="s">
        <v>322</v>
      </c>
      <c r="F9132">
        <v>2636.2041925496387</v>
      </c>
    </row>
    <row r="9133" spans="1:6" hidden="1" x14ac:dyDescent="0.2">
      <c r="A9133">
        <v>2024</v>
      </c>
      <c r="B9133" s="2" t="s">
        <v>279</v>
      </c>
      <c r="C9133" s="2" t="s">
        <v>285</v>
      </c>
      <c r="D9133" t="s">
        <v>424</v>
      </c>
      <c r="E9133" s="4" t="s">
        <v>323</v>
      </c>
      <c r="F9133">
        <v>2512.1667294178924</v>
      </c>
    </row>
    <row r="9134" spans="1:6" hidden="1" x14ac:dyDescent="0.2">
      <c r="A9134">
        <v>2024</v>
      </c>
      <c r="B9134" s="2" t="s">
        <v>279</v>
      </c>
      <c r="C9134" s="2" t="s">
        <v>286</v>
      </c>
      <c r="D9134" t="s">
        <v>424</v>
      </c>
      <c r="E9134" t="s">
        <v>322</v>
      </c>
      <c r="F9134">
        <v>2159.392672823943</v>
      </c>
    </row>
    <row r="9135" spans="1:6" hidden="1" x14ac:dyDescent="0.2">
      <c r="A9135">
        <v>2024</v>
      </c>
      <c r="B9135" s="2" t="s">
        <v>279</v>
      </c>
      <c r="C9135" s="2" t="s">
        <v>286</v>
      </c>
      <c r="D9135" t="s">
        <v>424</v>
      </c>
      <c r="E9135" t="s">
        <v>323</v>
      </c>
      <c r="F9135">
        <v>2178.5534216325068</v>
      </c>
    </row>
    <row r="9136" spans="1:6" hidden="1" x14ac:dyDescent="0.2">
      <c r="A9136">
        <v>2024</v>
      </c>
      <c r="B9136" s="2" t="s">
        <v>279</v>
      </c>
      <c r="C9136" s="2" t="s">
        <v>287</v>
      </c>
      <c r="D9136" t="s">
        <v>424</v>
      </c>
      <c r="E9136" s="4" t="s">
        <v>322</v>
      </c>
      <c r="F9136">
        <v>2477.0647806737315</v>
      </c>
    </row>
    <row r="9137" spans="1:6" hidden="1" x14ac:dyDescent="0.2">
      <c r="A9137">
        <v>2024</v>
      </c>
      <c r="B9137" s="2" t="s">
        <v>279</v>
      </c>
      <c r="C9137" s="2" t="s">
        <v>287</v>
      </c>
      <c r="D9137" t="s">
        <v>424</v>
      </c>
      <c r="E9137" s="4" t="s">
        <v>323</v>
      </c>
      <c r="F9137">
        <v>2402.9946846671146</v>
      </c>
    </row>
    <row r="9138" spans="1:6" hidden="1" x14ac:dyDescent="0.2">
      <c r="A9138">
        <v>2024</v>
      </c>
      <c r="B9138" s="2" t="s">
        <v>279</v>
      </c>
      <c r="C9138" s="2" t="s">
        <v>288</v>
      </c>
      <c r="D9138" t="s">
        <v>424</v>
      </c>
      <c r="E9138" t="s">
        <v>322</v>
      </c>
      <c r="F9138">
        <v>1269.0850515463917</v>
      </c>
    </row>
    <row r="9139" spans="1:6" hidden="1" x14ac:dyDescent="0.2">
      <c r="A9139">
        <v>2024</v>
      </c>
      <c r="B9139" s="2" t="s">
        <v>279</v>
      </c>
      <c r="C9139" s="2" t="s">
        <v>288</v>
      </c>
      <c r="D9139" t="s">
        <v>424</v>
      </c>
      <c r="E9139" t="s">
        <v>323</v>
      </c>
      <c r="F9139">
        <v>1133.4671391752577</v>
      </c>
    </row>
    <row r="9140" spans="1:6" hidden="1" x14ac:dyDescent="0.2">
      <c r="A9140">
        <v>2024</v>
      </c>
      <c r="B9140" s="2" t="s">
        <v>279</v>
      </c>
      <c r="C9140" s="2" t="s">
        <v>289</v>
      </c>
      <c r="D9140" t="s">
        <v>424</v>
      </c>
      <c r="E9140" s="4" t="s">
        <v>322</v>
      </c>
      <c r="F9140">
        <v>829.85708812994301</v>
      </c>
    </row>
    <row r="9141" spans="1:6" hidden="1" x14ac:dyDescent="0.2">
      <c r="A9141">
        <v>2024</v>
      </c>
      <c r="B9141" s="2" t="s">
        <v>279</v>
      </c>
      <c r="C9141" s="2" t="s">
        <v>289</v>
      </c>
      <c r="D9141" t="s">
        <v>424</v>
      </c>
      <c r="E9141" s="4" t="s">
        <v>323</v>
      </c>
      <c r="F9141">
        <v>805.28298994712611</v>
      </c>
    </row>
    <row r="9142" spans="1:6" hidden="1" x14ac:dyDescent="0.2">
      <c r="A9142">
        <v>2024</v>
      </c>
      <c r="B9142" s="2" t="s">
        <v>290</v>
      </c>
      <c r="D9142" t="s">
        <v>424</v>
      </c>
      <c r="E9142" t="s">
        <v>322</v>
      </c>
      <c r="F9142">
        <v>70058.444717397273</v>
      </c>
    </row>
    <row r="9143" spans="1:6" hidden="1" x14ac:dyDescent="0.2">
      <c r="A9143">
        <v>2024</v>
      </c>
      <c r="B9143" s="2" t="s">
        <v>290</v>
      </c>
      <c r="D9143" t="s">
        <v>424</v>
      </c>
      <c r="E9143" t="s">
        <v>323</v>
      </c>
      <c r="F9143">
        <v>70420.980642741037</v>
      </c>
    </row>
    <row r="9144" spans="1:6" hidden="1" x14ac:dyDescent="0.2">
      <c r="A9144">
        <v>2024</v>
      </c>
      <c r="B9144" s="2" t="s">
        <v>290</v>
      </c>
      <c r="C9144" t="s">
        <v>291</v>
      </c>
      <c r="D9144" t="s">
        <v>424</v>
      </c>
      <c r="E9144" s="4" t="s">
        <v>322</v>
      </c>
      <c r="F9144">
        <v>19703.694192641753</v>
      </c>
    </row>
    <row r="9145" spans="1:6" hidden="1" x14ac:dyDescent="0.2">
      <c r="A9145">
        <v>2024</v>
      </c>
      <c r="B9145" s="2" t="s">
        <v>290</v>
      </c>
      <c r="C9145" t="s">
        <v>291</v>
      </c>
      <c r="D9145" t="s">
        <v>424</v>
      </c>
      <c r="E9145" s="4" t="s">
        <v>323</v>
      </c>
      <c r="F9145">
        <v>19564.699930769752</v>
      </c>
    </row>
    <row r="9146" spans="1:6" hidden="1" x14ac:dyDescent="0.2">
      <c r="A9146">
        <v>2024</v>
      </c>
      <c r="B9146" s="2" t="s">
        <v>290</v>
      </c>
      <c r="C9146" t="s">
        <v>292</v>
      </c>
      <c r="D9146" t="s">
        <v>424</v>
      </c>
      <c r="E9146" t="s">
        <v>322</v>
      </c>
      <c r="F9146">
        <v>1298.7704733641549</v>
      </c>
    </row>
    <row r="9147" spans="1:6" hidden="1" x14ac:dyDescent="0.2">
      <c r="A9147">
        <v>2024</v>
      </c>
      <c r="B9147" s="2" t="s">
        <v>290</v>
      </c>
      <c r="C9147" t="s">
        <v>292</v>
      </c>
      <c r="D9147" t="s">
        <v>424</v>
      </c>
      <c r="E9147" t="s">
        <v>323</v>
      </c>
      <c r="F9147">
        <v>1435.5749812262807</v>
      </c>
    </row>
    <row r="9148" spans="1:6" hidden="1" x14ac:dyDescent="0.2">
      <c r="A9148">
        <v>2024</v>
      </c>
      <c r="B9148" s="2" t="s">
        <v>290</v>
      </c>
      <c r="C9148" t="s">
        <v>293</v>
      </c>
      <c r="D9148" t="s">
        <v>424</v>
      </c>
      <c r="E9148" s="4" t="s">
        <v>322</v>
      </c>
      <c r="F9148">
        <v>1048.3658513221492</v>
      </c>
    </row>
    <row r="9149" spans="1:6" hidden="1" x14ac:dyDescent="0.2">
      <c r="A9149">
        <v>2024</v>
      </c>
      <c r="B9149" s="2" t="s">
        <v>290</v>
      </c>
      <c r="C9149" t="s">
        <v>293</v>
      </c>
      <c r="D9149" t="s">
        <v>424</v>
      </c>
      <c r="E9149" s="4" t="s">
        <v>323</v>
      </c>
      <c r="F9149">
        <v>1087.099152937938</v>
      </c>
    </row>
    <row r="9150" spans="1:6" hidden="1" x14ac:dyDescent="0.2">
      <c r="A9150">
        <v>2024</v>
      </c>
      <c r="B9150" s="2" t="s">
        <v>290</v>
      </c>
      <c r="C9150" t="s">
        <v>294</v>
      </c>
      <c r="D9150" t="s">
        <v>424</v>
      </c>
      <c r="E9150" t="s">
        <v>322</v>
      </c>
      <c r="F9150">
        <v>382.04944375772556</v>
      </c>
    </row>
    <row r="9151" spans="1:6" hidden="1" x14ac:dyDescent="0.2">
      <c r="A9151">
        <v>2024</v>
      </c>
      <c r="B9151" s="2" t="s">
        <v>290</v>
      </c>
      <c r="C9151" t="s">
        <v>294</v>
      </c>
      <c r="D9151" t="s">
        <v>424</v>
      </c>
      <c r="E9151" t="s">
        <v>323</v>
      </c>
      <c r="F9151">
        <v>1228.0160692212608</v>
      </c>
    </row>
    <row r="9152" spans="1:6" hidden="1" x14ac:dyDescent="0.2">
      <c r="A9152">
        <v>2024</v>
      </c>
      <c r="B9152" s="2" t="s">
        <v>290</v>
      </c>
      <c r="C9152" t="s">
        <v>295</v>
      </c>
      <c r="D9152" t="s">
        <v>424</v>
      </c>
      <c r="E9152" s="4" t="s">
        <v>322</v>
      </c>
      <c r="F9152">
        <v>1233.4986085777389</v>
      </c>
    </row>
    <row r="9153" spans="1:6" hidden="1" x14ac:dyDescent="0.2">
      <c r="A9153">
        <v>2024</v>
      </c>
      <c r="B9153" s="2" t="s">
        <v>290</v>
      </c>
      <c r="C9153" t="s">
        <v>295</v>
      </c>
      <c r="D9153" t="s">
        <v>424</v>
      </c>
      <c r="E9153" s="4" t="s">
        <v>323</v>
      </c>
      <c r="F9153">
        <v>1167.1928918364586</v>
      </c>
    </row>
    <row r="9154" spans="1:6" hidden="1" x14ac:dyDescent="0.2">
      <c r="A9154">
        <v>2024</v>
      </c>
      <c r="B9154" s="2" t="s">
        <v>290</v>
      </c>
      <c r="C9154" t="s">
        <v>296</v>
      </c>
      <c r="D9154" t="s">
        <v>424</v>
      </c>
      <c r="E9154" t="s">
        <v>322</v>
      </c>
      <c r="F9154">
        <v>779.17617283358595</v>
      </c>
    </row>
    <row r="9155" spans="1:6" hidden="1" x14ac:dyDescent="0.2">
      <c r="A9155">
        <v>2024</v>
      </c>
      <c r="B9155" s="2" t="s">
        <v>290</v>
      </c>
      <c r="C9155" t="s">
        <v>296</v>
      </c>
      <c r="D9155" t="s">
        <v>424</v>
      </c>
      <c r="E9155" t="s">
        <v>323</v>
      </c>
      <c r="F9155">
        <v>748.63401395880055</v>
      </c>
    </row>
    <row r="9156" spans="1:6" hidden="1" x14ac:dyDescent="0.2">
      <c r="A9156">
        <v>2024</v>
      </c>
      <c r="B9156" s="2" t="s">
        <v>290</v>
      </c>
      <c r="C9156" t="s">
        <v>297</v>
      </c>
      <c r="D9156" t="s">
        <v>424</v>
      </c>
      <c r="E9156" s="4" t="s">
        <v>322</v>
      </c>
      <c r="F9156">
        <v>550.74935290696567</v>
      </c>
    </row>
    <row r="9157" spans="1:6" hidden="1" x14ac:dyDescent="0.2">
      <c r="A9157">
        <v>2024</v>
      </c>
      <c r="B9157" s="2" t="s">
        <v>290</v>
      </c>
      <c r="C9157" t="s">
        <v>297</v>
      </c>
      <c r="D9157" t="s">
        <v>424</v>
      </c>
      <c r="E9157" s="4" t="s">
        <v>323</v>
      </c>
      <c r="F9157">
        <v>471.94230037496982</v>
      </c>
    </row>
    <row r="9158" spans="1:6" hidden="1" x14ac:dyDescent="0.2">
      <c r="A9158">
        <v>2024</v>
      </c>
      <c r="B9158" s="2" t="s">
        <v>290</v>
      </c>
      <c r="C9158" t="s">
        <v>298</v>
      </c>
      <c r="D9158" t="s">
        <v>424</v>
      </c>
      <c r="E9158" t="s">
        <v>322</v>
      </c>
      <c r="F9158">
        <v>564.90982776089163</v>
      </c>
    </row>
    <row r="9159" spans="1:6" hidden="1" x14ac:dyDescent="0.2">
      <c r="A9159">
        <v>2024</v>
      </c>
      <c r="B9159" s="2" t="s">
        <v>290</v>
      </c>
      <c r="C9159" t="s">
        <v>298</v>
      </c>
      <c r="D9159" t="s">
        <v>424</v>
      </c>
      <c r="E9159" t="s">
        <v>323</v>
      </c>
      <c r="F9159">
        <v>560.63829787234044</v>
      </c>
    </row>
    <row r="9160" spans="1:6" hidden="1" x14ac:dyDescent="0.2">
      <c r="A9160">
        <v>2024</v>
      </c>
      <c r="B9160" s="2" t="s">
        <v>290</v>
      </c>
      <c r="C9160" t="s">
        <v>299</v>
      </c>
      <c r="D9160" t="s">
        <v>424</v>
      </c>
      <c r="E9160" s="4" t="s">
        <v>322</v>
      </c>
      <c r="F9160">
        <v>925.04050925925924</v>
      </c>
    </row>
    <row r="9161" spans="1:6" hidden="1" x14ac:dyDescent="0.2">
      <c r="A9161">
        <v>2024</v>
      </c>
      <c r="B9161" s="2" t="s">
        <v>290</v>
      </c>
      <c r="C9161" t="s">
        <v>299</v>
      </c>
      <c r="D9161" t="s">
        <v>424</v>
      </c>
      <c r="E9161" s="4" t="s">
        <v>323</v>
      </c>
      <c r="F9161">
        <v>929.18402777777783</v>
      </c>
    </row>
    <row r="9162" spans="1:6" hidden="1" x14ac:dyDescent="0.2">
      <c r="A9162">
        <v>2024</v>
      </c>
      <c r="B9162" s="2" t="s">
        <v>290</v>
      </c>
      <c r="C9162" t="s">
        <v>300</v>
      </c>
      <c r="D9162" t="s">
        <v>424</v>
      </c>
      <c r="E9162" t="s">
        <v>322</v>
      </c>
      <c r="F9162">
        <v>405.61897810218977</v>
      </c>
    </row>
    <row r="9163" spans="1:6" hidden="1" x14ac:dyDescent="0.2">
      <c r="A9163">
        <v>2024</v>
      </c>
      <c r="B9163" s="2" t="s">
        <v>290</v>
      </c>
      <c r="C9163" t="s">
        <v>300</v>
      </c>
      <c r="D9163" t="s">
        <v>424</v>
      </c>
      <c r="E9163" t="s">
        <v>323</v>
      </c>
      <c r="F9163">
        <v>387.32846715328469</v>
      </c>
    </row>
    <row r="9164" spans="1:6" hidden="1" x14ac:dyDescent="0.2">
      <c r="A9164">
        <v>2024</v>
      </c>
      <c r="B9164" s="2" t="s">
        <v>290</v>
      </c>
      <c r="C9164" t="s">
        <v>301</v>
      </c>
      <c r="D9164" t="s">
        <v>424</v>
      </c>
      <c r="E9164" s="4" t="s">
        <v>322</v>
      </c>
      <c r="F9164">
        <v>2425.1975308641977</v>
      </c>
    </row>
    <row r="9165" spans="1:6" hidden="1" x14ac:dyDescent="0.2">
      <c r="A9165">
        <v>2024</v>
      </c>
      <c r="B9165" s="2" t="s">
        <v>290</v>
      </c>
      <c r="C9165" t="s">
        <v>301</v>
      </c>
      <c r="D9165" t="s">
        <v>424</v>
      </c>
      <c r="E9165" s="4" t="s">
        <v>323</v>
      </c>
      <c r="F9165">
        <v>2330.692729766804</v>
      </c>
    </row>
    <row r="9166" spans="1:6" hidden="1" x14ac:dyDescent="0.2">
      <c r="A9166">
        <v>2024</v>
      </c>
      <c r="B9166" s="2" t="s">
        <v>290</v>
      </c>
      <c r="C9166" t="s">
        <v>302</v>
      </c>
      <c r="D9166" t="s">
        <v>424</v>
      </c>
      <c r="E9166" t="s">
        <v>322</v>
      </c>
      <c r="F9166">
        <v>2079.5683090779244</v>
      </c>
    </row>
    <row r="9167" spans="1:6" hidden="1" x14ac:dyDescent="0.2">
      <c r="A9167">
        <v>2024</v>
      </c>
      <c r="B9167" s="2" t="s">
        <v>290</v>
      </c>
      <c r="C9167" t="s">
        <v>302</v>
      </c>
      <c r="D9167" t="s">
        <v>424</v>
      </c>
      <c r="E9167" t="s">
        <v>323</v>
      </c>
      <c r="F9167">
        <v>2139.5042383210721</v>
      </c>
    </row>
    <row r="9168" spans="1:6" hidden="1" x14ac:dyDescent="0.2">
      <c r="A9168">
        <v>2024</v>
      </c>
      <c r="B9168" s="2" t="s">
        <v>290</v>
      </c>
      <c r="C9168" t="s">
        <v>303</v>
      </c>
      <c r="D9168" t="s">
        <v>424</v>
      </c>
      <c r="E9168" s="4" t="s">
        <v>322</v>
      </c>
      <c r="F9168">
        <v>3194.1758854847312</v>
      </c>
    </row>
    <row r="9169" spans="1:6" hidden="1" x14ac:dyDescent="0.2">
      <c r="A9169">
        <v>2024</v>
      </c>
      <c r="B9169" s="2" t="s">
        <v>290</v>
      </c>
      <c r="C9169" t="s">
        <v>303</v>
      </c>
      <c r="D9169" t="s">
        <v>424</v>
      </c>
      <c r="E9169" s="4" t="s">
        <v>323</v>
      </c>
      <c r="F9169">
        <v>3181.9477944079454</v>
      </c>
    </row>
    <row r="9170" spans="1:6" hidden="1" x14ac:dyDescent="0.2">
      <c r="A9170">
        <v>2024</v>
      </c>
      <c r="B9170" s="2" t="s">
        <v>290</v>
      </c>
      <c r="C9170" t="s">
        <v>304</v>
      </c>
      <c r="D9170" t="s">
        <v>424</v>
      </c>
      <c r="E9170" t="s">
        <v>322</v>
      </c>
      <c r="F9170">
        <v>4663.793206164687</v>
      </c>
    </row>
    <row r="9171" spans="1:6" hidden="1" x14ac:dyDescent="0.2">
      <c r="A9171">
        <v>2024</v>
      </c>
      <c r="B9171" s="2" t="s">
        <v>290</v>
      </c>
      <c r="C9171" t="s">
        <v>304</v>
      </c>
      <c r="D9171" t="s">
        <v>424</v>
      </c>
      <c r="E9171" t="s">
        <v>323</v>
      </c>
      <c r="F9171">
        <v>4572.3649151875752</v>
      </c>
    </row>
    <row r="9172" spans="1:6" hidden="1" x14ac:dyDescent="0.2">
      <c r="A9172">
        <v>2024</v>
      </c>
      <c r="B9172" s="2" t="s">
        <v>290</v>
      </c>
      <c r="C9172" t="s">
        <v>305</v>
      </c>
      <c r="D9172" t="s">
        <v>424</v>
      </c>
      <c r="E9172" s="4" t="s">
        <v>322</v>
      </c>
      <c r="F9172">
        <v>669.7890926059581</v>
      </c>
    </row>
    <row r="9173" spans="1:6" hidden="1" x14ac:dyDescent="0.2">
      <c r="A9173">
        <v>2024</v>
      </c>
      <c r="B9173" s="2" t="s">
        <v>290</v>
      </c>
      <c r="C9173" t="s">
        <v>305</v>
      </c>
      <c r="D9173" t="s">
        <v>424</v>
      </c>
      <c r="E9173" s="4" t="s">
        <v>323</v>
      </c>
      <c r="F9173">
        <v>713.72374767690576</v>
      </c>
    </row>
    <row r="9174" spans="1:6" hidden="1" x14ac:dyDescent="0.2">
      <c r="A9174">
        <v>2024</v>
      </c>
      <c r="B9174" s="2" t="s">
        <v>290</v>
      </c>
      <c r="C9174" t="s">
        <v>306</v>
      </c>
      <c r="D9174" t="s">
        <v>424</v>
      </c>
      <c r="E9174" t="s">
        <v>322</v>
      </c>
      <c r="F9174">
        <v>1091.9526800265303</v>
      </c>
    </row>
    <row r="9175" spans="1:6" hidden="1" x14ac:dyDescent="0.2">
      <c r="A9175">
        <v>2024</v>
      </c>
      <c r="B9175" s="2" t="s">
        <v>290</v>
      </c>
      <c r="C9175" t="s">
        <v>306</v>
      </c>
      <c r="D9175" t="s">
        <v>424</v>
      </c>
      <c r="E9175" t="s">
        <v>323</v>
      </c>
      <c r="F9175">
        <v>1129.2244486125182</v>
      </c>
    </row>
    <row r="9176" spans="1:6" hidden="1" x14ac:dyDescent="0.2">
      <c r="A9176">
        <v>2024</v>
      </c>
      <c r="B9176" s="2" t="s">
        <v>290</v>
      </c>
      <c r="C9176" t="s">
        <v>307</v>
      </c>
      <c r="D9176" t="s">
        <v>424</v>
      </c>
      <c r="E9176" s="4" t="s">
        <v>322</v>
      </c>
      <c r="F9176">
        <v>7758.4289788593742</v>
      </c>
    </row>
    <row r="9177" spans="1:6" hidden="1" x14ac:dyDescent="0.2">
      <c r="A9177">
        <v>2024</v>
      </c>
      <c r="B9177" s="2" t="s">
        <v>290</v>
      </c>
      <c r="C9177" t="s">
        <v>307</v>
      </c>
      <c r="D9177" t="s">
        <v>424</v>
      </c>
      <c r="E9177" s="4" t="s">
        <v>323</v>
      </c>
      <c r="F9177">
        <v>7646.1324372251293</v>
      </c>
    </row>
    <row r="9178" spans="1:6" hidden="1" x14ac:dyDescent="0.2">
      <c r="A9178">
        <v>2024</v>
      </c>
      <c r="B9178" s="2" t="s">
        <v>290</v>
      </c>
      <c r="C9178" t="s">
        <v>308</v>
      </c>
      <c r="D9178" t="s">
        <v>424</v>
      </c>
      <c r="E9178" t="s">
        <v>322</v>
      </c>
      <c r="F9178">
        <v>4420.7869663997517</v>
      </c>
    </row>
    <row r="9179" spans="1:6" hidden="1" x14ac:dyDescent="0.2">
      <c r="A9179">
        <v>2024</v>
      </c>
      <c r="B9179" s="2" t="s">
        <v>290</v>
      </c>
      <c r="C9179" t="s">
        <v>308</v>
      </c>
      <c r="D9179" t="s">
        <v>424</v>
      </c>
      <c r="E9179" t="s">
        <v>323</v>
      </c>
      <c r="F9179">
        <v>4388.2069557314153</v>
      </c>
    </row>
    <row r="9180" spans="1:6" hidden="1" x14ac:dyDescent="0.2">
      <c r="A9180">
        <v>2024</v>
      </c>
      <c r="B9180" s="2" t="s">
        <v>290</v>
      </c>
      <c r="C9180" t="s">
        <v>309</v>
      </c>
      <c r="D9180" t="s">
        <v>424</v>
      </c>
      <c r="E9180" s="4" t="s">
        <v>322</v>
      </c>
      <c r="F9180">
        <v>2276.0911089412384</v>
      </c>
    </row>
    <row r="9181" spans="1:6" hidden="1" x14ac:dyDescent="0.2">
      <c r="A9181">
        <v>2024</v>
      </c>
      <c r="B9181" s="2" t="s">
        <v>290</v>
      </c>
      <c r="C9181" t="s">
        <v>309</v>
      </c>
      <c r="D9181" t="s">
        <v>424</v>
      </c>
      <c r="E9181" s="4" t="s">
        <v>323</v>
      </c>
      <c r="F9181">
        <v>2194.4270200530932</v>
      </c>
    </row>
    <row r="9182" spans="1:6" hidden="1" x14ac:dyDescent="0.2">
      <c r="A9182">
        <v>2024</v>
      </c>
      <c r="B9182" s="2" t="s">
        <v>310</v>
      </c>
      <c r="D9182" t="s">
        <v>424</v>
      </c>
      <c r="E9182" t="s">
        <v>322</v>
      </c>
      <c r="F9182">
        <v>28207.987278170251</v>
      </c>
    </row>
    <row r="9183" spans="1:6" hidden="1" x14ac:dyDescent="0.2">
      <c r="A9183">
        <v>2024</v>
      </c>
      <c r="B9183" s="2" t="s">
        <v>310</v>
      </c>
      <c r="D9183" t="s">
        <v>424</v>
      </c>
      <c r="E9183" t="s">
        <v>323</v>
      </c>
      <c r="F9183">
        <v>28194.855648111552</v>
      </c>
    </row>
    <row r="9184" spans="1:6" hidden="1" x14ac:dyDescent="0.2">
      <c r="A9184">
        <v>2024</v>
      </c>
      <c r="B9184" s="2" t="s">
        <v>310</v>
      </c>
      <c r="C9184" t="s">
        <v>311</v>
      </c>
      <c r="D9184" t="s">
        <v>424</v>
      </c>
      <c r="E9184" s="4" t="s">
        <v>322</v>
      </c>
      <c r="F9184">
        <v>1135.9177549670317</v>
      </c>
    </row>
    <row r="9185" spans="1:6" hidden="1" x14ac:dyDescent="0.2">
      <c r="A9185">
        <v>2024</v>
      </c>
      <c r="B9185" s="2" t="s">
        <v>310</v>
      </c>
      <c r="C9185" t="s">
        <v>311</v>
      </c>
      <c r="D9185" t="s">
        <v>424</v>
      </c>
      <c r="E9185" s="4" t="s">
        <v>323</v>
      </c>
      <c r="F9185">
        <v>1010.3408145193031</v>
      </c>
    </row>
    <row r="9186" spans="1:6" hidden="1" x14ac:dyDescent="0.2">
      <c r="A9186">
        <v>2024</v>
      </c>
      <c r="B9186" s="2" t="s">
        <v>310</v>
      </c>
      <c r="C9186" t="s">
        <v>312</v>
      </c>
      <c r="D9186" t="s">
        <v>424</v>
      </c>
      <c r="E9186" t="s">
        <v>322</v>
      </c>
      <c r="F9186">
        <v>477.20064724919092</v>
      </c>
    </row>
    <row r="9187" spans="1:6" hidden="1" x14ac:dyDescent="0.2">
      <c r="A9187">
        <v>2024</v>
      </c>
      <c r="B9187" s="2" t="s">
        <v>310</v>
      </c>
      <c r="C9187" t="s">
        <v>312</v>
      </c>
      <c r="D9187" t="s">
        <v>424</v>
      </c>
      <c r="E9187" t="s">
        <v>323</v>
      </c>
      <c r="F9187">
        <v>482.18446601941747</v>
      </c>
    </row>
    <row r="9188" spans="1:6" hidden="1" x14ac:dyDescent="0.2">
      <c r="A9188">
        <v>2024</v>
      </c>
      <c r="B9188" s="2" t="s">
        <v>310</v>
      </c>
      <c r="C9188" t="s">
        <v>313</v>
      </c>
      <c r="D9188" t="s">
        <v>424</v>
      </c>
      <c r="E9188" s="4" t="s">
        <v>322</v>
      </c>
      <c r="F9188">
        <v>241.20000000000002</v>
      </c>
    </row>
    <row r="9189" spans="1:6" hidden="1" x14ac:dyDescent="0.2">
      <c r="A9189">
        <v>2024</v>
      </c>
      <c r="B9189" s="2" t="s">
        <v>310</v>
      </c>
      <c r="C9189" t="s">
        <v>313</v>
      </c>
      <c r="D9189" t="s">
        <v>424</v>
      </c>
      <c r="E9189" s="4" t="s">
        <v>323</v>
      </c>
      <c r="F9189">
        <v>282.51666666666671</v>
      </c>
    </row>
    <row r="9190" spans="1:6" hidden="1" x14ac:dyDescent="0.2">
      <c r="A9190">
        <v>2024</v>
      </c>
      <c r="B9190" s="2" t="s">
        <v>310</v>
      </c>
      <c r="C9190" t="s">
        <v>314</v>
      </c>
      <c r="D9190" t="s">
        <v>424</v>
      </c>
      <c r="E9190" t="s">
        <v>322</v>
      </c>
      <c r="F9190">
        <v>2612.9453674335505</v>
      </c>
    </row>
    <row r="9191" spans="1:6" hidden="1" x14ac:dyDescent="0.2">
      <c r="A9191">
        <v>2024</v>
      </c>
      <c r="B9191" s="2" t="s">
        <v>310</v>
      </c>
      <c r="C9191" t="s">
        <v>314</v>
      </c>
      <c r="D9191" t="s">
        <v>424</v>
      </c>
      <c r="E9191" t="s">
        <v>323</v>
      </c>
      <c r="F9191">
        <v>2666.344662413851</v>
      </c>
    </row>
    <row r="9192" spans="1:6" hidden="1" x14ac:dyDescent="0.2">
      <c r="A9192">
        <v>2024</v>
      </c>
      <c r="B9192" s="2" t="s">
        <v>310</v>
      </c>
      <c r="C9192" t="s">
        <v>315</v>
      </c>
      <c r="D9192" t="s">
        <v>424</v>
      </c>
      <c r="E9192" s="4" t="s">
        <v>322</v>
      </c>
      <c r="F9192">
        <v>10252.633180108607</v>
      </c>
    </row>
    <row r="9193" spans="1:6" hidden="1" x14ac:dyDescent="0.2">
      <c r="A9193">
        <v>2024</v>
      </c>
      <c r="B9193" s="2" t="s">
        <v>310</v>
      </c>
      <c r="C9193" t="s">
        <v>315</v>
      </c>
      <c r="D9193" t="s">
        <v>424</v>
      </c>
      <c r="E9193" s="4" t="s">
        <v>323</v>
      </c>
      <c r="F9193">
        <v>10151.445587026006</v>
      </c>
    </row>
    <row r="9194" spans="1:6" hidden="1" x14ac:dyDescent="0.2">
      <c r="A9194">
        <v>2024</v>
      </c>
      <c r="B9194" s="2" t="s">
        <v>310</v>
      </c>
      <c r="C9194" t="s">
        <v>316</v>
      </c>
      <c r="D9194" t="s">
        <v>424</v>
      </c>
      <c r="E9194" t="s">
        <v>322</v>
      </c>
      <c r="F9194">
        <v>3930.889296033783</v>
      </c>
    </row>
    <row r="9195" spans="1:6" hidden="1" x14ac:dyDescent="0.2">
      <c r="A9195">
        <v>2024</v>
      </c>
      <c r="B9195" s="2" t="s">
        <v>310</v>
      </c>
      <c r="C9195" t="s">
        <v>316</v>
      </c>
      <c r="D9195" t="s">
        <v>424</v>
      </c>
      <c r="E9195" t="s">
        <v>323</v>
      </c>
      <c r="F9195">
        <v>3978.927724118797</v>
      </c>
    </row>
    <row r="9196" spans="1:6" hidden="1" x14ac:dyDescent="0.2">
      <c r="A9196">
        <v>2024</v>
      </c>
      <c r="B9196" s="2" t="s">
        <v>310</v>
      </c>
      <c r="C9196" t="s">
        <v>317</v>
      </c>
      <c r="D9196" t="s">
        <v>424</v>
      </c>
      <c r="E9196" s="4" t="s">
        <v>322</v>
      </c>
      <c r="F9196">
        <v>3780.3996009302678</v>
      </c>
    </row>
    <row r="9197" spans="1:6" hidden="1" x14ac:dyDescent="0.2">
      <c r="A9197">
        <v>2024</v>
      </c>
      <c r="B9197" s="2" t="s">
        <v>310</v>
      </c>
      <c r="C9197" t="s">
        <v>317</v>
      </c>
      <c r="D9197" t="s">
        <v>424</v>
      </c>
      <c r="E9197" s="4" t="s">
        <v>323</v>
      </c>
      <c r="F9197">
        <v>3827.0348013958492</v>
      </c>
    </row>
    <row r="9198" spans="1:6" hidden="1" x14ac:dyDescent="0.2">
      <c r="A9198">
        <v>2024</v>
      </c>
      <c r="B9198" s="2" t="s">
        <v>310</v>
      </c>
      <c r="C9198" t="s">
        <v>318</v>
      </c>
      <c r="D9198" t="s">
        <v>424</v>
      </c>
      <c r="E9198" t="s">
        <v>322</v>
      </c>
      <c r="F9198">
        <v>4285.5511731136939</v>
      </c>
    </row>
    <row r="9199" spans="1:6" hidden="1" x14ac:dyDescent="0.2">
      <c r="A9199">
        <v>2024</v>
      </c>
      <c r="B9199" s="2" t="s">
        <v>310</v>
      </c>
      <c r="C9199" t="s">
        <v>318</v>
      </c>
      <c r="D9199" t="s">
        <v>424</v>
      </c>
      <c r="E9199" t="s">
        <v>323</v>
      </c>
      <c r="F9199">
        <v>4426.6686219156263</v>
      </c>
    </row>
    <row r="9200" spans="1:6" hidden="1" x14ac:dyDescent="0.2">
      <c r="A9200">
        <v>2024</v>
      </c>
      <c r="B9200" s="2" t="s">
        <v>310</v>
      </c>
      <c r="C9200" t="s">
        <v>319</v>
      </c>
      <c r="D9200" t="s">
        <v>424</v>
      </c>
      <c r="E9200" s="4" t="s">
        <v>322</v>
      </c>
      <c r="F9200">
        <v>965.60006954415849</v>
      </c>
    </row>
    <row r="9201" spans="1:6" hidden="1" x14ac:dyDescent="0.2">
      <c r="A9201">
        <v>2024</v>
      </c>
      <c r="B9201" s="2" t="s">
        <v>310</v>
      </c>
      <c r="C9201" t="s">
        <v>319</v>
      </c>
      <c r="D9201" t="s">
        <v>424</v>
      </c>
      <c r="E9201" s="4" t="s">
        <v>323</v>
      </c>
      <c r="F9201">
        <v>958.21906758940872</v>
      </c>
    </row>
    <row r="9202" spans="1:6" hidden="1" x14ac:dyDescent="0.2">
      <c r="A9202">
        <v>2024</v>
      </c>
      <c r="B9202" s="2" t="s">
        <v>310</v>
      </c>
      <c r="C9202" t="s">
        <v>320</v>
      </c>
      <c r="D9202" t="s">
        <v>424</v>
      </c>
      <c r="E9202" t="s">
        <v>322</v>
      </c>
      <c r="F9202">
        <v>262.23168696815094</v>
      </c>
    </row>
    <row r="9203" spans="1:6" hidden="1" x14ac:dyDescent="0.2">
      <c r="A9203">
        <v>2024</v>
      </c>
      <c r="B9203" s="2" t="s">
        <v>310</v>
      </c>
      <c r="C9203" t="s">
        <v>320</v>
      </c>
      <c r="D9203" t="s">
        <v>424</v>
      </c>
      <c r="E9203" t="s">
        <v>323</v>
      </c>
      <c r="F9203">
        <v>229.61096801858258</v>
      </c>
    </row>
    <row r="9204" spans="1:6" hidden="1" x14ac:dyDescent="0.2">
      <c r="A9204">
        <v>2024</v>
      </c>
      <c r="B9204" s="2" t="s">
        <v>310</v>
      </c>
      <c r="C9204" t="s">
        <v>321</v>
      </c>
      <c r="D9204" t="s">
        <v>424</v>
      </c>
      <c r="E9204" s="4" t="s">
        <v>322</v>
      </c>
      <c r="F9204">
        <v>846.56614637594737</v>
      </c>
    </row>
    <row r="9205" spans="1:6" hidden="1" x14ac:dyDescent="0.2">
      <c r="A9205">
        <v>2024</v>
      </c>
      <c r="B9205" s="2" t="s">
        <v>310</v>
      </c>
      <c r="C9205" t="s">
        <v>321</v>
      </c>
      <c r="D9205" t="s">
        <v>424</v>
      </c>
      <c r="E9205" s="4" t="s">
        <v>323</v>
      </c>
      <c r="F9205">
        <v>750.49984018311204</v>
      </c>
    </row>
    <row r="9206" spans="1:6" x14ac:dyDescent="0.2">
      <c r="A9206">
        <v>2024</v>
      </c>
      <c r="B9206" s="5"/>
      <c r="C9206" s="5"/>
      <c r="D9206" t="s">
        <v>426</v>
      </c>
      <c r="E9206" s="6" t="s">
        <v>324</v>
      </c>
      <c r="F9206">
        <v>45806.073109504447</v>
      </c>
    </row>
    <row r="9207" spans="1:6" x14ac:dyDescent="0.2">
      <c r="A9207">
        <v>2024</v>
      </c>
      <c r="D9207" t="s">
        <v>426</v>
      </c>
      <c r="E9207" s="7" t="s">
        <v>325</v>
      </c>
      <c r="F9207">
        <v>60062.828739461132</v>
      </c>
    </row>
    <row r="9208" spans="1:6" x14ac:dyDescent="0.2">
      <c r="A9208">
        <v>2024</v>
      </c>
      <c r="D9208" t="s">
        <v>426</v>
      </c>
      <c r="E9208" s="7" t="s">
        <v>326</v>
      </c>
      <c r="F9208">
        <v>48128.290254594649</v>
      </c>
    </row>
    <row r="9209" spans="1:6" x14ac:dyDescent="0.2">
      <c r="A9209">
        <v>2024</v>
      </c>
      <c r="D9209" t="s">
        <v>426</v>
      </c>
      <c r="E9209" s="7" t="s">
        <v>327</v>
      </c>
      <c r="F9209">
        <v>87891.890926752691</v>
      </c>
    </row>
    <row r="9210" spans="1:6" x14ac:dyDescent="0.2">
      <c r="A9210">
        <v>2024</v>
      </c>
      <c r="D9210" t="s">
        <v>426</v>
      </c>
      <c r="E9210" s="7" t="s">
        <v>328</v>
      </c>
      <c r="F9210">
        <v>57550.499815755007</v>
      </c>
    </row>
    <row r="9211" spans="1:6" x14ac:dyDescent="0.2">
      <c r="A9211">
        <v>2024</v>
      </c>
      <c r="D9211" t="s">
        <v>426</v>
      </c>
      <c r="E9211" s="7" t="s">
        <v>329</v>
      </c>
      <c r="F9211">
        <v>30927.704542971936</v>
      </c>
    </row>
    <row r="9212" spans="1:6" x14ac:dyDescent="0.2">
      <c r="A9212">
        <v>2024</v>
      </c>
      <c r="B9212" t="s">
        <v>245</v>
      </c>
      <c r="D9212" t="s">
        <v>426</v>
      </c>
      <c r="E9212" s="8" t="s">
        <v>324</v>
      </c>
      <c r="F9212">
        <v>1809.6557607468806</v>
      </c>
    </row>
    <row r="9213" spans="1:6" x14ac:dyDescent="0.2">
      <c r="A9213">
        <v>2024</v>
      </c>
      <c r="B9213" t="s">
        <v>245</v>
      </c>
      <c r="D9213" t="s">
        <v>426</v>
      </c>
      <c r="E9213" s="9" t="s">
        <v>325</v>
      </c>
      <c r="F9213">
        <v>2468.1863553227349</v>
      </c>
    </row>
    <row r="9214" spans="1:6" x14ac:dyDescent="0.2">
      <c r="A9214">
        <v>2024</v>
      </c>
      <c r="B9214" t="s">
        <v>245</v>
      </c>
      <c r="D9214" t="s">
        <v>426</v>
      </c>
      <c r="E9214" s="9" t="s">
        <v>326</v>
      </c>
      <c r="F9214">
        <v>1849.7108296949314</v>
      </c>
    </row>
    <row r="9215" spans="1:6" x14ac:dyDescent="0.2">
      <c r="A9215">
        <v>2024</v>
      </c>
      <c r="B9215" t="s">
        <v>245</v>
      </c>
      <c r="D9215" t="s">
        <v>426</v>
      </c>
      <c r="E9215" s="9" t="s">
        <v>327</v>
      </c>
      <c r="F9215">
        <v>3164.5657829995257</v>
      </c>
    </row>
    <row r="9216" spans="1:6" x14ac:dyDescent="0.2">
      <c r="A9216">
        <v>2024</v>
      </c>
      <c r="B9216" t="s">
        <v>245</v>
      </c>
      <c r="D9216" t="s">
        <v>426</v>
      </c>
      <c r="E9216" s="9" t="s">
        <v>328</v>
      </c>
      <c r="F9216">
        <v>2164.200674175288</v>
      </c>
    </row>
    <row r="9217" spans="1:6" x14ac:dyDescent="0.2">
      <c r="A9217">
        <v>2024</v>
      </c>
      <c r="B9217" t="s">
        <v>245</v>
      </c>
      <c r="D9217" t="s">
        <v>426</v>
      </c>
      <c r="E9217" s="9" t="s">
        <v>329</v>
      </c>
      <c r="F9217">
        <v>1176.8195514348431</v>
      </c>
    </row>
    <row r="9218" spans="1:6" x14ac:dyDescent="0.2">
      <c r="A9218">
        <v>2024</v>
      </c>
      <c r="B9218" t="s">
        <v>245</v>
      </c>
      <c r="C9218" t="s">
        <v>246</v>
      </c>
      <c r="D9218" t="s">
        <v>426</v>
      </c>
      <c r="E9218" s="6" t="s">
        <v>324</v>
      </c>
      <c r="F9218">
        <v>218.98953848181418</v>
      </c>
    </row>
    <row r="9219" spans="1:6" x14ac:dyDescent="0.2">
      <c r="A9219">
        <v>2024</v>
      </c>
      <c r="B9219" t="s">
        <v>245</v>
      </c>
      <c r="C9219" t="s">
        <v>246</v>
      </c>
      <c r="D9219" t="s">
        <v>426</v>
      </c>
      <c r="E9219" s="7" t="s">
        <v>325</v>
      </c>
      <c r="F9219">
        <v>318.46385561904458</v>
      </c>
    </row>
    <row r="9220" spans="1:6" x14ac:dyDescent="0.2">
      <c r="A9220">
        <v>2024</v>
      </c>
      <c r="B9220" t="s">
        <v>245</v>
      </c>
      <c r="C9220" t="s">
        <v>246</v>
      </c>
      <c r="D9220" t="s">
        <v>426</v>
      </c>
      <c r="E9220" s="7" t="s">
        <v>326</v>
      </c>
      <c r="F9220">
        <v>205.8383325534686</v>
      </c>
    </row>
    <row r="9221" spans="1:6" x14ac:dyDescent="0.2">
      <c r="A9221">
        <v>2024</v>
      </c>
      <c r="B9221" t="s">
        <v>245</v>
      </c>
      <c r="C9221" t="s">
        <v>246</v>
      </c>
      <c r="D9221" t="s">
        <v>426</v>
      </c>
      <c r="E9221" s="7" t="s">
        <v>327</v>
      </c>
      <c r="F9221">
        <v>301.55914189150127</v>
      </c>
    </row>
    <row r="9222" spans="1:6" x14ac:dyDescent="0.2">
      <c r="A9222">
        <v>2024</v>
      </c>
      <c r="B9222" t="s">
        <v>245</v>
      </c>
      <c r="C9222" t="s">
        <v>246</v>
      </c>
      <c r="D9222" t="s">
        <v>426</v>
      </c>
      <c r="E9222" s="7" t="s">
        <v>328</v>
      </c>
      <c r="F9222">
        <v>212.27806990871971</v>
      </c>
    </row>
    <row r="9223" spans="1:6" x14ac:dyDescent="0.2">
      <c r="A9223">
        <v>2024</v>
      </c>
      <c r="B9223" t="s">
        <v>245</v>
      </c>
      <c r="C9223" t="s">
        <v>246</v>
      </c>
      <c r="D9223" t="s">
        <v>426</v>
      </c>
      <c r="E9223" s="7" t="s">
        <v>329</v>
      </c>
      <c r="F9223">
        <v>128.27817133506565</v>
      </c>
    </row>
    <row r="9224" spans="1:6" x14ac:dyDescent="0.2">
      <c r="A9224">
        <v>2024</v>
      </c>
      <c r="B9224" t="s">
        <v>245</v>
      </c>
      <c r="C9224" t="s">
        <v>247</v>
      </c>
      <c r="D9224" t="s">
        <v>426</v>
      </c>
      <c r="E9224" s="8" t="s">
        <v>324</v>
      </c>
      <c r="F9224">
        <v>59.271929824561404</v>
      </c>
    </row>
    <row r="9225" spans="1:6" x14ac:dyDescent="0.2">
      <c r="A9225">
        <v>2024</v>
      </c>
      <c r="B9225" t="s">
        <v>245</v>
      </c>
      <c r="C9225" t="s">
        <v>247</v>
      </c>
      <c r="D9225" t="s">
        <v>426</v>
      </c>
      <c r="E9225" s="9" t="s">
        <v>325</v>
      </c>
      <c r="F9225">
        <v>99.127192982456137</v>
      </c>
    </row>
    <row r="9226" spans="1:6" x14ac:dyDescent="0.2">
      <c r="A9226">
        <v>2024</v>
      </c>
      <c r="B9226" t="s">
        <v>245</v>
      </c>
      <c r="C9226" t="s">
        <v>247</v>
      </c>
      <c r="D9226" t="s">
        <v>426</v>
      </c>
      <c r="E9226" s="9" t="s">
        <v>326</v>
      </c>
      <c r="F9226">
        <v>59.271929824561404</v>
      </c>
    </row>
    <row r="9227" spans="1:6" x14ac:dyDescent="0.2">
      <c r="A9227">
        <v>2024</v>
      </c>
      <c r="B9227" t="s">
        <v>245</v>
      </c>
      <c r="C9227" t="s">
        <v>247</v>
      </c>
      <c r="D9227" t="s">
        <v>426</v>
      </c>
      <c r="E9227" s="9" t="s">
        <v>327</v>
      </c>
      <c r="F9227">
        <v>119.56578947368422</v>
      </c>
    </row>
    <row r="9228" spans="1:6" x14ac:dyDescent="0.2">
      <c r="A9228">
        <v>2024</v>
      </c>
      <c r="B9228" t="s">
        <v>245</v>
      </c>
      <c r="C9228" t="s">
        <v>247</v>
      </c>
      <c r="D9228" t="s">
        <v>426</v>
      </c>
      <c r="E9228" s="9" t="s">
        <v>328</v>
      </c>
      <c r="F9228">
        <v>95.039473684210535</v>
      </c>
    </row>
    <row r="9229" spans="1:6" x14ac:dyDescent="0.2">
      <c r="A9229">
        <v>2024</v>
      </c>
      <c r="B9229" t="s">
        <v>245</v>
      </c>
      <c r="C9229" t="s">
        <v>247</v>
      </c>
      <c r="D9229" t="s">
        <v>426</v>
      </c>
      <c r="E9229" s="9" t="s">
        <v>329</v>
      </c>
      <c r="F9229">
        <v>43.942982456140349</v>
      </c>
    </row>
    <row r="9230" spans="1:6" x14ac:dyDescent="0.2">
      <c r="A9230">
        <v>2024</v>
      </c>
      <c r="B9230" t="s">
        <v>245</v>
      </c>
      <c r="C9230" t="s">
        <v>248</v>
      </c>
      <c r="D9230" t="s">
        <v>426</v>
      </c>
      <c r="E9230" s="6" t="s">
        <v>324</v>
      </c>
      <c r="F9230">
        <v>231.49401810752457</v>
      </c>
    </row>
    <row r="9231" spans="1:6" x14ac:dyDescent="0.2">
      <c r="A9231">
        <v>2024</v>
      </c>
      <c r="B9231" t="s">
        <v>245</v>
      </c>
      <c r="C9231" t="s">
        <v>248</v>
      </c>
      <c r="D9231" t="s">
        <v>426</v>
      </c>
      <c r="E9231" s="7" t="s">
        <v>325</v>
      </c>
      <c r="F9231">
        <v>291.7227899807703</v>
      </c>
    </row>
    <row r="9232" spans="1:6" x14ac:dyDescent="0.2">
      <c r="A9232">
        <v>2024</v>
      </c>
      <c r="B9232" t="s">
        <v>245</v>
      </c>
      <c r="C9232" t="s">
        <v>248</v>
      </c>
      <c r="D9232" t="s">
        <v>426</v>
      </c>
      <c r="E9232" s="7" t="s">
        <v>326</v>
      </c>
      <c r="F9232">
        <v>217.35781317248239</v>
      </c>
    </row>
    <row r="9233" spans="1:6" x14ac:dyDescent="0.2">
      <c r="A9233">
        <v>2024</v>
      </c>
      <c r="B9233" t="s">
        <v>245</v>
      </c>
      <c r="C9233" t="s">
        <v>248</v>
      </c>
      <c r="D9233" t="s">
        <v>426</v>
      </c>
      <c r="E9233" s="7" t="s">
        <v>327</v>
      </c>
      <c r="F9233">
        <v>443.7716110100597</v>
      </c>
    </row>
    <row r="9234" spans="1:6" x14ac:dyDescent="0.2">
      <c r="A9234">
        <v>2024</v>
      </c>
      <c r="B9234" t="s">
        <v>245</v>
      </c>
      <c r="C9234" t="s">
        <v>248</v>
      </c>
      <c r="D9234" t="s">
        <v>426</v>
      </c>
      <c r="E9234" s="7" t="s">
        <v>328</v>
      </c>
      <c r="F9234">
        <v>306.4818164769132</v>
      </c>
    </row>
    <row r="9235" spans="1:6" x14ac:dyDescent="0.2">
      <c r="A9235">
        <v>2024</v>
      </c>
      <c r="B9235" t="s">
        <v>245</v>
      </c>
      <c r="C9235" t="s">
        <v>248</v>
      </c>
      <c r="D9235" t="s">
        <v>426</v>
      </c>
      <c r="E9235" s="7" t="s">
        <v>329</v>
      </c>
      <c r="F9235">
        <v>217.45214923948012</v>
      </c>
    </row>
    <row r="9236" spans="1:6" x14ac:dyDescent="0.2">
      <c r="A9236">
        <v>2024</v>
      </c>
      <c r="B9236" t="s">
        <v>245</v>
      </c>
      <c r="C9236" t="s">
        <v>249</v>
      </c>
      <c r="D9236" t="s">
        <v>426</v>
      </c>
      <c r="E9236" s="8" t="s">
        <v>324</v>
      </c>
      <c r="F9236">
        <v>236.69286059061486</v>
      </c>
    </row>
    <row r="9237" spans="1:6" x14ac:dyDescent="0.2">
      <c r="A9237">
        <v>2024</v>
      </c>
      <c r="B9237" t="s">
        <v>245</v>
      </c>
      <c r="C9237" t="s">
        <v>249</v>
      </c>
      <c r="D9237" t="s">
        <v>426</v>
      </c>
      <c r="E9237" s="9" t="s">
        <v>325</v>
      </c>
      <c r="F9237">
        <v>303.64425130452474</v>
      </c>
    </row>
    <row r="9238" spans="1:6" x14ac:dyDescent="0.2">
      <c r="A9238">
        <v>2024</v>
      </c>
      <c r="B9238" t="s">
        <v>245</v>
      </c>
      <c r="C9238" t="s">
        <v>249</v>
      </c>
      <c r="D9238" t="s">
        <v>426</v>
      </c>
      <c r="E9238" s="9" t="s">
        <v>326</v>
      </c>
      <c r="F9238">
        <v>236.70320628833224</v>
      </c>
    </row>
    <row r="9239" spans="1:6" x14ac:dyDescent="0.2">
      <c r="A9239">
        <v>2024</v>
      </c>
      <c r="B9239" t="s">
        <v>245</v>
      </c>
      <c r="C9239" t="s">
        <v>249</v>
      </c>
      <c r="D9239" t="s">
        <v>426</v>
      </c>
      <c r="E9239" s="9" t="s">
        <v>327</v>
      </c>
      <c r="F9239">
        <v>378.50876098852319</v>
      </c>
    </row>
    <row r="9240" spans="1:6" x14ac:dyDescent="0.2">
      <c r="A9240">
        <v>2024</v>
      </c>
      <c r="B9240" t="s">
        <v>245</v>
      </c>
      <c r="C9240" t="s">
        <v>249</v>
      </c>
      <c r="D9240" t="s">
        <v>426</v>
      </c>
      <c r="E9240" s="9" t="s">
        <v>328</v>
      </c>
      <c r="F9240">
        <v>266.56088771011395</v>
      </c>
    </row>
    <row r="9241" spans="1:6" x14ac:dyDescent="0.2">
      <c r="A9241">
        <v>2024</v>
      </c>
      <c r="B9241" t="s">
        <v>245</v>
      </c>
      <c r="C9241" t="s">
        <v>249</v>
      </c>
      <c r="D9241" t="s">
        <v>426</v>
      </c>
      <c r="E9241" s="9" t="s">
        <v>329</v>
      </c>
      <c r="F9241">
        <v>150.770790749084</v>
      </c>
    </row>
    <row r="9242" spans="1:6" x14ac:dyDescent="0.2">
      <c r="A9242">
        <v>2024</v>
      </c>
      <c r="B9242" t="s">
        <v>245</v>
      </c>
      <c r="C9242" t="s">
        <v>250</v>
      </c>
      <c r="D9242" t="s">
        <v>426</v>
      </c>
      <c r="E9242" s="6" t="s">
        <v>324</v>
      </c>
      <c r="F9242">
        <v>264.73233108672542</v>
      </c>
    </row>
    <row r="9243" spans="1:6" x14ac:dyDescent="0.2">
      <c r="A9243">
        <v>2024</v>
      </c>
      <c r="B9243" t="s">
        <v>245</v>
      </c>
      <c r="C9243" t="s">
        <v>250</v>
      </c>
      <c r="D9243" t="s">
        <v>426</v>
      </c>
      <c r="E9243" s="7" t="s">
        <v>325</v>
      </c>
      <c r="F9243">
        <v>293.02680636505733</v>
      </c>
    </row>
    <row r="9244" spans="1:6" x14ac:dyDescent="0.2">
      <c r="A9244">
        <v>2024</v>
      </c>
      <c r="B9244" t="s">
        <v>245</v>
      </c>
      <c r="C9244" t="s">
        <v>250</v>
      </c>
      <c r="D9244" t="s">
        <v>426</v>
      </c>
      <c r="E9244" s="7" t="s">
        <v>326</v>
      </c>
      <c r="F9244">
        <v>304.0272592054352</v>
      </c>
    </row>
    <row r="9245" spans="1:6" x14ac:dyDescent="0.2">
      <c r="A9245">
        <v>2024</v>
      </c>
      <c r="B9245" t="s">
        <v>245</v>
      </c>
      <c r="C9245" t="s">
        <v>250</v>
      </c>
      <c r="D9245" t="s">
        <v>426</v>
      </c>
      <c r="E9245" s="7" t="s">
        <v>327</v>
      </c>
      <c r="F9245">
        <v>485.43879198932046</v>
      </c>
    </row>
    <row r="9246" spans="1:6" x14ac:dyDescent="0.2">
      <c r="A9246">
        <v>2024</v>
      </c>
      <c r="B9246" t="s">
        <v>245</v>
      </c>
      <c r="C9246" t="s">
        <v>250</v>
      </c>
      <c r="D9246" t="s">
        <v>426</v>
      </c>
      <c r="E9246" s="7" t="s">
        <v>328</v>
      </c>
      <c r="F9246">
        <v>343.10408279283098</v>
      </c>
    </row>
    <row r="9247" spans="1:6" x14ac:dyDescent="0.2">
      <c r="A9247">
        <v>2024</v>
      </c>
      <c r="B9247" t="s">
        <v>245</v>
      </c>
      <c r="C9247" t="s">
        <v>250</v>
      </c>
      <c r="D9247" t="s">
        <v>426</v>
      </c>
      <c r="E9247" s="7" t="s">
        <v>329</v>
      </c>
      <c r="F9247">
        <v>130.08010371045236</v>
      </c>
    </row>
    <row r="9248" spans="1:6" x14ac:dyDescent="0.2">
      <c r="A9248">
        <v>2024</v>
      </c>
      <c r="B9248" t="s">
        <v>245</v>
      </c>
      <c r="C9248" t="s">
        <v>330</v>
      </c>
      <c r="D9248" t="s">
        <v>426</v>
      </c>
      <c r="E9248" s="8" t="s">
        <v>324</v>
      </c>
      <c r="F9248">
        <v>70.547743396123693</v>
      </c>
    </row>
    <row r="9249" spans="1:6" x14ac:dyDescent="0.2">
      <c r="A9249">
        <v>2024</v>
      </c>
      <c r="B9249" t="s">
        <v>245</v>
      </c>
      <c r="C9249" t="s">
        <v>330</v>
      </c>
      <c r="D9249" t="s">
        <v>426</v>
      </c>
      <c r="E9249" s="9" t="s">
        <v>325</v>
      </c>
      <c r="F9249">
        <v>119.41344832786558</v>
      </c>
    </row>
    <row r="9250" spans="1:6" x14ac:dyDescent="0.2">
      <c r="A9250">
        <v>2024</v>
      </c>
      <c r="B9250" t="s">
        <v>245</v>
      </c>
      <c r="C9250" t="s">
        <v>330</v>
      </c>
      <c r="D9250" t="s">
        <v>426</v>
      </c>
      <c r="E9250" s="9" t="s">
        <v>326</v>
      </c>
      <c r="F9250">
        <v>58.702302009954259</v>
      </c>
    </row>
    <row r="9251" spans="1:6" x14ac:dyDescent="0.2">
      <c r="A9251">
        <v>2024</v>
      </c>
      <c r="B9251" t="s">
        <v>245</v>
      </c>
      <c r="C9251" t="s">
        <v>330</v>
      </c>
      <c r="D9251" t="s">
        <v>426</v>
      </c>
      <c r="E9251" s="9" t="s">
        <v>327</v>
      </c>
      <c r="F9251">
        <v>108.48631950453499</v>
      </c>
    </row>
    <row r="9252" spans="1:6" x14ac:dyDescent="0.2">
      <c r="A9252">
        <v>2024</v>
      </c>
      <c r="B9252" t="s">
        <v>245</v>
      </c>
      <c r="C9252" t="s">
        <v>330</v>
      </c>
      <c r="D9252" t="s">
        <v>426</v>
      </c>
      <c r="E9252" s="9" t="s">
        <v>328</v>
      </c>
      <c r="F9252">
        <v>98.83077537768321</v>
      </c>
    </row>
    <row r="9253" spans="1:6" x14ac:dyDescent="0.2">
      <c r="A9253">
        <v>2024</v>
      </c>
      <c r="B9253" t="s">
        <v>245</v>
      </c>
      <c r="C9253" t="s">
        <v>330</v>
      </c>
      <c r="D9253" t="s">
        <v>426</v>
      </c>
      <c r="E9253" s="9" t="s">
        <v>329</v>
      </c>
      <c r="F9253">
        <v>66.575316014294302</v>
      </c>
    </row>
    <row r="9254" spans="1:6" x14ac:dyDescent="0.2">
      <c r="A9254">
        <v>2024</v>
      </c>
      <c r="B9254" t="s">
        <v>245</v>
      </c>
      <c r="C9254" t="s">
        <v>252</v>
      </c>
      <c r="D9254" t="s">
        <v>426</v>
      </c>
      <c r="E9254" s="6" t="s">
        <v>324</v>
      </c>
      <c r="F9254">
        <v>212.25117648258322</v>
      </c>
    </row>
    <row r="9255" spans="1:6" x14ac:dyDescent="0.2">
      <c r="A9255">
        <v>2024</v>
      </c>
      <c r="B9255" t="s">
        <v>245</v>
      </c>
      <c r="C9255" t="s">
        <v>252</v>
      </c>
      <c r="D9255" t="s">
        <v>426</v>
      </c>
      <c r="E9255" s="7" t="s">
        <v>325</v>
      </c>
      <c r="F9255">
        <v>267.00977656980689</v>
      </c>
    </row>
    <row r="9256" spans="1:6" x14ac:dyDescent="0.2">
      <c r="A9256">
        <v>2024</v>
      </c>
      <c r="B9256" t="s">
        <v>245</v>
      </c>
      <c r="C9256" t="s">
        <v>252</v>
      </c>
      <c r="D9256" t="s">
        <v>426</v>
      </c>
      <c r="E9256" s="7" t="s">
        <v>326</v>
      </c>
      <c r="F9256">
        <v>197.60069645495105</v>
      </c>
    </row>
    <row r="9257" spans="1:6" x14ac:dyDescent="0.2">
      <c r="A9257">
        <v>2024</v>
      </c>
      <c r="B9257" t="s">
        <v>245</v>
      </c>
      <c r="C9257" t="s">
        <v>252</v>
      </c>
      <c r="D9257" t="s">
        <v>426</v>
      </c>
      <c r="E9257" s="7" t="s">
        <v>327</v>
      </c>
      <c r="F9257">
        <v>354.03693380849666</v>
      </c>
    </row>
    <row r="9258" spans="1:6" x14ac:dyDescent="0.2">
      <c r="A9258">
        <v>2024</v>
      </c>
      <c r="B9258" t="s">
        <v>245</v>
      </c>
      <c r="C9258" t="s">
        <v>252</v>
      </c>
      <c r="D9258" t="s">
        <v>426</v>
      </c>
      <c r="E9258" s="7" t="s">
        <v>328</v>
      </c>
      <c r="F9258">
        <v>203.32878418830009</v>
      </c>
    </row>
    <row r="9259" spans="1:6" x14ac:dyDescent="0.2">
      <c r="A9259">
        <v>2024</v>
      </c>
      <c r="B9259" t="s">
        <v>245</v>
      </c>
      <c r="C9259" t="s">
        <v>252</v>
      </c>
      <c r="D9259" t="s">
        <v>426</v>
      </c>
      <c r="E9259" s="7" t="s">
        <v>329</v>
      </c>
      <c r="F9259">
        <v>81.116817075930385</v>
      </c>
    </row>
    <row r="9260" spans="1:6" x14ac:dyDescent="0.2">
      <c r="A9260">
        <v>2024</v>
      </c>
      <c r="B9260" t="s">
        <v>245</v>
      </c>
      <c r="C9260" t="s">
        <v>253</v>
      </c>
      <c r="D9260" t="s">
        <v>426</v>
      </c>
      <c r="E9260" s="8" t="s">
        <v>324</v>
      </c>
      <c r="F9260">
        <v>478.3410855470118</v>
      </c>
    </row>
    <row r="9261" spans="1:6" x14ac:dyDescent="0.2">
      <c r="A9261">
        <v>2024</v>
      </c>
      <c r="B9261" t="s">
        <v>245</v>
      </c>
      <c r="C9261" t="s">
        <v>253</v>
      </c>
      <c r="D9261" t="s">
        <v>426</v>
      </c>
      <c r="E9261" s="9" t="s">
        <v>325</v>
      </c>
      <c r="F9261">
        <v>674.36049310403598</v>
      </c>
    </row>
    <row r="9262" spans="1:6" x14ac:dyDescent="0.2">
      <c r="A9262">
        <v>2024</v>
      </c>
      <c r="B9262" t="s">
        <v>245</v>
      </c>
      <c r="C9262" t="s">
        <v>253</v>
      </c>
      <c r="D9262" t="s">
        <v>426</v>
      </c>
      <c r="E9262" s="9" t="s">
        <v>326</v>
      </c>
      <c r="F9262">
        <v>509.1247972239712</v>
      </c>
    </row>
    <row r="9263" spans="1:6" x14ac:dyDescent="0.2">
      <c r="A9263">
        <v>2024</v>
      </c>
      <c r="B9263" t="s">
        <v>245</v>
      </c>
      <c r="C9263" t="s">
        <v>253</v>
      </c>
      <c r="D9263" t="s">
        <v>426</v>
      </c>
      <c r="E9263" s="9" t="s">
        <v>327</v>
      </c>
      <c r="F9263">
        <v>879.36188115865332</v>
      </c>
    </row>
    <row r="9264" spans="1:6" x14ac:dyDescent="0.2">
      <c r="A9264">
        <v>2024</v>
      </c>
      <c r="B9264" t="s">
        <v>245</v>
      </c>
      <c r="C9264" t="s">
        <v>253</v>
      </c>
      <c r="D9264" t="s">
        <v>426</v>
      </c>
      <c r="E9264" s="9" t="s">
        <v>328</v>
      </c>
      <c r="F9264">
        <v>532.78704004066765</v>
      </c>
    </row>
    <row r="9265" spans="1:6" x14ac:dyDescent="0.2">
      <c r="A9265">
        <v>2024</v>
      </c>
      <c r="B9265" t="s">
        <v>245</v>
      </c>
      <c r="C9265" t="s">
        <v>253</v>
      </c>
      <c r="D9265" t="s">
        <v>426</v>
      </c>
      <c r="E9265" s="9" t="s">
        <v>329</v>
      </c>
      <c r="F9265">
        <v>255.58756113336275</v>
      </c>
    </row>
    <row r="9266" spans="1:6" x14ac:dyDescent="0.2">
      <c r="A9266">
        <v>2024</v>
      </c>
      <c r="B9266" t="s">
        <v>245</v>
      </c>
      <c r="C9266" t="s">
        <v>254</v>
      </c>
      <c r="D9266" t="s">
        <v>426</v>
      </c>
      <c r="E9266" s="6" t="s">
        <v>324</v>
      </c>
      <c r="F9266">
        <v>74.823129251700692</v>
      </c>
    </row>
    <row r="9267" spans="1:6" x14ac:dyDescent="0.2">
      <c r="A9267">
        <v>2024</v>
      </c>
      <c r="B9267" t="s">
        <v>245</v>
      </c>
      <c r="C9267" t="s">
        <v>254</v>
      </c>
      <c r="D9267" t="s">
        <v>426</v>
      </c>
      <c r="E9267" s="7" t="s">
        <v>325</v>
      </c>
      <c r="F9267">
        <v>154.04761904761907</v>
      </c>
    </row>
    <row r="9268" spans="1:6" x14ac:dyDescent="0.2">
      <c r="A9268">
        <v>2024</v>
      </c>
      <c r="B9268" t="s">
        <v>245</v>
      </c>
      <c r="C9268" t="s">
        <v>254</v>
      </c>
      <c r="D9268" t="s">
        <v>426</v>
      </c>
      <c r="E9268" s="7" t="s">
        <v>326</v>
      </c>
      <c r="F9268">
        <v>102.33163265306123</v>
      </c>
    </row>
    <row r="9269" spans="1:6" x14ac:dyDescent="0.2">
      <c r="A9269">
        <v>2024</v>
      </c>
      <c r="B9269" t="s">
        <v>245</v>
      </c>
      <c r="C9269" t="s">
        <v>254</v>
      </c>
      <c r="D9269" t="s">
        <v>426</v>
      </c>
      <c r="E9269" s="7" t="s">
        <v>327</v>
      </c>
      <c r="F9269">
        <v>159.54931972789117</v>
      </c>
    </row>
    <row r="9270" spans="1:6" x14ac:dyDescent="0.2">
      <c r="A9270">
        <v>2024</v>
      </c>
      <c r="B9270" t="s">
        <v>245</v>
      </c>
      <c r="C9270" t="s">
        <v>254</v>
      </c>
      <c r="D9270" t="s">
        <v>426</v>
      </c>
      <c r="E9270" s="7" t="s">
        <v>328</v>
      </c>
      <c r="F9270">
        <v>123.23809523809524</v>
      </c>
    </row>
    <row r="9271" spans="1:6" x14ac:dyDescent="0.2">
      <c r="A9271">
        <v>2024</v>
      </c>
      <c r="B9271" t="s">
        <v>245</v>
      </c>
      <c r="C9271" t="s">
        <v>254</v>
      </c>
      <c r="D9271" t="s">
        <v>426</v>
      </c>
      <c r="E9271" s="7" t="s">
        <v>329</v>
      </c>
      <c r="F9271">
        <v>97.930272108843539</v>
      </c>
    </row>
    <row r="9272" spans="1:6" x14ac:dyDescent="0.2">
      <c r="A9272">
        <v>2024</v>
      </c>
      <c r="B9272" t="s">
        <v>255</v>
      </c>
      <c r="D9272" t="s">
        <v>426</v>
      </c>
      <c r="E9272" s="8" t="s">
        <v>324</v>
      </c>
      <c r="F9272">
        <v>9774.1396665044904</v>
      </c>
    </row>
    <row r="9273" spans="1:6" x14ac:dyDescent="0.2">
      <c r="A9273">
        <v>2024</v>
      </c>
      <c r="B9273" t="s">
        <v>255</v>
      </c>
      <c r="D9273" t="s">
        <v>426</v>
      </c>
      <c r="E9273" s="9" t="s">
        <v>325</v>
      </c>
      <c r="F9273">
        <v>12982.754011292827</v>
      </c>
    </row>
    <row r="9274" spans="1:6" x14ac:dyDescent="0.2">
      <c r="A9274">
        <v>2024</v>
      </c>
      <c r="B9274" t="s">
        <v>255</v>
      </c>
      <c r="D9274" t="s">
        <v>426</v>
      </c>
      <c r="E9274" s="9" t="s">
        <v>326</v>
      </c>
      <c r="F9274">
        <v>9957.8387365010767</v>
      </c>
    </row>
    <row r="9275" spans="1:6" x14ac:dyDescent="0.2">
      <c r="A9275">
        <v>2024</v>
      </c>
      <c r="B9275" t="s">
        <v>255</v>
      </c>
      <c r="D9275" t="s">
        <v>426</v>
      </c>
      <c r="E9275" s="9" t="s">
        <v>327</v>
      </c>
      <c r="F9275">
        <v>19056.451192247347</v>
      </c>
    </row>
    <row r="9276" spans="1:6" x14ac:dyDescent="0.2">
      <c r="A9276">
        <v>2024</v>
      </c>
      <c r="B9276" t="s">
        <v>255</v>
      </c>
      <c r="D9276" t="s">
        <v>426</v>
      </c>
      <c r="E9276" s="9" t="s">
        <v>328</v>
      </c>
      <c r="F9276">
        <v>11732.5602840581</v>
      </c>
    </row>
    <row r="9277" spans="1:6" x14ac:dyDescent="0.2">
      <c r="A9277">
        <v>2024</v>
      </c>
      <c r="B9277" t="s">
        <v>255</v>
      </c>
      <c r="D9277" t="s">
        <v>426</v>
      </c>
      <c r="E9277" s="9" t="s">
        <v>329</v>
      </c>
      <c r="F9277">
        <v>5888.9427683663625</v>
      </c>
    </row>
    <row r="9278" spans="1:6" x14ac:dyDescent="0.2">
      <c r="A9278">
        <v>2024</v>
      </c>
      <c r="B9278" t="s">
        <v>255</v>
      </c>
      <c r="C9278" t="s">
        <v>256</v>
      </c>
      <c r="D9278" t="s">
        <v>426</v>
      </c>
      <c r="E9278" s="8" t="s">
        <v>324</v>
      </c>
      <c r="F9278">
        <v>2515.8678988533138</v>
      </c>
    </row>
    <row r="9279" spans="1:6" x14ac:dyDescent="0.2">
      <c r="A9279">
        <v>2024</v>
      </c>
      <c r="B9279" t="s">
        <v>255</v>
      </c>
      <c r="C9279" t="s">
        <v>256</v>
      </c>
      <c r="D9279" t="s">
        <v>426</v>
      </c>
      <c r="E9279" s="9" t="s">
        <v>325</v>
      </c>
      <c r="F9279">
        <v>3170.5942660422484</v>
      </c>
    </row>
    <row r="9280" spans="1:6" x14ac:dyDescent="0.2">
      <c r="A9280">
        <v>2024</v>
      </c>
      <c r="B9280" t="s">
        <v>255</v>
      </c>
      <c r="C9280" t="s">
        <v>256</v>
      </c>
      <c r="D9280" t="s">
        <v>426</v>
      </c>
      <c r="E9280" s="9" t="s">
        <v>326</v>
      </c>
      <c r="F9280">
        <v>2679.0533306269822</v>
      </c>
    </row>
    <row r="9281" spans="1:6" x14ac:dyDescent="0.2">
      <c r="A9281">
        <v>2024</v>
      </c>
      <c r="B9281" t="s">
        <v>255</v>
      </c>
      <c r="C9281" t="s">
        <v>256</v>
      </c>
      <c r="D9281" t="s">
        <v>426</v>
      </c>
      <c r="E9281" s="9" t="s">
        <v>327</v>
      </c>
      <c r="F9281">
        <v>5747.7695229937171</v>
      </c>
    </row>
    <row r="9282" spans="1:6" x14ac:dyDescent="0.2">
      <c r="A9282">
        <v>2024</v>
      </c>
      <c r="B9282" t="s">
        <v>255</v>
      </c>
      <c r="C9282" t="s">
        <v>256</v>
      </c>
      <c r="D9282" t="s">
        <v>426</v>
      </c>
      <c r="E9282" s="9" t="s">
        <v>328</v>
      </c>
      <c r="F9282">
        <v>3460.3999424241888</v>
      </c>
    </row>
    <row r="9283" spans="1:6" x14ac:dyDescent="0.2">
      <c r="A9283">
        <v>2024</v>
      </c>
      <c r="B9283" t="s">
        <v>255</v>
      </c>
      <c r="C9283" t="s">
        <v>256</v>
      </c>
      <c r="D9283" t="s">
        <v>426</v>
      </c>
      <c r="E9283" s="9" t="s">
        <v>329</v>
      </c>
      <c r="F9283">
        <v>1673.7129888202171</v>
      </c>
    </row>
    <row r="9284" spans="1:6" x14ac:dyDescent="0.2">
      <c r="A9284">
        <v>2024</v>
      </c>
      <c r="B9284" t="s">
        <v>255</v>
      </c>
      <c r="C9284" t="s">
        <v>257</v>
      </c>
      <c r="D9284" t="s">
        <v>426</v>
      </c>
      <c r="E9284" s="6" t="s">
        <v>324</v>
      </c>
      <c r="F9284">
        <v>230.89226702347952</v>
      </c>
    </row>
    <row r="9285" spans="1:6" x14ac:dyDescent="0.2">
      <c r="A9285">
        <v>2024</v>
      </c>
      <c r="B9285" t="s">
        <v>255</v>
      </c>
      <c r="C9285" t="s">
        <v>257</v>
      </c>
      <c r="D9285" t="s">
        <v>426</v>
      </c>
      <c r="E9285" s="7" t="s">
        <v>325</v>
      </c>
      <c r="F9285">
        <v>283.86078859492045</v>
      </c>
    </row>
    <row r="9286" spans="1:6" x14ac:dyDescent="0.2">
      <c r="A9286">
        <v>2024</v>
      </c>
      <c r="B9286" t="s">
        <v>255</v>
      </c>
      <c r="C9286" t="s">
        <v>257</v>
      </c>
      <c r="D9286" t="s">
        <v>426</v>
      </c>
      <c r="E9286" s="7" t="s">
        <v>326</v>
      </c>
      <c r="F9286">
        <v>189.6983161130868</v>
      </c>
    </row>
    <row r="9287" spans="1:6" x14ac:dyDescent="0.2">
      <c r="A9287">
        <v>2024</v>
      </c>
      <c r="B9287" t="s">
        <v>255</v>
      </c>
      <c r="C9287" t="s">
        <v>257</v>
      </c>
      <c r="D9287" t="s">
        <v>426</v>
      </c>
      <c r="E9287" s="7" t="s">
        <v>327</v>
      </c>
      <c r="F9287">
        <v>400.27020601579676</v>
      </c>
    </row>
    <row r="9288" spans="1:6" x14ac:dyDescent="0.2">
      <c r="A9288">
        <v>2024</v>
      </c>
      <c r="B9288" t="s">
        <v>255</v>
      </c>
      <c r="C9288" t="s">
        <v>257</v>
      </c>
      <c r="D9288" t="s">
        <v>426</v>
      </c>
      <c r="E9288" s="7" t="s">
        <v>328</v>
      </c>
      <c r="F9288">
        <v>269.7473820156444</v>
      </c>
    </row>
    <row r="9289" spans="1:6" x14ac:dyDescent="0.2">
      <c r="A9289">
        <v>2024</v>
      </c>
      <c r="B9289" t="s">
        <v>255</v>
      </c>
      <c r="C9289" t="s">
        <v>257</v>
      </c>
      <c r="D9289" t="s">
        <v>426</v>
      </c>
      <c r="E9289" s="7" t="s">
        <v>329</v>
      </c>
      <c r="F9289">
        <v>122.42696893470708</v>
      </c>
    </row>
    <row r="9290" spans="1:6" x14ac:dyDescent="0.2">
      <c r="A9290">
        <v>2024</v>
      </c>
      <c r="B9290" t="s">
        <v>255</v>
      </c>
      <c r="C9290" t="s">
        <v>259</v>
      </c>
      <c r="D9290" t="s">
        <v>426</v>
      </c>
      <c r="E9290" s="8" t="s">
        <v>324</v>
      </c>
      <c r="F9290">
        <v>382.77344626808394</v>
      </c>
    </row>
    <row r="9291" spans="1:6" x14ac:dyDescent="0.2">
      <c r="A9291">
        <v>2024</v>
      </c>
      <c r="B9291" t="s">
        <v>255</v>
      </c>
      <c r="C9291" t="s">
        <v>259</v>
      </c>
      <c r="D9291" t="s">
        <v>426</v>
      </c>
      <c r="E9291" s="9" t="s">
        <v>325</v>
      </c>
      <c r="F9291">
        <v>518.41730086712414</v>
      </c>
    </row>
    <row r="9292" spans="1:6" x14ac:dyDescent="0.2">
      <c r="A9292">
        <v>2024</v>
      </c>
      <c r="B9292" t="s">
        <v>255</v>
      </c>
      <c r="C9292" t="s">
        <v>259</v>
      </c>
      <c r="D9292" t="s">
        <v>426</v>
      </c>
      <c r="E9292" s="9" t="s">
        <v>326</v>
      </c>
      <c r="F9292">
        <v>383.17558904446747</v>
      </c>
    </row>
    <row r="9293" spans="1:6" x14ac:dyDescent="0.2">
      <c r="A9293">
        <v>2024</v>
      </c>
      <c r="B9293" t="s">
        <v>255</v>
      </c>
      <c r="C9293" t="s">
        <v>259</v>
      </c>
      <c r="D9293" t="s">
        <v>426</v>
      </c>
      <c r="E9293" s="9" t="s">
        <v>327</v>
      </c>
      <c r="F9293">
        <v>712.32642590282933</v>
      </c>
    </row>
    <row r="9294" spans="1:6" x14ac:dyDescent="0.2">
      <c r="A9294">
        <v>2024</v>
      </c>
      <c r="B9294" t="s">
        <v>255</v>
      </c>
      <c r="C9294" t="s">
        <v>259</v>
      </c>
      <c r="D9294" t="s">
        <v>426</v>
      </c>
      <c r="E9294" s="9" t="s">
        <v>328</v>
      </c>
      <c r="F9294">
        <v>333.44007040942472</v>
      </c>
    </row>
    <row r="9295" spans="1:6" x14ac:dyDescent="0.2">
      <c r="A9295">
        <v>2024</v>
      </c>
      <c r="B9295" t="s">
        <v>255</v>
      </c>
      <c r="C9295" t="s">
        <v>259</v>
      </c>
      <c r="D9295" t="s">
        <v>426</v>
      </c>
      <c r="E9295" s="9" t="s">
        <v>329</v>
      </c>
      <c r="F9295">
        <v>179.51332160559079</v>
      </c>
    </row>
    <row r="9296" spans="1:6" x14ac:dyDescent="0.2">
      <c r="A9296">
        <v>2024</v>
      </c>
      <c r="B9296" t="s">
        <v>255</v>
      </c>
      <c r="C9296" t="s">
        <v>258</v>
      </c>
      <c r="D9296" t="s">
        <v>426</v>
      </c>
      <c r="E9296" s="6" t="s">
        <v>324</v>
      </c>
      <c r="F9296">
        <v>552.88629568222882</v>
      </c>
    </row>
    <row r="9297" spans="1:6" x14ac:dyDescent="0.2">
      <c r="A9297">
        <v>2024</v>
      </c>
      <c r="B9297" t="s">
        <v>255</v>
      </c>
      <c r="C9297" t="s">
        <v>258</v>
      </c>
      <c r="D9297" t="s">
        <v>426</v>
      </c>
      <c r="E9297" s="7" t="s">
        <v>325</v>
      </c>
      <c r="F9297">
        <v>736.87505467121184</v>
      </c>
    </row>
    <row r="9298" spans="1:6" x14ac:dyDescent="0.2">
      <c r="A9298">
        <v>2024</v>
      </c>
      <c r="B9298" t="s">
        <v>255</v>
      </c>
      <c r="C9298" t="s">
        <v>258</v>
      </c>
      <c r="D9298" t="s">
        <v>426</v>
      </c>
      <c r="E9298" s="7" t="s">
        <v>326</v>
      </c>
      <c r="F9298">
        <v>492.65356708022102</v>
      </c>
    </row>
    <row r="9299" spans="1:6" x14ac:dyDescent="0.2">
      <c r="A9299">
        <v>2024</v>
      </c>
      <c r="B9299" t="s">
        <v>255</v>
      </c>
      <c r="C9299" t="s">
        <v>258</v>
      </c>
      <c r="D9299" t="s">
        <v>426</v>
      </c>
      <c r="E9299" s="7" t="s">
        <v>327</v>
      </c>
      <c r="F9299">
        <v>1029.8903074367818</v>
      </c>
    </row>
    <row r="9300" spans="1:6" x14ac:dyDescent="0.2">
      <c r="A9300">
        <v>2024</v>
      </c>
      <c r="B9300" t="s">
        <v>255</v>
      </c>
      <c r="C9300" t="s">
        <v>258</v>
      </c>
      <c r="D9300" t="s">
        <v>426</v>
      </c>
      <c r="E9300" s="7" t="s">
        <v>328</v>
      </c>
      <c r="F9300">
        <v>604.03155482364105</v>
      </c>
    </row>
    <row r="9301" spans="1:6" x14ac:dyDescent="0.2">
      <c r="A9301">
        <v>2024</v>
      </c>
      <c r="B9301" t="s">
        <v>255</v>
      </c>
      <c r="C9301" t="s">
        <v>258</v>
      </c>
      <c r="D9301" t="s">
        <v>426</v>
      </c>
      <c r="E9301" s="7" t="s">
        <v>329</v>
      </c>
      <c r="F9301">
        <v>267.88443340596478</v>
      </c>
    </row>
    <row r="9302" spans="1:6" x14ac:dyDescent="0.2">
      <c r="A9302">
        <v>2024</v>
      </c>
      <c r="B9302" t="s">
        <v>255</v>
      </c>
      <c r="C9302" t="s">
        <v>260</v>
      </c>
      <c r="D9302" t="s">
        <v>426</v>
      </c>
      <c r="E9302" s="8" t="s">
        <v>324</v>
      </c>
      <c r="F9302">
        <v>363.43566228628333</v>
      </c>
    </row>
    <row r="9303" spans="1:6" x14ac:dyDescent="0.2">
      <c r="A9303">
        <v>2024</v>
      </c>
      <c r="B9303" t="s">
        <v>255</v>
      </c>
      <c r="C9303" t="s">
        <v>260</v>
      </c>
      <c r="D9303" t="s">
        <v>426</v>
      </c>
      <c r="E9303" s="9" t="s">
        <v>325</v>
      </c>
      <c r="F9303">
        <v>533.16740799994625</v>
      </c>
    </row>
    <row r="9304" spans="1:6" x14ac:dyDescent="0.2">
      <c r="A9304">
        <v>2024</v>
      </c>
      <c r="B9304" t="s">
        <v>255</v>
      </c>
      <c r="C9304" t="s">
        <v>260</v>
      </c>
      <c r="D9304" t="s">
        <v>426</v>
      </c>
      <c r="E9304" s="9" t="s">
        <v>326</v>
      </c>
      <c r="F9304">
        <v>327.53620680558373</v>
      </c>
    </row>
    <row r="9305" spans="1:6" x14ac:dyDescent="0.2">
      <c r="A9305">
        <v>2024</v>
      </c>
      <c r="B9305" t="s">
        <v>255</v>
      </c>
      <c r="C9305" t="s">
        <v>260</v>
      </c>
      <c r="D9305" t="s">
        <v>426</v>
      </c>
      <c r="E9305" s="9" t="s">
        <v>327</v>
      </c>
      <c r="F9305">
        <v>636.8703455955947</v>
      </c>
    </row>
    <row r="9306" spans="1:6" x14ac:dyDescent="0.2">
      <c r="A9306">
        <v>2024</v>
      </c>
      <c r="B9306" t="s">
        <v>255</v>
      </c>
      <c r="C9306" t="s">
        <v>260</v>
      </c>
      <c r="D9306" t="s">
        <v>426</v>
      </c>
      <c r="E9306" s="9" t="s">
        <v>328</v>
      </c>
      <c r="F9306">
        <v>382.88517298952115</v>
      </c>
    </row>
    <row r="9307" spans="1:6" x14ac:dyDescent="0.2">
      <c r="A9307">
        <v>2024</v>
      </c>
      <c r="B9307" t="s">
        <v>255</v>
      </c>
      <c r="C9307" t="s">
        <v>260</v>
      </c>
      <c r="D9307" t="s">
        <v>426</v>
      </c>
      <c r="E9307" s="9" t="s">
        <v>329</v>
      </c>
      <c r="F9307">
        <v>175.30659248123183</v>
      </c>
    </row>
    <row r="9308" spans="1:6" x14ac:dyDescent="0.2">
      <c r="A9308">
        <v>2024</v>
      </c>
      <c r="B9308" t="s">
        <v>255</v>
      </c>
      <c r="C9308" t="s">
        <v>261</v>
      </c>
      <c r="D9308" t="s">
        <v>426</v>
      </c>
      <c r="E9308" s="6" t="s">
        <v>324</v>
      </c>
      <c r="F9308">
        <v>794.38926504038432</v>
      </c>
    </row>
    <row r="9309" spans="1:6" x14ac:dyDescent="0.2">
      <c r="A9309">
        <v>2024</v>
      </c>
      <c r="B9309" t="s">
        <v>255</v>
      </c>
      <c r="C9309" t="s">
        <v>261</v>
      </c>
      <c r="D9309" t="s">
        <v>426</v>
      </c>
      <c r="E9309" s="7" t="s">
        <v>325</v>
      </c>
      <c r="F9309">
        <v>1202.0309192430291</v>
      </c>
    </row>
    <row r="9310" spans="1:6" x14ac:dyDescent="0.2">
      <c r="A9310">
        <v>2024</v>
      </c>
      <c r="B9310" t="s">
        <v>255</v>
      </c>
      <c r="C9310" t="s">
        <v>261</v>
      </c>
      <c r="D9310" t="s">
        <v>426</v>
      </c>
      <c r="E9310" s="7" t="s">
        <v>326</v>
      </c>
      <c r="F9310">
        <v>727.36000048301025</v>
      </c>
    </row>
    <row r="9311" spans="1:6" x14ac:dyDescent="0.2">
      <c r="A9311">
        <v>2024</v>
      </c>
      <c r="B9311" t="s">
        <v>255</v>
      </c>
      <c r="C9311" t="s">
        <v>261</v>
      </c>
      <c r="D9311" t="s">
        <v>426</v>
      </c>
      <c r="E9311" s="7" t="s">
        <v>327</v>
      </c>
      <c r="F9311">
        <v>1348.5022945171897</v>
      </c>
    </row>
    <row r="9312" spans="1:6" x14ac:dyDescent="0.2">
      <c r="A9312">
        <v>2024</v>
      </c>
      <c r="B9312" t="s">
        <v>255</v>
      </c>
      <c r="C9312" t="s">
        <v>261</v>
      </c>
      <c r="D9312" t="s">
        <v>426</v>
      </c>
      <c r="E9312" s="7" t="s">
        <v>328</v>
      </c>
      <c r="F9312">
        <v>831.29128713157615</v>
      </c>
    </row>
    <row r="9313" spans="1:6" x14ac:dyDescent="0.2">
      <c r="A9313">
        <v>2024</v>
      </c>
      <c r="B9313" t="s">
        <v>255</v>
      </c>
      <c r="C9313" t="s">
        <v>261</v>
      </c>
      <c r="D9313" t="s">
        <v>426</v>
      </c>
      <c r="E9313" s="7" t="s">
        <v>329</v>
      </c>
      <c r="F9313">
        <v>411.36120467769609</v>
      </c>
    </row>
    <row r="9314" spans="1:6" x14ac:dyDescent="0.2">
      <c r="A9314">
        <v>2024</v>
      </c>
      <c r="B9314" t="s">
        <v>255</v>
      </c>
      <c r="C9314" t="s">
        <v>262</v>
      </c>
      <c r="D9314" t="s">
        <v>426</v>
      </c>
      <c r="E9314" s="8" t="s">
        <v>324</v>
      </c>
      <c r="F9314">
        <v>746.99139265395138</v>
      </c>
    </row>
    <row r="9315" spans="1:6" x14ac:dyDescent="0.2">
      <c r="A9315">
        <v>2024</v>
      </c>
      <c r="B9315" t="s">
        <v>255</v>
      </c>
      <c r="C9315" t="s">
        <v>262</v>
      </c>
      <c r="D9315" t="s">
        <v>426</v>
      </c>
      <c r="E9315" s="9" t="s">
        <v>325</v>
      </c>
      <c r="F9315">
        <v>1056.3207823004766</v>
      </c>
    </row>
    <row r="9316" spans="1:6" x14ac:dyDescent="0.2">
      <c r="A9316">
        <v>2024</v>
      </c>
      <c r="B9316" t="s">
        <v>255</v>
      </c>
      <c r="C9316" t="s">
        <v>262</v>
      </c>
      <c r="D9316" t="s">
        <v>426</v>
      </c>
      <c r="E9316" s="9" t="s">
        <v>326</v>
      </c>
      <c r="F9316">
        <v>730.99755920622317</v>
      </c>
    </row>
    <row r="9317" spans="1:6" x14ac:dyDescent="0.2">
      <c r="A9317">
        <v>2024</v>
      </c>
      <c r="B9317" t="s">
        <v>255</v>
      </c>
      <c r="C9317" t="s">
        <v>262</v>
      </c>
      <c r="D9317" t="s">
        <v>426</v>
      </c>
      <c r="E9317" s="9" t="s">
        <v>327</v>
      </c>
      <c r="F9317">
        <v>1284.2612218290546</v>
      </c>
    </row>
    <row r="9318" spans="1:6" x14ac:dyDescent="0.2">
      <c r="A9318">
        <v>2024</v>
      </c>
      <c r="B9318" t="s">
        <v>255</v>
      </c>
      <c r="C9318" t="s">
        <v>262</v>
      </c>
      <c r="D9318" t="s">
        <v>426</v>
      </c>
      <c r="E9318" s="9" t="s">
        <v>328</v>
      </c>
      <c r="F9318">
        <v>841.63021267797365</v>
      </c>
    </row>
    <row r="9319" spans="1:6" x14ac:dyDescent="0.2">
      <c r="A9319">
        <v>2024</v>
      </c>
      <c r="B9319" t="s">
        <v>255</v>
      </c>
      <c r="C9319" t="s">
        <v>262</v>
      </c>
      <c r="D9319" t="s">
        <v>426</v>
      </c>
      <c r="E9319" s="9" t="s">
        <v>329</v>
      </c>
      <c r="F9319">
        <v>396.18622668130655</v>
      </c>
    </row>
    <row r="9320" spans="1:6" x14ac:dyDescent="0.2">
      <c r="A9320">
        <v>2024</v>
      </c>
      <c r="B9320" t="s">
        <v>255</v>
      </c>
      <c r="C9320" t="s">
        <v>263</v>
      </c>
      <c r="D9320" t="s">
        <v>426</v>
      </c>
      <c r="E9320" s="6" t="s">
        <v>324</v>
      </c>
      <c r="F9320">
        <v>1066.2008682823816</v>
      </c>
    </row>
    <row r="9321" spans="1:6" x14ac:dyDescent="0.2">
      <c r="A9321">
        <v>2024</v>
      </c>
      <c r="B9321" t="s">
        <v>255</v>
      </c>
      <c r="C9321" t="s">
        <v>263</v>
      </c>
      <c r="D9321" t="s">
        <v>426</v>
      </c>
      <c r="E9321" s="7" t="s">
        <v>325</v>
      </c>
      <c r="F9321">
        <v>1444.3075519445651</v>
      </c>
    </row>
    <row r="9322" spans="1:6" x14ac:dyDescent="0.2">
      <c r="A9322">
        <v>2024</v>
      </c>
      <c r="B9322" t="s">
        <v>255</v>
      </c>
      <c r="C9322" t="s">
        <v>263</v>
      </c>
      <c r="D9322" t="s">
        <v>426</v>
      </c>
      <c r="E9322" s="7" t="s">
        <v>326</v>
      </c>
      <c r="F9322">
        <v>1272.7233300072878</v>
      </c>
    </row>
    <row r="9323" spans="1:6" x14ac:dyDescent="0.2">
      <c r="A9323">
        <v>2024</v>
      </c>
      <c r="B9323" t="s">
        <v>255</v>
      </c>
      <c r="C9323" t="s">
        <v>263</v>
      </c>
      <c r="D9323" t="s">
        <v>426</v>
      </c>
      <c r="E9323" s="7" t="s">
        <v>327</v>
      </c>
      <c r="F9323">
        <v>2020.5138274989847</v>
      </c>
    </row>
    <row r="9324" spans="1:6" x14ac:dyDescent="0.2">
      <c r="A9324">
        <v>2024</v>
      </c>
      <c r="B9324" t="s">
        <v>255</v>
      </c>
      <c r="C9324" t="s">
        <v>263</v>
      </c>
      <c r="D9324" t="s">
        <v>426</v>
      </c>
      <c r="E9324" s="7" t="s">
        <v>328</v>
      </c>
      <c r="F9324">
        <v>1374.3433959112162</v>
      </c>
    </row>
    <row r="9325" spans="1:6" x14ac:dyDescent="0.2">
      <c r="A9325">
        <v>2024</v>
      </c>
      <c r="B9325" t="s">
        <v>255</v>
      </c>
      <c r="C9325" t="s">
        <v>263</v>
      </c>
      <c r="D9325" t="s">
        <v>426</v>
      </c>
      <c r="E9325" s="7" t="s">
        <v>329</v>
      </c>
      <c r="F9325">
        <v>728.04511149297377</v>
      </c>
    </row>
    <row r="9326" spans="1:6" x14ac:dyDescent="0.2">
      <c r="A9326">
        <v>2024</v>
      </c>
      <c r="B9326" t="s">
        <v>255</v>
      </c>
      <c r="C9326" t="s">
        <v>264</v>
      </c>
      <c r="D9326" t="s">
        <v>426</v>
      </c>
      <c r="E9326" s="8" t="s">
        <v>324</v>
      </c>
      <c r="F9326">
        <v>1346.8362502599191</v>
      </c>
    </row>
    <row r="9327" spans="1:6" x14ac:dyDescent="0.2">
      <c r="A9327">
        <v>2024</v>
      </c>
      <c r="B9327" t="s">
        <v>255</v>
      </c>
      <c r="C9327" t="s">
        <v>264</v>
      </c>
      <c r="D9327" t="s">
        <v>426</v>
      </c>
      <c r="E9327" s="9" t="s">
        <v>325</v>
      </c>
      <c r="F9327">
        <v>1749.7881003455955</v>
      </c>
    </row>
    <row r="9328" spans="1:6" x14ac:dyDescent="0.2">
      <c r="A9328">
        <v>2024</v>
      </c>
      <c r="B9328" t="s">
        <v>255</v>
      </c>
      <c r="C9328" t="s">
        <v>264</v>
      </c>
      <c r="D9328" t="s">
        <v>426</v>
      </c>
      <c r="E9328" s="9" t="s">
        <v>326</v>
      </c>
      <c r="F9328">
        <v>1461.5771840855507</v>
      </c>
    </row>
    <row r="9329" spans="1:6" x14ac:dyDescent="0.2">
      <c r="A9329">
        <v>2024</v>
      </c>
      <c r="B9329" t="s">
        <v>255</v>
      </c>
      <c r="C9329" t="s">
        <v>264</v>
      </c>
      <c r="D9329" t="s">
        <v>426</v>
      </c>
      <c r="E9329" s="9" t="s">
        <v>327</v>
      </c>
      <c r="F9329">
        <v>2590.3308656211821</v>
      </c>
    </row>
    <row r="9330" spans="1:6" x14ac:dyDescent="0.2">
      <c r="A9330">
        <v>2024</v>
      </c>
      <c r="B9330" t="s">
        <v>255</v>
      </c>
      <c r="C9330" t="s">
        <v>264</v>
      </c>
      <c r="D9330" t="s">
        <v>426</v>
      </c>
      <c r="E9330" s="9" t="s">
        <v>328</v>
      </c>
      <c r="F9330">
        <v>1704.8644680125128</v>
      </c>
    </row>
    <row r="9331" spans="1:6" x14ac:dyDescent="0.2">
      <c r="A9331">
        <v>2024</v>
      </c>
      <c r="B9331" t="s">
        <v>255</v>
      </c>
      <c r="C9331" t="s">
        <v>264</v>
      </c>
      <c r="D9331" t="s">
        <v>426</v>
      </c>
      <c r="E9331" s="9" t="s">
        <v>329</v>
      </c>
      <c r="F9331">
        <v>796.02655951385168</v>
      </c>
    </row>
    <row r="9332" spans="1:6" x14ac:dyDescent="0.2">
      <c r="A9332">
        <v>2024</v>
      </c>
      <c r="B9332" t="s">
        <v>255</v>
      </c>
      <c r="C9332" s="2" t="s">
        <v>265</v>
      </c>
      <c r="D9332" t="s">
        <v>426</v>
      </c>
      <c r="E9332" s="6" t="s">
        <v>324</v>
      </c>
      <c r="F9332">
        <v>842.32577356378465</v>
      </c>
    </row>
    <row r="9333" spans="1:6" x14ac:dyDescent="0.2">
      <c r="A9333">
        <v>2024</v>
      </c>
      <c r="B9333" t="s">
        <v>255</v>
      </c>
      <c r="C9333" s="2" t="s">
        <v>265</v>
      </c>
      <c r="D9333" t="s">
        <v>426</v>
      </c>
      <c r="E9333" s="7" t="s">
        <v>325</v>
      </c>
      <c r="F9333">
        <v>1061.2206862472017</v>
      </c>
    </row>
    <row r="9334" spans="1:6" x14ac:dyDescent="0.2">
      <c r="A9334">
        <v>2024</v>
      </c>
      <c r="B9334" t="s">
        <v>255</v>
      </c>
      <c r="C9334" s="2" t="s">
        <v>265</v>
      </c>
      <c r="D9334" t="s">
        <v>426</v>
      </c>
      <c r="E9334" s="7" t="s">
        <v>326</v>
      </c>
      <c r="F9334">
        <v>841.0251050782216</v>
      </c>
    </row>
    <row r="9335" spans="1:6" x14ac:dyDescent="0.2">
      <c r="A9335">
        <v>2024</v>
      </c>
      <c r="B9335" t="s">
        <v>255</v>
      </c>
      <c r="C9335" s="2" t="s">
        <v>265</v>
      </c>
      <c r="D9335" t="s">
        <v>426</v>
      </c>
      <c r="E9335" s="7" t="s">
        <v>327</v>
      </c>
      <c r="F9335">
        <v>1655.7987167206279</v>
      </c>
    </row>
    <row r="9336" spans="1:6" x14ac:dyDescent="0.2">
      <c r="A9336">
        <v>2024</v>
      </c>
      <c r="B9336" t="s">
        <v>255</v>
      </c>
      <c r="C9336" s="2" t="s">
        <v>265</v>
      </c>
      <c r="D9336" t="s">
        <v>426</v>
      </c>
      <c r="E9336" s="7" t="s">
        <v>328</v>
      </c>
      <c r="F9336">
        <v>906.27813171448872</v>
      </c>
    </row>
    <row r="9337" spans="1:6" x14ac:dyDescent="0.2">
      <c r="A9337">
        <v>2024</v>
      </c>
      <c r="B9337" t="s">
        <v>255</v>
      </c>
      <c r="C9337" s="2" t="s">
        <v>265</v>
      </c>
      <c r="D9337" t="s">
        <v>426</v>
      </c>
      <c r="E9337" s="7" t="s">
        <v>329</v>
      </c>
      <c r="F9337">
        <v>450.56574380621009</v>
      </c>
    </row>
    <row r="9338" spans="1:6" x14ac:dyDescent="0.2">
      <c r="A9338">
        <v>2024</v>
      </c>
      <c r="B9338" t="s">
        <v>255</v>
      </c>
      <c r="C9338" t="s">
        <v>266</v>
      </c>
      <c r="D9338" t="s">
        <v>426</v>
      </c>
      <c r="E9338" s="8" t="s">
        <v>324</v>
      </c>
      <c r="F9338">
        <v>451.6344108942626</v>
      </c>
    </row>
    <row r="9339" spans="1:6" x14ac:dyDescent="0.2">
      <c r="A9339">
        <v>2024</v>
      </c>
      <c r="B9339" t="s">
        <v>255</v>
      </c>
      <c r="C9339" t="s">
        <v>266</v>
      </c>
      <c r="D9339" t="s">
        <v>426</v>
      </c>
      <c r="E9339" s="9" t="s">
        <v>325</v>
      </c>
      <c r="F9339">
        <v>577.87527208172253</v>
      </c>
    </row>
    <row r="9340" spans="1:6" x14ac:dyDescent="0.2">
      <c r="A9340">
        <v>2024</v>
      </c>
      <c r="B9340" t="s">
        <v>255</v>
      </c>
      <c r="C9340" t="s">
        <v>266</v>
      </c>
      <c r="D9340" t="s">
        <v>426</v>
      </c>
      <c r="E9340" s="9" t="s">
        <v>326</v>
      </c>
      <c r="F9340">
        <v>340.3736819265759</v>
      </c>
    </row>
    <row r="9341" spans="1:6" x14ac:dyDescent="0.2">
      <c r="A9341">
        <v>2024</v>
      </c>
      <c r="B9341" t="s">
        <v>255</v>
      </c>
      <c r="C9341" t="s">
        <v>266</v>
      </c>
      <c r="D9341" t="s">
        <v>426</v>
      </c>
      <c r="E9341" s="9" t="s">
        <v>327</v>
      </c>
      <c r="F9341">
        <v>765.05108759611278</v>
      </c>
    </row>
    <row r="9342" spans="1:6" x14ac:dyDescent="0.2">
      <c r="A9342">
        <v>2024</v>
      </c>
      <c r="B9342" t="s">
        <v>255</v>
      </c>
      <c r="C9342" t="s">
        <v>266</v>
      </c>
      <c r="D9342" t="s">
        <v>426</v>
      </c>
      <c r="E9342" s="9" t="s">
        <v>328</v>
      </c>
      <c r="F9342">
        <v>493.9152199657745</v>
      </c>
    </row>
    <row r="9343" spans="1:6" x14ac:dyDescent="0.2">
      <c r="A9343">
        <v>2024</v>
      </c>
      <c r="B9343" t="s">
        <v>255</v>
      </c>
      <c r="C9343" t="s">
        <v>266</v>
      </c>
      <c r="D9343" t="s">
        <v>426</v>
      </c>
      <c r="E9343" s="9" t="s">
        <v>329</v>
      </c>
      <c r="F9343">
        <v>392.45885904968299</v>
      </c>
    </row>
    <row r="9344" spans="1:6" x14ac:dyDescent="0.2">
      <c r="A9344">
        <v>2024</v>
      </c>
      <c r="B9344" t="s">
        <v>255</v>
      </c>
      <c r="C9344" t="s">
        <v>267</v>
      </c>
      <c r="D9344" t="s">
        <v>426</v>
      </c>
      <c r="E9344" s="6" t="s">
        <v>324</v>
      </c>
      <c r="F9344">
        <v>314.88927083195415</v>
      </c>
    </row>
    <row r="9345" spans="1:6" x14ac:dyDescent="0.2">
      <c r="A9345">
        <v>2024</v>
      </c>
      <c r="B9345" t="s">
        <v>255</v>
      </c>
      <c r="C9345" t="s">
        <v>267</v>
      </c>
      <c r="D9345" t="s">
        <v>426</v>
      </c>
      <c r="E9345" s="7" t="s">
        <v>325</v>
      </c>
      <c r="F9345">
        <v>408.77467562812336</v>
      </c>
    </row>
    <row r="9346" spans="1:6" x14ac:dyDescent="0.2">
      <c r="A9346">
        <v>2024</v>
      </c>
      <c r="B9346" t="s">
        <v>255</v>
      </c>
      <c r="C9346" t="s">
        <v>267</v>
      </c>
      <c r="D9346" t="s">
        <v>426</v>
      </c>
      <c r="E9346" s="7" t="s">
        <v>326</v>
      </c>
      <c r="F9346">
        <v>398.57469257986526</v>
      </c>
    </row>
    <row r="9347" spans="1:6" x14ac:dyDescent="0.2">
      <c r="A9347">
        <v>2024</v>
      </c>
      <c r="B9347" t="s">
        <v>255</v>
      </c>
      <c r="C9347" t="s">
        <v>267</v>
      </c>
      <c r="D9347" t="s">
        <v>426</v>
      </c>
      <c r="E9347" s="7" t="s">
        <v>327</v>
      </c>
      <c r="F9347">
        <v>560.26220059957177</v>
      </c>
    </row>
    <row r="9348" spans="1:6" x14ac:dyDescent="0.2">
      <c r="A9348">
        <v>2024</v>
      </c>
      <c r="B9348" t="s">
        <v>255</v>
      </c>
      <c r="C9348" t="s">
        <v>267</v>
      </c>
      <c r="D9348" t="s">
        <v>426</v>
      </c>
      <c r="E9348" s="7" t="s">
        <v>328</v>
      </c>
      <c r="F9348">
        <v>366.88341550768496</v>
      </c>
    </row>
    <row r="9349" spans="1:6" x14ac:dyDescent="0.2">
      <c r="A9349">
        <v>2024</v>
      </c>
      <c r="B9349" t="s">
        <v>255</v>
      </c>
      <c r="C9349" t="s">
        <v>267</v>
      </c>
      <c r="D9349" t="s">
        <v>426</v>
      </c>
      <c r="E9349" s="7" t="s">
        <v>329</v>
      </c>
      <c r="F9349">
        <v>222.60216279823558</v>
      </c>
    </row>
    <row r="9350" spans="1:6" x14ac:dyDescent="0.2">
      <c r="A9350">
        <v>2024</v>
      </c>
      <c r="B9350" t="s">
        <v>268</v>
      </c>
      <c r="D9350" t="s">
        <v>426</v>
      </c>
      <c r="E9350" s="8" t="s">
        <v>324</v>
      </c>
      <c r="F9350">
        <v>5780.4425989421916</v>
      </c>
    </row>
    <row r="9351" spans="1:6" x14ac:dyDescent="0.2">
      <c r="A9351">
        <v>2024</v>
      </c>
      <c r="B9351" t="s">
        <v>268</v>
      </c>
      <c r="D9351" t="s">
        <v>426</v>
      </c>
      <c r="E9351" s="9" t="s">
        <v>325</v>
      </c>
      <c r="F9351">
        <v>7474.2415642828346</v>
      </c>
    </row>
    <row r="9352" spans="1:6" x14ac:dyDescent="0.2">
      <c r="A9352">
        <v>2024</v>
      </c>
      <c r="B9352" t="s">
        <v>268</v>
      </c>
      <c r="D9352" t="s">
        <v>426</v>
      </c>
      <c r="E9352" s="9" t="s">
        <v>326</v>
      </c>
      <c r="F9352">
        <v>6412.4106629825737</v>
      </c>
    </row>
    <row r="9353" spans="1:6" x14ac:dyDescent="0.2">
      <c r="A9353">
        <v>2024</v>
      </c>
      <c r="B9353" t="s">
        <v>268</v>
      </c>
      <c r="D9353" t="s">
        <v>426</v>
      </c>
      <c r="E9353" s="9" t="s">
        <v>327</v>
      </c>
      <c r="F9353">
        <v>8940.413690822792</v>
      </c>
    </row>
    <row r="9354" spans="1:6" x14ac:dyDescent="0.2">
      <c r="A9354">
        <v>2024</v>
      </c>
      <c r="B9354" t="s">
        <v>268</v>
      </c>
      <c r="D9354" t="s">
        <v>426</v>
      </c>
      <c r="E9354" s="9" t="s">
        <v>328</v>
      </c>
      <c r="F9354">
        <v>6441.7609776398604</v>
      </c>
    </row>
    <row r="9355" spans="1:6" x14ac:dyDescent="0.2">
      <c r="A9355">
        <v>2024</v>
      </c>
      <c r="B9355" t="s">
        <v>268</v>
      </c>
      <c r="D9355" t="s">
        <v>426</v>
      </c>
      <c r="E9355" s="9" t="s">
        <v>329</v>
      </c>
      <c r="F9355">
        <v>3920.1598586090345</v>
      </c>
    </row>
    <row r="9356" spans="1:6" x14ac:dyDescent="0.2">
      <c r="A9356">
        <v>2024</v>
      </c>
      <c r="B9356" t="s">
        <v>268</v>
      </c>
      <c r="C9356" t="s">
        <v>269</v>
      </c>
      <c r="D9356" t="s">
        <v>426</v>
      </c>
      <c r="E9356" s="6" t="s">
        <v>324</v>
      </c>
      <c r="F9356">
        <v>363.97970703463295</v>
      </c>
    </row>
    <row r="9357" spans="1:6" x14ac:dyDescent="0.2">
      <c r="A9357">
        <v>2024</v>
      </c>
      <c r="B9357" t="s">
        <v>268</v>
      </c>
      <c r="C9357" t="s">
        <v>269</v>
      </c>
      <c r="D9357" t="s">
        <v>426</v>
      </c>
      <c r="E9357" s="7" t="s">
        <v>325</v>
      </c>
      <c r="F9357">
        <v>507.87132940391115</v>
      </c>
    </row>
    <row r="9358" spans="1:6" x14ac:dyDescent="0.2">
      <c r="A9358">
        <v>2024</v>
      </c>
      <c r="B9358" t="s">
        <v>268</v>
      </c>
      <c r="C9358" t="s">
        <v>269</v>
      </c>
      <c r="D9358" t="s">
        <v>426</v>
      </c>
      <c r="E9358" s="7" t="s">
        <v>326</v>
      </c>
      <c r="F9358">
        <v>495.10441973385332</v>
      </c>
    </row>
    <row r="9359" spans="1:6" x14ac:dyDescent="0.2">
      <c r="A9359">
        <v>2024</v>
      </c>
      <c r="B9359" t="s">
        <v>268</v>
      </c>
      <c r="C9359" t="s">
        <v>269</v>
      </c>
      <c r="D9359" t="s">
        <v>426</v>
      </c>
      <c r="E9359" s="7" t="s">
        <v>327</v>
      </c>
      <c r="F9359">
        <v>613.2835166643265</v>
      </c>
    </row>
    <row r="9360" spans="1:6" x14ac:dyDescent="0.2">
      <c r="A9360">
        <v>2024</v>
      </c>
      <c r="B9360" t="s">
        <v>268</v>
      </c>
      <c r="C9360" t="s">
        <v>269</v>
      </c>
      <c r="D9360" t="s">
        <v>426</v>
      </c>
      <c r="E9360" s="7" t="s">
        <v>328</v>
      </c>
      <c r="F9360">
        <v>460.82637243592319</v>
      </c>
    </row>
    <row r="9361" spans="1:6" x14ac:dyDescent="0.2">
      <c r="A9361">
        <v>2024</v>
      </c>
      <c r="B9361" t="s">
        <v>268</v>
      </c>
      <c r="C9361" t="s">
        <v>269</v>
      </c>
      <c r="D9361" t="s">
        <v>426</v>
      </c>
      <c r="E9361" s="7" t="s">
        <v>329</v>
      </c>
      <c r="F9361">
        <v>327.1952447990617</v>
      </c>
    </row>
    <row r="9362" spans="1:6" x14ac:dyDescent="0.2">
      <c r="A9362">
        <v>2024</v>
      </c>
      <c r="B9362" t="s">
        <v>268</v>
      </c>
      <c r="C9362" t="s">
        <v>270</v>
      </c>
      <c r="D9362" t="s">
        <v>426</v>
      </c>
      <c r="E9362" s="8" t="s">
        <v>324</v>
      </c>
      <c r="F9362">
        <v>347.53727111713886</v>
      </c>
    </row>
    <row r="9363" spans="1:6" x14ac:dyDescent="0.2">
      <c r="A9363">
        <v>2024</v>
      </c>
      <c r="B9363" t="s">
        <v>268</v>
      </c>
      <c r="C9363" t="s">
        <v>270</v>
      </c>
      <c r="D9363" t="s">
        <v>426</v>
      </c>
      <c r="E9363" s="9" t="s">
        <v>325</v>
      </c>
      <c r="F9363">
        <v>499.07334676899461</v>
      </c>
    </row>
    <row r="9364" spans="1:6" x14ac:dyDescent="0.2">
      <c r="A9364">
        <v>2024</v>
      </c>
      <c r="B9364" t="s">
        <v>268</v>
      </c>
      <c r="C9364" t="s">
        <v>270</v>
      </c>
      <c r="D9364" t="s">
        <v>426</v>
      </c>
      <c r="E9364" s="9" t="s">
        <v>326</v>
      </c>
      <c r="F9364">
        <v>583.72317052881658</v>
      </c>
    </row>
    <row r="9365" spans="1:6" x14ac:dyDescent="0.2">
      <c r="A9365">
        <v>2024</v>
      </c>
      <c r="B9365" t="s">
        <v>268</v>
      </c>
      <c r="C9365" t="s">
        <v>270</v>
      </c>
      <c r="D9365" t="s">
        <v>426</v>
      </c>
      <c r="E9365" s="9" t="s">
        <v>327</v>
      </c>
      <c r="F9365">
        <v>563.97496963268645</v>
      </c>
    </row>
    <row r="9366" spans="1:6" x14ac:dyDescent="0.2">
      <c r="A9366">
        <v>2024</v>
      </c>
      <c r="B9366" t="s">
        <v>268</v>
      </c>
      <c r="C9366" t="s">
        <v>270</v>
      </c>
      <c r="D9366" t="s">
        <v>426</v>
      </c>
      <c r="E9366" s="9" t="s">
        <v>328</v>
      </c>
      <c r="F9366">
        <v>423.42099656116318</v>
      </c>
    </row>
    <row r="9367" spans="1:6" x14ac:dyDescent="0.2">
      <c r="A9367">
        <v>2024</v>
      </c>
      <c r="B9367" t="s">
        <v>268</v>
      </c>
      <c r="C9367" t="s">
        <v>270</v>
      </c>
      <c r="D9367" t="s">
        <v>426</v>
      </c>
      <c r="E9367" s="9" t="s">
        <v>329</v>
      </c>
      <c r="F9367">
        <v>273.41673548868283</v>
      </c>
    </row>
    <row r="9368" spans="1:6" x14ac:dyDescent="0.2">
      <c r="A9368">
        <v>2024</v>
      </c>
      <c r="B9368" t="s">
        <v>268</v>
      </c>
      <c r="C9368" t="s">
        <v>271</v>
      </c>
      <c r="D9368" t="s">
        <v>426</v>
      </c>
      <c r="E9368" s="6" t="s">
        <v>324</v>
      </c>
      <c r="F9368">
        <v>254.99730960630927</v>
      </c>
    </row>
    <row r="9369" spans="1:6" x14ac:dyDescent="0.2">
      <c r="A9369">
        <v>2024</v>
      </c>
      <c r="B9369" t="s">
        <v>268</v>
      </c>
      <c r="C9369" t="s">
        <v>271</v>
      </c>
      <c r="D9369" t="s">
        <v>426</v>
      </c>
      <c r="E9369" s="7" t="s">
        <v>325</v>
      </c>
      <c r="F9369">
        <v>348.96335447569646</v>
      </c>
    </row>
    <row r="9370" spans="1:6" x14ac:dyDescent="0.2">
      <c r="A9370">
        <v>2024</v>
      </c>
      <c r="B9370" t="s">
        <v>268</v>
      </c>
      <c r="C9370" t="s">
        <v>271</v>
      </c>
      <c r="D9370" t="s">
        <v>426</v>
      </c>
      <c r="E9370" s="7" t="s">
        <v>326</v>
      </c>
      <c r="F9370">
        <v>270.91271871565442</v>
      </c>
    </row>
    <row r="9371" spans="1:6" x14ac:dyDescent="0.2">
      <c r="A9371">
        <v>2024</v>
      </c>
      <c r="B9371" t="s">
        <v>268</v>
      </c>
      <c r="C9371" t="s">
        <v>271</v>
      </c>
      <c r="D9371" t="s">
        <v>426</v>
      </c>
      <c r="E9371" s="7" t="s">
        <v>327</v>
      </c>
      <c r="F9371">
        <v>475.44154671462394</v>
      </c>
    </row>
    <row r="9372" spans="1:6" x14ac:dyDescent="0.2">
      <c r="A9372">
        <v>2024</v>
      </c>
      <c r="B9372" t="s">
        <v>268</v>
      </c>
      <c r="C9372" t="s">
        <v>271</v>
      </c>
      <c r="D9372" t="s">
        <v>426</v>
      </c>
      <c r="E9372" s="7" t="s">
        <v>328</v>
      </c>
      <c r="F9372">
        <v>334.73179891298219</v>
      </c>
    </row>
    <row r="9373" spans="1:6" x14ac:dyDescent="0.2">
      <c r="A9373">
        <v>2024</v>
      </c>
      <c r="B9373" t="s">
        <v>268</v>
      </c>
      <c r="C9373" t="s">
        <v>271</v>
      </c>
      <c r="D9373" t="s">
        <v>426</v>
      </c>
      <c r="E9373" s="7" t="s">
        <v>329</v>
      </c>
      <c r="F9373">
        <v>232.07250399023016</v>
      </c>
    </row>
    <row r="9374" spans="1:6" x14ac:dyDescent="0.2">
      <c r="A9374">
        <v>2024</v>
      </c>
      <c r="B9374" t="s">
        <v>268</v>
      </c>
      <c r="C9374" t="s">
        <v>272</v>
      </c>
      <c r="D9374" t="s">
        <v>426</v>
      </c>
      <c r="E9374" s="8" t="s">
        <v>324</v>
      </c>
      <c r="F9374">
        <v>149.60914067144708</v>
      </c>
    </row>
    <row r="9375" spans="1:6" x14ac:dyDescent="0.2">
      <c r="A9375">
        <v>2024</v>
      </c>
      <c r="B9375" t="s">
        <v>268</v>
      </c>
      <c r="C9375" t="s">
        <v>272</v>
      </c>
      <c r="D9375" t="s">
        <v>426</v>
      </c>
      <c r="E9375" s="9" t="s">
        <v>325</v>
      </c>
      <c r="F9375">
        <v>218.70825331949476</v>
      </c>
    </row>
    <row r="9376" spans="1:6" x14ac:dyDescent="0.2">
      <c r="A9376">
        <v>2024</v>
      </c>
      <c r="B9376" t="s">
        <v>268</v>
      </c>
      <c r="C9376" t="s">
        <v>272</v>
      </c>
      <c r="D9376" t="s">
        <v>426</v>
      </c>
      <c r="E9376" s="9" t="s">
        <v>326</v>
      </c>
      <c r="F9376">
        <v>151.16588831193218</v>
      </c>
    </row>
    <row r="9377" spans="1:6" x14ac:dyDescent="0.2">
      <c r="A9377">
        <v>2024</v>
      </c>
      <c r="B9377" t="s">
        <v>268</v>
      </c>
      <c r="C9377" t="s">
        <v>272</v>
      </c>
      <c r="D9377" t="s">
        <v>426</v>
      </c>
      <c r="E9377" s="9" t="s">
        <v>327</v>
      </c>
      <c r="F9377">
        <v>220.06597977679996</v>
      </c>
    </row>
    <row r="9378" spans="1:6" x14ac:dyDescent="0.2">
      <c r="A9378">
        <v>2024</v>
      </c>
      <c r="B9378" t="s">
        <v>268</v>
      </c>
      <c r="C9378" t="s">
        <v>272</v>
      </c>
      <c r="D9378" t="s">
        <v>426</v>
      </c>
      <c r="E9378" s="9" t="s">
        <v>328</v>
      </c>
      <c r="F9378">
        <v>150.00012573599292</v>
      </c>
    </row>
    <row r="9379" spans="1:6" x14ac:dyDescent="0.2">
      <c r="A9379">
        <v>2024</v>
      </c>
      <c r="B9379" t="s">
        <v>268</v>
      </c>
      <c r="C9379" t="s">
        <v>272</v>
      </c>
      <c r="D9379" t="s">
        <v>426</v>
      </c>
      <c r="E9379" s="9" t="s">
        <v>329</v>
      </c>
      <c r="F9379">
        <v>77.208676052119472</v>
      </c>
    </row>
    <row r="9380" spans="1:6" x14ac:dyDescent="0.2">
      <c r="A9380">
        <v>2024</v>
      </c>
      <c r="B9380" t="s">
        <v>268</v>
      </c>
      <c r="C9380" t="s">
        <v>273</v>
      </c>
      <c r="D9380" t="s">
        <v>426</v>
      </c>
      <c r="E9380" s="6" t="s">
        <v>324</v>
      </c>
      <c r="F9380">
        <v>469.56731583403888</v>
      </c>
    </row>
    <row r="9381" spans="1:6" x14ac:dyDescent="0.2">
      <c r="A9381">
        <v>2024</v>
      </c>
      <c r="B9381" t="s">
        <v>268</v>
      </c>
      <c r="C9381" t="s">
        <v>273</v>
      </c>
      <c r="D9381" t="s">
        <v>426</v>
      </c>
      <c r="E9381" s="7" t="s">
        <v>325</v>
      </c>
      <c r="F9381">
        <v>582.87087214225221</v>
      </c>
    </row>
    <row r="9382" spans="1:6" x14ac:dyDescent="0.2">
      <c r="A9382">
        <v>2024</v>
      </c>
      <c r="B9382" t="s">
        <v>268</v>
      </c>
      <c r="C9382" t="s">
        <v>273</v>
      </c>
      <c r="D9382" t="s">
        <v>426</v>
      </c>
      <c r="E9382" s="7" t="s">
        <v>326</v>
      </c>
      <c r="F9382">
        <v>450.87806943268413</v>
      </c>
    </row>
    <row r="9383" spans="1:6" x14ac:dyDescent="0.2">
      <c r="A9383">
        <v>2024</v>
      </c>
      <c r="B9383" t="s">
        <v>268</v>
      </c>
      <c r="C9383" t="s">
        <v>273</v>
      </c>
      <c r="D9383" t="s">
        <v>426</v>
      </c>
      <c r="E9383" s="7" t="s">
        <v>327</v>
      </c>
      <c r="F9383">
        <v>789.62066045723952</v>
      </c>
    </row>
    <row r="9384" spans="1:6" x14ac:dyDescent="0.2">
      <c r="A9384">
        <v>2024</v>
      </c>
      <c r="B9384" t="s">
        <v>268</v>
      </c>
      <c r="C9384" t="s">
        <v>273</v>
      </c>
      <c r="D9384" t="s">
        <v>426</v>
      </c>
      <c r="E9384" s="7" t="s">
        <v>328</v>
      </c>
      <c r="F9384">
        <v>602.72819644369167</v>
      </c>
    </row>
    <row r="9385" spans="1:6" x14ac:dyDescent="0.2">
      <c r="A9385">
        <v>2024</v>
      </c>
      <c r="B9385" t="s">
        <v>268</v>
      </c>
      <c r="C9385" t="s">
        <v>273</v>
      </c>
      <c r="D9385" t="s">
        <v>426</v>
      </c>
      <c r="E9385" s="7" t="s">
        <v>329</v>
      </c>
      <c r="F9385">
        <v>327.06181202370868</v>
      </c>
    </row>
    <row r="9386" spans="1:6" x14ac:dyDescent="0.2">
      <c r="A9386">
        <v>2024</v>
      </c>
      <c r="B9386" t="s">
        <v>268</v>
      </c>
      <c r="C9386" t="s">
        <v>274</v>
      </c>
      <c r="D9386" t="s">
        <v>426</v>
      </c>
      <c r="E9386" s="8" t="s">
        <v>324</v>
      </c>
      <c r="F9386">
        <v>444.25441967717143</v>
      </c>
    </row>
    <row r="9387" spans="1:6" x14ac:dyDescent="0.2">
      <c r="A9387">
        <v>2024</v>
      </c>
      <c r="B9387" t="s">
        <v>268</v>
      </c>
      <c r="C9387" t="s">
        <v>274</v>
      </c>
      <c r="D9387" t="s">
        <v>426</v>
      </c>
      <c r="E9387" s="9" t="s">
        <v>325</v>
      </c>
      <c r="F9387">
        <v>566.60645657186785</v>
      </c>
    </row>
    <row r="9388" spans="1:6" x14ac:dyDescent="0.2">
      <c r="A9388">
        <v>2024</v>
      </c>
      <c r="B9388" t="s">
        <v>268</v>
      </c>
      <c r="C9388" t="s">
        <v>274</v>
      </c>
      <c r="D9388" t="s">
        <v>426</v>
      </c>
      <c r="E9388" s="9" t="s">
        <v>326</v>
      </c>
      <c r="F9388">
        <v>380.16525749423522</v>
      </c>
    </row>
    <row r="9389" spans="1:6" x14ac:dyDescent="0.2">
      <c r="A9389">
        <v>2024</v>
      </c>
      <c r="B9389" t="s">
        <v>268</v>
      </c>
      <c r="C9389" t="s">
        <v>274</v>
      </c>
      <c r="D9389" t="s">
        <v>426</v>
      </c>
      <c r="E9389" s="9" t="s">
        <v>327</v>
      </c>
      <c r="F9389">
        <v>677.30591852421219</v>
      </c>
    </row>
    <row r="9390" spans="1:6" x14ac:dyDescent="0.2">
      <c r="A9390">
        <v>2024</v>
      </c>
      <c r="B9390" t="s">
        <v>268</v>
      </c>
      <c r="C9390" t="s">
        <v>274</v>
      </c>
      <c r="D9390" t="s">
        <v>426</v>
      </c>
      <c r="E9390" s="9" t="s">
        <v>328</v>
      </c>
      <c r="F9390">
        <v>450.08070714834741</v>
      </c>
    </row>
    <row r="9391" spans="1:6" x14ac:dyDescent="0.2">
      <c r="A9391">
        <v>2024</v>
      </c>
      <c r="B9391" t="s">
        <v>268</v>
      </c>
      <c r="C9391" t="s">
        <v>274</v>
      </c>
      <c r="D9391" t="s">
        <v>426</v>
      </c>
      <c r="E9391" s="9" t="s">
        <v>329</v>
      </c>
      <c r="F9391">
        <v>241.7909300538048</v>
      </c>
    </row>
    <row r="9392" spans="1:6" x14ac:dyDescent="0.2">
      <c r="A9392">
        <v>2024</v>
      </c>
      <c r="B9392" t="s">
        <v>268</v>
      </c>
      <c r="C9392" t="s">
        <v>275</v>
      </c>
      <c r="D9392" t="s">
        <v>426</v>
      </c>
      <c r="E9392" s="6" t="s">
        <v>324</v>
      </c>
      <c r="F9392">
        <v>1173.230125231227</v>
      </c>
    </row>
    <row r="9393" spans="1:6" x14ac:dyDescent="0.2">
      <c r="A9393">
        <v>2024</v>
      </c>
      <c r="B9393" t="s">
        <v>268</v>
      </c>
      <c r="C9393" t="s">
        <v>275</v>
      </c>
      <c r="D9393" t="s">
        <v>426</v>
      </c>
      <c r="E9393" s="7" t="s">
        <v>325</v>
      </c>
      <c r="F9393">
        <v>1505.0194048387959</v>
      </c>
    </row>
    <row r="9394" spans="1:6" x14ac:dyDescent="0.2">
      <c r="A9394">
        <v>2024</v>
      </c>
      <c r="B9394" t="s">
        <v>268</v>
      </c>
      <c r="C9394" t="s">
        <v>275</v>
      </c>
      <c r="D9394" t="s">
        <v>426</v>
      </c>
      <c r="E9394" s="7" t="s">
        <v>326</v>
      </c>
      <c r="F9394">
        <v>1258.0118411423705</v>
      </c>
    </row>
    <row r="9395" spans="1:6" x14ac:dyDescent="0.2">
      <c r="A9395">
        <v>2024</v>
      </c>
      <c r="B9395" t="s">
        <v>268</v>
      </c>
      <c r="C9395" t="s">
        <v>275</v>
      </c>
      <c r="D9395" t="s">
        <v>426</v>
      </c>
      <c r="E9395" s="7" t="s">
        <v>327</v>
      </c>
      <c r="F9395">
        <v>1591.5457989893991</v>
      </c>
    </row>
    <row r="9396" spans="1:6" x14ac:dyDescent="0.2">
      <c r="A9396">
        <v>2024</v>
      </c>
      <c r="B9396" t="s">
        <v>268</v>
      </c>
      <c r="C9396" t="s">
        <v>275</v>
      </c>
      <c r="D9396" t="s">
        <v>426</v>
      </c>
      <c r="E9396" s="7" t="s">
        <v>328</v>
      </c>
      <c r="F9396">
        <v>1282.9444966464816</v>
      </c>
    </row>
    <row r="9397" spans="1:6" x14ac:dyDescent="0.2">
      <c r="A9397">
        <v>2024</v>
      </c>
      <c r="B9397" t="s">
        <v>268</v>
      </c>
      <c r="C9397" t="s">
        <v>275</v>
      </c>
      <c r="D9397" t="s">
        <v>426</v>
      </c>
      <c r="E9397" s="7" t="s">
        <v>329</v>
      </c>
      <c r="F9397">
        <v>870.34589966238821</v>
      </c>
    </row>
    <row r="9398" spans="1:6" x14ac:dyDescent="0.2">
      <c r="A9398">
        <v>2024</v>
      </c>
      <c r="B9398" t="s">
        <v>268</v>
      </c>
      <c r="C9398" t="s">
        <v>276</v>
      </c>
      <c r="D9398" t="s">
        <v>426</v>
      </c>
      <c r="E9398" s="8" t="s">
        <v>324</v>
      </c>
      <c r="F9398">
        <v>728.51213130338908</v>
      </c>
    </row>
    <row r="9399" spans="1:6" x14ac:dyDescent="0.2">
      <c r="A9399">
        <v>2024</v>
      </c>
      <c r="B9399" t="s">
        <v>268</v>
      </c>
      <c r="C9399" t="s">
        <v>276</v>
      </c>
      <c r="D9399" t="s">
        <v>426</v>
      </c>
      <c r="E9399" s="9" t="s">
        <v>325</v>
      </c>
      <c r="F9399">
        <v>878.7362666594081</v>
      </c>
    </row>
    <row r="9400" spans="1:6" x14ac:dyDescent="0.2">
      <c r="A9400">
        <v>2024</v>
      </c>
      <c r="B9400" t="s">
        <v>268</v>
      </c>
      <c r="C9400" t="s">
        <v>276</v>
      </c>
      <c r="D9400" t="s">
        <v>426</v>
      </c>
      <c r="E9400" s="9" t="s">
        <v>326</v>
      </c>
      <c r="F9400">
        <v>719.16432884719427</v>
      </c>
    </row>
    <row r="9401" spans="1:6" x14ac:dyDescent="0.2">
      <c r="A9401">
        <v>2024</v>
      </c>
      <c r="B9401" t="s">
        <v>268</v>
      </c>
      <c r="C9401" t="s">
        <v>276</v>
      </c>
      <c r="D9401" t="s">
        <v>426</v>
      </c>
      <c r="E9401" s="9" t="s">
        <v>327</v>
      </c>
      <c r="F9401">
        <v>1153.3443025103606</v>
      </c>
    </row>
    <row r="9402" spans="1:6" x14ac:dyDescent="0.2">
      <c r="A9402">
        <v>2024</v>
      </c>
      <c r="B9402" t="s">
        <v>268</v>
      </c>
      <c r="C9402" t="s">
        <v>276</v>
      </c>
      <c r="D9402" t="s">
        <v>426</v>
      </c>
      <c r="E9402" s="9" t="s">
        <v>328</v>
      </c>
      <c r="F9402">
        <v>753.22769215143217</v>
      </c>
    </row>
    <row r="9403" spans="1:6" x14ac:dyDescent="0.2">
      <c r="A9403">
        <v>2024</v>
      </c>
      <c r="B9403" t="s">
        <v>268</v>
      </c>
      <c r="C9403" t="s">
        <v>276</v>
      </c>
      <c r="D9403" t="s">
        <v>426</v>
      </c>
      <c r="E9403" s="9" t="s">
        <v>329</v>
      </c>
      <c r="F9403">
        <v>449.9776444425965</v>
      </c>
    </row>
    <row r="9404" spans="1:6" x14ac:dyDescent="0.2">
      <c r="A9404">
        <v>2024</v>
      </c>
      <c r="B9404" t="s">
        <v>268</v>
      </c>
      <c r="C9404" t="s">
        <v>277</v>
      </c>
      <c r="D9404" t="s">
        <v>426</v>
      </c>
      <c r="E9404" s="6" t="s">
        <v>324</v>
      </c>
      <c r="F9404">
        <v>963.55452428566161</v>
      </c>
    </row>
    <row r="9405" spans="1:6" x14ac:dyDescent="0.2">
      <c r="A9405">
        <v>2024</v>
      </c>
      <c r="B9405" t="s">
        <v>268</v>
      </c>
      <c r="C9405" t="s">
        <v>277</v>
      </c>
      <c r="D9405" t="s">
        <v>426</v>
      </c>
      <c r="E9405" s="7" t="s">
        <v>325</v>
      </c>
      <c r="F9405">
        <v>1246.0706562345981</v>
      </c>
    </row>
    <row r="9406" spans="1:6" x14ac:dyDescent="0.2">
      <c r="A9406">
        <v>2024</v>
      </c>
      <c r="B9406" t="s">
        <v>268</v>
      </c>
      <c r="C9406" t="s">
        <v>277</v>
      </c>
      <c r="D9406" t="s">
        <v>426</v>
      </c>
      <c r="E9406" s="7" t="s">
        <v>326</v>
      </c>
      <c r="F9406">
        <v>1029.3115097194302</v>
      </c>
    </row>
    <row r="9407" spans="1:6" x14ac:dyDescent="0.2">
      <c r="A9407">
        <v>2024</v>
      </c>
      <c r="B9407" t="s">
        <v>268</v>
      </c>
      <c r="C9407" t="s">
        <v>277</v>
      </c>
      <c r="D9407" t="s">
        <v>426</v>
      </c>
      <c r="E9407" s="7" t="s">
        <v>327</v>
      </c>
      <c r="F9407">
        <v>1373.52502244999</v>
      </c>
    </row>
    <row r="9408" spans="1:6" x14ac:dyDescent="0.2">
      <c r="A9408">
        <v>2024</v>
      </c>
      <c r="B9408" t="s">
        <v>268</v>
      </c>
      <c r="C9408" t="s">
        <v>277</v>
      </c>
      <c r="D9408" t="s">
        <v>426</v>
      </c>
      <c r="E9408" s="7" t="s">
        <v>328</v>
      </c>
      <c r="F9408">
        <v>1132.7070325497416</v>
      </c>
    </row>
    <row r="9409" spans="1:6" x14ac:dyDescent="0.2">
      <c r="A9409">
        <v>2024</v>
      </c>
      <c r="B9409" t="s">
        <v>268</v>
      </c>
      <c r="C9409" t="s">
        <v>277</v>
      </c>
      <c r="D9409" t="s">
        <v>426</v>
      </c>
      <c r="E9409" s="7" t="s">
        <v>329</v>
      </c>
      <c r="F9409">
        <v>609.42340848791582</v>
      </c>
    </row>
    <row r="9410" spans="1:6" x14ac:dyDescent="0.2">
      <c r="A9410">
        <v>2024</v>
      </c>
      <c r="B9410" t="s">
        <v>268</v>
      </c>
      <c r="C9410" t="s">
        <v>278</v>
      </c>
      <c r="D9410" t="s">
        <v>426</v>
      </c>
      <c r="E9410" s="8" t="s">
        <v>324</v>
      </c>
      <c r="F9410">
        <v>1140.9339543761682</v>
      </c>
    </row>
    <row r="9411" spans="1:6" x14ac:dyDescent="0.2">
      <c r="A9411">
        <v>2024</v>
      </c>
      <c r="B9411" t="s">
        <v>268</v>
      </c>
      <c r="C9411" t="s">
        <v>278</v>
      </c>
      <c r="D9411" t="s">
        <v>426</v>
      </c>
      <c r="E9411" s="9" t="s">
        <v>325</v>
      </c>
      <c r="F9411">
        <v>1385.2349864202736</v>
      </c>
    </row>
    <row r="9412" spans="1:6" x14ac:dyDescent="0.2">
      <c r="A9412">
        <v>2024</v>
      </c>
      <c r="B9412" t="s">
        <v>268</v>
      </c>
      <c r="C9412" t="s">
        <v>278</v>
      </c>
      <c r="D9412" t="s">
        <v>426</v>
      </c>
      <c r="E9412" s="9" t="s">
        <v>326</v>
      </c>
      <c r="F9412">
        <v>1211.2819415889346</v>
      </c>
    </row>
    <row r="9413" spans="1:6" x14ac:dyDescent="0.2">
      <c r="A9413">
        <v>2024</v>
      </c>
      <c r="B9413" t="s">
        <v>268</v>
      </c>
      <c r="C9413" t="s">
        <v>278</v>
      </c>
      <c r="D9413" t="s">
        <v>426</v>
      </c>
      <c r="E9413" s="9" t="s">
        <v>327</v>
      </c>
      <c r="F9413">
        <v>1830.6503047050298</v>
      </c>
    </row>
    <row r="9414" spans="1:6" x14ac:dyDescent="0.2">
      <c r="A9414">
        <v>2024</v>
      </c>
      <c r="B9414" t="s">
        <v>268</v>
      </c>
      <c r="C9414" t="s">
        <v>278</v>
      </c>
      <c r="D9414" t="s">
        <v>426</v>
      </c>
      <c r="E9414" s="9" t="s">
        <v>328</v>
      </c>
      <c r="F9414">
        <v>1072.9790038684712</v>
      </c>
    </row>
    <row r="9415" spans="1:6" x14ac:dyDescent="0.2">
      <c r="A9415">
        <v>2024</v>
      </c>
      <c r="B9415" t="s">
        <v>268</v>
      </c>
      <c r="C9415" t="s">
        <v>278</v>
      </c>
      <c r="D9415" t="s">
        <v>426</v>
      </c>
      <c r="E9415" s="9" t="s">
        <v>329</v>
      </c>
      <c r="F9415">
        <v>600.95016683955259</v>
      </c>
    </row>
    <row r="9416" spans="1:6" x14ac:dyDescent="0.2">
      <c r="A9416">
        <v>2024</v>
      </c>
      <c r="B9416" s="2" t="s">
        <v>279</v>
      </c>
      <c r="C9416" s="2"/>
      <c r="D9416" t="s">
        <v>426</v>
      </c>
      <c r="E9416" s="6" t="s">
        <v>324</v>
      </c>
      <c r="F9416">
        <v>5865.7450748103929</v>
      </c>
    </row>
    <row r="9417" spans="1:6" x14ac:dyDescent="0.2">
      <c r="A9417">
        <v>2024</v>
      </c>
      <c r="B9417" s="2" t="s">
        <v>279</v>
      </c>
      <c r="C9417" s="2"/>
      <c r="D9417" t="s">
        <v>426</v>
      </c>
      <c r="E9417" s="7" t="s">
        <v>325</v>
      </c>
      <c r="F9417">
        <v>8423.6332536912469</v>
      </c>
    </row>
    <row r="9418" spans="1:6" x14ac:dyDescent="0.2">
      <c r="A9418">
        <v>2024</v>
      </c>
      <c r="B9418" s="2" t="s">
        <v>279</v>
      </c>
      <c r="C9418" s="2"/>
      <c r="D9418" t="s">
        <v>426</v>
      </c>
      <c r="E9418" s="7" t="s">
        <v>326</v>
      </c>
      <c r="F9418">
        <v>6616.7905692630657</v>
      </c>
    </row>
    <row r="9419" spans="1:6" x14ac:dyDescent="0.2">
      <c r="A9419">
        <v>2024</v>
      </c>
      <c r="B9419" s="2" t="s">
        <v>279</v>
      </c>
      <c r="C9419" s="2"/>
      <c r="D9419" t="s">
        <v>426</v>
      </c>
      <c r="E9419" s="7" t="s">
        <v>327</v>
      </c>
      <c r="F9419">
        <v>10289.034276514554</v>
      </c>
    </row>
    <row r="9420" spans="1:6" x14ac:dyDescent="0.2">
      <c r="A9420">
        <v>2024</v>
      </c>
      <c r="B9420" s="2" t="s">
        <v>279</v>
      </c>
      <c r="C9420" s="2"/>
      <c r="D9420" t="s">
        <v>426</v>
      </c>
      <c r="E9420" s="7" t="s">
        <v>328</v>
      </c>
      <c r="F9420">
        <v>7859.8792752632116</v>
      </c>
    </row>
    <row r="9421" spans="1:6" x14ac:dyDescent="0.2">
      <c r="A9421">
        <v>2024</v>
      </c>
      <c r="B9421" s="2" t="s">
        <v>279</v>
      </c>
      <c r="C9421" s="2"/>
      <c r="D9421" t="s">
        <v>426</v>
      </c>
      <c r="E9421" s="7" t="s">
        <v>329</v>
      </c>
      <c r="F9421">
        <v>5074.3145583462301</v>
      </c>
    </row>
    <row r="9422" spans="1:6" x14ac:dyDescent="0.2">
      <c r="A9422">
        <v>2024</v>
      </c>
      <c r="B9422" s="2" t="s">
        <v>279</v>
      </c>
      <c r="C9422" s="2" t="s">
        <v>280</v>
      </c>
      <c r="D9422" t="s">
        <v>426</v>
      </c>
      <c r="E9422" s="8" t="s">
        <v>324</v>
      </c>
      <c r="F9422">
        <v>764.18333883642583</v>
      </c>
    </row>
    <row r="9423" spans="1:6" x14ac:dyDescent="0.2">
      <c r="A9423">
        <v>2024</v>
      </c>
      <c r="B9423" s="2" t="s">
        <v>279</v>
      </c>
      <c r="C9423" s="2" t="s">
        <v>280</v>
      </c>
      <c r="D9423" t="s">
        <v>426</v>
      </c>
      <c r="E9423" s="9" t="s">
        <v>325</v>
      </c>
      <c r="F9423">
        <v>1117.0754081385071</v>
      </c>
    </row>
    <row r="9424" spans="1:6" x14ac:dyDescent="0.2">
      <c r="A9424">
        <v>2024</v>
      </c>
      <c r="B9424" s="2" t="s">
        <v>279</v>
      </c>
      <c r="C9424" s="2" t="s">
        <v>280</v>
      </c>
      <c r="D9424" t="s">
        <v>426</v>
      </c>
      <c r="E9424" s="9" t="s">
        <v>326</v>
      </c>
      <c r="F9424">
        <v>961.58413167823005</v>
      </c>
    </row>
    <row r="9425" spans="1:6" x14ac:dyDescent="0.2">
      <c r="A9425">
        <v>2024</v>
      </c>
      <c r="B9425" s="2" t="s">
        <v>279</v>
      </c>
      <c r="C9425" s="2" t="s">
        <v>280</v>
      </c>
      <c r="D9425" t="s">
        <v>426</v>
      </c>
      <c r="E9425" s="9" t="s">
        <v>327</v>
      </c>
      <c r="F9425">
        <v>1224.6273518585858</v>
      </c>
    </row>
    <row r="9426" spans="1:6" x14ac:dyDescent="0.2">
      <c r="A9426">
        <v>2024</v>
      </c>
      <c r="B9426" s="2" t="s">
        <v>279</v>
      </c>
      <c r="C9426" s="2" t="s">
        <v>280</v>
      </c>
      <c r="D9426" t="s">
        <v>426</v>
      </c>
      <c r="E9426" s="9" t="s">
        <v>328</v>
      </c>
      <c r="F9426">
        <v>902.23325727806252</v>
      </c>
    </row>
    <row r="9427" spans="1:6" x14ac:dyDescent="0.2">
      <c r="A9427">
        <v>2024</v>
      </c>
      <c r="B9427" s="2" t="s">
        <v>279</v>
      </c>
      <c r="C9427" s="2" t="s">
        <v>280</v>
      </c>
      <c r="D9427" t="s">
        <v>426</v>
      </c>
      <c r="E9427" s="9" t="s">
        <v>329</v>
      </c>
      <c r="F9427">
        <v>521.7248852174497</v>
      </c>
    </row>
    <row r="9428" spans="1:6" x14ac:dyDescent="0.2">
      <c r="A9428">
        <v>2024</v>
      </c>
      <c r="B9428" s="2" t="s">
        <v>279</v>
      </c>
      <c r="C9428" s="2" t="s">
        <v>281</v>
      </c>
      <c r="D9428" t="s">
        <v>426</v>
      </c>
      <c r="E9428" s="6" t="s">
        <v>324</v>
      </c>
      <c r="F9428">
        <v>829.1270054464494</v>
      </c>
    </row>
    <row r="9429" spans="1:6" x14ac:dyDescent="0.2">
      <c r="A9429">
        <v>2024</v>
      </c>
      <c r="B9429" s="2" t="s">
        <v>279</v>
      </c>
      <c r="C9429" s="2" t="s">
        <v>281</v>
      </c>
      <c r="D9429" t="s">
        <v>426</v>
      </c>
      <c r="E9429" s="7" t="s">
        <v>325</v>
      </c>
      <c r="F9429">
        <v>1282.7636795182575</v>
      </c>
    </row>
    <row r="9430" spans="1:6" x14ac:dyDescent="0.2">
      <c r="A9430">
        <v>2024</v>
      </c>
      <c r="B9430" s="2" t="s">
        <v>279</v>
      </c>
      <c r="C9430" s="2" t="s">
        <v>281</v>
      </c>
      <c r="D9430" t="s">
        <v>426</v>
      </c>
      <c r="E9430" s="7" t="s">
        <v>326</v>
      </c>
      <c r="F9430">
        <v>967.04722182837895</v>
      </c>
    </row>
    <row r="9431" spans="1:6" x14ac:dyDescent="0.2">
      <c r="A9431">
        <v>2024</v>
      </c>
      <c r="B9431" s="2" t="s">
        <v>279</v>
      </c>
      <c r="C9431" s="2" t="s">
        <v>281</v>
      </c>
      <c r="D9431" t="s">
        <v>426</v>
      </c>
      <c r="E9431" s="7" t="s">
        <v>327</v>
      </c>
      <c r="F9431">
        <v>1373.1216785588667</v>
      </c>
    </row>
    <row r="9432" spans="1:6" x14ac:dyDescent="0.2">
      <c r="A9432">
        <v>2024</v>
      </c>
      <c r="B9432" s="2" t="s">
        <v>279</v>
      </c>
      <c r="C9432" s="2" t="s">
        <v>281</v>
      </c>
      <c r="D9432" t="s">
        <v>426</v>
      </c>
      <c r="E9432" s="7" t="s">
        <v>328</v>
      </c>
      <c r="F9432">
        <v>1149.9834052543627</v>
      </c>
    </row>
    <row r="9433" spans="1:6" x14ac:dyDescent="0.2">
      <c r="A9433">
        <v>2024</v>
      </c>
      <c r="B9433" s="2" t="s">
        <v>279</v>
      </c>
      <c r="C9433" s="2" t="s">
        <v>281</v>
      </c>
      <c r="D9433" t="s">
        <v>426</v>
      </c>
      <c r="E9433" s="7" t="s">
        <v>329</v>
      </c>
      <c r="F9433">
        <v>884.45001945771207</v>
      </c>
    </row>
    <row r="9434" spans="1:6" x14ac:dyDescent="0.2">
      <c r="A9434">
        <v>2024</v>
      </c>
      <c r="B9434" s="2" t="s">
        <v>279</v>
      </c>
      <c r="C9434" s="2" t="s">
        <v>282</v>
      </c>
      <c r="D9434" t="s">
        <v>426</v>
      </c>
      <c r="E9434" s="8" t="s">
        <v>324</v>
      </c>
      <c r="F9434">
        <v>858.76567277008974</v>
      </c>
    </row>
    <row r="9435" spans="1:6" x14ac:dyDescent="0.2">
      <c r="A9435">
        <v>2024</v>
      </c>
      <c r="B9435" s="2" t="s">
        <v>279</v>
      </c>
      <c r="C9435" s="2" t="s">
        <v>282</v>
      </c>
      <c r="D9435" t="s">
        <v>426</v>
      </c>
      <c r="E9435" s="9" t="s">
        <v>325</v>
      </c>
      <c r="F9435">
        <v>1271.1718243360244</v>
      </c>
    </row>
    <row r="9436" spans="1:6" x14ac:dyDescent="0.2">
      <c r="A9436">
        <v>2024</v>
      </c>
      <c r="B9436" s="2" t="s">
        <v>279</v>
      </c>
      <c r="C9436" s="2" t="s">
        <v>282</v>
      </c>
      <c r="D9436" t="s">
        <v>426</v>
      </c>
      <c r="E9436" s="9" t="s">
        <v>326</v>
      </c>
      <c r="F9436">
        <v>778.73097258147357</v>
      </c>
    </row>
    <row r="9437" spans="1:6" x14ac:dyDescent="0.2">
      <c r="A9437">
        <v>2024</v>
      </c>
      <c r="B9437" s="2" t="s">
        <v>279</v>
      </c>
      <c r="C9437" s="2" t="s">
        <v>282</v>
      </c>
      <c r="D9437" t="s">
        <v>426</v>
      </c>
      <c r="E9437" s="9" t="s">
        <v>327</v>
      </c>
      <c r="F9437">
        <v>1605.2918040433153</v>
      </c>
    </row>
    <row r="9438" spans="1:6" x14ac:dyDescent="0.2">
      <c r="A9438">
        <v>2024</v>
      </c>
      <c r="B9438" s="2" t="s">
        <v>279</v>
      </c>
      <c r="C9438" s="2" t="s">
        <v>282</v>
      </c>
      <c r="D9438" t="s">
        <v>426</v>
      </c>
      <c r="E9438" s="9" t="s">
        <v>328</v>
      </c>
      <c r="F9438">
        <v>1292.6928637486967</v>
      </c>
    </row>
    <row r="9439" spans="1:6" x14ac:dyDescent="0.2">
      <c r="A9439">
        <v>2024</v>
      </c>
      <c r="B9439" s="2" t="s">
        <v>279</v>
      </c>
      <c r="C9439" s="2" t="s">
        <v>282</v>
      </c>
      <c r="D9439" t="s">
        <v>426</v>
      </c>
      <c r="E9439" s="9" t="s">
        <v>329</v>
      </c>
      <c r="F9439">
        <v>740.25761069136877</v>
      </c>
    </row>
    <row r="9440" spans="1:6" x14ac:dyDescent="0.2">
      <c r="A9440">
        <v>2024</v>
      </c>
      <c r="B9440" s="2" t="s">
        <v>279</v>
      </c>
      <c r="C9440" s="2" t="s">
        <v>283</v>
      </c>
      <c r="D9440" t="s">
        <v>426</v>
      </c>
      <c r="E9440" s="6" t="s">
        <v>324</v>
      </c>
      <c r="F9440">
        <v>544.39920274524081</v>
      </c>
    </row>
    <row r="9441" spans="1:6" x14ac:dyDescent="0.2">
      <c r="A9441">
        <v>2024</v>
      </c>
      <c r="B9441" s="2" t="s">
        <v>279</v>
      </c>
      <c r="C9441" s="2" t="s">
        <v>283</v>
      </c>
      <c r="D9441" t="s">
        <v>426</v>
      </c>
      <c r="E9441" s="7" t="s">
        <v>325</v>
      </c>
      <c r="F9441">
        <v>779.22902769309007</v>
      </c>
    </row>
    <row r="9442" spans="1:6" x14ac:dyDescent="0.2">
      <c r="A9442">
        <v>2024</v>
      </c>
      <c r="B9442" s="2" t="s">
        <v>279</v>
      </c>
      <c r="C9442" s="2" t="s">
        <v>283</v>
      </c>
      <c r="D9442" t="s">
        <v>426</v>
      </c>
      <c r="E9442" s="7" t="s">
        <v>326</v>
      </c>
      <c r="F9442">
        <v>525.83460680446171</v>
      </c>
    </row>
    <row r="9443" spans="1:6" x14ac:dyDescent="0.2">
      <c r="A9443">
        <v>2024</v>
      </c>
      <c r="B9443" s="2" t="s">
        <v>279</v>
      </c>
      <c r="C9443" s="2" t="s">
        <v>283</v>
      </c>
      <c r="D9443" t="s">
        <v>426</v>
      </c>
      <c r="E9443" s="7" t="s">
        <v>327</v>
      </c>
      <c r="F9443">
        <v>921.22696010638526</v>
      </c>
    </row>
    <row r="9444" spans="1:6" x14ac:dyDescent="0.2">
      <c r="A9444">
        <v>2024</v>
      </c>
      <c r="B9444" s="2" t="s">
        <v>279</v>
      </c>
      <c r="C9444" s="2" t="s">
        <v>283</v>
      </c>
      <c r="D9444" t="s">
        <v>426</v>
      </c>
      <c r="E9444" s="7" t="s">
        <v>328</v>
      </c>
      <c r="F9444">
        <v>775.58439310046208</v>
      </c>
    </row>
    <row r="9445" spans="1:6" x14ac:dyDescent="0.2">
      <c r="A9445">
        <v>2024</v>
      </c>
      <c r="B9445" s="2" t="s">
        <v>279</v>
      </c>
      <c r="C9445" s="2" t="s">
        <v>283</v>
      </c>
      <c r="D9445" t="s">
        <v>426</v>
      </c>
      <c r="E9445" s="7" t="s">
        <v>329</v>
      </c>
      <c r="F9445">
        <v>449.72931071863195</v>
      </c>
    </row>
    <row r="9446" spans="1:6" x14ac:dyDescent="0.2">
      <c r="A9446">
        <v>2024</v>
      </c>
      <c r="B9446" s="2" t="s">
        <v>279</v>
      </c>
      <c r="C9446" s="2" t="s">
        <v>284</v>
      </c>
      <c r="D9446" t="s">
        <v>426</v>
      </c>
      <c r="E9446" s="8" t="s">
        <v>324</v>
      </c>
      <c r="F9446">
        <v>835.47587877890123</v>
      </c>
    </row>
    <row r="9447" spans="1:6" x14ac:dyDescent="0.2">
      <c r="A9447">
        <v>2024</v>
      </c>
      <c r="B9447" s="2" t="s">
        <v>279</v>
      </c>
      <c r="C9447" s="2" t="s">
        <v>284</v>
      </c>
      <c r="D9447" t="s">
        <v>426</v>
      </c>
      <c r="E9447" s="9" t="s">
        <v>325</v>
      </c>
      <c r="F9447">
        <v>1156.0243032112999</v>
      </c>
    </row>
    <row r="9448" spans="1:6" x14ac:dyDescent="0.2">
      <c r="A9448">
        <v>2024</v>
      </c>
      <c r="B9448" s="2" t="s">
        <v>279</v>
      </c>
      <c r="C9448" s="2" t="s">
        <v>284</v>
      </c>
      <c r="D9448" t="s">
        <v>426</v>
      </c>
      <c r="E9448" s="9" t="s">
        <v>326</v>
      </c>
      <c r="F9448">
        <v>746.81532276951782</v>
      </c>
    </row>
    <row r="9449" spans="1:6" x14ac:dyDescent="0.2">
      <c r="A9449">
        <v>2024</v>
      </c>
      <c r="B9449" s="2" t="s">
        <v>279</v>
      </c>
      <c r="C9449" s="2" t="s">
        <v>284</v>
      </c>
      <c r="D9449" t="s">
        <v>426</v>
      </c>
      <c r="E9449" s="9" t="s">
        <v>327</v>
      </c>
      <c r="F9449">
        <v>1345.8776117940611</v>
      </c>
    </row>
    <row r="9450" spans="1:6" x14ac:dyDescent="0.2">
      <c r="A9450">
        <v>2024</v>
      </c>
      <c r="B9450" s="2" t="s">
        <v>279</v>
      </c>
      <c r="C9450" s="2" t="s">
        <v>284</v>
      </c>
      <c r="D9450" t="s">
        <v>426</v>
      </c>
      <c r="E9450" s="9" t="s">
        <v>328</v>
      </c>
      <c r="F9450">
        <v>905.01396485312932</v>
      </c>
    </row>
    <row r="9451" spans="1:6" x14ac:dyDescent="0.2">
      <c r="A9451">
        <v>2024</v>
      </c>
      <c r="B9451" s="2" t="s">
        <v>279</v>
      </c>
      <c r="C9451" s="2" t="s">
        <v>284</v>
      </c>
      <c r="D9451" t="s">
        <v>426</v>
      </c>
      <c r="E9451" s="9" t="s">
        <v>329</v>
      </c>
      <c r="F9451">
        <v>495.9093967242332</v>
      </c>
    </row>
    <row r="9452" spans="1:6" x14ac:dyDescent="0.2">
      <c r="A9452">
        <v>2024</v>
      </c>
      <c r="B9452" s="2" t="s">
        <v>279</v>
      </c>
      <c r="C9452" s="2" t="s">
        <v>285</v>
      </c>
      <c r="D9452" t="s">
        <v>426</v>
      </c>
      <c r="E9452" s="6" t="s">
        <v>324</v>
      </c>
      <c r="F9452">
        <v>659.63995688301054</v>
      </c>
    </row>
    <row r="9453" spans="1:6" x14ac:dyDescent="0.2">
      <c r="A9453">
        <v>2024</v>
      </c>
      <c r="B9453" s="2" t="s">
        <v>279</v>
      </c>
      <c r="C9453" s="2" t="s">
        <v>285</v>
      </c>
      <c r="D9453" t="s">
        <v>426</v>
      </c>
      <c r="E9453" s="7" t="s">
        <v>325</v>
      </c>
      <c r="F9453">
        <v>977.2656674069957</v>
      </c>
    </row>
    <row r="9454" spans="1:6" x14ac:dyDescent="0.2">
      <c r="A9454">
        <v>2024</v>
      </c>
      <c r="B9454" s="2" t="s">
        <v>279</v>
      </c>
      <c r="C9454" s="2" t="s">
        <v>285</v>
      </c>
      <c r="D9454" t="s">
        <v>426</v>
      </c>
      <c r="E9454" s="7" t="s">
        <v>326</v>
      </c>
      <c r="F9454">
        <v>783.01295478235875</v>
      </c>
    </row>
    <row r="9455" spans="1:6" x14ac:dyDescent="0.2">
      <c r="A9455">
        <v>2024</v>
      </c>
      <c r="B9455" s="2" t="s">
        <v>279</v>
      </c>
      <c r="C9455" s="2" t="s">
        <v>285</v>
      </c>
      <c r="D9455" t="s">
        <v>426</v>
      </c>
      <c r="E9455" s="7" t="s">
        <v>327</v>
      </c>
      <c r="F9455">
        <v>1174.55569104494</v>
      </c>
    </row>
    <row r="9456" spans="1:6" x14ac:dyDescent="0.2">
      <c r="A9456">
        <v>2024</v>
      </c>
      <c r="B9456" s="2" t="s">
        <v>279</v>
      </c>
      <c r="C9456" s="2" t="s">
        <v>285</v>
      </c>
      <c r="D9456" t="s">
        <v>426</v>
      </c>
      <c r="E9456" s="7" t="s">
        <v>328</v>
      </c>
      <c r="F9456">
        <v>959.03756082299321</v>
      </c>
    </row>
    <row r="9457" spans="1:6" x14ac:dyDescent="0.2">
      <c r="A9457">
        <v>2024</v>
      </c>
      <c r="B9457" s="2" t="s">
        <v>279</v>
      </c>
      <c r="C9457" s="2" t="s">
        <v>285</v>
      </c>
      <c r="D9457" t="s">
        <v>426</v>
      </c>
      <c r="E9457" s="7" t="s">
        <v>329</v>
      </c>
      <c r="F9457">
        <v>594.85909102723554</v>
      </c>
    </row>
    <row r="9458" spans="1:6" x14ac:dyDescent="0.2">
      <c r="A9458">
        <v>2024</v>
      </c>
      <c r="B9458" s="2" t="s">
        <v>279</v>
      </c>
      <c r="C9458" s="2" t="s">
        <v>286</v>
      </c>
      <c r="D9458" t="s">
        <v>426</v>
      </c>
      <c r="E9458" s="8" t="s">
        <v>324</v>
      </c>
      <c r="F9458">
        <v>573.15929503351902</v>
      </c>
    </row>
    <row r="9459" spans="1:6" x14ac:dyDescent="0.2">
      <c r="A9459">
        <v>2024</v>
      </c>
      <c r="B9459" s="2" t="s">
        <v>279</v>
      </c>
      <c r="C9459" s="2" t="s">
        <v>286</v>
      </c>
      <c r="D9459" t="s">
        <v>426</v>
      </c>
      <c r="E9459" s="9" t="s">
        <v>325</v>
      </c>
      <c r="F9459">
        <v>726.25131875623572</v>
      </c>
    </row>
    <row r="9460" spans="1:6" x14ac:dyDescent="0.2">
      <c r="A9460">
        <v>2024</v>
      </c>
      <c r="B9460" s="2" t="s">
        <v>279</v>
      </c>
      <c r="C9460" s="2" t="s">
        <v>286</v>
      </c>
      <c r="D9460" t="s">
        <v>426</v>
      </c>
      <c r="E9460" s="9" t="s">
        <v>326</v>
      </c>
      <c r="F9460">
        <v>699.72495793914561</v>
      </c>
    </row>
    <row r="9461" spans="1:6" x14ac:dyDescent="0.2">
      <c r="A9461">
        <v>2024</v>
      </c>
      <c r="B9461" s="2" t="s">
        <v>279</v>
      </c>
      <c r="C9461" s="2" t="s">
        <v>286</v>
      </c>
      <c r="D9461" t="s">
        <v>426</v>
      </c>
      <c r="E9461" s="9" t="s">
        <v>327</v>
      </c>
      <c r="F9461">
        <v>1064.2231042550943</v>
      </c>
    </row>
    <row r="9462" spans="1:6" x14ac:dyDescent="0.2">
      <c r="A9462">
        <v>2024</v>
      </c>
      <c r="B9462" s="2" t="s">
        <v>279</v>
      </c>
      <c r="C9462" s="2" t="s">
        <v>286</v>
      </c>
      <c r="D9462" t="s">
        <v>426</v>
      </c>
      <c r="E9462" s="9" t="s">
        <v>328</v>
      </c>
      <c r="F9462">
        <v>754.11653061389666</v>
      </c>
    </row>
    <row r="9463" spans="1:6" x14ac:dyDescent="0.2">
      <c r="A9463">
        <v>2024</v>
      </c>
      <c r="B9463" s="2" t="s">
        <v>279</v>
      </c>
      <c r="C9463" s="2" t="s">
        <v>286</v>
      </c>
      <c r="D9463" t="s">
        <v>426</v>
      </c>
      <c r="E9463" s="9" t="s">
        <v>329</v>
      </c>
      <c r="F9463">
        <v>520.47088785855897</v>
      </c>
    </row>
    <row r="9464" spans="1:6" x14ac:dyDescent="0.2">
      <c r="A9464">
        <v>2024</v>
      </c>
      <c r="B9464" s="2" t="s">
        <v>279</v>
      </c>
      <c r="C9464" s="2" t="s">
        <v>287</v>
      </c>
      <c r="D9464" t="s">
        <v>426</v>
      </c>
      <c r="E9464" s="6" t="s">
        <v>324</v>
      </c>
      <c r="F9464">
        <v>594.14927758627721</v>
      </c>
    </row>
    <row r="9465" spans="1:6" x14ac:dyDescent="0.2">
      <c r="A9465">
        <v>2024</v>
      </c>
      <c r="B9465" s="2" t="s">
        <v>279</v>
      </c>
      <c r="C9465" s="2" t="s">
        <v>287</v>
      </c>
      <c r="D9465" t="s">
        <v>426</v>
      </c>
      <c r="E9465" s="7" t="s">
        <v>325</v>
      </c>
      <c r="F9465">
        <v>786.56335162170217</v>
      </c>
    </row>
    <row r="9466" spans="1:6" x14ac:dyDescent="0.2">
      <c r="A9466">
        <v>2024</v>
      </c>
      <c r="B9466" s="2" t="s">
        <v>279</v>
      </c>
      <c r="C9466" s="2" t="s">
        <v>287</v>
      </c>
      <c r="D9466" t="s">
        <v>426</v>
      </c>
      <c r="E9466" s="7" t="s">
        <v>326</v>
      </c>
      <c r="F9466">
        <v>929.71420108754694</v>
      </c>
    </row>
    <row r="9467" spans="1:6" x14ac:dyDescent="0.2">
      <c r="A9467">
        <v>2024</v>
      </c>
      <c r="B9467" s="2" t="s">
        <v>279</v>
      </c>
      <c r="C9467" s="2" t="s">
        <v>287</v>
      </c>
      <c r="D9467" t="s">
        <v>426</v>
      </c>
      <c r="E9467" s="7" t="s">
        <v>327</v>
      </c>
      <c r="F9467">
        <v>1181.0749221940632</v>
      </c>
    </row>
    <row r="9468" spans="1:6" x14ac:dyDescent="0.2">
      <c r="A9468">
        <v>2024</v>
      </c>
      <c r="B9468" s="2" t="s">
        <v>279</v>
      </c>
      <c r="C9468" s="2" t="s">
        <v>287</v>
      </c>
      <c r="D9468" t="s">
        <v>426</v>
      </c>
      <c r="E9468" s="7" t="s">
        <v>328</v>
      </c>
      <c r="F9468">
        <v>797.361895999475</v>
      </c>
    </row>
    <row r="9469" spans="1:6" x14ac:dyDescent="0.2">
      <c r="A9469">
        <v>2024</v>
      </c>
      <c r="B9469" s="2" t="s">
        <v>279</v>
      </c>
      <c r="C9469" s="2" t="s">
        <v>287</v>
      </c>
      <c r="D9469" t="s">
        <v>426</v>
      </c>
      <c r="E9469" s="7" t="s">
        <v>329</v>
      </c>
      <c r="F9469">
        <v>591.19581685178059</v>
      </c>
    </row>
    <row r="9470" spans="1:6" x14ac:dyDescent="0.2">
      <c r="A9470">
        <v>2024</v>
      </c>
      <c r="B9470" s="2" t="s">
        <v>279</v>
      </c>
      <c r="C9470" s="2" t="s">
        <v>288</v>
      </c>
      <c r="D9470" t="s">
        <v>426</v>
      </c>
      <c r="E9470" s="8" t="s">
        <v>324</v>
      </c>
      <c r="F9470">
        <v>289.89884020618558</v>
      </c>
    </row>
    <row r="9471" spans="1:6" x14ac:dyDescent="0.2">
      <c r="A9471">
        <v>2024</v>
      </c>
      <c r="B9471" s="2" t="s">
        <v>279</v>
      </c>
      <c r="C9471" s="2" t="s">
        <v>288</v>
      </c>
      <c r="D9471" t="s">
        <v>426</v>
      </c>
      <c r="E9471" s="9" t="s">
        <v>325</v>
      </c>
      <c r="F9471">
        <v>418.05154639175259</v>
      </c>
    </row>
    <row r="9472" spans="1:6" x14ac:dyDescent="0.2">
      <c r="A9472">
        <v>2024</v>
      </c>
      <c r="B9472" s="2" t="s">
        <v>279</v>
      </c>
      <c r="C9472" s="2" t="s">
        <v>288</v>
      </c>
      <c r="D9472" t="s">
        <v>426</v>
      </c>
      <c r="E9472" s="9" t="s">
        <v>326</v>
      </c>
      <c r="F9472">
        <v>307.31765463917526</v>
      </c>
    </row>
    <row r="9473" spans="1:6" x14ac:dyDescent="0.2">
      <c r="A9473">
        <v>2024</v>
      </c>
      <c r="B9473" s="2" t="s">
        <v>279</v>
      </c>
      <c r="C9473" s="2" t="s">
        <v>288</v>
      </c>
      <c r="D9473" t="s">
        <v>426</v>
      </c>
      <c r="E9473" s="9" t="s">
        <v>327</v>
      </c>
      <c r="F9473">
        <v>615.87951030927832</v>
      </c>
    </row>
    <row r="9474" spans="1:6" x14ac:dyDescent="0.2">
      <c r="A9474">
        <v>2024</v>
      </c>
      <c r="B9474" s="2" t="s">
        <v>279</v>
      </c>
      <c r="C9474" s="2" t="s">
        <v>288</v>
      </c>
      <c r="D9474" t="s">
        <v>426</v>
      </c>
      <c r="E9474" s="9" t="s">
        <v>328</v>
      </c>
      <c r="F9474">
        <v>467.81958762886597</v>
      </c>
    </row>
    <row r="9475" spans="1:6" x14ac:dyDescent="0.2">
      <c r="A9475">
        <v>2024</v>
      </c>
      <c r="B9475" s="2" t="s">
        <v>279</v>
      </c>
      <c r="C9475" s="2" t="s">
        <v>288</v>
      </c>
      <c r="D9475" t="s">
        <v>426</v>
      </c>
      <c r="E9475" s="9" t="s">
        <v>329</v>
      </c>
      <c r="F9475">
        <v>303.5850515463917</v>
      </c>
    </row>
    <row r="9476" spans="1:6" x14ac:dyDescent="0.2">
      <c r="A9476">
        <v>2024</v>
      </c>
      <c r="B9476" s="2" t="s">
        <v>279</v>
      </c>
      <c r="C9476" s="2" t="s">
        <v>289</v>
      </c>
      <c r="D9476" t="s">
        <v>426</v>
      </c>
      <c r="E9476" s="6" t="s">
        <v>324</v>
      </c>
      <c r="F9476">
        <v>194.54950616690087</v>
      </c>
    </row>
    <row r="9477" spans="1:6" x14ac:dyDescent="0.2">
      <c r="A9477">
        <v>2024</v>
      </c>
      <c r="B9477" s="2" t="s">
        <v>279</v>
      </c>
      <c r="C9477" s="2" t="s">
        <v>289</v>
      </c>
      <c r="D9477" t="s">
        <v>426</v>
      </c>
      <c r="E9477" s="7" t="s">
        <v>325</v>
      </c>
      <c r="F9477">
        <v>265.68062347802413</v>
      </c>
    </row>
    <row r="9478" spans="1:6" x14ac:dyDescent="0.2">
      <c r="A9478">
        <v>2024</v>
      </c>
      <c r="B9478" s="2" t="s">
        <v>279</v>
      </c>
      <c r="C9478" s="2" t="s">
        <v>289</v>
      </c>
      <c r="D9478" t="s">
        <v>426</v>
      </c>
      <c r="E9478" s="7" t="s">
        <v>326</v>
      </c>
      <c r="F9478">
        <v>324.75656245547509</v>
      </c>
    </row>
    <row r="9479" spans="1:6" x14ac:dyDescent="0.2">
      <c r="A9479">
        <v>2024</v>
      </c>
      <c r="B9479" s="2" t="s">
        <v>279</v>
      </c>
      <c r="C9479" s="2" t="s">
        <v>289</v>
      </c>
      <c r="D9479" t="s">
        <v>426</v>
      </c>
      <c r="E9479" s="7" t="s">
        <v>327</v>
      </c>
      <c r="F9479">
        <v>358.88436599049925</v>
      </c>
    </row>
    <row r="9480" spans="1:6" x14ac:dyDescent="0.2">
      <c r="A9480">
        <v>2024</v>
      </c>
      <c r="B9480" s="2" t="s">
        <v>279</v>
      </c>
      <c r="C9480" s="2" t="s">
        <v>289</v>
      </c>
      <c r="D9480" t="s">
        <v>426</v>
      </c>
      <c r="E9480" s="7" t="s">
        <v>328</v>
      </c>
      <c r="F9480">
        <v>249.08036491015116</v>
      </c>
    </row>
    <row r="9481" spans="1:6" x14ac:dyDescent="0.2">
      <c r="A9481">
        <v>2024</v>
      </c>
      <c r="B9481" s="2" t="s">
        <v>279</v>
      </c>
      <c r="C9481" s="2" t="s">
        <v>289</v>
      </c>
      <c r="D9481" t="s">
        <v>426</v>
      </c>
      <c r="E9481" s="7" t="s">
        <v>329</v>
      </c>
      <c r="F9481">
        <v>242.18865507601879</v>
      </c>
    </row>
    <row r="9482" spans="1:6" x14ac:dyDescent="0.2">
      <c r="A9482">
        <v>2024</v>
      </c>
      <c r="B9482" s="2" t="s">
        <v>290</v>
      </c>
      <c r="C9482" s="2"/>
      <c r="D9482" t="s">
        <v>426</v>
      </c>
      <c r="E9482" s="8" t="s">
        <v>324</v>
      </c>
      <c r="F9482">
        <v>17925.113308088359</v>
      </c>
    </row>
    <row r="9483" spans="1:6" x14ac:dyDescent="0.2">
      <c r="A9483">
        <v>2024</v>
      </c>
      <c r="B9483" s="2" t="s">
        <v>290</v>
      </c>
      <c r="C9483" s="2"/>
      <c r="D9483" t="s">
        <v>426</v>
      </c>
      <c r="E9483" s="9" t="s">
        <v>325</v>
      </c>
      <c r="F9483">
        <v>22638.277343323691</v>
      </c>
    </row>
    <row r="9484" spans="1:6" x14ac:dyDescent="0.2">
      <c r="A9484">
        <v>2024</v>
      </c>
      <c r="B9484" s="2" t="s">
        <v>290</v>
      </c>
      <c r="C9484" s="2"/>
      <c r="D9484" t="s">
        <v>426</v>
      </c>
      <c r="E9484" s="9" t="s">
        <v>326</v>
      </c>
      <c r="F9484">
        <v>18680.169793815257</v>
      </c>
    </row>
    <row r="9485" spans="1:6" x14ac:dyDescent="0.2">
      <c r="A9485">
        <v>2024</v>
      </c>
      <c r="B9485" s="2" t="s">
        <v>290</v>
      </c>
      <c r="C9485" s="2"/>
      <c r="D9485" t="s">
        <v>426</v>
      </c>
      <c r="E9485" s="9" t="s">
        <v>327</v>
      </c>
      <c r="F9485">
        <v>42152.090265531966</v>
      </c>
    </row>
    <row r="9486" spans="1:6" x14ac:dyDescent="0.2">
      <c r="A9486">
        <v>2024</v>
      </c>
      <c r="B9486" s="2" t="s">
        <v>290</v>
      </c>
      <c r="C9486" s="2"/>
      <c r="D9486" t="s">
        <v>426</v>
      </c>
      <c r="E9486" s="9" t="s">
        <v>328</v>
      </c>
      <c r="F9486">
        <v>27070.904042783284</v>
      </c>
    </row>
    <row r="9487" spans="1:6" x14ac:dyDescent="0.2">
      <c r="A9487">
        <v>2024</v>
      </c>
      <c r="B9487" s="2" t="s">
        <v>290</v>
      </c>
      <c r="C9487" s="2"/>
      <c r="D9487" t="s">
        <v>426</v>
      </c>
      <c r="E9487" s="9" t="s">
        <v>329</v>
      </c>
      <c r="F9487">
        <v>12977.258568932646</v>
      </c>
    </row>
    <row r="9488" spans="1:6" x14ac:dyDescent="0.2">
      <c r="A9488">
        <v>2024</v>
      </c>
      <c r="B9488" s="2" t="s">
        <v>290</v>
      </c>
      <c r="C9488" t="s">
        <v>291</v>
      </c>
      <c r="D9488" t="s">
        <v>426</v>
      </c>
      <c r="E9488" s="6" t="s">
        <v>324</v>
      </c>
      <c r="F9488">
        <v>4600.515942818929</v>
      </c>
    </row>
    <row r="9489" spans="1:6" x14ac:dyDescent="0.2">
      <c r="A9489">
        <v>2024</v>
      </c>
      <c r="B9489" s="2" t="s">
        <v>290</v>
      </c>
      <c r="C9489" t="s">
        <v>291</v>
      </c>
      <c r="D9489" t="s">
        <v>426</v>
      </c>
      <c r="E9489" s="7" t="s">
        <v>325</v>
      </c>
      <c r="F9489">
        <v>5650.7629007098776</v>
      </c>
    </row>
    <row r="9490" spans="1:6" x14ac:dyDescent="0.2">
      <c r="A9490">
        <v>2024</v>
      </c>
      <c r="B9490" s="2" t="s">
        <v>290</v>
      </c>
      <c r="C9490" t="s">
        <v>291</v>
      </c>
      <c r="D9490" t="s">
        <v>426</v>
      </c>
      <c r="E9490" s="7" t="s">
        <v>326</v>
      </c>
      <c r="F9490">
        <v>4837.4954645660528</v>
      </c>
    </row>
    <row r="9491" spans="1:6" x14ac:dyDescent="0.2">
      <c r="A9491">
        <v>2024</v>
      </c>
      <c r="B9491" s="2" t="s">
        <v>290</v>
      </c>
      <c r="C9491" t="s">
        <v>291</v>
      </c>
      <c r="D9491" t="s">
        <v>426</v>
      </c>
      <c r="E9491" s="7" t="s">
        <v>327</v>
      </c>
      <c r="F9491">
        <v>12786.334184477797</v>
      </c>
    </row>
    <row r="9492" spans="1:6" x14ac:dyDescent="0.2">
      <c r="A9492">
        <v>2024</v>
      </c>
      <c r="B9492" s="2" t="s">
        <v>290</v>
      </c>
      <c r="C9492" t="s">
        <v>291</v>
      </c>
      <c r="D9492" t="s">
        <v>426</v>
      </c>
      <c r="E9492" s="7" t="s">
        <v>328</v>
      </c>
      <c r="F9492">
        <v>8002.3742351595129</v>
      </c>
    </row>
    <row r="9493" spans="1:6" x14ac:dyDescent="0.2">
      <c r="A9493">
        <v>2024</v>
      </c>
      <c r="B9493" s="2" t="s">
        <v>290</v>
      </c>
      <c r="C9493" t="s">
        <v>291</v>
      </c>
      <c r="D9493" t="s">
        <v>426</v>
      </c>
      <c r="E9493" s="7" t="s">
        <v>329</v>
      </c>
      <c r="F9493">
        <v>3390.9113956793326</v>
      </c>
    </row>
    <row r="9494" spans="1:6" x14ac:dyDescent="0.2">
      <c r="A9494">
        <v>2024</v>
      </c>
      <c r="B9494" s="2" t="s">
        <v>290</v>
      </c>
      <c r="C9494" t="s">
        <v>292</v>
      </c>
      <c r="D9494" t="s">
        <v>426</v>
      </c>
      <c r="E9494" s="8" t="s">
        <v>324</v>
      </c>
      <c r="F9494">
        <v>332.6036037258865</v>
      </c>
    </row>
    <row r="9495" spans="1:6" x14ac:dyDescent="0.2">
      <c r="A9495">
        <v>2024</v>
      </c>
      <c r="B9495" s="2" t="s">
        <v>290</v>
      </c>
      <c r="C9495" t="s">
        <v>292</v>
      </c>
      <c r="D9495" t="s">
        <v>426</v>
      </c>
      <c r="E9495" s="9" t="s">
        <v>325</v>
      </c>
      <c r="F9495">
        <v>523.88710070907166</v>
      </c>
    </row>
    <row r="9496" spans="1:6" x14ac:dyDescent="0.2">
      <c r="A9496">
        <v>2024</v>
      </c>
      <c r="B9496" s="2" t="s">
        <v>290</v>
      </c>
      <c r="C9496" t="s">
        <v>292</v>
      </c>
      <c r="D9496" t="s">
        <v>426</v>
      </c>
      <c r="E9496" s="9" t="s">
        <v>326</v>
      </c>
      <c r="F9496">
        <v>464.45885866575594</v>
      </c>
    </row>
    <row r="9497" spans="1:6" x14ac:dyDescent="0.2">
      <c r="A9497">
        <v>2024</v>
      </c>
      <c r="B9497" s="2" t="s">
        <v>290</v>
      </c>
      <c r="C9497" t="s">
        <v>292</v>
      </c>
      <c r="D9497" t="s">
        <v>426</v>
      </c>
      <c r="E9497" s="9" t="s">
        <v>327</v>
      </c>
      <c r="F9497">
        <v>689.014201862969</v>
      </c>
    </row>
    <row r="9498" spans="1:6" x14ac:dyDescent="0.2">
      <c r="A9498">
        <v>2024</v>
      </c>
      <c r="B9498" s="2" t="s">
        <v>290</v>
      </c>
      <c r="C9498" t="s">
        <v>292</v>
      </c>
      <c r="D9498" t="s">
        <v>426</v>
      </c>
      <c r="E9498" s="9" t="s">
        <v>328</v>
      </c>
      <c r="F9498">
        <v>419.59668968853293</v>
      </c>
    </row>
    <row r="9499" spans="1:6" x14ac:dyDescent="0.2">
      <c r="A9499">
        <v>2024</v>
      </c>
      <c r="B9499" s="2" t="s">
        <v>290</v>
      </c>
      <c r="C9499" t="s">
        <v>292</v>
      </c>
      <c r="D9499" t="s">
        <v>426</v>
      </c>
      <c r="E9499" s="9" t="s">
        <v>329</v>
      </c>
      <c r="F9499">
        <v>304.78499993821936</v>
      </c>
    </row>
    <row r="9500" spans="1:6" x14ac:dyDescent="0.2">
      <c r="A9500">
        <v>2024</v>
      </c>
      <c r="B9500" s="2" t="s">
        <v>290</v>
      </c>
      <c r="C9500" t="s">
        <v>293</v>
      </c>
      <c r="D9500" t="s">
        <v>426</v>
      </c>
      <c r="E9500" s="6" t="s">
        <v>324</v>
      </c>
      <c r="F9500">
        <v>338.88403074248436</v>
      </c>
    </row>
    <row r="9501" spans="1:6" x14ac:dyDescent="0.2">
      <c r="A9501">
        <v>2024</v>
      </c>
      <c r="B9501" s="2" t="s">
        <v>290</v>
      </c>
      <c r="C9501" t="s">
        <v>293</v>
      </c>
      <c r="D9501" t="s">
        <v>426</v>
      </c>
      <c r="E9501" s="7" t="s">
        <v>325</v>
      </c>
      <c r="F9501">
        <v>435.18317531423816</v>
      </c>
    </row>
    <row r="9502" spans="1:6" x14ac:dyDescent="0.2">
      <c r="A9502">
        <v>2024</v>
      </c>
      <c r="B9502" s="2" t="s">
        <v>290</v>
      </c>
      <c r="C9502" t="s">
        <v>293</v>
      </c>
      <c r="D9502" t="s">
        <v>426</v>
      </c>
      <c r="E9502" s="7" t="s">
        <v>326</v>
      </c>
      <c r="F9502">
        <v>259.13762512700879</v>
      </c>
    </row>
    <row r="9503" spans="1:6" x14ac:dyDescent="0.2">
      <c r="A9503">
        <v>2024</v>
      </c>
      <c r="B9503" s="2" t="s">
        <v>290</v>
      </c>
      <c r="C9503" t="s">
        <v>293</v>
      </c>
      <c r="D9503" t="s">
        <v>426</v>
      </c>
      <c r="E9503" s="7" t="s">
        <v>327</v>
      </c>
      <c r="F9503">
        <v>590.89041892687806</v>
      </c>
    </row>
    <row r="9504" spans="1:6" x14ac:dyDescent="0.2">
      <c r="A9504">
        <v>2024</v>
      </c>
      <c r="B9504" s="2" t="s">
        <v>290</v>
      </c>
      <c r="C9504" t="s">
        <v>293</v>
      </c>
      <c r="D9504" t="s">
        <v>426</v>
      </c>
      <c r="E9504" s="7" t="s">
        <v>328</v>
      </c>
      <c r="F9504">
        <v>352.3431454683672</v>
      </c>
    </row>
    <row r="9505" spans="1:6" x14ac:dyDescent="0.2">
      <c r="A9505">
        <v>2024</v>
      </c>
      <c r="B9505" s="2" t="s">
        <v>290</v>
      </c>
      <c r="C9505" t="s">
        <v>293</v>
      </c>
      <c r="D9505" t="s">
        <v>426</v>
      </c>
      <c r="E9505" s="7" t="s">
        <v>329</v>
      </c>
      <c r="F9505">
        <v>159.02660868111039</v>
      </c>
    </row>
    <row r="9506" spans="1:6" x14ac:dyDescent="0.2">
      <c r="A9506">
        <v>2024</v>
      </c>
      <c r="B9506" s="2" t="s">
        <v>290</v>
      </c>
      <c r="C9506" t="s">
        <v>294</v>
      </c>
      <c r="D9506" t="s">
        <v>426</v>
      </c>
      <c r="E9506" s="8" t="s">
        <v>324</v>
      </c>
      <c r="F9506">
        <v>395.69406674907293</v>
      </c>
    </row>
    <row r="9507" spans="1:6" x14ac:dyDescent="0.2">
      <c r="A9507">
        <v>2024</v>
      </c>
      <c r="B9507" s="2" t="s">
        <v>290</v>
      </c>
      <c r="C9507" t="s">
        <v>294</v>
      </c>
      <c r="D9507" t="s">
        <v>426</v>
      </c>
      <c r="E9507" s="9" t="s">
        <v>325</v>
      </c>
      <c r="F9507">
        <v>485.00432632880097</v>
      </c>
    </row>
    <row r="9508" spans="1:6" x14ac:dyDescent="0.2">
      <c r="A9508">
        <v>2024</v>
      </c>
      <c r="B9508" s="2" t="s">
        <v>290</v>
      </c>
      <c r="C9508" t="s">
        <v>294</v>
      </c>
      <c r="D9508" t="s">
        <v>426</v>
      </c>
      <c r="E9508" s="9" t="s">
        <v>326</v>
      </c>
      <c r="F9508">
        <v>254.2861557478368</v>
      </c>
    </row>
    <row r="9509" spans="1:6" x14ac:dyDescent="0.2">
      <c r="A9509">
        <v>2024</v>
      </c>
      <c r="B9509" s="2" t="s">
        <v>290</v>
      </c>
      <c r="C9509" t="s">
        <v>294</v>
      </c>
      <c r="D9509" t="s">
        <v>426</v>
      </c>
      <c r="E9509" s="9" t="s">
        <v>327</v>
      </c>
      <c r="F9509">
        <v>642.53770086526572</v>
      </c>
    </row>
    <row r="9510" spans="1:6" x14ac:dyDescent="0.2">
      <c r="A9510">
        <v>2024</v>
      </c>
      <c r="B9510" s="2" t="s">
        <v>290</v>
      </c>
      <c r="C9510" t="s">
        <v>294</v>
      </c>
      <c r="D9510" t="s">
        <v>426</v>
      </c>
      <c r="E9510" s="9" t="s">
        <v>328</v>
      </c>
      <c r="F9510">
        <v>435.38751545117429</v>
      </c>
    </row>
    <row r="9511" spans="1:6" x14ac:dyDescent="0.2">
      <c r="A9511">
        <v>2024</v>
      </c>
      <c r="B9511" s="2" t="s">
        <v>290</v>
      </c>
      <c r="C9511" t="s">
        <v>294</v>
      </c>
      <c r="D9511" t="s">
        <v>426</v>
      </c>
      <c r="E9511" s="9" t="s">
        <v>329</v>
      </c>
      <c r="F9511">
        <v>276.61372064276884</v>
      </c>
    </row>
    <row r="9512" spans="1:6" x14ac:dyDescent="0.2">
      <c r="A9512">
        <v>2024</v>
      </c>
      <c r="B9512" s="2" t="s">
        <v>290</v>
      </c>
      <c r="C9512" t="s">
        <v>295</v>
      </c>
      <c r="D9512" t="s">
        <v>426</v>
      </c>
      <c r="E9512" s="6" t="s">
        <v>324</v>
      </c>
      <c r="F9512">
        <v>329.39198498383206</v>
      </c>
    </row>
    <row r="9513" spans="1:6" x14ac:dyDescent="0.2">
      <c r="A9513">
        <v>2024</v>
      </c>
      <c r="B9513" s="2" t="s">
        <v>290</v>
      </c>
      <c r="C9513" t="s">
        <v>295</v>
      </c>
      <c r="D9513" t="s">
        <v>426</v>
      </c>
      <c r="E9513" s="7" t="s">
        <v>325</v>
      </c>
      <c r="F9513">
        <v>465.53274912825697</v>
      </c>
    </row>
    <row r="9514" spans="1:6" x14ac:dyDescent="0.2">
      <c r="A9514">
        <v>2024</v>
      </c>
      <c r="B9514" s="2" t="s">
        <v>290</v>
      </c>
      <c r="C9514" t="s">
        <v>295</v>
      </c>
      <c r="D9514" t="s">
        <v>426</v>
      </c>
      <c r="E9514" s="7" t="s">
        <v>326</v>
      </c>
      <c r="F9514">
        <v>452.0686885455579</v>
      </c>
    </row>
    <row r="9515" spans="1:6" x14ac:dyDescent="0.2">
      <c r="A9515">
        <v>2024</v>
      </c>
      <c r="B9515" s="2" t="s">
        <v>290</v>
      </c>
      <c r="C9515" t="s">
        <v>295</v>
      </c>
      <c r="D9515" t="s">
        <v>426</v>
      </c>
      <c r="E9515" s="7" t="s">
        <v>327</v>
      </c>
      <c r="F9515">
        <v>601.64904304248284</v>
      </c>
    </row>
    <row r="9516" spans="1:6" x14ac:dyDescent="0.2">
      <c r="A9516">
        <v>2024</v>
      </c>
      <c r="B9516" s="2" t="s">
        <v>290</v>
      </c>
      <c r="C9516" t="s">
        <v>295</v>
      </c>
      <c r="D9516" t="s">
        <v>426</v>
      </c>
      <c r="E9516" s="7" t="s">
        <v>328</v>
      </c>
      <c r="F9516">
        <v>333.15149536200829</v>
      </c>
    </row>
    <row r="9517" spans="1:6" x14ac:dyDescent="0.2">
      <c r="A9517">
        <v>2024</v>
      </c>
      <c r="B9517" s="2" t="s">
        <v>290</v>
      </c>
      <c r="C9517" t="s">
        <v>295</v>
      </c>
      <c r="D9517" t="s">
        <v>426</v>
      </c>
      <c r="E9517" s="7" t="s">
        <v>329</v>
      </c>
      <c r="F9517">
        <v>218.89753935206011</v>
      </c>
    </row>
    <row r="9518" spans="1:6" x14ac:dyDescent="0.2">
      <c r="A9518">
        <v>2024</v>
      </c>
      <c r="B9518" s="2" t="s">
        <v>290</v>
      </c>
      <c r="C9518" t="s">
        <v>296</v>
      </c>
      <c r="D9518" t="s">
        <v>426</v>
      </c>
      <c r="E9518" s="8" t="s">
        <v>324</v>
      </c>
      <c r="F9518">
        <v>178.95998484715744</v>
      </c>
    </row>
    <row r="9519" spans="1:6" x14ac:dyDescent="0.2">
      <c r="A9519">
        <v>2024</v>
      </c>
      <c r="B9519" s="2" t="s">
        <v>290</v>
      </c>
      <c r="C9519" t="s">
        <v>296</v>
      </c>
      <c r="D9519" t="s">
        <v>426</v>
      </c>
      <c r="E9519" s="9" t="s">
        <v>325</v>
      </c>
      <c r="F9519">
        <v>319.54785890453343</v>
      </c>
    </row>
    <row r="9520" spans="1:6" x14ac:dyDescent="0.2">
      <c r="A9520">
        <v>2024</v>
      </c>
      <c r="B9520" s="2" t="s">
        <v>290</v>
      </c>
      <c r="C9520" t="s">
        <v>296</v>
      </c>
      <c r="D9520" t="s">
        <v>426</v>
      </c>
      <c r="E9520" s="9" t="s">
        <v>326</v>
      </c>
      <c r="F9520">
        <v>235.33238599742839</v>
      </c>
    </row>
    <row r="9521" spans="1:6" x14ac:dyDescent="0.2">
      <c r="A9521">
        <v>2024</v>
      </c>
      <c r="B9521" s="2" t="s">
        <v>290</v>
      </c>
      <c r="C9521" t="s">
        <v>296</v>
      </c>
      <c r="D9521" t="s">
        <v>426</v>
      </c>
      <c r="E9521" s="9" t="s">
        <v>327</v>
      </c>
      <c r="F9521">
        <v>342.43208675301855</v>
      </c>
    </row>
    <row r="9522" spans="1:6" x14ac:dyDescent="0.2">
      <c r="A9522">
        <v>2024</v>
      </c>
      <c r="B9522" s="2" t="s">
        <v>290</v>
      </c>
      <c r="C9522" t="s">
        <v>296</v>
      </c>
      <c r="D9522" t="s">
        <v>426</v>
      </c>
      <c r="E9522" s="9" t="s">
        <v>328</v>
      </c>
      <c r="F9522">
        <v>247.63267611681073</v>
      </c>
    </row>
    <row r="9523" spans="1:6" x14ac:dyDescent="0.2">
      <c r="A9523">
        <v>2024</v>
      </c>
      <c r="B9523" s="2" t="s">
        <v>290</v>
      </c>
      <c r="C9523" t="s">
        <v>296</v>
      </c>
      <c r="D9523" t="s">
        <v>426</v>
      </c>
      <c r="E9523" s="9" t="s">
        <v>329</v>
      </c>
      <c r="F9523">
        <v>203.90519417343828</v>
      </c>
    </row>
    <row r="9524" spans="1:6" x14ac:dyDescent="0.2">
      <c r="A9524">
        <v>2024</v>
      </c>
      <c r="B9524" s="2" t="s">
        <v>290</v>
      </c>
      <c r="C9524" t="s">
        <v>297</v>
      </c>
      <c r="D9524" t="s">
        <v>426</v>
      </c>
      <c r="E9524" s="6" t="s">
        <v>324</v>
      </c>
      <c r="F9524">
        <v>108.9718972043418</v>
      </c>
    </row>
    <row r="9525" spans="1:6" x14ac:dyDescent="0.2">
      <c r="A9525">
        <v>2024</v>
      </c>
      <c r="B9525" s="2" t="s">
        <v>290</v>
      </c>
      <c r="C9525" t="s">
        <v>297</v>
      </c>
      <c r="D9525" t="s">
        <v>426</v>
      </c>
      <c r="E9525" s="7" t="s">
        <v>325</v>
      </c>
      <c r="F9525">
        <v>182.74933213597106</v>
      </c>
    </row>
    <row r="9526" spans="1:6" x14ac:dyDescent="0.2">
      <c r="A9526">
        <v>2024</v>
      </c>
      <c r="B9526" s="2" t="s">
        <v>290</v>
      </c>
      <c r="C9526" t="s">
        <v>297</v>
      </c>
      <c r="D9526" t="s">
        <v>426</v>
      </c>
      <c r="E9526" s="7" t="s">
        <v>326</v>
      </c>
      <c r="F9526">
        <v>176.12421960354925</v>
      </c>
    </row>
    <row r="9527" spans="1:6" x14ac:dyDescent="0.2">
      <c r="A9527">
        <v>2024</v>
      </c>
      <c r="B9527" s="2" t="s">
        <v>290</v>
      </c>
      <c r="C9527" t="s">
        <v>297</v>
      </c>
      <c r="D9527" t="s">
        <v>426</v>
      </c>
      <c r="E9527" s="7" t="s">
        <v>327</v>
      </c>
      <c r="F9527">
        <v>241.1399172555696</v>
      </c>
    </row>
    <row r="9528" spans="1:6" x14ac:dyDescent="0.2">
      <c r="A9528">
        <v>2024</v>
      </c>
      <c r="B9528" s="2" t="s">
        <v>290</v>
      </c>
      <c r="C9528" t="s">
        <v>297</v>
      </c>
      <c r="D9528" t="s">
        <v>426</v>
      </c>
      <c r="E9528" s="7" t="s">
        <v>328</v>
      </c>
      <c r="F9528">
        <v>187.11172471195178</v>
      </c>
    </row>
    <row r="9529" spans="1:6" x14ac:dyDescent="0.2">
      <c r="A9529">
        <v>2024</v>
      </c>
      <c r="B9529" s="2" t="s">
        <v>290</v>
      </c>
      <c r="C9529" t="s">
        <v>297</v>
      </c>
      <c r="D9529" t="s">
        <v>426</v>
      </c>
      <c r="E9529" s="7" t="s">
        <v>329</v>
      </c>
      <c r="F9529">
        <v>126.59456237055193</v>
      </c>
    </row>
    <row r="9530" spans="1:6" x14ac:dyDescent="0.2">
      <c r="A9530">
        <v>2024</v>
      </c>
      <c r="B9530" s="2" t="s">
        <v>290</v>
      </c>
      <c r="C9530" t="s">
        <v>298</v>
      </c>
      <c r="D9530" t="s">
        <v>426</v>
      </c>
      <c r="E9530" s="8" t="s">
        <v>324</v>
      </c>
      <c r="F9530">
        <v>136.68895643363729</v>
      </c>
    </row>
    <row r="9531" spans="1:6" x14ac:dyDescent="0.2">
      <c r="A9531">
        <v>2024</v>
      </c>
      <c r="B9531" s="2" t="s">
        <v>290</v>
      </c>
      <c r="C9531" t="s">
        <v>298</v>
      </c>
      <c r="D9531" t="s">
        <v>426</v>
      </c>
      <c r="E9531" s="9" t="s">
        <v>325</v>
      </c>
      <c r="F9531">
        <v>212.50861195542049</v>
      </c>
    </row>
    <row r="9532" spans="1:6" x14ac:dyDescent="0.2">
      <c r="A9532">
        <v>2024</v>
      </c>
      <c r="B9532" s="2" t="s">
        <v>290</v>
      </c>
      <c r="C9532" t="s">
        <v>298</v>
      </c>
      <c r="D9532" t="s">
        <v>426</v>
      </c>
      <c r="E9532" s="9" t="s">
        <v>326</v>
      </c>
      <c r="F9532">
        <v>176.20060790273558</v>
      </c>
    </row>
    <row r="9533" spans="1:6" x14ac:dyDescent="0.2">
      <c r="A9533">
        <v>2024</v>
      </c>
      <c r="B9533" s="2" t="s">
        <v>290</v>
      </c>
      <c r="C9533" t="s">
        <v>298</v>
      </c>
      <c r="D9533" t="s">
        <v>426</v>
      </c>
      <c r="E9533" s="9" t="s">
        <v>327</v>
      </c>
      <c r="F9533">
        <v>259.49544072948333</v>
      </c>
    </row>
    <row r="9534" spans="1:6" x14ac:dyDescent="0.2">
      <c r="A9534">
        <v>2024</v>
      </c>
      <c r="B9534" s="2" t="s">
        <v>290</v>
      </c>
      <c r="C9534" t="s">
        <v>298</v>
      </c>
      <c r="D9534" t="s">
        <v>426</v>
      </c>
      <c r="E9534" s="9" t="s">
        <v>328</v>
      </c>
      <c r="F9534">
        <v>170.8611955420466</v>
      </c>
    </row>
    <row r="9535" spans="1:6" x14ac:dyDescent="0.2">
      <c r="A9535">
        <v>2024</v>
      </c>
      <c r="B9535" s="2" t="s">
        <v>290</v>
      </c>
      <c r="C9535" t="s">
        <v>298</v>
      </c>
      <c r="D9535" t="s">
        <v>426</v>
      </c>
      <c r="E9535" s="9" t="s">
        <v>329</v>
      </c>
      <c r="F9535">
        <v>169.79331306990881</v>
      </c>
    </row>
    <row r="9536" spans="1:6" x14ac:dyDescent="0.2">
      <c r="A9536">
        <v>2024</v>
      </c>
      <c r="B9536" s="2" t="s">
        <v>290</v>
      </c>
      <c r="C9536" t="s">
        <v>299</v>
      </c>
      <c r="D9536" t="s">
        <v>426</v>
      </c>
      <c r="E9536" s="6" t="s">
        <v>324</v>
      </c>
      <c r="F9536">
        <v>206.14004629629628</v>
      </c>
    </row>
    <row r="9537" spans="1:6" x14ac:dyDescent="0.2">
      <c r="A9537">
        <v>2024</v>
      </c>
      <c r="B9537" s="2" t="s">
        <v>290</v>
      </c>
      <c r="C9537" t="s">
        <v>299</v>
      </c>
      <c r="D9537" t="s">
        <v>426</v>
      </c>
      <c r="E9537" s="7" t="s">
        <v>325</v>
      </c>
      <c r="F9537">
        <v>378.09606481481484</v>
      </c>
    </row>
    <row r="9538" spans="1:6" x14ac:dyDescent="0.2">
      <c r="A9538">
        <v>2024</v>
      </c>
      <c r="B9538" s="2" t="s">
        <v>290</v>
      </c>
      <c r="C9538" t="s">
        <v>299</v>
      </c>
      <c r="D9538" t="s">
        <v>426</v>
      </c>
      <c r="E9538" s="7" t="s">
        <v>326</v>
      </c>
      <c r="F9538">
        <v>227.8935185185185</v>
      </c>
    </row>
    <row r="9539" spans="1:6" x14ac:dyDescent="0.2">
      <c r="A9539">
        <v>2024</v>
      </c>
      <c r="B9539" s="2" t="s">
        <v>290</v>
      </c>
      <c r="C9539" t="s">
        <v>299</v>
      </c>
      <c r="D9539" t="s">
        <v>426</v>
      </c>
      <c r="E9539" s="7" t="s">
        <v>327</v>
      </c>
      <c r="F9539">
        <v>399.84953703703701</v>
      </c>
    </row>
    <row r="9540" spans="1:6" x14ac:dyDescent="0.2">
      <c r="A9540">
        <v>2024</v>
      </c>
      <c r="B9540" s="2" t="s">
        <v>290</v>
      </c>
      <c r="C9540" t="s">
        <v>299</v>
      </c>
      <c r="D9540" t="s">
        <v>426</v>
      </c>
      <c r="E9540" s="7" t="s">
        <v>328</v>
      </c>
      <c r="F9540">
        <v>318.0150462962963</v>
      </c>
    </row>
    <row r="9541" spans="1:6" x14ac:dyDescent="0.2">
      <c r="A9541">
        <v>2024</v>
      </c>
      <c r="B9541" s="2" t="s">
        <v>290</v>
      </c>
      <c r="C9541" t="s">
        <v>299</v>
      </c>
      <c r="D9541" t="s">
        <v>426</v>
      </c>
      <c r="E9541" s="7" t="s">
        <v>329</v>
      </c>
      <c r="F9541">
        <v>324.23032407407408</v>
      </c>
    </row>
    <row r="9542" spans="1:6" x14ac:dyDescent="0.2">
      <c r="A9542">
        <v>2024</v>
      </c>
      <c r="B9542" s="2" t="s">
        <v>290</v>
      </c>
      <c r="C9542" t="s">
        <v>300</v>
      </c>
      <c r="D9542" t="s">
        <v>426</v>
      </c>
      <c r="E9542" s="8" t="s">
        <v>324</v>
      </c>
      <c r="F9542">
        <v>106.51532846715328</v>
      </c>
    </row>
    <row r="9543" spans="1:6" x14ac:dyDescent="0.2">
      <c r="A9543">
        <v>2024</v>
      </c>
      <c r="B9543" s="2" t="s">
        <v>290</v>
      </c>
      <c r="C9543" t="s">
        <v>300</v>
      </c>
      <c r="D9543" t="s">
        <v>426</v>
      </c>
      <c r="E9543" s="9" t="s">
        <v>325</v>
      </c>
      <c r="F9543">
        <v>168.9182481751825</v>
      </c>
    </row>
    <row r="9544" spans="1:6" x14ac:dyDescent="0.2">
      <c r="A9544">
        <v>2024</v>
      </c>
      <c r="B9544" s="2" t="s">
        <v>290</v>
      </c>
      <c r="C9544" t="s">
        <v>300</v>
      </c>
      <c r="D9544" t="s">
        <v>426</v>
      </c>
      <c r="E9544" s="9" t="s">
        <v>326</v>
      </c>
      <c r="F9544">
        <v>103.28759124087591</v>
      </c>
    </row>
    <row r="9545" spans="1:6" x14ac:dyDescent="0.2">
      <c r="A9545">
        <v>2024</v>
      </c>
      <c r="B9545" s="2" t="s">
        <v>290</v>
      </c>
      <c r="C9545" t="s">
        <v>300</v>
      </c>
      <c r="D9545" t="s">
        <v>426</v>
      </c>
      <c r="E9545" s="9" t="s">
        <v>327</v>
      </c>
      <c r="F9545">
        <v>214.1065693430657</v>
      </c>
    </row>
    <row r="9546" spans="1:6" x14ac:dyDescent="0.2">
      <c r="A9546">
        <v>2024</v>
      </c>
      <c r="B9546" s="2" t="s">
        <v>290</v>
      </c>
      <c r="C9546" t="s">
        <v>300</v>
      </c>
      <c r="D9546" t="s">
        <v>426</v>
      </c>
      <c r="E9546" s="9" t="s">
        <v>328</v>
      </c>
      <c r="F9546">
        <v>105.43941605839417</v>
      </c>
    </row>
    <row r="9547" spans="1:6" x14ac:dyDescent="0.2">
      <c r="A9547">
        <v>2024</v>
      </c>
      <c r="B9547" s="2" t="s">
        <v>290</v>
      </c>
      <c r="C9547" t="s">
        <v>300</v>
      </c>
      <c r="D9547" t="s">
        <v>426</v>
      </c>
      <c r="E9547" s="9" t="s">
        <v>329</v>
      </c>
      <c r="F9547">
        <v>94.680291970802912</v>
      </c>
    </row>
    <row r="9548" spans="1:6" x14ac:dyDescent="0.2">
      <c r="A9548">
        <v>2024</v>
      </c>
      <c r="B9548" s="2" t="s">
        <v>290</v>
      </c>
      <c r="C9548" t="s">
        <v>301</v>
      </c>
      <c r="D9548" t="s">
        <v>426</v>
      </c>
      <c r="E9548" s="6" t="s">
        <v>324</v>
      </c>
      <c r="F9548">
        <v>611.7270233196158</v>
      </c>
    </row>
    <row r="9549" spans="1:6" x14ac:dyDescent="0.2">
      <c r="A9549">
        <v>2024</v>
      </c>
      <c r="B9549" s="2" t="s">
        <v>290</v>
      </c>
      <c r="C9549" t="s">
        <v>301</v>
      </c>
      <c r="D9549" t="s">
        <v>426</v>
      </c>
      <c r="E9549" s="7" t="s">
        <v>325</v>
      </c>
      <c r="F9549">
        <v>813.50754458161862</v>
      </c>
    </row>
    <row r="9550" spans="1:6" x14ac:dyDescent="0.2">
      <c r="A9550">
        <v>2024</v>
      </c>
      <c r="B9550" s="2" t="s">
        <v>290</v>
      </c>
      <c r="C9550" t="s">
        <v>301</v>
      </c>
      <c r="D9550" t="s">
        <v>426</v>
      </c>
      <c r="E9550" s="7" t="s">
        <v>326</v>
      </c>
      <c r="F9550">
        <v>685.79835390946494</v>
      </c>
    </row>
    <row r="9551" spans="1:6" x14ac:dyDescent="0.2">
      <c r="A9551">
        <v>2024</v>
      </c>
      <c r="B9551" s="2" t="s">
        <v>290</v>
      </c>
      <c r="C9551" t="s">
        <v>301</v>
      </c>
      <c r="D9551" t="s">
        <v>426</v>
      </c>
      <c r="E9551" s="7" t="s">
        <v>327</v>
      </c>
      <c r="F9551">
        <v>1219.6227709190671</v>
      </c>
    </row>
    <row r="9552" spans="1:6" x14ac:dyDescent="0.2">
      <c r="A9552">
        <v>2024</v>
      </c>
      <c r="B9552" s="2" t="s">
        <v>290</v>
      </c>
      <c r="C9552" t="s">
        <v>301</v>
      </c>
      <c r="D9552" t="s">
        <v>426</v>
      </c>
      <c r="E9552" s="7" t="s">
        <v>328</v>
      </c>
      <c r="F9552">
        <v>941.2167352537723</v>
      </c>
    </row>
    <row r="9553" spans="1:6" x14ac:dyDescent="0.2">
      <c r="A9553">
        <v>2024</v>
      </c>
      <c r="B9553" s="2" t="s">
        <v>290</v>
      </c>
      <c r="C9553" t="s">
        <v>301</v>
      </c>
      <c r="D9553" t="s">
        <v>426</v>
      </c>
      <c r="E9553" s="7" t="s">
        <v>329</v>
      </c>
      <c r="F9553">
        <v>484.01783264746223</v>
      </c>
    </row>
    <row r="9554" spans="1:6" x14ac:dyDescent="0.2">
      <c r="A9554">
        <v>2024</v>
      </c>
      <c r="B9554" s="2" t="s">
        <v>290</v>
      </c>
      <c r="C9554" t="s">
        <v>302</v>
      </c>
      <c r="D9554" t="s">
        <v>426</v>
      </c>
      <c r="E9554" s="8" t="s">
        <v>324</v>
      </c>
      <c r="F9554">
        <v>482.71777878419289</v>
      </c>
    </row>
    <row r="9555" spans="1:6" x14ac:dyDescent="0.2">
      <c r="A9555">
        <v>2024</v>
      </c>
      <c r="B9555" s="2" t="s">
        <v>290</v>
      </c>
      <c r="C9555" t="s">
        <v>302</v>
      </c>
      <c r="D9555" t="s">
        <v>426</v>
      </c>
      <c r="E9555" s="9" t="s">
        <v>325</v>
      </c>
      <c r="F9555">
        <v>719.44526575035047</v>
      </c>
    </row>
    <row r="9556" spans="1:6" x14ac:dyDescent="0.2">
      <c r="A9556">
        <v>2024</v>
      </c>
      <c r="B9556" s="2" t="s">
        <v>290</v>
      </c>
      <c r="C9556" t="s">
        <v>302</v>
      </c>
      <c r="D9556" t="s">
        <v>426</v>
      </c>
      <c r="E9556" s="9" t="s">
        <v>326</v>
      </c>
      <c r="F9556">
        <v>744.33795955226026</v>
      </c>
    </row>
    <row r="9557" spans="1:6" x14ac:dyDescent="0.2">
      <c r="A9557">
        <v>2024</v>
      </c>
      <c r="B9557" s="2" t="s">
        <v>290</v>
      </c>
      <c r="C9557" t="s">
        <v>302</v>
      </c>
      <c r="D9557" t="s">
        <v>426</v>
      </c>
      <c r="E9557" s="9" t="s">
        <v>327</v>
      </c>
      <c r="F9557">
        <v>1055.7651652311849</v>
      </c>
    </row>
    <row r="9558" spans="1:6" x14ac:dyDescent="0.2">
      <c r="A9558">
        <v>2024</v>
      </c>
      <c r="B9558" s="2" t="s">
        <v>290</v>
      </c>
      <c r="C9558" t="s">
        <v>302</v>
      </c>
      <c r="D9558" t="s">
        <v>426</v>
      </c>
      <c r="E9558" s="9" t="s">
        <v>328</v>
      </c>
      <c r="F9558">
        <v>737.39659647066287</v>
      </c>
    </row>
    <row r="9559" spans="1:6" x14ac:dyDescent="0.2">
      <c r="A9559">
        <v>2024</v>
      </c>
      <c r="B9559" s="2" t="s">
        <v>290</v>
      </c>
      <c r="C9559" t="s">
        <v>302</v>
      </c>
      <c r="D9559" t="s">
        <v>426</v>
      </c>
      <c r="E9559" s="9" t="s">
        <v>329</v>
      </c>
      <c r="F9559">
        <v>479.40978161034491</v>
      </c>
    </row>
    <row r="9560" spans="1:6" x14ac:dyDescent="0.2">
      <c r="A9560">
        <v>2024</v>
      </c>
      <c r="B9560" s="2" t="s">
        <v>290</v>
      </c>
      <c r="C9560" t="s">
        <v>303</v>
      </c>
      <c r="D9560" t="s">
        <v>426</v>
      </c>
      <c r="E9560" s="6" t="s">
        <v>324</v>
      </c>
      <c r="F9560">
        <v>818.97989996377862</v>
      </c>
    </row>
    <row r="9561" spans="1:6" x14ac:dyDescent="0.2">
      <c r="A9561">
        <v>2024</v>
      </c>
      <c r="B9561" s="2" t="s">
        <v>290</v>
      </c>
      <c r="C9561" t="s">
        <v>303</v>
      </c>
      <c r="D9561" t="s">
        <v>426</v>
      </c>
      <c r="E9561" s="7" t="s">
        <v>325</v>
      </c>
      <c r="F9561">
        <v>980.34616589764005</v>
      </c>
    </row>
    <row r="9562" spans="1:6" x14ac:dyDescent="0.2">
      <c r="A9562">
        <v>2024</v>
      </c>
      <c r="B9562" s="2" t="s">
        <v>290</v>
      </c>
      <c r="C9562" t="s">
        <v>303</v>
      </c>
      <c r="D9562" t="s">
        <v>426</v>
      </c>
      <c r="E9562" s="7" t="s">
        <v>326</v>
      </c>
      <c r="F9562">
        <v>842.65295743033414</v>
      </c>
    </row>
    <row r="9563" spans="1:6" x14ac:dyDescent="0.2">
      <c r="A9563">
        <v>2024</v>
      </c>
      <c r="B9563" s="2" t="s">
        <v>290</v>
      </c>
      <c r="C9563" t="s">
        <v>303</v>
      </c>
      <c r="D9563" t="s">
        <v>426</v>
      </c>
      <c r="E9563" s="7" t="s">
        <v>327</v>
      </c>
      <c r="F9563">
        <v>1814.8497817373805</v>
      </c>
    </row>
    <row r="9564" spans="1:6" x14ac:dyDescent="0.2">
      <c r="A9564">
        <v>2024</v>
      </c>
      <c r="B9564" s="2" t="s">
        <v>290</v>
      </c>
      <c r="C9564" t="s">
        <v>303</v>
      </c>
      <c r="D9564" t="s">
        <v>426</v>
      </c>
      <c r="E9564" s="7" t="s">
        <v>328</v>
      </c>
      <c r="F9564">
        <v>1238.3219813584353</v>
      </c>
    </row>
    <row r="9565" spans="1:6" x14ac:dyDescent="0.2">
      <c r="A9565">
        <v>2024</v>
      </c>
      <c r="B9565" s="2" t="s">
        <v>290</v>
      </c>
      <c r="C9565" t="s">
        <v>303</v>
      </c>
      <c r="D9565" t="s">
        <v>426</v>
      </c>
      <c r="E9565" s="7" t="s">
        <v>329</v>
      </c>
      <c r="F9565">
        <v>680.97289350510869</v>
      </c>
    </row>
    <row r="9566" spans="1:6" x14ac:dyDescent="0.2">
      <c r="A9566">
        <v>2024</v>
      </c>
      <c r="B9566" s="2" t="s">
        <v>290</v>
      </c>
      <c r="C9566" t="s">
        <v>304</v>
      </c>
      <c r="D9566" t="s">
        <v>426</v>
      </c>
      <c r="E9566" s="8" t="s">
        <v>324</v>
      </c>
      <c r="F9566">
        <v>1244.3959267301982</v>
      </c>
    </row>
    <row r="9567" spans="1:6" x14ac:dyDescent="0.2">
      <c r="A9567">
        <v>2024</v>
      </c>
      <c r="B9567" s="2" t="s">
        <v>290</v>
      </c>
      <c r="C9567" t="s">
        <v>304</v>
      </c>
      <c r="D9567" t="s">
        <v>426</v>
      </c>
      <c r="E9567" s="9" t="s">
        <v>325</v>
      </c>
      <c r="F9567">
        <v>1382.8662368314003</v>
      </c>
    </row>
    <row r="9568" spans="1:6" x14ac:dyDescent="0.2">
      <c r="A9568">
        <v>2024</v>
      </c>
      <c r="B9568" s="2" t="s">
        <v>290</v>
      </c>
      <c r="C9568" t="s">
        <v>304</v>
      </c>
      <c r="D9568" t="s">
        <v>426</v>
      </c>
      <c r="E9568" s="9" t="s">
        <v>326</v>
      </c>
      <c r="F9568">
        <v>1187.5657405165102</v>
      </c>
    </row>
    <row r="9569" spans="1:6" x14ac:dyDescent="0.2">
      <c r="A9569">
        <v>2024</v>
      </c>
      <c r="B9569" s="2" t="s">
        <v>290</v>
      </c>
      <c r="C9569" t="s">
        <v>304</v>
      </c>
      <c r="D9569" t="s">
        <v>426</v>
      </c>
      <c r="E9569" s="9" t="s">
        <v>327</v>
      </c>
      <c r="F9569">
        <v>2993.5593068294806</v>
      </c>
    </row>
    <row r="9570" spans="1:6" x14ac:dyDescent="0.2">
      <c r="A9570">
        <v>2024</v>
      </c>
      <c r="B9570" s="2" t="s">
        <v>290</v>
      </c>
      <c r="C9570" t="s">
        <v>304</v>
      </c>
      <c r="D9570" t="s">
        <v>426</v>
      </c>
      <c r="E9570" s="9" t="s">
        <v>328</v>
      </c>
      <c r="F9570">
        <v>1752.1467624442748</v>
      </c>
    </row>
    <row r="9571" spans="1:6" x14ac:dyDescent="0.2">
      <c r="A9571">
        <v>2024</v>
      </c>
      <c r="B9571" s="2" t="s">
        <v>290</v>
      </c>
      <c r="C9571" t="s">
        <v>304</v>
      </c>
      <c r="D9571" t="s">
        <v>426</v>
      </c>
      <c r="E9571" s="9" t="s">
        <v>329</v>
      </c>
      <c r="F9571">
        <v>675.62414800040142</v>
      </c>
    </row>
    <row r="9572" spans="1:6" x14ac:dyDescent="0.2">
      <c r="A9572">
        <v>2024</v>
      </c>
      <c r="B9572" s="2" t="s">
        <v>290</v>
      </c>
      <c r="C9572" t="s">
        <v>305</v>
      </c>
      <c r="D9572" t="s">
        <v>426</v>
      </c>
      <c r="E9572" s="6" t="s">
        <v>324</v>
      </c>
      <c r="F9572">
        <v>185.24903430089819</v>
      </c>
    </row>
    <row r="9573" spans="1:6" x14ac:dyDescent="0.2">
      <c r="A9573">
        <v>2024</v>
      </c>
      <c r="B9573" s="2" t="s">
        <v>290</v>
      </c>
      <c r="C9573" t="s">
        <v>305</v>
      </c>
      <c r="D9573" t="s">
        <v>426</v>
      </c>
      <c r="E9573" s="7" t="s">
        <v>325</v>
      </c>
      <c r="F9573">
        <v>203.06320546931258</v>
      </c>
    </row>
    <row r="9574" spans="1:6" x14ac:dyDescent="0.2">
      <c r="A9574">
        <v>2024</v>
      </c>
      <c r="B9574" s="2" t="s">
        <v>290</v>
      </c>
      <c r="C9574" t="s">
        <v>305</v>
      </c>
      <c r="D9574" t="s">
        <v>426</v>
      </c>
      <c r="E9574" s="7" t="s">
        <v>326</v>
      </c>
      <c r="F9574">
        <v>173.29565526013948</v>
      </c>
    </row>
    <row r="9575" spans="1:6" x14ac:dyDescent="0.2">
      <c r="A9575">
        <v>2024</v>
      </c>
      <c r="B9575" s="2" t="s">
        <v>290</v>
      </c>
      <c r="C9575" t="s">
        <v>305</v>
      </c>
      <c r="D9575" t="s">
        <v>426</v>
      </c>
      <c r="E9575" s="7" t="s">
        <v>327</v>
      </c>
      <c r="F9575">
        <v>408.76716574539807</v>
      </c>
    </row>
    <row r="9576" spans="1:6" x14ac:dyDescent="0.2">
      <c r="A9576">
        <v>2024</v>
      </c>
      <c r="B9576" s="2" t="s">
        <v>290</v>
      </c>
      <c r="C9576" t="s">
        <v>305</v>
      </c>
      <c r="D9576" t="s">
        <v>426</v>
      </c>
      <c r="E9576" s="7" t="s">
        <v>328</v>
      </c>
      <c r="F9576">
        <v>257.46443886349675</v>
      </c>
    </row>
    <row r="9577" spans="1:6" x14ac:dyDescent="0.2">
      <c r="A9577">
        <v>2024</v>
      </c>
      <c r="B9577" s="2" t="s">
        <v>290</v>
      </c>
      <c r="C9577" t="s">
        <v>305</v>
      </c>
      <c r="D9577" t="s">
        <v>426</v>
      </c>
      <c r="E9577" s="7" t="s">
        <v>329</v>
      </c>
      <c r="F9577">
        <v>155.67334064361881</v>
      </c>
    </row>
    <row r="9578" spans="1:6" x14ac:dyDescent="0.2">
      <c r="A9578">
        <v>2024</v>
      </c>
      <c r="B9578" s="2" t="s">
        <v>290</v>
      </c>
      <c r="C9578" t="s">
        <v>306</v>
      </c>
      <c r="D9578" t="s">
        <v>426</v>
      </c>
      <c r="E9578" s="8" t="s">
        <v>324</v>
      </c>
      <c r="F9578">
        <v>287.26646212346964</v>
      </c>
    </row>
    <row r="9579" spans="1:6" x14ac:dyDescent="0.2">
      <c r="A9579">
        <v>2024</v>
      </c>
      <c r="B9579" s="2" t="s">
        <v>290</v>
      </c>
      <c r="C9579" t="s">
        <v>306</v>
      </c>
      <c r="D9579" t="s">
        <v>426</v>
      </c>
      <c r="E9579" s="9" t="s">
        <v>325</v>
      </c>
      <c r="F9579">
        <v>364.98719367012899</v>
      </c>
    </row>
    <row r="9580" spans="1:6" x14ac:dyDescent="0.2">
      <c r="A9580">
        <v>2024</v>
      </c>
      <c r="B9580" s="2" t="s">
        <v>290</v>
      </c>
      <c r="C9580" t="s">
        <v>306</v>
      </c>
      <c r="D9580" t="s">
        <v>426</v>
      </c>
      <c r="E9580" s="9" t="s">
        <v>326</v>
      </c>
      <c r="F9580">
        <v>275.00670724966</v>
      </c>
    </row>
    <row r="9581" spans="1:6" x14ac:dyDescent="0.2">
      <c r="A9581">
        <v>2024</v>
      </c>
      <c r="B9581" s="2" t="s">
        <v>290</v>
      </c>
      <c r="C9581" t="s">
        <v>306</v>
      </c>
      <c r="D9581" t="s">
        <v>426</v>
      </c>
      <c r="E9581" s="9" t="s">
        <v>327</v>
      </c>
      <c r="F9581">
        <v>623.88952663805026</v>
      </c>
    </row>
    <row r="9582" spans="1:6" x14ac:dyDescent="0.2">
      <c r="A9582">
        <v>2024</v>
      </c>
      <c r="B9582" s="2" t="s">
        <v>290</v>
      </c>
      <c r="C9582" t="s">
        <v>306</v>
      </c>
      <c r="D9582" t="s">
        <v>426</v>
      </c>
      <c r="E9582" s="9" t="s">
        <v>328</v>
      </c>
      <c r="F9582">
        <v>458.42719210439026</v>
      </c>
    </row>
    <row r="9583" spans="1:6" x14ac:dyDescent="0.2">
      <c r="A9583">
        <v>2024</v>
      </c>
      <c r="B9583" s="2" t="s">
        <v>290</v>
      </c>
      <c r="C9583" t="s">
        <v>306</v>
      </c>
      <c r="D9583" t="s">
        <v>426</v>
      </c>
      <c r="E9583" s="9" t="s">
        <v>329</v>
      </c>
      <c r="F9583">
        <v>211.60004685335019</v>
      </c>
    </row>
    <row r="9584" spans="1:6" x14ac:dyDescent="0.2">
      <c r="A9584">
        <v>2024</v>
      </c>
      <c r="B9584" s="2" t="s">
        <v>290</v>
      </c>
      <c r="C9584" t="s">
        <v>307</v>
      </c>
      <c r="D9584" t="s">
        <v>426</v>
      </c>
      <c r="E9584" s="6" t="s">
        <v>324</v>
      </c>
      <c r="F9584">
        <v>2101.4168459846105</v>
      </c>
    </row>
    <row r="9585" spans="1:6" x14ac:dyDescent="0.2">
      <c r="A9585">
        <v>2024</v>
      </c>
      <c r="B9585" s="2" t="s">
        <v>290</v>
      </c>
      <c r="C9585" t="s">
        <v>307</v>
      </c>
      <c r="D9585" t="s">
        <v>426</v>
      </c>
      <c r="E9585" s="7" t="s">
        <v>325</v>
      </c>
      <c r="F9585">
        <v>2561.1537467074008</v>
      </c>
    </row>
    <row r="9586" spans="1:6" x14ac:dyDescent="0.2">
      <c r="A9586">
        <v>2024</v>
      </c>
      <c r="B9586" s="2" t="s">
        <v>290</v>
      </c>
      <c r="C9586" t="s">
        <v>307</v>
      </c>
      <c r="D9586" t="s">
        <v>426</v>
      </c>
      <c r="E9586" s="7" t="s">
        <v>326</v>
      </c>
      <c r="F9586">
        <v>2143.248370104785</v>
      </c>
    </row>
    <row r="9587" spans="1:6" x14ac:dyDescent="0.2">
      <c r="A9587">
        <v>2024</v>
      </c>
      <c r="B9587" s="2" t="s">
        <v>290</v>
      </c>
      <c r="C9587" t="s">
        <v>307</v>
      </c>
      <c r="D9587" t="s">
        <v>426</v>
      </c>
      <c r="E9587" s="7" t="s">
        <v>327</v>
      </c>
      <c r="F9587">
        <v>4459.9508579789845</v>
      </c>
    </row>
    <row r="9588" spans="1:6" x14ac:dyDescent="0.2">
      <c r="A9588">
        <v>2024</v>
      </c>
      <c r="B9588" s="2" t="s">
        <v>290</v>
      </c>
      <c r="C9588" t="s">
        <v>307</v>
      </c>
      <c r="D9588" t="s">
        <v>426</v>
      </c>
      <c r="E9588" s="7" t="s">
        <v>328</v>
      </c>
      <c r="F9588">
        <v>2907.1369769407393</v>
      </c>
    </row>
    <row r="9589" spans="1:6" x14ac:dyDescent="0.2">
      <c r="A9589">
        <v>2024</v>
      </c>
      <c r="B9589" s="2" t="s">
        <v>290</v>
      </c>
      <c r="C9589" t="s">
        <v>307</v>
      </c>
      <c r="D9589" t="s">
        <v>426</v>
      </c>
      <c r="E9589" s="7" t="s">
        <v>329</v>
      </c>
      <c r="F9589">
        <v>1231.6546183679886</v>
      </c>
    </row>
    <row r="9590" spans="1:6" x14ac:dyDescent="0.2">
      <c r="A9590">
        <v>2024</v>
      </c>
      <c r="B9590" s="2" t="s">
        <v>290</v>
      </c>
      <c r="C9590" t="s">
        <v>308</v>
      </c>
      <c r="D9590" t="s">
        <v>426</v>
      </c>
      <c r="E9590" s="8" t="s">
        <v>324</v>
      </c>
      <c r="F9590">
        <v>1183.0154810563242</v>
      </c>
    </row>
    <row r="9591" spans="1:6" x14ac:dyDescent="0.2">
      <c r="A9591">
        <v>2024</v>
      </c>
      <c r="B9591" s="2" t="s">
        <v>290</v>
      </c>
      <c r="C9591" t="s">
        <v>308</v>
      </c>
      <c r="D9591" t="s">
        <v>426</v>
      </c>
      <c r="E9591" s="9" t="s">
        <v>325</v>
      </c>
      <c r="F9591">
        <v>1448.7395969077138</v>
      </c>
    </row>
    <row r="9592" spans="1:6" x14ac:dyDescent="0.2">
      <c r="A9592">
        <v>2024</v>
      </c>
      <c r="B9592" s="2" t="s">
        <v>290</v>
      </c>
      <c r="C9592" t="s">
        <v>308</v>
      </c>
      <c r="D9592" t="s">
        <v>426</v>
      </c>
      <c r="E9592" s="9" t="s">
        <v>326</v>
      </c>
      <c r="F9592">
        <v>1144.6110379655433</v>
      </c>
    </row>
    <row r="9593" spans="1:6" x14ac:dyDescent="0.2">
      <c r="A9593">
        <v>2024</v>
      </c>
      <c r="B9593" s="2" t="s">
        <v>290</v>
      </c>
      <c r="C9593" t="s">
        <v>308</v>
      </c>
      <c r="D9593" t="s">
        <v>426</v>
      </c>
      <c r="E9593" s="9" t="s">
        <v>327</v>
      </c>
      <c r="F9593">
        <v>2557.6668248436613</v>
      </c>
    </row>
    <row r="9594" spans="1:6" x14ac:dyDescent="0.2">
      <c r="A9594">
        <v>2024</v>
      </c>
      <c r="B9594" s="2" t="s">
        <v>290</v>
      </c>
      <c r="C9594" t="s">
        <v>308</v>
      </c>
      <c r="D9594" t="s">
        <v>426</v>
      </c>
      <c r="E9594" s="9" t="s">
        <v>328</v>
      </c>
      <c r="F9594">
        <v>1734.8251831371415</v>
      </c>
    </row>
    <row r="9595" spans="1:6" x14ac:dyDescent="0.2">
      <c r="A9595">
        <v>2024</v>
      </c>
      <c r="B9595" s="2" t="s">
        <v>290</v>
      </c>
      <c r="C9595" t="s">
        <v>308</v>
      </c>
      <c r="D9595" t="s">
        <v>426</v>
      </c>
      <c r="E9595" s="9" t="s">
        <v>329</v>
      </c>
      <c r="F9595">
        <v>740.135798220786</v>
      </c>
    </row>
    <row r="9596" spans="1:6" x14ac:dyDescent="0.2">
      <c r="A9596">
        <v>2024</v>
      </c>
      <c r="B9596" s="2" t="s">
        <v>290</v>
      </c>
      <c r="C9596" t="s">
        <v>309</v>
      </c>
      <c r="D9596" t="s">
        <v>426</v>
      </c>
      <c r="E9596" s="6" t="s">
        <v>324</v>
      </c>
      <c r="F9596">
        <v>675.54840677933919</v>
      </c>
    </row>
    <row r="9597" spans="1:6" x14ac:dyDescent="0.2">
      <c r="A9597">
        <v>2024</v>
      </c>
      <c r="B9597" s="2" t="s">
        <v>290</v>
      </c>
      <c r="C9597" t="s">
        <v>309</v>
      </c>
      <c r="D9597" t="s">
        <v>426</v>
      </c>
      <c r="E9597" s="7" t="s">
        <v>325</v>
      </c>
      <c r="F9597">
        <v>809.99904462594645</v>
      </c>
    </row>
    <row r="9598" spans="1:6" x14ac:dyDescent="0.2">
      <c r="A9598">
        <v>2024</v>
      </c>
      <c r="B9598" s="2" t="s">
        <v>290</v>
      </c>
      <c r="C9598" t="s">
        <v>309</v>
      </c>
      <c r="D9598" t="s">
        <v>426</v>
      </c>
      <c r="E9598" s="7" t="s">
        <v>326</v>
      </c>
      <c r="F9598">
        <v>537.79485863386424</v>
      </c>
    </row>
    <row r="9599" spans="1:6" x14ac:dyDescent="0.2">
      <c r="A9599">
        <v>2024</v>
      </c>
      <c r="B9599" s="2" t="s">
        <v>290</v>
      </c>
      <c r="C9599" t="s">
        <v>309</v>
      </c>
      <c r="D9599" t="s">
        <v>426</v>
      </c>
      <c r="E9599" s="7" t="s">
        <v>327</v>
      </c>
      <c r="F9599">
        <v>1267.6914575944661</v>
      </c>
    </row>
    <row r="9600" spans="1:6" x14ac:dyDescent="0.2">
      <c r="A9600">
        <v>2024</v>
      </c>
      <c r="B9600" s="2" t="s">
        <v>290</v>
      </c>
      <c r="C9600" t="s">
        <v>309</v>
      </c>
      <c r="D9600" t="s">
        <v>426</v>
      </c>
      <c r="E9600" s="7" t="s">
        <v>328</v>
      </c>
      <c r="F9600">
        <v>780.63304952491546</v>
      </c>
    </row>
    <row r="9601" spans="1:6" x14ac:dyDescent="0.2">
      <c r="A9601">
        <v>2024</v>
      </c>
      <c r="B9601" s="2" t="s">
        <v>290</v>
      </c>
      <c r="C9601" t="s">
        <v>309</v>
      </c>
      <c r="D9601" t="s">
        <v>426</v>
      </c>
      <c r="E9601" s="7" t="s">
        <v>329</v>
      </c>
      <c r="F9601">
        <v>398.85131183579989</v>
      </c>
    </row>
    <row r="9602" spans="1:6" x14ac:dyDescent="0.2">
      <c r="A9602">
        <v>2024</v>
      </c>
      <c r="B9602" s="2" t="s">
        <v>310</v>
      </c>
      <c r="C9602" s="2"/>
      <c r="D9602" t="s">
        <v>426</v>
      </c>
      <c r="E9602" s="8" t="s">
        <v>324</v>
      </c>
      <c r="F9602">
        <v>8995.6757765463117</v>
      </c>
    </row>
    <row r="9603" spans="1:6" x14ac:dyDescent="0.2">
      <c r="A9603">
        <v>2024</v>
      </c>
      <c r="B9603" s="2" t="s">
        <v>310</v>
      </c>
      <c r="C9603" s="2"/>
      <c r="D9603" t="s">
        <v>426</v>
      </c>
      <c r="E9603" s="9" t="s">
        <v>325</v>
      </c>
      <c r="F9603">
        <v>11543.9252521776</v>
      </c>
    </row>
    <row r="9604" spans="1:6" x14ac:dyDescent="0.2">
      <c r="A9604">
        <v>2024</v>
      </c>
      <c r="B9604" s="2" t="s">
        <v>310</v>
      </c>
      <c r="C9604" s="2"/>
      <c r="D9604" t="s">
        <v>426</v>
      </c>
      <c r="E9604" s="9" t="s">
        <v>326</v>
      </c>
      <c r="F9604">
        <v>9064.7345551175858</v>
      </c>
    </row>
    <row r="9605" spans="1:6" x14ac:dyDescent="0.2">
      <c r="A9605">
        <v>2024</v>
      </c>
      <c r="B9605" s="2" t="s">
        <v>310</v>
      </c>
      <c r="C9605" s="2"/>
      <c r="D9605" t="s">
        <v>426</v>
      </c>
      <c r="E9605" s="9" t="s">
        <v>327</v>
      </c>
      <c r="F9605">
        <v>13810.291537189842</v>
      </c>
    </row>
    <row r="9606" spans="1:6" x14ac:dyDescent="0.2">
      <c r="A9606">
        <v>2024</v>
      </c>
      <c r="B9606" s="2" t="s">
        <v>310</v>
      </c>
      <c r="C9606" s="2"/>
      <c r="D9606" t="s">
        <v>426</v>
      </c>
      <c r="E9606" s="9" t="s">
        <v>328</v>
      </c>
      <c r="F9606">
        <v>8231.6994337306605</v>
      </c>
    </row>
    <row r="9607" spans="1:6" x14ac:dyDescent="0.2">
      <c r="A9607">
        <v>2024</v>
      </c>
      <c r="B9607" s="2" t="s">
        <v>310</v>
      </c>
      <c r="C9607" s="2"/>
      <c r="D9607" t="s">
        <v>426</v>
      </c>
      <c r="E9607" s="9" t="s">
        <v>329</v>
      </c>
      <c r="F9607">
        <v>4756.5163715197914</v>
      </c>
    </row>
    <row r="9608" spans="1:6" x14ac:dyDescent="0.2">
      <c r="A9608">
        <v>2024</v>
      </c>
      <c r="B9608" s="2" t="s">
        <v>310</v>
      </c>
      <c r="C9608" t="s">
        <v>311</v>
      </c>
      <c r="D9608" t="s">
        <v>426</v>
      </c>
      <c r="E9608" s="6" t="s">
        <v>324</v>
      </c>
      <c r="F9608">
        <v>330.14002476470802</v>
      </c>
    </row>
    <row r="9609" spans="1:6" x14ac:dyDescent="0.2">
      <c r="A9609">
        <v>2024</v>
      </c>
      <c r="B9609" s="2" t="s">
        <v>310</v>
      </c>
      <c r="C9609" t="s">
        <v>311</v>
      </c>
      <c r="D9609" t="s">
        <v>426</v>
      </c>
      <c r="E9609" s="7" t="s">
        <v>325</v>
      </c>
      <c r="F9609">
        <v>451.37299598037384</v>
      </c>
    </row>
    <row r="9610" spans="1:6" x14ac:dyDescent="0.2">
      <c r="A9610">
        <v>2024</v>
      </c>
      <c r="B9610" s="2" t="s">
        <v>310</v>
      </c>
      <c r="C9610" t="s">
        <v>311</v>
      </c>
      <c r="D9610" t="s">
        <v>426</v>
      </c>
      <c r="E9610" s="7" t="s">
        <v>326</v>
      </c>
      <c r="F9610">
        <v>359.55609584563734</v>
      </c>
    </row>
    <row r="9611" spans="1:6" x14ac:dyDescent="0.2">
      <c r="A9611">
        <v>2024</v>
      </c>
      <c r="B9611" s="2" t="s">
        <v>310</v>
      </c>
      <c r="C9611" t="s">
        <v>311</v>
      </c>
      <c r="D9611" t="s">
        <v>426</v>
      </c>
      <c r="E9611" s="7" t="s">
        <v>327</v>
      </c>
      <c r="F9611">
        <v>522.51171261430125</v>
      </c>
    </row>
    <row r="9612" spans="1:6" x14ac:dyDescent="0.2">
      <c r="A9612">
        <v>2024</v>
      </c>
      <c r="B9612" s="2" t="s">
        <v>310</v>
      </c>
      <c r="C9612" t="s">
        <v>311</v>
      </c>
      <c r="D9612" t="s">
        <v>426</v>
      </c>
      <c r="E9612" s="7" t="s">
        <v>328</v>
      </c>
      <c r="F9612">
        <v>310.93270121516969</v>
      </c>
    </row>
    <row r="9613" spans="1:6" x14ac:dyDescent="0.2">
      <c r="A9613">
        <v>2024</v>
      </c>
      <c r="B9613" s="2" t="s">
        <v>310</v>
      </c>
      <c r="C9613" t="s">
        <v>311</v>
      </c>
      <c r="D9613" t="s">
        <v>426</v>
      </c>
      <c r="E9613" s="7" t="s">
        <v>329</v>
      </c>
      <c r="F9613">
        <v>171.74503906614521</v>
      </c>
    </row>
    <row r="9614" spans="1:6" x14ac:dyDescent="0.2">
      <c r="A9614">
        <v>2024</v>
      </c>
      <c r="B9614" s="2" t="s">
        <v>310</v>
      </c>
      <c r="C9614" t="s">
        <v>312</v>
      </c>
      <c r="D9614" t="s">
        <v>426</v>
      </c>
      <c r="E9614" s="8" t="s">
        <v>324</v>
      </c>
      <c r="F9614">
        <v>123.34951456310678</v>
      </c>
    </row>
    <row r="9615" spans="1:6" x14ac:dyDescent="0.2">
      <c r="A9615">
        <v>2024</v>
      </c>
      <c r="B9615" s="2" t="s">
        <v>310</v>
      </c>
      <c r="C9615" t="s">
        <v>312</v>
      </c>
      <c r="D9615" t="s">
        <v>426</v>
      </c>
      <c r="E9615" s="9" t="s">
        <v>325</v>
      </c>
      <c r="F9615">
        <v>174.4336569579288</v>
      </c>
    </row>
    <row r="9616" spans="1:6" x14ac:dyDescent="0.2">
      <c r="A9616">
        <v>2024</v>
      </c>
      <c r="B9616" s="2" t="s">
        <v>310</v>
      </c>
      <c r="C9616" t="s">
        <v>312</v>
      </c>
      <c r="D9616" t="s">
        <v>426</v>
      </c>
      <c r="E9616" s="9" t="s">
        <v>326</v>
      </c>
      <c r="F9616">
        <v>229.2556634304207</v>
      </c>
    </row>
    <row r="9617" spans="1:6" x14ac:dyDescent="0.2">
      <c r="A9617">
        <v>2024</v>
      </c>
      <c r="B9617" s="2" t="s">
        <v>310</v>
      </c>
      <c r="C9617" t="s">
        <v>312</v>
      </c>
      <c r="D9617" t="s">
        <v>426</v>
      </c>
      <c r="E9617" s="9" t="s">
        <v>327</v>
      </c>
      <c r="F9617">
        <v>210.5663430420712</v>
      </c>
    </row>
    <row r="9618" spans="1:6" x14ac:dyDescent="0.2">
      <c r="A9618">
        <v>2024</v>
      </c>
      <c r="B9618" s="2" t="s">
        <v>310</v>
      </c>
      <c r="C9618" t="s">
        <v>312</v>
      </c>
      <c r="D9618" t="s">
        <v>426</v>
      </c>
      <c r="E9618" s="9" t="s">
        <v>328</v>
      </c>
      <c r="F9618">
        <v>132.07119741100323</v>
      </c>
    </row>
    <row r="9619" spans="1:6" x14ac:dyDescent="0.2">
      <c r="A9619">
        <v>2024</v>
      </c>
      <c r="B9619" s="2" t="s">
        <v>310</v>
      </c>
      <c r="C9619" t="s">
        <v>312</v>
      </c>
      <c r="D9619" t="s">
        <v>426</v>
      </c>
      <c r="E9619" s="9" t="s">
        <v>329</v>
      </c>
      <c r="F9619">
        <v>89.708737864077676</v>
      </c>
    </row>
    <row r="9620" spans="1:6" x14ac:dyDescent="0.2">
      <c r="A9620">
        <v>2024</v>
      </c>
      <c r="B9620" s="2" t="s">
        <v>310</v>
      </c>
      <c r="C9620" t="s">
        <v>313</v>
      </c>
      <c r="D9620" t="s">
        <v>426</v>
      </c>
      <c r="E9620" s="6" t="s">
        <v>324</v>
      </c>
      <c r="F9620">
        <v>81.51666666666668</v>
      </c>
    </row>
    <row r="9621" spans="1:6" x14ac:dyDescent="0.2">
      <c r="A9621">
        <v>2024</v>
      </c>
      <c r="B9621" s="2" t="s">
        <v>310</v>
      </c>
      <c r="C9621" t="s">
        <v>313</v>
      </c>
      <c r="D9621" t="s">
        <v>426</v>
      </c>
      <c r="E9621" s="7" t="s">
        <v>325</v>
      </c>
      <c r="F9621">
        <v>97.15</v>
      </c>
    </row>
    <row r="9622" spans="1:6" x14ac:dyDescent="0.2">
      <c r="A9622">
        <v>2024</v>
      </c>
      <c r="B9622" s="2" t="s">
        <v>310</v>
      </c>
      <c r="C9622" t="s">
        <v>313</v>
      </c>
      <c r="D9622" t="s">
        <v>426</v>
      </c>
      <c r="E9622" s="7" t="s">
        <v>326</v>
      </c>
      <c r="F9622">
        <v>62.533333333333339</v>
      </c>
    </row>
    <row r="9623" spans="1:6" x14ac:dyDescent="0.2">
      <c r="A9623">
        <v>2024</v>
      </c>
      <c r="B9623" s="2" t="s">
        <v>310</v>
      </c>
      <c r="C9623" t="s">
        <v>313</v>
      </c>
      <c r="D9623" t="s">
        <v>426</v>
      </c>
      <c r="E9623" s="7" t="s">
        <v>327</v>
      </c>
      <c r="F9623">
        <v>112.78333333333333</v>
      </c>
    </row>
    <row r="9624" spans="1:6" x14ac:dyDescent="0.2">
      <c r="A9624">
        <v>2024</v>
      </c>
      <c r="B9624" s="2" t="s">
        <v>310</v>
      </c>
      <c r="C9624" t="s">
        <v>313</v>
      </c>
      <c r="D9624" t="s">
        <v>426</v>
      </c>
      <c r="E9624" s="7" t="s">
        <v>328</v>
      </c>
      <c r="F9624">
        <v>98.26666666666668</v>
      </c>
    </row>
    <row r="9625" spans="1:6" x14ac:dyDescent="0.2">
      <c r="A9625">
        <v>2024</v>
      </c>
      <c r="B9625" s="2" t="s">
        <v>310</v>
      </c>
      <c r="C9625" t="s">
        <v>313</v>
      </c>
      <c r="D9625" t="s">
        <v>426</v>
      </c>
      <c r="E9625" s="7" t="s">
        <v>329</v>
      </c>
      <c r="F9625">
        <v>71.466666666666669</v>
      </c>
    </row>
    <row r="9626" spans="1:6" x14ac:dyDescent="0.2">
      <c r="A9626">
        <v>2024</v>
      </c>
      <c r="B9626" s="2" t="s">
        <v>310</v>
      </c>
      <c r="C9626" t="s">
        <v>314</v>
      </c>
      <c r="D9626" t="s">
        <v>426</v>
      </c>
      <c r="E9626" s="8" t="s">
        <v>324</v>
      </c>
      <c r="F9626">
        <v>950.71358629137671</v>
      </c>
    </row>
    <row r="9627" spans="1:6" x14ac:dyDescent="0.2">
      <c r="A9627">
        <v>2024</v>
      </c>
      <c r="B9627" s="2" t="s">
        <v>310</v>
      </c>
      <c r="C9627" t="s">
        <v>314</v>
      </c>
      <c r="D9627" t="s">
        <v>426</v>
      </c>
      <c r="E9627" s="9" t="s">
        <v>325</v>
      </c>
      <c r="F9627">
        <v>1140.4703905778961</v>
      </c>
    </row>
    <row r="9628" spans="1:6" x14ac:dyDescent="0.2">
      <c r="A9628">
        <v>2024</v>
      </c>
      <c r="B9628" s="2" t="s">
        <v>310</v>
      </c>
      <c r="C9628" t="s">
        <v>314</v>
      </c>
      <c r="D9628" t="s">
        <v>426</v>
      </c>
      <c r="E9628" s="9" t="s">
        <v>326</v>
      </c>
      <c r="F9628">
        <v>851.06121542555832</v>
      </c>
    </row>
    <row r="9629" spans="1:6" x14ac:dyDescent="0.2">
      <c r="A9629">
        <v>2024</v>
      </c>
      <c r="B9629" s="2" t="s">
        <v>310</v>
      </c>
      <c r="C9629" t="s">
        <v>314</v>
      </c>
      <c r="D9629" t="s">
        <v>426</v>
      </c>
      <c r="E9629" s="9" t="s">
        <v>327</v>
      </c>
      <c r="F9629">
        <v>1225.7277023401118</v>
      </c>
    </row>
    <row r="9630" spans="1:6" x14ac:dyDescent="0.2">
      <c r="A9630">
        <v>2024</v>
      </c>
      <c r="B9630" s="2" t="s">
        <v>310</v>
      </c>
      <c r="C9630" t="s">
        <v>314</v>
      </c>
      <c r="D9630" t="s">
        <v>426</v>
      </c>
      <c r="E9630" s="9" t="s">
        <v>328</v>
      </c>
      <c r="F9630">
        <v>749.80148862591739</v>
      </c>
    </row>
    <row r="9631" spans="1:6" x14ac:dyDescent="0.2">
      <c r="A9631">
        <v>2024</v>
      </c>
      <c r="B9631" s="2" t="s">
        <v>310</v>
      </c>
      <c r="C9631" t="s">
        <v>314</v>
      </c>
      <c r="D9631" t="s">
        <v>426</v>
      </c>
      <c r="E9631" s="9" t="s">
        <v>329</v>
      </c>
      <c r="F9631">
        <v>361.5156465865403</v>
      </c>
    </row>
    <row r="9632" spans="1:6" x14ac:dyDescent="0.2">
      <c r="A9632">
        <v>2024</v>
      </c>
      <c r="B9632" s="2" t="s">
        <v>310</v>
      </c>
      <c r="C9632" t="s">
        <v>315</v>
      </c>
      <c r="D9632" t="s">
        <v>426</v>
      </c>
      <c r="E9632" s="6" t="s">
        <v>324</v>
      </c>
      <c r="F9632">
        <v>3147.5663553547392</v>
      </c>
    </row>
    <row r="9633" spans="1:6" x14ac:dyDescent="0.2">
      <c r="A9633">
        <v>2024</v>
      </c>
      <c r="B9633" s="2" t="s">
        <v>310</v>
      </c>
      <c r="C9633" t="s">
        <v>315</v>
      </c>
      <c r="D9633" t="s">
        <v>426</v>
      </c>
      <c r="E9633" s="7" t="s">
        <v>325</v>
      </c>
      <c r="F9633">
        <v>3966.6469751034683</v>
      </c>
    </row>
    <row r="9634" spans="1:6" x14ac:dyDescent="0.2">
      <c r="A9634">
        <v>2024</v>
      </c>
      <c r="B9634" s="2" t="s">
        <v>310</v>
      </c>
      <c r="C9634" t="s">
        <v>315</v>
      </c>
      <c r="D9634" t="s">
        <v>426</v>
      </c>
      <c r="E9634" s="7" t="s">
        <v>326</v>
      </c>
      <c r="F9634">
        <v>3266.343617169066</v>
      </c>
    </row>
    <row r="9635" spans="1:6" x14ac:dyDescent="0.2">
      <c r="A9635">
        <v>2024</v>
      </c>
      <c r="B9635" s="2" t="s">
        <v>310</v>
      </c>
      <c r="C9635" t="s">
        <v>315</v>
      </c>
      <c r="D9635" t="s">
        <v>426</v>
      </c>
      <c r="E9635" s="7" t="s">
        <v>327</v>
      </c>
      <c r="F9635">
        <v>5186.6494315591453</v>
      </c>
    </row>
    <row r="9636" spans="1:6" x14ac:dyDescent="0.2">
      <c r="A9636">
        <v>2024</v>
      </c>
      <c r="B9636" s="2" t="s">
        <v>310</v>
      </c>
      <c r="C9636" t="s">
        <v>315</v>
      </c>
      <c r="D9636" t="s">
        <v>426</v>
      </c>
      <c r="E9636" s="7" t="s">
        <v>328</v>
      </c>
      <c r="F9636">
        <v>3127.2143708063322</v>
      </c>
    </row>
    <row r="9637" spans="1:6" x14ac:dyDescent="0.2">
      <c r="A9637">
        <v>2024</v>
      </c>
      <c r="B9637" s="2" t="s">
        <v>310</v>
      </c>
      <c r="C9637" t="s">
        <v>315</v>
      </c>
      <c r="D9637" t="s">
        <v>426</v>
      </c>
      <c r="E9637" s="7" t="s">
        <v>329</v>
      </c>
      <c r="F9637">
        <v>1709.6580171418598</v>
      </c>
    </row>
    <row r="9638" spans="1:6" x14ac:dyDescent="0.2">
      <c r="A9638">
        <v>2024</v>
      </c>
      <c r="B9638" s="2" t="s">
        <v>310</v>
      </c>
      <c r="C9638" t="s">
        <v>316</v>
      </c>
      <c r="D9638" t="s">
        <v>426</v>
      </c>
      <c r="E9638" s="8" t="s">
        <v>324</v>
      </c>
      <c r="F9638">
        <v>1190.6901053854897</v>
      </c>
    </row>
    <row r="9639" spans="1:6" x14ac:dyDescent="0.2">
      <c r="A9639">
        <v>2024</v>
      </c>
      <c r="B9639" s="2" t="s">
        <v>310</v>
      </c>
      <c r="C9639" t="s">
        <v>316</v>
      </c>
      <c r="D9639" t="s">
        <v>426</v>
      </c>
      <c r="E9639" s="9" t="s">
        <v>325</v>
      </c>
      <c r="F9639">
        <v>1652.889143549239</v>
      </c>
    </row>
    <row r="9640" spans="1:6" x14ac:dyDescent="0.2">
      <c r="A9640">
        <v>2024</v>
      </c>
      <c r="B9640" s="2" t="s">
        <v>310</v>
      </c>
      <c r="C9640" t="s">
        <v>316</v>
      </c>
      <c r="D9640" t="s">
        <v>426</v>
      </c>
      <c r="E9640" s="9" t="s">
        <v>326</v>
      </c>
      <c r="F9640">
        <v>1303.7920650515341</v>
      </c>
    </row>
    <row r="9641" spans="1:6" x14ac:dyDescent="0.2">
      <c r="A9641">
        <v>2024</v>
      </c>
      <c r="B9641" s="2" t="s">
        <v>310</v>
      </c>
      <c r="C9641" t="s">
        <v>316</v>
      </c>
      <c r="D9641" t="s">
        <v>426</v>
      </c>
      <c r="E9641" s="9" t="s">
        <v>327</v>
      </c>
      <c r="F9641">
        <v>1979.6761542598833</v>
      </c>
    </row>
    <row r="9642" spans="1:6" x14ac:dyDescent="0.2">
      <c r="A9642">
        <v>2024</v>
      </c>
      <c r="B9642" s="2" t="s">
        <v>310</v>
      </c>
      <c r="C9642" t="s">
        <v>316</v>
      </c>
      <c r="D9642" t="s">
        <v>426</v>
      </c>
      <c r="E9642" s="9" t="s">
        <v>328</v>
      </c>
      <c r="F9642">
        <v>1099.8844736795809</v>
      </c>
    </row>
    <row r="9643" spans="1:6" x14ac:dyDescent="0.2">
      <c r="A9643">
        <v>2024</v>
      </c>
      <c r="B9643" s="2" t="s">
        <v>310</v>
      </c>
      <c r="C9643" t="s">
        <v>316</v>
      </c>
      <c r="D9643" t="s">
        <v>426</v>
      </c>
      <c r="E9643" s="9" t="s">
        <v>329</v>
      </c>
      <c r="F9643">
        <v>682.88507822685347</v>
      </c>
    </row>
    <row r="9644" spans="1:6" x14ac:dyDescent="0.2">
      <c r="A9644">
        <v>2024</v>
      </c>
      <c r="B9644" s="2" t="s">
        <v>310</v>
      </c>
      <c r="C9644" t="s">
        <v>317</v>
      </c>
      <c r="D9644" t="s">
        <v>426</v>
      </c>
      <c r="E9644" s="6" t="s">
        <v>324</v>
      </c>
      <c r="F9644">
        <v>1346.3633060664076</v>
      </c>
    </row>
    <row r="9645" spans="1:6" x14ac:dyDescent="0.2">
      <c r="A9645">
        <v>2024</v>
      </c>
      <c r="B9645" s="2" t="s">
        <v>310</v>
      </c>
      <c r="C9645" t="s">
        <v>317</v>
      </c>
      <c r="D9645" t="s">
        <v>426</v>
      </c>
      <c r="E9645" s="7" t="s">
        <v>325</v>
      </c>
      <c r="F9645">
        <v>1649.6003131470188</v>
      </c>
    </row>
    <row r="9646" spans="1:6" x14ac:dyDescent="0.2">
      <c r="A9646">
        <v>2024</v>
      </c>
      <c r="B9646" s="2" t="s">
        <v>310</v>
      </c>
      <c r="C9646" t="s">
        <v>317</v>
      </c>
      <c r="D9646" t="s">
        <v>426</v>
      </c>
      <c r="E9646" s="7" t="s">
        <v>326</v>
      </c>
      <c r="F9646">
        <v>1174.4805977914448</v>
      </c>
    </row>
    <row r="9647" spans="1:6" x14ac:dyDescent="0.2">
      <c r="A9647">
        <v>2024</v>
      </c>
      <c r="B9647" s="2" t="s">
        <v>310</v>
      </c>
      <c r="C9647" t="s">
        <v>317</v>
      </c>
      <c r="D9647" t="s">
        <v>426</v>
      </c>
      <c r="E9647" s="7" t="s">
        <v>327</v>
      </c>
      <c r="F9647">
        <v>1886.7024805377839</v>
      </c>
    </row>
    <row r="9648" spans="1:6" x14ac:dyDescent="0.2">
      <c r="A9648">
        <v>2024</v>
      </c>
      <c r="B9648" s="2" t="s">
        <v>310</v>
      </c>
      <c r="C9648" t="s">
        <v>317</v>
      </c>
      <c r="D9648" t="s">
        <v>426</v>
      </c>
      <c r="E9648" s="7" t="s">
        <v>328</v>
      </c>
      <c r="F9648">
        <v>1049.1327373619288</v>
      </c>
    </row>
    <row r="9649" spans="1:6" x14ac:dyDescent="0.2">
      <c r="A9649">
        <v>2024</v>
      </c>
      <c r="B9649" s="2" t="s">
        <v>310</v>
      </c>
      <c r="C9649" t="s">
        <v>317</v>
      </c>
      <c r="D9649" t="s">
        <v>426</v>
      </c>
      <c r="E9649" s="7" t="s">
        <v>329</v>
      </c>
      <c r="F9649">
        <v>501.15496742153192</v>
      </c>
    </row>
    <row r="9650" spans="1:6" x14ac:dyDescent="0.2">
      <c r="A9650">
        <v>2024</v>
      </c>
      <c r="B9650" s="2" t="s">
        <v>310</v>
      </c>
      <c r="C9650" t="s">
        <v>318</v>
      </c>
      <c r="D9650" t="s">
        <v>426</v>
      </c>
      <c r="E9650" s="8" t="s">
        <v>324</v>
      </c>
      <c r="F9650">
        <v>1335.0174426045448</v>
      </c>
    </row>
    <row r="9651" spans="1:6" x14ac:dyDescent="0.2">
      <c r="A9651">
        <v>2024</v>
      </c>
      <c r="B9651" s="2" t="s">
        <v>310</v>
      </c>
      <c r="C9651" t="s">
        <v>318</v>
      </c>
      <c r="D9651" t="s">
        <v>426</v>
      </c>
      <c r="E9651" s="9" t="s">
        <v>325</v>
      </c>
      <c r="F9651">
        <v>1756.5522970606589</v>
      </c>
    </row>
    <row r="9652" spans="1:6" x14ac:dyDescent="0.2">
      <c r="A9652">
        <v>2024</v>
      </c>
      <c r="B9652" s="2" t="s">
        <v>310</v>
      </c>
      <c r="C9652" t="s">
        <v>318</v>
      </c>
      <c r="D9652" t="s">
        <v>426</v>
      </c>
      <c r="E9652" s="9" t="s">
        <v>326</v>
      </c>
      <c r="F9652">
        <v>1419.8286769491101</v>
      </c>
    </row>
    <row r="9653" spans="1:6" x14ac:dyDescent="0.2">
      <c r="A9653">
        <v>2024</v>
      </c>
      <c r="B9653" s="2" t="s">
        <v>310</v>
      </c>
      <c r="C9653" t="s">
        <v>318</v>
      </c>
      <c r="D9653" t="s">
        <v>426</v>
      </c>
      <c r="E9653" s="9" t="s">
        <v>327</v>
      </c>
      <c r="F9653">
        <v>2032.182969475642</v>
      </c>
    </row>
    <row r="9654" spans="1:6" x14ac:dyDescent="0.2">
      <c r="A9654">
        <v>2024</v>
      </c>
      <c r="B9654" s="2" t="s">
        <v>310</v>
      </c>
      <c r="C9654" t="s">
        <v>318</v>
      </c>
      <c r="D9654" t="s">
        <v>426</v>
      </c>
      <c r="E9654" s="9" t="s">
        <v>328</v>
      </c>
      <c r="F9654">
        <v>1271.001752232565</v>
      </c>
    </row>
    <row r="9655" spans="1:6" x14ac:dyDescent="0.2">
      <c r="A9655">
        <v>2024</v>
      </c>
      <c r="B9655" s="2" t="s">
        <v>310</v>
      </c>
      <c r="C9655" t="s">
        <v>318</v>
      </c>
      <c r="D9655" t="s">
        <v>426</v>
      </c>
      <c r="E9655" s="9" t="s">
        <v>329</v>
      </c>
      <c r="F9655">
        <v>897.6366567068003</v>
      </c>
    </row>
    <row r="9656" spans="1:6" x14ac:dyDescent="0.2">
      <c r="A9656">
        <v>2024</v>
      </c>
      <c r="B9656" s="2" t="s">
        <v>310</v>
      </c>
      <c r="C9656" t="s">
        <v>319</v>
      </c>
      <c r="D9656" t="s">
        <v>426</v>
      </c>
      <c r="E9656" s="6" t="s">
        <v>324</v>
      </c>
      <c r="F9656">
        <v>314.93440202152971</v>
      </c>
    </row>
    <row r="9657" spans="1:6" x14ac:dyDescent="0.2">
      <c r="A9657">
        <v>2024</v>
      </c>
      <c r="B9657" s="2" t="s">
        <v>310</v>
      </c>
      <c r="C9657" t="s">
        <v>319</v>
      </c>
      <c r="D9657" t="s">
        <v>426</v>
      </c>
      <c r="E9657" s="7" t="s">
        <v>325</v>
      </c>
      <c r="F9657">
        <v>443.36318121470754</v>
      </c>
    </row>
    <row r="9658" spans="1:6" x14ac:dyDescent="0.2">
      <c r="A9658">
        <v>2024</v>
      </c>
      <c r="B9658" s="2" t="s">
        <v>310</v>
      </c>
      <c r="C9658" t="s">
        <v>319</v>
      </c>
      <c r="D9658" t="s">
        <v>426</v>
      </c>
      <c r="E9658" s="7" t="s">
        <v>326</v>
      </c>
      <c r="F9658">
        <v>248.95111774133017</v>
      </c>
    </row>
    <row r="9659" spans="1:6" x14ac:dyDescent="0.2">
      <c r="A9659">
        <v>2024</v>
      </c>
      <c r="B9659" s="2" t="s">
        <v>310</v>
      </c>
      <c r="C9659" t="s">
        <v>319</v>
      </c>
      <c r="D9659" t="s">
        <v>426</v>
      </c>
      <c r="E9659" s="7" t="s">
        <v>327</v>
      </c>
      <c r="F9659">
        <v>426.10473761356889</v>
      </c>
    </row>
    <row r="9660" spans="1:6" x14ac:dyDescent="0.2">
      <c r="A9660">
        <v>2024</v>
      </c>
      <c r="B9660" s="2" t="s">
        <v>310</v>
      </c>
      <c r="C9660" t="s">
        <v>319</v>
      </c>
      <c r="D9660" t="s">
        <v>426</v>
      </c>
      <c r="E9660" s="7" t="s">
        <v>328</v>
      </c>
      <c r="F9660">
        <v>289.30185343491593</v>
      </c>
    </row>
    <row r="9661" spans="1:6" x14ac:dyDescent="0.2">
      <c r="A9661">
        <v>2024</v>
      </c>
      <c r="B9661" s="2" t="s">
        <v>310</v>
      </c>
      <c r="C9661" t="s">
        <v>319</v>
      </c>
      <c r="D9661" t="s">
        <v>426</v>
      </c>
      <c r="E9661" s="7" t="s">
        <v>329</v>
      </c>
      <c r="F9661">
        <v>201.16384510751479</v>
      </c>
    </row>
    <row r="9662" spans="1:6" x14ac:dyDescent="0.2">
      <c r="A9662">
        <v>2024</v>
      </c>
      <c r="B9662" s="2" t="s">
        <v>310</v>
      </c>
      <c r="C9662" t="s">
        <v>320</v>
      </c>
      <c r="D9662" t="s">
        <v>426</v>
      </c>
      <c r="E9662" s="8" t="s">
        <v>324</v>
      </c>
      <c r="F9662">
        <v>80.860011716927076</v>
      </c>
    </row>
    <row r="9663" spans="1:6" x14ac:dyDescent="0.2">
      <c r="A9663">
        <v>2024</v>
      </c>
      <c r="B9663" s="2" t="s">
        <v>310</v>
      </c>
      <c r="C9663" t="s">
        <v>320</v>
      </c>
      <c r="D9663" t="s">
        <v>426</v>
      </c>
      <c r="E9663" s="9" t="s">
        <v>325</v>
      </c>
      <c r="F9663">
        <v>86.714897704689776</v>
      </c>
    </row>
    <row r="9664" spans="1:6" x14ac:dyDescent="0.2">
      <c r="A9664">
        <v>2024</v>
      </c>
      <c r="B9664" s="2" t="s">
        <v>310</v>
      </c>
      <c r="C9664" t="s">
        <v>320</v>
      </c>
      <c r="D9664" t="s">
        <v>426</v>
      </c>
      <c r="E9664" s="9" t="s">
        <v>326</v>
      </c>
      <c r="F9664">
        <v>105.9754745092896</v>
      </c>
    </row>
    <row r="9665" spans="1:6" x14ac:dyDescent="0.2">
      <c r="A9665">
        <v>2024</v>
      </c>
      <c r="B9665" s="2" t="s">
        <v>310</v>
      </c>
      <c r="C9665" t="s">
        <v>320</v>
      </c>
      <c r="D9665" t="s">
        <v>426</v>
      </c>
      <c r="E9665" s="9" t="s">
        <v>327</v>
      </c>
      <c r="F9665">
        <v>124.33348053662935</v>
      </c>
    </row>
    <row r="9666" spans="1:6" x14ac:dyDescent="0.2">
      <c r="A9666">
        <v>2024</v>
      </c>
      <c r="B9666" s="2" t="s">
        <v>310</v>
      </c>
      <c r="C9666" t="s">
        <v>320</v>
      </c>
      <c r="D9666" t="s">
        <v>426</v>
      </c>
      <c r="E9666" s="9" t="s">
        <v>328</v>
      </c>
      <c r="F9666">
        <v>60.38877245536024</v>
      </c>
    </row>
    <row r="9667" spans="1:6" x14ac:dyDescent="0.2">
      <c r="A9667">
        <v>2024</v>
      </c>
      <c r="B9667" s="2" t="s">
        <v>310</v>
      </c>
      <c r="C9667" t="s">
        <v>320</v>
      </c>
      <c r="D9667" t="s">
        <v>426</v>
      </c>
      <c r="E9667" s="9" t="s">
        <v>329</v>
      </c>
      <c r="F9667">
        <v>33.570018063837253</v>
      </c>
    </row>
    <row r="9668" spans="1:6" x14ac:dyDescent="0.2">
      <c r="A9668">
        <v>2024</v>
      </c>
      <c r="B9668" s="2" t="s">
        <v>310</v>
      </c>
      <c r="C9668" t="s">
        <v>321</v>
      </c>
      <c r="D9668" t="s">
        <v>426</v>
      </c>
      <c r="E9668" s="6" t="s">
        <v>324</v>
      </c>
      <c r="F9668">
        <v>248.49070134494082</v>
      </c>
    </row>
    <row r="9669" spans="1:6" x14ac:dyDescent="0.2">
      <c r="A9669">
        <v>2024</v>
      </c>
      <c r="B9669" s="2" t="s">
        <v>310</v>
      </c>
      <c r="C9669" t="s">
        <v>321</v>
      </c>
      <c r="D9669" t="s">
        <v>426</v>
      </c>
      <c r="E9669" s="7" t="s">
        <v>325</v>
      </c>
      <c r="F9669">
        <v>314.27877574759435</v>
      </c>
    </row>
    <row r="9670" spans="1:6" x14ac:dyDescent="0.2">
      <c r="A9670">
        <v>2024</v>
      </c>
      <c r="B9670" s="2" t="s">
        <v>310</v>
      </c>
      <c r="C9670" t="s">
        <v>321</v>
      </c>
      <c r="D9670" t="s">
        <v>426</v>
      </c>
      <c r="E9670" s="7" t="s">
        <v>326</v>
      </c>
      <c r="F9670">
        <v>222.30890087644667</v>
      </c>
    </row>
    <row r="9671" spans="1:6" x14ac:dyDescent="0.2">
      <c r="A9671">
        <v>2024</v>
      </c>
      <c r="B9671" s="2" t="s">
        <v>310</v>
      </c>
      <c r="C9671" t="s">
        <v>321</v>
      </c>
      <c r="D9671" t="s">
        <v>426</v>
      </c>
      <c r="E9671" s="7" t="s">
        <v>327</v>
      </c>
      <c r="F9671">
        <v>428.6256101146169</v>
      </c>
    </row>
    <row r="9672" spans="1:6" x14ac:dyDescent="0.2">
      <c r="A9672">
        <v>2024</v>
      </c>
      <c r="B9672" s="2" t="s">
        <v>310</v>
      </c>
      <c r="C9672" t="s">
        <v>321</v>
      </c>
      <c r="D9672" t="s">
        <v>426</v>
      </c>
      <c r="E9672" s="7" t="s">
        <v>328</v>
      </c>
      <c r="F9672">
        <v>250.892350953933</v>
      </c>
    </row>
    <row r="9673" spans="1:6" x14ac:dyDescent="0.2">
      <c r="A9673">
        <v>2024</v>
      </c>
      <c r="B9673" s="2" t="s">
        <v>310</v>
      </c>
      <c r="C9673" t="s">
        <v>321</v>
      </c>
      <c r="D9673" t="s">
        <v>426</v>
      </c>
      <c r="E9673" s="7" t="s">
        <v>329</v>
      </c>
      <c r="F9673">
        <v>132.46964752152783</v>
      </c>
    </row>
    <row r="9674" spans="1:6" hidden="1" x14ac:dyDescent="0.2">
      <c r="A9674">
        <v>2024</v>
      </c>
      <c r="D9674" t="s">
        <v>425</v>
      </c>
      <c r="E9674" s="10" t="s">
        <v>108</v>
      </c>
      <c r="F9674">
        <v>120388.03207533438</v>
      </c>
    </row>
    <row r="9675" spans="1:6" hidden="1" x14ac:dyDescent="0.2">
      <c r="A9675">
        <v>2024</v>
      </c>
      <c r="D9675" t="s">
        <v>425</v>
      </c>
      <c r="E9675" s="10" t="s">
        <v>109</v>
      </c>
      <c r="F9675">
        <v>280916.41971270781</v>
      </c>
    </row>
    <row r="9676" spans="1:6" hidden="1" x14ac:dyDescent="0.2">
      <c r="A9676">
        <v>2024</v>
      </c>
      <c r="D9676" t="s">
        <v>425</v>
      </c>
      <c r="E9676" s="10" t="s">
        <v>110</v>
      </c>
      <c r="F9676">
        <v>159626.54276300615</v>
      </c>
    </row>
    <row r="9677" spans="1:6" hidden="1" x14ac:dyDescent="0.2">
      <c r="A9677">
        <v>2024</v>
      </c>
      <c r="D9677" t="s">
        <v>425</v>
      </c>
      <c r="E9677" s="10" t="s">
        <v>331</v>
      </c>
      <c r="F9677">
        <v>9621.8809673030191</v>
      </c>
    </row>
    <row r="9678" spans="1:6" hidden="1" x14ac:dyDescent="0.2">
      <c r="A9678">
        <v>2024</v>
      </c>
      <c r="D9678" t="s">
        <v>425</v>
      </c>
      <c r="E9678" s="10" t="s">
        <v>112</v>
      </c>
      <c r="F9678">
        <v>21384.404713323947</v>
      </c>
    </row>
    <row r="9679" spans="1:6" hidden="1" x14ac:dyDescent="0.2">
      <c r="A9679">
        <v>2024</v>
      </c>
      <c r="B9679" s="2" t="s">
        <v>245</v>
      </c>
      <c r="D9679" t="s">
        <v>425</v>
      </c>
      <c r="E9679" s="11" t="s">
        <v>108</v>
      </c>
      <c r="F9679">
        <v>1825.3077184850633</v>
      </c>
    </row>
    <row r="9680" spans="1:6" hidden="1" x14ac:dyDescent="0.2">
      <c r="A9680">
        <v>2024</v>
      </c>
      <c r="B9680" s="2" t="s">
        <v>245</v>
      </c>
      <c r="D9680" t="s">
        <v>425</v>
      </c>
      <c r="E9680" s="11" t="s">
        <v>109</v>
      </c>
      <c r="F9680">
        <v>8273.5389561143365</v>
      </c>
    </row>
    <row r="9681" spans="1:6" hidden="1" x14ac:dyDescent="0.2">
      <c r="A9681">
        <v>2024</v>
      </c>
      <c r="B9681" s="2" t="s">
        <v>245</v>
      </c>
      <c r="D9681" t="s">
        <v>425</v>
      </c>
      <c r="E9681" s="11" t="s">
        <v>110</v>
      </c>
      <c r="F9681">
        <v>3842.4009761145553</v>
      </c>
    </row>
    <row r="9682" spans="1:6" hidden="1" x14ac:dyDescent="0.2">
      <c r="A9682">
        <v>2024</v>
      </c>
      <c r="B9682" s="2" t="s">
        <v>245</v>
      </c>
      <c r="D9682" t="s">
        <v>425</v>
      </c>
      <c r="E9682" s="11" t="s">
        <v>331</v>
      </c>
      <c r="F9682">
        <v>162.79470183189935</v>
      </c>
    </row>
    <row r="9683" spans="1:6" hidden="1" x14ac:dyDescent="0.2">
      <c r="A9683">
        <v>2024</v>
      </c>
      <c r="B9683" s="2" t="s">
        <v>245</v>
      </c>
      <c r="D9683" t="s">
        <v>425</v>
      </c>
      <c r="E9683" s="11" t="s">
        <v>112</v>
      </c>
      <c r="F9683">
        <v>634.45332426267623</v>
      </c>
    </row>
    <row r="9684" spans="1:6" hidden="1" x14ac:dyDescent="0.2">
      <c r="A9684">
        <v>2024</v>
      </c>
      <c r="B9684" s="2" t="s">
        <v>245</v>
      </c>
      <c r="C9684" s="2" t="s">
        <v>246</v>
      </c>
      <c r="D9684" t="s">
        <v>425</v>
      </c>
      <c r="E9684" s="10" t="s">
        <v>108</v>
      </c>
      <c r="F9684">
        <v>91.986301369863</v>
      </c>
    </row>
    <row r="9685" spans="1:6" hidden="1" x14ac:dyDescent="0.2">
      <c r="A9685">
        <v>2024</v>
      </c>
      <c r="B9685" s="2" t="s">
        <v>245</v>
      </c>
      <c r="C9685" s="2" t="s">
        <v>246</v>
      </c>
      <c r="D9685" t="s">
        <v>425</v>
      </c>
      <c r="E9685" s="10" t="s">
        <v>109</v>
      </c>
      <c r="F9685">
        <v>353.97260273972597</v>
      </c>
    </row>
    <row r="9686" spans="1:6" hidden="1" x14ac:dyDescent="0.2">
      <c r="A9686">
        <v>2024</v>
      </c>
      <c r="B9686" s="2" t="s">
        <v>245</v>
      </c>
      <c r="C9686" s="2" t="s">
        <v>246</v>
      </c>
      <c r="D9686" t="s">
        <v>425</v>
      </c>
      <c r="E9686" s="10" t="s">
        <v>110</v>
      </c>
      <c r="F9686">
        <v>268.97260273972603</v>
      </c>
    </row>
    <row r="9687" spans="1:6" hidden="1" x14ac:dyDescent="0.2">
      <c r="A9687">
        <v>2024</v>
      </c>
      <c r="B9687" s="2" t="s">
        <v>245</v>
      </c>
      <c r="C9687" s="2" t="s">
        <v>246</v>
      </c>
      <c r="D9687" t="s">
        <v>425</v>
      </c>
      <c r="E9687" s="10" t="s">
        <v>331</v>
      </c>
      <c r="F9687">
        <v>2.3287671232876712</v>
      </c>
    </row>
    <row r="9688" spans="1:6" hidden="1" x14ac:dyDescent="0.2">
      <c r="A9688">
        <v>2024</v>
      </c>
      <c r="B9688" s="2" t="s">
        <v>245</v>
      </c>
      <c r="C9688" s="2" t="s">
        <v>246</v>
      </c>
      <c r="D9688" t="s">
        <v>425</v>
      </c>
      <c r="E9688" s="10" t="s">
        <v>112</v>
      </c>
      <c r="F9688">
        <v>9.3150684931506849</v>
      </c>
    </row>
    <row r="9689" spans="1:6" hidden="1" x14ac:dyDescent="0.2">
      <c r="A9689">
        <v>2024</v>
      </c>
      <c r="B9689" s="2" t="s">
        <v>245</v>
      </c>
      <c r="C9689" s="2" t="s">
        <v>247</v>
      </c>
      <c r="D9689" t="s">
        <v>425</v>
      </c>
      <c r="E9689" s="11" t="s">
        <v>108</v>
      </c>
      <c r="F9689">
        <v>29.635964912280702</v>
      </c>
    </row>
    <row r="9690" spans="1:6" hidden="1" x14ac:dyDescent="0.2">
      <c r="A9690">
        <v>2024</v>
      </c>
      <c r="B9690" s="2" t="s">
        <v>245</v>
      </c>
      <c r="C9690" s="2" t="s">
        <v>247</v>
      </c>
      <c r="D9690" t="s">
        <v>425</v>
      </c>
      <c r="E9690" s="11" t="s">
        <v>109</v>
      </c>
      <c r="F9690">
        <v>159.42105263157893</v>
      </c>
    </row>
    <row r="9691" spans="1:6" hidden="1" x14ac:dyDescent="0.2">
      <c r="A9691">
        <v>2024</v>
      </c>
      <c r="B9691" s="2" t="s">
        <v>245</v>
      </c>
      <c r="C9691" s="2" t="s">
        <v>247</v>
      </c>
      <c r="D9691" t="s">
        <v>425</v>
      </c>
      <c r="E9691" s="11" t="s">
        <v>110</v>
      </c>
      <c r="F9691">
        <v>78.688596491228068</v>
      </c>
    </row>
    <row r="9692" spans="1:6" hidden="1" x14ac:dyDescent="0.2">
      <c r="A9692">
        <v>2024</v>
      </c>
      <c r="B9692" s="2" t="s">
        <v>245</v>
      </c>
      <c r="C9692" s="2" t="s">
        <v>247</v>
      </c>
      <c r="D9692" t="s">
        <v>425</v>
      </c>
      <c r="E9692" s="11" t="s">
        <v>331</v>
      </c>
      <c r="F9692">
        <v>4.0877192982456139</v>
      </c>
    </row>
    <row r="9693" spans="1:6" hidden="1" x14ac:dyDescent="0.2">
      <c r="A9693">
        <v>2024</v>
      </c>
      <c r="B9693" s="2" t="s">
        <v>245</v>
      </c>
      <c r="C9693" s="2" t="s">
        <v>247</v>
      </c>
      <c r="D9693" t="s">
        <v>425</v>
      </c>
      <c r="E9693" s="11" t="s">
        <v>112</v>
      </c>
      <c r="F9693">
        <v>19.416666666666664</v>
      </c>
    </row>
    <row r="9694" spans="1:6" hidden="1" x14ac:dyDescent="0.2">
      <c r="A9694">
        <v>2024</v>
      </c>
      <c r="B9694" s="2" t="s">
        <v>245</v>
      </c>
      <c r="C9694" s="2" t="s">
        <v>248</v>
      </c>
      <c r="D9694" t="s">
        <v>425</v>
      </c>
      <c r="E9694" s="10" t="s">
        <v>108</v>
      </c>
      <c r="F9694">
        <v>116.0280095351609</v>
      </c>
    </row>
    <row r="9695" spans="1:6" hidden="1" x14ac:dyDescent="0.2">
      <c r="A9695">
        <v>2024</v>
      </c>
      <c r="B9695" s="2" t="s">
        <v>245</v>
      </c>
      <c r="C9695" s="2" t="s">
        <v>248</v>
      </c>
      <c r="D9695" t="s">
        <v>425</v>
      </c>
      <c r="E9695" s="10" t="s">
        <v>109</v>
      </c>
      <c r="F9695">
        <v>626.55125148986883</v>
      </c>
    </row>
    <row r="9696" spans="1:6" hidden="1" x14ac:dyDescent="0.2">
      <c r="A9696">
        <v>2024</v>
      </c>
      <c r="B9696" s="2" t="s">
        <v>245</v>
      </c>
      <c r="C9696" s="2" t="s">
        <v>248</v>
      </c>
      <c r="D9696" t="s">
        <v>425</v>
      </c>
      <c r="E9696" s="10" t="s">
        <v>110</v>
      </c>
      <c r="F9696">
        <v>256.27056019070318</v>
      </c>
    </row>
    <row r="9697" spans="1:6" hidden="1" x14ac:dyDescent="0.2">
      <c r="A9697">
        <v>2024</v>
      </c>
      <c r="B9697" s="2" t="s">
        <v>245</v>
      </c>
      <c r="C9697" s="2" t="s">
        <v>248</v>
      </c>
      <c r="D9697" t="s">
        <v>425</v>
      </c>
      <c r="E9697" s="10" t="s">
        <v>331</v>
      </c>
      <c r="F9697">
        <v>21.18772348033373</v>
      </c>
    </row>
    <row r="9698" spans="1:6" hidden="1" x14ac:dyDescent="0.2">
      <c r="A9698">
        <v>2024</v>
      </c>
      <c r="B9698" s="2" t="s">
        <v>245</v>
      </c>
      <c r="C9698" s="2" t="s">
        <v>248</v>
      </c>
      <c r="D9698" t="s">
        <v>425</v>
      </c>
      <c r="E9698" s="10" t="s">
        <v>112</v>
      </c>
      <c r="F9698">
        <v>57.509535160905834</v>
      </c>
    </row>
    <row r="9699" spans="1:6" hidden="1" x14ac:dyDescent="0.2">
      <c r="A9699">
        <v>2024</v>
      </c>
      <c r="B9699" s="2" t="s">
        <v>245</v>
      </c>
      <c r="C9699" s="2" t="s">
        <v>249</v>
      </c>
      <c r="D9699" t="s">
        <v>425</v>
      </c>
      <c r="E9699" s="11" t="s">
        <v>108</v>
      </c>
      <c r="F9699">
        <v>166.52972387078211</v>
      </c>
    </row>
    <row r="9700" spans="1:6" hidden="1" x14ac:dyDescent="0.2">
      <c r="A9700">
        <v>2024</v>
      </c>
      <c r="B9700" s="2" t="s">
        <v>245</v>
      </c>
      <c r="C9700" s="2" t="s">
        <v>249</v>
      </c>
      <c r="D9700" t="s">
        <v>425</v>
      </c>
      <c r="E9700" s="11" t="s">
        <v>109</v>
      </c>
      <c r="F9700">
        <v>504.79322548330828</v>
      </c>
    </row>
    <row r="9701" spans="1:6" hidden="1" x14ac:dyDescent="0.2">
      <c r="A9701">
        <v>2024</v>
      </c>
      <c r="B9701" s="2" t="s">
        <v>245</v>
      </c>
      <c r="C9701" s="2" t="s">
        <v>249</v>
      </c>
      <c r="D9701" t="s">
        <v>425</v>
      </c>
      <c r="E9701" s="11" t="s">
        <v>110</v>
      </c>
      <c r="F9701">
        <v>198.79485787074611</v>
      </c>
    </row>
    <row r="9702" spans="1:6" hidden="1" x14ac:dyDescent="0.2">
      <c r="A9702">
        <v>2024</v>
      </c>
      <c r="B9702" s="2" t="s">
        <v>245</v>
      </c>
      <c r="C9702" s="2" t="s">
        <v>249</v>
      </c>
      <c r="D9702" t="s">
        <v>425</v>
      </c>
      <c r="E9702" s="11" t="s">
        <v>331</v>
      </c>
      <c r="F9702">
        <v>5.2040538709619408</v>
      </c>
    </row>
    <row r="9703" spans="1:6" hidden="1" x14ac:dyDescent="0.2">
      <c r="A9703">
        <v>2024</v>
      </c>
      <c r="B9703" s="2" t="s">
        <v>245</v>
      </c>
      <c r="C9703" s="2" t="s">
        <v>249</v>
      </c>
      <c r="D9703" t="s">
        <v>425</v>
      </c>
      <c r="E9703" s="11" t="s">
        <v>112</v>
      </c>
      <c r="F9703">
        <v>29.142701677386867</v>
      </c>
    </row>
    <row r="9704" spans="1:6" hidden="1" x14ac:dyDescent="0.2">
      <c r="A9704">
        <v>2024</v>
      </c>
      <c r="B9704" s="2" t="s">
        <v>245</v>
      </c>
      <c r="C9704" s="2" t="s">
        <v>250</v>
      </c>
      <c r="D9704" t="s">
        <v>425</v>
      </c>
      <c r="E9704" s="10" t="s">
        <v>108</v>
      </c>
      <c r="F9704">
        <v>228.78912783751491</v>
      </c>
    </row>
    <row r="9705" spans="1:6" hidden="1" x14ac:dyDescent="0.2">
      <c r="A9705">
        <v>2024</v>
      </c>
      <c r="B9705" s="2" t="s">
        <v>245</v>
      </c>
      <c r="C9705" s="2" t="s">
        <v>250</v>
      </c>
      <c r="D9705" t="s">
        <v>425</v>
      </c>
      <c r="E9705" s="10" t="s">
        <v>109</v>
      </c>
      <c r="F9705">
        <v>527.97491039426529</v>
      </c>
    </row>
    <row r="9706" spans="1:6" hidden="1" x14ac:dyDescent="0.2">
      <c r="A9706">
        <v>2024</v>
      </c>
      <c r="B9706" s="2" t="s">
        <v>245</v>
      </c>
      <c r="C9706" s="2" t="s">
        <v>250</v>
      </c>
      <c r="D9706" t="s">
        <v>425</v>
      </c>
      <c r="E9706" s="10" t="s">
        <v>110</v>
      </c>
      <c r="F9706">
        <v>295.04480286738351</v>
      </c>
    </row>
    <row r="9707" spans="1:6" hidden="1" x14ac:dyDescent="0.2">
      <c r="A9707">
        <v>2024</v>
      </c>
      <c r="B9707" s="2" t="s">
        <v>245</v>
      </c>
      <c r="C9707" s="2" t="s">
        <v>250</v>
      </c>
      <c r="D9707" t="s">
        <v>425</v>
      </c>
      <c r="E9707" s="10" t="s">
        <v>331</v>
      </c>
      <c r="F9707">
        <v>15.528673835125447</v>
      </c>
    </row>
    <row r="9708" spans="1:6" hidden="1" x14ac:dyDescent="0.2">
      <c r="A9708">
        <v>2024</v>
      </c>
      <c r="B9708" s="2" t="s">
        <v>245</v>
      </c>
      <c r="C9708" s="2" t="s">
        <v>250</v>
      </c>
      <c r="D9708" t="s">
        <v>425</v>
      </c>
      <c r="E9708" s="10" t="s">
        <v>112</v>
      </c>
      <c r="F9708">
        <v>22.775388291517324</v>
      </c>
    </row>
    <row r="9709" spans="1:6" hidden="1" x14ac:dyDescent="0.2">
      <c r="A9709">
        <v>2024</v>
      </c>
      <c r="B9709" s="2" t="s">
        <v>245</v>
      </c>
      <c r="C9709" s="2" t="s">
        <v>251</v>
      </c>
      <c r="D9709" t="s">
        <v>425</v>
      </c>
      <c r="E9709" s="11" t="s">
        <v>108</v>
      </c>
      <c r="F9709">
        <v>23.634897360703814</v>
      </c>
    </row>
    <row r="9710" spans="1:6" hidden="1" x14ac:dyDescent="0.2">
      <c r="A9710">
        <v>2024</v>
      </c>
      <c r="B9710" s="2" t="s">
        <v>245</v>
      </c>
      <c r="C9710" s="2" t="s">
        <v>251</v>
      </c>
      <c r="D9710" t="s">
        <v>425</v>
      </c>
      <c r="E9710" s="11" t="s">
        <v>109</v>
      </c>
      <c r="F9710">
        <v>189.07917888563051</v>
      </c>
    </row>
    <row r="9711" spans="1:6" hidden="1" x14ac:dyDescent="0.2">
      <c r="A9711">
        <v>2024</v>
      </c>
      <c r="B9711" s="2" t="s">
        <v>245</v>
      </c>
      <c r="C9711" s="2" t="s">
        <v>251</v>
      </c>
      <c r="D9711" t="s">
        <v>425</v>
      </c>
      <c r="E9711" s="11" t="s">
        <v>110</v>
      </c>
      <c r="F9711">
        <v>70.904692082111438</v>
      </c>
    </row>
    <row r="9712" spans="1:6" hidden="1" x14ac:dyDescent="0.2">
      <c r="A9712">
        <v>2024</v>
      </c>
      <c r="B9712" s="2" t="s">
        <v>245</v>
      </c>
      <c r="C9712" s="2" t="s">
        <v>251</v>
      </c>
      <c r="D9712" t="s">
        <v>425</v>
      </c>
      <c r="E9712" s="11" t="s">
        <v>331</v>
      </c>
      <c r="F9712">
        <v>1.7507331378299122</v>
      </c>
    </row>
    <row r="9713" spans="1:6" hidden="1" x14ac:dyDescent="0.2">
      <c r="A9713">
        <v>2024</v>
      </c>
      <c r="B9713" s="2" t="s">
        <v>245</v>
      </c>
      <c r="C9713" s="2" t="s">
        <v>251</v>
      </c>
      <c r="D9713" t="s">
        <v>425</v>
      </c>
      <c r="E9713" s="11" t="s">
        <v>112</v>
      </c>
      <c r="F9713">
        <v>21.884164222873903</v>
      </c>
    </row>
    <row r="9714" spans="1:6" hidden="1" x14ac:dyDescent="0.2">
      <c r="A9714">
        <v>2024</v>
      </c>
      <c r="B9714" s="2" t="s">
        <v>245</v>
      </c>
      <c r="C9714" s="2" t="s">
        <v>252</v>
      </c>
      <c r="D9714" t="s">
        <v>425</v>
      </c>
      <c r="E9714" s="10" t="s">
        <v>108</v>
      </c>
      <c r="F9714">
        <v>27.785726059086176</v>
      </c>
    </row>
    <row r="9715" spans="1:6" hidden="1" x14ac:dyDescent="0.2">
      <c r="A9715">
        <v>2024</v>
      </c>
      <c r="B9715" s="2" t="s">
        <v>245</v>
      </c>
      <c r="C9715" s="2" t="s">
        <v>252</v>
      </c>
      <c r="D9715" t="s">
        <v>425</v>
      </c>
      <c r="E9715" s="10" t="s">
        <v>109</v>
      </c>
      <c r="F9715">
        <v>485.58864112783937</v>
      </c>
    </row>
    <row r="9716" spans="1:6" hidden="1" x14ac:dyDescent="0.2">
      <c r="A9716">
        <v>2024</v>
      </c>
      <c r="B9716" s="2" t="s">
        <v>245</v>
      </c>
      <c r="C9716" s="2" t="s">
        <v>252</v>
      </c>
      <c r="D9716" t="s">
        <v>425</v>
      </c>
      <c r="E9716" s="10" t="s">
        <v>110</v>
      </c>
      <c r="F9716">
        <v>190.53069297659093</v>
      </c>
    </row>
    <row r="9717" spans="1:6" hidden="1" x14ac:dyDescent="0.2">
      <c r="A9717">
        <v>2024</v>
      </c>
      <c r="B9717" s="2" t="s">
        <v>245</v>
      </c>
      <c r="C9717" s="2" t="s">
        <v>252</v>
      </c>
      <c r="D9717" t="s">
        <v>425</v>
      </c>
      <c r="E9717" s="10" t="s">
        <v>331</v>
      </c>
      <c r="F9717">
        <v>6.6156490616871846</v>
      </c>
    </row>
    <row r="9718" spans="1:6" hidden="1" x14ac:dyDescent="0.2">
      <c r="A9718">
        <v>2024</v>
      </c>
      <c r="B9718" s="2" t="s">
        <v>245</v>
      </c>
      <c r="C9718" s="2" t="s">
        <v>252</v>
      </c>
      <c r="D9718" t="s">
        <v>425</v>
      </c>
      <c r="E9718" s="10" t="s">
        <v>112</v>
      </c>
      <c r="F9718">
        <v>38.37076455778567</v>
      </c>
    </row>
    <row r="9719" spans="1:6" hidden="1" x14ac:dyDescent="0.2">
      <c r="A9719">
        <v>2024</v>
      </c>
      <c r="B9719" s="2" t="s">
        <v>245</v>
      </c>
      <c r="C9719" s="2" t="s">
        <v>253</v>
      </c>
      <c r="D9719" t="s">
        <v>425</v>
      </c>
      <c r="E9719" s="11" t="s">
        <v>108</v>
      </c>
      <c r="F9719">
        <v>122.51117021276596</v>
      </c>
    </row>
    <row r="9720" spans="1:6" hidden="1" x14ac:dyDescent="0.2">
      <c r="A9720">
        <v>2024</v>
      </c>
      <c r="B9720" s="2" t="s">
        <v>245</v>
      </c>
      <c r="C9720" s="2" t="s">
        <v>253</v>
      </c>
      <c r="D9720" t="s">
        <v>425</v>
      </c>
      <c r="E9720" s="11" t="s">
        <v>109</v>
      </c>
      <c r="F9720">
        <v>1211.6489361702129</v>
      </c>
    </row>
    <row r="9721" spans="1:6" hidden="1" x14ac:dyDescent="0.2">
      <c r="A9721">
        <v>2024</v>
      </c>
      <c r="B9721" s="2" t="s">
        <v>245</v>
      </c>
      <c r="C9721" s="2" t="s">
        <v>253</v>
      </c>
      <c r="D9721" t="s">
        <v>425</v>
      </c>
      <c r="E9721" s="11" t="s">
        <v>110</v>
      </c>
      <c r="F9721">
        <v>459.08031914893621</v>
      </c>
    </row>
    <row r="9722" spans="1:6" hidden="1" x14ac:dyDescent="0.2">
      <c r="A9722">
        <v>2024</v>
      </c>
      <c r="B9722" s="2" t="s">
        <v>245</v>
      </c>
      <c r="C9722" s="2" t="s">
        <v>253</v>
      </c>
      <c r="D9722" t="s">
        <v>425</v>
      </c>
      <c r="E9722" s="11" t="s">
        <v>331</v>
      </c>
      <c r="F9722">
        <v>20.194148936170212</v>
      </c>
    </row>
    <row r="9723" spans="1:6" hidden="1" x14ac:dyDescent="0.2">
      <c r="A9723">
        <v>2024</v>
      </c>
      <c r="B9723" s="2" t="s">
        <v>245</v>
      </c>
      <c r="C9723" s="2" t="s">
        <v>253</v>
      </c>
      <c r="D9723" t="s">
        <v>425</v>
      </c>
      <c r="E9723" s="11" t="s">
        <v>112</v>
      </c>
      <c r="F9723">
        <v>84.815425531914897</v>
      </c>
    </row>
    <row r="9724" spans="1:6" hidden="1" x14ac:dyDescent="0.2">
      <c r="A9724">
        <v>2024</v>
      </c>
      <c r="B9724" s="2" t="s">
        <v>245</v>
      </c>
      <c r="C9724" s="2" t="s">
        <v>254</v>
      </c>
      <c r="D9724" t="s">
        <v>425</v>
      </c>
      <c r="E9724" s="10" t="s">
        <v>108</v>
      </c>
      <c r="F9724">
        <v>82.525510204081641</v>
      </c>
    </row>
    <row r="9725" spans="1:6" hidden="1" x14ac:dyDescent="0.2">
      <c r="A9725">
        <v>2024</v>
      </c>
      <c r="B9725" s="2" t="s">
        <v>245</v>
      </c>
      <c r="C9725" s="2" t="s">
        <v>254</v>
      </c>
      <c r="D9725" t="s">
        <v>425</v>
      </c>
      <c r="E9725" s="10" t="s">
        <v>109</v>
      </c>
      <c r="F9725">
        <v>165.05102040816328</v>
      </c>
    </row>
    <row r="9726" spans="1:6" hidden="1" x14ac:dyDescent="0.2">
      <c r="A9726">
        <v>2024</v>
      </c>
      <c r="B9726" s="2" t="s">
        <v>245</v>
      </c>
      <c r="C9726" s="2" t="s">
        <v>254</v>
      </c>
      <c r="D9726" t="s">
        <v>425</v>
      </c>
      <c r="E9726" s="10" t="s">
        <v>110</v>
      </c>
      <c r="F9726">
        <v>132.04081632653063</v>
      </c>
    </row>
    <row r="9727" spans="1:6" hidden="1" x14ac:dyDescent="0.2">
      <c r="A9727">
        <v>2024</v>
      </c>
      <c r="B9727" s="2" t="s">
        <v>245</v>
      </c>
      <c r="C9727" s="2" t="s">
        <v>254</v>
      </c>
      <c r="D9727" t="s">
        <v>425</v>
      </c>
      <c r="E9727" s="10" t="s">
        <v>331</v>
      </c>
      <c r="F9727">
        <v>4.4013605442176873</v>
      </c>
    </row>
    <row r="9728" spans="1:6" hidden="1" x14ac:dyDescent="0.2">
      <c r="A9728">
        <v>2024</v>
      </c>
      <c r="B9728" s="2" t="s">
        <v>245</v>
      </c>
      <c r="C9728" s="2" t="s">
        <v>254</v>
      </c>
      <c r="D9728" t="s">
        <v>425</v>
      </c>
      <c r="E9728" s="10" t="s">
        <v>112</v>
      </c>
      <c r="F9728">
        <v>37.411564625850346</v>
      </c>
    </row>
    <row r="9729" spans="1:6" hidden="1" x14ac:dyDescent="0.2">
      <c r="A9729">
        <v>2024</v>
      </c>
      <c r="B9729" s="2" t="s">
        <v>255</v>
      </c>
      <c r="D9729" t="s">
        <v>425</v>
      </c>
      <c r="E9729" s="11" t="s">
        <v>108</v>
      </c>
      <c r="F9729">
        <v>14938.772741536586</v>
      </c>
    </row>
    <row r="9730" spans="1:6" hidden="1" x14ac:dyDescent="0.2">
      <c r="A9730">
        <v>2024</v>
      </c>
      <c r="B9730" s="2" t="s">
        <v>255</v>
      </c>
      <c r="D9730" t="s">
        <v>425</v>
      </c>
      <c r="E9730" s="11" t="s">
        <v>109</v>
      </c>
      <c r="F9730">
        <v>42353.307017280807</v>
      </c>
    </row>
    <row r="9731" spans="1:6" hidden="1" x14ac:dyDescent="0.2">
      <c r="A9731">
        <v>2024</v>
      </c>
      <c r="B9731" s="2" t="s">
        <v>255</v>
      </c>
      <c r="D9731" t="s">
        <v>425</v>
      </c>
      <c r="E9731" s="11" t="s">
        <v>110</v>
      </c>
      <c r="F9731">
        <v>20840.425694590405</v>
      </c>
    </row>
    <row r="9732" spans="1:6" hidden="1" x14ac:dyDescent="0.2">
      <c r="A9732">
        <v>2024</v>
      </c>
      <c r="B9732" s="2" t="s">
        <v>255</v>
      </c>
      <c r="D9732" t="s">
        <v>425</v>
      </c>
      <c r="E9732" s="11" t="s">
        <v>331</v>
      </c>
      <c r="F9732">
        <v>1203.5815987687979</v>
      </c>
    </row>
    <row r="9733" spans="1:6" hidden="1" x14ac:dyDescent="0.2">
      <c r="A9733">
        <v>2024</v>
      </c>
      <c r="B9733" s="2" t="s">
        <v>255</v>
      </c>
      <c r="D9733" t="s">
        <v>425</v>
      </c>
      <c r="E9733" s="11" t="s">
        <v>112</v>
      </c>
      <c r="F9733">
        <v>2844.8292334535222</v>
      </c>
    </row>
    <row r="9734" spans="1:6" hidden="1" x14ac:dyDescent="0.2">
      <c r="A9734">
        <v>2024</v>
      </c>
      <c r="B9734" s="2" t="s">
        <v>255</v>
      </c>
      <c r="C9734" t="s">
        <v>256</v>
      </c>
      <c r="D9734" t="s">
        <v>425</v>
      </c>
      <c r="E9734" s="10" t="s">
        <v>108</v>
      </c>
      <c r="F9734">
        <v>3165.3485777341834</v>
      </c>
    </row>
    <row r="9735" spans="1:6" hidden="1" x14ac:dyDescent="0.2">
      <c r="A9735">
        <v>2024</v>
      </c>
      <c r="B9735" s="2" t="s">
        <v>255</v>
      </c>
      <c r="C9735" t="s">
        <v>256</v>
      </c>
      <c r="D9735" t="s">
        <v>425</v>
      </c>
      <c r="E9735" s="10" t="s">
        <v>109</v>
      </c>
      <c r="F9735">
        <v>4707.8314124570861</v>
      </c>
    </row>
    <row r="9736" spans="1:6" hidden="1" x14ac:dyDescent="0.2">
      <c r="A9736">
        <v>2024</v>
      </c>
      <c r="B9736" s="2" t="s">
        <v>255</v>
      </c>
      <c r="C9736" t="s">
        <v>256</v>
      </c>
      <c r="D9736" t="s">
        <v>425</v>
      </c>
      <c r="E9736" s="10" t="s">
        <v>110</v>
      </c>
      <c r="F9736">
        <v>3512.9503433055415</v>
      </c>
    </row>
    <row r="9737" spans="1:6" hidden="1" x14ac:dyDescent="0.2">
      <c r="A9737">
        <v>2024</v>
      </c>
      <c r="B9737" s="2" t="s">
        <v>255</v>
      </c>
      <c r="C9737" t="s">
        <v>256</v>
      </c>
      <c r="D9737" t="s">
        <v>425</v>
      </c>
      <c r="E9737" s="10" t="s">
        <v>331</v>
      </c>
      <c r="F9737">
        <v>220.50987003433053</v>
      </c>
    </row>
    <row r="9738" spans="1:6" hidden="1" x14ac:dyDescent="0.2">
      <c r="A9738">
        <v>2024</v>
      </c>
      <c r="B9738" s="2" t="s">
        <v>255</v>
      </c>
      <c r="C9738" t="s">
        <v>256</v>
      </c>
      <c r="D9738" t="s">
        <v>425</v>
      </c>
      <c r="E9738" s="10" t="s">
        <v>112</v>
      </c>
      <c r="F9738">
        <v>437.7609735164296</v>
      </c>
    </row>
    <row r="9739" spans="1:6" hidden="1" x14ac:dyDescent="0.2">
      <c r="A9739">
        <v>2024</v>
      </c>
      <c r="B9739" s="2" t="s">
        <v>255</v>
      </c>
      <c r="C9739" s="2" t="s">
        <v>257</v>
      </c>
      <c r="D9739" t="s">
        <v>425</v>
      </c>
      <c r="E9739" s="11" t="s">
        <v>108</v>
      </c>
      <c r="F9739">
        <v>55.418974661166764</v>
      </c>
    </row>
    <row r="9740" spans="1:6" hidden="1" x14ac:dyDescent="0.2">
      <c r="A9740">
        <v>2024</v>
      </c>
      <c r="B9740" s="2" t="s">
        <v>255</v>
      </c>
      <c r="C9740" s="2" t="s">
        <v>257</v>
      </c>
      <c r="D9740" t="s">
        <v>425</v>
      </c>
      <c r="E9740" s="11" t="s">
        <v>109</v>
      </c>
      <c r="F9740">
        <v>563.58279316440769</v>
      </c>
    </row>
    <row r="9741" spans="1:6" hidden="1" x14ac:dyDescent="0.2">
      <c r="A9741">
        <v>2024</v>
      </c>
      <c r="B9741" s="2" t="s">
        <v>255</v>
      </c>
      <c r="C9741" s="2" t="s">
        <v>257</v>
      </c>
      <c r="D9741" t="s">
        <v>425</v>
      </c>
      <c r="E9741" s="11" t="s">
        <v>110</v>
      </c>
      <c r="F9741">
        <v>232.00824985268119</v>
      </c>
    </row>
    <row r="9742" spans="1:6" hidden="1" x14ac:dyDescent="0.2">
      <c r="A9742">
        <v>2024</v>
      </c>
      <c r="B9742" s="2" t="s">
        <v>255</v>
      </c>
      <c r="C9742" s="2" t="s">
        <v>257</v>
      </c>
      <c r="D9742" t="s">
        <v>425</v>
      </c>
      <c r="E9742" s="11" t="s">
        <v>331</v>
      </c>
      <c r="F9742">
        <v>2.8179139658220387</v>
      </c>
    </row>
    <row r="9743" spans="1:6" hidden="1" x14ac:dyDescent="0.2">
      <c r="A9743">
        <v>2024</v>
      </c>
      <c r="B9743" s="2" t="s">
        <v>255</v>
      </c>
      <c r="C9743" s="2" t="s">
        <v>257</v>
      </c>
      <c r="D9743" t="s">
        <v>425</v>
      </c>
      <c r="E9743" s="11" t="s">
        <v>112</v>
      </c>
      <c r="F9743">
        <v>37.572186210960517</v>
      </c>
    </row>
    <row r="9744" spans="1:6" hidden="1" x14ac:dyDescent="0.2">
      <c r="A9744">
        <v>2024</v>
      </c>
      <c r="B9744" s="2" t="s">
        <v>255</v>
      </c>
      <c r="C9744" s="2" t="s">
        <v>258</v>
      </c>
      <c r="D9744" t="s">
        <v>425</v>
      </c>
      <c r="E9744" s="10" t="s">
        <v>108</v>
      </c>
      <c r="F9744">
        <v>222.48687845303871</v>
      </c>
    </row>
    <row r="9745" spans="1:6" hidden="1" x14ac:dyDescent="0.2">
      <c r="A9745">
        <v>2024</v>
      </c>
      <c r="B9745" s="2" t="s">
        <v>255</v>
      </c>
      <c r="C9745" s="2" t="s">
        <v>258</v>
      </c>
      <c r="D9745" t="s">
        <v>425</v>
      </c>
      <c r="E9745" s="10" t="s">
        <v>109</v>
      </c>
      <c r="F9745">
        <v>1321.7693370165748</v>
      </c>
    </row>
    <row r="9746" spans="1:6" hidden="1" x14ac:dyDescent="0.2">
      <c r="A9746">
        <v>2024</v>
      </c>
      <c r="B9746" s="2" t="s">
        <v>255</v>
      </c>
      <c r="C9746" s="2" t="s">
        <v>258</v>
      </c>
      <c r="D9746" t="s">
        <v>425</v>
      </c>
      <c r="E9746" s="10" t="s">
        <v>110</v>
      </c>
      <c r="F9746">
        <v>533.74930939226522</v>
      </c>
    </row>
    <row r="9747" spans="1:6" hidden="1" x14ac:dyDescent="0.2">
      <c r="A9747">
        <v>2024</v>
      </c>
      <c r="B9747" s="2" t="s">
        <v>255</v>
      </c>
      <c r="C9747" s="2" t="s">
        <v>258</v>
      </c>
      <c r="D9747" t="s">
        <v>425</v>
      </c>
      <c r="E9747" s="10" t="s">
        <v>331</v>
      </c>
      <c r="F9747">
        <v>14.247928176795581</v>
      </c>
    </row>
    <row r="9748" spans="1:6" hidden="1" x14ac:dyDescent="0.2">
      <c r="A9748">
        <v>2024</v>
      </c>
      <c r="B9748" s="2" t="s">
        <v>255</v>
      </c>
      <c r="C9748" s="2" t="s">
        <v>258</v>
      </c>
      <c r="D9748" t="s">
        <v>425</v>
      </c>
      <c r="E9748" s="10" t="s">
        <v>112</v>
      </c>
      <c r="F9748">
        <v>58.08770718232045</v>
      </c>
    </row>
    <row r="9749" spans="1:6" hidden="1" x14ac:dyDescent="0.2">
      <c r="A9749">
        <v>2024</v>
      </c>
      <c r="B9749" s="2" t="s">
        <v>255</v>
      </c>
      <c r="C9749" s="2" t="s">
        <v>259</v>
      </c>
      <c r="D9749" t="s">
        <v>425</v>
      </c>
      <c r="E9749" s="11" t="s">
        <v>108</v>
      </c>
      <c r="F9749">
        <v>13.160453808752028</v>
      </c>
    </row>
    <row r="9750" spans="1:6" hidden="1" x14ac:dyDescent="0.2">
      <c r="A9750">
        <v>2024</v>
      </c>
      <c r="B9750" s="2" t="s">
        <v>255</v>
      </c>
      <c r="C9750" s="2" t="s">
        <v>259</v>
      </c>
      <c r="D9750" t="s">
        <v>425</v>
      </c>
      <c r="E9750" s="11" t="s">
        <v>109</v>
      </c>
      <c r="F9750">
        <v>968.39005942733661</v>
      </c>
    </row>
    <row r="9751" spans="1:6" hidden="1" x14ac:dyDescent="0.2">
      <c r="A9751">
        <v>2024</v>
      </c>
      <c r="B9751" s="2" t="s">
        <v>255</v>
      </c>
      <c r="C9751" s="2" t="s">
        <v>259</v>
      </c>
      <c r="D9751" t="s">
        <v>425</v>
      </c>
      <c r="E9751" s="11" t="s">
        <v>110</v>
      </c>
      <c r="F9751">
        <v>376.1696380334954</v>
      </c>
    </row>
    <row r="9752" spans="1:6" hidden="1" x14ac:dyDescent="0.2">
      <c r="A9752">
        <v>2024</v>
      </c>
      <c r="B9752" s="2" t="s">
        <v>255</v>
      </c>
      <c r="C9752" s="2" t="s">
        <v>259</v>
      </c>
      <c r="D9752" t="s">
        <v>425</v>
      </c>
      <c r="E9752" s="11" t="s">
        <v>331</v>
      </c>
      <c r="F9752">
        <v>17.5472717450027</v>
      </c>
    </row>
    <row r="9753" spans="1:6" hidden="1" x14ac:dyDescent="0.2">
      <c r="A9753">
        <v>2024</v>
      </c>
      <c r="B9753" s="2" t="s">
        <v>255</v>
      </c>
      <c r="C9753" s="2" t="s">
        <v>259</v>
      </c>
      <c r="D9753" t="s">
        <v>425</v>
      </c>
      <c r="E9753" s="11" t="s">
        <v>112</v>
      </c>
      <c r="F9753">
        <v>38.384656942193409</v>
      </c>
    </row>
    <row r="9754" spans="1:6" hidden="1" x14ac:dyDescent="0.2">
      <c r="A9754">
        <v>2024</v>
      </c>
      <c r="B9754" s="2" t="s">
        <v>255</v>
      </c>
      <c r="C9754" s="2" t="s">
        <v>260</v>
      </c>
      <c r="D9754" t="s">
        <v>425</v>
      </c>
      <c r="E9754" s="10" t="s">
        <v>108</v>
      </c>
      <c r="F9754">
        <v>47.920259991633543</v>
      </c>
    </row>
    <row r="9755" spans="1:6" hidden="1" x14ac:dyDescent="0.2">
      <c r="A9755">
        <v>2024</v>
      </c>
      <c r="B9755" s="2" t="s">
        <v>255</v>
      </c>
      <c r="C9755" s="2" t="s">
        <v>260</v>
      </c>
      <c r="D9755" t="s">
        <v>425</v>
      </c>
      <c r="E9755" s="10" t="s">
        <v>109</v>
      </c>
      <c r="F9755">
        <v>887.41222206728787</v>
      </c>
    </row>
    <row r="9756" spans="1:6" hidden="1" x14ac:dyDescent="0.2">
      <c r="A9756">
        <v>2024</v>
      </c>
      <c r="B9756" s="2" t="s">
        <v>255</v>
      </c>
      <c r="C9756" s="2" t="s">
        <v>260</v>
      </c>
      <c r="D9756" t="s">
        <v>425</v>
      </c>
      <c r="E9756" s="10" t="s">
        <v>110</v>
      </c>
      <c r="F9756">
        <v>293.73344550427225</v>
      </c>
    </row>
    <row r="9757" spans="1:6" hidden="1" x14ac:dyDescent="0.2">
      <c r="A9757">
        <v>2024</v>
      </c>
      <c r="B9757" s="2" t="s">
        <v>255</v>
      </c>
      <c r="C9757" s="2" t="s">
        <v>260</v>
      </c>
      <c r="D9757" t="s">
        <v>425</v>
      </c>
      <c r="E9757" s="10" t="s">
        <v>331</v>
      </c>
      <c r="F9757">
        <v>15.973419997211181</v>
      </c>
    </row>
    <row r="9758" spans="1:6" hidden="1" x14ac:dyDescent="0.2">
      <c r="A9758">
        <v>2024</v>
      </c>
      <c r="B9758" s="2" t="s">
        <v>255</v>
      </c>
      <c r="C9758" s="2" t="s">
        <v>260</v>
      </c>
      <c r="D9758" t="s">
        <v>425</v>
      </c>
      <c r="E9758" s="10" t="s">
        <v>112</v>
      </c>
      <c r="F9758">
        <v>76.317451097786758</v>
      </c>
    </row>
    <row r="9759" spans="1:6" hidden="1" x14ac:dyDescent="0.2">
      <c r="A9759">
        <v>2024</v>
      </c>
      <c r="B9759" s="2" t="s">
        <v>255</v>
      </c>
      <c r="C9759" s="2" t="s">
        <v>261</v>
      </c>
      <c r="D9759" t="s">
        <v>425</v>
      </c>
      <c r="E9759" s="11" t="s">
        <v>108</v>
      </c>
      <c r="F9759">
        <v>438.63287607533124</v>
      </c>
    </row>
    <row r="9760" spans="1:6" hidden="1" x14ac:dyDescent="0.2">
      <c r="A9760">
        <v>2024</v>
      </c>
      <c r="B9760" s="2" t="s">
        <v>255</v>
      </c>
      <c r="C9760" s="2" t="s">
        <v>261</v>
      </c>
      <c r="D9760" t="s">
        <v>425</v>
      </c>
      <c r="E9760" s="11" t="s">
        <v>109</v>
      </c>
      <c r="F9760">
        <v>1709.1920483608462</v>
      </c>
    </row>
    <row r="9761" spans="1:6" hidden="1" x14ac:dyDescent="0.2">
      <c r="A9761">
        <v>2024</v>
      </c>
      <c r="B9761" s="2" t="s">
        <v>255</v>
      </c>
      <c r="C9761" s="2" t="s">
        <v>261</v>
      </c>
      <c r="D9761" t="s">
        <v>425</v>
      </c>
      <c r="E9761" s="11" t="s">
        <v>110</v>
      </c>
      <c r="F9761">
        <v>586.24970936991394</v>
      </c>
    </row>
    <row r="9762" spans="1:6" hidden="1" x14ac:dyDescent="0.2">
      <c r="A9762">
        <v>2024</v>
      </c>
      <c r="B9762" s="2" t="s">
        <v>255</v>
      </c>
      <c r="C9762" s="2" t="s">
        <v>261</v>
      </c>
      <c r="D9762" t="s">
        <v>425</v>
      </c>
      <c r="E9762" s="11" t="s">
        <v>331</v>
      </c>
      <c r="F9762">
        <v>29.52336665891653</v>
      </c>
    </row>
    <row r="9763" spans="1:6" hidden="1" x14ac:dyDescent="0.2">
      <c r="A9763">
        <v>2024</v>
      </c>
      <c r="B9763" s="2" t="s">
        <v>255</v>
      </c>
      <c r="C9763" s="2" t="s">
        <v>261</v>
      </c>
      <c r="D9763" t="s">
        <v>425</v>
      </c>
      <c r="E9763" s="11" t="s">
        <v>112</v>
      </c>
      <c r="F9763">
        <v>124.41990234829109</v>
      </c>
    </row>
    <row r="9764" spans="1:6" hidden="1" x14ac:dyDescent="0.2">
      <c r="A9764">
        <v>2024</v>
      </c>
      <c r="B9764" s="2" t="s">
        <v>255</v>
      </c>
      <c r="C9764" s="2" t="s">
        <v>262</v>
      </c>
      <c r="D9764" t="s">
        <v>425</v>
      </c>
      <c r="E9764" s="10" t="s">
        <v>108</v>
      </c>
      <c r="F9764">
        <v>574.53786595693214</v>
      </c>
    </row>
    <row r="9765" spans="1:6" hidden="1" x14ac:dyDescent="0.2">
      <c r="A9765">
        <v>2024</v>
      </c>
      <c r="B9765" s="2" t="s">
        <v>255</v>
      </c>
      <c r="C9765" s="2" t="s">
        <v>262</v>
      </c>
      <c r="D9765" t="s">
        <v>425</v>
      </c>
      <c r="E9765" s="10" t="s">
        <v>109</v>
      </c>
      <c r="F9765">
        <v>1509.6114202758288</v>
      </c>
    </row>
    <row r="9766" spans="1:6" hidden="1" x14ac:dyDescent="0.2">
      <c r="A9766">
        <v>2024</v>
      </c>
      <c r="B9766" s="2" t="s">
        <v>255</v>
      </c>
      <c r="C9766" s="2" t="s">
        <v>262</v>
      </c>
      <c r="D9766" t="s">
        <v>425</v>
      </c>
      <c r="E9766" s="10" t="s">
        <v>110</v>
      </c>
      <c r="F9766">
        <v>696.82482458262768</v>
      </c>
    </row>
    <row r="9767" spans="1:6" hidden="1" x14ac:dyDescent="0.2">
      <c r="A9767">
        <v>2024</v>
      </c>
      <c r="B9767" s="2" t="s">
        <v>255</v>
      </c>
      <c r="C9767" s="2" t="s">
        <v>262</v>
      </c>
      <c r="D9767" t="s">
        <v>425</v>
      </c>
      <c r="E9767" s="10" t="s">
        <v>331</v>
      </c>
      <c r="F9767">
        <v>39.005323009920161</v>
      </c>
    </row>
    <row r="9768" spans="1:6" hidden="1" x14ac:dyDescent="0.2">
      <c r="A9768">
        <v>2024</v>
      </c>
      <c r="B9768" s="2" t="s">
        <v>255</v>
      </c>
      <c r="C9768" s="2" t="s">
        <v>262</v>
      </c>
      <c r="D9768" t="s">
        <v>425</v>
      </c>
      <c r="E9768" s="10" t="s">
        <v>112</v>
      </c>
      <c r="F9768">
        <v>79.064843939027355</v>
      </c>
    </row>
    <row r="9769" spans="1:6" hidden="1" x14ac:dyDescent="0.2">
      <c r="A9769">
        <v>2024</v>
      </c>
      <c r="B9769" s="2" t="s">
        <v>255</v>
      </c>
      <c r="C9769" s="2" t="s">
        <v>263</v>
      </c>
      <c r="D9769" t="s">
        <v>425</v>
      </c>
      <c r="E9769" s="11" t="s">
        <v>108</v>
      </c>
      <c r="F9769">
        <v>934.00939167556032</v>
      </c>
    </row>
    <row r="9770" spans="1:6" hidden="1" x14ac:dyDescent="0.2">
      <c r="A9770">
        <v>2024</v>
      </c>
      <c r="B9770" s="2" t="s">
        <v>255</v>
      </c>
      <c r="C9770" s="2" t="s">
        <v>263</v>
      </c>
      <c r="D9770" t="s">
        <v>425</v>
      </c>
      <c r="E9770" s="11" t="s">
        <v>109</v>
      </c>
      <c r="F9770">
        <v>2225.2546424759871</v>
      </c>
    </row>
    <row r="9771" spans="1:6" hidden="1" x14ac:dyDescent="0.2">
      <c r="A9771">
        <v>2024</v>
      </c>
      <c r="B9771" s="2" t="s">
        <v>255</v>
      </c>
      <c r="C9771" s="2" t="s">
        <v>263</v>
      </c>
      <c r="D9771" t="s">
        <v>425</v>
      </c>
      <c r="E9771" s="11" t="s">
        <v>110</v>
      </c>
      <c r="F9771">
        <v>1143.154749199573</v>
      </c>
    </row>
    <row r="9772" spans="1:6" hidden="1" x14ac:dyDescent="0.2">
      <c r="A9772">
        <v>2024</v>
      </c>
      <c r="B9772" s="2" t="s">
        <v>255</v>
      </c>
      <c r="C9772" s="2" t="s">
        <v>263</v>
      </c>
      <c r="D9772" t="s">
        <v>425</v>
      </c>
      <c r="E9772" s="11" t="s">
        <v>331</v>
      </c>
      <c r="F9772">
        <v>76.643329775880474</v>
      </c>
    </row>
    <row r="9773" spans="1:6" hidden="1" x14ac:dyDescent="0.2">
      <c r="A9773">
        <v>2024</v>
      </c>
      <c r="B9773" s="2" t="s">
        <v>255</v>
      </c>
      <c r="C9773" s="2" t="s">
        <v>263</v>
      </c>
      <c r="D9773" t="s">
        <v>425</v>
      </c>
      <c r="E9773" s="11" t="s">
        <v>112</v>
      </c>
      <c r="F9773">
        <v>181.86552828175027</v>
      </c>
    </row>
    <row r="9774" spans="1:6" hidden="1" x14ac:dyDescent="0.2">
      <c r="A9774">
        <v>2024</v>
      </c>
      <c r="B9774" s="2" t="s">
        <v>255</v>
      </c>
      <c r="C9774" s="2" t="s">
        <v>264</v>
      </c>
      <c r="D9774" t="s">
        <v>425</v>
      </c>
      <c r="E9774" s="10" t="s">
        <v>108</v>
      </c>
      <c r="F9774">
        <v>1176.0987239758228</v>
      </c>
    </row>
    <row r="9775" spans="1:6" hidden="1" x14ac:dyDescent="0.2">
      <c r="A9775">
        <v>2024</v>
      </c>
      <c r="B9775" s="2" t="s">
        <v>255</v>
      </c>
      <c r="C9775" s="2" t="s">
        <v>264</v>
      </c>
      <c r="D9775" t="s">
        <v>425</v>
      </c>
      <c r="E9775" s="10" t="s">
        <v>109</v>
      </c>
      <c r="F9775">
        <v>2932.6098052384154</v>
      </c>
    </row>
    <row r="9776" spans="1:6" hidden="1" x14ac:dyDescent="0.2">
      <c r="A9776">
        <v>2024</v>
      </c>
      <c r="B9776" s="2" t="s">
        <v>255</v>
      </c>
      <c r="C9776" s="2" t="s">
        <v>264</v>
      </c>
      <c r="D9776" t="s">
        <v>425</v>
      </c>
      <c r="E9776" s="10" t="s">
        <v>110</v>
      </c>
      <c r="F9776">
        <v>1448.4852249832102</v>
      </c>
    </row>
    <row r="9777" spans="1:6" hidden="1" x14ac:dyDescent="0.2">
      <c r="A9777">
        <v>2024</v>
      </c>
      <c r="B9777" s="2" t="s">
        <v>255</v>
      </c>
      <c r="C9777" s="2" t="s">
        <v>264</v>
      </c>
      <c r="D9777" t="s">
        <v>425</v>
      </c>
      <c r="E9777" s="10" t="s">
        <v>331</v>
      </c>
      <c r="F9777">
        <v>87.825554063129616</v>
      </c>
    </row>
    <row r="9778" spans="1:6" hidden="1" x14ac:dyDescent="0.2">
      <c r="A9778">
        <v>2024</v>
      </c>
      <c r="B9778" s="2" t="s">
        <v>255</v>
      </c>
      <c r="C9778" s="2" t="s">
        <v>264</v>
      </c>
      <c r="D9778" t="s">
        <v>425</v>
      </c>
      <c r="E9778" s="10" t="s">
        <v>112</v>
      </c>
      <c r="F9778">
        <v>170.55977165883144</v>
      </c>
    </row>
    <row r="9779" spans="1:6" hidden="1" x14ac:dyDescent="0.2">
      <c r="A9779">
        <v>2024</v>
      </c>
      <c r="B9779" s="2" t="s">
        <v>255</v>
      </c>
      <c r="C9779" s="2" t="s">
        <v>265</v>
      </c>
      <c r="D9779" t="s">
        <v>425</v>
      </c>
      <c r="E9779" s="11" t="s">
        <v>108</v>
      </c>
      <c r="F9779">
        <v>440.64442636289658</v>
      </c>
    </row>
    <row r="9780" spans="1:6" hidden="1" x14ac:dyDescent="0.2">
      <c r="A9780">
        <v>2024</v>
      </c>
      <c r="B9780" s="2" t="s">
        <v>255</v>
      </c>
      <c r="C9780" s="2" t="s">
        <v>265</v>
      </c>
      <c r="D9780" t="s">
        <v>425</v>
      </c>
      <c r="E9780" s="11" t="s">
        <v>109</v>
      </c>
      <c r="F9780">
        <v>2020.6021155410904</v>
      </c>
    </row>
    <row r="9781" spans="1:6" hidden="1" x14ac:dyDescent="0.2">
      <c r="A9781">
        <v>2024</v>
      </c>
      <c r="B9781" s="2" t="s">
        <v>255</v>
      </c>
      <c r="C9781" s="2" t="s">
        <v>265</v>
      </c>
      <c r="D9781" t="s">
        <v>425</v>
      </c>
      <c r="E9781" s="11" t="s">
        <v>110</v>
      </c>
      <c r="F9781">
        <v>783.49877949552479</v>
      </c>
    </row>
    <row r="9782" spans="1:6" hidden="1" x14ac:dyDescent="0.2">
      <c r="A9782">
        <v>2024</v>
      </c>
      <c r="B9782" s="2" t="s">
        <v>255</v>
      </c>
      <c r="C9782" s="2" t="s">
        <v>265</v>
      </c>
      <c r="D9782" t="s">
        <v>425</v>
      </c>
      <c r="E9782" s="11" t="s">
        <v>331</v>
      </c>
      <c r="F9782">
        <v>65.978844589096823</v>
      </c>
    </row>
    <row r="9783" spans="1:6" hidden="1" x14ac:dyDescent="0.2">
      <c r="A9783">
        <v>2024</v>
      </c>
      <c r="B9783" s="2" t="s">
        <v>255</v>
      </c>
      <c r="C9783" s="2" t="s">
        <v>265</v>
      </c>
      <c r="D9783" t="s">
        <v>425</v>
      </c>
      <c r="E9783" s="11" t="s">
        <v>112</v>
      </c>
      <c r="F9783">
        <v>95.433685923515057</v>
      </c>
    </row>
    <row r="9784" spans="1:6" hidden="1" x14ac:dyDescent="0.2">
      <c r="A9784">
        <v>2024</v>
      </c>
      <c r="B9784" s="2" t="s">
        <v>255</v>
      </c>
      <c r="C9784" s="2" t="s">
        <v>266</v>
      </c>
      <c r="D9784" t="s">
        <v>425</v>
      </c>
      <c r="E9784" s="10" t="s">
        <v>108</v>
      </c>
      <c r="F9784">
        <v>203.9666110408493</v>
      </c>
    </row>
    <row r="9785" spans="1:6" hidden="1" x14ac:dyDescent="0.2">
      <c r="A9785">
        <v>2024</v>
      </c>
      <c r="B9785" s="2" t="s">
        <v>255</v>
      </c>
      <c r="C9785" s="2" t="s">
        <v>266</v>
      </c>
      <c r="D9785" t="s">
        <v>425</v>
      </c>
      <c r="E9785" s="10" t="s">
        <v>109</v>
      </c>
      <c r="F9785">
        <v>1172.8080134848833</v>
      </c>
    </row>
    <row r="9786" spans="1:6" hidden="1" x14ac:dyDescent="0.2">
      <c r="A9786">
        <v>2024</v>
      </c>
      <c r="B9786" s="2" t="s">
        <v>255</v>
      </c>
      <c r="C9786" s="2" t="s">
        <v>266</v>
      </c>
      <c r="D9786" t="s">
        <v>425</v>
      </c>
      <c r="E9786" s="10" t="s">
        <v>110</v>
      </c>
      <c r="F9786">
        <v>352.40897796502293</v>
      </c>
    </row>
    <row r="9787" spans="1:6" hidden="1" x14ac:dyDescent="0.2">
      <c r="A9787">
        <v>2024</v>
      </c>
      <c r="B9787" s="2" t="s">
        <v>255</v>
      </c>
      <c r="C9787" s="2" t="s">
        <v>266</v>
      </c>
      <c r="D9787" t="s">
        <v>425</v>
      </c>
      <c r="E9787" s="10" t="s">
        <v>331</v>
      </c>
      <c r="F9787">
        <v>20.396661104084927</v>
      </c>
    </row>
    <row r="9788" spans="1:6" hidden="1" x14ac:dyDescent="0.2">
      <c r="A9788">
        <v>2024</v>
      </c>
      <c r="B9788" s="2" t="s">
        <v>255</v>
      </c>
      <c r="C9788" s="2" t="s">
        <v>266</v>
      </c>
      <c r="D9788" t="s">
        <v>425</v>
      </c>
      <c r="E9788" s="10" t="s">
        <v>112</v>
      </c>
      <c r="F9788">
        <v>65.72257466871811</v>
      </c>
    </row>
    <row r="9789" spans="1:6" hidden="1" x14ac:dyDescent="0.2">
      <c r="A9789">
        <v>2024</v>
      </c>
      <c r="B9789" s="2" t="s">
        <v>255</v>
      </c>
      <c r="C9789" s="2" t="s">
        <v>267</v>
      </c>
      <c r="D9789" t="s">
        <v>425</v>
      </c>
      <c r="E9789" s="11" t="s">
        <v>108</v>
      </c>
      <c r="F9789">
        <v>163.64413518886678</v>
      </c>
    </row>
    <row r="9790" spans="1:6" hidden="1" x14ac:dyDescent="0.2">
      <c r="A9790">
        <v>2024</v>
      </c>
      <c r="B9790" s="2" t="s">
        <v>255</v>
      </c>
      <c r="C9790" s="2" t="s">
        <v>267</v>
      </c>
      <c r="D9790" t="s">
        <v>425</v>
      </c>
      <c r="E9790" s="11" t="s">
        <v>109</v>
      </c>
      <c r="F9790">
        <v>792.71769383697813</v>
      </c>
    </row>
    <row r="9791" spans="1:6" hidden="1" x14ac:dyDescent="0.2">
      <c r="A9791">
        <v>2024</v>
      </c>
      <c r="B9791" s="2" t="s">
        <v>255</v>
      </c>
      <c r="C9791" s="2" t="s">
        <v>267</v>
      </c>
      <c r="D9791" t="s">
        <v>425</v>
      </c>
      <c r="E9791" s="11" t="s">
        <v>110</v>
      </c>
      <c r="F9791">
        <v>304.97316103379723</v>
      </c>
    </row>
    <row r="9792" spans="1:6" hidden="1" x14ac:dyDescent="0.2">
      <c r="A9792">
        <v>2024</v>
      </c>
      <c r="B9792" s="2" t="s">
        <v>255</v>
      </c>
      <c r="C9792" s="2" t="s">
        <v>267</v>
      </c>
      <c r="D9792" t="s">
        <v>425</v>
      </c>
      <c r="E9792" s="11" t="s">
        <v>331</v>
      </c>
      <c r="F9792">
        <v>9.5636182902584501</v>
      </c>
    </row>
    <row r="9793" spans="1:6" hidden="1" x14ac:dyDescent="0.2">
      <c r="A9793">
        <v>2024</v>
      </c>
      <c r="B9793" s="2" t="s">
        <v>255</v>
      </c>
      <c r="C9793" s="2" t="s">
        <v>267</v>
      </c>
      <c r="D9793" t="s">
        <v>425</v>
      </c>
      <c r="E9793" s="11" t="s">
        <v>112</v>
      </c>
      <c r="F9793">
        <v>26.565606361829026</v>
      </c>
    </row>
    <row r="9794" spans="1:6" hidden="1" x14ac:dyDescent="0.2">
      <c r="A9794">
        <v>2024</v>
      </c>
      <c r="B9794" s="2" t="s">
        <v>268</v>
      </c>
      <c r="D9794" t="s">
        <v>425</v>
      </c>
      <c r="E9794" s="10" t="s">
        <v>108</v>
      </c>
      <c r="F9794">
        <v>5288.3503305897757</v>
      </c>
    </row>
    <row r="9795" spans="1:6" hidden="1" x14ac:dyDescent="0.2">
      <c r="A9795">
        <v>2024</v>
      </c>
      <c r="B9795" s="2" t="s">
        <v>268</v>
      </c>
      <c r="D9795" t="s">
        <v>425</v>
      </c>
      <c r="E9795" s="10" t="s">
        <v>109</v>
      </c>
      <c r="F9795">
        <v>25501.624804029878</v>
      </c>
    </row>
    <row r="9796" spans="1:6" hidden="1" x14ac:dyDescent="0.2">
      <c r="A9796">
        <v>2024</v>
      </c>
      <c r="B9796" s="2" t="s">
        <v>268</v>
      </c>
      <c r="D9796" t="s">
        <v>425</v>
      </c>
      <c r="E9796" s="10" t="s">
        <v>110</v>
      </c>
      <c r="F9796">
        <v>10251.650982333285</v>
      </c>
    </row>
    <row r="9797" spans="1:6" hidden="1" x14ac:dyDescent="0.2">
      <c r="A9797">
        <v>2024</v>
      </c>
      <c r="B9797" s="2" t="s">
        <v>268</v>
      </c>
      <c r="D9797" t="s">
        <v>425</v>
      </c>
      <c r="E9797" s="10" t="s">
        <v>331</v>
      </c>
      <c r="F9797">
        <v>446.53289215244797</v>
      </c>
    </row>
    <row r="9798" spans="1:6" hidden="1" x14ac:dyDescent="0.2">
      <c r="A9798">
        <v>2024</v>
      </c>
      <c r="B9798" s="2" t="s">
        <v>268</v>
      </c>
      <c r="D9798" t="s">
        <v>425</v>
      </c>
      <c r="E9798" s="10" t="s">
        <v>112</v>
      </c>
      <c r="F9798">
        <v>1712.8038632808359</v>
      </c>
    </row>
    <row r="9799" spans="1:6" hidden="1" x14ac:dyDescent="0.2">
      <c r="A9799">
        <v>2024</v>
      </c>
      <c r="B9799" s="2" t="s">
        <v>268</v>
      </c>
      <c r="C9799" s="2" t="s">
        <v>269</v>
      </c>
      <c r="D9799" t="s">
        <v>425</v>
      </c>
      <c r="E9799" s="11" t="s">
        <v>108</v>
      </c>
      <c r="F9799">
        <v>294.25139165861816</v>
      </c>
    </row>
    <row r="9800" spans="1:6" hidden="1" x14ac:dyDescent="0.2">
      <c r="A9800">
        <v>2024</v>
      </c>
      <c r="B9800" s="2" t="s">
        <v>268</v>
      </c>
      <c r="C9800" s="2" t="s">
        <v>269</v>
      </c>
      <c r="D9800" t="s">
        <v>425</v>
      </c>
      <c r="E9800" s="11" t="s">
        <v>109</v>
      </c>
      <c r="F9800">
        <v>768.55462637180142</v>
      </c>
    </row>
    <row r="9801" spans="1:6" hidden="1" x14ac:dyDescent="0.2">
      <c r="A9801">
        <v>2024</v>
      </c>
      <c r="B9801" s="2" t="s">
        <v>268</v>
      </c>
      <c r="C9801" s="2" t="s">
        <v>269</v>
      </c>
      <c r="D9801" t="s">
        <v>425</v>
      </c>
      <c r="E9801" s="11" t="s">
        <v>110</v>
      </c>
      <c r="F9801">
        <v>471.80251467075885</v>
      </c>
    </row>
    <row r="9802" spans="1:6" hidden="1" x14ac:dyDescent="0.2">
      <c r="A9802">
        <v>2024</v>
      </c>
      <c r="B9802" s="2" t="s">
        <v>268</v>
      </c>
      <c r="C9802" s="2" t="s">
        <v>269</v>
      </c>
      <c r="D9802" t="s">
        <v>425</v>
      </c>
      <c r="E9802" s="11" t="s">
        <v>331</v>
      </c>
      <c r="F9802">
        <v>35.843653941418076</v>
      </c>
    </row>
    <row r="9803" spans="1:6" hidden="1" x14ac:dyDescent="0.2">
      <c r="A9803">
        <v>2024</v>
      </c>
      <c r="B9803" s="2" t="s">
        <v>268</v>
      </c>
      <c r="C9803" s="2" t="s">
        <v>269</v>
      </c>
      <c r="D9803" t="s">
        <v>425</v>
      </c>
      <c r="E9803" s="11" t="s">
        <v>112</v>
      </c>
      <c r="F9803">
        <v>36.677227288892915</v>
      </c>
    </row>
    <row r="9804" spans="1:6" hidden="1" x14ac:dyDescent="0.2">
      <c r="A9804">
        <v>2024</v>
      </c>
      <c r="B9804" s="2" t="s">
        <v>268</v>
      </c>
      <c r="C9804" s="2" t="s">
        <v>270</v>
      </c>
      <c r="D9804" t="s">
        <v>425</v>
      </c>
      <c r="E9804" s="10" t="s">
        <v>108</v>
      </c>
      <c r="F9804">
        <v>350.32551618659193</v>
      </c>
    </row>
    <row r="9805" spans="1:6" hidden="1" x14ac:dyDescent="0.2">
      <c r="A9805">
        <v>2024</v>
      </c>
      <c r="B9805" s="2" t="s">
        <v>268</v>
      </c>
      <c r="C9805" s="2" t="s">
        <v>270</v>
      </c>
      <c r="D9805" t="s">
        <v>425</v>
      </c>
      <c r="E9805" s="10" t="s">
        <v>109</v>
      </c>
      <c r="F9805">
        <v>674.14886566403266</v>
      </c>
    </row>
    <row r="9806" spans="1:6" hidden="1" x14ac:dyDescent="0.2">
      <c r="A9806">
        <v>2024</v>
      </c>
      <c r="B9806" s="2" t="s">
        <v>268</v>
      </c>
      <c r="C9806" s="2" t="s">
        <v>270</v>
      </c>
      <c r="D9806" t="s">
        <v>425</v>
      </c>
      <c r="E9806" s="10" t="s">
        <v>110</v>
      </c>
      <c r="F9806">
        <v>315.54142238083102</v>
      </c>
    </row>
    <row r="9807" spans="1:6" hidden="1" x14ac:dyDescent="0.2">
      <c r="A9807">
        <v>2024</v>
      </c>
      <c r="B9807" s="2" t="s">
        <v>268</v>
      </c>
      <c r="C9807" s="2" t="s">
        <v>270</v>
      </c>
      <c r="D9807" t="s">
        <v>425</v>
      </c>
      <c r="E9807" s="10" t="s">
        <v>331</v>
      </c>
      <c r="F9807">
        <v>10.766505225592658</v>
      </c>
    </row>
    <row r="9808" spans="1:6" hidden="1" x14ac:dyDescent="0.2">
      <c r="A9808">
        <v>2024</v>
      </c>
      <c r="B9808" s="2" t="s">
        <v>268</v>
      </c>
      <c r="C9808" s="2" t="s">
        <v>270</v>
      </c>
      <c r="D9808" t="s">
        <v>425</v>
      </c>
      <c r="E9808" s="10" t="s">
        <v>112</v>
      </c>
      <c r="F9808">
        <v>53.004333418302316</v>
      </c>
    </row>
    <row r="9809" spans="1:6" hidden="1" x14ac:dyDescent="0.2">
      <c r="A9809">
        <v>2024</v>
      </c>
      <c r="B9809" s="2" t="s">
        <v>268</v>
      </c>
      <c r="C9809" s="2" t="s">
        <v>271</v>
      </c>
      <c r="D9809" t="s">
        <v>425</v>
      </c>
      <c r="E9809" s="11" t="s">
        <v>108</v>
      </c>
      <c r="F9809">
        <v>218.9559216384684</v>
      </c>
    </row>
    <row r="9810" spans="1:6" hidden="1" x14ac:dyDescent="0.2">
      <c r="A9810">
        <v>2024</v>
      </c>
      <c r="B9810" s="2" t="s">
        <v>268</v>
      </c>
      <c r="C9810" s="2" t="s">
        <v>271</v>
      </c>
      <c r="D9810" t="s">
        <v>425</v>
      </c>
      <c r="E9810" s="11" t="s">
        <v>109</v>
      </c>
      <c r="F9810">
        <v>544.15627782724846</v>
      </c>
    </row>
    <row r="9811" spans="1:6" hidden="1" x14ac:dyDescent="0.2">
      <c r="A9811">
        <v>2024</v>
      </c>
      <c r="B9811" s="2" t="s">
        <v>268</v>
      </c>
      <c r="C9811" s="2" t="s">
        <v>271</v>
      </c>
      <c r="D9811" t="s">
        <v>425</v>
      </c>
      <c r="E9811" s="11" t="s">
        <v>110</v>
      </c>
      <c r="F9811">
        <v>243.90026714158503</v>
      </c>
    </row>
    <row r="9812" spans="1:6" hidden="1" x14ac:dyDescent="0.2">
      <c r="A9812">
        <v>2024</v>
      </c>
      <c r="B9812" s="2" t="s">
        <v>268</v>
      </c>
      <c r="C9812" s="2" t="s">
        <v>271</v>
      </c>
      <c r="D9812" t="s">
        <v>425</v>
      </c>
      <c r="E9812" s="11" t="s">
        <v>331</v>
      </c>
      <c r="F9812">
        <v>16.629563668744435</v>
      </c>
    </row>
    <row r="9813" spans="1:6" hidden="1" x14ac:dyDescent="0.2">
      <c r="A9813">
        <v>2024</v>
      </c>
      <c r="B9813" s="2" t="s">
        <v>268</v>
      </c>
      <c r="C9813" s="2" t="s">
        <v>271</v>
      </c>
      <c r="D9813" t="s">
        <v>425</v>
      </c>
      <c r="E9813" s="11" t="s">
        <v>112</v>
      </c>
      <c r="F9813">
        <v>34.182991985752452</v>
      </c>
    </row>
    <row r="9814" spans="1:6" hidden="1" x14ac:dyDescent="0.2">
      <c r="A9814">
        <v>2024</v>
      </c>
      <c r="B9814" s="2" t="s">
        <v>268</v>
      </c>
      <c r="C9814" s="2" t="s">
        <v>272</v>
      </c>
      <c r="D9814" t="s">
        <v>425</v>
      </c>
      <c r="E9814" s="10" t="s">
        <v>108</v>
      </c>
      <c r="F9814">
        <v>87.811470006591961</v>
      </c>
    </row>
    <row r="9815" spans="1:6" hidden="1" x14ac:dyDescent="0.2">
      <c r="A9815">
        <v>2024</v>
      </c>
      <c r="B9815" s="2" t="s">
        <v>268</v>
      </c>
      <c r="C9815" s="2" t="s">
        <v>272</v>
      </c>
      <c r="D9815" t="s">
        <v>425</v>
      </c>
      <c r="E9815" s="10" t="s">
        <v>109</v>
      </c>
      <c r="F9815">
        <v>288.97956493078448</v>
      </c>
    </row>
    <row r="9816" spans="1:6" hidden="1" x14ac:dyDescent="0.2">
      <c r="A9816">
        <v>2024</v>
      </c>
      <c r="B9816" s="2" t="s">
        <v>268</v>
      </c>
      <c r="C9816" s="2" t="s">
        <v>272</v>
      </c>
      <c r="D9816" t="s">
        <v>425</v>
      </c>
      <c r="E9816" s="10" t="s">
        <v>110</v>
      </c>
      <c r="F9816">
        <v>118.14634146341464</v>
      </c>
    </row>
    <row r="9817" spans="1:6" hidden="1" x14ac:dyDescent="0.2">
      <c r="A9817">
        <v>2024</v>
      </c>
      <c r="B9817" s="2" t="s">
        <v>268</v>
      </c>
      <c r="C9817" s="2" t="s">
        <v>272</v>
      </c>
      <c r="D9817" t="s">
        <v>425</v>
      </c>
      <c r="E9817" s="10" t="s">
        <v>331</v>
      </c>
      <c r="F9817">
        <v>3.991430454845089</v>
      </c>
    </row>
    <row r="9818" spans="1:6" hidden="1" x14ac:dyDescent="0.2">
      <c r="A9818">
        <v>2024</v>
      </c>
      <c r="B9818" s="2" t="s">
        <v>268</v>
      </c>
      <c r="C9818" s="2" t="s">
        <v>272</v>
      </c>
      <c r="D9818" t="s">
        <v>425</v>
      </c>
      <c r="E9818" s="10" t="s">
        <v>112</v>
      </c>
      <c r="F9818">
        <v>21.553724456163479</v>
      </c>
    </row>
    <row r="9819" spans="1:6" hidden="1" x14ac:dyDescent="0.2">
      <c r="A9819">
        <v>2024</v>
      </c>
      <c r="B9819" s="2" t="s">
        <v>268</v>
      </c>
      <c r="C9819" s="2" t="s">
        <v>273</v>
      </c>
      <c r="D9819" t="s">
        <v>425</v>
      </c>
      <c r="E9819" s="11" t="s">
        <v>108</v>
      </c>
      <c r="F9819">
        <v>182.22015241320912</v>
      </c>
    </row>
    <row r="9820" spans="1:6" hidden="1" x14ac:dyDescent="0.2">
      <c r="A9820">
        <v>2024</v>
      </c>
      <c r="B9820" s="2" t="s">
        <v>268</v>
      </c>
      <c r="C9820" s="2" t="s">
        <v>273</v>
      </c>
      <c r="D9820" t="s">
        <v>425</v>
      </c>
      <c r="E9820" s="11" t="s">
        <v>109</v>
      </c>
      <c r="F9820">
        <v>1197.2798475867908</v>
      </c>
    </row>
    <row r="9821" spans="1:6" hidden="1" x14ac:dyDescent="0.2">
      <c r="A9821">
        <v>2024</v>
      </c>
      <c r="B9821" s="2" t="s">
        <v>268</v>
      </c>
      <c r="C9821" s="2" t="s">
        <v>273</v>
      </c>
      <c r="D9821" t="s">
        <v>425</v>
      </c>
      <c r="E9821" s="11" t="s">
        <v>110</v>
      </c>
      <c r="F9821">
        <v>433.35690093141397</v>
      </c>
    </row>
    <row r="9822" spans="1:6" hidden="1" x14ac:dyDescent="0.2">
      <c r="A9822">
        <v>2024</v>
      </c>
      <c r="B9822" s="2" t="s">
        <v>268</v>
      </c>
      <c r="C9822" s="2" t="s">
        <v>273</v>
      </c>
      <c r="D9822" t="s">
        <v>425</v>
      </c>
      <c r="E9822" s="11" t="s">
        <v>331</v>
      </c>
      <c r="F9822">
        <v>9.3446232006773915</v>
      </c>
    </row>
    <row r="9823" spans="1:6" hidden="1" x14ac:dyDescent="0.2">
      <c r="A9823">
        <v>2024</v>
      </c>
      <c r="B9823" s="2" t="s">
        <v>268</v>
      </c>
      <c r="C9823" s="2" t="s">
        <v>273</v>
      </c>
      <c r="D9823" t="s">
        <v>425</v>
      </c>
      <c r="E9823" s="11" t="s">
        <v>112</v>
      </c>
      <c r="F9823">
        <v>91.11007620660456</v>
      </c>
    </row>
    <row r="9824" spans="1:6" hidden="1" x14ac:dyDescent="0.2">
      <c r="A9824">
        <v>2024</v>
      </c>
      <c r="B9824" s="2" t="s">
        <v>268</v>
      </c>
      <c r="C9824" s="2" t="s">
        <v>274</v>
      </c>
      <c r="D9824" t="s">
        <v>425</v>
      </c>
      <c r="E9824" s="10" t="s">
        <v>108</v>
      </c>
      <c r="F9824">
        <v>201.00691775557266</v>
      </c>
    </row>
    <row r="9825" spans="1:6" hidden="1" x14ac:dyDescent="0.2">
      <c r="A9825">
        <v>2024</v>
      </c>
      <c r="B9825" s="2" t="s">
        <v>268</v>
      </c>
      <c r="C9825" s="2" t="s">
        <v>274</v>
      </c>
      <c r="D9825" t="s">
        <v>425</v>
      </c>
      <c r="E9825" s="10" t="s">
        <v>109</v>
      </c>
      <c r="F9825">
        <v>922.00999231360493</v>
      </c>
    </row>
    <row r="9826" spans="1:6" hidden="1" x14ac:dyDescent="0.2">
      <c r="A9826">
        <v>2024</v>
      </c>
      <c r="B9826" s="2" t="s">
        <v>268</v>
      </c>
      <c r="C9826" s="2" t="s">
        <v>274</v>
      </c>
      <c r="D9826" t="s">
        <v>425</v>
      </c>
      <c r="E9826" s="10" t="s">
        <v>110</v>
      </c>
      <c r="F9826">
        <v>362.68639508070714</v>
      </c>
    </row>
    <row r="9827" spans="1:6" hidden="1" x14ac:dyDescent="0.2">
      <c r="A9827">
        <v>2024</v>
      </c>
      <c r="B9827" s="2" t="s">
        <v>268</v>
      </c>
      <c r="C9827" s="2" t="s">
        <v>274</v>
      </c>
      <c r="D9827" t="s">
        <v>425</v>
      </c>
      <c r="E9827" s="10" t="s">
        <v>331</v>
      </c>
      <c r="F9827">
        <v>5.8262874711760189</v>
      </c>
    </row>
    <row r="9828" spans="1:6" hidden="1" x14ac:dyDescent="0.2">
      <c r="A9828">
        <v>2024</v>
      </c>
      <c r="B9828" s="2" t="s">
        <v>268</v>
      </c>
      <c r="C9828" s="2" t="s">
        <v>274</v>
      </c>
      <c r="D9828" t="s">
        <v>425</v>
      </c>
      <c r="E9828" s="10" t="s">
        <v>112</v>
      </c>
      <c r="F9828">
        <v>46.610299769408151</v>
      </c>
    </row>
    <row r="9829" spans="1:6" hidden="1" x14ac:dyDescent="0.2">
      <c r="A9829">
        <v>2024</v>
      </c>
      <c r="B9829" s="2" t="s">
        <v>268</v>
      </c>
      <c r="C9829" s="2" t="s">
        <v>275</v>
      </c>
      <c r="D9829" t="s">
        <v>425</v>
      </c>
      <c r="E9829" s="11" t="s">
        <v>108</v>
      </c>
      <c r="F9829">
        <v>520.4229275704879</v>
      </c>
    </row>
    <row r="9830" spans="1:6" hidden="1" x14ac:dyDescent="0.2">
      <c r="A9830">
        <v>2024</v>
      </c>
      <c r="B9830" s="2" t="s">
        <v>268</v>
      </c>
      <c r="C9830" s="2" t="s">
        <v>275</v>
      </c>
      <c r="D9830" t="s">
        <v>425</v>
      </c>
      <c r="E9830" s="11" t="s">
        <v>109</v>
      </c>
      <c r="F9830">
        <v>2398.2728347121388</v>
      </c>
    </row>
    <row r="9831" spans="1:6" hidden="1" x14ac:dyDescent="0.2">
      <c r="A9831">
        <v>2024</v>
      </c>
      <c r="B9831" s="2" t="s">
        <v>268</v>
      </c>
      <c r="C9831" s="2" t="s">
        <v>275</v>
      </c>
      <c r="D9831" t="s">
        <v>425</v>
      </c>
      <c r="E9831" s="11" t="s">
        <v>110</v>
      </c>
      <c r="F9831">
        <v>954.29849738308292</v>
      </c>
    </row>
    <row r="9832" spans="1:6" hidden="1" x14ac:dyDescent="0.2">
      <c r="A9832">
        <v>2024</v>
      </c>
      <c r="B9832" s="2" t="s">
        <v>268</v>
      </c>
      <c r="C9832" s="2" t="s">
        <v>275</v>
      </c>
      <c r="D9832" t="s">
        <v>425</v>
      </c>
      <c r="E9832" s="11" t="s">
        <v>331</v>
      </c>
      <c r="F9832">
        <v>47.828802971467162</v>
      </c>
    </row>
    <row r="9833" spans="1:6" hidden="1" x14ac:dyDescent="0.2">
      <c r="A9833">
        <v>2024</v>
      </c>
      <c r="B9833" s="2" t="s">
        <v>268</v>
      </c>
      <c r="C9833" s="2" t="s">
        <v>275</v>
      </c>
      <c r="D9833" t="s">
        <v>425</v>
      </c>
      <c r="E9833" s="11" t="s">
        <v>112</v>
      </c>
      <c r="F9833">
        <v>222.06229951038327</v>
      </c>
    </row>
    <row r="9834" spans="1:6" hidden="1" x14ac:dyDescent="0.2">
      <c r="A9834">
        <v>2024</v>
      </c>
      <c r="B9834" s="2" t="s">
        <v>268</v>
      </c>
      <c r="C9834" s="2" t="s">
        <v>276</v>
      </c>
      <c r="D9834" t="s">
        <v>425</v>
      </c>
      <c r="E9834" s="10" t="s">
        <v>108</v>
      </c>
      <c r="F9834">
        <v>38.575368341518697</v>
      </c>
    </row>
    <row r="9835" spans="1:6" hidden="1" x14ac:dyDescent="0.2">
      <c r="A9835">
        <v>2024</v>
      </c>
      <c r="B9835" s="2" t="s">
        <v>268</v>
      </c>
      <c r="C9835" s="2" t="s">
        <v>276</v>
      </c>
      <c r="D9835" t="s">
        <v>425</v>
      </c>
      <c r="E9835" s="10" t="s">
        <v>109</v>
      </c>
      <c r="F9835">
        <v>1836.9856441254251</v>
      </c>
    </row>
    <row r="9836" spans="1:6" hidden="1" x14ac:dyDescent="0.2">
      <c r="A9836">
        <v>2024</v>
      </c>
      <c r="B9836" s="2" t="s">
        <v>268</v>
      </c>
      <c r="C9836" s="2" t="s">
        <v>276</v>
      </c>
      <c r="D9836" t="s">
        <v>425</v>
      </c>
      <c r="E9836" s="10" t="s">
        <v>110</v>
      </c>
      <c r="F9836">
        <v>638.48885530789573</v>
      </c>
    </row>
    <row r="9837" spans="1:6" hidden="1" x14ac:dyDescent="0.2">
      <c r="A9837">
        <v>2024</v>
      </c>
      <c r="B9837" s="2" t="s">
        <v>268</v>
      </c>
      <c r="C9837" s="2" t="s">
        <v>276</v>
      </c>
      <c r="D9837" t="s">
        <v>425</v>
      </c>
      <c r="E9837" s="10" t="s">
        <v>331</v>
      </c>
      <c r="F9837">
        <v>25.273517189270876</v>
      </c>
    </row>
    <row r="9838" spans="1:6" hidden="1" x14ac:dyDescent="0.2">
      <c r="A9838">
        <v>2024</v>
      </c>
      <c r="B9838" s="2" t="s">
        <v>268</v>
      </c>
      <c r="C9838" s="2" t="s">
        <v>276</v>
      </c>
      <c r="D9838" t="s">
        <v>425</v>
      </c>
      <c r="E9838" s="10" t="s">
        <v>112</v>
      </c>
      <c r="F9838">
        <v>118.38647525500566</v>
      </c>
    </row>
    <row r="9839" spans="1:6" hidden="1" x14ac:dyDescent="0.2">
      <c r="A9839">
        <v>2024</v>
      </c>
      <c r="B9839" s="2" t="s">
        <v>268</v>
      </c>
      <c r="C9839" s="2" t="s">
        <v>277</v>
      </c>
      <c r="D9839" t="s">
        <v>425</v>
      </c>
      <c r="E9839" s="11" t="s">
        <v>108</v>
      </c>
      <c r="F9839">
        <v>301.44743656136711</v>
      </c>
    </row>
    <row r="9840" spans="1:6" hidden="1" x14ac:dyDescent="0.2">
      <c r="A9840">
        <v>2024</v>
      </c>
      <c r="B9840" s="2" t="s">
        <v>268</v>
      </c>
      <c r="C9840" s="2" t="s">
        <v>277</v>
      </c>
      <c r="D9840" t="s">
        <v>425</v>
      </c>
      <c r="E9840" s="11" t="s">
        <v>109</v>
      </c>
      <c r="F9840">
        <v>2256.3661315380632</v>
      </c>
    </row>
    <row r="9841" spans="1:6" hidden="1" x14ac:dyDescent="0.2">
      <c r="A9841">
        <v>2024</v>
      </c>
      <c r="B9841" s="2" t="s">
        <v>268</v>
      </c>
      <c r="C9841" s="2" t="s">
        <v>277</v>
      </c>
      <c r="D9841" t="s">
        <v>425</v>
      </c>
      <c r="E9841" s="11" t="s">
        <v>110</v>
      </c>
      <c r="F9841">
        <v>822.24598653547378</v>
      </c>
    </row>
    <row r="9842" spans="1:6" hidden="1" x14ac:dyDescent="0.2">
      <c r="A9842">
        <v>2024</v>
      </c>
      <c r="B9842" s="2" t="s">
        <v>268</v>
      </c>
      <c r="C9842" s="2" t="s">
        <v>277</v>
      </c>
      <c r="D9842" t="s">
        <v>425</v>
      </c>
      <c r="E9842" s="11" t="s">
        <v>331</v>
      </c>
      <c r="F9842">
        <v>29.503366131538062</v>
      </c>
    </row>
    <row r="9843" spans="1:6" hidden="1" x14ac:dyDescent="0.2">
      <c r="A9843">
        <v>2024</v>
      </c>
      <c r="B9843" s="2" t="s">
        <v>268</v>
      </c>
      <c r="C9843" s="2" t="s">
        <v>277</v>
      </c>
      <c r="D9843" t="s">
        <v>425</v>
      </c>
      <c r="E9843" s="11" t="s">
        <v>112</v>
      </c>
      <c r="F9843">
        <v>165.47540134645257</v>
      </c>
    </row>
    <row r="9844" spans="1:6" hidden="1" x14ac:dyDescent="0.2">
      <c r="A9844">
        <v>2024</v>
      </c>
      <c r="B9844" s="2" t="s">
        <v>268</v>
      </c>
      <c r="C9844" s="2" t="s">
        <v>278</v>
      </c>
      <c r="D9844" t="s">
        <v>425</v>
      </c>
      <c r="E9844" s="10" t="s">
        <v>108</v>
      </c>
      <c r="F9844">
        <v>342.58880268400088</v>
      </c>
    </row>
    <row r="9845" spans="1:6" hidden="1" x14ac:dyDescent="0.2">
      <c r="A9845">
        <v>2024</v>
      </c>
      <c r="B9845" s="2" t="s">
        <v>268</v>
      </c>
      <c r="C9845" s="2" t="s">
        <v>278</v>
      </c>
      <c r="D9845" t="s">
        <v>425</v>
      </c>
      <c r="E9845" s="10" t="s">
        <v>109</v>
      </c>
      <c r="F9845">
        <v>2538.6076745648984</v>
      </c>
    </row>
    <row r="9846" spans="1:6" hidden="1" x14ac:dyDescent="0.2">
      <c r="A9846">
        <v>2024</v>
      </c>
      <c r="B9846" s="2" t="s">
        <v>268</v>
      </c>
      <c r="C9846" s="2" t="s">
        <v>278</v>
      </c>
      <c r="D9846" t="s">
        <v>425</v>
      </c>
      <c r="E9846" s="10" t="s">
        <v>110</v>
      </c>
      <c r="F9846">
        <v>918.08869784021806</v>
      </c>
    </row>
    <row r="9847" spans="1:6" hidden="1" x14ac:dyDescent="0.2">
      <c r="A9847">
        <v>2024</v>
      </c>
      <c r="B9847" s="2" t="s">
        <v>268</v>
      </c>
      <c r="C9847" s="2" t="s">
        <v>278</v>
      </c>
      <c r="D9847" t="s">
        <v>425</v>
      </c>
      <c r="E9847" s="10" t="s">
        <v>331</v>
      </c>
      <c r="F9847">
        <v>34.505347032920952</v>
      </c>
    </row>
    <row r="9848" spans="1:6" hidden="1" x14ac:dyDescent="0.2">
      <c r="A9848">
        <v>2024</v>
      </c>
      <c r="B9848" s="2" t="s">
        <v>268</v>
      </c>
      <c r="C9848" s="2" t="s">
        <v>278</v>
      </c>
      <c r="D9848" t="s">
        <v>425</v>
      </c>
      <c r="E9848" s="10" t="s">
        <v>112</v>
      </c>
      <c r="F9848">
        <v>105.98070874397149</v>
      </c>
    </row>
    <row r="9849" spans="1:6" hidden="1" x14ac:dyDescent="0.2">
      <c r="A9849">
        <v>2024</v>
      </c>
      <c r="B9849" s="2" t="s">
        <v>279</v>
      </c>
      <c r="D9849" t="s">
        <v>425</v>
      </c>
      <c r="E9849" s="11" t="s">
        <v>108</v>
      </c>
      <c r="F9849">
        <v>7632.0476694450281</v>
      </c>
    </row>
    <row r="9850" spans="1:6" hidden="1" x14ac:dyDescent="0.2">
      <c r="A9850">
        <v>2024</v>
      </c>
      <c r="B9850" s="2" t="s">
        <v>279</v>
      </c>
      <c r="D9850" t="s">
        <v>425</v>
      </c>
      <c r="E9850" s="11" t="s">
        <v>109</v>
      </c>
      <c r="F9850">
        <v>28335.145143376318</v>
      </c>
    </row>
    <row r="9851" spans="1:6" hidden="1" x14ac:dyDescent="0.2">
      <c r="A9851">
        <v>2024</v>
      </c>
      <c r="B9851" s="2" t="s">
        <v>279</v>
      </c>
      <c r="D9851" t="s">
        <v>425</v>
      </c>
      <c r="E9851" s="11" t="s">
        <v>110</v>
      </c>
      <c r="F9851">
        <v>13202.92328122361</v>
      </c>
    </row>
    <row r="9852" spans="1:6" hidden="1" x14ac:dyDescent="0.2">
      <c r="A9852">
        <v>2024</v>
      </c>
      <c r="B9852" s="2" t="s">
        <v>279</v>
      </c>
      <c r="D9852" t="s">
        <v>425</v>
      </c>
      <c r="E9852" s="11" t="s">
        <v>331</v>
      </c>
      <c r="F9852">
        <v>640.67665470035138</v>
      </c>
    </row>
    <row r="9853" spans="1:6" hidden="1" x14ac:dyDescent="0.2">
      <c r="A9853">
        <v>2024</v>
      </c>
      <c r="B9853" s="2" t="s">
        <v>279</v>
      </c>
      <c r="D9853" t="s">
        <v>425</v>
      </c>
      <c r="E9853" s="11" t="s">
        <v>112</v>
      </c>
      <c r="F9853">
        <v>2089.2081511460401</v>
      </c>
    </row>
    <row r="9854" spans="1:6" hidden="1" x14ac:dyDescent="0.2">
      <c r="A9854">
        <v>2024</v>
      </c>
      <c r="B9854" s="2" t="s">
        <v>279</v>
      </c>
      <c r="C9854" s="2" t="s">
        <v>280</v>
      </c>
      <c r="D9854" t="s">
        <v>425</v>
      </c>
      <c r="E9854" s="10" t="s">
        <v>108</v>
      </c>
      <c r="F9854">
        <v>504.89900271985493</v>
      </c>
    </row>
    <row r="9855" spans="1:6" hidden="1" x14ac:dyDescent="0.2">
      <c r="A9855">
        <v>2024</v>
      </c>
      <c r="B9855" s="2" t="s">
        <v>279</v>
      </c>
      <c r="C9855" s="2" t="s">
        <v>280</v>
      </c>
      <c r="D9855" t="s">
        <v>425</v>
      </c>
      <c r="E9855" s="10" t="s">
        <v>109</v>
      </c>
      <c r="F9855">
        <v>1612.4837715321848</v>
      </c>
    </row>
    <row r="9856" spans="1:6" hidden="1" x14ac:dyDescent="0.2">
      <c r="A9856">
        <v>2024</v>
      </c>
      <c r="B9856" s="2" t="s">
        <v>279</v>
      </c>
      <c r="C9856" s="2" t="s">
        <v>280</v>
      </c>
      <c r="D9856" t="s">
        <v>425</v>
      </c>
      <c r="E9856" s="10" t="s">
        <v>110</v>
      </c>
      <c r="F9856">
        <v>720.42901178603802</v>
      </c>
    </row>
    <row r="9857" spans="1:6" hidden="1" x14ac:dyDescent="0.2">
      <c r="A9857">
        <v>2024</v>
      </c>
      <c r="B9857" s="2" t="s">
        <v>279</v>
      </c>
      <c r="C9857" s="2" t="s">
        <v>280</v>
      </c>
      <c r="D9857" t="s">
        <v>425</v>
      </c>
      <c r="E9857" s="10" t="s">
        <v>331</v>
      </c>
      <c r="F9857">
        <v>36.919492293744334</v>
      </c>
    </row>
    <row r="9858" spans="1:6" hidden="1" x14ac:dyDescent="0.2">
      <c r="A9858">
        <v>2024</v>
      </c>
      <c r="B9858" s="2" t="s">
        <v>279</v>
      </c>
      <c r="C9858" s="2" t="s">
        <v>280</v>
      </c>
      <c r="D9858" t="s">
        <v>425</v>
      </c>
      <c r="E9858" s="10" t="s">
        <v>112</v>
      </c>
      <c r="F9858">
        <v>142.68884859474161</v>
      </c>
    </row>
    <row r="9859" spans="1:6" hidden="1" x14ac:dyDescent="0.2">
      <c r="A9859">
        <v>2024</v>
      </c>
      <c r="B9859" s="2" t="s">
        <v>279</v>
      </c>
      <c r="C9859" s="2" t="s">
        <v>281</v>
      </c>
      <c r="D9859" t="s">
        <v>425</v>
      </c>
      <c r="E9859" s="11" t="s">
        <v>108</v>
      </c>
      <c r="F9859">
        <v>774.67523038257468</v>
      </c>
    </row>
    <row r="9860" spans="1:6" hidden="1" x14ac:dyDescent="0.2">
      <c r="A9860">
        <v>2024</v>
      </c>
      <c r="B9860" s="2" t="s">
        <v>279</v>
      </c>
      <c r="C9860" s="2" t="s">
        <v>281</v>
      </c>
      <c r="D9860" t="s">
        <v>425</v>
      </c>
      <c r="E9860" s="11" t="s">
        <v>109</v>
      </c>
      <c r="F9860">
        <v>1980.4657916783021</v>
      </c>
    </row>
    <row r="9861" spans="1:6" hidden="1" x14ac:dyDescent="0.2">
      <c r="A9861">
        <v>2024</v>
      </c>
      <c r="B9861" s="2" t="s">
        <v>279</v>
      </c>
      <c r="C9861" s="2" t="s">
        <v>281</v>
      </c>
      <c r="D9861" t="s">
        <v>425</v>
      </c>
      <c r="E9861" s="11" t="s">
        <v>110</v>
      </c>
      <c r="F9861">
        <v>875.55431443730799</v>
      </c>
    </row>
    <row r="9862" spans="1:6" hidden="1" x14ac:dyDescent="0.2">
      <c r="A9862">
        <v>2024</v>
      </c>
      <c r="B9862" s="2" t="s">
        <v>279</v>
      </c>
      <c r="C9862" s="2" t="s">
        <v>281</v>
      </c>
      <c r="D9862" t="s">
        <v>425</v>
      </c>
      <c r="E9862" s="11" t="s">
        <v>331</v>
      </c>
      <c r="F9862">
        <v>61.859815693940241</v>
      </c>
    </row>
    <row r="9863" spans="1:6" hidden="1" x14ac:dyDescent="0.2">
      <c r="A9863">
        <v>2024</v>
      </c>
      <c r="B9863" s="2" t="s">
        <v>279</v>
      </c>
      <c r="C9863" s="2" t="s">
        <v>281</v>
      </c>
      <c r="D9863" t="s">
        <v>425</v>
      </c>
      <c r="E9863" s="11" t="s">
        <v>112</v>
      </c>
      <c r="F9863">
        <v>146.56017872102765</v>
      </c>
    </row>
    <row r="9864" spans="1:6" hidden="1" x14ac:dyDescent="0.2">
      <c r="A9864">
        <v>2024</v>
      </c>
      <c r="B9864" s="2" t="s">
        <v>279</v>
      </c>
      <c r="C9864" s="2" t="s">
        <v>282</v>
      </c>
      <c r="D9864" t="s">
        <v>425</v>
      </c>
      <c r="E9864" s="10" t="s">
        <v>108</v>
      </c>
      <c r="F9864">
        <v>742.10501117140109</v>
      </c>
    </row>
    <row r="9865" spans="1:6" hidden="1" x14ac:dyDescent="0.2">
      <c r="A9865">
        <v>2024</v>
      </c>
      <c r="B9865" s="2" t="s">
        <v>279</v>
      </c>
      <c r="C9865" s="2" t="s">
        <v>282</v>
      </c>
      <c r="D9865" t="s">
        <v>425</v>
      </c>
      <c r="E9865" s="10" t="s">
        <v>109</v>
      </c>
      <c r="F9865">
        <v>2144.5403766358122</v>
      </c>
    </row>
    <row r="9866" spans="1:6" hidden="1" x14ac:dyDescent="0.2">
      <c r="A9866">
        <v>2024</v>
      </c>
      <c r="B9866" s="2" t="s">
        <v>279</v>
      </c>
      <c r="C9866" s="2" t="s">
        <v>282</v>
      </c>
      <c r="D9866" t="s">
        <v>425</v>
      </c>
      <c r="E9866" s="10" t="s">
        <v>110</v>
      </c>
      <c r="F9866">
        <v>944.49728694541966</v>
      </c>
    </row>
    <row r="9867" spans="1:6" hidden="1" x14ac:dyDescent="0.2">
      <c r="A9867">
        <v>2024</v>
      </c>
      <c r="B9867" s="2" t="s">
        <v>279</v>
      </c>
      <c r="C9867" s="2" t="s">
        <v>282</v>
      </c>
      <c r="D9867" t="s">
        <v>425</v>
      </c>
      <c r="E9867" s="10" t="s">
        <v>331</v>
      </c>
      <c r="F9867">
        <v>36.79859559527609</v>
      </c>
    </row>
    <row r="9868" spans="1:6" hidden="1" x14ac:dyDescent="0.2">
      <c r="A9868">
        <v>2024</v>
      </c>
      <c r="B9868" s="2" t="s">
        <v>279</v>
      </c>
      <c r="C9868" s="2" t="s">
        <v>282</v>
      </c>
      <c r="D9868" t="s">
        <v>425</v>
      </c>
      <c r="E9868" s="10" t="s">
        <v>112</v>
      </c>
      <c r="F9868">
        <v>105.2848707309288</v>
      </c>
    </row>
    <row r="9869" spans="1:6" hidden="1" x14ac:dyDescent="0.2">
      <c r="A9869">
        <v>2024</v>
      </c>
      <c r="B9869" s="2" t="s">
        <v>279</v>
      </c>
      <c r="C9869" s="2" t="s">
        <v>283</v>
      </c>
      <c r="D9869" t="s">
        <v>425</v>
      </c>
      <c r="E9869" s="11" t="s">
        <v>108</v>
      </c>
      <c r="F9869">
        <v>82.571508693213687</v>
      </c>
    </row>
    <row r="9870" spans="1:6" hidden="1" x14ac:dyDescent="0.2">
      <c r="A9870">
        <v>2024</v>
      </c>
      <c r="B9870" s="2" t="s">
        <v>279</v>
      </c>
      <c r="C9870" s="2" t="s">
        <v>283</v>
      </c>
      <c r="D9870" t="s">
        <v>425</v>
      </c>
      <c r="E9870" s="11" t="s">
        <v>109</v>
      </c>
      <c r="F9870">
        <v>1497.931856421761</v>
      </c>
    </row>
    <row r="9871" spans="1:6" hidden="1" x14ac:dyDescent="0.2">
      <c r="A9871">
        <v>2024</v>
      </c>
      <c r="B9871" s="2" t="s">
        <v>279</v>
      </c>
      <c r="C9871" s="2" t="s">
        <v>283</v>
      </c>
      <c r="D9871" t="s">
        <v>425</v>
      </c>
      <c r="E9871" s="11" t="s">
        <v>110</v>
      </c>
      <c r="F9871">
        <v>589.64526079641041</v>
      </c>
    </row>
    <row r="9872" spans="1:6" hidden="1" x14ac:dyDescent="0.2">
      <c r="A9872">
        <v>2024</v>
      </c>
      <c r="B9872" s="2" t="s">
        <v>279</v>
      </c>
      <c r="C9872" s="2" t="s">
        <v>283</v>
      </c>
      <c r="D9872" t="s">
        <v>425</v>
      </c>
      <c r="E9872" s="11" t="s">
        <v>331</v>
      </c>
      <c r="F9872">
        <v>31.758272574312954</v>
      </c>
    </row>
    <row r="9873" spans="1:6" hidden="1" x14ac:dyDescent="0.2">
      <c r="A9873">
        <v>2024</v>
      </c>
      <c r="B9873" s="2" t="s">
        <v>279</v>
      </c>
      <c r="C9873" s="2" t="s">
        <v>283</v>
      </c>
      <c r="D9873" t="s">
        <v>425</v>
      </c>
      <c r="E9873" s="11" t="s">
        <v>112</v>
      </c>
      <c r="F9873">
        <v>102.68508132361188</v>
      </c>
    </row>
    <row r="9874" spans="1:6" hidden="1" x14ac:dyDescent="0.2">
      <c r="A9874">
        <v>2024</v>
      </c>
      <c r="B9874" s="2" t="s">
        <v>279</v>
      </c>
      <c r="C9874" s="2" t="s">
        <v>284</v>
      </c>
      <c r="D9874" t="s">
        <v>425</v>
      </c>
      <c r="E9874" s="10" t="s">
        <v>108</v>
      </c>
      <c r="F9874">
        <v>614.6789883268483</v>
      </c>
    </row>
    <row r="9875" spans="1:6" hidden="1" x14ac:dyDescent="0.2">
      <c r="A9875">
        <v>2024</v>
      </c>
      <c r="B9875" s="2" t="s">
        <v>279</v>
      </c>
      <c r="C9875" s="2" t="s">
        <v>284</v>
      </c>
      <c r="D9875" t="s">
        <v>425</v>
      </c>
      <c r="E9875" s="10" t="s">
        <v>109</v>
      </c>
      <c r="F9875">
        <v>1582.6692607003893</v>
      </c>
    </row>
    <row r="9876" spans="1:6" hidden="1" x14ac:dyDescent="0.2">
      <c r="A9876">
        <v>2024</v>
      </c>
      <c r="B9876" s="2" t="s">
        <v>279</v>
      </c>
      <c r="C9876" s="2" t="s">
        <v>284</v>
      </c>
      <c r="D9876" t="s">
        <v>425</v>
      </c>
      <c r="E9876" s="10" t="s">
        <v>110</v>
      </c>
      <c r="F9876">
        <v>756.21011673151759</v>
      </c>
    </row>
    <row r="9877" spans="1:6" hidden="1" x14ac:dyDescent="0.2">
      <c r="A9877">
        <v>2024</v>
      </c>
      <c r="B9877" s="2" t="s">
        <v>279</v>
      </c>
      <c r="C9877" s="2" t="s">
        <v>284</v>
      </c>
      <c r="D9877" t="s">
        <v>425</v>
      </c>
      <c r="E9877" s="10" t="s">
        <v>331</v>
      </c>
      <c r="F9877">
        <v>27.892996108949418</v>
      </c>
    </row>
    <row r="9878" spans="1:6" hidden="1" x14ac:dyDescent="0.2">
      <c r="A9878">
        <v>2024</v>
      </c>
      <c r="B9878" s="2" t="s">
        <v>279</v>
      </c>
      <c r="C9878" s="2" t="s">
        <v>284</v>
      </c>
      <c r="D9878" t="s">
        <v>425</v>
      </c>
      <c r="E9878" s="10" t="s">
        <v>112</v>
      </c>
      <c r="F9878">
        <v>106.40661478599222</v>
      </c>
    </row>
    <row r="9879" spans="1:6" hidden="1" x14ac:dyDescent="0.2">
      <c r="A9879">
        <v>2024</v>
      </c>
      <c r="B9879" s="2" t="s">
        <v>279</v>
      </c>
      <c r="C9879" s="2" t="s">
        <v>285</v>
      </c>
      <c r="D9879" t="s">
        <v>425</v>
      </c>
      <c r="E9879" s="11" t="s">
        <v>108</v>
      </c>
      <c r="F9879">
        <v>301.90811364218069</v>
      </c>
    </row>
    <row r="9880" spans="1:6" hidden="1" x14ac:dyDescent="0.2">
      <c r="A9880">
        <v>2024</v>
      </c>
      <c r="B9880" s="2" t="s">
        <v>279</v>
      </c>
      <c r="C9880" s="2" t="s">
        <v>285</v>
      </c>
      <c r="D9880" t="s">
        <v>425</v>
      </c>
      <c r="E9880" s="11" t="s">
        <v>109</v>
      </c>
      <c r="F9880">
        <v>1723.0573329920655</v>
      </c>
    </row>
    <row r="9881" spans="1:6" hidden="1" x14ac:dyDescent="0.2">
      <c r="A9881">
        <v>2024</v>
      </c>
      <c r="B9881" s="2" t="s">
        <v>279</v>
      </c>
      <c r="C9881" s="2" t="s">
        <v>285</v>
      </c>
      <c r="D9881" t="s">
        <v>425</v>
      </c>
      <c r="E9881" s="11" t="s">
        <v>110</v>
      </c>
      <c r="F9881">
        <v>894.2449449705656</v>
      </c>
    </row>
    <row r="9882" spans="1:6" hidden="1" x14ac:dyDescent="0.2">
      <c r="A9882">
        <v>2024</v>
      </c>
      <c r="B9882" s="2" t="s">
        <v>279</v>
      </c>
      <c r="C9882" s="2" t="s">
        <v>285</v>
      </c>
      <c r="D9882" t="s">
        <v>425</v>
      </c>
      <c r="E9882" s="11" t="s">
        <v>331</v>
      </c>
      <c r="F9882">
        <v>42.473765037112877</v>
      </c>
    </row>
    <row r="9883" spans="1:6" hidden="1" x14ac:dyDescent="0.2">
      <c r="A9883">
        <v>2024</v>
      </c>
      <c r="B9883" s="2" t="s">
        <v>279</v>
      </c>
      <c r="C9883" s="2" t="s">
        <v>285</v>
      </c>
      <c r="D9883" t="s">
        <v>425</v>
      </c>
      <c r="E9883" s="11" t="s">
        <v>112</v>
      </c>
      <c r="F9883">
        <v>148.08420783209624</v>
      </c>
    </row>
    <row r="9884" spans="1:6" hidden="1" x14ac:dyDescent="0.2">
      <c r="A9884">
        <v>2024</v>
      </c>
      <c r="B9884" s="2" t="s">
        <v>279</v>
      </c>
      <c r="C9884" s="2" t="s">
        <v>286</v>
      </c>
      <c r="D9884" t="s">
        <v>425</v>
      </c>
      <c r="E9884" s="10" t="s">
        <v>108</v>
      </c>
      <c r="F9884">
        <v>329.43599493029154</v>
      </c>
    </row>
    <row r="9885" spans="1:6" hidden="1" x14ac:dyDescent="0.2">
      <c r="A9885">
        <v>2024</v>
      </c>
      <c r="B9885" s="2" t="s">
        <v>279</v>
      </c>
      <c r="C9885" s="2" t="s">
        <v>286</v>
      </c>
      <c r="D9885" t="s">
        <v>425</v>
      </c>
      <c r="E9885" s="10" t="s">
        <v>109</v>
      </c>
      <c r="F9885">
        <v>1315.3992395437265</v>
      </c>
    </row>
    <row r="9886" spans="1:6" hidden="1" x14ac:dyDescent="0.2">
      <c r="A9886">
        <v>2024</v>
      </c>
      <c r="B9886" s="2" t="s">
        <v>279</v>
      </c>
      <c r="C9886" s="2" t="s">
        <v>286</v>
      </c>
      <c r="D9886" t="s">
        <v>425</v>
      </c>
      <c r="E9886" s="10" t="s">
        <v>110</v>
      </c>
      <c r="F9886">
        <v>826.52091254752861</v>
      </c>
    </row>
    <row r="9887" spans="1:6" hidden="1" x14ac:dyDescent="0.2">
      <c r="A9887">
        <v>2024</v>
      </c>
      <c r="B9887" s="2" t="s">
        <v>279</v>
      </c>
      <c r="C9887" s="2" t="s">
        <v>286</v>
      </c>
      <c r="D9887" t="s">
        <v>425</v>
      </c>
      <c r="E9887" s="10" t="s">
        <v>331</v>
      </c>
      <c r="F9887">
        <v>35.171102661596969</v>
      </c>
    </row>
    <row r="9888" spans="1:6" hidden="1" x14ac:dyDescent="0.2">
      <c r="A9888">
        <v>2024</v>
      </c>
      <c r="B9888" s="2" t="s">
        <v>279</v>
      </c>
      <c r="C9888" s="2" t="s">
        <v>286</v>
      </c>
      <c r="D9888" t="s">
        <v>425</v>
      </c>
      <c r="E9888" s="10" t="s">
        <v>112</v>
      </c>
      <c r="F9888">
        <v>140.68441064638787</v>
      </c>
    </row>
    <row r="9889" spans="1:6" hidden="1" x14ac:dyDescent="0.2">
      <c r="A9889">
        <v>2024</v>
      </c>
      <c r="B9889" s="2" t="s">
        <v>279</v>
      </c>
      <c r="C9889" s="2" t="s">
        <v>287</v>
      </c>
      <c r="D9889" t="s">
        <v>425</v>
      </c>
      <c r="E9889" s="11" t="s">
        <v>108</v>
      </c>
      <c r="F9889">
        <v>392.46800218697223</v>
      </c>
    </row>
    <row r="9890" spans="1:6" hidden="1" x14ac:dyDescent="0.2">
      <c r="A9890">
        <v>2024</v>
      </c>
      <c r="B9890" s="2" t="s">
        <v>279</v>
      </c>
      <c r="C9890" s="2" t="s">
        <v>287</v>
      </c>
      <c r="D9890" t="s">
        <v>425</v>
      </c>
      <c r="E9890" s="11" t="s">
        <v>109</v>
      </c>
      <c r="F9890">
        <v>1606.9290733320665</v>
      </c>
    </row>
    <row r="9891" spans="1:6" hidden="1" x14ac:dyDescent="0.2">
      <c r="A9891">
        <v>2024</v>
      </c>
      <c r="B9891" s="2" t="s">
        <v>279</v>
      </c>
      <c r="C9891" s="2" t="s">
        <v>287</v>
      </c>
      <c r="D9891" t="s">
        <v>425</v>
      </c>
      <c r="E9891" s="11" t="s">
        <v>110</v>
      </c>
      <c r="F9891">
        <v>763.03864802874853</v>
      </c>
    </row>
    <row r="9892" spans="1:6" hidden="1" x14ac:dyDescent="0.2">
      <c r="A9892">
        <v>2024</v>
      </c>
      <c r="B9892" s="2" t="s">
        <v>279</v>
      </c>
      <c r="C9892" s="2" t="s">
        <v>287</v>
      </c>
      <c r="D9892" t="s">
        <v>425</v>
      </c>
      <c r="E9892" s="11" t="s">
        <v>331</v>
      </c>
      <c r="F9892">
        <v>37.057064584177638</v>
      </c>
    </row>
    <row r="9893" spans="1:6" hidden="1" x14ac:dyDescent="0.2">
      <c r="A9893">
        <v>2024</v>
      </c>
      <c r="B9893" s="2" t="s">
        <v>279</v>
      </c>
      <c r="C9893" s="2" t="s">
        <v>287</v>
      </c>
      <c r="D9893" t="s">
        <v>425</v>
      </c>
      <c r="E9893" s="11" t="s">
        <v>112</v>
      </c>
      <c r="F9893">
        <v>90.958249433890572</v>
      </c>
    </row>
    <row r="9894" spans="1:6" hidden="1" x14ac:dyDescent="0.2">
      <c r="A9894">
        <v>2024</v>
      </c>
      <c r="B9894" s="2" t="s">
        <v>279</v>
      </c>
      <c r="C9894" s="2" t="s">
        <v>288</v>
      </c>
      <c r="D9894" t="s">
        <v>425</v>
      </c>
      <c r="E9894" s="10" t="s">
        <v>108</v>
      </c>
      <c r="F9894">
        <v>120.68749999999999</v>
      </c>
    </row>
    <row r="9895" spans="1:6" hidden="1" x14ac:dyDescent="0.2">
      <c r="A9895">
        <v>2024</v>
      </c>
      <c r="B9895" s="2" t="s">
        <v>279</v>
      </c>
      <c r="C9895" s="2" t="s">
        <v>288</v>
      </c>
      <c r="D9895" t="s">
        <v>425</v>
      </c>
      <c r="E9895" s="10" t="s">
        <v>109</v>
      </c>
      <c r="F9895">
        <v>1011.5354381443298</v>
      </c>
    </row>
    <row r="9896" spans="1:6" hidden="1" x14ac:dyDescent="0.2">
      <c r="A9896">
        <v>2024</v>
      </c>
      <c r="B9896" s="2" t="s">
        <v>279</v>
      </c>
      <c r="C9896" s="2" t="s">
        <v>288</v>
      </c>
      <c r="D9896" t="s">
        <v>425</v>
      </c>
      <c r="E9896" s="10" t="s">
        <v>110</v>
      </c>
      <c r="F9896">
        <v>345.88788659793818</v>
      </c>
    </row>
    <row r="9897" spans="1:6" hidden="1" x14ac:dyDescent="0.2">
      <c r="A9897">
        <v>2024</v>
      </c>
      <c r="B9897" s="2" t="s">
        <v>279</v>
      </c>
      <c r="C9897" s="2" t="s">
        <v>288</v>
      </c>
      <c r="D9897" t="s">
        <v>425</v>
      </c>
      <c r="E9897" s="10" t="s">
        <v>331</v>
      </c>
      <c r="F9897">
        <v>6.2210051546391751</v>
      </c>
    </row>
    <row r="9898" spans="1:6" hidden="1" x14ac:dyDescent="0.2">
      <c r="A9898">
        <v>2024</v>
      </c>
      <c r="B9898" s="2" t="s">
        <v>279</v>
      </c>
      <c r="C9898" s="2" t="s">
        <v>288</v>
      </c>
      <c r="D9898" t="s">
        <v>425</v>
      </c>
      <c r="E9898" s="10" t="s">
        <v>112</v>
      </c>
      <c r="F9898">
        <v>51.012242268041234</v>
      </c>
    </row>
    <row r="9899" spans="1:6" hidden="1" x14ac:dyDescent="0.2">
      <c r="A9899">
        <v>2024</v>
      </c>
      <c r="B9899" s="2" t="s">
        <v>279</v>
      </c>
      <c r="C9899" s="2" t="s">
        <v>289</v>
      </c>
      <c r="D9899" t="s">
        <v>425</v>
      </c>
      <c r="E9899" s="11" t="s">
        <v>108</v>
      </c>
      <c r="F9899">
        <v>78.974999999999994</v>
      </c>
    </row>
    <row r="9900" spans="1:6" hidden="1" x14ac:dyDescent="0.2">
      <c r="A9900">
        <v>2024</v>
      </c>
      <c r="B9900" s="2" t="s">
        <v>279</v>
      </c>
      <c r="C9900" s="2" t="s">
        <v>289</v>
      </c>
      <c r="D9900" t="s">
        <v>425</v>
      </c>
      <c r="E9900" s="11" t="s">
        <v>109</v>
      </c>
      <c r="F9900">
        <v>498.22500000000002</v>
      </c>
    </row>
    <row r="9901" spans="1:6" hidden="1" x14ac:dyDescent="0.2">
      <c r="A9901">
        <v>2024</v>
      </c>
      <c r="B9901" s="2" t="s">
        <v>279</v>
      </c>
      <c r="C9901" s="2" t="s">
        <v>289</v>
      </c>
      <c r="D9901" t="s">
        <v>425</v>
      </c>
      <c r="E9901" s="11" t="s">
        <v>110</v>
      </c>
      <c r="F9901">
        <v>279.82499999999999</v>
      </c>
    </row>
    <row r="9902" spans="1:6" hidden="1" x14ac:dyDescent="0.2">
      <c r="A9902">
        <v>2024</v>
      </c>
      <c r="B9902" s="2" t="s">
        <v>279</v>
      </c>
      <c r="C9902" s="2" t="s">
        <v>289</v>
      </c>
      <c r="D9902" t="s">
        <v>425</v>
      </c>
      <c r="E9902" s="11" t="s">
        <v>331</v>
      </c>
      <c r="F9902">
        <v>18.525000000000002</v>
      </c>
    </row>
    <row r="9903" spans="1:6" hidden="1" x14ac:dyDescent="0.2">
      <c r="A9903">
        <v>2024</v>
      </c>
      <c r="B9903" s="2" t="s">
        <v>279</v>
      </c>
      <c r="C9903" s="2" t="s">
        <v>289</v>
      </c>
      <c r="D9903" t="s">
        <v>425</v>
      </c>
      <c r="E9903" s="11" t="s">
        <v>112</v>
      </c>
      <c r="F9903">
        <v>56.550000000000004</v>
      </c>
    </row>
    <row r="9904" spans="1:6" hidden="1" x14ac:dyDescent="0.2">
      <c r="A9904">
        <v>2024</v>
      </c>
      <c r="B9904" s="2" t="s">
        <v>290</v>
      </c>
      <c r="D9904" t="s">
        <v>425</v>
      </c>
      <c r="E9904" s="10" t="s">
        <v>108</v>
      </c>
      <c r="F9904">
        <v>51017.347395443969</v>
      </c>
    </row>
    <row r="9905" spans="1:6" hidden="1" x14ac:dyDescent="0.2">
      <c r="A9905">
        <v>2024</v>
      </c>
      <c r="B9905" s="2" t="s">
        <v>290</v>
      </c>
      <c r="D9905" t="s">
        <v>425</v>
      </c>
      <c r="E9905" s="10" t="s">
        <v>109</v>
      </c>
      <c r="F9905">
        <v>67229.674790498146</v>
      </c>
    </row>
    <row r="9906" spans="1:6" hidden="1" x14ac:dyDescent="0.2">
      <c r="A9906">
        <v>2024</v>
      </c>
      <c r="B9906" s="2" t="s">
        <v>290</v>
      </c>
      <c r="D9906" t="s">
        <v>425</v>
      </c>
      <c r="E9906" s="10" t="s">
        <v>110</v>
      </c>
      <c r="F9906">
        <v>53983.962551800476</v>
      </c>
    </row>
    <row r="9907" spans="1:6" hidden="1" x14ac:dyDescent="0.2">
      <c r="A9907">
        <v>2024</v>
      </c>
      <c r="B9907" s="2" t="s">
        <v>290</v>
      </c>
      <c r="D9907" t="s">
        <v>425</v>
      </c>
      <c r="E9907" s="10" t="s">
        <v>331</v>
      </c>
      <c r="F9907">
        <v>3884.7560231793527</v>
      </c>
    </row>
    <row r="9908" spans="1:6" hidden="1" x14ac:dyDescent="0.2">
      <c r="A9908">
        <v>2024</v>
      </c>
      <c r="B9908" s="2" t="s">
        <v>290</v>
      </c>
      <c r="D9908" t="s">
        <v>425</v>
      </c>
      <c r="E9908" s="10" t="s">
        <v>112</v>
      </c>
      <c r="F9908">
        <v>5753.6827654232011</v>
      </c>
    </row>
    <row r="9909" spans="1:6" hidden="1" x14ac:dyDescent="0.2">
      <c r="A9909">
        <v>2024</v>
      </c>
      <c r="B9909" s="2" t="s">
        <v>290</v>
      </c>
      <c r="C9909" t="s">
        <v>291</v>
      </c>
      <c r="D9909" t="s">
        <v>425</v>
      </c>
      <c r="E9909" s="11" t="s">
        <v>108</v>
      </c>
      <c r="F9909">
        <v>7782.5996072865837</v>
      </c>
    </row>
    <row r="9910" spans="1:6" hidden="1" x14ac:dyDescent="0.2">
      <c r="A9910">
        <v>2024</v>
      </c>
      <c r="B9910" s="2" t="s">
        <v>290</v>
      </c>
      <c r="C9910" t="s">
        <v>291</v>
      </c>
      <c r="D9910" t="s">
        <v>425</v>
      </c>
      <c r="E9910" s="11" t="s">
        <v>109</v>
      </c>
      <c r="F9910">
        <v>8673.9188910706307</v>
      </c>
    </row>
    <row r="9911" spans="1:6" hidden="1" x14ac:dyDescent="0.2">
      <c r="A9911">
        <v>2024</v>
      </c>
      <c r="B9911" s="2" t="s">
        <v>290</v>
      </c>
      <c r="C9911" t="s">
        <v>291</v>
      </c>
      <c r="D9911" t="s">
        <v>425</v>
      </c>
      <c r="E9911" s="11" t="s">
        <v>110</v>
      </c>
      <c r="F9911">
        <v>8564.2913855784755</v>
      </c>
    </row>
    <row r="9912" spans="1:6" hidden="1" x14ac:dyDescent="0.2">
      <c r="A9912">
        <v>2024</v>
      </c>
      <c r="B9912" s="2" t="s">
        <v>290</v>
      </c>
      <c r="C9912" t="s">
        <v>291</v>
      </c>
      <c r="D9912" t="s">
        <v>425</v>
      </c>
      <c r="E9912" s="11" t="s">
        <v>331</v>
      </c>
      <c r="F9912">
        <v>746.42032000311076</v>
      </c>
    </row>
    <row r="9913" spans="1:6" hidden="1" x14ac:dyDescent="0.2">
      <c r="A9913">
        <v>2024</v>
      </c>
      <c r="B9913" s="2" t="s">
        <v>290</v>
      </c>
      <c r="C9913" t="s">
        <v>291</v>
      </c>
      <c r="D9913" t="s">
        <v>425</v>
      </c>
      <c r="E9913" s="11" t="s">
        <v>112</v>
      </c>
      <c r="F9913">
        <v>709.24229640142312</v>
      </c>
    </row>
    <row r="9914" spans="1:6" hidden="1" x14ac:dyDescent="0.2">
      <c r="A9914">
        <v>2024</v>
      </c>
      <c r="B9914" s="2" t="s">
        <v>290</v>
      </c>
      <c r="C9914" t="s">
        <v>292</v>
      </c>
      <c r="D9914" t="s">
        <v>425</v>
      </c>
      <c r="E9914" s="10" t="s">
        <v>108</v>
      </c>
      <c r="F9914">
        <v>283.19917039948353</v>
      </c>
    </row>
    <row r="9915" spans="1:6" hidden="1" x14ac:dyDescent="0.2">
      <c r="A9915">
        <v>2024</v>
      </c>
      <c r="B9915" s="2" t="s">
        <v>290</v>
      </c>
      <c r="C9915" t="s">
        <v>292</v>
      </c>
      <c r="D9915" t="s">
        <v>425</v>
      </c>
      <c r="E9915" s="10" t="s">
        <v>109</v>
      </c>
      <c r="F9915">
        <v>810.61462944305606</v>
      </c>
    </row>
    <row r="9916" spans="1:6" hidden="1" x14ac:dyDescent="0.2">
      <c r="A9916">
        <v>2024</v>
      </c>
      <c r="B9916" s="2" t="s">
        <v>290</v>
      </c>
      <c r="C9916" t="s">
        <v>292</v>
      </c>
      <c r="D9916" t="s">
        <v>425</v>
      </c>
      <c r="E9916" s="10" t="s">
        <v>110</v>
      </c>
      <c r="F9916">
        <v>386.3891515167042</v>
      </c>
    </row>
    <row r="9917" spans="1:6" hidden="1" x14ac:dyDescent="0.2">
      <c r="A9917">
        <v>2024</v>
      </c>
      <c r="B9917" s="2" t="s">
        <v>290</v>
      </c>
      <c r="C9917" t="s">
        <v>292</v>
      </c>
      <c r="D9917" t="s">
        <v>425</v>
      </c>
      <c r="E9917" s="10" t="s">
        <v>331</v>
      </c>
      <c r="F9917">
        <v>25.224217606431733</v>
      </c>
    </row>
    <row r="9918" spans="1:6" hidden="1" x14ac:dyDescent="0.2">
      <c r="A9918">
        <v>2024</v>
      </c>
      <c r="B9918" s="2" t="s">
        <v>290</v>
      </c>
      <c r="C9918" t="s">
        <v>292</v>
      </c>
      <c r="D9918" t="s">
        <v>425</v>
      </c>
      <c r="E9918" s="10" t="s">
        <v>112</v>
      </c>
      <c r="F9918">
        <v>79.112318856535879</v>
      </c>
    </row>
    <row r="9919" spans="1:6" hidden="1" x14ac:dyDescent="0.2">
      <c r="A9919">
        <v>2024</v>
      </c>
      <c r="B9919" s="2" t="s">
        <v>290</v>
      </c>
      <c r="C9919" t="s">
        <v>293</v>
      </c>
      <c r="D9919" t="s">
        <v>425</v>
      </c>
      <c r="E9919" s="11" t="s">
        <v>108</v>
      </c>
      <c r="F9919">
        <v>304.66436647825515</v>
      </c>
    </row>
    <row r="9920" spans="1:6" hidden="1" x14ac:dyDescent="0.2">
      <c r="A9920">
        <v>2024</v>
      </c>
      <c r="B9920" s="2" t="s">
        <v>290</v>
      </c>
      <c r="C9920" t="s">
        <v>293</v>
      </c>
      <c r="D9920" t="s">
        <v>425</v>
      </c>
      <c r="E9920" s="11" t="s">
        <v>109</v>
      </c>
      <c r="F9920">
        <v>589.98496365630376</v>
      </c>
    </row>
    <row r="9921" spans="1:6" hidden="1" x14ac:dyDescent="0.2">
      <c r="A9921">
        <v>2024</v>
      </c>
      <c r="B9921" s="2" t="s">
        <v>290</v>
      </c>
      <c r="C9921" t="s">
        <v>293</v>
      </c>
      <c r="D9921" t="s">
        <v>425</v>
      </c>
      <c r="E9921" s="11" t="s">
        <v>110</v>
      </c>
      <c r="F9921">
        <v>282.90262601552263</v>
      </c>
    </row>
    <row r="9922" spans="1:6" hidden="1" x14ac:dyDescent="0.2">
      <c r="A9922">
        <v>2024</v>
      </c>
      <c r="B9922" s="2" t="s">
        <v>290</v>
      </c>
      <c r="C9922" t="s">
        <v>293</v>
      </c>
      <c r="D9922" t="s">
        <v>425</v>
      </c>
      <c r="E9922" s="11" t="s">
        <v>331</v>
      </c>
      <c r="F9922">
        <v>7.2539134875775044</v>
      </c>
    </row>
    <row r="9923" spans="1:6" hidden="1" x14ac:dyDescent="0.2">
      <c r="A9923">
        <v>2024</v>
      </c>
      <c r="B9923" s="2" t="s">
        <v>290</v>
      </c>
      <c r="C9923" t="s">
        <v>293</v>
      </c>
      <c r="D9923" t="s">
        <v>425</v>
      </c>
      <c r="E9923" s="11" t="s">
        <v>112</v>
      </c>
      <c r="F9923">
        <v>50.777394413042529</v>
      </c>
    </row>
    <row r="9924" spans="1:6" hidden="1" x14ac:dyDescent="0.2">
      <c r="A9924">
        <v>2024</v>
      </c>
      <c r="B9924" s="2" t="s">
        <v>290</v>
      </c>
      <c r="C9924" t="s">
        <v>294</v>
      </c>
      <c r="D9924" t="s">
        <v>425</v>
      </c>
      <c r="E9924" s="10" t="s">
        <v>108</v>
      </c>
      <c r="F9924">
        <v>197.22682323856614</v>
      </c>
    </row>
    <row r="9925" spans="1:6" hidden="1" x14ac:dyDescent="0.2">
      <c r="A9925">
        <v>2024</v>
      </c>
      <c r="B9925" s="2" t="s">
        <v>290</v>
      </c>
      <c r="C9925" t="s">
        <v>294</v>
      </c>
      <c r="D9925" t="s">
        <v>425</v>
      </c>
      <c r="E9925" s="10" t="s">
        <v>109</v>
      </c>
      <c r="F9925">
        <v>903.02595797280594</v>
      </c>
    </row>
    <row r="9926" spans="1:6" hidden="1" x14ac:dyDescent="0.2">
      <c r="A9926">
        <v>2024</v>
      </c>
      <c r="B9926" s="2" t="s">
        <v>290</v>
      </c>
      <c r="C9926" t="s">
        <v>294</v>
      </c>
      <c r="D9926" t="s">
        <v>425</v>
      </c>
      <c r="E9926" s="10" t="s">
        <v>110</v>
      </c>
      <c r="F9926">
        <v>313.82632880098885</v>
      </c>
    </row>
    <row r="9927" spans="1:6" hidden="1" x14ac:dyDescent="0.2">
      <c r="A9927">
        <v>2024</v>
      </c>
      <c r="B9927" s="2" t="s">
        <v>290</v>
      </c>
      <c r="C9927" t="s">
        <v>294</v>
      </c>
      <c r="D9927" t="s">
        <v>425</v>
      </c>
      <c r="E9927" s="10" t="s">
        <v>331</v>
      </c>
      <c r="F9927">
        <v>7.4425216316440048</v>
      </c>
    </row>
    <row r="9928" spans="1:6" hidden="1" x14ac:dyDescent="0.2">
      <c r="A9928">
        <v>2024</v>
      </c>
      <c r="B9928" s="2" t="s">
        <v>290</v>
      </c>
      <c r="C9928" t="s">
        <v>294</v>
      </c>
      <c r="D9928" t="s">
        <v>425</v>
      </c>
      <c r="E9928" s="10" t="s">
        <v>112</v>
      </c>
      <c r="F9928">
        <v>57.059332509270703</v>
      </c>
    </row>
    <row r="9929" spans="1:6" hidden="1" x14ac:dyDescent="0.2">
      <c r="A9929">
        <v>2024</v>
      </c>
      <c r="B9929" s="2" t="s">
        <v>290</v>
      </c>
      <c r="C9929" t="s">
        <v>295</v>
      </c>
      <c r="D9929" t="s">
        <v>425</v>
      </c>
      <c r="E9929" s="11" t="s">
        <v>108</v>
      </c>
      <c r="F9929">
        <v>370.68322981366464</v>
      </c>
    </row>
    <row r="9930" spans="1:6" hidden="1" x14ac:dyDescent="0.2">
      <c r="A9930">
        <v>2024</v>
      </c>
      <c r="B9930" s="2" t="s">
        <v>290</v>
      </c>
      <c r="C9930" t="s">
        <v>295</v>
      </c>
      <c r="D9930" t="s">
        <v>425</v>
      </c>
      <c r="E9930" s="11" t="s">
        <v>109</v>
      </c>
      <c r="F9930">
        <v>611.36991028295381</v>
      </c>
    </row>
    <row r="9931" spans="1:6" hidden="1" x14ac:dyDescent="0.2">
      <c r="A9931">
        <v>2024</v>
      </c>
      <c r="B9931" s="2" t="s">
        <v>290</v>
      </c>
      <c r="C9931" t="s">
        <v>295</v>
      </c>
      <c r="D9931" t="s">
        <v>425</v>
      </c>
      <c r="E9931" s="11" t="s">
        <v>110</v>
      </c>
      <c r="F9931">
        <v>269.00276052449965</v>
      </c>
    </row>
    <row r="9932" spans="1:6" hidden="1" x14ac:dyDescent="0.2">
      <c r="A9932">
        <v>2024</v>
      </c>
      <c r="B9932" s="2" t="s">
        <v>290</v>
      </c>
      <c r="C9932" t="s">
        <v>295</v>
      </c>
      <c r="D9932" t="s">
        <v>425</v>
      </c>
      <c r="E9932" s="11" t="s">
        <v>331</v>
      </c>
      <c r="F9932">
        <v>6.4354727398205664</v>
      </c>
    </row>
    <row r="9933" spans="1:6" hidden="1" x14ac:dyDescent="0.2">
      <c r="A9933">
        <v>2024</v>
      </c>
      <c r="B9933" s="2" t="s">
        <v>290</v>
      </c>
      <c r="C9933" t="s">
        <v>295</v>
      </c>
      <c r="D9933" t="s">
        <v>425</v>
      </c>
      <c r="E9933" s="11" t="s">
        <v>112</v>
      </c>
      <c r="F9933">
        <v>52.770876466528641</v>
      </c>
    </row>
    <row r="9934" spans="1:6" hidden="1" x14ac:dyDescent="0.2">
      <c r="A9934">
        <v>2024</v>
      </c>
      <c r="B9934" s="2" t="s">
        <v>290</v>
      </c>
      <c r="C9934" t="s">
        <v>296</v>
      </c>
      <c r="D9934" t="s">
        <v>425</v>
      </c>
      <c r="E9934" s="10" t="s">
        <v>108</v>
      </c>
      <c r="F9934">
        <v>173.15876777251185</v>
      </c>
    </row>
    <row r="9935" spans="1:6" hidden="1" x14ac:dyDescent="0.2">
      <c r="A9935">
        <v>2024</v>
      </c>
      <c r="B9935" s="2" t="s">
        <v>290</v>
      </c>
      <c r="C9935" t="s">
        <v>296</v>
      </c>
      <c r="D9935" t="s">
        <v>425</v>
      </c>
      <c r="E9935" s="10" t="s">
        <v>109</v>
      </c>
      <c r="F9935">
        <v>377.71445497630333</v>
      </c>
    </row>
    <row r="9936" spans="1:6" hidden="1" x14ac:dyDescent="0.2">
      <c r="A9936">
        <v>2024</v>
      </c>
      <c r="B9936" s="2" t="s">
        <v>290</v>
      </c>
      <c r="C9936" t="s">
        <v>296</v>
      </c>
      <c r="D9936" t="s">
        <v>425</v>
      </c>
      <c r="E9936" s="10" t="s">
        <v>110</v>
      </c>
      <c r="F9936">
        <v>268.30094786729859</v>
      </c>
    </row>
    <row r="9937" spans="1:6" hidden="1" x14ac:dyDescent="0.2">
      <c r="A9937">
        <v>2024</v>
      </c>
      <c r="B9937" s="2" t="s">
        <v>290</v>
      </c>
      <c r="C9937" t="s">
        <v>296</v>
      </c>
      <c r="D9937" t="s">
        <v>425</v>
      </c>
      <c r="E9937" s="10" t="s">
        <v>331</v>
      </c>
      <c r="F9937">
        <v>15.222748815165877</v>
      </c>
    </row>
    <row r="9938" spans="1:6" hidden="1" x14ac:dyDescent="0.2">
      <c r="A9938">
        <v>2024</v>
      </c>
      <c r="B9938" s="2" t="s">
        <v>290</v>
      </c>
      <c r="C9938" t="s">
        <v>296</v>
      </c>
      <c r="D9938" t="s">
        <v>425</v>
      </c>
      <c r="E9938" s="10" t="s">
        <v>112</v>
      </c>
      <c r="F9938">
        <v>74.210900473933648</v>
      </c>
    </row>
    <row r="9939" spans="1:6" hidden="1" x14ac:dyDescent="0.2">
      <c r="A9939">
        <v>2024</v>
      </c>
      <c r="B9939" s="2" t="s">
        <v>290</v>
      </c>
      <c r="C9939" t="s">
        <v>297</v>
      </c>
      <c r="D9939" t="s">
        <v>425</v>
      </c>
      <c r="E9939" s="11" t="s">
        <v>108</v>
      </c>
      <c r="F9939">
        <v>97.569179784589892</v>
      </c>
    </row>
    <row r="9940" spans="1:6" hidden="1" x14ac:dyDescent="0.2">
      <c r="A9940">
        <v>2024</v>
      </c>
      <c r="B9940" s="2" t="s">
        <v>290</v>
      </c>
      <c r="C9940" t="s">
        <v>297</v>
      </c>
      <c r="D9940" t="s">
        <v>425</v>
      </c>
      <c r="E9940" s="11" t="s">
        <v>109</v>
      </c>
      <c r="F9940">
        <v>286.26429163214578</v>
      </c>
    </row>
    <row r="9941" spans="1:6" hidden="1" x14ac:dyDescent="0.2">
      <c r="A9941">
        <v>2024</v>
      </c>
      <c r="B9941" s="2" t="s">
        <v>290</v>
      </c>
      <c r="C9941" t="s">
        <v>297</v>
      </c>
      <c r="D9941" t="s">
        <v>425</v>
      </c>
      <c r="E9941" s="11" t="s">
        <v>110</v>
      </c>
      <c r="F9941">
        <v>203.42253521126761</v>
      </c>
    </row>
    <row r="9942" spans="1:6" hidden="1" x14ac:dyDescent="0.2">
      <c r="A9942">
        <v>2024</v>
      </c>
      <c r="B9942" s="2" t="s">
        <v>290</v>
      </c>
      <c r="C9942" t="s">
        <v>297</v>
      </c>
      <c r="D9942" t="s">
        <v>425</v>
      </c>
      <c r="E9942" s="11" t="s">
        <v>331</v>
      </c>
      <c r="F9942">
        <v>20.250207125103561</v>
      </c>
    </row>
    <row r="9943" spans="1:6" hidden="1" x14ac:dyDescent="0.2">
      <c r="A9943">
        <v>2024</v>
      </c>
      <c r="B9943" s="2" t="s">
        <v>290</v>
      </c>
      <c r="C9943" t="s">
        <v>297</v>
      </c>
      <c r="D9943" t="s">
        <v>425</v>
      </c>
      <c r="E9943" s="11" t="s">
        <v>112</v>
      </c>
      <c r="F9943">
        <v>36.818558409279206</v>
      </c>
    </row>
    <row r="9944" spans="1:6" hidden="1" x14ac:dyDescent="0.2">
      <c r="A9944">
        <v>2024</v>
      </c>
      <c r="B9944" s="2" t="s">
        <v>290</v>
      </c>
      <c r="C9944" t="s">
        <v>298</v>
      </c>
      <c r="D9944" t="s">
        <v>425</v>
      </c>
      <c r="E9944" s="10" t="s">
        <v>108</v>
      </c>
      <c r="F9944">
        <v>142.02836879432624</v>
      </c>
    </row>
    <row r="9945" spans="1:6" hidden="1" x14ac:dyDescent="0.2">
      <c r="A9945">
        <v>2024</v>
      </c>
      <c r="B9945" s="2" t="s">
        <v>290</v>
      </c>
      <c r="C9945" t="s">
        <v>298</v>
      </c>
      <c r="D9945" t="s">
        <v>425</v>
      </c>
      <c r="E9945" s="10" t="s">
        <v>109</v>
      </c>
      <c r="F9945">
        <v>311.82168186423507</v>
      </c>
    </row>
    <row r="9946" spans="1:6" hidden="1" x14ac:dyDescent="0.2">
      <c r="A9946">
        <v>2024</v>
      </c>
      <c r="B9946" s="2" t="s">
        <v>290</v>
      </c>
      <c r="C9946" t="s">
        <v>298</v>
      </c>
      <c r="D9946" t="s">
        <v>425</v>
      </c>
      <c r="E9946" s="10" t="s">
        <v>110</v>
      </c>
      <c r="F9946">
        <v>184.7436676798379</v>
      </c>
    </row>
    <row r="9947" spans="1:6" hidden="1" x14ac:dyDescent="0.2">
      <c r="A9947">
        <v>2024</v>
      </c>
      <c r="B9947" s="2" t="s">
        <v>290</v>
      </c>
      <c r="C9947" t="s">
        <v>298</v>
      </c>
      <c r="D9947" t="s">
        <v>425</v>
      </c>
      <c r="E9947" s="10" t="s">
        <v>331</v>
      </c>
      <c r="F9947">
        <v>11.746707193515705</v>
      </c>
    </row>
    <row r="9948" spans="1:6" hidden="1" x14ac:dyDescent="0.2">
      <c r="A9948">
        <v>2024</v>
      </c>
      <c r="B9948" s="2" t="s">
        <v>290</v>
      </c>
      <c r="C9948" t="s">
        <v>298</v>
      </c>
      <c r="D9948" t="s">
        <v>425</v>
      </c>
      <c r="E9948" s="10" t="s">
        <v>112</v>
      </c>
      <c r="F9948">
        <v>19.221884498480243</v>
      </c>
    </row>
    <row r="9949" spans="1:6" hidden="1" x14ac:dyDescent="0.2">
      <c r="A9949">
        <v>2024</v>
      </c>
      <c r="B9949" s="2" t="s">
        <v>290</v>
      </c>
      <c r="C9949" t="s">
        <v>299</v>
      </c>
      <c r="D9949" t="s">
        <v>425</v>
      </c>
      <c r="E9949" s="11" t="s">
        <v>108</v>
      </c>
      <c r="F9949">
        <v>258.96990740740739</v>
      </c>
    </row>
    <row r="9950" spans="1:6" hidden="1" x14ac:dyDescent="0.2">
      <c r="A9950">
        <v>2024</v>
      </c>
      <c r="B9950" s="2" t="s">
        <v>290</v>
      </c>
      <c r="C9950" t="s">
        <v>299</v>
      </c>
      <c r="D9950" t="s">
        <v>425</v>
      </c>
      <c r="E9950" s="11" t="s">
        <v>109</v>
      </c>
      <c r="F9950">
        <v>530.37037037037032</v>
      </c>
    </row>
    <row r="9951" spans="1:6" hidden="1" x14ac:dyDescent="0.2">
      <c r="A9951">
        <v>2024</v>
      </c>
      <c r="B9951" s="2" t="s">
        <v>290</v>
      </c>
      <c r="C9951" t="s">
        <v>299</v>
      </c>
      <c r="D9951" t="s">
        <v>425</v>
      </c>
      <c r="E9951" s="11" t="s">
        <v>110</v>
      </c>
      <c r="F9951">
        <v>293.15393518518516</v>
      </c>
    </row>
    <row r="9952" spans="1:6" hidden="1" x14ac:dyDescent="0.2">
      <c r="A9952">
        <v>2024</v>
      </c>
      <c r="B9952" s="2" t="s">
        <v>290</v>
      </c>
      <c r="C9952" t="s">
        <v>299</v>
      </c>
      <c r="D9952" t="s">
        <v>425</v>
      </c>
      <c r="E9952" s="11" t="s">
        <v>331</v>
      </c>
      <c r="F9952">
        <v>7.2511574074074074</v>
      </c>
    </row>
    <row r="9953" spans="1:6" hidden="1" x14ac:dyDescent="0.2">
      <c r="A9953">
        <v>2024</v>
      </c>
      <c r="B9953" s="2" t="s">
        <v>290</v>
      </c>
      <c r="C9953" t="s">
        <v>299</v>
      </c>
      <c r="D9953" t="s">
        <v>425</v>
      </c>
      <c r="E9953" s="11" t="s">
        <v>112</v>
      </c>
      <c r="F9953">
        <v>49.722222222222221</v>
      </c>
    </row>
    <row r="9954" spans="1:6" hidden="1" x14ac:dyDescent="0.2">
      <c r="A9954">
        <v>2024</v>
      </c>
      <c r="B9954" s="2" t="s">
        <v>290</v>
      </c>
      <c r="C9954" t="s">
        <v>300</v>
      </c>
      <c r="D9954" t="s">
        <v>425</v>
      </c>
      <c r="E9954" s="10" t="s">
        <v>108</v>
      </c>
      <c r="F9954">
        <v>146.32408759124087</v>
      </c>
    </row>
    <row r="9955" spans="1:6" hidden="1" x14ac:dyDescent="0.2">
      <c r="A9955">
        <v>2024</v>
      </c>
      <c r="B9955" s="2" t="s">
        <v>290</v>
      </c>
      <c r="C9955" t="s">
        <v>300</v>
      </c>
      <c r="D9955" t="s">
        <v>425</v>
      </c>
      <c r="E9955" s="10" t="s">
        <v>109</v>
      </c>
      <c r="F9955">
        <v>157.0832116788321</v>
      </c>
    </row>
    <row r="9956" spans="1:6" hidden="1" x14ac:dyDescent="0.2">
      <c r="A9956">
        <v>2024</v>
      </c>
      <c r="B9956" s="2" t="s">
        <v>290</v>
      </c>
      <c r="C9956" t="s">
        <v>300</v>
      </c>
      <c r="D9956" t="s">
        <v>425</v>
      </c>
      <c r="E9956" s="10" t="s">
        <v>110</v>
      </c>
      <c r="F9956">
        <v>105.43941605839417</v>
      </c>
    </row>
    <row r="9957" spans="1:6" hidden="1" x14ac:dyDescent="0.2">
      <c r="A9957">
        <v>2024</v>
      </c>
      <c r="B9957" s="2" t="s">
        <v>290</v>
      </c>
      <c r="C9957" t="s">
        <v>300</v>
      </c>
      <c r="D9957" t="s">
        <v>425</v>
      </c>
      <c r="E9957" s="10" t="s">
        <v>331</v>
      </c>
      <c r="F9957">
        <v>5.3795620437956204</v>
      </c>
    </row>
    <row r="9958" spans="1:6" hidden="1" x14ac:dyDescent="0.2">
      <c r="A9958">
        <v>2024</v>
      </c>
      <c r="B9958" s="2" t="s">
        <v>290</v>
      </c>
      <c r="C9958" t="s">
        <v>300</v>
      </c>
      <c r="D9958" t="s">
        <v>425</v>
      </c>
      <c r="E9958" s="10" t="s">
        <v>112</v>
      </c>
      <c r="F9958">
        <v>32.277372262773724</v>
      </c>
    </row>
    <row r="9959" spans="1:6" hidden="1" x14ac:dyDescent="0.2">
      <c r="A9959">
        <v>2024</v>
      </c>
      <c r="B9959" s="2" t="s">
        <v>290</v>
      </c>
      <c r="C9959" t="s">
        <v>301</v>
      </c>
      <c r="D9959" t="s">
        <v>425</v>
      </c>
      <c r="E9959" s="11" t="s">
        <v>108</v>
      </c>
      <c r="F9959">
        <v>707.50891632373111</v>
      </c>
    </row>
    <row r="9960" spans="1:6" hidden="1" x14ac:dyDescent="0.2">
      <c r="A9960">
        <v>2024</v>
      </c>
      <c r="B9960" s="2" t="s">
        <v>290</v>
      </c>
      <c r="C9960" t="s">
        <v>301</v>
      </c>
      <c r="D9960" t="s">
        <v>425</v>
      </c>
      <c r="E9960" s="11" t="s">
        <v>109</v>
      </c>
      <c r="F9960">
        <v>1319.2359396433469</v>
      </c>
    </row>
    <row r="9961" spans="1:6" hidden="1" x14ac:dyDescent="0.2">
      <c r="A9961">
        <v>2024</v>
      </c>
      <c r="B9961" s="2" t="s">
        <v>290</v>
      </c>
      <c r="C9961" t="s">
        <v>301</v>
      </c>
      <c r="D9961" t="s">
        <v>425</v>
      </c>
      <c r="E9961" s="11" t="s">
        <v>110</v>
      </c>
      <c r="F9961">
        <v>729.21947873799718</v>
      </c>
    </row>
    <row r="9962" spans="1:6" hidden="1" x14ac:dyDescent="0.2">
      <c r="A9962">
        <v>2024</v>
      </c>
      <c r="B9962" s="2" t="s">
        <v>290</v>
      </c>
      <c r="C9962" t="s">
        <v>301</v>
      </c>
      <c r="D9962" t="s">
        <v>425</v>
      </c>
      <c r="E9962" s="11" t="s">
        <v>331</v>
      </c>
      <c r="F9962">
        <v>35.758573388203011</v>
      </c>
    </row>
    <row r="9963" spans="1:6" hidden="1" x14ac:dyDescent="0.2">
      <c r="A9963">
        <v>2024</v>
      </c>
      <c r="B9963" s="2" t="s">
        <v>290</v>
      </c>
      <c r="C9963" t="s">
        <v>301</v>
      </c>
      <c r="D9963" t="s">
        <v>425</v>
      </c>
      <c r="E9963" s="11" t="s">
        <v>112</v>
      </c>
      <c r="F9963">
        <v>99.613168724279831</v>
      </c>
    </row>
    <row r="9964" spans="1:6" hidden="1" x14ac:dyDescent="0.2">
      <c r="A9964">
        <v>2024</v>
      </c>
      <c r="B9964" s="2" t="s">
        <v>290</v>
      </c>
      <c r="C9964" t="s">
        <v>302</v>
      </c>
      <c r="D9964" t="s">
        <v>425</v>
      </c>
      <c r="E9964" s="10" t="s">
        <v>108</v>
      </c>
      <c r="F9964">
        <v>610.88048208905252</v>
      </c>
    </row>
    <row r="9965" spans="1:6" hidden="1" x14ac:dyDescent="0.2">
      <c r="A9965">
        <v>2024</v>
      </c>
      <c r="B9965" s="2" t="s">
        <v>290</v>
      </c>
      <c r="C9965" t="s">
        <v>302</v>
      </c>
      <c r="D9965" t="s">
        <v>425</v>
      </c>
      <c r="E9965" s="10" t="s">
        <v>109</v>
      </c>
      <c r="F9965">
        <v>1074.3890190826917</v>
      </c>
    </row>
    <row r="9966" spans="1:6" hidden="1" x14ac:dyDescent="0.2">
      <c r="A9966">
        <v>2024</v>
      </c>
      <c r="B9966" s="2" t="s">
        <v>290</v>
      </c>
      <c r="C9966" t="s">
        <v>302</v>
      </c>
      <c r="D9966" t="s">
        <v>425</v>
      </c>
      <c r="E9966" s="10" t="s">
        <v>110</v>
      </c>
      <c r="F9966">
        <v>645.34650150652828</v>
      </c>
    </row>
    <row r="9967" spans="1:6" hidden="1" x14ac:dyDescent="0.2">
      <c r="A9967">
        <v>2024</v>
      </c>
      <c r="B9967" s="2" t="s">
        <v>290</v>
      </c>
      <c r="C9967" t="s">
        <v>302</v>
      </c>
      <c r="D9967" t="s">
        <v>425</v>
      </c>
      <c r="E9967" s="10" t="s">
        <v>331</v>
      </c>
      <c r="F9967">
        <v>20.204218279209908</v>
      </c>
    </row>
    <row r="9968" spans="1:6" hidden="1" x14ac:dyDescent="0.2">
      <c r="A9968">
        <v>2024</v>
      </c>
      <c r="B9968" s="2" t="s">
        <v>290</v>
      </c>
      <c r="C9968" t="s">
        <v>302</v>
      </c>
      <c r="D9968" t="s">
        <v>425</v>
      </c>
      <c r="E9968" s="10" t="s">
        <v>112</v>
      </c>
      <c r="F9968">
        <v>117.659859390693</v>
      </c>
    </row>
    <row r="9969" spans="1:6" hidden="1" x14ac:dyDescent="0.2">
      <c r="A9969">
        <v>2024</v>
      </c>
      <c r="B9969" s="2" t="s">
        <v>290</v>
      </c>
      <c r="C9969" t="s">
        <v>303</v>
      </c>
      <c r="D9969" t="s">
        <v>425</v>
      </c>
      <c r="E9969" s="11" t="s">
        <v>108</v>
      </c>
      <c r="F9969">
        <v>897.53630223723076</v>
      </c>
    </row>
    <row r="9970" spans="1:6" hidden="1" x14ac:dyDescent="0.2">
      <c r="A9970">
        <v>2024</v>
      </c>
      <c r="B9970" s="2" t="s">
        <v>290</v>
      </c>
      <c r="C9970" t="s">
        <v>303</v>
      </c>
      <c r="D9970" t="s">
        <v>425</v>
      </c>
      <c r="E9970" s="11" t="s">
        <v>109</v>
      </c>
      <c r="F9970">
        <v>1781.4529337273109</v>
      </c>
    </row>
    <row r="9971" spans="1:6" hidden="1" x14ac:dyDescent="0.2">
      <c r="A9971">
        <v>2024</v>
      </c>
      <c r="B9971" s="2" t="s">
        <v>290</v>
      </c>
      <c r="C9971" t="s">
        <v>303</v>
      </c>
      <c r="D9971" t="s">
        <v>425</v>
      </c>
      <c r="E9971" s="11" t="s">
        <v>110</v>
      </c>
      <c r="F9971">
        <v>1303.4024905023214</v>
      </c>
    </row>
    <row r="9972" spans="1:6" hidden="1" x14ac:dyDescent="0.2">
      <c r="A9972">
        <v>2024</v>
      </c>
      <c r="B9972" s="2" t="s">
        <v>290</v>
      </c>
      <c r="C9972" t="s">
        <v>303</v>
      </c>
      <c r="D9972" t="s">
        <v>425</v>
      </c>
      <c r="E9972" s="11" t="s">
        <v>331</v>
      </c>
      <c r="F9972">
        <v>42.22097931616716</v>
      </c>
    </row>
    <row r="9973" spans="1:6" hidden="1" x14ac:dyDescent="0.2">
      <c r="A9973">
        <v>2024</v>
      </c>
      <c r="B9973" s="2" t="s">
        <v>290</v>
      </c>
      <c r="C9973" t="s">
        <v>303</v>
      </c>
      <c r="D9973" t="s">
        <v>425</v>
      </c>
      <c r="E9973" s="11" t="s">
        <v>112</v>
      </c>
      <c r="F9973">
        <v>187.95145631067962</v>
      </c>
    </row>
    <row r="9974" spans="1:6" hidden="1" x14ac:dyDescent="0.2">
      <c r="A9974">
        <v>2024</v>
      </c>
      <c r="B9974" s="2" t="s">
        <v>290</v>
      </c>
      <c r="C9974" t="s">
        <v>304</v>
      </c>
      <c r="D9974" t="s">
        <v>425</v>
      </c>
      <c r="E9974" s="10" t="s">
        <v>108</v>
      </c>
      <c r="F9974">
        <v>1965.7751925056534</v>
      </c>
    </row>
    <row r="9975" spans="1:6" hidden="1" x14ac:dyDescent="0.2">
      <c r="A9975">
        <v>2024</v>
      </c>
      <c r="B9975" s="2" t="s">
        <v>290</v>
      </c>
      <c r="C9975" t="s">
        <v>304</v>
      </c>
      <c r="D9975" t="s">
        <v>425</v>
      </c>
      <c r="E9975" s="10" t="s">
        <v>109</v>
      </c>
      <c r="F9975">
        <v>1922.5396677437989</v>
      </c>
    </row>
    <row r="9976" spans="1:6" hidden="1" x14ac:dyDescent="0.2">
      <c r="A9976">
        <v>2024</v>
      </c>
      <c r="B9976" s="2" t="s">
        <v>290</v>
      </c>
      <c r="C9976" t="s">
        <v>304</v>
      </c>
      <c r="D9976" t="s">
        <v>425</v>
      </c>
      <c r="E9976" s="10" t="s">
        <v>110</v>
      </c>
      <c r="F9976">
        <v>1862.0099330772025</v>
      </c>
    </row>
    <row r="9977" spans="1:6" hidden="1" x14ac:dyDescent="0.2">
      <c r="A9977">
        <v>2024</v>
      </c>
      <c r="B9977" s="2" t="s">
        <v>290</v>
      </c>
      <c r="C9977" t="s">
        <v>304</v>
      </c>
      <c r="D9977" t="s">
        <v>425</v>
      </c>
      <c r="E9977" s="10" t="s">
        <v>331</v>
      </c>
      <c r="F9977">
        <v>137.39288979878222</v>
      </c>
    </row>
    <row r="9978" spans="1:6" hidden="1" x14ac:dyDescent="0.2">
      <c r="A9978">
        <v>2024</v>
      </c>
      <c r="B9978" s="2" t="s">
        <v>290</v>
      </c>
      <c r="C9978" t="s">
        <v>304</v>
      </c>
      <c r="D9978" t="s">
        <v>425</v>
      </c>
      <c r="E9978" s="10" t="s">
        <v>112</v>
      </c>
      <c r="F9978">
        <v>158.53025746013333</v>
      </c>
    </row>
    <row r="9979" spans="1:6" hidden="1" x14ac:dyDescent="0.2">
      <c r="A9979">
        <v>2024</v>
      </c>
      <c r="B9979" s="2" t="s">
        <v>290</v>
      </c>
      <c r="C9979" t="s">
        <v>305</v>
      </c>
      <c r="D9979" t="s">
        <v>425</v>
      </c>
      <c r="E9979" s="11" t="s">
        <v>108</v>
      </c>
      <c r="F9979">
        <v>152.29426644182124</v>
      </c>
    </row>
    <row r="9980" spans="1:6" hidden="1" x14ac:dyDescent="0.2">
      <c r="A9980">
        <v>2024</v>
      </c>
      <c r="B9980" s="2" t="s">
        <v>290</v>
      </c>
      <c r="C9980" t="s">
        <v>305</v>
      </c>
      <c r="D9980" t="s">
        <v>425</v>
      </c>
      <c r="E9980" s="11" t="s">
        <v>109</v>
      </c>
      <c r="F9980">
        <v>372.63490725126479</v>
      </c>
    </row>
    <row r="9981" spans="1:6" hidden="1" x14ac:dyDescent="0.2">
      <c r="A9981">
        <v>2024</v>
      </c>
      <c r="B9981" s="2" t="s">
        <v>290</v>
      </c>
      <c r="C9981" t="s">
        <v>305</v>
      </c>
      <c r="D9981" t="s">
        <v>425</v>
      </c>
      <c r="E9981" s="11" t="s">
        <v>110</v>
      </c>
      <c r="F9981">
        <v>361.83389544688032</v>
      </c>
    </row>
    <row r="9982" spans="1:6" hidden="1" x14ac:dyDescent="0.2">
      <c r="A9982">
        <v>2024</v>
      </c>
      <c r="B9982" s="2" t="s">
        <v>290</v>
      </c>
      <c r="C9982" t="s">
        <v>305</v>
      </c>
      <c r="D9982" t="s">
        <v>425</v>
      </c>
      <c r="E9982" s="11" t="s">
        <v>331</v>
      </c>
      <c r="F9982">
        <v>15.12141652613828</v>
      </c>
    </row>
    <row r="9983" spans="1:6" hidden="1" x14ac:dyDescent="0.2">
      <c r="A9983">
        <v>2024</v>
      </c>
      <c r="B9983" s="2" t="s">
        <v>290</v>
      </c>
      <c r="C9983" t="s">
        <v>305</v>
      </c>
      <c r="D9983" t="s">
        <v>425</v>
      </c>
      <c r="E9983" s="11" t="s">
        <v>112</v>
      </c>
      <c r="F9983">
        <v>16.20151770657673</v>
      </c>
    </row>
    <row r="9984" spans="1:6" hidden="1" x14ac:dyDescent="0.2">
      <c r="A9984">
        <v>2024</v>
      </c>
      <c r="B9984" s="2" t="s">
        <v>290</v>
      </c>
      <c r="C9984" t="s">
        <v>306</v>
      </c>
      <c r="D9984" t="s">
        <v>425</v>
      </c>
      <c r="E9984" s="10" t="s">
        <v>108</v>
      </c>
      <c r="F9984">
        <v>416.2700296735905</v>
      </c>
    </row>
    <row r="9985" spans="1:6" hidden="1" x14ac:dyDescent="0.2">
      <c r="A9985">
        <v>2024</v>
      </c>
      <c r="B9985" s="2" t="s">
        <v>290</v>
      </c>
      <c r="C9985" t="s">
        <v>306</v>
      </c>
      <c r="D9985" t="s">
        <v>425</v>
      </c>
      <c r="E9985" s="10" t="s">
        <v>109</v>
      </c>
      <c r="F9985">
        <v>509.42136498516322</v>
      </c>
    </row>
    <row r="9986" spans="1:6" hidden="1" x14ac:dyDescent="0.2">
      <c r="A9986">
        <v>2024</v>
      </c>
      <c r="B9986" s="2" t="s">
        <v>290</v>
      </c>
      <c r="C9986" t="s">
        <v>306</v>
      </c>
      <c r="D9986" t="s">
        <v>425</v>
      </c>
      <c r="E9986" s="10" t="s">
        <v>110</v>
      </c>
      <c r="F9986">
        <v>438.58753709198811</v>
      </c>
    </row>
    <row r="9987" spans="1:6" hidden="1" x14ac:dyDescent="0.2">
      <c r="A9987">
        <v>2024</v>
      </c>
      <c r="B9987" s="2" t="s">
        <v>290</v>
      </c>
      <c r="C9987" t="s">
        <v>306</v>
      </c>
      <c r="D9987" t="s">
        <v>425</v>
      </c>
      <c r="E9987" s="10" t="s">
        <v>331</v>
      </c>
      <c r="F9987">
        <v>20.376854599406528</v>
      </c>
    </row>
    <row r="9988" spans="1:6" hidden="1" x14ac:dyDescent="0.2">
      <c r="A9988">
        <v>2024</v>
      </c>
      <c r="B9988" s="2" t="s">
        <v>290</v>
      </c>
      <c r="C9988" t="s">
        <v>306</v>
      </c>
      <c r="D9988" t="s">
        <v>425</v>
      </c>
      <c r="E9988" s="10" t="s">
        <v>112</v>
      </c>
      <c r="F9988">
        <v>44.63501483679525</v>
      </c>
    </row>
    <row r="9989" spans="1:6" hidden="1" x14ac:dyDescent="0.2">
      <c r="A9989">
        <v>2024</v>
      </c>
      <c r="B9989" s="2" t="s">
        <v>290</v>
      </c>
      <c r="C9989" t="s">
        <v>307</v>
      </c>
      <c r="D9989" t="s">
        <v>425</v>
      </c>
      <c r="E9989" s="11" t="s">
        <v>108</v>
      </c>
      <c r="F9989">
        <v>3087.3098228302315</v>
      </c>
    </row>
    <row r="9990" spans="1:6" hidden="1" x14ac:dyDescent="0.2">
      <c r="A9990">
        <v>2024</v>
      </c>
      <c r="B9990" s="2" t="s">
        <v>290</v>
      </c>
      <c r="C9990" t="s">
        <v>307</v>
      </c>
      <c r="D9990" t="s">
        <v>425</v>
      </c>
      <c r="E9990" s="11" t="s">
        <v>109</v>
      </c>
      <c r="F9990">
        <v>3318.6280556178517</v>
      </c>
    </row>
    <row r="9991" spans="1:6" hidden="1" x14ac:dyDescent="0.2">
      <c r="A9991">
        <v>2024</v>
      </c>
      <c r="B9991" s="2" t="s">
        <v>290</v>
      </c>
      <c r="C9991" t="s">
        <v>307</v>
      </c>
      <c r="D9991" t="s">
        <v>425</v>
      </c>
      <c r="E9991" s="11" t="s">
        <v>110</v>
      </c>
      <c r="F9991">
        <v>2739.0181655079618</v>
      </c>
    </row>
    <row r="9992" spans="1:6" hidden="1" x14ac:dyDescent="0.2">
      <c r="A9992">
        <v>2024</v>
      </c>
      <c r="B9992" s="2" t="s">
        <v>290</v>
      </c>
      <c r="C9992" t="s">
        <v>307</v>
      </c>
      <c r="D9992" t="s">
        <v>425</v>
      </c>
      <c r="E9992" s="11" t="s">
        <v>331</v>
      </c>
      <c r="F9992">
        <v>239.20408163265307</v>
      </c>
    </row>
    <row r="9993" spans="1:6" hidden="1" x14ac:dyDescent="0.2">
      <c r="A9993">
        <v>2024</v>
      </c>
      <c r="B9993" s="2" t="s">
        <v>290</v>
      </c>
      <c r="C9993" t="s">
        <v>307</v>
      </c>
      <c r="D9993" t="s">
        <v>425</v>
      </c>
      <c r="E9993" s="11" t="s">
        <v>112</v>
      </c>
      <c r="F9993">
        <v>279.94763399865445</v>
      </c>
    </row>
    <row r="9994" spans="1:6" hidden="1" x14ac:dyDescent="0.2">
      <c r="A9994">
        <v>2024</v>
      </c>
      <c r="B9994" s="2" t="s">
        <v>290</v>
      </c>
      <c r="C9994" t="s">
        <v>308</v>
      </c>
      <c r="D9994" t="s">
        <v>425</v>
      </c>
      <c r="E9994" s="10" t="s">
        <v>108</v>
      </c>
      <c r="F9994">
        <v>1659.7542168674697</v>
      </c>
    </row>
    <row r="9995" spans="1:6" hidden="1" x14ac:dyDescent="0.2">
      <c r="A9995">
        <v>2024</v>
      </c>
      <c r="B9995" s="2" t="s">
        <v>290</v>
      </c>
      <c r="C9995" t="s">
        <v>308</v>
      </c>
      <c r="D9995" t="s">
        <v>425</v>
      </c>
      <c r="E9995" s="10" t="s">
        <v>109</v>
      </c>
      <c r="F9995">
        <v>2175.7638554216869</v>
      </c>
    </row>
    <row r="9996" spans="1:6" hidden="1" x14ac:dyDescent="0.2">
      <c r="A9996">
        <v>2024</v>
      </c>
      <c r="B9996" s="2" t="s">
        <v>290</v>
      </c>
      <c r="C9996" t="s">
        <v>308</v>
      </c>
      <c r="D9996" t="s">
        <v>425</v>
      </c>
      <c r="E9996" s="10" t="s">
        <v>110</v>
      </c>
      <c r="F9996">
        <v>1527.2963855421688</v>
      </c>
    </row>
    <row r="9997" spans="1:6" hidden="1" x14ac:dyDescent="0.2">
      <c r="A9997">
        <v>2024</v>
      </c>
      <c r="B9997" s="2" t="s">
        <v>290</v>
      </c>
      <c r="C9997" t="s">
        <v>308</v>
      </c>
      <c r="D9997" t="s">
        <v>425</v>
      </c>
      <c r="E9997" s="10" t="s">
        <v>331</v>
      </c>
      <c r="F9997">
        <v>103.66265060240964</v>
      </c>
    </row>
    <row r="9998" spans="1:6" hidden="1" x14ac:dyDescent="0.2">
      <c r="A9998">
        <v>2024</v>
      </c>
      <c r="B9998" s="2" t="s">
        <v>290</v>
      </c>
      <c r="C9998" t="s">
        <v>308</v>
      </c>
      <c r="D9998" t="s">
        <v>425</v>
      </c>
      <c r="E9998" s="10" t="s">
        <v>112</v>
      </c>
      <c r="F9998">
        <v>138.2168674698795</v>
      </c>
    </row>
    <row r="9999" spans="1:6" hidden="1" x14ac:dyDescent="0.2">
      <c r="A9999">
        <v>2024</v>
      </c>
      <c r="B9999" s="2" t="s">
        <v>290</v>
      </c>
      <c r="C9999" t="s">
        <v>309</v>
      </c>
      <c r="D9999" t="s">
        <v>425</v>
      </c>
      <c r="E9999" s="11" t="s">
        <v>108</v>
      </c>
      <c r="F9999">
        <v>794.77828311540645</v>
      </c>
    </row>
    <row r="10000" spans="1:6" hidden="1" x14ac:dyDescent="0.2">
      <c r="A10000">
        <v>2024</v>
      </c>
      <c r="B10000" s="2" t="s">
        <v>290</v>
      </c>
      <c r="C10000" t="s">
        <v>309</v>
      </c>
      <c r="D10000" t="s">
        <v>425</v>
      </c>
      <c r="E10000" s="11" t="s">
        <v>109</v>
      </c>
      <c r="F10000">
        <v>1157.783399658897</v>
      </c>
    </row>
    <row r="10001" spans="1:6" hidden="1" x14ac:dyDescent="0.2">
      <c r="A10001">
        <v>2024</v>
      </c>
      <c r="B10001" s="2" t="s">
        <v>290</v>
      </c>
      <c r="C10001" t="s">
        <v>309</v>
      </c>
      <c r="D10001" t="s">
        <v>425</v>
      </c>
      <c r="E10001" s="11" t="s">
        <v>110</v>
      </c>
      <c r="F10001">
        <v>633.56793632745871</v>
      </c>
    </row>
    <row r="10002" spans="1:6" hidden="1" x14ac:dyDescent="0.2">
      <c r="A10002">
        <v>2024</v>
      </c>
      <c r="B10002" s="2" t="s">
        <v>290</v>
      </c>
      <c r="C10002" t="s">
        <v>309</v>
      </c>
      <c r="D10002" t="s">
        <v>425</v>
      </c>
      <c r="E10002" s="11" t="s">
        <v>331</v>
      </c>
      <c r="F10002">
        <v>19.164866401364414</v>
      </c>
    </row>
    <row r="10003" spans="1:6" hidden="1" x14ac:dyDescent="0.2">
      <c r="A10003">
        <v>2024</v>
      </c>
      <c r="B10003" s="2" t="s">
        <v>290</v>
      </c>
      <c r="C10003" t="s">
        <v>309</v>
      </c>
      <c r="D10003" t="s">
        <v>425</v>
      </c>
      <c r="E10003" s="11" t="s">
        <v>112</v>
      </c>
      <c r="F10003">
        <v>93.569641841955658</v>
      </c>
    </row>
    <row r="10004" spans="1:6" hidden="1" x14ac:dyDescent="0.2">
      <c r="A10004">
        <v>2024</v>
      </c>
      <c r="B10004" s="2" t="s">
        <v>310</v>
      </c>
      <c r="D10004" t="s">
        <v>425</v>
      </c>
      <c r="E10004" s="10" t="s">
        <v>108</v>
      </c>
      <c r="F10004">
        <v>10427.122911571199</v>
      </c>
    </row>
    <row r="10005" spans="1:6" hidden="1" x14ac:dyDescent="0.2">
      <c r="A10005">
        <v>2024</v>
      </c>
      <c r="B10005" s="2" t="s">
        <v>310</v>
      </c>
      <c r="D10005" t="s">
        <v>425</v>
      </c>
      <c r="E10005" s="10" t="s">
        <v>109</v>
      </c>
      <c r="F10005">
        <v>31443.000861256707</v>
      </c>
    </row>
    <row r="10006" spans="1:6" hidden="1" x14ac:dyDescent="0.2">
      <c r="A10006">
        <v>2024</v>
      </c>
      <c r="B10006" s="2" t="s">
        <v>310</v>
      </c>
      <c r="D10006" t="s">
        <v>425</v>
      </c>
      <c r="E10006" s="10" t="s">
        <v>110</v>
      </c>
      <c r="F10006">
        <v>16212.565975392919</v>
      </c>
    </row>
    <row r="10007" spans="1:6" hidden="1" x14ac:dyDescent="0.2">
      <c r="A10007">
        <v>2024</v>
      </c>
      <c r="B10007" s="2" t="s">
        <v>310</v>
      </c>
      <c r="D10007" t="s">
        <v>425</v>
      </c>
      <c r="E10007" s="10" t="s">
        <v>331</v>
      </c>
      <c r="F10007">
        <v>909.33494093337754</v>
      </c>
    </row>
    <row r="10008" spans="1:6" hidden="1" x14ac:dyDescent="0.2">
      <c r="A10008">
        <v>2024</v>
      </c>
      <c r="B10008" s="2" t="s">
        <v>310</v>
      </c>
      <c r="D10008" t="s">
        <v>425</v>
      </c>
      <c r="E10008" s="10" t="s">
        <v>112</v>
      </c>
      <c r="F10008">
        <v>2550.3328669054158</v>
      </c>
    </row>
    <row r="10009" spans="1:6" hidden="1" x14ac:dyDescent="0.2">
      <c r="A10009">
        <v>2024</v>
      </c>
      <c r="B10009" s="2" t="s">
        <v>310</v>
      </c>
      <c r="C10009" t="s">
        <v>311</v>
      </c>
      <c r="D10009" t="s">
        <v>425</v>
      </c>
      <c r="E10009" s="11" t="s">
        <v>108</v>
      </c>
      <c r="F10009">
        <v>92.389671361502337</v>
      </c>
    </row>
    <row r="10010" spans="1:6" hidden="1" x14ac:dyDescent="0.2">
      <c r="A10010">
        <v>2024</v>
      </c>
      <c r="B10010" s="2" t="s">
        <v>310</v>
      </c>
      <c r="C10010" t="s">
        <v>311</v>
      </c>
      <c r="D10010" t="s">
        <v>425</v>
      </c>
      <c r="E10010" s="11" t="s">
        <v>109</v>
      </c>
      <c r="F10010">
        <v>645.52783366867868</v>
      </c>
    </row>
    <row r="10011" spans="1:6" hidden="1" x14ac:dyDescent="0.2">
      <c r="A10011">
        <v>2024</v>
      </c>
      <c r="B10011" s="2" t="s">
        <v>310</v>
      </c>
      <c r="C10011" t="s">
        <v>311</v>
      </c>
      <c r="D10011" t="s">
        <v>425</v>
      </c>
      <c r="E10011" s="11" t="s">
        <v>110</v>
      </c>
      <c r="F10011">
        <v>344.36150234741774</v>
      </c>
    </row>
    <row r="10012" spans="1:6" hidden="1" x14ac:dyDescent="0.2">
      <c r="A10012">
        <v>2024</v>
      </c>
      <c r="B10012" s="2" t="s">
        <v>310</v>
      </c>
      <c r="C10012" t="s">
        <v>311</v>
      </c>
      <c r="D10012" t="s">
        <v>425</v>
      </c>
      <c r="E10012" s="11" t="s">
        <v>331</v>
      </c>
      <c r="F10012">
        <v>5.9993293091884627</v>
      </c>
    </row>
    <row r="10013" spans="1:6" hidden="1" x14ac:dyDescent="0.2">
      <c r="A10013">
        <v>2024</v>
      </c>
      <c r="B10013" s="2" t="s">
        <v>310</v>
      </c>
      <c r="C10013" t="s">
        <v>311</v>
      </c>
      <c r="D10013" t="s">
        <v>425</v>
      </c>
      <c r="E10013" s="11" t="s">
        <v>112</v>
      </c>
      <c r="F10013">
        <v>29.996646545942315</v>
      </c>
    </row>
    <row r="10014" spans="1:6" hidden="1" x14ac:dyDescent="0.2">
      <c r="A10014">
        <v>2024</v>
      </c>
      <c r="B10014" s="2" t="s">
        <v>310</v>
      </c>
      <c r="C10014" t="s">
        <v>312</v>
      </c>
      <c r="D10014" t="s">
        <v>425</v>
      </c>
      <c r="E10014" s="10" t="s">
        <v>108</v>
      </c>
      <c r="F10014">
        <v>26.16504854368932</v>
      </c>
    </row>
    <row r="10015" spans="1:6" hidden="1" x14ac:dyDescent="0.2">
      <c r="A10015">
        <v>2024</v>
      </c>
      <c r="B10015" s="2" t="s">
        <v>310</v>
      </c>
      <c r="C10015" t="s">
        <v>312</v>
      </c>
      <c r="D10015" t="s">
        <v>425</v>
      </c>
      <c r="E10015" s="10" t="s">
        <v>109</v>
      </c>
      <c r="F10015">
        <v>295.2912621359223</v>
      </c>
    </row>
    <row r="10016" spans="1:6" hidden="1" x14ac:dyDescent="0.2">
      <c r="A10016">
        <v>2024</v>
      </c>
      <c r="B10016" s="2" t="s">
        <v>310</v>
      </c>
      <c r="C10016" t="s">
        <v>312</v>
      </c>
      <c r="D10016" t="s">
        <v>425</v>
      </c>
      <c r="E10016" s="10" t="s">
        <v>110</v>
      </c>
      <c r="F10016">
        <v>148.26860841423948</v>
      </c>
    </row>
    <row r="10017" spans="1:6" hidden="1" x14ac:dyDescent="0.2">
      <c r="A10017">
        <v>2024</v>
      </c>
      <c r="B10017" s="2" t="s">
        <v>310</v>
      </c>
      <c r="C10017" t="s">
        <v>312</v>
      </c>
      <c r="D10017" t="s">
        <v>425</v>
      </c>
      <c r="E10017" s="10" t="s">
        <v>331</v>
      </c>
      <c r="F10017">
        <v>1.2459546925566343</v>
      </c>
    </row>
    <row r="10018" spans="1:6" hidden="1" x14ac:dyDescent="0.2">
      <c r="A10018">
        <v>2024</v>
      </c>
      <c r="B10018" s="2" t="s">
        <v>310</v>
      </c>
      <c r="C10018" t="s">
        <v>312</v>
      </c>
      <c r="D10018" t="s">
        <v>425</v>
      </c>
      <c r="E10018" s="10" t="s">
        <v>112</v>
      </c>
      <c r="F10018">
        <v>3.737864077669903</v>
      </c>
    </row>
    <row r="10019" spans="1:6" hidden="1" x14ac:dyDescent="0.2">
      <c r="A10019">
        <v>2024</v>
      </c>
      <c r="B10019" s="2" t="s">
        <v>310</v>
      </c>
      <c r="C10019" t="s">
        <v>313</v>
      </c>
      <c r="D10019" t="s">
        <v>425</v>
      </c>
      <c r="E10019" s="11" t="s">
        <v>108</v>
      </c>
      <c r="F10019">
        <v>62.533333333333339</v>
      </c>
    </row>
    <row r="10020" spans="1:6" hidden="1" x14ac:dyDescent="0.2">
      <c r="A10020">
        <v>2024</v>
      </c>
      <c r="B10020" s="2" t="s">
        <v>310</v>
      </c>
      <c r="C10020" t="s">
        <v>313</v>
      </c>
      <c r="D10020" t="s">
        <v>425</v>
      </c>
      <c r="E10020" s="11" t="s">
        <v>109</v>
      </c>
      <c r="F10020">
        <v>166.38333333333335</v>
      </c>
    </row>
    <row r="10021" spans="1:6" hidden="1" x14ac:dyDescent="0.2">
      <c r="A10021">
        <v>2024</v>
      </c>
      <c r="B10021" s="2" t="s">
        <v>310</v>
      </c>
      <c r="C10021" t="s">
        <v>313</v>
      </c>
      <c r="D10021" t="s">
        <v>425</v>
      </c>
      <c r="E10021" s="11" t="s">
        <v>110</v>
      </c>
      <c r="F10021">
        <v>52.483333333333334</v>
      </c>
    </row>
    <row r="10022" spans="1:6" hidden="1" x14ac:dyDescent="0.2">
      <c r="A10022">
        <v>2024</v>
      </c>
      <c r="B10022" s="2" t="s">
        <v>310</v>
      </c>
      <c r="C10022" t="s">
        <v>313</v>
      </c>
      <c r="D10022" t="s">
        <v>425</v>
      </c>
      <c r="E10022" s="11" t="s">
        <v>331</v>
      </c>
      <c r="F10022">
        <v>3.35</v>
      </c>
    </row>
    <row r="10023" spans="1:6" hidden="1" x14ac:dyDescent="0.2">
      <c r="A10023">
        <v>2024</v>
      </c>
      <c r="B10023" s="2" t="s">
        <v>310</v>
      </c>
      <c r="C10023" t="s">
        <v>313</v>
      </c>
      <c r="D10023" t="s">
        <v>425</v>
      </c>
      <c r="E10023" s="11" t="s">
        <v>112</v>
      </c>
      <c r="F10023">
        <v>4.4666666666666668</v>
      </c>
    </row>
    <row r="10024" spans="1:6" hidden="1" x14ac:dyDescent="0.2">
      <c r="A10024">
        <v>2024</v>
      </c>
      <c r="B10024" s="2" t="s">
        <v>310</v>
      </c>
      <c r="C10024" t="s">
        <v>314</v>
      </c>
      <c r="D10024" t="s">
        <v>425</v>
      </c>
      <c r="E10024" s="10" t="s">
        <v>108</v>
      </c>
      <c r="F10024">
        <v>819.81127568084105</v>
      </c>
    </row>
    <row r="10025" spans="1:6" hidden="1" x14ac:dyDescent="0.2">
      <c r="A10025">
        <v>2024</v>
      </c>
      <c r="B10025" s="2" t="s">
        <v>310</v>
      </c>
      <c r="C10025" t="s">
        <v>314</v>
      </c>
      <c r="D10025" t="s">
        <v>425</v>
      </c>
      <c r="E10025" s="10" t="s">
        <v>109</v>
      </c>
      <c r="F10025">
        <v>1117.4139990444339</v>
      </c>
    </row>
    <row r="10026" spans="1:6" hidden="1" x14ac:dyDescent="0.2">
      <c r="A10026">
        <v>2024</v>
      </c>
      <c r="B10026" s="2" t="s">
        <v>310</v>
      </c>
      <c r="C10026" t="s">
        <v>314</v>
      </c>
      <c r="D10026" t="s">
        <v>425</v>
      </c>
      <c r="E10026" s="10" t="s">
        <v>110</v>
      </c>
      <c r="F10026">
        <v>656.97204968944106</v>
      </c>
    </row>
    <row r="10027" spans="1:6" hidden="1" x14ac:dyDescent="0.2">
      <c r="A10027">
        <v>2024</v>
      </c>
      <c r="B10027" s="2" t="s">
        <v>310</v>
      </c>
      <c r="C10027" t="s">
        <v>314</v>
      </c>
      <c r="D10027" t="s">
        <v>425</v>
      </c>
      <c r="E10027" s="10" t="s">
        <v>331</v>
      </c>
      <c r="F10027">
        <v>58.397515527950311</v>
      </c>
    </row>
    <row r="10028" spans="1:6" hidden="1" x14ac:dyDescent="0.2">
      <c r="A10028">
        <v>2024</v>
      </c>
      <c r="B10028" s="2" t="s">
        <v>310</v>
      </c>
      <c r="C10028" t="s">
        <v>314</v>
      </c>
      <c r="D10028" t="s">
        <v>425</v>
      </c>
      <c r="E10028" s="10" t="s">
        <v>112</v>
      </c>
      <c r="F10028">
        <v>115.67200191113236</v>
      </c>
    </row>
    <row r="10029" spans="1:6" hidden="1" x14ac:dyDescent="0.2">
      <c r="A10029">
        <v>2024</v>
      </c>
      <c r="B10029" s="2" t="s">
        <v>310</v>
      </c>
      <c r="C10029" t="s">
        <v>315</v>
      </c>
      <c r="D10029" t="s">
        <v>425</v>
      </c>
      <c r="E10029" s="11" t="s">
        <v>108</v>
      </c>
      <c r="F10029">
        <v>2061.8191565996385</v>
      </c>
    </row>
    <row r="10030" spans="1:6" hidden="1" x14ac:dyDescent="0.2">
      <c r="A10030">
        <v>2024</v>
      </c>
      <c r="B10030" s="2" t="s">
        <v>310</v>
      </c>
      <c r="C10030" t="s">
        <v>315</v>
      </c>
      <c r="D10030" t="s">
        <v>425</v>
      </c>
      <c r="E10030" s="11" t="s">
        <v>109</v>
      </c>
      <c r="F10030">
        <v>5555.8001225738772</v>
      </c>
    </row>
    <row r="10031" spans="1:6" hidden="1" x14ac:dyDescent="0.2">
      <c r="A10031">
        <v>2024</v>
      </c>
      <c r="B10031" s="2" t="s">
        <v>310</v>
      </c>
      <c r="C10031" t="s">
        <v>315</v>
      </c>
      <c r="D10031" t="s">
        <v>425</v>
      </c>
      <c r="E10031" s="11" t="s">
        <v>110</v>
      </c>
      <c r="F10031">
        <v>3049.5169561683274</v>
      </c>
    </row>
    <row r="10032" spans="1:6" hidden="1" x14ac:dyDescent="0.2">
      <c r="A10032">
        <v>2024</v>
      </c>
      <c r="B10032" s="2" t="s">
        <v>310</v>
      </c>
      <c r="C10032" t="s">
        <v>315</v>
      </c>
      <c r="D10032" t="s">
        <v>425</v>
      </c>
      <c r="E10032" s="11" t="s">
        <v>331</v>
      </c>
      <c r="F10032">
        <v>132.7218918170426</v>
      </c>
    </row>
    <row r="10033" spans="1:6" hidden="1" x14ac:dyDescent="0.2">
      <c r="A10033">
        <v>2024</v>
      </c>
      <c r="B10033" s="2" t="s">
        <v>310</v>
      </c>
      <c r="C10033" t="s">
        <v>315</v>
      </c>
      <c r="D10033" t="s">
        <v>425</v>
      </c>
      <c r="E10033" s="11" t="s">
        <v>112</v>
      </c>
      <c r="F10033">
        <v>393.53584201564962</v>
      </c>
    </row>
    <row r="10034" spans="1:6" hidden="1" x14ac:dyDescent="0.2">
      <c r="A10034">
        <v>2024</v>
      </c>
      <c r="B10034" s="2" t="s">
        <v>310</v>
      </c>
      <c r="C10034" t="s">
        <v>316</v>
      </c>
      <c r="D10034" t="s">
        <v>425</v>
      </c>
      <c r="E10034" s="10" t="s">
        <v>108</v>
      </c>
      <c r="F10034">
        <v>512.93008157149995</v>
      </c>
    </row>
    <row r="10035" spans="1:6" hidden="1" x14ac:dyDescent="0.2">
      <c r="A10035">
        <v>2024</v>
      </c>
      <c r="B10035" s="2" t="s">
        <v>310</v>
      </c>
      <c r="C10035" t="s">
        <v>316</v>
      </c>
      <c r="D10035" t="s">
        <v>425</v>
      </c>
      <c r="E10035" s="10" t="s">
        <v>109</v>
      </c>
      <c r="F10035">
        <v>2500.3907108373564</v>
      </c>
    </row>
    <row r="10036" spans="1:6" hidden="1" x14ac:dyDescent="0.2">
      <c r="A10036">
        <v>2024</v>
      </c>
      <c r="B10036" s="2" t="s">
        <v>310</v>
      </c>
      <c r="C10036" t="s">
        <v>316</v>
      </c>
      <c r="D10036" t="s">
        <v>425</v>
      </c>
      <c r="E10036" s="10" t="s">
        <v>110</v>
      </c>
      <c r="F10036">
        <v>1177.3294489761945</v>
      </c>
    </row>
    <row r="10037" spans="1:6" hidden="1" x14ac:dyDescent="0.2">
      <c r="A10037">
        <v>2024</v>
      </c>
      <c r="B10037" s="2" t="s">
        <v>310</v>
      </c>
      <c r="C10037" t="s">
        <v>316</v>
      </c>
      <c r="D10037" t="s">
        <v>425</v>
      </c>
      <c r="E10037" s="10" t="s">
        <v>331</v>
      </c>
      <c r="F10037">
        <v>60.817213251206923</v>
      </c>
    </row>
    <row r="10038" spans="1:6" hidden="1" x14ac:dyDescent="0.2">
      <c r="A10038">
        <v>2024</v>
      </c>
      <c r="B10038" s="2" t="s">
        <v>310</v>
      </c>
      <c r="C10038" t="s">
        <v>316</v>
      </c>
      <c r="D10038" t="s">
        <v>425</v>
      </c>
      <c r="E10038" s="10" t="s">
        <v>112</v>
      </c>
      <c r="F10038">
        <v>191.6315964707841</v>
      </c>
    </row>
    <row r="10039" spans="1:6" hidden="1" x14ac:dyDescent="0.2">
      <c r="A10039">
        <v>2024</v>
      </c>
      <c r="B10039" s="2" t="s">
        <v>310</v>
      </c>
      <c r="C10039" t="s">
        <v>317</v>
      </c>
      <c r="D10039" t="s">
        <v>425</v>
      </c>
      <c r="E10039" s="11" t="s">
        <v>108</v>
      </c>
      <c r="F10039">
        <v>576.14196316824609</v>
      </c>
    </row>
    <row r="10040" spans="1:6" hidden="1" x14ac:dyDescent="0.2">
      <c r="A10040">
        <v>2024</v>
      </c>
      <c r="B10040" s="2" t="s">
        <v>310</v>
      </c>
      <c r="C10040" t="s">
        <v>317</v>
      </c>
      <c r="D10040" t="s">
        <v>425</v>
      </c>
      <c r="E10040" s="11" t="s">
        <v>109</v>
      </c>
      <c r="F10040">
        <v>2266.0806365099234</v>
      </c>
    </row>
    <row r="10041" spans="1:6" hidden="1" x14ac:dyDescent="0.2">
      <c r="A10041">
        <v>2024</v>
      </c>
      <c r="B10041" s="2" t="s">
        <v>310</v>
      </c>
      <c r="C10041" t="s">
        <v>317</v>
      </c>
      <c r="D10041" t="s">
        <v>425</v>
      </c>
      <c r="E10041" s="11" t="s">
        <v>110</v>
      </c>
      <c r="F10041">
        <v>962.18040407652427</v>
      </c>
    </row>
    <row r="10042" spans="1:6" hidden="1" x14ac:dyDescent="0.2">
      <c r="A10042">
        <v>2024</v>
      </c>
      <c r="B10042" s="2" t="s">
        <v>310</v>
      </c>
      <c r="C10042" t="s">
        <v>317</v>
      </c>
      <c r="D10042" t="s">
        <v>425</v>
      </c>
      <c r="E10042" s="11" t="s">
        <v>331</v>
      </c>
      <c r="F10042">
        <v>78.140711603790464</v>
      </c>
    </row>
    <row r="10043" spans="1:6" hidden="1" x14ac:dyDescent="0.2">
      <c r="A10043">
        <v>2024</v>
      </c>
      <c r="B10043" s="2" t="s">
        <v>310</v>
      </c>
      <c r="C10043" t="s">
        <v>317</v>
      </c>
      <c r="D10043" t="s">
        <v>425</v>
      </c>
      <c r="E10043" s="11" t="s">
        <v>112</v>
      </c>
      <c r="F10043">
        <v>114.2953692115144</v>
      </c>
    </row>
    <row r="10044" spans="1:6" hidden="1" x14ac:dyDescent="0.2">
      <c r="A10044">
        <v>2024</v>
      </c>
      <c r="B10044" s="2" t="s">
        <v>310</v>
      </c>
      <c r="C10044" t="s">
        <v>318</v>
      </c>
      <c r="D10044" t="s">
        <v>425</v>
      </c>
      <c r="E10044" s="10" t="s">
        <v>108</v>
      </c>
      <c r="F10044">
        <v>778.68284887634366</v>
      </c>
    </row>
    <row r="10045" spans="1:6" hidden="1" x14ac:dyDescent="0.2">
      <c r="A10045">
        <v>2024</v>
      </c>
      <c r="B10045" s="2" t="s">
        <v>310</v>
      </c>
      <c r="C10045" t="s">
        <v>318</v>
      </c>
      <c r="D10045" t="s">
        <v>425</v>
      </c>
      <c r="E10045" s="10" t="s">
        <v>109</v>
      </c>
      <c r="F10045">
        <v>2436.0837155357731</v>
      </c>
    </row>
    <row r="10046" spans="1:6" hidden="1" x14ac:dyDescent="0.2">
      <c r="A10046">
        <v>2024</v>
      </c>
      <c r="B10046" s="2" t="s">
        <v>310</v>
      </c>
      <c r="C10046" t="s">
        <v>318</v>
      </c>
      <c r="D10046" t="s">
        <v>425</v>
      </c>
      <c r="E10046" s="10" t="s">
        <v>110</v>
      </c>
      <c r="F10046">
        <v>1290.2263262403651</v>
      </c>
    </row>
    <row r="10047" spans="1:6" hidden="1" x14ac:dyDescent="0.2">
      <c r="A10047">
        <v>2024</v>
      </c>
      <c r="B10047" s="2" t="s">
        <v>310</v>
      </c>
      <c r="C10047" t="s">
        <v>318</v>
      </c>
      <c r="D10047" t="s">
        <v>425</v>
      </c>
      <c r="E10047" s="10" t="s">
        <v>331</v>
      </c>
      <c r="F10047">
        <v>64.795507132776038</v>
      </c>
    </row>
    <row r="10048" spans="1:6" hidden="1" x14ac:dyDescent="0.2">
      <c r="A10048">
        <v>2024</v>
      </c>
      <c r="B10048" s="2" t="s">
        <v>310</v>
      </c>
      <c r="C10048" t="s">
        <v>318</v>
      </c>
      <c r="D10048" t="s">
        <v>425</v>
      </c>
      <c r="E10048" s="10" t="s">
        <v>112</v>
      </c>
      <c r="F10048">
        <v>310.3363762675063</v>
      </c>
    </row>
    <row r="10049" spans="1:6" hidden="1" x14ac:dyDescent="0.2">
      <c r="A10049">
        <v>2024</v>
      </c>
      <c r="B10049" s="2" t="s">
        <v>310</v>
      </c>
      <c r="C10049" t="s">
        <v>319</v>
      </c>
      <c r="D10049" t="s">
        <v>425</v>
      </c>
      <c r="E10049" s="11" t="s">
        <v>108</v>
      </c>
      <c r="F10049">
        <v>292.07432432432432</v>
      </c>
    </row>
    <row r="10050" spans="1:6" hidden="1" x14ac:dyDescent="0.2">
      <c r="A10050">
        <v>2024</v>
      </c>
      <c r="B10050" s="2" t="s">
        <v>310</v>
      </c>
      <c r="C10050" t="s">
        <v>319</v>
      </c>
      <c r="D10050" t="s">
        <v>425</v>
      </c>
      <c r="E10050" s="11" t="s">
        <v>109</v>
      </c>
      <c r="F10050">
        <v>450.73198198198202</v>
      </c>
    </row>
    <row r="10051" spans="1:6" hidden="1" x14ac:dyDescent="0.2">
      <c r="A10051">
        <v>2024</v>
      </c>
      <c r="B10051" s="2" t="s">
        <v>310</v>
      </c>
      <c r="C10051" t="s">
        <v>319</v>
      </c>
      <c r="D10051" t="s">
        <v>425</v>
      </c>
      <c r="E10051" s="11" t="s">
        <v>110</v>
      </c>
      <c r="F10051">
        <v>213.94744744744744</v>
      </c>
    </row>
    <row r="10052" spans="1:6" hidden="1" x14ac:dyDescent="0.2">
      <c r="A10052">
        <v>2024</v>
      </c>
      <c r="B10052" s="2" t="s">
        <v>310</v>
      </c>
      <c r="C10052" t="s">
        <v>319</v>
      </c>
      <c r="D10052" t="s">
        <v>425</v>
      </c>
      <c r="E10052" s="11" t="s">
        <v>331</v>
      </c>
      <c r="F10052">
        <v>28.846846846846848</v>
      </c>
    </row>
    <row r="10053" spans="1:6" hidden="1" x14ac:dyDescent="0.2">
      <c r="A10053">
        <v>2024</v>
      </c>
      <c r="B10053" s="2" t="s">
        <v>310</v>
      </c>
      <c r="C10053" t="s">
        <v>319</v>
      </c>
      <c r="D10053" t="s">
        <v>425</v>
      </c>
      <c r="E10053" s="11" t="s">
        <v>112</v>
      </c>
      <c r="F10053">
        <v>56.491741741741741</v>
      </c>
    </row>
    <row r="10054" spans="1:6" hidden="1" x14ac:dyDescent="0.2">
      <c r="A10054">
        <v>2024</v>
      </c>
      <c r="B10054" s="2" t="s">
        <v>310</v>
      </c>
      <c r="C10054" t="s">
        <v>320</v>
      </c>
      <c r="D10054" t="s">
        <v>425</v>
      </c>
      <c r="E10054" s="10" t="s">
        <v>108</v>
      </c>
      <c r="F10054">
        <v>22.420574886535555</v>
      </c>
    </row>
    <row r="10055" spans="1:6" hidden="1" x14ac:dyDescent="0.2">
      <c r="A10055">
        <v>2024</v>
      </c>
      <c r="B10055" s="2" t="s">
        <v>310</v>
      </c>
      <c r="C10055" t="s">
        <v>320</v>
      </c>
      <c r="D10055" t="s">
        <v>425</v>
      </c>
      <c r="E10055" s="10" t="s">
        <v>109</v>
      </c>
      <c r="F10055">
        <v>112.96520423600604</v>
      </c>
    </row>
    <row r="10056" spans="1:6" hidden="1" x14ac:dyDescent="0.2">
      <c r="A10056">
        <v>2024</v>
      </c>
      <c r="B10056" s="2" t="s">
        <v>310</v>
      </c>
      <c r="C10056" t="s">
        <v>320</v>
      </c>
      <c r="D10056" t="s">
        <v>425</v>
      </c>
      <c r="E10056" s="10" t="s">
        <v>110</v>
      </c>
      <c r="F10056">
        <v>119.00151285930409</v>
      </c>
    </row>
    <row r="10057" spans="1:6" hidden="1" x14ac:dyDescent="0.2">
      <c r="A10057">
        <v>2024</v>
      </c>
      <c r="B10057" s="2" t="s">
        <v>310</v>
      </c>
      <c r="C10057" t="s">
        <v>320</v>
      </c>
      <c r="D10057" t="s">
        <v>425</v>
      </c>
      <c r="E10057" s="10" t="s">
        <v>331</v>
      </c>
      <c r="F10057">
        <v>3.4493192133131618</v>
      </c>
    </row>
    <row r="10058" spans="1:6" hidden="1" x14ac:dyDescent="0.2">
      <c r="A10058">
        <v>2024</v>
      </c>
      <c r="B10058" s="2" t="s">
        <v>310</v>
      </c>
      <c r="C10058" t="s">
        <v>320</v>
      </c>
      <c r="D10058" t="s">
        <v>425</v>
      </c>
      <c r="E10058" s="10" t="s">
        <v>112</v>
      </c>
      <c r="F10058">
        <v>12.072617246596067</v>
      </c>
    </row>
    <row r="10059" spans="1:6" hidden="1" x14ac:dyDescent="0.2">
      <c r="A10059">
        <v>2024</v>
      </c>
      <c r="B10059" s="2" t="s">
        <v>310</v>
      </c>
      <c r="C10059" t="s">
        <v>321</v>
      </c>
      <c r="D10059" t="s">
        <v>425</v>
      </c>
      <c r="E10059" s="11" t="s">
        <v>108</v>
      </c>
      <c r="F10059">
        <v>116.14096301465457</v>
      </c>
    </row>
    <row r="10060" spans="1:6" hidden="1" x14ac:dyDescent="0.2">
      <c r="A10060">
        <v>2024</v>
      </c>
      <c r="B10060" s="2" t="s">
        <v>310</v>
      </c>
      <c r="C10060" t="s">
        <v>321</v>
      </c>
      <c r="D10060" t="s">
        <v>425</v>
      </c>
      <c r="E10060" s="11" t="s">
        <v>109</v>
      </c>
      <c r="F10060">
        <v>478.2896022330774</v>
      </c>
    </row>
    <row r="10061" spans="1:6" hidden="1" x14ac:dyDescent="0.2">
      <c r="A10061">
        <v>2024</v>
      </c>
      <c r="B10061" s="2" t="s">
        <v>310</v>
      </c>
      <c r="C10061" t="s">
        <v>321</v>
      </c>
      <c r="D10061" t="s">
        <v>425</v>
      </c>
      <c r="E10061" s="11" t="s">
        <v>110</v>
      </c>
      <c r="F10061">
        <v>266.06838799720867</v>
      </c>
    </row>
    <row r="10062" spans="1:6" hidden="1" x14ac:dyDescent="0.2">
      <c r="A10062">
        <v>2024</v>
      </c>
      <c r="B10062" s="2" t="s">
        <v>310</v>
      </c>
      <c r="C10062" t="s">
        <v>321</v>
      </c>
      <c r="D10062" t="s">
        <v>425</v>
      </c>
      <c r="E10062" s="11" t="s">
        <v>331</v>
      </c>
      <c r="F10062">
        <v>13.725750174459177</v>
      </c>
    </row>
    <row r="10063" spans="1:6" hidden="1" x14ac:dyDescent="0.2">
      <c r="A10063">
        <v>2024</v>
      </c>
      <c r="B10063" s="2" t="s">
        <v>310</v>
      </c>
      <c r="C10063" t="s">
        <v>321</v>
      </c>
      <c r="D10063" t="s">
        <v>425</v>
      </c>
      <c r="E10063" s="11" t="s">
        <v>112</v>
      </c>
      <c r="F10063">
        <v>29.563154221912075</v>
      </c>
    </row>
    <row r="10064" spans="1:6" hidden="1" x14ac:dyDescent="0.2">
      <c r="A10064">
        <v>2024</v>
      </c>
      <c r="D10064" t="s">
        <v>117</v>
      </c>
      <c r="E10064" s="10" t="s">
        <v>118</v>
      </c>
      <c r="F10064">
        <v>4641.3628149670667</v>
      </c>
    </row>
    <row r="10065" spans="1:6" hidden="1" x14ac:dyDescent="0.2">
      <c r="A10065">
        <v>2024</v>
      </c>
      <c r="D10065" t="s">
        <v>117</v>
      </c>
      <c r="E10065" s="10" t="s">
        <v>119</v>
      </c>
      <c r="F10065">
        <v>7789.5612225568275</v>
      </c>
    </row>
    <row r="10066" spans="1:6" hidden="1" x14ac:dyDescent="0.2">
      <c r="A10066">
        <v>2024</v>
      </c>
      <c r="D10066" t="s">
        <v>117</v>
      </c>
      <c r="E10066" s="10" t="s">
        <v>120</v>
      </c>
      <c r="F10066">
        <v>6753.3755976733137</v>
      </c>
    </row>
    <row r="10067" spans="1:6" hidden="1" x14ac:dyDescent="0.2">
      <c r="A10067">
        <v>2024</v>
      </c>
      <c r="D10067" t="s">
        <v>117</v>
      </c>
      <c r="E10067" s="10" t="s">
        <v>121</v>
      </c>
      <c r="F10067">
        <v>12237.120987598817</v>
      </c>
    </row>
    <row r="10068" spans="1:6" hidden="1" x14ac:dyDescent="0.2">
      <c r="A10068">
        <v>2024</v>
      </c>
      <c r="D10068" t="s">
        <v>117</v>
      </c>
      <c r="E10068" s="10" t="s">
        <v>122</v>
      </c>
      <c r="F10068">
        <v>4118.3148109079075</v>
      </c>
    </row>
    <row r="10069" spans="1:6" hidden="1" x14ac:dyDescent="0.2">
      <c r="A10069">
        <v>2024</v>
      </c>
      <c r="D10069" t="s">
        <v>117</v>
      </c>
      <c r="E10069" s="10" t="s">
        <v>123</v>
      </c>
      <c r="F10069">
        <v>13143.370476737107</v>
      </c>
    </row>
    <row r="10070" spans="1:6" hidden="1" x14ac:dyDescent="0.2">
      <c r="A10070">
        <v>2024</v>
      </c>
      <c r="B10070" t="s">
        <v>245</v>
      </c>
      <c r="D10070" t="s">
        <v>117</v>
      </c>
      <c r="E10070" s="13" t="s">
        <v>118</v>
      </c>
      <c r="F10070">
        <v>199.59076457472591</v>
      </c>
    </row>
    <row r="10071" spans="1:6" hidden="1" x14ac:dyDescent="0.2">
      <c r="A10071">
        <v>2024</v>
      </c>
      <c r="B10071" t="s">
        <v>245</v>
      </c>
      <c r="D10071" t="s">
        <v>117</v>
      </c>
      <c r="E10071" s="13" t="s">
        <v>119</v>
      </c>
      <c r="F10071">
        <v>344.54495113737602</v>
      </c>
    </row>
    <row r="10072" spans="1:6" hidden="1" x14ac:dyDescent="0.2">
      <c r="A10072">
        <v>2024</v>
      </c>
      <c r="B10072" t="s">
        <v>245</v>
      </c>
      <c r="D10072" t="s">
        <v>117</v>
      </c>
      <c r="E10072" s="13" t="s">
        <v>120</v>
      </c>
      <c r="F10072">
        <v>312.20901721186175</v>
      </c>
    </row>
    <row r="10073" spans="1:6" hidden="1" x14ac:dyDescent="0.2">
      <c r="A10073">
        <v>2024</v>
      </c>
      <c r="B10073" t="s">
        <v>245</v>
      </c>
      <c r="D10073" t="s">
        <v>117</v>
      </c>
      <c r="E10073" s="13" t="s">
        <v>121</v>
      </c>
      <c r="F10073">
        <v>444.89784952690303</v>
      </c>
    </row>
    <row r="10074" spans="1:6" hidden="1" x14ac:dyDescent="0.2">
      <c r="A10074">
        <v>2024</v>
      </c>
      <c r="B10074" t="s">
        <v>245</v>
      </c>
      <c r="D10074" t="s">
        <v>117</v>
      </c>
      <c r="E10074" s="13" t="s">
        <v>122</v>
      </c>
      <c r="F10074">
        <v>129.34373570205702</v>
      </c>
    </row>
    <row r="10075" spans="1:6" hidden="1" x14ac:dyDescent="0.2">
      <c r="A10075">
        <v>2024</v>
      </c>
      <c r="B10075" t="s">
        <v>245</v>
      </c>
      <c r="D10075" t="s">
        <v>117</v>
      </c>
      <c r="E10075" s="13" t="s">
        <v>123</v>
      </c>
      <c r="F10075">
        <v>507.33965296927539</v>
      </c>
    </row>
    <row r="10076" spans="1:6" hidden="1" x14ac:dyDescent="0.2">
      <c r="A10076">
        <v>2024</v>
      </c>
      <c r="B10076" t="s">
        <v>245</v>
      </c>
      <c r="C10076" s="2" t="s">
        <v>246</v>
      </c>
      <c r="D10076" t="s">
        <v>117</v>
      </c>
      <c r="E10076" s="10" t="s">
        <v>118</v>
      </c>
      <c r="F10076">
        <v>3.4931506849315066</v>
      </c>
    </row>
    <row r="10077" spans="1:6" hidden="1" x14ac:dyDescent="0.2">
      <c r="A10077">
        <v>2024</v>
      </c>
      <c r="B10077" t="s">
        <v>245</v>
      </c>
      <c r="C10077" s="2" t="s">
        <v>246</v>
      </c>
      <c r="D10077" t="s">
        <v>117</v>
      </c>
      <c r="E10077" s="10" t="s">
        <v>119</v>
      </c>
      <c r="F10077">
        <v>23.287671232876711</v>
      </c>
    </row>
    <row r="10078" spans="1:6" hidden="1" x14ac:dyDescent="0.2">
      <c r="A10078">
        <v>2024</v>
      </c>
      <c r="B10078" t="s">
        <v>245</v>
      </c>
      <c r="C10078" s="2" t="s">
        <v>246</v>
      </c>
      <c r="D10078" t="s">
        <v>117</v>
      </c>
      <c r="E10078" s="10" t="s">
        <v>120</v>
      </c>
      <c r="F10078">
        <v>17.465753424657532</v>
      </c>
    </row>
    <row r="10079" spans="1:6" hidden="1" x14ac:dyDescent="0.2">
      <c r="A10079">
        <v>2024</v>
      </c>
      <c r="B10079" t="s">
        <v>245</v>
      </c>
      <c r="C10079" s="2" t="s">
        <v>246</v>
      </c>
      <c r="D10079" t="s">
        <v>117</v>
      </c>
      <c r="E10079" s="10" t="s">
        <v>121</v>
      </c>
      <c r="F10079">
        <v>18.63013698630137</v>
      </c>
    </row>
    <row r="10080" spans="1:6" hidden="1" x14ac:dyDescent="0.2">
      <c r="A10080">
        <v>2024</v>
      </c>
      <c r="B10080" t="s">
        <v>245</v>
      </c>
      <c r="C10080" s="2" t="s">
        <v>246</v>
      </c>
      <c r="D10080" t="s">
        <v>117</v>
      </c>
      <c r="E10080" s="10" t="s">
        <v>122</v>
      </c>
      <c r="F10080">
        <v>1.1643835616438356</v>
      </c>
    </row>
    <row r="10081" spans="1:6" hidden="1" x14ac:dyDescent="0.2">
      <c r="A10081">
        <v>2024</v>
      </c>
      <c r="B10081" t="s">
        <v>245</v>
      </c>
      <c r="C10081" s="2" t="s">
        <v>246</v>
      </c>
      <c r="D10081" t="s">
        <v>117</v>
      </c>
      <c r="E10081" s="10" t="s">
        <v>123</v>
      </c>
      <c r="F10081">
        <v>37.260273972602739</v>
      </c>
    </row>
    <row r="10082" spans="1:6" hidden="1" x14ac:dyDescent="0.2">
      <c r="A10082">
        <v>2024</v>
      </c>
      <c r="B10082" t="s">
        <v>245</v>
      </c>
      <c r="C10082" s="2" t="s">
        <v>247</v>
      </c>
      <c r="D10082" t="s">
        <v>117</v>
      </c>
      <c r="E10082" s="13" t="s">
        <v>118</v>
      </c>
      <c r="F10082">
        <v>7.1535087719298245</v>
      </c>
    </row>
    <row r="10083" spans="1:6" hidden="1" x14ac:dyDescent="0.2">
      <c r="A10083">
        <v>2024</v>
      </c>
      <c r="B10083" t="s">
        <v>245</v>
      </c>
      <c r="C10083" s="2" t="s">
        <v>247</v>
      </c>
      <c r="D10083" t="s">
        <v>117</v>
      </c>
      <c r="E10083" s="13" t="s">
        <v>119</v>
      </c>
      <c r="F10083">
        <v>8.1754385964912277</v>
      </c>
    </row>
    <row r="10084" spans="1:6" hidden="1" x14ac:dyDescent="0.2">
      <c r="A10084">
        <v>2024</v>
      </c>
      <c r="B10084" t="s">
        <v>245</v>
      </c>
      <c r="C10084" s="2" t="s">
        <v>247</v>
      </c>
      <c r="D10084" t="s">
        <v>117</v>
      </c>
      <c r="E10084" s="13" t="s">
        <v>120</v>
      </c>
      <c r="F10084">
        <v>11.241228070175438</v>
      </c>
    </row>
    <row r="10085" spans="1:6" hidden="1" x14ac:dyDescent="0.2">
      <c r="A10085">
        <v>2024</v>
      </c>
      <c r="B10085" t="s">
        <v>245</v>
      </c>
      <c r="C10085" s="2" t="s">
        <v>247</v>
      </c>
      <c r="D10085" t="s">
        <v>117</v>
      </c>
      <c r="E10085" s="13" t="s">
        <v>121</v>
      </c>
      <c r="F10085">
        <v>8.1754385964912277</v>
      </c>
    </row>
    <row r="10086" spans="1:6" hidden="1" x14ac:dyDescent="0.2">
      <c r="A10086">
        <v>2024</v>
      </c>
      <c r="B10086" t="s">
        <v>245</v>
      </c>
      <c r="C10086" s="2" t="s">
        <v>247</v>
      </c>
      <c r="D10086" t="s">
        <v>117</v>
      </c>
      <c r="E10086" s="13" t="s">
        <v>122</v>
      </c>
      <c r="F10086">
        <v>6.1315789473684212</v>
      </c>
    </row>
    <row r="10087" spans="1:6" hidden="1" x14ac:dyDescent="0.2">
      <c r="A10087">
        <v>2024</v>
      </c>
      <c r="B10087" t="s">
        <v>245</v>
      </c>
      <c r="C10087" s="2" t="s">
        <v>247</v>
      </c>
      <c r="D10087" t="s">
        <v>117</v>
      </c>
      <c r="E10087" s="13" t="s">
        <v>123</v>
      </c>
      <c r="F10087">
        <v>13.285087719298247</v>
      </c>
    </row>
    <row r="10088" spans="1:6" hidden="1" x14ac:dyDescent="0.2">
      <c r="A10088">
        <v>2024</v>
      </c>
      <c r="B10088" t="s">
        <v>245</v>
      </c>
      <c r="C10088" s="2" t="s">
        <v>248</v>
      </c>
      <c r="D10088" t="s">
        <v>117</v>
      </c>
      <c r="E10088" s="10" t="s">
        <v>118</v>
      </c>
      <c r="F10088">
        <v>20.178784266984504</v>
      </c>
    </row>
    <row r="10089" spans="1:6" hidden="1" x14ac:dyDescent="0.2">
      <c r="A10089">
        <v>2024</v>
      </c>
      <c r="B10089" t="s">
        <v>245</v>
      </c>
      <c r="C10089" s="2" t="s">
        <v>248</v>
      </c>
      <c r="D10089" t="s">
        <v>117</v>
      </c>
      <c r="E10089" s="10" t="s">
        <v>119</v>
      </c>
      <c r="F10089">
        <v>46.411203814064358</v>
      </c>
    </row>
    <row r="10090" spans="1:6" hidden="1" x14ac:dyDescent="0.2">
      <c r="A10090">
        <v>2024</v>
      </c>
      <c r="B10090" t="s">
        <v>245</v>
      </c>
      <c r="C10090" s="2" t="s">
        <v>248</v>
      </c>
      <c r="D10090" t="s">
        <v>117</v>
      </c>
      <c r="E10090" s="10" t="s">
        <v>120</v>
      </c>
      <c r="F10090">
        <v>24.214541120381405</v>
      </c>
    </row>
    <row r="10091" spans="1:6" hidden="1" x14ac:dyDescent="0.2">
      <c r="A10091">
        <v>2024</v>
      </c>
      <c r="B10091" t="s">
        <v>245</v>
      </c>
      <c r="C10091" s="2" t="s">
        <v>248</v>
      </c>
      <c r="D10091" t="s">
        <v>117</v>
      </c>
      <c r="E10091" s="10" t="s">
        <v>121</v>
      </c>
      <c r="F10091">
        <v>67.598927294398095</v>
      </c>
    </row>
    <row r="10092" spans="1:6" hidden="1" x14ac:dyDescent="0.2">
      <c r="A10092">
        <v>2024</v>
      </c>
      <c r="B10092" t="s">
        <v>245</v>
      </c>
      <c r="C10092" s="2" t="s">
        <v>248</v>
      </c>
      <c r="D10092" t="s">
        <v>117</v>
      </c>
      <c r="E10092" s="10" t="s">
        <v>122</v>
      </c>
      <c r="F10092">
        <v>14.125148986889153</v>
      </c>
    </row>
    <row r="10093" spans="1:6" hidden="1" x14ac:dyDescent="0.2">
      <c r="A10093">
        <v>2024</v>
      </c>
      <c r="B10093" t="s">
        <v>245</v>
      </c>
      <c r="C10093" s="2" t="s">
        <v>248</v>
      </c>
      <c r="D10093" t="s">
        <v>117</v>
      </c>
      <c r="E10093" s="10" t="s">
        <v>123</v>
      </c>
      <c r="F10093">
        <v>56.500595947556612</v>
      </c>
    </row>
    <row r="10094" spans="1:6" hidden="1" x14ac:dyDescent="0.2">
      <c r="A10094">
        <v>2024</v>
      </c>
      <c r="B10094" t="s">
        <v>245</v>
      </c>
      <c r="C10094" s="2" t="s">
        <v>249</v>
      </c>
      <c r="D10094" t="s">
        <v>117</v>
      </c>
      <c r="E10094" s="13" t="s">
        <v>118</v>
      </c>
      <c r="F10094">
        <v>12.489729290308656</v>
      </c>
    </row>
    <row r="10095" spans="1:6" hidden="1" x14ac:dyDescent="0.2">
      <c r="A10095">
        <v>2024</v>
      </c>
      <c r="B10095" t="s">
        <v>245</v>
      </c>
      <c r="C10095" s="2" t="s">
        <v>249</v>
      </c>
      <c r="D10095" t="s">
        <v>117</v>
      </c>
      <c r="E10095" s="13" t="s">
        <v>119</v>
      </c>
      <c r="F10095">
        <v>17.693783161270598</v>
      </c>
    </row>
    <row r="10096" spans="1:6" hidden="1" x14ac:dyDescent="0.2">
      <c r="A10096">
        <v>2024</v>
      </c>
      <c r="B10096" t="s">
        <v>245</v>
      </c>
      <c r="C10096" s="2" t="s">
        <v>249</v>
      </c>
      <c r="D10096" t="s">
        <v>117</v>
      </c>
      <c r="E10096" s="13" t="s">
        <v>120</v>
      </c>
      <c r="F10096">
        <v>31.224323225771645</v>
      </c>
    </row>
    <row r="10097" spans="1:6" hidden="1" x14ac:dyDescent="0.2">
      <c r="A10097">
        <v>2024</v>
      </c>
      <c r="B10097" t="s">
        <v>245</v>
      </c>
      <c r="C10097" s="2" t="s">
        <v>249</v>
      </c>
      <c r="D10097" t="s">
        <v>117</v>
      </c>
      <c r="E10097" s="13" t="s">
        <v>121</v>
      </c>
      <c r="F10097">
        <v>31.224323225771645</v>
      </c>
    </row>
    <row r="10098" spans="1:6" hidden="1" x14ac:dyDescent="0.2">
      <c r="A10098">
        <v>2024</v>
      </c>
      <c r="B10098" t="s">
        <v>245</v>
      </c>
      <c r="C10098" s="2" t="s">
        <v>249</v>
      </c>
      <c r="D10098" t="s">
        <v>117</v>
      </c>
      <c r="E10098" s="13" t="s">
        <v>122</v>
      </c>
      <c r="F10098">
        <v>5.2040538709619408</v>
      </c>
    </row>
    <row r="10099" spans="1:6" hidden="1" x14ac:dyDescent="0.2">
      <c r="A10099">
        <v>2024</v>
      </c>
      <c r="B10099" t="s">
        <v>245</v>
      </c>
      <c r="C10099" s="2" t="s">
        <v>249</v>
      </c>
      <c r="D10099" t="s">
        <v>117</v>
      </c>
      <c r="E10099" s="13" t="s">
        <v>123</v>
      </c>
      <c r="F10099">
        <v>30.183512451579254</v>
      </c>
    </row>
    <row r="10100" spans="1:6" hidden="1" x14ac:dyDescent="0.2">
      <c r="A10100">
        <v>2024</v>
      </c>
      <c r="B10100" t="s">
        <v>245</v>
      </c>
      <c r="C10100" s="2" t="s">
        <v>250</v>
      </c>
      <c r="D10100" t="s">
        <v>117</v>
      </c>
      <c r="E10100" s="10" t="s">
        <v>118</v>
      </c>
      <c r="F10100">
        <v>14.493428912783751</v>
      </c>
    </row>
    <row r="10101" spans="1:6" hidden="1" x14ac:dyDescent="0.2">
      <c r="A10101">
        <v>2024</v>
      </c>
      <c r="B10101" t="s">
        <v>245</v>
      </c>
      <c r="C10101" s="2" t="s">
        <v>250</v>
      </c>
      <c r="D10101" t="s">
        <v>117</v>
      </c>
      <c r="E10101" s="10" t="s">
        <v>119</v>
      </c>
      <c r="F10101">
        <v>18.63440860215054</v>
      </c>
    </row>
    <row r="10102" spans="1:6" hidden="1" x14ac:dyDescent="0.2">
      <c r="A10102">
        <v>2024</v>
      </c>
      <c r="B10102" t="s">
        <v>245</v>
      </c>
      <c r="C10102" s="2" t="s">
        <v>250</v>
      </c>
      <c r="D10102" t="s">
        <v>117</v>
      </c>
      <c r="E10102" s="10" t="s">
        <v>120</v>
      </c>
      <c r="F10102">
        <v>20.704898446833933</v>
      </c>
    </row>
    <row r="10103" spans="1:6" hidden="1" x14ac:dyDescent="0.2">
      <c r="A10103">
        <v>2024</v>
      </c>
      <c r="B10103" t="s">
        <v>245</v>
      </c>
      <c r="C10103" s="2" t="s">
        <v>250</v>
      </c>
      <c r="D10103" t="s">
        <v>117</v>
      </c>
      <c r="E10103" s="10" t="s">
        <v>121</v>
      </c>
      <c r="F10103">
        <v>12.422939068100359</v>
      </c>
    </row>
    <row r="10104" spans="1:6" hidden="1" x14ac:dyDescent="0.2">
      <c r="A10104">
        <v>2024</v>
      </c>
      <c r="B10104" t="s">
        <v>245</v>
      </c>
      <c r="C10104" s="2" t="s">
        <v>250</v>
      </c>
      <c r="D10104" t="s">
        <v>117</v>
      </c>
      <c r="E10104" s="10" t="s">
        <v>122</v>
      </c>
      <c r="F10104">
        <v>6.2114695340501793</v>
      </c>
    </row>
    <row r="10105" spans="1:6" hidden="1" x14ac:dyDescent="0.2">
      <c r="A10105">
        <v>2024</v>
      </c>
      <c r="B10105" t="s">
        <v>245</v>
      </c>
      <c r="C10105" s="2" t="s">
        <v>250</v>
      </c>
      <c r="D10105" t="s">
        <v>117</v>
      </c>
      <c r="E10105" s="10" t="s">
        <v>123</v>
      </c>
      <c r="F10105">
        <v>23.81063321385902</v>
      </c>
    </row>
    <row r="10106" spans="1:6" hidden="1" x14ac:dyDescent="0.2">
      <c r="A10106">
        <v>2024</v>
      </c>
      <c r="B10106" t="s">
        <v>245</v>
      </c>
      <c r="C10106" s="2" t="s">
        <v>251</v>
      </c>
      <c r="D10106" t="s">
        <v>117</v>
      </c>
      <c r="E10106" s="13" t="s">
        <v>118</v>
      </c>
      <c r="F10106">
        <v>6.1275659824046924</v>
      </c>
    </row>
    <row r="10107" spans="1:6" hidden="1" x14ac:dyDescent="0.2">
      <c r="A10107">
        <v>2024</v>
      </c>
      <c r="B10107" t="s">
        <v>245</v>
      </c>
      <c r="C10107" s="2" t="s">
        <v>251</v>
      </c>
      <c r="D10107" t="s">
        <v>117</v>
      </c>
      <c r="E10107" s="13" t="s">
        <v>119</v>
      </c>
      <c r="F10107">
        <v>14.005865102639298</v>
      </c>
    </row>
    <row r="10108" spans="1:6" hidden="1" x14ac:dyDescent="0.2">
      <c r="A10108">
        <v>2024</v>
      </c>
      <c r="B10108" t="s">
        <v>245</v>
      </c>
      <c r="C10108" s="2" t="s">
        <v>251</v>
      </c>
      <c r="D10108" t="s">
        <v>117</v>
      </c>
      <c r="E10108" s="13" t="s">
        <v>120</v>
      </c>
      <c r="F10108">
        <v>11.379765395894429</v>
      </c>
    </row>
    <row r="10109" spans="1:6" hidden="1" x14ac:dyDescent="0.2">
      <c r="A10109">
        <v>2024</v>
      </c>
      <c r="B10109" t="s">
        <v>245</v>
      </c>
      <c r="C10109" s="2" t="s">
        <v>251</v>
      </c>
      <c r="D10109" t="s">
        <v>117</v>
      </c>
      <c r="E10109" s="13" t="s">
        <v>121</v>
      </c>
      <c r="F10109">
        <v>25.385630498533725</v>
      </c>
    </row>
    <row r="10110" spans="1:6" hidden="1" x14ac:dyDescent="0.2">
      <c r="A10110">
        <v>2024</v>
      </c>
      <c r="B10110" t="s">
        <v>245</v>
      </c>
      <c r="C10110" s="2" t="s">
        <v>251</v>
      </c>
      <c r="D10110" t="s">
        <v>117</v>
      </c>
      <c r="E10110" s="13" t="s">
        <v>122</v>
      </c>
      <c r="F10110">
        <v>3.5014662756598245</v>
      </c>
    </row>
    <row r="10111" spans="1:6" hidden="1" x14ac:dyDescent="0.2">
      <c r="A10111">
        <v>2024</v>
      </c>
      <c r="B10111" t="s">
        <v>245</v>
      </c>
      <c r="C10111" s="2" t="s">
        <v>251</v>
      </c>
      <c r="D10111" t="s">
        <v>117</v>
      </c>
      <c r="E10111" s="13" t="s">
        <v>123</v>
      </c>
      <c r="F10111">
        <v>26.260997067448685</v>
      </c>
    </row>
    <row r="10112" spans="1:6" hidden="1" x14ac:dyDescent="0.2">
      <c r="A10112">
        <v>2024</v>
      </c>
      <c r="B10112" t="s">
        <v>245</v>
      </c>
      <c r="C10112" s="2" t="s">
        <v>252</v>
      </c>
      <c r="D10112" t="s">
        <v>117</v>
      </c>
      <c r="E10112" s="10" t="s">
        <v>118</v>
      </c>
      <c r="F10112">
        <v>1.3231298123374369</v>
      </c>
    </row>
    <row r="10113" spans="1:6" hidden="1" x14ac:dyDescent="0.2">
      <c r="A10113">
        <v>2024</v>
      </c>
      <c r="B10113" t="s">
        <v>245</v>
      </c>
      <c r="C10113" s="2" t="s">
        <v>252</v>
      </c>
      <c r="D10113" t="s">
        <v>117</v>
      </c>
      <c r="E10113" s="10" t="s">
        <v>119</v>
      </c>
      <c r="F10113">
        <v>5.2925192493497475</v>
      </c>
    </row>
    <row r="10114" spans="1:6" hidden="1" x14ac:dyDescent="0.2">
      <c r="A10114">
        <v>2024</v>
      </c>
      <c r="B10114" t="s">
        <v>245</v>
      </c>
      <c r="C10114" s="2" t="s">
        <v>252</v>
      </c>
      <c r="D10114" t="s">
        <v>117</v>
      </c>
      <c r="E10114" s="10" t="s">
        <v>120</v>
      </c>
      <c r="F10114">
        <v>2.6462596246748737</v>
      </c>
    </row>
    <row r="10115" spans="1:6" hidden="1" x14ac:dyDescent="0.2">
      <c r="A10115">
        <v>2024</v>
      </c>
      <c r="B10115" t="s">
        <v>245</v>
      </c>
      <c r="C10115" s="2" t="s">
        <v>252</v>
      </c>
      <c r="D10115" t="s">
        <v>117</v>
      </c>
      <c r="E10115" s="10" t="s">
        <v>121</v>
      </c>
      <c r="F10115">
        <v>7.9387788740246208</v>
      </c>
    </row>
    <row r="10116" spans="1:6" hidden="1" x14ac:dyDescent="0.2">
      <c r="A10116">
        <v>2024</v>
      </c>
      <c r="B10116" t="s">
        <v>245</v>
      </c>
      <c r="C10116" s="2" t="s">
        <v>252</v>
      </c>
      <c r="D10116" t="s">
        <v>117</v>
      </c>
      <c r="E10116" s="10" t="s">
        <v>122</v>
      </c>
      <c r="F10116">
        <v>2.6462596246748737</v>
      </c>
    </row>
    <row r="10117" spans="1:6" hidden="1" x14ac:dyDescent="0.2">
      <c r="A10117">
        <v>2024</v>
      </c>
      <c r="B10117" t="s">
        <v>245</v>
      </c>
      <c r="C10117" s="2" t="s">
        <v>252</v>
      </c>
      <c r="D10117" t="s">
        <v>117</v>
      </c>
      <c r="E10117" s="10" t="s">
        <v>123</v>
      </c>
      <c r="F10117">
        <v>7.9387788740246208</v>
      </c>
    </row>
    <row r="10118" spans="1:6" hidden="1" x14ac:dyDescent="0.2">
      <c r="A10118">
        <v>2024</v>
      </c>
      <c r="B10118" t="s">
        <v>245</v>
      </c>
      <c r="C10118" s="2" t="s">
        <v>253</v>
      </c>
      <c r="D10118" t="s">
        <v>117</v>
      </c>
      <c r="E10118" s="13" t="s">
        <v>118</v>
      </c>
      <c r="F10118">
        <v>18.847872340425532</v>
      </c>
    </row>
    <row r="10119" spans="1:6" hidden="1" x14ac:dyDescent="0.2">
      <c r="A10119">
        <v>2024</v>
      </c>
      <c r="B10119" t="s">
        <v>245</v>
      </c>
      <c r="C10119" s="2" t="s">
        <v>253</v>
      </c>
      <c r="D10119" t="s">
        <v>117</v>
      </c>
      <c r="E10119" s="13" t="s">
        <v>119</v>
      </c>
      <c r="F10119">
        <v>25.579255319148938</v>
      </c>
    </row>
    <row r="10120" spans="1:6" hidden="1" x14ac:dyDescent="0.2">
      <c r="A10120">
        <v>2024</v>
      </c>
      <c r="B10120" t="s">
        <v>245</v>
      </c>
      <c r="C10120" s="2" t="s">
        <v>253</v>
      </c>
      <c r="D10120" t="s">
        <v>117</v>
      </c>
      <c r="E10120" s="13" t="s">
        <v>120</v>
      </c>
      <c r="F10120">
        <v>22.886702127659575</v>
      </c>
    </row>
    <row r="10121" spans="1:6" hidden="1" x14ac:dyDescent="0.2">
      <c r="A10121">
        <v>2024</v>
      </c>
      <c r="B10121" t="s">
        <v>245</v>
      </c>
      <c r="C10121" s="2" t="s">
        <v>253</v>
      </c>
      <c r="D10121" t="s">
        <v>117</v>
      </c>
      <c r="E10121" s="13" t="s">
        <v>121</v>
      </c>
      <c r="F10121">
        <v>21.540425531914895</v>
      </c>
    </row>
    <row r="10122" spans="1:6" hidden="1" x14ac:dyDescent="0.2">
      <c r="A10122">
        <v>2024</v>
      </c>
      <c r="B10122" t="s">
        <v>245</v>
      </c>
      <c r="C10122" s="2" t="s">
        <v>253</v>
      </c>
      <c r="D10122" t="s">
        <v>117</v>
      </c>
      <c r="E10122" s="13" t="s">
        <v>122</v>
      </c>
      <c r="F10122">
        <v>18.847872340425532</v>
      </c>
    </row>
    <row r="10123" spans="1:6" hidden="1" x14ac:dyDescent="0.2">
      <c r="A10123">
        <v>2024</v>
      </c>
      <c r="B10123" t="s">
        <v>245</v>
      </c>
      <c r="C10123" s="2" t="s">
        <v>253</v>
      </c>
      <c r="D10123" t="s">
        <v>117</v>
      </c>
      <c r="E10123" s="13" t="s">
        <v>123</v>
      </c>
      <c r="F10123">
        <v>33.656914893617028</v>
      </c>
    </row>
    <row r="10124" spans="1:6" hidden="1" x14ac:dyDescent="0.2">
      <c r="A10124">
        <v>2024</v>
      </c>
      <c r="B10124" t="s">
        <v>245</v>
      </c>
      <c r="C10124" s="2" t="s">
        <v>254</v>
      </c>
      <c r="D10124" t="s">
        <v>117</v>
      </c>
      <c r="E10124" s="10" t="s">
        <v>118</v>
      </c>
      <c r="F10124">
        <v>12.103741496598641</v>
      </c>
    </row>
    <row r="10125" spans="1:6" hidden="1" x14ac:dyDescent="0.2">
      <c r="A10125">
        <v>2024</v>
      </c>
      <c r="B10125" t="s">
        <v>245</v>
      </c>
      <c r="C10125" s="2" t="s">
        <v>254</v>
      </c>
      <c r="D10125" t="s">
        <v>117</v>
      </c>
      <c r="E10125" s="10" t="s">
        <v>119</v>
      </c>
      <c r="F10125">
        <v>7.7023809523809526</v>
      </c>
    </row>
    <row r="10126" spans="1:6" hidden="1" x14ac:dyDescent="0.2">
      <c r="A10126">
        <v>2024</v>
      </c>
      <c r="B10126" t="s">
        <v>245</v>
      </c>
      <c r="C10126" s="2" t="s">
        <v>254</v>
      </c>
      <c r="D10126" t="s">
        <v>117</v>
      </c>
      <c r="E10126" s="10" t="s">
        <v>120</v>
      </c>
      <c r="F10126">
        <v>8.8027210884353746</v>
      </c>
    </row>
    <row r="10127" spans="1:6" hidden="1" x14ac:dyDescent="0.2">
      <c r="A10127">
        <v>2024</v>
      </c>
      <c r="B10127" t="s">
        <v>245</v>
      </c>
      <c r="C10127" s="2" t="s">
        <v>254</v>
      </c>
      <c r="D10127" t="s">
        <v>117</v>
      </c>
      <c r="E10127" s="10" t="s">
        <v>121</v>
      </c>
      <c r="F10127">
        <v>16.505102040816329</v>
      </c>
    </row>
    <row r="10128" spans="1:6" hidden="1" x14ac:dyDescent="0.2">
      <c r="A10128">
        <v>2024</v>
      </c>
      <c r="B10128" t="s">
        <v>245</v>
      </c>
      <c r="C10128" s="2" t="s">
        <v>254</v>
      </c>
      <c r="D10128" t="s">
        <v>117</v>
      </c>
      <c r="E10128" s="10" t="s">
        <v>122</v>
      </c>
      <c r="F10128">
        <v>6.6020408163265305</v>
      </c>
    </row>
    <row r="10129" spans="1:6" hidden="1" x14ac:dyDescent="0.2">
      <c r="A10129">
        <v>2024</v>
      </c>
      <c r="B10129" t="s">
        <v>245</v>
      </c>
      <c r="C10129" s="2" t="s">
        <v>254</v>
      </c>
      <c r="D10129" t="s">
        <v>117</v>
      </c>
      <c r="E10129" s="10" t="s">
        <v>123</v>
      </c>
      <c r="F10129">
        <v>15.404761904761905</v>
      </c>
    </row>
    <row r="10130" spans="1:6" hidden="1" x14ac:dyDescent="0.2">
      <c r="A10130">
        <v>2024</v>
      </c>
      <c r="B10130" s="2" t="s">
        <v>255</v>
      </c>
      <c r="D10130" t="s">
        <v>117</v>
      </c>
      <c r="E10130" s="13" t="s">
        <v>118</v>
      </c>
      <c r="F10130">
        <v>613.18835240304293</v>
      </c>
    </row>
    <row r="10131" spans="1:6" hidden="1" x14ac:dyDescent="0.2">
      <c r="A10131">
        <v>2024</v>
      </c>
      <c r="B10131" s="2" t="s">
        <v>255</v>
      </c>
      <c r="D10131" t="s">
        <v>117</v>
      </c>
      <c r="E10131" s="13" t="s">
        <v>119</v>
      </c>
      <c r="F10131">
        <v>1267.4078956732039</v>
      </c>
    </row>
    <row r="10132" spans="1:6" hidden="1" x14ac:dyDescent="0.2">
      <c r="A10132">
        <v>2024</v>
      </c>
      <c r="B10132" s="2" t="s">
        <v>255</v>
      </c>
      <c r="D10132" t="s">
        <v>117</v>
      </c>
      <c r="E10132" s="13" t="s">
        <v>120</v>
      </c>
      <c r="F10132">
        <v>1013.2424633574444</v>
      </c>
    </row>
    <row r="10133" spans="1:6" hidden="1" x14ac:dyDescent="0.2">
      <c r="A10133">
        <v>2024</v>
      </c>
      <c r="B10133" s="2" t="s">
        <v>255</v>
      </c>
      <c r="D10133" t="s">
        <v>117</v>
      </c>
      <c r="E10133" s="13" t="s">
        <v>121</v>
      </c>
      <c r="F10133">
        <v>2097.149755430481</v>
      </c>
    </row>
    <row r="10134" spans="1:6" hidden="1" x14ac:dyDescent="0.2">
      <c r="A10134">
        <v>2024</v>
      </c>
      <c r="B10134" s="2" t="s">
        <v>255</v>
      </c>
      <c r="D10134" t="s">
        <v>117</v>
      </c>
      <c r="E10134" s="13" t="s">
        <v>122</v>
      </c>
      <c r="F10134">
        <v>637.12321374219505</v>
      </c>
    </row>
    <row r="10135" spans="1:6" hidden="1" x14ac:dyDescent="0.2">
      <c r="A10135">
        <v>2024</v>
      </c>
      <c r="B10135" s="2" t="s">
        <v>255</v>
      </c>
      <c r="D10135" t="s">
        <v>117</v>
      </c>
      <c r="E10135" s="13" t="s">
        <v>123</v>
      </c>
      <c r="F10135">
        <v>2146.1592334106499</v>
      </c>
    </row>
    <row r="10136" spans="1:6" hidden="1" x14ac:dyDescent="0.2">
      <c r="A10136">
        <v>2024</v>
      </c>
      <c r="B10136" s="2" t="s">
        <v>255</v>
      </c>
      <c r="C10136" t="s">
        <v>256</v>
      </c>
      <c r="D10136" t="s">
        <v>117</v>
      </c>
      <c r="E10136" s="10" t="s">
        <v>118</v>
      </c>
      <c r="F10136">
        <v>71.692864149092685</v>
      </c>
    </row>
    <row r="10137" spans="1:6" hidden="1" x14ac:dyDescent="0.2">
      <c r="A10137">
        <v>2024</v>
      </c>
      <c r="B10137" s="2" t="s">
        <v>255</v>
      </c>
      <c r="C10137" t="s">
        <v>256</v>
      </c>
      <c r="D10137" t="s">
        <v>117</v>
      </c>
      <c r="E10137" s="10" t="s">
        <v>119</v>
      </c>
      <c r="F10137">
        <v>157.50705002452182</v>
      </c>
    </row>
    <row r="10138" spans="1:6" hidden="1" x14ac:dyDescent="0.2">
      <c r="A10138">
        <v>2024</v>
      </c>
      <c r="B10138" s="2" t="s">
        <v>255</v>
      </c>
      <c r="C10138" t="s">
        <v>256</v>
      </c>
      <c r="D10138" t="s">
        <v>117</v>
      </c>
      <c r="E10138" s="10" t="s">
        <v>120</v>
      </c>
      <c r="F10138">
        <v>107.53929622363903</v>
      </c>
    </row>
    <row r="10139" spans="1:6" hidden="1" x14ac:dyDescent="0.2">
      <c r="A10139">
        <v>2024</v>
      </c>
      <c r="B10139" s="2" t="s">
        <v>255</v>
      </c>
      <c r="C10139" t="s">
        <v>256</v>
      </c>
      <c r="D10139" t="s">
        <v>117</v>
      </c>
      <c r="E10139" s="10" t="s">
        <v>121</v>
      </c>
      <c r="F10139">
        <v>307.4103114271702</v>
      </c>
    </row>
    <row r="10140" spans="1:6" hidden="1" x14ac:dyDescent="0.2">
      <c r="A10140">
        <v>2024</v>
      </c>
      <c r="B10140" s="2" t="s">
        <v>255</v>
      </c>
      <c r="C10140" t="s">
        <v>256</v>
      </c>
      <c r="D10140" t="s">
        <v>117</v>
      </c>
      <c r="E10140" s="10" t="s">
        <v>122</v>
      </c>
      <c r="F10140">
        <v>95.59048553212358</v>
      </c>
    </row>
    <row r="10141" spans="1:6" hidden="1" x14ac:dyDescent="0.2">
      <c r="A10141">
        <v>2024</v>
      </c>
      <c r="B10141" s="2" t="s">
        <v>255</v>
      </c>
      <c r="C10141" t="s">
        <v>256</v>
      </c>
      <c r="D10141" t="s">
        <v>117</v>
      </c>
      <c r="E10141" s="10" t="s">
        <v>123</v>
      </c>
      <c r="F10141">
        <v>261.78757969592937</v>
      </c>
    </row>
    <row r="10142" spans="1:6" hidden="1" x14ac:dyDescent="0.2">
      <c r="A10142">
        <v>2024</v>
      </c>
      <c r="B10142" s="2" t="s">
        <v>255</v>
      </c>
      <c r="C10142" s="2" t="s">
        <v>257</v>
      </c>
      <c r="D10142" t="s">
        <v>117</v>
      </c>
      <c r="E10142" s="13" t="s">
        <v>118</v>
      </c>
      <c r="F10142">
        <v>6.5751325869180901</v>
      </c>
    </row>
    <row r="10143" spans="1:6" hidden="1" x14ac:dyDescent="0.2">
      <c r="A10143">
        <v>2024</v>
      </c>
      <c r="B10143" s="2" t="s">
        <v>255</v>
      </c>
      <c r="C10143" s="2" t="s">
        <v>257</v>
      </c>
      <c r="D10143" t="s">
        <v>117</v>
      </c>
      <c r="E10143" s="13" t="s">
        <v>119</v>
      </c>
      <c r="F10143">
        <v>8.4537418974661165</v>
      </c>
    </row>
    <row r="10144" spans="1:6" hidden="1" x14ac:dyDescent="0.2">
      <c r="A10144">
        <v>2024</v>
      </c>
      <c r="B10144" s="2" t="s">
        <v>255</v>
      </c>
      <c r="C10144" s="2" t="s">
        <v>257</v>
      </c>
      <c r="D10144" t="s">
        <v>117</v>
      </c>
      <c r="E10144" s="13" t="s">
        <v>120</v>
      </c>
      <c r="F10144">
        <v>10.332351208014142</v>
      </c>
    </row>
    <row r="10145" spans="1:6" hidden="1" x14ac:dyDescent="0.2">
      <c r="A10145">
        <v>2024</v>
      </c>
      <c r="B10145" s="2" t="s">
        <v>255</v>
      </c>
      <c r="C10145" s="2" t="s">
        <v>257</v>
      </c>
      <c r="D10145" t="s">
        <v>117</v>
      </c>
      <c r="E10145" s="13" t="s">
        <v>121</v>
      </c>
      <c r="F10145">
        <v>11.271655863288155</v>
      </c>
    </row>
    <row r="10146" spans="1:6" hidden="1" x14ac:dyDescent="0.2">
      <c r="A10146">
        <v>2024</v>
      </c>
      <c r="B10146" s="2" t="s">
        <v>255</v>
      </c>
      <c r="C10146" s="2" t="s">
        <v>257</v>
      </c>
      <c r="D10146" t="s">
        <v>117</v>
      </c>
      <c r="E10146" s="13" t="s">
        <v>122</v>
      </c>
      <c r="F10146">
        <v>8.4537418974661165</v>
      </c>
    </row>
    <row r="10147" spans="1:6" hidden="1" x14ac:dyDescent="0.2">
      <c r="A10147">
        <v>2024</v>
      </c>
      <c r="B10147" s="2" t="s">
        <v>255</v>
      </c>
      <c r="C10147" s="2" t="s">
        <v>257</v>
      </c>
      <c r="D10147" t="s">
        <v>117</v>
      </c>
      <c r="E10147" s="13" t="s">
        <v>123</v>
      </c>
      <c r="F10147">
        <v>14.089569829110193</v>
      </c>
    </row>
    <row r="10148" spans="1:6" hidden="1" x14ac:dyDescent="0.2">
      <c r="A10148">
        <v>2024</v>
      </c>
      <c r="B10148" s="2" t="s">
        <v>255</v>
      </c>
      <c r="C10148" s="2" t="s">
        <v>258</v>
      </c>
      <c r="D10148" t="s">
        <v>117</v>
      </c>
      <c r="E10148" s="10" t="s">
        <v>118</v>
      </c>
      <c r="F10148">
        <v>8.7679558011049732</v>
      </c>
    </row>
    <row r="10149" spans="1:6" hidden="1" x14ac:dyDescent="0.2">
      <c r="A10149">
        <v>2024</v>
      </c>
      <c r="B10149" s="2" t="s">
        <v>255</v>
      </c>
      <c r="C10149" s="2" t="s">
        <v>258</v>
      </c>
      <c r="D10149" t="s">
        <v>117</v>
      </c>
      <c r="E10149" s="10" t="s">
        <v>119</v>
      </c>
      <c r="F10149">
        <v>15.343922651933703</v>
      </c>
    </row>
    <row r="10150" spans="1:6" hidden="1" x14ac:dyDescent="0.2">
      <c r="A10150">
        <v>2024</v>
      </c>
      <c r="B10150" s="2" t="s">
        <v>255</v>
      </c>
      <c r="C10150" s="2" t="s">
        <v>258</v>
      </c>
      <c r="D10150" t="s">
        <v>117</v>
      </c>
      <c r="E10150" s="10" t="s">
        <v>120</v>
      </c>
      <c r="F10150">
        <v>13.151933701657461</v>
      </c>
    </row>
    <row r="10151" spans="1:6" hidden="1" x14ac:dyDescent="0.2">
      <c r="A10151">
        <v>2024</v>
      </c>
      <c r="B10151" s="2" t="s">
        <v>255</v>
      </c>
      <c r="C10151" s="2" t="s">
        <v>258</v>
      </c>
      <c r="D10151" t="s">
        <v>117</v>
      </c>
      <c r="E10151" s="10" t="s">
        <v>121</v>
      </c>
      <c r="F10151">
        <v>16.439917127071826</v>
      </c>
    </row>
    <row r="10152" spans="1:6" hidden="1" x14ac:dyDescent="0.2">
      <c r="A10152">
        <v>2024</v>
      </c>
      <c r="B10152" s="2" t="s">
        <v>255</v>
      </c>
      <c r="C10152" s="2" t="s">
        <v>258</v>
      </c>
      <c r="D10152" t="s">
        <v>117</v>
      </c>
      <c r="E10152" s="10" t="s">
        <v>122</v>
      </c>
      <c r="F10152">
        <v>8.7679558011049732</v>
      </c>
    </row>
    <row r="10153" spans="1:6" hidden="1" x14ac:dyDescent="0.2">
      <c r="A10153">
        <v>2024</v>
      </c>
      <c r="B10153" s="2" t="s">
        <v>255</v>
      </c>
      <c r="C10153" s="2" t="s">
        <v>258</v>
      </c>
      <c r="D10153" t="s">
        <v>117</v>
      </c>
      <c r="E10153" s="10" t="s">
        <v>123</v>
      </c>
      <c r="F10153">
        <v>35.071823204419893</v>
      </c>
    </row>
    <row r="10154" spans="1:6" hidden="1" x14ac:dyDescent="0.2">
      <c r="A10154">
        <v>2024</v>
      </c>
      <c r="B10154" s="2" t="s">
        <v>255</v>
      </c>
      <c r="C10154" s="2" t="s">
        <v>259</v>
      </c>
      <c r="D10154" t="s">
        <v>117</v>
      </c>
      <c r="E10154" s="13" t="s">
        <v>118</v>
      </c>
      <c r="F10154">
        <v>6.5802269043760138</v>
      </c>
    </row>
    <row r="10155" spans="1:6" hidden="1" x14ac:dyDescent="0.2">
      <c r="A10155">
        <v>2024</v>
      </c>
      <c r="B10155" s="2" t="s">
        <v>255</v>
      </c>
      <c r="C10155" s="2" t="s">
        <v>259</v>
      </c>
      <c r="D10155" t="s">
        <v>117</v>
      </c>
      <c r="E10155" s="13" t="s">
        <v>119</v>
      </c>
      <c r="F10155">
        <v>13.160453808752028</v>
      </c>
    </row>
    <row r="10156" spans="1:6" hidden="1" x14ac:dyDescent="0.2">
      <c r="A10156">
        <v>2024</v>
      </c>
      <c r="B10156" s="2" t="s">
        <v>255</v>
      </c>
      <c r="C10156" s="2" t="s">
        <v>259</v>
      </c>
      <c r="D10156" t="s">
        <v>117</v>
      </c>
      <c r="E10156" s="13" t="s">
        <v>120</v>
      </c>
      <c r="F10156">
        <v>10.967044840626688</v>
      </c>
    </row>
    <row r="10157" spans="1:6" hidden="1" x14ac:dyDescent="0.2">
      <c r="A10157">
        <v>2024</v>
      </c>
      <c r="B10157" s="2" t="s">
        <v>255</v>
      </c>
      <c r="C10157" s="2" t="s">
        <v>259</v>
      </c>
      <c r="D10157" t="s">
        <v>117</v>
      </c>
      <c r="E10157" s="13" t="s">
        <v>121</v>
      </c>
      <c r="F10157">
        <v>18.64397622906537</v>
      </c>
    </row>
    <row r="10158" spans="1:6" hidden="1" x14ac:dyDescent="0.2">
      <c r="A10158">
        <v>2024</v>
      </c>
      <c r="B10158" s="2" t="s">
        <v>255</v>
      </c>
      <c r="C10158" s="2" t="s">
        <v>259</v>
      </c>
      <c r="D10158" t="s">
        <v>117</v>
      </c>
      <c r="E10158" s="13" t="s">
        <v>122</v>
      </c>
      <c r="F10158">
        <v>4.386817936250675</v>
      </c>
    </row>
    <row r="10159" spans="1:6" hidden="1" x14ac:dyDescent="0.2">
      <c r="A10159">
        <v>2024</v>
      </c>
      <c r="B10159" s="2" t="s">
        <v>255</v>
      </c>
      <c r="C10159" s="2" t="s">
        <v>259</v>
      </c>
      <c r="D10159" t="s">
        <v>117</v>
      </c>
      <c r="E10159" s="13" t="s">
        <v>123</v>
      </c>
      <c r="F10159">
        <v>16.45056726094003</v>
      </c>
    </row>
    <row r="10160" spans="1:6" hidden="1" x14ac:dyDescent="0.2">
      <c r="A10160">
        <v>2024</v>
      </c>
      <c r="B10160" s="2" t="s">
        <v>255</v>
      </c>
      <c r="C10160" s="2" t="s">
        <v>260</v>
      </c>
      <c r="D10160" t="s">
        <v>117</v>
      </c>
      <c r="E10160" s="10" t="s">
        <v>118</v>
      </c>
      <c r="F10160">
        <v>18.635656663413044</v>
      </c>
    </row>
    <row r="10161" spans="1:6" hidden="1" x14ac:dyDescent="0.2">
      <c r="A10161">
        <v>2024</v>
      </c>
      <c r="B10161" s="2" t="s">
        <v>255</v>
      </c>
      <c r="C10161" s="2" t="s">
        <v>260</v>
      </c>
      <c r="D10161" t="s">
        <v>117</v>
      </c>
      <c r="E10161" s="10" t="s">
        <v>119</v>
      </c>
      <c r="F10161">
        <v>43.483198881297099</v>
      </c>
    </row>
    <row r="10162" spans="1:6" hidden="1" x14ac:dyDescent="0.2">
      <c r="A10162">
        <v>2024</v>
      </c>
      <c r="B10162" s="2" t="s">
        <v>255</v>
      </c>
      <c r="C10162" s="2" t="s">
        <v>260</v>
      </c>
      <c r="D10162" t="s">
        <v>117</v>
      </c>
      <c r="E10162" s="10" t="s">
        <v>120</v>
      </c>
      <c r="F10162">
        <v>34.609076660624225</v>
      </c>
    </row>
    <row r="10163" spans="1:6" hidden="1" x14ac:dyDescent="0.2">
      <c r="A10163">
        <v>2024</v>
      </c>
      <c r="B10163" s="2" t="s">
        <v>255</v>
      </c>
      <c r="C10163" s="2" t="s">
        <v>260</v>
      </c>
      <c r="D10163" t="s">
        <v>117</v>
      </c>
      <c r="E10163" s="10" t="s">
        <v>121</v>
      </c>
      <c r="F10163">
        <v>75.430038875719461</v>
      </c>
    </row>
    <row r="10164" spans="1:6" hidden="1" x14ac:dyDescent="0.2">
      <c r="A10164">
        <v>2024</v>
      </c>
      <c r="B10164" s="2" t="s">
        <v>255</v>
      </c>
      <c r="C10164" s="2" t="s">
        <v>260</v>
      </c>
      <c r="D10164" t="s">
        <v>117</v>
      </c>
      <c r="E10164" s="10" t="s">
        <v>122</v>
      </c>
      <c r="F10164">
        <v>20.410481107547621</v>
      </c>
    </row>
    <row r="10165" spans="1:6" hidden="1" x14ac:dyDescent="0.2">
      <c r="A10165">
        <v>2024</v>
      </c>
      <c r="B10165" s="2" t="s">
        <v>255</v>
      </c>
      <c r="C10165" s="2" t="s">
        <v>260</v>
      </c>
      <c r="D10165" t="s">
        <v>117</v>
      </c>
      <c r="E10165" s="10" t="s">
        <v>123</v>
      </c>
      <c r="F10165">
        <v>70.105565543315748</v>
      </c>
    </row>
    <row r="10166" spans="1:6" hidden="1" x14ac:dyDescent="0.2">
      <c r="A10166">
        <v>2024</v>
      </c>
      <c r="B10166" s="2" t="s">
        <v>255</v>
      </c>
      <c r="C10166" s="2" t="s">
        <v>261</v>
      </c>
      <c r="D10166" t="s">
        <v>117</v>
      </c>
      <c r="E10166" s="13" t="s">
        <v>118</v>
      </c>
      <c r="F10166">
        <v>40.067426179958147</v>
      </c>
    </row>
    <row r="10167" spans="1:6" hidden="1" x14ac:dyDescent="0.2">
      <c r="A10167">
        <v>2024</v>
      </c>
      <c r="B10167" s="2" t="s">
        <v>255</v>
      </c>
      <c r="C10167" s="2" t="s">
        <v>261</v>
      </c>
      <c r="D10167" t="s">
        <v>117</v>
      </c>
      <c r="E10167" s="13" t="s">
        <v>119</v>
      </c>
      <c r="F10167">
        <v>103.33178330620784</v>
      </c>
    </row>
    <row r="10168" spans="1:6" hidden="1" x14ac:dyDescent="0.2">
      <c r="A10168">
        <v>2024</v>
      </c>
      <c r="B10168" s="2" t="s">
        <v>255</v>
      </c>
      <c r="C10168" s="2" t="s">
        <v>261</v>
      </c>
      <c r="D10168" t="s">
        <v>117</v>
      </c>
      <c r="E10168" s="13" t="s">
        <v>120</v>
      </c>
      <c r="F10168">
        <v>83.298070216228766</v>
      </c>
    </row>
    <row r="10169" spans="1:6" hidden="1" x14ac:dyDescent="0.2">
      <c r="A10169">
        <v>2024</v>
      </c>
      <c r="B10169" s="2" t="s">
        <v>255</v>
      </c>
      <c r="C10169" s="2" t="s">
        <v>261</v>
      </c>
      <c r="D10169" t="s">
        <v>117</v>
      </c>
      <c r="E10169" s="13" t="s">
        <v>121</v>
      </c>
      <c r="F10169">
        <v>119.14787258777028</v>
      </c>
    </row>
    <row r="10170" spans="1:6" hidden="1" x14ac:dyDescent="0.2">
      <c r="A10170">
        <v>2024</v>
      </c>
      <c r="B10170" s="2" t="s">
        <v>255</v>
      </c>
      <c r="C10170" s="2" t="s">
        <v>261</v>
      </c>
      <c r="D10170" t="s">
        <v>117</v>
      </c>
      <c r="E10170" s="13" t="s">
        <v>122</v>
      </c>
      <c r="F10170">
        <v>33.740990467333177</v>
      </c>
    </row>
    <row r="10171" spans="1:6" hidden="1" x14ac:dyDescent="0.2">
      <c r="A10171">
        <v>2024</v>
      </c>
      <c r="B10171" s="2" t="s">
        <v>255</v>
      </c>
      <c r="C10171" s="2" t="s">
        <v>261</v>
      </c>
      <c r="D10171" t="s">
        <v>117</v>
      </c>
      <c r="E10171" s="13" t="s">
        <v>123</v>
      </c>
      <c r="F10171">
        <v>134.96396186933271</v>
      </c>
    </row>
    <row r="10172" spans="1:6" hidden="1" x14ac:dyDescent="0.2">
      <c r="A10172">
        <v>2024</v>
      </c>
      <c r="B10172" s="2" t="s">
        <v>255</v>
      </c>
      <c r="C10172" s="2" t="s">
        <v>262</v>
      </c>
      <c r="D10172" t="s">
        <v>117</v>
      </c>
      <c r="E10172" s="10" t="s">
        <v>118</v>
      </c>
      <c r="F10172">
        <v>24.246552141301716</v>
      </c>
    </row>
    <row r="10173" spans="1:6" hidden="1" x14ac:dyDescent="0.2">
      <c r="A10173">
        <v>2024</v>
      </c>
      <c r="B10173" s="2" t="s">
        <v>255</v>
      </c>
      <c r="C10173" s="2" t="s">
        <v>262</v>
      </c>
      <c r="D10173" t="s">
        <v>117</v>
      </c>
      <c r="E10173" s="10" t="s">
        <v>119</v>
      </c>
      <c r="F10173">
        <v>52.70989595935157</v>
      </c>
    </row>
    <row r="10174" spans="1:6" hidden="1" x14ac:dyDescent="0.2">
      <c r="A10174">
        <v>2024</v>
      </c>
      <c r="B10174" s="2" t="s">
        <v>255</v>
      </c>
      <c r="C10174" s="2" t="s">
        <v>262</v>
      </c>
      <c r="D10174" t="s">
        <v>117</v>
      </c>
      <c r="E10174" s="10" t="s">
        <v>120</v>
      </c>
      <c r="F10174">
        <v>39.005323009920161</v>
      </c>
    </row>
    <row r="10175" spans="1:6" hidden="1" x14ac:dyDescent="0.2">
      <c r="A10175">
        <v>2024</v>
      </c>
      <c r="B10175" s="2" t="s">
        <v>255</v>
      </c>
      <c r="C10175" s="2" t="s">
        <v>262</v>
      </c>
      <c r="D10175" t="s">
        <v>117</v>
      </c>
      <c r="E10175" s="10" t="s">
        <v>121</v>
      </c>
      <c r="F10175">
        <v>103.31139608032908</v>
      </c>
    </row>
    <row r="10176" spans="1:6" hidden="1" x14ac:dyDescent="0.2">
      <c r="A10176">
        <v>2024</v>
      </c>
      <c r="B10176" s="2" t="s">
        <v>255</v>
      </c>
      <c r="C10176" s="2" t="s">
        <v>262</v>
      </c>
      <c r="D10176" t="s">
        <v>117</v>
      </c>
      <c r="E10176" s="10" t="s">
        <v>122</v>
      </c>
      <c r="F10176">
        <v>20.029760464553597</v>
      </c>
    </row>
    <row r="10177" spans="1:6" hidden="1" x14ac:dyDescent="0.2">
      <c r="A10177">
        <v>2024</v>
      </c>
      <c r="B10177" s="2" t="s">
        <v>255</v>
      </c>
      <c r="C10177" s="2" t="s">
        <v>262</v>
      </c>
      <c r="D10177" t="s">
        <v>117</v>
      </c>
      <c r="E10177" s="10" t="s">
        <v>123</v>
      </c>
      <c r="F10177">
        <v>95.932010646019847</v>
      </c>
    </row>
    <row r="10178" spans="1:6" hidden="1" x14ac:dyDescent="0.2">
      <c r="A10178">
        <v>2024</v>
      </c>
      <c r="B10178" s="2" t="s">
        <v>255</v>
      </c>
      <c r="C10178" s="2" t="s">
        <v>263</v>
      </c>
      <c r="D10178" t="s">
        <v>117</v>
      </c>
      <c r="E10178" s="13" t="s">
        <v>118</v>
      </c>
      <c r="F10178">
        <v>25.980789754535753</v>
      </c>
    </row>
    <row r="10179" spans="1:6" hidden="1" x14ac:dyDescent="0.2">
      <c r="A10179">
        <v>2024</v>
      </c>
      <c r="B10179" s="2" t="s">
        <v>255</v>
      </c>
      <c r="C10179" s="2" t="s">
        <v>263</v>
      </c>
      <c r="D10179" t="s">
        <v>117</v>
      </c>
      <c r="E10179" s="13" t="s">
        <v>119</v>
      </c>
      <c r="F10179">
        <v>44.167342582710781</v>
      </c>
    </row>
    <row r="10180" spans="1:6" hidden="1" x14ac:dyDescent="0.2">
      <c r="A10180">
        <v>2024</v>
      </c>
      <c r="B10180" s="2" t="s">
        <v>255</v>
      </c>
      <c r="C10180" s="2" t="s">
        <v>263</v>
      </c>
      <c r="D10180" t="s">
        <v>117</v>
      </c>
      <c r="E10180" s="13" t="s">
        <v>120</v>
      </c>
      <c r="F10180">
        <v>42.868303094983993</v>
      </c>
    </row>
    <row r="10181" spans="1:6" hidden="1" x14ac:dyDescent="0.2">
      <c r="A10181">
        <v>2024</v>
      </c>
      <c r="B10181" s="2" t="s">
        <v>255</v>
      </c>
      <c r="C10181" s="2" t="s">
        <v>263</v>
      </c>
      <c r="D10181" t="s">
        <v>117</v>
      </c>
      <c r="E10181" s="13" t="s">
        <v>121</v>
      </c>
      <c r="F10181">
        <v>80.540448239060836</v>
      </c>
    </row>
    <row r="10182" spans="1:6" hidden="1" x14ac:dyDescent="0.2">
      <c r="A10182">
        <v>2024</v>
      </c>
      <c r="B10182" s="2" t="s">
        <v>255</v>
      </c>
      <c r="C10182" s="2" t="s">
        <v>263</v>
      </c>
      <c r="D10182" t="s">
        <v>117</v>
      </c>
      <c r="E10182" s="13" t="s">
        <v>122</v>
      </c>
      <c r="F10182">
        <v>31.176947705442906</v>
      </c>
    </row>
    <row r="10183" spans="1:6" hidden="1" x14ac:dyDescent="0.2">
      <c r="A10183">
        <v>2024</v>
      </c>
      <c r="B10183" s="2" t="s">
        <v>255</v>
      </c>
      <c r="C10183" s="2" t="s">
        <v>263</v>
      </c>
      <c r="D10183" t="s">
        <v>117</v>
      </c>
      <c r="E10183" s="13" t="s">
        <v>123</v>
      </c>
      <c r="F10183">
        <v>107.82027748132337</v>
      </c>
    </row>
    <row r="10184" spans="1:6" hidden="1" x14ac:dyDescent="0.2">
      <c r="A10184">
        <v>2024</v>
      </c>
      <c r="B10184" s="2" t="s">
        <v>255</v>
      </c>
      <c r="C10184" s="2" t="s">
        <v>264</v>
      </c>
      <c r="D10184" t="s">
        <v>117</v>
      </c>
      <c r="E10184" s="10" t="s">
        <v>118</v>
      </c>
      <c r="F10184">
        <v>31.820852921423775</v>
      </c>
    </row>
    <row r="10185" spans="1:6" hidden="1" x14ac:dyDescent="0.2">
      <c r="A10185">
        <v>2024</v>
      </c>
      <c r="B10185" s="2" t="s">
        <v>255</v>
      </c>
      <c r="C10185" s="2" t="s">
        <v>264</v>
      </c>
      <c r="D10185" t="s">
        <v>117</v>
      </c>
      <c r="E10185" s="10" t="s">
        <v>119</v>
      </c>
      <c r="F10185">
        <v>61.096037609133653</v>
      </c>
    </row>
    <row r="10186" spans="1:6" hidden="1" x14ac:dyDescent="0.2">
      <c r="A10186">
        <v>2024</v>
      </c>
      <c r="B10186" s="2" t="s">
        <v>255</v>
      </c>
      <c r="C10186" s="2" t="s">
        <v>264</v>
      </c>
      <c r="D10186" t="s">
        <v>117</v>
      </c>
      <c r="E10186" s="10" t="s">
        <v>120</v>
      </c>
      <c r="F10186">
        <v>58.550369375419756</v>
      </c>
    </row>
    <row r="10187" spans="1:6" hidden="1" x14ac:dyDescent="0.2">
      <c r="A10187">
        <v>2024</v>
      </c>
      <c r="B10187" s="2" t="s">
        <v>255</v>
      </c>
      <c r="C10187" s="2" t="s">
        <v>264</v>
      </c>
      <c r="D10187" t="s">
        <v>117</v>
      </c>
      <c r="E10187" s="10" t="s">
        <v>121</v>
      </c>
      <c r="F10187">
        <v>92.916890530557438</v>
      </c>
    </row>
    <row r="10188" spans="1:6" hidden="1" x14ac:dyDescent="0.2">
      <c r="A10188">
        <v>2024</v>
      </c>
      <c r="B10188" s="2" t="s">
        <v>255</v>
      </c>
      <c r="C10188" s="2" t="s">
        <v>264</v>
      </c>
      <c r="D10188" t="s">
        <v>117</v>
      </c>
      <c r="E10188" s="10" t="s">
        <v>122</v>
      </c>
      <c r="F10188">
        <v>29.275184687709878</v>
      </c>
    </row>
    <row r="10189" spans="1:6" hidden="1" x14ac:dyDescent="0.2">
      <c r="A10189">
        <v>2024</v>
      </c>
      <c r="B10189" s="2" t="s">
        <v>255</v>
      </c>
      <c r="C10189" s="2" t="s">
        <v>264</v>
      </c>
      <c r="D10189" t="s">
        <v>117</v>
      </c>
      <c r="E10189" s="10" t="s">
        <v>123</v>
      </c>
      <c r="F10189">
        <v>105.64523169912694</v>
      </c>
    </row>
    <row r="10190" spans="1:6" hidden="1" x14ac:dyDescent="0.2">
      <c r="A10190">
        <v>2024</v>
      </c>
      <c r="B10190" s="2" t="s">
        <v>255</v>
      </c>
      <c r="C10190" s="2" t="s">
        <v>265</v>
      </c>
      <c r="D10190" t="s">
        <v>117</v>
      </c>
      <c r="E10190" s="13" t="s">
        <v>118</v>
      </c>
      <c r="F10190">
        <v>42.414971521562244</v>
      </c>
    </row>
    <row r="10191" spans="1:6" hidden="1" x14ac:dyDescent="0.2">
      <c r="A10191">
        <v>2024</v>
      </c>
      <c r="B10191" s="2" t="s">
        <v>255</v>
      </c>
      <c r="C10191" s="2" t="s">
        <v>265</v>
      </c>
      <c r="D10191" t="s">
        <v>117</v>
      </c>
      <c r="E10191" s="13" t="s">
        <v>119</v>
      </c>
      <c r="F10191">
        <v>65.978844589096823</v>
      </c>
    </row>
    <row r="10192" spans="1:6" hidden="1" x14ac:dyDescent="0.2">
      <c r="A10192">
        <v>2024</v>
      </c>
      <c r="B10192" s="2" t="s">
        <v>255</v>
      </c>
      <c r="C10192" s="2" t="s">
        <v>265</v>
      </c>
      <c r="D10192" t="s">
        <v>117</v>
      </c>
      <c r="E10192" s="13" t="s">
        <v>120</v>
      </c>
      <c r="F10192">
        <v>45.949552481692429</v>
      </c>
    </row>
    <row r="10193" spans="1:6" hidden="1" x14ac:dyDescent="0.2">
      <c r="A10193">
        <v>2024</v>
      </c>
      <c r="B10193" s="2" t="s">
        <v>255</v>
      </c>
      <c r="C10193" s="2" t="s">
        <v>265</v>
      </c>
      <c r="D10193" t="s">
        <v>117</v>
      </c>
      <c r="E10193" s="13" t="s">
        <v>121</v>
      </c>
      <c r="F10193">
        <v>96.611879576891781</v>
      </c>
    </row>
    <row r="10194" spans="1:6" hidden="1" x14ac:dyDescent="0.2">
      <c r="A10194">
        <v>2024</v>
      </c>
      <c r="B10194" s="2" t="s">
        <v>255</v>
      </c>
      <c r="C10194" s="2" t="s">
        <v>265</v>
      </c>
      <c r="D10194" t="s">
        <v>117</v>
      </c>
      <c r="E10194" s="13" t="s">
        <v>122</v>
      </c>
      <c r="F10194">
        <v>43.593165174938974</v>
      </c>
    </row>
    <row r="10195" spans="1:6" hidden="1" x14ac:dyDescent="0.2">
      <c r="A10195">
        <v>2024</v>
      </c>
      <c r="B10195" s="2" t="s">
        <v>255</v>
      </c>
      <c r="C10195" s="2" t="s">
        <v>265</v>
      </c>
      <c r="D10195" t="s">
        <v>117</v>
      </c>
      <c r="E10195" s="13" t="s">
        <v>123</v>
      </c>
      <c r="F10195">
        <v>89.542717656631396</v>
      </c>
    </row>
    <row r="10196" spans="1:6" hidden="1" x14ac:dyDescent="0.2">
      <c r="A10196">
        <v>2024</v>
      </c>
      <c r="B10196" s="2" t="s">
        <v>255</v>
      </c>
      <c r="C10196" s="2" t="s">
        <v>266</v>
      </c>
      <c r="D10196" t="s">
        <v>117</v>
      </c>
      <c r="E10196" s="10" t="s">
        <v>118</v>
      </c>
      <c r="F10196">
        <v>11.331478391158292</v>
      </c>
    </row>
    <row r="10197" spans="1:6" hidden="1" x14ac:dyDescent="0.2">
      <c r="A10197">
        <v>2024</v>
      </c>
      <c r="B10197" s="2" t="s">
        <v>255</v>
      </c>
      <c r="C10197" s="2" t="s">
        <v>266</v>
      </c>
      <c r="D10197" t="s">
        <v>117</v>
      </c>
      <c r="E10197" s="10" t="s">
        <v>119</v>
      </c>
      <c r="F10197">
        <v>16.997217586737438</v>
      </c>
    </row>
    <row r="10198" spans="1:6" hidden="1" x14ac:dyDescent="0.2">
      <c r="A10198">
        <v>2024</v>
      </c>
      <c r="B10198" s="2" t="s">
        <v>255</v>
      </c>
      <c r="C10198" s="2" t="s">
        <v>266</v>
      </c>
      <c r="D10198" t="s">
        <v>117</v>
      </c>
      <c r="E10198" s="10" t="s">
        <v>120</v>
      </c>
      <c r="F10198">
        <v>16.997217586737438</v>
      </c>
    </row>
    <row r="10199" spans="1:6" hidden="1" x14ac:dyDescent="0.2">
      <c r="A10199">
        <v>2024</v>
      </c>
      <c r="B10199" s="2" t="s">
        <v>255</v>
      </c>
      <c r="C10199" s="2" t="s">
        <v>266</v>
      </c>
      <c r="D10199" t="s">
        <v>117</v>
      </c>
      <c r="E10199" s="10" t="s">
        <v>121</v>
      </c>
      <c r="F10199">
        <v>26.062400299664077</v>
      </c>
    </row>
    <row r="10200" spans="1:6" hidden="1" x14ac:dyDescent="0.2">
      <c r="A10200">
        <v>2024</v>
      </c>
      <c r="B10200" s="2" t="s">
        <v>255</v>
      </c>
      <c r="C10200" s="2" t="s">
        <v>266</v>
      </c>
      <c r="D10200" t="s">
        <v>117</v>
      </c>
      <c r="E10200" s="10" t="s">
        <v>122</v>
      </c>
      <c r="F10200">
        <v>10.198330552042464</v>
      </c>
    </row>
    <row r="10201" spans="1:6" hidden="1" x14ac:dyDescent="0.2">
      <c r="A10201">
        <v>2024</v>
      </c>
      <c r="B10201" s="2" t="s">
        <v>255</v>
      </c>
      <c r="C10201" s="2" t="s">
        <v>266</v>
      </c>
      <c r="D10201" t="s">
        <v>117</v>
      </c>
      <c r="E10201" s="10" t="s">
        <v>123</v>
      </c>
      <c r="F10201">
        <v>35.127583012590712</v>
      </c>
    </row>
    <row r="10202" spans="1:6" hidden="1" x14ac:dyDescent="0.2">
      <c r="A10202">
        <v>2024</v>
      </c>
      <c r="B10202" s="2" t="s">
        <v>255</v>
      </c>
      <c r="C10202" s="2" t="s">
        <v>267</v>
      </c>
      <c r="D10202" t="s">
        <v>117</v>
      </c>
      <c r="E10202" s="13" t="s">
        <v>118</v>
      </c>
      <c r="F10202">
        <v>9.5636182902584501</v>
      </c>
    </row>
    <row r="10203" spans="1:6" hidden="1" x14ac:dyDescent="0.2">
      <c r="A10203">
        <v>2024</v>
      </c>
      <c r="B10203" s="2" t="s">
        <v>255</v>
      </c>
      <c r="C10203" s="2" t="s">
        <v>267</v>
      </c>
      <c r="D10203" t="s">
        <v>117</v>
      </c>
      <c r="E10203" s="13" t="s">
        <v>119</v>
      </c>
      <c r="F10203">
        <v>27.628230616302186</v>
      </c>
    </row>
    <row r="10204" spans="1:6" hidden="1" x14ac:dyDescent="0.2">
      <c r="A10204">
        <v>2024</v>
      </c>
      <c r="B10204" s="2" t="s">
        <v>255</v>
      </c>
      <c r="C10204" s="2" t="s">
        <v>267</v>
      </c>
      <c r="D10204" t="s">
        <v>117</v>
      </c>
      <c r="E10204" s="13" t="s">
        <v>120</v>
      </c>
      <c r="F10204">
        <v>26.565606361829026</v>
      </c>
    </row>
    <row r="10205" spans="1:6" hidden="1" x14ac:dyDescent="0.2">
      <c r="A10205">
        <v>2024</v>
      </c>
      <c r="B10205" s="2" t="s">
        <v>255</v>
      </c>
      <c r="C10205" s="2" t="s">
        <v>267</v>
      </c>
      <c r="D10205" t="s">
        <v>117</v>
      </c>
      <c r="E10205" s="13" t="s">
        <v>121</v>
      </c>
      <c r="F10205">
        <v>61.632206759443335</v>
      </c>
    </row>
    <row r="10206" spans="1:6" hidden="1" x14ac:dyDescent="0.2">
      <c r="A10206">
        <v>2024</v>
      </c>
      <c r="B10206" s="2" t="s">
        <v>255</v>
      </c>
      <c r="C10206" s="2" t="s">
        <v>267</v>
      </c>
      <c r="D10206" t="s">
        <v>117</v>
      </c>
      <c r="E10206" s="13" t="s">
        <v>122</v>
      </c>
      <c r="F10206">
        <v>4.250497017892644</v>
      </c>
    </row>
    <row r="10207" spans="1:6" hidden="1" x14ac:dyDescent="0.2">
      <c r="A10207">
        <v>2024</v>
      </c>
      <c r="B10207" s="2" t="s">
        <v>255</v>
      </c>
      <c r="C10207" s="2" t="s">
        <v>267</v>
      </c>
      <c r="D10207" t="s">
        <v>117</v>
      </c>
      <c r="E10207" s="13" t="s">
        <v>123</v>
      </c>
      <c r="F10207">
        <v>72.25844930417496</v>
      </c>
    </row>
    <row r="10208" spans="1:6" hidden="1" x14ac:dyDescent="0.2">
      <c r="A10208">
        <v>2024</v>
      </c>
      <c r="B10208" s="2" t="s">
        <v>268</v>
      </c>
      <c r="D10208" t="s">
        <v>117</v>
      </c>
      <c r="E10208" s="10" t="s">
        <v>118</v>
      </c>
      <c r="F10208">
        <v>457.47732578363542</v>
      </c>
    </row>
    <row r="10209" spans="1:6" hidden="1" x14ac:dyDescent="0.2">
      <c r="A10209">
        <v>2024</v>
      </c>
      <c r="B10209" s="2" t="s">
        <v>268</v>
      </c>
      <c r="D10209" t="s">
        <v>117</v>
      </c>
      <c r="E10209" s="10" t="s">
        <v>119</v>
      </c>
      <c r="F10209">
        <v>685.12154531233432</v>
      </c>
    </row>
    <row r="10210" spans="1:6" hidden="1" x14ac:dyDescent="0.2">
      <c r="A10210">
        <v>2024</v>
      </c>
      <c r="B10210" s="2" t="s">
        <v>268</v>
      </c>
      <c r="D10210" t="s">
        <v>117</v>
      </c>
      <c r="E10210" s="10" t="s">
        <v>120</v>
      </c>
      <c r="F10210">
        <v>649.00491432941578</v>
      </c>
    </row>
    <row r="10211" spans="1:6" hidden="1" x14ac:dyDescent="0.2">
      <c r="A10211">
        <v>2024</v>
      </c>
      <c r="B10211" s="2" t="s">
        <v>268</v>
      </c>
      <c r="D10211" t="s">
        <v>117</v>
      </c>
      <c r="E10211" s="10" t="s">
        <v>121</v>
      </c>
      <c r="F10211">
        <v>1234.5321135979443</v>
      </c>
    </row>
    <row r="10212" spans="1:6" hidden="1" x14ac:dyDescent="0.2">
      <c r="A10212">
        <v>2024</v>
      </c>
      <c r="B10212" s="2" t="s">
        <v>268</v>
      </c>
      <c r="D10212" t="s">
        <v>117</v>
      </c>
      <c r="E10212" s="10" t="s">
        <v>122</v>
      </c>
      <c r="F10212">
        <v>377.58296027596703</v>
      </c>
    </row>
    <row r="10213" spans="1:6" hidden="1" x14ac:dyDescent="0.2">
      <c r="A10213">
        <v>2024</v>
      </c>
      <c r="B10213" s="2" t="s">
        <v>268</v>
      </c>
      <c r="D10213" t="s">
        <v>117</v>
      </c>
      <c r="E10213" s="10" t="s">
        <v>123</v>
      </c>
      <c r="F10213">
        <v>1150.259974637801</v>
      </c>
    </row>
    <row r="10214" spans="1:6" hidden="1" x14ac:dyDescent="0.2">
      <c r="A10214">
        <v>2024</v>
      </c>
      <c r="B10214" s="2" t="s">
        <v>268</v>
      </c>
      <c r="C10214" s="2" t="s">
        <v>269</v>
      </c>
      <c r="D10214" t="s">
        <v>117</v>
      </c>
      <c r="E10214" s="13" t="s">
        <v>118</v>
      </c>
      <c r="F10214">
        <v>18.338613644446458</v>
      </c>
    </row>
    <row r="10215" spans="1:6" hidden="1" x14ac:dyDescent="0.2">
      <c r="A10215">
        <v>2024</v>
      </c>
      <c r="B10215" s="2" t="s">
        <v>268</v>
      </c>
      <c r="C10215" s="2" t="s">
        <v>269</v>
      </c>
      <c r="D10215" t="s">
        <v>117</v>
      </c>
      <c r="E10215" s="13" t="s">
        <v>119</v>
      </c>
      <c r="F10215">
        <v>28.341493814144524</v>
      </c>
    </row>
    <row r="10216" spans="1:6" hidden="1" x14ac:dyDescent="0.2">
      <c r="A10216">
        <v>2024</v>
      </c>
      <c r="B10216" s="2" t="s">
        <v>268</v>
      </c>
      <c r="C10216" s="2" t="s">
        <v>269</v>
      </c>
      <c r="D10216" t="s">
        <v>117</v>
      </c>
      <c r="E10216" s="13" t="s">
        <v>120</v>
      </c>
      <c r="F10216">
        <v>23.340053729295487</v>
      </c>
    </row>
    <row r="10217" spans="1:6" hidden="1" x14ac:dyDescent="0.2">
      <c r="A10217">
        <v>2024</v>
      </c>
      <c r="B10217" s="2" t="s">
        <v>268</v>
      </c>
      <c r="C10217" s="2" t="s">
        <v>269</v>
      </c>
      <c r="D10217" t="s">
        <v>117</v>
      </c>
      <c r="E10217" s="13" t="s">
        <v>121</v>
      </c>
      <c r="F10217">
        <v>55.849414280814209</v>
      </c>
    </row>
    <row r="10218" spans="1:6" hidden="1" x14ac:dyDescent="0.2">
      <c r="A10218">
        <v>2024</v>
      </c>
      <c r="B10218" s="2" t="s">
        <v>268</v>
      </c>
      <c r="C10218" s="2" t="s">
        <v>269</v>
      </c>
      <c r="D10218" t="s">
        <v>117</v>
      </c>
      <c r="E10218" s="13" t="s">
        <v>122</v>
      </c>
      <c r="F10218">
        <v>18.338613644446458</v>
      </c>
    </row>
    <row r="10219" spans="1:6" hidden="1" x14ac:dyDescent="0.2">
      <c r="A10219">
        <v>2024</v>
      </c>
      <c r="B10219" s="2" t="s">
        <v>268</v>
      </c>
      <c r="C10219" s="2" t="s">
        <v>269</v>
      </c>
      <c r="D10219" t="s">
        <v>117</v>
      </c>
      <c r="E10219" s="13" t="s">
        <v>123</v>
      </c>
      <c r="F10219">
        <v>51.681547543440011</v>
      </c>
    </row>
    <row r="10220" spans="1:6" hidden="1" x14ac:dyDescent="0.2">
      <c r="A10220">
        <v>2024</v>
      </c>
      <c r="B10220" s="2" t="s">
        <v>268</v>
      </c>
      <c r="C10220" s="2" t="s">
        <v>270</v>
      </c>
      <c r="D10220" t="s">
        <v>117</v>
      </c>
      <c r="E10220" s="10" t="s">
        <v>118</v>
      </c>
      <c r="F10220">
        <v>30.643130257456029</v>
      </c>
    </row>
    <row r="10221" spans="1:6" hidden="1" x14ac:dyDescent="0.2">
      <c r="A10221">
        <v>2024</v>
      </c>
      <c r="B10221" s="2" t="s">
        <v>268</v>
      </c>
      <c r="C10221" s="2" t="s">
        <v>270</v>
      </c>
      <c r="D10221" t="s">
        <v>117</v>
      </c>
      <c r="E10221" s="10" t="s">
        <v>119</v>
      </c>
      <c r="F10221">
        <v>34.784093805760897</v>
      </c>
    </row>
    <row r="10222" spans="1:6" hidden="1" x14ac:dyDescent="0.2">
      <c r="A10222">
        <v>2024</v>
      </c>
      <c r="B10222" s="2" t="s">
        <v>268</v>
      </c>
      <c r="C10222" s="2" t="s">
        <v>270</v>
      </c>
      <c r="D10222" t="s">
        <v>117</v>
      </c>
      <c r="E10222" s="10" t="s">
        <v>120</v>
      </c>
      <c r="F10222">
        <v>20.704817741524344</v>
      </c>
    </row>
    <row r="10223" spans="1:6" hidden="1" x14ac:dyDescent="0.2">
      <c r="A10223">
        <v>2024</v>
      </c>
      <c r="B10223" s="2" t="s">
        <v>268</v>
      </c>
      <c r="C10223" s="2" t="s">
        <v>270</v>
      </c>
      <c r="D10223" t="s">
        <v>117</v>
      </c>
      <c r="E10223" s="10" t="s">
        <v>121</v>
      </c>
      <c r="F10223">
        <v>39.753250063726739</v>
      </c>
    </row>
    <row r="10224" spans="1:6" hidden="1" x14ac:dyDescent="0.2">
      <c r="A10224">
        <v>2024</v>
      </c>
      <c r="B10224" s="2" t="s">
        <v>268</v>
      </c>
      <c r="C10224" s="2" t="s">
        <v>270</v>
      </c>
      <c r="D10224" t="s">
        <v>117</v>
      </c>
      <c r="E10224" s="10" t="s">
        <v>122</v>
      </c>
      <c r="F10224">
        <v>15.7356614835585</v>
      </c>
    </row>
    <row r="10225" spans="1:6" hidden="1" x14ac:dyDescent="0.2">
      <c r="A10225">
        <v>2024</v>
      </c>
      <c r="B10225" s="2" t="s">
        <v>268</v>
      </c>
      <c r="C10225" s="2" t="s">
        <v>270</v>
      </c>
      <c r="D10225" t="s">
        <v>117</v>
      </c>
      <c r="E10225" s="10" t="s">
        <v>123</v>
      </c>
      <c r="F10225">
        <v>40.581442773387714</v>
      </c>
    </row>
    <row r="10226" spans="1:6" hidden="1" x14ac:dyDescent="0.2">
      <c r="A10226">
        <v>2024</v>
      </c>
      <c r="B10226" s="2" t="s">
        <v>268</v>
      </c>
      <c r="C10226" s="2" t="s">
        <v>271</v>
      </c>
      <c r="D10226" t="s">
        <v>117</v>
      </c>
      <c r="E10226" s="13" t="s">
        <v>118</v>
      </c>
      <c r="F10226">
        <v>13.857969723953696</v>
      </c>
    </row>
    <row r="10227" spans="1:6" hidden="1" x14ac:dyDescent="0.2">
      <c r="A10227">
        <v>2024</v>
      </c>
      <c r="B10227" s="2" t="s">
        <v>268</v>
      </c>
      <c r="C10227" s="2" t="s">
        <v>271</v>
      </c>
      <c r="D10227" t="s">
        <v>117</v>
      </c>
      <c r="E10227" s="13" t="s">
        <v>119</v>
      </c>
      <c r="F10227">
        <v>23.096616206589495</v>
      </c>
    </row>
    <row r="10228" spans="1:6" hidden="1" x14ac:dyDescent="0.2">
      <c r="A10228">
        <v>2024</v>
      </c>
      <c r="B10228" s="2" t="s">
        <v>268</v>
      </c>
      <c r="C10228" s="2" t="s">
        <v>271</v>
      </c>
      <c r="D10228" t="s">
        <v>117</v>
      </c>
      <c r="E10228" s="13" t="s">
        <v>120</v>
      </c>
      <c r="F10228">
        <v>11.086375779162957</v>
      </c>
    </row>
    <row r="10229" spans="1:6" hidden="1" x14ac:dyDescent="0.2">
      <c r="A10229">
        <v>2024</v>
      </c>
      <c r="B10229" s="2" t="s">
        <v>268</v>
      </c>
      <c r="C10229" s="2" t="s">
        <v>271</v>
      </c>
      <c r="D10229" t="s">
        <v>117</v>
      </c>
      <c r="E10229" s="13" t="s">
        <v>121</v>
      </c>
      <c r="F10229">
        <v>36.954585930543189</v>
      </c>
    </row>
    <row r="10230" spans="1:6" hidden="1" x14ac:dyDescent="0.2">
      <c r="A10230">
        <v>2024</v>
      </c>
      <c r="B10230" s="2" t="s">
        <v>268</v>
      </c>
      <c r="C10230" s="2" t="s">
        <v>271</v>
      </c>
      <c r="D10230" t="s">
        <v>117</v>
      </c>
      <c r="E10230" s="13" t="s">
        <v>122</v>
      </c>
      <c r="F10230">
        <v>11.086375779162957</v>
      </c>
    </row>
    <row r="10231" spans="1:6" hidden="1" x14ac:dyDescent="0.2">
      <c r="A10231">
        <v>2024</v>
      </c>
      <c r="B10231" s="2" t="s">
        <v>268</v>
      </c>
      <c r="C10231" s="2" t="s">
        <v>271</v>
      </c>
      <c r="D10231" t="s">
        <v>117</v>
      </c>
      <c r="E10231" s="13" t="s">
        <v>123</v>
      </c>
      <c r="F10231">
        <v>36.030721282279615</v>
      </c>
    </row>
    <row r="10232" spans="1:6" hidden="1" x14ac:dyDescent="0.2">
      <c r="A10232">
        <v>2024</v>
      </c>
      <c r="B10232" s="2" t="s">
        <v>268</v>
      </c>
      <c r="C10232" s="2" t="s">
        <v>272</v>
      </c>
      <c r="D10232" t="s">
        <v>117</v>
      </c>
      <c r="E10232" s="10" t="s">
        <v>118</v>
      </c>
      <c r="F10232">
        <v>2.3948582729070531</v>
      </c>
    </row>
    <row r="10233" spans="1:6" hidden="1" x14ac:dyDescent="0.2">
      <c r="A10233">
        <v>2024</v>
      </c>
      <c r="B10233" s="2" t="s">
        <v>268</v>
      </c>
      <c r="C10233" s="2" t="s">
        <v>272</v>
      </c>
      <c r="D10233" t="s">
        <v>117</v>
      </c>
      <c r="E10233" s="10" t="s">
        <v>119</v>
      </c>
      <c r="F10233">
        <v>5.5880026367831244</v>
      </c>
    </row>
    <row r="10234" spans="1:6" hidden="1" x14ac:dyDescent="0.2">
      <c r="A10234">
        <v>2024</v>
      </c>
      <c r="B10234" s="2" t="s">
        <v>268</v>
      </c>
      <c r="C10234" s="2" t="s">
        <v>272</v>
      </c>
      <c r="D10234" t="s">
        <v>117</v>
      </c>
      <c r="E10234" s="10" t="s">
        <v>120</v>
      </c>
      <c r="F10234">
        <v>2.3948582729070531</v>
      </c>
    </row>
    <row r="10235" spans="1:6" hidden="1" x14ac:dyDescent="0.2">
      <c r="A10235">
        <v>2024</v>
      </c>
      <c r="B10235" s="2" t="s">
        <v>268</v>
      </c>
      <c r="C10235" s="2" t="s">
        <v>272</v>
      </c>
      <c r="D10235" t="s">
        <v>117</v>
      </c>
      <c r="E10235" s="10" t="s">
        <v>121</v>
      </c>
      <c r="F10235">
        <v>7.1845748187211598</v>
      </c>
    </row>
    <row r="10236" spans="1:6" hidden="1" x14ac:dyDescent="0.2">
      <c r="A10236">
        <v>2024</v>
      </c>
      <c r="B10236" s="2" t="s">
        <v>268</v>
      </c>
      <c r="C10236" s="2" t="s">
        <v>272</v>
      </c>
      <c r="D10236" t="s">
        <v>117</v>
      </c>
      <c r="E10236" s="10" t="s">
        <v>122</v>
      </c>
      <c r="F10236">
        <v>1.5965721819380356</v>
      </c>
    </row>
    <row r="10237" spans="1:6" hidden="1" x14ac:dyDescent="0.2">
      <c r="A10237">
        <v>2024</v>
      </c>
      <c r="B10237" s="2" t="s">
        <v>268</v>
      </c>
      <c r="C10237" s="2" t="s">
        <v>272</v>
      </c>
      <c r="D10237" t="s">
        <v>117</v>
      </c>
      <c r="E10237" s="10" t="s">
        <v>123</v>
      </c>
      <c r="F10237">
        <v>4.7897165458141062</v>
      </c>
    </row>
    <row r="10238" spans="1:6" hidden="1" x14ac:dyDescent="0.2">
      <c r="A10238">
        <v>2024</v>
      </c>
      <c r="B10238" s="2" t="s">
        <v>255</v>
      </c>
      <c r="C10238" s="2" t="s">
        <v>273</v>
      </c>
      <c r="D10238" t="s">
        <v>117</v>
      </c>
      <c r="E10238" s="13" t="s">
        <v>118</v>
      </c>
      <c r="F10238">
        <v>11.680779000846739</v>
      </c>
    </row>
    <row r="10239" spans="1:6" hidden="1" x14ac:dyDescent="0.2">
      <c r="A10239">
        <v>2024</v>
      </c>
      <c r="B10239" s="2" t="s">
        <v>255</v>
      </c>
      <c r="C10239" s="2" t="s">
        <v>273</v>
      </c>
      <c r="D10239" t="s">
        <v>117</v>
      </c>
      <c r="E10239" s="13" t="s">
        <v>119</v>
      </c>
      <c r="F10239">
        <v>11.680779000846739</v>
      </c>
    </row>
    <row r="10240" spans="1:6" hidden="1" x14ac:dyDescent="0.2">
      <c r="A10240">
        <v>2024</v>
      </c>
      <c r="B10240" s="2" t="s">
        <v>255</v>
      </c>
      <c r="C10240" s="2" t="s">
        <v>273</v>
      </c>
      <c r="D10240" t="s">
        <v>117</v>
      </c>
      <c r="E10240" s="13" t="s">
        <v>120</v>
      </c>
      <c r="F10240">
        <v>17.521168501270107</v>
      </c>
    </row>
    <row r="10241" spans="1:6" hidden="1" x14ac:dyDescent="0.2">
      <c r="A10241">
        <v>2024</v>
      </c>
      <c r="B10241" s="2" t="s">
        <v>255</v>
      </c>
      <c r="C10241" s="2" t="s">
        <v>273</v>
      </c>
      <c r="D10241" t="s">
        <v>117</v>
      </c>
      <c r="E10241" s="13" t="s">
        <v>121</v>
      </c>
      <c r="F10241">
        <v>21.02540220152413</v>
      </c>
    </row>
    <row r="10242" spans="1:6" hidden="1" x14ac:dyDescent="0.2">
      <c r="A10242">
        <v>2024</v>
      </c>
      <c r="B10242" s="2" t="s">
        <v>255</v>
      </c>
      <c r="C10242" s="2" t="s">
        <v>273</v>
      </c>
      <c r="D10242" t="s">
        <v>117</v>
      </c>
      <c r="E10242" s="13" t="s">
        <v>122</v>
      </c>
      <c r="F10242">
        <v>8.176545300592716</v>
      </c>
    </row>
    <row r="10243" spans="1:6" hidden="1" x14ac:dyDescent="0.2">
      <c r="A10243">
        <v>2024</v>
      </c>
      <c r="B10243" s="2" t="s">
        <v>255</v>
      </c>
      <c r="C10243" s="2" t="s">
        <v>273</v>
      </c>
      <c r="D10243" t="s">
        <v>117</v>
      </c>
      <c r="E10243" s="13" t="s">
        <v>123</v>
      </c>
      <c r="F10243">
        <v>22.193480101608802</v>
      </c>
    </row>
    <row r="10244" spans="1:6" hidden="1" x14ac:dyDescent="0.2">
      <c r="A10244">
        <v>2024</v>
      </c>
      <c r="B10244" s="2" t="s">
        <v>255</v>
      </c>
      <c r="C10244" s="2" t="s">
        <v>274</v>
      </c>
      <c r="D10244" t="s">
        <v>117</v>
      </c>
      <c r="E10244" s="10" t="s">
        <v>118</v>
      </c>
      <c r="F10244">
        <v>10.196003074558032</v>
      </c>
    </row>
    <row r="10245" spans="1:6" hidden="1" x14ac:dyDescent="0.2">
      <c r="A10245">
        <v>2024</v>
      </c>
      <c r="B10245" s="2" t="s">
        <v>255</v>
      </c>
      <c r="C10245" s="2" t="s">
        <v>274</v>
      </c>
      <c r="D10245" t="s">
        <v>117</v>
      </c>
      <c r="E10245" s="10" t="s">
        <v>119</v>
      </c>
      <c r="F10245">
        <v>21.848578016910071</v>
      </c>
    </row>
    <row r="10246" spans="1:6" hidden="1" x14ac:dyDescent="0.2">
      <c r="A10246">
        <v>2024</v>
      </c>
      <c r="B10246" s="2" t="s">
        <v>255</v>
      </c>
      <c r="C10246" s="2" t="s">
        <v>274</v>
      </c>
      <c r="D10246" t="s">
        <v>117</v>
      </c>
      <c r="E10246" s="10" t="s">
        <v>120</v>
      </c>
      <c r="F10246">
        <v>27.674865488086091</v>
      </c>
    </row>
    <row r="10247" spans="1:6" hidden="1" x14ac:dyDescent="0.2">
      <c r="A10247">
        <v>2024</v>
      </c>
      <c r="B10247" s="2" t="s">
        <v>255</v>
      </c>
      <c r="C10247" s="2" t="s">
        <v>274</v>
      </c>
      <c r="D10247" t="s">
        <v>117</v>
      </c>
      <c r="E10247" s="10" t="s">
        <v>121</v>
      </c>
      <c r="F10247">
        <v>50.980015372790163</v>
      </c>
    </row>
    <row r="10248" spans="1:6" hidden="1" x14ac:dyDescent="0.2">
      <c r="A10248">
        <v>2024</v>
      </c>
      <c r="B10248" s="2" t="s">
        <v>255</v>
      </c>
      <c r="C10248" s="2" t="s">
        <v>274</v>
      </c>
      <c r="D10248" t="s">
        <v>117</v>
      </c>
      <c r="E10248" s="10" t="s">
        <v>122</v>
      </c>
      <c r="F10248">
        <v>17.478862413528056</v>
      </c>
    </row>
    <row r="10249" spans="1:6" hidden="1" x14ac:dyDescent="0.2">
      <c r="A10249">
        <v>2024</v>
      </c>
      <c r="B10249" s="2" t="s">
        <v>255</v>
      </c>
      <c r="C10249" s="2" t="s">
        <v>274</v>
      </c>
      <c r="D10249" t="s">
        <v>117</v>
      </c>
      <c r="E10249" s="10" t="s">
        <v>123</v>
      </c>
      <c r="F10249">
        <v>33.501152959262107</v>
      </c>
    </row>
    <row r="10250" spans="1:6" hidden="1" x14ac:dyDescent="0.2">
      <c r="A10250">
        <v>2024</v>
      </c>
      <c r="B10250" s="2" t="s">
        <v>255</v>
      </c>
      <c r="C10250" s="2" t="s">
        <v>275</v>
      </c>
      <c r="D10250" t="s">
        <v>117</v>
      </c>
      <c r="E10250" s="13" t="s">
        <v>118</v>
      </c>
      <c r="F10250">
        <v>37.579773763295627</v>
      </c>
    </row>
    <row r="10251" spans="1:6" hidden="1" x14ac:dyDescent="0.2">
      <c r="A10251">
        <v>2024</v>
      </c>
      <c r="B10251" s="2" t="s">
        <v>255</v>
      </c>
      <c r="C10251" s="2" t="s">
        <v>275</v>
      </c>
      <c r="D10251" t="s">
        <v>117</v>
      </c>
      <c r="E10251" s="13" t="s">
        <v>119</v>
      </c>
      <c r="F10251">
        <v>51.245146040857669</v>
      </c>
    </row>
    <row r="10252" spans="1:6" hidden="1" x14ac:dyDescent="0.2">
      <c r="A10252">
        <v>2024</v>
      </c>
      <c r="B10252" s="2" t="s">
        <v>255</v>
      </c>
      <c r="C10252" s="2" t="s">
        <v>275</v>
      </c>
      <c r="D10252" t="s">
        <v>117</v>
      </c>
      <c r="E10252" s="13" t="s">
        <v>120</v>
      </c>
      <c r="F10252">
        <v>77.437109572851597</v>
      </c>
    </row>
    <row r="10253" spans="1:6" hidden="1" x14ac:dyDescent="0.2">
      <c r="A10253">
        <v>2024</v>
      </c>
      <c r="B10253" s="2" t="s">
        <v>255</v>
      </c>
      <c r="C10253" s="2" t="s">
        <v>275</v>
      </c>
      <c r="D10253" t="s">
        <v>117</v>
      </c>
      <c r="E10253" s="13" t="s">
        <v>121</v>
      </c>
      <c r="F10253">
        <v>126.40469356744894</v>
      </c>
    </row>
    <row r="10254" spans="1:6" hidden="1" x14ac:dyDescent="0.2">
      <c r="A10254">
        <v>2024</v>
      </c>
      <c r="B10254" s="2" t="s">
        <v>255</v>
      </c>
      <c r="C10254" s="2" t="s">
        <v>275</v>
      </c>
      <c r="D10254" t="s">
        <v>117</v>
      </c>
      <c r="E10254" s="13" t="s">
        <v>122</v>
      </c>
      <c r="F10254">
        <v>33.024649670774942</v>
      </c>
    </row>
    <row r="10255" spans="1:6" hidden="1" x14ac:dyDescent="0.2">
      <c r="A10255">
        <v>2024</v>
      </c>
      <c r="B10255" s="2" t="s">
        <v>255</v>
      </c>
      <c r="C10255" s="2" t="s">
        <v>275</v>
      </c>
      <c r="D10255" t="s">
        <v>117</v>
      </c>
      <c r="E10255" s="13" t="s">
        <v>123</v>
      </c>
      <c r="F10255">
        <v>110.46175924362655</v>
      </c>
    </row>
    <row r="10256" spans="1:6" hidden="1" x14ac:dyDescent="0.2">
      <c r="A10256">
        <v>2024</v>
      </c>
      <c r="B10256" s="2" t="s">
        <v>255</v>
      </c>
      <c r="C10256" s="2" t="s">
        <v>276</v>
      </c>
      <c r="D10256" t="s">
        <v>117</v>
      </c>
      <c r="E10256" s="10" t="s">
        <v>118</v>
      </c>
      <c r="F10256">
        <v>31.924442765394787</v>
      </c>
    </row>
    <row r="10257" spans="1:6" hidden="1" x14ac:dyDescent="0.2">
      <c r="A10257">
        <v>2024</v>
      </c>
      <c r="B10257" s="2" t="s">
        <v>255</v>
      </c>
      <c r="C10257" s="2" t="s">
        <v>276</v>
      </c>
      <c r="D10257" t="s">
        <v>117</v>
      </c>
      <c r="E10257" s="10" t="s">
        <v>119</v>
      </c>
      <c r="F10257">
        <v>73.160181337363056</v>
      </c>
    </row>
    <row r="10258" spans="1:6" hidden="1" x14ac:dyDescent="0.2">
      <c r="A10258">
        <v>2024</v>
      </c>
      <c r="B10258" s="2" t="s">
        <v>255</v>
      </c>
      <c r="C10258" s="2" t="s">
        <v>276</v>
      </c>
      <c r="D10258" t="s">
        <v>117</v>
      </c>
      <c r="E10258" s="10" t="s">
        <v>120</v>
      </c>
      <c r="F10258">
        <v>83.801662259161319</v>
      </c>
    </row>
    <row r="10259" spans="1:6" hidden="1" x14ac:dyDescent="0.2">
      <c r="A10259">
        <v>2024</v>
      </c>
      <c r="B10259" s="2" t="s">
        <v>255</v>
      </c>
      <c r="C10259" s="2" t="s">
        <v>276</v>
      </c>
      <c r="D10259" t="s">
        <v>117</v>
      </c>
      <c r="E10259" s="10" t="s">
        <v>121</v>
      </c>
      <c r="F10259">
        <v>135.67888175292785</v>
      </c>
    </row>
    <row r="10260" spans="1:6" hidden="1" x14ac:dyDescent="0.2">
      <c r="A10260">
        <v>2024</v>
      </c>
      <c r="B10260" s="2" t="s">
        <v>255</v>
      </c>
      <c r="C10260" s="2" t="s">
        <v>276</v>
      </c>
      <c r="D10260" t="s">
        <v>117</v>
      </c>
      <c r="E10260" s="10" t="s">
        <v>122</v>
      </c>
      <c r="F10260">
        <v>25.273517189270876</v>
      </c>
    </row>
    <row r="10261" spans="1:6" hidden="1" x14ac:dyDescent="0.2">
      <c r="A10261">
        <v>2024</v>
      </c>
      <c r="B10261" s="2" t="s">
        <v>255</v>
      </c>
      <c r="C10261" s="2" t="s">
        <v>276</v>
      </c>
      <c r="D10261" t="s">
        <v>117</v>
      </c>
      <c r="E10261" s="10" t="s">
        <v>123</v>
      </c>
      <c r="F10261">
        <v>115.72610502455611</v>
      </c>
    </row>
    <row r="10262" spans="1:6" hidden="1" x14ac:dyDescent="0.2">
      <c r="A10262">
        <v>2024</v>
      </c>
      <c r="B10262" s="2" t="s">
        <v>255</v>
      </c>
      <c r="C10262" s="2" t="s">
        <v>277</v>
      </c>
      <c r="D10262" t="s">
        <v>117</v>
      </c>
      <c r="E10262" s="13" t="s">
        <v>118</v>
      </c>
      <c r="F10262">
        <v>51.310201967892276</v>
      </c>
    </row>
    <row r="10263" spans="1:6" hidden="1" x14ac:dyDescent="0.2">
      <c r="A10263">
        <v>2024</v>
      </c>
      <c r="B10263" s="2" t="s">
        <v>255</v>
      </c>
      <c r="C10263" s="2" t="s">
        <v>277</v>
      </c>
      <c r="D10263" t="s">
        <v>117</v>
      </c>
      <c r="E10263" s="13" t="s">
        <v>119</v>
      </c>
      <c r="F10263">
        <v>66.703262558259965</v>
      </c>
    </row>
    <row r="10264" spans="1:6" hidden="1" x14ac:dyDescent="0.2">
      <c r="A10264">
        <v>2024</v>
      </c>
      <c r="B10264" s="2" t="s">
        <v>255</v>
      </c>
      <c r="C10264" s="2" t="s">
        <v>277</v>
      </c>
      <c r="D10264" t="s">
        <v>117</v>
      </c>
      <c r="E10264" s="13" t="s">
        <v>120</v>
      </c>
      <c r="F10264">
        <v>59.006732263076124</v>
      </c>
    </row>
    <row r="10265" spans="1:6" hidden="1" x14ac:dyDescent="0.2">
      <c r="A10265">
        <v>2024</v>
      </c>
      <c r="B10265" s="2" t="s">
        <v>255</v>
      </c>
      <c r="C10265" s="2" t="s">
        <v>277</v>
      </c>
      <c r="D10265" t="s">
        <v>117</v>
      </c>
      <c r="E10265" s="13" t="s">
        <v>121</v>
      </c>
      <c r="F10265">
        <v>83.379078197824938</v>
      </c>
    </row>
    <row r="10266" spans="1:6" hidden="1" x14ac:dyDescent="0.2">
      <c r="A10266">
        <v>2024</v>
      </c>
      <c r="B10266" s="2" t="s">
        <v>255</v>
      </c>
      <c r="C10266" s="2" t="s">
        <v>277</v>
      </c>
      <c r="D10266" t="s">
        <v>117</v>
      </c>
      <c r="E10266" s="13" t="s">
        <v>122</v>
      </c>
      <c r="F10266">
        <v>48.744691869497665</v>
      </c>
    </row>
    <row r="10267" spans="1:6" hidden="1" x14ac:dyDescent="0.2">
      <c r="A10267">
        <v>2024</v>
      </c>
      <c r="B10267" s="2" t="s">
        <v>255</v>
      </c>
      <c r="C10267" s="2" t="s">
        <v>277</v>
      </c>
      <c r="D10267" t="s">
        <v>117</v>
      </c>
      <c r="E10267" s="13" t="s">
        <v>123</v>
      </c>
      <c r="F10267">
        <v>97.489383738995329</v>
      </c>
    </row>
    <row r="10268" spans="1:6" hidden="1" x14ac:dyDescent="0.2">
      <c r="A10268">
        <v>2024</v>
      </c>
      <c r="B10268" s="2" t="s">
        <v>255</v>
      </c>
      <c r="C10268" s="2" t="s">
        <v>278</v>
      </c>
      <c r="D10268" t="s">
        <v>117</v>
      </c>
      <c r="E10268" s="10" t="s">
        <v>118</v>
      </c>
      <c r="F10268">
        <v>22.182008806877754</v>
      </c>
    </row>
    <row r="10269" spans="1:6" hidden="1" x14ac:dyDescent="0.2">
      <c r="A10269">
        <v>2024</v>
      </c>
      <c r="B10269" s="2" t="s">
        <v>255</v>
      </c>
      <c r="C10269" s="2" t="s">
        <v>278</v>
      </c>
      <c r="D10269" t="s">
        <v>117</v>
      </c>
      <c r="E10269" s="10" t="s">
        <v>119</v>
      </c>
      <c r="F10269">
        <v>33.273013210316634</v>
      </c>
    </row>
    <row r="10270" spans="1:6" hidden="1" x14ac:dyDescent="0.2">
      <c r="A10270">
        <v>2024</v>
      </c>
      <c r="B10270" s="2" t="s">
        <v>255</v>
      </c>
      <c r="C10270" s="2" t="s">
        <v>278</v>
      </c>
      <c r="D10270" t="s">
        <v>117</v>
      </c>
      <c r="E10270" s="10" t="s">
        <v>120</v>
      </c>
      <c r="F10270">
        <v>22.182008806877754</v>
      </c>
    </row>
    <row r="10271" spans="1:6" hidden="1" x14ac:dyDescent="0.2">
      <c r="A10271">
        <v>2024</v>
      </c>
      <c r="B10271" s="2" t="s">
        <v>255</v>
      </c>
      <c r="C10271" s="2" t="s">
        <v>278</v>
      </c>
      <c r="D10271" t="s">
        <v>117</v>
      </c>
      <c r="E10271" s="10" t="s">
        <v>121</v>
      </c>
      <c r="F10271">
        <v>86.263367582302379</v>
      </c>
    </row>
    <row r="10272" spans="1:6" hidden="1" x14ac:dyDescent="0.2">
      <c r="A10272">
        <v>2024</v>
      </c>
      <c r="B10272" s="2" t="s">
        <v>255</v>
      </c>
      <c r="C10272" s="2" t="s">
        <v>278</v>
      </c>
      <c r="D10272" t="s">
        <v>117</v>
      </c>
      <c r="E10272" s="10" t="s">
        <v>122</v>
      </c>
      <c r="F10272">
        <v>14.788005871251837</v>
      </c>
    </row>
    <row r="10273" spans="1:6" hidden="1" x14ac:dyDescent="0.2">
      <c r="A10273">
        <v>2024</v>
      </c>
      <c r="B10273" s="2" t="s">
        <v>255</v>
      </c>
      <c r="C10273" s="2" t="s">
        <v>278</v>
      </c>
      <c r="D10273" t="s">
        <v>117</v>
      </c>
      <c r="E10273" s="10" t="s">
        <v>123</v>
      </c>
      <c r="F10273">
        <v>83.79869993709373</v>
      </c>
    </row>
    <row r="10274" spans="1:6" hidden="1" x14ac:dyDescent="0.2">
      <c r="A10274">
        <v>2024</v>
      </c>
      <c r="B10274" s="2" t="s">
        <v>279</v>
      </c>
      <c r="D10274" t="s">
        <v>117</v>
      </c>
      <c r="E10274" s="13" t="s">
        <v>118</v>
      </c>
      <c r="F10274">
        <v>536.83927144259587</v>
      </c>
    </row>
    <row r="10275" spans="1:6" hidden="1" x14ac:dyDescent="0.2">
      <c r="A10275">
        <v>2024</v>
      </c>
      <c r="B10275" s="2" t="s">
        <v>279</v>
      </c>
      <c r="D10275" t="s">
        <v>117</v>
      </c>
      <c r="E10275" s="13" t="s">
        <v>119</v>
      </c>
      <c r="F10275">
        <v>847.31304738328481</v>
      </c>
    </row>
    <row r="10276" spans="1:6" hidden="1" x14ac:dyDescent="0.2">
      <c r="A10276">
        <v>2024</v>
      </c>
      <c r="B10276" s="2" t="s">
        <v>279</v>
      </c>
      <c r="D10276" t="s">
        <v>117</v>
      </c>
      <c r="E10276" s="13" t="s">
        <v>120</v>
      </c>
      <c r="F10276">
        <v>682.21160800345353</v>
      </c>
    </row>
    <row r="10277" spans="1:6" hidden="1" x14ac:dyDescent="0.2">
      <c r="A10277">
        <v>2024</v>
      </c>
      <c r="B10277" s="2" t="s">
        <v>279</v>
      </c>
      <c r="D10277" t="s">
        <v>117</v>
      </c>
      <c r="E10277" s="13" t="s">
        <v>121</v>
      </c>
      <c r="F10277">
        <v>1257.4707112514191</v>
      </c>
    </row>
    <row r="10278" spans="1:6" hidden="1" x14ac:dyDescent="0.2">
      <c r="A10278">
        <v>2024</v>
      </c>
      <c r="B10278" s="2" t="s">
        <v>279</v>
      </c>
      <c r="D10278" t="s">
        <v>117</v>
      </c>
      <c r="E10278" s="13" t="s">
        <v>122</v>
      </c>
      <c r="F10278">
        <v>441.30887884546081</v>
      </c>
    </row>
    <row r="10279" spans="1:6" hidden="1" x14ac:dyDescent="0.2">
      <c r="A10279">
        <v>2024</v>
      </c>
      <c r="B10279" s="2" t="s">
        <v>279</v>
      </c>
      <c r="D10279" t="s">
        <v>117</v>
      </c>
      <c r="E10279" s="13" t="s">
        <v>123</v>
      </c>
      <c r="F10279">
        <v>1474.4908422601277</v>
      </c>
    </row>
    <row r="10280" spans="1:6" hidden="1" x14ac:dyDescent="0.2">
      <c r="A10280">
        <v>2024</v>
      </c>
      <c r="B10280" s="2" t="s">
        <v>279</v>
      </c>
      <c r="C10280" s="2" t="s">
        <v>280</v>
      </c>
      <c r="D10280" t="s">
        <v>117</v>
      </c>
      <c r="E10280" s="10" t="s">
        <v>118</v>
      </c>
      <c r="F10280">
        <v>34.923844061650044</v>
      </c>
    </row>
    <row r="10281" spans="1:6" hidden="1" x14ac:dyDescent="0.2">
      <c r="A10281">
        <v>2024</v>
      </c>
      <c r="B10281" s="2" t="s">
        <v>279</v>
      </c>
      <c r="C10281" s="2" t="s">
        <v>280</v>
      </c>
      <c r="D10281" t="s">
        <v>117</v>
      </c>
      <c r="E10281" s="10" t="s">
        <v>119</v>
      </c>
      <c r="F10281">
        <v>54.880326382592919</v>
      </c>
    </row>
    <row r="10282" spans="1:6" hidden="1" x14ac:dyDescent="0.2">
      <c r="A10282">
        <v>2024</v>
      </c>
      <c r="B10282" s="2" t="s">
        <v>279</v>
      </c>
      <c r="C10282" s="2" t="s">
        <v>280</v>
      </c>
      <c r="D10282" t="s">
        <v>117</v>
      </c>
      <c r="E10282" s="10" t="s">
        <v>120</v>
      </c>
      <c r="F10282">
        <v>48.893381686310057</v>
      </c>
    </row>
    <row r="10283" spans="1:6" hidden="1" x14ac:dyDescent="0.2">
      <c r="A10283">
        <v>2024</v>
      </c>
      <c r="B10283" s="2" t="s">
        <v>279</v>
      </c>
      <c r="C10283" s="2" t="s">
        <v>280</v>
      </c>
      <c r="D10283" t="s">
        <v>117</v>
      </c>
      <c r="E10283" s="10" t="s">
        <v>121</v>
      </c>
      <c r="F10283">
        <v>83.817225747960109</v>
      </c>
    </row>
    <row r="10284" spans="1:6" hidden="1" x14ac:dyDescent="0.2">
      <c r="A10284">
        <v>2024</v>
      </c>
      <c r="B10284" s="2" t="s">
        <v>279</v>
      </c>
      <c r="C10284" s="2" t="s">
        <v>280</v>
      </c>
      <c r="D10284" t="s">
        <v>117</v>
      </c>
      <c r="E10284" s="10" t="s">
        <v>122</v>
      </c>
      <c r="F10284">
        <v>24.945602901178603</v>
      </c>
    </row>
    <row r="10285" spans="1:6" hidden="1" x14ac:dyDescent="0.2">
      <c r="A10285">
        <v>2024</v>
      </c>
      <c r="B10285" s="2" t="s">
        <v>279</v>
      </c>
      <c r="C10285" s="2" t="s">
        <v>280</v>
      </c>
      <c r="D10285" t="s">
        <v>117</v>
      </c>
      <c r="E10285" s="10" t="s">
        <v>123</v>
      </c>
      <c r="F10285">
        <v>89.80417044424297</v>
      </c>
    </row>
    <row r="10286" spans="1:6" hidden="1" x14ac:dyDescent="0.2">
      <c r="A10286">
        <v>2024</v>
      </c>
      <c r="B10286" s="2" t="s">
        <v>279</v>
      </c>
      <c r="C10286" s="2" t="s">
        <v>281</v>
      </c>
      <c r="D10286" t="s">
        <v>117</v>
      </c>
      <c r="E10286" s="13" t="s">
        <v>118</v>
      </c>
      <c r="F10286">
        <v>40.922647305222007</v>
      </c>
    </row>
    <row r="10287" spans="1:6" hidden="1" x14ac:dyDescent="0.2">
      <c r="A10287">
        <v>2024</v>
      </c>
      <c r="B10287" s="2" t="s">
        <v>279</v>
      </c>
      <c r="C10287" s="2" t="s">
        <v>281</v>
      </c>
      <c r="D10287" t="s">
        <v>117</v>
      </c>
      <c r="E10287" s="13" t="s">
        <v>119</v>
      </c>
      <c r="F10287">
        <v>60.908126221725773</v>
      </c>
    </row>
    <row r="10288" spans="1:6" hidden="1" x14ac:dyDescent="0.2">
      <c r="A10288">
        <v>2024</v>
      </c>
      <c r="B10288" s="2" t="s">
        <v>279</v>
      </c>
      <c r="C10288" s="2" t="s">
        <v>281</v>
      </c>
      <c r="D10288" t="s">
        <v>117</v>
      </c>
      <c r="E10288" s="13" t="s">
        <v>120</v>
      </c>
      <c r="F10288">
        <v>57.101368332867914</v>
      </c>
    </row>
    <row r="10289" spans="1:6" hidden="1" x14ac:dyDescent="0.2">
      <c r="A10289">
        <v>2024</v>
      </c>
      <c r="B10289" s="2" t="s">
        <v>279</v>
      </c>
      <c r="C10289" s="2" t="s">
        <v>281</v>
      </c>
      <c r="D10289" t="s">
        <v>117</v>
      </c>
      <c r="E10289" s="13" t="s">
        <v>121</v>
      </c>
      <c r="F10289">
        <v>91.36218933258867</v>
      </c>
    </row>
    <row r="10290" spans="1:6" hidden="1" x14ac:dyDescent="0.2">
      <c r="A10290">
        <v>2024</v>
      </c>
      <c r="B10290" s="2" t="s">
        <v>279</v>
      </c>
      <c r="C10290" s="2" t="s">
        <v>281</v>
      </c>
      <c r="D10290" t="s">
        <v>117</v>
      </c>
      <c r="E10290" s="13" t="s">
        <v>122</v>
      </c>
      <c r="F10290">
        <v>39.970957833007539</v>
      </c>
    </row>
    <row r="10291" spans="1:6" hidden="1" x14ac:dyDescent="0.2">
      <c r="A10291">
        <v>2024</v>
      </c>
      <c r="B10291" s="2" t="s">
        <v>279</v>
      </c>
      <c r="C10291" s="2" t="s">
        <v>281</v>
      </c>
      <c r="D10291" t="s">
        <v>117</v>
      </c>
      <c r="E10291" s="13" t="s">
        <v>123</v>
      </c>
      <c r="F10291">
        <v>98.024015638089921</v>
      </c>
    </row>
    <row r="10292" spans="1:6" hidden="1" x14ac:dyDescent="0.2">
      <c r="A10292">
        <v>2024</v>
      </c>
      <c r="B10292" s="2" t="s">
        <v>279</v>
      </c>
      <c r="C10292" s="2" t="s">
        <v>282</v>
      </c>
      <c r="D10292" t="s">
        <v>117</v>
      </c>
      <c r="E10292" s="10" t="s">
        <v>118</v>
      </c>
      <c r="F10292">
        <v>30.665496329396738</v>
      </c>
    </row>
    <row r="10293" spans="1:6" hidden="1" x14ac:dyDescent="0.2">
      <c r="A10293">
        <v>2024</v>
      </c>
      <c r="B10293" s="2" t="s">
        <v>279</v>
      </c>
      <c r="C10293" s="2" t="s">
        <v>282</v>
      </c>
      <c r="D10293" t="s">
        <v>117</v>
      </c>
      <c r="E10293" s="10" t="s">
        <v>119</v>
      </c>
      <c r="F10293">
        <v>43.953878072135325</v>
      </c>
    </row>
    <row r="10294" spans="1:6" hidden="1" x14ac:dyDescent="0.2">
      <c r="A10294">
        <v>2024</v>
      </c>
      <c r="B10294" s="2" t="s">
        <v>279</v>
      </c>
      <c r="C10294" s="2" t="s">
        <v>282</v>
      </c>
      <c r="D10294" t="s">
        <v>117</v>
      </c>
      <c r="E10294" s="10" t="s">
        <v>120</v>
      </c>
      <c r="F10294">
        <v>37.82077880625598</v>
      </c>
    </row>
    <row r="10295" spans="1:6" hidden="1" x14ac:dyDescent="0.2">
      <c r="A10295">
        <v>2024</v>
      </c>
      <c r="B10295" s="2" t="s">
        <v>279</v>
      </c>
      <c r="C10295" s="2" t="s">
        <v>282</v>
      </c>
      <c r="D10295" t="s">
        <v>117</v>
      </c>
      <c r="E10295" s="10" t="s">
        <v>121</v>
      </c>
      <c r="F10295">
        <v>75.64155761251196</v>
      </c>
    </row>
    <row r="10296" spans="1:6" hidden="1" x14ac:dyDescent="0.2">
      <c r="A10296">
        <v>2024</v>
      </c>
      <c r="B10296" s="2" t="s">
        <v>279</v>
      </c>
      <c r="C10296" s="2" t="s">
        <v>282</v>
      </c>
      <c r="D10296" t="s">
        <v>117</v>
      </c>
      <c r="E10296" s="10" t="s">
        <v>122</v>
      </c>
      <c r="F10296">
        <v>24.532397063517394</v>
      </c>
    </row>
    <row r="10297" spans="1:6" hidden="1" x14ac:dyDescent="0.2">
      <c r="A10297">
        <v>2024</v>
      </c>
      <c r="B10297" s="2" t="s">
        <v>279</v>
      </c>
      <c r="C10297" s="2" t="s">
        <v>282</v>
      </c>
      <c r="D10297" t="s">
        <v>117</v>
      </c>
      <c r="E10297" s="10" t="s">
        <v>123</v>
      </c>
      <c r="F10297">
        <v>78.708107245451643</v>
      </c>
    </row>
    <row r="10298" spans="1:6" hidden="1" x14ac:dyDescent="0.2">
      <c r="A10298">
        <v>2024</v>
      </c>
      <c r="B10298" s="2" t="s">
        <v>279</v>
      </c>
      <c r="C10298" s="2" t="s">
        <v>283</v>
      </c>
      <c r="D10298" t="s">
        <v>117</v>
      </c>
      <c r="E10298" s="13" t="s">
        <v>118</v>
      </c>
      <c r="F10298">
        <v>12.703309029725181</v>
      </c>
    </row>
    <row r="10299" spans="1:6" hidden="1" x14ac:dyDescent="0.2">
      <c r="A10299">
        <v>2024</v>
      </c>
      <c r="B10299" s="2" t="s">
        <v>279</v>
      </c>
      <c r="C10299" s="2" t="s">
        <v>283</v>
      </c>
      <c r="D10299" t="s">
        <v>117</v>
      </c>
      <c r="E10299" s="13" t="s">
        <v>119</v>
      </c>
      <c r="F10299">
        <v>27.523836231071225</v>
      </c>
    </row>
    <row r="10300" spans="1:6" hidden="1" x14ac:dyDescent="0.2">
      <c r="A10300">
        <v>2024</v>
      </c>
      <c r="B10300" s="2" t="s">
        <v>279</v>
      </c>
      <c r="C10300" s="2" t="s">
        <v>283</v>
      </c>
      <c r="D10300" t="s">
        <v>117</v>
      </c>
      <c r="E10300" s="13" t="s">
        <v>120</v>
      </c>
      <c r="F10300">
        <v>11.64469994391475</v>
      </c>
    </row>
    <row r="10301" spans="1:6" hidden="1" x14ac:dyDescent="0.2">
      <c r="A10301">
        <v>2024</v>
      </c>
      <c r="B10301" s="2" t="s">
        <v>279</v>
      </c>
      <c r="C10301" s="2" t="s">
        <v>283</v>
      </c>
      <c r="D10301" t="s">
        <v>117</v>
      </c>
      <c r="E10301" s="13" t="s">
        <v>121</v>
      </c>
      <c r="F10301">
        <v>26.465227145260794</v>
      </c>
    </row>
    <row r="10302" spans="1:6" hidden="1" x14ac:dyDescent="0.2">
      <c r="A10302">
        <v>2024</v>
      </c>
      <c r="B10302" s="2" t="s">
        <v>279</v>
      </c>
      <c r="C10302" s="2" t="s">
        <v>283</v>
      </c>
      <c r="D10302" t="s">
        <v>117</v>
      </c>
      <c r="E10302" s="13" t="s">
        <v>122</v>
      </c>
      <c r="F10302">
        <v>4.2344363432417271</v>
      </c>
    </row>
    <row r="10303" spans="1:6" hidden="1" x14ac:dyDescent="0.2">
      <c r="A10303">
        <v>2024</v>
      </c>
      <c r="B10303" s="2" t="s">
        <v>279</v>
      </c>
      <c r="C10303" s="2" t="s">
        <v>283</v>
      </c>
      <c r="D10303" t="s">
        <v>117</v>
      </c>
      <c r="E10303" s="13" t="s">
        <v>123</v>
      </c>
      <c r="F10303">
        <v>32.816881660123386</v>
      </c>
    </row>
    <row r="10304" spans="1:6" hidden="1" x14ac:dyDescent="0.2">
      <c r="A10304">
        <v>2024</v>
      </c>
      <c r="B10304" s="2" t="s">
        <v>279</v>
      </c>
      <c r="C10304" s="2" t="s">
        <v>284</v>
      </c>
      <c r="D10304" t="s">
        <v>117</v>
      </c>
      <c r="E10304" s="10" t="s">
        <v>118</v>
      </c>
      <c r="F10304">
        <v>19.628404669260703</v>
      </c>
    </row>
    <row r="10305" spans="1:6" hidden="1" x14ac:dyDescent="0.2">
      <c r="A10305">
        <v>2024</v>
      </c>
      <c r="B10305" s="2" t="s">
        <v>279</v>
      </c>
      <c r="C10305" s="2" t="s">
        <v>284</v>
      </c>
      <c r="D10305" t="s">
        <v>117</v>
      </c>
      <c r="E10305" s="10" t="s">
        <v>119</v>
      </c>
      <c r="F10305">
        <v>20.661478599221791</v>
      </c>
    </row>
    <row r="10306" spans="1:6" hidden="1" x14ac:dyDescent="0.2">
      <c r="A10306">
        <v>2024</v>
      </c>
      <c r="B10306" s="2" t="s">
        <v>279</v>
      </c>
      <c r="C10306" s="2" t="s">
        <v>284</v>
      </c>
      <c r="D10306" t="s">
        <v>117</v>
      </c>
      <c r="E10306" s="10" t="s">
        <v>120</v>
      </c>
      <c r="F10306">
        <v>20.661478599221791</v>
      </c>
    </row>
    <row r="10307" spans="1:6" hidden="1" x14ac:dyDescent="0.2">
      <c r="A10307">
        <v>2024</v>
      </c>
      <c r="B10307" s="2" t="s">
        <v>279</v>
      </c>
      <c r="C10307" s="2" t="s">
        <v>284</v>
      </c>
      <c r="D10307" t="s">
        <v>117</v>
      </c>
      <c r="E10307" s="10" t="s">
        <v>121</v>
      </c>
      <c r="F10307">
        <v>33.058365758754867</v>
      </c>
    </row>
    <row r="10308" spans="1:6" hidden="1" x14ac:dyDescent="0.2">
      <c r="A10308">
        <v>2024</v>
      </c>
      <c r="B10308" s="2" t="s">
        <v>279</v>
      </c>
      <c r="C10308" s="2" t="s">
        <v>284</v>
      </c>
      <c r="D10308" t="s">
        <v>117</v>
      </c>
      <c r="E10308" s="10" t="s">
        <v>122</v>
      </c>
      <c r="F10308">
        <v>11.363813229571987</v>
      </c>
    </row>
    <row r="10309" spans="1:6" hidden="1" x14ac:dyDescent="0.2">
      <c r="A10309">
        <v>2024</v>
      </c>
      <c r="B10309" s="2" t="s">
        <v>279</v>
      </c>
      <c r="C10309" s="2" t="s">
        <v>284</v>
      </c>
      <c r="D10309" t="s">
        <v>117</v>
      </c>
      <c r="E10309" s="10" t="s">
        <v>123</v>
      </c>
      <c r="F10309">
        <v>49.587548638132304</v>
      </c>
    </row>
    <row r="10310" spans="1:6" hidden="1" x14ac:dyDescent="0.2">
      <c r="A10310">
        <v>2024</v>
      </c>
      <c r="B10310" s="2" t="s">
        <v>279</v>
      </c>
      <c r="C10310" s="2" t="s">
        <v>285</v>
      </c>
      <c r="D10310" t="s">
        <v>117</v>
      </c>
      <c r="E10310" s="13" t="s">
        <v>118</v>
      </c>
      <c r="F10310">
        <v>33.290248272331709</v>
      </c>
    </row>
    <row r="10311" spans="1:6" hidden="1" x14ac:dyDescent="0.2">
      <c r="A10311">
        <v>2024</v>
      </c>
      <c r="B10311" s="2" t="s">
        <v>279</v>
      </c>
      <c r="C10311" s="2" t="s">
        <v>285</v>
      </c>
      <c r="D10311" t="s">
        <v>117</v>
      </c>
      <c r="E10311" s="13" t="s">
        <v>119</v>
      </c>
      <c r="F10311">
        <v>40.177885845917586</v>
      </c>
    </row>
    <row r="10312" spans="1:6" hidden="1" x14ac:dyDescent="0.2">
      <c r="A10312">
        <v>2024</v>
      </c>
      <c r="B10312" s="2" t="s">
        <v>279</v>
      </c>
      <c r="C10312" s="2" t="s">
        <v>285</v>
      </c>
      <c r="D10312" t="s">
        <v>117</v>
      </c>
      <c r="E10312" s="13" t="s">
        <v>120</v>
      </c>
      <c r="F10312">
        <v>28.698489889941133</v>
      </c>
    </row>
    <row r="10313" spans="1:6" hidden="1" x14ac:dyDescent="0.2">
      <c r="A10313">
        <v>2024</v>
      </c>
      <c r="B10313" s="2" t="s">
        <v>279</v>
      </c>
      <c r="C10313" s="2" t="s">
        <v>285</v>
      </c>
      <c r="D10313" t="s">
        <v>117</v>
      </c>
      <c r="E10313" s="13" t="s">
        <v>121</v>
      </c>
      <c r="F10313">
        <v>48.213463015101098</v>
      </c>
    </row>
    <row r="10314" spans="1:6" hidden="1" x14ac:dyDescent="0.2">
      <c r="A10314">
        <v>2024</v>
      </c>
      <c r="B10314" s="2" t="s">
        <v>279</v>
      </c>
      <c r="C10314" s="2" t="s">
        <v>285</v>
      </c>
      <c r="D10314" t="s">
        <v>117</v>
      </c>
      <c r="E10314" s="13" t="s">
        <v>122</v>
      </c>
      <c r="F10314">
        <v>27.550550294343484</v>
      </c>
    </row>
    <row r="10315" spans="1:6" hidden="1" x14ac:dyDescent="0.2">
      <c r="A10315">
        <v>2024</v>
      </c>
      <c r="B10315" s="2" t="s">
        <v>279</v>
      </c>
      <c r="C10315" s="2" t="s">
        <v>285</v>
      </c>
      <c r="D10315" t="s">
        <v>117</v>
      </c>
      <c r="E10315" s="13" t="s">
        <v>123</v>
      </c>
      <c r="F10315">
        <v>103.31456360378807</v>
      </c>
    </row>
    <row r="10316" spans="1:6" hidden="1" x14ac:dyDescent="0.2">
      <c r="A10316">
        <v>2024</v>
      </c>
      <c r="B10316" s="2" t="s">
        <v>279</v>
      </c>
      <c r="C10316" s="2" t="s">
        <v>286</v>
      </c>
      <c r="D10316" t="s">
        <v>117</v>
      </c>
      <c r="E10316" s="10" t="s">
        <v>118</v>
      </c>
      <c r="F10316">
        <v>44.550063371356153</v>
      </c>
    </row>
    <row r="10317" spans="1:6" hidden="1" x14ac:dyDescent="0.2">
      <c r="A10317">
        <v>2024</v>
      </c>
      <c r="B10317" s="2" t="s">
        <v>279</v>
      </c>
      <c r="C10317" s="2" t="s">
        <v>286</v>
      </c>
      <c r="D10317" t="s">
        <v>117</v>
      </c>
      <c r="E10317" s="10" t="s">
        <v>119</v>
      </c>
      <c r="F10317">
        <v>80.893536121673023</v>
      </c>
    </row>
    <row r="10318" spans="1:6" hidden="1" x14ac:dyDescent="0.2">
      <c r="A10318">
        <v>2024</v>
      </c>
      <c r="B10318" s="2" t="s">
        <v>279</v>
      </c>
      <c r="C10318" s="2" t="s">
        <v>286</v>
      </c>
      <c r="D10318" t="s">
        <v>117</v>
      </c>
      <c r="E10318" s="10" t="s">
        <v>120</v>
      </c>
      <c r="F10318">
        <v>53.929024081115344</v>
      </c>
    </row>
    <row r="10319" spans="1:6" hidden="1" x14ac:dyDescent="0.2">
      <c r="A10319">
        <v>2024</v>
      </c>
      <c r="B10319" s="2" t="s">
        <v>279</v>
      </c>
      <c r="C10319" s="2" t="s">
        <v>286</v>
      </c>
      <c r="D10319" t="s">
        <v>117</v>
      </c>
      <c r="E10319" s="10" t="s">
        <v>121</v>
      </c>
      <c r="F10319">
        <v>105.5133079847909</v>
      </c>
    </row>
    <row r="10320" spans="1:6" hidden="1" x14ac:dyDescent="0.2">
      <c r="A10320">
        <v>2024</v>
      </c>
      <c r="B10320" s="2" t="s">
        <v>279</v>
      </c>
      <c r="C10320" s="2" t="s">
        <v>286</v>
      </c>
      <c r="D10320" t="s">
        <v>117</v>
      </c>
      <c r="E10320" s="10" t="s">
        <v>122</v>
      </c>
      <c r="F10320">
        <v>37.515842839036765</v>
      </c>
    </row>
    <row r="10321" spans="1:6" hidden="1" x14ac:dyDescent="0.2">
      <c r="A10321">
        <v>2024</v>
      </c>
      <c r="B10321" s="2" t="s">
        <v>279</v>
      </c>
      <c r="C10321" s="2" t="s">
        <v>286</v>
      </c>
      <c r="D10321" t="s">
        <v>117</v>
      </c>
      <c r="E10321" s="10" t="s">
        <v>123</v>
      </c>
      <c r="F10321">
        <v>104.340937896071</v>
      </c>
    </row>
    <row r="10322" spans="1:6" hidden="1" x14ac:dyDescent="0.2">
      <c r="A10322">
        <v>2024</v>
      </c>
      <c r="B10322" s="2" t="s">
        <v>279</v>
      </c>
      <c r="C10322" s="2" t="s">
        <v>287</v>
      </c>
      <c r="D10322" t="s">
        <v>117</v>
      </c>
      <c r="E10322" s="13" t="s">
        <v>118</v>
      </c>
      <c r="F10322">
        <v>33.688240531070576</v>
      </c>
    </row>
    <row r="10323" spans="1:6" hidden="1" x14ac:dyDescent="0.2">
      <c r="A10323">
        <v>2024</v>
      </c>
      <c r="B10323" s="2" t="s">
        <v>279</v>
      </c>
      <c r="C10323" s="2" t="s">
        <v>287</v>
      </c>
      <c r="D10323" t="s">
        <v>117</v>
      </c>
      <c r="E10323" s="13" t="s">
        <v>119</v>
      </c>
      <c r="F10323">
        <v>55.585596876266457</v>
      </c>
    </row>
    <row r="10324" spans="1:6" hidden="1" x14ac:dyDescent="0.2">
      <c r="A10324">
        <v>2024</v>
      </c>
      <c r="B10324" s="2" t="s">
        <v>279</v>
      </c>
      <c r="C10324" s="2" t="s">
        <v>287</v>
      </c>
      <c r="D10324" t="s">
        <v>117</v>
      </c>
      <c r="E10324" s="13" t="s">
        <v>120</v>
      </c>
      <c r="F10324">
        <v>42.110300663838231</v>
      </c>
    </row>
    <row r="10325" spans="1:6" hidden="1" x14ac:dyDescent="0.2">
      <c r="A10325">
        <v>2024</v>
      </c>
      <c r="B10325" s="2" t="s">
        <v>279</v>
      </c>
      <c r="C10325" s="2" t="s">
        <v>287</v>
      </c>
      <c r="D10325" t="s">
        <v>117</v>
      </c>
      <c r="E10325" s="13" t="s">
        <v>121</v>
      </c>
      <c r="F10325">
        <v>75.798541194908807</v>
      </c>
    </row>
    <row r="10326" spans="1:6" hidden="1" x14ac:dyDescent="0.2">
      <c r="A10326">
        <v>2024</v>
      </c>
      <c r="B10326" s="2" t="s">
        <v>279</v>
      </c>
      <c r="C10326" s="2" t="s">
        <v>287</v>
      </c>
      <c r="D10326" t="s">
        <v>117</v>
      </c>
      <c r="E10326" s="13" t="s">
        <v>122</v>
      </c>
      <c r="F10326">
        <v>33.688240531070576</v>
      </c>
    </row>
    <row r="10327" spans="1:6" hidden="1" x14ac:dyDescent="0.2">
      <c r="A10327">
        <v>2024</v>
      </c>
      <c r="B10327" s="2" t="s">
        <v>279</v>
      </c>
      <c r="C10327" s="2" t="s">
        <v>287</v>
      </c>
      <c r="D10327" t="s">
        <v>117</v>
      </c>
      <c r="E10327" s="13" t="s">
        <v>123</v>
      </c>
      <c r="F10327">
        <v>102.74913361976526</v>
      </c>
    </row>
    <row r="10328" spans="1:6" hidden="1" x14ac:dyDescent="0.2">
      <c r="A10328">
        <v>2024</v>
      </c>
      <c r="B10328" s="2" t="s">
        <v>279</v>
      </c>
      <c r="C10328" s="2" t="s">
        <v>288</v>
      </c>
      <c r="D10328" t="s">
        <v>117</v>
      </c>
      <c r="E10328" s="10" t="s">
        <v>118</v>
      </c>
      <c r="F10328">
        <v>13.686211340206185</v>
      </c>
    </row>
    <row r="10329" spans="1:6" hidden="1" x14ac:dyDescent="0.2">
      <c r="A10329">
        <v>2024</v>
      </c>
      <c r="B10329" s="2" t="s">
        <v>279</v>
      </c>
      <c r="C10329" s="2" t="s">
        <v>288</v>
      </c>
      <c r="D10329" t="s">
        <v>117</v>
      </c>
      <c r="E10329" s="10" t="s">
        <v>119</v>
      </c>
      <c r="F10329">
        <v>27.37242268041237</v>
      </c>
    </row>
    <row r="10330" spans="1:6" hidden="1" x14ac:dyDescent="0.2">
      <c r="A10330">
        <v>2024</v>
      </c>
      <c r="B10330" s="2" t="s">
        <v>279</v>
      </c>
      <c r="C10330" s="2" t="s">
        <v>288</v>
      </c>
      <c r="D10330" t="s">
        <v>117</v>
      </c>
      <c r="E10330" s="10" t="s">
        <v>120</v>
      </c>
      <c r="F10330">
        <v>28.616623711340203</v>
      </c>
    </row>
    <row r="10331" spans="1:6" hidden="1" x14ac:dyDescent="0.2">
      <c r="A10331">
        <v>2024</v>
      </c>
      <c r="B10331" s="2" t="s">
        <v>279</v>
      </c>
      <c r="C10331" s="2" t="s">
        <v>288</v>
      </c>
      <c r="D10331" t="s">
        <v>117</v>
      </c>
      <c r="E10331" s="10" t="s">
        <v>121</v>
      </c>
      <c r="F10331">
        <v>54.744845360824741</v>
      </c>
    </row>
    <row r="10332" spans="1:6" hidden="1" x14ac:dyDescent="0.2">
      <c r="A10332">
        <v>2024</v>
      </c>
      <c r="B10332" s="2" t="s">
        <v>279</v>
      </c>
      <c r="C10332" s="2" t="s">
        <v>288</v>
      </c>
      <c r="D10332" t="s">
        <v>117</v>
      </c>
      <c r="E10332" s="10" t="s">
        <v>122</v>
      </c>
      <c r="F10332">
        <v>14.93041237113402</v>
      </c>
    </row>
    <row r="10333" spans="1:6" hidden="1" x14ac:dyDescent="0.2">
      <c r="A10333">
        <v>2024</v>
      </c>
      <c r="B10333" s="2" t="s">
        <v>279</v>
      </c>
      <c r="C10333" s="2" t="s">
        <v>288</v>
      </c>
      <c r="D10333" t="s">
        <v>117</v>
      </c>
      <c r="E10333" s="10" t="s">
        <v>123</v>
      </c>
      <c r="F10333">
        <v>74.652061855670098</v>
      </c>
    </row>
    <row r="10334" spans="1:6" hidden="1" x14ac:dyDescent="0.2">
      <c r="A10334">
        <v>2024</v>
      </c>
      <c r="B10334" s="2" t="s">
        <v>279</v>
      </c>
      <c r="C10334" s="2" t="s">
        <v>289</v>
      </c>
      <c r="D10334" t="s">
        <v>117</v>
      </c>
      <c r="E10334" s="13" t="s">
        <v>118</v>
      </c>
      <c r="F10334">
        <v>20.475000000000001</v>
      </c>
    </row>
    <row r="10335" spans="1:6" hidden="1" x14ac:dyDescent="0.2">
      <c r="A10335">
        <v>2024</v>
      </c>
      <c r="B10335" s="2" t="s">
        <v>279</v>
      </c>
      <c r="C10335" s="2" t="s">
        <v>289</v>
      </c>
      <c r="D10335" t="s">
        <v>117</v>
      </c>
      <c r="E10335" s="13" t="s">
        <v>119</v>
      </c>
      <c r="F10335">
        <v>39.975000000000001</v>
      </c>
    </row>
    <row r="10336" spans="1:6" hidden="1" x14ac:dyDescent="0.2">
      <c r="A10336">
        <v>2024</v>
      </c>
      <c r="B10336" s="2" t="s">
        <v>279</v>
      </c>
      <c r="C10336" s="2" t="s">
        <v>289</v>
      </c>
      <c r="D10336" t="s">
        <v>117</v>
      </c>
      <c r="E10336" s="13" t="s">
        <v>120</v>
      </c>
      <c r="F10336">
        <v>31.2</v>
      </c>
    </row>
    <row r="10337" spans="1:6" hidden="1" x14ac:dyDescent="0.2">
      <c r="A10337">
        <v>2024</v>
      </c>
      <c r="B10337" s="2" t="s">
        <v>279</v>
      </c>
      <c r="C10337" s="2" t="s">
        <v>289</v>
      </c>
      <c r="D10337" t="s">
        <v>117</v>
      </c>
      <c r="E10337" s="13" t="s">
        <v>121</v>
      </c>
      <c r="F10337">
        <v>71.174999999999997</v>
      </c>
    </row>
    <row r="10338" spans="1:6" hidden="1" x14ac:dyDescent="0.2">
      <c r="A10338">
        <v>2024</v>
      </c>
      <c r="B10338" s="2" t="s">
        <v>279</v>
      </c>
      <c r="C10338" s="2" t="s">
        <v>289</v>
      </c>
      <c r="D10338" t="s">
        <v>117</v>
      </c>
      <c r="E10338" s="13" t="s">
        <v>122</v>
      </c>
      <c r="F10338">
        <v>16.574999999999999</v>
      </c>
    </row>
    <row r="10339" spans="1:6" hidden="1" x14ac:dyDescent="0.2">
      <c r="A10339">
        <v>2024</v>
      </c>
      <c r="B10339" s="2" t="s">
        <v>279</v>
      </c>
      <c r="C10339" s="2" t="s">
        <v>289</v>
      </c>
      <c r="D10339" t="s">
        <v>117</v>
      </c>
      <c r="E10339" s="13" t="s">
        <v>123</v>
      </c>
      <c r="F10339">
        <v>59.475000000000001</v>
      </c>
    </row>
    <row r="10340" spans="1:6" hidden="1" x14ac:dyDescent="0.2">
      <c r="A10340">
        <v>2024</v>
      </c>
      <c r="B10340" s="2" t="s">
        <v>290</v>
      </c>
      <c r="D10340" t="s">
        <v>117</v>
      </c>
      <c r="E10340" s="10" t="s">
        <v>118</v>
      </c>
      <c r="F10340">
        <v>1052.8015272902028</v>
      </c>
    </row>
    <row r="10341" spans="1:6" hidden="1" x14ac:dyDescent="0.2">
      <c r="A10341">
        <v>2024</v>
      </c>
      <c r="B10341" s="2" t="s">
        <v>290</v>
      </c>
      <c r="D10341" t="s">
        <v>117</v>
      </c>
      <c r="E10341" s="10" t="s">
        <v>119</v>
      </c>
      <c r="F10341">
        <v>1683.9383601876887</v>
      </c>
    </row>
    <row r="10342" spans="1:6" hidden="1" x14ac:dyDescent="0.2">
      <c r="A10342">
        <v>2024</v>
      </c>
      <c r="B10342" s="2" t="s">
        <v>290</v>
      </c>
      <c r="D10342" t="s">
        <v>117</v>
      </c>
      <c r="E10342" s="10" t="s">
        <v>120</v>
      </c>
      <c r="F10342">
        <v>1407.8159957950386</v>
      </c>
    </row>
    <row r="10343" spans="1:6" hidden="1" x14ac:dyDescent="0.2">
      <c r="A10343">
        <v>2024</v>
      </c>
      <c r="B10343" s="2" t="s">
        <v>290</v>
      </c>
      <c r="D10343" t="s">
        <v>117</v>
      </c>
      <c r="E10343" s="10" t="s">
        <v>121</v>
      </c>
      <c r="F10343">
        <v>2766.6644786928582</v>
      </c>
    </row>
    <row r="10344" spans="1:6" hidden="1" x14ac:dyDescent="0.2">
      <c r="A10344">
        <v>2024</v>
      </c>
      <c r="B10344" s="2" t="s">
        <v>290</v>
      </c>
      <c r="D10344" t="s">
        <v>117</v>
      </c>
      <c r="E10344" s="10" t="s">
        <v>122</v>
      </c>
      <c r="F10344">
        <v>896.37752775742069</v>
      </c>
    </row>
    <row r="10345" spans="1:6" hidden="1" x14ac:dyDescent="0.2">
      <c r="A10345">
        <v>2024</v>
      </c>
      <c r="B10345" s="2" t="s">
        <v>290</v>
      </c>
      <c r="D10345" t="s">
        <v>117</v>
      </c>
      <c r="E10345" s="10" t="s">
        <v>123</v>
      </c>
      <c r="F10345">
        <v>2894.5240957022625</v>
      </c>
    </row>
    <row r="10346" spans="1:6" hidden="1" x14ac:dyDescent="0.2">
      <c r="A10346">
        <v>2024</v>
      </c>
      <c r="B10346" s="2" t="s">
        <v>290</v>
      </c>
      <c r="C10346" t="s">
        <v>291</v>
      </c>
      <c r="D10346" t="s">
        <v>117</v>
      </c>
      <c r="E10346" s="13" t="s">
        <v>118</v>
      </c>
      <c r="F10346">
        <v>118.2070494002372</v>
      </c>
    </row>
    <row r="10347" spans="1:6" hidden="1" x14ac:dyDescent="0.2">
      <c r="A10347">
        <v>2024</v>
      </c>
      <c r="B10347" s="2" t="s">
        <v>290</v>
      </c>
      <c r="C10347" t="s">
        <v>291</v>
      </c>
      <c r="D10347" t="s">
        <v>117</v>
      </c>
      <c r="E10347" s="13" t="s">
        <v>119</v>
      </c>
      <c r="F10347">
        <v>200.18935785524042</v>
      </c>
    </row>
    <row r="10348" spans="1:6" hidden="1" x14ac:dyDescent="0.2">
      <c r="A10348">
        <v>2024</v>
      </c>
      <c r="B10348" s="2" t="s">
        <v>290</v>
      </c>
      <c r="C10348" t="s">
        <v>291</v>
      </c>
      <c r="D10348" t="s">
        <v>117</v>
      </c>
      <c r="E10348" s="13" t="s">
        <v>120</v>
      </c>
      <c r="F10348">
        <v>157.29163831483174</v>
      </c>
    </row>
    <row r="10349" spans="1:6" hidden="1" x14ac:dyDescent="0.2">
      <c r="A10349">
        <v>2024</v>
      </c>
      <c r="B10349" s="2" t="s">
        <v>290</v>
      </c>
      <c r="C10349" t="s">
        <v>291</v>
      </c>
      <c r="D10349" t="s">
        <v>117</v>
      </c>
      <c r="E10349" s="13" t="s">
        <v>121</v>
      </c>
      <c r="F10349">
        <v>422.30421680891192</v>
      </c>
    </row>
    <row r="10350" spans="1:6" hidden="1" x14ac:dyDescent="0.2">
      <c r="A10350">
        <v>2024</v>
      </c>
      <c r="B10350" s="2" t="s">
        <v>290</v>
      </c>
      <c r="C10350" t="s">
        <v>291</v>
      </c>
      <c r="D10350" t="s">
        <v>117</v>
      </c>
      <c r="E10350" s="13" t="s">
        <v>122</v>
      </c>
      <c r="F10350">
        <v>110.58078814860899</v>
      </c>
    </row>
    <row r="10351" spans="1:6" hidden="1" x14ac:dyDescent="0.2">
      <c r="A10351">
        <v>2024</v>
      </c>
      <c r="B10351" s="2" t="s">
        <v>290</v>
      </c>
      <c r="C10351" t="s">
        <v>291</v>
      </c>
      <c r="D10351" t="s">
        <v>117</v>
      </c>
      <c r="E10351" s="13" t="s">
        <v>123</v>
      </c>
      <c r="F10351">
        <v>351.76130023135102</v>
      </c>
    </row>
    <row r="10352" spans="1:6" hidden="1" x14ac:dyDescent="0.2">
      <c r="A10352">
        <v>2024</v>
      </c>
      <c r="B10352" s="2" t="s">
        <v>290</v>
      </c>
      <c r="C10352" t="s">
        <v>292</v>
      </c>
      <c r="D10352" t="s">
        <v>117</v>
      </c>
      <c r="E10352" s="10" t="s">
        <v>118</v>
      </c>
      <c r="F10352">
        <v>38.982881755394494</v>
      </c>
    </row>
    <row r="10353" spans="1:6" hidden="1" x14ac:dyDescent="0.2">
      <c r="A10353">
        <v>2024</v>
      </c>
      <c r="B10353" s="2" t="s">
        <v>290</v>
      </c>
      <c r="C10353" t="s">
        <v>292</v>
      </c>
      <c r="D10353" t="s">
        <v>117</v>
      </c>
      <c r="E10353" s="10" t="s">
        <v>119</v>
      </c>
      <c r="F10353">
        <v>28.663883643672424</v>
      </c>
    </row>
    <row r="10354" spans="1:6" hidden="1" x14ac:dyDescent="0.2">
      <c r="A10354">
        <v>2024</v>
      </c>
      <c r="B10354" s="2" t="s">
        <v>290</v>
      </c>
      <c r="C10354" t="s">
        <v>292</v>
      </c>
      <c r="D10354" t="s">
        <v>117</v>
      </c>
      <c r="E10354" s="10" t="s">
        <v>120</v>
      </c>
      <c r="F10354">
        <v>40.129437101141392</v>
      </c>
    </row>
    <row r="10355" spans="1:6" hidden="1" x14ac:dyDescent="0.2">
      <c r="A10355">
        <v>2024</v>
      </c>
      <c r="B10355" s="2" t="s">
        <v>290</v>
      </c>
      <c r="C10355" t="s">
        <v>292</v>
      </c>
      <c r="D10355" t="s">
        <v>117</v>
      </c>
      <c r="E10355" s="10" t="s">
        <v>121</v>
      </c>
      <c r="F10355">
        <v>41.275992446888289</v>
      </c>
    </row>
    <row r="10356" spans="1:6" hidden="1" x14ac:dyDescent="0.2">
      <c r="A10356">
        <v>2024</v>
      </c>
      <c r="B10356" s="2" t="s">
        <v>290</v>
      </c>
      <c r="C10356" t="s">
        <v>292</v>
      </c>
      <c r="D10356" t="s">
        <v>117</v>
      </c>
      <c r="E10356" s="10" t="s">
        <v>122</v>
      </c>
      <c r="F10356">
        <v>11.465553457468969</v>
      </c>
    </row>
    <row r="10357" spans="1:6" hidden="1" x14ac:dyDescent="0.2">
      <c r="A10357">
        <v>2024</v>
      </c>
      <c r="B10357" s="2" t="s">
        <v>290</v>
      </c>
      <c r="C10357" t="s">
        <v>292</v>
      </c>
      <c r="D10357" t="s">
        <v>117</v>
      </c>
      <c r="E10357" s="10" t="s">
        <v>123</v>
      </c>
      <c r="F10357">
        <v>35.543215718153803</v>
      </c>
    </row>
    <row r="10358" spans="1:6" hidden="1" x14ac:dyDescent="0.2">
      <c r="A10358">
        <v>2024</v>
      </c>
      <c r="B10358" s="2" t="s">
        <v>290</v>
      </c>
      <c r="C10358" t="s">
        <v>293</v>
      </c>
      <c r="D10358" t="s">
        <v>117</v>
      </c>
      <c r="E10358" s="13" t="s">
        <v>118</v>
      </c>
      <c r="F10358">
        <v>0</v>
      </c>
    </row>
    <row r="10359" spans="1:6" hidden="1" x14ac:dyDescent="0.2">
      <c r="A10359">
        <v>2024</v>
      </c>
      <c r="B10359" s="2" t="s">
        <v>290</v>
      </c>
      <c r="C10359" t="s">
        <v>293</v>
      </c>
      <c r="D10359" t="s">
        <v>117</v>
      </c>
      <c r="E10359" s="13" t="s">
        <v>119</v>
      </c>
      <c r="F10359">
        <v>1.2089855812629173</v>
      </c>
    </row>
    <row r="10360" spans="1:6" hidden="1" x14ac:dyDescent="0.2">
      <c r="A10360">
        <v>2024</v>
      </c>
      <c r="B10360" s="2" t="s">
        <v>290</v>
      </c>
      <c r="C10360" t="s">
        <v>293</v>
      </c>
      <c r="D10360" t="s">
        <v>117</v>
      </c>
      <c r="E10360" s="13" t="s">
        <v>120</v>
      </c>
      <c r="F10360">
        <v>0</v>
      </c>
    </row>
    <row r="10361" spans="1:6" hidden="1" x14ac:dyDescent="0.2">
      <c r="A10361">
        <v>2024</v>
      </c>
      <c r="B10361" s="2" t="s">
        <v>290</v>
      </c>
      <c r="C10361" t="s">
        <v>293</v>
      </c>
      <c r="D10361" t="s">
        <v>117</v>
      </c>
      <c r="E10361" s="13" t="s">
        <v>121</v>
      </c>
      <c r="F10361">
        <v>1.2089855812629173</v>
      </c>
    </row>
    <row r="10362" spans="1:6" hidden="1" x14ac:dyDescent="0.2">
      <c r="A10362">
        <v>2024</v>
      </c>
      <c r="B10362" s="2" t="s">
        <v>290</v>
      </c>
      <c r="C10362" t="s">
        <v>293</v>
      </c>
      <c r="D10362" t="s">
        <v>117</v>
      </c>
      <c r="E10362" s="13" t="s">
        <v>122</v>
      </c>
      <c r="F10362">
        <v>0</v>
      </c>
    </row>
    <row r="10363" spans="1:6" hidden="1" x14ac:dyDescent="0.2">
      <c r="A10363">
        <v>2024</v>
      </c>
      <c r="B10363" s="2" t="s">
        <v>290</v>
      </c>
      <c r="C10363" t="s">
        <v>293</v>
      </c>
      <c r="D10363" t="s">
        <v>117</v>
      </c>
      <c r="E10363" s="13" t="s">
        <v>123</v>
      </c>
      <c r="F10363">
        <v>4.8359423250516693</v>
      </c>
    </row>
    <row r="10364" spans="1:6" hidden="1" x14ac:dyDescent="0.2">
      <c r="A10364">
        <v>2024</v>
      </c>
      <c r="B10364" s="2" t="s">
        <v>290</v>
      </c>
      <c r="C10364" t="s">
        <v>294</v>
      </c>
      <c r="D10364" t="s">
        <v>117</v>
      </c>
      <c r="E10364" s="10" t="s">
        <v>118</v>
      </c>
      <c r="F10364">
        <v>23.567985166872681</v>
      </c>
    </row>
    <row r="10365" spans="1:6" hidden="1" x14ac:dyDescent="0.2">
      <c r="A10365">
        <v>2024</v>
      </c>
      <c r="B10365" s="2" t="s">
        <v>290</v>
      </c>
      <c r="C10365" t="s">
        <v>294</v>
      </c>
      <c r="D10365" t="s">
        <v>117</v>
      </c>
      <c r="E10365" s="10" t="s">
        <v>119</v>
      </c>
      <c r="F10365">
        <v>38.453028430160686</v>
      </c>
    </row>
    <row r="10366" spans="1:6" hidden="1" x14ac:dyDescent="0.2">
      <c r="A10366">
        <v>2024</v>
      </c>
      <c r="B10366" s="2" t="s">
        <v>290</v>
      </c>
      <c r="C10366" t="s">
        <v>294</v>
      </c>
      <c r="D10366" t="s">
        <v>117</v>
      </c>
      <c r="E10366" s="10" t="s">
        <v>120</v>
      </c>
      <c r="F10366">
        <v>29.770086526576019</v>
      </c>
    </row>
    <row r="10367" spans="1:6" hidden="1" x14ac:dyDescent="0.2">
      <c r="A10367">
        <v>2024</v>
      </c>
      <c r="B10367" s="2" t="s">
        <v>290</v>
      </c>
      <c r="C10367" t="s">
        <v>294</v>
      </c>
      <c r="D10367" t="s">
        <v>117</v>
      </c>
      <c r="E10367" s="10" t="s">
        <v>121</v>
      </c>
      <c r="F10367">
        <v>39.693448702101357</v>
      </c>
    </row>
    <row r="10368" spans="1:6" hidden="1" x14ac:dyDescent="0.2">
      <c r="A10368">
        <v>2024</v>
      </c>
      <c r="B10368" s="2" t="s">
        <v>290</v>
      </c>
      <c r="C10368" t="s">
        <v>294</v>
      </c>
      <c r="D10368" t="s">
        <v>117</v>
      </c>
      <c r="E10368" s="10" t="s">
        <v>122</v>
      </c>
      <c r="F10368">
        <v>23.567985166872681</v>
      </c>
    </row>
    <row r="10369" spans="1:6" hidden="1" x14ac:dyDescent="0.2">
      <c r="A10369">
        <v>2024</v>
      </c>
      <c r="B10369" s="2" t="s">
        <v>290</v>
      </c>
      <c r="C10369" t="s">
        <v>294</v>
      </c>
      <c r="D10369" t="s">
        <v>117</v>
      </c>
      <c r="E10369" s="10" t="s">
        <v>123</v>
      </c>
      <c r="F10369">
        <v>47.135970333745362</v>
      </c>
    </row>
    <row r="10370" spans="1:6" hidden="1" x14ac:dyDescent="0.2">
      <c r="A10370">
        <v>2024</v>
      </c>
      <c r="B10370" s="2" t="s">
        <v>290</v>
      </c>
      <c r="C10370" t="s">
        <v>295</v>
      </c>
      <c r="D10370" t="s">
        <v>117</v>
      </c>
      <c r="E10370" s="13" t="s">
        <v>118</v>
      </c>
      <c r="F10370">
        <v>7.7225672877846785</v>
      </c>
    </row>
    <row r="10371" spans="1:6" hidden="1" x14ac:dyDescent="0.2">
      <c r="A10371">
        <v>2024</v>
      </c>
      <c r="B10371" s="2" t="s">
        <v>290</v>
      </c>
      <c r="C10371" t="s">
        <v>295</v>
      </c>
      <c r="D10371" t="s">
        <v>117</v>
      </c>
      <c r="E10371" s="13" t="s">
        <v>119</v>
      </c>
      <c r="F10371">
        <v>11.58385093167702</v>
      </c>
    </row>
    <row r="10372" spans="1:6" hidden="1" x14ac:dyDescent="0.2">
      <c r="A10372">
        <v>2024</v>
      </c>
      <c r="B10372" s="2" t="s">
        <v>290</v>
      </c>
      <c r="C10372" t="s">
        <v>295</v>
      </c>
      <c r="D10372" t="s">
        <v>117</v>
      </c>
      <c r="E10372" s="13" t="s">
        <v>120</v>
      </c>
      <c r="F10372">
        <v>20.593512767425814</v>
      </c>
    </row>
    <row r="10373" spans="1:6" hidden="1" x14ac:dyDescent="0.2">
      <c r="A10373">
        <v>2024</v>
      </c>
      <c r="B10373" s="2" t="s">
        <v>290</v>
      </c>
      <c r="C10373" t="s">
        <v>295</v>
      </c>
      <c r="D10373" t="s">
        <v>117</v>
      </c>
      <c r="E10373" s="13" t="s">
        <v>121</v>
      </c>
      <c r="F10373">
        <v>24.454796411318149</v>
      </c>
    </row>
    <row r="10374" spans="1:6" hidden="1" x14ac:dyDescent="0.2">
      <c r="A10374">
        <v>2024</v>
      </c>
      <c r="B10374" s="2" t="s">
        <v>290</v>
      </c>
      <c r="C10374" t="s">
        <v>295</v>
      </c>
      <c r="D10374" t="s">
        <v>117</v>
      </c>
      <c r="E10374" s="13" t="s">
        <v>122</v>
      </c>
      <c r="F10374">
        <v>6.4354727398205664</v>
      </c>
    </row>
    <row r="10375" spans="1:6" hidden="1" x14ac:dyDescent="0.2">
      <c r="A10375">
        <v>2024</v>
      </c>
      <c r="B10375" s="2" t="s">
        <v>290</v>
      </c>
      <c r="C10375" t="s">
        <v>295</v>
      </c>
      <c r="D10375" t="s">
        <v>117</v>
      </c>
      <c r="E10375" s="13" t="s">
        <v>123</v>
      </c>
      <c r="F10375">
        <v>25.741890959282266</v>
      </c>
    </row>
    <row r="10376" spans="1:6" hidden="1" x14ac:dyDescent="0.2">
      <c r="A10376">
        <v>2024</v>
      </c>
      <c r="B10376" s="2" t="s">
        <v>290</v>
      </c>
      <c r="C10376" t="s">
        <v>296</v>
      </c>
      <c r="D10376" t="s">
        <v>117</v>
      </c>
      <c r="E10376" s="10" t="s">
        <v>118</v>
      </c>
      <c r="F10376">
        <v>8.5627962085308056</v>
      </c>
    </row>
    <row r="10377" spans="1:6" hidden="1" x14ac:dyDescent="0.2">
      <c r="A10377">
        <v>2024</v>
      </c>
      <c r="B10377" s="2" t="s">
        <v>290</v>
      </c>
      <c r="C10377" t="s">
        <v>296</v>
      </c>
      <c r="D10377" t="s">
        <v>117</v>
      </c>
      <c r="E10377" s="10" t="s">
        <v>119</v>
      </c>
      <c r="F10377">
        <v>14.271327014218009</v>
      </c>
    </row>
    <row r="10378" spans="1:6" hidden="1" x14ac:dyDescent="0.2">
      <c r="A10378">
        <v>2024</v>
      </c>
      <c r="B10378" s="2" t="s">
        <v>290</v>
      </c>
      <c r="C10378" t="s">
        <v>296</v>
      </c>
      <c r="D10378" t="s">
        <v>117</v>
      </c>
      <c r="E10378" s="10" t="s">
        <v>120</v>
      </c>
      <c r="F10378">
        <v>12.368483412322275</v>
      </c>
    </row>
    <row r="10379" spans="1:6" hidden="1" x14ac:dyDescent="0.2">
      <c r="A10379">
        <v>2024</v>
      </c>
      <c r="B10379" s="2" t="s">
        <v>290</v>
      </c>
      <c r="C10379" t="s">
        <v>296</v>
      </c>
      <c r="D10379" t="s">
        <v>117</v>
      </c>
      <c r="E10379" s="10" t="s">
        <v>121</v>
      </c>
      <c r="F10379">
        <v>33.29976303317536</v>
      </c>
    </row>
    <row r="10380" spans="1:6" hidden="1" x14ac:dyDescent="0.2">
      <c r="A10380">
        <v>2024</v>
      </c>
      <c r="B10380" s="2" t="s">
        <v>290</v>
      </c>
      <c r="C10380" t="s">
        <v>296</v>
      </c>
      <c r="D10380" t="s">
        <v>117</v>
      </c>
      <c r="E10380" s="10" t="s">
        <v>122</v>
      </c>
      <c r="F10380">
        <v>9.5142180094786735</v>
      </c>
    </row>
    <row r="10381" spans="1:6" hidden="1" x14ac:dyDescent="0.2">
      <c r="A10381">
        <v>2024</v>
      </c>
      <c r="B10381" s="2" t="s">
        <v>290</v>
      </c>
      <c r="C10381" t="s">
        <v>296</v>
      </c>
      <c r="D10381" t="s">
        <v>117</v>
      </c>
      <c r="E10381" s="10" t="s">
        <v>123</v>
      </c>
      <c r="F10381">
        <v>8.5627962085308056</v>
      </c>
    </row>
    <row r="10382" spans="1:6" hidden="1" x14ac:dyDescent="0.2">
      <c r="A10382">
        <v>2024</v>
      </c>
      <c r="B10382" s="2" t="s">
        <v>290</v>
      </c>
      <c r="C10382" t="s">
        <v>297</v>
      </c>
      <c r="D10382" t="s">
        <v>117</v>
      </c>
      <c r="E10382" s="13" t="s">
        <v>118</v>
      </c>
      <c r="F10382">
        <v>11.96603148301574</v>
      </c>
    </row>
    <row r="10383" spans="1:6" hidden="1" x14ac:dyDescent="0.2">
      <c r="A10383">
        <v>2024</v>
      </c>
      <c r="B10383" s="2" t="s">
        <v>290</v>
      </c>
      <c r="C10383" t="s">
        <v>297</v>
      </c>
      <c r="D10383" t="s">
        <v>117</v>
      </c>
      <c r="E10383" s="13" t="s">
        <v>119</v>
      </c>
      <c r="F10383">
        <v>6.4432477216238606</v>
      </c>
    </row>
    <row r="10384" spans="1:6" hidden="1" x14ac:dyDescent="0.2">
      <c r="A10384">
        <v>2024</v>
      </c>
      <c r="B10384" s="2" t="s">
        <v>290</v>
      </c>
      <c r="C10384" t="s">
        <v>297</v>
      </c>
      <c r="D10384" t="s">
        <v>117</v>
      </c>
      <c r="E10384" s="13" t="s">
        <v>120</v>
      </c>
      <c r="F10384">
        <v>14.727423363711679</v>
      </c>
    </row>
    <row r="10385" spans="1:6" hidden="1" x14ac:dyDescent="0.2">
      <c r="A10385">
        <v>2024</v>
      </c>
      <c r="B10385" s="2" t="s">
        <v>290</v>
      </c>
      <c r="C10385" t="s">
        <v>297</v>
      </c>
      <c r="D10385" t="s">
        <v>117</v>
      </c>
      <c r="E10385" s="13" t="s">
        <v>121</v>
      </c>
      <c r="F10385">
        <v>8.2841756420878205</v>
      </c>
    </row>
    <row r="10386" spans="1:6" hidden="1" x14ac:dyDescent="0.2">
      <c r="A10386">
        <v>2024</v>
      </c>
      <c r="B10386" s="2" t="s">
        <v>290</v>
      </c>
      <c r="C10386" t="s">
        <v>297</v>
      </c>
      <c r="D10386" t="s">
        <v>117</v>
      </c>
      <c r="E10386" s="13" t="s">
        <v>122</v>
      </c>
      <c r="F10386">
        <v>7.3637116818558397</v>
      </c>
    </row>
    <row r="10387" spans="1:6" hidden="1" x14ac:dyDescent="0.2">
      <c r="A10387">
        <v>2024</v>
      </c>
      <c r="B10387" s="2" t="s">
        <v>290</v>
      </c>
      <c r="C10387" t="s">
        <v>297</v>
      </c>
      <c r="D10387" t="s">
        <v>117</v>
      </c>
      <c r="E10387" s="13" t="s">
        <v>123</v>
      </c>
      <c r="F10387">
        <v>13.8069594034797</v>
      </c>
    </row>
    <row r="10388" spans="1:6" hidden="1" x14ac:dyDescent="0.2">
      <c r="A10388">
        <v>2024</v>
      </c>
      <c r="B10388" s="2" t="s">
        <v>290</v>
      </c>
      <c r="C10388" t="s">
        <v>298</v>
      </c>
      <c r="D10388" t="s">
        <v>117</v>
      </c>
      <c r="E10388" s="10" t="s">
        <v>118</v>
      </c>
      <c r="F10388">
        <v>22.425531914893618</v>
      </c>
    </row>
    <row r="10389" spans="1:6" hidden="1" x14ac:dyDescent="0.2">
      <c r="A10389">
        <v>2024</v>
      </c>
      <c r="B10389" s="2" t="s">
        <v>290</v>
      </c>
      <c r="C10389" t="s">
        <v>298</v>
      </c>
      <c r="D10389" t="s">
        <v>117</v>
      </c>
      <c r="E10389" s="10" t="s">
        <v>119</v>
      </c>
      <c r="F10389">
        <v>35.240121580547118</v>
      </c>
    </row>
    <row r="10390" spans="1:6" hidden="1" x14ac:dyDescent="0.2">
      <c r="A10390">
        <v>2024</v>
      </c>
      <c r="B10390" s="2" t="s">
        <v>290</v>
      </c>
      <c r="C10390" t="s">
        <v>298</v>
      </c>
      <c r="D10390" t="s">
        <v>117</v>
      </c>
      <c r="E10390" s="10" t="s">
        <v>120</v>
      </c>
      <c r="F10390">
        <v>26.697061803444786</v>
      </c>
    </row>
    <row r="10391" spans="1:6" hidden="1" x14ac:dyDescent="0.2">
      <c r="A10391">
        <v>2024</v>
      </c>
      <c r="B10391" s="2" t="s">
        <v>290</v>
      </c>
      <c r="C10391" t="s">
        <v>298</v>
      </c>
      <c r="D10391" t="s">
        <v>117</v>
      </c>
      <c r="E10391" s="10" t="s">
        <v>121</v>
      </c>
      <c r="F10391">
        <v>45.918946301925025</v>
      </c>
    </row>
    <row r="10392" spans="1:6" hidden="1" x14ac:dyDescent="0.2">
      <c r="A10392">
        <v>2024</v>
      </c>
      <c r="B10392" s="2" t="s">
        <v>290</v>
      </c>
      <c r="C10392" t="s">
        <v>298</v>
      </c>
      <c r="D10392" t="s">
        <v>117</v>
      </c>
      <c r="E10392" s="10" t="s">
        <v>122</v>
      </c>
      <c r="F10392">
        <v>20.289766970618036</v>
      </c>
    </row>
    <row r="10393" spans="1:6" hidden="1" x14ac:dyDescent="0.2">
      <c r="A10393">
        <v>2024</v>
      </c>
      <c r="B10393" s="2" t="s">
        <v>290</v>
      </c>
      <c r="C10393" t="s">
        <v>298</v>
      </c>
      <c r="D10393" t="s">
        <v>117</v>
      </c>
      <c r="E10393" s="10" t="s">
        <v>123</v>
      </c>
      <c r="F10393">
        <v>49.1225937183384</v>
      </c>
    </row>
    <row r="10394" spans="1:6" hidden="1" x14ac:dyDescent="0.2">
      <c r="A10394">
        <v>2024</v>
      </c>
      <c r="B10394" s="2" t="s">
        <v>290</v>
      </c>
      <c r="C10394" t="s">
        <v>299</v>
      </c>
      <c r="D10394" t="s">
        <v>117</v>
      </c>
      <c r="E10394" s="13" t="s">
        <v>118</v>
      </c>
      <c r="F10394">
        <v>9.3229166666666661</v>
      </c>
    </row>
    <row r="10395" spans="1:6" hidden="1" x14ac:dyDescent="0.2">
      <c r="A10395">
        <v>2024</v>
      </c>
      <c r="B10395" s="2" t="s">
        <v>290</v>
      </c>
      <c r="C10395" t="s">
        <v>299</v>
      </c>
      <c r="D10395" t="s">
        <v>117</v>
      </c>
      <c r="E10395" s="13" t="s">
        <v>119</v>
      </c>
      <c r="F10395">
        <v>30.04050925925926</v>
      </c>
    </row>
    <row r="10396" spans="1:6" hidden="1" x14ac:dyDescent="0.2">
      <c r="A10396">
        <v>2024</v>
      </c>
      <c r="B10396" s="2" t="s">
        <v>290</v>
      </c>
      <c r="C10396" t="s">
        <v>299</v>
      </c>
      <c r="D10396" t="s">
        <v>117</v>
      </c>
      <c r="E10396" s="13" t="s">
        <v>120</v>
      </c>
      <c r="F10396">
        <v>19.681712962962962</v>
      </c>
    </row>
    <row r="10397" spans="1:6" hidden="1" x14ac:dyDescent="0.2">
      <c r="A10397">
        <v>2024</v>
      </c>
      <c r="B10397" s="2" t="s">
        <v>290</v>
      </c>
      <c r="C10397" t="s">
        <v>299</v>
      </c>
      <c r="D10397" t="s">
        <v>117</v>
      </c>
      <c r="E10397" s="13" t="s">
        <v>121</v>
      </c>
      <c r="F10397">
        <v>40.399305555555557</v>
      </c>
    </row>
    <row r="10398" spans="1:6" hidden="1" x14ac:dyDescent="0.2">
      <c r="A10398">
        <v>2024</v>
      </c>
      <c r="B10398" s="2" t="s">
        <v>290</v>
      </c>
      <c r="C10398" t="s">
        <v>299</v>
      </c>
      <c r="D10398" t="s">
        <v>117</v>
      </c>
      <c r="E10398" s="13" t="s">
        <v>122</v>
      </c>
      <c r="F10398">
        <v>9.3229166666666661</v>
      </c>
    </row>
    <row r="10399" spans="1:6" hidden="1" x14ac:dyDescent="0.2">
      <c r="A10399">
        <v>2024</v>
      </c>
      <c r="B10399" s="2" t="s">
        <v>290</v>
      </c>
      <c r="C10399" t="s">
        <v>299</v>
      </c>
      <c r="D10399" t="s">
        <v>117</v>
      </c>
      <c r="E10399" s="13" t="s">
        <v>123</v>
      </c>
      <c r="F10399">
        <v>43.506944444444443</v>
      </c>
    </row>
    <row r="10400" spans="1:6" hidden="1" x14ac:dyDescent="0.2">
      <c r="A10400">
        <v>2024</v>
      </c>
      <c r="B10400" s="2" t="s">
        <v>290</v>
      </c>
      <c r="C10400" t="s">
        <v>300</v>
      </c>
      <c r="D10400" t="s">
        <v>117</v>
      </c>
      <c r="E10400" s="10" t="s">
        <v>118</v>
      </c>
      <c r="F10400">
        <v>6.4554744525547445</v>
      </c>
    </row>
    <row r="10401" spans="1:6" hidden="1" x14ac:dyDescent="0.2">
      <c r="A10401">
        <v>2024</v>
      </c>
      <c r="B10401" s="2" t="s">
        <v>290</v>
      </c>
      <c r="C10401" t="s">
        <v>300</v>
      </c>
      <c r="D10401" t="s">
        <v>117</v>
      </c>
      <c r="E10401" s="10" t="s">
        <v>119</v>
      </c>
      <c r="F10401">
        <v>8.6072992700729927</v>
      </c>
    </row>
    <row r="10402" spans="1:6" hidden="1" x14ac:dyDescent="0.2">
      <c r="A10402">
        <v>2024</v>
      </c>
      <c r="B10402" s="2" t="s">
        <v>290</v>
      </c>
      <c r="C10402" t="s">
        <v>300</v>
      </c>
      <c r="D10402" t="s">
        <v>117</v>
      </c>
      <c r="E10402" s="10" t="s">
        <v>120</v>
      </c>
      <c r="F10402">
        <v>6.4554744525547445</v>
      </c>
    </row>
    <row r="10403" spans="1:6" hidden="1" x14ac:dyDescent="0.2">
      <c r="A10403">
        <v>2024</v>
      </c>
      <c r="B10403" s="2" t="s">
        <v>290</v>
      </c>
      <c r="C10403" t="s">
        <v>300</v>
      </c>
      <c r="D10403" t="s">
        <v>117</v>
      </c>
      <c r="E10403" s="10" t="s">
        <v>121</v>
      </c>
      <c r="F10403">
        <v>6.4554744525547445</v>
      </c>
    </row>
    <row r="10404" spans="1:6" hidden="1" x14ac:dyDescent="0.2">
      <c r="A10404">
        <v>2024</v>
      </c>
      <c r="B10404" s="2" t="s">
        <v>290</v>
      </c>
      <c r="C10404" t="s">
        <v>300</v>
      </c>
      <c r="D10404" t="s">
        <v>117</v>
      </c>
      <c r="E10404" s="10" t="s">
        <v>122</v>
      </c>
      <c r="F10404">
        <v>6.4554744525547445</v>
      </c>
    </row>
    <row r="10405" spans="1:6" hidden="1" x14ac:dyDescent="0.2">
      <c r="A10405">
        <v>2024</v>
      </c>
      <c r="B10405" s="2" t="s">
        <v>290</v>
      </c>
      <c r="C10405" t="s">
        <v>300</v>
      </c>
      <c r="D10405" t="s">
        <v>117</v>
      </c>
      <c r="E10405" s="10" t="s">
        <v>123</v>
      </c>
      <c r="F10405">
        <v>7.5313868613138686</v>
      </c>
    </row>
    <row r="10406" spans="1:6" hidden="1" x14ac:dyDescent="0.2">
      <c r="A10406">
        <v>2024</v>
      </c>
      <c r="B10406" s="2" t="s">
        <v>290</v>
      </c>
      <c r="C10406" t="s">
        <v>301</v>
      </c>
      <c r="D10406" t="s">
        <v>117</v>
      </c>
      <c r="E10406" s="13" t="s">
        <v>118</v>
      </c>
      <c r="F10406">
        <v>21.710562414266118</v>
      </c>
    </row>
    <row r="10407" spans="1:6" hidden="1" x14ac:dyDescent="0.2">
      <c r="A10407">
        <v>2024</v>
      </c>
      <c r="B10407" s="2" t="s">
        <v>290</v>
      </c>
      <c r="C10407" t="s">
        <v>301</v>
      </c>
      <c r="D10407" t="s">
        <v>117</v>
      </c>
      <c r="E10407" s="13" t="s">
        <v>119</v>
      </c>
      <c r="F10407">
        <v>31.927297668038406</v>
      </c>
    </row>
    <row r="10408" spans="1:6" hidden="1" x14ac:dyDescent="0.2">
      <c r="A10408">
        <v>2024</v>
      </c>
      <c r="B10408" s="2" t="s">
        <v>290</v>
      </c>
      <c r="C10408" t="s">
        <v>301</v>
      </c>
      <c r="D10408" t="s">
        <v>117</v>
      </c>
      <c r="E10408" s="13" t="s">
        <v>120</v>
      </c>
      <c r="F10408">
        <v>25.541838134430726</v>
      </c>
    </row>
    <row r="10409" spans="1:6" hidden="1" x14ac:dyDescent="0.2">
      <c r="A10409">
        <v>2024</v>
      </c>
      <c r="B10409" s="2" t="s">
        <v>290</v>
      </c>
      <c r="C10409" t="s">
        <v>301</v>
      </c>
      <c r="D10409" t="s">
        <v>117</v>
      </c>
      <c r="E10409" s="13" t="s">
        <v>121</v>
      </c>
      <c r="F10409">
        <v>39.589849108367623</v>
      </c>
    </row>
    <row r="10410" spans="1:6" hidden="1" x14ac:dyDescent="0.2">
      <c r="A10410">
        <v>2024</v>
      </c>
      <c r="B10410" s="2" t="s">
        <v>290</v>
      </c>
      <c r="C10410" t="s">
        <v>301</v>
      </c>
      <c r="D10410" t="s">
        <v>117</v>
      </c>
      <c r="E10410" s="13" t="s">
        <v>122</v>
      </c>
      <c r="F10410">
        <v>15.325102880658436</v>
      </c>
    </row>
    <row r="10411" spans="1:6" hidden="1" x14ac:dyDescent="0.2">
      <c r="A10411">
        <v>2024</v>
      </c>
      <c r="B10411" s="2" t="s">
        <v>290</v>
      </c>
      <c r="C10411" t="s">
        <v>301</v>
      </c>
      <c r="D10411" t="s">
        <v>117</v>
      </c>
      <c r="E10411" s="13" t="s">
        <v>123</v>
      </c>
      <c r="F10411">
        <v>44.698216735253766</v>
      </c>
    </row>
    <row r="10412" spans="1:6" hidden="1" x14ac:dyDescent="0.2">
      <c r="A10412">
        <v>2024</v>
      </c>
      <c r="B10412" s="2" t="s">
        <v>290</v>
      </c>
      <c r="C10412" t="s">
        <v>302</v>
      </c>
      <c r="D10412" t="s">
        <v>117</v>
      </c>
      <c r="E10412" s="10" t="s">
        <v>118</v>
      </c>
      <c r="F10412">
        <v>10.696350853699363</v>
      </c>
    </row>
    <row r="10413" spans="1:6" hidden="1" x14ac:dyDescent="0.2">
      <c r="A10413">
        <v>2024</v>
      </c>
      <c r="B10413" s="2" t="s">
        <v>290</v>
      </c>
      <c r="C10413" t="s">
        <v>302</v>
      </c>
      <c r="D10413" t="s">
        <v>117</v>
      </c>
      <c r="E10413" s="10" t="s">
        <v>119</v>
      </c>
      <c r="F10413">
        <v>22.581185135587543</v>
      </c>
    </row>
    <row r="10414" spans="1:6" hidden="1" x14ac:dyDescent="0.2">
      <c r="A10414">
        <v>2024</v>
      </c>
      <c r="B10414" s="2" t="s">
        <v>290</v>
      </c>
      <c r="C10414" t="s">
        <v>302</v>
      </c>
      <c r="D10414" t="s">
        <v>117</v>
      </c>
      <c r="E10414" s="10" t="s">
        <v>120</v>
      </c>
      <c r="F10414">
        <v>13.073317710076999</v>
      </c>
    </row>
    <row r="10415" spans="1:6" hidden="1" x14ac:dyDescent="0.2">
      <c r="A10415">
        <v>2024</v>
      </c>
      <c r="B10415" s="2" t="s">
        <v>290</v>
      </c>
      <c r="C10415" t="s">
        <v>302</v>
      </c>
      <c r="D10415" t="s">
        <v>117</v>
      </c>
      <c r="E10415" s="10" t="s">
        <v>121</v>
      </c>
      <c r="F10415">
        <v>35.654502845664538</v>
      </c>
    </row>
    <row r="10416" spans="1:6" hidden="1" x14ac:dyDescent="0.2">
      <c r="A10416">
        <v>2024</v>
      </c>
      <c r="B10416" s="2" t="s">
        <v>290</v>
      </c>
      <c r="C10416" t="s">
        <v>302</v>
      </c>
      <c r="D10416" t="s">
        <v>117</v>
      </c>
      <c r="E10416" s="10" t="s">
        <v>122</v>
      </c>
      <c r="F10416">
        <v>10.696350853699363</v>
      </c>
    </row>
    <row r="10417" spans="1:6" hidden="1" x14ac:dyDescent="0.2">
      <c r="A10417">
        <v>2024</v>
      </c>
      <c r="B10417" s="2" t="s">
        <v>290</v>
      </c>
      <c r="C10417" t="s">
        <v>302</v>
      </c>
      <c r="D10417" t="s">
        <v>117</v>
      </c>
      <c r="E10417" s="10" t="s">
        <v>123</v>
      </c>
      <c r="F10417">
        <v>38.03146970204218</v>
      </c>
    </row>
    <row r="10418" spans="1:6" hidden="1" x14ac:dyDescent="0.2">
      <c r="A10418">
        <v>2024</v>
      </c>
      <c r="B10418" s="2" t="s">
        <v>290</v>
      </c>
      <c r="C10418" t="s">
        <v>303</v>
      </c>
      <c r="D10418" t="s">
        <v>117</v>
      </c>
      <c r="E10418" s="13" t="s">
        <v>118</v>
      </c>
      <c r="F10418">
        <v>25.877374419586321</v>
      </c>
    </row>
    <row r="10419" spans="1:6" hidden="1" x14ac:dyDescent="0.2">
      <c r="A10419">
        <v>2024</v>
      </c>
      <c r="B10419" s="2" t="s">
        <v>290</v>
      </c>
      <c r="C10419" t="s">
        <v>303</v>
      </c>
      <c r="D10419" t="s">
        <v>117</v>
      </c>
      <c r="E10419" s="13" t="s">
        <v>119</v>
      </c>
      <c r="F10419">
        <v>39.497045166737017</v>
      </c>
    </row>
    <row r="10420" spans="1:6" hidden="1" x14ac:dyDescent="0.2">
      <c r="A10420">
        <v>2024</v>
      </c>
      <c r="B10420" s="2" t="s">
        <v>290</v>
      </c>
      <c r="C10420" t="s">
        <v>303</v>
      </c>
      <c r="D10420" t="s">
        <v>117</v>
      </c>
      <c r="E10420" s="13" t="s">
        <v>120</v>
      </c>
      <c r="F10420">
        <v>36.773111017306874</v>
      </c>
    </row>
    <row r="10421" spans="1:6" hidden="1" x14ac:dyDescent="0.2">
      <c r="A10421">
        <v>2024</v>
      </c>
      <c r="B10421" s="2" t="s">
        <v>290</v>
      </c>
      <c r="C10421" t="s">
        <v>303</v>
      </c>
      <c r="D10421" t="s">
        <v>117</v>
      </c>
      <c r="E10421" s="13" t="s">
        <v>121</v>
      </c>
      <c r="F10421">
        <v>28.60130856901646</v>
      </c>
    </row>
    <row r="10422" spans="1:6" hidden="1" x14ac:dyDescent="0.2">
      <c r="A10422">
        <v>2024</v>
      </c>
      <c r="B10422" s="2" t="s">
        <v>290</v>
      </c>
      <c r="C10422" t="s">
        <v>303</v>
      </c>
      <c r="D10422" t="s">
        <v>117</v>
      </c>
      <c r="E10422" s="13" t="s">
        <v>122</v>
      </c>
      <c r="F10422">
        <v>25.877374419586321</v>
      </c>
    </row>
    <row r="10423" spans="1:6" hidden="1" x14ac:dyDescent="0.2">
      <c r="A10423">
        <v>2024</v>
      </c>
      <c r="B10423" s="2" t="s">
        <v>290</v>
      </c>
      <c r="C10423" t="s">
        <v>303</v>
      </c>
      <c r="D10423" t="s">
        <v>117</v>
      </c>
      <c r="E10423" s="13" t="s">
        <v>123</v>
      </c>
      <c r="F10423">
        <v>104.87146475306035</v>
      </c>
    </row>
    <row r="10424" spans="1:6" hidden="1" x14ac:dyDescent="0.2">
      <c r="A10424">
        <v>2024</v>
      </c>
      <c r="B10424" s="2" t="s">
        <v>290</v>
      </c>
      <c r="C10424" t="s">
        <v>304</v>
      </c>
      <c r="D10424" t="s">
        <v>117</v>
      </c>
      <c r="E10424" s="10" t="s">
        <v>118</v>
      </c>
      <c r="F10424">
        <v>24.980525417960404</v>
      </c>
    </row>
    <row r="10425" spans="1:6" hidden="1" x14ac:dyDescent="0.2">
      <c r="A10425">
        <v>2024</v>
      </c>
      <c r="B10425" s="2" t="s">
        <v>290</v>
      </c>
      <c r="C10425" t="s">
        <v>304</v>
      </c>
      <c r="D10425" t="s">
        <v>117</v>
      </c>
      <c r="E10425" s="10" t="s">
        <v>119</v>
      </c>
      <c r="F10425">
        <v>39.392367005245248</v>
      </c>
    </row>
    <row r="10426" spans="1:6" hidden="1" x14ac:dyDescent="0.2">
      <c r="A10426">
        <v>2024</v>
      </c>
      <c r="B10426" s="2" t="s">
        <v>290</v>
      </c>
      <c r="C10426" t="s">
        <v>304</v>
      </c>
      <c r="D10426" t="s">
        <v>117</v>
      </c>
      <c r="E10426" s="10" t="s">
        <v>120</v>
      </c>
      <c r="F10426">
        <v>24.980525417960404</v>
      </c>
    </row>
    <row r="10427" spans="1:6" hidden="1" x14ac:dyDescent="0.2">
      <c r="A10427">
        <v>2024</v>
      </c>
      <c r="B10427" s="2" t="s">
        <v>290</v>
      </c>
      <c r="C10427" t="s">
        <v>304</v>
      </c>
      <c r="D10427" t="s">
        <v>117</v>
      </c>
      <c r="E10427" s="10" t="s">
        <v>121</v>
      </c>
      <c r="F10427">
        <v>58.608155788291725</v>
      </c>
    </row>
    <row r="10428" spans="1:6" hidden="1" x14ac:dyDescent="0.2">
      <c r="A10428">
        <v>2024</v>
      </c>
      <c r="B10428" s="2" t="s">
        <v>290</v>
      </c>
      <c r="C10428" t="s">
        <v>304</v>
      </c>
      <c r="D10428" t="s">
        <v>117</v>
      </c>
      <c r="E10428" s="10" t="s">
        <v>122</v>
      </c>
      <c r="F10428">
        <v>22.098157100503435</v>
      </c>
    </row>
    <row r="10429" spans="1:6" hidden="1" x14ac:dyDescent="0.2">
      <c r="A10429">
        <v>2024</v>
      </c>
      <c r="B10429" s="2" t="s">
        <v>290</v>
      </c>
      <c r="C10429" t="s">
        <v>304</v>
      </c>
      <c r="D10429" t="s">
        <v>117</v>
      </c>
      <c r="E10429" s="10" t="s">
        <v>123</v>
      </c>
      <c r="F10429">
        <v>69.176839618967264</v>
      </c>
    </row>
    <row r="10430" spans="1:6" hidden="1" x14ac:dyDescent="0.2">
      <c r="A10430">
        <v>2024</v>
      </c>
      <c r="B10430" s="2" t="s">
        <v>290</v>
      </c>
      <c r="C10430" t="s">
        <v>305</v>
      </c>
      <c r="D10430" t="s">
        <v>117</v>
      </c>
      <c r="E10430" s="13" t="s">
        <v>118</v>
      </c>
      <c r="F10430">
        <v>5.4005059021922426</v>
      </c>
    </row>
    <row r="10431" spans="1:6" hidden="1" x14ac:dyDescent="0.2">
      <c r="A10431">
        <v>2024</v>
      </c>
      <c r="B10431" s="2" t="s">
        <v>290</v>
      </c>
      <c r="C10431" t="s">
        <v>305</v>
      </c>
      <c r="D10431" t="s">
        <v>117</v>
      </c>
      <c r="E10431" s="13" t="s">
        <v>119</v>
      </c>
      <c r="F10431">
        <v>14.041315345699832</v>
      </c>
    </row>
    <row r="10432" spans="1:6" hidden="1" x14ac:dyDescent="0.2">
      <c r="A10432">
        <v>2024</v>
      </c>
      <c r="B10432" s="2" t="s">
        <v>290</v>
      </c>
      <c r="C10432" t="s">
        <v>305</v>
      </c>
      <c r="D10432" t="s">
        <v>117</v>
      </c>
      <c r="E10432" s="13" t="s">
        <v>120</v>
      </c>
      <c r="F10432">
        <v>7.5607082630691398</v>
      </c>
    </row>
    <row r="10433" spans="1:6" hidden="1" x14ac:dyDescent="0.2">
      <c r="A10433">
        <v>2024</v>
      </c>
      <c r="B10433" s="2" t="s">
        <v>290</v>
      </c>
      <c r="C10433" t="s">
        <v>305</v>
      </c>
      <c r="D10433" t="s">
        <v>117</v>
      </c>
      <c r="E10433" s="13" t="s">
        <v>121</v>
      </c>
      <c r="F10433">
        <v>21.60202360876897</v>
      </c>
    </row>
    <row r="10434" spans="1:6" hidden="1" x14ac:dyDescent="0.2">
      <c r="A10434">
        <v>2024</v>
      </c>
      <c r="B10434" s="2" t="s">
        <v>290</v>
      </c>
      <c r="C10434" t="s">
        <v>305</v>
      </c>
      <c r="D10434" t="s">
        <v>117</v>
      </c>
      <c r="E10434" s="13" t="s">
        <v>122</v>
      </c>
      <c r="F10434">
        <v>4.3204047217537944</v>
      </c>
    </row>
    <row r="10435" spans="1:6" hidden="1" x14ac:dyDescent="0.2">
      <c r="A10435">
        <v>2024</v>
      </c>
      <c r="B10435" s="2" t="s">
        <v>290</v>
      </c>
      <c r="C10435" t="s">
        <v>305</v>
      </c>
      <c r="D10435" t="s">
        <v>117</v>
      </c>
      <c r="E10435" s="13" t="s">
        <v>123</v>
      </c>
      <c r="F10435">
        <v>20.521922428330523</v>
      </c>
    </row>
    <row r="10436" spans="1:6" hidden="1" x14ac:dyDescent="0.2">
      <c r="A10436">
        <v>2024</v>
      </c>
      <c r="B10436" s="2" t="s">
        <v>290</v>
      </c>
      <c r="C10436" t="s">
        <v>306</v>
      </c>
      <c r="D10436" t="s">
        <v>117</v>
      </c>
      <c r="E10436" s="10" t="s">
        <v>118</v>
      </c>
      <c r="F10436">
        <v>3.8813056379821957</v>
      </c>
    </row>
    <row r="10437" spans="1:6" hidden="1" x14ac:dyDescent="0.2">
      <c r="A10437">
        <v>2024</v>
      </c>
      <c r="B10437" s="2" t="s">
        <v>290</v>
      </c>
      <c r="C10437" t="s">
        <v>306</v>
      </c>
      <c r="D10437" t="s">
        <v>117</v>
      </c>
      <c r="E10437" s="10" t="s">
        <v>119</v>
      </c>
      <c r="F10437">
        <v>9.7032640949554896</v>
      </c>
    </row>
    <row r="10438" spans="1:6" hidden="1" x14ac:dyDescent="0.2">
      <c r="A10438">
        <v>2024</v>
      </c>
      <c r="B10438" s="2" t="s">
        <v>290</v>
      </c>
      <c r="C10438" t="s">
        <v>306</v>
      </c>
      <c r="D10438" t="s">
        <v>117</v>
      </c>
      <c r="E10438" s="10" t="s">
        <v>120</v>
      </c>
      <c r="F10438">
        <v>7.7626112759643915</v>
      </c>
    </row>
    <row r="10439" spans="1:6" hidden="1" x14ac:dyDescent="0.2">
      <c r="A10439">
        <v>2024</v>
      </c>
      <c r="B10439" s="2" t="s">
        <v>290</v>
      </c>
      <c r="C10439" t="s">
        <v>306</v>
      </c>
      <c r="D10439" t="s">
        <v>117</v>
      </c>
      <c r="E10439" s="10" t="s">
        <v>121</v>
      </c>
      <c r="F10439">
        <v>8.7329376854599392</v>
      </c>
    </row>
    <row r="10440" spans="1:6" hidden="1" x14ac:dyDescent="0.2">
      <c r="A10440">
        <v>2024</v>
      </c>
      <c r="B10440" s="2" t="s">
        <v>290</v>
      </c>
      <c r="C10440" t="s">
        <v>306</v>
      </c>
      <c r="D10440" t="s">
        <v>117</v>
      </c>
      <c r="E10440" s="10" t="s">
        <v>122</v>
      </c>
      <c r="F10440">
        <v>4.8516320474777448</v>
      </c>
    </row>
    <row r="10441" spans="1:6" hidden="1" x14ac:dyDescent="0.2">
      <c r="A10441">
        <v>2024</v>
      </c>
      <c r="B10441" s="2" t="s">
        <v>290</v>
      </c>
      <c r="C10441" t="s">
        <v>306</v>
      </c>
      <c r="D10441" t="s">
        <v>117</v>
      </c>
      <c r="E10441" s="10" t="s">
        <v>123</v>
      </c>
      <c r="F10441">
        <v>19.406528189910979</v>
      </c>
    </row>
    <row r="10442" spans="1:6" hidden="1" x14ac:dyDescent="0.2">
      <c r="A10442">
        <v>2024</v>
      </c>
      <c r="B10442" s="2" t="s">
        <v>290</v>
      </c>
      <c r="C10442" t="s">
        <v>307</v>
      </c>
      <c r="D10442" t="s">
        <v>117</v>
      </c>
      <c r="E10442" s="13" t="s">
        <v>118</v>
      </c>
      <c r="F10442">
        <v>40.743552366001353</v>
      </c>
    </row>
    <row r="10443" spans="1:6" hidden="1" x14ac:dyDescent="0.2">
      <c r="A10443">
        <v>2024</v>
      </c>
      <c r="B10443" s="2" t="s">
        <v>290</v>
      </c>
      <c r="C10443" t="s">
        <v>307</v>
      </c>
      <c r="D10443" t="s">
        <v>117</v>
      </c>
      <c r="E10443" s="13" t="s">
        <v>119</v>
      </c>
      <c r="F10443">
        <v>64.401098901098905</v>
      </c>
    </row>
    <row r="10444" spans="1:6" hidden="1" x14ac:dyDescent="0.2">
      <c r="A10444">
        <v>2024</v>
      </c>
      <c r="B10444" s="2" t="s">
        <v>290</v>
      </c>
      <c r="C10444" t="s">
        <v>307</v>
      </c>
      <c r="D10444" t="s">
        <v>117</v>
      </c>
      <c r="E10444" s="13" t="s">
        <v>120</v>
      </c>
      <c r="F10444">
        <v>73.601255886970179</v>
      </c>
    </row>
    <row r="10445" spans="1:6" hidden="1" x14ac:dyDescent="0.2">
      <c r="A10445">
        <v>2024</v>
      </c>
      <c r="B10445" s="2" t="s">
        <v>290</v>
      </c>
      <c r="C10445" t="s">
        <v>307</v>
      </c>
      <c r="D10445" t="s">
        <v>117</v>
      </c>
      <c r="E10445" s="13" t="s">
        <v>121</v>
      </c>
      <c r="F10445">
        <v>116.97342453464903</v>
      </c>
    </row>
    <row r="10446" spans="1:6" hidden="1" x14ac:dyDescent="0.2">
      <c r="A10446">
        <v>2024</v>
      </c>
      <c r="B10446" s="2" t="s">
        <v>290</v>
      </c>
      <c r="C10446" t="s">
        <v>307</v>
      </c>
      <c r="D10446" t="s">
        <v>117</v>
      </c>
      <c r="E10446" s="13" t="s">
        <v>122</v>
      </c>
      <c r="F10446">
        <v>34.172011661807581</v>
      </c>
    </row>
    <row r="10447" spans="1:6" hidden="1" x14ac:dyDescent="0.2">
      <c r="A10447">
        <v>2024</v>
      </c>
      <c r="B10447" s="2" t="s">
        <v>290</v>
      </c>
      <c r="C10447" t="s">
        <v>307</v>
      </c>
      <c r="D10447" t="s">
        <v>117</v>
      </c>
      <c r="E10447" s="13" t="s">
        <v>123</v>
      </c>
      <c r="F10447">
        <v>174.80298273155418</v>
      </c>
    </row>
    <row r="10448" spans="1:6" hidden="1" x14ac:dyDescent="0.2">
      <c r="A10448">
        <v>2024</v>
      </c>
      <c r="B10448" s="2" t="s">
        <v>290</v>
      </c>
      <c r="C10448" t="s">
        <v>308</v>
      </c>
      <c r="D10448" t="s">
        <v>117</v>
      </c>
      <c r="E10448" s="10" t="s">
        <v>118</v>
      </c>
      <c r="F10448">
        <v>20.732530120481929</v>
      </c>
    </row>
    <row r="10449" spans="1:6" hidden="1" x14ac:dyDescent="0.2">
      <c r="A10449">
        <v>2024</v>
      </c>
      <c r="B10449" s="2" t="s">
        <v>290</v>
      </c>
      <c r="C10449" t="s">
        <v>308</v>
      </c>
      <c r="D10449" t="s">
        <v>117</v>
      </c>
      <c r="E10449" s="10" t="s">
        <v>119</v>
      </c>
      <c r="F10449">
        <v>34.554216867469876</v>
      </c>
    </row>
    <row r="10450" spans="1:6" hidden="1" x14ac:dyDescent="0.2">
      <c r="A10450">
        <v>2024</v>
      </c>
      <c r="B10450" s="2" t="s">
        <v>290</v>
      </c>
      <c r="C10450" t="s">
        <v>308</v>
      </c>
      <c r="D10450" t="s">
        <v>117</v>
      </c>
      <c r="E10450" s="10" t="s">
        <v>120</v>
      </c>
      <c r="F10450">
        <v>26.491566265060243</v>
      </c>
    </row>
    <row r="10451" spans="1:6" hidden="1" x14ac:dyDescent="0.2">
      <c r="A10451">
        <v>2024</v>
      </c>
      <c r="B10451" s="2" t="s">
        <v>290</v>
      </c>
      <c r="C10451" t="s">
        <v>308</v>
      </c>
      <c r="D10451" t="s">
        <v>117</v>
      </c>
      <c r="E10451" s="10" t="s">
        <v>121</v>
      </c>
      <c r="F10451">
        <v>49.527710843373491</v>
      </c>
    </row>
    <row r="10452" spans="1:6" hidden="1" x14ac:dyDescent="0.2">
      <c r="A10452">
        <v>2024</v>
      </c>
      <c r="B10452" s="2" t="s">
        <v>290</v>
      </c>
      <c r="C10452" t="s">
        <v>308</v>
      </c>
      <c r="D10452" t="s">
        <v>117</v>
      </c>
      <c r="E10452" s="10" t="s">
        <v>122</v>
      </c>
      <c r="F10452">
        <v>19.580722891566268</v>
      </c>
    </row>
    <row r="10453" spans="1:6" hidden="1" x14ac:dyDescent="0.2">
      <c r="A10453">
        <v>2024</v>
      </c>
      <c r="B10453" s="2" t="s">
        <v>290</v>
      </c>
      <c r="C10453" t="s">
        <v>308</v>
      </c>
      <c r="D10453" t="s">
        <v>117</v>
      </c>
      <c r="E10453" s="10" t="s">
        <v>123</v>
      </c>
      <c r="F10453">
        <v>62.197590361445783</v>
      </c>
    </row>
    <row r="10454" spans="1:6" hidden="1" x14ac:dyDescent="0.2">
      <c r="A10454">
        <v>2024</v>
      </c>
      <c r="B10454" s="2" t="s">
        <v>290</v>
      </c>
      <c r="C10454" t="s">
        <v>309</v>
      </c>
      <c r="D10454" t="s">
        <v>117</v>
      </c>
      <c r="E10454" s="13" t="s">
        <v>118</v>
      </c>
      <c r="F10454">
        <v>18.037521318931212</v>
      </c>
    </row>
    <row r="10455" spans="1:6" hidden="1" x14ac:dyDescent="0.2">
      <c r="A10455">
        <v>2024</v>
      </c>
      <c r="B10455" s="2" t="s">
        <v>290</v>
      </c>
      <c r="C10455" t="s">
        <v>309</v>
      </c>
      <c r="D10455" t="s">
        <v>117</v>
      </c>
      <c r="E10455" s="13" t="s">
        <v>119</v>
      </c>
      <c r="F10455">
        <v>39.457077885162022</v>
      </c>
    </row>
    <row r="10456" spans="1:6" hidden="1" x14ac:dyDescent="0.2">
      <c r="A10456">
        <v>2024</v>
      </c>
      <c r="B10456" s="2" t="s">
        <v>290</v>
      </c>
      <c r="C10456" t="s">
        <v>309</v>
      </c>
      <c r="D10456" t="s">
        <v>117</v>
      </c>
      <c r="E10456" s="13" t="s">
        <v>120</v>
      </c>
      <c r="F10456">
        <v>23.674246731097213</v>
      </c>
    </row>
    <row r="10457" spans="1:6" hidden="1" x14ac:dyDescent="0.2">
      <c r="A10457">
        <v>2024</v>
      </c>
      <c r="B10457" s="2" t="s">
        <v>290</v>
      </c>
      <c r="C10457" t="s">
        <v>309</v>
      </c>
      <c r="D10457" t="s">
        <v>117</v>
      </c>
      <c r="E10457" s="13" t="s">
        <v>121</v>
      </c>
      <c r="F10457">
        <v>57.494599204093241</v>
      </c>
    </row>
    <row r="10458" spans="1:6" hidden="1" x14ac:dyDescent="0.2">
      <c r="A10458">
        <v>2024</v>
      </c>
      <c r="B10458" s="2" t="s">
        <v>290</v>
      </c>
      <c r="C10458" t="s">
        <v>309</v>
      </c>
      <c r="D10458" t="s">
        <v>117</v>
      </c>
      <c r="E10458" s="13" t="s">
        <v>122</v>
      </c>
      <c r="F10458">
        <v>13.528140989198409</v>
      </c>
    </row>
    <row r="10459" spans="1:6" hidden="1" x14ac:dyDescent="0.2">
      <c r="A10459">
        <v>2024</v>
      </c>
      <c r="B10459" s="2" t="s">
        <v>290</v>
      </c>
      <c r="C10459" t="s">
        <v>309</v>
      </c>
      <c r="D10459" t="s">
        <v>117</v>
      </c>
      <c r="E10459" s="13" t="s">
        <v>123</v>
      </c>
      <c r="F10459">
        <v>47.348493462194426</v>
      </c>
    </row>
    <row r="10460" spans="1:6" hidden="1" x14ac:dyDescent="0.2">
      <c r="A10460">
        <v>2024</v>
      </c>
      <c r="B10460" s="2" t="s">
        <v>310</v>
      </c>
      <c r="D10460" t="s">
        <v>117</v>
      </c>
      <c r="E10460" s="10" t="s">
        <v>118</v>
      </c>
      <c r="F10460">
        <v>473.79188238591178</v>
      </c>
    </row>
    <row r="10461" spans="1:6" hidden="1" x14ac:dyDescent="0.2">
      <c r="A10461">
        <v>2024</v>
      </c>
      <c r="B10461" s="2" t="s">
        <v>310</v>
      </c>
      <c r="D10461" t="s">
        <v>117</v>
      </c>
      <c r="E10461" s="10" t="s">
        <v>119</v>
      </c>
      <c r="F10461">
        <v>757.57347860664015</v>
      </c>
    </row>
    <row r="10462" spans="1:6" hidden="1" x14ac:dyDescent="0.2">
      <c r="A10462">
        <v>2024</v>
      </c>
      <c r="B10462" s="2" t="s">
        <v>310</v>
      </c>
      <c r="D10462" t="s">
        <v>117</v>
      </c>
      <c r="E10462" s="10" t="s">
        <v>120</v>
      </c>
      <c r="F10462">
        <v>782.25013914757301</v>
      </c>
    </row>
    <row r="10463" spans="1:6" hidden="1" x14ac:dyDescent="0.2">
      <c r="A10463">
        <v>2024</v>
      </c>
      <c r="B10463" s="2" t="s">
        <v>310</v>
      </c>
      <c r="D10463" t="s">
        <v>117</v>
      </c>
      <c r="E10463" s="10" t="s">
        <v>121</v>
      </c>
      <c r="F10463">
        <v>984.5987555832229</v>
      </c>
    </row>
    <row r="10464" spans="1:6" hidden="1" x14ac:dyDescent="0.2">
      <c r="A10464">
        <v>2024</v>
      </c>
      <c r="B10464" s="2" t="s">
        <v>310</v>
      </c>
      <c r="D10464" t="s">
        <v>117</v>
      </c>
      <c r="E10464" s="10" t="s">
        <v>122</v>
      </c>
      <c r="F10464">
        <v>479.96104752114496</v>
      </c>
    </row>
    <row r="10465" spans="1:6" hidden="1" x14ac:dyDescent="0.2">
      <c r="A10465">
        <v>2024</v>
      </c>
      <c r="B10465" s="2" t="s">
        <v>310</v>
      </c>
      <c r="D10465" t="s">
        <v>117</v>
      </c>
      <c r="E10465" s="10" t="s">
        <v>123</v>
      </c>
      <c r="F10465">
        <v>1260.9773536416715</v>
      </c>
    </row>
    <row r="10466" spans="1:6" hidden="1" x14ac:dyDescent="0.2">
      <c r="A10466">
        <v>2024</v>
      </c>
      <c r="B10466" s="2" t="s">
        <v>310</v>
      </c>
      <c r="C10466" t="s">
        <v>311</v>
      </c>
      <c r="D10466" t="s">
        <v>117</v>
      </c>
      <c r="E10466" s="13" t="s">
        <v>118</v>
      </c>
      <c r="F10466">
        <v>13.198524480214619</v>
      </c>
    </row>
    <row r="10467" spans="1:6" hidden="1" x14ac:dyDescent="0.2">
      <c r="A10467">
        <v>2024</v>
      </c>
      <c r="B10467" s="2" t="s">
        <v>310</v>
      </c>
      <c r="C10467" t="s">
        <v>311</v>
      </c>
      <c r="D10467" t="s">
        <v>117</v>
      </c>
      <c r="E10467" s="13" t="s">
        <v>119</v>
      </c>
      <c r="F10467">
        <v>16.798122065727696</v>
      </c>
    </row>
    <row r="10468" spans="1:6" hidden="1" x14ac:dyDescent="0.2">
      <c r="A10468">
        <v>2024</v>
      </c>
      <c r="B10468" s="2" t="s">
        <v>310</v>
      </c>
      <c r="C10468" t="s">
        <v>311</v>
      </c>
      <c r="D10468" t="s">
        <v>117</v>
      </c>
      <c r="E10468" s="13" t="s">
        <v>120</v>
      </c>
      <c r="F10468">
        <v>16.798122065727696</v>
      </c>
    </row>
    <row r="10469" spans="1:6" hidden="1" x14ac:dyDescent="0.2">
      <c r="A10469">
        <v>2024</v>
      </c>
      <c r="B10469" s="2" t="s">
        <v>310</v>
      </c>
      <c r="C10469" t="s">
        <v>311</v>
      </c>
      <c r="D10469" t="s">
        <v>117</v>
      </c>
      <c r="E10469" s="13" t="s">
        <v>121</v>
      </c>
      <c r="F10469">
        <v>31.196512407780009</v>
      </c>
    </row>
    <row r="10470" spans="1:6" hidden="1" x14ac:dyDescent="0.2">
      <c r="A10470">
        <v>2024</v>
      </c>
      <c r="B10470" s="2" t="s">
        <v>310</v>
      </c>
      <c r="C10470" t="s">
        <v>311</v>
      </c>
      <c r="D10470" t="s">
        <v>117</v>
      </c>
      <c r="E10470" s="13" t="s">
        <v>122</v>
      </c>
      <c r="F10470">
        <v>8.3990610328638482</v>
      </c>
    </row>
    <row r="10471" spans="1:6" hidden="1" x14ac:dyDescent="0.2">
      <c r="A10471">
        <v>2024</v>
      </c>
      <c r="B10471" s="2" t="s">
        <v>310</v>
      </c>
      <c r="C10471" t="s">
        <v>311</v>
      </c>
      <c r="D10471" t="s">
        <v>117</v>
      </c>
      <c r="E10471" s="13" t="s">
        <v>123</v>
      </c>
      <c r="F10471">
        <v>25.197183098591545</v>
      </c>
    </row>
    <row r="10472" spans="1:6" hidden="1" x14ac:dyDescent="0.2">
      <c r="A10472">
        <v>2024</v>
      </c>
      <c r="B10472" s="2" t="s">
        <v>310</v>
      </c>
      <c r="C10472" t="s">
        <v>312</v>
      </c>
      <c r="D10472" t="s">
        <v>117</v>
      </c>
      <c r="E10472" s="10" t="s">
        <v>118</v>
      </c>
      <c r="F10472">
        <v>0</v>
      </c>
    </row>
    <row r="10473" spans="1:6" hidden="1" x14ac:dyDescent="0.2">
      <c r="A10473">
        <v>2024</v>
      </c>
      <c r="B10473" s="2" t="s">
        <v>310</v>
      </c>
      <c r="C10473" t="s">
        <v>312</v>
      </c>
      <c r="D10473" t="s">
        <v>117</v>
      </c>
      <c r="E10473" s="10" t="s">
        <v>119</v>
      </c>
      <c r="F10473">
        <v>8.7216828478964388</v>
      </c>
    </row>
    <row r="10474" spans="1:6" hidden="1" x14ac:dyDescent="0.2">
      <c r="A10474">
        <v>2024</v>
      </c>
      <c r="B10474" s="2" t="s">
        <v>310</v>
      </c>
      <c r="C10474" t="s">
        <v>312</v>
      </c>
      <c r="D10474" t="s">
        <v>117</v>
      </c>
      <c r="E10474" s="10" t="s">
        <v>120</v>
      </c>
      <c r="F10474">
        <v>9.9676375404530742</v>
      </c>
    </row>
    <row r="10475" spans="1:6" hidden="1" x14ac:dyDescent="0.2">
      <c r="A10475">
        <v>2024</v>
      </c>
      <c r="B10475" s="2" t="s">
        <v>310</v>
      </c>
      <c r="C10475" t="s">
        <v>312</v>
      </c>
      <c r="D10475" t="s">
        <v>117</v>
      </c>
      <c r="E10475" s="10" t="s">
        <v>121</v>
      </c>
      <c r="F10475">
        <v>13.705501618122977</v>
      </c>
    </row>
    <row r="10476" spans="1:6" hidden="1" x14ac:dyDescent="0.2">
      <c r="A10476">
        <v>2024</v>
      </c>
      <c r="B10476" s="2" t="s">
        <v>310</v>
      </c>
      <c r="C10476" t="s">
        <v>312</v>
      </c>
      <c r="D10476" t="s">
        <v>117</v>
      </c>
      <c r="E10476" s="10" t="s">
        <v>122</v>
      </c>
      <c r="F10476">
        <v>9.9676375404530742</v>
      </c>
    </row>
    <row r="10477" spans="1:6" hidden="1" x14ac:dyDescent="0.2">
      <c r="A10477">
        <v>2024</v>
      </c>
      <c r="B10477" s="2" t="s">
        <v>310</v>
      </c>
      <c r="C10477" t="s">
        <v>312</v>
      </c>
      <c r="D10477" t="s">
        <v>117</v>
      </c>
      <c r="E10477" s="10" t="s">
        <v>123</v>
      </c>
      <c r="F10477">
        <v>22.427184466019419</v>
      </c>
    </row>
    <row r="10478" spans="1:6" hidden="1" x14ac:dyDescent="0.2">
      <c r="A10478">
        <v>2024</v>
      </c>
      <c r="B10478" s="2" t="s">
        <v>310</v>
      </c>
      <c r="C10478" t="s">
        <v>313</v>
      </c>
      <c r="D10478" t="s">
        <v>117</v>
      </c>
      <c r="E10478" s="13" t="s">
        <v>118</v>
      </c>
      <c r="F10478">
        <v>2.2333333333333334</v>
      </c>
    </row>
    <row r="10479" spans="1:6" hidden="1" x14ac:dyDescent="0.2">
      <c r="A10479">
        <v>2024</v>
      </c>
      <c r="B10479" s="2" t="s">
        <v>310</v>
      </c>
      <c r="C10479" t="s">
        <v>313</v>
      </c>
      <c r="D10479" t="s">
        <v>117</v>
      </c>
      <c r="E10479" s="13" t="s">
        <v>119</v>
      </c>
      <c r="F10479">
        <v>2.2333333333333334</v>
      </c>
    </row>
    <row r="10480" spans="1:6" hidden="1" x14ac:dyDescent="0.2">
      <c r="A10480">
        <v>2024</v>
      </c>
      <c r="B10480" s="2" t="s">
        <v>310</v>
      </c>
      <c r="C10480" t="s">
        <v>313</v>
      </c>
      <c r="D10480" t="s">
        <v>117</v>
      </c>
      <c r="E10480" s="13" t="s">
        <v>120</v>
      </c>
      <c r="F10480">
        <v>1.1166666666666667</v>
      </c>
    </row>
    <row r="10481" spans="1:6" hidden="1" x14ac:dyDescent="0.2">
      <c r="A10481">
        <v>2024</v>
      </c>
      <c r="B10481" s="2" t="s">
        <v>310</v>
      </c>
      <c r="C10481" t="s">
        <v>313</v>
      </c>
      <c r="D10481" t="s">
        <v>117</v>
      </c>
      <c r="E10481" s="13" t="s">
        <v>121</v>
      </c>
      <c r="F10481">
        <v>2.2333333333333334</v>
      </c>
    </row>
    <row r="10482" spans="1:6" hidden="1" x14ac:dyDescent="0.2">
      <c r="A10482">
        <v>2024</v>
      </c>
      <c r="B10482" s="2" t="s">
        <v>310</v>
      </c>
      <c r="C10482" t="s">
        <v>313</v>
      </c>
      <c r="D10482" t="s">
        <v>117</v>
      </c>
      <c r="E10482" s="13" t="s">
        <v>122</v>
      </c>
      <c r="F10482">
        <v>1.1166666666666667</v>
      </c>
    </row>
    <row r="10483" spans="1:6" hidden="1" x14ac:dyDescent="0.2">
      <c r="A10483">
        <v>2024</v>
      </c>
      <c r="B10483" s="2" t="s">
        <v>310</v>
      </c>
      <c r="C10483" t="s">
        <v>313</v>
      </c>
      <c r="D10483" t="s">
        <v>117</v>
      </c>
      <c r="E10483" s="13" t="s">
        <v>123</v>
      </c>
      <c r="F10483">
        <v>5.5833333333333339</v>
      </c>
    </row>
    <row r="10484" spans="1:6" hidden="1" x14ac:dyDescent="0.2">
      <c r="A10484">
        <v>2024</v>
      </c>
      <c r="B10484" s="2" t="s">
        <v>310</v>
      </c>
      <c r="C10484" t="s">
        <v>314</v>
      </c>
      <c r="D10484" t="s">
        <v>117</v>
      </c>
      <c r="E10484" s="10" t="s">
        <v>118</v>
      </c>
      <c r="F10484">
        <v>11.230291447682752</v>
      </c>
    </row>
    <row r="10485" spans="1:6" hidden="1" x14ac:dyDescent="0.2">
      <c r="A10485">
        <v>2024</v>
      </c>
      <c r="B10485" s="2" t="s">
        <v>310</v>
      </c>
      <c r="C10485" t="s">
        <v>314</v>
      </c>
      <c r="D10485" t="s">
        <v>117</v>
      </c>
      <c r="E10485" s="10" t="s">
        <v>119</v>
      </c>
      <c r="F10485">
        <v>15.722408026755854</v>
      </c>
    </row>
    <row r="10486" spans="1:6" hidden="1" x14ac:dyDescent="0.2">
      <c r="A10486">
        <v>2024</v>
      </c>
      <c r="B10486" s="2" t="s">
        <v>310</v>
      </c>
      <c r="C10486" t="s">
        <v>314</v>
      </c>
      <c r="D10486" t="s">
        <v>117</v>
      </c>
      <c r="E10486" s="10" t="s">
        <v>120</v>
      </c>
      <c r="F10486">
        <v>7.8612040133779271</v>
      </c>
    </row>
    <row r="10487" spans="1:6" hidden="1" x14ac:dyDescent="0.2">
      <c r="A10487">
        <v>2024</v>
      </c>
      <c r="B10487" s="2" t="s">
        <v>310</v>
      </c>
      <c r="C10487" t="s">
        <v>314</v>
      </c>
      <c r="D10487" t="s">
        <v>117</v>
      </c>
      <c r="E10487" s="10" t="s">
        <v>121</v>
      </c>
      <c r="F10487">
        <v>21.33755375059723</v>
      </c>
    </row>
    <row r="10488" spans="1:6" hidden="1" x14ac:dyDescent="0.2">
      <c r="A10488">
        <v>2024</v>
      </c>
      <c r="B10488" s="2" t="s">
        <v>310</v>
      </c>
      <c r="C10488" t="s">
        <v>314</v>
      </c>
      <c r="D10488" t="s">
        <v>117</v>
      </c>
      <c r="E10488" s="10" t="s">
        <v>122</v>
      </c>
      <c r="F10488">
        <v>8.9842331581462016</v>
      </c>
    </row>
    <row r="10489" spans="1:6" hidden="1" x14ac:dyDescent="0.2">
      <c r="A10489">
        <v>2024</v>
      </c>
      <c r="B10489" s="2" t="s">
        <v>310</v>
      </c>
      <c r="C10489" t="s">
        <v>314</v>
      </c>
      <c r="D10489" t="s">
        <v>117</v>
      </c>
      <c r="E10489" s="10" t="s">
        <v>123</v>
      </c>
      <c r="F10489">
        <v>19.091495461060681</v>
      </c>
    </row>
    <row r="10490" spans="1:6" hidden="1" x14ac:dyDescent="0.2">
      <c r="A10490">
        <v>2024</v>
      </c>
      <c r="B10490" s="2" t="s">
        <v>310</v>
      </c>
      <c r="C10490" t="s">
        <v>315</v>
      </c>
      <c r="D10490" t="s">
        <v>117</v>
      </c>
      <c r="E10490" s="13" t="s">
        <v>118</v>
      </c>
      <c r="F10490">
        <v>81.793724026782073</v>
      </c>
    </row>
    <row r="10491" spans="1:6" hidden="1" x14ac:dyDescent="0.2">
      <c r="A10491">
        <v>2024</v>
      </c>
      <c r="B10491" s="2" t="s">
        <v>310</v>
      </c>
      <c r="C10491" t="s">
        <v>315</v>
      </c>
      <c r="D10491" t="s">
        <v>117</v>
      </c>
      <c r="E10491" s="13" t="s">
        <v>119</v>
      </c>
      <c r="F10491">
        <v>126.5487805697383</v>
      </c>
    </row>
    <row r="10492" spans="1:6" hidden="1" x14ac:dyDescent="0.2">
      <c r="A10492">
        <v>2024</v>
      </c>
      <c r="B10492" s="2" t="s">
        <v>310</v>
      </c>
      <c r="C10492" t="s">
        <v>315</v>
      </c>
      <c r="D10492" t="s">
        <v>117</v>
      </c>
      <c r="E10492" s="13" t="s">
        <v>120</v>
      </c>
      <c r="F10492">
        <v>114.20255807512969</v>
      </c>
    </row>
    <row r="10493" spans="1:6" hidden="1" x14ac:dyDescent="0.2">
      <c r="A10493">
        <v>2024</v>
      </c>
      <c r="B10493" s="2" t="s">
        <v>310</v>
      </c>
      <c r="C10493" t="s">
        <v>315</v>
      </c>
      <c r="D10493" t="s">
        <v>117</v>
      </c>
      <c r="E10493" s="13" t="s">
        <v>121</v>
      </c>
      <c r="F10493">
        <v>151.24122555895553</v>
      </c>
    </row>
    <row r="10494" spans="1:6" hidden="1" x14ac:dyDescent="0.2">
      <c r="A10494">
        <v>2024</v>
      </c>
      <c r="B10494" s="2" t="s">
        <v>310</v>
      </c>
      <c r="C10494" t="s">
        <v>315</v>
      </c>
      <c r="D10494" t="s">
        <v>117</v>
      </c>
      <c r="E10494" s="13" t="s">
        <v>122</v>
      </c>
      <c r="F10494">
        <v>81.793724026782073</v>
      </c>
    </row>
    <row r="10495" spans="1:6" hidden="1" x14ac:dyDescent="0.2">
      <c r="A10495">
        <v>2024</v>
      </c>
      <c r="B10495" s="2" t="s">
        <v>310</v>
      </c>
      <c r="C10495" t="s">
        <v>315</v>
      </c>
      <c r="D10495" t="s">
        <v>117</v>
      </c>
      <c r="E10495" s="13" t="s">
        <v>123</v>
      </c>
      <c r="F10495">
        <v>202.16939334921608</v>
      </c>
    </row>
    <row r="10496" spans="1:6" hidden="1" x14ac:dyDescent="0.2">
      <c r="A10496">
        <v>2024</v>
      </c>
      <c r="B10496" s="2" t="s">
        <v>310</v>
      </c>
      <c r="C10496" t="s">
        <v>316</v>
      </c>
      <c r="D10496" t="s">
        <v>117</v>
      </c>
      <c r="E10496" s="10" t="s">
        <v>118</v>
      </c>
      <c r="F10496">
        <v>27.539870151489925</v>
      </c>
    </row>
    <row r="10497" spans="1:6" hidden="1" x14ac:dyDescent="0.2">
      <c r="A10497">
        <v>2024</v>
      </c>
      <c r="B10497" s="2" t="s">
        <v>310</v>
      </c>
      <c r="C10497" t="s">
        <v>316</v>
      </c>
      <c r="D10497" t="s">
        <v>117</v>
      </c>
      <c r="E10497" s="10" t="s">
        <v>119</v>
      </c>
      <c r="F10497">
        <v>40.162310637589478</v>
      </c>
    </row>
    <row r="10498" spans="1:6" hidden="1" x14ac:dyDescent="0.2">
      <c r="A10498">
        <v>2024</v>
      </c>
      <c r="B10498" s="2" t="s">
        <v>310</v>
      </c>
      <c r="C10498" t="s">
        <v>316</v>
      </c>
      <c r="D10498" t="s">
        <v>117</v>
      </c>
      <c r="E10498" s="10" t="s">
        <v>120</v>
      </c>
      <c r="F10498">
        <v>41.309805227234889</v>
      </c>
    </row>
    <row r="10499" spans="1:6" hidden="1" x14ac:dyDescent="0.2">
      <c r="A10499">
        <v>2024</v>
      </c>
      <c r="B10499" s="2" t="s">
        <v>310</v>
      </c>
      <c r="C10499" t="s">
        <v>316</v>
      </c>
      <c r="D10499" t="s">
        <v>117</v>
      </c>
      <c r="E10499" s="10" t="s">
        <v>121</v>
      </c>
      <c r="F10499">
        <v>41.309805227234889</v>
      </c>
    </row>
    <row r="10500" spans="1:6" hidden="1" x14ac:dyDescent="0.2">
      <c r="A10500">
        <v>2024</v>
      </c>
      <c r="B10500" s="2" t="s">
        <v>310</v>
      </c>
      <c r="C10500" t="s">
        <v>316</v>
      </c>
      <c r="D10500" t="s">
        <v>117</v>
      </c>
      <c r="E10500" s="10" t="s">
        <v>122</v>
      </c>
      <c r="F10500">
        <v>32.129848510071582</v>
      </c>
    </row>
    <row r="10501" spans="1:6" hidden="1" x14ac:dyDescent="0.2">
      <c r="A10501">
        <v>2024</v>
      </c>
      <c r="B10501" s="2" t="s">
        <v>310</v>
      </c>
      <c r="C10501" t="s">
        <v>316</v>
      </c>
      <c r="D10501" t="s">
        <v>117</v>
      </c>
      <c r="E10501" s="10" t="s">
        <v>123</v>
      </c>
      <c r="F10501">
        <v>55.07974030297985</v>
      </c>
    </row>
    <row r="10502" spans="1:6" hidden="1" x14ac:dyDescent="0.2">
      <c r="A10502">
        <v>2024</v>
      </c>
      <c r="B10502" s="2" t="s">
        <v>310</v>
      </c>
      <c r="C10502" t="s">
        <v>317</v>
      </c>
      <c r="D10502" t="s">
        <v>117</v>
      </c>
      <c r="E10502" s="13" t="s">
        <v>118</v>
      </c>
      <c r="F10502">
        <v>12.829072054353656</v>
      </c>
    </row>
    <row r="10503" spans="1:6" hidden="1" x14ac:dyDescent="0.2">
      <c r="A10503">
        <v>2024</v>
      </c>
      <c r="B10503" s="2" t="s">
        <v>310</v>
      </c>
      <c r="C10503" t="s">
        <v>317</v>
      </c>
      <c r="D10503" t="s">
        <v>117</v>
      </c>
      <c r="E10503" s="13" t="s">
        <v>119</v>
      </c>
      <c r="F10503">
        <v>19.826747720364743</v>
      </c>
    </row>
    <row r="10504" spans="1:6" hidden="1" x14ac:dyDescent="0.2">
      <c r="A10504">
        <v>2024</v>
      </c>
      <c r="B10504" s="2" t="s">
        <v>310</v>
      </c>
      <c r="C10504" t="s">
        <v>317</v>
      </c>
      <c r="D10504" t="s">
        <v>117</v>
      </c>
      <c r="E10504" s="13" t="s">
        <v>120</v>
      </c>
      <c r="F10504">
        <v>20.993026998033258</v>
      </c>
    </row>
    <row r="10505" spans="1:6" hidden="1" x14ac:dyDescent="0.2">
      <c r="A10505">
        <v>2024</v>
      </c>
      <c r="B10505" s="2" t="s">
        <v>310</v>
      </c>
      <c r="C10505" t="s">
        <v>317</v>
      </c>
      <c r="D10505" t="s">
        <v>117</v>
      </c>
      <c r="E10505" s="13" t="s">
        <v>121</v>
      </c>
      <c r="F10505">
        <v>34.988378330055433</v>
      </c>
    </row>
    <row r="10506" spans="1:6" hidden="1" x14ac:dyDescent="0.2">
      <c r="A10506">
        <v>2024</v>
      </c>
      <c r="B10506" s="2" t="s">
        <v>310</v>
      </c>
      <c r="C10506" t="s">
        <v>317</v>
      </c>
      <c r="D10506" t="s">
        <v>117</v>
      </c>
      <c r="E10506" s="13" t="s">
        <v>122</v>
      </c>
      <c r="F10506">
        <v>13.995351332022171</v>
      </c>
    </row>
    <row r="10507" spans="1:6" hidden="1" x14ac:dyDescent="0.2">
      <c r="A10507">
        <v>2024</v>
      </c>
      <c r="B10507" s="2" t="s">
        <v>310</v>
      </c>
      <c r="C10507" t="s">
        <v>317</v>
      </c>
      <c r="D10507" t="s">
        <v>117</v>
      </c>
      <c r="E10507" s="13" t="s">
        <v>123</v>
      </c>
      <c r="F10507">
        <v>45.484891829072055</v>
      </c>
    </row>
    <row r="10508" spans="1:6" hidden="1" x14ac:dyDescent="0.2">
      <c r="A10508">
        <v>2024</v>
      </c>
      <c r="B10508" s="2" t="s">
        <v>310</v>
      </c>
      <c r="C10508" t="s">
        <v>318</v>
      </c>
      <c r="D10508" t="s">
        <v>117</v>
      </c>
      <c r="E10508" s="10" t="s">
        <v>118</v>
      </c>
      <c r="F10508">
        <v>77.299903246118788</v>
      </c>
    </row>
    <row r="10509" spans="1:6" hidden="1" x14ac:dyDescent="0.2">
      <c r="A10509">
        <v>2024</v>
      </c>
      <c r="B10509" s="2" t="s">
        <v>310</v>
      </c>
      <c r="C10509" t="s">
        <v>318</v>
      </c>
      <c r="D10509" t="s">
        <v>117</v>
      </c>
      <c r="E10509" s="10" t="s">
        <v>119</v>
      </c>
      <c r="F10509">
        <v>112.53956502008471</v>
      </c>
    </row>
    <row r="10510" spans="1:6" hidden="1" x14ac:dyDescent="0.2">
      <c r="A10510">
        <v>2024</v>
      </c>
      <c r="B10510" s="2" t="s">
        <v>310</v>
      </c>
      <c r="C10510" t="s">
        <v>318</v>
      </c>
      <c r="D10510" t="s">
        <v>117</v>
      </c>
      <c r="E10510" s="10" t="s">
        <v>120</v>
      </c>
      <c r="F10510">
        <v>154.59980649223758</v>
      </c>
    </row>
    <row r="10511" spans="1:6" hidden="1" x14ac:dyDescent="0.2">
      <c r="A10511">
        <v>2024</v>
      </c>
      <c r="B10511" s="2" t="s">
        <v>310</v>
      </c>
      <c r="C10511" t="s">
        <v>318</v>
      </c>
      <c r="D10511" t="s">
        <v>117</v>
      </c>
      <c r="E10511" s="10" t="s">
        <v>121</v>
      </c>
      <c r="F10511">
        <v>156.87333305829989</v>
      </c>
    </row>
    <row r="10512" spans="1:6" hidden="1" x14ac:dyDescent="0.2">
      <c r="A10512">
        <v>2024</v>
      </c>
      <c r="B10512" s="2" t="s">
        <v>310</v>
      </c>
      <c r="C10512" t="s">
        <v>318</v>
      </c>
      <c r="D10512" t="s">
        <v>117</v>
      </c>
      <c r="E10512" s="10" t="s">
        <v>122</v>
      </c>
      <c r="F10512">
        <v>76.16313996308763</v>
      </c>
    </row>
    <row r="10513" spans="1:6" hidden="1" x14ac:dyDescent="0.2">
      <c r="A10513">
        <v>2024</v>
      </c>
      <c r="B10513" s="2" t="s">
        <v>310</v>
      </c>
      <c r="C10513" t="s">
        <v>318</v>
      </c>
      <c r="D10513" t="s">
        <v>117</v>
      </c>
      <c r="E10513" s="10" t="s">
        <v>123</v>
      </c>
      <c r="F10513">
        <v>196.66004796439043</v>
      </c>
    </row>
    <row r="10514" spans="1:6" hidden="1" x14ac:dyDescent="0.2">
      <c r="A10514">
        <v>2024</v>
      </c>
      <c r="B10514" s="2" t="s">
        <v>310</v>
      </c>
      <c r="C10514" t="s">
        <v>319</v>
      </c>
      <c r="D10514" t="s">
        <v>117</v>
      </c>
      <c r="E10514" s="13" t="s">
        <v>118</v>
      </c>
      <c r="F10514">
        <v>6.0097597597597598</v>
      </c>
    </row>
    <row r="10515" spans="1:6" hidden="1" x14ac:dyDescent="0.2">
      <c r="A10515">
        <v>2024</v>
      </c>
      <c r="B10515" s="2" t="s">
        <v>310</v>
      </c>
      <c r="C10515" t="s">
        <v>319</v>
      </c>
      <c r="D10515" t="s">
        <v>117</v>
      </c>
      <c r="E10515" s="13" t="s">
        <v>119</v>
      </c>
      <c r="F10515">
        <v>18.02927927927928</v>
      </c>
    </row>
    <row r="10516" spans="1:6" hidden="1" x14ac:dyDescent="0.2">
      <c r="A10516">
        <v>2024</v>
      </c>
      <c r="B10516" s="2" t="s">
        <v>310</v>
      </c>
      <c r="C10516" t="s">
        <v>319</v>
      </c>
      <c r="D10516" t="s">
        <v>117</v>
      </c>
      <c r="E10516" s="13" t="s">
        <v>120</v>
      </c>
      <c r="F10516">
        <v>13.221471471471471</v>
      </c>
    </row>
    <row r="10517" spans="1:6" hidden="1" x14ac:dyDescent="0.2">
      <c r="A10517">
        <v>2024</v>
      </c>
      <c r="B10517" s="2" t="s">
        <v>310</v>
      </c>
      <c r="C10517" t="s">
        <v>319</v>
      </c>
      <c r="D10517" t="s">
        <v>117</v>
      </c>
      <c r="E10517" s="13" t="s">
        <v>121</v>
      </c>
      <c r="F10517">
        <v>21.635135135135133</v>
      </c>
    </row>
    <row r="10518" spans="1:6" hidden="1" x14ac:dyDescent="0.2">
      <c r="A10518">
        <v>2024</v>
      </c>
      <c r="B10518" s="2" t="s">
        <v>310</v>
      </c>
      <c r="C10518" t="s">
        <v>319</v>
      </c>
      <c r="D10518" t="s">
        <v>117</v>
      </c>
      <c r="E10518" s="13" t="s">
        <v>122</v>
      </c>
      <c r="F10518">
        <v>3.605855855855856</v>
      </c>
    </row>
    <row r="10519" spans="1:6" hidden="1" x14ac:dyDescent="0.2">
      <c r="A10519">
        <v>2024</v>
      </c>
      <c r="B10519" s="2" t="s">
        <v>310</v>
      </c>
      <c r="C10519" t="s">
        <v>319</v>
      </c>
      <c r="D10519" t="s">
        <v>117</v>
      </c>
      <c r="E10519" s="13" t="s">
        <v>123</v>
      </c>
      <c r="F10519">
        <v>26.442942942942942</v>
      </c>
    </row>
    <row r="10520" spans="1:6" hidden="1" x14ac:dyDescent="0.2">
      <c r="A10520">
        <v>2024</v>
      </c>
      <c r="B10520" s="2" t="s">
        <v>310</v>
      </c>
      <c r="C10520" t="s">
        <v>320</v>
      </c>
      <c r="D10520" t="s">
        <v>117</v>
      </c>
      <c r="E10520" s="10" t="s">
        <v>118</v>
      </c>
      <c r="F10520">
        <v>0.86232980332829046</v>
      </c>
    </row>
    <row r="10521" spans="1:6" hidden="1" x14ac:dyDescent="0.2">
      <c r="A10521">
        <v>2024</v>
      </c>
      <c r="B10521" s="2" t="s">
        <v>310</v>
      </c>
      <c r="C10521" t="s">
        <v>320</v>
      </c>
      <c r="D10521" t="s">
        <v>117</v>
      </c>
      <c r="E10521" s="10" t="s">
        <v>119</v>
      </c>
      <c r="F10521">
        <v>0</v>
      </c>
    </row>
    <row r="10522" spans="1:6" hidden="1" x14ac:dyDescent="0.2">
      <c r="A10522">
        <v>2024</v>
      </c>
      <c r="B10522" s="2" t="s">
        <v>310</v>
      </c>
      <c r="C10522" t="s">
        <v>320</v>
      </c>
      <c r="D10522" t="s">
        <v>117</v>
      </c>
      <c r="E10522" s="10" t="s">
        <v>120</v>
      </c>
      <c r="F10522">
        <v>0.86232980332829046</v>
      </c>
    </row>
    <row r="10523" spans="1:6" hidden="1" x14ac:dyDescent="0.2">
      <c r="A10523">
        <v>2024</v>
      </c>
      <c r="B10523" s="2" t="s">
        <v>310</v>
      </c>
      <c r="C10523" t="s">
        <v>320</v>
      </c>
      <c r="D10523" t="s">
        <v>117</v>
      </c>
      <c r="E10523" s="10" t="s">
        <v>121</v>
      </c>
      <c r="F10523">
        <v>0</v>
      </c>
    </row>
    <row r="10524" spans="1:6" hidden="1" x14ac:dyDescent="0.2">
      <c r="A10524">
        <v>2024</v>
      </c>
      <c r="B10524" s="2" t="s">
        <v>310</v>
      </c>
      <c r="C10524" t="s">
        <v>320</v>
      </c>
      <c r="D10524" t="s">
        <v>117</v>
      </c>
      <c r="E10524" s="10" t="s">
        <v>122</v>
      </c>
      <c r="F10524">
        <v>0.86232980332829046</v>
      </c>
    </row>
    <row r="10525" spans="1:6" hidden="1" x14ac:dyDescent="0.2">
      <c r="A10525">
        <v>2024</v>
      </c>
      <c r="B10525" s="2" t="s">
        <v>310</v>
      </c>
      <c r="C10525" t="s">
        <v>320</v>
      </c>
      <c r="D10525" t="s">
        <v>117</v>
      </c>
      <c r="E10525" s="10" t="s">
        <v>123</v>
      </c>
      <c r="F10525">
        <v>7.7609682299546146</v>
      </c>
    </row>
    <row r="10526" spans="1:6" hidden="1" x14ac:dyDescent="0.2">
      <c r="A10526">
        <v>2024</v>
      </c>
      <c r="B10526" s="2" t="s">
        <v>310</v>
      </c>
      <c r="C10526" t="s">
        <v>321</v>
      </c>
      <c r="D10526" t="s">
        <v>117</v>
      </c>
      <c r="E10526" s="13" t="s">
        <v>118</v>
      </c>
      <c r="F10526">
        <v>7.3907885554780188</v>
      </c>
    </row>
    <row r="10527" spans="1:6" hidden="1" x14ac:dyDescent="0.2">
      <c r="A10527">
        <v>2024</v>
      </c>
      <c r="B10527" s="2" t="s">
        <v>310</v>
      </c>
      <c r="C10527" t="s">
        <v>321</v>
      </c>
      <c r="D10527" t="s">
        <v>117</v>
      </c>
      <c r="E10527" s="13" t="s">
        <v>119</v>
      </c>
      <c r="F10527">
        <v>23.228192602930914</v>
      </c>
    </row>
    <row r="10528" spans="1:6" hidden="1" x14ac:dyDescent="0.2">
      <c r="A10528">
        <v>2024</v>
      </c>
      <c r="B10528" s="2" t="s">
        <v>310</v>
      </c>
      <c r="C10528" t="s">
        <v>321</v>
      </c>
      <c r="D10528" t="s">
        <v>117</v>
      </c>
      <c r="E10528" s="13" t="s">
        <v>120</v>
      </c>
      <c r="F10528">
        <v>11.614096301465457</v>
      </c>
    </row>
    <row r="10529" spans="1:6" hidden="1" x14ac:dyDescent="0.2">
      <c r="A10529">
        <v>2024</v>
      </c>
      <c r="B10529" s="2" t="s">
        <v>310</v>
      </c>
      <c r="C10529" t="s">
        <v>321</v>
      </c>
      <c r="D10529" t="s">
        <v>117</v>
      </c>
      <c r="E10529" s="13" t="s">
        <v>121</v>
      </c>
      <c r="F10529">
        <v>21.116538729937194</v>
      </c>
    </row>
    <row r="10530" spans="1:6" hidden="1" x14ac:dyDescent="0.2">
      <c r="A10530">
        <v>2024</v>
      </c>
      <c r="B10530" s="2" t="s">
        <v>310</v>
      </c>
      <c r="C10530" t="s">
        <v>321</v>
      </c>
      <c r="D10530" t="s">
        <v>117</v>
      </c>
      <c r="E10530" s="13" t="s">
        <v>122</v>
      </c>
      <c r="F10530">
        <v>7.3907885554780188</v>
      </c>
    </row>
    <row r="10531" spans="1:6" hidden="1" x14ac:dyDescent="0.2">
      <c r="A10531">
        <v>2024</v>
      </c>
      <c r="B10531" s="2" t="s">
        <v>310</v>
      </c>
      <c r="C10531" t="s">
        <v>321</v>
      </c>
      <c r="D10531" t="s">
        <v>117</v>
      </c>
      <c r="E10531" s="13" t="s">
        <v>123</v>
      </c>
      <c r="F10531">
        <v>29.563154221912075</v>
      </c>
    </row>
    <row r="10532" spans="1:6" hidden="1" x14ac:dyDescent="0.2">
      <c r="A10532">
        <v>2024</v>
      </c>
      <c r="B10532" s="2"/>
      <c r="D10532" t="s">
        <v>332</v>
      </c>
      <c r="E10532" s="10" t="s">
        <v>333</v>
      </c>
      <c r="F10532">
        <v>11257.363023603921</v>
      </c>
    </row>
    <row r="10533" spans="1:6" hidden="1" x14ac:dyDescent="0.2">
      <c r="A10533">
        <v>2024</v>
      </c>
      <c r="B10533" s="2"/>
      <c r="D10533" t="s">
        <v>332</v>
      </c>
      <c r="E10533" s="10" t="s">
        <v>334</v>
      </c>
      <c r="F10533">
        <v>21260.250425890936</v>
      </c>
    </row>
    <row r="10534" spans="1:6" hidden="1" x14ac:dyDescent="0.2">
      <c r="A10534">
        <v>2024</v>
      </c>
      <c r="B10534" s="2"/>
      <c r="D10534" t="s">
        <v>332</v>
      </c>
      <c r="E10534" s="10" t="s">
        <v>335</v>
      </c>
      <c r="F10534">
        <v>3518.9030362094791</v>
      </c>
    </row>
    <row r="10535" spans="1:6" hidden="1" x14ac:dyDescent="0.2">
      <c r="A10535">
        <v>2024</v>
      </c>
      <c r="B10535" s="2"/>
      <c r="D10535" t="s">
        <v>332</v>
      </c>
      <c r="E10535" s="10" t="s">
        <v>336</v>
      </c>
      <c r="F10535">
        <v>21542.847790169541</v>
      </c>
    </row>
    <row r="10536" spans="1:6" hidden="1" x14ac:dyDescent="0.2">
      <c r="A10536">
        <v>2024</v>
      </c>
      <c r="B10536" s="2"/>
      <c r="D10536" t="s">
        <v>332</v>
      </c>
      <c r="E10536" s="10" t="s">
        <v>337</v>
      </c>
      <c r="F10536">
        <v>1887.9782987397111</v>
      </c>
    </row>
    <row r="10537" spans="1:6" hidden="1" x14ac:dyDescent="0.2">
      <c r="A10537">
        <v>2024</v>
      </c>
      <c r="B10537" s="2"/>
      <c r="D10537" t="s">
        <v>332</v>
      </c>
      <c r="E10537" s="10" t="s">
        <v>338</v>
      </c>
      <c r="F10537">
        <v>8100.7760343241507</v>
      </c>
    </row>
    <row r="10538" spans="1:6" ht="51" hidden="1" x14ac:dyDescent="0.2">
      <c r="A10538">
        <v>2024</v>
      </c>
      <c r="B10538" s="2"/>
      <c r="D10538" t="s">
        <v>332</v>
      </c>
      <c r="E10538" s="14" t="s">
        <v>339</v>
      </c>
      <c r="F10538">
        <v>17767.565532705605</v>
      </c>
    </row>
    <row r="10539" spans="1:6" hidden="1" x14ac:dyDescent="0.2">
      <c r="A10539">
        <v>2024</v>
      </c>
      <c r="B10539" s="2" t="s">
        <v>245</v>
      </c>
      <c r="D10539" t="s">
        <v>332</v>
      </c>
      <c r="E10539" s="15" t="s">
        <v>333</v>
      </c>
      <c r="F10539">
        <v>278.77403858177991</v>
      </c>
    </row>
    <row r="10540" spans="1:6" hidden="1" x14ac:dyDescent="0.2">
      <c r="A10540">
        <v>2024</v>
      </c>
      <c r="B10540" s="2" t="s">
        <v>245</v>
      </c>
      <c r="D10540" t="s">
        <v>332</v>
      </c>
      <c r="E10540" s="15" t="s">
        <v>334</v>
      </c>
      <c r="F10540">
        <v>275.23288183103972</v>
      </c>
    </row>
    <row r="10541" spans="1:6" hidden="1" x14ac:dyDescent="0.2">
      <c r="A10541">
        <v>2024</v>
      </c>
      <c r="B10541" s="2" t="s">
        <v>245</v>
      </c>
      <c r="D10541" t="s">
        <v>332</v>
      </c>
      <c r="E10541" s="15" t="s">
        <v>335</v>
      </c>
      <c r="F10541">
        <v>54.429093059336637</v>
      </c>
    </row>
    <row r="10542" spans="1:6" hidden="1" x14ac:dyDescent="0.2">
      <c r="A10542">
        <v>2024</v>
      </c>
      <c r="B10542" s="2" t="s">
        <v>245</v>
      </c>
      <c r="D10542" t="s">
        <v>332</v>
      </c>
      <c r="E10542" s="15" t="s">
        <v>336</v>
      </c>
      <c r="F10542">
        <v>486.69488269170552</v>
      </c>
    </row>
    <row r="10543" spans="1:6" hidden="1" x14ac:dyDescent="0.2">
      <c r="A10543">
        <v>2024</v>
      </c>
      <c r="B10543" s="2" t="s">
        <v>245</v>
      </c>
      <c r="D10543" t="s">
        <v>332</v>
      </c>
      <c r="E10543" s="15" t="s">
        <v>337</v>
      </c>
      <c r="F10543">
        <v>98.854284425137692</v>
      </c>
    </row>
    <row r="10544" spans="1:6" hidden="1" x14ac:dyDescent="0.2">
      <c r="A10544">
        <v>2024</v>
      </c>
      <c r="B10544" s="2" t="s">
        <v>245</v>
      </c>
      <c r="D10544" t="s">
        <v>332</v>
      </c>
      <c r="E10544" s="15" t="s">
        <v>338</v>
      </c>
      <c r="F10544">
        <v>526.26801824987353</v>
      </c>
    </row>
    <row r="10545" spans="1:6" ht="51" hidden="1" x14ac:dyDescent="0.2">
      <c r="A10545">
        <v>2024</v>
      </c>
      <c r="B10545" s="2" t="s">
        <v>245</v>
      </c>
      <c r="D10545" t="s">
        <v>332</v>
      </c>
      <c r="E10545" s="16" t="s">
        <v>339</v>
      </c>
      <c r="F10545">
        <v>862.2438601576921</v>
      </c>
    </row>
    <row r="10546" spans="1:6" hidden="1" x14ac:dyDescent="0.2">
      <c r="A10546">
        <v>2024</v>
      </c>
      <c r="B10546" s="2" t="s">
        <v>245</v>
      </c>
      <c r="C10546" s="2" t="s">
        <v>246</v>
      </c>
      <c r="D10546" t="s">
        <v>332</v>
      </c>
      <c r="E10546" s="10" t="s">
        <v>333</v>
      </c>
      <c r="F10546">
        <v>23.852568769606638</v>
      </c>
    </row>
    <row r="10547" spans="1:6" hidden="1" x14ac:dyDescent="0.2">
      <c r="A10547">
        <v>2024</v>
      </c>
      <c r="B10547" s="2" t="s">
        <v>245</v>
      </c>
      <c r="C10547" s="2" t="s">
        <v>246</v>
      </c>
      <c r="D10547" t="s">
        <v>332</v>
      </c>
      <c r="E10547" s="10" t="s">
        <v>334</v>
      </c>
      <c r="F10547">
        <v>10.349900148121879</v>
      </c>
    </row>
    <row r="10548" spans="1:6" hidden="1" x14ac:dyDescent="0.2">
      <c r="A10548">
        <v>2024</v>
      </c>
      <c r="B10548" s="2" t="s">
        <v>245</v>
      </c>
      <c r="C10548" s="2" t="s">
        <v>246</v>
      </c>
      <c r="D10548" t="s">
        <v>332</v>
      </c>
      <c r="E10548" s="10" t="s">
        <v>335</v>
      </c>
      <c r="F10548">
        <v>0</v>
      </c>
    </row>
    <row r="10549" spans="1:6" hidden="1" x14ac:dyDescent="0.2">
      <c r="A10549">
        <v>2024</v>
      </c>
      <c r="B10549" s="2" t="s">
        <v>245</v>
      </c>
      <c r="C10549" s="2" t="s">
        <v>246</v>
      </c>
      <c r="D10549" t="s">
        <v>332</v>
      </c>
      <c r="E10549" s="10" t="s">
        <v>336</v>
      </c>
      <c r="F10549">
        <v>8.1998767286715726</v>
      </c>
    </row>
    <row r="10550" spans="1:6" hidden="1" x14ac:dyDescent="0.2">
      <c r="A10550">
        <v>2024</v>
      </c>
      <c r="B10550" s="2" t="s">
        <v>245</v>
      </c>
      <c r="C10550" s="2" t="s">
        <v>246</v>
      </c>
      <c r="D10550" t="s">
        <v>332</v>
      </c>
      <c r="E10550" s="10" t="s">
        <v>337</v>
      </c>
      <c r="F10550">
        <v>0</v>
      </c>
    </row>
    <row r="10551" spans="1:6" hidden="1" x14ac:dyDescent="0.2">
      <c r="A10551">
        <v>2024</v>
      </c>
      <c r="B10551" s="2" t="s">
        <v>245</v>
      </c>
      <c r="C10551" s="2" t="s">
        <v>246</v>
      </c>
      <c r="D10551" t="s">
        <v>332</v>
      </c>
      <c r="E10551" s="10" t="s">
        <v>338</v>
      </c>
      <c r="F10551">
        <v>13.946653086509594</v>
      </c>
    </row>
    <row r="10552" spans="1:6" ht="51" hidden="1" x14ac:dyDescent="0.2">
      <c r="A10552">
        <v>2024</v>
      </c>
      <c r="B10552" s="2" t="s">
        <v>245</v>
      </c>
      <c r="C10552" s="2" t="s">
        <v>246</v>
      </c>
      <c r="D10552" t="s">
        <v>332</v>
      </c>
      <c r="E10552" s="14" t="s">
        <v>339</v>
      </c>
      <c r="F10552">
        <v>10.469100550663084</v>
      </c>
    </row>
    <row r="10553" spans="1:6" hidden="1" x14ac:dyDescent="0.2">
      <c r="A10553">
        <v>2024</v>
      </c>
      <c r="B10553" s="2" t="s">
        <v>245</v>
      </c>
      <c r="C10553" s="2" t="s">
        <v>247</v>
      </c>
      <c r="D10553" t="s">
        <v>332</v>
      </c>
      <c r="E10553" s="15" t="s">
        <v>333</v>
      </c>
      <c r="F10553">
        <v>4.0877192982456139</v>
      </c>
    </row>
    <row r="10554" spans="1:6" hidden="1" x14ac:dyDescent="0.2">
      <c r="A10554">
        <v>2024</v>
      </c>
      <c r="B10554" s="2" t="s">
        <v>245</v>
      </c>
      <c r="C10554" s="2" t="s">
        <v>247</v>
      </c>
      <c r="D10554" t="s">
        <v>332</v>
      </c>
      <c r="E10554" s="15" t="s">
        <v>334</v>
      </c>
      <c r="F10554">
        <v>6.1315789473684212</v>
      </c>
    </row>
    <row r="10555" spans="1:6" hidden="1" x14ac:dyDescent="0.2">
      <c r="A10555">
        <v>2024</v>
      </c>
      <c r="B10555" s="2" t="s">
        <v>245</v>
      </c>
      <c r="C10555" s="2" t="s">
        <v>247</v>
      </c>
      <c r="D10555" t="s">
        <v>332</v>
      </c>
      <c r="E10555" s="15" t="s">
        <v>335</v>
      </c>
      <c r="F10555">
        <v>1.0219298245614035</v>
      </c>
    </row>
    <row r="10556" spans="1:6" hidden="1" x14ac:dyDescent="0.2">
      <c r="A10556">
        <v>2024</v>
      </c>
      <c r="B10556" s="2" t="s">
        <v>245</v>
      </c>
      <c r="C10556" s="2" t="s">
        <v>247</v>
      </c>
      <c r="D10556" t="s">
        <v>332</v>
      </c>
      <c r="E10556" s="15" t="s">
        <v>336</v>
      </c>
      <c r="F10556">
        <v>6.1315789473684212</v>
      </c>
    </row>
    <row r="10557" spans="1:6" hidden="1" x14ac:dyDescent="0.2">
      <c r="A10557">
        <v>2024</v>
      </c>
      <c r="B10557" s="2" t="s">
        <v>245</v>
      </c>
      <c r="C10557" s="2" t="s">
        <v>247</v>
      </c>
      <c r="D10557" t="s">
        <v>332</v>
      </c>
      <c r="E10557" s="15" t="s">
        <v>337</v>
      </c>
      <c r="F10557">
        <v>4.0877192982456139</v>
      </c>
    </row>
    <row r="10558" spans="1:6" hidden="1" x14ac:dyDescent="0.2">
      <c r="A10558">
        <v>2024</v>
      </c>
      <c r="B10558" s="2" t="s">
        <v>245</v>
      </c>
      <c r="C10558" s="2" t="s">
        <v>247</v>
      </c>
      <c r="D10558" t="s">
        <v>332</v>
      </c>
      <c r="E10558" s="15" t="s">
        <v>338</v>
      </c>
      <c r="F10558">
        <v>13.285087719298247</v>
      </c>
    </row>
    <row r="10559" spans="1:6" ht="51" hidden="1" x14ac:dyDescent="0.2">
      <c r="A10559">
        <v>2024</v>
      </c>
      <c r="B10559" s="2" t="s">
        <v>245</v>
      </c>
      <c r="C10559" s="2" t="s">
        <v>247</v>
      </c>
      <c r="D10559" t="s">
        <v>332</v>
      </c>
      <c r="E10559" s="16" t="s">
        <v>339</v>
      </c>
      <c r="F10559">
        <v>95.039473684210535</v>
      </c>
    </row>
    <row r="10560" spans="1:6" hidden="1" x14ac:dyDescent="0.2">
      <c r="A10560">
        <v>2024</v>
      </c>
      <c r="B10560" s="2" t="s">
        <v>245</v>
      </c>
      <c r="C10560" s="2" t="s">
        <v>248</v>
      </c>
      <c r="D10560" t="s">
        <v>332</v>
      </c>
      <c r="E10560" s="10" t="s">
        <v>333</v>
      </c>
      <c r="F10560">
        <v>15.210184595183163</v>
      </c>
    </row>
    <row r="10561" spans="1:6" hidden="1" x14ac:dyDescent="0.2">
      <c r="A10561">
        <v>2024</v>
      </c>
      <c r="B10561" s="2" t="s">
        <v>245</v>
      </c>
      <c r="C10561" s="2" t="s">
        <v>248</v>
      </c>
      <c r="D10561" t="s">
        <v>332</v>
      </c>
      <c r="E10561" s="10" t="s">
        <v>334</v>
      </c>
      <c r="F10561">
        <v>10.807694975298428</v>
      </c>
    </row>
    <row r="10562" spans="1:6" hidden="1" x14ac:dyDescent="0.2">
      <c r="A10562">
        <v>2024</v>
      </c>
      <c r="B10562" s="2" t="s">
        <v>245</v>
      </c>
      <c r="C10562" s="2" t="s">
        <v>248</v>
      </c>
      <c r="D10562" t="s">
        <v>332</v>
      </c>
      <c r="E10562" s="10" t="s">
        <v>335</v>
      </c>
      <c r="F10562">
        <v>12.084257802337959</v>
      </c>
    </row>
    <row r="10563" spans="1:6" hidden="1" x14ac:dyDescent="0.2">
      <c r="A10563">
        <v>2024</v>
      </c>
      <c r="B10563" s="2" t="s">
        <v>245</v>
      </c>
      <c r="C10563" s="2" t="s">
        <v>248</v>
      </c>
      <c r="D10563" t="s">
        <v>332</v>
      </c>
      <c r="E10563" s="10" t="s">
        <v>336</v>
      </c>
      <c r="F10563">
        <v>72.197085466489966</v>
      </c>
    </row>
    <row r="10564" spans="1:6" hidden="1" x14ac:dyDescent="0.2">
      <c r="A10564">
        <v>2024</v>
      </c>
      <c r="B10564" s="2" t="s">
        <v>245</v>
      </c>
      <c r="C10564" s="2" t="s">
        <v>248</v>
      </c>
      <c r="D10564" t="s">
        <v>332</v>
      </c>
      <c r="E10564" s="10" t="s">
        <v>337</v>
      </c>
      <c r="F10564">
        <v>37.990887807736058</v>
      </c>
    </row>
    <row r="10565" spans="1:6" hidden="1" x14ac:dyDescent="0.2">
      <c r="A10565">
        <v>2024</v>
      </c>
      <c r="B10565" s="2" t="s">
        <v>245</v>
      </c>
      <c r="C10565" s="2" t="s">
        <v>248</v>
      </c>
      <c r="D10565" t="s">
        <v>332</v>
      </c>
      <c r="E10565" s="10" t="s">
        <v>338</v>
      </c>
      <c r="F10565">
        <v>71.819804970925503</v>
      </c>
    </row>
    <row r="10566" spans="1:6" ht="51" hidden="1" x14ac:dyDescent="0.2">
      <c r="A10566">
        <v>2024</v>
      </c>
      <c r="B10566" s="2" t="s">
        <v>245</v>
      </c>
      <c r="C10566" s="2" t="s">
        <v>248</v>
      </c>
      <c r="D10566" t="s">
        <v>332</v>
      </c>
      <c r="E10566" s="14" t="s">
        <v>339</v>
      </c>
      <c r="F10566">
        <v>135.27190627370879</v>
      </c>
    </row>
    <row r="10567" spans="1:6" hidden="1" x14ac:dyDescent="0.2">
      <c r="A10567">
        <v>2024</v>
      </c>
      <c r="B10567" s="2" t="s">
        <v>245</v>
      </c>
      <c r="C10567" s="2" t="s">
        <v>249</v>
      </c>
      <c r="D10567" t="s">
        <v>332</v>
      </c>
      <c r="E10567" s="15" t="s">
        <v>333</v>
      </c>
      <c r="F10567">
        <v>26.106630438705867</v>
      </c>
    </row>
    <row r="10568" spans="1:6" hidden="1" x14ac:dyDescent="0.2">
      <c r="A10568">
        <v>2024</v>
      </c>
      <c r="B10568" s="2" t="s">
        <v>245</v>
      </c>
      <c r="C10568" s="2" t="s">
        <v>249</v>
      </c>
      <c r="D10568" t="s">
        <v>332</v>
      </c>
      <c r="E10568" s="15" t="s">
        <v>334</v>
      </c>
      <c r="F10568">
        <v>11.077594512408931</v>
      </c>
    </row>
    <row r="10569" spans="1:6" hidden="1" x14ac:dyDescent="0.2">
      <c r="A10569">
        <v>2024</v>
      </c>
      <c r="B10569" s="2" t="s">
        <v>245</v>
      </c>
      <c r="C10569" s="2" t="s">
        <v>249</v>
      </c>
      <c r="D10569" t="s">
        <v>332</v>
      </c>
      <c r="E10569" s="15" t="s">
        <v>335</v>
      </c>
      <c r="F10569">
        <v>2.0957800739060617</v>
      </c>
    </row>
    <row r="10570" spans="1:6" hidden="1" x14ac:dyDescent="0.2">
      <c r="A10570">
        <v>2024</v>
      </c>
      <c r="B10570" s="2" t="s">
        <v>245</v>
      </c>
      <c r="C10570" s="2" t="s">
        <v>249</v>
      </c>
      <c r="D10570" t="s">
        <v>332</v>
      </c>
      <c r="E10570" s="15" t="s">
        <v>336</v>
      </c>
      <c r="F10570">
        <v>107.9717369045627</v>
      </c>
    </row>
    <row r="10571" spans="1:6" hidden="1" x14ac:dyDescent="0.2">
      <c r="A10571">
        <v>2024</v>
      </c>
      <c r="B10571" s="2" t="s">
        <v>245</v>
      </c>
      <c r="C10571" s="2" t="s">
        <v>249</v>
      </c>
      <c r="D10571" t="s">
        <v>332</v>
      </c>
      <c r="E10571" s="15" t="s">
        <v>337</v>
      </c>
      <c r="F10571">
        <v>0.99233737367286978</v>
      </c>
    </row>
    <row r="10572" spans="1:6" hidden="1" x14ac:dyDescent="0.2">
      <c r="A10572">
        <v>2024</v>
      </c>
      <c r="B10572" s="2" t="s">
        <v>245</v>
      </c>
      <c r="C10572" s="2" t="s">
        <v>249</v>
      </c>
      <c r="D10572" t="s">
        <v>332</v>
      </c>
      <c r="E10572" s="15" t="s">
        <v>338</v>
      </c>
      <c r="F10572">
        <v>98.352694264297199</v>
      </c>
    </row>
    <row r="10573" spans="1:6" ht="51" hidden="1" x14ac:dyDescent="0.2">
      <c r="A10573">
        <v>2024</v>
      </c>
      <c r="B10573" s="2" t="s">
        <v>245</v>
      </c>
      <c r="C10573" s="2" t="s">
        <v>249</v>
      </c>
      <c r="D10573" t="s">
        <v>332</v>
      </c>
      <c r="E10573" s="16" t="s">
        <v>339</v>
      </c>
      <c r="F10573">
        <v>111.47971113476066</v>
      </c>
    </row>
    <row r="10574" spans="1:6" hidden="1" x14ac:dyDescent="0.2">
      <c r="A10574">
        <v>2024</v>
      </c>
      <c r="B10574" s="2" t="s">
        <v>245</v>
      </c>
      <c r="C10574" s="2" t="s">
        <v>250</v>
      </c>
      <c r="D10574" t="s">
        <v>332</v>
      </c>
      <c r="E10574" s="10" t="s">
        <v>333</v>
      </c>
      <c r="F10574">
        <v>114.23837684175069</v>
      </c>
    </row>
    <row r="10575" spans="1:6" hidden="1" x14ac:dyDescent="0.2">
      <c r="A10575">
        <v>2024</v>
      </c>
      <c r="B10575" s="2" t="s">
        <v>245</v>
      </c>
      <c r="C10575" s="2" t="s">
        <v>250</v>
      </c>
      <c r="D10575" t="s">
        <v>332</v>
      </c>
      <c r="E10575" s="10" t="s">
        <v>334</v>
      </c>
      <c r="F10575">
        <v>104.50545629980992</v>
      </c>
    </row>
    <row r="10576" spans="1:6" hidden="1" x14ac:dyDescent="0.2">
      <c r="A10576">
        <v>2024</v>
      </c>
      <c r="B10576" s="2" t="s">
        <v>245</v>
      </c>
      <c r="C10576" s="2" t="s">
        <v>250</v>
      </c>
      <c r="D10576" t="s">
        <v>332</v>
      </c>
      <c r="E10576" s="10" t="s">
        <v>335</v>
      </c>
      <c r="F10576">
        <v>9.1588364414396288</v>
      </c>
    </row>
    <row r="10577" spans="1:6" hidden="1" x14ac:dyDescent="0.2">
      <c r="A10577">
        <v>2024</v>
      </c>
      <c r="B10577" s="2" t="s">
        <v>245</v>
      </c>
      <c r="C10577" s="2" t="s">
        <v>250</v>
      </c>
      <c r="D10577" t="s">
        <v>332</v>
      </c>
      <c r="E10577" s="10" t="s">
        <v>336</v>
      </c>
      <c r="F10577">
        <v>68.564042999603217</v>
      </c>
    </row>
    <row r="10578" spans="1:6" hidden="1" x14ac:dyDescent="0.2">
      <c r="A10578">
        <v>2024</v>
      </c>
      <c r="B10578" s="2" t="s">
        <v>245</v>
      </c>
      <c r="C10578" s="2" t="s">
        <v>250</v>
      </c>
      <c r="D10578" t="s">
        <v>332</v>
      </c>
      <c r="E10578" s="10" t="s">
        <v>337</v>
      </c>
      <c r="F10578">
        <v>16.408029357757737</v>
      </c>
    </row>
    <row r="10579" spans="1:6" hidden="1" x14ac:dyDescent="0.2">
      <c r="A10579">
        <v>2024</v>
      </c>
      <c r="B10579" s="2" t="s">
        <v>245</v>
      </c>
      <c r="C10579" s="2" t="s">
        <v>250</v>
      </c>
      <c r="D10579" t="s">
        <v>332</v>
      </c>
      <c r="E10579" s="10" t="s">
        <v>338</v>
      </c>
      <c r="F10579">
        <v>47.962626030332444</v>
      </c>
    </row>
    <row r="10580" spans="1:6" ht="51" hidden="1" x14ac:dyDescent="0.2">
      <c r="A10580">
        <v>2024</v>
      </c>
      <c r="B10580" s="2" t="s">
        <v>245</v>
      </c>
      <c r="C10580" s="2" t="s">
        <v>250</v>
      </c>
      <c r="D10580" t="s">
        <v>332</v>
      </c>
      <c r="E10580" s="14" t="s">
        <v>339</v>
      </c>
      <c r="F10580">
        <v>79.623920190802167</v>
      </c>
    </row>
    <row r="10581" spans="1:6" hidden="1" x14ac:dyDescent="0.2">
      <c r="A10581">
        <v>2024</v>
      </c>
      <c r="B10581" s="2" t="s">
        <v>245</v>
      </c>
      <c r="C10581" s="2" t="s">
        <v>251</v>
      </c>
      <c r="D10581" t="s">
        <v>332</v>
      </c>
      <c r="E10581" s="15" t="s">
        <v>333</v>
      </c>
      <c r="F10581">
        <v>9.1136326458588997</v>
      </c>
    </row>
    <row r="10582" spans="1:6" hidden="1" x14ac:dyDescent="0.2">
      <c r="A10582">
        <v>2024</v>
      </c>
      <c r="B10582" s="2" t="s">
        <v>245</v>
      </c>
      <c r="C10582" s="2" t="s">
        <v>251</v>
      </c>
      <c r="D10582" t="s">
        <v>332</v>
      </c>
      <c r="E10582" s="15" t="s">
        <v>334</v>
      </c>
      <c r="F10582">
        <v>5.554429381901179</v>
      </c>
    </row>
    <row r="10583" spans="1:6" hidden="1" x14ac:dyDescent="0.2">
      <c r="A10583">
        <v>2024</v>
      </c>
      <c r="B10583" s="2" t="s">
        <v>245</v>
      </c>
      <c r="C10583" s="2" t="s">
        <v>251</v>
      </c>
      <c r="D10583" t="s">
        <v>332</v>
      </c>
      <c r="E10583" s="15" t="s">
        <v>335</v>
      </c>
      <c r="F10583">
        <v>1.8331932349411268</v>
      </c>
    </row>
    <row r="10584" spans="1:6" hidden="1" x14ac:dyDescent="0.2">
      <c r="A10584">
        <v>2024</v>
      </c>
      <c r="B10584" s="2" t="s">
        <v>245</v>
      </c>
      <c r="C10584" s="2" t="s">
        <v>251</v>
      </c>
      <c r="D10584" t="s">
        <v>332</v>
      </c>
      <c r="E10584" s="15" t="s">
        <v>336</v>
      </c>
      <c r="F10584">
        <v>1.8570767916977873</v>
      </c>
    </row>
    <row r="10585" spans="1:6" hidden="1" x14ac:dyDescent="0.2">
      <c r="A10585">
        <v>2024</v>
      </c>
      <c r="B10585" s="2" t="s">
        <v>245</v>
      </c>
      <c r="C10585" s="2" t="s">
        <v>251</v>
      </c>
      <c r="D10585" t="s">
        <v>332</v>
      </c>
      <c r="E10585" s="15" t="s">
        <v>337</v>
      </c>
      <c r="F10585">
        <v>2.7412772185504792</v>
      </c>
    </row>
    <row r="10586" spans="1:6" hidden="1" x14ac:dyDescent="0.2">
      <c r="A10586">
        <v>2024</v>
      </c>
      <c r="B10586" s="2" t="s">
        <v>245</v>
      </c>
      <c r="C10586" s="2" t="s">
        <v>251</v>
      </c>
      <c r="D10586" t="s">
        <v>332</v>
      </c>
      <c r="E10586" s="15" t="s">
        <v>338</v>
      </c>
      <c r="F10586">
        <v>0</v>
      </c>
    </row>
    <row r="10587" spans="1:6" ht="51" hidden="1" x14ac:dyDescent="0.2">
      <c r="A10587">
        <v>2024</v>
      </c>
      <c r="B10587" s="2" t="s">
        <v>245</v>
      </c>
      <c r="C10587" s="2" t="s">
        <v>251</v>
      </c>
      <c r="D10587" t="s">
        <v>332</v>
      </c>
      <c r="E10587" s="16" t="s">
        <v>339</v>
      </c>
      <c r="F10587">
        <v>0</v>
      </c>
    </row>
    <row r="10588" spans="1:6" hidden="1" x14ac:dyDescent="0.2">
      <c r="A10588">
        <v>2024</v>
      </c>
      <c r="B10588" s="2" t="s">
        <v>245</v>
      </c>
      <c r="C10588" s="2" t="s">
        <v>252</v>
      </c>
      <c r="D10588" t="s">
        <v>332</v>
      </c>
      <c r="E10588" s="10" t="s">
        <v>333</v>
      </c>
      <c r="F10588">
        <v>14.502013998711403</v>
      </c>
    </row>
    <row r="10589" spans="1:6" hidden="1" x14ac:dyDescent="0.2">
      <c r="A10589">
        <v>2024</v>
      </c>
      <c r="B10589" s="2" t="s">
        <v>245</v>
      </c>
      <c r="C10589" s="2" t="s">
        <v>252</v>
      </c>
      <c r="D10589" t="s">
        <v>332</v>
      </c>
      <c r="E10589" s="10" t="s">
        <v>334</v>
      </c>
      <c r="F10589">
        <v>13.479349674151248</v>
      </c>
    </row>
    <row r="10590" spans="1:6" hidden="1" x14ac:dyDescent="0.2">
      <c r="A10590">
        <v>2024</v>
      </c>
      <c r="B10590" s="2" t="s">
        <v>245</v>
      </c>
      <c r="C10590" s="2" t="s">
        <v>252</v>
      </c>
      <c r="D10590" t="s">
        <v>332</v>
      </c>
      <c r="E10590" s="10" t="s">
        <v>335</v>
      </c>
      <c r="F10590">
        <v>0</v>
      </c>
    </row>
    <row r="10591" spans="1:6" hidden="1" x14ac:dyDescent="0.2">
      <c r="A10591">
        <v>2024</v>
      </c>
      <c r="B10591" s="2" t="s">
        <v>245</v>
      </c>
      <c r="C10591" s="2" t="s">
        <v>252</v>
      </c>
      <c r="D10591" t="s">
        <v>332</v>
      </c>
      <c r="E10591" s="10" t="s">
        <v>336</v>
      </c>
      <c r="F10591">
        <v>74.805269012632451</v>
      </c>
    </row>
    <row r="10592" spans="1:6" hidden="1" x14ac:dyDescent="0.2">
      <c r="A10592">
        <v>2024</v>
      </c>
      <c r="B10592" s="2" t="s">
        <v>245</v>
      </c>
      <c r="C10592" s="2" t="s">
        <v>252</v>
      </c>
      <c r="D10592" t="s">
        <v>332</v>
      </c>
      <c r="E10592" s="10" t="s">
        <v>337</v>
      </c>
      <c r="F10592">
        <v>1.2772213589493779</v>
      </c>
    </row>
    <row r="10593" spans="1:6" hidden="1" x14ac:dyDescent="0.2">
      <c r="A10593">
        <v>2024</v>
      </c>
      <c r="B10593" s="2" t="s">
        <v>245</v>
      </c>
      <c r="C10593" s="2" t="s">
        <v>252</v>
      </c>
      <c r="D10593" t="s">
        <v>332</v>
      </c>
      <c r="E10593" s="10" t="s">
        <v>338</v>
      </c>
      <c r="F10593">
        <v>73.334729160731698</v>
      </c>
    </row>
    <row r="10594" spans="1:6" ht="51" hidden="1" x14ac:dyDescent="0.2">
      <c r="A10594">
        <v>2024</v>
      </c>
      <c r="B10594" s="2" t="s">
        <v>245</v>
      </c>
      <c r="C10594" s="2" t="s">
        <v>252</v>
      </c>
      <c r="D10594" t="s">
        <v>332</v>
      </c>
      <c r="E10594" s="14" t="s">
        <v>339</v>
      </c>
      <c r="F10594">
        <v>120.00668641975814</v>
      </c>
    </row>
    <row r="10595" spans="1:6" hidden="1" x14ac:dyDescent="0.2">
      <c r="A10595">
        <v>2024</v>
      </c>
      <c r="B10595" s="2" t="s">
        <v>245</v>
      </c>
      <c r="C10595" s="2" t="s">
        <v>253</v>
      </c>
      <c r="D10595" t="s">
        <v>332</v>
      </c>
      <c r="E10595" s="15" t="s">
        <v>333</v>
      </c>
      <c r="F10595">
        <v>69.535265077707962</v>
      </c>
    </row>
    <row r="10596" spans="1:6" hidden="1" x14ac:dyDescent="0.2">
      <c r="A10596">
        <v>2024</v>
      </c>
      <c r="B10596" s="2" t="s">
        <v>245</v>
      </c>
      <c r="C10596" s="2" t="s">
        <v>253</v>
      </c>
      <c r="D10596" t="s">
        <v>332</v>
      </c>
      <c r="E10596" s="15" t="s">
        <v>334</v>
      </c>
      <c r="F10596">
        <v>124.01131380661148</v>
      </c>
    </row>
    <row r="10597" spans="1:6" hidden="1" x14ac:dyDescent="0.2">
      <c r="A10597">
        <v>2024</v>
      </c>
      <c r="B10597" s="2" t="s">
        <v>245</v>
      </c>
      <c r="C10597" s="2" t="s">
        <v>253</v>
      </c>
      <c r="D10597" t="s">
        <v>332</v>
      </c>
      <c r="E10597" s="15" t="s">
        <v>335</v>
      </c>
      <c r="F10597">
        <v>30.805368180113785</v>
      </c>
    </row>
    <row r="10598" spans="1:6" hidden="1" x14ac:dyDescent="0.2">
      <c r="A10598">
        <v>2024</v>
      </c>
      <c r="B10598" s="2" t="s">
        <v>245</v>
      </c>
      <c r="C10598" s="2" t="s">
        <v>253</v>
      </c>
      <c r="D10598" t="s">
        <v>332</v>
      </c>
      <c r="E10598" s="15" t="s">
        <v>336</v>
      </c>
      <c r="F10598">
        <v>160.55614618356964</v>
      </c>
    </row>
    <row r="10599" spans="1:6" hidden="1" x14ac:dyDescent="0.2">
      <c r="A10599">
        <v>2024</v>
      </c>
      <c r="B10599" s="2" t="s">
        <v>245</v>
      </c>
      <c r="C10599" s="2" t="s">
        <v>253</v>
      </c>
      <c r="D10599" t="s">
        <v>332</v>
      </c>
      <c r="E10599" s="15" t="s">
        <v>337</v>
      </c>
      <c r="F10599">
        <v>25.716545570454926</v>
      </c>
    </row>
    <row r="10600" spans="1:6" hidden="1" x14ac:dyDescent="0.2">
      <c r="A10600">
        <v>2024</v>
      </c>
      <c r="B10600" s="2" t="s">
        <v>245</v>
      </c>
      <c r="C10600" s="2" t="s">
        <v>253</v>
      </c>
      <c r="D10600" t="s">
        <v>332</v>
      </c>
      <c r="E10600" s="15" t="s">
        <v>338</v>
      </c>
      <c r="F10600">
        <v>226.93277671523978</v>
      </c>
    </row>
    <row r="10601" spans="1:6" ht="51" hidden="1" x14ac:dyDescent="0.2">
      <c r="A10601">
        <v>2024</v>
      </c>
      <c r="B10601" s="2" t="s">
        <v>245</v>
      </c>
      <c r="C10601" s="2" t="s">
        <v>253</v>
      </c>
      <c r="D10601" t="s">
        <v>332</v>
      </c>
      <c r="E10601" s="16" t="s">
        <v>339</v>
      </c>
      <c r="F10601">
        <v>167.6185499701561</v>
      </c>
    </row>
    <row r="10602" spans="1:6" hidden="1" x14ac:dyDescent="0.2">
      <c r="A10602">
        <v>2024</v>
      </c>
      <c r="B10602" s="2" t="s">
        <v>245</v>
      </c>
      <c r="C10602" s="2" t="s">
        <v>254</v>
      </c>
      <c r="D10602" t="s">
        <v>332</v>
      </c>
      <c r="E10602" s="10" t="s">
        <v>333</v>
      </c>
      <c r="F10602">
        <v>2.2006802721088436</v>
      </c>
    </row>
    <row r="10603" spans="1:6" hidden="1" x14ac:dyDescent="0.2">
      <c r="A10603">
        <v>2024</v>
      </c>
      <c r="B10603" s="2" t="s">
        <v>245</v>
      </c>
      <c r="C10603" s="2" t="s">
        <v>254</v>
      </c>
      <c r="D10603" t="s">
        <v>332</v>
      </c>
      <c r="E10603" s="10" t="s">
        <v>334</v>
      </c>
      <c r="F10603">
        <v>1.1003401360544218</v>
      </c>
    </row>
    <row r="10604" spans="1:6" hidden="1" x14ac:dyDescent="0.2">
      <c r="A10604">
        <v>2024</v>
      </c>
      <c r="B10604" s="2" t="s">
        <v>245</v>
      </c>
      <c r="C10604" s="2" t="s">
        <v>254</v>
      </c>
      <c r="D10604" t="s">
        <v>332</v>
      </c>
      <c r="E10604" s="10" t="s">
        <v>335</v>
      </c>
      <c r="F10604">
        <v>0</v>
      </c>
    </row>
    <row r="10605" spans="1:6" hidden="1" x14ac:dyDescent="0.2">
      <c r="A10605">
        <v>2024</v>
      </c>
      <c r="B10605" s="2" t="s">
        <v>245</v>
      </c>
      <c r="C10605" s="2" t="s">
        <v>254</v>
      </c>
      <c r="D10605" t="s">
        <v>332</v>
      </c>
      <c r="E10605" s="10" t="s">
        <v>336</v>
      </c>
      <c r="F10605">
        <v>4.4013605442176873</v>
      </c>
    </row>
    <row r="10606" spans="1:6" hidden="1" x14ac:dyDescent="0.2">
      <c r="A10606">
        <v>2024</v>
      </c>
      <c r="B10606" s="2" t="s">
        <v>245</v>
      </c>
      <c r="C10606" s="2" t="s">
        <v>254</v>
      </c>
      <c r="D10606" t="s">
        <v>332</v>
      </c>
      <c r="E10606" s="10" t="s">
        <v>337</v>
      </c>
      <c r="F10606">
        <v>7.7023809523809526</v>
      </c>
    </row>
    <row r="10607" spans="1:6" hidden="1" x14ac:dyDescent="0.2">
      <c r="A10607">
        <v>2024</v>
      </c>
      <c r="B10607" s="2" t="s">
        <v>245</v>
      </c>
      <c r="C10607" s="2" t="s">
        <v>254</v>
      </c>
      <c r="D10607" t="s">
        <v>332</v>
      </c>
      <c r="E10607" s="10" t="s">
        <v>338</v>
      </c>
      <c r="F10607">
        <v>12.103741496598641</v>
      </c>
    </row>
    <row r="10608" spans="1:6" ht="51" hidden="1" x14ac:dyDescent="0.2">
      <c r="A10608">
        <v>2024</v>
      </c>
      <c r="B10608" s="2" t="s">
        <v>245</v>
      </c>
      <c r="C10608" s="2" t="s">
        <v>254</v>
      </c>
      <c r="D10608" t="s">
        <v>332</v>
      </c>
      <c r="E10608" s="14" t="s">
        <v>339</v>
      </c>
      <c r="F10608">
        <v>151.84693877551021</v>
      </c>
    </row>
    <row r="10609" spans="1:6" hidden="1" x14ac:dyDescent="0.2">
      <c r="A10609">
        <v>2024</v>
      </c>
      <c r="B10609" s="2" t="s">
        <v>255</v>
      </c>
      <c r="D10609" t="s">
        <v>332</v>
      </c>
      <c r="E10609" s="15" t="s">
        <v>333</v>
      </c>
      <c r="F10609">
        <v>2180.0482939156595</v>
      </c>
    </row>
    <row r="10610" spans="1:6" hidden="1" x14ac:dyDescent="0.2">
      <c r="A10610">
        <v>2024</v>
      </c>
      <c r="B10610" s="2" t="s">
        <v>255</v>
      </c>
      <c r="D10610" t="s">
        <v>332</v>
      </c>
      <c r="E10610" s="15" t="s">
        <v>334</v>
      </c>
      <c r="F10610">
        <v>4718.1860778604123</v>
      </c>
    </row>
    <row r="10611" spans="1:6" hidden="1" x14ac:dyDescent="0.2">
      <c r="A10611">
        <v>2024</v>
      </c>
      <c r="B10611" s="2" t="s">
        <v>255</v>
      </c>
      <c r="D10611" t="s">
        <v>332</v>
      </c>
      <c r="E10611" s="15" t="s">
        <v>335</v>
      </c>
      <c r="F10611">
        <v>687.69222113838521</v>
      </c>
    </row>
    <row r="10612" spans="1:6" hidden="1" x14ac:dyDescent="0.2">
      <c r="A10612">
        <v>2024</v>
      </c>
      <c r="B10612" s="2" t="s">
        <v>255</v>
      </c>
      <c r="D10612" t="s">
        <v>332</v>
      </c>
      <c r="E10612" s="15" t="s">
        <v>336</v>
      </c>
      <c r="F10612">
        <v>7141.3389121267919</v>
      </c>
    </row>
    <row r="10613" spans="1:6" hidden="1" x14ac:dyDescent="0.2">
      <c r="A10613">
        <v>2024</v>
      </c>
      <c r="B10613" s="2" t="s">
        <v>255</v>
      </c>
      <c r="D10613" t="s">
        <v>332</v>
      </c>
      <c r="E10613" s="15" t="s">
        <v>337</v>
      </c>
      <c r="F10613">
        <v>310.56251915308718</v>
      </c>
    </row>
    <row r="10614" spans="1:6" hidden="1" x14ac:dyDescent="0.2">
      <c r="A10614">
        <v>2024</v>
      </c>
      <c r="B10614" s="2" t="s">
        <v>255</v>
      </c>
      <c r="D10614" t="s">
        <v>332</v>
      </c>
      <c r="E10614" s="15" t="s">
        <v>338</v>
      </c>
      <c r="F10614">
        <v>1249.4038595676777</v>
      </c>
    </row>
    <row r="10615" spans="1:6" ht="51" hidden="1" x14ac:dyDescent="0.2">
      <c r="A10615">
        <v>2024</v>
      </c>
      <c r="B10615" s="2" t="s">
        <v>255</v>
      </c>
      <c r="D10615" t="s">
        <v>332</v>
      </c>
      <c r="E10615" s="16" t="s">
        <v>339</v>
      </c>
      <c r="F10615">
        <v>6340.8992095079238</v>
      </c>
    </row>
    <row r="10616" spans="1:6" hidden="1" x14ac:dyDescent="0.2">
      <c r="A10616">
        <v>2024</v>
      </c>
      <c r="B10616" s="2" t="s">
        <v>255</v>
      </c>
      <c r="C10616" t="s">
        <v>256</v>
      </c>
      <c r="D10616" t="s">
        <v>332</v>
      </c>
      <c r="E10616" s="10" t="s">
        <v>333</v>
      </c>
      <c r="F10616">
        <v>1185.4336260586556</v>
      </c>
    </row>
    <row r="10617" spans="1:6" hidden="1" x14ac:dyDescent="0.2">
      <c r="A10617">
        <v>2024</v>
      </c>
      <c r="B10617" s="2" t="s">
        <v>255</v>
      </c>
      <c r="C10617" t="s">
        <v>256</v>
      </c>
      <c r="D10617" t="s">
        <v>332</v>
      </c>
      <c r="E10617" s="10" t="s">
        <v>334</v>
      </c>
      <c r="F10617">
        <v>2837.9016486260475</v>
      </c>
    </row>
    <row r="10618" spans="1:6" hidden="1" x14ac:dyDescent="0.2">
      <c r="A10618">
        <v>2024</v>
      </c>
      <c r="B10618" s="2" t="s">
        <v>255</v>
      </c>
      <c r="C10618" t="s">
        <v>256</v>
      </c>
      <c r="D10618" t="s">
        <v>332</v>
      </c>
      <c r="E10618" s="10" t="s">
        <v>335</v>
      </c>
      <c r="F10618">
        <v>352.77463507624168</v>
      </c>
    </row>
    <row r="10619" spans="1:6" hidden="1" x14ac:dyDescent="0.2">
      <c r="A10619">
        <v>2024</v>
      </c>
      <c r="B10619" s="2" t="s">
        <v>255</v>
      </c>
      <c r="C10619" t="s">
        <v>256</v>
      </c>
      <c r="D10619" t="s">
        <v>332</v>
      </c>
      <c r="E10619" s="10" t="s">
        <v>336</v>
      </c>
      <c r="F10619">
        <v>868.75853564001386</v>
      </c>
    </row>
    <row r="10620" spans="1:6" hidden="1" x14ac:dyDescent="0.2">
      <c r="A10620">
        <v>2024</v>
      </c>
      <c r="B10620" s="2" t="s">
        <v>255</v>
      </c>
      <c r="C10620" t="s">
        <v>256</v>
      </c>
      <c r="D10620" t="s">
        <v>332</v>
      </c>
      <c r="E10620" s="10" t="s">
        <v>337</v>
      </c>
      <c r="F10620">
        <v>83.713612584471704</v>
      </c>
    </row>
    <row r="10621" spans="1:6" hidden="1" x14ac:dyDescent="0.2">
      <c r="A10621">
        <v>2024</v>
      </c>
      <c r="B10621" s="2" t="s">
        <v>255</v>
      </c>
      <c r="C10621" t="s">
        <v>256</v>
      </c>
      <c r="D10621" t="s">
        <v>332</v>
      </c>
      <c r="E10621" s="10" t="s">
        <v>338</v>
      </c>
      <c r="F10621">
        <v>118.60462849375496</v>
      </c>
    </row>
    <row r="10622" spans="1:6" ht="51" hidden="1" x14ac:dyDescent="0.2">
      <c r="A10622">
        <v>2024</v>
      </c>
      <c r="B10622" s="2" t="s">
        <v>255</v>
      </c>
      <c r="C10622" t="s">
        <v>256</v>
      </c>
      <c r="D10622" t="s">
        <v>332</v>
      </c>
      <c r="E10622" s="14" t="s">
        <v>339</v>
      </c>
      <c r="F10622">
        <v>180.61781018072688</v>
      </c>
    </row>
    <row r="10623" spans="1:6" hidden="1" x14ac:dyDescent="0.2">
      <c r="A10623">
        <v>2024</v>
      </c>
      <c r="B10623" s="2" t="s">
        <v>255</v>
      </c>
      <c r="C10623" s="2" t="s">
        <v>257</v>
      </c>
      <c r="D10623" t="s">
        <v>332</v>
      </c>
      <c r="E10623" s="15" t="s">
        <v>333</v>
      </c>
      <c r="F10623">
        <v>30.187039817997388</v>
      </c>
    </row>
    <row r="10624" spans="1:6" hidden="1" x14ac:dyDescent="0.2">
      <c r="A10624">
        <v>2024</v>
      </c>
      <c r="B10624" s="2" t="s">
        <v>255</v>
      </c>
      <c r="C10624" s="2" t="s">
        <v>257</v>
      </c>
      <c r="D10624" t="s">
        <v>332</v>
      </c>
      <c r="E10624" s="15" t="s">
        <v>334</v>
      </c>
      <c r="F10624">
        <v>24.905138428921902</v>
      </c>
    </row>
    <row r="10625" spans="1:6" hidden="1" x14ac:dyDescent="0.2">
      <c r="A10625">
        <v>2024</v>
      </c>
      <c r="B10625" s="2" t="s">
        <v>255</v>
      </c>
      <c r="C10625" s="2" t="s">
        <v>257</v>
      </c>
      <c r="D10625" t="s">
        <v>332</v>
      </c>
      <c r="E10625" s="15" t="s">
        <v>335</v>
      </c>
      <c r="F10625">
        <v>0</v>
      </c>
    </row>
    <row r="10626" spans="1:6" hidden="1" x14ac:dyDescent="0.2">
      <c r="A10626">
        <v>2024</v>
      </c>
      <c r="B10626" s="2" t="s">
        <v>255</v>
      </c>
      <c r="C10626" s="2" t="s">
        <v>257</v>
      </c>
      <c r="D10626" t="s">
        <v>332</v>
      </c>
      <c r="E10626" s="15" t="s">
        <v>336</v>
      </c>
      <c r="F10626">
        <v>21.162818180551749</v>
      </c>
    </row>
    <row r="10627" spans="1:6" hidden="1" x14ac:dyDescent="0.2">
      <c r="A10627">
        <v>2024</v>
      </c>
      <c r="B10627" s="2" t="s">
        <v>255</v>
      </c>
      <c r="C10627" s="2" t="s">
        <v>257</v>
      </c>
      <c r="D10627" t="s">
        <v>332</v>
      </c>
      <c r="E10627" s="15" t="s">
        <v>337</v>
      </c>
      <c r="F10627">
        <v>4.9180280278326176</v>
      </c>
    </row>
    <row r="10628" spans="1:6" hidden="1" x14ac:dyDescent="0.2">
      <c r="A10628">
        <v>2024</v>
      </c>
      <c r="B10628" s="2" t="s">
        <v>255</v>
      </c>
      <c r="C10628" s="2" t="s">
        <v>257</v>
      </c>
      <c r="D10628" t="s">
        <v>332</v>
      </c>
      <c r="E10628" s="15" t="s">
        <v>338</v>
      </c>
      <c r="F10628">
        <v>145.17961450194477</v>
      </c>
    </row>
    <row r="10629" spans="1:6" ht="51" hidden="1" x14ac:dyDescent="0.2">
      <c r="A10629">
        <v>2024</v>
      </c>
      <c r="B10629" s="2" t="s">
        <v>255</v>
      </c>
      <c r="C10629" s="2" t="s">
        <v>257</v>
      </c>
      <c r="D10629" t="s">
        <v>332</v>
      </c>
      <c r="E10629" s="16" t="s">
        <v>339</v>
      </c>
      <c r="F10629">
        <v>109.78963530342004</v>
      </c>
    </row>
    <row r="10630" spans="1:6" hidden="1" x14ac:dyDescent="0.2">
      <c r="A10630">
        <v>2024</v>
      </c>
      <c r="B10630" s="2" t="s">
        <v>255</v>
      </c>
      <c r="C10630" s="2" t="s">
        <v>258</v>
      </c>
      <c r="D10630" t="s">
        <v>332</v>
      </c>
      <c r="E10630" s="10" t="s">
        <v>333</v>
      </c>
      <c r="F10630">
        <v>57.11465663079435</v>
      </c>
    </row>
    <row r="10631" spans="1:6" hidden="1" x14ac:dyDescent="0.2">
      <c r="A10631">
        <v>2024</v>
      </c>
      <c r="B10631" s="2" t="s">
        <v>255</v>
      </c>
      <c r="C10631" s="2" t="s">
        <v>258</v>
      </c>
      <c r="D10631" t="s">
        <v>332</v>
      </c>
      <c r="E10631" s="10" t="s">
        <v>334</v>
      </c>
      <c r="F10631">
        <v>11.998690076722989</v>
      </c>
    </row>
    <row r="10632" spans="1:6" hidden="1" x14ac:dyDescent="0.2">
      <c r="A10632">
        <v>2024</v>
      </c>
      <c r="B10632" s="2" t="s">
        <v>255</v>
      </c>
      <c r="C10632" s="2" t="s">
        <v>258</v>
      </c>
      <c r="D10632" t="s">
        <v>332</v>
      </c>
      <c r="E10632" s="10" t="s">
        <v>335</v>
      </c>
      <c r="F10632">
        <v>2.1282326657295179</v>
      </c>
    </row>
    <row r="10633" spans="1:6" hidden="1" x14ac:dyDescent="0.2">
      <c r="A10633">
        <v>2024</v>
      </c>
      <c r="B10633" s="2" t="s">
        <v>255</v>
      </c>
      <c r="C10633" s="2" t="s">
        <v>258</v>
      </c>
      <c r="D10633" t="s">
        <v>332</v>
      </c>
      <c r="E10633" s="10" t="s">
        <v>336</v>
      </c>
      <c r="F10633">
        <v>419.75892649349441</v>
      </c>
    </row>
    <row r="10634" spans="1:6" hidden="1" x14ac:dyDescent="0.2">
      <c r="A10634">
        <v>2024</v>
      </c>
      <c r="B10634" s="2" t="s">
        <v>255</v>
      </c>
      <c r="C10634" s="2" t="s">
        <v>258</v>
      </c>
      <c r="D10634" t="s">
        <v>332</v>
      </c>
      <c r="E10634" s="10" t="s">
        <v>337</v>
      </c>
      <c r="F10634">
        <v>23.816708591124154</v>
      </c>
    </row>
    <row r="10635" spans="1:6" hidden="1" x14ac:dyDescent="0.2">
      <c r="A10635">
        <v>2024</v>
      </c>
      <c r="B10635" s="2" t="s">
        <v>255</v>
      </c>
      <c r="C10635" s="2" t="s">
        <v>258</v>
      </c>
      <c r="D10635" t="s">
        <v>332</v>
      </c>
      <c r="E10635" s="10" t="s">
        <v>338</v>
      </c>
      <c r="F10635">
        <v>251.74025761875092</v>
      </c>
    </row>
    <row r="10636" spans="1:6" ht="51" hidden="1" x14ac:dyDescent="0.2">
      <c r="A10636">
        <v>2024</v>
      </c>
      <c r="B10636" s="2" t="s">
        <v>255</v>
      </c>
      <c r="C10636" s="2" t="s">
        <v>258</v>
      </c>
      <c r="D10636" t="s">
        <v>332</v>
      </c>
      <c r="E10636" s="14" t="s">
        <v>339</v>
      </c>
      <c r="F10636">
        <v>757.97052320944022</v>
      </c>
    </row>
    <row r="10637" spans="1:6" hidden="1" x14ac:dyDescent="0.2">
      <c r="A10637">
        <v>2024</v>
      </c>
      <c r="B10637" s="2" t="s">
        <v>255</v>
      </c>
      <c r="C10637" s="2" t="s">
        <v>259</v>
      </c>
      <c r="D10637" t="s">
        <v>332</v>
      </c>
      <c r="E10637" s="15" t="s">
        <v>333</v>
      </c>
      <c r="F10637">
        <v>6.5179221206871967</v>
      </c>
    </row>
    <row r="10638" spans="1:6" hidden="1" x14ac:dyDescent="0.2">
      <c r="A10638">
        <v>2024</v>
      </c>
      <c r="B10638" s="2" t="s">
        <v>255</v>
      </c>
      <c r="C10638" s="2" t="s">
        <v>259</v>
      </c>
      <c r="D10638" t="s">
        <v>332</v>
      </c>
      <c r="E10638" s="15" t="s">
        <v>334</v>
      </c>
      <c r="F10638">
        <v>26.133568044251788</v>
      </c>
    </row>
    <row r="10639" spans="1:6" hidden="1" x14ac:dyDescent="0.2">
      <c r="A10639">
        <v>2024</v>
      </c>
      <c r="B10639" s="2" t="s">
        <v>255</v>
      </c>
      <c r="C10639" s="2" t="s">
        <v>259</v>
      </c>
      <c r="D10639" t="s">
        <v>332</v>
      </c>
      <c r="E10639" s="15" t="s">
        <v>335</v>
      </c>
      <c r="F10639">
        <v>3.3066296561815687</v>
      </c>
    </row>
    <row r="10640" spans="1:6" hidden="1" x14ac:dyDescent="0.2">
      <c r="A10640">
        <v>2024</v>
      </c>
      <c r="B10640" s="2" t="s">
        <v>255</v>
      </c>
      <c r="C10640" s="2" t="s">
        <v>259</v>
      </c>
      <c r="D10640" t="s">
        <v>332</v>
      </c>
      <c r="E10640" s="15" t="s">
        <v>336</v>
      </c>
      <c r="F10640">
        <v>182.80112998648227</v>
      </c>
    </row>
    <row r="10641" spans="1:6" hidden="1" x14ac:dyDescent="0.2">
      <c r="A10641">
        <v>2024</v>
      </c>
      <c r="B10641" s="2" t="s">
        <v>255</v>
      </c>
      <c r="C10641" s="2" t="s">
        <v>259</v>
      </c>
      <c r="D10641" t="s">
        <v>332</v>
      </c>
      <c r="E10641" s="15" t="s">
        <v>337</v>
      </c>
      <c r="F10641">
        <v>0</v>
      </c>
    </row>
    <row r="10642" spans="1:6" hidden="1" x14ac:dyDescent="0.2">
      <c r="A10642">
        <v>2024</v>
      </c>
      <c r="B10642" s="2" t="s">
        <v>255</v>
      </c>
      <c r="C10642" s="2" t="s">
        <v>259</v>
      </c>
      <c r="D10642" t="s">
        <v>332</v>
      </c>
      <c r="E10642" s="15" t="s">
        <v>338</v>
      </c>
      <c r="F10642">
        <v>4.2191617675873383</v>
      </c>
    </row>
    <row r="10643" spans="1:6" ht="51" hidden="1" x14ac:dyDescent="0.2">
      <c r="A10643">
        <v>2024</v>
      </c>
      <c r="B10643" s="2" t="s">
        <v>255</v>
      </c>
      <c r="C10643" s="2" t="s">
        <v>259</v>
      </c>
      <c r="D10643" t="s">
        <v>332</v>
      </c>
      <c r="E10643" s="16" t="s">
        <v>339</v>
      </c>
      <c r="F10643">
        <v>246.38742689892942</v>
      </c>
    </row>
    <row r="10644" spans="1:6" hidden="1" x14ac:dyDescent="0.2">
      <c r="A10644">
        <v>2024</v>
      </c>
      <c r="B10644" s="2" t="s">
        <v>255</v>
      </c>
      <c r="C10644" s="2" t="s">
        <v>260</v>
      </c>
      <c r="D10644" t="s">
        <v>332</v>
      </c>
      <c r="E10644" s="10" t="s">
        <v>333</v>
      </c>
      <c r="F10644">
        <v>29.942997136315103</v>
      </c>
    </row>
    <row r="10645" spans="1:6" hidden="1" x14ac:dyDescent="0.2">
      <c r="A10645">
        <v>2024</v>
      </c>
      <c r="B10645" s="2" t="s">
        <v>255</v>
      </c>
      <c r="C10645" s="2" t="s">
        <v>260</v>
      </c>
      <c r="D10645" t="s">
        <v>332</v>
      </c>
      <c r="E10645" s="10" t="s">
        <v>334</v>
      </c>
      <c r="F10645">
        <v>22.849211694464636</v>
      </c>
    </row>
    <row r="10646" spans="1:6" hidden="1" x14ac:dyDescent="0.2">
      <c r="A10646">
        <v>2024</v>
      </c>
      <c r="B10646" s="2" t="s">
        <v>255</v>
      </c>
      <c r="C10646" s="2" t="s">
        <v>260</v>
      </c>
      <c r="D10646" t="s">
        <v>332</v>
      </c>
      <c r="E10646" s="10" t="s">
        <v>335</v>
      </c>
      <c r="F10646">
        <v>4.3138179522761169</v>
      </c>
    </row>
    <row r="10647" spans="1:6" hidden="1" x14ac:dyDescent="0.2">
      <c r="A10647">
        <v>2024</v>
      </c>
      <c r="B10647" s="2" t="s">
        <v>255</v>
      </c>
      <c r="C10647" s="2" t="s">
        <v>260</v>
      </c>
      <c r="D10647" t="s">
        <v>332</v>
      </c>
      <c r="E10647" s="10" t="s">
        <v>336</v>
      </c>
      <c r="F10647">
        <v>173.6876184977057</v>
      </c>
    </row>
    <row r="10648" spans="1:6" hidden="1" x14ac:dyDescent="0.2">
      <c r="A10648">
        <v>2024</v>
      </c>
      <c r="B10648" s="2" t="s">
        <v>255</v>
      </c>
      <c r="C10648" s="2" t="s">
        <v>260</v>
      </c>
      <c r="D10648" t="s">
        <v>332</v>
      </c>
      <c r="E10648" s="10" t="s">
        <v>337</v>
      </c>
      <c r="F10648">
        <v>10.71586619117832</v>
      </c>
    </row>
    <row r="10649" spans="1:6" hidden="1" x14ac:dyDescent="0.2">
      <c r="A10649">
        <v>2024</v>
      </c>
      <c r="B10649" s="2" t="s">
        <v>255</v>
      </c>
      <c r="C10649" s="2" t="s">
        <v>260</v>
      </c>
      <c r="D10649" t="s">
        <v>332</v>
      </c>
      <c r="E10649" s="10" t="s">
        <v>338</v>
      </c>
      <c r="F10649">
        <v>17.264747770438845</v>
      </c>
    </row>
    <row r="10650" spans="1:6" ht="51" hidden="1" x14ac:dyDescent="0.2">
      <c r="A10650">
        <v>2024</v>
      </c>
      <c r="B10650" s="2" t="s">
        <v>255</v>
      </c>
      <c r="C10650" s="2" t="s">
        <v>260</v>
      </c>
      <c r="D10650" t="s">
        <v>332</v>
      </c>
      <c r="E10650" s="14" t="s">
        <v>339</v>
      </c>
      <c r="F10650">
        <v>403.13589858038887</v>
      </c>
    </row>
    <row r="10651" spans="1:6" hidden="1" x14ac:dyDescent="0.2">
      <c r="A10651">
        <v>2024</v>
      </c>
      <c r="B10651" s="2" t="s">
        <v>255</v>
      </c>
      <c r="C10651" s="2" t="s">
        <v>261</v>
      </c>
      <c r="D10651" t="s">
        <v>332</v>
      </c>
      <c r="E10651" s="15" t="s">
        <v>333</v>
      </c>
      <c r="F10651">
        <v>69.03350682344886</v>
      </c>
    </row>
    <row r="10652" spans="1:6" hidden="1" x14ac:dyDescent="0.2">
      <c r="A10652">
        <v>2024</v>
      </c>
      <c r="B10652" s="2" t="s">
        <v>255</v>
      </c>
      <c r="C10652" s="2" t="s">
        <v>261</v>
      </c>
      <c r="D10652" t="s">
        <v>332</v>
      </c>
      <c r="E10652" s="15" t="s">
        <v>334</v>
      </c>
      <c r="F10652">
        <v>42.253712039270567</v>
      </c>
    </row>
    <row r="10653" spans="1:6" hidden="1" x14ac:dyDescent="0.2">
      <c r="A10653">
        <v>2024</v>
      </c>
      <c r="B10653" s="2" t="s">
        <v>255</v>
      </c>
      <c r="C10653" s="2" t="s">
        <v>261</v>
      </c>
      <c r="D10653" t="s">
        <v>332</v>
      </c>
      <c r="E10653" s="15" t="s">
        <v>335</v>
      </c>
      <c r="F10653">
        <v>16.065927996046305</v>
      </c>
    </row>
    <row r="10654" spans="1:6" hidden="1" x14ac:dyDescent="0.2">
      <c r="A10654">
        <v>2024</v>
      </c>
      <c r="B10654" s="2" t="s">
        <v>255</v>
      </c>
      <c r="C10654" s="2" t="s">
        <v>261</v>
      </c>
      <c r="D10654" t="s">
        <v>332</v>
      </c>
      <c r="E10654" s="15" t="s">
        <v>336</v>
      </c>
      <c r="F10654">
        <v>230.88081771057625</v>
      </c>
    </row>
    <row r="10655" spans="1:6" hidden="1" x14ac:dyDescent="0.2">
      <c r="A10655">
        <v>2024</v>
      </c>
      <c r="B10655" s="2" t="s">
        <v>255</v>
      </c>
      <c r="C10655" s="2" t="s">
        <v>261</v>
      </c>
      <c r="D10655" t="s">
        <v>332</v>
      </c>
      <c r="E10655" s="15" t="s">
        <v>337</v>
      </c>
      <c r="F10655">
        <v>12.878694304588004</v>
      </c>
    </row>
    <row r="10656" spans="1:6" hidden="1" x14ac:dyDescent="0.2">
      <c r="A10656">
        <v>2024</v>
      </c>
      <c r="B10656" s="2" t="s">
        <v>255</v>
      </c>
      <c r="C10656" s="2" t="s">
        <v>261</v>
      </c>
      <c r="D10656" t="s">
        <v>332</v>
      </c>
      <c r="E10656" s="15" t="s">
        <v>338</v>
      </c>
      <c r="F10656">
        <v>113.19938448172722</v>
      </c>
    </row>
    <row r="10657" spans="1:6" ht="51" hidden="1" x14ac:dyDescent="0.2">
      <c r="A10657">
        <v>2024</v>
      </c>
      <c r="B10657" s="2" t="s">
        <v>255</v>
      </c>
      <c r="C10657" s="2" t="s">
        <v>261</v>
      </c>
      <c r="D10657" t="s">
        <v>332</v>
      </c>
      <c r="E10657" s="16" t="s">
        <v>339</v>
      </c>
      <c r="F10657">
        <v>1048.3194473455487</v>
      </c>
    </row>
    <row r="10658" spans="1:6" hidden="1" x14ac:dyDescent="0.2">
      <c r="A10658">
        <v>2024</v>
      </c>
      <c r="B10658" s="2" t="s">
        <v>255</v>
      </c>
      <c r="C10658" s="2" t="s">
        <v>262</v>
      </c>
      <c r="D10658" t="s">
        <v>332</v>
      </c>
      <c r="E10658" s="10" t="s">
        <v>333</v>
      </c>
      <c r="F10658">
        <v>86.244573658625399</v>
      </c>
    </row>
    <row r="10659" spans="1:6" hidden="1" x14ac:dyDescent="0.2">
      <c r="A10659">
        <v>2024</v>
      </c>
      <c r="B10659" s="2" t="s">
        <v>255</v>
      </c>
      <c r="C10659" s="2" t="s">
        <v>262</v>
      </c>
      <c r="D10659" t="s">
        <v>332</v>
      </c>
      <c r="E10659" s="10" t="s">
        <v>334</v>
      </c>
      <c r="F10659">
        <v>212.70868005120042</v>
      </c>
    </row>
    <row r="10660" spans="1:6" hidden="1" x14ac:dyDescent="0.2">
      <c r="A10660">
        <v>2024</v>
      </c>
      <c r="B10660" s="2" t="s">
        <v>255</v>
      </c>
      <c r="C10660" s="2" t="s">
        <v>262</v>
      </c>
      <c r="D10660" t="s">
        <v>332</v>
      </c>
      <c r="E10660" s="10" t="s">
        <v>335</v>
      </c>
      <c r="F10660">
        <v>24.547282333774731</v>
      </c>
    </row>
    <row r="10661" spans="1:6" hidden="1" x14ac:dyDescent="0.2">
      <c r="A10661">
        <v>2024</v>
      </c>
      <c r="B10661" s="2" t="s">
        <v>255</v>
      </c>
      <c r="C10661" s="2" t="s">
        <v>262</v>
      </c>
      <c r="D10661" t="s">
        <v>332</v>
      </c>
      <c r="E10661" s="10" t="s">
        <v>336</v>
      </c>
      <c r="F10661">
        <v>540.62843282348831</v>
      </c>
    </row>
    <row r="10662" spans="1:6" hidden="1" x14ac:dyDescent="0.2">
      <c r="A10662">
        <v>2024</v>
      </c>
      <c r="B10662" s="2" t="s">
        <v>255</v>
      </c>
      <c r="C10662" s="2" t="s">
        <v>262</v>
      </c>
      <c r="D10662" t="s">
        <v>332</v>
      </c>
      <c r="E10662" s="10" t="s">
        <v>337</v>
      </c>
      <c r="F10662">
        <v>44.691616049359013</v>
      </c>
    </row>
    <row r="10663" spans="1:6" hidden="1" x14ac:dyDescent="0.2">
      <c r="A10663">
        <v>2024</v>
      </c>
      <c r="B10663" s="2" t="s">
        <v>255</v>
      </c>
      <c r="C10663" s="2" t="s">
        <v>262</v>
      </c>
      <c r="D10663" t="s">
        <v>332</v>
      </c>
      <c r="E10663" s="10" t="s">
        <v>338</v>
      </c>
      <c r="F10663">
        <v>112.56104176363557</v>
      </c>
    </row>
    <row r="10664" spans="1:6" ht="51" hidden="1" x14ac:dyDescent="0.2">
      <c r="A10664">
        <v>2024</v>
      </c>
      <c r="B10664" s="2" t="s">
        <v>255</v>
      </c>
      <c r="C10664" s="2" t="s">
        <v>262</v>
      </c>
      <c r="D10664" t="s">
        <v>332</v>
      </c>
      <c r="E10664" s="14" t="s">
        <v>339</v>
      </c>
      <c r="F10664">
        <v>509.86185270588976</v>
      </c>
    </row>
    <row r="10665" spans="1:6" hidden="1" x14ac:dyDescent="0.2">
      <c r="A10665">
        <v>2024</v>
      </c>
      <c r="B10665" s="2" t="s">
        <v>255</v>
      </c>
      <c r="C10665" s="2" t="s">
        <v>263</v>
      </c>
      <c r="D10665" t="s">
        <v>332</v>
      </c>
      <c r="E10665" s="15" t="s">
        <v>333</v>
      </c>
      <c r="F10665">
        <v>186.44765401907634</v>
      </c>
    </row>
    <row r="10666" spans="1:6" hidden="1" x14ac:dyDescent="0.2">
      <c r="A10666">
        <v>2024</v>
      </c>
      <c r="B10666" s="2" t="s">
        <v>255</v>
      </c>
      <c r="C10666" s="2" t="s">
        <v>263</v>
      </c>
      <c r="D10666" t="s">
        <v>332</v>
      </c>
      <c r="E10666" s="15" t="s">
        <v>334</v>
      </c>
      <c r="F10666">
        <v>296.60622967807603</v>
      </c>
    </row>
    <row r="10667" spans="1:6" hidden="1" x14ac:dyDescent="0.2">
      <c r="A10667">
        <v>2024</v>
      </c>
      <c r="B10667" s="2" t="s">
        <v>255</v>
      </c>
      <c r="C10667" s="2" t="s">
        <v>263</v>
      </c>
      <c r="D10667" t="s">
        <v>332</v>
      </c>
      <c r="E10667" s="15" t="s">
        <v>335</v>
      </c>
      <c r="F10667">
        <v>32.560729059734072</v>
      </c>
    </row>
    <row r="10668" spans="1:6" hidden="1" x14ac:dyDescent="0.2">
      <c r="A10668">
        <v>2024</v>
      </c>
      <c r="B10668" s="2" t="s">
        <v>255</v>
      </c>
      <c r="C10668" s="2" t="s">
        <v>263</v>
      </c>
      <c r="D10668" t="s">
        <v>332</v>
      </c>
      <c r="E10668" s="15" t="s">
        <v>336</v>
      </c>
      <c r="F10668">
        <v>1074.2732858728739</v>
      </c>
    </row>
    <row r="10669" spans="1:6" hidden="1" x14ac:dyDescent="0.2">
      <c r="A10669">
        <v>2024</v>
      </c>
      <c r="B10669" s="2" t="s">
        <v>255</v>
      </c>
      <c r="C10669" s="2" t="s">
        <v>263</v>
      </c>
      <c r="D10669" t="s">
        <v>332</v>
      </c>
      <c r="E10669" s="15" t="s">
        <v>337</v>
      </c>
      <c r="F10669">
        <v>45.204347467127207</v>
      </c>
    </row>
    <row r="10670" spans="1:6" hidden="1" x14ac:dyDescent="0.2">
      <c r="A10670">
        <v>2024</v>
      </c>
      <c r="B10670" s="2" t="s">
        <v>255</v>
      </c>
      <c r="C10670" s="2" t="s">
        <v>263</v>
      </c>
      <c r="D10670" t="s">
        <v>332</v>
      </c>
      <c r="E10670" s="15" t="s">
        <v>338</v>
      </c>
      <c r="F10670">
        <v>33.842417292153932</v>
      </c>
    </row>
    <row r="10671" spans="1:6" ht="51" hidden="1" x14ac:dyDescent="0.2">
      <c r="A10671">
        <v>2024</v>
      </c>
      <c r="B10671" s="2" t="s">
        <v>255</v>
      </c>
      <c r="C10671" s="2" t="s">
        <v>263</v>
      </c>
      <c r="D10671" t="s">
        <v>332</v>
      </c>
      <c r="E10671" s="16" t="s">
        <v>339</v>
      </c>
      <c r="F10671">
        <v>780.2066339512694</v>
      </c>
    </row>
    <row r="10672" spans="1:6" hidden="1" x14ac:dyDescent="0.2">
      <c r="A10672">
        <v>2024</v>
      </c>
      <c r="B10672" s="2" t="s">
        <v>255</v>
      </c>
      <c r="C10672" s="2" t="s">
        <v>264</v>
      </c>
      <c r="D10672" t="s">
        <v>332</v>
      </c>
      <c r="E10672" s="10" t="s">
        <v>333</v>
      </c>
      <c r="F10672">
        <v>342.482610775279</v>
      </c>
    </row>
    <row r="10673" spans="1:6" hidden="1" x14ac:dyDescent="0.2">
      <c r="A10673">
        <v>2024</v>
      </c>
      <c r="B10673" s="2" t="s">
        <v>255</v>
      </c>
      <c r="C10673" s="2" t="s">
        <v>264</v>
      </c>
      <c r="D10673" t="s">
        <v>332</v>
      </c>
      <c r="E10673" s="10" t="s">
        <v>334</v>
      </c>
      <c r="F10673">
        <v>771.44904077213539</v>
      </c>
    </row>
    <row r="10674" spans="1:6" hidden="1" x14ac:dyDescent="0.2">
      <c r="A10674">
        <v>2024</v>
      </c>
      <c r="B10674" s="2" t="s">
        <v>255</v>
      </c>
      <c r="C10674" s="2" t="s">
        <v>264</v>
      </c>
      <c r="D10674" t="s">
        <v>332</v>
      </c>
      <c r="E10674" s="10" t="s">
        <v>335</v>
      </c>
      <c r="F10674">
        <v>116.50721740554846</v>
      </c>
    </row>
    <row r="10675" spans="1:6" hidden="1" x14ac:dyDescent="0.2">
      <c r="A10675">
        <v>2024</v>
      </c>
      <c r="B10675" s="2" t="s">
        <v>255</v>
      </c>
      <c r="C10675" s="2" t="s">
        <v>264</v>
      </c>
      <c r="D10675" t="s">
        <v>332</v>
      </c>
      <c r="E10675" s="10" t="s">
        <v>336</v>
      </c>
      <c r="F10675">
        <v>1065.0786703555398</v>
      </c>
    </row>
    <row r="10676" spans="1:6" hidden="1" x14ac:dyDescent="0.2">
      <c r="A10676">
        <v>2024</v>
      </c>
      <c r="B10676" s="2" t="s">
        <v>255</v>
      </c>
      <c r="C10676" s="2" t="s">
        <v>264</v>
      </c>
      <c r="D10676" t="s">
        <v>332</v>
      </c>
      <c r="E10676" s="10" t="s">
        <v>337</v>
      </c>
      <c r="F10676">
        <v>51.15191391670492</v>
      </c>
    </row>
    <row r="10677" spans="1:6" hidden="1" x14ac:dyDescent="0.2">
      <c r="A10677">
        <v>2024</v>
      </c>
      <c r="B10677" s="2" t="s">
        <v>255</v>
      </c>
      <c r="C10677" s="2" t="s">
        <v>264</v>
      </c>
      <c r="D10677" t="s">
        <v>332</v>
      </c>
      <c r="E10677" s="10" t="s">
        <v>338</v>
      </c>
      <c r="F10677">
        <v>125.42803038838015</v>
      </c>
    </row>
    <row r="10678" spans="1:6" ht="51" hidden="1" x14ac:dyDescent="0.2">
      <c r="A10678">
        <v>2024</v>
      </c>
      <c r="B10678" s="2" t="s">
        <v>255</v>
      </c>
      <c r="C10678" s="2" t="s">
        <v>264</v>
      </c>
      <c r="D10678" t="s">
        <v>332</v>
      </c>
      <c r="E10678" s="14" t="s">
        <v>339</v>
      </c>
      <c r="F10678">
        <v>504.82767608157161</v>
      </c>
    </row>
    <row r="10679" spans="1:6" hidden="1" x14ac:dyDescent="0.2">
      <c r="A10679">
        <v>2024</v>
      </c>
      <c r="B10679" s="2" t="s">
        <v>255</v>
      </c>
      <c r="C10679" s="2" t="s">
        <v>265</v>
      </c>
      <c r="D10679" t="s">
        <v>332</v>
      </c>
      <c r="E10679" s="15" t="s">
        <v>333</v>
      </c>
      <c r="F10679">
        <v>51.171178394826292</v>
      </c>
    </row>
    <row r="10680" spans="1:6" hidden="1" x14ac:dyDescent="0.2">
      <c r="A10680">
        <v>2024</v>
      </c>
      <c r="B10680" s="2" t="s">
        <v>255</v>
      </c>
      <c r="C10680" s="2" t="s">
        <v>265</v>
      </c>
      <c r="D10680" t="s">
        <v>332</v>
      </c>
      <c r="E10680" s="15" t="s">
        <v>334</v>
      </c>
      <c r="F10680">
        <v>310.96512370334978</v>
      </c>
    </row>
    <row r="10681" spans="1:6" hidden="1" x14ac:dyDescent="0.2">
      <c r="A10681">
        <v>2024</v>
      </c>
      <c r="B10681" s="2" t="s">
        <v>255</v>
      </c>
      <c r="C10681" s="2" t="s">
        <v>265</v>
      </c>
      <c r="D10681" t="s">
        <v>332</v>
      </c>
      <c r="E10681" s="15" t="s">
        <v>335</v>
      </c>
      <c r="F10681">
        <v>117.59256074288561</v>
      </c>
    </row>
    <row r="10682" spans="1:6" hidden="1" x14ac:dyDescent="0.2">
      <c r="A10682">
        <v>2024</v>
      </c>
      <c r="B10682" s="2" t="s">
        <v>255</v>
      </c>
      <c r="C10682" s="2" t="s">
        <v>265</v>
      </c>
      <c r="D10682" t="s">
        <v>332</v>
      </c>
      <c r="E10682" s="15" t="s">
        <v>336</v>
      </c>
      <c r="F10682">
        <v>1706.3238653696012</v>
      </c>
    </row>
    <row r="10683" spans="1:6" hidden="1" x14ac:dyDescent="0.2">
      <c r="A10683">
        <v>2024</v>
      </c>
      <c r="B10683" s="2" t="s">
        <v>255</v>
      </c>
      <c r="C10683" s="2" t="s">
        <v>265</v>
      </c>
      <c r="D10683" t="s">
        <v>332</v>
      </c>
      <c r="E10683" s="15" t="s">
        <v>337</v>
      </c>
      <c r="F10683">
        <v>5.8241208680509065</v>
      </c>
    </row>
    <row r="10684" spans="1:6" hidden="1" x14ac:dyDescent="0.2">
      <c r="A10684">
        <v>2024</v>
      </c>
      <c r="B10684" s="2" t="s">
        <v>255</v>
      </c>
      <c r="C10684" s="2" t="s">
        <v>265</v>
      </c>
      <c r="D10684" t="s">
        <v>332</v>
      </c>
      <c r="E10684" s="15" t="s">
        <v>338</v>
      </c>
      <c r="F10684">
        <v>24.207029825617951</v>
      </c>
    </row>
    <row r="10685" spans="1:6" ht="51" hidden="1" x14ac:dyDescent="0.2">
      <c r="A10685">
        <v>2024</v>
      </c>
      <c r="B10685" s="2" t="s">
        <v>255</v>
      </c>
      <c r="C10685" s="2" t="s">
        <v>265</v>
      </c>
      <c r="D10685" t="s">
        <v>332</v>
      </c>
      <c r="E10685" s="16" t="s">
        <v>339</v>
      </c>
      <c r="F10685">
        <v>499.18614590390609</v>
      </c>
    </row>
    <row r="10686" spans="1:6" hidden="1" x14ac:dyDescent="0.2">
      <c r="A10686">
        <v>2024</v>
      </c>
      <c r="B10686" s="2" t="s">
        <v>255</v>
      </c>
      <c r="C10686" s="2" t="s">
        <v>266</v>
      </c>
      <c r="D10686" t="s">
        <v>332</v>
      </c>
      <c r="E10686" s="10" t="s">
        <v>333</v>
      </c>
      <c r="F10686">
        <v>69.255964792417075</v>
      </c>
    </row>
    <row r="10687" spans="1:6" hidden="1" x14ac:dyDescent="0.2">
      <c r="A10687">
        <v>2024</v>
      </c>
      <c r="B10687" s="2" t="s">
        <v>255</v>
      </c>
      <c r="C10687" s="2" t="s">
        <v>266</v>
      </c>
      <c r="D10687" t="s">
        <v>332</v>
      </c>
      <c r="E10687" s="10" t="s">
        <v>334</v>
      </c>
      <c r="F10687">
        <v>63.88649476580477</v>
      </c>
    </row>
    <row r="10688" spans="1:6" hidden="1" x14ac:dyDescent="0.2">
      <c r="A10688">
        <v>2024</v>
      </c>
      <c r="B10688" s="2" t="s">
        <v>255</v>
      </c>
      <c r="C10688" s="2" t="s">
        <v>266</v>
      </c>
      <c r="D10688" t="s">
        <v>332</v>
      </c>
      <c r="E10688" s="10" t="s">
        <v>335</v>
      </c>
      <c r="F10688">
        <v>7.9101687643038288</v>
      </c>
    </row>
    <row r="10689" spans="1:6" hidden="1" x14ac:dyDescent="0.2">
      <c r="A10689">
        <v>2024</v>
      </c>
      <c r="B10689" s="2" t="s">
        <v>255</v>
      </c>
      <c r="C10689" s="2" t="s">
        <v>266</v>
      </c>
      <c r="D10689" t="s">
        <v>332</v>
      </c>
      <c r="E10689" s="10" t="s">
        <v>336</v>
      </c>
      <c r="F10689">
        <v>606.38148161792401</v>
      </c>
    </row>
    <row r="10690" spans="1:6" hidden="1" x14ac:dyDescent="0.2">
      <c r="A10690">
        <v>2024</v>
      </c>
      <c r="B10690" s="2" t="s">
        <v>255</v>
      </c>
      <c r="C10690" s="2" t="s">
        <v>266</v>
      </c>
      <c r="D10690" t="s">
        <v>332</v>
      </c>
      <c r="E10690" s="10" t="s">
        <v>337</v>
      </c>
      <c r="F10690">
        <v>17.395109524519285</v>
      </c>
    </row>
    <row r="10691" spans="1:6" hidden="1" x14ac:dyDescent="0.2">
      <c r="A10691">
        <v>2024</v>
      </c>
      <c r="B10691" s="2" t="s">
        <v>255</v>
      </c>
      <c r="C10691" s="2" t="s">
        <v>266</v>
      </c>
      <c r="D10691" t="s">
        <v>332</v>
      </c>
      <c r="E10691" s="10" t="s">
        <v>338</v>
      </c>
      <c r="F10691">
        <v>50.128049042386017</v>
      </c>
    </row>
    <row r="10692" spans="1:6" ht="51" hidden="1" x14ac:dyDescent="0.2">
      <c r="A10692">
        <v>2024</v>
      </c>
      <c r="B10692" s="2" t="s">
        <v>255</v>
      </c>
      <c r="C10692" s="2" t="s">
        <v>266</v>
      </c>
      <c r="D10692" t="s">
        <v>332</v>
      </c>
      <c r="E10692" s="14" t="s">
        <v>339</v>
      </c>
      <c r="F10692">
        <v>691.44187575609283</v>
      </c>
    </row>
    <row r="10693" spans="1:6" hidden="1" x14ac:dyDescent="0.2">
      <c r="A10693">
        <v>2024</v>
      </c>
      <c r="B10693" s="2" t="s">
        <v>255</v>
      </c>
      <c r="C10693" s="2" t="s">
        <v>267</v>
      </c>
      <c r="D10693" t="s">
        <v>332</v>
      </c>
      <c r="E10693" s="15" t="s">
        <v>333</v>
      </c>
      <c r="F10693">
        <v>35.136269002004859</v>
      </c>
    </row>
    <row r="10694" spans="1:6" hidden="1" x14ac:dyDescent="0.2">
      <c r="A10694">
        <v>2024</v>
      </c>
      <c r="B10694" s="2" t="s">
        <v>255</v>
      </c>
      <c r="C10694" s="2" t="s">
        <v>267</v>
      </c>
      <c r="D10694" t="s">
        <v>332</v>
      </c>
      <c r="E10694" s="15" t="s">
        <v>334</v>
      </c>
      <c r="F10694">
        <v>46.202278202826797</v>
      </c>
    </row>
    <row r="10695" spans="1:6" hidden="1" x14ac:dyDescent="0.2">
      <c r="A10695">
        <v>2024</v>
      </c>
      <c r="B10695" s="2" t="s">
        <v>255</v>
      </c>
      <c r="C10695" s="2" t="s">
        <v>267</v>
      </c>
      <c r="D10695" t="s">
        <v>332</v>
      </c>
      <c r="E10695" s="15" t="s">
        <v>335</v>
      </c>
      <c r="F10695">
        <v>7.3096108702681386</v>
      </c>
    </row>
    <row r="10696" spans="1:6" hidden="1" x14ac:dyDescent="0.2">
      <c r="A10696">
        <v>2024</v>
      </c>
      <c r="B10696" s="2" t="s">
        <v>255</v>
      </c>
      <c r="C10696" s="2" t="s">
        <v>267</v>
      </c>
      <c r="D10696" t="s">
        <v>332</v>
      </c>
      <c r="E10696" s="15" t="s">
        <v>336</v>
      </c>
      <c r="F10696">
        <v>339.01495614689742</v>
      </c>
    </row>
    <row r="10697" spans="1:6" hidden="1" x14ac:dyDescent="0.2">
      <c r="A10697">
        <v>2024</v>
      </c>
      <c r="B10697" s="2" t="s">
        <v>255</v>
      </c>
      <c r="C10697" s="2" t="s">
        <v>267</v>
      </c>
      <c r="D10697" t="s">
        <v>332</v>
      </c>
      <c r="E10697" s="15" t="s">
        <v>337</v>
      </c>
      <c r="F10697">
        <v>6.8915306046261415</v>
      </c>
    </row>
    <row r="10698" spans="1:6" hidden="1" x14ac:dyDescent="0.2">
      <c r="A10698">
        <v>2024</v>
      </c>
      <c r="B10698" s="2" t="s">
        <v>255</v>
      </c>
      <c r="C10698" s="2" t="s">
        <v>267</v>
      </c>
      <c r="D10698" t="s">
        <v>332</v>
      </c>
      <c r="E10698" s="15" t="s">
        <v>338</v>
      </c>
      <c r="F10698">
        <v>186.97109346886043</v>
      </c>
    </row>
    <row r="10699" spans="1:6" ht="51" hidden="1" x14ac:dyDescent="0.2">
      <c r="A10699">
        <v>2024</v>
      </c>
      <c r="B10699" s="2" t="s">
        <v>255</v>
      </c>
      <c r="C10699" s="2" t="s">
        <v>267</v>
      </c>
      <c r="D10699" t="s">
        <v>332</v>
      </c>
      <c r="E10699" s="16" t="s">
        <v>339</v>
      </c>
      <c r="F10699">
        <v>425.81539056177479</v>
      </c>
    </row>
    <row r="10700" spans="1:6" hidden="1" x14ac:dyDescent="0.2">
      <c r="A10700">
        <v>2024</v>
      </c>
      <c r="B10700" s="2" t="s">
        <v>268</v>
      </c>
      <c r="D10700" t="s">
        <v>332</v>
      </c>
      <c r="E10700" s="10" t="s">
        <v>333</v>
      </c>
      <c r="F10700">
        <v>784.47555041515704</v>
      </c>
    </row>
    <row r="10701" spans="1:6" hidden="1" x14ac:dyDescent="0.2">
      <c r="A10701">
        <v>2024</v>
      </c>
      <c r="B10701" s="2" t="s">
        <v>268</v>
      </c>
      <c r="D10701" t="s">
        <v>332</v>
      </c>
      <c r="E10701" s="10" t="s">
        <v>334</v>
      </c>
      <c r="F10701">
        <v>525.79854046483365</v>
      </c>
    </row>
    <row r="10702" spans="1:6" hidden="1" x14ac:dyDescent="0.2">
      <c r="A10702">
        <v>2024</v>
      </c>
      <c r="B10702" s="2" t="s">
        <v>268</v>
      </c>
      <c r="D10702" t="s">
        <v>332</v>
      </c>
      <c r="E10702" s="10" t="s">
        <v>335</v>
      </c>
      <c r="F10702">
        <v>187.01175120128843</v>
      </c>
    </row>
    <row r="10703" spans="1:6" hidden="1" x14ac:dyDescent="0.2">
      <c r="A10703">
        <v>2024</v>
      </c>
      <c r="B10703" s="2" t="s">
        <v>268</v>
      </c>
      <c r="D10703" t="s">
        <v>332</v>
      </c>
      <c r="E10703" s="10" t="s">
        <v>336</v>
      </c>
      <c r="F10703">
        <v>1797.9949837945451</v>
      </c>
    </row>
    <row r="10704" spans="1:6" hidden="1" x14ac:dyDescent="0.2">
      <c r="A10704">
        <v>2024</v>
      </c>
      <c r="B10704" s="2" t="s">
        <v>268</v>
      </c>
      <c r="D10704" t="s">
        <v>332</v>
      </c>
      <c r="E10704" s="10" t="s">
        <v>337</v>
      </c>
      <c r="F10704">
        <v>540.01016246746678</v>
      </c>
    </row>
    <row r="10705" spans="1:6" hidden="1" x14ac:dyDescent="0.2">
      <c r="A10705">
        <v>2024</v>
      </c>
      <c r="B10705" s="2" t="s">
        <v>268</v>
      </c>
      <c r="D10705" t="s">
        <v>332</v>
      </c>
      <c r="E10705" s="10" t="s">
        <v>338</v>
      </c>
      <c r="F10705">
        <v>1561.3760643293067</v>
      </c>
    </row>
    <row r="10706" spans="1:6" ht="51" hidden="1" x14ac:dyDescent="0.2">
      <c r="A10706">
        <v>2024</v>
      </c>
      <c r="B10706" s="2" t="s">
        <v>268</v>
      </c>
      <c r="D10706" t="s">
        <v>332</v>
      </c>
      <c r="E10706" s="14" t="s">
        <v>339</v>
      </c>
      <c r="F10706">
        <v>3552.0548760687939</v>
      </c>
    </row>
    <row r="10707" spans="1:6" hidden="1" x14ac:dyDescent="0.2">
      <c r="A10707">
        <v>2024</v>
      </c>
      <c r="B10707" s="2" t="s">
        <v>268</v>
      </c>
      <c r="C10707" s="2" t="s">
        <v>269</v>
      </c>
      <c r="D10707" t="s">
        <v>332</v>
      </c>
      <c r="E10707" s="15" t="s">
        <v>333</v>
      </c>
      <c r="F10707">
        <v>61.088031513132485</v>
      </c>
    </row>
    <row r="10708" spans="1:6" hidden="1" x14ac:dyDescent="0.2">
      <c r="A10708">
        <v>2024</v>
      </c>
      <c r="B10708" s="2" t="s">
        <v>268</v>
      </c>
      <c r="C10708" s="2" t="s">
        <v>269</v>
      </c>
      <c r="D10708" t="s">
        <v>332</v>
      </c>
      <c r="E10708" s="15" t="s">
        <v>334</v>
      </c>
      <c r="F10708">
        <v>55.511270445076597</v>
      </c>
    </row>
    <row r="10709" spans="1:6" hidden="1" x14ac:dyDescent="0.2">
      <c r="A10709">
        <v>2024</v>
      </c>
      <c r="B10709" s="2" t="s">
        <v>268</v>
      </c>
      <c r="C10709" s="2" t="s">
        <v>269</v>
      </c>
      <c r="D10709" t="s">
        <v>332</v>
      </c>
      <c r="E10709" s="15" t="s">
        <v>335</v>
      </c>
      <c r="F10709">
        <v>39.042024207908725</v>
      </c>
    </row>
    <row r="10710" spans="1:6" hidden="1" x14ac:dyDescent="0.2">
      <c r="A10710">
        <v>2024</v>
      </c>
      <c r="B10710" s="2" t="s">
        <v>268</v>
      </c>
      <c r="C10710" s="2" t="s">
        <v>269</v>
      </c>
      <c r="D10710" t="s">
        <v>332</v>
      </c>
      <c r="E10710" s="15" t="s">
        <v>336</v>
      </c>
      <c r="F10710">
        <v>202.34879568578273</v>
      </c>
    </row>
    <row r="10711" spans="1:6" hidden="1" x14ac:dyDescent="0.2">
      <c r="A10711">
        <v>2024</v>
      </c>
      <c r="B10711" s="2" t="s">
        <v>268</v>
      </c>
      <c r="C10711" s="2" t="s">
        <v>269</v>
      </c>
      <c r="D10711" t="s">
        <v>332</v>
      </c>
      <c r="E10711" s="15" t="s">
        <v>337</v>
      </c>
      <c r="F10711">
        <v>55.341905400343691</v>
      </c>
    </row>
    <row r="10712" spans="1:6" hidden="1" x14ac:dyDescent="0.2">
      <c r="A10712">
        <v>2024</v>
      </c>
      <c r="B10712" s="2" t="s">
        <v>268</v>
      </c>
      <c r="C10712" s="2" t="s">
        <v>269</v>
      </c>
      <c r="D10712" t="s">
        <v>332</v>
      </c>
      <c r="E10712" s="15" t="s">
        <v>338</v>
      </c>
      <c r="F10712">
        <v>44.81477984899314</v>
      </c>
    </row>
    <row r="10713" spans="1:6" ht="51" hidden="1" x14ac:dyDescent="0.2">
      <c r="A10713">
        <v>2024</v>
      </c>
      <c r="B10713" s="2" t="s">
        <v>268</v>
      </c>
      <c r="C10713" s="2" t="s">
        <v>269</v>
      </c>
      <c r="D10713" t="s">
        <v>332</v>
      </c>
      <c r="E10713" s="16" t="s">
        <v>339</v>
      </c>
      <c r="F10713">
        <v>91.486587535886258</v>
      </c>
    </row>
    <row r="10714" spans="1:6" hidden="1" x14ac:dyDescent="0.2">
      <c r="A10714">
        <v>2024</v>
      </c>
      <c r="B10714" s="2" t="s">
        <v>268</v>
      </c>
      <c r="C10714" s="2" t="s">
        <v>270</v>
      </c>
      <c r="D10714" t="s">
        <v>332</v>
      </c>
      <c r="E10714" s="10" t="s">
        <v>333</v>
      </c>
      <c r="F10714">
        <v>63.297226265744932</v>
      </c>
    </row>
    <row r="10715" spans="1:6" hidden="1" x14ac:dyDescent="0.2">
      <c r="A10715">
        <v>2024</v>
      </c>
      <c r="B10715" s="2" t="s">
        <v>268</v>
      </c>
      <c r="C10715" s="2" t="s">
        <v>270</v>
      </c>
      <c r="D10715" t="s">
        <v>332</v>
      </c>
      <c r="E10715" s="10" t="s">
        <v>334</v>
      </c>
      <c r="F10715">
        <v>19.088913367016506</v>
      </c>
    </row>
    <row r="10716" spans="1:6" hidden="1" x14ac:dyDescent="0.2">
      <c r="A10716">
        <v>2024</v>
      </c>
      <c r="B10716" s="2" t="s">
        <v>268</v>
      </c>
      <c r="C10716" s="2" t="s">
        <v>270</v>
      </c>
      <c r="D10716" t="s">
        <v>332</v>
      </c>
      <c r="E10716" s="10" t="s">
        <v>335</v>
      </c>
      <c r="F10716">
        <v>0</v>
      </c>
    </row>
    <row r="10717" spans="1:6" hidden="1" x14ac:dyDescent="0.2">
      <c r="A10717">
        <v>2024</v>
      </c>
      <c r="B10717" s="2" t="s">
        <v>268</v>
      </c>
      <c r="C10717" s="2" t="s">
        <v>270</v>
      </c>
      <c r="D10717" t="s">
        <v>332</v>
      </c>
      <c r="E10717" s="10" t="s">
        <v>336</v>
      </c>
      <c r="F10717">
        <v>293.03260120904991</v>
      </c>
    </row>
    <row r="10718" spans="1:6" hidden="1" x14ac:dyDescent="0.2">
      <c r="A10718">
        <v>2024</v>
      </c>
      <c r="B10718" s="2" t="s">
        <v>268</v>
      </c>
      <c r="C10718" s="2" t="s">
        <v>270</v>
      </c>
      <c r="D10718" t="s">
        <v>332</v>
      </c>
      <c r="E10718" s="10" t="s">
        <v>337</v>
      </c>
      <c r="F10718">
        <v>10.649153191356779</v>
      </c>
    </row>
    <row r="10719" spans="1:6" hidden="1" x14ac:dyDescent="0.2">
      <c r="A10719">
        <v>2024</v>
      </c>
      <c r="B10719" s="2" t="s">
        <v>268</v>
      </c>
      <c r="C10719" s="2" t="s">
        <v>270</v>
      </c>
      <c r="D10719" t="s">
        <v>332</v>
      </c>
      <c r="E10719" s="10" t="s">
        <v>338</v>
      </c>
      <c r="F10719">
        <v>26.178348941541202</v>
      </c>
    </row>
    <row r="10720" spans="1:6" ht="51" hidden="1" x14ac:dyDescent="0.2">
      <c r="A10720">
        <v>2024</v>
      </c>
      <c r="B10720" s="2" t="s">
        <v>268</v>
      </c>
      <c r="C10720" s="2" t="s">
        <v>270</v>
      </c>
      <c r="D10720" t="s">
        <v>332</v>
      </c>
      <c r="E10720" s="14" t="s">
        <v>339</v>
      </c>
      <c r="F10720">
        <v>151.96884985689371</v>
      </c>
    </row>
    <row r="10721" spans="1:6" hidden="1" x14ac:dyDescent="0.2">
      <c r="A10721">
        <v>2024</v>
      </c>
      <c r="B10721" s="2" t="s">
        <v>268</v>
      </c>
      <c r="C10721" s="2" t="s">
        <v>271</v>
      </c>
      <c r="D10721" t="s">
        <v>332</v>
      </c>
      <c r="E10721" s="15" t="s">
        <v>333</v>
      </c>
      <c r="F10721">
        <v>129.50844128515294</v>
      </c>
    </row>
    <row r="10722" spans="1:6" hidden="1" x14ac:dyDescent="0.2">
      <c r="A10722">
        <v>2024</v>
      </c>
      <c r="B10722" s="2" t="s">
        <v>268</v>
      </c>
      <c r="C10722" s="2" t="s">
        <v>271</v>
      </c>
      <c r="D10722" t="s">
        <v>332</v>
      </c>
      <c r="E10722" s="15" t="s">
        <v>334</v>
      </c>
      <c r="F10722">
        <v>44.34112078066299</v>
      </c>
    </row>
    <row r="10723" spans="1:6" hidden="1" x14ac:dyDescent="0.2">
      <c r="A10723">
        <v>2024</v>
      </c>
      <c r="B10723" s="2" t="s">
        <v>268</v>
      </c>
      <c r="C10723" s="2" t="s">
        <v>271</v>
      </c>
      <c r="D10723" t="s">
        <v>332</v>
      </c>
      <c r="E10723" s="15" t="s">
        <v>335</v>
      </c>
      <c r="F10723">
        <v>6.4187350924361688</v>
      </c>
    </row>
    <row r="10724" spans="1:6" hidden="1" x14ac:dyDescent="0.2">
      <c r="A10724">
        <v>2024</v>
      </c>
      <c r="B10724" s="2" t="s">
        <v>268</v>
      </c>
      <c r="C10724" s="2" t="s">
        <v>271</v>
      </c>
      <c r="D10724" t="s">
        <v>332</v>
      </c>
      <c r="E10724" s="15" t="s">
        <v>336</v>
      </c>
      <c r="F10724">
        <v>60.766542772957244</v>
      </c>
    </row>
    <row r="10725" spans="1:6" hidden="1" x14ac:dyDescent="0.2">
      <c r="A10725">
        <v>2024</v>
      </c>
      <c r="B10725" s="2" t="s">
        <v>268</v>
      </c>
      <c r="C10725" s="2" t="s">
        <v>271</v>
      </c>
      <c r="D10725" t="s">
        <v>332</v>
      </c>
      <c r="E10725" s="15" t="s">
        <v>337</v>
      </c>
      <c r="F10725">
        <v>37.092321083278456</v>
      </c>
    </row>
    <row r="10726" spans="1:6" hidden="1" x14ac:dyDescent="0.2">
      <c r="A10726">
        <v>2024</v>
      </c>
      <c r="B10726" s="2" t="s">
        <v>268</v>
      </c>
      <c r="C10726" s="2" t="s">
        <v>271</v>
      </c>
      <c r="D10726" t="s">
        <v>332</v>
      </c>
      <c r="E10726" s="15" t="s">
        <v>338</v>
      </c>
      <c r="F10726">
        <v>98.835372110039614</v>
      </c>
    </row>
    <row r="10727" spans="1:6" ht="51" hidden="1" x14ac:dyDescent="0.2">
      <c r="A10727">
        <v>2024</v>
      </c>
      <c r="B10727" s="2" t="s">
        <v>268</v>
      </c>
      <c r="C10727" s="2" t="s">
        <v>271</v>
      </c>
      <c r="D10727" t="s">
        <v>332</v>
      </c>
      <c r="E10727" s="16" t="s">
        <v>339</v>
      </c>
      <c r="F10727">
        <v>94.691105024439651</v>
      </c>
    </row>
    <row r="10728" spans="1:6" hidden="1" x14ac:dyDescent="0.2">
      <c r="A10728">
        <v>2024</v>
      </c>
      <c r="B10728" s="2" t="s">
        <v>268</v>
      </c>
      <c r="C10728" s="2" t="s">
        <v>272</v>
      </c>
      <c r="D10728" t="s">
        <v>332</v>
      </c>
      <c r="E10728" s="10" t="s">
        <v>333</v>
      </c>
      <c r="F10728">
        <v>8.8238054726253861</v>
      </c>
    </row>
    <row r="10729" spans="1:6" hidden="1" x14ac:dyDescent="0.2">
      <c r="A10729">
        <v>2024</v>
      </c>
      <c r="B10729" s="2" t="s">
        <v>268</v>
      </c>
      <c r="C10729" s="2" t="s">
        <v>272</v>
      </c>
      <c r="D10729" t="s">
        <v>332</v>
      </c>
      <c r="E10729" s="10" t="s">
        <v>334</v>
      </c>
      <c r="F10729">
        <v>2.1409680363310986</v>
      </c>
    </row>
    <row r="10730" spans="1:6" hidden="1" x14ac:dyDescent="0.2">
      <c r="A10730">
        <v>2024</v>
      </c>
      <c r="B10730" s="2" t="s">
        <v>268</v>
      </c>
      <c r="C10730" s="2" t="s">
        <v>272</v>
      </c>
      <c r="D10730" t="s">
        <v>332</v>
      </c>
      <c r="E10730" s="10" t="s">
        <v>335</v>
      </c>
      <c r="F10730">
        <v>0</v>
      </c>
    </row>
    <row r="10731" spans="1:6" hidden="1" x14ac:dyDescent="0.2">
      <c r="A10731">
        <v>2024</v>
      </c>
      <c r="B10731" s="2" t="s">
        <v>268</v>
      </c>
      <c r="C10731" s="2" t="s">
        <v>272</v>
      </c>
      <c r="D10731" t="s">
        <v>332</v>
      </c>
      <c r="E10731" s="10" t="s">
        <v>336</v>
      </c>
      <c r="F10731">
        <v>6.3775674957990294</v>
      </c>
    </row>
    <row r="10732" spans="1:6" hidden="1" x14ac:dyDescent="0.2">
      <c r="A10732">
        <v>2024</v>
      </c>
      <c r="B10732" s="2" t="s">
        <v>268</v>
      </c>
      <c r="C10732" s="2" t="s">
        <v>272</v>
      </c>
      <c r="D10732" t="s">
        <v>332</v>
      </c>
      <c r="E10732" s="10" t="s">
        <v>337</v>
      </c>
      <c r="F10732">
        <v>2.5059249055330994</v>
      </c>
    </row>
    <row r="10733" spans="1:6" hidden="1" x14ac:dyDescent="0.2">
      <c r="A10733">
        <v>2024</v>
      </c>
      <c r="B10733" s="2" t="s">
        <v>268</v>
      </c>
      <c r="C10733" s="2" t="s">
        <v>272</v>
      </c>
      <c r="D10733" t="s">
        <v>332</v>
      </c>
      <c r="E10733" s="10" t="s">
        <v>338</v>
      </c>
      <c r="F10733">
        <v>57.240801760550937</v>
      </c>
    </row>
    <row r="10734" spans="1:6" ht="51" hidden="1" x14ac:dyDescent="0.2">
      <c r="A10734">
        <v>2024</v>
      </c>
      <c r="B10734" s="2" t="s">
        <v>268</v>
      </c>
      <c r="C10734" s="2" t="s">
        <v>272</v>
      </c>
      <c r="D10734" t="s">
        <v>332</v>
      </c>
      <c r="E10734" s="14" t="s">
        <v>339</v>
      </c>
      <c r="F10734">
        <v>379.80717478753621</v>
      </c>
    </row>
    <row r="10735" spans="1:6" hidden="1" x14ac:dyDescent="0.2">
      <c r="A10735">
        <v>2024</v>
      </c>
      <c r="B10735" s="2" t="s">
        <v>268</v>
      </c>
      <c r="C10735" s="2" t="s">
        <v>273</v>
      </c>
      <c r="D10735" t="s">
        <v>332</v>
      </c>
      <c r="E10735" s="15" t="s">
        <v>333</v>
      </c>
      <c r="F10735">
        <v>65.412362404741728</v>
      </c>
    </row>
    <row r="10736" spans="1:6" hidden="1" x14ac:dyDescent="0.2">
      <c r="A10736">
        <v>2024</v>
      </c>
      <c r="B10736" s="2" t="s">
        <v>268</v>
      </c>
      <c r="C10736" s="2" t="s">
        <v>273</v>
      </c>
      <c r="D10736" t="s">
        <v>332</v>
      </c>
      <c r="E10736" s="15" t="s">
        <v>334</v>
      </c>
      <c r="F10736">
        <v>80.597375105842488</v>
      </c>
    </row>
    <row r="10737" spans="1:6" hidden="1" x14ac:dyDescent="0.2">
      <c r="A10737">
        <v>2024</v>
      </c>
      <c r="B10737" s="2" t="s">
        <v>268</v>
      </c>
      <c r="C10737" s="2" t="s">
        <v>273</v>
      </c>
      <c r="D10737" t="s">
        <v>332</v>
      </c>
      <c r="E10737" s="15" t="s">
        <v>335</v>
      </c>
      <c r="F10737">
        <v>3.5042337002540216</v>
      </c>
    </row>
    <row r="10738" spans="1:6" hidden="1" x14ac:dyDescent="0.2">
      <c r="A10738">
        <v>2024</v>
      </c>
      <c r="B10738" s="2" t="s">
        <v>268</v>
      </c>
      <c r="C10738" s="2" t="s">
        <v>273</v>
      </c>
      <c r="D10738" t="s">
        <v>332</v>
      </c>
      <c r="E10738" s="15" t="s">
        <v>336</v>
      </c>
      <c r="F10738">
        <v>25.697713801862825</v>
      </c>
    </row>
    <row r="10739" spans="1:6" hidden="1" x14ac:dyDescent="0.2">
      <c r="A10739">
        <v>2024</v>
      </c>
      <c r="B10739" s="2" t="s">
        <v>268</v>
      </c>
      <c r="C10739" s="2" t="s">
        <v>273</v>
      </c>
      <c r="D10739" t="s">
        <v>332</v>
      </c>
      <c r="E10739" s="15" t="s">
        <v>337</v>
      </c>
      <c r="F10739">
        <v>33.87425910245554</v>
      </c>
    </row>
    <row r="10740" spans="1:6" hidden="1" x14ac:dyDescent="0.2">
      <c r="A10740">
        <v>2024</v>
      </c>
      <c r="B10740" s="2" t="s">
        <v>268</v>
      </c>
      <c r="C10740" s="2" t="s">
        <v>273</v>
      </c>
      <c r="D10740" t="s">
        <v>332</v>
      </c>
      <c r="E10740" s="15" t="s">
        <v>338</v>
      </c>
      <c r="F10740">
        <v>263.98560541913628</v>
      </c>
    </row>
    <row r="10741" spans="1:6" ht="51" hidden="1" x14ac:dyDescent="0.2">
      <c r="A10741">
        <v>2024</v>
      </c>
      <c r="B10741" s="2" t="s">
        <v>268</v>
      </c>
      <c r="C10741" s="2" t="s">
        <v>273</v>
      </c>
      <c r="D10741" t="s">
        <v>332</v>
      </c>
      <c r="E10741" s="16" t="s">
        <v>339</v>
      </c>
      <c r="F10741">
        <v>1126.0270956816255</v>
      </c>
    </row>
    <row r="10742" spans="1:6" hidden="1" x14ac:dyDescent="0.2">
      <c r="A10742">
        <v>2024</v>
      </c>
      <c r="B10742" s="2" t="s">
        <v>268</v>
      </c>
      <c r="C10742" s="2" t="s">
        <v>274</v>
      </c>
      <c r="D10742" t="s">
        <v>332</v>
      </c>
      <c r="E10742" s="10" t="s">
        <v>333</v>
      </c>
      <c r="F10742">
        <v>59.719446579554187</v>
      </c>
    </row>
    <row r="10743" spans="1:6" hidden="1" x14ac:dyDescent="0.2">
      <c r="A10743">
        <v>2024</v>
      </c>
      <c r="B10743" s="2" t="s">
        <v>268</v>
      </c>
      <c r="C10743" s="2" t="s">
        <v>274</v>
      </c>
      <c r="D10743" t="s">
        <v>332</v>
      </c>
      <c r="E10743" s="10" t="s">
        <v>334</v>
      </c>
      <c r="F10743">
        <v>64.089162182936207</v>
      </c>
    </row>
    <row r="10744" spans="1:6" hidden="1" x14ac:dyDescent="0.2">
      <c r="A10744">
        <v>2024</v>
      </c>
      <c r="B10744" s="2" t="s">
        <v>268</v>
      </c>
      <c r="C10744" s="2" t="s">
        <v>274</v>
      </c>
      <c r="D10744" t="s">
        <v>332</v>
      </c>
      <c r="E10744" s="10" t="s">
        <v>335</v>
      </c>
      <c r="F10744">
        <v>64.089162182936207</v>
      </c>
    </row>
    <row r="10745" spans="1:6" hidden="1" x14ac:dyDescent="0.2">
      <c r="A10745">
        <v>2024</v>
      </c>
      <c r="B10745" s="2" t="s">
        <v>268</v>
      </c>
      <c r="C10745" s="2" t="s">
        <v>274</v>
      </c>
      <c r="D10745" t="s">
        <v>332</v>
      </c>
      <c r="E10745" s="10" t="s">
        <v>336</v>
      </c>
      <c r="F10745">
        <v>167.50576479631056</v>
      </c>
    </row>
    <row r="10746" spans="1:6" hidden="1" x14ac:dyDescent="0.2">
      <c r="A10746">
        <v>2024</v>
      </c>
      <c r="B10746" s="2" t="s">
        <v>268</v>
      </c>
      <c r="C10746" s="2" t="s">
        <v>274</v>
      </c>
      <c r="D10746" t="s">
        <v>332</v>
      </c>
      <c r="E10746" s="10" t="s">
        <v>337</v>
      </c>
      <c r="F10746">
        <v>5.8262874711760189</v>
      </c>
    </row>
    <row r="10747" spans="1:6" hidden="1" x14ac:dyDescent="0.2">
      <c r="A10747">
        <v>2024</v>
      </c>
      <c r="B10747" s="2" t="s">
        <v>268</v>
      </c>
      <c r="C10747" s="2" t="s">
        <v>274</v>
      </c>
      <c r="D10747" t="s">
        <v>332</v>
      </c>
      <c r="E10747" s="10" t="s">
        <v>338</v>
      </c>
      <c r="F10747">
        <v>30.588009223674099</v>
      </c>
    </row>
    <row r="10748" spans="1:6" ht="51" hidden="1" x14ac:dyDescent="0.2">
      <c r="A10748">
        <v>2024</v>
      </c>
      <c r="B10748" s="2" t="s">
        <v>268</v>
      </c>
      <c r="C10748" s="2" t="s">
        <v>274</v>
      </c>
      <c r="D10748" t="s">
        <v>332</v>
      </c>
      <c r="E10748" s="14" t="s">
        <v>339</v>
      </c>
      <c r="F10748">
        <v>364.14296694850117</v>
      </c>
    </row>
    <row r="10749" spans="1:6" hidden="1" x14ac:dyDescent="0.2">
      <c r="A10749">
        <v>2024</v>
      </c>
      <c r="B10749" s="2" t="s">
        <v>268</v>
      </c>
      <c r="C10749" s="2" t="s">
        <v>275</v>
      </c>
      <c r="D10749" t="s">
        <v>332</v>
      </c>
      <c r="E10749" s="15" t="s">
        <v>333</v>
      </c>
      <c r="F10749">
        <v>146.97047784823292</v>
      </c>
    </row>
    <row r="10750" spans="1:6" hidden="1" x14ac:dyDescent="0.2">
      <c r="A10750">
        <v>2024</v>
      </c>
      <c r="B10750" s="2" t="s">
        <v>268</v>
      </c>
      <c r="C10750" s="2" t="s">
        <v>275</v>
      </c>
      <c r="D10750" t="s">
        <v>332</v>
      </c>
      <c r="E10750" s="15" t="s">
        <v>334</v>
      </c>
      <c r="F10750">
        <v>89.91546794284649</v>
      </c>
    </row>
    <row r="10751" spans="1:6" hidden="1" x14ac:dyDescent="0.2">
      <c r="A10751">
        <v>2024</v>
      </c>
      <c r="B10751" s="2" t="s">
        <v>268</v>
      </c>
      <c r="C10751" s="2" t="s">
        <v>275</v>
      </c>
      <c r="D10751" t="s">
        <v>332</v>
      </c>
      <c r="E10751" s="15" t="s">
        <v>335</v>
      </c>
      <c r="F10751">
        <v>19.288611747078669</v>
      </c>
    </row>
    <row r="10752" spans="1:6" hidden="1" x14ac:dyDescent="0.2">
      <c r="A10752">
        <v>2024</v>
      </c>
      <c r="B10752" s="2" t="s">
        <v>268</v>
      </c>
      <c r="C10752" s="2" t="s">
        <v>275</v>
      </c>
      <c r="D10752" t="s">
        <v>332</v>
      </c>
      <c r="E10752" s="15" t="s">
        <v>336</v>
      </c>
      <c r="F10752">
        <v>240.924994855047</v>
      </c>
    </row>
    <row r="10753" spans="1:6" hidden="1" x14ac:dyDescent="0.2">
      <c r="A10753">
        <v>2024</v>
      </c>
      <c r="B10753" s="2" t="s">
        <v>268</v>
      </c>
      <c r="C10753" s="2" t="s">
        <v>275</v>
      </c>
      <c r="D10753" t="s">
        <v>332</v>
      </c>
      <c r="E10753" s="15" t="s">
        <v>337</v>
      </c>
      <c r="F10753">
        <v>33.116655369629676</v>
      </c>
    </row>
    <row r="10754" spans="1:6" hidden="1" x14ac:dyDescent="0.2">
      <c r="A10754">
        <v>2024</v>
      </c>
      <c r="B10754" s="2" t="s">
        <v>268</v>
      </c>
      <c r="C10754" s="2" t="s">
        <v>275</v>
      </c>
      <c r="D10754" t="s">
        <v>332</v>
      </c>
      <c r="E10754" s="15" t="s">
        <v>338</v>
      </c>
      <c r="F10754">
        <v>127.36523970686069</v>
      </c>
    </row>
    <row r="10755" spans="1:6" ht="51" hidden="1" x14ac:dyDescent="0.2">
      <c r="A10755">
        <v>2024</v>
      </c>
      <c r="B10755" s="2" t="s">
        <v>268</v>
      </c>
      <c r="C10755" s="2" t="s">
        <v>275</v>
      </c>
      <c r="D10755" t="s">
        <v>332</v>
      </c>
      <c r="E10755" s="16" t="s">
        <v>339</v>
      </c>
      <c r="F10755">
        <v>356.36236764040223</v>
      </c>
    </row>
    <row r="10756" spans="1:6" hidden="1" x14ac:dyDescent="0.2">
      <c r="A10756">
        <v>2024</v>
      </c>
      <c r="B10756" s="2" t="s">
        <v>268</v>
      </c>
      <c r="C10756" s="2" t="s">
        <v>276</v>
      </c>
      <c r="D10756" t="s">
        <v>332</v>
      </c>
      <c r="E10756" s="10" t="s">
        <v>333</v>
      </c>
      <c r="F10756">
        <v>84.294638749374826</v>
      </c>
    </row>
    <row r="10757" spans="1:6" hidden="1" x14ac:dyDescent="0.2">
      <c r="A10757">
        <v>2024</v>
      </c>
      <c r="B10757" s="2" t="s">
        <v>268</v>
      </c>
      <c r="C10757" s="2" t="s">
        <v>276</v>
      </c>
      <c r="D10757" t="s">
        <v>332</v>
      </c>
      <c r="E10757" s="10" t="s">
        <v>334</v>
      </c>
      <c r="F10757">
        <v>30.298620696126708</v>
      </c>
    </row>
    <row r="10758" spans="1:6" hidden="1" x14ac:dyDescent="0.2">
      <c r="A10758">
        <v>2024</v>
      </c>
      <c r="B10758" s="2" t="s">
        <v>268</v>
      </c>
      <c r="C10758" s="2" t="s">
        <v>276</v>
      </c>
      <c r="D10758" t="s">
        <v>332</v>
      </c>
      <c r="E10758" s="10" t="s">
        <v>335</v>
      </c>
      <c r="F10758">
        <v>13.311525654561985</v>
      </c>
    </row>
    <row r="10759" spans="1:6" hidden="1" x14ac:dyDescent="0.2">
      <c r="A10759">
        <v>2024</v>
      </c>
      <c r="B10759" s="2" t="s">
        <v>268</v>
      </c>
      <c r="C10759" s="2" t="s">
        <v>276</v>
      </c>
      <c r="D10759" t="s">
        <v>332</v>
      </c>
      <c r="E10759" s="10" t="s">
        <v>336</v>
      </c>
      <c r="F10759">
        <v>354.37197879995426</v>
      </c>
    </row>
    <row r="10760" spans="1:6" hidden="1" x14ac:dyDescent="0.2">
      <c r="A10760">
        <v>2024</v>
      </c>
      <c r="B10760" s="2" t="s">
        <v>268</v>
      </c>
      <c r="C10760" s="2" t="s">
        <v>276</v>
      </c>
      <c r="D10760" t="s">
        <v>332</v>
      </c>
      <c r="E10760" s="10" t="s">
        <v>337</v>
      </c>
      <c r="F10760">
        <v>31.465216565611694</v>
      </c>
    </row>
    <row r="10761" spans="1:6" hidden="1" x14ac:dyDescent="0.2">
      <c r="A10761">
        <v>2024</v>
      </c>
      <c r="B10761" s="2" t="s">
        <v>268</v>
      </c>
      <c r="C10761" s="2" t="s">
        <v>276</v>
      </c>
      <c r="D10761" t="s">
        <v>332</v>
      </c>
      <c r="E10761" s="10" t="s">
        <v>338</v>
      </c>
      <c r="F10761">
        <v>827.74154531577869</v>
      </c>
    </row>
    <row r="10762" spans="1:6" ht="51" hidden="1" x14ac:dyDescent="0.2">
      <c r="A10762">
        <v>2024</v>
      </c>
      <c r="B10762" s="2" t="s">
        <v>268</v>
      </c>
      <c r="C10762" s="2" t="s">
        <v>276</v>
      </c>
      <c r="D10762" t="s">
        <v>332</v>
      </c>
      <c r="E10762" s="14" t="s">
        <v>339</v>
      </c>
      <c r="F10762">
        <v>393.54917296868143</v>
      </c>
    </row>
    <row r="10763" spans="1:6" hidden="1" x14ac:dyDescent="0.2">
      <c r="A10763">
        <v>2024</v>
      </c>
      <c r="B10763" s="2" t="s">
        <v>268</v>
      </c>
      <c r="C10763" s="2" t="s">
        <v>277</v>
      </c>
      <c r="D10763" t="s">
        <v>332</v>
      </c>
      <c r="E10763" s="15" t="s">
        <v>333</v>
      </c>
      <c r="F10763">
        <v>51.711347386065967</v>
      </c>
    </row>
    <row r="10764" spans="1:6" hidden="1" x14ac:dyDescent="0.2">
      <c r="A10764">
        <v>2024</v>
      </c>
      <c r="B10764" s="2" t="s">
        <v>268</v>
      </c>
      <c r="C10764" s="2" t="s">
        <v>277</v>
      </c>
      <c r="D10764" t="s">
        <v>332</v>
      </c>
      <c r="E10764" s="15" t="s">
        <v>334</v>
      </c>
      <c r="F10764">
        <v>50.714744445705186</v>
      </c>
    </row>
    <row r="10765" spans="1:6" hidden="1" x14ac:dyDescent="0.2">
      <c r="A10765">
        <v>2024</v>
      </c>
      <c r="B10765" s="2" t="s">
        <v>268</v>
      </c>
      <c r="C10765" s="2" t="s">
        <v>277</v>
      </c>
      <c r="D10765" t="s">
        <v>332</v>
      </c>
      <c r="E10765" s="15" t="s">
        <v>335</v>
      </c>
      <c r="F10765">
        <v>18.486830674231602</v>
      </c>
    </row>
    <row r="10766" spans="1:6" hidden="1" x14ac:dyDescent="0.2">
      <c r="A10766">
        <v>2024</v>
      </c>
      <c r="B10766" s="2" t="s">
        <v>268</v>
      </c>
      <c r="C10766" s="2" t="s">
        <v>277</v>
      </c>
      <c r="D10766" t="s">
        <v>332</v>
      </c>
      <c r="E10766" s="15" t="s">
        <v>336</v>
      </c>
      <c r="F10766">
        <v>146.22863988392533</v>
      </c>
    </row>
    <row r="10767" spans="1:6" hidden="1" x14ac:dyDescent="0.2">
      <c r="A10767">
        <v>2024</v>
      </c>
      <c r="B10767" s="2" t="s">
        <v>268</v>
      </c>
      <c r="C10767" s="2" t="s">
        <v>277</v>
      </c>
      <c r="D10767" t="s">
        <v>332</v>
      </c>
      <c r="E10767" s="15" t="s">
        <v>337</v>
      </c>
      <c r="F10767">
        <v>328.84739953675307</v>
      </c>
    </row>
    <row r="10768" spans="1:6" hidden="1" x14ac:dyDescent="0.2">
      <c r="A10768">
        <v>2024</v>
      </c>
      <c r="B10768" s="2" t="s">
        <v>268</v>
      </c>
      <c r="C10768" s="2" t="s">
        <v>277</v>
      </c>
      <c r="D10768" t="s">
        <v>332</v>
      </c>
      <c r="E10768" s="15" t="s">
        <v>338</v>
      </c>
      <c r="F10768">
        <v>132.96940717202128</v>
      </c>
    </row>
    <row r="10769" spans="1:6" ht="51" hidden="1" x14ac:dyDescent="0.2">
      <c r="A10769">
        <v>2024</v>
      </c>
      <c r="B10769" s="2" t="s">
        <v>268</v>
      </c>
      <c r="C10769" s="2" t="s">
        <v>277</v>
      </c>
      <c r="D10769" t="s">
        <v>332</v>
      </c>
      <c r="E10769" s="16" t="s">
        <v>339</v>
      </c>
      <c r="F10769">
        <v>59.783043762583354</v>
      </c>
    </row>
    <row r="10770" spans="1:6" hidden="1" x14ac:dyDescent="0.2">
      <c r="A10770">
        <v>2024</v>
      </c>
      <c r="B10770" s="2" t="s">
        <v>268</v>
      </c>
      <c r="C10770" s="2" t="s">
        <v>278</v>
      </c>
      <c r="D10770" t="s">
        <v>332</v>
      </c>
      <c r="E10770" s="10" t="s">
        <v>333</v>
      </c>
      <c r="F10770">
        <v>106.09199673457027</v>
      </c>
    </row>
    <row r="10771" spans="1:6" hidden="1" x14ac:dyDescent="0.2">
      <c r="A10771">
        <v>2024</v>
      </c>
      <c r="B10771" s="2" t="s">
        <v>268</v>
      </c>
      <c r="C10771" s="2" t="s">
        <v>278</v>
      </c>
      <c r="D10771" t="s">
        <v>332</v>
      </c>
      <c r="E10771" s="10" t="s">
        <v>334</v>
      </c>
      <c r="F10771">
        <v>105.7760317019161</v>
      </c>
    </row>
    <row r="10772" spans="1:6" hidden="1" x14ac:dyDescent="0.2">
      <c r="A10772">
        <v>2024</v>
      </c>
      <c r="B10772" s="2" t="s">
        <v>268</v>
      </c>
      <c r="C10772" s="2" t="s">
        <v>278</v>
      </c>
      <c r="D10772" t="s">
        <v>332</v>
      </c>
      <c r="E10772" s="10" t="s">
        <v>335</v>
      </c>
      <c r="F10772">
        <v>35.407630019380278</v>
      </c>
    </row>
    <row r="10773" spans="1:6" hidden="1" x14ac:dyDescent="0.2">
      <c r="A10773">
        <v>2024</v>
      </c>
      <c r="B10773" s="2" t="s">
        <v>268</v>
      </c>
      <c r="C10773" s="2" t="s">
        <v>278</v>
      </c>
      <c r="D10773" t="s">
        <v>332</v>
      </c>
      <c r="E10773" s="10" t="s">
        <v>336</v>
      </c>
      <c r="F10773">
        <v>300.12036081950902</v>
      </c>
    </row>
    <row r="10774" spans="1:6" hidden="1" x14ac:dyDescent="0.2">
      <c r="A10774">
        <v>2024</v>
      </c>
      <c r="B10774" s="2" t="s">
        <v>268</v>
      </c>
      <c r="C10774" s="2" t="s">
        <v>278</v>
      </c>
      <c r="D10774" t="s">
        <v>332</v>
      </c>
      <c r="E10774" s="10" t="s">
        <v>337</v>
      </c>
      <c r="F10774">
        <v>35.463238683763912</v>
      </c>
    </row>
    <row r="10775" spans="1:6" hidden="1" x14ac:dyDescent="0.2">
      <c r="A10775">
        <v>2024</v>
      </c>
      <c r="B10775" s="2" t="s">
        <v>268</v>
      </c>
      <c r="C10775" s="2" t="s">
        <v>278</v>
      </c>
      <c r="D10775" t="s">
        <v>332</v>
      </c>
      <c r="E10775" s="10" t="s">
        <v>338</v>
      </c>
      <c r="F10775">
        <v>95.881763508150485</v>
      </c>
    </row>
    <row r="10776" spans="1:6" ht="51" hidden="1" x14ac:dyDescent="0.2">
      <c r="A10776">
        <v>2024</v>
      </c>
      <c r="B10776" s="2" t="s">
        <v>268</v>
      </c>
      <c r="C10776" s="2" t="s">
        <v>278</v>
      </c>
      <c r="D10776" t="s">
        <v>332</v>
      </c>
      <c r="E10776" s="14" t="s">
        <v>339</v>
      </c>
      <c r="F10776">
        <v>621.85668833812554</v>
      </c>
    </row>
    <row r="10777" spans="1:6" hidden="1" x14ac:dyDescent="0.2">
      <c r="A10777">
        <v>2024</v>
      </c>
      <c r="B10777" s="2" t="s">
        <v>279</v>
      </c>
      <c r="D10777" t="s">
        <v>332</v>
      </c>
      <c r="E10777" s="15" t="s">
        <v>333</v>
      </c>
      <c r="F10777">
        <v>1056.3901906231297</v>
      </c>
    </row>
    <row r="10778" spans="1:6" hidden="1" x14ac:dyDescent="0.2">
      <c r="A10778">
        <v>2024</v>
      </c>
      <c r="B10778" s="2" t="s">
        <v>279</v>
      </c>
      <c r="D10778" t="s">
        <v>332</v>
      </c>
      <c r="E10778" s="15" t="s">
        <v>334</v>
      </c>
      <c r="F10778">
        <v>793.30495920975102</v>
      </c>
    </row>
    <row r="10779" spans="1:6" hidden="1" x14ac:dyDescent="0.2">
      <c r="A10779">
        <v>2024</v>
      </c>
      <c r="B10779" s="2" t="s">
        <v>279</v>
      </c>
      <c r="D10779" t="s">
        <v>332</v>
      </c>
      <c r="E10779" s="15" t="s">
        <v>335</v>
      </c>
      <c r="F10779">
        <v>227.80390913539546</v>
      </c>
    </row>
    <row r="10780" spans="1:6" hidden="1" x14ac:dyDescent="0.2">
      <c r="A10780">
        <v>2024</v>
      </c>
      <c r="B10780" s="2" t="s">
        <v>279</v>
      </c>
      <c r="D10780" t="s">
        <v>332</v>
      </c>
      <c r="E10780" s="15" t="s">
        <v>336</v>
      </c>
      <c r="F10780">
        <v>3166.108196141764</v>
      </c>
    </row>
    <row r="10781" spans="1:6" hidden="1" x14ac:dyDescent="0.2">
      <c r="A10781">
        <v>2024</v>
      </c>
      <c r="B10781" s="2" t="s">
        <v>279</v>
      </c>
      <c r="D10781" t="s">
        <v>332</v>
      </c>
      <c r="E10781" s="15" t="s">
        <v>337</v>
      </c>
      <c r="F10781">
        <v>267.2421946547974</v>
      </c>
    </row>
    <row r="10782" spans="1:6" hidden="1" x14ac:dyDescent="0.2">
      <c r="A10782">
        <v>2024</v>
      </c>
      <c r="B10782" s="2" t="s">
        <v>279</v>
      </c>
      <c r="D10782" t="s">
        <v>332</v>
      </c>
      <c r="E10782" s="15" t="s">
        <v>338</v>
      </c>
      <c r="F10782">
        <v>2789.4767002915792</v>
      </c>
    </row>
    <row r="10783" spans="1:6" ht="51" hidden="1" x14ac:dyDescent="0.2">
      <c r="A10783">
        <v>2024</v>
      </c>
      <c r="B10783" s="2" t="s">
        <v>279</v>
      </c>
      <c r="D10783" t="s">
        <v>332</v>
      </c>
      <c r="E10783" s="16" t="s">
        <v>339</v>
      </c>
      <c r="F10783">
        <v>3843.3740639165653</v>
      </c>
    </row>
    <row r="10784" spans="1:6" hidden="1" x14ac:dyDescent="0.2">
      <c r="A10784">
        <v>2024</v>
      </c>
      <c r="B10784" s="2" t="s">
        <v>279</v>
      </c>
      <c r="C10784" s="2" t="s">
        <v>280</v>
      </c>
      <c r="D10784" t="s">
        <v>332</v>
      </c>
      <c r="E10784" s="10" t="s">
        <v>333</v>
      </c>
      <c r="F10784">
        <v>109.02127249323652</v>
      </c>
    </row>
    <row r="10785" spans="1:6" hidden="1" x14ac:dyDescent="0.2">
      <c r="A10785">
        <v>2024</v>
      </c>
      <c r="B10785" s="2" t="s">
        <v>279</v>
      </c>
      <c r="C10785" s="2" t="s">
        <v>280</v>
      </c>
      <c r="D10785" t="s">
        <v>332</v>
      </c>
      <c r="E10785" s="10" t="s">
        <v>334</v>
      </c>
      <c r="F10785">
        <v>40.419920140496018</v>
      </c>
    </row>
    <row r="10786" spans="1:6" hidden="1" x14ac:dyDescent="0.2">
      <c r="A10786">
        <v>2024</v>
      </c>
      <c r="B10786" s="2" t="s">
        <v>279</v>
      </c>
      <c r="C10786" s="2" t="s">
        <v>280</v>
      </c>
      <c r="D10786" t="s">
        <v>332</v>
      </c>
      <c r="E10786" s="10" t="s">
        <v>335</v>
      </c>
      <c r="F10786">
        <v>25.890520869833878</v>
      </c>
    </row>
    <row r="10787" spans="1:6" hidden="1" x14ac:dyDescent="0.2">
      <c r="A10787">
        <v>2024</v>
      </c>
      <c r="B10787" s="2" t="s">
        <v>279</v>
      </c>
      <c r="C10787" s="2" t="s">
        <v>280</v>
      </c>
      <c r="D10787" t="s">
        <v>332</v>
      </c>
      <c r="E10787" s="10" t="s">
        <v>336</v>
      </c>
      <c r="F10787">
        <v>388.30513684280174</v>
      </c>
    </row>
    <row r="10788" spans="1:6" hidden="1" x14ac:dyDescent="0.2">
      <c r="A10788">
        <v>2024</v>
      </c>
      <c r="B10788" s="2" t="s">
        <v>279</v>
      </c>
      <c r="C10788" s="2" t="s">
        <v>280</v>
      </c>
      <c r="D10788" t="s">
        <v>332</v>
      </c>
      <c r="E10788" s="10" t="s">
        <v>337</v>
      </c>
      <c r="F10788">
        <v>23.579109227547544</v>
      </c>
    </row>
    <row r="10789" spans="1:6" hidden="1" x14ac:dyDescent="0.2">
      <c r="A10789">
        <v>2024</v>
      </c>
      <c r="B10789" s="2" t="s">
        <v>279</v>
      </c>
      <c r="C10789" s="2" t="s">
        <v>280</v>
      </c>
      <c r="D10789" t="s">
        <v>332</v>
      </c>
      <c r="E10789" s="10" t="s">
        <v>338</v>
      </c>
      <c r="F10789">
        <v>480.73328467994185</v>
      </c>
    </row>
    <row r="10790" spans="1:6" ht="51" hidden="1" x14ac:dyDescent="0.2">
      <c r="A10790">
        <v>2024</v>
      </c>
      <c r="B10790" s="2" t="s">
        <v>279</v>
      </c>
      <c r="C10790" s="2" t="s">
        <v>280</v>
      </c>
      <c r="D10790" t="s">
        <v>332</v>
      </c>
      <c r="E10790" s="14" t="s">
        <v>339</v>
      </c>
      <c r="F10790">
        <v>958.02048849740504</v>
      </c>
    </row>
    <row r="10791" spans="1:6" hidden="1" x14ac:dyDescent="0.2">
      <c r="A10791">
        <v>2024</v>
      </c>
      <c r="B10791" s="2" t="s">
        <v>279</v>
      </c>
      <c r="C10791" s="2" t="s">
        <v>281</v>
      </c>
      <c r="D10791" t="s">
        <v>332</v>
      </c>
      <c r="E10791" s="15" t="s">
        <v>333</v>
      </c>
      <c r="F10791">
        <v>133.70617931990057</v>
      </c>
    </row>
    <row r="10792" spans="1:6" hidden="1" x14ac:dyDescent="0.2">
      <c r="A10792">
        <v>2024</v>
      </c>
      <c r="B10792" s="2" t="s">
        <v>279</v>
      </c>
      <c r="C10792" s="2" t="s">
        <v>281</v>
      </c>
      <c r="D10792" t="s">
        <v>332</v>
      </c>
      <c r="E10792" s="15" t="s">
        <v>334</v>
      </c>
      <c r="F10792">
        <v>143.39344389803856</v>
      </c>
    </row>
    <row r="10793" spans="1:6" hidden="1" x14ac:dyDescent="0.2">
      <c r="A10793">
        <v>2024</v>
      </c>
      <c r="B10793" s="2" t="s">
        <v>279</v>
      </c>
      <c r="C10793" s="2" t="s">
        <v>281</v>
      </c>
      <c r="D10793" t="s">
        <v>332</v>
      </c>
      <c r="E10793" s="15" t="s">
        <v>335</v>
      </c>
      <c r="F10793">
        <v>10.907576020881059</v>
      </c>
    </row>
    <row r="10794" spans="1:6" hidden="1" x14ac:dyDescent="0.2">
      <c r="A10794">
        <v>2024</v>
      </c>
      <c r="B10794" s="2" t="s">
        <v>279</v>
      </c>
      <c r="C10794" s="2" t="s">
        <v>281</v>
      </c>
      <c r="D10794" t="s">
        <v>332</v>
      </c>
      <c r="E10794" s="15" t="s">
        <v>336</v>
      </c>
      <c r="F10794">
        <v>507.30775467444829</v>
      </c>
    </row>
    <row r="10795" spans="1:6" hidden="1" x14ac:dyDescent="0.2">
      <c r="A10795">
        <v>2024</v>
      </c>
      <c r="B10795" s="2" t="s">
        <v>279</v>
      </c>
      <c r="C10795" s="2" t="s">
        <v>281</v>
      </c>
      <c r="D10795" t="s">
        <v>332</v>
      </c>
      <c r="E10795" s="15" t="s">
        <v>337</v>
      </c>
      <c r="F10795">
        <v>64.607566681318005</v>
      </c>
    </row>
    <row r="10796" spans="1:6" hidden="1" x14ac:dyDescent="0.2">
      <c r="A10796">
        <v>2024</v>
      </c>
      <c r="B10796" s="2" t="s">
        <v>279</v>
      </c>
      <c r="C10796" s="2" t="s">
        <v>281</v>
      </c>
      <c r="D10796" t="s">
        <v>332</v>
      </c>
      <c r="E10796" s="15" t="s">
        <v>338</v>
      </c>
      <c r="F10796">
        <v>323.06928528075616</v>
      </c>
    </row>
    <row r="10797" spans="1:6" ht="51" hidden="1" x14ac:dyDescent="0.2">
      <c r="A10797">
        <v>2024</v>
      </c>
      <c r="B10797" s="2" t="s">
        <v>279</v>
      </c>
      <c r="C10797" s="2" t="s">
        <v>281</v>
      </c>
      <c r="D10797" t="s">
        <v>332</v>
      </c>
      <c r="E10797" s="16" t="s">
        <v>339</v>
      </c>
      <c r="F10797">
        <v>564.45525216767203</v>
      </c>
    </row>
    <row r="10798" spans="1:6" hidden="1" x14ac:dyDescent="0.2">
      <c r="A10798">
        <v>2024</v>
      </c>
      <c r="B10798" s="2" t="s">
        <v>279</v>
      </c>
      <c r="C10798" s="2" t="s">
        <v>282</v>
      </c>
      <c r="D10798" t="s">
        <v>332</v>
      </c>
      <c r="E10798" s="10" t="s">
        <v>333</v>
      </c>
      <c r="F10798">
        <v>317.59140861167924</v>
      </c>
    </row>
    <row r="10799" spans="1:6" hidden="1" x14ac:dyDescent="0.2">
      <c r="A10799">
        <v>2024</v>
      </c>
      <c r="B10799" s="2" t="s">
        <v>279</v>
      </c>
      <c r="C10799" s="2" t="s">
        <v>282</v>
      </c>
      <c r="D10799" t="s">
        <v>332</v>
      </c>
      <c r="E10799" s="10" t="s">
        <v>334</v>
      </c>
      <c r="F10799">
        <v>366.82751070400406</v>
      </c>
    </row>
    <row r="10800" spans="1:6" hidden="1" x14ac:dyDescent="0.2">
      <c r="A10800">
        <v>2024</v>
      </c>
      <c r="B10800" s="2" t="s">
        <v>279</v>
      </c>
      <c r="C10800" s="2" t="s">
        <v>282</v>
      </c>
      <c r="D10800" t="s">
        <v>332</v>
      </c>
      <c r="E10800" s="10" t="s">
        <v>335</v>
      </c>
      <c r="F10800">
        <v>87.11781091063294</v>
      </c>
    </row>
    <row r="10801" spans="1:6" hidden="1" x14ac:dyDescent="0.2">
      <c r="A10801">
        <v>2024</v>
      </c>
      <c r="B10801" s="2" t="s">
        <v>279</v>
      </c>
      <c r="C10801" s="2" t="s">
        <v>282</v>
      </c>
      <c r="D10801" t="s">
        <v>332</v>
      </c>
      <c r="E10801" s="10" t="s">
        <v>336</v>
      </c>
      <c r="F10801">
        <v>431.39507635341556</v>
      </c>
    </row>
    <row r="10802" spans="1:6" hidden="1" x14ac:dyDescent="0.2">
      <c r="A10802">
        <v>2024</v>
      </c>
      <c r="B10802" s="2" t="s">
        <v>279</v>
      </c>
      <c r="C10802" s="2" t="s">
        <v>282</v>
      </c>
      <c r="D10802" t="s">
        <v>332</v>
      </c>
      <c r="E10802" s="10" t="s">
        <v>337</v>
      </c>
      <c r="F10802">
        <v>16.879482501257524</v>
      </c>
    </row>
    <row r="10803" spans="1:6" hidden="1" x14ac:dyDescent="0.2">
      <c r="A10803">
        <v>2024</v>
      </c>
      <c r="B10803" s="2" t="s">
        <v>279</v>
      </c>
      <c r="C10803" s="2" t="s">
        <v>282</v>
      </c>
      <c r="D10803" t="s">
        <v>332</v>
      </c>
      <c r="E10803" s="10" t="s">
        <v>338</v>
      </c>
      <c r="F10803">
        <v>300.39478413139807</v>
      </c>
    </row>
    <row r="10804" spans="1:6" ht="51" hidden="1" x14ac:dyDescent="0.2">
      <c r="A10804">
        <v>2024</v>
      </c>
      <c r="B10804" s="2" t="s">
        <v>279</v>
      </c>
      <c r="C10804" s="2" t="s">
        <v>282</v>
      </c>
      <c r="D10804" t="s">
        <v>332</v>
      </c>
      <c r="E10804" s="14" t="s">
        <v>339</v>
      </c>
      <c r="F10804">
        <v>507.35520830062171</v>
      </c>
    </row>
    <row r="10805" spans="1:6" hidden="1" x14ac:dyDescent="0.2">
      <c r="A10805">
        <v>2024</v>
      </c>
      <c r="B10805" s="2" t="s">
        <v>279</v>
      </c>
      <c r="C10805" s="2" t="s">
        <v>283</v>
      </c>
      <c r="D10805" t="s">
        <v>332</v>
      </c>
      <c r="E10805" s="15" t="s">
        <v>333</v>
      </c>
      <c r="F10805">
        <v>46.659784690617315</v>
      </c>
    </row>
    <row r="10806" spans="1:6" hidden="1" x14ac:dyDescent="0.2">
      <c r="A10806">
        <v>2024</v>
      </c>
      <c r="B10806" s="2" t="s">
        <v>279</v>
      </c>
      <c r="C10806" s="2" t="s">
        <v>283</v>
      </c>
      <c r="D10806" t="s">
        <v>332</v>
      </c>
      <c r="E10806" s="15" t="s">
        <v>334</v>
      </c>
      <c r="F10806">
        <v>29.916722765764383</v>
      </c>
    </row>
    <row r="10807" spans="1:6" hidden="1" x14ac:dyDescent="0.2">
      <c r="A10807">
        <v>2024</v>
      </c>
      <c r="B10807" s="2" t="s">
        <v>279</v>
      </c>
      <c r="C10807" s="2" t="s">
        <v>283</v>
      </c>
      <c r="D10807" t="s">
        <v>332</v>
      </c>
      <c r="E10807" s="15" t="s">
        <v>335</v>
      </c>
      <c r="F10807">
        <v>4.7217822073883271</v>
      </c>
    </row>
    <row r="10808" spans="1:6" hidden="1" x14ac:dyDescent="0.2">
      <c r="A10808">
        <v>2024</v>
      </c>
      <c r="B10808" s="2" t="s">
        <v>279</v>
      </c>
      <c r="C10808" s="2" t="s">
        <v>283</v>
      </c>
      <c r="D10808" t="s">
        <v>332</v>
      </c>
      <c r="E10808" s="15" t="s">
        <v>336</v>
      </c>
      <c r="F10808">
        <v>382.70753386880051</v>
      </c>
    </row>
    <row r="10809" spans="1:6" hidden="1" x14ac:dyDescent="0.2">
      <c r="A10809">
        <v>2024</v>
      </c>
      <c r="B10809" s="2" t="s">
        <v>279</v>
      </c>
      <c r="C10809" s="2" t="s">
        <v>283</v>
      </c>
      <c r="D10809" t="s">
        <v>332</v>
      </c>
      <c r="E10809" s="15" t="s">
        <v>337</v>
      </c>
      <c r="F10809">
        <v>4.3558622157882292</v>
      </c>
    </row>
    <row r="10810" spans="1:6" hidden="1" x14ac:dyDescent="0.2">
      <c r="A10810">
        <v>2024</v>
      </c>
      <c r="B10810" s="2" t="s">
        <v>279</v>
      </c>
      <c r="C10810" s="2" t="s">
        <v>283</v>
      </c>
      <c r="D10810" t="s">
        <v>332</v>
      </c>
      <c r="E10810" s="15" t="s">
        <v>338</v>
      </c>
      <c r="F10810">
        <v>8.3394514490175897</v>
      </c>
    </row>
    <row r="10811" spans="1:6" ht="51" hidden="1" x14ac:dyDescent="0.2">
      <c r="A10811">
        <v>2024</v>
      </c>
      <c r="B10811" s="2" t="s">
        <v>279</v>
      </c>
      <c r="C10811" s="2" t="s">
        <v>283</v>
      </c>
      <c r="D10811" t="s">
        <v>332</v>
      </c>
      <c r="E10811" s="16" t="s">
        <v>339</v>
      </c>
      <c r="F10811">
        <v>219.18129381119425</v>
      </c>
    </row>
    <row r="10812" spans="1:6" hidden="1" x14ac:dyDescent="0.2">
      <c r="A10812">
        <v>2024</v>
      </c>
      <c r="B10812" s="2" t="s">
        <v>279</v>
      </c>
      <c r="C10812" s="2" t="s">
        <v>284</v>
      </c>
      <c r="D10812" t="s">
        <v>332</v>
      </c>
      <c r="E10812" s="10" t="s">
        <v>333</v>
      </c>
      <c r="F10812">
        <v>96.823523460291369</v>
      </c>
    </row>
    <row r="10813" spans="1:6" hidden="1" x14ac:dyDescent="0.2">
      <c r="A10813">
        <v>2024</v>
      </c>
      <c r="B10813" s="2" t="s">
        <v>279</v>
      </c>
      <c r="C10813" s="2" t="s">
        <v>284</v>
      </c>
      <c r="D10813" t="s">
        <v>332</v>
      </c>
      <c r="E10813" s="10" t="s">
        <v>334</v>
      </c>
      <c r="F10813">
        <v>32.813683504542091</v>
      </c>
    </row>
    <row r="10814" spans="1:6" hidden="1" x14ac:dyDescent="0.2">
      <c r="A10814">
        <v>2024</v>
      </c>
      <c r="B10814" s="2" t="s">
        <v>279</v>
      </c>
      <c r="C10814" s="2" t="s">
        <v>284</v>
      </c>
      <c r="D10814" t="s">
        <v>332</v>
      </c>
      <c r="E10814" s="10" t="s">
        <v>335</v>
      </c>
      <c r="F10814">
        <v>4.1855478958558159</v>
      </c>
    </row>
    <row r="10815" spans="1:6" hidden="1" x14ac:dyDescent="0.2">
      <c r="A10815">
        <v>2024</v>
      </c>
      <c r="B10815" s="2" t="s">
        <v>279</v>
      </c>
      <c r="C10815" s="2" t="s">
        <v>284</v>
      </c>
      <c r="D10815" t="s">
        <v>332</v>
      </c>
      <c r="E10815" s="10" t="s">
        <v>336</v>
      </c>
      <c r="F10815">
        <v>668.96105947623209</v>
      </c>
    </row>
    <row r="10816" spans="1:6" hidden="1" x14ac:dyDescent="0.2">
      <c r="A10816">
        <v>2024</v>
      </c>
      <c r="B10816" s="2" t="s">
        <v>279</v>
      </c>
      <c r="C10816" s="2" t="s">
        <v>284</v>
      </c>
      <c r="D10816" t="s">
        <v>332</v>
      </c>
      <c r="E10816" s="10" t="s">
        <v>337</v>
      </c>
      <c r="F10816">
        <v>77.345709714018128</v>
      </c>
    </row>
    <row r="10817" spans="1:6" hidden="1" x14ac:dyDescent="0.2">
      <c r="A10817">
        <v>2024</v>
      </c>
      <c r="B10817" s="2" t="s">
        <v>279</v>
      </c>
      <c r="C10817" s="2" t="s">
        <v>284</v>
      </c>
      <c r="D10817" t="s">
        <v>332</v>
      </c>
      <c r="E10817" s="10" t="s">
        <v>338</v>
      </c>
      <c r="F10817">
        <v>227.65745660241237</v>
      </c>
    </row>
    <row r="10818" spans="1:6" ht="51" hidden="1" x14ac:dyDescent="0.2">
      <c r="A10818">
        <v>2024</v>
      </c>
      <c r="B10818" s="2" t="s">
        <v>279</v>
      </c>
      <c r="C10818" s="2" t="s">
        <v>284</v>
      </c>
      <c r="D10818" t="s">
        <v>332</v>
      </c>
      <c r="E10818" s="14" t="s">
        <v>339</v>
      </c>
      <c r="F10818">
        <v>34.808973137895592</v>
      </c>
    </row>
    <row r="10819" spans="1:6" hidden="1" x14ac:dyDescent="0.2">
      <c r="A10819">
        <v>2024</v>
      </c>
      <c r="B10819" s="2" t="s">
        <v>279</v>
      </c>
      <c r="C10819" s="2" t="s">
        <v>285</v>
      </c>
      <c r="D10819" t="s">
        <v>332</v>
      </c>
      <c r="E10819" s="15" t="s">
        <v>333</v>
      </c>
      <c r="F10819">
        <v>87.540323363104704</v>
      </c>
    </row>
    <row r="10820" spans="1:6" hidden="1" x14ac:dyDescent="0.2">
      <c r="A10820">
        <v>2024</v>
      </c>
      <c r="B10820" s="2" t="s">
        <v>279</v>
      </c>
      <c r="C10820" s="2" t="s">
        <v>285</v>
      </c>
      <c r="D10820" t="s">
        <v>332</v>
      </c>
      <c r="E10820" s="15" t="s">
        <v>334</v>
      </c>
      <c r="F10820">
        <v>40.354535381955131</v>
      </c>
    </row>
    <row r="10821" spans="1:6" hidden="1" x14ac:dyDescent="0.2">
      <c r="A10821">
        <v>2024</v>
      </c>
      <c r="B10821" s="2" t="s">
        <v>279</v>
      </c>
      <c r="C10821" s="2" t="s">
        <v>285</v>
      </c>
      <c r="D10821" t="s">
        <v>332</v>
      </c>
      <c r="E10821" s="15" t="s">
        <v>335</v>
      </c>
      <c r="F10821">
        <v>10.56982230281244</v>
      </c>
    </row>
    <row r="10822" spans="1:6" hidden="1" x14ac:dyDescent="0.2">
      <c r="A10822">
        <v>2024</v>
      </c>
      <c r="B10822" s="2" t="s">
        <v>279</v>
      </c>
      <c r="C10822" s="2" t="s">
        <v>285</v>
      </c>
      <c r="D10822" t="s">
        <v>332</v>
      </c>
      <c r="E10822" s="15" t="s">
        <v>336</v>
      </c>
      <c r="F10822">
        <v>228.85580652309784</v>
      </c>
    </row>
    <row r="10823" spans="1:6" hidden="1" x14ac:dyDescent="0.2">
      <c r="A10823">
        <v>2024</v>
      </c>
      <c r="B10823" s="2" t="s">
        <v>279</v>
      </c>
      <c r="C10823" s="2" t="s">
        <v>285</v>
      </c>
      <c r="D10823" t="s">
        <v>332</v>
      </c>
      <c r="E10823" s="15" t="s">
        <v>337</v>
      </c>
      <c r="F10823">
        <v>2.2901752755645983</v>
      </c>
    </row>
    <row r="10824" spans="1:6" hidden="1" x14ac:dyDescent="0.2">
      <c r="A10824">
        <v>2024</v>
      </c>
      <c r="B10824" s="2" t="s">
        <v>279</v>
      </c>
      <c r="C10824" s="2" t="s">
        <v>285</v>
      </c>
      <c r="D10824" t="s">
        <v>332</v>
      </c>
      <c r="E10824" s="15" t="s">
        <v>338</v>
      </c>
      <c r="F10824">
        <v>52.628161186706656</v>
      </c>
    </row>
    <row r="10825" spans="1:6" ht="51" hidden="1" x14ac:dyDescent="0.2">
      <c r="A10825">
        <v>2024</v>
      </c>
      <c r="B10825" s="2" t="s">
        <v>279</v>
      </c>
      <c r="C10825" s="2" t="s">
        <v>285</v>
      </c>
      <c r="D10825" t="s">
        <v>332</v>
      </c>
      <c r="E10825" s="16" t="s">
        <v>339</v>
      </c>
      <c r="F10825">
        <v>52.679103705730455</v>
      </c>
    </row>
    <row r="10826" spans="1:6" hidden="1" x14ac:dyDescent="0.2">
      <c r="A10826">
        <v>2024</v>
      </c>
      <c r="B10826" s="2" t="s">
        <v>279</v>
      </c>
      <c r="C10826" s="2" t="s">
        <v>286</v>
      </c>
      <c r="D10826" t="s">
        <v>332</v>
      </c>
      <c r="E10826" s="10" t="s">
        <v>333</v>
      </c>
      <c r="F10826">
        <v>111.11666942208373</v>
      </c>
    </row>
    <row r="10827" spans="1:6" hidden="1" x14ac:dyDescent="0.2">
      <c r="A10827">
        <v>2024</v>
      </c>
      <c r="B10827" s="2" t="s">
        <v>279</v>
      </c>
      <c r="C10827" s="2" t="s">
        <v>286</v>
      </c>
      <c r="D10827" t="s">
        <v>332</v>
      </c>
      <c r="E10827" s="10" t="s">
        <v>334</v>
      </c>
      <c r="F10827">
        <v>39.595447088994135</v>
      </c>
    </row>
    <row r="10828" spans="1:6" hidden="1" x14ac:dyDescent="0.2">
      <c r="A10828">
        <v>2024</v>
      </c>
      <c r="B10828" s="2" t="s">
        <v>279</v>
      </c>
      <c r="C10828" s="2" t="s">
        <v>286</v>
      </c>
      <c r="D10828" t="s">
        <v>332</v>
      </c>
      <c r="E10828" s="10" t="s">
        <v>335</v>
      </c>
      <c r="F10828">
        <v>32.224097894443993</v>
      </c>
    </row>
    <row r="10829" spans="1:6" hidden="1" x14ac:dyDescent="0.2">
      <c r="A10829">
        <v>2024</v>
      </c>
      <c r="B10829" s="2" t="s">
        <v>279</v>
      </c>
      <c r="C10829" s="2" t="s">
        <v>286</v>
      </c>
      <c r="D10829" t="s">
        <v>332</v>
      </c>
      <c r="E10829" s="10" t="s">
        <v>336</v>
      </c>
      <c r="F10829">
        <v>311.57436769444161</v>
      </c>
    </row>
    <row r="10830" spans="1:6" hidden="1" x14ac:dyDescent="0.2">
      <c r="A10830">
        <v>2024</v>
      </c>
      <c r="B10830" s="2" t="s">
        <v>279</v>
      </c>
      <c r="C10830" s="2" t="s">
        <v>286</v>
      </c>
      <c r="D10830" t="s">
        <v>332</v>
      </c>
      <c r="E10830" s="10" t="s">
        <v>337</v>
      </c>
      <c r="F10830">
        <v>3.4119905397526535</v>
      </c>
    </row>
    <row r="10831" spans="1:6" hidden="1" x14ac:dyDescent="0.2">
      <c r="A10831">
        <v>2024</v>
      </c>
      <c r="B10831" s="2" t="s">
        <v>279</v>
      </c>
      <c r="C10831" s="2" t="s">
        <v>286</v>
      </c>
      <c r="D10831" t="s">
        <v>332</v>
      </c>
      <c r="E10831" s="10" t="s">
        <v>338</v>
      </c>
      <c r="F10831">
        <v>388.9215844065219</v>
      </c>
    </row>
    <row r="10832" spans="1:6" ht="51" hidden="1" x14ac:dyDescent="0.2">
      <c r="A10832">
        <v>2024</v>
      </c>
      <c r="B10832" s="2" t="s">
        <v>279</v>
      </c>
      <c r="C10832" s="2" t="s">
        <v>286</v>
      </c>
      <c r="D10832" t="s">
        <v>332</v>
      </c>
      <c r="E10832" s="14" t="s">
        <v>339</v>
      </c>
      <c r="F10832">
        <v>1032.9782850311828</v>
      </c>
    </row>
    <row r="10833" spans="1:6" hidden="1" x14ac:dyDescent="0.2">
      <c r="A10833">
        <v>2024</v>
      </c>
      <c r="B10833" s="2" t="s">
        <v>279</v>
      </c>
      <c r="C10833" s="2" t="s">
        <v>287</v>
      </c>
      <c r="D10833" t="s">
        <v>332</v>
      </c>
      <c r="E10833" s="15" t="s">
        <v>333</v>
      </c>
      <c r="F10833">
        <v>108.27601335838396</v>
      </c>
    </row>
    <row r="10834" spans="1:6" hidden="1" x14ac:dyDescent="0.2">
      <c r="A10834">
        <v>2024</v>
      </c>
      <c r="B10834" s="2" t="s">
        <v>279</v>
      </c>
      <c r="C10834" s="2" t="s">
        <v>287</v>
      </c>
      <c r="D10834" t="s">
        <v>332</v>
      </c>
      <c r="E10834" s="15" t="s">
        <v>334</v>
      </c>
      <c r="F10834">
        <v>38.349584121160291</v>
      </c>
    </row>
    <row r="10835" spans="1:6" hidden="1" x14ac:dyDescent="0.2">
      <c r="A10835">
        <v>2024</v>
      </c>
      <c r="B10835" s="2" t="s">
        <v>279</v>
      </c>
      <c r="C10835" s="2" t="s">
        <v>287</v>
      </c>
      <c r="D10835" t="s">
        <v>332</v>
      </c>
      <c r="E10835" s="15" t="s">
        <v>335</v>
      </c>
      <c r="F10835">
        <v>13.36037982153872</v>
      </c>
    </row>
    <row r="10836" spans="1:6" hidden="1" x14ac:dyDescent="0.2">
      <c r="A10836">
        <v>2024</v>
      </c>
      <c r="B10836" s="2" t="s">
        <v>279</v>
      </c>
      <c r="C10836" s="2" t="s">
        <v>287</v>
      </c>
      <c r="D10836" t="s">
        <v>332</v>
      </c>
      <c r="E10836" s="15" t="s">
        <v>336</v>
      </c>
      <c r="F10836">
        <v>86.167937001859244</v>
      </c>
    </row>
    <row r="10837" spans="1:6" hidden="1" x14ac:dyDescent="0.2">
      <c r="A10837">
        <v>2024</v>
      </c>
      <c r="B10837" s="2" t="s">
        <v>279</v>
      </c>
      <c r="C10837" s="2" t="s">
        <v>287</v>
      </c>
      <c r="D10837" t="s">
        <v>332</v>
      </c>
      <c r="E10837" s="15" t="s">
        <v>337</v>
      </c>
      <c r="F10837">
        <v>25.764726290857553</v>
      </c>
    </row>
    <row r="10838" spans="1:6" hidden="1" x14ac:dyDescent="0.2">
      <c r="A10838">
        <v>2024</v>
      </c>
      <c r="B10838" s="2" t="s">
        <v>279</v>
      </c>
      <c r="C10838" s="2" t="s">
        <v>287</v>
      </c>
      <c r="D10838" t="s">
        <v>332</v>
      </c>
      <c r="E10838" s="15" t="s">
        <v>338</v>
      </c>
      <c r="F10838">
        <v>1394.8135749951605</v>
      </c>
    </row>
    <row r="10839" spans="1:6" ht="51" hidden="1" x14ac:dyDescent="0.2">
      <c r="A10839">
        <v>2024</v>
      </c>
      <c r="B10839" s="2" t="s">
        <v>279</v>
      </c>
      <c r="C10839" s="2" t="s">
        <v>287</v>
      </c>
      <c r="D10839" t="s">
        <v>332</v>
      </c>
      <c r="E10839" s="16" t="s">
        <v>339</v>
      </c>
      <c r="F10839">
        <v>517.63863294785585</v>
      </c>
    </row>
    <row r="10840" spans="1:6" hidden="1" x14ac:dyDescent="0.2">
      <c r="A10840">
        <v>2024</v>
      </c>
      <c r="B10840" s="2" t="s">
        <v>279</v>
      </c>
      <c r="C10840" s="2" t="s">
        <v>288</v>
      </c>
      <c r="D10840" t="s">
        <v>332</v>
      </c>
      <c r="E10840" s="10" t="s">
        <v>333</v>
      </c>
      <c r="F10840">
        <v>34.837628865979376</v>
      </c>
    </row>
    <row r="10841" spans="1:6" hidden="1" x14ac:dyDescent="0.2">
      <c r="A10841">
        <v>2024</v>
      </c>
      <c r="B10841" s="2" t="s">
        <v>279</v>
      </c>
      <c r="C10841" s="2" t="s">
        <v>288</v>
      </c>
      <c r="D10841" t="s">
        <v>332</v>
      </c>
      <c r="E10841" s="10" t="s">
        <v>334</v>
      </c>
      <c r="F10841">
        <v>51.012242268041234</v>
      </c>
    </row>
    <row r="10842" spans="1:6" hidden="1" x14ac:dyDescent="0.2">
      <c r="A10842">
        <v>2024</v>
      </c>
      <c r="B10842" s="2" t="s">
        <v>279</v>
      </c>
      <c r="C10842" s="2" t="s">
        <v>288</v>
      </c>
      <c r="D10842" t="s">
        <v>332</v>
      </c>
      <c r="E10842" s="10" t="s">
        <v>335</v>
      </c>
      <c r="F10842">
        <v>9.9536082474226788</v>
      </c>
    </row>
    <row r="10843" spans="1:6" hidden="1" x14ac:dyDescent="0.2">
      <c r="A10843">
        <v>2024</v>
      </c>
      <c r="B10843" s="2" t="s">
        <v>279</v>
      </c>
      <c r="C10843" s="2" t="s">
        <v>288</v>
      </c>
      <c r="D10843" t="s">
        <v>332</v>
      </c>
      <c r="E10843" s="10" t="s">
        <v>336</v>
      </c>
      <c r="F10843">
        <v>22.395618556701031</v>
      </c>
    </row>
    <row r="10844" spans="1:6" hidden="1" x14ac:dyDescent="0.2">
      <c r="A10844">
        <v>2024</v>
      </c>
      <c r="B10844" s="2" t="s">
        <v>279</v>
      </c>
      <c r="C10844" s="2" t="s">
        <v>288</v>
      </c>
      <c r="D10844" t="s">
        <v>332</v>
      </c>
      <c r="E10844" s="10" t="s">
        <v>337</v>
      </c>
      <c r="F10844">
        <v>49.768041237113401</v>
      </c>
    </row>
    <row r="10845" spans="1:6" hidden="1" x14ac:dyDescent="0.2">
      <c r="A10845">
        <v>2024</v>
      </c>
      <c r="B10845" s="2" t="s">
        <v>279</v>
      </c>
      <c r="C10845" s="2" t="s">
        <v>288</v>
      </c>
      <c r="D10845" t="s">
        <v>332</v>
      </c>
      <c r="E10845" s="10" t="s">
        <v>338</v>
      </c>
      <c r="F10845">
        <v>140.59471649484536</v>
      </c>
    </row>
    <row r="10846" spans="1:6" ht="51" hidden="1" x14ac:dyDescent="0.2">
      <c r="A10846">
        <v>2024</v>
      </c>
      <c r="B10846" s="2" t="s">
        <v>279</v>
      </c>
      <c r="C10846" s="2" t="s">
        <v>288</v>
      </c>
      <c r="D10846" t="s">
        <v>332</v>
      </c>
      <c r="E10846" s="14" t="s">
        <v>339</v>
      </c>
      <c r="F10846">
        <v>149.3041237113402</v>
      </c>
    </row>
    <row r="10847" spans="1:6" hidden="1" x14ac:dyDescent="0.2">
      <c r="A10847">
        <v>2024</v>
      </c>
      <c r="B10847" s="2" t="s">
        <v>279</v>
      </c>
      <c r="C10847" s="2" t="s">
        <v>289</v>
      </c>
      <c r="D10847" t="s">
        <v>332</v>
      </c>
      <c r="E10847" s="15" t="s">
        <v>333</v>
      </c>
      <c r="F10847">
        <v>54.384889215885046</v>
      </c>
    </row>
    <row r="10848" spans="1:6" hidden="1" x14ac:dyDescent="0.2">
      <c r="A10848">
        <v>2024</v>
      </c>
      <c r="B10848" s="2" t="s">
        <v>279</v>
      </c>
      <c r="C10848" s="2" t="s">
        <v>289</v>
      </c>
      <c r="D10848" t="s">
        <v>332</v>
      </c>
      <c r="E10848" s="15" t="s">
        <v>334</v>
      </c>
      <c r="F10848">
        <v>20.691372632172673</v>
      </c>
    </row>
    <row r="10849" spans="1:6" hidden="1" x14ac:dyDescent="0.2">
      <c r="A10849">
        <v>2024</v>
      </c>
      <c r="B10849" s="2" t="s">
        <v>279</v>
      </c>
      <c r="C10849" s="2" t="s">
        <v>289</v>
      </c>
      <c r="D10849" t="s">
        <v>332</v>
      </c>
      <c r="E10849" s="15" t="s">
        <v>335</v>
      </c>
      <c r="F10849">
        <v>34.721879110182513</v>
      </c>
    </row>
    <row r="10850" spans="1:6" hidden="1" x14ac:dyDescent="0.2">
      <c r="A10850">
        <v>2024</v>
      </c>
      <c r="B10850" s="2" t="s">
        <v>279</v>
      </c>
      <c r="C10850" s="2" t="s">
        <v>289</v>
      </c>
      <c r="D10850" t="s">
        <v>332</v>
      </c>
      <c r="E10850" s="15" t="s">
        <v>336</v>
      </c>
      <c r="F10850">
        <v>157.47329032827997</v>
      </c>
    </row>
    <row r="10851" spans="1:6" hidden="1" x14ac:dyDescent="0.2">
      <c r="A10851">
        <v>2024</v>
      </c>
      <c r="B10851" s="2" t="s">
        <v>279</v>
      </c>
      <c r="C10851" s="2" t="s">
        <v>289</v>
      </c>
      <c r="D10851" t="s">
        <v>332</v>
      </c>
      <c r="E10851" s="15" t="s">
        <v>337</v>
      </c>
      <c r="F10851">
        <v>9.8958749106046149</v>
      </c>
    </row>
    <row r="10852" spans="1:6" hidden="1" x14ac:dyDescent="0.2">
      <c r="A10852">
        <v>2024</v>
      </c>
      <c r="B10852" s="2" t="s">
        <v>279</v>
      </c>
      <c r="C10852" s="2" t="s">
        <v>289</v>
      </c>
      <c r="D10852" t="s">
        <v>332</v>
      </c>
      <c r="E10852" s="15" t="s">
        <v>338</v>
      </c>
      <c r="F10852">
        <v>23.750579362093099</v>
      </c>
    </row>
    <row r="10853" spans="1:6" ht="51" hidden="1" x14ac:dyDescent="0.2">
      <c r="A10853">
        <v>2024</v>
      </c>
      <c r="B10853" s="2" t="s">
        <v>279</v>
      </c>
      <c r="C10853" s="2" t="s">
        <v>289</v>
      </c>
      <c r="D10853" t="s">
        <v>332</v>
      </c>
      <c r="E10853" s="16" t="s">
        <v>339</v>
      </c>
      <c r="F10853">
        <v>55.313366479396741</v>
      </c>
    </row>
    <row r="10854" spans="1:6" hidden="1" x14ac:dyDescent="0.2">
      <c r="A10854">
        <v>2024</v>
      </c>
      <c r="B10854" s="2" t="s">
        <v>290</v>
      </c>
      <c r="D10854" t="s">
        <v>332</v>
      </c>
      <c r="E10854" s="10" t="s">
        <v>333</v>
      </c>
      <c r="F10854">
        <v>7368.6272571461805</v>
      </c>
    </row>
    <row r="10855" spans="1:6" hidden="1" x14ac:dyDescent="0.2">
      <c r="A10855">
        <v>2024</v>
      </c>
      <c r="B10855" s="2" t="s">
        <v>290</v>
      </c>
      <c r="D10855" t="s">
        <v>332</v>
      </c>
      <c r="E10855" s="10" t="s">
        <v>334</v>
      </c>
      <c r="F10855">
        <v>17521.45341488998</v>
      </c>
    </row>
    <row r="10856" spans="1:6" hidden="1" x14ac:dyDescent="0.2">
      <c r="A10856">
        <v>2024</v>
      </c>
      <c r="B10856" s="2" t="s">
        <v>290</v>
      </c>
      <c r="D10856" t="s">
        <v>332</v>
      </c>
      <c r="E10856" s="10" t="s">
        <v>335</v>
      </c>
      <c r="F10856">
        <v>2553.008417901598</v>
      </c>
    </row>
    <row r="10857" spans="1:6" hidden="1" x14ac:dyDescent="0.2">
      <c r="A10857">
        <v>2024</v>
      </c>
      <c r="B10857" s="2" t="s">
        <v>290</v>
      </c>
      <c r="D10857" t="s">
        <v>332</v>
      </c>
      <c r="E10857" s="10" t="s">
        <v>336</v>
      </c>
      <c r="F10857">
        <v>9479.5889639207107</v>
      </c>
    </row>
    <row r="10858" spans="1:6" hidden="1" x14ac:dyDescent="0.2">
      <c r="A10858">
        <v>2024</v>
      </c>
      <c r="B10858" s="2" t="s">
        <v>290</v>
      </c>
      <c r="D10858" t="s">
        <v>332</v>
      </c>
      <c r="E10858" s="10" t="s">
        <v>337</v>
      </c>
      <c r="F10858">
        <v>622.46783332762323</v>
      </c>
    </row>
    <row r="10859" spans="1:6" hidden="1" x14ac:dyDescent="0.2">
      <c r="A10859">
        <v>2024</v>
      </c>
      <c r="B10859" s="2" t="s">
        <v>290</v>
      </c>
      <c r="D10859" t="s">
        <v>332</v>
      </c>
      <c r="E10859" s="10" t="s">
        <v>338</v>
      </c>
      <c r="F10859">
        <v>1863.4645702413791</v>
      </c>
    </row>
    <row r="10860" spans="1:6" ht="51" hidden="1" x14ac:dyDescent="0.2">
      <c r="A10860">
        <v>2024</v>
      </c>
      <c r="B10860" s="2" t="s">
        <v>290</v>
      </c>
      <c r="D10860" t="s">
        <v>332</v>
      </c>
      <c r="E10860" s="14" t="s">
        <v>339</v>
      </c>
      <c r="F10860">
        <v>1881.6209115662232</v>
      </c>
    </row>
    <row r="10861" spans="1:6" hidden="1" x14ac:dyDescent="0.2">
      <c r="A10861">
        <v>2024</v>
      </c>
      <c r="B10861" s="2" t="s">
        <v>290</v>
      </c>
      <c r="C10861" t="s">
        <v>291</v>
      </c>
      <c r="D10861" t="s">
        <v>332</v>
      </c>
      <c r="E10861" s="15" t="s">
        <v>333</v>
      </c>
      <c r="F10861">
        <v>2983.6102006837336</v>
      </c>
    </row>
    <row r="10862" spans="1:6" hidden="1" x14ac:dyDescent="0.2">
      <c r="A10862">
        <v>2024</v>
      </c>
      <c r="B10862" s="2" t="s">
        <v>290</v>
      </c>
      <c r="C10862" t="s">
        <v>291</v>
      </c>
      <c r="D10862" t="s">
        <v>332</v>
      </c>
      <c r="E10862" s="15" t="s">
        <v>334</v>
      </c>
      <c r="F10862">
        <v>6523.1541938763003</v>
      </c>
    </row>
    <row r="10863" spans="1:6" hidden="1" x14ac:dyDescent="0.2">
      <c r="A10863">
        <v>2024</v>
      </c>
      <c r="B10863" s="2" t="s">
        <v>290</v>
      </c>
      <c r="C10863" t="s">
        <v>291</v>
      </c>
      <c r="D10863" t="s">
        <v>332</v>
      </c>
      <c r="E10863" s="15" t="s">
        <v>335</v>
      </c>
      <c r="F10863">
        <v>1321.9919712410533</v>
      </c>
    </row>
    <row r="10864" spans="1:6" hidden="1" x14ac:dyDescent="0.2">
      <c r="A10864">
        <v>2024</v>
      </c>
      <c r="B10864" s="2" t="s">
        <v>290</v>
      </c>
      <c r="C10864" t="s">
        <v>291</v>
      </c>
      <c r="D10864" t="s">
        <v>332</v>
      </c>
      <c r="E10864" s="15" t="s">
        <v>336</v>
      </c>
      <c r="F10864">
        <v>1743.0787155330336</v>
      </c>
    </row>
    <row r="10865" spans="1:6" hidden="1" x14ac:dyDescent="0.2">
      <c r="A10865">
        <v>2024</v>
      </c>
      <c r="B10865" s="2" t="s">
        <v>290</v>
      </c>
      <c r="C10865" t="s">
        <v>291</v>
      </c>
      <c r="D10865" t="s">
        <v>332</v>
      </c>
      <c r="E10865" s="15" t="s">
        <v>337</v>
      </c>
      <c r="F10865">
        <v>118.24693375296667</v>
      </c>
    </row>
    <row r="10866" spans="1:6" hidden="1" x14ac:dyDescent="0.2">
      <c r="A10866">
        <v>2024</v>
      </c>
      <c r="B10866" s="2" t="s">
        <v>290</v>
      </c>
      <c r="C10866" t="s">
        <v>291</v>
      </c>
      <c r="D10866" t="s">
        <v>332</v>
      </c>
      <c r="E10866" s="15" t="s">
        <v>338</v>
      </c>
      <c r="F10866">
        <v>286.3954182397689</v>
      </c>
    </row>
    <row r="10867" spans="1:6" ht="51" hidden="1" x14ac:dyDescent="0.2">
      <c r="A10867">
        <v>2024</v>
      </c>
      <c r="B10867" s="2" t="s">
        <v>290</v>
      </c>
      <c r="C10867" t="s">
        <v>291</v>
      </c>
      <c r="D10867" t="s">
        <v>332</v>
      </c>
      <c r="E10867" s="16" t="s">
        <v>339</v>
      </c>
      <c r="F10867">
        <v>194.95964258187064</v>
      </c>
    </row>
    <row r="10868" spans="1:6" hidden="1" x14ac:dyDescent="0.2">
      <c r="A10868">
        <v>2024</v>
      </c>
      <c r="B10868" s="2" t="s">
        <v>290</v>
      </c>
      <c r="C10868" t="s">
        <v>292</v>
      </c>
      <c r="D10868" t="s">
        <v>332</v>
      </c>
      <c r="E10868" s="10" t="s">
        <v>333</v>
      </c>
      <c r="F10868">
        <v>73.861330792941558</v>
      </c>
    </row>
    <row r="10869" spans="1:6" hidden="1" x14ac:dyDescent="0.2">
      <c r="A10869">
        <v>2024</v>
      </c>
      <c r="B10869" s="2" t="s">
        <v>290</v>
      </c>
      <c r="C10869" t="s">
        <v>292</v>
      </c>
      <c r="D10869" t="s">
        <v>332</v>
      </c>
      <c r="E10869" s="10" t="s">
        <v>334</v>
      </c>
      <c r="F10869">
        <v>12.793167320135037</v>
      </c>
    </row>
    <row r="10870" spans="1:6" hidden="1" x14ac:dyDescent="0.2">
      <c r="A10870">
        <v>2024</v>
      </c>
      <c r="B10870" s="2" t="s">
        <v>290</v>
      </c>
      <c r="C10870" t="s">
        <v>292</v>
      </c>
      <c r="D10870" t="s">
        <v>332</v>
      </c>
      <c r="E10870" s="10" t="s">
        <v>335</v>
      </c>
      <c r="F10870">
        <v>6.9371724980208942</v>
      </c>
    </row>
    <row r="10871" spans="1:6" hidden="1" x14ac:dyDescent="0.2">
      <c r="A10871">
        <v>2024</v>
      </c>
      <c r="B10871" s="2" t="s">
        <v>290</v>
      </c>
      <c r="C10871" t="s">
        <v>292</v>
      </c>
      <c r="D10871" t="s">
        <v>332</v>
      </c>
      <c r="E10871" s="10" t="s">
        <v>336</v>
      </c>
      <c r="F10871">
        <v>437.90857434315927</v>
      </c>
    </row>
    <row r="10872" spans="1:6" hidden="1" x14ac:dyDescent="0.2">
      <c r="A10872">
        <v>2024</v>
      </c>
      <c r="B10872" s="2" t="s">
        <v>290</v>
      </c>
      <c r="C10872" t="s">
        <v>292</v>
      </c>
      <c r="D10872" t="s">
        <v>332</v>
      </c>
      <c r="E10872" s="10" t="s">
        <v>337</v>
      </c>
      <c r="F10872">
        <v>6.9883244103118862</v>
      </c>
    </row>
    <row r="10873" spans="1:6" hidden="1" x14ac:dyDescent="0.2">
      <c r="A10873">
        <v>2024</v>
      </c>
      <c r="B10873" s="2" t="s">
        <v>290</v>
      </c>
      <c r="C10873" t="s">
        <v>292</v>
      </c>
      <c r="D10873" t="s">
        <v>332</v>
      </c>
      <c r="E10873" s="10" t="s">
        <v>338</v>
      </c>
      <c r="F10873">
        <v>6.9226268924454084</v>
      </c>
    </row>
    <row r="10874" spans="1:6" ht="51" hidden="1" x14ac:dyDescent="0.2">
      <c r="A10874">
        <v>2024</v>
      </c>
      <c r="B10874" s="2" t="s">
        <v>290</v>
      </c>
      <c r="C10874" t="s">
        <v>292</v>
      </c>
      <c r="D10874" t="s">
        <v>332</v>
      </c>
      <c r="E10874" s="14" t="s">
        <v>339</v>
      </c>
      <c r="F10874">
        <v>213.84362921825266</v>
      </c>
    </row>
    <row r="10875" spans="1:6" hidden="1" x14ac:dyDescent="0.2">
      <c r="A10875">
        <v>2024</v>
      </c>
      <c r="B10875" s="2" t="s">
        <v>290</v>
      </c>
      <c r="C10875" t="s">
        <v>293</v>
      </c>
      <c r="D10875" t="s">
        <v>332</v>
      </c>
      <c r="E10875" s="15" t="s">
        <v>333</v>
      </c>
      <c r="F10875">
        <v>33.931266170469492</v>
      </c>
    </row>
    <row r="10876" spans="1:6" hidden="1" x14ac:dyDescent="0.2">
      <c r="A10876">
        <v>2024</v>
      </c>
      <c r="B10876" s="2" t="s">
        <v>290</v>
      </c>
      <c r="C10876" t="s">
        <v>293</v>
      </c>
      <c r="D10876" t="s">
        <v>332</v>
      </c>
      <c r="E10876" s="15" t="s">
        <v>334</v>
      </c>
      <c r="F10876">
        <v>11.138694158505061</v>
      </c>
    </row>
    <row r="10877" spans="1:6" hidden="1" x14ac:dyDescent="0.2">
      <c r="A10877">
        <v>2024</v>
      </c>
      <c r="B10877" s="2" t="s">
        <v>290</v>
      </c>
      <c r="C10877" t="s">
        <v>293</v>
      </c>
      <c r="D10877" t="s">
        <v>332</v>
      </c>
      <c r="E10877" s="15" t="s">
        <v>335</v>
      </c>
      <c r="F10877">
        <v>2.5884684709605899</v>
      </c>
    </row>
    <row r="10878" spans="1:6" hidden="1" x14ac:dyDescent="0.2">
      <c r="A10878">
        <v>2024</v>
      </c>
      <c r="B10878" s="2" t="s">
        <v>290</v>
      </c>
      <c r="C10878" t="s">
        <v>293</v>
      </c>
      <c r="D10878" t="s">
        <v>332</v>
      </c>
      <c r="E10878" s="15" t="s">
        <v>336</v>
      </c>
      <c r="F10878">
        <v>374.24537095791931</v>
      </c>
    </row>
    <row r="10879" spans="1:6" hidden="1" x14ac:dyDescent="0.2">
      <c r="A10879">
        <v>2024</v>
      </c>
      <c r="B10879" s="2" t="s">
        <v>290</v>
      </c>
      <c r="C10879" t="s">
        <v>293</v>
      </c>
      <c r="D10879" t="s">
        <v>332</v>
      </c>
      <c r="E10879" s="15" t="s">
        <v>337</v>
      </c>
      <c r="F10879">
        <v>2.4004955077849912</v>
      </c>
    </row>
    <row r="10880" spans="1:6" hidden="1" x14ac:dyDescent="0.2">
      <c r="A10880">
        <v>2024</v>
      </c>
      <c r="B10880" s="2" t="s">
        <v>290</v>
      </c>
      <c r="C10880" t="s">
        <v>293</v>
      </c>
      <c r="D10880" t="s">
        <v>332</v>
      </c>
      <c r="E10880" s="15" t="s">
        <v>338</v>
      </c>
      <c r="F10880">
        <v>0</v>
      </c>
    </row>
    <row r="10881" spans="1:6" ht="51" hidden="1" x14ac:dyDescent="0.2">
      <c r="A10881">
        <v>2024</v>
      </c>
      <c r="B10881" s="2" t="s">
        <v>290</v>
      </c>
      <c r="C10881" t="s">
        <v>293</v>
      </c>
      <c r="D10881" t="s">
        <v>332</v>
      </c>
      <c r="E10881" s="16" t="s">
        <v>339</v>
      </c>
      <c r="F10881">
        <v>16.722162030568541</v>
      </c>
    </row>
    <row r="10882" spans="1:6" hidden="1" x14ac:dyDescent="0.2">
      <c r="A10882">
        <v>2024</v>
      </c>
      <c r="B10882" s="2" t="s">
        <v>290</v>
      </c>
      <c r="C10882" t="s">
        <v>294</v>
      </c>
      <c r="D10882" t="s">
        <v>332</v>
      </c>
      <c r="E10882" s="10" t="s">
        <v>333</v>
      </c>
      <c r="F10882">
        <v>33.491347342398022</v>
      </c>
    </row>
    <row r="10883" spans="1:6" hidden="1" x14ac:dyDescent="0.2">
      <c r="A10883">
        <v>2024</v>
      </c>
      <c r="B10883" s="2" t="s">
        <v>290</v>
      </c>
      <c r="C10883" t="s">
        <v>294</v>
      </c>
      <c r="D10883" t="s">
        <v>332</v>
      </c>
      <c r="E10883" s="10" t="s">
        <v>334</v>
      </c>
      <c r="F10883">
        <v>3.7212608158220024</v>
      </c>
    </row>
    <row r="10884" spans="1:6" hidden="1" x14ac:dyDescent="0.2">
      <c r="A10884">
        <v>2024</v>
      </c>
      <c r="B10884" s="2" t="s">
        <v>290</v>
      </c>
      <c r="C10884" t="s">
        <v>294</v>
      </c>
      <c r="D10884" t="s">
        <v>332</v>
      </c>
      <c r="E10884" s="10" t="s">
        <v>335</v>
      </c>
      <c r="F10884">
        <v>6.2021013597033372</v>
      </c>
    </row>
    <row r="10885" spans="1:6" hidden="1" x14ac:dyDescent="0.2">
      <c r="A10885">
        <v>2024</v>
      </c>
      <c r="B10885" s="2" t="s">
        <v>290</v>
      </c>
      <c r="C10885" t="s">
        <v>294</v>
      </c>
      <c r="D10885" t="s">
        <v>332</v>
      </c>
      <c r="E10885" s="10" t="s">
        <v>336</v>
      </c>
      <c r="F10885">
        <v>14.88504326328801</v>
      </c>
    </row>
    <row r="10886" spans="1:6" hidden="1" x14ac:dyDescent="0.2">
      <c r="A10886">
        <v>2024</v>
      </c>
      <c r="B10886" s="2" t="s">
        <v>290</v>
      </c>
      <c r="C10886" t="s">
        <v>294</v>
      </c>
      <c r="D10886" t="s">
        <v>332</v>
      </c>
      <c r="E10886" s="10" t="s">
        <v>337</v>
      </c>
      <c r="F10886">
        <v>0</v>
      </c>
    </row>
    <row r="10887" spans="1:6" hidden="1" x14ac:dyDescent="0.2">
      <c r="A10887">
        <v>2024</v>
      </c>
      <c r="B10887" s="2" t="s">
        <v>290</v>
      </c>
      <c r="C10887" t="s">
        <v>294</v>
      </c>
      <c r="D10887" t="s">
        <v>332</v>
      </c>
      <c r="E10887" s="10" t="s">
        <v>338</v>
      </c>
      <c r="F10887">
        <v>0</v>
      </c>
    </row>
    <row r="10888" spans="1:6" ht="51" hidden="1" x14ac:dyDescent="0.2">
      <c r="A10888">
        <v>2024</v>
      </c>
      <c r="B10888" s="2" t="s">
        <v>290</v>
      </c>
      <c r="C10888" t="s">
        <v>294</v>
      </c>
      <c r="D10888" t="s">
        <v>332</v>
      </c>
      <c r="E10888" s="14" t="s">
        <v>339</v>
      </c>
      <c r="F10888">
        <v>7.4425216316440048</v>
      </c>
    </row>
    <row r="10889" spans="1:6" hidden="1" x14ac:dyDescent="0.2">
      <c r="A10889">
        <v>2024</v>
      </c>
      <c r="B10889" s="2" t="s">
        <v>290</v>
      </c>
      <c r="C10889" t="s">
        <v>295</v>
      </c>
      <c r="D10889" t="s">
        <v>332</v>
      </c>
      <c r="E10889" s="15" t="s">
        <v>333</v>
      </c>
      <c r="F10889">
        <v>30.854335052677186</v>
      </c>
    </row>
    <row r="10890" spans="1:6" hidden="1" x14ac:dyDescent="0.2">
      <c r="A10890">
        <v>2024</v>
      </c>
      <c r="B10890" s="2" t="s">
        <v>290</v>
      </c>
      <c r="C10890" t="s">
        <v>295</v>
      </c>
      <c r="D10890" t="s">
        <v>332</v>
      </c>
      <c r="E10890" s="15" t="s">
        <v>334</v>
      </c>
      <c r="F10890">
        <v>8.1334199458041194</v>
      </c>
    </row>
    <row r="10891" spans="1:6" hidden="1" x14ac:dyDescent="0.2">
      <c r="A10891">
        <v>2024</v>
      </c>
      <c r="B10891" s="2" t="s">
        <v>290</v>
      </c>
      <c r="C10891" t="s">
        <v>295</v>
      </c>
      <c r="D10891" t="s">
        <v>332</v>
      </c>
      <c r="E10891" s="15" t="s">
        <v>335</v>
      </c>
      <c r="F10891">
        <v>1.471188954370324</v>
      </c>
    </row>
    <row r="10892" spans="1:6" hidden="1" x14ac:dyDescent="0.2">
      <c r="A10892">
        <v>2024</v>
      </c>
      <c r="B10892" s="2" t="s">
        <v>290</v>
      </c>
      <c r="C10892" t="s">
        <v>295</v>
      </c>
      <c r="D10892" t="s">
        <v>332</v>
      </c>
      <c r="E10892" s="15" t="s">
        <v>336</v>
      </c>
      <c r="F10892">
        <v>4.1987625097659755</v>
      </c>
    </row>
    <row r="10893" spans="1:6" hidden="1" x14ac:dyDescent="0.2">
      <c r="A10893">
        <v>2024</v>
      </c>
      <c r="B10893" s="2" t="s">
        <v>290</v>
      </c>
      <c r="C10893" t="s">
        <v>295</v>
      </c>
      <c r="D10893" t="s">
        <v>332</v>
      </c>
      <c r="E10893" s="15" t="s">
        <v>337</v>
      </c>
      <c r="F10893">
        <v>1.2489873152440623</v>
      </c>
    </row>
    <row r="10894" spans="1:6" hidden="1" x14ac:dyDescent="0.2">
      <c r="A10894">
        <v>2024</v>
      </c>
      <c r="B10894" s="2" t="s">
        <v>290</v>
      </c>
      <c r="C10894" t="s">
        <v>295</v>
      </c>
      <c r="D10894" t="s">
        <v>332</v>
      </c>
      <c r="E10894" s="15" t="s">
        <v>338</v>
      </c>
      <c r="F10894">
        <v>22.55451380875181</v>
      </c>
    </row>
    <row r="10895" spans="1:6" ht="51" hidden="1" x14ac:dyDescent="0.2">
      <c r="A10895">
        <v>2024</v>
      </c>
      <c r="B10895" s="2" t="s">
        <v>290</v>
      </c>
      <c r="C10895" t="s">
        <v>295</v>
      </c>
      <c r="D10895" t="s">
        <v>332</v>
      </c>
      <c r="E10895" s="16" t="s">
        <v>339</v>
      </c>
      <c r="F10895">
        <v>12.463455273973841</v>
      </c>
    </row>
    <row r="10896" spans="1:6" hidden="1" x14ac:dyDescent="0.2">
      <c r="A10896">
        <v>2024</v>
      </c>
      <c r="B10896" s="2" t="s">
        <v>290</v>
      </c>
      <c r="C10896" t="s">
        <v>296</v>
      </c>
      <c r="D10896" t="s">
        <v>332</v>
      </c>
      <c r="E10896" s="10" t="s">
        <v>333</v>
      </c>
      <c r="F10896">
        <v>38.78795292430712</v>
      </c>
    </row>
    <row r="10897" spans="1:6" hidden="1" x14ac:dyDescent="0.2">
      <c r="A10897">
        <v>2024</v>
      </c>
      <c r="B10897" s="2" t="s">
        <v>290</v>
      </c>
      <c r="C10897" t="s">
        <v>296</v>
      </c>
      <c r="D10897" t="s">
        <v>332</v>
      </c>
      <c r="E10897" s="10" t="s">
        <v>334</v>
      </c>
      <c r="F10897">
        <v>14.333907703596315</v>
      </c>
    </row>
    <row r="10898" spans="1:6" hidden="1" x14ac:dyDescent="0.2">
      <c r="A10898">
        <v>2024</v>
      </c>
      <c r="B10898" s="2" t="s">
        <v>290</v>
      </c>
      <c r="C10898" t="s">
        <v>296</v>
      </c>
      <c r="D10898" t="s">
        <v>332</v>
      </c>
      <c r="E10898" s="10" t="s">
        <v>335</v>
      </c>
      <c r="F10898">
        <v>4.8413863643657589</v>
      </c>
    </row>
    <row r="10899" spans="1:6" hidden="1" x14ac:dyDescent="0.2">
      <c r="A10899">
        <v>2024</v>
      </c>
      <c r="B10899" s="2" t="s">
        <v>290</v>
      </c>
      <c r="C10899" t="s">
        <v>296</v>
      </c>
      <c r="D10899" t="s">
        <v>332</v>
      </c>
      <c r="E10899" s="10" t="s">
        <v>336</v>
      </c>
      <c r="F10899">
        <v>369.88727031247544</v>
      </c>
    </row>
    <row r="10900" spans="1:6" hidden="1" x14ac:dyDescent="0.2">
      <c r="A10900">
        <v>2024</v>
      </c>
      <c r="B10900" s="2" t="s">
        <v>290</v>
      </c>
      <c r="C10900" t="s">
        <v>296</v>
      </c>
      <c r="D10900" t="s">
        <v>332</v>
      </c>
      <c r="E10900" s="10" t="s">
        <v>337</v>
      </c>
      <c r="F10900">
        <v>2.8298789316994299</v>
      </c>
    </row>
    <row r="10901" spans="1:6" hidden="1" x14ac:dyDescent="0.2">
      <c r="A10901">
        <v>2024</v>
      </c>
      <c r="B10901" s="2" t="s">
        <v>290</v>
      </c>
      <c r="C10901" t="s">
        <v>296</v>
      </c>
      <c r="D10901" t="s">
        <v>332</v>
      </c>
      <c r="E10901" s="10" t="s">
        <v>338</v>
      </c>
      <c r="F10901">
        <v>0.8318543450300484</v>
      </c>
    </row>
    <row r="10902" spans="1:6" ht="51" hidden="1" x14ac:dyDescent="0.2">
      <c r="A10902">
        <v>2024</v>
      </c>
      <c r="B10902" s="2" t="s">
        <v>290</v>
      </c>
      <c r="C10902" t="s">
        <v>296</v>
      </c>
      <c r="D10902" t="s">
        <v>332</v>
      </c>
      <c r="E10902" s="14" t="s">
        <v>339</v>
      </c>
      <c r="F10902">
        <v>4.2287495775444901</v>
      </c>
    </row>
    <row r="10903" spans="1:6" hidden="1" x14ac:dyDescent="0.2">
      <c r="A10903">
        <v>2024</v>
      </c>
      <c r="B10903" s="2" t="s">
        <v>290</v>
      </c>
      <c r="C10903" t="s">
        <v>297</v>
      </c>
      <c r="D10903" t="s">
        <v>332</v>
      </c>
      <c r="E10903" s="15" t="s">
        <v>333</v>
      </c>
      <c r="F10903">
        <v>30.363656468272634</v>
      </c>
    </row>
    <row r="10904" spans="1:6" hidden="1" x14ac:dyDescent="0.2">
      <c r="A10904">
        <v>2024</v>
      </c>
      <c r="B10904" s="2" t="s">
        <v>290</v>
      </c>
      <c r="C10904" t="s">
        <v>297</v>
      </c>
      <c r="D10904" t="s">
        <v>332</v>
      </c>
      <c r="E10904" s="15" t="s">
        <v>334</v>
      </c>
      <c r="F10904">
        <v>21.098849087127469</v>
      </c>
    </row>
    <row r="10905" spans="1:6" hidden="1" x14ac:dyDescent="0.2">
      <c r="A10905">
        <v>2024</v>
      </c>
      <c r="B10905" s="2" t="s">
        <v>290</v>
      </c>
      <c r="C10905" t="s">
        <v>297</v>
      </c>
      <c r="D10905" t="s">
        <v>332</v>
      </c>
      <c r="E10905" s="15" t="s">
        <v>335</v>
      </c>
      <c r="F10905">
        <v>0.86640632417243202</v>
      </c>
    </row>
    <row r="10906" spans="1:6" hidden="1" x14ac:dyDescent="0.2">
      <c r="A10906">
        <v>2024</v>
      </c>
      <c r="B10906" s="2" t="s">
        <v>290</v>
      </c>
      <c r="C10906" t="s">
        <v>297</v>
      </c>
      <c r="D10906" t="s">
        <v>332</v>
      </c>
      <c r="E10906" s="15" t="s">
        <v>336</v>
      </c>
      <c r="F10906">
        <v>24.328949565139894</v>
      </c>
    </row>
    <row r="10907" spans="1:6" hidden="1" x14ac:dyDescent="0.2">
      <c r="A10907">
        <v>2024</v>
      </c>
      <c r="B10907" s="2" t="s">
        <v>290</v>
      </c>
      <c r="C10907" t="s">
        <v>297</v>
      </c>
      <c r="D10907" t="s">
        <v>332</v>
      </c>
      <c r="E10907" s="15" t="s">
        <v>337</v>
      </c>
      <c r="F10907">
        <v>0.99570256226454246</v>
      </c>
    </row>
    <row r="10908" spans="1:6" hidden="1" x14ac:dyDescent="0.2">
      <c r="A10908">
        <v>2024</v>
      </c>
      <c r="B10908" s="2" t="s">
        <v>290</v>
      </c>
      <c r="C10908" t="s">
        <v>297</v>
      </c>
      <c r="D10908" t="s">
        <v>332</v>
      </c>
      <c r="E10908" s="15" t="s">
        <v>338</v>
      </c>
      <c r="F10908">
        <v>6.0942191300365112</v>
      </c>
    </row>
    <row r="10909" spans="1:6" ht="51" hidden="1" x14ac:dyDescent="0.2">
      <c r="A10909">
        <v>2024</v>
      </c>
      <c r="B10909" s="2" t="s">
        <v>290</v>
      </c>
      <c r="C10909" t="s">
        <v>297</v>
      </c>
      <c r="D10909" t="s">
        <v>332</v>
      </c>
      <c r="E10909" s="16" t="s">
        <v>339</v>
      </c>
      <c r="F10909">
        <v>4.7985843279222804</v>
      </c>
    </row>
    <row r="10910" spans="1:6" hidden="1" x14ac:dyDescent="0.2">
      <c r="A10910">
        <v>2024</v>
      </c>
      <c r="B10910" s="2" t="s">
        <v>290</v>
      </c>
      <c r="C10910" t="s">
        <v>298</v>
      </c>
      <c r="D10910" t="s">
        <v>332</v>
      </c>
      <c r="E10910" s="10" t="s">
        <v>333</v>
      </c>
      <c r="F10910">
        <v>29.900709219858157</v>
      </c>
    </row>
    <row r="10911" spans="1:6" hidden="1" x14ac:dyDescent="0.2">
      <c r="A10911">
        <v>2024</v>
      </c>
      <c r="B10911" s="2" t="s">
        <v>290</v>
      </c>
      <c r="C10911" t="s">
        <v>298</v>
      </c>
      <c r="D10911" t="s">
        <v>332</v>
      </c>
      <c r="E10911" s="10" t="s">
        <v>334</v>
      </c>
      <c r="F10911">
        <v>10.678824721377913</v>
      </c>
    </row>
    <row r="10912" spans="1:6" hidden="1" x14ac:dyDescent="0.2">
      <c r="A10912">
        <v>2024</v>
      </c>
      <c r="B10912" s="2" t="s">
        <v>290</v>
      </c>
      <c r="C10912" t="s">
        <v>298</v>
      </c>
      <c r="D10912" t="s">
        <v>332</v>
      </c>
      <c r="E10912" s="10" t="s">
        <v>335</v>
      </c>
      <c r="F10912">
        <v>4.2715298885511652</v>
      </c>
    </row>
    <row r="10913" spans="1:6" hidden="1" x14ac:dyDescent="0.2">
      <c r="A10913">
        <v>2024</v>
      </c>
      <c r="B10913" s="2" t="s">
        <v>290</v>
      </c>
      <c r="C10913" t="s">
        <v>298</v>
      </c>
      <c r="D10913" t="s">
        <v>332</v>
      </c>
      <c r="E10913" s="10" t="s">
        <v>336</v>
      </c>
      <c r="F10913">
        <v>172.99696048632219</v>
      </c>
    </row>
    <row r="10914" spans="1:6" hidden="1" x14ac:dyDescent="0.2">
      <c r="A10914">
        <v>2024</v>
      </c>
      <c r="B10914" s="2" t="s">
        <v>290</v>
      </c>
      <c r="C10914" t="s">
        <v>298</v>
      </c>
      <c r="D10914" t="s">
        <v>332</v>
      </c>
      <c r="E10914" s="10" t="s">
        <v>337</v>
      </c>
      <c r="F10914">
        <v>5.3394123606889563</v>
      </c>
    </row>
    <row r="10915" spans="1:6" hidden="1" x14ac:dyDescent="0.2">
      <c r="A10915">
        <v>2024</v>
      </c>
      <c r="B10915" s="2" t="s">
        <v>290</v>
      </c>
      <c r="C10915" t="s">
        <v>298</v>
      </c>
      <c r="D10915" t="s">
        <v>332</v>
      </c>
      <c r="E10915" s="10" t="s">
        <v>338</v>
      </c>
      <c r="F10915">
        <v>37.37588652482269</v>
      </c>
    </row>
    <row r="10916" spans="1:6" ht="51" hidden="1" x14ac:dyDescent="0.2">
      <c r="A10916">
        <v>2024</v>
      </c>
      <c r="B10916" s="2" t="s">
        <v>290</v>
      </c>
      <c r="C10916" t="s">
        <v>298</v>
      </c>
      <c r="D10916" t="s">
        <v>332</v>
      </c>
      <c r="E10916" s="14" t="s">
        <v>339</v>
      </c>
      <c r="F10916">
        <v>144.16413373860183</v>
      </c>
    </row>
    <row r="10917" spans="1:6" hidden="1" x14ac:dyDescent="0.2">
      <c r="A10917">
        <v>2024</v>
      </c>
      <c r="B10917" s="2" t="s">
        <v>290</v>
      </c>
      <c r="C10917" t="s">
        <v>299</v>
      </c>
      <c r="D10917" t="s">
        <v>332</v>
      </c>
      <c r="E10917" s="15" t="s">
        <v>333</v>
      </c>
      <c r="F10917">
        <v>41.435185185185183</v>
      </c>
    </row>
    <row r="10918" spans="1:6" hidden="1" x14ac:dyDescent="0.2">
      <c r="A10918">
        <v>2024</v>
      </c>
      <c r="B10918" s="2" t="s">
        <v>290</v>
      </c>
      <c r="C10918" t="s">
        <v>299</v>
      </c>
      <c r="D10918" t="s">
        <v>332</v>
      </c>
      <c r="E10918" s="15" t="s">
        <v>334</v>
      </c>
      <c r="F10918">
        <v>41.435185185185183</v>
      </c>
    </row>
    <row r="10919" spans="1:6" hidden="1" x14ac:dyDescent="0.2">
      <c r="A10919">
        <v>2024</v>
      </c>
      <c r="B10919" s="2" t="s">
        <v>290</v>
      </c>
      <c r="C10919" t="s">
        <v>299</v>
      </c>
      <c r="D10919" t="s">
        <v>332</v>
      </c>
      <c r="E10919" s="15" t="s">
        <v>335</v>
      </c>
      <c r="F10919">
        <v>18.645833333333332</v>
      </c>
    </row>
    <row r="10920" spans="1:6" hidden="1" x14ac:dyDescent="0.2">
      <c r="A10920">
        <v>2024</v>
      </c>
      <c r="B10920" s="2" t="s">
        <v>290</v>
      </c>
      <c r="C10920" t="s">
        <v>299</v>
      </c>
      <c r="D10920" t="s">
        <v>332</v>
      </c>
      <c r="E10920" s="15" t="s">
        <v>336</v>
      </c>
      <c r="F10920">
        <v>50.758101851851848</v>
      </c>
    </row>
    <row r="10921" spans="1:6" hidden="1" x14ac:dyDescent="0.2">
      <c r="A10921">
        <v>2024</v>
      </c>
      <c r="B10921" s="2" t="s">
        <v>290</v>
      </c>
      <c r="C10921" t="s">
        <v>299</v>
      </c>
      <c r="D10921" t="s">
        <v>332</v>
      </c>
      <c r="E10921" s="15" t="s">
        <v>337</v>
      </c>
      <c r="F10921">
        <v>2.0717592592592591</v>
      </c>
    </row>
    <row r="10922" spans="1:6" hidden="1" x14ac:dyDescent="0.2">
      <c r="A10922">
        <v>2024</v>
      </c>
      <c r="B10922" s="2" t="s">
        <v>290</v>
      </c>
      <c r="C10922" t="s">
        <v>299</v>
      </c>
      <c r="D10922" t="s">
        <v>332</v>
      </c>
      <c r="E10922" s="15" t="s">
        <v>338</v>
      </c>
      <c r="F10922">
        <v>31.076388888888886</v>
      </c>
    </row>
    <row r="10923" spans="1:6" ht="51" hidden="1" x14ac:dyDescent="0.2">
      <c r="A10923">
        <v>2024</v>
      </c>
      <c r="B10923" s="2" t="s">
        <v>290</v>
      </c>
      <c r="C10923" t="s">
        <v>299</v>
      </c>
      <c r="D10923" t="s">
        <v>332</v>
      </c>
      <c r="E10923" s="16" t="s">
        <v>339</v>
      </c>
      <c r="F10923">
        <v>22.789351851851848</v>
      </c>
    </row>
    <row r="10924" spans="1:6" hidden="1" x14ac:dyDescent="0.2">
      <c r="A10924">
        <v>2024</v>
      </c>
      <c r="B10924" s="2" t="s">
        <v>290</v>
      </c>
      <c r="C10924" t="s">
        <v>300</v>
      </c>
      <c r="D10924" t="s">
        <v>332</v>
      </c>
      <c r="E10924" s="10" t="s">
        <v>333</v>
      </c>
      <c r="F10924">
        <v>19.366423357664235</v>
      </c>
    </row>
    <row r="10925" spans="1:6" hidden="1" x14ac:dyDescent="0.2">
      <c r="A10925">
        <v>2024</v>
      </c>
      <c r="B10925" s="2" t="s">
        <v>290</v>
      </c>
      <c r="C10925" t="s">
        <v>300</v>
      </c>
      <c r="D10925" t="s">
        <v>332</v>
      </c>
      <c r="E10925" s="10" t="s">
        <v>334</v>
      </c>
      <c r="F10925">
        <v>1.0759124087591241</v>
      </c>
    </row>
    <row r="10926" spans="1:6" hidden="1" x14ac:dyDescent="0.2">
      <c r="A10926">
        <v>2024</v>
      </c>
      <c r="B10926" s="2" t="s">
        <v>290</v>
      </c>
      <c r="C10926" t="s">
        <v>300</v>
      </c>
      <c r="D10926" t="s">
        <v>332</v>
      </c>
      <c r="E10926" s="10" t="s">
        <v>335</v>
      </c>
      <c r="F10926">
        <v>3.2277372262773723</v>
      </c>
    </row>
    <row r="10927" spans="1:6" hidden="1" x14ac:dyDescent="0.2">
      <c r="A10927">
        <v>2024</v>
      </c>
      <c r="B10927" s="2" t="s">
        <v>290</v>
      </c>
      <c r="C10927" t="s">
        <v>300</v>
      </c>
      <c r="D10927" t="s">
        <v>332</v>
      </c>
      <c r="E10927" s="10" t="s">
        <v>336</v>
      </c>
      <c r="F10927">
        <v>21.518248175182482</v>
      </c>
    </row>
    <row r="10928" spans="1:6" hidden="1" x14ac:dyDescent="0.2">
      <c r="A10928">
        <v>2024</v>
      </c>
      <c r="B10928" s="2" t="s">
        <v>290</v>
      </c>
      <c r="C10928" t="s">
        <v>300</v>
      </c>
      <c r="D10928" t="s">
        <v>332</v>
      </c>
      <c r="E10928" s="10" t="s">
        <v>337</v>
      </c>
      <c r="F10928">
        <v>2.1518248175182482</v>
      </c>
    </row>
    <row r="10929" spans="1:6" hidden="1" x14ac:dyDescent="0.2">
      <c r="A10929">
        <v>2024</v>
      </c>
      <c r="B10929" s="2" t="s">
        <v>290</v>
      </c>
      <c r="C10929" t="s">
        <v>300</v>
      </c>
      <c r="D10929" t="s">
        <v>332</v>
      </c>
      <c r="E10929" s="10" t="s">
        <v>338</v>
      </c>
      <c r="F10929">
        <v>60.251094890510949</v>
      </c>
    </row>
    <row r="10930" spans="1:6" ht="51" hidden="1" x14ac:dyDescent="0.2">
      <c r="A10930">
        <v>2024</v>
      </c>
      <c r="B10930" s="2" t="s">
        <v>290</v>
      </c>
      <c r="C10930" t="s">
        <v>300</v>
      </c>
      <c r="D10930" t="s">
        <v>332</v>
      </c>
      <c r="E10930" s="14" t="s">
        <v>339</v>
      </c>
      <c r="F10930">
        <v>120.5021897810219</v>
      </c>
    </row>
    <row r="10931" spans="1:6" hidden="1" x14ac:dyDescent="0.2">
      <c r="A10931">
        <v>2024</v>
      </c>
      <c r="B10931" s="2" t="s">
        <v>290</v>
      </c>
      <c r="C10931" t="s">
        <v>301</v>
      </c>
      <c r="D10931" t="s">
        <v>332</v>
      </c>
      <c r="E10931" s="15" t="s">
        <v>333</v>
      </c>
      <c r="F10931">
        <v>157.08230452674897</v>
      </c>
    </row>
    <row r="10932" spans="1:6" hidden="1" x14ac:dyDescent="0.2">
      <c r="A10932">
        <v>2024</v>
      </c>
      <c r="B10932" s="2" t="s">
        <v>290</v>
      </c>
      <c r="C10932" t="s">
        <v>301</v>
      </c>
      <c r="D10932" t="s">
        <v>332</v>
      </c>
      <c r="E10932" s="15" t="s">
        <v>334</v>
      </c>
      <c r="F10932">
        <v>467.41563786008231</v>
      </c>
    </row>
    <row r="10933" spans="1:6" hidden="1" x14ac:dyDescent="0.2">
      <c r="A10933">
        <v>2024</v>
      </c>
      <c r="B10933" s="2" t="s">
        <v>290</v>
      </c>
      <c r="C10933" t="s">
        <v>301</v>
      </c>
      <c r="D10933" t="s">
        <v>332</v>
      </c>
      <c r="E10933" s="15" t="s">
        <v>335</v>
      </c>
      <c r="F10933">
        <v>66.408779149519887</v>
      </c>
    </row>
    <row r="10934" spans="1:6" hidden="1" x14ac:dyDescent="0.2">
      <c r="A10934">
        <v>2024</v>
      </c>
      <c r="B10934" s="2" t="s">
        <v>290</v>
      </c>
      <c r="C10934" t="s">
        <v>301</v>
      </c>
      <c r="D10934" t="s">
        <v>332</v>
      </c>
      <c r="E10934" s="15" t="s">
        <v>336</v>
      </c>
      <c r="F10934">
        <v>702.40054869684502</v>
      </c>
    </row>
    <row r="10935" spans="1:6" hidden="1" x14ac:dyDescent="0.2">
      <c r="A10935">
        <v>2024</v>
      </c>
      <c r="B10935" s="2" t="s">
        <v>290</v>
      </c>
      <c r="C10935" t="s">
        <v>301</v>
      </c>
      <c r="D10935" t="s">
        <v>332</v>
      </c>
      <c r="E10935" s="15" t="s">
        <v>337</v>
      </c>
      <c r="F10935">
        <v>10.21673525377229</v>
      </c>
    </row>
    <row r="10936" spans="1:6" hidden="1" x14ac:dyDescent="0.2">
      <c r="A10936">
        <v>2024</v>
      </c>
      <c r="B10936" s="2" t="s">
        <v>290</v>
      </c>
      <c r="C10936" t="s">
        <v>301</v>
      </c>
      <c r="D10936" t="s">
        <v>332</v>
      </c>
      <c r="E10936" s="15" t="s">
        <v>338</v>
      </c>
      <c r="F10936">
        <v>139.20301783264745</v>
      </c>
    </row>
    <row r="10937" spans="1:6" ht="51" hidden="1" x14ac:dyDescent="0.2">
      <c r="A10937">
        <v>2024</v>
      </c>
      <c r="B10937" s="2" t="s">
        <v>290</v>
      </c>
      <c r="C10937" t="s">
        <v>301</v>
      </c>
      <c r="D10937" t="s">
        <v>332</v>
      </c>
      <c r="E10937" s="16" t="s">
        <v>339</v>
      </c>
      <c r="F10937">
        <v>54.914951989026058</v>
      </c>
    </row>
    <row r="10938" spans="1:6" hidden="1" x14ac:dyDescent="0.2">
      <c r="A10938">
        <v>2024</v>
      </c>
      <c r="B10938" s="2" t="s">
        <v>290</v>
      </c>
      <c r="C10938" t="s">
        <v>302</v>
      </c>
      <c r="D10938" t="s">
        <v>332</v>
      </c>
      <c r="E10938" s="10" t="s">
        <v>333</v>
      </c>
      <c r="F10938">
        <v>116.9842375138693</v>
      </c>
    </row>
    <row r="10939" spans="1:6" hidden="1" x14ac:dyDescent="0.2">
      <c r="A10939">
        <v>2024</v>
      </c>
      <c r="B10939" s="2" t="s">
        <v>290</v>
      </c>
      <c r="C10939" t="s">
        <v>302</v>
      </c>
      <c r="D10939" t="s">
        <v>332</v>
      </c>
      <c r="E10939" s="10" t="s">
        <v>334</v>
      </c>
      <c r="F10939">
        <v>147.45783703227659</v>
      </c>
    </row>
    <row r="10940" spans="1:6" hidden="1" x14ac:dyDescent="0.2">
      <c r="A10940">
        <v>2024</v>
      </c>
      <c r="B10940" s="2" t="s">
        <v>290</v>
      </c>
      <c r="C10940" t="s">
        <v>302</v>
      </c>
      <c r="D10940" t="s">
        <v>332</v>
      </c>
      <c r="E10940" s="10" t="s">
        <v>335</v>
      </c>
      <c r="F10940">
        <v>16.602634072341218</v>
      </c>
    </row>
    <row r="10941" spans="1:6" hidden="1" x14ac:dyDescent="0.2">
      <c r="A10941">
        <v>2024</v>
      </c>
      <c r="B10941" s="2" t="s">
        <v>290</v>
      </c>
      <c r="C10941" t="s">
        <v>302</v>
      </c>
      <c r="D10941" t="s">
        <v>332</v>
      </c>
      <c r="E10941" s="10" t="s">
        <v>336</v>
      </c>
      <c r="F10941">
        <v>210.48439061310836</v>
      </c>
    </row>
    <row r="10942" spans="1:6" hidden="1" x14ac:dyDescent="0.2">
      <c r="A10942">
        <v>2024</v>
      </c>
      <c r="B10942" s="2" t="s">
        <v>290</v>
      </c>
      <c r="C10942" t="s">
        <v>302</v>
      </c>
      <c r="D10942" t="s">
        <v>332</v>
      </c>
      <c r="E10942" s="10" t="s">
        <v>337</v>
      </c>
      <c r="F10942">
        <v>15.46389527040111</v>
      </c>
    </row>
    <row r="10943" spans="1:6" hidden="1" x14ac:dyDescent="0.2">
      <c r="A10943">
        <v>2024</v>
      </c>
      <c r="B10943" s="2" t="s">
        <v>290</v>
      </c>
      <c r="C10943" t="s">
        <v>302</v>
      </c>
      <c r="D10943" t="s">
        <v>332</v>
      </c>
      <c r="E10943" s="10" t="s">
        <v>338</v>
      </c>
      <c r="F10943">
        <v>93.86081729191072</v>
      </c>
    </row>
    <row r="10944" spans="1:6" ht="51" hidden="1" x14ac:dyDescent="0.2">
      <c r="A10944">
        <v>2024</v>
      </c>
      <c r="B10944" s="2" t="s">
        <v>290</v>
      </c>
      <c r="C10944" t="s">
        <v>302</v>
      </c>
      <c r="D10944" t="s">
        <v>332</v>
      </c>
      <c r="E10944" s="14" t="s">
        <v>339</v>
      </c>
      <c r="F10944">
        <v>98.5375579394467</v>
      </c>
    </row>
    <row r="10945" spans="1:6" hidden="1" x14ac:dyDescent="0.2">
      <c r="A10945">
        <v>2024</v>
      </c>
      <c r="B10945" s="2" t="s">
        <v>290</v>
      </c>
      <c r="C10945" t="s">
        <v>303</v>
      </c>
      <c r="D10945" t="s">
        <v>332</v>
      </c>
      <c r="E10945" s="15" t="s">
        <v>333</v>
      </c>
      <c r="F10945">
        <v>139.73825269386424</v>
      </c>
    </row>
    <row r="10946" spans="1:6" hidden="1" x14ac:dyDescent="0.2">
      <c r="A10946">
        <v>2024</v>
      </c>
      <c r="B10946" s="2" t="s">
        <v>290</v>
      </c>
      <c r="C10946" t="s">
        <v>303</v>
      </c>
      <c r="D10946" t="s">
        <v>332</v>
      </c>
      <c r="E10946" s="15" t="s">
        <v>334</v>
      </c>
      <c r="F10946">
        <v>897.34843970490806</v>
      </c>
    </row>
    <row r="10947" spans="1:6" hidden="1" x14ac:dyDescent="0.2">
      <c r="A10947">
        <v>2024</v>
      </c>
      <c r="B10947" s="2" t="s">
        <v>290</v>
      </c>
      <c r="C10947" t="s">
        <v>303</v>
      </c>
      <c r="D10947" t="s">
        <v>332</v>
      </c>
      <c r="E10947" s="15" t="s">
        <v>335</v>
      </c>
      <c r="F10947">
        <v>32.939843059297189</v>
      </c>
    </row>
    <row r="10948" spans="1:6" hidden="1" x14ac:dyDescent="0.2">
      <c r="A10948">
        <v>2024</v>
      </c>
      <c r="B10948" s="2" t="s">
        <v>290</v>
      </c>
      <c r="C10948" t="s">
        <v>303</v>
      </c>
      <c r="D10948" t="s">
        <v>332</v>
      </c>
      <c r="E10948" s="15" t="s">
        <v>336</v>
      </c>
      <c r="F10948">
        <v>596.91527546864381</v>
      </c>
    </row>
    <row r="10949" spans="1:6" hidden="1" x14ac:dyDescent="0.2">
      <c r="A10949">
        <v>2024</v>
      </c>
      <c r="B10949" s="2" t="s">
        <v>290</v>
      </c>
      <c r="C10949" t="s">
        <v>303</v>
      </c>
      <c r="D10949" t="s">
        <v>332</v>
      </c>
      <c r="E10949" s="15" t="s">
        <v>337</v>
      </c>
      <c r="F10949">
        <v>232.4456389343016</v>
      </c>
    </row>
    <row r="10950" spans="1:6" hidden="1" x14ac:dyDescent="0.2">
      <c r="A10950">
        <v>2024</v>
      </c>
      <c r="B10950" s="2" t="s">
        <v>290</v>
      </c>
      <c r="C10950" t="s">
        <v>303</v>
      </c>
      <c r="D10950" t="s">
        <v>332</v>
      </c>
      <c r="E10950" s="15" t="s">
        <v>338</v>
      </c>
      <c r="F10950">
        <v>8.0599105386432406</v>
      </c>
    </row>
    <row r="10951" spans="1:6" ht="51" hidden="1" x14ac:dyDescent="0.2">
      <c r="A10951">
        <v>2024</v>
      </c>
      <c r="B10951" s="2" t="s">
        <v>290</v>
      </c>
      <c r="C10951" t="s">
        <v>303</v>
      </c>
      <c r="D10951" t="s">
        <v>332</v>
      </c>
      <c r="E10951" s="16" t="s">
        <v>339</v>
      </c>
      <c r="F10951">
        <v>28.000122575151391</v>
      </c>
    </row>
    <row r="10952" spans="1:6" hidden="1" x14ac:dyDescent="0.2">
      <c r="A10952">
        <v>2024</v>
      </c>
      <c r="B10952" s="2" t="s">
        <v>290</v>
      </c>
      <c r="C10952" t="s">
        <v>304</v>
      </c>
      <c r="D10952" t="s">
        <v>332</v>
      </c>
      <c r="E10952" s="10" t="s">
        <v>333</v>
      </c>
      <c r="F10952">
        <v>564.24430692404042</v>
      </c>
    </row>
    <row r="10953" spans="1:6" hidden="1" x14ac:dyDescent="0.2">
      <c r="A10953">
        <v>2024</v>
      </c>
      <c r="B10953" s="2" t="s">
        <v>290</v>
      </c>
      <c r="C10953" t="s">
        <v>304</v>
      </c>
      <c r="D10953" t="s">
        <v>332</v>
      </c>
      <c r="E10953" s="10" t="s">
        <v>334</v>
      </c>
      <c r="F10953">
        <v>1463.4707329613263</v>
      </c>
    </row>
    <row r="10954" spans="1:6" hidden="1" x14ac:dyDescent="0.2">
      <c r="A10954">
        <v>2024</v>
      </c>
      <c r="B10954" s="2" t="s">
        <v>290</v>
      </c>
      <c r="C10954" t="s">
        <v>304</v>
      </c>
      <c r="D10954" t="s">
        <v>332</v>
      </c>
      <c r="E10954" s="10" t="s">
        <v>335</v>
      </c>
      <c r="F10954">
        <v>103.98455321947725</v>
      </c>
    </row>
    <row r="10955" spans="1:6" hidden="1" x14ac:dyDescent="0.2">
      <c r="A10955">
        <v>2024</v>
      </c>
      <c r="B10955" s="2" t="s">
        <v>290</v>
      </c>
      <c r="C10955" t="s">
        <v>304</v>
      </c>
      <c r="D10955" t="s">
        <v>332</v>
      </c>
      <c r="E10955" s="10" t="s">
        <v>336</v>
      </c>
      <c r="F10955">
        <v>382.60583993755057</v>
      </c>
    </row>
    <row r="10956" spans="1:6" hidden="1" x14ac:dyDescent="0.2">
      <c r="A10956">
        <v>2024</v>
      </c>
      <c r="B10956" s="2" t="s">
        <v>290</v>
      </c>
      <c r="C10956" t="s">
        <v>304</v>
      </c>
      <c r="D10956" t="s">
        <v>332</v>
      </c>
      <c r="E10956" s="10" t="s">
        <v>337</v>
      </c>
      <c r="F10956">
        <v>23.597449980803827</v>
      </c>
    </row>
    <row r="10957" spans="1:6" hidden="1" x14ac:dyDescent="0.2">
      <c r="A10957">
        <v>2024</v>
      </c>
      <c r="B10957" s="2" t="s">
        <v>290</v>
      </c>
      <c r="C10957" t="s">
        <v>304</v>
      </c>
      <c r="D10957" t="s">
        <v>332</v>
      </c>
      <c r="E10957" s="10" t="s">
        <v>338</v>
      </c>
      <c r="F10957">
        <v>11.925637158527309</v>
      </c>
    </row>
    <row r="10958" spans="1:6" ht="51" hidden="1" x14ac:dyDescent="0.2">
      <c r="A10958">
        <v>2024</v>
      </c>
      <c r="B10958" s="2" t="s">
        <v>290</v>
      </c>
      <c r="C10958" t="s">
        <v>304</v>
      </c>
      <c r="D10958" t="s">
        <v>332</v>
      </c>
      <c r="E10958" s="14" t="s">
        <v>339</v>
      </c>
      <c r="F10958">
        <v>29.756572082061368</v>
      </c>
    </row>
    <row r="10959" spans="1:6" hidden="1" x14ac:dyDescent="0.2">
      <c r="A10959">
        <v>2024</v>
      </c>
      <c r="B10959" s="2" t="s">
        <v>290</v>
      </c>
      <c r="C10959" t="s">
        <v>305</v>
      </c>
      <c r="D10959" t="s">
        <v>332</v>
      </c>
      <c r="E10959" s="15" t="s">
        <v>333</v>
      </c>
      <c r="F10959">
        <v>97.109504415459782</v>
      </c>
    </row>
    <row r="10960" spans="1:6" hidden="1" x14ac:dyDescent="0.2">
      <c r="A10960">
        <v>2024</v>
      </c>
      <c r="B10960" s="2" t="s">
        <v>290</v>
      </c>
      <c r="C10960" t="s">
        <v>305</v>
      </c>
      <c r="D10960" t="s">
        <v>332</v>
      </c>
      <c r="E10960" s="15" t="s">
        <v>334</v>
      </c>
      <c r="F10960">
        <v>71.449389696049124</v>
      </c>
    </row>
    <row r="10961" spans="1:6" hidden="1" x14ac:dyDescent="0.2">
      <c r="A10961">
        <v>2024</v>
      </c>
      <c r="B10961" s="2" t="s">
        <v>290</v>
      </c>
      <c r="C10961" t="s">
        <v>305</v>
      </c>
      <c r="D10961" t="s">
        <v>332</v>
      </c>
      <c r="E10961" s="15" t="s">
        <v>335</v>
      </c>
      <c r="F10961">
        <v>52.660857253416481</v>
      </c>
    </row>
    <row r="10962" spans="1:6" hidden="1" x14ac:dyDescent="0.2">
      <c r="A10962">
        <v>2024</v>
      </c>
      <c r="B10962" s="2" t="s">
        <v>290</v>
      </c>
      <c r="C10962" t="s">
        <v>305</v>
      </c>
      <c r="D10962" t="s">
        <v>332</v>
      </c>
      <c r="E10962" s="15" t="s">
        <v>336</v>
      </c>
      <c r="F10962">
        <v>43.767030826757569</v>
      </c>
    </row>
    <row r="10963" spans="1:6" hidden="1" x14ac:dyDescent="0.2">
      <c r="A10963">
        <v>2024</v>
      </c>
      <c r="B10963" s="2" t="s">
        <v>290</v>
      </c>
      <c r="C10963" t="s">
        <v>305</v>
      </c>
      <c r="D10963" t="s">
        <v>332</v>
      </c>
      <c r="E10963" s="15" t="s">
        <v>337</v>
      </c>
      <c r="F10963">
        <v>19.506483987440724</v>
      </c>
    </row>
    <row r="10964" spans="1:6" hidden="1" x14ac:dyDescent="0.2">
      <c r="A10964">
        <v>2024</v>
      </c>
      <c r="B10964" s="2" t="s">
        <v>290</v>
      </c>
      <c r="C10964" t="s">
        <v>305</v>
      </c>
      <c r="D10964" t="s">
        <v>332</v>
      </c>
      <c r="E10964" s="15" t="s">
        <v>338</v>
      </c>
      <c r="F10964">
        <v>8.121300491539543</v>
      </c>
    </row>
    <row r="10965" spans="1:6" ht="51" hidden="1" x14ac:dyDescent="0.2">
      <c r="A10965">
        <v>2024</v>
      </c>
      <c r="B10965" s="2" t="s">
        <v>290</v>
      </c>
      <c r="C10965" t="s">
        <v>305</v>
      </c>
      <c r="D10965" t="s">
        <v>332</v>
      </c>
      <c r="E10965" s="16" t="s">
        <v>339</v>
      </c>
      <c r="F10965">
        <v>10.04555854465022</v>
      </c>
    </row>
    <row r="10966" spans="1:6" hidden="1" x14ac:dyDescent="0.2">
      <c r="A10966">
        <v>2024</v>
      </c>
      <c r="B10966" s="2" t="s">
        <v>290</v>
      </c>
      <c r="C10966" t="s">
        <v>306</v>
      </c>
      <c r="D10966" t="s">
        <v>332</v>
      </c>
      <c r="E10966" s="10" t="s">
        <v>333</v>
      </c>
      <c r="F10966">
        <v>84.805007572156867</v>
      </c>
    </row>
    <row r="10967" spans="1:6" hidden="1" x14ac:dyDescent="0.2">
      <c r="A10967">
        <v>2024</v>
      </c>
      <c r="B10967" s="2" t="s">
        <v>290</v>
      </c>
      <c r="C10967" t="s">
        <v>306</v>
      </c>
      <c r="D10967" t="s">
        <v>332</v>
      </c>
      <c r="E10967" s="10" t="s">
        <v>334</v>
      </c>
      <c r="F10967">
        <v>464.51177503510166</v>
      </c>
    </row>
    <row r="10968" spans="1:6" hidden="1" x14ac:dyDescent="0.2">
      <c r="A10968">
        <v>2024</v>
      </c>
      <c r="B10968" s="2" t="s">
        <v>290</v>
      </c>
      <c r="C10968" t="s">
        <v>306</v>
      </c>
      <c r="D10968" t="s">
        <v>332</v>
      </c>
      <c r="E10968" s="10" t="s">
        <v>335</v>
      </c>
      <c r="F10968">
        <v>8.329081821747387</v>
      </c>
    </row>
    <row r="10969" spans="1:6" hidden="1" x14ac:dyDescent="0.2">
      <c r="A10969">
        <v>2024</v>
      </c>
      <c r="B10969" s="2" t="s">
        <v>290</v>
      </c>
      <c r="C10969" t="s">
        <v>306</v>
      </c>
      <c r="D10969" t="s">
        <v>332</v>
      </c>
      <c r="E10969" s="10" t="s">
        <v>336</v>
      </c>
      <c r="F10969">
        <v>61.913775554074242</v>
      </c>
    </row>
    <row r="10970" spans="1:6" hidden="1" x14ac:dyDescent="0.2">
      <c r="A10970">
        <v>2024</v>
      </c>
      <c r="B10970" s="2" t="s">
        <v>290</v>
      </c>
      <c r="C10970" t="s">
        <v>306</v>
      </c>
      <c r="D10970" t="s">
        <v>332</v>
      </c>
      <c r="E10970" s="10" t="s">
        <v>337</v>
      </c>
      <c r="F10970">
        <v>7.5548356078137404</v>
      </c>
    </row>
    <row r="10971" spans="1:6" hidden="1" x14ac:dyDescent="0.2">
      <c r="A10971">
        <v>2024</v>
      </c>
      <c r="B10971" s="2" t="s">
        <v>290</v>
      </c>
      <c r="C10971" t="s">
        <v>306</v>
      </c>
      <c r="D10971" t="s">
        <v>332</v>
      </c>
      <c r="E10971" s="10" t="s">
        <v>338</v>
      </c>
      <c r="F10971">
        <v>3.8496539445225011</v>
      </c>
    </row>
    <row r="10972" spans="1:6" ht="51" hidden="1" x14ac:dyDescent="0.2">
      <c r="A10972">
        <v>2024</v>
      </c>
      <c r="B10972" s="2" t="s">
        <v>290</v>
      </c>
      <c r="C10972" t="s">
        <v>306</v>
      </c>
      <c r="D10972" t="s">
        <v>332</v>
      </c>
      <c r="E10972" s="14" t="s">
        <v>339</v>
      </c>
      <c r="F10972">
        <v>6.6949067549868841</v>
      </c>
    </row>
    <row r="10973" spans="1:6" hidden="1" x14ac:dyDescent="0.2">
      <c r="A10973">
        <v>2024</v>
      </c>
      <c r="B10973" s="2" t="s">
        <v>290</v>
      </c>
      <c r="C10973" t="s">
        <v>307</v>
      </c>
      <c r="D10973" t="s">
        <v>332</v>
      </c>
      <c r="E10973" s="15" t="s">
        <v>333</v>
      </c>
      <c r="F10973">
        <v>628.98965852535173</v>
      </c>
    </row>
    <row r="10974" spans="1:6" hidden="1" x14ac:dyDescent="0.2">
      <c r="A10974">
        <v>2024</v>
      </c>
      <c r="B10974" s="2" t="s">
        <v>290</v>
      </c>
      <c r="C10974" t="s">
        <v>307</v>
      </c>
      <c r="D10974" t="s">
        <v>332</v>
      </c>
      <c r="E10974" s="15" t="s">
        <v>334</v>
      </c>
      <c r="F10974">
        <v>2161.0711498389178</v>
      </c>
    </row>
    <row r="10975" spans="1:6" hidden="1" x14ac:dyDescent="0.2">
      <c r="A10975">
        <v>2024</v>
      </c>
      <c r="B10975" s="2" t="s">
        <v>290</v>
      </c>
      <c r="C10975" t="s">
        <v>307</v>
      </c>
      <c r="D10975" t="s">
        <v>332</v>
      </c>
      <c r="E10975" s="15" t="s">
        <v>335</v>
      </c>
      <c r="F10975">
        <v>118.20420462440859</v>
      </c>
    </row>
    <row r="10976" spans="1:6" hidden="1" x14ac:dyDescent="0.2">
      <c r="A10976">
        <v>2024</v>
      </c>
      <c r="B10976" s="2" t="s">
        <v>290</v>
      </c>
      <c r="C10976" t="s">
        <v>307</v>
      </c>
      <c r="D10976" t="s">
        <v>332</v>
      </c>
      <c r="E10976" s="15" t="s">
        <v>336</v>
      </c>
      <c r="F10976">
        <v>912.46732162730166</v>
      </c>
    </row>
    <row r="10977" spans="1:6" hidden="1" x14ac:dyDescent="0.2">
      <c r="A10977">
        <v>2024</v>
      </c>
      <c r="B10977" s="2" t="s">
        <v>290</v>
      </c>
      <c r="C10977" t="s">
        <v>307</v>
      </c>
      <c r="D10977" t="s">
        <v>332</v>
      </c>
      <c r="E10977" s="15" t="s">
        <v>337</v>
      </c>
      <c r="F10977">
        <v>44.407983342106604</v>
      </c>
    </row>
    <row r="10978" spans="1:6" hidden="1" x14ac:dyDescent="0.2">
      <c r="A10978">
        <v>2024</v>
      </c>
      <c r="B10978" s="2" t="s">
        <v>290</v>
      </c>
      <c r="C10978" t="s">
        <v>307</v>
      </c>
      <c r="D10978" t="s">
        <v>332</v>
      </c>
      <c r="E10978" s="15" t="s">
        <v>338</v>
      </c>
      <c r="F10978">
        <v>494.37411115522241</v>
      </c>
    </row>
    <row r="10979" spans="1:6" ht="51" hidden="1" x14ac:dyDescent="0.2">
      <c r="A10979">
        <v>2024</v>
      </c>
      <c r="B10979" s="2" t="s">
        <v>290</v>
      </c>
      <c r="C10979" t="s">
        <v>307</v>
      </c>
      <c r="D10979" t="s">
        <v>332</v>
      </c>
      <c r="E10979" s="16" t="s">
        <v>339</v>
      </c>
      <c r="F10979">
        <v>176.91227303635628</v>
      </c>
    </row>
    <row r="10980" spans="1:6" hidden="1" x14ac:dyDescent="0.2">
      <c r="A10980">
        <v>2024</v>
      </c>
      <c r="B10980" s="2" t="s">
        <v>290</v>
      </c>
      <c r="C10980" t="s">
        <v>308</v>
      </c>
      <c r="D10980" t="s">
        <v>332</v>
      </c>
      <c r="E10980" s="10" t="s">
        <v>333</v>
      </c>
      <c r="F10980">
        <v>404.60490759780856</v>
      </c>
    </row>
    <row r="10981" spans="1:6" hidden="1" x14ac:dyDescent="0.2">
      <c r="A10981">
        <v>2024</v>
      </c>
      <c r="B10981" s="2" t="s">
        <v>290</v>
      </c>
      <c r="C10981" t="s">
        <v>308</v>
      </c>
      <c r="D10981" t="s">
        <v>332</v>
      </c>
      <c r="E10981" s="10" t="s">
        <v>334</v>
      </c>
      <c r="F10981">
        <v>948.41848326886827</v>
      </c>
    </row>
    <row r="10982" spans="1:6" hidden="1" x14ac:dyDescent="0.2">
      <c r="A10982">
        <v>2024</v>
      </c>
      <c r="B10982" s="2" t="s">
        <v>290</v>
      </c>
      <c r="C10982" t="s">
        <v>308</v>
      </c>
      <c r="D10982" t="s">
        <v>332</v>
      </c>
      <c r="E10982" s="10" t="s">
        <v>335</v>
      </c>
      <c r="F10982">
        <v>81.656681891678801</v>
      </c>
    </row>
    <row r="10983" spans="1:6" hidden="1" x14ac:dyDescent="0.2">
      <c r="A10983">
        <v>2024</v>
      </c>
      <c r="B10983" s="2" t="s">
        <v>290</v>
      </c>
      <c r="C10983" t="s">
        <v>308</v>
      </c>
      <c r="D10983" t="s">
        <v>332</v>
      </c>
      <c r="E10983" s="10" t="s">
        <v>336</v>
      </c>
      <c r="F10983">
        <v>1131.5719119492903</v>
      </c>
    </row>
    <row r="10984" spans="1:6" hidden="1" x14ac:dyDescent="0.2">
      <c r="A10984">
        <v>2024</v>
      </c>
      <c r="B10984" s="2" t="s">
        <v>290</v>
      </c>
      <c r="C10984" t="s">
        <v>308</v>
      </c>
      <c r="D10984" t="s">
        <v>332</v>
      </c>
      <c r="E10984" s="10" t="s">
        <v>337</v>
      </c>
      <c r="F10984">
        <v>35.157106430654558</v>
      </c>
    </row>
    <row r="10985" spans="1:6" hidden="1" x14ac:dyDescent="0.2">
      <c r="A10985">
        <v>2024</v>
      </c>
      <c r="B10985" s="2" t="s">
        <v>290</v>
      </c>
      <c r="C10985" t="s">
        <v>308</v>
      </c>
      <c r="D10985" t="s">
        <v>332</v>
      </c>
      <c r="E10985" s="10" t="s">
        <v>338</v>
      </c>
      <c r="F10985">
        <v>198.69674503904332</v>
      </c>
    </row>
    <row r="10986" spans="1:6" ht="51" hidden="1" x14ac:dyDescent="0.2">
      <c r="A10986">
        <v>2024</v>
      </c>
      <c r="B10986" s="2" t="s">
        <v>290</v>
      </c>
      <c r="C10986" t="s">
        <v>308</v>
      </c>
      <c r="D10986" t="s">
        <v>332</v>
      </c>
      <c r="E10986" s="14" t="s">
        <v>339</v>
      </c>
      <c r="F10986">
        <v>138.34762956756168</v>
      </c>
    </row>
    <row r="10987" spans="1:6" hidden="1" x14ac:dyDescent="0.2">
      <c r="A10987">
        <v>2024</v>
      </c>
      <c r="B10987" s="2" t="s">
        <v>290</v>
      </c>
      <c r="C10987" t="s">
        <v>309</v>
      </c>
      <c r="D10987" t="s">
        <v>332</v>
      </c>
      <c r="E10987" s="15" t="s">
        <v>333</v>
      </c>
      <c r="F10987">
        <v>74.15313711507649</v>
      </c>
    </row>
    <row r="10988" spans="1:6" hidden="1" x14ac:dyDescent="0.2">
      <c r="A10988">
        <v>2024</v>
      </c>
      <c r="B10988" s="2" t="s">
        <v>290</v>
      </c>
      <c r="C10988" t="s">
        <v>309</v>
      </c>
      <c r="D10988" t="s">
        <v>332</v>
      </c>
      <c r="E10988" s="15" t="s">
        <v>334</v>
      </c>
      <c r="F10988">
        <v>265.21088251049446</v>
      </c>
    </row>
    <row r="10989" spans="1:6" hidden="1" x14ac:dyDescent="0.2">
      <c r="A10989">
        <v>2024</v>
      </c>
      <c r="B10989" s="2" t="s">
        <v>290</v>
      </c>
      <c r="C10989" t="s">
        <v>309</v>
      </c>
      <c r="D10989" t="s">
        <v>332</v>
      </c>
      <c r="E10989" s="15" t="s">
        <v>335</v>
      </c>
      <c r="F10989">
        <v>31.822317800360537</v>
      </c>
    </row>
    <row r="10990" spans="1:6" hidden="1" x14ac:dyDescent="0.2">
      <c r="A10990">
        <v>2024</v>
      </c>
      <c r="B10990" s="2" t="s">
        <v>290</v>
      </c>
      <c r="C10990" t="s">
        <v>309</v>
      </c>
      <c r="D10990" t="s">
        <v>332</v>
      </c>
      <c r="E10990" s="15" t="s">
        <v>336</v>
      </c>
      <c r="F10990">
        <v>499.57894303412235</v>
      </c>
    </row>
    <row r="10991" spans="1:6" hidden="1" x14ac:dyDescent="0.2">
      <c r="A10991">
        <v>2024</v>
      </c>
      <c r="B10991" s="2" t="s">
        <v>290</v>
      </c>
      <c r="C10991" t="s">
        <v>309</v>
      </c>
      <c r="D10991" t="s">
        <v>332</v>
      </c>
      <c r="E10991" s="15" t="s">
        <v>337</v>
      </c>
      <c r="F10991">
        <v>5.7263528536703525</v>
      </c>
    </row>
    <row r="10992" spans="1:6" hidden="1" x14ac:dyDescent="0.2">
      <c r="A10992">
        <v>2024</v>
      </c>
      <c r="B10992" s="2" t="s">
        <v>290</v>
      </c>
      <c r="C10992" t="s">
        <v>309</v>
      </c>
      <c r="D10992" t="s">
        <v>332</v>
      </c>
      <c r="E10992" s="15" t="s">
        <v>338</v>
      </c>
      <c r="F10992">
        <v>170.28405792977577</v>
      </c>
    </row>
    <row r="10993" spans="1:6" ht="51" hidden="1" x14ac:dyDescent="0.2">
      <c r="A10993">
        <v>2024</v>
      </c>
      <c r="B10993" s="2" t="s">
        <v>290</v>
      </c>
      <c r="C10993" t="s">
        <v>309</v>
      </c>
      <c r="D10993" t="s">
        <v>332</v>
      </c>
      <c r="E10993" s="16" t="s">
        <v>339</v>
      </c>
      <c r="F10993">
        <v>265.80263795626314</v>
      </c>
    </row>
    <row r="10994" spans="1:6" hidden="1" x14ac:dyDescent="0.2">
      <c r="A10994">
        <v>2024</v>
      </c>
      <c r="B10994" s="2" t="s">
        <v>310</v>
      </c>
      <c r="D10994" t="s">
        <v>332</v>
      </c>
      <c r="E10994" s="10" t="s">
        <v>333</v>
      </c>
      <c r="F10994">
        <v>1121.6630629522194</v>
      </c>
    </row>
    <row r="10995" spans="1:6" hidden="1" x14ac:dyDescent="0.2">
      <c r="A10995">
        <v>2024</v>
      </c>
      <c r="B10995" s="2" t="s">
        <v>310</v>
      </c>
      <c r="D10995" t="s">
        <v>332</v>
      </c>
      <c r="E10995" s="10" t="s">
        <v>334</v>
      </c>
      <c r="F10995">
        <v>980.78078428900324</v>
      </c>
    </row>
    <row r="10996" spans="1:6" hidden="1" x14ac:dyDescent="0.2">
      <c r="A10996">
        <v>2024</v>
      </c>
      <c r="B10996" s="2" t="s">
        <v>310</v>
      </c>
      <c r="D10996" t="s">
        <v>332</v>
      </c>
      <c r="E10996" s="10" t="s">
        <v>335</v>
      </c>
      <c r="F10996">
        <v>340.89046761141395</v>
      </c>
    </row>
    <row r="10997" spans="1:6" hidden="1" x14ac:dyDescent="0.2">
      <c r="A10997">
        <v>2024</v>
      </c>
      <c r="B10997" s="2" t="s">
        <v>310</v>
      </c>
      <c r="D10997" t="s">
        <v>332</v>
      </c>
      <c r="E10997" s="10" t="s">
        <v>336</v>
      </c>
      <c r="F10997">
        <v>1481.2994688179199</v>
      </c>
    </row>
    <row r="10998" spans="1:6" hidden="1" x14ac:dyDescent="0.2">
      <c r="A10998">
        <v>2024</v>
      </c>
      <c r="B10998" s="2" t="s">
        <v>310</v>
      </c>
      <c r="D10998" t="s">
        <v>332</v>
      </c>
      <c r="E10998" s="10" t="s">
        <v>337</v>
      </c>
      <c r="F10998">
        <v>178.9111663268508</v>
      </c>
    </row>
    <row r="10999" spans="1:6" hidden="1" x14ac:dyDescent="0.2">
      <c r="A10999">
        <v>2024</v>
      </c>
      <c r="B10999" s="2" t="s">
        <v>310</v>
      </c>
      <c r="D10999" t="s">
        <v>332</v>
      </c>
      <c r="E10999" s="10" t="s">
        <v>338</v>
      </c>
      <c r="F10999">
        <v>376.85397930318015</v>
      </c>
    </row>
    <row r="11000" spans="1:6" ht="51" hidden="1" x14ac:dyDescent="0.2">
      <c r="A11000">
        <v>2024</v>
      </c>
      <c r="B11000" s="2" t="s">
        <v>310</v>
      </c>
      <c r="D11000" t="s">
        <v>332</v>
      </c>
      <c r="E11000" s="14" t="s">
        <v>339</v>
      </c>
      <c r="F11000">
        <v>1811.9142991742358</v>
      </c>
    </row>
    <row r="11001" spans="1:6" hidden="1" x14ac:dyDescent="0.2">
      <c r="A11001">
        <v>2024</v>
      </c>
      <c r="B11001" s="2" t="s">
        <v>310</v>
      </c>
      <c r="C11001" t="s">
        <v>311</v>
      </c>
      <c r="D11001" t="s">
        <v>332</v>
      </c>
      <c r="E11001" s="15" t="s">
        <v>333</v>
      </c>
      <c r="F11001">
        <v>66.634224821251621</v>
      </c>
    </row>
    <row r="11002" spans="1:6" hidden="1" x14ac:dyDescent="0.2">
      <c r="A11002">
        <v>2024</v>
      </c>
      <c r="B11002" s="2" t="s">
        <v>310</v>
      </c>
      <c r="C11002" t="s">
        <v>311</v>
      </c>
      <c r="D11002" t="s">
        <v>332</v>
      </c>
      <c r="E11002" s="15" t="s">
        <v>334</v>
      </c>
      <c r="F11002">
        <v>52.322454893819604</v>
      </c>
    </row>
    <row r="11003" spans="1:6" hidden="1" x14ac:dyDescent="0.2">
      <c r="A11003">
        <v>2024</v>
      </c>
      <c r="B11003" s="2" t="s">
        <v>310</v>
      </c>
      <c r="C11003" t="s">
        <v>311</v>
      </c>
      <c r="D11003" t="s">
        <v>332</v>
      </c>
      <c r="E11003" s="15" t="s">
        <v>335</v>
      </c>
      <c r="F11003">
        <v>6.1195515540381251</v>
      </c>
    </row>
    <row r="11004" spans="1:6" hidden="1" x14ac:dyDescent="0.2">
      <c r="A11004">
        <v>2024</v>
      </c>
      <c r="B11004" s="2" t="s">
        <v>310</v>
      </c>
      <c r="C11004" t="s">
        <v>311</v>
      </c>
      <c r="D11004" t="s">
        <v>332</v>
      </c>
      <c r="E11004" s="15" t="s">
        <v>336</v>
      </c>
      <c r="F11004">
        <v>101.3555015322996</v>
      </c>
    </row>
    <row r="11005" spans="1:6" hidden="1" x14ac:dyDescent="0.2">
      <c r="A11005">
        <v>2024</v>
      </c>
      <c r="B11005" s="2" t="s">
        <v>310</v>
      </c>
      <c r="C11005" t="s">
        <v>311</v>
      </c>
      <c r="D11005" t="s">
        <v>332</v>
      </c>
      <c r="E11005" s="15" t="s">
        <v>337</v>
      </c>
      <c r="F11005">
        <v>14.928269128521846</v>
      </c>
    </row>
    <row r="11006" spans="1:6" hidden="1" x14ac:dyDescent="0.2">
      <c r="A11006">
        <v>2024</v>
      </c>
      <c r="B11006" s="2" t="s">
        <v>310</v>
      </c>
      <c r="C11006" t="s">
        <v>311</v>
      </c>
      <c r="D11006" t="s">
        <v>332</v>
      </c>
      <c r="E11006" s="15" t="s">
        <v>338</v>
      </c>
      <c r="F11006">
        <v>37.616762344572649</v>
      </c>
    </row>
    <row r="11007" spans="1:6" ht="51" hidden="1" x14ac:dyDescent="0.2">
      <c r="A11007">
        <v>2024</v>
      </c>
      <c r="B11007" s="2" t="s">
        <v>310</v>
      </c>
      <c r="C11007" t="s">
        <v>311</v>
      </c>
      <c r="D11007" t="s">
        <v>332</v>
      </c>
      <c r="E11007" s="16" t="s">
        <v>339</v>
      </c>
      <c r="F11007">
        <v>197.00938899993213</v>
      </c>
    </row>
    <row r="11008" spans="1:6" hidden="1" x14ac:dyDescent="0.2">
      <c r="A11008">
        <v>2024</v>
      </c>
      <c r="B11008" s="2" t="s">
        <v>310</v>
      </c>
      <c r="C11008" t="s">
        <v>312</v>
      </c>
      <c r="D11008" t="s">
        <v>332</v>
      </c>
      <c r="E11008" s="10" t="s">
        <v>333</v>
      </c>
      <c r="F11008">
        <v>9.9676375404530742</v>
      </c>
    </row>
    <row r="11009" spans="1:6" hidden="1" x14ac:dyDescent="0.2">
      <c r="A11009">
        <v>2024</v>
      </c>
      <c r="B11009" s="2" t="s">
        <v>310</v>
      </c>
      <c r="C11009" t="s">
        <v>312</v>
      </c>
      <c r="D11009" t="s">
        <v>332</v>
      </c>
      <c r="E11009" s="10" t="s">
        <v>334</v>
      </c>
      <c r="F11009">
        <v>7.4757281553398061</v>
      </c>
    </row>
    <row r="11010" spans="1:6" hidden="1" x14ac:dyDescent="0.2">
      <c r="A11010">
        <v>2024</v>
      </c>
      <c r="B11010" s="2" t="s">
        <v>310</v>
      </c>
      <c r="C11010" t="s">
        <v>312</v>
      </c>
      <c r="D11010" t="s">
        <v>332</v>
      </c>
      <c r="E11010" s="10" t="s">
        <v>335</v>
      </c>
      <c r="F11010">
        <v>2.4919093851132685</v>
      </c>
    </row>
    <row r="11011" spans="1:6" hidden="1" x14ac:dyDescent="0.2">
      <c r="A11011">
        <v>2024</v>
      </c>
      <c r="B11011" s="2" t="s">
        <v>310</v>
      </c>
      <c r="C11011" t="s">
        <v>312</v>
      </c>
      <c r="D11011" t="s">
        <v>332</v>
      </c>
      <c r="E11011" s="10" t="s">
        <v>336</v>
      </c>
      <c r="F11011">
        <v>18.689320388349515</v>
      </c>
    </row>
    <row r="11012" spans="1:6" hidden="1" x14ac:dyDescent="0.2">
      <c r="A11012">
        <v>2024</v>
      </c>
      <c r="B11012" s="2" t="s">
        <v>310</v>
      </c>
      <c r="C11012" t="s">
        <v>312</v>
      </c>
      <c r="D11012" t="s">
        <v>332</v>
      </c>
      <c r="E11012" s="10" t="s">
        <v>337</v>
      </c>
      <c r="F11012">
        <v>3.737864077669903</v>
      </c>
    </row>
    <row r="11013" spans="1:6" hidden="1" x14ac:dyDescent="0.2">
      <c r="A11013">
        <v>2024</v>
      </c>
      <c r="B11013" s="2" t="s">
        <v>310</v>
      </c>
      <c r="C11013" t="s">
        <v>312</v>
      </c>
      <c r="D11013" t="s">
        <v>332</v>
      </c>
      <c r="E11013" s="10" t="s">
        <v>338</v>
      </c>
      <c r="F11013">
        <v>1.2459546925566343</v>
      </c>
    </row>
    <row r="11014" spans="1:6" ht="51" hidden="1" x14ac:dyDescent="0.2">
      <c r="A11014">
        <v>2024</v>
      </c>
      <c r="B11014" s="2" t="s">
        <v>310</v>
      </c>
      <c r="C11014" t="s">
        <v>312</v>
      </c>
      <c r="D11014" t="s">
        <v>332</v>
      </c>
      <c r="E11014" s="14" t="s">
        <v>339</v>
      </c>
      <c r="F11014">
        <v>147.02265372168284</v>
      </c>
    </row>
    <row r="11015" spans="1:6" hidden="1" x14ac:dyDescent="0.2">
      <c r="A11015">
        <v>2024</v>
      </c>
      <c r="B11015" s="2" t="s">
        <v>310</v>
      </c>
      <c r="C11015" t="s">
        <v>313</v>
      </c>
      <c r="D11015" t="s">
        <v>332</v>
      </c>
      <c r="E11015" s="15" t="s">
        <v>333</v>
      </c>
      <c r="F11015">
        <v>7.8166666666666673</v>
      </c>
    </row>
    <row r="11016" spans="1:6" hidden="1" x14ac:dyDescent="0.2">
      <c r="A11016">
        <v>2024</v>
      </c>
      <c r="B11016" s="2" t="s">
        <v>310</v>
      </c>
      <c r="C11016" t="s">
        <v>313</v>
      </c>
      <c r="D11016" t="s">
        <v>332</v>
      </c>
      <c r="E11016" s="15" t="s">
        <v>334</v>
      </c>
      <c r="F11016">
        <v>7.8166666666666673</v>
      </c>
    </row>
    <row r="11017" spans="1:6" hidden="1" x14ac:dyDescent="0.2">
      <c r="A11017">
        <v>2024</v>
      </c>
      <c r="B11017" s="2" t="s">
        <v>310</v>
      </c>
      <c r="C11017" t="s">
        <v>313</v>
      </c>
      <c r="D11017" t="s">
        <v>332</v>
      </c>
      <c r="E11017" s="15" t="s">
        <v>335</v>
      </c>
      <c r="F11017">
        <v>8.9333333333333336</v>
      </c>
    </row>
    <row r="11018" spans="1:6" hidden="1" x14ac:dyDescent="0.2">
      <c r="A11018">
        <v>2024</v>
      </c>
      <c r="B11018" s="2" t="s">
        <v>310</v>
      </c>
      <c r="C11018" t="s">
        <v>313</v>
      </c>
      <c r="D11018" t="s">
        <v>332</v>
      </c>
      <c r="E11018" s="15" t="s">
        <v>336</v>
      </c>
      <c r="F11018">
        <v>20.100000000000001</v>
      </c>
    </row>
    <row r="11019" spans="1:6" hidden="1" x14ac:dyDescent="0.2">
      <c r="A11019">
        <v>2024</v>
      </c>
      <c r="B11019" s="2" t="s">
        <v>310</v>
      </c>
      <c r="C11019" t="s">
        <v>313</v>
      </c>
      <c r="D11019" t="s">
        <v>332</v>
      </c>
      <c r="E11019" s="15" t="s">
        <v>337</v>
      </c>
      <c r="F11019">
        <v>2.2333333333333334</v>
      </c>
    </row>
    <row r="11020" spans="1:6" hidden="1" x14ac:dyDescent="0.2">
      <c r="A11020">
        <v>2024</v>
      </c>
      <c r="B11020" s="2" t="s">
        <v>310</v>
      </c>
      <c r="C11020" t="s">
        <v>313</v>
      </c>
      <c r="D11020" t="s">
        <v>332</v>
      </c>
      <c r="E11020" s="15" t="s">
        <v>338</v>
      </c>
      <c r="F11020">
        <v>4.4666666666666668</v>
      </c>
    </row>
    <row r="11021" spans="1:6" ht="51" hidden="1" x14ac:dyDescent="0.2">
      <c r="A11021">
        <v>2024</v>
      </c>
      <c r="B11021" s="2" t="s">
        <v>310</v>
      </c>
      <c r="C11021" t="s">
        <v>313</v>
      </c>
      <c r="D11021" t="s">
        <v>332</v>
      </c>
      <c r="E11021" s="16" t="s">
        <v>339</v>
      </c>
      <c r="F11021">
        <v>8.9333333333333336</v>
      </c>
    </row>
    <row r="11022" spans="1:6" hidden="1" x14ac:dyDescent="0.2">
      <c r="A11022">
        <v>2024</v>
      </c>
      <c r="B11022" s="2" t="s">
        <v>310</v>
      </c>
      <c r="C11022" t="s">
        <v>314</v>
      </c>
      <c r="D11022" t="s">
        <v>332</v>
      </c>
      <c r="E11022" s="10" t="s">
        <v>333</v>
      </c>
      <c r="F11022">
        <v>68.382291618356319</v>
      </c>
    </row>
    <row r="11023" spans="1:6" hidden="1" x14ac:dyDescent="0.2">
      <c r="A11023">
        <v>2024</v>
      </c>
      <c r="B11023" s="2" t="s">
        <v>310</v>
      </c>
      <c r="C11023" t="s">
        <v>314</v>
      </c>
      <c r="D11023" t="s">
        <v>332</v>
      </c>
      <c r="E11023" s="10" t="s">
        <v>334</v>
      </c>
      <c r="F11023">
        <v>35.046400596903446</v>
      </c>
    </row>
    <row r="11024" spans="1:6" hidden="1" x14ac:dyDescent="0.2">
      <c r="A11024">
        <v>2024</v>
      </c>
      <c r="B11024" s="2" t="s">
        <v>310</v>
      </c>
      <c r="C11024" t="s">
        <v>314</v>
      </c>
      <c r="D11024" t="s">
        <v>332</v>
      </c>
      <c r="E11024" s="10" t="s">
        <v>335</v>
      </c>
      <c r="F11024">
        <v>48.157891799840172</v>
      </c>
    </row>
    <row r="11025" spans="1:6" hidden="1" x14ac:dyDescent="0.2">
      <c r="A11025">
        <v>2024</v>
      </c>
      <c r="B11025" s="2" t="s">
        <v>310</v>
      </c>
      <c r="C11025" t="s">
        <v>314</v>
      </c>
      <c r="D11025" t="s">
        <v>332</v>
      </c>
      <c r="E11025" s="10" t="s">
        <v>336</v>
      </c>
      <c r="F11025">
        <v>16.637530338814599</v>
      </c>
    </row>
    <row r="11026" spans="1:6" hidden="1" x14ac:dyDescent="0.2">
      <c r="A11026">
        <v>2024</v>
      </c>
      <c r="B11026" s="2" t="s">
        <v>310</v>
      </c>
      <c r="C11026" t="s">
        <v>314</v>
      </c>
      <c r="D11026" t="s">
        <v>332</v>
      </c>
      <c r="E11026" s="10" t="s">
        <v>337</v>
      </c>
      <c r="F11026">
        <v>15.827262065519504</v>
      </c>
    </row>
    <row r="11027" spans="1:6" hidden="1" x14ac:dyDescent="0.2">
      <c r="A11027">
        <v>2024</v>
      </c>
      <c r="B11027" s="2" t="s">
        <v>310</v>
      </c>
      <c r="C11027" t="s">
        <v>314</v>
      </c>
      <c r="D11027" t="s">
        <v>332</v>
      </c>
      <c r="E11027" s="10" t="s">
        <v>338</v>
      </c>
      <c r="F11027">
        <v>38.145262305562206</v>
      </c>
    </row>
    <row r="11028" spans="1:6" ht="51" hidden="1" x14ac:dyDescent="0.2">
      <c r="A11028">
        <v>2024</v>
      </c>
      <c r="B11028" s="2" t="s">
        <v>310</v>
      </c>
      <c r="C11028" t="s">
        <v>314</v>
      </c>
      <c r="D11028" t="s">
        <v>332</v>
      </c>
      <c r="E11028" s="14" t="s">
        <v>339</v>
      </c>
      <c r="F11028">
        <v>76.731672651989612</v>
      </c>
    </row>
    <row r="11029" spans="1:6" hidden="1" x14ac:dyDescent="0.2">
      <c r="A11029">
        <v>2024</v>
      </c>
      <c r="B11029" s="2" t="s">
        <v>310</v>
      </c>
      <c r="C11029" t="s">
        <v>315</v>
      </c>
      <c r="D11029" t="s">
        <v>332</v>
      </c>
      <c r="E11029" s="15" t="s">
        <v>333</v>
      </c>
      <c r="F11029">
        <v>735.68650613191494</v>
      </c>
    </row>
    <row r="11030" spans="1:6" hidden="1" x14ac:dyDescent="0.2">
      <c r="A11030">
        <v>2024</v>
      </c>
      <c r="B11030" s="2" t="s">
        <v>310</v>
      </c>
      <c r="C11030" t="s">
        <v>315</v>
      </c>
      <c r="D11030" t="s">
        <v>332</v>
      </c>
      <c r="E11030" s="15" t="s">
        <v>334</v>
      </c>
      <c r="F11030">
        <v>687.05825235144926</v>
      </c>
    </row>
    <row r="11031" spans="1:6" hidden="1" x14ac:dyDescent="0.2">
      <c r="A11031">
        <v>2024</v>
      </c>
      <c r="B11031" s="2" t="s">
        <v>310</v>
      </c>
      <c r="C11031" t="s">
        <v>315</v>
      </c>
      <c r="D11031" t="s">
        <v>332</v>
      </c>
      <c r="E11031" s="15" t="s">
        <v>335</v>
      </c>
      <c r="F11031">
        <v>211.03582769290713</v>
      </c>
    </row>
    <row r="11032" spans="1:6" hidden="1" x14ac:dyDescent="0.2">
      <c r="A11032">
        <v>2024</v>
      </c>
      <c r="B11032" s="2" t="s">
        <v>310</v>
      </c>
      <c r="C11032" t="s">
        <v>315</v>
      </c>
      <c r="D11032" t="s">
        <v>332</v>
      </c>
      <c r="E11032" s="15" t="s">
        <v>336</v>
      </c>
      <c r="F11032">
        <v>640.72555924370567</v>
      </c>
    </row>
    <row r="11033" spans="1:6" hidden="1" x14ac:dyDescent="0.2">
      <c r="A11033">
        <v>2024</v>
      </c>
      <c r="B11033" s="2" t="s">
        <v>310</v>
      </c>
      <c r="C11033" t="s">
        <v>315</v>
      </c>
      <c r="D11033" t="s">
        <v>332</v>
      </c>
      <c r="E11033" s="15" t="s">
        <v>337</v>
      </c>
      <c r="F11033">
        <v>84.056378773892789</v>
      </c>
    </row>
    <row r="11034" spans="1:6" hidden="1" x14ac:dyDescent="0.2">
      <c r="A11034">
        <v>2024</v>
      </c>
      <c r="B11034" s="2" t="s">
        <v>310</v>
      </c>
      <c r="C11034" t="s">
        <v>315</v>
      </c>
      <c r="D11034" t="s">
        <v>332</v>
      </c>
      <c r="E11034" s="15" t="s">
        <v>338</v>
      </c>
      <c r="F11034">
        <v>79.763165031617632</v>
      </c>
    </row>
    <row r="11035" spans="1:6" ht="51" hidden="1" x14ac:dyDescent="0.2">
      <c r="A11035">
        <v>2024</v>
      </c>
      <c r="B11035" s="2" t="s">
        <v>310</v>
      </c>
      <c r="C11035" t="s">
        <v>315</v>
      </c>
      <c r="D11035" t="s">
        <v>332</v>
      </c>
      <c r="E11035" s="16" t="s">
        <v>339</v>
      </c>
      <c r="F11035">
        <v>813.57692870561812</v>
      </c>
    </row>
    <row r="11036" spans="1:6" hidden="1" x14ac:dyDescent="0.2">
      <c r="A11036">
        <v>2024</v>
      </c>
      <c r="B11036" s="2" t="s">
        <v>310</v>
      </c>
      <c r="C11036" t="s">
        <v>316</v>
      </c>
      <c r="D11036" t="s">
        <v>332</v>
      </c>
      <c r="E11036" s="10" t="s">
        <v>333</v>
      </c>
      <c r="F11036">
        <v>64.325364428465448</v>
      </c>
    </row>
    <row r="11037" spans="1:6" hidden="1" x14ac:dyDescent="0.2">
      <c r="A11037">
        <v>2024</v>
      </c>
      <c r="B11037" s="2" t="s">
        <v>310</v>
      </c>
      <c r="C11037" t="s">
        <v>316</v>
      </c>
      <c r="D11037" t="s">
        <v>332</v>
      </c>
      <c r="E11037" s="10" t="s">
        <v>334</v>
      </c>
      <c r="F11037">
        <v>62.580361131665917</v>
      </c>
    </row>
    <row r="11038" spans="1:6" hidden="1" x14ac:dyDescent="0.2">
      <c r="A11038">
        <v>2024</v>
      </c>
      <c r="B11038" s="2" t="s">
        <v>310</v>
      </c>
      <c r="C11038" t="s">
        <v>316</v>
      </c>
      <c r="D11038" t="s">
        <v>332</v>
      </c>
      <c r="E11038" s="10" t="s">
        <v>335</v>
      </c>
      <c r="F11038">
        <v>23.638722135222206</v>
      </c>
    </row>
    <row r="11039" spans="1:6" hidden="1" x14ac:dyDescent="0.2">
      <c r="A11039">
        <v>2024</v>
      </c>
      <c r="B11039" s="2" t="s">
        <v>310</v>
      </c>
      <c r="C11039" t="s">
        <v>316</v>
      </c>
      <c r="D11039" t="s">
        <v>332</v>
      </c>
      <c r="E11039" s="10" t="s">
        <v>336</v>
      </c>
      <c r="F11039">
        <v>362.4342595650935</v>
      </c>
    </row>
    <row r="11040" spans="1:6" hidden="1" x14ac:dyDescent="0.2">
      <c r="A11040">
        <v>2024</v>
      </c>
      <c r="B11040" s="2" t="s">
        <v>310</v>
      </c>
      <c r="C11040" t="s">
        <v>316</v>
      </c>
      <c r="D11040" t="s">
        <v>332</v>
      </c>
      <c r="E11040" s="10" t="s">
        <v>337</v>
      </c>
      <c r="F11040">
        <v>15.661742974578971</v>
      </c>
    </row>
    <row r="11041" spans="1:6" hidden="1" x14ac:dyDescent="0.2">
      <c r="A11041">
        <v>2024</v>
      </c>
      <c r="B11041" s="2" t="s">
        <v>310</v>
      </c>
      <c r="C11041" t="s">
        <v>316</v>
      </c>
      <c r="D11041" t="s">
        <v>332</v>
      </c>
      <c r="E11041" s="10" t="s">
        <v>338</v>
      </c>
      <c r="F11041">
        <v>25.37352603174503</v>
      </c>
    </row>
    <row r="11042" spans="1:6" ht="51" hidden="1" x14ac:dyDescent="0.2">
      <c r="A11042">
        <v>2024</v>
      </c>
      <c r="B11042" s="2" t="s">
        <v>310</v>
      </c>
      <c r="C11042" t="s">
        <v>316</v>
      </c>
      <c r="D11042" t="s">
        <v>332</v>
      </c>
      <c r="E11042" s="14" t="s">
        <v>339</v>
      </c>
      <c r="F11042">
        <v>27.027613969466177</v>
      </c>
    </row>
    <row r="11043" spans="1:6" hidden="1" x14ac:dyDescent="0.2">
      <c r="A11043">
        <v>2024</v>
      </c>
      <c r="B11043" s="2" t="s">
        <v>310</v>
      </c>
      <c r="C11043" t="s">
        <v>317</v>
      </c>
      <c r="D11043" t="s">
        <v>332</v>
      </c>
      <c r="E11043" s="15" t="s">
        <v>333</v>
      </c>
      <c r="F11043">
        <v>57.93736840408458</v>
      </c>
    </row>
    <row r="11044" spans="1:6" hidden="1" x14ac:dyDescent="0.2">
      <c r="A11044">
        <v>2024</v>
      </c>
      <c r="B11044" s="2" t="s">
        <v>310</v>
      </c>
      <c r="C11044" t="s">
        <v>317</v>
      </c>
      <c r="D11044" t="s">
        <v>332</v>
      </c>
      <c r="E11044" s="15" t="s">
        <v>334</v>
      </c>
      <c r="F11044">
        <v>43.30326402003201</v>
      </c>
    </row>
    <row r="11045" spans="1:6" hidden="1" x14ac:dyDescent="0.2">
      <c r="A11045">
        <v>2024</v>
      </c>
      <c r="B11045" s="2" t="s">
        <v>310</v>
      </c>
      <c r="C11045" t="s">
        <v>317</v>
      </c>
      <c r="D11045" t="s">
        <v>332</v>
      </c>
      <c r="E11045" s="15" t="s">
        <v>335</v>
      </c>
      <c r="F11045">
        <v>39.125476999858208</v>
      </c>
    </row>
    <row r="11046" spans="1:6" hidden="1" x14ac:dyDescent="0.2">
      <c r="A11046">
        <v>2024</v>
      </c>
      <c r="B11046" s="2" t="s">
        <v>310</v>
      </c>
      <c r="C11046" t="s">
        <v>317</v>
      </c>
      <c r="D11046" t="s">
        <v>332</v>
      </c>
      <c r="E11046" s="15" t="s">
        <v>336</v>
      </c>
      <c r="F11046">
        <v>33.650383541745526</v>
      </c>
    </row>
    <row r="11047" spans="1:6" hidden="1" x14ac:dyDescent="0.2">
      <c r="A11047">
        <v>2024</v>
      </c>
      <c r="B11047" s="2" t="s">
        <v>310</v>
      </c>
      <c r="C11047" t="s">
        <v>317</v>
      </c>
      <c r="D11047" t="s">
        <v>332</v>
      </c>
      <c r="E11047" s="15" t="s">
        <v>337</v>
      </c>
      <c r="F11047">
        <v>11.56820224645279</v>
      </c>
    </row>
    <row r="11048" spans="1:6" hidden="1" x14ac:dyDescent="0.2">
      <c r="A11048">
        <v>2024</v>
      </c>
      <c r="B11048" s="2" t="s">
        <v>310</v>
      </c>
      <c r="C11048" t="s">
        <v>317</v>
      </c>
      <c r="D11048" t="s">
        <v>332</v>
      </c>
      <c r="E11048" s="15" t="s">
        <v>338</v>
      </c>
      <c r="F11048">
        <v>17.971022172014884</v>
      </c>
    </row>
    <row r="11049" spans="1:6" ht="51" hidden="1" x14ac:dyDescent="0.2">
      <c r="A11049">
        <v>2024</v>
      </c>
      <c r="B11049" s="2" t="s">
        <v>310</v>
      </c>
      <c r="C11049" t="s">
        <v>317</v>
      </c>
      <c r="D11049" t="s">
        <v>332</v>
      </c>
      <c r="E11049" s="16" t="s">
        <v>339</v>
      </c>
      <c r="F11049">
        <v>53.057406071175308</v>
      </c>
    </row>
    <row r="11050" spans="1:6" hidden="1" x14ac:dyDescent="0.2">
      <c r="A11050">
        <v>2024</v>
      </c>
      <c r="B11050" s="2" t="s">
        <v>310</v>
      </c>
      <c r="C11050" t="s">
        <v>318</v>
      </c>
      <c r="D11050" t="s">
        <v>332</v>
      </c>
      <c r="E11050" s="10" t="s">
        <v>333</v>
      </c>
      <c r="F11050">
        <v>109.62563285470627</v>
      </c>
    </row>
    <row r="11051" spans="1:6" hidden="1" x14ac:dyDescent="0.2">
      <c r="A11051">
        <v>2024</v>
      </c>
      <c r="B11051" s="2" t="s">
        <v>310</v>
      </c>
      <c r="C11051" t="s">
        <v>318</v>
      </c>
      <c r="D11051" t="s">
        <v>332</v>
      </c>
      <c r="E11051" s="10" t="s">
        <v>334</v>
      </c>
      <c r="F11051">
        <v>65.956894419697647</v>
      </c>
    </row>
    <row r="11052" spans="1:6" hidden="1" x14ac:dyDescent="0.2">
      <c r="A11052">
        <v>2024</v>
      </c>
      <c r="B11052" s="2" t="s">
        <v>310</v>
      </c>
      <c r="C11052" t="s">
        <v>318</v>
      </c>
      <c r="D11052" t="s">
        <v>332</v>
      </c>
      <c r="E11052" s="10" t="s">
        <v>335</v>
      </c>
      <c r="F11052">
        <v>13.552046197606458</v>
      </c>
    </row>
    <row r="11053" spans="1:6" hidden="1" x14ac:dyDescent="0.2">
      <c r="A11053">
        <v>2024</v>
      </c>
      <c r="B11053" s="2" t="s">
        <v>310</v>
      </c>
      <c r="C11053" t="s">
        <v>318</v>
      </c>
      <c r="D11053" t="s">
        <v>332</v>
      </c>
      <c r="E11053" s="10" t="s">
        <v>336</v>
      </c>
      <c r="F11053">
        <v>39.931310804302356</v>
      </c>
    </row>
    <row r="11054" spans="1:6" hidden="1" x14ac:dyDescent="0.2">
      <c r="A11054">
        <v>2024</v>
      </c>
      <c r="B11054" s="2" t="s">
        <v>310</v>
      </c>
      <c r="C11054" t="s">
        <v>318</v>
      </c>
      <c r="D11054" t="s">
        <v>332</v>
      </c>
      <c r="E11054" s="10" t="s">
        <v>337</v>
      </c>
      <c r="F11054">
        <v>26.250218718200227</v>
      </c>
    </row>
    <row r="11055" spans="1:6" hidden="1" x14ac:dyDescent="0.2">
      <c r="A11055">
        <v>2024</v>
      </c>
      <c r="B11055" s="2" t="s">
        <v>310</v>
      </c>
      <c r="C11055" t="s">
        <v>318</v>
      </c>
      <c r="D11055" t="s">
        <v>332</v>
      </c>
      <c r="E11055" s="10" t="s">
        <v>338</v>
      </c>
      <c r="F11055">
        <v>146.16072656668806</v>
      </c>
    </row>
    <row r="11056" spans="1:6" ht="51" hidden="1" x14ac:dyDescent="0.2">
      <c r="A11056">
        <v>2024</v>
      </c>
      <c r="B11056" s="2" t="s">
        <v>310</v>
      </c>
      <c r="C11056" t="s">
        <v>318</v>
      </c>
      <c r="D11056" t="s">
        <v>332</v>
      </c>
      <c r="E11056" s="14" t="s">
        <v>339</v>
      </c>
      <c r="F11056">
        <v>522.23361696570805</v>
      </c>
    </row>
    <row r="11057" spans="1:6" hidden="1" x14ac:dyDescent="0.2">
      <c r="A11057">
        <v>2024</v>
      </c>
      <c r="B11057" s="2" t="s">
        <v>310</v>
      </c>
      <c r="C11057" t="s">
        <v>319</v>
      </c>
      <c r="D11057" t="s">
        <v>332</v>
      </c>
      <c r="E11057" s="15" t="s">
        <v>333</v>
      </c>
      <c r="F11057">
        <v>43.108286758398741</v>
      </c>
    </row>
    <row r="11058" spans="1:6" hidden="1" x14ac:dyDescent="0.2">
      <c r="A11058">
        <v>2024</v>
      </c>
      <c r="B11058" s="2" t="s">
        <v>310</v>
      </c>
      <c r="C11058" t="s">
        <v>319</v>
      </c>
      <c r="D11058" t="s">
        <v>332</v>
      </c>
      <c r="E11058" s="15" t="s">
        <v>334</v>
      </c>
      <c r="F11058">
        <v>47.233635522817892</v>
      </c>
    </row>
    <row r="11059" spans="1:6" hidden="1" x14ac:dyDescent="0.2">
      <c r="A11059">
        <v>2024</v>
      </c>
      <c r="B11059" s="2" t="s">
        <v>310</v>
      </c>
      <c r="C11059" t="s">
        <v>319</v>
      </c>
      <c r="D11059" t="s">
        <v>332</v>
      </c>
      <c r="E11059" s="15" t="s">
        <v>335</v>
      </c>
      <c r="F11059">
        <v>11.962289571883408</v>
      </c>
    </row>
    <row r="11060" spans="1:6" hidden="1" x14ac:dyDescent="0.2">
      <c r="A11060">
        <v>2024</v>
      </c>
      <c r="B11060" s="2" t="s">
        <v>310</v>
      </c>
      <c r="C11060" t="s">
        <v>319</v>
      </c>
      <c r="D11060" t="s">
        <v>332</v>
      </c>
      <c r="E11060" s="15" t="s">
        <v>336</v>
      </c>
      <c r="F11060">
        <v>161.87613213380803</v>
      </c>
    </row>
    <row r="11061" spans="1:6" hidden="1" x14ac:dyDescent="0.2">
      <c r="A11061">
        <v>2024</v>
      </c>
      <c r="B11061" s="2" t="s">
        <v>310</v>
      </c>
      <c r="C11061" t="s">
        <v>319</v>
      </c>
      <c r="D11061" t="s">
        <v>332</v>
      </c>
      <c r="E11061" s="15" t="s">
        <v>337</v>
      </c>
      <c r="F11061">
        <v>10.693805479815204</v>
      </c>
    </row>
    <row r="11062" spans="1:6" hidden="1" x14ac:dyDescent="0.2">
      <c r="A11062">
        <v>2024</v>
      </c>
      <c r="B11062" s="2" t="s">
        <v>310</v>
      </c>
      <c r="C11062" t="s">
        <v>319</v>
      </c>
      <c r="D11062" t="s">
        <v>332</v>
      </c>
      <c r="E11062" s="15" t="s">
        <v>338</v>
      </c>
      <c r="F11062">
        <v>15.945891380778763</v>
      </c>
    </row>
    <row r="11063" spans="1:6" ht="51" hidden="1" x14ac:dyDescent="0.2">
      <c r="A11063">
        <v>2024</v>
      </c>
      <c r="B11063" s="2" t="s">
        <v>310</v>
      </c>
      <c r="C11063" t="s">
        <v>319</v>
      </c>
      <c r="D11063" t="s">
        <v>332</v>
      </c>
      <c r="E11063" s="16" t="s">
        <v>339</v>
      </c>
      <c r="F11063">
        <v>52.900784117776183</v>
      </c>
    </row>
    <row r="11064" spans="1:6" hidden="1" x14ac:dyDescent="0.2">
      <c r="A11064">
        <v>2024</v>
      </c>
      <c r="B11064" s="2" t="s">
        <v>310</v>
      </c>
      <c r="C11064" t="s">
        <v>320</v>
      </c>
      <c r="D11064" t="s">
        <v>332</v>
      </c>
      <c r="E11064" s="10" t="s">
        <v>333</v>
      </c>
      <c r="F11064">
        <v>9.33516511915054</v>
      </c>
    </row>
    <row r="11065" spans="1:6" hidden="1" x14ac:dyDescent="0.2">
      <c r="A11065">
        <v>2024</v>
      </c>
      <c r="B11065" s="2" t="s">
        <v>310</v>
      </c>
      <c r="C11065" t="s">
        <v>320</v>
      </c>
      <c r="D11065" t="s">
        <v>332</v>
      </c>
      <c r="E11065" s="10" t="s">
        <v>334</v>
      </c>
      <c r="F11065">
        <v>8.6394301491275964</v>
      </c>
    </row>
    <row r="11066" spans="1:6" hidden="1" x14ac:dyDescent="0.2">
      <c r="A11066">
        <v>2024</v>
      </c>
      <c r="B11066" s="2" t="s">
        <v>310</v>
      </c>
      <c r="C11066" t="s">
        <v>320</v>
      </c>
      <c r="D11066" t="s">
        <v>332</v>
      </c>
      <c r="E11066" s="10" t="s">
        <v>335</v>
      </c>
      <c r="F11066">
        <v>0.6862563426367041</v>
      </c>
    </row>
    <row r="11067" spans="1:6" hidden="1" x14ac:dyDescent="0.2">
      <c r="A11067">
        <v>2024</v>
      </c>
      <c r="B11067" s="2" t="s">
        <v>310</v>
      </c>
      <c r="C11067" t="s">
        <v>320</v>
      </c>
      <c r="D11067" t="s">
        <v>332</v>
      </c>
      <c r="E11067" s="10" t="s">
        <v>336</v>
      </c>
      <c r="F11067">
        <v>5.1380327257662657</v>
      </c>
    </row>
    <row r="11068" spans="1:6" hidden="1" x14ac:dyDescent="0.2">
      <c r="A11068">
        <v>2024</v>
      </c>
      <c r="B11068" s="2" t="s">
        <v>310</v>
      </c>
      <c r="C11068" t="s">
        <v>320</v>
      </c>
      <c r="D11068" t="s">
        <v>332</v>
      </c>
      <c r="E11068" s="10" t="s">
        <v>337</v>
      </c>
      <c r="F11068">
        <v>0</v>
      </c>
    </row>
    <row r="11069" spans="1:6" hidden="1" x14ac:dyDescent="0.2">
      <c r="A11069">
        <v>2024</v>
      </c>
      <c r="B11069" s="2" t="s">
        <v>310</v>
      </c>
      <c r="C11069" t="s">
        <v>320</v>
      </c>
      <c r="D11069" t="s">
        <v>332</v>
      </c>
      <c r="E11069" s="10" t="s">
        <v>338</v>
      </c>
      <c r="F11069">
        <v>0</v>
      </c>
    </row>
    <row r="11070" spans="1:6" ht="51" hidden="1" x14ac:dyDescent="0.2">
      <c r="A11070">
        <v>2024</v>
      </c>
      <c r="B11070" s="2" t="s">
        <v>310</v>
      </c>
      <c r="C11070" t="s">
        <v>320</v>
      </c>
      <c r="D11070" t="s">
        <v>332</v>
      </c>
      <c r="E11070" s="14" t="s">
        <v>339</v>
      </c>
      <c r="F11070">
        <v>0.83260368850284017</v>
      </c>
    </row>
    <row r="11071" spans="1:6" hidden="1" x14ac:dyDescent="0.2">
      <c r="A11071">
        <v>2024</v>
      </c>
      <c r="B11071" s="2" t="s">
        <v>310</v>
      </c>
      <c r="C11071" t="s">
        <v>321</v>
      </c>
      <c r="D11071" t="s">
        <v>332</v>
      </c>
      <c r="E11071" s="15" t="s">
        <v>333</v>
      </c>
      <c r="F11071">
        <v>55.005383347072119</v>
      </c>
    </row>
    <row r="11072" spans="1:6" hidden="1" x14ac:dyDescent="0.2">
      <c r="A11072">
        <v>2024</v>
      </c>
      <c r="B11072" s="2" t="s">
        <v>310</v>
      </c>
      <c r="C11072" t="s">
        <v>321</v>
      </c>
      <c r="D11072" t="s">
        <v>332</v>
      </c>
      <c r="E11072" s="15" t="s">
        <v>334</v>
      </c>
      <c r="F11072">
        <v>66.404929809269419</v>
      </c>
    </row>
    <row r="11073" spans="1:6" hidden="1" x14ac:dyDescent="0.2">
      <c r="A11073">
        <v>2024</v>
      </c>
      <c r="B11073" s="2" t="s">
        <v>310</v>
      </c>
      <c r="C11073" t="s">
        <v>321</v>
      </c>
      <c r="D11073" t="s">
        <v>332</v>
      </c>
      <c r="E11073" s="15" t="s">
        <v>335</v>
      </c>
      <c r="F11073">
        <v>5.0055086479901627</v>
      </c>
    </row>
    <row r="11074" spans="1:6" hidden="1" x14ac:dyDescent="0.2">
      <c r="A11074">
        <v>2024</v>
      </c>
      <c r="B11074" s="2" t="s">
        <v>310</v>
      </c>
      <c r="C11074" t="s">
        <v>321</v>
      </c>
      <c r="D11074" t="s">
        <v>332</v>
      </c>
      <c r="E11074" s="15" t="s">
        <v>336</v>
      </c>
      <c r="F11074">
        <v>140.04885823414898</v>
      </c>
    </row>
    <row r="11075" spans="1:6" hidden="1" x14ac:dyDescent="0.2">
      <c r="A11075">
        <v>2024</v>
      </c>
      <c r="B11075" s="2" t="s">
        <v>310</v>
      </c>
      <c r="C11075" t="s">
        <v>321</v>
      </c>
      <c r="D11075" t="s">
        <v>332</v>
      </c>
      <c r="E11075" s="15" t="s">
        <v>337</v>
      </c>
      <c r="F11075">
        <v>3.6390122133591105</v>
      </c>
    </row>
    <row r="11076" spans="1:6" hidden="1" x14ac:dyDescent="0.2">
      <c r="A11076">
        <v>2024</v>
      </c>
      <c r="B11076" s="2" t="s">
        <v>310</v>
      </c>
      <c r="C11076" t="s">
        <v>321</v>
      </c>
      <c r="D11076" t="s">
        <v>332</v>
      </c>
      <c r="E11076" s="15" t="s">
        <v>338</v>
      </c>
      <c r="F11076">
        <v>4.29533895719499</v>
      </c>
    </row>
    <row r="11077" spans="1:6" ht="51" hidden="1" x14ac:dyDescent="0.2">
      <c r="A11077">
        <v>2024</v>
      </c>
      <c r="B11077" s="2" t="s">
        <v>310</v>
      </c>
      <c r="C11077" t="s">
        <v>321</v>
      </c>
      <c r="D11077" t="s">
        <v>332</v>
      </c>
      <c r="E11077" s="16" t="s">
        <v>339</v>
      </c>
      <c r="F11077">
        <v>9.9281459094878333</v>
      </c>
    </row>
    <row r="11078" spans="1:6" hidden="1" x14ac:dyDescent="0.2">
      <c r="A11078">
        <v>2024</v>
      </c>
      <c r="D11078" t="s">
        <v>113</v>
      </c>
      <c r="E11078" s="7" t="s">
        <v>340</v>
      </c>
      <c r="F11078">
        <v>24149.69219509403</v>
      </c>
    </row>
    <row r="11079" spans="1:6" hidden="1" x14ac:dyDescent="0.2">
      <c r="A11079">
        <v>2024</v>
      </c>
      <c r="D11079" t="s">
        <v>113</v>
      </c>
      <c r="E11079" s="7" t="s">
        <v>341</v>
      </c>
      <c r="F11079">
        <v>38203.613116231645</v>
      </c>
    </row>
    <row r="11080" spans="1:6" hidden="1" x14ac:dyDescent="0.2">
      <c r="A11080">
        <v>2024</v>
      </c>
      <c r="D11080" t="s">
        <v>113</v>
      </c>
      <c r="E11080" s="7" t="s">
        <v>342</v>
      </c>
      <c r="F11080">
        <v>7421.2984301662591</v>
      </c>
    </row>
    <row r="11081" spans="1:6" hidden="1" x14ac:dyDescent="0.2">
      <c r="A11081">
        <v>2024</v>
      </c>
      <c r="B11081" t="s">
        <v>245</v>
      </c>
      <c r="D11081" t="s">
        <v>113</v>
      </c>
      <c r="E11081" s="9" t="s">
        <v>340</v>
      </c>
      <c r="F11081">
        <v>845.69542253007739</v>
      </c>
    </row>
    <row r="11082" spans="1:6" hidden="1" x14ac:dyDescent="0.2">
      <c r="A11082">
        <v>2024</v>
      </c>
      <c r="B11082" t="s">
        <v>245</v>
      </c>
      <c r="D11082" t="s">
        <v>113</v>
      </c>
      <c r="E11082" s="9" t="s">
        <v>341</v>
      </c>
      <c r="F11082">
        <v>1571.5347205833814</v>
      </c>
    </row>
    <row r="11083" spans="1:6" hidden="1" x14ac:dyDescent="0.2">
      <c r="A11083">
        <v>2024</v>
      </c>
      <c r="B11083" t="s">
        <v>245</v>
      </c>
      <c r="D11083" t="s">
        <v>113</v>
      </c>
      <c r="E11083" s="9" t="s">
        <v>342</v>
      </c>
      <c r="F11083">
        <v>249.92688963930124</v>
      </c>
    </row>
    <row r="11084" spans="1:6" hidden="1" x14ac:dyDescent="0.2">
      <c r="A11084">
        <v>2024</v>
      </c>
      <c r="B11084" t="s">
        <v>245</v>
      </c>
      <c r="C11084" t="s">
        <v>246</v>
      </c>
      <c r="D11084" t="s">
        <v>113</v>
      </c>
      <c r="E11084" s="7" t="s">
        <v>340</v>
      </c>
      <c r="F11084">
        <v>51.232876712328761</v>
      </c>
    </row>
    <row r="11085" spans="1:6" hidden="1" x14ac:dyDescent="0.2">
      <c r="A11085">
        <v>2024</v>
      </c>
      <c r="B11085" t="s">
        <v>245</v>
      </c>
      <c r="C11085" t="s">
        <v>246</v>
      </c>
      <c r="D11085" t="s">
        <v>113</v>
      </c>
      <c r="E11085" s="7" t="s">
        <v>341</v>
      </c>
      <c r="F11085">
        <v>142.05479452054794</v>
      </c>
    </row>
    <row r="11086" spans="1:6" hidden="1" x14ac:dyDescent="0.2">
      <c r="A11086">
        <v>2024</v>
      </c>
      <c r="B11086" t="s">
        <v>245</v>
      </c>
      <c r="C11086" t="s">
        <v>246</v>
      </c>
      <c r="D11086" t="s">
        <v>113</v>
      </c>
      <c r="E11086" s="7" t="s">
        <v>342</v>
      </c>
      <c r="F11086">
        <v>47.739726027397261</v>
      </c>
    </row>
    <row r="11087" spans="1:6" hidden="1" x14ac:dyDescent="0.2">
      <c r="A11087">
        <v>2024</v>
      </c>
      <c r="B11087" t="s">
        <v>245</v>
      </c>
      <c r="C11087" t="s">
        <v>247</v>
      </c>
      <c r="D11087" t="s">
        <v>113</v>
      </c>
      <c r="E11087" s="9" t="s">
        <v>340</v>
      </c>
      <c r="F11087">
        <v>25.548245614035089</v>
      </c>
    </row>
    <row r="11088" spans="1:6" hidden="1" x14ac:dyDescent="0.2">
      <c r="A11088">
        <v>2024</v>
      </c>
      <c r="B11088" t="s">
        <v>245</v>
      </c>
      <c r="C11088" t="s">
        <v>247</v>
      </c>
      <c r="D11088" t="s">
        <v>113</v>
      </c>
      <c r="E11088" s="9" t="s">
        <v>341</v>
      </c>
      <c r="F11088">
        <v>59.271929824561404</v>
      </c>
    </row>
    <row r="11089" spans="1:6" hidden="1" x14ac:dyDescent="0.2">
      <c r="A11089">
        <v>2024</v>
      </c>
      <c r="B11089" t="s">
        <v>245</v>
      </c>
      <c r="C11089" t="s">
        <v>247</v>
      </c>
      <c r="D11089" t="s">
        <v>113</v>
      </c>
      <c r="E11089" s="9" t="s">
        <v>342</v>
      </c>
      <c r="F11089">
        <v>10.219298245614034</v>
      </c>
    </row>
    <row r="11090" spans="1:6" hidden="1" x14ac:dyDescent="0.2">
      <c r="A11090">
        <v>2024</v>
      </c>
      <c r="B11090" t="s">
        <v>245</v>
      </c>
      <c r="C11090" t="s">
        <v>248</v>
      </c>
      <c r="D11090" t="s">
        <v>113</v>
      </c>
      <c r="E11090" s="7" t="s">
        <v>340</v>
      </c>
      <c r="F11090">
        <v>148.3140643623361</v>
      </c>
    </row>
    <row r="11091" spans="1:6" hidden="1" x14ac:dyDescent="0.2">
      <c r="A11091">
        <v>2024</v>
      </c>
      <c r="B11091" t="s">
        <v>245</v>
      </c>
      <c r="C11091" t="s">
        <v>248</v>
      </c>
      <c r="D11091" t="s">
        <v>113</v>
      </c>
      <c r="E11091" s="7" t="s">
        <v>341</v>
      </c>
      <c r="F11091">
        <v>233.06495828367099</v>
      </c>
    </row>
    <row r="11092" spans="1:6" hidden="1" x14ac:dyDescent="0.2">
      <c r="A11092">
        <v>2024</v>
      </c>
      <c r="B11092" t="s">
        <v>245</v>
      </c>
      <c r="C11092" t="s">
        <v>248</v>
      </c>
      <c r="D11092" t="s">
        <v>113</v>
      </c>
      <c r="E11092" s="7" t="s">
        <v>342</v>
      </c>
      <c r="F11092">
        <v>19.169845053635278</v>
      </c>
    </row>
    <row r="11093" spans="1:6" hidden="1" x14ac:dyDescent="0.2">
      <c r="A11093">
        <v>2024</v>
      </c>
      <c r="B11093" t="s">
        <v>245</v>
      </c>
      <c r="C11093" t="s">
        <v>249</v>
      </c>
      <c r="D11093" t="s">
        <v>113</v>
      </c>
      <c r="E11093" s="9" t="s">
        <v>340</v>
      </c>
      <c r="F11093">
        <v>116.57080670954747</v>
      </c>
    </row>
    <row r="11094" spans="1:6" hidden="1" x14ac:dyDescent="0.2">
      <c r="A11094">
        <v>2024</v>
      </c>
      <c r="B11094" t="s">
        <v>245</v>
      </c>
      <c r="C11094" t="s">
        <v>249</v>
      </c>
      <c r="D11094" t="s">
        <v>113</v>
      </c>
      <c r="E11094" s="9" t="s">
        <v>341</v>
      </c>
      <c r="F11094">
        <v>213.36620870943955</v>
      </c>
    </row>
    <row r="11095" spans="1:6" hidden="1" x14ac:dyDescent="0.2">
      <c r="A11095">
        <v>2024</v>
      </c>
      <c r="B11095" t="s">
        <v>245</v>
      </c>
      <c r="C11095" t="s">
        <v>249</v>
      </c>
      <c r="D11095" t="s">
        <v>113</v>
      </c>
      <c r="E11095" s="9" t="s">
        <v>342</v>
      </c>
      <c r="F11095">
        <v>20.816215483847763</v>
      </c>
    </row>
    <row r="11096" spans="1:6" hidden="1" x14ac:dyDescent="0.2">
      <c r="A11096">
        <v>2024</v>
      </c>
      <c r="B11096" t="s">
        <v>245</v>
      </c>
      <c r="C11096" t="s">
        <v>250</v>
      </c>
      <c r="D11096" t="s">
        <v>113</v>
      </c>
      <c r="E11096" s="7" t="s">
        <v>340</v>
      </c>
      <c r="F11096">
        <v>131.47610513739545</v>
      </c>
    </row>
    <row r="11097" spans="1:6" hidden="1" x14ac:dyDescent="0.2">
      <c r="A11097">
        <v>2024</v>
      </c>
      <c r="B11097" t="s">
        <v>245</v>
      </c>
      <c r="C11097" t="s">
        <v>250</v>
      </c>
      <c r="D11097" t="s">
        <v>113</v>
      </c>
      <c r="E11097" s="7" t="s">
        <v>341</v>
      </c>
      <c r="F11097">
        <v>213.26045400238951</v>
      </c>
    </row>
    <row r="11098" spans="1:6" hidden="1" x14ac:dyDescent="0.2">
      <c r="A11098">
        <v>2024</v>
      </c>
      <c r="B11098" t="s">
        <v>245</v>
      </c>
      <c r="C11098" t="s">
        <v>250</v>
      </c>
      <c r="D11098" t="s">
        <v>113</v>
      </c>
      <c r="E11098" s="7" t="s">
        <v>342</v>
      </c>
      <c r="F11098">
        <v>37.268817204301079</v>
      </c>
    </row>
    <row r="11099" spans="1:6" hidden="1" x14ac:dyDescent="0.2">
      <c r="A11099">
        <v>2024</v>
      </c>
      <c r="B11099" t="s">
        <v>245</v>
      </c>
      <c r="C11099" t="s">
        <v>330</v>
      </c>
      <c r="D11099" t="s">
        <v>113</v>
      </c>
      <c r="E11099" s="9" t="s">
        <v>340</v>
      </c>
      <c r="F11099">
        <v>40.470435790765933</v>
      </c>
    </row>
    <row r="11100" spans="1:6" hidden="1" x14ac:dyDescent="0.2">
      <c r="A11100">
        <v>2024</v>
      </c>
      <c r="B11100" t="s">
        <v>245</v>
      </c>
      <c r="C11100" t="s">
        <v>330</v>
      </c>
      <c r="D11100" t="s">
        <v>113</v>
      </c>
      <c r="E11100" s="9" t="s">
        <v>341</v>
      </c>
      <c r="F11100">
        <v>77.086544363363586</v>
      </c>
    </row>
    <row r="11101" spans="1:6" hidden="1" x14ac:dyDescent="0.2">
      <c r="A11101">
        <v>2024</v>
      </c>
      <c r="B11101" t="s">
        <v>245</v>
      </c>
      <c r="C11101" t="s">
        <v>330</v>
      </c>
      <c r="D11101" t="s">
        <v>113</v>
      </c>
      <c r="E11101" s="9" t="s">
        <v>342</v>
      </c>
      <c r="F11101">
        <v>6.745072631794315</v>
      </c>
    </row>
    <row r="11102" spans="1:6" hidden="1" x14ac:dyDescent="0.2">
      <c r="A11102">
        <v>2024</v>
      </c>
      <c r="B11102" t="s">
        <v>245</v>
      </c>
      <c r="C11102" t="s">
        <v>252</v>
      </c>
      <c r="D11102" t="s">
        <v>113</v>
      </c>
      <c r="E11102" s="7" t="s">
        <v>340</v>
      </c>
      <c r="F11102">
        <v>51.749077104752949</v>
      </c>
    </row>
    <row r="11103" spans="1:6" hidden="1" x14ac:dyDescent="0.2">
      <c r="A11103">
        <v>2024</v>
      </c>
      <c r="B11103" t="s">
        <v>245</v>
      </c>
      <c r="C11103" t="s">
        <v>252</v>
      </c>
      <c r="D11103" t="s">
        <v>113</v>
      </c>
      <c r="E11103" s="7" t="s">
        <v>341</v>
      </c>
      <c r="F11103">
        <v>165.86242661779789</v>
      </c>
    </row>
    <row r="11104" spans="1:6" hidden="1" x14ac:dyDescent="0.2">
      <c r="A11104">
        <v>2024</v>
      </c>
      <c r="B11104" t="s">
        <v>245</v>
      </c>
      <c r="C11104" t="s">
        <v>252</v>
      </c>
      <c r="D11104" t="s">
        <v>113</v>
      </c>
      <c r="E11104" s="7" t="s">
        <v>342</v>
      </c>
      <c r="F11104">
        <v>31.838046709407308</v>
      </c>
    </row>
    <row r="11105" spans="1:6" hidden="1" x14ac:dyDescent="0.2">
      <c r="A11105">
        <v>2024</v>
      </c>
      <c r="B11105" t="s">
        <v>245</v>
      </c>
      <c r="C11105" t="s">
        <v>253</v>
      </c>
      <c r="D11105" t="s">
        <v>113</v>
      </c>
      <c r="E11105" s="9" t="s">
        <v>340</v>
      </c>
      <c r="F11105">
        <v>234.9195126386609</v>
      </c>
    </row>
    <row r="11106" spans="1:6" hidden="1" x14ac:dyDescent="0.2">
      <c r="A11106">
        <v>2024</v>
      </c>
      <c r="B11106" t="s">
        <v>245</v>
      </c>
      <c r="C11106" t="s">
        <v>253</v>
      </c>
      <c r="D11106" t="s">
        <v>113</v>
      </c>
      <c r="E11106" s="9" t="s">
        <v>341</v>
      </c>
      <c r="F11106">
        <v>391.53252106443483</v>
      </c>
    </row>
    <row r="11107" spans="1:6" hidden="1" x14ac:dyDescent="0.2">
      <c r="A11107">
        <v>2024</v>
      </c>
      <c r="B11107" t="s">
        <v>245</v>
      </c>
      <c r="C11107" t="s">
        <v>253</v>
      </c>
      <c r="D11107" t="s">
        <v>113</v>
      </c>
      <c r="E11107" s="9" t="s">
        <v>342</v>
      </c>
      <c r="F11107">
        <v>67.497935988361348</v>
      </c>
    </row>
    <row r="11108" spans="1:6" hidden="1" x14ac:dyDescent="0.2">
      <c r="A11108">
        <v>2024</v>
      </c>
      <c r="B11108" t="s">
        <v>245</v>
      </c>
      <c r="C11108" t="s">
        <v>254</v>
      </c>
      <c r="D11108" t="s">
        <v>113</v>
      </c>
      <c r="E11108" s="7" t="s">
        <v>340</v>
      </c>
      <c r="F11108">
        <v>47.985755295025804</v>
      </c>
    </row>
    <row r="11109" spans="1:6" hidden="1" x14ac:dyDescent="0.2">
      <c r="A11109">
        <v>2024</v>
      </c>
      <c r="B11109" t="s">
        <v>245</v>
      </c>
      <c r="C11109" t="s">
        <v>254</v>
      </c>
      <c r="D11109" t="s">
        <v>113</v>
      </c>
      <c r="E11109" s="7" t="s">
        <v>341</v>
      </c>
      <c r="F11109">
        <v>91.507719399816622</v>
      </c>
    </row>
    <row r="11110" spans="1:6" hidden="1" x14ac:dyDescent="0.2">
      <c r="A11110">
        <v>2024</v>
      </c>
      <c r="B11110" t="s">
        <v>245</v>
      </c>
      <c r="C11110" t="s">
        <v>254</v>
      </c>
      <c r="D11110" t="s">
        <v>113</v>
      </c>
      <c r="E11110" s="7" t="s">
        <v>342</v>
      </c>
      <c r="F11110">
        <v>17.855164760939829</v>
      </c>
    </row>
    <row r="11111" spans="1:6" hidden="1" x14ac:dyDescent="0.2">
      <c r="A11111">
        <v>2024</v>
      </c>
      <c r="B11111" t="s">
        <v>255</v>
      </c>
      <c r="D11111" t="s">
        <v>113</v>
      </c>
      <c r="E11111" s="9" t="s">
        <v>340</v>
      </c>
      <c r="F11111">
        <v>5130.9084209332414</v>
      </c>
    </row>
    <row r="11112" spans="1:6" hidden="1" x14ac:dyDescent="0.2">
      <c r="A11112">
        <v>2024</v>
      </c>
      <c r="B11112" t="s">
        <v>255</v>
      </c>
      <c r="D11112" t="s">
        <v>113</v>
      </c>
      <c r="E11112" s="9" t="s">
        <v>341</v>
      </c>
      <c r="F11112">
        <v>8112.6045105834428</v>
      </c>
    </row>
    <row r="11113" spans="1:6" hidden="1" x14ac:dyDescent="0.2">
      <c r="A11113">
        <v>2024</v>
      </c>
      <c r="B11113" t="s">
        <v>255</v>
      </c>
      <c r="D11113" t="s">
        <v>113</v>
      </c>
      <c r="E11113" s="9" t="s">
        <v>342</v>
      </c>
      <c r="F11113">
        <v>1447.9329095153282</v>
      </c>
    </row>
    <row r="11114" spans="1:6" hidden="1" x14ac:dyDescent="0.2">
      <c r="A11114">
        <v>2024</v>
      </c>
      <c r="B11114" t="s">
        <v>255</v>
      </c>
      <c r="C11114" s="18" t="s">
        <v>343</v>
      </c>
      <c r="D11114" t="s">
        <v>113</v>
      </c>
      <c r="E11114" s="7" t="s">
        <v>340</v>
      </c>
      <c r="F11114">
        <v>1260.7715898491297</v>
      </c>
    </row>
    <row r="11115" spans="1:6" hidden="1" x14ac:dyDescent="0.2">
      <c r="A11115">
        <v>2024</v>
      </c>
      <c r="B11115" t="s">
        <v>255</v>
      </c>
      <c r="C11115" s="18" t="s">
        <v>343</v>
      </c>
      <c r="D11115" t="s">
        <v>113</v>
      </c>
      <c r="E11115" s="7" t="s">
        <v>341</v>
      </c>
      <c r="F11115">
        <v>2127.6206377001422</v>
      </c>
    </row>
    <row r="11116" spans="1:6" hidden="1" x14ac:dyDescent="0.2">
      <c r="A11116">
        <v>2024</v>
      </c>
      <c r="B11116" t="s">
        <v>255</v>
      </c>
      <c r="C11116" s="18" t="s">
        <v>343</v>
      </c>
      <c r="D11116" t="s">
        <v>113</v>
      </c>
      <c r="E11116" s="7" t="s">
        <v>342</v>
      </c>
      <c r="F11116">
        <v>505.17249686635006</v>
      </c>
    </row>
    <row r="11117" spans="1:6" hidden="1" x14ac:dyDescent="0.2">
      <c r="A11117">
        <v>2024</v>
      </c>
      <c r="B11117" t="s">
        <v>255</v>
      </c>
      <c r="C11117" t="s">
        <v>257</v>
      </c>
      <c r="D11117" t="s">
        <v>113</v>
      </c>
      <c r="E11117" s="9" t="s">
        <v>340</v>
      </c>
      <c r="F11117">
        <v>99.948973133416231</v>
      </c>
    </row>
    <row r="11118" spans="1:6" hidden="1" x14ac:dyDescent="0.2">
      <c r="A11118">
        <v>2024</v>
      </c>
      <c r="B11118" t="s">
        <v>255</v>
      </c>
      <c r="C11118" t="s">
        <v>257</v>
      </c>
      <c r="D11118" t="s">
        <v>113</v>
      </c>
      <c r="E11118" s="9" t="s">
        <v>341</v>
      </c>
      <c r="F11118">
        <v>191.07891922564869</v>
      </c>
    </row>
    <row r="11119" spans="1:6" hidden="1" x14ac:dyDescent="0.2">
      <c r="A11119">
        <v>2024</v>
      </c>
      <c r="B11119" t="s">
        <v>255</v>
      </c>
      <c r="C11119" t="s">
        <v>257</v>
      </c>
      <c r="D11119" t="s">
        <v>113</v>
      </c>
      <c r="E11119" s="9" t="s">
        <v>342</v>
      </c>
      <c r="F11119">
        <v>26.335319408978808</v>
      </c>
    </row>
    <row r="11120" spans="1:6" hidden="1" x14ac:dyDescent="0.2">
      <c r="A11120">
        <v>2024</v>
      </c>
      <c r="B11120" t="s">
        <v>255</v>
      </c>
      <c r="C11120" t="s">
        <v>259</v>
      </c>
      <c r="D11120" t="s">
        <v>113</v>
      </c>
      <c r="E11120" s="7" t="s">
        <v>340</v>
      </c>
      <c r="F11120">
        <v>138.424886860062</v>
      </c>
    </row>
    <row r="11121" spans="1:6" hidden="1" x14ac:dyDescent="0.2">
      <c r="A11121">
        <v>2024</v>
      </c>
      <c r="B11121" t="s">
        <v>255</v>
      </c>
      <c r="C11121" t="s">
        <v>259</v>
      </c>
      <c r="D11121" t="s">
        <v>113</v>
      </c>
      <c r="E11121" s="7" t="s">
        <v>341</v>
      </c>
      <c r="F11121">
        <v>289.24322940274186</v>
      </c>
    </row>
    <row r="11122" spans="1:6" hidden="1" x14ac:dyDescent="0.2">
      <c r="A11122">
        <v>2024</v>
      </c>
      <c r="B11122" t="s">
        <v>255</v>
      </c>
      <c r="C11122" t="s">
        <v>259</v>
      </c>
      <c r="D11122" t="s">
        <v>113</v>
      </c>
      <c r="E11122" s="7" t="s">
        <v>342</v>
      </c>
      <c r="F11122">
        <v>66.847034798769783</v>
      </c>
    </row>
    <row r="11123" spans="1:6" hidden="1" x14ac:dyDescent="0.2">
      <c r="A11123">
        <v>2024</v>
      </c>
      <c r="B11123" t="s">
        <v>255</v>
      </c>
      <c r="C11123" t="s">
        <v>258</v>
      </c>
      <c r="D11123" t="s">
        <v>113</v>
      </c>
      <c r="E11123" s="9" t="s">
        <v>340</v>
      </c>
      <c r="F11123">
        <v>250.60773480662999</v>
      </c>
    </row>
    <row r="11124" spans="1:6" hidden="1" x14ac:dyDescent="0.2">
      <c r="A11124">
        <v>2024</v>
      </c>
      <c r="B11124" t="s">
        <v>255</v>
      </c>
      <c r="C11124" t="s">
        <v>258</v>
      </c>
      <c r="D11124" t="s">
        <v>113</v>
      </c>
      <c r="E11124" s="9" t="s">
        <v>341</v>
      </c>
      <c r="F11124">
        <v>472.12707182320366</v>
      </c>
    </row>
    <row r="11125" spans="1:6" hidden="1" x14ac:dyDescent="0.2">
      <c r="A11125">
        <v>2024</v>
      </c>
      <c r="B11125" t="s">
        <v>255</v>
      </c>
      <c r="C11125" t="s">
        <v>258</v>
      </c>
      <c r="D11125" t="s">
        <v>113</v>
      </c>
      <c r="E11125" s="9" t="s">
        <v>342</v>
      </c>
      <c r="F11125">
        <v>70.392265193370022</v>
      </c>
    </row>
    <row r="11126" spans="1:6" hidden="1" x14ac:dyDescent="0.2">
      <c r="A11126">
        <v>2024</v>
      </c>
      <c r="B11126" t="s">
        <v>255</v>
      </c>
      <c r="C11126" t="s">
        <v>260</v>
      </c>
      <c r="D11126" t="s">
        <v>113</v>
      </c>
      <c r="E11126" s="7" t="s">
        <v>340</v>
      </c>
      <c r="F11126">
        <v>194.26509053387451</v>
      </c>
    </row>
    <row r="11127" spans="1:6" hidden="1" x14ac:dyDescent="0.2">
      <c r="A11127">
        <v>2024</v>
      </c>
      <c r="B11127" t="s">
        <v>255</v>
      </c>
      <c r="C11127" t="s">
        <v>260</v>
      </c>
      <c r="D11127" t="s">
        <v>113</v>
      </c>
      <c r="E11127" s="7" t="s">
        <v>341</v>
      </c>
      <c r="F11127">
        <v>274.83586540967514</v>
      </c>
    </row>
    <row r="11128" spans="1:6" hidden="1" x14ac:dyDescent="0.2">
      <c r="A11128">
        <v>2024</v>
      </c>
      <c r="B11128" t="s">
        <v>255</v>
      </c>
      <c r="C11128" t="s">
        <v>260</v>
      </c>
      <c r="D11128" t="s">
        <v>113</v>
      </c>
      <c r="E11128" s="7" t="s">
        <v>342</v>
      </c>
      <c r="F11128">
        <v>48.334646315594192</v>
      </c>
    </row>
    <row r="11129" spans="1:6" hidden="1" x14ac:dyDescent="0.2">
      <c r="A11129">
        <v>2024</v>
      </c>
      <c r="B11129" t="s">
        <v>255</v>
      </c>
      <c r="C11129" t="s">
        <v>261</v>
      </c>
      <c r="D11129" t="s">
        <v>113</v>
      </c>
      <c r="E11129" s="9" t="s">
        <v>340</v>
      </c>
      <c r="F11129">
        <v>436.56692620169594</v>
      </c>
    </row>
    <row r="11130" spans="1:6" hidden="1" x14ac:dyDescent="0.2">
      <c r="A11130">
        <v>2024</v>
      </c>
      <c r="B11130" t="s">
        <v>255</v>
      </c>
      <c r="C11130" t="s">
        <v>261</v>
      </c>
      <c r="D11130" t="s">
        <v>113</v>
      </c>
      <c r="E11130" s="9" t="s">
        <v>341</v>
      </c>
      <c r="F11130">
        <v>618.37908748768791</v>
      </c>
    </row>
    <row r="11131" spans="1:6" hidden="1" x14ac:dyDescent="0.2">
      <c r="A11131">
        <v>2024</v>
      </c>
      <c r="B11131" t="s">
        <v>255</v>
      </c>
      <c r="C11131" t="s">
        <v>261</v>
      </c>
      <c r="D11131" t="s">
        <v>113</v>
      </c>
      <c r="E11131" s="9" t="s">
        <v>342</v>
      </c>
      <c r="F11131">
        <v>91.278980308984501</v>
      </c>
    </row>
    <row r="11132" spans="1:6" hidden="1" x14ac:dyDescent="0.2">
      <c r="A11132">
        <v>2024</v>
      </c>
      <c r="B11132" t="s">
        <v>255</v>
      </c>
      <c r="C11132" t="s">
        <v>262</v>
      </c>
      <c r="D11132" t="s">
        <v>113</v>
      </c>
      <c r="E11132" s="7" t="s">
        <v>340</v>
      </c>
      <c r="F11132">
        <v>382.31090264135798</v>
      </c>
    </row>
    <row r="11133" spans="1:6" hidden="1" x14ac:dyDescent="0.2">
      <c r="A11133">
        <v>2024</v>
      </c>
      <c r="B11133" t="s">
        <v>255</v>
      </c>
      <c r="C11133" t="s">
        <v>262</v>
      </c>
      <c r="D11133" t="s">
        <v>113</v>
      </c>
      <c r="E11133" s="7" t="s">
        <v>341</v>
      </c>
      <c r="F11133">
        <v>603.75087975453471</v>
      </c>
    </row>
    <row r="11134" spans="1:6" hidden="1" x14ac:dyDescent="0.2">
      <c r="A11134">
        <v>2024</v>
      </c>
      <c r="B11134" t="s">
        <v>255</v>
      </c>
      <c r="C11134" t="s">
        <v>262</v>
      </c>
      <c r="D11134" t="s">
        <v>113</v>
      </c>
      <c r="E11134" s="7" t="s">
        <v>342</v>
      </c>
      <c r="F11134">
        <v>103.81376445786033</v>
      </c>
    </row>
    <row r="11135" spans="1:6" hidden="1" x14ac:dyDescent="0.2">
      <c r="A11135">
        <v>2024</v>
      </c>
      <c r="B11135" t="s">
        <v>255</v>
      </c>
      <c r="C11135" t="s">
        <v>263</v>
      </c>
      <c r="D11135" t="s">
        <v>113</v>
      </c>
      <c r="E11135" s="9" t="s">
        <v>340</v>
      </c>
      <c r="F11135">
        <v>539.10138740661682</v>
      </c>
    </row>
    <row r="11136" spans="1:6" hidden="1" x14ac:dyDescent="0.2">
      <c r="A11136">
        <v>2024</v>
      </c>
      <c r="B11136" t="s">
        <v>255</v>
      </c>
      <c r="C11136" t="s">
        <v>263</v>
      </c>
      <c r="D11136" t="s">
        <v>113</v>
      </c>
      <c r="E11136" s="9" t="s">
        <v>341</v>
      </c>
      <c r="F11136">
        <v>959.99018143009607</v>
      </c>
    </row>
    <row r="11137" spans="1:6" hidden="1" x14ac:dyDescent="0.2">
      <c r="A11137">
        <v>2024</v>
      </c>
      <c r="B11137" t="s">
        <v>255</v>
      </c>
      <c r="C11137" t="s">
        <v>263</v>
      </c>
      <c r="D11137" t="s">
        <v>113</v>
      </c>
      <c r="E11137" s="9" t="s">
        <v>342</v>
      </c>
      <c r="F11137">
        <v>136.39914621131268</v>
      </c>
    </row>
    <row r="11138" spans="1:6" hidden="1" x14ac:dyDescent="0.2">
      <c r="A11138">
        <v>2024</v>
      </c>
      <c r="B11138" t="s">
        <v>255</v>
      </c>
      <c r="C11138" t="s">
        <v>264</v>
      </c>
      <c r="D11138" t="s">
        <v>113</v>
      </c>
      <c r="E11138" s="7" t="s">
        <v>340</v>
      </c>
      <c r="F11138">
        <v>748.42646071188722</v>
      </c>
    </row>
    <row r="11139" spans="1:6" hidden="1" x14ac:dyDescent="0.2">
      <c r="A11139">
        <v>2024</v>
      </c>
      <c r="B11139" t="s">
        <v>255</v>
      </c>
      <c r="C11139" t="s">
        <v>264</v>
      </c>
      <c r="D11139" t="s">
        <v>113</v>
      </c>
      <c r="E11139" s="7" t="s">
        <v>341</v>
      </c>
      <c r="F11139">
        <v>1148.0963734049699</v>
      </c>
    </row>
    <row r="11140" spans="1:6" hidden="1" x14ac:dyDescent="0.2">
      <c r="A11140">
        <v>2024</v>
      </c>
      <c r="B11140" t="s">
        <v>255</v>
      </c>
      <c r="C11140" t="s">
        <v>264</v>
      </c>
      <c r="D11140" t="s">
        <v>113</v>
      </c>
      <c r="E11140" s="7" t="s">
        <v>342</v>
      </c>
      <c r="F11140">
        <v>182.01527871054401</v>
      </c>
    </row>
    <row r="11141" spans="1:6" hidden="1" x14ac:dyDescent="0.2">
      <c r="A11141">
        <v>2024</v>
      </c>
      <c r="B11141" t="s">
        <v>255</v>
      </c>
      <c r="C11141" s="2" t="s">
        <v>265</v>
      </c>
      <c r="D11141" t="s">
        <v>113</v>
      </c>
      <c r="E11141" s="9" t="s">
        <v>340</v>
      </c>
      <c r="F11141">
        <v>449.14190125959652</v>
      </c>
    </row>
    <row r="11142" spans="1:6" hidden="1" x14ac:dyDescent="0.2">
      <c r="A11142">
        <v>2024</v>
      </c>
      <c r="B11142" t="s">
        <v>255</v>
      </c>
      <c r="C11142" s="2" t="s">
        <v>265</v>
      </c>
      <c r="D11142" t="s">
        <v>113</v>
      </c>
      <c r="E11142" s="9" t="s">
        <v>341</v>
      </c>
      <c r="F11142">
        <v>676.69124646008061</v>
      </c>
    </row>
    <row r="11143" spans="1:6" hidden="1" x14ac:dyDescent="0.2">
      <c r="A11143">
        <v>2024</v>
      </c>
      <c r="B11143" t="s">
        <v>255</v>
      </c>
      <c r="C11143" s="2" t="s">
        <v>265</v>
      </c>
      <c r="D11143" t="s">
        <v>113</v>
      </c>
      <c r="E11143" s="9" t="s">
        <v>342</v>
      </c>
      <c r="F11143">
        <v>122.61770708801697</v>
      </c>
    </row>
    <row r="11144" spans="1:6" hidden="1" x14ac:dyDescent="0.2">
      <c r="A11144">
        <v>2024</v>
      </c>
      <c r="B11144" t="s">
        <v>255</v>
      </c>
      <c r="C11144" t="s">
        <v>266</v>
      </c>
      <c r="D11144" t="s">
        <v>113</v>
      </c>
      <c r="E11144" s="7" t="s">
        <v>340</v>
      </c>
      <c r="F11144">
        <v>322.94713414801134</v>
      </c>
    </row>
    <row r="11145" spans="1:6" hidden="1" x14ac:dyDescent="0.2">
      <c r="A11145">
        <v>2024</v>
      </c>
      <c r="B11145" t="s">
        <v>255</v>
      </c>
      <c r="C11145" t="s">
        <v>266</v>
      </c>
      <c r="D11145" t="s">
        <v>113</v>
      </c>
      <c r="E11145" s="7" t="s">
        <v>341</v>
      </c>
      <c r="F11145">
        <v>388.6697088167295</v>
      </c>
    </row>
    <row r="11146" spans="1:6" hidden="1" x14ac:dyDescent="0.2">
      <c r="A11146">
        <v>2024</v>
      </c>
      <c r="B11146" t="s">
        <v>255</v>
      </c>
      <c r="C11146" t="s">
        <v>266</v>
      </c>
      <c r="D11146" t="s">
        <v>113</v>
      </c>
      <c r="E11146" s="7" t="s">
        <v>342</v>
      </c>
      <c r="F11146">
        <v>36.260730851706541</v>
      </c>
    </row>
    <row r="11147" spans="1:6" hidden="1" x14ac:dyDescent="0.2">
      <c r="A11147">
        <v>2024</v>
      </c>
      <c r="B11147" t="s">
        <v>255</v>
      </c>
      <c r="C11147" t="s">
        <v>267</v>
      </c>
      <c r="D11147" t="s">
        <v>113</v>
      </c>
      <c r="E11147" s="9" t="s">
        <v>340</v>
      </c>
      <c r="F11147">
        <v>228.4642147117296</v>
      </c>
    </row>
    <row r="11148" spans="1:6" hidden="1" x14ac:dyDescent="0.2">
      <c r="A11148">
        <v>2024</v>
      </c>
      <c r="B11148" t="s">
        <v>255</v>
      </c>
      <c r="C11148" t="s">
        <v>267</v>
      </c>
      <c r="D11148" t="s">
        <v>113</v>
      </c>
      <c r="E11148" s="9" t="s">
        <v>341</v>
      </c>
      <c r="F11148">
        <v>248.65407554671967</v>
      </c>
    </row>
    <row r="11149" spans="1:6" hidden="1" x14ac:dyDescent="0.2">
      <c r="A11149">
        <v>2024</v>
      </c>
      <c r="B11149" t="s">
        <v>255</v>
      </c>
      <c r="C11149" t="s">
        <v>267</v>
      </c>
      <c r="D11149" t="s">
        <v>113</v>
      </c>
      <c r="E11149" s="9" t="s">
        <v>342</v>
      </c>
      <c r="F11149">
        <v>29.753479125248511</v>
      </c>
    </row>
    <row r="11150" spans="1:6" hidden="1" x14ac:dyDescent="0.2">
      <c r="A11150">
        <v>2024</v>
      </c>
      <c r="B11150" t="s">
        <v>268</v>
      </c>
      <c r="D11150" t="s">
        <v>113</v>
      </c>
      <c r="E11150" s="7" t="s">
        <v>340</v>
      </c>
      <c r="F11150">
        <v>3287.7656758237422</v>
      </c>
    </row>
    <row r="11151" spans="1:6" hidden="1" x14ac:dyDescent="0.2">
      <c r="A11151">
        <v>2024</v>
      </c>
      <c r="B11151" t="s">
        <v>268</v>
      </c>
      <c r="D11151" t="s">
        <v>113</v>
      </c>
      <c r="E11151" s="7" t="s">
        <v>341</v>
      </c>
      <c r="F11151">
        <v>4684.593798701233</v>
      </c>
    </row>
    <row r="11152" spans="1:6" hidden="1" x14ac:dyDescent="0.2">
      <c r="A11152">
        <v>2024</v>
      </c>
      <c r="B11152" t="s">
        <v>268</v>
      </c>
      <c r="D11152" t="s">
        <v>113</v>
      </c>
      <c r="E11152" s="7" t="s">
        <v>342</v>
      </c>
      <c r="F11152">
        <v>633.24868967770169</v>
      </c>
    </row>
    <row r="11153" spans="1:6" hidden="1" x14ac:dyDescent="0.2">
      <c r="A11153">
        <v>2024</v>
      </c>
      <c r="B11153" t="s">
        <v>268</v>
      </c>
      <c r="C11153" t="s">
        <v>269</v>
      </c>
      <c r="D11153" t="s">
        <v>113</v>
      </c>
      <c r="E11153" s="9" t="s">
        <v>340</v>
      </c>
      <c r="F11153">
        <v>293.94042129064718</v>
      </c>
    </row>
    <row r="11154" spans="1:6" hidden="1" x14ac:dyDescent="0.2">
      <c r="A11154">
        <v>2024</v>
      </c>
      <c r="B11154" t="s">
        <v>268</v>
      </c>
      <c r="C11154" t="s">
        <v>269</v>
      </c>
      <c r="D11154" t="s">
        <v>113</v>
      </c>
      <c r="E11154" s="9" t="s">
        <v>341</v>
      </c>
      <c r="F11154">
        <v>297.21856725299608</v>
      </c>
    </row>
    <row r="11155" spans="1:6" hidden="1" x14ac:dyDescent="0.2">
      <c r="A11155">
        <v>2024</v>
      </c>
      <c r="B11155" t="s">
        <v>268</v>
      </c>
      <c r="C11155" t="s">
        <v>269</v>
      </c>
      <c r="D11155" t="s">
        <v>113</v>
      </c>
      <c r="E11155" s="9" t="s">
        <v>342</v>
      </c>
      <c r="F11155">
        <v>41.264040216448663</v>
      </c>
    </row>
    <row r="11156" spans="1:6" hidden="1" x14ac:dyDescent="0.2">
      <c r="A11156">
        <v>2024</v>
      </c>
      <c r="B11156" t="s">
        <v>268</v>
      </c>
      <c r="C11156" t="s">
        <v>270</v>
      </c>
      <c r="D11156" t="s">
        <v>113</v>
      </c>
      <c r="E11156" s="7" t="s">
        <v>340</v>
      </c>
      <c r="F11156">
        <v>275.23970032395056</v>
      </c>
    </row>
    <row r="11157" spans="1:6" hidden="1" x14ac:dyDescent="0.2">
      <c r="A11157">
        <v>2024</v>
      </c>
      <c r="B11157" t="s">
        <v>268</v>
      </c>
      <c r="C11157" t="s">
        <v>270</v>
      </c>
      <c r="D11157" t="s">
        <v>113</v>
      </c>
      <c r="E11157" s="7" t="s">
        <v>341</v>
      </c>
      <c r="F11157">
        <v>313.23921118957122</v>
      </c>
    </row>
    <row r="11158" spans="1:6" hidden="1" x14ac:dyDescent="0.2">
      <c r="A11158">
        <v>2024</v>
      </c>
      <c r="B11158" t="s">
        <v>268</v>
      </c>
      <c r="C11158" t="s">
        <v>270</v>
      </c>
      <c r="D11158" t="s">
        <v>113</v>
      </c>
      <c r="E11158" s="7" t="s">
        <v>342</v>
      </c>
      <c r="F11158">
        <v>31.837428022546501</v>
      </c>
    </row>
    <row r="11159" spans="1:6" hidden="1" x14ac:dyDescent="0.2">
      <c r="A11159">
        <v>2024</v>
      </c>
      <c r="B11159" t="s">
        <v>268</v>
      </c>
      <c r="C11159" t="s">
        <v>271</v>
      </c>
      <c r="D11159" t="s">
        <v>113</v>
      </c>
      <c r="E11159" s="9" t="s">
        <v>340</v>
      </c>
      <c r="F11159">
        <v>229.92776874222747</v>
      </c>
    </row>
    <row r="11160" spans="1:6" hidden="1" x14ac:dyDescent="0.2">
      <c r="A11160">
        <v>2024</v>
      </c>
      <c r="B11160" t="s">
        <v>268</v>
      </c>
      <c r="C11160" t="s">
        <v>271</v>
      </c>
      <c r="D11160" t="s">
        <v>113</v>
      </c>
      <c r="E11160" s="9" t="s">
        <v>341</v>
      </c>
      <c r="F11160">
        <v>220.30736000824314</v>
      </c>
    </row>
    <row r="11161" spans="1:6" hidden="1" x14ac:dyDescent="0.2">
      <c r="A11161">
        <v>2024</v>
      </c>
      <c r="B11161" t="s">
        <v>268</v>
      </c>
      <c r="C11161" t="s">
        <v>271</v>
      </c>
      <c r="D11161" t="s">
        <v>113</v>
      </c>
      <c r="E11161" s="9" t="s">
        <v>342</v>
      </c>
      <c r="F11161">
        <v>15.354477749240198</v>
      </c>
    </row>
    <row r="11162" spans="1:6" hidden="1" x14ac:dyDescent="0.2">
      <c r="A11162">
        <v>2024</v>
      </c>
      <c r="B11162" t="s">
        <v>268</v>
      </c>
      <c r="C11162" t="s">
        <v>272</v>
      </c>
      <c r="D11162" t="s">
        <v>113</v>
      </c>
      <c r="E11162" s="7" t="s">
        <v>340</v>
      </c>
      <c r="F11162">
        <v>122.3108269449728</v>
      </c>
    </row>
    <row r="11163" spans="1:6" hidden="1" x14ac:dyDescent="0.2">
      <c r="A11163">
        <v>2024</v>
      </c>
      <c r="B11163" t="s">
        <v>268</v>
      </c>
      <c r="C11163" t="s">
        <v>272</v>
      </c>
      <c r="D11163" t="s">
        <v>113</v>
      </c>
      <c r="E11163" s="7" t="s">
        <v>341</v>
      </c>
      <c r="F11163">
        <v>117.94258312550944</v>
      </c>
    </row>
    <row r="11164" spans="1:6" hidden="1" x14ac:dyDescent="0.2">
      <c r="A11164">
        <v>2024</v>
      </c>
      <c r="B11164" t="s">
        <v>268</v>
      </c>
      <c r="C11164" t="s">
        <v>272</v>
      </c>
      <c r="D11164" t="s">
        <v>113</v>
      </c>
      <c r="E11164" s="7" t="s">
        <v>342</v>
      </c>
      <c r="F11164">
        <v>9.5347737298956456</v>
      </c>
    </row>
    <row r="11165" spans="1:6" hidden="1" x14ac:dyDescent="0.2">
      <c r="A11165">
        <v>2024</v>
      </c>
      <c r="B11165" t="s">
        <v>268</v>
      </c>
      <c r="C11165" t="s">
        <v>273</v>
      </c>
      <c r="D11165" t="s">
        <v>113</v>
      </c>
      <c r="E11165" s="9" t="s">
        <v>340</v>
      </c>
      <c r="F11165">
        <v>261.64944961896691</v>
      </c>
    </row>
    <row r="11166" spans="1:6" hidden="1" x14ac:dyDescent="0.2">
      <c r="A11166">
        <v>2024</v>
      </c>
      <c r="B11166" t="s">
        <v>268</v>
      </c>
      <c r="C11166" t="s">
        <v>273</v>
      </c>
      <c r="D11166" t="s">
        <v>113</v>
      </c>
      <c r="E11166" s="9" t="s">
        <v>341</v>
      </c>
      <c r="F11166">
        <v>436.86113463166799</v>
      </c>
    </row>
    <row r="11167" spans="1:6" hidden="1" x14ac:dyDescent="0.2">
      <c r="A11167">
        <v>2024</v>
      </c>
      <c r="B11167" t="s">
        <v>268</v>
      </c>
      <c r="C11167" t="s">
        <v>273</v>
      </c>
      <c r="D11167" t="s">
        <v>113</v>
      </c>
      <c r="E11167" s="9" t="s">
        <v>342</v>
      </c>
      <c r="F11167">
        <v>38.546570702794234</v>
      </c>
    </row>
    <row r="11168" spans="1:6" hidden="1" x14ac:dyDescent="0.2">
      <c r="A11168">
        <v>2024</v>
      </c>
      <c r="B11168" t="s">
        <v>268</v>
      </c>
      <c r="C11168" t="s">
        <v>274</v>
      </c>
      <c r="D11168" t="s">
        <v>113</v>
      </c>
      <c r="E11168" s="7" t="s">
        <v>340</v>
      </c>
      <c r="F11168">
        <v>144.57516196332455</v>
      </c>
    </row>
    <row r="11169" spans="1:6" hidden="1" x14ac:dyDescent="0.2">
      <c r="A11169">
        <v>2024</v>
      </c>
      <c r="B11169" t="s">
        <v>268</v>
      </c>
      <c r="C11169" t="s">
        <v>274</v>
      </c>
      <c r="D11169" t="s">
        <v>113</v>
      </c>
      <c r="E11169" s="7" t="s">
        <v>341</v>
      </c>
      <c r="F11169">
        <v>359.2473721512913</v>
      </c>
    </row>
    <row r="11170" spans="1:6" hidden="1" x14ac:dyDescent="0.2">
      <c r="A11170">
        <v>2024</v>
      </c>
      <c r="B11170" t="s">
        <v>268</v>
      </c>
      <c r="C11170" t="s">
        <v>274</v>
      </c>
      <c r="D11170" t="s">
        <v>113</v>
      </c>
      <c r="E11170" s="7" t="s">
        <v>342</v>
      </c>
      <c r="F11170">
        <v>58.395290336104971</v>
      </c>
    </row>
    <row r="11171" spans="1:6" hidden="1" x14ac:dyDescent="0.2">
      <c r="A11171">
        <v>2024</v>
      </c>
      <c r="B11171" t="s">
        <v>268</v>
      </c>
      <c r="C11171" t="s">
        <v>275</v>
      </c>
      <c r="D11171" t="s">
        <v>113</v>
      </c>
      <c r="E11171" s="9" t="s">
        <v>340</v>
      </c>
      <c r="F11171">
        <v>523.23734352764984</v>
      </c>
    </row>
    <row r="11172" spans="1:6" hidden="1" x14ac:dyDescent="0.2">
      <c r="A11172">
        <v>2024</v>
      </c>
      <c r="B11172" t="s">
        <v>268</v>
      </c>
      <c r="C11172" t="s">
        <v>275</v>
      </c>
      <c r="D11172" t="s">
        <v>113</v>
      </c>
      <c r="E11172" s="9" t="s">
        <v>341</v>
      </c>
      <c r="F11172">
        <v>939.0550999734636</v>
      </c>
    </row>
    <row r="11173" spans="1:6" hidden="1" x14ac:dyDescent="0.2">
      <c r="A11173">
        <v>2024</v>
      </c>
      <c r="B11173" t="s">
        <v>268</v>
      </c>
      <c r="C11173" t="s">
        <v>275</v>
      </c>
      <c r="D11173" t="s">
        <v>113</v>
      </c>
      <c r="E11173" s="9" t="s">
        <v>342</v>
      </c>
      <c r="F11173">
        <v>154.76034104338956</v>
      </c>
    </row>
    <row r="11174" spans="1:6" hidden="1" x14ac:dyDescent="0.2">
      <c r="A11174">
        <v>2024</v>
      </c>
      <c r="B11174" t="s">
        <v>268</v>
      </c>
      <c r="C11174" t="s">
        <v>276</v>
      </c>
      <c r="D11174" t="s">
        <v>113</v>
      </c>
      <c r="E11174" s="7" t="s">
        <v>340</v>
      </c>
      <c r="F11174">
        <v>366.82207683535222</v>
      </c>
    </row>
    <row r="11175" spans="1:6" hidden="1" x14ac:dyDescent="0.2">
      <c r="A11175">
        <v>2024</v>
      </c>
      <c r="B11175" t="s">
        <v>268</v>
      </c>
      <c r="C11175" t="s">
        <v>276</v>
      </c>
      <c r="D11175" t="s">
        <v>113</v>
      </c>
      <c r="E11175" s="7" t="s">
        <v>341</v>
      </c>
      <c r="F11175">
        <v>554.30891610675633</v>
      </c>
    </row>
    <row r="11176" spans="1:6" hidden="1" x14ac:dyDescent="0.2">
      <c r="A11176">
        <v>2024</v>
      </c>
      <c r="B11176" t="s">
        <v>268</v>
      </c>
      <c r="C11176" t="s">
        <v>276</v>
      </c>
      <c r="D11176" t="s">
        <v>113</v>
      </c>
      <c r="E11176" s="7" t="s">
        <v>342</v>
      </c>
      <c r="F11176">
        <v>96.31854435809899</v>
      </c>
    </row>
    <row r="11177" spans="1:6" hidden="1" x14ac:dyDescent="0.2">
      <c r="A11177">
        <v>2024</v>
      </c>
      <c r="B11177" t="s">
        <v>268</v>
      </c>
      <c r="C11177" t="s">
        <v>344</v>
      </c>
      <c r="D11177" t="s">
        <v>113</v>
      </c>
      <c r="E11177" s="9" t="s">
        <v>340</v>
      </c>
      <c r="F11177">
        <v>550.94208119635823</v>
      </c>
    </row>
    <row r="11178" spans="1:6" hidden="1" x14ac:dyDescent="0.2">
      <c r="A11178">
        <v>2024</v>
      </c>
      <c r="B11178" t="s">
        <v>268</v>
      </c>
      <c r="C11178" t="s">
        <v>344</v>
      </c>
      <c r="D11178" t="s">
        <v>113</v>
      </c>
      <c r="E11178" s="9" t="s">
        <v>341</v>
      </c>
      <c r="F11178">
        <v>795.80522839473952</v>
      </c>
    </row>
    <row r="11179" spans="1:6" hidden="1" x14ac:dyDescent="0.2">
      <c r="A11179">
        <v>2024</v>
      </c>
      <c r="B11179" t="s">
        <v>268</v>
      </c>
      <c r="C11179" t="s">
        <v>344</v>
      </c>
      <c r="D11179" t="s">
        <v>113</v>
      </c>
      <c r="E11179" s="9" t="s">
        <v>342</v>
      </c>
      <c r="F11179">
        <v>92.503855608277419</v>
      </c>
    </row>
    <row r="11180" spans="1:6" hidden="1" x14ac:dyDescent="0.2">
      <c r="A11180">
        <v>2024</v>
      </c>
      <c r="B11180" t="s">
        <v>268</v>
      </c>
      <c r="C11180" t="s">
        <v>278</v>
      </c>
      <c r="D11180" t="s">
        <v>113</v>
      </c>
      <c r="E11180" s="7" t="s">
        <v>340</v>
      </c>
      <c r="F11180">
        <v>528.67120989725311</v>
      </c>
    </row>
    <row r="11181" spans="1:6" hidden="1" x14ac:dyDescent="0.2">
      <c r="A11181">
        <v>2024</v>
      </c>
      <c r="B11181" t="s">
        <v>268</v>
      </c>
      <c r="C11181" t="s">
        <v>278</v>
      </c>
      <c r="D11181" t="s">
        <v>113</v>
      </c>
      <c r="E11181" s="7" t="s">
        <v>341</v>
      </c>
      <c r="F11181">
        <v>834.28999790312434</v>
      </c>
    </row>
    <row r="11182" spans="1:6" hidden="1" x14ac:dyDescent="0.2">
      <c r="A11182">
        <v>2024</v>
      </c>
      <c r="B11182" t="s">
        <v>268</v>
      </c>
      <c r="C11182" t="s">
        <v>278</v>
      </c>
      <c r="D11182" t="s">
        <v>113</v>
      </c>
      <c r="E11182" s="7" t="s">
        <v>342</v>
      </c>
      <c r="F11182">
        <v>133.09205284126654</v>
      </c>
    </row>
    <row r="11183" spans="1:6" hidden="1" x14ac:dyDescent="0.2">
      <c r="A11183">
        <v>2024</v>
      </c>
      <c r="B11183" t="s">
        <v>279</v>
      </c>
      <c r="D11183" t="s">
        <v>113</v>
      </c>
      <c r="E11183" s="9" t="s">
        <v>340</v>
      </c>
      <c r="F11183">
        <v>3986.800400055236</v>
      </c>
    </row>
    <row r="11184" spans="1:6" hidden="1" x14ac:dyDescent="0.2">
      <c r="A11184">
        <v>2024</v>
      </c>
      <c r="B11184" t="s">
        <v>279</v>
      </c>
      <c r="D11184" t="s">
        <v>113</v>
      </c>
      <c r="E11184" s="9" t="s">
        <v>341</v>
      </c>
      <c r="F11184">
        <v>5471.9901680028634</v>
      </c>
    </row>
    <row r="11185" spans="1:6" hidden="1" x14ac:dyDescent="0.2">
      <c r="A11185">
        <v>2024</v>
      </c>
      <c r="B11185" t="s">
        <v>279</v>
      </c>
      <c r="D11185" t="s">
        <v>113</v>
      </c>
      <c r="E11185" s="9" t="s">
        <v>342</v>
      </c>
      <c r="F11185">
        <v>629.01121543284989</v>
      </c>
    </row>
    <row r="11186" spans="1:6" hidden="1" x14ac:dyDescent="0.2">
      <c r="A11186">
        <v>2024</v>
      </c>
      <c r="B11186" t="s">
        <v>279</v>
      </c>
      <c r="C11186" t="s">
        <v>345</v>
      </c>
      <c r="D11186" t="s">
        <v>113</v>
      </c>
      <c r="E11186" s="7" t="s">
        <v>340</v>
      </c>
      <c r="F11186">
        <v>385.08763618346597</v>
      </c>
    </row>
    <row r="11187" spans="1:6" hidden="1" x14ac:dyDescent="0.2">
      <c r="A11187">
        <v>2024</v>
      </c>
      <c r="B11187" t="s">
        <v>279</v>
      </c>
      <c r="C11187" t="s">
        <v>345</v>
      </c>
      <c r="D11187" t="s">
        <v>113</v>
      </c>
      <c r="E11187" s="7" t="s">
        <v>341</v>
      </c>
      <c r="F11187">
        <v>711.57497990423133</v>
      </c>
    </row>
    <row r="11188" spans="1:6" hidden="1" x14ac:dyDescent="0.2">
      <c r="A11188">
        <v>2024</v>
      </c>
      <c r="B11188" t="s">
        <v>279</v>
      </c>
      <c r="C11188" t="s">
        <v>345</v>
      </c>
      <c r="D11188" t="s">
        <v>113</v>
      </c>
      <c r="E11188" s="7" t="s">
        <v>342</v>
      </c>
      <c r="F11188">
        <v>84.615308278332805</v>
      </c>
    </row>
    <row r="11189" spans="1:6" hidden="1" x14ac:dyDescent="0.2">
      <c r="A11189">
        <v>2024</v>
      </c>
      <c r="B11189" t="s">
        <v>279</v>
      </c>
      <c r="C11189" s="2" t="s">
        <v>281</v>
      </c>
      <c r="D11189" t="s">
        <v>113</v>
      </c>
      <c r="E11189" s="9" t="s">
        <v>340</v>
      </c>
      <c r="F11189">
        <v>619.23261658754666</v>
      </c>
    </row>
    <row r="11190" spans="1:6" hidden="1" x14ac:dyDescent="0.2">
      <c r="A11190">
        <v>2024</v>
      </c>
      <c r="B11190" t="s">
        <v>279</v>
      </c>
      <c r="C11190" s="2" t="s">
        <v>281</v>
      </c>
      <c r="D11190" t="s">
        <v>113</v>
      </c>
      <c r="E11190" s="9" t="s">
        <v>341</v>
      </c>
      <c r="F11190">
        <v>821.24456855627136</v>
      </c>
    </row>
    <row r="11191" spans="1:6" hidden="1" x14ac:dyDescent="0.2">
      <c r="A11191">
        <v>2024</v>
      </c>
      <c r="B11191" t="s">
        <v>279</v>
      </c>
      <c r="C11191" s="2" t="s">
        <v>281</v>
      </c>
      <c r="D11191" t="s">
        <v>113</v>
      </c>
      <c r="E11191" s="9" t="s">
        <v>342</v>
      </c>
      <c r="F11191">
        <v>113.06070929907877</v>
      </c>
    </row>
    <row r="11192" spans="1:6" hidden="1" x14ac:dyDescent="0.2">
      <c r="A11192">
        <v>2024</v>
      </c>
      <c r="B11192" t="s">
        <v>279</v>
      </c>
      <c r="C11192" t="s">
        <v>346</v>
      </c>
      <c r="D11192" t="s">
        <v>113</v>
      </c>
      <c r="E11192" s="7" t="s">
        <v>340</v>
      </c>
      <c r="F11192">
        <v>572.99837589623178</v>
      </c>
    </row>
    <row r="11193" spans="1:6" hidden="1" x14ac:dyDescent="0.2">
      <c r="A11193">
        <v>2024</v>
      </c>
      <c r="B11193" t="s">
        <v>279</v>
      </c>
      <c r="C11193" t="s">
        <v>346</v>
      </c>
      <c r="D11193" t="s">
        <v>113</v>
      </c>
      <c r="E11193" s="7" t="s">
        <v>341</v>
      </c>
      <c r="F11193">
        <v>857.90884376330359</v>
      </c>
    </row>
    <row r="11194" spans="1:6" hidden="1" x14ac:dyDescent="0.2">
      <c r="A11194">
        <v>2024</v>
      </c>
      <c r="B11194" t="s">
        <v>279</v>
      </c>
      <c r="C11194" t="s">
        <v>346</v>
      </c>
      <c r="D11194" t="s">
        <v>113</v>
      </c>
      <c r="E11194" s="7" t="s">
        <v>342</v>
      </c>
      <c r="F11194">
        <v>91.960947151925197</v>
      </c>
    </row>
    <row r="11195" spans="1:6" hidden="1" x14ac:dyDescent="0.2">
      <c r="A11195">
        <v>2024</v>
      </c>
      <c r="B11195" t="s">
        <v>279</v>
      </c>
      <c r="C11195" t="s">
        <v>283</v>
      </c>
      <c r="D11195" t="s">
        <v>113</v>
      </c>
      <c r="E11195" s="9" t="s">
        <v>340</v>
      </c>
      <c r="F11195">
        <v>457.20474953862845</v>
      </c>
    </row>
    <row r="11196" spans="1:6" hidden="1" x14ac:dyDescent="0.2">
      <c r="A11196">
        <v>2024</v>
      </c>
      <c r="B11196" t="s">
        <v>279</v>
      </c>
      <c r="C11196" t="s">
        <v>283</v>
      </c>
      <c r="D11196" t="s">
        <v>113</v>
      </c>
      <c r="E11196" s="9" t="s">
        <v>341</v>
      </c>
      <c r="F11196">
        <v>420.76089269134661</v>
      </c>
    </row>
    <row r="11197" spans="1:6" hidden="1" x14ac:dyDescent="0.2">
      <c r="A11197">
        <v>2024</v>
      </c>
      <c r="B11197" t="s">
        <v>279</v>
      </c>
      <c r="C11197" t="s">
        <v>283</v>
      </c>
      <c r="D11197" t="s">
        <v>113</v>
      </c>
      <c r="E11197" s="9" t="s">
        <v>342</v>
      </c>
      <c r="F11197">
        <v>41.874152914110276</v>
      </c>
    </row>
    <row r="11198" spans="1:6" hidden="1" x14ac:dyDescent="0.2">
      <c r="A11198">
        <v>2024</v>
      </c>
      <c r="B11198" t="s">
        <v>279</v>
      </c>
      <c r="C11198" t="s">
        <v>284</v>
      </c>
      <c r="D11198" t="s">
        <v>113</v>
      </c>
      <c r="E11198" s="7" t="s">
        <v>340</v>
      </c>
      <c r="F11198">
        <v>419.53809721247791</v>
      </c>
    </row>
    <row r="11199" spans="1:6" hidden="1" x14ac:dyDescent="0.2">
      <c r="A11199">
        <v>2024</v>
      </c>
      <c r="B11199" t="s">
        <v>279</v>
      </c>
      <c r="C11199" t="s">
        <v>284</v>
      </c>
      <c r="D11199" t="s">
        <v>113</v>
      </c>
      <c r="E11199" s="7" t="s">
        <v>341</v>
      </c>
      <c r="F11199">
        <v>642.2558525228045</v>
      </c>
    </row>
    <row r="11200" spans="1:6" hidden="1" x14ac:dyDescent="0.2">
      <c r="A11200">
        <v>2024</v>
      </c>
      <c r="B11200" t="s">
        <v>279</v>
      </c>
      <c r="C11200" t="s">
        <v>284</v>
      </c>
      <c r="D11200" t="s">
        <v>113</v>
      </c>
      <c r="E11200" s="7" t="s">
        <v>342</v>
      </c>
      <c r="F11200">
        <v>75.611979332780621</v>
      </c>
    </row>
    <row r="11201" spans="1:6" hidden="1" x14ac:dyDescent="0.2">
      <c r="A11201">
        <v>2024</v>
      </c>
      <c r="B11201" t="s">
        <v>279</v>
      </c>
      <c r="C11201" t="s">
        <v>285</v>
      </c>
      <c r="D11201" t="s">
        <v>113</v>
      </c>
      <c r="E11201" s="9" t="s">
        <v>340</v>
      </c>
      <c r="F11201">
        <v>436.82287115908969</v>
      </c>
    </row>
    <row r="11202" spans="1:6" hidden="1" x14ac:dyDescent="0.2">
      <c r="A11202">
        <v>2024</v>
      </c>
      <c r="B11202" t="s">
        <v>279</v>
      </c>
      <c r="C11202" t="s">
        <v>285</v>
      </c>
      <c r="D11202" t="s">
        <v>113</v>
      </c>
      <c r="E11202" s="9" t="s">
        <v>341</v>
      </c>
      <c r="F11202">
        <v>630.05550853509556</v>
      </c>
    </row>
    <row r="11203" spans="1:6" hidden="1" x14ac:dyDescent="0.2">
      <c r="A11203">
        <v>2024</v>
      </c>
      <c r="B11203" t="s">
        <v>279</v>
      </c>
      <c r="C11203" t="s">
        <v>285</v>
      </c>
      <c r="D11203" t="s">
        <v>113</v>
      </c>
      <c r="E11203" s="9" t="s">
        <v>342</v>
      </c>
      <c r="F11203">
        <v>93.549547669491176</v>
      </c>
    </row>
    <row r="11204" spans="1:6" hidden="1" x14ac:dyDescent="0.2">
      <c r="A11204">
        <v>2024</v>
      </c>
      <c r="B11204" t="s">
        <v>279</v>
      </c>
      <c r="C11204" t="s">
        <v>286</v>
      </c>
      <c r="D11204" t="s">
        <v>113</v>
      </c>
      <c r="E11204" s="7" t="s">
        <v>340</v>
      </c>
      <c r="F11204">
        <v>360.05222269163988</v>
      </c>
    </row>
    <row r="11205" spans="1:6" hidden="1" x14ac:dyDescent="0.2">
      <c r="A11205">
        <v>2024</v>
      </c>
      <c r="B11205" t="s">
        <v>279</v>
      </c>
      <c r="C11205" t="s">
        <v>286</v>
      </c>
      <c r="D11205" t="s">
        <v>113</v>
      </c>
      <c r="E11205" s="7" t="s">
        <v>341</v>
      </c>
      <c r="F11205">
        <v>539.48418845545916</v>
      </c>
    </row>
    <row r="11206" spans="1:6" hidden="1" x14ac:dyDescent="0.2">
      <c r="A11206">
        <v>2024</v>
      </c>
      <c r="B11206" t="s">
        <v>279</v>
      </c>
      <c r="C11206" t="s">
        <v>286</v>
      </c>
      <c r="D11206" t="s">
        <v>113</v>
      </c>
      <c r="E11206" s="7" t="s">
        <v>342</v>
      </c>
      <c r="F11206">
        <v>62.915747390821366</v>
      </c>
    </row>
    <row r="11207" spans="1:6" hidden="1" x14ac:dyDescent="0.2">
      <c r="A11207">
        <v>2024</v>
      </c>
      <c r="B11207" t="s">
        <v>279</v>
      </c>
      <c r="C11207" t="s">
        <v>287</v>
      </c>
      <c r="D11207" t="s">
        <v>113</v>
      </c>
      <c r="E11207" s="9" t="s">
        <v>340</v>
      </c>
      <c r="F11207">
        <v>434.77869913692814</v>
      </c>
    </row>
    <row r="11208" spans="1:6" hidden="1" x14ac:dyDescent="0.2">
      <c r="A11208">
        <v>2024</v>
      </c>
      <c r="B11208" t="s">
        <v>279</v>
      </c>
      <c r="C11208" t="s">
        <v>287</v>
      </c>
      <c r="D11208" t="s">
        <v>113</v>
      </c>
      <c r="E11208" s="9" t="s">
        <v>341</v>
      </c>
      <c r="F11208">
        <v>600.24103807972745</v>
      </c>
    </row>
    <row r="11209" spans="1:6" hidden="1" x14ac:dyDescent="0.2">
      <c r="A11209">
        <v>2024</v>
      </c>
      <c r="B11209" t="s">
        <v>279</v>
      </c>
      <c r="C11209" t="s">
        <v>287</v>
      </c>
      <c r="D11209" t="s">
        <v>113</v>
      </c>
      <c r="E11209" s="9" t="s">
        <v>342</v>
      </c>
      <c r="F11209">
        <v>59.848080043139909</v>
      </c>
    </row>
    <row r="11210" spans="1:6" hidden="1" x14ac:dyDescent="0.2">
      <c r="A11210">
        <v>2024</v>
      </c>
      <c r="B11210" t="s">
        <v>279</v>
      </c>
      <c r="C11210" t="s">
        <v>288</v>
      </c>
      <c r="D11210" t="s">
        <v>113</v>
      </c>
      <c r="E11210" s="7" t="s">
        <v>340</v>
      </c>
      <c r="F11210">
        <v>295.45330909425513</v>
      </c>
    </row>
    <row r="11211" spans="1:6" hidden="1" x14ac:dyDescent="0.2">
      <c r="A11211">
        <v>2024</v>
      </c>
      <c r="B11211" t="s">
        <v>279</v>
      </c>
      <c r="C11211" t="s">
        <v>288</v>
      </c>
      <c r="D11211" t="s">
        <v>113</v>
      </c>
      <c r="E11211" s="7" t="s">
        <v>341</v>
      </c>
      <c r="F11211">
        <v>364.57311993740706</v>
      </c>
    </row>
    <row r="11212" spans="1:6" hidden="1" x14ac:dyDescent="0.2">
      <c r="A11212">
        <v>2024</v>
      </c>
      <c r="B11212" t="s">
        <v>279</v>
      </c>
      <c r="C11212" t="s">
        <v>288</v>
      </c>
      <c r="D11212" t="s">
        <v>113</v>
      </c>
      <c r="E11212" s="7" t="s">
        <v>342</v>
      </c>
      <c r="F11212">
        <v>22.928847569955728</v>
      </c>
    </row>
    <row r="11213" spans="1:6" hidden="1" x14ac:dyDescent="0.2">
      <c r="A11213">
        <v>2024</v>
      </c>
      <c r="B11213" t="s">
        <v>279</v>
      </c>
      <c r="C11213" t="s">
        <v>289</v>
      </c>
      <c r="D11213" t="s">
        <v>113</v>
      </c>
      <c r="E11213" s="9" t="s">
        <v>340</v>
      </c>
      <c r="F11213">
        <v>215.55665024630454</v>
      </c>
    </row>
    <row r="11214" spans="1:6" hidden="1" x14ac:dyDescent="0.2">
      <c r="A11214">
        <v>2024</v>
      </c>
      <c r="B11214" t="s">
        <v>279</v>
      </c>
      <c r="C11214" t="s">
        <v>289</v>
      </c>
      <c r="D11214" t="s">
        <v>113</v>
      </c>
      <c r="E11214" s="9" t="s">
        <v>341</v>
      </c>
      <c r="F11214">
        <v>172.44532019704363</v>
      </c>
    </row>
    <row r="11215" spans="1:6" hidden="1" x14ac:dyDescent="0.2">
      <c r="A11215">
        <v>2024</v>
      </c>
      <c r="B11215" t="s">
        <v>279</v>
      </c>
      <c r="C11215" t="s">
        <v>289</v>
      </c>
      <c r="D11215" t="s">
        <v>113</v>
      </c>
      <c r="E11215" s="9" t="s">
        <v>342</v>
      </c>
      <c r="F11215">
        <v>9.7980295566502065</v>
      </c>
    </row>
    <row r="11216" spans="1:6" hidden="1" x14ac:dyDescent="0.2">
      <c r="A11216">
        <v>2024</v>
      </c>
      <c r="B11216" t="s">
        <v>290</v>
      </c>
      <c r="D11216" t="s">
        <v>113</v>
      </c>
      <c r="E11216" s="7" t="s">
        <v>340</v>
      </c>
      <c r="F11216">
        <v>10492.95230667722</v>
      </c>
    </row>
    <row r="11217" spans="1:6" hidden="1" x14ac:dyDescent="0.2">
      <c r="A11217">
        <v>2024</v>
      </c>
      <c r="B11217" t="s">
        <v>290</v>
      </c>
      <c r="D11217" t="s">
        <v>113</v>
      </c>
      <c r="E11217" s="7" t="s">
        <v>341</v>
      </c>
      <c r="F11217">
        <v>16210.669404813318</v>
      </c>
    </row>
    <row r="11218" spans="1:6" hidden="1" x14ac:dyDescent="0.2">
      <c r="A11218">
        <v>2024</v>
      </c>
      <c r="B11218" t="s">
        <v>290</v>
      </c>
      <c r="D11218" t="s">
        <v>113</v>
      </c>
      <c r="E11218" s="7" t="s">
        <v>342</v>
      </c>
      <c r="F11218">
        <v>3582.7850154393091</v>
      </c>
    </row>
    <row r="11219" spans="1:6" hidden="1" x14ac:dyDescent="0.2">
      <c r="A11219">
        <v>2024</v>
      </c>
      <c r="B11219" t="s">
        <v>290</v>
      </c>
      <c r="C11219" s="18" t="s">
        <v>347</v>
      </c>
      <c r="D11219" t="s">
        <v>113</v>
      </c>
      <c r="E11219" s="9" t="s">
        <v>340</v>
      </c>
      <c r="F11219">
        <v>3486.635397675906</v>
      </c>
    </row>
    <row r="11220" spans="1:6" hidden="1" x14ac:dyDescent="0.2">
      <c r="A11220">
        <v>2024</v>
      </c>
      <c r="B11220" t="s">
        <v>290</v>
      </c>
      <c r="C11220" s="18" t="s">
        <v>347</v>
      </c>
      <c r="D11220" t="s">
        <v>113</v>
      </c>
      <c r="E11220" s="9" t="s">
        <v>341</v>
      </c>
      <c r="F11220">
        <v>4518.6550006147854</v>
      </c>
    </row>
    <row r="11221" spans="1:6" hidden="1" x14ac:dyDescent="0.2">
      <c r="A11221">
        <v>2024</v>
      </c>
      <c r="B11221" t="s">
        <v>290</v>
      </c>
      <c r="C11221" s="18" t="s">
        <v>347</v>
      </c>
      <c r="D11221" t="s">
        <v>113</v>
      </c>
      <c r="E11221" s="9" t="s">
        <v>342</v>
      </c>
      <c r="F11221">
        <v>990.47599788487298</v>
      </c>
    </row>
    <row r="11222" spans="1:6" hidden="1" x14ac:dyDescent="0.2">
      <c r="A11222">
        <v>2024</v>
      </c>
      <c r="B11222" t="s">
        <v>290</v>
      </c>
      <c r="C11222" t="s">
        <v>292</v>
      </c>
      <c r="D11222" t="s">
        <v>113</v>
      </c>
      <c r="E11222" s="7" t="s">
        <v>340</v>
      </c>
      <c r="F11222">
        <v>222.43173707489797</v>
      </c>
    </row>
    <row r="11223" spans="1:6" hidden="1" x14ac:dyDescent="0.2">
      <c r="A11223">
        <v>2024</v>
      </c>
      <c r="B11223" t="s">
        <v>290</v>
      </c>
      <c r="C11223" t="s">
        <v>292</v>
      </c>
      <c r="D11223" t="s">
        <v>113</v>
      </c>
      <c r="E11223" s="7" t="s">
        <v>341</v>
      </c>
      <c r="F11223">
        <v>334.79416095809387</v>
      </c>
    </row>
    <row r="11224" spans="1:6" hidden="1" x14ac:dyDescent="0.2">
      <c r="A11224">
        <v>2024</v>
      </c>
      <c r="B11224" t="s">
        <v>290</v>
      </c>
      <c r="C11224" t="s">
        <v>292</v>
      </c>
      <c r="D11224" t="s">
        <v>113</v>
      </c>
      <c r="E11224" s="7" t="s">
        <v>342</v>
      </c>
      <c r="F11224">
        <v>38.982881755394494</v>
      </c>
    </row>
    <row r="11225" spans="1:6" hidden="1" x14ac:dyDescent="0.2">
      <c r="A11225">
        <v>2024</v>
      </c>
      <c r="B11225" t="s">
        <v>290</v>
      </c>
      <c r="C11225" t="s">
        <v>293</v>
      </c>
      <c r="D11225" t="s">
        <v>113</v>
      </c>
      <c r="E11225" s="9" t="s">
        <v>340</v>
      </c>
      <c r="F11225">
        <v>157.16812556417926</v>
      </c>
    </row>
    <row r="11226" spans="1:6" hidden="1" x14ac:dyDescent="0.2">
      <c r="A11226">
        <v>2024</v>
      </c>
      <c r="B11226" t="s">
        <v>290</v>
      </c>
      <c r="C11226" t="s">
        <v>293</v>
      </c>
      <c r="D11226" t="s">
        <v>113</v>
      </c>
      <c r="E11226" s="9" t="s">
        <v>341</v>
      </c>
      <c r="F11226">
        <v>255.09595764647557</v>
      </c>
    </row>
    <row r="11227" spans="1:6" hidden="1" x14ac:dyDescent="0.2">
      <c r="A11227">
        <v>2024</v>
      </c>
      <c r="B11227" t="s">
        <v>290</v>
      </c>
      <c r="C11227" t="s">
        <v>293</v>
      </c>
      <c r="D11227" t="s">
        <v>113</v>
      </c>
      <c r="E11227" s="9" t="s">
        <v>342</v>
      </c>
      <c r="F11227">
        <v>33.851596275361686</v>
      </c>
    </row>
    <row r="11228" spans="1:6" hidden="1" x14ac:dyDescent="0.2">
      <c r="A11228">
        <v>2024</v>
      </c>
      <c r="B11228" t="s">
        <v>290</v>
      </c>
      <c r="C11228" t="s">
        <v>294</v>
      </c>
      <c r="D11228" t="s">
        <v>113</v>
      </c>
      <c r="E11228" s="7" t="s">
        <v>340</v>
      </c>
      <c r="F11228">
        <v>191.02472187886278</v>
      </c>
    </row>
    <row r="11229" spans="1:6" hidden="1" x14ac:dyDescent="0.2">
      <c r="A11229">
        <v>2024</v>
      </c>
      <c r="B11229" t="s">
        <v>290</v>
      </c>
      <c r="C11229" t="s">
        <v>294</v>
      </c>
      <c r="D11229" t="s">
        <v>113</v>
      </c>
      <c r="E11229" s="7" t="s">
        <v>341</v>
      </c>
      <c r="F11229">
        <v>357.24103831891222</v>
      </c>
    </row>
    <row r="11230" spans="1:6" hidden="1" x14ac:dyDescent="0.2">
      <c r="A11230">
        <v>2024</v>
      </c>
      <c r="B11230" t="s">
        <v>290</v>
      </c>
      <c r="C11230" t="s">
        <v>294</v>
      </c>
      <c r="D11230" t="s">
        <v>113</v>
      </c>
      <c r="E11230" s="7" t="s">
        <v>342</v>
      </c>
      <c r="F11230">
        <v>27.289245982694684</v>
      </c>
    </row>
    <row r="11231" spans="1:6" hidden="1" x14ac:dyDescent="0.2">
      <c r="A11231">
        <v>2024</v>
      </c>
      <c r="B11231" t="s">
        <v>290</v>
      </c>
      <c r="C11231" t="s">
        <v>295</v>
      </c>
      <c r="D11231" t="s">
        <v>113</v>
      </c>
      <c r="E11231" s="9" t="s">
        <v>340</v>
      </c>
      <c r="F11231">
        <v>162.17391304347825</v>
      </c>
    </row>
    <row r="11232" spans="1:6" hidden="1" x14ac:dyDescent="0.2">
      <c r="A11232">
        <v>2024</v>
      </c>
      <c r="B11232" t="s">
        <v>290</v>
      </c>
      <c r="C11232" t="s">
        <v>295</v>
      </c>
      <c r="D11232" t="s">
        <v>113</v>
      </c>
      <c r="E11232" s="9" t="s">
        <v>341</v>
      </c>
      <c r="F11232">
        <v>241.97377501725327</v>
      </c>
    </row>
    <row r="11233" spans="1:6" hidden="1" x14ac:dyDescent="0.2">
      <c r="A11233">
        <v>2024</v>
      </c>
      <c r="B11233" t="s">
        <v>290</v>
      </c>
      <c r="C11233" t="s">
        <v>295</v>
      </c>
      <c r="D11233" t="s">
        <v>113</v>
      </c>
      <c r="E11233" s="9" t="s">
        <v>342</v>
      </c>
      <c r="F11233">
        <v>34.751552795031053</v>
      </c>
    </row>
    <row r="11234" spans="1:6" hidden="1" x14ac:dyDescent="0.2">
      <c r="A11234">
        <v>2024</v>
      </c>
      <c r="B11234" t="s">
        <v>290</v>
      </c>
      <c r="C11234" t="s">
        <v>296</v>
      </c>
      <c r="D11234" t="s">
        <v>113</v>
      </c>
      <c r="E11234" s="7" t="s">
        <v>340</v>
      </c>
      <c r="F11234">
        <v>92.191010619623938</v>
      </c>
    </row>
    <row r="11235" spans="1:6" hidden="1" x14ac:dyDescent="0.2">
      <c r="A11235">
        <v>2024</v>
      </c>
      <c r="B11235" t="s">
        <v>290</v>
      </c>
      <c r="C11235" t="s">
        <v>296</v>
      </c>
      <c r="D11235" t="s">
        <v>113</v>
      </c>
      <c r="E11235" s="7" t="s">
        <v>341</v>
      </c>
      <c r="F11235">
        <v>196.53907758469288</v>
      </c>
    </row>
    <row r="11236" spans="1:6" hidden="1" x14ac:dyDescent="0.2">
      <c r="A11236">
        <v>2024</v>
      </c>
      <c r="B11236" t="s">
        <v>290</v>
      </c>
      <c r="C11236" t="s">
        <v>296</v>
      </c>
      <c r="D11236" t="s">
        <v>113</v>
      </c>
      <c r="E11236" s="7" t="s">
        <v>342</v>
      </c>
      <c r="F11236">
        <v>39.387100667017556</v>
      </c>
    </row>
    <row r="11237" spans="1:6" hidden="1" x14ac:dyDescent="0.2">
      <c r="A11237">
        <v>2024</v>
      </c>
      <c r="B11237" t="s">
        <v>290</v>
      </c>
      <c r="C11237" t="s">
        <v>298</v>
      </c>
      <c r="D11237" t="s">
        <v>113</v>
      </c>
      <c r="E11237" s="9" t="s">
        <v>340</v>
      </c>
      <c r="F11237">
        <v>76.887537993920873</v>
      </c>
    </row>
    <row r="11238" spans="1:6" hidden="1" x14ac:dyDescent="0.2">
      <c r="A11238">
        <v>2024</v>
      </c>
      <c r="B11238" t="s">
        <v>290</v>
      </c>
      <c r="C11238" t="s">
        <v>298</v>
      </c>
      <c r="D11238" t="s">
        <v>113</v>
      </c>
      <c r="E11238" s="9" t="s">
        <v>341</v>
      </c>
      <c r="F11238">
        <v>115.90509458785088</v>
      </c>
    </row>
    <row r="11239" spans="1:6" hidden="1" x14ac:dyDescent="0.2">
      <c r="A11239">
        <v>2024</v>
      </c>
      <c r="B11239" t="s">
        <v>290</v>
      </c>
      <c r="C11239" t="s">
        <v>298</v>
      </c>
      <c r="D11239" t="s">
        <v>113</v>
      </c>
      <c r="E11239" s="9" t="s">
        <v>342</v>
      </c>
      <c r="F11239">
        <v>38.300322097718052</v>
      </c>
    </row>
    <row r="11240" spans="1:6" hidden="1" x14ac:dyDescent="0.2">
      <c r="A11240">
        <v>2024</v>
      </c>
      <c r="B11240" t="s">
        <v>290</v>
      </c>
      <c r="C11240" t="s">
        <v>297</v>
      </c>
      <c r="D11240" t="s">
        <v>113</v>
      </c>
      <c r="E11240" s="7" t="s">
        <v>340</v>
      </c>
      <c r="F11240">
        <v>74.860518284689675</v>
      </c>
    </row>
    <row r="11241" spans="1:6" hidden="1" x14ac:dyDescent="0.2">
      <c r="A11241">
        <v>2024</v>
      </c>
      <c r="B11241" t="s">
        <v>290</v>
      </c>
      <c r="C11241" t="s">
        <v>297</v>
      </c>
      <c r="D11241" t="s">
        <v>113</v>
      </c>
      <c r="E11241" s="7" t="s">
        <v>341</v>
      </c>
      <c r="F11241">
        <v>140.73777437521647</v>
      </c>
    </row>
    <row r="11242" spans="1:6" hidden="1" x14ac:dyDescent="0.2">
      <c r="A11242">
        <v>2024</v>
      </c>
      <c r="B11242" t="s">
        <v>290</v>
      </c>
      <c r="C11242" t="s">
        <v>297</v>
      </c>
      <c r="D11242" t="s">
        <v>113</v>
      </c>
      <c r="E11242" s="7" t="s">
        <v>342</v>
      </c>
      <c r="F11242">
        <v>20.960945119713099</v>
      </c>
    </row>
    <row r="11243" spans="1:6" hidden="1" x14ac:dyDescent="0.2">
      <c r="A11243">
        <v>2024</v>
      </c>
      <c r="B11243" t="s">
        <v>290</v>
      </c>
      <c r="C11243" t="s">
        <v>299</v>
      </c>
      <c r="D11243" t="s">
        <v>113</v>
      </c>
      <c r="E11243" s="9" t="s">
        <v>340</v>
      </c>
      <c r="F11243">
        <v>196.05826050769903</v>
      </c>
    </row>
    <row r="11244" spans="1:6" hidden="1" x14ac:dyDescent="0.2">
      <c r="A11244">
        <v>2024</v>
      </c>
      <c r="B11244" t="s">
        <v>290</v>
      </c>
      <c r="C11244" t="s">
        <v>299</v>
      </c>
      <c r="D11244" t="s">
        <v>113</v>
      </c>
      <c r="E11244" s="9" t="s">
        <v>341</v>
      </c>
      <c r="F11244">
        <v>239.85851019558936</v>
      </c>
    </row>
    <row r="11245" spans="1:6" hidden="1" x14ac:dyDescent="0.2">
      <c r="A11245">
        <v>2024</v>
      </c>
      <c r="B11245" t="s">
        <v>290</v>
      </c>
      <c r="C11245" t="s">
        <v>299</v>
      </c>
      <c r="D11245" t="s">
        <v>113</v>
      </c>
      <c r="E11245" s="9" t="s">
        <v>342</v>
      </c>
      <c r="F11245">
        <v>28.150319912609273</v>
      </c>
    </row>
    <row r="11246" spans="1:6" hidden="1" x14ac:dyDescent="0.2">
      <c r="A11246">
        <v>2024</v>
      </c>
      <c r="B11246" t="s">
        <v>290</v>
      </c>
      <c r="C11246" t="s">
        <v>300</v>
      </c>
      <c r="D11246" t="s">
        <v>113</v>
      </c>
      <c r="E11246" s="7" t="s">
        <v>340</v>
      </c>
      <c r="F11246">
        <v>78.54160583941605</v>
      </c>
    </row>
    <row r="11247" spans="1:6" hidden="1" x14ac:dyDescent="0.2">
      <c r="A11247">
        <v>2024</v>
      </c>
      <c r="B11247" t="s">
        <v>290</v>
      </c>
      <c r="C11247" t="s">
        <v>300</v>
      </c>
      <c r="D11247" t="s">
        <v>113</v>
      </c>
      <c r="E11247" s="7" t="s">
        <v>341</v>
      </c>
      <c r="F11247">
        <v>104.36350364963505</v>
      </c>
    </row>
    <row r="11248" spans="1:6" hidden="1" x14ac:dyDescent="0.2">
      <c r="A11248">
        <v>2024</v>
      </c>
      <c r="B11248" t="s">
        <v>290</v>
      </c>
      <c r="C11248" t="s">
        <v>300</v>
      </c>
      <c r="D11248" t="s">
        <v>113</v>
      </c>
      <c r="E11248" s="7" t="s">
        <v>342</v>
      </c>
      <c r="F11248">
        <v>10.759124087591241</v>
      </c>
    </row>
    <row r="11249" spans="1:6" hidden="1" x14ac:dyDescent="0.2">
      <c r="A11249">
        <v>2024</v>
      </c>
      <c r="B11249" t="s">
        <v>290</v>
      </c>
      <c r="C11249" t="s">
        <v>301</v>
      </c>
      <c r="D11249" t="s">
        <v>113</v>
      </c>
      <c r="E11249" s="9" t="s">
        <v>340</v>
      </c>
      <c r="F11249">
        <v>312.88751714677636</v>
      </c>
    </row>
    <row r="11250" spans="1:6" hidden="1" x14ac:dyDescent="0.2">
      <c r="A11250">
        <v>2024</v>
      </c>
      <c r="B11250" t="s">
        <v>290</v>
      </c>
      <c r="C11250" t="s">
        <v>301</v>
      </c>
      <c r="D11250" t="s">
        <v>113</v>
      </c>
      <c r="E11250" s="9" t="s">
        <v>341</v>
      </c>
      <c r="F11250">
        <v>513.39094650205766</v>
      </c>
    </row>
    <row r="11251" spans="1:6" hidden="1" x14ac:dyDescent="0.2">
      <c r="A11251">
        <v>2024</v>
      </c>
      <c r="B11251" t="s">
        <v>290</v>
      </c>
      <c r="C11251" t="s">
        <v>301</v>
      </c>
      <c r="D11251" t="s">
        <v>113</v>
      </c>
      <c r="E11251" s="9" t="s">
        <v>342</v>
      </c>
      <c r="F11251">
        <v>122.60082304526749</v>
      </c>
    </row>
    <row r="11252" spans="1:6" hidden="1" x14ac:dyDescent="0.2">
      <c r="A11252">
        <v>2024</v>
      </c>
      <c r="B11252" t="s">
        <v>290</v>
      </c>
      <c r="C11252" t="s">
        <v>302</v>
      </c>
      <c r="D11252" t="s">
        <v>113</v>
      </c>
      <c r="E11252" s="7" t="s">
        <v>340</v>
      </c>
      <c r="F11252">
        <v>249.71606521341056</v>
      </c>
    </row>
    <row r="11253" spans="1:6" hidden="1" x14ac:dyDescent="0.2">
      <c r="A11253">
        <v>2024</v>
      </c>
      <c r="B11253" t="s">
        <v>290</v>
      </c>
      <c r="C11253" t="s">
        <v>302</v>
      </c>
      <c r="D11253" t="s">
        <v>113</v>
      </c>
      <c r="E11253" s="7" t="s">
        <v>341</v>
      </c>
      <c r="F11253">
        <v>475.4209703101472</v>
      </c>
    </row>
    <row r="11254" spans="1:6" hidden="1" x14ac:dyDescent="0.2">
      <c r="A11254">
        <v>2024</v>
      </c>
      <c r="B11254" t="s">
        <v>290</v>
      </c>
      <c r="C11254" t="s">
        <v>302</v>
      </c>
      <c r="D11254" t="s">
        <v>113</v>
      </c>
      <c r="E11254" s="7" t="s">
        <v>342</v>
      </c>
      <c r="F11254">
        <v>101.85423725354656</v>
      </c>
    </row>
    <row r="11255" spans="1:6" hidden="1" x14ac:dyDescent="0.2">
      <c r="A11255">
        <v>2024</v>
      </c>
      <c r="B11255" t="s">
        <v>290</v>
      </c>
      <c r="C11255" t="s">
        <v>303</v>
      </c>
      <c r="D11255" t="s">
        <v>113</v>
      </c>
      <c r="E11255" s="9" t="s">
        <v>340</v>
      </c>
      <c r="F11255">
        <v>348.66357112705782</v>
      </c>
    </row>
    <row r="11256" spans="1:6" hidden="1" x14ac:dyDescent="0.2">
      <c r="A11256">
        <v>2024</v>
      </c>
      <c r="B11256" t="s">
        <v>290</v>
      </c>
      <c r="C11256" t="s">
        <v>303</v>
      </c>
      <c r="D11256" t="s">
        <v>113</v>
      </c>
      <c r="E11256" s="9" t="s">
        <v>341</v>
      </c>
      <c r="F11256">
        <v>715.0327142254115</v>
      </c>
    </row>
    <row r="11257" spans="1:6" hidden="1" x14ac:dyDescent="0.2">
      <c r="A11257">
        <v>2024</v>
      </c>
      <c r="B11257" t="s">
        <v>290</v>
      </c>
      <c r="C11257" t="s">
        <v>303</v>
      </c>
      <c r="D11257" t="s">
        <v>113</v>
      </c>
      <c r="E11257" s="9" t="s">
        <v>342</v>
      </c>
      <c r="F11257">
        <v>162.07408189109327</v>
      </c>
    </row>
    <row r="11258" spans="1:6" hidden="1" x14ac:dyDescent="0.2">
      <c r="A11258">
        <v>2024</v>
      </c>
      <c r="B11258" t="s">
        <v>290</v>
      </c>
      <c r="C11258" t="s">
        <v>304</v>
      </c>
      <c r="D11258" t="s">
        <v>113</v>
      </c>
      <c r="E11258" s="7" t="s">
        <v>340</v>
      </c>
      <c r="F11258">
        <v>599.05901007947102</v>
      </c>
    </row>
    <row r="11259" spans="1:6" hidden="1" x14ac:dyDescent="0.2">
      <c r="A11259">
        <v>2024</v>
      </c>
      <c r="B11259" t="s">
        <v>290</v>
      </c>
      <c r="C11259" t="s">
        <v>304</v>
      </c>
      <c r="D11259" t="s">
        <v>113</v>
      </c>
      <c r="E11259" s="7" t="s">
        <v>341</v>
      </c>
      <c r="F11259">
        <v>1050.7611346581755</v>
      </c>
    </row>
    <row r="11260" spans="1:6" hidden="1" x14ac:dyDescent="0.2">
      <c r="A11260">
        <v>2024</v>
      </c>
      <c r="B11260" t="s">
        <v>290</v>
      </c>
      <c r="C11260" t="s">
        <v>304</v>
      </c>
      <c r="D11260" t="s">
        <v>113</v>
      </c>
      <c r="E11260" s="7" t="s">
        <v>342</v>
      </c>
      <c r="F11260">
        <v>269.17607460793727</v>
      </c>
    </row>
    <row r="11261" spans="1:6" hidden="1" x14ac:dyDescent="0.2">
      <c r="A11261">
        <v>2024</v>
      </c>
      <c r="B11261" t="s">
        <v>290</v>
      </c>
      <c r="C11261" t="s">
        <v>305</v>
      </c>
      <c r="D11261" t="s">
        <v>113</v>
      </c>
      <c r="E11261" s="9" t="s">
        <v>340</v>
      </c>
      <c r="F11261">
        <v>51.696218883920935</v>
      </c>
    </row>
    <row r="11262" spans="1:6" hidden="1" x14ac:dyDescent="0.2">
      <c r="A11262">
        <v>2024</v>
      </c>
      <c r="B11262" t="s">
        <v>290</v>
      </c>
      <c r="C11262" t="s">
        <v>305</v>
      </c>
      <c r="D11262" t="s">
        <v>113</v>
      </c>
      <c r="E11262" s="9" t="s">
        <v>341</v>
      </c>
      <c r="F11262">
        <v>135.29010473877173</v>
      </c>
    </row>
    <row r="11263" spans="1:6" hidden="1" x14ac:dyDescent="0.2">
      <c r="A11263">
        <v>2024</v>
      </c>
      <c r="B11263" t="s">
        <v>290</v>
      </c>
      <c r="C11263" t="s">
        <v>305</v>
      </c>
      <c r="D11263" t="s">
        <v>113</v>
      </c>
      <c r="E11263" s="9" t="s">
        <v>342</v>
      </c>
      <c r="F11263">
        <v>52.617773102093189</v>
      </c>
    </row>
    <row r="11264" spans="1:6" hidden="1" x14ac:dyDescent="0.2">
      <c r="A11264">
        <v>2024</v>
      </c>
      <c r="B11264" t="s">
        <v>290</v>
      </c>
      <c r="C11264" t="s">
        <v>306</v>
      </c>
      <c r="D11264" t="s">
        <v>113</v>
      </c>
      <c r="E11264" s="7" t="s">
        <v>340</v>
      </c>
      <c r="F11264">
        <v>164.75417708115339</v>
      </c>
    </row>
    <row r="11265" spans="1:6" hidden="1" x14ac:dyDescent="0.2">
      <c r="A11265">
        <v>2024</v>
      </c>
      <c r="B11265" t="s">
        <v>290</v>
      </c>
      <c r="C11265" t="s">
        <v>306</v>
      </c>
      <c r="D11265" t="s">
        <v>113</v>
      </c>
      <c r="E11265" s="7" t="s">
        <v>341</v>
      </c>
      <c r="F11265">
        <v>269.59774431461472</v>
      </c>
    </row>
    <row r="11266" spans="1:6" hidden="1" x14ac:dyDescent="0.2">
      <c r="A11266">
        <v>2024</v>
      </c>
      <c r="B11266" t="s">
        <v>290</v>
      </c>
      <c r="C11266" t="s">
        <v>306</v>
      </c>
      <c r="D11266" t="s">
        <v>113</v>
      </c>
      <c r="E11266" s="7" t="s">
        <v>342</v>
      </c>
      <c r="F11266">
        <v>46.817242695494961</v>
      </c>
    </row>
    <row r="11267" spans="1:6" hidden="1" x14ac:dyDescent="0.2">
      <c r="A11267">
        <v>2024</v>
      </c>
      <c r="B11267" t="s">
        <v>290</v>
      </c>
      <c r="C11267" t="s">
        <v>307</v>
      </c>
      <c r="D11267" t="s">
        <v>113</v>
      </c>
      <c r="E11267" s="9" t="s">
        <v>340</v>
      </c>
      <c r="F11267">
        <v>939.73032069970861</v>
      </c>
    </row>
    <row r="11268" spans="1:6" hidden="1" x14ac:dyDescent="0.2">
      <c r="A11268">
        <v>2024</v>
      </c>
      <c r="B11268" t="s">
        <v>290</v>
      </c>
      <c r="C11268" t="s">
        <v>307</v>
      </c>
      <c r="D11268" t="s">
        <v>113</v>
      </c>
      <c r="E11268" s="9" t="s">
        <v>341</v>
      </c>
      <c r="F11268">
        <v>1704.657658667863</v>
      </c>
    </row>
    <row r="11269" spans="1:6" hidden="1" x14ac:dyDescent="0.2">
      <c r="A11269">
        <v>2024</v>
      </c>
      <c r="B11269" t="s">
        <v>290</v>
      </c>
      <c r="C11269" t="s">
        <v>307</v>
      </c>
      <c r="D11269" t="s">
        <v>113</v>
      </c>
      <c r="E11269" s="9" t="s">
        <v>342</v>
      </c>
      <c r="F11269">
        <v>428.46445391343354</v>
      </c>
    </row>
    <row r="11270" spans="1:6" hidden="1" x14ac:dyDescent="0.2">
      <c r="A11270">
        <v>2024</v>
      </c>
      <c r="B11270" t="s">
        <v>290</v>
      </c>
      <c r="C11270" t="s">
        <v>308</v>
      </c>
      <c r="D11270" t="s">
        <v>113</v>
      </c>
      <c r="E11270" s="7" t="s">
        <v>340</v>
      </c>
      <c r="F11270">
        <v>535.70049440791138</v>
      </c>
    </row>
    <row r="11271" spans="1:6" hidden="1" x14ac:dyDescent="0.2">
      <c r="A11271">
        <v>2024</v>
      </c>
      <c r="B11271" t="s">
        <v>290</v>
      </c>
      <c r="C11271" t="s">
        <v>308</v>
      </c>
      <c r="D11271" t="s">
        <v>113</v>
      </c>
      <c r="E11271" s="7" t="s">
        <v>341</v>
      </c>
      <c r="F11271">
        <v>962.86036576585241</v>
      </c>
    </row>
    <row r="11272" spans="1:6" hidden="1" x14ac:dyDescent="0.2">
      <c r="A11272">
        <v>2024</v>
      </c>
      <c r="B11272" t="s">
        <v>290</v>
      </c>
      <c r="C11272" t="s">
        <v>308</v>
      </c>
      <c r="D11272" t="s">
        <v>113</v>
      </c>
      <c r="E11272" s="7" t="s">
        <v>342</v>
      </c>
      <c r="F11272">
        <v>259.66752108033739</v>
      </c>
    </row>
    <row r="11273" spans="1:6" hidden="1" x14ac:dyDescent="0.2">
      <c r="A11273">
        <v>2024</v>
      </c>
      <c r="B11273" t="s">
        <v>290</v>
      </c>
      <c r="C11273" t="s">
        <v>309</v>
      </c>
      <c r="D11273" t="s">
        <v>113</v>
      </c>
      <c r="E11273" s="9" t="s">
        <v>340</v>
      </c>
      <c r="F11273">
        <v>234.32159480327687</v>
      </c>
    </row>
    <row r="11274" spans="1:6" hidden="1" x14ac:dyDescent="0.2">
      <c r="A11274">
        <v>2024</v>
      </c>
      <c r="B11274" t="s">
        <v>290</v>
      </c>
      <c r="C11274" t="s">
        <v>309</v>
      </c>
      <c r="D11274" t="s">
        <v>113</v>
      </c>
      <c r="E11274" s="9" t="s">
        <v>341</v>
      </c>
      <c r="F11274">
        <v>502.11770314987899</v>
      </c>
    </row>
    <row r="11275" spans="1:6" hidden="1" x14ac:dyDescent="0.2">
      <c r="A11275">
        <v>2024</v>
      </c>
      <c r="B11275" t="s">
        <v>290</v>
      </c>
      <c r="C11275" t="s">
        <v>309</v>
      </c>
      <c r="D11275" t="s">
        <v>113</v>
      </c>
      <c r="E11275" s="9" t="s">
        <v>342</v>
      </c>
      <c r="F11275">
        <v>132.25868781836837</v>
      </c>
    </row>
    <row r="11276" spans="1:6" hidden="1" x14ac:dyDescent="0.2">
      <c r="A11276">
        <v>2024</v>
      </c>
      <c r="B11276" t="s">
        <v>310</v>
      </c>
      <c r="D11276" t="s">
        <v>113</v>
      </c>
      <c r="E11276" s="7" t="s">
        <v>340</v>
      </c>
      <c r="F11276">
        <v>2485.8870036879066</v>
      </c>
    </row>
    <row r="11277" spans="1:6" hidden="1" x14ac:dyDescent="0.2">
      <c r="A11277">
        <v>2024</v>
      </c>
      <c r="B11277" t="s">
        <v>310</v>
      </c>
      <c r="D11277" t="s">
        <v>113</v>
      </c>
      <c r="E11277" s="7" t="s">
        <v>341</v>
      </c>
      <c r="F11277">
        <v>5797.8072184279408</v>
      </c>
    </row>
    <row r="11278" spans="1:6" hidden="1" x14ac:dyDescent="0.2">
      <c r="A11278">
        <v>2024</v>
      </c>
      <c r="B11278" t="s">
        <v>310</v>
      </c>
      <c r="D11278" t="s">
        <v>113</v>
      </c>
      <c r="E11278" s="7" t="s">
        <v>342</v>
      </c>
      <c r="F11278">
        <v>1759.9078680965717</v>
      </c>
    </row>
    <row r="11279" spans="1:6" hidden="1" x14ac:dyDescent="0.2">
      <c r="A11279">
        <v>2024</v>
      </c>
      <c r="B11279" t="s">
        <v>310</v>
      </c>
      <c r="C11279" t="s">
        <v>311</v>
      </c>
      <c r="D11279" t="s">
        <v>113</v>
      </c>
      <c r="E11279" s="9" t="s">
        <v>340</v>
      </c>
      <c r="F11279">
        <v>57.593561368209244</v>
      </c>
    </row>
    <row r="11280" spans="1:6" hidden="1" x14ac:dyDescent="0.2">
      <c r="A11280">
        <v>2024</v>
      </c>
      <c r="B11280" t="s">
        <v>310</v>
      </c>
      <c r="C11280" t="s">
        <v>311</v>
      </c>
      <c r="D11280" t="s">
        <v>113</v>
      </c>
      <c r="E11280" s="9" t="s">
        <v>341</v>
      </c>
      <c r="F11280">
        <v>221.97518443997313</v>
      </c>
    </row>
    <row r="11281" spans="1:6" hidden="1" x14ac:dyDescent="0.2">
      <c r="A11281">
        <v>2024</v>
      </c>
      <c r="B11281" t="s">
        <v>310</v>
      </c>
      <c r="C11281" t="s">
        <v>311</v>
      </c>
      <c r="D11281" t="s">
        <v>113</v>
      </c>
      <c r="E11281" s="9" t="s">
        <v>342</v>
      </c>
      <c r="F11281">
        <v>71.99195171026156</v>
      </c>
    </row>
    <row r="11282" spans="1:6" hidden="1" x14ac:dyDescent="0.2">
      <c r="A11282">
        <v>2024</v>
      </c>
      <c r="B11282" t="s">
        <v>310</v>
      </c>
      <c r="C11282" s="18" t="s">
        <v>312</v>
      </c>
      <c r="D11282" t="s">
        <v>113</v>
      </c>
      <c r="E11282" s="7" t="s">
        <v>340</v>
      </c>
      <c r="F11282">
        <v>41.116504854368934</v>
      </c>
    </row>
    <row r="11283" spans="1:6" hidden="1" x14ac:dyDescent="0.2">
      <c r="A11283">
        <v>2024</v>
      </c>
      <c r="B11283" t="s">
        <v>310</v>
      </c>
      <c r="C11283" s="18" t="s">
        <v>312</v>
      </c>
      <c r="D11283" t="s">
        <v>113</v>
      </c>
      <c r="E11283" s="7" t="s">
        <v>341</v>
      </c>
      <c r="F11283">
        <v>64.789644012944976</v>
      </c>
    </row>
    <row r="11284" spans="1:6" hidden="1" x14ac:dyDescent="0.2">
      <c r="A11284">
        <v>2024</v>
      </c>
      <c r="B11284" t="s">
        <v>310</v>
      </c>
      <c r="C11284" s="18" t="s">
        <v>312</v>
      </c>
      <c r="D11284" t="s">
        <v>113</v>
      </c>
      <c r="E11284" s="7" t="s">
        <v>342</v>
      </c>
      <c r="F11284">
        <v>36.132686084142392</v>
      </c>
    </row>
    <row r="11285" spans="1:6" hidden="1" x14ac:dyDescent="0.2">
      <c r="A11285">
        <v>2024</v>
      </c>
      <c r="B11285" t="s">
        <v>310</v>
      </c>
      <c r="C11285" s="18" t="s">
        <v>313</v>
      </c>
      <c r="D11285" t="s">
        <v>113</v>
      </c>
      <c r="E11285" s="9" t="s">
        <v>340</v>
      </c>
      <c r="F11285">
        <v>61.416666666666671</v>
      </c>
    </row>
    <row r="11286" spans="1:6" hidden="1" x14ac:dyDescent="0.2">
      <c r="A11286">
        <v>2024</v>
      </c>
      <c r="B11286" t="s">
        <v>310</v>
      </c>
      <c r="C11286" s="18" t="s">
        <v>313</v>
      </c>
      <c r="D11286" t="s">
        <v>113</v>
      </c>
      <c r="E11286" s="9" t="s">
        <v>341</v>
      </c>
      <c r="F11286">
        <v>70.350000000000009</v>
      </c>
    </row>
    <row r="11287" spans="1:6" hidden="1" x14ac:dyDescent="0.2">
      <c r="A11287">
        <v>2024</v>
      </c>
      <c r="B11287" t="s">
        <v>310</v>
      </c>
      <c r="C11287" s="18" t="s">
        <v>313</v>
      </c>
      <c r="D11287" t="s">
        <v>113</v>
      </c>
      <c r="E11287" s="9" t="s">
        <v>342</v>
      </c>
      <c r="F11287">
        <v>3.35</v>
      </c>
    </row>
    <row r="11288" spans="1:6" hidden="1" x14ac:dyDescent="0.2">
      <c r="A11288">
        <v>2024</v>
      </c>
      <c r="B11288" t="s">
        <v>310</v>
      </c>
      <c r="C11288" s="18" t="s">
        <v>314</v>
      </c>
      <c r="D11288" t="s">
        <v>113</v>
      </c>
      <c r="E11288" s="7" t="s">
        <v>340</v>
      </c>
      <c r="F11288">
        <v>261.612805466412</v>
      </c>
    </row>
    <row r="11289" spans="1:6" hidden="1" x14ac:dyDescent="0.2">
      <c r="A11289">
        <v>2024</v>
      </c>
      <c r="B11289" t="s">
        <v>310</v>
      </c>
      <c r="C11289" s="18" t="s">
        <v>314</v>
      </c>
      <c r="D11289" t="s">
        <v>113</v>
      </c>
      <c r="E11289" s="7" t="s">
        <v>341</v>
      </c>
      <c r="F11289">
        <v>565.49492884661049</v>
      </c>
    </row>
    <row r="11290" spans="1:6" hidden="1" x14ac:dyDescent="0.2">
      <c r="A11290">
        <v>2024</v>
      </c>
      <c r="B11290" t="s">
        <v>310</v>
      </c>
      <c r="C11290" s="18" t="s">
        <v>314</v>
      </c>
      <c r="D11290" t="s">
        <v>113</v>
      </c>
      <c r="E11290" s="7" t="s">
        <v>342</v>
      </c>
      <c r="F11290">
        <v>165.45618113312193</v>
      </c>
    </row>
    <row r="11291" spans="1:6" hidden="1" x14ac:dyDescent="0.2">
      <c r="A11291">
        <v>2024</v>
      </c>
      <c r="B11291" t="s">
        <v>310</v>
      </c>
      <c r="C11291" s="18" t="s">
        <v>315</v>
      </c>
      <c r="D11291" t="s">
        <v>113</v>
      </c>
      <c r="E11291" s="9" t="s">
        <v>340</v>
      </c>
      <c r="F11291">
        <v>668.95490730468748</v>
      </c>
    </row>
    <row r="11292" spans="1:6" hidden="1" x14ac:dyDescent="0.2">
      <c r="A11292">
        <v>2024</v>
      </c>
      <c r="B11292" t="s">
        <v>310</v>
      </c>
      <c r="C11292" s="18" t="s">
        <v>315</v>
      </c>
      <c r="D11292" t="s">
        <v>113</v>
      </c>
      <c r="E11292" s="9" t="s">
        <v>341</v>
      </c>
      <c r="F11292">
        <v>1852.0140489268665</v>
      </c>
    </row>
    <row r="11293" spans="1:6" hidden="1" x14ac:dyDescent="0.2">
      <c r="A11293">
        <v>2024</v>
      </c>
      <c r="B11293" t="s">
        <v>310</v>
      </c>
      <c r="C11293" s="18" t="s">
        <v>315</v>
      </c>
      <c r="D11293" t="s">
        <v>113</v>
      </c>
      <c r="E11293" s="9" t="s">
        <v>342</v>
      </c>
      <c r="F11293">
        <v>677.82240532220271</v>
      </c>
    </row>
    <row r="11294" spans="1:6" hidden="1" x14ac:dyDescent="0.2">
      <c r="A11294">
        <v>2024</v>
      </c>
      <c r="B11294" t="s">
        <v>310</v>
      </c>
      <c r="C11294" s="18" t="s">
        <v>316</v>
      </c>
      <c r="D11294" t="s">
        <v>113</v>
      </c>
      <c r="E11294" s="7" t="s">
        <v>340</v>
      </c>
      <c r="F11294">
        <v>480.67369664897478</v>
      </c>
    </row>
    <row r="11295" spans="1:6" hidden="1" x14ac:dyDescent="0.2">
      <c r="A11295">
        <v>2024</v>
      </c>
      <c r="B11295" t="s">
        <v>310</v>
      </c>
      <c r="C11295" s="18" t="s">
        <v>316</v>
      </c>
      <c r="D11295" t="s">
        <v>113</v>
      </c>
      <c r="E11295" s="7" t="s">
        <v>341</v>
      </c>
      <c r="F11295">
        <v>840.31444809856714</v>
      </c>
    </row>
    <row r="11296" spans="1:6" hidden="1" x14ac:dyDescent="0.2">
      <c r="A11296">
        <v>2024</v>
      </c>
      <c r="B11296" t="s">
        <v>310</v>
      </c>
      <c r="C11296" s="18" t="s">
        <v>316</v>
      </c>
      <c r="D11296" t="s">
        <v>113</v>
      </c>
      <c r="E11296" s="7" t="s">
        <v>342</v>
      </c>
      <c r="F11296">
        <v>205.11725796238713</v>
      </c>
    </row>
    <row r="11297" spans="1:6" hidden="1" x14ac:dyDescent="0.2">
      <c r="A11297">
        <v>2024</v>
      </c>
      <c r="B11297" t="s">
        <v>310</v>
      </c>
      <c r="C11297" s="18" t="s">
        <v>317</v>
      </c>
      <c r="D11297" t="s">
        <v>113</v>
      </c>
      <c r="E11297" s="9" t="s">
        <v>340</v>
      </c>
      <c r="F11297">
        <v>332.09802431610944</v>
      </c>
    </row>
    <row r="11298" spans="1:6" hidden="1" x14ac:dyDescent="0.2">
      <c r="A11298">
        <v>2024</v>
      </c>
      <c r="B11298" t="s">
        <v>310</v>
      </c>
      <c r="C11298" s="18" t="s">
        <v>317</v>
      </c>
      <c r="D11298" t="s">
        <v>113</v>
      </c>
      <c r="E11298" s="9" t="s">
        <v>341</v>
      </c>
      <c r="F11298">
        <v>763.32978723404256</v>
      </c>
    </row>
    <row r="11299" spans="1:6" hidden="1" x14ac:dyDescent="0.2">
      <c r="A11299">
        <v>2024</v>
      </c>
      <c r="B11299" t="s">
        <v>310</v>
      </c>
      <c r="C11299" s="18" t="s">
        <v>317</v>
      </c>
      <c r="D11299" t="s">
        <v>113</v>
      </c>
      <c r="E11299" s="9" t="s">
        <v>342</v>
      </c>
      <c r="F11299">
        <v>273.0551358841409</v>
      </c>
    </row>
    <row r="11300" spans="1:6" hidden="1" x14ac:dyDescent="0.2">
      <c r="A11300">
        <v>2024</v>
      </c>
      <c r="B11300" t="s">
        <v>310</v>
      </c>
      <c r="C11300" s="18" t="s">
        <v>318</v>
      </c>
      <c r="D11300" t="s">
        <v>113</v>
      </c>
      <c r="E11300" s="7" t="s">
        <v>340</v>
      </c>
      <c r="F11300">
        <v>446.90823264295153</v>
      </c>
    </row>
    <row r="11301" spans="1:6" hidden="1" x14ac:dyDescent="0.2">
      <c r="A11301">
        <v>2024</v>
      </c>
      <c r="B11301" t="s">
        <v>310</v>
      </c>
      <c r="C11301" s="18" t="s">
        <v>318</v>
      </c>
      <c r="D11301" t="s">
        <v>113</v>
      </c>
      <c r="E11301" s="7" t="s">
        <v>341</v>
      </c>
      <c r="F11301">
        <v>1011.8002387036415</v>
      </c>
    </row>
    <row r="11302" spans="1:6" hidden="1" x14ac:dyDescent="0.2">
      <c r="A11302">
        <v>2024</v>
      </c>
      <c r="B11302" t="s">
        <v>310</v>
      </c>
      <c r="C11302" s="18" t="s">
        <v>318</v>
      </c>
      <c r="D11302" t="s">
        <v>113</v>
      </c>
      <c r="E11302" s="7" t="s">
        <v>342</v>
      </c>
      <c r="F11302">
        <v>265.68836820633845</v>
      </c>
    </row>
    <row r="11303" spans="1:6" hidden="1" x14ac:dyDescent="0.2">
      <c r="A11303">
        <v>2024</v>
      </c>
      <c r="B11303" t="s">
        <v>310</v>
      </c>
      <c r="C11303" s="18" t="s">
        <v>319</v>
      </c>
      <c r="D11303" t="s">
        <v>113</v>
      </c>
      <c r="E11303" s="9" t="s">
        <v>340</v>
      </c>
      <c r="F11303">
        <v>110.06338077889814</v>
      </c>
    </row>
    <row r="11304" spans="1:6" hidden="1" x14ac:dyDescent="0.2">
      <c r="A11304">
        <v>2024</v>
      </c>
      <c r="B11304" t="s">
        <v>310</v>
      </c>
      <c r="C11304" s="18" t="s">
        <v>319</v>
      </c>
      <c r="D11304" t="s">
        <v>113</v>
      </c>
      <c r="E11304" s="9" t="s">
        <v>341</v>
      </c>
      <c r="F11304">
        <v>227.38368776299831</v>
      </c>
    </row>
    <row r="11305" spans="1:6" hidden="1" x14ac:dyDescent="0.2">
      <c r="A11305">
        <v>2024</v>
      </c>
      <c r="B11305" t="s">
        <v>310</v>
      </c>
      <c r="C11305" s="18" t="s">
        <v>319</v>
      </c>
      <c r="D11305" t="s">
        <v>113</v>
      </c>
      <c r="E11305" s="9" t="s">
        <v>342</v>
      </c>
      <c r="F11305">
        <v>48.319222043359993</v>
      </c>
    </row>
    <row r="11306" spans="1:6" hidden="1" x14ac:dyDescent="0.2">
      <c r="A11306">
        <v>2024</v>
      </c>
      <c r="B11306" t="s">
        <v>310</v>
      </c>
      <c r="C11306" s="18" t="s">
        <v>320</v>
      </c>
      <c r="D11306" t="s">
        <v>113</v>
      </c>
      <c r="E11306" s="7" t="s">
        <v>340</v>
      </c>
      <c r="F11306">
        <v>20.695915279878971</v>
      </c>
    </row>
    <row r="11307" spans="1:6" hidden="1" x14ac:dyDescent="0.2">
      <c r="A11307">
        <v>2024</v>
      </c>
      <c r="B11307" t="s">
        <v>310</v>
      </c>
      <c r="C11307" s="18" t="s">
        <v>320</v>
      </c>
      <c r="D11307" t="s">
        <v>113</v>
      </c>
      <c r="E11307" s="7" t="s">
        <v>341</v>
      </c>
      <c r="F11307">
        <v>51.739788199697422</v>
      </c>
    </row>
    <row r="11308" spans="1:6" hidden="1" x14ac:dyDescent="0.2">
      <c r="A11308">
        <v>2024</v>
      </c>
      <c r="B11308" t="s">
        <v>310</v>
      </c>
      <c r="C11308" s="18" t="s">
        <v>320</v>
      </c>
      <c r="D11308" t="s">
        <v>113</v>
      </c>
      <c r="E11308" s="7" t="s">
        <v>342</v>
      </c>
      <c r="F11308">
        <v>16.384266263237517</v>
      </c>
    </row>
    <row r="11309" spans="1:6" hidden="1" x14ac:dyDescent="0.2">
      <c r="A11309">
        <v>2024</v>
      </c>
      <c r="B11309" t="s">
        <v>310</v>
      </c>
      <c r="C11309" s="18" t="s">
        <v>321</v>
      </c>
      <c r="D11309" t="s">
        <v>113</v>
      </c>
      <c r="E11309" s="9" t="s">
        <v>340</v>
      </c>
      <c r="F11309">
        <v>104.04440274883004</v>
      </c>
    </row>
    <row r="11310" spans="1:6" hidden="1" x14ac:dyDescent="0.2">
      <c r="A11310">
        <v>2024</v>
      </c>
      <c r="B11310" t="s">
        <v>310</v>
      </c>
      <c r="C11310" s="18" t="s">
        <v>321</v>
      </c>
      <c r="D11310" t="s">
        <v>113</v>
      </c>
      <c r="E11310" s="9" t="s">
        <v>341</v>
      </c>
      <c r="F11310">
        <v>178.82631722455164</v>
      </c>
    </row>
    <row r="11311" spans="1:6" hidden="1" x14ac:dyDescent="0.2">
      <c r="A11311">
        <v>2024</v>
      </c>
      <c r="B11311" t="s">
        <v>310</v>
      </c>
      <c r="C11311" s="18" t="s">
        <v>321</v>
      </c>
      <c r="D11311" t="s">
        <v>113</v>
      </c>
      <c r="E11311" s="9" t="s">
        <v>342</v>
      </c>
      <c r="F11311">
        <v>44.379692489705945</v>
      </c>
    </row>
    <row r="11312" spans="1:6" hidden="1" x14ac:dyDescent="0.2">
      <c r="A11312">
        <v>2025</v>
      </c>
      <c r="D11312" t="s">
        <v>424</v>
      </c>
      <c r="E11312" t="s">
        <v>322</v>
      </c>
      <c r="F11312">
        <v>170202.02097483282</v>
      </c>
    </row>
    <row r="11313" spans="1:6" hidden="1" x14ac:dyDescent="0.2">
      <c r="A11313">
        <v>2025</v>
      </c>
      <c r="D11313" t="s">
        <v>424</v>
      </c>
      <c r="E11313" t="s">
        <v>323</v>
      </c>
      <c r="F11313">
        <v>167420.56414451494</v>
      </c>
    </row>
    <row r="11314" spans="1:6" hidden="1" x14ac:dyDescent="0.2">
      <c r="A11314">
        <v>2025</v>
      </c>
      <c r="B11314" s="2" t="s">
        <v>245</v>
      </c>
      <c r="C11314" s="2"/>
      <c r="D11314" t="s">
        <v>424</v>
      </c>
      <c r="E11314" s="4" t="s">
        <v>322</v>
      </c>
      <c r="F11314">
        <v>6543.9546687707998</v>
      </c>
    </row>
    <row r="11315" spans="1:6" hidden="1" x14ac:dyDescent="0.2">
      <c r="A11315">
        <v>2025</v>
      </c>
      <c r="B11315" s="2" t="s">
        <v>245</v>
      </c>
      <c r="C11315" s="2"/>
      <c r="D11315" t="s">
        <v>424</v>
      </c>
      <c r="E11315" s="4" t="s">
        <v>323</v>
      </c>
      <c r="F11315">
        <v>6437.7918772693847</v>
      </c>
    </row>
    <row r="11316" spans="1:6" hidden="1" x14ac:dyDescent="0.2">
      <c r="A11316">
        <v>2025</v>
      </c>
      <c r="B11316" s="2" t="s">
        <v>245</v>
      </c>
      <c r="C11316" s="2" t="s">
        <v>246</v>
      </c>
      <c r="D11316" t="s">
        <v>424</v>
      </c>
      <c r="E11316" t="s">
        <v>322</v>
      </c>
      <c r="F11316">
        <v>722.411153066221</v>
      </c>
    </row>
    <row r="11317" spans="1:6" hidden="1" x14ac:dyDescent="0.2">
      <c r="A11317">
        <v>2025</v>
      </c>
      <c r="B11317" s="2" t="s">
        <v>245</v>
      </c>
      <c r="C11317" s="2" t="s">
        <v>246</v>
      </c>
      <c r="D11317" t="s">
        <v>424</v>
      </c>
      <c r="E11317" t="s">
        <v>323</v>
      </c>
      <c r="F11317">
        <v>716.72349249554031</v>
      </c>
    </row>
    <row r="11318" spans="1:6" hidden="1" x14ac:dyDescent="0.2">
      <c r="A11318">
        <v>2025</v>
      </c>
      <c r="B11318" s="2" t="s">
        <v>245</v>
      </c>
      <c r="C11318" s="2" t="s">
        <v>247</v>
      </c>
      <c r="D11318" t="s">
        <v>424</v>
      </c>
      <c r="E11318" s="4" t="s">
        <v>322</v>
      </c>
      <c r="F11318">
        <v>249.67934487601877</v>
      </c>
    </row>
    <row r="11319" spans="1:6" hidden="1" x14ac:dyDescent="0.2">
      <c r="A11319">
        <v>2025</v>
      </c>
      <c r="B11319" s="2" t="s">
        <v>245</v>
      </c>
      <c r="C11319" s="2" t="s">
        <v>247</v>
      </c>
      <c r="D11319" t="s">
        <v>424</v>
      </c>
      <c r="E11319" s="4" t="s">
        <v>323</v>
      </c>
      <c r="F11319">
        <v>229.12960455700488</v>
      </c>
    </row>
    <row r="11320" spans="1:6" hidden="1" x14ac:dyDescent="0.2">
      <c r="A11320">
        <v>2025</v>
      </c>
      <c r="B11320" s="2" t="s">
        <v>245</v>
      </c>
      <c r="C11320" s="2" t="s">
        <v>248</v>
      </c>
      <c r="D11320" t="s">
        <v>424</v>
      </c>
      <c r="E11320" t="s">
        <v>322</v>
      </c>
      <c r="F11320">
        <v>850.29089235545769</v>
      </c>
    </row>
    <row r="11321" spans="1:6" hidden="1" x14ac:dyDescent="0.2">
      <c r="A11321">
        <v>2025</v>
      </c>
      <c r="B11321" s="2" t="s">
        <v>245</v>
      </c>
      <c r="C11321" s="2" t="s">
        <v>248</v>
      </c>
      <c r="D11321" t="s">
        <v>424</v>
      </c>
      <c r="E11321" t="s">
        <v>323</v>
      </c>
      <c r="F11321">
        <v>861.79424463212501</v>
      </c>
    </row>
    <row r="11322" spans="1:6" hidden="1" x14ac:dyDescent="0.2">
      <c r="A11322">
        <v>2025</v>
      </c>
      <c r="B11322" s="2" t="s">
        <v>245</v>
      </c>
      <c r="C11322" s="2" t="s">
        <v>249</v>
      </c>
      <c r="D11322" t="s">
        <v>424</v>
      </c>
      <c r="E11322" s="4" t="s">
        <v>322</v>
      </c>
      <c r="F11322">
        <v>823.86709641431128</v>
      </c>
    </row>
    <row r="11323" spans="1:6" hidden="1" x14ac:dyDescent="0.2">
      <c r="A11323">
        <v>2025</v>
      </c>
      <c r="B11323" s="2" t="s">
        <v>245</v>
      </c>
      <c r="C11323" s="2" t="s">
        <v>249</v>
      </c>
      <c r="D11323" t="s">
        <v>424</v>
      </c>
      <c r="E11323" s="4" t="s">
        <v>323</v>
      </c>
      <c r="F11323">
        <v>764.82137563454864</v>
      </c>
    </row>
    <row r="11324" spans="1:6" hidden="1" x14ac:dyDescent="0.2">
      <c r="A11324">
        <v>2025</v>
      </c>
      <c r="B11324" s="2" t="s">
        <v>245</v>
      </c>
      <c r="C11324" s="2" t="s">
        <v>250</v>
      </c>
      <c r="D11324" t="s">
        <v>424</v>
      </c>
      <c r="E11324" t="s">
        <v>322</v>
      </c>
      <c r="F11324">
        <v>947.14171273517218</v>
      </c>
    </row>
    <row r="11325" spans="1:6" hidden="1" x14ac:dyDescent="0.2">
      <c r="A11325">
        <v>2025</v>
      </c>
      <c r="B11325" s="2" t="s">
        <v>245</v>
      </c>
      <c r="C11325" s="2" t="s">
        <v>250</v>
      </c>
      <c r="D11325" t="s">
        <v>424</v>
      </c>
      <c r="E11325" t="s">
        <v>323</v>
      </c>
      <c r="F11325">
        <v>889.09996605427295</v>
      </c>
    </row>
    <row r="11326" spans="1:6" hidden="1" x14ac:dyDescent="0.2">
      <c r="A11326">
        <v>2025</v>
      </c>
      <c r="B11326" s="2" t="s">
        <v>245</v>
      </c>
      <c r="C11326" s="2" t="s">
        <v>251</v>
      </c>
      <c r="D11326" t="s">
        <v>424</v>
      </c>
      <c r="E11326" s="4" t="s">
        <v>322</v>
      </c>
      <c r="F11326">
        <v>260.53285449540874</v>
      </c>
    </row>
    <row r="11327" spans="1:6" hidden="1" x14ac:dyDescent="0.2">
      <c r="A11327">
        <v>2025</v>
      </c>
      <c r="B11327" s="2" t="s">
        <v>245</v>
      </c>
      <c r="C11327" s="2" t="s">
        <v>251</v>
      </c>
      <c r="D11327" t="s">
        <v>424</v>
      </c>
      <c r="E11327" s="4" t="s">
        <v>323</v>
      </c>
      <c r="F11327">
        <v>244.919528661838</v>
      </c>
    </row>
    <row r="11328" spans="1:6" hidden="1" x14ac:dyDescent="0.2">
      <c r="A11328">
        <v>2025</v>
      </c>
      <c r="B11328" s="2" t="s">
        <v>245</v>
      </c>
      <c r="C11328" s="2" t="s">
        <v>252</v>
      </c>
      <c r="D11328" t="s">
        <v>424</v>
      </c>
      <c r="E11328" t="s">
        <v>322</v>
      </c>
      <c r="F11328">
        <v>716.50340516957908</v>
      </c>
    </row>
    <row r="11329" spans="1:6" hidden="1" x14ac:dyDescent="0.2">
      <c r="A11329">
        <v>2025</v>
      </c>
      <c r="B11329" s="2" t="s">
        <v>245</v>
      </c>
      <c r="C11329" s="2" t="s">
        <v>252</v>
      </c>
      <c r="D11329" t="s">
        <v>424</v>
      </c>
      <c r="E11329" t="s">
        <v>323</v>
      </c>
      <c r="F11329">
        <v>694.21399395770084</v>
      </c>
    </row>
    <row r="11330" spans="1:6" hidden="1" x14ac:dyDescent="0.2">
      <c r="A11330">
        <v>2025</v>
      </c>
      <c r="B11330" s="2" t="s">
        <v>245</v>
      </c>
      <c r="C11330" s="2" t="s">
        <v>253</v>
      </c>
      <c r="D11330" t="s">
        <v>424</v>
      </c>
      <c r="E11330" s="4" t="s">
        <v>322</v>
      </c>
      <c r="F11330">
        <v>1758.7592281174007</v>
      </c>
    </row>
    <row r="11331" spans="1:6" hidden="1" x14ac:dyDescent="0.2">
      <c r="A11331">
        <v>2025</v>
      </c>
      <c r="B11331" s="2" t="s">
        <v>245</v>
      </c>
      <c r="C11331" s="2" t="s">
        <v>253</v>
      </c>
      <c r="D11331" t="s">
        <v>424</v>
      </c>
      <c r="E11331" s="4" t="s">
        <v>323</v>
      </c>
      <c r="F11331">
        <v>1827.7404173915982</v>
      </c>
    </row>
    <row r="11332" spans="1:6" hidden="1" x14ac:dyDescent="0.2">
      <c r="A11332">
        <v>2025</v>
      </c>
      <c r="B11332" s="2" t="s">
        <v>245</v>
      </c>
      <c r="C11332" s="2" t="s">
        <v>254</v>
      </c>
      <c r="D11332" t="s">
        <v>424</v>
      </c>
      <c r="E11332" t="s">
        <v>322</v>
      </c>
      <c r="F11332">
        <v>353.86559615481184</v>
      </c>
    </row>
    <row r="11333" spans="1:6" hidden="1" x14ac:dyDescent="0.2">
      <c r="A11333">
        <v>2025</v>
      </c>
      <c r="B11333" s="2" t="s">
        <v>245</v>
      </c>
      <c r="C11333" s="2" t="s">
        <v>254</v>
      </c>
      <c r="D11333" t="s">
        <v>424</v>
      </c>
      <c r="E11333" t="s">
        <v>323</v>
      </c>
      <c r="F11333">
        <v>375.2778456036699</v>
      </c>
    </row>
    <row r="11334" spans="1:6" hidden="1" x14ac:dyDescent="0.2">
      <c r="A11334">
        <v>2025</v>
      </c>
      <c r="B11334" s="2" t="s">
        <v>255</v>
      </c>
      <c r="C11334" s="2"/>
      <c r="D11334" t="s">
        <v>424</v>
      </c>
      <c r="E11334" s="4" t="s">
        <v>322</v>
      </c>
      <c r="F11334">
        <v>36838.608122222722</v>
      </c>
    </row>
    <row r="11335" spans="1:6" hidden="1" x14ac:dyDescent="0.2">
      <c r="A11335">
        <v>2025</v>
      </c>
      <c r="B11335" s="2" t="s">
        <v>255</v>
      </c>
      <c r="C11335" s="2"/>
      <c r="D11335" t="s">
        <v>424</v>
      </c>
      <c r="E11335" s="4" t="s">
        <v>323</v>
      </c>
      <c r="F11335">
        <v>34860.971198646643</v>
      </c>
    </row>
    <row r="11336" spans="1:6" hidden="1" x14ac:dyDescent="0.2">
      <c r="A11336">
        <v>2025</v>
      </c>
      <c r="B11336" s="2" t="s">
        <v>255</v>
      </c>
      <c r="C11336" t="s">
        <v>256</v>
      </c>
      <c r="D11336" t="s">
        <v>424</v>
      </c>
      <c r="E11336" t="s">
        <v>322</v>
      </c>
      <c r="F11336">
        <v>9941.9030095748094</v>
      </c>
    </row>
    <row r="11337" spans="1:6" hidden="1" x14ac:dyDescent="0.2">
      <c r="A11337">
        <v>2025</v>
      </c>
      <c r="B11337" s="2" t="s">
        <v>255</v>
      </c>
      <c r="C11337" t="s">
        <v>256</v>
      </c>
      <c r="D11337" t="s">
        <v>424</v>
      </c>
      <c r="E11337" t="s">
        <v>323</v>
      </c>
      <c r="F11337">
        <v>9707.7562833451284</v>
      </c>
    </row>
    <row r="11338" spans="1:6" hidden="1" x14ac:dyDescent="0.2">
      <c r="A11338">
        <v>2025</v>
      </c>
      <c r="B11338" s="2" t="s">
        <v>255</v>
      </c>
      <c r="C11338" s="2" t="s">
        <v>257</v>
      </c>
      <c r="D11338" t="s">
        <v>424</v>
      </c>
      <c r="E11338" s="4" t="s">
        <v>322</v>
      </c>
      <c r="F11338">
        <v>783.45567466266118</v>
      </c>
    </row>
    <row r="11339" spans="1:6" hidden="1" x14ac:dyDescent="0.2">
      <c r="A11339">
        <v>2025</v>
      </c>
      <c r="B11339" s="2" t="s">
        <v>255</v>
      </c>
      <c r="C11339" s="2" t="s">
        <v>257</v>
      </c>
      <c r="D11339" t="s">
        <v>424</v>
      </c>
      <c r="E11339" s="4" t="s">
        <v>323</v>
      </c>
      <c r="F11339">
        <v>690.1905162343545</v>
      </c>
    </row>
    <row r="11340" spans="1:6" hidden="1" x14ac:dyDescent="0.2">
      <c r="A11340">
        <v>2025</v>
      </c>
      <c r="B11340" s="2" t="s">
        <v>255</v>
      </c>
      <c r="C11340" s="2" t="s">
        <v>258</v>
      </c>
      <c r="D11340" t="s">
        <v>424</v>
      </c>
      <c r="E11340" t="s">
        <v>322</v>
      </c>
      <c r="F11340">
        <v>1969.0355225278738</v>
      </c>
    </row>
    <row r="11341" spans="1:6" hidden="1" x14ac:dyDescent="0.2">
      <c r="A11341">
        <v>2025</v>
      </c>
      <c r="B11341" s="2" t="s">
        <v>255</v>
      </c>
      <c r="C11341" s="2" t="s">
        <v>258</v>
      </c>
      <c r="D11341" t="s">
        <v>424</v>
      </c>
      <c r="E11341" t="s">
        <v>323</v>
      </c>
      <c r="F11341">
        <v>1800.5863617125017</v>
      </c>
    </row>
    <row r="11342" spans="1:6" hidden="1" x14ac:dyDescent="0.2">
      <c r="A11342">
        <v>2025</v>
      </c>
      <c r="B11342" s="2" t="s">
        <v>255</v>
      </c>
      <c r="C11342" s="2" t="s">
        <v>259</v>
      </c>
      <c r="D11342" t="s">
        <v>424</v>
      </c>
      <c r="E11342" s="4" t="s">
        <v>322</v>
      </c>
      <c r="F11342">
        <v>1328.5617086698496</v>
      </c>
    </row>
    <row r="11343" spans="1:6" hidden="1" x14ac:dyDescent="0.2">
      <c r="A11343">
        <v>2025</v>
      </c>
      <c r="B11343" s="2" t="s">
        <v>255</v>
      </c>
      <c r="C11343" s="2" t="s">
        <v>259</v>
      </c>
      <c r="D11343" t="s">
        <v>424</v>
      </c>
      <c r="E11343" s="4" t="s">
        <v>323</v>
      </c>
      <c r="F11343">
        <v>1239.6741030569794</v>
      </c>
    </row>
    <row r="11344" spans="1:6" hidden="1" x14ac:dyDescent="0.2">
      <c r="A11344">
        <v>2025</v>
      </c>
      <c r="B11344" s="2" t="s">
        <v>255</v>
      </c>
      <c r="C11344" s="2" t="s">
        <v>260</v>
      </c>
      <c r="D11344" t="s">
        <v>424</v>
      </c>
      <c r="E11344" t="s">
        <v>322</v>
      </c>
      <c r="F11344">
        <v>1194.1527855069162</v>
      </c>
    </row>
    <row r="11345" spans="1:6" hidden="1" x14ac:dyDescent="0.2">
      <c r="A11345">
        <v>2025</v>
      </c>
      <c r="B11345" s="2" t="s">
        <v>255</v>
      </c>
      <c r="C11345" s="2" t="s">
        <v>260</v>
      </c>
      <c r="D11345" t="s">
        <v>424</v>
      </c>
      <c r="E11345" t="s">
        <v>323</v>
      </c>
      <c r="F11345">
        <v>1153.8757711286901</v>
      </c>
    </row>
    <row r="11346" spans="1:6" hidden="1" x14ac:dyDescent="0.2">
      <c r="A11346">
        <v>2025</v>
      </c>
      <c r="B11346" s="2" t="s">
        <v>255</v>
      </c>
      <c r="C11346" s="2" t="s">
        <v>261</v>
      </c>
      <c r="D11346" t="s">
        <v>424</v>
      </c>
      <c r="E11346" s="4" t="s">
        <v>322</v>
      </c>
      <c r="F11346">
        <v>2832.7704245040295</v>
      </c>
    </row>
    <row r="11347" spans="1:6" hidden="1" x14ac:dyDescent="0.2">
      <c r="A11347">
        <v>2025</v>
      </c>
      <c r="B11347" s="2" t="s">
        <v>255</v>
      </c>
      <c r="C11347" s="2" t="s">
        <v>261</v>
      </c>
      <c r="D11347" t="s">
        <v>424</v>
      </c>
      <c r="E11347" s="4" t="s">
        <v>323</v>
      </c>
      <c r="F11347">
        <v>2553.0257989271936</v>
      </c>
    </row>
    <row r="11348" spans="1:6" hidden="1" x14ac:dyDescent="0.2">
      <c r="A11348">
        <v>2025</v>
      </c>
      <c r="B11348" s="2" t="s">
        <v>255</v>
      </c>
      <c r="C11348" s="2" t="s">
        <v>262</v>
      </c>
      <c r="D11348" t="s">
        <v>424</v>
      </c>
      <c r="E11348" t="s">
        <v>322</v>
      </c>
      <c r="F11348">
        <v>2613.0941854026701</v>
      </c>
    </row>
    <row r="11349" spans="1:6" hidden="1" x14ac:dyDescent="0.2">
      <c r="A11349">
        <v>2025</v>
      </c>
      <c r="B11349" s="2" t="s">
        <v>255</v>
      </c>
      <c r="C11349" s="2" t="s">
        <v>262</v>
      </c>
      <c r="D11349" t="s">
        <v>424</v>
      </c>
      <c r="E11349" t="s">
        <v>323</v>
      </c>
      <c r="F11349">
        <v>2510.4546339390913</v>
      </c>
    </row>
    <row r="11350" spans="1:6" hidden="1" x14ac:dyDescent="0.2">
      <c r="A11350">
        <v>2025</v>
      </c>
      <c r="B11350" s="2" t="s">
        <v>255</v>
      </c>
      <c r="C11350" s="2" t="s">
        <v>263</v>
      </c>
      <c r="D11350" t="s">
        <v>424</v>
      </c>
      <c r="E11350" s="4" t="s">
        <v>322</v>
      </c>
      <c r="F11350">
        <v>4330.336309625879</v>
      </c>
    </row>
    <row r="11351" spans="1:6" hidden="1" x14ac:dyDescent="0.2">
      <c r="A11351">
        <v>2025</v>
      </c>
      <c r="B11351" s="2" t="s">
        <v>255</v>
      </c>
      <c r="C11351" s="2" t="s">
        <v>263</v>
      </c>
      <c r="D11351" t="s">
        <v>424</v>
      </c>
      <c r="E11351" s="4" t="s">
        <v>323</v>
      </c>
      <c r="F11351">
        <v>4110.1945829874612</v>
      </c>
    </row>
    <row r="11352" spans="1:6" hidden="1" x14ac:dyDescent="0.2">
      <c r="A11352">
        <v>2025</v>
      </c>
      <c r="B11352" s="2" t="s">
        <v>255</v>
      </c>
      <c r="C11352" s="2" t="s">
        <v>264</v>
      </c>
      <c r="D11352" t="s">
        <v>424</v>
      </c>
      <c r="E11352" t="s">
        <v>322</v>
      </c>
      <c r="F11352">
        <v>5230.2571618078491</v>
      </c>
    </row>
    <row r="11353" spans="1:6" hidden="1" x14ac:dyDescent="0.2">
      <c r="A11353">
        <v>2025</v>
      </c>
      <c r="B11353" s="2" t="s">
        <v>255</v>
      </c>
      <c r="C11353" s="2" t="s">
        <v>264</v>
      </c>
      <c r="D11353" t="s">
        <v>424</v>
      </c>
      <c r="E11353" t="s">
        <v>323</v>
      </c>
      <c r="F11353">
        <v>5019.0454532915719</v>
      </c>
    </row>
    <row r="11354" spans="1:6" hidden="1" x14ac:dyDescent="0.2">
      <c r="A11354">
        <v>2025</v>
      </c>
      <c r="B11354" s="2" t="s">
        <v>255</v>
      </c>
      <c r="C11354" s="2" t="s">
        <v>265</v>
      </c>
      <c r="D11354" t="s">
        <v>424</v>
      </c>
      <c r="E11354" s="4" t="s">
        <v>322</v>
      </c>
      <c r="F11354">
        <v>3143.8505538751215</v>
      </c>
    </row>
    <row r="11355" spans="1:6" hidden="1" x14ac:dyDescent="0.2">
      <c r="A11355">
        <v>2025</v>
      </c>
      <c r="B11355" s="2" t="s">
        <v>255</v>
      </c>
      <c r="C11355" s="2" t="s">
        <v>265</v>
      </c>
      <c r="D11355" t="s">
        <v>424</v>
      </c>
      <c r="E11355" s="4" t="s">
        <v>323</v>
      </c>
      <c r="F11355">
        <v>2854.2888409765492</v>
      </c>
    </row>
    <row r="11356" spans="1:6" hidden="1" x14ac:dyDescent="0.2">
      <c r="A11356">
        <v>2025</v>
      </c>
      <c r="B11356" s="2" t="s">
        <v>255</v>
      </c>
      <c r="C11356" s="2" t="s">
        <v>266</v>
      </c>
      <c r="D11356" t="s">
        <v>424</v>
      </c>
      <c r="E11356" t="s">
        <v>322</v>
      </c>
      <c r="F11356">
        <v>1619.3290189187994</v>
      </c>
    </row>
    <row r="11357" spans="1:6" hidden="1" x14ac:dyDescent="0.2">
      <c r="A11357">
        <v>2025</v>
      </c>
      <c r="B11357" s="2" t="s">
        <v>255</v>
      </c>
      <c r="C11357" s="2" t="s">
        <v>266</v>
      </c>
      <c r="D11357" t="s">
        <v>424</v>
      </c>
      <c r="E11357" t="s">
        <v>323</v>
      </c>
      <c r="F11357">
        <v>1497.8857182571428</v>
      </c>
    </row>
    <row r="11358" spans="1:6" hidden="1" x14ac:dyDescent="0.2">
      <c r="A11358">
        <v>2025</v>
      </c>
      <c r="B11358" s="2" t="s">
        <v>255</v>
      </c>
      <c r="C11358" s="2" t="s">
        <v>267</v>
      </c>
      <c r="D11358" t="s">
        <v>424</v>
      </c>
      <c r="E11358" s="4" t="s">
        <v>322</v>
      </c>
      <c r="F11358">
        <v>1195.7208920898925</v>
      </c>
    </row>
    <row r="11359" spans="1:6" hidden="1" x14ac:dyDescent="0.2">
      <c r="A11359">
        <v>2025</v>
      </c>
      <c r="B11359" s="2" t="s">
        <v>255</v>
      </c>
      <c r="C11359" s="2" t="s">
        <v>267</v>
      </c>
      <c r="D11359" t="s">
        <v>424</v>
      </c>
      <c r="E11359" s="4" t="s">
        <v>323</v>
      </c>
      <c r="F11359">
        <v>1111.0298124813385</v>
      </c>
    </row>
    <row r="11360" spans="1:6" hidden="1" x14ac:dyDescent="0.2">
      <c r="A11360">
        <v>2025</v>
      </c>
      <c r="B11360" s="2" t="s">
        <v>268</v>
      </c>
      <c r="C11360" s="2"/>
      <c r="D11360" t="s">
        <v>424</v>
      </c>
      <c r="E11360" t="s">
        <v>322</v>
      </c>
      <c r="F11360">
        <v>20185.942287017591</v>
      </c>
    </row>
    <row r="11361" spans="1:6" hidden="1" x14ac:dyDescent="0.2">
      <c r="A11361">
        <v>2025</v>
      </c>
      <c r="B11361" s="2" t="s">
        <v>268</v>
      </c>
      <c r="C11361" s="2"/>
      <c r="D11361" t="s">
        <v>424</v>
      </c>
      <c r="E11361" t="s">
        <v>323</v>
      </c>
      <c r="F11361">
        <v>19672.687895245308</v>
      </c>
    </row>
    <row r="11362" spans="1:6" hidden="1" x14ac:dyDescent="0.2">
      <c r="A11362">
        <v>2025</v>
      </c>
      <c r="B11362" s="2" t="s">
        <v>268</v>
      </c>
      <c r="C11362" s="2" t="s">
        <v>269</v>
      </c>
      <c r="D11362" t="s">
        <v>424</v>
      </c>
      <c r="E11362" s="4" t="s">
        <v>322</v>
      </c>
      <c r="F11362">
        <v>1348.6742164002148</v>
      </c>
    </row>
    <row r="11363" spans="1:6" hidden="1" x14ac:dyDescent="0.2">
      <c r="A11363">
        <v>2025</v>
      </c>
      <c r="B11363" s="2" t="s">
        <v>268</v>
      </c>
      <c r="C11363" s="2" t="s">
        <v>269</v>
      </c>
      <c r="D11363" t="s">
        <v>424</v>
      </c>
      <c r="E11363" s="4" t="s">
        <v>323</v>
      </c>
      <c r="F11363">
        <v>1296.4308358355011</v>
      </c>
    </row>
    <row r="11364" spans="1:6" hidden="1" x14ac:dyDescent="0.2">
      <c r="A11364">
        <v>2025</v>
      </c>
      <c r="B11364" s="2" t="s">
        <v>268</v>
      </c>
      <c r="C11364" s="2" t="s">
        <v>270</v>
      </c>
      <c r="D11364" t="s">
        <v>424</v>
      </c>
      <c r="E11364" t="s">
        <v>322</v>
      </c>
      <c r="F11364">
        <v>1301.5560661979366</v>
      </c>
    </row>
    <row r="11365" spans="1:6" hidden="1" x14ac:dyDescent="0.2">
      <c r="A11365">
        <v>2025</v>
      </c>
      <c r="B11365" s="2" t="s">
        <v>268</v>
      </c>
      <c r="C11365" s="2" t="s">
        <v>270</v>
      </c>
      <c r="D11365" t="s">
        <v>424</v>
      </c>
      <c r="E11365" t="s">
        <v>323</v>
      </c>
      <c r="F11365">
        <v>1265.7059166753863</v>
      </c>
    </row>
    <row r="11366" spans="1:6" hidden="1" x14ac:dyDescent="0.2">
      <c r="A11366">
        <v>2025</v>
      </c>
      <c r="B11366" s="2" t="s">
        <v>268</v>
      </c>
      <c r="C11366" s="2" t="s">
        <v>271</v>
      </c>
      <c r="D11366" t="s">
        <v>424</v>
      </c>
      <c r="E11366" s="4" t="s">
        <v>322</v>
      </c>
      <c r="F11366">
        <v>1008.0976767781035</v>
      </c>
    </row>
    <row r="11367" spans="1:6" hidden="1" x14ac:dyDescent="0.2">
      <c r="A11367">
        <v>2025</v>
      </c>
      <c r="B11367" s="2" t="s">
        <v>268</v>
      </c>
      <c r="C11367" s="2" t="s">
        <v>271</v>
      </c>
      <c r="D11367" t="s">
        <v>424</v>
      </c>
      <c r="E11367" s="4" t="s">
        <v>323</v>
      </c>
      <c r="F11367">
        <v>871.44075910548884</v>
      </c>
    </row>
    <row r="11368" spans="1:6" hidden="1" x14ac:dyDescent="0.2">
      <c r="A11368">
        <v>2025</v>
      </c>
      <c r="B11368" s="2" t="s">
        <v>268</v>
      </c>
      <c r="C11368" s="2" t="s">
        <v>272</v>
      </c>
      <c r="D11368" t="s">
        <v>424</v>
      </c>
      <c r="E11368" t="s">
        <v>322</v>
      </c>
      <c r="F11368">
        <v>466.66605483702921</v>
      </c>
    </row>
    <row r="11369" spans="1:6" hidden="1" x14ac:dyDescent="0.2">
      <c r="A11369">
        <v>2025</v>
      </c>
      <c r="B11369" s="2" t="s">
        <v>268</v>
      </c>
      <c r="C11369" s="2" t="s">
        <v>272</v>
      </c>
      <c r="D11369" t="s">
        <v>424</v>
      </c>
      <c r="E11369" t="s">
        <v>323</v>
      </c>
      <c r="F11369">
        <v>447.14718036126715</v>
      </c>
    </row>
    <row r="11370" spans="1:6" hidden="1" x14ac:dyDescent="0.2">
      <c r="A11370">
        <v>2025</v>
      </c>
      <c r="B11370" s="2" t="s">
        <v>268</v>
      </c>
      <c r="C11370" s="2" t="s">
        <v>273</v>
      </c>
      <c r="D11370" t="s">
        <v>424</v>
      </c>
      <c r="E11370" s="4" t="s">
        <v>322</v>
      </c>
      <c r="F11370">
        <v>1696.4308637027732</v>
      </c>
    </row>
    <row r="11371" spans="1:6" hidden="1" x14ac:dyDescent="0.2">
      <c r="A11371">
        <v>2025</v>
      </c>
      <c r="B11371" s="2" t="s">
        <v>268</v>
      </c>
      <c r="C11371" s="2" t="s">
        <v>273</v>
      </c>
      <c r="D11371" t="s">
        <v>424</v>
      </c>
      <c r="E11371" s="4" t="s">
        <v>323</v>
      </c>
      <c r="F11371">
        <v>1653.9290167238205</v>
      </c>
    </row>
    <row r="11372" spans="1:6" hidden="1" x14ac:dyDescent="0.2">
      <c r="A11372">
        <v>2025</v>
      </c>
      <c r="B11372" s="2" t="s">
        <v>268</v>
      </c>
      <c r="C11372" s="2" t="s">
        <v>274</v>
      </c>
      <c r="D11372" t="s">
        <v>424</v>
      </c>
      <c r="E11372" t="s">
        <v>322</v>
      </c>
      <c r="F11372">
        <v>1547.3600189391732</v>
      </c>
    </row>
    <row r="11373" spans="1:6" hidden="1" x14ac:dyDescent="0.2">
      <c r="A11373">
        <v>2025</v>
      </c>
      <c r="B11373" s="2" t="s">
        <v>268</v>
      </c>
      <c r="C11373" s="2" t="s">
        <v>274</v>
      </c>
      <c r="D11373" t="s">
        <v>424</v>
      </c>
      <c r="E11373" t="s">
        <v>323</v>
      </c>
      <c r="F11373">
        <v>1484.9535652280792</v>
      </c>
    </row>
    <row r="11374" spans="1:6" hidden="1" x14ac:dyDescent="0.2">
      <c r="A11374">
        <v>2025</v>
      </c>
      <c r="B11374" s="2" t="s">
        <v>268</v>
      </c>
      <c r="C11374" s="2" t="s">
        <v>275</v>
      </c>
      <c r="D11374" t="s">
        <v>424</v>
      </c>
      <c r="E11374" s="4" t="s">
        <v>322</v>
      </c>
      <c r="F11374">
        <v>4128.0144947782474</v>
      </c>
    </row>
    <row r="11375" spans="1:6" hidden="1" x14ac:dyDescent="0.2">
      <c r="A11375">
        <v>2025</v>
      </c>
      <c r="B11375" s="2" t="s">
        <v>268</v>
      </c>
      <c r="C11375" s="2" t="s">
        <v>275</v>
      </c>
      <c r="D11375" t="s">
        <v>424</v>
      </c>
      <c r="E11375" s="4" t="s">
        <v>323</v>
      </c>
      <c r="F11375">
        <v>3806.7371306552759</v>
      </c>
    </row>
    <row r="11376" spans="1:6" hidden="1" x14ac:dyDescent="0.2">
      <c r="A11376">
        <v>2025</v>
      </c>
      <c r="B11376" s="2" t="s">
        <v>268</v>
      </c>
      <c r="C11376" s="2" t="s">
        <v>276</v>
      </c>
      <c r="D11376" t="s">
        <v>424</v>
      </c>
      <c r="E11376" t="s">
        <v>322</v>
      </c>
      <c r="F11376">
        <v>2529.6486591704488</v>
      </c>
    </row>
    <row r="11377" spans="1:6" hidden="1" x14ac:dyDescent="0.2">
      <c r="A11377">
        <v>2025</v>
      </c>
      <c r="B11377" s="2" t="s">
        <v>268</v>
      </c>
      <c r="C11377" s="2" t="s">
        <v>276</v>
      </c>
      <c r="D11377" t="s">
        <v>424</v>
      </c>
      <c r="E11377" t="s">
        <v>323</v>
      </c>
      <c r="F11377">
        <v>2499.5488128747074</v>
      </c>
    </row>
    <row r="11378" spans="1:6" hidden="1" x14ac:dyDescent="0.2">
      <c r="A11378">
        <v>2025</v>
      </c>
      <c r="B11378" s="2" t="s">
        <v>268</v>
      </c>
      <c r="C11378" s="2" t="s">
        <v>277</v>
      </c>
      <c r="D11378" t="s">
        <v>424</v>
      </c>
      <c r="E11378" s="4" t="s">
        <v>322</v>
      </c>
      <c r="F11378">
        <v>3349.3328949389334</v>
      </c>
    </row>
    <row r="11379" spans="1:6" hidden="1" x14ac:dyDescent="0.2">
      <c r="A11379">
        <v>2025</v>
      </c>
      <c r="B11379" s="2" t="s">
        <v>268</v>
      </c>
      <c r="C11379" s="2" t="s">
        <v>277</v>
      </c>
      <c r="D11379" t="s">
        <v>424</v>
      </c>
      <c r="E11379" s="4" t="s">
        <v>323</v>
      </c>
      <c r="F11379">
        <v>3413.4215012217319</v>
      </c>
    </row>
    <row r="11380" spans="1:6" hidden="1" x14ac:dyDescent="0.2">
      <c r="A11380">
        <v>2025</v>
      </c>
      <c r="B11380" s="2" t="s">
        <v>268</v>
      </c>
      <c r="C11380" s="2" t="s">
        <v>278</v>
      </c>
      <c r="D11380" t="s">
        <v>424</v>
      </c>
      <c r="E11380" t="s">
        <v>322</v>
      </c>
      <c r="F11380">
        <v>3717.491353875288</v>
      </c>
    </row>
    <row r="11381" spans="1:6" hidden="1" x14ac:dyDescent="0.2">
      <c r="A11381">
        <v>2025</v>
      </c>
      <c r="B11381" s="2" t="s">
        <v>268</v>
      </c>
      <c r="C11381" s="2" t="s">
        <v>278</v>
      </c>
      <c r="D11381" t="s">
        <v>424</v>
      </c>
      <c r="E11381" t="s">
        <v>323</v>
      </c>
      <c r="F11381">
        <v>3912.8230469428659</v>
      </c>
    </row>
    <row r="11382" spans="1:6" hidden="1" x14ac:dyDescent="0.2">
      <c r="A11382">
        <v>2025</v>
      </c>
      <c r="B11382" s="2" t="s">
        <v>279</v>
      </c>
      <c r="C11382" s="2"/>
      <c r="D11382" t="s">
        <v>424</v>
      </c>
      <c r="E11382" s="4" t="s">
        <v>322</v>
      </c>
      <c r="F11382">
        <v>22530.854624186395</v>
      </c>
    </row>
    <row r="11383" spans="1:6" hidden="1" x14ac:dyDescent="0.2">
      <c r="A11383">
        <v>2025</v>
      </c>
      <c r="B11383" s="2" t="s">
        <v>279</v>
      </c>
      <c r="C11383" s="2"/>
      <c r="D11383" t="s">
        <v>424</v>
      </c>
      <c r="E11383" s="4" t="s">
        <v>323</v>
      </c>
      <c r="F11383">
        <v>22015.936643999437</v>
      </c>
    </row>
    <row r="11384" spans="1:6" hidden="1" x14ac:dyDescent="0.2">
      <c r="A11384">
        <v>2025</v>
      </c>
      <c r="B11384" s="2" t="s">
        <v>279</v>
      </c>
      <c r="C11384" s="2" t="s">
        <v>280</v>
      </c>
      <c r="D11384" t="s">
        <v>424</v>
      </c>
      <c r="E11384" t="s">
        <v>322</v>
      </c>
      <c r="F11384">
        <v>2783.449024161434</v>
      </c>
    </row>
    <row r="11385" spans="1:6" hidden="1" x14ac:dyDescent="0.2">
      <c r="A11385">
        <v>2025</v>
      </c>
      <c r="B11385" s="2" t="s">
        <v>279</v>
      </c>
      <c r="C11385" s="2" t="s">
        <v>280</v>
      </c>
      <c r="D11385" t="s">
        <v>424</v>
      </c>
      <c r="E11385" t="s">
        <v>323</v>
      </c>
      <c r="F11385">
        <v>2704.9897306216767</v>
      </c>
    </row>
    <row r="11386" spans="1:6" hidden="1" x14ac:dyDescent="0.2">
      <c r="A11386">
        <v>2025</v>
      </c>
      <c r="B11386" s="2" t="s">
        <v>279</v>
      </c>
      <c r="C11386" s="2" t="s">
        <v>281</v>
      </c>
      <c r="D11386" t="s">
        <v>424</v>
      </c>
      <c r="E11386" s="4" t="s">
        <v>322</v>
      </c>
      <c r="F11386">
        <v>3208.9403038705404</v>
      </c>
    </row>
    <row r="11387" spans="1:6" hidden="1" x14ac:dyDescent="0.2">
      <c r="A11387">
        <v>2025</v>
      </c>
      <c r="B11387" s="2" t="s">
        <v>279</v>
      </c>
      <c r="C11387" s="2" t="s">
        <v>281</v>
      </c>
      <c r="D11387" t="s">
        <v>424</v>
      </c>
      <c r="E11387" s="4" t="s">
        <v>323</v>
      </c>
      <c r="F11387">
        <v>3197.7505866351603</v>
      </c>
    </row>
    <row r="11388" spans="1:6" hidden="1" x14ac:dyDescent="0.2">
      <c r="A11388">
        <v>2025</v>
      </c>
      <c r="B11388" s="2" t="s">
        <v>279</v>
      </c>
      <c r="C11388" s="2" t="s">
        <v>282</v>
      </c>
      <c r="D11388" t="s">
        <v>424</v>
      </c>
      <c r="E11388" t="s">
        <v>322</v>
      </c>
      <c r="F11388">
        <v>3271.5196286230357</v>
      </c>
    </row>
    <row r="11389" spans="1:6" hidden="1" x14ac:dyDescent="0.2">
      <c r="A11389">
        <v>2025</v>
      </c>
      <c r="B11389" s="2" t="s">
        <v>279</v>
      </c>
      <c r="C11389" s="2" t="s">
        <v>282</v>
      </c>
      <c r="D11389" t="s">
        <v>424</v>
      </c>
      <c r="E11389" t="s">
        <v>323</v>
      </c>
      <c r="F11389">
        <v>3311.400810428368</v>
      </c>
    </row>
    <row r="11390" spans="1:6" hidden="1" x14ac:dyDescent="0.2">
      <c r="A11390">
        <v>2025</v>
      </c>
      <c r="B11390" s="2" t="s">
        <v>279</v>
      </c>
      <c r="C11390" s="2" t="s">
        <v>283</v>
      </c>
      <c r="D11390" t="s">
        <v>424</v>
      </c>
      <c r="E11390" s="4" t="s">
        <v>322</v>
      </c>
      <c r="F11390">
        <v>2058.1222525232561</v>
      </c>
    </row>
    <row r="11391" spans="1:6" hidden="1" x14ac:dyDescent="0.2">
      <c r="A11391">
        <v>2025</v>
      </c>
      <c r="B11391" s="2" t="s">
        <v>279</v>
      </c>
      <c r="C11391" s="2" t="s">
        <v>283</v>
      </c>
      <c r="D11391" t="s">
        <v>424</v>
      </c>
      <c r="E11391" s="4" t="s">
        <v>323</v>
      </c>
      <c r="F11391">
        <v>1995.1872266052637</v>
      </c>
    </row>
    <row r="11392" spans="1:6" hidden="1" x14ac:dyDescent="0.2">
      <c r="A11392">
        <v>2025</v>
      </c>
      <c r="B11392" s="2" t="s">
        <v>279</v>
      </c>
      <c r="C11392" s="2" t="s">
        <v>284</v>
      </c>
      <c r="D11392" t="s">
        <v>424</v>
      </c>
      <c r="E11392" t="s">
        <v>322</v>
      </c>
      <c r="F11392">
        <v>2822.7475996644021</v>
      </c>
    </row>
    <row r="11393" spans="1:6" hidden="1" x14ac:dyDescent="0.2">
      <c r="A11393">
        <v>2025</v>
      </c>
      <c r="B11393" s="2" t="s">
        <v>279</v>
      </c>
      <c r="C11393" s="2" t="s">
        <v>284</v>
      </c>
      <c r="D11393" t="s">
        <v>424</v>
      </c>
      <c r="E11393" t="s">
        <v>323</v>
      </c>
      <c r="F11393">
        <v>2707.1705717166128</v>
      </c>
    </row>
    <row r="11394" spans="1:6" hidden="1" x14ac:dyDescent="0.2">
      <c r="A11394">
        <v>2025</v>
      </c>
      <c r="B11394" s="2" t="s">
        <v>279</v>
      </c>
      <c r="C11394" s="2" t="s">
        <v>285</v>
      </c>
      <c r="D11394" t="s">
        <v>424</v>
      </c>
      <c r="E11394" s="4" t="s">
        <v>322</v>
      </c>
      <c r="F11394">
        <v>2728.7189405852887</v>
      </c>
    </row>
    <row r="11395" spans="1:6" hidden="1" x14ac:dyDescent="0.2">
      <c r="A11395">
        <v>2025</v>
      </c>
      <c r="B11395" s="2" t="s">
        <v>279</v>
      </c>
      <c r="C11395" s="2" t="s">
        <v>285</v>
      </c>
      <c r="D11395" t="s">
        <v>424</v>
      </c>
      <c r="E11395" s="4" t="s">
        <v>323</v>
      </c>
      <c r="F11395">
        <v>2600.3285162219936</v>
      </c>
    </row>
    <row r="11396" spans="1:6" hidden="1" x14ac:dyDescent="0.2">
      <c r="A11396">
        <v>2025</v>
      </c>
      <c r="B11396" s="2" t="s">
        <v>279</v>
      </c>
      <c r="C11396" s="2" t="s">
        <v>286</v>
      </c>
      <c r="D11396" t="s">
        <v>424</v>
      </c>
      <c r="E11396" t="s">
        <v>322</v>
      </c>
      <c r="F11396">
        <v>2246.9727510993685</v>
      </c>
    </row>
    <row r="11397" spans="1:6" hidden="1" x14ac:dyDescent="0.2">
      <c r="A11397">
        <v>2025</v>
      </c>
      <c r="B11397" s="2" t="s">
        <v>279</v>
      </c>
      <c r="C11397" s="2" t="s">
        <v>286</v>
      </c>
      <c r="D11397" t="s">
        <v>424</v>
      </c>
      <c r="E11397" t="s">
        <v>323</v>
      </c>
      <c r="F11397">
        <v>2266.9106165026069</v>
      </c>
    </row>
    <row r="11398" spans="1:6" hidden="1" x14ac:dyDescent="0.2">
      <c r="A11398">
        <v>2025</v>
      </c>
      <c r="B11398" s="2" t="s">
        <v>279</v>
      </c>
      <c r="C11398" s="2" t="s">
        <v>287</v>
      </c>
      <c r="D11398" t="s">
        <v>424</v>
      </c>
      <c r="E11398" s="4" t="s">
        <v>322</v>
      </c>
      <c r="F11398">
        <v>2821.9508663637457</v>
      </c>
    </row>
    <row r="11399" spans="1:6" hidden="1" x14ac:dyDescent="0.2">
      <c r="A11399">
        <v>2025</v>
      </c>
      <c r="B11399" s="2" t="s">
        <v>279</v>
      </c>
      <c r="C11399" s="2" t="s">
        <v>287</v>
      </c>
      <c r="D11399" t="s">
        <v>424</v>
      </c>
      <c r="E11399" s="4" t="s">
        <v>323</v>
      </c>
      <c r="F11399">
        <v>2737.5678606271463</v>
      </c>
    </row>
    <row r="11400" spans="1:6" hidden="1" x14ac:dyDescent="0.2">
      <c r="A11400">
        <v>2025</v>
      </c>
      <c r="B11400" s="2" t="s">
        <v>279</v>
      </c>
      <c r="C11400" s="2" t="s">
        <v>288</v>
      </c>
      <c r="D11400" t="s">
        <v>424</v>
      </c>
      <c r="E11400" t="s">
        <v>322</v>
      </c>
      <c r="F11400">
        <v>1340.3350290649507</v>
      </c>
    </row>
    <row r="11401" spans="1:6" hidden="1" x14ac:dyDescent="0.2">
      <c r="A11401">
        <v>2025</v>
      </c>
      <c r="B11401" s="2" t="s">
        <v>279</v>
      </c>
      <c r="C11401" s="2" t="s">
        <v>288</v>
      </c>
      <c r="D11401" t="s">
        <v>424</v>
      </c>
      <c r="E11401" t="s">
        <v>323</v>
      </c>
      <c r="F11401">
        <v>1197.10314850801</v>
      </c>
    </row>
    <row r="11402" spans="1:6" hidden="1" x14ac:dyDescent="0.2">
      <c r="A11402">
        <v>2025</v>
      </c>
      <c r="B11402" s="2" t="s">
        <v>279</v>
      </c>
      <c r="C11402" s="2" t="s">
        <v>289</v>
      </c>
      <c r="D11402" t="s">
        <v>424</v>
      </c>
      <c r="E11402" s="4" t="s">
        <v>322</v>
      </c>
      <c r="F11402">
        <v>824.62113536307004</v>
      </c>
    </row>
    <row r="11403" spans="1:6" hidden="1" x14ac:dyDescent="0.2">
      <c r="A11403">
        <v>2025</v>
      </c>
      <c r="B11403" s="2" t="s">
        <v>279</v>
      </c>
      <c r="C11403" s="2" t="s">
        <v>289</v>
      </c>
      <c r="D11403" t="s">
        <v>424</v>
      </c>
      <c r="E11403" s="4" t="s">
        <v>323</v>
      </c>
      <c r="F11403">
        <v>800.20208654864939</v>
      </c>
    </row>
    <row r="11404" spans="1:6" hidden="1" x14ac:dyDescent="0.2">
      <c r="A11404">
        <v>2025</v>
      </c>
      <c r="B11404" s="2" t="s">
        <v>290</v>
      </c>
      <c r="D11404" t="s">
        <v>424</v>
      </c>
      <c r="E11404" t="s">
        <v>322</v>
      </c>
      <c r="F11404">
        <v>75659.223236177611</v>
      </c>
    </row>
    <row r="11405" spans="1:6" hidden="1" x14ac:dyDescent="0.2">
      <c r="A11405">
        <v>2025</v>
      </c>
      <c r="B11405" s="2" t="s">
        <v>290</v>
      </c>
      <c r="D11405" t="s">
        <v>424</v>
      </c>
      <c r="E11405" t="s">
        <v>323</v>
      </c>
      <c r="F11405">
        <v>76050.741869189849</v>
      </c>
    </row>
    <row r="11406" spans="1:6" hidden="1" x14ac:dyDescent="0.2">
      <c r="A11406">
        <v>2025</v>
      </c>
      <c r="B11406" s="2" t="s">
        <v>290</v>
      </c>
      <c r="C11406" t="s">
        <v>291</v>
      </c>
      <c r="D11406" t="s">
        <v>424</v>
      </c>
      <c r="E11406" s="4" t="s">
        <v>322</v>
      </c>
      <c r="F11406">
        <v>19469.423025709286</v>
      </c>
    </row>
    <row r="11407" spans="1:6" hidden="1" x14ac:dyDescent="0.2">
      <c r="A11407">
        <v>2025</v>
      </c>
      <c r="B11407" s="2" t="s">
        <v>290</v>
      </c>
      <c r="C11407" t="s">
        <v>291</v>
      </c>
      <c r="D11407" t="s">
        <v>424</v>
      </c>
      <c r="E11407" s="4" t="s">
        <v>323</v>
      </c>
      <c r="F11407">
        <v>19332.081364999649</v>
      </c>
    </row>
    <row r="11408" spans="1:6" hidden="1" x14ac:dyDescent="0.2">
      <c r="A11408">
        <v>2025</v>
      </c>
      <c r="B11408" s="2" t="s">
        <v>290</v>
      </c>
      <c r="C11408" t="s">
        <v>292</v>
      </c>
      <c r="D11408" t="s">
        <v>424</v>
      </c>
      <c r="E11408" t="s">
        <v>322</v>
      </c>
      <c r="F11408">
        <v>1343.9439685407285</v>
      </c>
    </row>
    <row r="11409" spans="1:6" hidden="1" x14ac:dyDescent="0.2">
      <c r="A11409">
        <v>2025</v>
      </c>
      <c r="B11409" s="2" t="s">
        <v>290</v>
      </c>
      <c r="C11409" t="s">
        <v>292</v>
      </c>
      <c r="D11409" t="s">
        <v>424</v>
      </c>
      <c r="E11409" t="s">
        <v>323</v>
      </c>
      <c r="F11409">
        <v>1485.5067750420553</v>
      </c>
    </row>
    <row r="11410" spans="1:6" hidden="1" x14ac:dyDescent="0.2">
      <c r="A11410">
        <v>2025</v>
      </c>
      <c r="B11410" s="2" t="s">
        <v>290</v>
      </c>
      <c r="C11410" t="s">
        <v>293</v>
      </c>
      <c r="D11410" t="s">
        <v>424</v>
      </c>
      <c r="E11410" s="4" t="s">
        <v>322</v>
      </c>
      <c r="F11410">
        <v>1099.3048561664975</v>
      </c>
    </row>
    <row r="11411" spans="1:6" hidden="1" x14ac:dyDescent="0.2">
      <c r="A11411">
        <v>2025</v>
      </c>
      <c r="B11411" s="2" t="s">
        <v>290</v>
      </c>
      <c r="C11411" t="s">
        <v>293</v>
      </c>
      <c r="D11411" t="s">
        <v>424</v>
      </c>
      <c r="E11411" s="4" t="s">
        <v>323</v>
      </c>
      <c r="F11411">
        <v>1139.9201685671246</v>
      </c>
    </row>
    <row r="11412" spans="1:6" hidden="1" x14ac:dyDescent="0.2">
      <c r="A11412">
        <v>2025</v>
      </c>
      <c r="B11412" s="2" t="s">
        <v>290</v>
      </c>
      <c r="C11412" t="s">
        <v>294</v>
      </c>
      <c r="D11412" t="s">
        <v>424</v>
      </c>
      <c r="E11412" t="s">
        <v>322</v>
      </c>
      <c r="F11412">
        <v>403.19188777372932</v>
      </c>
    </row>
    <row r="11413" spans="1:6" hidden="1" x14ac:dyDescent="0.2">
      <c r="A11413">
        <v>2025</v>
      </c>
      <c r="B11413" s="2" t="s">
        <v>290</v>
      </c>
      <c r="C11413" t="s">
        <v>294</v>
      </c>
      <c r="D11413" t="s">
        <v>424</v>
      </c>
      <c r="E11413" t="s">
        <v>323</v>
      </c>
      <c r="F11413">
        <v>1295.9739249869872</v>
      </c>
    </row>
    <row r="11414" spans="1:6" hidden="1" x14ac:dyDescent="0.2">
      <c r="A11414">
        <v>2025</v>
      </c>
      <c r="B11414" s="2" t="s">
        <v>290</v>
      </c>
      <c r="C11414" t="s">
        <v>295</v>
      </c>
      <c r="D11414" t="s">
        <v>424</v>
      </c>
      <c r="E11414" s="4" t="s">
        <v>322</v>
      </c>
      <c r="F11414">
        <v>1313.836359815564</v>
      </c>
    </row>
    <row r="11415" spans="1:6" hidden="1" x14ac:dyDescent="0.2">
      <c r="A11415">
        <v>2025</v>
      </c>
      <c r="B11415" s="2" t="s">
        <v>290</v>
      </c>
      <c r="C11415" t="s">
        <v>295</v>
      </c>
      <c r="D11415" t="s">
        <v>424</v>
      </c>
      <c r="E11415" s="4" t="s">
        <v>323</v>
      </c>
      <c r="F11415">
        <v>1243.212152449192</v>
      </c>
    </row>
    <row r="11416" spans="1:6" hidden="1" x14ac:dyDescent="0.2">
      <c r="A11416">
        <v>2025</v>
      </c>
      <c r="B11416" s="2" t="s">
        <v>290</v>
      </c>
      <c r="C11416" t="s">
        <v>296</v>
      </c>
      <c r="D11416" t="s">
        <v>424</v>
      </c>
      <c r="E11416" t="s">
        <v>322</v>
      </c>
      <c r="F11416">
        <v>769.53599374813211</v>
      </c>
    </row>
    <row r="11417" spans="1:6" hidden="1" x14ac:dyDescent="0.2">
      <c r="A11417">
        <v>2025</v>
      </c>
      <c r="B11417" s="2" t="s">
        <v>290</v>
      </c>
      <c r="C11417" t="s">
        <v>296</v>
      </c>
      <c r="D11417" t="s">
        <v>424</v>
      </c>
      <c r="E11417" t="s">
        <v>323</v>
      </c>
      <c r="F11417">
        <v>739.37171075235187</v>
      </c>
    </row>
    <row r="11418" spans="1:6" hidden="1" x14ac:dyDescent="0.2">
      <c r="A11418">
        <v>2025</v>
      </c>
      <c r="B11418" s="2" t="s">
        <v>290</v>
      </c>
      <c r="C11418" t="s">
        <v>297</v>
      </c>
      <c r="D11418" t="s">
        <v>424</v>
      </c>
      <c r="E11418" s="4" t="s">
        <v>322</v>
      </c>
      <c r="F11418">
        <v>539.45558381614569</v>
      </c>
    </row>
    <row r="11419" spans="1:6" hidden="1" x14ac:dyDescent="0.2">
      <c r="A11419">
        <v>2025</v>
      </c>
      <c r="B11419" s="2" t="s">
        <v>290</v>
      </c>
      <c r="C11419" t="s">
        <v>297</v>
      </c>
      <c r="D11419" t="s">
        <v>424</v>
      </c>
      <c r="E11419" s="4" t="s">
        <v>323</v>
      </c>
      <c r="F11419">
        <v>462.26456342168524</v>
      </c>
    </row>
    <row r="11420" spans="1:6" hidden="1" x14ac:dyDescent="0.2">
      <c r="A11420">
        <v>2025</v>
      </c>
      <c r="B11420" s="2" t="s">
        <v>290</v>
      </c>
      <c r="C11420" t="s">
        <v>298</v>
      </c>
      <c r="D11420" t="s">
        <v>424</v>
      </c>
      <c r="E11420" t="s">
        <v>322</v>
      </c>
      <c r="F11420">
        <v>574.26188846125672</v>
      </c>
    </row>
    <row r="11421" spans="1:6" hidden="1" x14ac:dyDescent="0.2">
      <c r="A11421">
        <v>2025</v>
      </c>
      <c r="B11421" s="2" t="s">
        <v>290</v>
      </c>
      <c r="C11421" t="s">
        <v>298</v>
      </c>
      <c r="D11421" t="s">
        <v>424</v>
      </c>
      <c r="E11421" t="s">
        <v>323</v>
      </c>
      <c r="F11421">
        <v>569.9196435579579</v>
      </c>
    </row>
    <row r="11422" spans="1:6" hidden="1" x14ac:dyDescent="0.2">
      <c r="A11422">
        <v>2025</v>
      </c>
      <c r="B11422" s="2" t="s">
        <v>290</v>
      </c>
      <c r="C11422" t="s">
        <v>299</v>
      </c>
      <c r="D11422" t="s">
        <v>424</v>
      </c>
      <c r="E11422" s="4" t="s">
        <v>322</v>
      </c>
      <c r="F11422">
        <v>933.2286754067602</v>
      </c>
    </row>
    <row r="11423" spans="1:6" hidden="1" x14ac:dyDescent="0.2">
      <c r="A11423">
        <v>2025</v>
      </c>
      <c r="B11423" s="2" t="s">
        <v>290</v>
      </c>
      <c r="C11423" t="s">
        <v>299</v>
      </c>
      <c r="D11423" t="s">
        <v>424</v>
      </c>
      <c r="E11423" s="4" t="s">
        <v>323</v>
      </c>
      <c r="F11423">
        <v>937.40887104128103</v>
      </c>
    </row>
    <row r="11424" spans="1:6" hidden="1" x14ac:dyDescent="0.2">
      <c r="A11424">
        <v>2025</v>
      </c>
      <c r="B11424" s="2" t="s">
        <v>290</v>
      </c>
      <c r="C11424" t="s">
        <v>300</v>
      </c>
      <c r="D11424" t="s">
        <v>424</v>
      </c>
      <c r="E11424" t="s">
        <v>322</v>
      </c>
      <c r="F11424">
        <v>413.10694445699176</v>
      </c>
    </row>
    <row r="11425" spans="1:6" hidden="1" x14ac:dyDescent="0.2">
      <c r="A11425">
        <v>2025</v>
      </c>
      <c r="B11425" s="2" t="s">
        <v>290</v>
      </c>
      <c r="C11425" t="s">
        <v>300</v>
      </c>
      <c r="D11425" t="s">
        <v>424</v>
      </c>
      <c r="E11425" t="s">
        <v>323</v>
      </c>
      <c r="F11425">
        <v>394.47877985283037</v>
      </c>
    </row>
    <row r="11426" spans="1:6" hidden="1" x14ac:dyDescent="0.2">
      <c r="A11426">
        <v>2025</v>
      </c>
      <c r="B11426" s="2" t="s">
        <v>290</v>
      </c>
      <c r="C11426" t="s">
        <v>301</v>
      </c>
      <c r="D11426" t="s">
        <v>424</v>
      </c>
      <c r="E11426" s="4" t="s">
        <v>322</v>
      </c>
      <c r="F11426">
        <v>2578.1171957045303</v>
      </c>
    </row>
    <row r="11427" spans="1:6" hidden="1" x14ac:dyDescent="0.2">
      <c r="A11427">
        <v>2025</v>
      </c>
      <c r="B11427" s="2" t="s">
        <v>290</v>
      </c>
      <c r="C11427" t="s">
        <v>301</v>
      </c>
      <c r="D11427" t="s">
        <v>424</v>
      </c>
      <c r="E11427" s="4" t="s">
        <v>323</v>
      </c>
      <c r="F11427">
        <v>2477.6534397897667</v>
      </c>
    </row>
    <row r="11428" spans="1:6" hidden="1" x14ac:dyDescent="0.2">
      <c r="A11428">
        <v>2025</v>
      </c>
      <c r="B11428" s="2" t="s">
        <v>290</v>
      </c>
      <c r="C11428" t="s">
        <v>302</v>
      </c>
      <c r="D11428" t="s">
        <v>424</v>
      </c>
      <c r="E11428" t="s">
        <v>322</v>
      </c>
      <c r="F11428">
        <v>2171.3082032004932</v>
      </c>
    </row>
    <row r="11429" spans="1:6" hidden="1" x14ac:dyDescent="0.2">
      <c r="A11429">
        <v>2025</v>
      </c>
      <c r="B11429" s="2" t="s">
        <v>290</v>
      </c>
      <c r="C11429" t="s">
        <v>302</v>
      </c>
      <c r="D11429" t="s">
        <v>424</v>
      </c>
      <c r="E11429" t="s">
        <v>323</v>
      </c>
      <c r="F11429">
        <v>2233.8881984158434</v>
      </c>
    </row>
    <row r="11430" spans="1:6" hidden="1" x14ac:dyDescent="0.2">
      <c r="A11430">
        <v>2025</v>
      </c>
      <c r="B11430" s="2" t="s">
        <v>290</v>
      </c>
      <c r="C11430" t="s">
        <v>303</v>
      </c>
      <c r="D11430" t="s">
        <v>424</v>
      </c>
      <c r="E11430" s="4" t="s">
        <v>322</v>
      </c>
      <c r="F11430">
        <v>3450.6465664399843</v>
      </c>
    </row>
    <row r="11431" spans="1:6" hidden="1" x14ac:dyDescent="0.2">
      <c r="A11431">
        <v>2025</v>
      </c>
      <c r="B11431" s="2" t="s">
        <v>290</v>
      </c>
      <c r="C11431" t="s">
        <v>303</v>
      </c>
      <c r="D11431" t="s">
        <v>424</v>
      </c>
      <c r="E11431" s="4" t="s">
        <v>323</v>
      </c>
      <c r="F11431">
        <v>3437.436642503118</v>
      </c>
    </row>
    <row r="11432" spans="1:6" hidden="1" x14ac:dyDescent="0.2">
      <c r="A11432">
        <v>2025</v>
      </c>
      <c r="B11432" s="2" t="s">
        <v>290</v>
      </c>
      <c r="C11432" t="s">
        <v>304</v>
      </c>
      <c r="D11432" t="s">
        <v>424</v>
      </c>
      <c r="E11432" t="s">
        <v>322</v>
      </c>
      <c r="F11432">
        <v>4617.3876884038473</v>
      </c>
    </row>
    <row r="11433" spans="1:6" hidden="1" x14ac:dyDescent="0.2">
      <c r="A11433">
        <v>2025</v>
      </c>
      <c r="B11433" s="2" t="s">
        <v>290</v>
      </c>
      <c r="C11433" t="s">
        <v>304</v>
      </c>
      <c r="D11433" t="s">
        <v>424</v>
      </c>
      <c r="E11433" t="s">
        <v>323</v>
      </c>
      <c r="F11433">
        <v>4526.8691241219876</v>
      </c>
    </row>
    <row r="11434" spans="1:6" hidden="1" x14ac:dyDescent="0.2">
      <c r="A11434">
        <v>2025</v>
      </c>
      <c r="B11434" s="2" t="s">
        <v>290</v>
      </c>
      <c r="C11434" t="s">
        <v>305</v>
      </c>
      <c r="D11434" t="s">
        <v>424</v>
      </c>
      <c r="E11434" s="4" t="s">
        <v>322</v>
      </c>
      <c r="F11434">
        <v>682.81677341903253</v>
      </c>
    </row>
    <row r="11435" spans="1:6" hidden="1" x14ac:dyDescent="0.2">
      <c r="A11435">
        <v>2025</v>
      </c>
      <c r="B11435" s="2" t="s">
        <v>290</v>
      </c>
      <c r="C11435" t="s">
        <v>305</v>
      </c>
      <c r="D11435" t="s">
        <v>424</v>
      </c>
      <c r="E11435" s="4" t="s">
        <v>323</v>
      </c>
      <c r="F11435">
        <v>727.60597609192746</v>
      </c>
    </row>
    <row r="11436" spans="1:6" hidden="1" x14ac:dyDescent="0.2">
      <c r="A11436">
        <v>2025</v>
      </c>
      <c r="B11436" s="2" t="s">
        <v>290</v>
      </c>
      <c r="C11436" t="s">
        <v>306</v>
      </c>
      <c r="D11436" t="s">
        <v>424</v>
      </c>
      <c r="E11436" t="s">
        <v>322</v>
      </c>
      <c r="F11436">
        <v>1083.7604084915888</v>
      </c>
    </row>
    <row r="11437" spans="1:6" hidden="1" x14ac:dyDescent="0.2">
      <c r="A11437">
        <v>2025</v>
      </c>
      <c r="B11437" s="2" t="s">
        <v>290</v>
      </c>
      <c r="C11437" t="s">
        <v>306</v>
      </c>
      <c r="D11437" t="s">
        <v>424</v>
      </c>
      <c r="E11437" t="s">
        <v>323</v>
      </c>
      <c r="F11437">
        <v>1120.7525491647295</v>
      </c>
    </row>
    <row r="11438" spans="1:6" hidden="1" x14ac:dyDescent="0.2">
      <c r="A11438">
        <v>2025</v>
      </c>
      <c r="B11438" s="2" t="s">
        <v>290</v>
      </c>
      <c r="C11438" t="s">
        <v>307</v>
      </c>
      <c r="D11438" t="s">
        <v>424</v>
      </c>
      <c r="E11438" s="4" t="s">
        <v>322</v>
      </c>
      <c r="F11438">
        <v>8307.0741760114051</v>
      </c>
    </row>
    <row r="11439" spans="1:6" hidden="1" x14ac:dyDescent="0.2">
      <c r="A11439">
        <v>2025</v>
      </c>
      <c r="B11439" s="2" t="s">
        <v>290</v>
      </c>
      <c r="C11439" t="s">
        <v>307</v>
      </c>
      <c r="D11439" t="s">
        <v>424</v>
      </c>
      <c r="E11439" s="4" t="s">
        <v>323</v>
      </c>
      <c r="F11439">
        <v>8186.836470206902</v>
      </c>
    </row>
    <row r="11440" spans="1:6" hidden="1" x14ac:dyDescent="0.2">
      <c r="A11440">
        <v>2025</v>
      </c>
      <c r="B11440" s="2" t="s">
        <v>290</v>
      </c>
      <c r="C11440" t="s">
        <v>308</v>
      </c>
      <c r="D11440" t="s">
        <v>424</v>
      </c>
      <c r="E11440" t="s">
        <v>322</v>
      </c>
      <c r="F11440">
        <v>4579.7791663210101</v>
      </c>
    </row>
    <row r="11441" spans="1:6" hidden="1" x14ac:dyDescent="0.2">
      <c r="A11441">
        <v>2025</v>
      </c>
      <c r="B11441" s="2" t="s">
        <v>290</v>
      </c>
      <c r="C11441" t="s">
        <v>308</v>
      </c>
      <c r="D11441" t="s">
        <v>424</v>
      </c>
      <c r="E11441" t="s">
        <v>323</v>
      </c>
      <c r="F11441">
        <v>4546.0274259111175</v>
      </c>
    </row>
    <row r="11442" spans="1:6" hidden="1" x14ac:dyDescent="0.2">
      <c r="A11442">
        <v>2025</v>
      </c>
      <c r="B11442" s="2" t="s">
        <v>290</v>
      </c>
      <c r="C11442" t="s">
        <v>309</v>
      </c>
      <c r="D11442" t="s">
        <v>424</v>
      </c>
      <c r="E11442" s="4" t="s">
        <v>322</v>
      </c>
      <c r="F11442">
        <v>2345.329471725895</v>
      </c>
    </row>
    <row r="11443" spans="1:6" hidden="1" x14ac:dyDescent="0.2">
      <c r="A11443">
        <v>2025</v>
      </c>
      <c r="B11443" s="2" t="s">
        <v>290</v>
      </c>
      <c r="C11443" t="s">
        <v>309</v>
      </c>
      <c r="D11443" t="s">
        <v>424</v>
      </c>
      <c r="E11443" s="4" t="s">
        <v>323</v>
      </c>
      <c r="F11443">
        <v>2261.1811730490012</v>
      </c>
    </row>
    <row r="11444" spans="1:6" hidden="1" x14ac:dyDescent="0.2">
      <c r="A11444">
        <v>2025</v>
      </c>
      <c r="B11444" s="2" t="s">
        <v>310</v>
      </c>
      <c r="D11444" t="s">
        <v>424</v>
      </c>
      <c r="E11444" t="s">
        <v>322</v>
      </c>
      <c r="F11444">
        <v>29729.403596699853</v>
      </c>
    </row>
    <row r="11445" spans="1:6" hidden="1" x14ac:dyDescent="0.2">
      <c r="A11445">
        <v>2025</v>
      </c>
      <c r="B11445" s="2" t="s">
        <v>310</v>
      </c>
      <c r="D11445" t="s">
        <v>424</v>
      </c>
      <c r="E11445" t="s">
        <v>323</v>
      </c>
      <c r="F11445">
        <v>29715.563703550168</v>
      </c>
    </row>
    <row r="11446" spans="1:6" hidden="1" x14ac:dyDescent="0.2">
      <c r="A11446">
        <v>2025</v>
      </c>
      <c r="B11446" s="2" t="s">
        <v>310</v>
      </c>
      <c r="C11446" t="s">
        <v>311</v>
      </c>
      <c r="D11446" t="s">
        <v>424</v>
      </c>
      <c r="E11446" s="4" t="s">
        <v>322</v>
      </c>
      <c r="F11446">
        <v>1188.8582123082999</v>
      </c>
    </row>
    <row r="11447" spans="1:6" hidden="1" x14ac:dyDescent="0.2">
      <c r="A11447">
        <v>2025</v>
      </c>
      <c r="B11447" s="2" t="s">
        <v>310</v>
      </c>
      <c r="C11447" t="s">
        <v>311</v>
      </c>
      <c r="D11447" t="s">
        <v>424</v>
      </c>
      <c r="E11447" s="4" t="s">
        <v>323</v>
      </c>
      <c r="F11447">
        <v>1057.4286468533912</v>
      </c>
    </row>
    <row r="11448" spans="1:6" hidden="1" x14ac:dyDescent="0.2">
      <c r="A11448">
        <v>2025</v>
      </c>
      <c r="B11448" s="2" t="s">
        <v>310</v>
      </c>
      <c r="C11448" t="s">
        <v>312</v>
      </c>
      <c r="D11448" t="s">
        <v>424</v>
      </c>
      <c r="E11448" t="s">
        <v>322</v>
      </c>
      <c r="F11448">
        <v>504.16952009740066</v>
      </c>
    </row>
    <row r="11449" spans="1:6" hidden="1" x14ac:dyDescent="0.2">
      <c r="A11449">
        <v>2025</v>
      </c>
      <c r="B11449" s="2" t="s">
        <v>310</v>
      </c>
      <c r="C11449" t="s">
        <v>312</v>
      </c>
      <c r="D11449" t="s">
        <v>424</v>
      </c>
      <c r="E11449" t="s">
        <v>323</v>
      </c>
      <c r="F11449">
        <v>509.43499811408367</v>
      </c>
    </row>
    <row r="11450" spans="1:6" hidden="1" x14ac:dyDescent="0.2">
      <c r="A11450">
        <v>2025</v>
      </c>
      <c r="B11450" s="2" t="s">
        <v>310</v>
      </c>
      <c r="C11450" t="s">
        <v>313</v>
      </c>
      <c r="D11450" t="s">
        <v>424</v>
      </c>
      <c r="E11450" s="4" t="s">
        <v>322</v>
      </c>
      <c r="F11450">
        <v>247.94661952483966</v>
      </c>
    </row>
    <row r="11451" spans="1:6" hidden="1" x14ac:dyDescent="0.2">
      <c r="A11451">
        <v>2025</v>
      </c>
      <c r="B11451" s="2" t="s">
        <v>310</v>
      </c>
      <c r="C11451" t="s">
        <v>313</v>
      </c>
      <c r="D11451" t="s">
        <v>424</v>
      </c>
      <c r="E11451" s="4" t="s">
        <v>323</v>
      </c>
      <c r="F11451">
        <v>290.41895712863169</v>
      </c>
    </row>
    <row r="11452" spans="1:6" hidden="1" x14ac:dyDescent="0.2">
      <c r="A11452">
        <v>2025</v>
      </c>
      <c r="B11452" s="2" t="s">
        <v>310</v>
      </c>
      <c r="C11452" t="s">
        <v>314</v>
      </c>
      <c r="D11452" t="s">
        <v>424</v>
      </c>
      <c r="E11452" t="s">
        <v>322</v>
      </c>
      <c r="F11452">
        <v>2689.8501489144483</v>
      </c>
    </row>
    <row r="11453" spans="1:6" hidden="1" x14ac:dyDescent="0.2">
      <c r="A11453">
        <v>2025</v>
      </c>
      <c r="B11453" s="2" t="s">
        <v>310</v>
      </c>
      <c r="C11453" t="s">
        <v>314</v>
      </c>
      <c r="D11453" t="s">
        <v>424</v>
      </c>
      <c r="E11453" t="s">
        <v>323</v>
      </c>
      <c r="F11453">
        <v>2744.8211036634057</v>
      </c>
    </row>
    <row r="11454" spans="1:6" hidden="1" x14ac:dyDescent="0.2">
      <c r="A11454">
        <v>2025</v>
      </c>
      <c r="B11454" s="2" t="s">
        <v>310</v>
      </c>
      <c r="C11454" t="s">
        <v>315</v>
      </c>
      <c r="D11454" t="s">
        <v>424</v>
      </c>
      <c r="E11454" s="4" t="s">
        <v>322</v>
      </c>
      <c r="F11454">
        <v>11427.37416014904</v>
      </c>
    </row>
    <row r="11455" spans="1:6" hidden="1" x14ac:dyDescent="0.2">
      <c r="A11455">
        <v>2025</v>
      </c>
      <c r="B11455" s="2" t="s">
        <v>310</v>
      </c>
      <c r="C11455" t="s">
        <v>315</v>
      </c>
      <c r="D11455" t="s">
        <v>424</v>
      </c>
      <c r="E11455" s="4" t="s">
        <v>323</v>
      </c>
      <c r="F11455">
        <v>11314.592549200237</v>
      </c>
    </row>
    <row r="11456" spans="1:6" hidden="1" x14ac:dyDescent="0.2">
      <c r="A11456">
        <v>2025</v>
      </c>
      <c r="B11456" s="2" t="s">
        <v>310</v>
      </c>
      <c r="C11456" t="s">
        <v>316</v>
      </c>
      <c r="D11456" t="s">
        <v>424</v>
      </c>
      <c r="E11456" t="s">
        <v>322</v>
      </c>
      <c r="F11456">
        <v>4068.4452388271156</v>
      </c>
    </row>
    <row r="11457" spans="1:6" hidden="1" x14ac:dyDescent="0.2">
      <c r="A11457">
        <v>2025</v>
      </c>
      <c r="B11457" s="2" t="s">
        <v>310</v>
      </c>
      <c r="C11457" t="s">
        <v>316</v>
      </c>
      <c r="D11457" t="s">
        <v>424</v>
      </c>
      <c r="E11457" t="s">
        <v>323</v>
      </c>
      <c r="F11457">
        <v>4118.1647041451579</v>
      </c>
    </row>
    <row r="11458" spans="1:6" hidden="1" x14ac:dyDescent="0.2">
      <c r="A11458">
        <v>2025</v>
      </c>
      <c r="B11458" s="2" t="s">
        <v>310</v>
      </c>
      <c r="C11458" t="s">
        <v>317</v>
      </c>
      <c r="D11458" t="s">
        <v>424</v>
      </c>
      <c r="E11458" s="4" t="s">
        <v>322</v>
      </c>
      <c r="F11458">
        <v>3928.6048498656414</v>
      </c>
    </row>
    <row r="11459" spans="1:6" hidden="1" x14ac:dyDescent="0.2">
      <c r="A11459">
        <v>2025</v>
      </c>
      <c r="B11459" s="2" t="s">
        <v>310</v>
      </c>
      <c r="C11459" t="s">
        <v>317</v>
      </c>
      <c r="D11459" t="s">
        <v>424</v>
      </c>
      <c r="E11459" s="4" t="s">
        <v>323</v>
      </c>
      <c r="F11459">
        <v>3977.0683177695255</v>
      </c>
    </row>
    <row r="11460" spans="1:6" hidden="1" x14ac:dyDescent="0.2">
      <c r="A11460">
        <v>2025</v>
      </c>
      <c r="B11460" s="2" t="s">
        <v>310</v>
      </c>
      <c r="C11460" t="s">
        <v>318</v>
      </c>
      <c r="D11460" t="s">
        <v>424</v>
      </c>
      <c r="E11460" t="s">
        <v>322</v>
      </c>
      <c r="F11460">
        <v>4425.1112614002241</v>
      </c>
    </row>
    <row r="11461" spans="1:6" hidden="1" x14ac:dyDescent="0.2">
      <c r="A11461">
        <v>2025</v>
      </c>
      <c r="B11461" s="2" t="s">
        <v>310</v>
      </c>
      <c r="C11461" t="s">
        <v>318</v>
      </c>
      <c r="D11461" t="s">
        <v>424</v>
      </c>
      <c r="E11461" t="s">
        <v>323</v>
      </c>
      <c r="F11461">
        <v>4570.8242366159175</v>
      </c>
    </row>
    <row r="11462" spans="1:6" hidden="1" x14ac:dyDescent="0.2">
      <c r="A11462">
        <v>2025</v>
      </c>
      <c r="B11462" s="2" t="s">
        <v>310</v>
      </c>
      <c r="C11462" t="s">
        <v>319</v>
      </c>
      <c r="D11462" t="s">
        <v>424</v>
      </c>
      <c r="E11462" s="4" t="s">
        <v>322</v>
      </c>
      <c r="F11462">
        <v>1011.0416927391551</v>
      </c>
    </row>
    <row r="11463" spans="1:6" hidden="1" x14ac:dyDescent="0.2">
      <c r="A11463">
        <v>2025</v>
      </c>
      <c r="B11463" s="2" t="s">
        <v>310</v>
      </c>
      <c r="C11463" t="s">
        <v>319</v>
      </c>
      <c r="D11463" t="s">
        <v>424</v>
      </c>
      <c r="E11463" s="4" t="s">
        <v>323</v>
      </c>
      <c r="F11463">
        <v>1003.3133371333356</v>
      </c>
    </row>
    <row r="11464" spans="1:6" hidden="1" x14ac:dyDescent="0.2">
      <c r="A11464">
        <v>2025</v>
      </c>
      <c r="B11464" s="2" t="s">
        <v>310</v>
      </c>
      <c r="C11464" t="s">
        <v>320</v>
      </c>
      <c r="D11464" t="s">
        <v>424</v>
      </c>
      <c r="E11464" t="s">
        <v>322</v>
      </c>
      <c r="F11464">
        <v>252.69899684672112</v>
      </c>
    </row>
    <row r="11465" spans="1:6" hidden="1" x14ac:dyDescent="0.2">
      <c r="A11465">
        <v>2025</v>
      </c>
      <c r="B11465" s="2" t="s">
        <v>310</v>
      </c>
      <c r="C11465" t="s">
        <v>320</v>
      </c>
      <c r="D11465" t="s">
        <v>424</v>
      </c>
      <c r="E11465" t="s">
        <v>323</v>
      </c>
      <c r="F11465">
        <v>221.26411172554992</v>
      </c>
    </row>
    <row r="11466" spans="1:6" hidden="1" x14ac:dyDescent="0.2">
      <c r="A11466">
        <v>2025</v>
      </c>
      <c r="B11466" s="2" t="s">
        <v>310</v>
      </c>
      <c r="C11466" t="s">
        <v>321</v>
      </c>
      <c r="D11466" t="s">
        <v>424</v>
      </c>
      <c r="E11466" s="4" t="s">
        <v>322</v>
      </c>
      <c r="F11466">
        <v>858.14184903026876</v>
      </c>
    </row>
    <row r="11467" spans="1:6" hidden="1" x14ac:dyDescent="0.2">
      <c r="A11467">
        <v>2025</v>
      </c>
      <c r="B11467" s="2" t="s">
        <v>310</v>
      </c>
      <c r="C11467" t="s">
        <v>321</v>
      </c>
      <c r="D11467" t="s">
        <v>424</v>
      </c>
      <c r="E11467" s="4" t="s">
        <v>323</v>
      </c>
      <c r="F11467">
        <v>760.76195972246035</v>
      </c>
    </row>
    <row r="11468" spans="1:6" x14ac:dyDescent="0.2">
      <c r="A11468">
        <v>2025</v>
      </c>
      <c r="B11468" s="5"/>
      <c r="C11468" s="5"/>
      <c r="D11468" t="s">
        <v>426</v>
      </c>
      <c r="E11468" s="6" t="s">
        <v>324</v>
      </c>
      <c r="F11468">
        <v>46922.92178219193</v>
      </c>
    </row>
    <row r="11469" spans="1:6" x14ac:dyDescent="0.2">
      <c r="A11469">
        <v>2025</v>
      </c>
      <c r="D11469" t="s">
        <v>426</v>
      </c>
      <c r="E11469" s="7" t="s">
        <v>325</v>
      </c>
      <c r="F11469">
        <v>61527.287183544693</v>
      </c>
    </row>
    <row r="11470" spans="1:6" x14ac:dyDescent="0.2">
      <c r="A11470">
        <v>2025</v>
      </c>
      <c r="D11470" t="s">
        <v>426</v>
      </c>
      <c r="E11470" s="7" t="s">
        <v>326</v>
      </c>
      <c r="F11470">
        <v>49301.75947910254</v>
      </c>
    </row>
    <row r="11471" spans="1:6" x14ac:dyDescent="0.2">
      <c r="A11471">
        <v>2025</v>
      </c>
      <c r="D11471" t="s">
        <v>426</v>
      </c>
      <c r="E11471" s="7" t="s">
        <v>327</v>
      </c>
      <c r="F11471">
        <v>90034.880601656056</v>
      </c>
    </row>
    <row r="11472" spans="1:6" x14ac:dyDescent="0.2">
      <c r="A11472">
        <v>2025</v>
      </c>
      <c r="D11472" t="s">
        <v>426</v>
      </c>
      <c r="E11472" s="7" t="s">
        <v>328</v>
      </c>
      <c r="F11472">
        <v>58953.702381887888</v>
      </c>
    </row>
    <row r="11473" spans="1:6" x14ac:dyDescent="0.2">
      <c r="A11473">
        <v>2025</v>
      </c>
      <c r="D11473" t="s">
        <v>426</v>
      </c>
      <c r="E11473" s="7" t="s">
        <v>329</v>
      </c>
      <c r="F11473">
        <v>31681.787209816426</v>
      </c>
    </row>
    <row r="11474" spans="1:6" x14ac:dyDescent="0.2">
      <c r="A11474">
        <v>2025</v>
      </c>
      <c r="B11474" t="s">
        <v>245</v>
      </c>
      <c r="D11474" t="s">
        <v>426</v>
      </c>
      <c r="E11474" s="8" t="s">
        <v>324</v>
      </c>
      <c r="F11474">
        <v>1859.5926559854154</v>
      </c>
    </row>
    <row r="11475" spans="1:6" x14ac:dyDescent="0.2">
      <c r="A11475">
        <v>2025</v>
      </c>
      <c r="B11475" t="s">
        <v>245</v>
      </c>
      <c r="D11475" t="s">
        <v>426</v>
      </c>
      <c r="E11475" s="9" t="s">
        <v>325</v>
      </c>
      <c r="F11475">
        <v>2536.2952001806452</v>
      </c>
    </row>
    <row r="11476" spans="1:6" x14ac:dyDescent="0.2">
      <c r="A11476">
        <v>2025</v>
      </c>
      <c r="B11476" t="s">
        <v>245</v>
      </c>
      <c r="D11476" t="s">
        <v>426</v>
      </c>
      <c r="E11476" s="9" t="s">
        <v>326</v>
      </c>
      <c r="F11476">
        <v>1900.7530322660639</v>
      </c>
    </row>
    <row r="11477" spans="1:6" x14ac:dyDescent="0.2">
      <c r="A11477">
        <v>2025</v>
      </c>
      <c r="B11477" t="s">
        <v>245</v>
      </c>
      <c r="D11477" t="s">
        <v>426</v>
      </c>
      <c r="E11477" s="9" t="s">
        <v>327</v>
      </c>
      <c r="F11477">
        <v>3251.8910044084182</v>
      </c>
    </row>
    <row r="11478" spans="1:6" x14ac:dyDescent="0.2">
      <c r="A11478">
        <v>2025</v>
      </c>
      <c r="B11478" t="s">
        <v>245</v>
      </c>
      <c r="D11478" t="s">
        <v>426</v>
      </c>
      <c r="E11478" s="9" t="s">
        <v>328</v>
      </c>
      <c r="F11478">
        <v>2223.9211274712529</v>
      </c>
    </row>
    <row r="11479" spans="1:6" x14ac:dyDescent="0.2">
      <c r="A11479">
        <v>2025</v>
      </c>
      <c r="B11479" t="s">
        <v>245</v>
      </c>
      <c r="D11479" t="s">
        <v>426</v>
      </c>
      <c r="E11479" s="9" t="s">
        <v>329</v>
      </c>
      <c r="F11479">
        <v>1209.2935257283889</v>
      </c>
    </row>
    <row r="11480" spans="1:6" x14ac:dyDescent="0.2">
      <c r="A11480">
        <v>2025</v>
      </c>
      <c r="B11480" t="s">
        <v>245</v>
      </c>
      <c r="C11480" t="s">
        <v>246</v>
      </c>
      <c r="D11480" t="s">
        <v>426</v>
      </c>
      <c r="E11480" s="6" t="s">
        <v>324</v>
      </c>
      <c r="F11480">
        <v>227.48218167627164</v>
      </c>
    </row>
    <row r="11481" spans="1:6" x14ac:dyDescent="0.2">
      <c r="A11481">
        <v>2025</v>
      </c>
      <c r="B11481" t="s">
        <v>245</v>
      </c>
      <c r="C11481" t="s">
        <v>246</v>
      </c>
      <c r="D11481" t="s">
        <v>426</v>
      </c>
      <c r="E11481" s="7" t="s">
        <v>325</v>
      </c>
      <c r="F11481">
        <v>330.81421680457839</v>
      </c>
    </row>
    <row r="11482" spans="1:6" x14ac:dyDescent="0.2">
      <c r="A11482">
        <v>2025</v>
      </c>
      <c r="B11482" t="s">
        <v>245</v>
      </c>
      <c r="C11482" t="s">
        <v>246</v>
      </c>
      <c r="D11482" t="s">
        <v>426</v>
      </c>
      <c r="E11482" s="7" t="s">
        <v>326</v>
      </c>
      <c r="F11482">
        <v>213.82095823612812</v>
      </c>
    </row>
    <row r="11483" spans="1:6" x14ac:dyDescent="0.2">
      <c r="A11483">
        <v>2025</v>
      </c>
      <c r="B11483" t="s">
        <v>245</v>
      </c>
      <c r="C11483" t="s">
        <v>246</v>
      </c>
      <c r="D11483" t="s">
        <v>426</v>
      </c>
      <c r="E11483" s="7" t="s">
        <v>327</v>
      </c>
      <c r="F11483">
        <v>313.25392060954476</v>
      </c>
    </row>
    <row r="11484" spans="1:6" x14ac:dyDescent="0.2">
      <c r="A11484">
        <v>2025</v>
      </c>
      <c r="B11484" t="s">
        <v>245</v>
      </c>
      <c r="C11484" t="s">
        <v>246</v>
      </c>
      <c r="D11484" t="s">
        <v>426</v>
      </c>
      <c r="E11484" s="7" t="s">
        <v>328</v>
      </c>
      <c r="F11484">
        <v>220.51043533695483</v>
      </c>
    </row>
    <row r="11485" spans="1:6" x14ac:dyDescent="0.2">
      <c r="A11485">
        <v>2025</v>
      </c>
      <c r="B11485" t="s">
        <v>245</v>
      </c>
      <c r="C11485" t="s">
        <v>246</v>
      </c>
      <c r="D11485" t="s">
        <v>426</v>
      </c>
      <c r="E11485" s="7" t="s">
        <v>329</v>
      </c>
      <c r="F11485">
        <v>133.25293289828372</v>
      </c>
    </row>
    <row r="11486" spans="1:6" x14ac:dyDescent="0.2">
      <c r="A11486">
        <v>2025</v>
      </c>
      <c r="B11486" t="s">
        <v>245</v>
      </c>
      <c r="C11486" t="s">
        <v>247</v>
      </c>
      <c r="D11486" t="s">
        <v>426</v>
      </c>
      <c r="E11486" s="8" t="s">
        <v>324</v>
      </c>
      <c r="F11486">
        <v>59.594246925140283</v>
      </c>
    </row>
    <row r="11487" spans="1:6" x14ac:dyDescent="0.2">
      <c r="A11487">
        <v>2025</v>
      </c>
      <c r="B11487" t="s">
        <v>245</v>
      </c>
      <c r="C11487" t="s">
        <v>247</v>
      </c>
      <c r="D11487" t="s">
        <v>426</v>
      </c>
      <c r="E11487" s="9" t="s">
        <v>325</v>
      </c>
      <c r="F11487">
        <v>99.66624054721737</v>
      </c>
    </row>
    <row r="11488" spans="1:6" x14ac:dyDescent="0.2">
      <c r="A11488">
        <v>2025</v>
      </c>
      <c r="B11488" t="s">
        <v>245</v>
      </c>
      <c r="C11488" t="s">
        <v>247</v>
      </c>
      <c r="D11488" t="s">
        <v>426</v>
      </c>
      <c r="E11488" s="9" t="s">
        <v>326</v>
      </c>
      <c r="F11488">
        <v>59.594246925140283</v>
      </c>
    </row>
    <row r="11489" spans="1:6" x14ac:dyDescent="0.2">
      <c r="A11489">
        <v>2025</v>
      </c>
      <c r="B11489" t="s">
        <v>245</v>
      </c>
      <c r="C11489" t="s">
        <v>247</v>
      </c>
      <c r="D11489" t="s">
        <v>426</v>
      </c>
      <c r="E11489" s="9" t="s">
        <v>327</v>
      </c>
      <c r="F11489">
        <v>120.21598086623128</v>
      </c>
    </row>
    <row r="11490" spans="1:6" x14ac:dyDescent="0.2">
      <c r="A11490">
        <v>2025</v>
      </c>
      <c r="B11490" t="s">
        <v>245</v>
      </c>
      <c r="C11490" t="s">
        <v>247</v>
      </c>
      <c r="D11490" t="s">
        <v>426</v>
      </c>
      <c r="E11490" s="9" t="s">
        <v>328</v>
      </c>
      <c r="F11490">
        <v>95.556292483414595</v>
      </c>
    </row>
    <row r="11491" spans="1:6" x14ac:dyDescent="0.2">
      <c r="A11491">
        <v>2025</v>
      </c>
      <c r="B11491" t="s">
        <v>245</v>
      </c>
      <c r="C11491" t="s">
        <v>247</v>
      </c>
      <c r="D11491" t="s">
        <v>426</v>
      </c>
      <c r="E11491" s="9" t="s">
        <v>329</v>
      </c>
      <c r="F11491">
        <v>44.18194168587987</v>
      </c>
    </row>
    <row r="11492" spans="1:6" x14ac:dyDescent="0.2">
      <c r="A11492">
        <v>2025</v>
      </c>
      <c r="B11492" t="s">
        <v>245</v>
      </c>
      <c r="C11492" t="s">
        <v>248</v>
      </c>
      <c r="D11492" t="s">
        <v>426</v>
      </c>
      <c r="E11492" s="6" t="s">
        <v>324</v>
      </c>
      <c r="F11492">
        <v>232.00963645800573</v>
      </c>
    </row>
    <row r="11493" spans="1:6" x14ac:dyDescent="0.2">
      <c r="A11493">
        <v>2025</v>
      </c>
      <c r="B11493" t="s">
        <v>245</v>
      </c>
      <c r="C11493" t="s">
        <v>248</v>
      </c>
      <c r="D11493" t="s">
        <v>426</v>
      </c>
      <c r="E11493" s="7" t="s">
        <v>325</v>
      </c>
      <c r="F11493">
        <v>292.37255892511416</v>
      </c>
    </row>
    <row r="11494" spans="1:6" x14ac:dyDescent="0.2">
      <c r="A11494">
        <v>2025</v>
      </c>
      <c r="B11494" t="s">
        <v>245</v>
      </c>
      <c r="C11494" t="s">
        <v>248</v>
      </c>
      <c r="D11494" t="s">
        <v>426</v>
      </c>
      <c r="E11494" s="7" t="s">
        <v>326</v>
      </c>
      <c r="F11494">
        <v>217.84194523778757</v>
      </c>
    </row>
    <row r="11495" spans="1:6" x14ac:dyDescent="0.2">
      <c r="A11495">
        <v>2025</v>
      </c>
      <c r="B11495" t="s">
        <v>245</v>
      </c>
      <c r="C11495" t="s">
        <v>248</v>
      </c>
      <c r="D11495" t="s">
        <v>426</v>
      </c>
      <c r="E11495" s="7" t="s">
        <v>327</v>
      </c>
      <c r="F11495">
        <v>444.76004599395247</v>
      </c>
    </row>
    <row r="11496" spans="1:6" x14ac:dyDescent="0.2">
      <c r="A11496">
        <v>2025</v>
      </c>
      <c r="B11496" t="s">
        <v>245</v>
      </c>
      <c r="C11496" t="s">
        <v>248</v>
      </c>
      <c r="D11496" t="s">
        <v>426</v>
      </c>
      <c r="E11496" s="7" t="s">
        <v>328</v>
      </c>
      <c r="F11496">
        <v>307.16445894843872</v>
      </c>
    </row>
    <row r="11497" spans="1:6" x14ac:dyDescent="0.2">
      <c r="A11497">
        <v>2025</v>
      </c>
      <c r="B11497" t="s">
        <v>245</v>
      </c>
      <c r="C11497" t="s">
        <v>248</v>
      </c>
      <c r="D11497" t="s">
        <v>426</v>
      </c>
      <c r="E11497" s="7" t="s">
        <v>329</v>
      </c>
      <c r="F11497">
        <v>217.93649142428495</v>
      </c>
    </row>
    <row r="11498" spans="1:6" x14ac:dyDescent="0.2">
      <c r="A11498">
        <v>2025</v>
      </c>
      <c r="B11498" t="s">
        <v>245</v>
      </c>
      <c r="C11498" t="s">
        <v>249</v>
      </c>
      <c r="D11498" t="s">
        <v>426</v>
      </c>
      <c r="E11498" s="8" t="s">
        <v>324</v>
      </c>
      <c r="F11498">
        <v>239.07166338718028</v>
      </c>
    </row>
    <row r="11499" spans="1:6" x14ac:dyDescent="0.2">
      <c r="A11499">
        <v>2025</v>
      </c>
      <c r="B11499" t="s">
        <v>245</v>
      </c>
      <c r="C11499" t="s">
        <v>249</v>
      </c>
      <c r="D11499" t="s">
        <v>426</v>
      </c>
      <c r="E11499" s="9" t="s">
        <v>325</v>
      </c>
      <c r="F11499">
        <v>306.69592676428238</v>
      </c>
    </row>
    <row r="11500" spans="1:6" x14ac:dyDescent="0.2">
      <c r="A11500">
        <v>2025</v>
      </c>
      <c r="B11500" t="s">
        <v>245</v>
      </c>
      <c r="C11500" t="s">
        <v>249</v>
      </c>
      <c r="D11500" t="s">
        <v>426</v>
      </c>
      <c r="E11500" s="9" t="s">
        <v>326</v>
      </c>
      <c r="F11500">
        <v>239.08211306088833</v>
      </c>
    </row>
    <row r="11501" spans="1:6" x14ac:dyDescent="0.2">
      <c r="A11501">
        <v>2025</v>
      </c>
      <c r="B11501" t="s">
        <v>245</v>
      </c>
      <c r="C11501" t="s">
        <v>249</v>
      </c>
      <c r="D11501" t="s">
        <v>426</v>
      </c>
      <c r="E11501" s="9" t="s">
        <v>327</v>
      </c>
      <c r="F11501">
        <v>382.31283727927934</v>
      </c>
    </row>
    <row r="11502" spans="1:6" x14ac:dyDescent="0.2">
      <c r="A11502">
        <v>2025</v>
      </c>
      <c r="B11502" t="s">
        <v>245</v>
      </c>
      <c r="C11502" t="s">
        <v>249</v>
      </c>
      <c r="D11502" t="s">
        <v>426</v>
      </c>
      <c r="E11502" s="9" t="s">
        <v>328</v>
      </c>
      <c r="F11502">
        <v>269.23986916970478</v>
      </c>
    </row>
    <row r="11503" spans="1:6" x14ac:dyDescent="0.2">
      <c r="A11503">
        <v>2025</v>
      </c>
      <c r="B11503" t="s">
        <v>245</v>
      </c>
      <c r="C11503" t="s">
        <v>249</v>
      </c>
      <c r="D11503" t="s">
        <v>426</v>
      </c>
      <c r="E11503" s="9" t="s">
        <v>329</v>
      </c>
      <c r="F11503">
        <v>152.28606238752445</v>
      </c>
    </row>
    <row r="11504" spans="1:6" x14ac:dyDescent="0.2">
      <c r="A11504">
        <v>2025</v>
      </c>
      <c r="B11504" t="s">
        <v>245</v>
      </c>
      <c r="C11504" t="s">
        <v>250</v>
      </c>
      <c r="D11504" t="s">
        <v>426</v>
      </c>
      <c r="E11504" s="6" t="s">
        <v>324</v>
      </c>
      <c r="F11504">
        <v>267.03473773558443</v>
      </c>
    </row>
    <row r="11505" spans="1:6" x14ac:dyDescent="0.2">
      <c r="A11505">
        <v>2025</v>
      </c>
      <c r="B11505" t="s">
        <v>245</v>
      </c>
      <c r="C11505" t="s">
        <v>250</v>
      </c>
      <c r="D11505" t="s">
        <v>426</v>
      </c>
      <c r="E11505" s="7" t="s">
        <v>325</v>
      </c>
      <c r="F11505">
        <v>295.57529322534873</v>
      </c>
    </row>
    <row r="11506" spans="1:6" x14ac:dyDescent="0.2">
      <c r="A11506">
        <v>2025</v>
      </c>
      <c r="B11506" t="s">
        <v>245</v>
      </c>
      <c r="C11506" t="s">
        <v>250</v>
      </c>
      <c r="D11506" t="s">
        <v>426</v>
      </c>
      <c r="E11506" s="7" t="s">
        <v>326</v>
      </c>
      <c r="F11506">
        <v>306.67141823261369</v>
      </c>
    </row>
    <row r="11507" spans="1:6" x14ac:dyDescent="0.2">
      <c r="A11507">
        <v>2025</v>
      </c>
      <c r="B11507" t="s">
        <v>245</v>
      </c>
      <c r="C11507" t="s">
        <v>250</v>
      </c>
      <c r="D11507" t="s">
        <v>426</v>
      </c>
      <c r="E11507" s="7" t="s">
        <v>327</v>
      </c>
      <c r="F11507">
        <v>489.66070737722276</v>
      </c>
    </row>
    <row r="11508" spans="1:6" x14ac:dyDescent="0.2">
      <c r="A11508">
        <v>2025</v>
      </c>
      <c r="B11508" t="s">
        <v>245</v>
      </c>
      <c r="C11508" t="s">
        <v>250</v>
      </c>
      <c r="D11508" t="s">
        <v>426</v>
      </c>
      <c r="E11508" s="7" t="s">
        <v>328</v>
      </c>
      <c r="F11508">
        <v>346.08809731886214</v>
      </c>
    </row>
    <row r="11509" spans="1:6" x14ac:dyDescent="0.2">
      <c r="A11509">
        <v>2025</v>
      </c>
      <c r="B11509" t="s">
        <v>245</v>
      </c>
      <c r="C11509" t="s">
        <v>250</v>
      </c>
      <c r="D11509" t="s">
        <v>426</v>
      </c>
      <c r="E11509" s="7" t="s">
        <v>329</v>
      </c>
      <c r="F11509">
        <v>131.21142489981287</v>
      </c>
    </row>
    <row r="11510" spans="1:6" x14ac:dyDescent="0.2">
      <c r="A11510">
        <v>2025</v>
      </c>
      <c r="B11510" t="s">
        <v>245</v>
      </c>
      <c r="C11510" t="s">
        <v>330</v>
      </c>
      <c r="D11510" t="s">
        <v>426</v>
      </c>
      <c r="E11510" s="8" t="s">
        <v>324</v>
      </c>
      <c r="F11510">
        <v>68.23867974691403</v>
      </c>
    </row>
    <row r="11511" spans="1:6" x14ac:dyDescent="0.2">
      <c r="A11511">
        <v>2025</v>
      </c>
      <c r="B11511" t="s">
        <v>245</v>
      </c>
      <c r="C11511" t="s">
        <v>330</v>
      </c>
      <c r="D11511" t="s">
        <v>426</v>
      </c>
      <c r="E11511" s="9" t="s">
        <v>325</v>
      </c>
      <c r="F11511">
        <v>115.50498521498588</v>
      </c>
    </row>
    <row r="11512" spans="1:6" x14ac:dyDescent="0.2">
      <c r="A11512">
        <v>2025</v>
      </c>
      <c r="B11512" t="s">
        <v>245</v>
      </c>
      <c r="C11512" t="s">
        <v>330</v>
      </c>
      <c r="D11512" t="s">
        <v>426</v>
      </c>
      <c r="E11512" s="9" t="s">
        <v>326</v>
      </c>
      <c r="F11512">
        <v>56.780945703275272</v>
      </c>
    </row>
    <row r="11513" spans="1:6" x14ac:dyDescent="0.2">
      <c r="A11513">
        <v>2025</v>
      </c>
      <c r="B11513" t="s">
        <v>245</v>
      </c>
      <c r="C11513" t="s">
        <v>330</v>
      </c>
      <c r="D11513" t="s">
        <v>426</v>
      </c>
      <c r="E11513" s="9" t="s">
        <v>327</v>
      </c>
      <c r="F11513">
        <v>104.9355068952938</v>
      </c>
    </row>
    <row r="11514" spans="1:6" x14ac:dyDescent="0.2">
      <c r="A11514">
        <v>2025</v>
      </c>
      <c r="B11514" t="s">
        <v>245</v>
      </c>
      <c r="C11514" t="s">
        <v>330</v>
      </c>
      <c r="D11514" t="s">
        <v>426</v>
      </c>
      <c r="E11514" s="9" t="s">
        <v>328</v>
      </c>
      <c r="F11514">
        <v>95.595993655942777</v>
      </c>
    </row>
    <row r="11515" spans="1:6" x14ac:dyDescent="0.2">
      <c r="A11515">
        <v>2025</v>
      </c>
      <c r="B11515" t="s">
        <v>245</v>
      </c>
      <c r="C11515" t="s">
        <v>330</v>
      </c>
      <c r="D11515" t="s">
        <v>426</v>
      </c>
      <c r="E11515" s="9" t="s">
        <v>329</v>
      </c>
      <c r="F11515">
        <v>64.396271940834964</v>
      </c>
    </row>
    <row r="11516" spans="1:6" x14ac:dyDescent="0.2">
      <c r="A11516">
        <v>2025</v>
      </c>
      <c r="B11516" t="s">
        <v>245</v>
      </c>
      <c r="C11516" t="s">
        <v>252</v>
      </c>
      <c r="D11516" t="s">
        <v>426</v>
      </c>
      <c r="E11516" s="6" t="s">
        <v>324</v>
      </c>
      <c r="F11516">
        <v>227.64112325840307</v>
      </c>
    </row>
    <row r="11517" spans="1:6" x14ac:dyDescent="0.2">
      <c r="A11517">
        <v>2025</v>
      </c>
      <c r="B11517" t="s">
        <v>245</v>
      </c>
      <c r="C11517" t="s">
        <v>252</v>
      </c>
      <c r="D11517" t="s">
        <v>426</v>
      </c>
      <c r="E11517" s="7" t="s">
        <v>325</v>
      </c>
      <c r="F11517">
        <v>286.3701698459783</v>
      </c>
    </row>
    <row r="11518" spans="1:6" x14ac:dyDescent="0.2">
      <c r="A11518">
        <v>2025</v>
      </c>
      <c r="B11518" t="s">
        <v>245</v>
      </c>
      <c r="C11518" t="s">
        <v>252</v>
      </c>
      <c r="D11518" t="s">
        <v>426</v>
      </c>
      <c r="E11518" s="7" t="s">
        <v>326</v>
      </c>
      <c r="F11518">
        <v>211.92836356946606</v>
      </c>
    </row>
    <row r="11519" spans="1:6" x14ac:dyDescent="0.2">
      <c r="A11519">
        <v>2025</v>
      </c>
      <c r="B11519" t="s">
        <v>245</v>
      </c>
      <c r="C11519" t="s">
        <v>252</v>
      </c>
      <c r="D11519" t="s">
        <v>426</v>
      </c>
      <c r="E11519" s="7" t="s">
        <v>327</v>
      </c>
      <c r="F11519">
        <v>379.70750797577023</v>
      </c>
    </row>
    <row r="11520" spans="1:6" x14ac:dyDescent="0.2">
      <c r="A11520">
        <v>2025</v>
      </c>
      <c r="B11520" t="s">
        <v>245</v>
      </c>
      <c r="C11520" t="s">
        <v>252</v>
      </c>
      <c r="D11520" t="s">
        <v>426</v>
      </c>
      <c r="E11520" s="7" t="s">
        <v>328</v>
      </c>
      <c r="F11520">
        <v>218.07178452642484</v>
      </c>
    </row>
    <row r="11521" spans="1:6" x14ac:dyDescent="0.2">
      <c r="A11521">
        <v>2025</v>
      </c>
      <c r="B11521" t="s">
        <v>245</v>
      </c>
      <c r="C11521" t="s">
        <v>252</v>
      </c>
      <c r="D11521" t="s">
        <v>426</v>
      </c>
      <c r="E11521" s="7" t="s">
        <v>329</v>
      </c>
      <c r="F11521">
        <v>86.998449951237077</v>
      </c>
    </row>
    <row r="11522" spans="1:6" x14ac:dyDescent="0.2">
      <c r="A11522">
        <v>2025</v>
      </c>
      <c r="B11522" t="s">
        <v>245</v>
      </c>
      <c r="C11522" t="s">
        <v>253</v>
      </c>
      <c r="D11522" t="s">
        <v>426</v>
      </c>
      <c r="E11522" s="8" t="s">
        <v>324</v>
      </c>
      <c r="F11522">
        <v>515.25386568921408</v>
      </c>
    </row>
    <row r="11523" spans="1:6" x14ac:dyDescent="0.2">
      <c r="A11523">
        <v>2025</v>
      </c>
      <c r="B11523" t="s">
        <v>245</v>
      </c>
      <c r="C11523" t="s">
        <v>253</v>
      </c>
      <c r="D11523" t="s">
        <v>426</v>
      </c>
      <c r="E11523" s="9" t="s">
        <v>325</v>
      </c>
      <c r="F11523">
        <v>726.39976250961149</v>
      </c>
    </row>
    <row r="11524" spans="1:6" x14ac:dyDescent="0.2">
      <c r="A11524">
        <v>2025</v>
      </c>
      <c r="B11524" t="s">
        <v>245</v>
      </c>
      <c r="C11524" t="s">
        <v>253</v>
      </c>
      <c r="D11524" t="s">
        <v>426</v>
      </c>
      <c r="E11524" s="9" t="s">
        <v>326</v>
      </c>
      <c r="F11524">
        <v>548.41310482017229</v>
      </c>
    </row>
    <row r="11525" spans="1:6" x14ac:dyDescent="0.2">
      <c r="A11525">
        <v>2025</v>
      </c>
      <c r="B11525" t="s">
        <v>245</v>
      </c>
      <c r="C11525" t="s">
        <v>253</v>
      </c>
      <c r="D11525" t="s">
        <v>426</v>
      </c>
      <c r="E11525" s="9" t="s">
        <v>327</v>
      </c>
      <c r="F11525">
        <v>947.22076421387567</v>
      </c>
    </row>
    <row r="11526" spans="1:6" x14ac:dyDescent="0.2">
      <c r="A11526">
        <v>2025</v>
      </c>
      <c r="B11526" t="s">
        <v>245</v>
      </c>
      <c r="C11526" t="s">
        <v>253</v>
      </c>
      <c r="D11526" t="s">
        <v>426</v>
      </c>
      <c r="E11526" s="9" t="s">
        <v>328</v>
      </c>
      <c r="F11526">
        <v>573.90132327048025</v>
      </c>
    </row>
    <row r="11527" spans="1:6" x14ac:dyDescent="0.2">
      <c r="A11527">
        <v>2025</v>
      </c>
      <c r="B11527" t="s">
        <v>245</v>
      </c>
      <c r="C11527" t="s">
        <v>253</v>
      </c>
      <c r="D11527" t="s">
        <v>426</v>
      </c>
      <c r="E11527" s="9" t="s">
        <v>329</v>
      </c>
      <c r="F11527">
        <v>275.31082500564469</v>
      </c>
    </row>
    <row r="11528" spans="1:6" x14ac:dyDescent="0.2">
      <c r="A11528">
        <v>2025</v>
      </c>
      <c r="B11528" t="s">
        <v>245</v>
      </c>
      <c r="C11528" t="s">
        <v>254</v>
      </c>
      <c r="D11528" t="s">
        <v>426</v>
      </c>
      <c r="E11528" s="6" t="s">
        <v>324</v>
      </c>
      <c r="F11528">
        <v>76.633313816965639</v>
      </c>
    </row>
    <row r="11529" spans="1:6" x14ac:dyDescent="0.2">
      <c r="A11529">
        <v>2025</v>
      </c>
      <c r="B11529" t="s">
        <v>245</v>
      </c>
      <c r="C11529" t="s">
        <v>254</v>
      </c>
      <c r="D11529" t="s">
        <v>426</v>
      </c>
      <c r="E11529" s="7" t="s">
        <v>325</v>
      </c>
      <c r="F11529">
        <v>157.77446962316452</v>
      </c>
    </row>
    <row r="11530" spans="1:6" x14ac:dyDescent="0.2">
      <c r="A11530">
        <v>2025</v>
      </c>
      <c r="B11530" t="s">
        <v>245</v>
      </c>
      <c r="C11530" t="s">
        <v>254</v>
      </c>
      <c r="D11530" t="s">
        <v>426</v>
      </c>
      <c r="E11530" s="7" t="s">
        <v>326</v>
      </c>
      <c r="F11530">
        <v>104.80732624967358</v>
      </c>
    </row>
    <row r="11531" spans="1:6" x14ac:dyDescent="0.2">
      <c r="A11531">
        <v>2025</v>
      </c>
      <c r="B11531" t="s">
        <v>245</v>
      </c>
      <c r="C11531" t="s">
        <v>254</v>
      </c>
      <c r="D11531" t="s">
        <v>426</v>
      </c>
      <c r="E11531" s="7" t="s">
        <v>327</v>
      </c>
      <c r="F11531">
        <v>163.40927210970611</v>
      </c>
    </row>
    <row r="11532" spans="1:6" x14ac:dyDescent="0.2">
      <c r="A11532">
        <v>2025</v>
      </c>
      <c r="B11532" t="s">
        <v>245</v>
      </c>
      <c r="C11532" t="s">
        <v>254</v>
      </c>
      <c r="D11532" t="s">
        <v>426</v>
      </c>
      <c r="E11532" s="7" t="s">
        <v>328</v>
      </c>
      <c r="F11532">
        <v>126.21957569853161</v>
      </c>
    </row>
    <row r="11533" spans="1:6" x14ac:dyDescent="0.2">
      <c r="A11533">
        <v>2025</v>
      </c>
      <c r="B11533" t="s">
        <v>245</v>
      </c>
      <c r="C11533" t="s">
        <v>254</v>
      </c>
      <c r="D11533" t="s">
        <v>426</v>
      </c>
      <c r="E11533" s="7" t="s">
        <v>329</v>
      </c>
      <c r="F11533">
        <v>100.29948426044031</v>
      </c>
    </row>
    <row r="11534" spans="1:6" x14ac:dyDescent="0.2">
      <c r="A11534">
        <v>2025</v>
      </c>
      <c r="B11534" t="s">
        <v>255</v>
      </c>
      <c r="D11534" t="s">
        <v>426</v>
      </c>
      <c r="E11534" s="8" t="s">
        <v>324</v>
      </c>
      <c r="F11534">
        <v>10099.071473567208</v>
      </c>
    </row>
    <row r="11535" spans="1:6" x14ac:dyDescent="0.2">
      <c r="A11535">
        <v>2025</v>
      </c>
      <c r="B11535" t="s">
        <v>255</v>
      </c>
      <c r="D11535" t="s">
        <v>426</v>
      </c>
      <c r="E11535" s="9" t="s">
        <v>325</v>
      </c>
      <c r="F11535">
        <v>13414.353094739197</v>
      </c>
    </row>
    <row r="11536" spans="1:6" x14ac:dyDescent="0.2">
      <c r="A11536">
        <v>2025</v>
      </c>
      <c r="B11536" t="s">
        <v>255</v>
      </c>
      <c r="D11536" t="s">
        <v>426</v>
      </c>
      <c r="E11536" s="9" t="s">
        <v>326</v>
      </c>
      <c r="F11536">
        <v>10288.87744123524</v>
      </c>
    </row>
    <row r="11537" spans="1:6" x14ac:dyDescent="0.2">
      <c r="A11537">
        <v>2025</v>
      </c>
      <c r="B11537" t="s">
        <v>255</v>
      </c>
      <c r="D11537" t="s">
        <v>426</v>
      </c>
      <c r="E11537" s="9" t="s">
        <v>327</v>
      </c>
      <c r="F11537">
        <v>19689.964456163485</v>
      </c>
    </row>
    <row r="11538" spans="1:6" x14ac:dyDescent="0.2">
      <c r="A11538">
        <v>2025</v>
      </c>
      <c r="B11538" t="s">
        <v>255</v>
      </c>
      <c r="D11538" t="s">
        <v>426</v>
      </c>
      <c r="E11538" s="9" t="s">
        <v>328</v>
      </c>
      <c r="F11538">
        <v>12122.597887841868</v>
      </c>
    </row>
    <row r="11539" spans="1:6" x14ac:dyDescent="0.2">
      <c r="A11539">
        <v>2025</v>
      </c>
      <c r="B11539" t="s">
        <v>255</v>
      </c>
      <c r="D11539" t="s">
        <v>426</v>
      </c>
      <c r="E11539" s="9" t="s">
        <v>329</v>
      </c>
      <c r="F11539">
        <v>6084.7149673223184</v>
      </c>
    </row>
    <row r="11540" spans="1:6" x14ac:dyDescent="0.2">
      <c r="A11540">
        <v>2025</v>
      </c>
      <c r="B11540" t="s">
        <v>255</v>
      </c>
      <c r="C11540" t="s">
        <v>256</v>
      </c>
      <c r="D11540" t="s">
        <v>426</v>
      </c>
      <c r="E11540" s="8" t="s">
        <v>324</v>
      </c>
      <c r="F11540">
        <v>2568.4483257164984</v>
      </c>
    </row>
    <row r="11541" spans="1:6" x14ac:dyDescent="0.2">
      <c r="A11541">
        <v>2025</v>
      </c>
      <c r="B11541" t="s">
        <v>255</v>
      </c>
      <c r="C11541" t="s">
        <v>256</v>
      </c>
      <c r="D11541" t="s">
        <v>426</v>
      </c>
      <c r="E11541" s="9" t="s">
        <v>325</v>
      </c>
      <c r="F11541">
        <v>3236.8581585122984</v>
      </c>
    </row>
    <row r="11542" spans="1:6" x14ac:dyDescent="0.2">
      <c r="A11542">
        <v>2025</v>
      </c>
      <c r="B11542" t="s">
        <v>255</v>
      </c>
      <c r="C11542" t="s">
        <v>256</v>
      </c>
      <c r="D11542" t="s">
        <v>426</v>
      </c>
      <c r="E11542" s="9" t="s">
        <v>326</v>
      </c>
      <c r="F11542">
        <v>2735.044254386456</v>
      </c>
    </row>
    <row r="11543" spans="1:6" x14ac:dyDescent="0.2">
      <c r="A11543">
        <v>2025</v>
      </c>
      <c r="B11543" t="s">
        <v>255</v>
      </c>
      <c r="C11543" t="s">
        <v>256</v>
      </c>
      <c r="D11543" t="s">
        <v>426</v>
      </c>
      <c r="E11543" s="9" t="s">
        <v>327</v>
      </c>
      <c r="F11543">
        <v>5867.8951365714247</v>
      </c>
    </row>
    <row r="11544" spans="1:6" x14ac:dyDescent="0.2">
      <c r="A11544">
        <v>2025</v>
      </c>
      <c r="B11544" t="s">
        <v>255</v>
      </c>
      <c r="C11544" t="s">
        <v>256</v>
      </c>
      <c r="D11544" t="s">
        <v>426</v>
      </c>
      <c r="E11544" s="9" t="s">
        <v>328</v>
      </c>
      <c r="F11544">
        <v>3532.7206338932965</v>
      </c>
    </row>
    <row r="11545" spans="1:6" x14ac:dyDescent="0.2">
      <c r="A11545">
        <v>2025</v>
      </c>
      <c r="B11545" t="s">
        <v>255</v>
      </c>
      <c r="C11545" t="s">
        <v>256</v>
      </c>
      <c r="D11545" t="s">
        <v>426</v>
      </c>
      <c r="E11545" s="9" t="s">
        <v>329</v>
      </c>
      <c r="F11545">
        <v>1708.6927838399533</v>
      </c>
    </row>
    <row r="11546" spans="1:6" x14ac:dyDescent="0.2">
      <c r="A11546">
        <v>2025</v>
      </c>
      <c r="B11546" t="s">
        <v>255</v>
      </c>
      <c r="C11546" t="s">
        <v>257</v>
      </c>
      <c r="D11546" t="s">
        <v>426</v>
      </c>
      <c r="E11546" s="6" t="s">
        <v>324</v>
      </c>
      <c r="F11546">
        <v>227.30605600802363</v>
      </c>
    </row>
    <row r="11547" spans="1:6" x14ac:dyDescent="0.2">
      <c r="A11547">
        <v>2025</v>
      </c>
      <c r="B11547" t="s">
        <v>255</v>
      </c>
      <c r="C11547" t="s">
        <v>257</v>
      </c>
      <c r="D11547" t="s">
        <v>426</v>
      </c>
      <c r="E11547" s="7" t="s">
        <v>325</v>
      </c>
      <c r="F11547">
        <v>279.45187226334156</v>
      </c>
    </row>
    <row r="11548" spans="1:6" x14ac:dyDescent="0.2">
      <c r="A11548">
        <v>2025</v>
      </c>
      <c r="B11548" t="s">
        <v>255</v>
      </c>
      <c r="C11548" t="s">
        <v>257</v>
      </c>
      <c r="D11548" t="s">
        <v>426</v>
      </c>
      <c r="E11548" s="7" t="s">
        <v>326</v>
      </c>
      <c r="F11548">
        <v>186.75192817368907</v>
      </c>
    </row>
    <row r="11549" spans="1:6" x14ac:dyDescent="0.2">
      <c r="A11549">
        <v>2025</v>
      </c>
      <c r="B11549" t="s">
        <v>255</v>
      </c>
      <c r="C11549" t="s">
        <v>257</v>
      </c>
      <c r="D11549" t="s">
        <v>426</v>
      </c>
      <c r="E11549" s="7" t="s">
        <v>327</v>
      </c>
      <c r="F11549">
        <v>394.05322248283738</v>
      </c>
    </row>
    <row r="11550" spans="1:6" x14ac:dyDescent="0.2">
      <c r="A11550">
        <v>2025</v>
      </c>
      <c r="B11550" t="s">
        <v>255</v>
      </c>
      <c r="C11550" t="s">
        <v>257</v>
      </c>
      <c r="D11550" t="s">
        <v>426</v>
      </c>
      <c r="E11550" s="7" t="s">
        <v>328</v>
      </c>
      <c r="F11550">
        <v>265.5576746458583</v>
      </c>
    </row>
    <row r="11551" spans="1:6" x14ac:dyDescent="0.2">
      <c r="A11551">
        <v>2025</v>
      </c>
      <c r="B11551" t="s">
        <v>255</v>
      </c>
      <c r="C11551" t="s">
        <v>257</v>
      </c>
      <c r="D11551" t="s">
        <v>426</v>
      </c>
      <c r="E11551" s="7" t="s">
        <v>329</v>
      </c>
      <c r="F11551">
        <v>120.52543732326565</v>
      </c>
    </row>
    <row r="11552" spans="1:6" x14ac:dyDescent="0.2">
      <c r="A11552">
        <v>2025</v>
      </c>
      <c r="B11552" t="s">
        <v>255</v>
      </c>
      <c r="C11552" t="s">
        <v>259</v>
      </c>
      <c r="D11552" t="s">
        <v>426</v>
      </c>
      <c r="E11552" s="8" t="s">
        <v>324</v>
      </c>
      <c r="F11552">
        <v>391.70959255700285</v>
      </c>
    </row>
    <row r="11553" spans="1:6" x14ac:dyDescent="0.2">
      <c r="A11553">
        <v>2025</v>
      </c>
      <c r="B11553" t="s">
        <v>255</v>
      </c>
      <c r="C11553" t="s">
        <v>259</v>
      </c>
      <c r="D11553" t="s">
        <v>426</v>
      </c>
      <c r="E11553" s="9" t="s">
        <v>325</v>
      </c>
      <c r="F11553">
        <v>530.52015931883216</v>
      </c>
    </row>
    <row r="11554" spans="1:6" x14ac:dyDescent="0.2">
      <c r="A11554">
        <v>2025</v>
      </c>
      <c r="B11554" t="s">
        <v>255</v>
      </c>
      <c r="C11554" t="s">
        <v>259</v>
      </c>
      <c r="D11554" t="s">
        <v>426</v>
      </c>
      <c r="E11554" s="9" t="s">
        <v>326</v>
      </c>
      <c r="F11554">
        <v>392.121123671877</v>
      </c>
    </row>
    <row r="11555" spans="1:6" x14ac:dyDescent="0.2">
      <c r="A11555">
        <v>2025</v>
      </c>
      <c r="B11555" t="s">
        <v>255</v>
      </c>
      <c r="C11555" t="s">
        <v>259</v>
      </c>
      <c r="D11555" t="s">
        <v>426</v>
      </c>
      <c r="E11555" s="9" t="s">
        <v>327</v>
      </c>
      <c r="F11555">
        <v>728.95624494955666</v>
      </c>
    </row>
    <row r="11556" spans="1:6" x14ac:dyDescent="0.2">
      <c r="A11556">
        <v>2025</v>
      </c>
      <c r="B11556" t="s">
        <v>255</v>
      </c>
      <c r="C11556" t="s">
        <v>259</v>
      </c>
      <c r="D11556" t="s">
        <v>426</v>
      </c>
      <c r="E11556" s="9" t="s">
        <v>328</v>
      </c>
      <c r="F11556">
        <v>341.22449034977541</v>
      </c>
    </row>
    <row r="11557" spans="1:6" x14ac:dyDescent="0.2">
      <c r="A11557">
        <v>2025</v>
      </c>
      <c r="B11557" t="s">
        <v>255</v>
      </c>
      <c r="C11557" t="s">
        <v>259</v>
      </c>
      <c r="D11557" t="s">
        <v>426</v>
      </c>
      <c r="E11557" s="9" t="s">
        <v>329</v>
      </c>
      <c r="F11557">
        <v>183.7042008797863</v>
      </c>
    </row>
    <row r="11558" spans="1:6" x14ac:dyDescent="0.2">
      <c r="A11558">
        <v>2025</v>
      </c>
      <c r="B11558" t="s">
        <v>255</v>
      </c>
      <c r="C11558" t="s">
        <v>258</v>
      </c>
      <c r="D11558" t="s">
        <v>426</v>
      </c>
      <c r="E11558" s="6" t="s">
        <v>324</v>
      </c>
      <c r="F11558">
        <v>565.70226355833267</v>
      </c>
    </row>
    <row r="11559" spans="1:6" x14ac:dyDescent="0.2">
      <c r="A11559">
        <v>2025</v>
      </c>
      <c r="B11559" t="s">
        <v>255</v>
      </c>
      <c r="C11559" t="s">
        <v>258</v>
      </c>
      <c r="D11559" t="s">
        <v>426</v>
      </c>
      <c r="E11559" s="7" t="s">
        <v>325</v>
      </c>
      <c r="F11559">
        <v>753.9559031261648</v>
      </c>
    </row>
    <row r="11560" spans="1:6" x14ac:dyDescent="0.2">
      <c r="A11560">
        <v>2025</v>
      </c>
      <c r="B11560" t="s">
        <v>255</v>
      </c>
      <c r="C11560" t="s">
        <v>258</v>
      </c>
      <c r="D11560" t="s">
        <v>426</v>
      </c>
      <c r="E11560" s="7" t="s">
        <v>326</v>
      </c>
      <c r="F11560">
        <v>504.07333338489525</v>
      </c>
    </row>
    <row r="11561" spans="1:6" x14ac:dyDescent="0.2">
      <c r="A11561">
        <v>2025</v>
      </c>
      <c r="B11561" t="s">
        <v>255</v>
      </c>
      <c r="C11561" t="s">
        <v>258</v>
      </c>
      <c r="D11561" t="s">
        <v>426</v>
      </c>
      <c r="E11561" s="7" t="s">
        <v>327</v>
      </c>
      <c r="F11561">
        <v>1053.7632831265366</v>
      </c>
    </row>
    <row r="11562" spans="1:6" x14ac:dyDescent="0.2">
      <c r="A11562">
        <v>2025</v>
      </c>
      <c r="B11562" t="s">
        <v>255</v>
      </c>
      <c r="C11562" t="s">
        <v>258</v>
      </c>
      <c r="D11562" t="s">
        <v>426</v>
      </c>
      <c r="E11562" s="7" t="s">
        <v>328</v>
      </c>
      <c r="F11562">
        <v>618.03307568467187</v>
      </c>
    </row>
    <row r="11563" spans="1:6" x14ac:dyDescent="0.2">
      <c r="A11563">
        <v>2025</v>
      </c>
      <c r="B11563" t="s">
        <v>255</v>
      </c>
      <c r="C11563" t="s">
        <v>258</v>
      </c>
      <c r="D11563" t="s">
        <v>426</v>
      </c>
      <c r="E11563" s="7" t="s">
        <v>329</v>
      </c>
      <c r="F11563">
        <v>274.09402535977284</v>
      </c>
    </row>
    <row r="11564" spans="1:6" x14ac:dyDescent="0.2">
      <c r="A11564">
        <v>2025</v>
      </c>
      <c r="B11564" t="s">
        <v>255</v>
      </c>
      <c r="C11564" t="s">
        <v>260</v>
      </c>
      <c r="D11564" t="s">
        <v>426</v>
      </c>
      <c r="E11564" s="8" t="s">
        <v>324</v>
      </c>
      <c r="F11564">
        <v>352.74339611621343</v>
      </c>
    </row>
    <row r="11565" spans="1:6" x14ac:dyDescent="0.2">
      <c r="A11565">
        <v>2025</v>
      </c>
      <c r="B11565" t="s">
        <v>255</v>
      </c>
      <c r="C11565" t="s">
        <v>260</v>
      </c>
      <c r="D11565" t="s">
        <v>426</v>
      </c>
      <c r="E11565" s="9" t="s">
        <v>325</v>
      </c>
      <c r="F11565">
        <v>517.48163901492262</v>
      </c>
    </row>
    <row r="11566" spans="1:6" x14ac:dyDescent="0.2">
      <c r="A11566">
        <v>2025</v>
      </c>
      <c r="B11566" t="s">
        <v>255</v>
      </c>
      <c r="C11566" t="s">
        <v>260</v>
      </c>
      <c r="D11566" t="s">
        <v>426</v>
      </c>
      <c r="E11566" s="9" t="s">
        <v>326</v>
      </c>
      <c r="F11566">
        <v>317.90010152777609</v>
      </c>
    </row>
    <row r="11567" spans="1:6" x14ac:dyDescent="0.2">
      <c r="A11567">
        <v>2025</v>
      </c>
      <c r="B11567" t="s">
        <v>255</v>
      </c>
      <c r="C11567" t="s">
        <v>260</v>
      </c>
      <c r="D11567" t="s">
        <v>426</v>
      </c>
      <c r="E11567" s="9" t="s">
        <v>327</v>
      </c>
      <c r="F11567">
        <v>618.13363932936022</v>
      </c>
    </row>
    <row r="11568" spans="1:6" x14ac:dyDescent="0.2">
      <c r="A11568">
        <v>2025</v>
      </c>
      <c r="B11568" t="s">
        <v>255</v>
      </c>
      <c r="C11568" t="s">
        <v>260</v>
      </c>
      <c r="D11568" t="s">
        <v>426</v>
      </c>
      <c r="E11568" s="9" t="s">
        <v>328</v>
      </c>
      <c r="F11568">
        <v>371.62070280400479</v>
      </c>
    </row>
    <row r="11569" spans="1:6" x14ac:dyDescent="0.2">
      <c r="A11569">
        <v>2025</v>
      </c>
      <c r="B11569" t="s">
        <v>255</v>
      </c>
      <c r="C11569" t="s">
        <v>260</v>
      </c>
      <c r="D11569" t="s">
        <v>426</v>
      </c>
      <c r="E11569" s="9" t="s">
        <v>329</v>
      </c>
      <c r="F11569">
        <v>170.14907784332928</v>
      </c>
    </row>
    <row r="11570" spans="1:6" x14ac:dyDescent="0.2">
      <c r="A11570">
        <v>2025</v>
      </c>
      <c r="B11570" t="s">
        <v>255</v>
      </c>
      <c r="C11570" t="s">
        <v>261</v>
      </c>
      <c r="D11570" t="s">
        <v>426</v>
      </c>
      <c r="E11570" s="6" t="s">
        <v>324</v>
      </c>
      <c r="F11570">
        <v>804.98044225535568</v>
      </c>
    </row>
    <row r="11571" spans="1:6" x14ac:dyDescent="0.2">
      <c r="A11571">
        <v>2025</v>
      </c>
      <c r="B11571" t="s">
        <v>255</v>
      </c>
      <c r="C11571" t="s">
        <v>261</v>
      </c>
      <c r="D11571" t="s">
        <v>426</v>
      </c>
      <c r="E11571" s="7" t="s">
        <v>325</v>
      </c>
      <c r="F11571">
        <v>1218.0569697498051</v>
      </c>
    </row>
    <row r="11572" spans="1:6" x14ac:dyDescent="0.2">
      <c r="A11572">
        <v>2025</v>
      </c>
      <c r="B11572" t="s">
        <v>255</v>
      </c>
      <c r="C11572" t="s">
        <v>261</v>
      </c>
      <c r="D11572" t="s">
        <v>426</v>
      </c>
      <c r="E11572" s="7" t="s">
        <v>326</v>
      </c>
      <c r="F11572">
        <v>737.05751151849188</v>
      </c>
    </row>
    <row r="11573" spans="1:6" x14ac:dyDescent="0.2">
      <c r="A11573">
        <v>2025</v>
      </c>
      <c r="B11573" t="s">
        <v>255</v>
      </c>
      <c r="C11573" t="s">
        <v>261</v>
      </c>
      <c r="D11573" t="s">
        <v>426</v>
      </c>
      <c r="E11573" s="7" t="s">
        <v>327</v>
      </c>
      <c r="F11573">
        <v>1366.4811713783984</v>
      </c>
    </row>
    <row r="11574" spans="1:6" x14ac:dyDescent="0.2">
      <c r="A11574">
        <v>2025</v>
      </c>
      <c r="B11574" t="s">
        <v>255</v>
      </c>
      <c r="C11574" t="s">
        <v>261</v>
      </c>
      <c r="D11574" t="s">
        <v>426</v>
      </c>
      <c r="E11574" s="7" t="s">
        <v>328</v>
      </c>
      <c r="F11574">
        <v>842.37445973565787</v>
      </c>
    </row>
    <row r="11575" spans="1:6" x14ac:dyDescent="0.2">
      <c r="A11575">
        <v>2025</v>
      </c>
      <c r="B11575" t="s">
        <v>255</v>
      </c>
      <c r="C11575" t="s">
        <v>261</v>
      </c>
      <c r="D11575" t="s">
        <v>426</v>
      </c>
      <c r="E11575" s="7" t="s">
        <v>329</v>
      </c>
      <c r="F11575">
        <v>416.84566879351479</v>
      </c>
    </row>
    <row r="11576" spans="1:6" x14ac:dyDescent="0.2">
      <c r="A11576">
        <v>2025</v>
      </c>
      <c r="B11576" t="s">
        <v>255</v>
      </c>
      <c r="C11576" t="s">
        <v>262</v>
      </c>
      <c r="D11576" t="s">
        <v>426</v>
      </c>
      <c r="E11576" s="8" t="s">
        <v>324</v>
      </c>
      <c r="F11576">
        <v>756.91329968329239</v>
      </c>
    </row>
    <row r="11577" spans="1:6" x14ac:dyDescent="0.2">
      <c r="A11577">
        <v>2025</v>
      </c>
      <c r="B11577" t="s">
        <v>255</v>
      </c>
      <c r="C11577" t="s">
        <v>262</v>
      </c>
      <c r="D11577" t="s">
        <v>426</v>
      </c>
      <c r="E11577" s="9" t="s">
        <v>325</v>
      </c>
      <c r="F11577">
        <v>1070.3513544037369</v>
      </c>
    </row>
    <row r="11578" spans="1:6" x14ac:dyDescent="0.2">
      <c r="A11578">
        <v>2025</v>
      </c>
      <c r="B11578" t="s">
        <v>255</v>
      </c>
      <c r="C11578" t="s">
        <v>262</v>
      </c>
      <c r="D11578" t="s">
        <v>426</v>
      </c>
      <c r="E11578" s="9" t="s">
        <v>326</v>
      </c>
      <c r="F11578">
        <v>740.70702827433502</v>
      </c>
    </row>
    <row r="11579" spans="1:6" x14ac:dyDescent="0.2">
      <c r="A11579">
        <v>2025</v>
      </c>
      <c r="B11579" t="s">
        <v>255</v>
      </c>
      <c r="C11579" t="s">
        <v>262</v>
      </c>
      <c r="D11579" t="s">
        <v>426</v>
      </c>
      <c r="E11579" s="9" t="s">
        <v>327</v>
      </c>
      <c r="F11579">
        <v>1301.3194109456711</v>
      </c>
    </row>
    <row r="11580" spans="1:6" x14ac:dyDescent="0.2">
      <c r="A11580">
        <v>2025</v>
      </c>
      <c r="B11580" t="s">
        <v>255</v>
      </c>
      <c r="C11580" t="s">
        <v>262</v>
      </c>
      <c r="D11580" t="s">
        <v>426</v>
      </c>
      <c r="E11580" s="9" t="s">
        <v>328</v>
      </c>
      <c r="F11580">
        <v>852.80915905593258</v>
      </c>
    </row>
    <row r="11581" spans="1:6" x14ac:dyDescent="0.2">
      <c r="A11581">
        <v>2025</v>
      </c>
      <c r="B11581" t="s">
        <v>255</v>
      </c>
      <c r="C11581" t="s">
        <v>262</v>
      </c>
      <c r="D11581" t="s">
        <v>426</v>
      </c>
      <c r="E11581" s="9" t="s">
        <v>329</v>
      </c>
      <c r="F11581">
        <v>401.44856697879158</v>
      </c>
    </row>
    <row r="11582" spans="1:6" x14ac:dyDescent="0.2">
      <c r="A11582">
        <v>2025</v>
      </c>
      <c r="B11582" t="s">
        <v>255</v>
      </c>
      <c r="C11582" t="s">
        <v>263</v>
      </c>
      <c r="D11582" t="s">
        <v>426</v>
      </c>
      <c r="E11582" s="6" t="s">
        <v>324</v>
      </c>
      <c r="F11582">
        <v>1138.2682445755916</v>
      </c>
    </row>
    <row r="11583" spans="1:6" x14ac:dyDescent="0.2">
      <c r="A11583">
        <v>2025</v>
      </c>
      <c r="B11583" t="s">
        <v>255</v>
      </c>
      <c r="C11583" t="s">
        <v>263</v>
      </c>
      <c r="D11583" t="s">
        <v>426</v>
      </c>
      <c r="E11583" s="7" t="s">
        <v>325</v>
      </c>
      <c r="F11583">
        <v>1541.9321730882298</v>
      </c>
    </row>
    <row r="11584" spans="1:6" x14ac:dyDescent="0.2">
      <c r="A11584">
        <v>2025</v>
      </c>
      <c r="B11584" t="s">
        <v>255</v>
      </c>
      <c r="C11584" t="s">
        <v>263</v>
      </c>
      <c r="D11584" t="s">
        <v>426</v>
      </c>
      <c r="E11584" s="7" t="s">
        <v>326</v>
      </c>
      <c r="F11584">
        <v>1358.7501133924334</v>
      </c>
    </row>
    <row r="11585" spans="1:6" x14ac:dyDescent="0.2">
      <c r="A11585">
        <v>2025</v>
      </c>
      <c r="B11585" t="s">
        <v>255</v>
      </c>
      <c r="C11585" t="s">
        <v>263</v>
      </c>
      <c r="D11585" t="s">
        <v>426</v>
      </c>
      <c r="E11585" s="7" t="s">
        <v>327</v>
      </c>
      <c r="F11585">
        <v>2157.0857762224759</v>
      </c>
    </row>
    <row r="11586" spans="1:6" x14ac:dyDescent="0.2">
      <c r="A11586">
        <v>2025</v>
      </c>
      <c r="B11586" t="s">
        <v>255</v>
      </c>
      <c r="C11586" t="s">
        <v>263</v>
      </c>
      <c r="D11586" t="s">
        <v>426</v>
      </c>
      <c r="E11586" s="7" t="s">
        <v>328</v>
      </c>
      <c r="F11586">
        <v>1467.2389521010932</v>
      </c>
    </row>
    <row r="11587" spans="1:6" x14ac:dyDescent="0.2">
      <c r="A11587">
        <v>2025</v>
      </c>
      <c r="B11587" t="s">
        <v>255</v>
      </c>
      <c r="C11587" t="s">
        <v>263</v>
      </c>
      <c r="D11587" t="s">
        <v>426</v>
      </c>
      <c r="E11587" s="7" t="s">
        <v>329</v>
      </c>
      <c r="F11587">
        <v>777.25563323351696</v>
      </c>
    </row>
    <row r="11588" spans="1:6" x14ac:dyDescent="0.2">
      <c r="A11588">
        <v>2025</v>
      </c>
      <c r="B11588" t="s">
        <v>255</v>
      </c>
      <c r="C11588" t="s">
        <v>264</v>
      </c>
      <c r="D11588" t="s">
        <v>426</v>
      </c>
      <c r="E11588" s="8" t="s">
        <v>324</v>
      </c>
      <c r="F11588">
        <v>1430.5655053000082</v>
      </c>
    </row>
    <row r="11589" spans="1:6" x14ac:dyDescent="0.2">
      <c r="A11589">
        <v>2025</v>
      </c>
      <c r="B11589" t="s">
        <v>255</v>
      </c>
      <c r="C11589" t="s">
        <v>264</v>
      </c>
      <c r="D11589" t="s">
        <v>426</v>
      </c>
      <c r="E11589" s="9" t="s">
        <v>325</v>
      </c>
      <c r="F11589">
        <v>1858.5678084145425</v>
      </c>
    </row>
    <row r="11590" spans="1:6" x14ac:dyDescent="0.2">
      <c r="A11590">
        <v>2025</v>
      </c>
      <c r="B11590" t="s">
        <v>255</v>
      </c>
      <c r="C11590" t="s">
        <v>264</v>
      </c>
      <c r="D11590" t="s">
        <v>426</v>
      </c>
      <c r="E11590" s="9" t="s">
        <v>326</v>
      </c>
      <c r="F11590">
        <v>1552.4395801514847</v>
      </c>
    </row>
    <row r="11591" spans="1:6" x14ac:dyDescent="0.2">
      <c r="A11591">
        <v>2025</v>
      </c>
      <c r="B11591" t="s">
        <v>255</v>
      </c>
      <c r="C11591" t="s">
        <v>264</v>
      </c>
      <c r="D11591" t="s">
        <v>426</v>
      </c>
      <c r="E11591" s="9" t="s">
        <v>327</v>
      </c>
      <c r="F11591">
        <v>2751.364899004197</v>
      </c>
    </row>
    <row r="11592" spans="1:6" x14ac:dyDescent="0.2">
      <c r="A11592">
        <v>2025</v>
      </c>
      <c r="B11592" t="s">
        <v>255</v>
      </c>
      <c r="C11592" t="s">
        <v>264</v>
      </c>
      <c r="D11592" t="s">
        <v>426</v>
      </c>
      <c r="E11592" s="9" t="s">
        <v>328</v>
      </c>
      <c r="F11592">
        <v>1810.8513924240422</v>
      </c>
    </row>
    <row r="11593" spans="1:6" x14ac:dyDescent="0.2">
      <c r="A11593">
        <v>2025</v>
      </c>
      <c r="B11593" t="s">
        <v>255</v>
      </c>
      <c r="C11593" t="s">
        <v>264</v>
      </c>
      <c r="D11593" t="s">
        <v>426</v>
      </c>
      <c r="E11593" s="9" t="s">
        <v>329</v>
      </c>
      <c r="F11593">
        <v>845.51342980514164</v>
      </c>
    </row>
    <row r="11594" spans="1:6" x14ac:dyDescent="0.2">
      <c r="A11594">
        <v>2025</v>
      </c>
      <c r="B11594" t="s">
        <v>255</v>
      </c>
      <c r="C11594" s="2" t="s">
        <v>265</v>
      </c>
      <c r="D11594" t="s">
        <v>426</v>
      </c>
      <c r="E11594" s="6" t="s">
        <v>324</v>
      </c>
      <c r="F11594">
        <v>877.57503330916802</v>
      </c>
    </row>
    <row r="11595" spans="1:6" x14ac:dyDescent="0.2">
      <c r="A11595">
        <v>2025</v>
      </c>
      <c r="B11595" t="s">
        <v>255</v>
      </c>
      <c r="C11595" s="2" t="s">
        <v>265</v>
      </c>
      <c r="D11595" t="s">
        <v>426</v>
      </c>
      <c r="E11595" s="7" t="s">
        <v>325</v>
      </c>
      <c r="F11595">
        <v>1105.6301591503468</v>
      </c>
    </row>
    <row r="11596" spans="1:6" x14ac:dyDescent="0.2">
      <c r="A11596">
        <v>2025</v>
      </c>
      <c r="B11596" t="s">
        <v>255</v>
      </c>
      <c r="C11596" s="2" t="s">
        <v>265</v>
      </c>
      <c r="D11596" t="s">
        <v>426</v>
      </c>
      <c r="E11596" s="7" t="s">
        <v>326</v>
      </c>
      <c r="F11596">
        <v>876.21993504984141</v>
      </c>
    </row>
    <row r="11597" spans="1:6" x14ac:dyDescent="0.2">
      <c r="A11597">
        <v>2025</v>
      </c>
      <c r="B11597" t="s">
        <v>255</v>
      </c>
      <c r="C11597" s="2" t="s">
        <v>265</v>
      </c>
      <c r="D11597" t="s">
        <v>426</v>
      </c>
      <c r="E11597" s="7" t="s">
        <v>327</v>
      </c>
      <c r="F11597">
        <v>1725.0898162970059</v>
      </c>
    </row>
    <row r="11598" spans="1:6" x14ac:dyDescent="0.2">
      <c r="A11598">
        <v>2025</v>
      </c>
      <c r="B11598" t="s">
        <v>255</v>
      </c>
      <c r="C11598" s="2" t="s">
        <v>265</v>
      </c>
      <c r="D11598" t="s">
        <v>426</v>
      </c>
      <c r="E11598" s="7" t="s">
        <v>328</v>
      </c>
      <c r="F11598">
        <v>944.20364019229112</v>
      </c>
    </row>
    <row r="11599" spans="1:6" x14ac:dyDescent="0.2">
      <c r="A11599">
        <v>2025</v>
      </c>
      <c r="B11599" t="s">
        <v>255</v>
      </c>
      <c r="C11599" s="2" t="s">
        <v>265</v>
      </c>
      <c r="D11599" t="s">
        <v>426</v>
      </c>
      <c r="E11599" s="7" t="s">
        <v>329</v>
      </c>
      <c r="F11599">
        <v>469.42081085301498</v>
      </c>
    </row>
    <row r="11600" spans="1:6" x14ac:dyDescent="0.2">
      <c r="A11600">
        <v>2025</v>
      </c>
      <c r="B11600" t="s">
        <v>255</v>
      </c>
      <c r="C11600" t="s">
        <v>266</v>
      </c>
      <c r="D11600" t="s">
        <v>426</v>
      </c>
      <c r="E11600" s="8" t="s">
        <v>324</v>
      </c>
      <c r="F11600">
        <v>465.97076292298732</v>
      </c>
    </row>
    <row r="11601" spans="1:6" x14ac:dyDescent="0.2">
      <c r="A11601">
        <v>2025</v>
      </c>
      <c r="B11601" t="s">
        <v>255</v>
      </c>
      <c r="C11601" t="s">
        <v>266</v>
      </c>
      <c r="D11601" t="s">
        <v>426</v>
      </c>
      <c r="E11601" s="9" t="s">
        <v>325</v>
      </c>
      <c r="F11601">
        <v>596.21892156771855</v>
      </c>
    </row>
    <row r="11602" spans="1:6" x14ac:dyDescent="0.2">
      <c r="A11602">
        <v>2025</v>
      </c>
      <c r="B11602" t="s">
        <v>255</v>
      </c>
      <c r="C11602" t="s">
        <v>266</v>
      </c>
      <c r="D11602" t="s">
        <v>426</v>
      </c>
      <c r="E11602" s="9" t="s">
        <v>326</v>
      </c>
      <c r="F11602">
        <v>351.1782548459654</v>
      </c>
    </row>
    <row r="11603" spans="1:6" x14ac:dyDescent="0.2">
      <c r="A11603">
        <v>2025</v>
      </c>
      <c r="B11603" t="s">
        <v>255</v>
      </c>
      <c r="C11603" t="s">
        <v>266</v>
      </c>
      <c r="D11603" t="s">
        <v>426</v>
      </c>
      <c r="E11603" s="9" t="s">
        <v>327</v>
      </c>
      <c r="F11603">
        <v>789.33630910972431</v>
      </c>
    </row>
    <row r="11604" spans="1:6" x14ac:dyDescent="0.2">
      <c r="A11604">
        <v>2025</v>
      </c>
      <c r="B11604" t="s">
        <v>255</v>
      </c>
      <c r="C11604" t="s">
        <v>266</v>
      </c>
      <c r="D11604" t="s">
        <v>426</v>
      </c>
      <c r="E11604" s="9" t="s">
        <v>328</v>
      </c>
      <c r="F11604">
        <v>509.59370303741133</v>
      </c>
    </row>
    <row r="11605" spans="1:6" x14ac:dyDescent="0.2">
      <c r="A11605">
        <v>2025</v>
      </c>
      <c r="B11605" t="s">
        <v>255</v>
      </c>
      <c r="C11605" t="s">
        <v>266</v>
      </c>
      <c r="D11605" t="s">
        <v>426</v>
      </c>
      <c r="E11605" s="9" t="s">
        <v>329</v>
      </c>
      <c r="F11605">
        <v>404.91678569213536</v>
      </c>
    </row>
    <row r="11606" spans="1:6" x14ac:dyDescent="0.2">
      <c r="A11606">
        <v>2025</v>
      </c>
      <c r="B11606" t="s">
        <v>255</v>
      </c>
      <c r="C11606" t="s">
        <v>267</v>
      </c>
      <c r="D11606" t="s">
        <v>426</v>
      </c>
      <c r="E11606" s="6" t="s">
        <v>324</v>
      </c>
      <c r="F11606">
        <v>319.70747783360042</v>
      </c>
    </row>
    <row r="11607" spans="1:6" x14ac:dyDescent="0.2">
      <c r="A11607">
        <v>2025</v>
      </c>
      <c r="B11607" t="s">
        <v>255</v>
      </c>
      <c r="C11607" t="s">
        <v>267</v>
      </c>
      <c r="D11607" t="s">
        <v>426</v>
      </c>
      <c r="E11607" s="7" t="s">
        <v>325</v>
      </c>
      <c r="F11607">
        <v>415.02944892987301</v>
      </c>
    </row>
    <row r="11608" spans="1:6" x14ac:dyDescent="0.2">
      <c r="A11608">
        <v>2025</v>
      </c>
      <c r="B11608" t="s">
        <v>255</v>
      </c>
      <c r="C11608" t="s">
        <v>267</v>
      </c>
      <c r="D11608" t="s">
        <v>426</v>
      </c>
      <c r="E11608" s="7" t="s">
        <v>326</v>
      </c>
      <c r="F11608">
        <v>404.67339314655493</v>
      </c>
    </row>
    <row r="11609" spans="1:6" x14ac:dyDescent="0.2">
      <c r="A11609">
        <v>2025</v>
      </c>
      <c r="B11609" t="s">
        <v>255</v>
      </c>
      <c r="C11609" t="s">
        <v>267</v>
      </c>
      <c r="D11609" t="s">
        <v>426</v>
      </c>
      <c r="E11609" s="7" t="s">
        <v>327</v>
      </c>
      <c r="F11609">
        <v>568.83492602319291</v>
      </c>
    </row>
    <row r="11610" spans="1:6" x14ac:dyDescent="0.2">
      <c r="A11610">
        <v>2025</v>
      </c>
      <c r="B11610" t="s">
        <v>255</v>
      </c>
      <c r="C11610" t="s">
        <v>267</v>
      </c>
      <c r="D11610" t="s">
        <v>426</v>
      </c>
      <c r="E11610" s="7" t="s">
        <v>328</v>
      </c>
      <c r="F11610">
        <v>372.49719916159165</v>
      </c>
    </row>
    <row r="11611" spans="1:6" x14ac:dyDescent="0.2">
      <c r="A11611">
        <v>2025</v>
      </c>
      <c r="B11611" t="s">
        <v>255</v>
      </c>
      <c r="C11611" t="s">
        <v>267</v>
      </c>
      <c r="D11611" t="s">
        <v>426</v>
      </c>
      <c r="E11611" s="7" t="s">
        <v>329</v>
      </c>
      <c r="F11611">
        <v>226.00825947641823</v>
      </c>
    </row>
    <row r="11612" spans="1:6" x14ac:dyDescent="0.2">
      <c r="A11612">
        <v>2025</v>
      </c>
      <c r="B11612" t="s">
        <v>268</v>
      </c>
      <c r="D11612" t="s">
        <v>426</v>
      </c>
      <c r="E11612" s="8" t="s">
        <v>324</v>
      </c>
      <c r="F11612">
        <v>5912.3402026836966</v>
      </c>
    </row>
    <row r="11613" spans="1:6" x14ac:dyDescent="0.2">
      <c r="A11613">
        <v>2025</v>
      </c>
      <c r="B11613" t="s">
        <v>268</v>
      </c>
      <c r="D11613" t="s">
        <v>426</v>
      </c>
      <c r="E11613" s="9" t="s">
        <v>325</v>
      </c>
      <c r="F11613">
        <v>7644.7881159075268</v>
      </c>
    </row>
    <row r="11614" spans="1:6" x14ac:dyDescent="0.2">
      <c r="A11614">
        <v>2025</v>
      </c>
      <c r="B11614" t="s">
        <v>268</v>
      </c>
      <c r="D11614" t="s">
        <v>426</v>
      </c>
      <c r="E11614" s="9" t="s">
        <v>326</v>
      </c>
      <c r="F11614">
        <v>6558.7284554659127</v>
      </c>
    </row>
    <row r="11615" spans="1:6" x14ac:dyDescent="0.2">
      <c r="A11615">
        <v>2025</v>
      </c>
      <c r="B11615" t="s">
        <v>268</v>
      </c>
      <c r="D11615" t="s">
        <v>426</v>
      </c>
      <c r="E11615" s="9" t="s">
        <v>327</v>
      </c>
      <c r="F11615">
        <v>9144.4152222095181</v>
      </c>
    </row>
    <row r="11616" spans="1:6" x14ac:dyDescent="0.2">
      <c r="A11616">
        <v>2025</v>
      </c>
      <c r="B11616" t="s">
        <v>268</v>
      </c>
      <c r="D11616" t="s">
        <v>426</v>
      </c>
      <c r="E11616" s="9" t="s">
        <v>328</v>
      </c>
      <c r="F11616">
        <v>6588.7484828841325</v>
      </c>
    </row>
    <row r="11617" spans="1:6" x14ac:dyDescent="0.2">
      <c r="A11617">
        <v>2025</v>
      </c>
      <c r="B11617" t="s">
        <v>268</v>
      </c>
      <c r="D11617" t="s">
        <v>426</v>
      </c>
      <c r="E11617" s="9" t="s">
        <v>329</v>
      </c>
      <c r="F11617">
        <v>4009.6097031120817</v>
      </c>
    </row>
    <row r="11618" spans="1:6" x14ac:dyDescent="0.2">
      <c r="A11618">
        <v>2025</v>
      </c>
      <c r="B11618" t="s">
        <v>268</v>
      </c>
      <c r="C11618" t="s">
        <v>269</v>
      </c>
      <c r="D11618" t="s">
        <v>426</v>
      </c>
      <c r="E11618" s="6" t="s">
        <v>324</v>
      </c>
      <c r="F11618">
        <v>347.78682521490657</v>
      </c>
    </row>
    <row r="11619" spans="1:6" x14ac:dyDescent="0.2">
      <c r="A11619">
        <v>2025</v>
      </c>
      <c r="B11619" t="s">
        <v>268</v>
      </c>
      <c r="C11619" t="s">
        <v>269</v>
      </c>
      <c r="D11619" t="s">
        <v>426</v>
      </c>
      <c r="E11619" s="7" t="s">
        <v>325</v>
      </c>
      <c r="F11619">
        <v>485.27693675585516</v>
      </c>
    </row>
    <row r="11620" spans="1:6" x14ac:dyDescent="0.2">
      <c r="A11620">
        <v>2025</v>
      </c>
      <c r="B11620" t="s">
        <v>268</v>
      </c>
      <c r="C11620" t="s">
        <v>269</v>
      </c>
      <c r="D11620" t="s">
        <v>426</v>
      </c>
      <c r="E11620" s="7" t="s">
        <v>326</v>
      </c>
      <c r="F11620">
        <v>473.07800671624062</v>
      </c>
    </row>
    <row r="11621" spans="1:6" x14ac:dyDescent="0.2">
      <c r="A11621">
        <v>2025</v>
      </c>
      <c r="B11621" t="s">
        <v>268</v>
      </c>
      <c r="C11621" t="s">
        <v>269</v>
      </c>
      <c r="D11621" t="s">
        <v>426</v>
      </c>
      <c r="E11621" s="7" t="s">
        <v>327</v>
      </c>
      <c r="F11621">
        <v>585.99950243111891</v>
      </c>
    </row>
    <row r="11622" spans="1:6" x14ac:dyDescent="0.2">
      <c r="A11622">
        <v>2025</v>
      </c>
      <c r="B11622" t="s">
        <v>268</v>
      </c>
      <c r="C11622" t="s">
        <v>269</v>
      </c>
      <c r="D11622" t="s">
        <v>426</v>
      </c>
      <c r="E11622" s="7" t="s">
        <v>328</v>
      </c>
      <c r="F11622">
        <v>440.32493555895439</v>
      </c>
    </row>
    <row r="11623" spans="1:6" x14ac:dyDescent="0.2">
      <c r="A11623">
        <v>2025</v>
      </c>
      <c r="B11623" t="s">
        <v>268</v>
      </c>
      <c r="C11623" t="s">
        <v>269</v>
      </c>
      <c r="D11623" t="s">
        <v>426</v>
      </c>
      <c r="E11623" s="7" t="s">
        <v>329</v>
      </c>
      <c r="F11623">
        <v>312.63884555864053</v>
      </c>
    </row>
    <row r="11624" spans="1:6" x14ac:dyDescent="0.2">
      <c r="A11624">
        <v>2025</v>
      </c>
      <c r="B11624" t="s">
        <v>268</v>
      </c>
      <c r="C11624" t="s">
        <v>270</v>
      </c>
      <c r="D11624" t="s">
        <v>426</v>
      </c>
      <c r="E11624" s="8" t="s">
        <v>324</v>
      </c>
      <c r="F11624">
        <v>331.53870554934002</v>
      </c>
    </row>
    <row r="11625" spans="1:6" x14ac:dyDescent="0.2">
      <c r="A11625">
        <v>2025</v>
      </c>
      <c r="B11625" t="s">
        <v>268</v>
      </c>
      <c r="C11625" t="s">
        <v>270</v>
      </c>
      <c r="D11625" t="s">
        <v>426</v>
      </c>
      <c r="E11625" s="9" t="s">
        <v>325</v>
      </c>
      <c r="F11625">
        <v>476.09895430812566</v>
      </c>
    </row>
    <row r="11626" spans="1:6" x14ac:dyDescent="0.2">
      <c r="A11626">
        <v>2025</v>
      </c>
      <c r="B11626" t="s">
        <v>268</v>
      </c>
      <c r="C11626" t="s">
        <v>270</v>
      </c>
      <c r="D11626" t="s">
        <v>426</v>
      </c>
      <c r="E11626" s="9" t="s">
        <v>326</v>
      </c>
      <c r="F11626">
        <v>556.85199959762451</v>
      </c>
    </row>
    <row r="11627" spans="1:6" x14ac:dyDescent="0.2">
      <c r="A11627">
        <v>2025</v>
      </c>
      <c r="B11627" t="s">
        <v>268</v>
      </c>
      <c r="C11627" t="s">
        <v>270</v>
      </c>
      <c r="D11627" t="s">
        <v>426</v>
      </c>
      <c r="E11627" s="9" t="s">
        <v>327</v>
      </c>
      <c r="F11627">
        <v>538.01288936065509</v>
      </c>
    </row>
    <row r="11628" spans="1:6" x14ac:dyDescent="0.2">
      <c r="A11628">
        <v>2025</v>
      </c>
      <c r="B11628" t="s">
        <v>268</v>
      </c>
      <c r="C11628" t="s">
        <v>270</v>
      </c>
      <c r="D11628" t="s">
        <v>426</v>
      </c>
      <c r="E11628" s="9" t="s">
        <v>328</v>
      </c>
      <c r="F11628">
        <v>403.92919197142396</v>
      </c>
    </row>
    <row r="11629" spans="1:6" x14ac:dyDescent="0.2">
      <c r="A11629">
        <v>2025</v>
      </c>
      <c r="B11629" t="s">
        <v>268</v>
      </c>
      <c r="C11629" t="s">
        <v>270</v>
      </c>
      <c r="D11629" t="s">
        <v>426</v>
      </c>
      <c r="E11629" s="9" t="s">
        <v>329</v>
      </c>
      <c r="F11629">
        <v>260.83024208615268</v>
      </c>
    </row>
    <row r="11630" spans="1:6" x14ac:dyDescent="0.2">
      <c r="A11630">
        <v>2025</v>
      </c>
      <c r="B11630" t="s">
        <v>268</v>
      </c>
      <c r="C11630" t="s">
        <v>271</v>
      </c>
      <c r="D11630" t="s">
        <v>426</v>
      </c>
      <c r="E11630" s="6" t="s">
        <v>324</v>
      </c>
      <c r="F11630">
        <v>249.99866275823436</v>
      </c>
    </row>
    <row r="11631" spans="1:6" x14ac:dyDescent="0.2">
      <c r="A11631">
        <v>2025</v>
      </c>
      <c r="B11631" t="s">
        <v>268</v>
      </c>
      <c r="C11631" t="s">
        <v>271</v>
      </c>
      <c r="D11631" t="s">
        <v>426</v>
      </c>
      <c r="E11631" s="7" t="s">
        <v>325</v>
      </c>
      <c r="F11631">
        <v>342.12271535430068</v>
      </c>
    </row>
    <row r="11632" spans="1:6" x14ac:dyDescent="0.2">
      <c r="A11632">
        <v>2025</v>
      </c>
      <c r="B11632" t="s">
        <v>268</v>
      </c>
      <c r="C11632" t="s">
        <v>271</v>
      </c>
      <c r="D11632" t="s">
        <v>426</v>
      </c>
      <c r="E11632" s="7" t="s">
        <v>326</v>
      </c>
      <c r="F11632">
        <v>265.60208618544397</v>
      </c>
    </row>
    <row r="11633" spans="1:6" x14ac:dyDescent="0.2">
      <c r="A11633">
        <v>2025</v>
      </c>
      <c r="B11633" t="s">
        <v>268</v>
      </c>
      <c r="C11633" t="s">
        <v>271</v>
      </c>
      <c r="D11633" t="s">
        <v>426</v>
      </c>
      <c r="E11633" s="7" t="s">
        <v>327</v>
      </c>
      <c r="F11633">
        <v>466.1215880350673</v>
      </c>
    </row>
    <row r="11634" spans="1:6" x14ac:dyDescent="0.2">
      <c r="A11634">
        <v>2025</v>
      </c>
      <c r="B11634" t="s">
        <v>268</v>
      </c>
      <c r="C11634" t="s">
        <v>271</v>
      </c>
      <c r="D11634" t="s">
        <v>426</v>
      </c>
      <c r="E11634" s="7" t="s">
        <v>328</v>
      </c>
      <c r="F11634">
        <v>328.17013732459094</v>
      </c>
    </row>
    <row r="11635" spans="1:6" x14ac:dyDescent="0.2">
      <c r="A11635">
        <v>2025</v>
      </c>
      <c r="B11635" t="s">
        <v>268</v>
      </c>
      <c r="C11635" t="s">
        <v>271</v>
      </c>
      <c r="D11635" t="s">
        <v>426</v>
      </c>
      <c r="E11635" s="7" t="s">
        <v>329</v>
      </c>
      <c r="F11635">
        <v>227.52324622595563</v>
      </c>
    </row>
    <row r="11636" spans="1:6" x14ac:dyDescent="0.2">
      <c r="A11636">
        <v>2025</v>
      </c>
      <c r="B11636" t="s">
        <v>268</v>
      </c>
      <c r="C11636" t="s">
        <v>272</v>
      </c>
      <c r="D11636" t="s">
        <v>426</v>
      </c>
      <c r="E11636" s="8" t="s">
        <v>324</v>
      </c>
      <c r="F11636">
        <v>141.4157460505125</v>
      </c>
    </row>
    <row r="11637" spans="1:6" x14ac:dyDescent="0.2">
      <c r="A11637">
        <v>2025</v>
      </c>
      <c r="B11637" t="s">
        <v>268</v>
      </c>
      <c r="C11637" t="s">
        <v>272</v>
      </c>
      <c r="D11637" t="s">
        <v>426</v>
      </c>
      <c r="E11637" s="9" t="s">
        <v>325</v>
      </c>
      <c r="F11637">
        <v>206.73062268636903</v>
      </c>
    </row>
    <row r="11638" spans="1:6" x14ac:dyDescent="0.2">
      <c r="A11638">
        <v>2025</v>
      </c>
      <c r="B11638" t="s">
        <v>268</v>
      </c>
      <c r="C11638" t="s">
        <v>272</v>
      </c>
      <c r="D11638" t="s">
        <v>426</v>
      </c>
      <c r="E11638" s="9" t="s">
        <v>326</v>
      </c>
      <c r="F11638">
        <v>142.88723788586125</v>
      </c>
    </row>
    <row r="11639" spans="1:6" x14ac:dyDescent="0.2">
      <c r="A11639">
        <v>2025</v>
      </c>
      <c r="B11639" t="s">
        <v>268</v>
      </c>
      <c r="C11639" t="s">
        <v>272</v>
      </c>
      <c r="D11639" t="s">
        <v>426</v>
      </c>
      <c r="E11639" s="9" t="s">
        <v>327</v>
      </c>
      <c r="F11639">
        <v>208.01399280019106</v>
      </c>
    </row>
    <row r="11640" spans="1:6" x14ac:dyDescent="0.2">
      <c r="A11640">
        <v>2025</v>
      </c>
      <c r="B11640" t="s">
        <v>268</v>
      </c>
      <c r="C11640" t="s">
        <v>272</v>
      </c>
      <c r="D11640" t="s">
        <v>426</v>
      </c>
      <c r="E11640" s="9" t="s">
        <v>328</v>
      </c>
      <c r="F11640">
        <v>141.78531868724588</v>
      </c>
    </row>
    <row r="11641" spans="1:6" x14ac:dyDescent="0.2">
      <c r="A11641">
        <v>2025</v>
      </c>
      <c r="B11641" t="s">
        <v>268</v>
      </c>
      <c r="C11641" t="s">
        <v>272</v>
      </c>
      <c r="D11641" t="s">
        <v>426</v>
      </c>
      <c r="E11641" s="9" t="s">
        <v>329</v>
      </c>
      <c r="F11641">
        <v>72.980317088116365</v>
      </c>
    </row>
    <row r="11642" spans="1:6" x14ac:dyDescent="0.2">
      <c r="A11642">
        <v>2025</v>
      </c>
      <c r="B11642" t="s">
        <v>268</v>
      </c>
      <c r="C11642" t="s">
        <v>273</v>
      </c>
      <c r="D11642" t="s">
        <v>426</v>
      </c>
      <c r="E11642" s="6" t="s">
        <v>324</v>
      </c>
      <c r="F11642">
        <v>488.16407101540079</v>
      </c>
    </row>
    <row r="11643" spans="1:6" x14ac:dyDescent="0.2">
      <c r="A11643">
        <v>2025</v>
      </c>
      <c r="B11643" t="s">
        <v>268</v>
      </c>
      <c r="C11643" t="s">
        <v>273</v>
      </c>
      <c r="D11643" t="s">
        <v>426</v>
      </c>
      <c r="E11643" s="7" t="s">
        <v>325</v>
      </c>
      <c r="F11643">
        <v>605.95490407135571</v>
      </c>
    </row>
    <row r="11644" spans="1:6" x14ac:dyDescent="0.2">
      <c r="A11644">
        <v>2025</v>
      </c>
      <c r="B11644" t="s">
        <v>268</v>
      </c>
      <c r="C11644" t="s">
        <v>273</v>
      </c>
      <c r="D11644" t="s">
        <v>426</v>
      </c>
      <c r="E11644" s="7" t="s">
        <v>326</v>
      </c>
      <c r="F11644">
        <v>468.73465525359376</v>
      </c>
    </row>
    <row r="11645" spans="1:6" x14ac:dyDescent="0.2">
      <c r="A11645">
        <v>2025</v>
      </c>
      <c r="B11645" t="s">
        <v>268</v>
      </c>
      <c r="C11645" t="s">
        <v>273</v>
      </c>
      <c r="D11645" t="s">
        <v>426</v>
      </c>
      <c r="E11645" s="7" t="s">
        <v>327</v>
      </c>
      <c r="F11645">
        <v>820.89281593634553</v>
      </c>
    </row>
    <row r="11646" spans="1:6" x14ac:dyDescent="0.2">
      <c r="A11646">
        <v>2025</v>
      </c>
      <c r="B11646" t="s">
        <v>268</v>
      </c>
      <c r="C11646" t="s">
        <v>273</v>
      </c>
      <c r="D11646" t="s">
        <v>426</v>
      </c>
      <c r="E11646" s="7" t="s">
        <v>328</v>
      </c>
      <c r="F11646">
        <v>626.59865831827562</v>
      </c>
    </row>
    <row r="11647" spans="1:6" x14ac:dyDescent="0.2">
      <c r="A11647">
        <v>2025</v>
      </c>
      <c r="B11647" t="s">
        <v>268</v>
      </c>
      <c r="C11647" t="s">
        <v>273</v>
      </c>
      <c r="D11647" t="s">
        <v>426</v>
      </c>
      <c r="E11647" s="7" t="s">
        <v>329</v>
      </c>
      <c r="F11647">
        <v>340.01477583162244</v>
      </c>
    </row>
    <row r="11648" spans="1:6" x14ac:dyDescent="0.2">
      <c r="A11648">
        <v>2025</v>
      </c>
      <c r="B11648" t="s">
        <v>268</v>
      </c>
      <c r="C11648" t="s">
        <v>274</v>
      </c>
      <c r="D11648" t="s">
        <v>426</v>
      </c>
      <c r="E11648" s="8" t="s">
        <v>324</v>
      </c>
      <c r="F11648">
        <v>488.0504713303493</v>
      </c>
    </row>
    <row r="11649" spans="1:6" x14ac:dyDescent="0.2">
      <c r="A11649">
        <v>2025</v>
      </c>
      <c r="B11649" t="s">
        <v>268</v>
      </c>
      <c r="C11649" t="s">
        <v>274</v>
      </c>
      <c r="D11649" t="s">
        <v>426</v>
      </c>
      <c r="E11649" s="9" t="s">
        <v>325</v>
      </c>
      <c r="F11649">
        <v>622.46437163116684</v>
      </c>
    </row>
    <row r="11650" spans="1:6" x14ac:dyDescent="0.2">
      <c r="A11650">
        <v>2025</v>
      </c>
      <c r="B11650" t="s">
        <v>268</v>
      </c>
      <c r="C11650" t="s">
        <v>274</v>
      </c>
      <c r="D11650" t="s">
        <v>426</v>
      </c>
      <c r="E11650" s="9" t="s">
        <v>326</v>
      </c>
      <c r="F11650">
        <v>417.64319022039729</v>
      </c>
    </row>
    <row r="11651" spans="1:6" x14ac:dyDescent="0.2">
      <c r="A11651">
        <v>2025</v>
      </c>
      <c r="B11651" t="s">
        <v>268</v>
      </c>
      <c r="C11651" t="s">
        <v>274</v>
      </c>
      <c r="D11651" t="s">
        <v>426</v>
      </c>
      <c r="E11651" s="9" t="s">
        <v>327</v>
      </c>
      <c r="F11651">
        <v>744.07694809381121</v>
      </c>
    </row>
    <row r="11652" spans="1:6" x14ac:dyDescent="0.2">
      <c r="A11652">
        <v>2025</v>
      </c>
      <c r="B11652" t="s">
        <v>268</v>
      </c>
      <c r="C11652" t="s">
        <v>274</v>
      </c>
      <c r="D11652" t="s">
        <v>426</v>
      </c>
      <c r="E11652" s="9" t="s">
        <v>328</v>
      </c>
      <c r="F11652">
        <v>494.45113324943583</v>
      </c>
    </row>
    <row r="11653" spans="1:6" x14ac:dyDescent="0.2">
      <c r="A11653">
        <v>2025</v>
      </c>
      <c r="B11653" t="s">
        <v>268</v>
      </c>
      <c r="C11653" t="s">
        <v>274</v>
      </c>
      <c r="D11653" t="s">
        <v>426</v>
      </c>
      <c r="E11653" s="9" t="s">
        <v>329</v>
      </c>
      <c r="F11653">
        <v>265.6274696420918</v>
      </c>
    </row>
    <row r="11654" spans="1:6" x14ac:dyDescent="0.2">
      <c r="A11654">
        <v>2025</v>
      </c>
      <c r="B11654" t="s">
        <v>268</v>
      </c>
      <c r="C11654" t="s">
        <v>275</v>
      </c>
      <c r="D11654" t="s">
        <v>426</v>
      </c>
      <c r="E11654" s="6" t="s">
        <v>324</v>
      </c>
      <c r="F11654">
        <v>1211.9738829739983</v>
      </c>
    </row>
    <row r="11655" spans="1:6" x14ac:dyDescent="0.2">
      <c r="A11655">
        <v>2025</v>
      </c>
      <c r="B11655" t="s">
        <v>268</v>
      </c>
      <c r="C11655" t="s">
        <v>275</v>
      </c>
      <c r="D11655" t="s">
        <v>426</v>
      </c>
      <c r="E11655" s="7" t="s">
        <v>325</v>
      </c>
      <c r="F11655">
        <v>1554.7198906729388</v>
      </c>
    </row>
    <row r="11656" spans="1:6" x14ac:dyDescent="0.2">
      <c r="A11656">
        <v>2025</v>
      </c>
      <c r="B11656" t="s">
        <v>268</v>
      </c>
      <c r="C11656" t="s">
        <v>275</v>
      </c>
      <c r="D11656" t="s">
        <v>426</v>
      </c>
      <c r="E11656" s="7" t="s">
        <v>326</v>
      </c>
      <c r="F11656">
        <v>1299.5553584477686</v>
      </c>
    </row>
    <row r="11657" spans="1:6" x14ac:dyDescent="0.2">
      <c r="A11657">
        <v>2025</v>
      </c>
      <c r="B11657" t="s">
        <v>268</v>
      </c>
      <c r="C11657" t="s">
        <v>275</v>
      </c>
      <c r="D11657" t="s">
        <v>426</v>
      </c>
      <c r="E11657" s="7" t="s">
        <v>327</v>
      </c>
      <c r="F11657">
        <v>1644.1036591623283</v>
      </c>
    </row>
    <row r="11658" spans="1:6" x14ac:dyDescent="0.2">
      <c r="A11658">
        <v>2025</v>
      </c>
      <c r="B11658" t="s">
        <v>268</v>
      </c>
      <c r="C11658" t="s">
        <v>275</v>
      </c>
      <c r="D11658" t="s">
        <v>426</v>
      </c>
      <c r="E11658" s="7" t="s">
        <v>328</v>
      </c>
      <c r="F11658">
        <v>1325.3113688453154</v>
      </c>
    </row>
    <row r="11659" spans="1:6" x14ac:dyDescent="0.2">
      <c r="A11659">
        <v>2025</v>
      </c>
      <c r="B11659" t="s">
        <v>268</v>
      </c>
      <c r="C11659" t="s">
        <v>275</v>
      </c>
      <c r="D11659" t="s">
        <v>426</v>
      </c>
      <c r="E11659" s="7" t="s">
        <v>329</v>
      </c>
      <c r="F11659">
        <v>899.08746533117653</v>
      </c>
    </row>
    <row r="11660" spans="1:6" x14ac:dyDescent="0.2">
      <c r="A11660">
        <v>2025</v>
      </c>
      <c r="B11660" t="s">
        <v>268</v>
      </c>
      <c r="C11660" t="s">
        <v>276</v>
      </c>
      <c r="D11660" t="s">
        <v>426</v>
      </c>
      <c r="E11660" s="8" t="s">
        <v>324</v>
      </c>
      <c r="F11660">
        <v>782.37471985104139</v>
      </c>
    </row>
    <row r="11661" spans="1:6" x14ac:dyDescent="0.2">
      <c r="A11661">
        <v>2025</v>
      </c>
      <c r="B11661" t="s">
        <v>268</v>
      </c>
      <c r="C11661" t="s">
        <v>276</v>
      </c>
      <c r="D11661" t="s">
        <v>426</v>
      </c>
      <c r="E11661" s="9" t="s">
        <v>325</v>
      </c>
      <c r="F11661">
        <v>943.70568575239622</v>
      </c>
    </row>
    <row r="11662" spans="1:6" x14ac:dyDescent="0.2">
      <c r="A11662">
        <v>2025</v>
      </c>
      <c r="B11662" t="s">
        <v>268</v>
      </c>
      <c r="C11662" t="s">
        <v>276</v>
      </c>
      <c r="D11662" t="s">
        <v>426</v>
      </c>
      <c r="E11662" s="9" t="s">
        <v>326</v>
      </c>
      <c r="F11662">
        <v>772.33578705413163</v>
      </c>
    </row>
    <row r="11663" spans="1:6" x14ac:dyDescent="0.2">
      <c r="A11663">
        <v>2025</v>
      </c>
      <c r="B11663" t="s">
        <v>268</v>
      </c>
      <c r="C11663" t="s">
        <v>276</v>
      </c>
      <c r="D11663" t="s">
        <v>426</v>
      </c>
      <c r="E11663" s="9" t="s">
        <v>327</v>
      </c>
      <c r="F11663">
        <v>1238.6168833646441</v>
      </c>
    </row>
    <row r="11664" spans="1:6" x14ac:dyDescent="0.2">
      <c r="A11664">
        <v>2025</v>
      </c>
      <c r="B11664" t="s">
        <v>268</v>
      </c>
      <c r="C11664" t="s">
        <v>276</v>
      </c>
      <c r="D11664" t="s">
        <v>426</v>
      </c>
      <c r="E11664" s="9" t="s">
        <v>328</v>
      </c>
      <c r="F11664">
        <v>808.91762718719428</v>
      </c>
    </row>
    <row r="11665" spans="1:6" x14ac:dyDescent="0.2">
      <c r="A11665">
        <v>2025</v>
      </c>
      <c r="B11665" t="s">
        <v>268</v>
      </c>
      <c r="C11665" t="s">
        <v>276</v>
      </c>
      <c r="D11665" t="s">
        <v>426</v>
      </c>
      <c r="E11665" s="9" t="s">
        <v>329</v>
      </c>
      <c r="F11665">
        <v>483.24676883574938</v>
      </c>
    </row>
    <row r="11666" spans="1:6" x14ac:dyDescent="0.2">
      <c r="A11666">
        <v>2025</v>
      </c>
      <c r="B11666" t="s">
        <v>268</v>
      </c>
      <c r="C11666" t="s">
        <v>277</v>
      </c>
      <c r="D11666" t="s">
        <v>426</v>
      </c>
      <c r="E11666" s="6" t="s">
        <v>324</v>
      </c>
      <c r="F11666">
        <v>1025.4446607137768</v>
      </c>
    </row>
    <row r="11667" spans="1:6" x14ac:dyDescent="0.2">
      <c r="A11667">
        <v>2025</v>
      </c>
      <c r="B11667" t="s">
        <v>268</v>
      </c>
      <c r="C11667" t="s">
        <v>277</v>
      </c>
      <c r="D11667" t="s">
        <v>426</v>
      </c>
      <c r="E11667" s="7" t="s">
        <v>325</v>
      </c>
      <c r="F11667">
        <v>1326.1071056203798</v>
      </c>
    </row>
    <row r="11668" spans="1:6" x14ac:dyDescent="0.2">
      <c r="A11668">
        <v>2025</v>
      </c>
      <c r="B11668" t="s">
        <v>268</v>
      </c>
      <c r="C11668" t="s">
        <v>277</v>
      </c>
      <c r="D11668" t="s">
        <v>426</v>
      </c>
      <c r="E11668" s="7" t="s">
        <v>326</v>
      </c>
      <c r="F11668">
        <v>1095.4252875679567</v>
      </c>
    </row>
    <row r="11669" spans="1:6" x14ac:dyDescent="0.2">
      <c r="A11669">
        <v>2025</v>
      </c>
      <c r="B11669" t="s">
        <v>268</v>
      </c>
      <c r="C11669" t="s">
        <v>277</v>
      </c>
      <c r="D11669" t="s">
        <v>426</v>
      </c>
      <c r="E11669" s="7" t="s">
        <v>327</v>
      </c>
      <c r="F11669">
        <v>1461.7480019330462</v>
      </c>
    </row>
    <row r="11670" spans="1:6" x14ac:dyDescent="0.2">
      <c r="A11670">
        <v>2025</v>
      </c>
      <c r="B11670" t="s">
        <v>268</v>
      </c>
      <c r="C11670" t="s">
        <v>277</v>
      </c>
      <c r="D11670" t="s">
        <v>426</v>
      </c>
      <c r="E11670" s="7" t="s">
        <v>328</v>
      </c>
      <c r="F11670">
        <v>1205.4620152836567</v>
      </c>
    </row>
    <row r="11671" spans="1:6" x14ac:dyDescent="0.2">
      <c r="A11671">
        <v>2025</v>
      </c>
      <c r="B11671" t="s">
        <v>268</v>
      </c>
      <c r="C11671" t="s">
        <v>277</v>
      </c>
      <c r="D11671" t="s">
        <v>426</v>
      </c>
      <c r="E11671" s="7" t="s">
        <v>329</v>
      </c>
      <c r="F11671">
        <v>648.56732504185038</v>
      </c>
    </row>
    <row r="11672" spans="1:6" x14ac:dyDescent="0.2">
      <c r="A11672">
        <v>2025</v>
      </c>
      <c r="B11672" t="s">
        <v>268</v>
      </c>
      <c r="C11672" t="s">
        <v>278</v>
      </c>
      <c r="D11672" t="s">
        <v>426</v>
      </c>
      <c r="E11672" s="8" t="s">
        <v>324</v>
      </c>
      <c r="F11672">
        <v>1202.1055356505572</v>
      </c>
    </row>
    <row r="11673" spans="1:6" x14ac:dyDescent="0.2">
      <c r="A11673">
        <v>2025</v>
      </c>
      <c r="B11673" t="s">
        <v>268</v>
      </c>
      <c r="C11673" t="s">
        <v>278</v>
      </c>
      <c r="D11673" t="s">
        <v>426</v>
      </c>
      <c r="E11673" s="9" t="s">
        <v>325</v>
      </c>
      <c r="F11673">
        <v>1459.5048547425522</v>
      </c>
    </row>
    <row r="11674" spans="1:6" x14ac:dyDescent="0.2">
      <c r="A11674">
        <v>2025</v>
      </c>
      <c r="B11674" t="s">
        <v>268</v>
      </c>
      <c r="C11674" t="s">
        <v>278</v>
      </c>
      <c r="D11674" t="s">
        <v>426</v>
      </c>
      <c r="E11674" s="9" t="s">
        <v>326</v>
      </c>
      <c r="F11674">
        <v>1276.225255311788</v>
      </c>
    </row>
    <row r="11675" spans="1:6" x14ac:dyDescent="0.2">
      <c r="A11675">
        <v>2025</v>
      </c>
      <c r="B11675" t="s">
        <v>268</v>
      </c>
      <c r="C11675" t="s">
        <v>278</v>
      </c>
      <c r="D11675" t="s">
        <v>426</v>
      </c>
      <c r="E11675" s="9" t="s">
        <v>327</v>
      </c>
      <c r="F11675">
        <v>1928.8012743292782</v>
      </c>
    </row>
    <row r="11676" spans="1:6" x14ac:dyDescent="0.2">
      <c r="A11676">
        <v>2025</v>
      </c>
      <c r="B11676" t="s">
        <v>268</v>
      </c>
      <c r="C11676" t="s">
        <v>278</v>
      </c>
      <c r="D11676" t="s">
        <v>426</v>
      </c>
      <c r="E11676" s="9" t="s">
        <v>328</v>
      </c>
      <c r="F11676">
        <v>1130.5071562116459</v>
      </c>
    </row>
    <row r="11677" spans="1:6" x14ac:dyDescent="0.2">
      <c r="A11677">
        <v>2025</v>
      </c>
      <c r="B11677" t="s">
        <v>268</v>
      </c>
      <c r="C11677" t="s">
        <v>278</v>
      </c>
      <c r="D11677" t="s">
        <v>426</v>
      </c>
      <c r="E11677" s="9" t="s">
        <v>329</v>
      </c>
      <c r="F11677">
        <v>633.17032457233154</v>
      </c>
    </row>
    <row r="11678" spans="1:6" x14ac:dyDescent="0.2">
      <c r="A11678">
        <v>2025</v>
      </c>
      <c r="B11678" s="2" t="s">
        <v>279</v>
      </c>
      <c r="C11678" s="2"/>
      <c r="D11678" t="s">
        <v>426</v>
      </c>
      <c r="E11678" s="6" t="s">
        <v>324</v>
      </c>
      <c r="F11678">
        <v>5921.2257405932023</v>
      </c>
    </row>
    <row r="11679" spans="1:6" x14ac:dyDescent="0.2">
      <c r="A11679">
        <v>2025</v>
      </c>
      <c r="B11679" s="2" t="s">
        <v>279</v>
      </c>
      <c r="C11679" s="2"/>
      <c r="D11679" t="s">
        <v>426</v>
      </c>
      <c r="E11679" s="7" t="s">
        <v>325</v>
      </c>
      <c r="F11679">
        <v>8503.3074937518959</v>
      </c>
    </row>
    <row r="11680" spans="1:6" x14ac:dyDescent="0.2">
      <c r="A11680">
        <v>2025</v>
      </c>
      <c r="B11680" s="2" t="s">
        <v>279</v>
      </c>
      <c r="C11680" s="2"/>
      <c r="D11680" t="s">
        <v>426</v>
      </c>
      <c r="E11680" s="7" t="s">
        <v>326</v>
      </c>
      <c r="F11680">
        <v>6679.374936883235</v>
      </c>
    </row>
    <row r="11681" spans="1:6" x14ac:dyDescent="0.2">
      <c r="A11681">
        <v>2025</v>
      </c>
      <c r="B11681" s="2" t="s">
        <v>279</v>
      </c>
      <c r="C11681" s="2"/>
      <c r="D11681" t="s">
        <v>426</v>
      </c>
      <c r="E11681" s="7" t="s">
        <v>327</v>
      </c>
      <c r="F11681">
        <v>10386.352258227495</v>
      </c>
    </row>
    <row r="11682" spans="1:6" x14ac:dyDescent="0.2">
      <c r="A11682">
        <v>2025</v>
      </c>
      <c r="B11682" s="2" t="s">
        <v>279</v>
      </c>
      <c r="C11682" s="2"/>
      <c r="D11682" t="s">
        <v>426</v>
      </c>
      <c r="E11682" s="7" t="s">
        <v>328</v>
      </c>
      <c r="F11682">
        <v>7934.2212948366086</v>
      </c>
    </row>
    <row r="11683" spans="1:6" x14ac:dyDescent="0.2">
      <c r="A11683">
        <v>2025</v>
      </c>
      <c r="B11683" s="2" t="s">
        <v>279</v>
      </c>
      <c r="C11683" s="2"/>
      <c r="D11683" t="s">
        <v>426</v>
      </c>
      <c r="E11683" s="7" t="s">
        <v>329</v>
      </c>
      <c r="F11683">
        <v>5122.3095438933224</v>
      </c>
    </row>
    <row r="11684" spans="1:6" x14ac:dyDescent="0.2">
      <c r="A11684">
        <v>2025</v>
      </c>
      <c r="B11684" s="2" t="s">
        <v>279</v>
      </c>
      <c r="C11684" s="2" t="s">
        <v>280</v>
      </c>
      <c r="D11684" t="s">
        <v>426</v>
      </c>
      <c r="E11684" s="8" t="s">
        <v>324</v>
      </c>
      <c r="F11684">
        <v>763.76730565139803</v>
      </c>
    </row>
    <row r="11685" spans="1:6" x14ac:dyDescent="0.2">
      <c r="A11685">
        <v>2025</v>
      </c>
      <c r="B11685" s="2" t="s">
        <v>279</v>
      </c>
      <c r="C11685" s="2" t="s">
        <v>280</v>
      </c>
      <c r="D11685" t="s">
        <v>426</v>
      </c>
      <c r="E11685" s="9" t="s">
        <v>325</v>
      </c>
      <c r="F11685">
        <v>1116.4672550732075</v>
      </c>
    </row>
    <row r="11686" spans="1:6" x14ac:dyDescent="0.2">
      <c r="A11686">
        <v>2025</v>
      </c>
      <c r="B11686" s="2" t="s">
        <v>279</v>
      </c>
      <c r="C11686" s="2" t="s">
        <v>280</v>
      </c>
      <c r="D11686" t="s">
        <v>426</v>
      </c>
      <c r="E11686" s="9" t="s">
        <v>326</v>
      </c>
      <c r="F11686">
        <v>961.06063045981364</v>
      </c>
    </row>
    <row r="11687" spans="1:6" x14ac:dyDescent="0.2">
      <c r="A11687">
        <v>2025</v>
      </c>
      <c r="B11687" s="2" t="s">
        <v>279</v>
      </c>
      <c r="C11687" s="2" t="s">
        <v>280</v>
      </c>
      <c r="D11687" t="s">
        <v>426</v>
      </c>
      <c r="E11687" s="9" t="s">
        <v>327</v>
      </c>
      <c r="F11687">
        <v>1223.9606458578482</v>
      </c>
    </row>
    <row r="11688" spans="1:6" x14ac:dyDescent="0.2">
      <c r="A11688">
        <v>2025</v>
      </c>
      <c r="B11688" s="2" t="s">
        <v>279</v>
      </c>
      <c r="C11688" s="2" t="s">
        <v>280</v>
      </c>
      <c r="D11688" t="s">
        <v>426</v>
      </c>
      <c r="E11688" s="9" t="s">
        <v>328</v>
      </c>
      <c r="F11688">
        <v>901.74206759021217</v>
      </c>
    </row>
    <row r="11689" spans="1:6" x14ac:dyDescent="0.2">
      <c r="A11689">
        <v>2025</v>
      </c>
      <c r="B11689" s="2" t="s">
        <v>279</v>
      </c>
      <c r="C11689" s="2" t="s">
        <v>280</v>
      </c>
      <c r="D11689" t="s">
        <v>426</v>
      </c>
      <c r="E11689" s="9" t="s">
        <v>329</v>
      </c>
      <c r="F11689">
        <v>521.44085015063467</v>
      </c>
    </row>
    <row r="11690" spans="1:6" x14ac:dyDescent="0.2">
      <c r="A11690">
        <v>2025</v>
      </c>
      <c r="B11690" s="2" t="s">
        <v>279</v>
      </c>
      <c r="C11690" s="2" t="s">
        <v>281</v>
      </c>
      <c r="D11690" t="s">
        <v>426</v>
      </c>
      <c r="E11690" s="6" t="s">
        <v>324</v>
      </c>
      <c r="F11690">
        <v>818.92640979098303</v>
      </c>
    </row>
    <row r="11691" spans="1:6" x14ac:dyDescent="0.2">
      <c r="A11691">
        <v>2025</v>
      </c>
      <c r="B11691" s="2" t="s">
        <v>279</v>
      </c>
      <c r="C11691" s="2" t="s">
        <v>281</v>
      </c>
      <c r="D11691" t="s">
        <v>426</v>
      </c>
      <c r="E11691" s="7" t="s">
        <v>325</v>
      </c>
      <c r="F11691">
        <v>1266.9820760602465</v>
      </c>
    </row>
    <row r="11692" spans="1:6" x14ac:dyDescent="0.2">
      <c r="A11692">
        <v>2025</v>
      </c>
      <c r="B11692" s="2" t="s">
        <v>279</v>
      </c>
      <c r="C11692" s="2" t="s">
        <v>281</v>
      </c>
      <c r="D11692" t="s">
        <v>426</v>
      </c>
      <c r="E11692" s="7" t="s">
        <v>326</v>
      </c>
      <c r="F11692">
        <v>955.14981934985053</v>
      </c>
    </row>
    <row r="11693" spans="1:6" x14ac:dyDescent="0.2">
      <c r="A11693">
        <v>2025</v>
      </c>
      <c r="B11693" s="2" t="s">
        <v>279</v>
      </c>
      <c r="C11693" s="2" t="s">
        <v>281</v>
      </c>
      <c r="D11693" t="s">
        <v>426</v>
      </c>
      <c r="E11693" s="7" t="s">
        <v>327</v>
      </c>
      <c r="F11693">
        <v>1356.2284174098197</v>
      </c>
    </row>
    <row r="11694" spans="1:6" x14ac:dyDescent="0.2">
      <c r="A11694">
        <v>2025</v>
      </c>
      <c r="B11694" s="2" t="s">
        <v>279</v>
      </c>
      <c r="C11694" s="2" t="s">
        <v>281</v>
      </c>
      <c r="D11694" t="s">
        <v>426</v>
      </c>
      <c r="E11694" s="7" t="s">
        <v>328</v>
      </c>
      <c r="F11694">
        <v>1135.8353728655493</v>
      </c>
    </row>
    <row r="11695" spans="1:6" x14ac:dyDescent="0.2">
      <c r="A11695">
        <v>2025</v>
      </c>
      <c r="B11695" s="2" t="s">
        <v>279</v>
      </c>
      <c r="C11695" s="2" t="s">
        <v>281</v>
      </c>
      <c r="D11695" t="s">
        <v>426</v>
      </c>
      <c r="E11695" s="7" t="s">
        <v>329</v>
      </c>
      <c r="F11695">
        <v>873.56879502925483</v>
      </c>
    </row>
    <row r="11696" spans="1:6" x14ac:dyDescent="0.2">
      <c r="A11696">
        <v>2025</v>
      </c>
      <c r="B11696" s="2" t="s">
        <v>279</v>
      </c>
      <c r="C11696" s="2" t="s">
        <v>282</v>
      </c>
      <c r="D11696" t="s">
        <v>426</v>
      </c>
      <c r="E11696" s="8" t="s">
        <v>324</v>
      </c>
      <c r="F11696">
        <v>863.48910456940303</v>
      </c>
    </row>
    <row r="11697" spans="1:6" x14ac:dyDescent="0.2">
      <c r="A11697">
        <v>2025</v>
      </c>
      <c r="B11697" s="2" t="s">
        <v>279</v>
      </c>
      <c r="C11697" s="2" t="s">
        <v>282</v>
      </c>
      <c r="D11697" t="s">
        <v>426</v>
      </c>
      <c r="E11697" s="9" t="s">
        <v>325</v>
      </c>
      <c r="F11697">
        <v>1278.1635959075313</v>
      </c>
    </row>
    <row r="11698" spans="1:6" x14ac:dyDescent="0.2">
      <c r="A11698">
        <v>2025</v>
      </c>
      <c r="B11698" s="2" t="s">
        <v>279</v>
      </c>
      <c r="C11698" s="2" t="s">
        <v>282</v>
      </c>
      <c r="D11698" t="s">
        <v>426</v>
      </c>
      <c r="E11698" s="9" t="s">
        <v>326</v>
      </c>
      <c r="F11698">
        <v>783.01419297049608</v>
      </c>
    </row>
    <row r="11699" spans="1:6" x14ac:dyDescent="0.2">
      <c r="A11699">
        <v>2025</v>
      </c>
      <c r="B11699" s="2" t="s">
        <v>279</v>
      </c>
      <c r="C11699" s="2" t="s">
        <v>282</v>
      </c>
      <c r="D11699" t="s">
        <v>426</v>
      </c>
      <c r="E11699" s="9" t="s">
        <v>327</v>
      </c>
      <c r="F11699">
        <v>1614.1213213317005</v>
      </c>
    </row>
    <row r="11700" spans="1:6" x14ac:dyDescent="0.2">
      <c r="A11700">
        <v>2025</v>
      </c>
      <c r="B11700" s="2" t="s">
        <v>279</v>
      </c>
      <c r="C11700" s="2" t="s">
        <v>282</v>
      </c>
      <c r="D11700" t="s">
        <v>426</v>
      </c>
      <c r="E11700" s="9" t="s">
        <v>328</v>
      </c>
      <c r="F11700">
        <v>1299.8030065652817</v>
      </c>
    </row>
    <row r="11701" spans="1:6" x14ac:dyDescent="0.2">
      <c r="A11701">
        <v>2025</v>
      </c>
      <c r="B11701" s="2" t="s">
        <v>279</v>
      </c>
      <c r="C11701" s="2" t="s">
        <v>282</v>
      </c>
      <c r="D11701" t="s">
        <v>426</v>
      </c>
      <c r="E11701" s="9" t="s">
        <v>329</v>
      </c>
      <c r="F11701">
        <v>744.32921770698761</v>
      </c>
    </row>
    <row r="11702" spans="1:6" x14ac:dyDescent="0.2">
      <c r="A11702">
        <v>2025</v>
      </c>
      <c r="B11702" s="2" t="s">
        <v>279</v>
      </c>
      <c r="C11702" s="2" t="s">
        <v>283</v>
      </c>
      <c r="D11702" t="s">
        <v>426</v>
      </c>
      <c r="E11702" s="6" t="s">
        <v>324</v>
      </c>
      <c r="F11702">
        <v>552.20633522272078</v>
      </c>
    </row>
    <row r="11703" spans="1:6" x14ac:dyDescent="0.2">
      <c r="A11703">
        <v>2025</v>
      </c>
      <c r="B11703" s="2" t="s">
        <v>279</v>
      </c>
      <c r="C11703" s="2" t="s">
        <v>283</v>
      </c>
      <c r="D11703" t="s">
        <v>426</v>
      </c>
      <c r="E11703" s="7" t="s">
        <v>325</v>
      </c>
      <c r="F11703">
        <v>790.40381306900599</v>
      </c>
    </row>
    <row r="11704" spans="1:6" x14ac:dyDescent="0.2">
      <c r="A11704">
        <v>2025</v>
      </c>
      <c r="B11704" s="2" t="s">
        <v>279</v>
      </c>
      <c r="C11704" s="2" t="s">
        <v>283</v>
      </c>
      <c r="D11704" t="s">
        <v>426</v>
      </c>
      <c r="E11704" s="7" t="s">
        <v>326</v>
      </c>
      <c r="F11704">
        <v>533.37550770193627</v>
      </c>
    </row>
    <row r="11705" spans="1:6" x14ac:dyDescent="0.2">
      <c r="A11705">
        <v>2025</v>
      </c>
      <c r="B11705" s="2" t="s">
        <v>279</v>
      </c>
      <c r="C11705" s="2" t="s">
        <v>283</v>
      </c>
      <c r="D11705" t="s">
        <v>426</v>
      </c>
      <c r="E11705" s="7" t="s">
        <v>327</v>
      </c>
      <c r="F11705">
        <v>934.43811266338548</v>
      </c>
    </row>
    <row r="11706" spans="1:6" x14ac:dyDescent="0.2">
      <c r="A11706">
        <v>2025</v>
      </c>
      <c r="B11706" s="2" t="s">
        <v>279</v>
      </c>
      <c r="C11706" s="2" t="s">
        <v>283</v>
      </c>
      <c r="D11706" t="s">
        <v>426</v>
      </c>
      <c r="E11706" s="7" t="s">
        <v>328</v>
      </c>
      <c r="F11706">
        <v>786.70691141765872</v>
      </c>
    </row>
    <row r="11707" spans="1:6" x14ac:dyDescent="0.2">
      <c r="A11707">
        <v>2025</v>
      </c>
      <c r="B11707" s="2" t="s">
        <v>279</v>
      </c>
      <c r="C11707" s="2" t="s">
        <v>283</v>
      </c>
      <c r="D11707" t="s">
        <v>426</v>
      </c>
      <c r="E11707" s="7" t="s">
        <v>329</v>
      </c>
      <c r="F11707">
        <v>456.17879905381079</v>
      </c>
    </row>
    <row r="11708" spans="1:6" x14ac:dyDescent="0.2">
      <c r="A11708">
        <v>2025</v>
      </c>
      <c r="B11708" s="2" t="s">
        <v>279</v>
      </c>
      <c r="C11708" s="2" t="s">
        <v>284</v>
      </c>
      <c r="D11708" t="s">
        <v>426</v>
      </c>
      <c r="E11708" s="8" t="s">
        <v>324</v>
      </c>
      <c r="F11708">
        <v>842.299933325045</v>
      </c>
    </row>
    <row r="11709" spans="1:6" x14ac:dyDescent="0.2">
      <c r="A11709">
        <v>2025</v>
      </c>
      <c r="B11709" s="2" t="s">
        <v>279</v>
      </c>
      <c r="C11709" s="2" t="s">
        <v>284</v>
      </c>
      <c r="D11709" t="s">
        <v>426</v>
      </c>
      <c r="E11709" s="9" t="s">
        <v>325</v>
      </c>
      <c r="F11709">
        <v>1165.4665541513409</v>
      </c>
    </row>
    <row r="11710" spans="1:6" x14ac:dyDescent="0.2">
      <c r="A11710">
        <v>2025</v>
      </c>
      <c r="B11710" s="2" t="s">
        <v>279</v>
      </c>
      <c r="C11710" s="2" t="s">
        <v>284</v>
      </c>
      <c r="D11710" t="s">
        <v>426</v>
      </c>
      <c r="E11710" s="9" t="s">
        <v>326</v>
      </c>
      <c r="F11710">
        <v>752.91520982541181</v>
      </c>
    </row>
    <row r="11711" spans="1:6" x14ac:dyDescent="0.2">
      <c r="A11711">
        <v>2025</v>
      </c>
      <c r="B11711" s="2" t="s">
        <v>279</v>
      </c>
      <c r="C11711" s="2" t="s">
        <v>284</v>
      </c>
      <c r="D11711" t="s">
        <v>426</v>
      </c>
      <c r="E11711" s="9" t="s">
        <v>327</v>
      </c>
      <c r="F11711">
        <v>1356.8705590096524</v>
      </c>
    </row>
    <row r="11712" spans="1:6" x14ac:dyDescent="0.2">
      <c r="A11712">
        <v>2025</v>
      </c>
      <c r="B11712" s="2" t="s">
        <v>279</v>
      </c>
      <c r="C11712" s="2" t="s">
        <v>284</v>
      </c>
      <c r="D11712" t="s">
        <v>426</v>
      </c>
      <c r="E11712" s="9" t="s">
        <v>328</v>
      </c>
      <c r="F11712">
        <v>912.40599712844278</v>
      </c>
    </row>
    <row r="11713" spans="1:6" x14ac:dyDescent="0.2">
      <c r="A11713">
        <v>2025</v>
      </c>
      <c r="B11713" s="2" t="s">
        <v>279</v>
      </c>
      <c r="C11713" s="2" t="s">
        <v>284</v>
      </c>
      <c r="D11713" t="s">
        <v>426</v>
      </c>
      <c r="E11713" s="9" t="s">
        <v>329</v>
      </c>
      <c r="F11713">
        <v>499.95991794112035</v>
      </c>
    </row>
    <row r="11714" spans="1:6" x14ac:dyDescent="0.2">
      <c r="A11714">
        <v>2025</v>
      </c>
      <c r="B11714" s="2" t="s">
        <v>279</v>
      </c>
      <c r="C11714" s="2" t="s">
        <v>285</v>
      </c>
      <c r="D11714" t="s">
        <v>426</v>
      </c>
      <c r="E11714" s="6" t="s">
        <v>324</v>
      </c>
      <c r="F11714">
        <v>682.78931101033879</v>
      </c>
    </row>
    <row r="11715" spans="1:6" x14ac:dyDescent="0.2">
      <c r="A11715">
        <v>2025</v>
      </c>
      <c r="B11715" s="2" t="s">
        <v>279</v>
      </c>
      <c r="C11715" s="2" t="s">
        <v>285</v>
      </c>
      <c r="D11715" t="s">
        <v>426</v>
      </c>
      <c r="E11715" s="7" t="s">
        <v>325</v>
      </c>
      <c r="F11715">
        <v>1011.5617538936069</v>
      </c>
    </row>
    <row r="11716" spans="1:6" x14ac:dyDescent="0.2">
      <c r="A11716">
        <v>2025</v>
      </c>
      <c r="B11716" s="2" t="s">
        <v>279</v>
      </c>
      <c r="C11716" s="2" t="s">
        <v>285</v>
      </c>
      <c r="D11716" t="s">
        <v>426</v>
      </c>
      <c r="E11716" s="7" t="s">
        <v>326</v>
      </c>
      <c r="F11716">
        <v>810.49195144925898</v>
      </c>
    </row>
    <row r="11717" spans="1:6" x14ac:dyDescent="0.2">
      <c r="A11717">
        <v>2025</v>
      </c>
      <c r="B11717" s="2" t="s">
        <v>279</v>
      </c>
      <c r="C11717" s="2" t="s">
        <v>285</v>
      </c>
      <c r="D11717" t="s">
        <v>426</v>
      </c>
      <c r="E11717" s="7" t="s">
        <v>327</v>
      </c>
      <c r="F11717">
        <v>1215.7754585113462</v>
      </c>
    </row>
    <row r="11718" spans="1:6" x14ac:dyDescent="0.2">
      <c r="A11718">
        <v>2025</v>
      </c>
      <c r="B11718" s="2" t="s">
        <v>279</v>
      </c>
      <c r="C11718" s="2" t="s">
        <v>285</v>
      </c>
      <c r="D11718" t="s">
        <v>426</v>
      </c>
      <c r="E11718" s="7" t="s">
        <v>328</v>
      </c>
      <c r="F11718">
        <v>992.69395153317259</v>
      </c>
    </row>
    <row r="11719" spans="1:6" x14ac:dyDescent="0.2">
      <c r="A11719">
        <v>2025</v>
      </c>
      <c r="B11719" s="2" t="s">
        <v>279</v>
      </c>
      <c r="C11719" s="2" t="s">
        <v>285</v>
      </c>
      <c r="D11719" t="s">
        <v>426</v>
      </c>
      <c r="E11719" s="7" t="s">
        <v>329</v>
      </c>
      <c r="F11719">
        <v>615.73503040956177</v>
      </c>
    </row>
    <row r="11720" spans="1:6" x14ac:dyDescent="0.2">
      <c r="A11720">
        <v>2025</v>
      </c>
      <c r="B11720" s="2" t="s">
        <v>279</v>
      </c>
      <c r="C11720" s="2" t="s">
        <v>286</v>
      </c>
      <c r="D11720" t="s">
        <v>426</v>
      </c>
      <c r="E11720" s="8" t="s">
        <v>324</v>
      </c>
      <c r="F11720">
        <v>596.40533849521034</v>
      </c>
    </row>
    <row r="11721" spans="1:6" x14ac:dyDescent="0.2">
      <c r="A11721">
        <v>2025</v>
      </c>
      <c r="B11721" s="2" t="s">
        <v>279</v>
      </c>
      <c r="C11721" s="2" t="s">
        <v>286</v>
      </c>
      <c r="D11721" t="s">
        <v>426</v>
      </c>
      <c r="E11721" s="9" t="s">
        <v>325</v>
      </c>
      <c r="F11721">
        <v>755.70642812322387</v>
      </c>
    </row>
    <row r="11722" spans="1:6" x14ac:dyDescent="0.2">
      <c r="A11722">
        <v>2025</v>
      </c>
      <c r="B11722" s="2" t="s">
        <v>279</v>
      </c>
      <c r="C11722" s="2" t="s">
        <v>286</v>
      </c>
      <c r="D11722" t="s">
        <v>426</v>
      </c>
      <c r="E11722" s="9" t="s">
        <v>326</v>
      </c>
      <c r="F11722">
        <v>728.10421816301107</v>
      </c>
    </row>
    <row r="11723" spans="1:6" x14ac:dyDescent="0.2">
      <c r="A11723">
        <v>2025</v>
      </c>
      <c r="B11723" s="2" t="s">
        <v>279</v>
      </c>
      <c r="C11723" s="2" t="s">
        <v>286</v>
      </c>
      <c r="D11723" t="s">
        <v>426</v>
      </c>
      <c r="E11723" s="9" t="s">
        <v>327</v>
      </c>
      <c r="F11723">
        <v>1107.385584125552</v>
      </c>
    </row>
    <row r="11724" spans="1:6" x14ac:dyDescent="0.2">
      <c r="A11724">
        <v>2025</v>
      </c>
      <c r="B11724" s="2" t="s">
        <v>279</v>
      </c>
      <c r="C11724" s="2" t="s">
        <v>286</v>
      </c>
      <c r="D11724" t="s">
        <v>426</v>
      </c>
      <c r="E11724" s="9" t="s">
        <v>328</v>
      </c>
      <c r="F11724">
        <v>784.7017898912593</v>
      </c>
    </row>
    <row r="11725" spans="1:6" x14ac:dyDescent="0.2">
      <c r="A11725">
        <v>2025</v>
      </c>
      <c r="B11725" s="2" t="s">
        <v>279</v>
      </c>
      <c r="C11725" s="2" t="s">
        <v>286</v>
      </c>
      <c r="D11725" t="s">
        <v>426</v>
      </c>
      <c r="E11725" s="9" t="s">
        <v>329</v>
      </c>
      <c r="F11725">
        <v>541.5800088037189</v>
      </c>
    </row>
    <row r="11726" spans="1:6" x14ac:dyDescent="0.2">
      <c r="A11726">
        <v>2025</v>
      </c>
      <c r="B11726" s="2" t="s">
        <v>279</v>
      </c>
      <c r="C11726" s="2" t="s">
        <v>287</v>
      </c>
      <c r="D11726" t="s">
        <v>426</v>
      </c>
      <c r="E11726" s="6" t="s">
        <v>324</v>
      </c>
      <c r="F11726">
        <v>676.87372640208355</v>
      </c>
    </row>
    <row r="11727" spans="1:6" x14ac:dyDescent="0.2">
      <c r="A11727">
        <v>2025</v>
      </c>
      <c r="B11727" s="2" t="s">
        <v>279</v>
      </c>
      <c r="C11727" s="2" t="s">
        <v>287</v>
      </c>
      <c r="D11727" t="s">
        <v>426</v>
      </c>
      <c r="E11727" s="7" t="s">
        <v>325</v>
      </c>
      <c r="F11727">
        <v>896.0779503534493</v>
      </c>
    </row>
    <row r="11728" spans="1:6" x14ac:dyDescent="0.2">
      <c r="A11728">
        <v>2025</v>
      </c>
      <c r="B11728" s="2" t="s">
        <v>279</v>
      </c>
      <c r="C11728" s="2" t="s">
        <v>287</v>
      </c>
      <c r="D11728" t="s">
        <v>426</v>
      </c>
      <c r="E11728" s="7" t="s">
        <v>326</v>
      </c>
      <c r="F11728">
        <v>1059.1599443419043</v>
      </c>
    </row>
    <row r="11729" spans="1:6" x14ac:dyDescent="0.2">
      <c r="A11729">
        <v>2025</v>
      </c>
      <c r="B11729" s="2" t="s">
        <v>279</v>
      </c>
      <c r="C11729" s="2" t="s">
        <v>287</v>
      </c>
      <c r="D11729" t="s">
        <v>426</v>
      </c>
      <c r="E11729" s="7" t="s">
        <v>327</v>
      </c>
      <c r="F11729">
        <v>1345.5180607022769</v>
      </c>
    </row>
    <row r="11730" spans="1:6" x14ac:dyDescent="0.2">
      <c r="A11730">
        <v>2025</v>
      </c>
      <c r="B11730" s="2" t="s">
        <v>279</v>
      </c>
      <c r="C11730" s="2" t="s">
        <v>287</v>
      </c>
      <c r="D11730" t="s">
        <v>426</v>
      </c>
      <c r="E11730" s="7" t="s">
        <v>328</v>
      </c>
      <c r="F11730">
        <v>908.37999505574203</v>
      </c>
    </row>
    <row r="11731" spans="1:6" x14ac:dyDescent="0.2">
      <c r="A11731">
        <v>2025</v>
      </c>
      <c r="B11731" s="2" t="s">
        <v>279</v>
      </c>
      <c r="C11731" s="2" t="s">
        <v>287</v>
      </c>
      <c r="D11731" t="s">
        <v>426</v>
      </c>
      <c r="E11731" s="7" t="s">
        <v>329</v>
      </c>
      <c r="F11731">
        <v>673.5090501354349</v>
      </c>
    </row>
    <row r="11732" spans="1:6" x14ac:dyDescent="0.2">
      <c r="A11732">
        <v>2025</v>
      </c>
      <c r="B11732" s="2" t="s">
        <v>279</v>
      </c>
      <c r="C11732" s="2" t="s">
        <v>288</v>
      </c>
      <c r="D11732" t="s">
        <v>426</v>
      </c>
      <c r="E11732" s="8" t="s">
        <v>324</v>
      </c>
      <c r="F11732">
        <v>306.17457036483682</v>
      </c>
    </row>
    <row r="11733" spans="1:6" x14ac:dyDescent="0.2">
      <c r="A11733">
        <v>2025</v>
      </c>
      <c r="B11733" s="2" t="s">
        <v>279</v>
      </c>
      <c r="C11733" s="2" t="s">
        <v>288</v>
      </c>
      <c r="D11733" t="s">
        <v>426</v>
      </c>
      <c r="E11733" s="9" t="s">
        <v>325</v>
      </c>
      <c r="F11733">
        <v>441.52212722139558</v>
      </c>
    </row>
    <row r="11734" spans="1:6" x14ac:dyDescent="0.2">
      <c r="A11734">
        <v>2025</v>
      </c>
      <c r="B11734" s="2" t="s">
        <v>279</v>
      </c>
      <c r="C11734" s="2" t="s">
        <v>288</v>
      </c>
      <c r="D11734" t="s">
        <v>426</v>
      </c>
      <c r="E11734" s="9" t="s">
        <v>326</v>
      </c>
      <c r="F11734">
        <v>324.5713256657283</v>
      </c>
    </row>
    <row r="11735" spans="1:6" x14ac:dyDescent="0.2">
      <c r="A11735">
        <v>2025</v>
      </c>
      <c r="B11735" s="2" t="s">
        <v>279</v>
      </c>
      <c r="C11735" s="2" t="s">
        <v>288</v>
      </c>
      <c r="D11735" t="s">
        <v>426</v>
      </c>
      <c r="E11735" s="9" t="s">
        <v>327</v>
      </c>
      <c r="F11735">
        <v>650.45670528152027</v>
      </c>
    </row>
    <row r="11736" spans="1:6" x14ac:dyDescent="0.2">
      <c r="A11736">
        <v>2025</v>
      </c>
      <c r="B11736" s="2" t="s">
        <v>279</v>
      </c>
      <c r="C11736" s="2" t="s">
        <v>288</v>
      </c>
      <c r="D11736" t="s">
        <v>426</v>
      </c>
      <c r="E11736" s="9" t="s">
        <v>328</v>
      </c>
      <c r="F11736">
        <v>494.08428522394263</v>
      </c>
    </row>
    <row r="11737" spans="1:6" x14ac:dyDescent="0.2">
      <c r="A11737">
        <v>2025</v>
      </c>
      <c r="B11737" s="2" t="s">
        <v>279</v>
      </c>
      <c r="C11737" s="2" t="s">
        <v>288</v>
      </c>
      <c r="D11737" t="s">
        <v>426</v>
      </c>
      <c r="E11737" s="9" t="s">
        <v>329</v>
      </c>
      <c r="F11737">
        <v>320.6291638155372</v>
      </c>
    </row>
    <row r="11738" spans="1:6" x14ac:dyDescent="0.2">
      <c r="A11738">
        <v>2025</v>
      </c>
      <c r="B11738" s="2" t="s">
        <v>279</v>
      </c>
      <c r="C11738" s="2" t="s">
        <v>289</v>
      </c>
      <c r="D11738" t="s">
        <v>426</v>
      </c>
      <c r="E11738" s="6" t="s">
        <v>324</v>
      </c>
      <c r="F11738">
        <v>193.32200321527355</v>
      </c>
    </row>
    <row r="11739" spans="1:6" x14ac:dyDescent="0.2">
      <c r="A11739">
        <v>2025</v>
      </c>
      <c r="B11739" s="2" t="s">
        <v>279</v>
      </c>
      <c r="C11739" s="2" t="s">
        <v>289</v>
      </c>
      <c r="D11739" t="s">
        <v>426</v>
      </c>
      <c r="E11739" s="7" t="s">
        <v>325</v>
      </c>
      <c r="F11739">
        <v>264.00432135865674</v>
      </c>
    </row>
    <row r="11740" spans="1:6" x14ac:dyDescent="0.2">
      <c r="A11740">
        <v>2025</v>
      </c>
      <c r="B11740" s="2" t="s">
        <v>279</v>
      </c>
      <c r="C11740" s="2" t="s">
        <v>289</v>
      </c>
      <c r="D11740" t="s">
        <v>426</v>
      </c>
      <c r="E11740" s="7" t="s">
        <v>326</v>
      </c>
      <c r="F11740">
        <v>322.70752287255038</v>
      </c>
    </row>
    <row r="11741" spans="1:6" x14ac:dyDescent="0.2">
      <c r="A11741">
        <v>2025</v>
      </c>
      <c r="B11741" s="2" t="s">
        <v>279</v>
      </c>
      <c r="C11741" s="2" t="s">
        <v>289</v>
      </c>
      <c r="D11741" t="s">
        <v>426</v>
      </c>
      <c r="E11741" s="7" t="s">
        <v>327</v>
      </c>
      <c r="F11741">
        <v>356.61999828674215</v>
      </c>
    </row>
    <row r="11742" spans="1:6" x14ac:dyDescent="0.2">
      <c r="A11742">
        <v>2025</v>
      </c>
      <c r="B11742" s="2" t="s">
        <v>279</v>
      </c>
      <c r="C11742" s="2" t="s">
        <v>289</v>
      </c>
      <c r="D11742" t="s">
        <v>426</v>
      </c>
      <c r="E11742" s="7" t="s">
        <v>328</v>
      </c>
      <c r="F11742">
        <v>247.50880151148942</v>
      </c>
    </row>
    <row r="11743" spans="1:6" x14ac:dyDescent="0.2">
      <c r="A11743">
        <v>2025</v>
      </c>
      <c r="B11743" s="2" t="s">
        <v>279</v>
      </c>
      <c r="C11743" s="2" t="s">
        <v>289</v>
      </c>
      <c r="D11743" t="s">
        <v>426</v>
      </c>
      <c r="E11743" s="7" t="s">
        <v>329</v>
      </c>
      <c r="F11743">
        <v>240.6605746670075</v>
      </c>
    </row>
    <row r="11744" spans="1:6" x14ac:dyDescent="0.2">
      <c r="A11744">
        <v>2025</v>
      </c>
      <c r="B11744" s="2" t="s">
        <v>290</v>
      </c>
      <c r="C11744" s="2"/>
      <c r="D11744" t="s">
        <v>426</v>
      </c>
      <c r="E11744" s="8" t="s">
        <v>324</v>
      </c>
      <c r="F11744">
        <v>19358.125273564012</v>
      </c>
    </row>
    <row r="11745" spans="1:6" x14ac:dyDescent="0.2">
      <c r="A11745">
        <v>2025</v>
      </c>
      <c r="B11745" s="2" t="s">
        <v>290</v>
      </c>
      <c r="C11745" s="2"/>
      <c r="D11745" t="s">
        <v>426</v>
      </c>
      <c r="E11745" s="9" t="s">
        <v>325</v>
      </c>
      <c r="F11745">
        <v>24448.080257992067</v>
      </c>
    </row>
    <row r="11746" spans="1:6" x14ac:dyDescent="0.2">
      <c r="A11746">
        <v>2025</v>
      </c>
      <c r="B11746" s="2" t="s">
        <v>290</v>
      </c>
      <c r="C11746" s="2"/>
      <c r="D11746" t="s">
        <v>426</v>
      </c>
      <c r="E11746" s="9" t="s">
        <v>326</v>
      </c>
      <c r="F11746">
        <v>20173.544277510999</v>
      </c>
    </row>
    <row r="11747" spans="1:6" x14ac:dyDescent="0.2">
      <c r="A11747">
        <v>2025</v>
      </c>
      <c r="B11747" s="2" t="s">
        <v>290</v>
      </c>
      <c r="C11747" s="2"/>
      <c r="D11747" t="s">
        <v>426</v>
      </c>
      <c r="E11747" s="9" t="s">
        <v>327</v>
      </c>
      <c r="F11747">
        <v>45521.91274208283</v>
      </c>
    </row>
    <row r="11748" spans="1:6" x14ac:dyDescent="0.2">
      <c r="A11748">
        <v>2025</v>
      </c>
      <c r="B11748" s="2" t="s">
        <v>290</v>
      </c>
      <c r="C11748" s="2"/>
      <c r="D11748" t="s">
        <v>426</v>
      </c>
      <c r="E11748" s="9" t="s">
        <v>328</v>
      </c>
      <c r="F11748">
        <v>29235.070524902374</v>
      </c>
    </row>
    <row r="11749" spans="1:6" x14ac:dyDescent="0.2">
      <c r="A11749">
        <v>2025</v>
      </c>
      <c r="B11749" s="2" t="s">
        <v>290</v>
      </c>
      <c r="C11749" s="2"/>
      <c r="D11749" t="s">
        <v>426</v>
      </c>
      <c r="E11749" s="9" t="s">
        <v>329</v>
      </c>
      <c r="F11749">
        <v>14014.717383765386</v>
      </c>
    </row>
    <row r="11750" spans="1:6" x14ac:dyDescent="0.2">
      <c r="A11750">
        <v>2025</v>
      </c>
      <c r="B11750" s="2" t="s">
        <v>290</v>
      </c>
      <c r="C11750" t="s">
        <v>291</v>
      </c>
      <c r="D11750" t="s">
        <v>426</v>
      </c>
      <c r="E11750" s="6" t="s">
        <v>324</v>
      </c>
      <c r="F11750">
        <v>4545.8171524358495</v>
      </c>
    </row>
    <row r="11751" spans="1:6" x14ac:dyDescent="0.2">
      <c r="A11751">
        <v>2025</v>
      </c>
      <c r="B11751" s="2" t="s">
        <v>290</v>
      </c>
      <c r="C11751" t="s">
        <v>291</v>
      </c>
      <c r="D11751" t="s">
        <v>426</v>
      </c>
      <c r="E11751" s="7" t="s">
        <v>325</v>
      </c>
      <c r="F11751">
        <v>5583.5769808582399</v>
      </c>
    </row>
    <row r="11752" spans="1:6" x14ac:dyDescent="0.2">
      <c r="A11752">
        <v>2025</v>
      </c>
      <c r="B11752" s="2" t="s">
        <v>290</v>
      </c>
      <c r="C11752" t="s">
        <v>291</v>
      </c>
      <c r="D11752" t="s">
        <v>426</v>
      </c>
      <c r="E11752" s="7" t="s">
        <v>326</v>
      </c>
      <c r="F11752">
        <v>4779.9790569099878</v>
      </c>
    </row>
    <row r="11753" spans="1:6" x14ac:dyDescent="0.2">
      <c r="A11753">
        <v>2025</v>
      </c>
      <c r="B11753" s="2" t="s">
        <v>290</v>
      </c>
      <c r="C11753" t="s">
        <v>291</v>
      </c>
      <c r="D11753" t="s">
        <v>426</v>
      </c>
      <c r="E11753" s="7" t="s">
        <v>327</v>
      </c>
      <c r="F11753">
        <v>12634.308406930722</v>
      </c>
    </row>
    <row r="11754" spans="1:6" x14ac:dyDescent="0.2">
      <c r="A11754">
        <v>2025</v>
      </c>
      <c r="B11754" s="2" t="s">
        <v>290</v>
      </c>
      <c r="C11754" t="s">
        <v>291</v>
      </c>
      <c r="D11754" t="s">
        <v>426</v>
      </c>
      <c r="E11754" s="7" t="s">
        <v>328</v>
      </c>
      <c r="F11754">
        <v>7907.2283436341941</v>
      </c>
    </row>
    <row r="11755" spans="1:6" x14ac:dyDescent="0.2">
      <c r="A11755">
        <v>2025</v>
      </c>
      <c r="B11755" s="2" t="s">
        <v>290</v>
      </c>
      <c r="C11755" t="s">
        <v>291</v>
      </c>
      <c r="D11755" t="s">
        <v>426</v>
      </c>
      <c r="E11755" s="7" t="s">
        <v>329</v>
      </c>
      <c r="F11755">
        <v>3350.5944499399361</v>
      </c>
    </row>
    <row r="11756" spans="1:6" x14ac:dyDescent="0.2">
      <c r="A11756">
        <v>2025</v>
      </c>
      <c r="B11756" s="2" t="s">
        <v>290</v>
      </c>
      <c r="C11756" t="s">
        <v>292</v>
      </c>
      <c r="D11756" t="s">
        <v>426</v>
      </c>
      <c r="E11756" s="8" t="s">
        <v>324</v>
      </c>
      <c r="F11756">
        <v>344.17213534618423</v>
      </c>
    </row>
    <row r="11757" spans="1:6" x14ac:dyDescent="0.2">
      <c r="A11757">
        <v>2025</v>
      </c>
      <c r="B11757" s="2" t="s">
        <v>290</v>
      </c>
      <c r="C11757" t="s">
        <v>292</v>
      </c>
      <c r="D11757" t="s">
        <v>426</v>
      </c>
      <c r="E11757" s="9" t="s">
        <v>325</v>
      </c>
      <c r="F11757">
        <v>542.1088049303338</v>
      </c>
    </row>
    <row r="11758" spans="1:6" x14ac:dyDescent="0.2">
      <c r="A11758">
        <v>2025</v>
      </c>
      <c r="B11758" s="2" t="s">
        <v>290</v>
      </c>
      <c r="C11758" t="s">
        <v>292</v>
      </c>
      <c r="D11758" t="s">
        <v>426</v>
      </c>
      <c r="E11758" s="9" t="s">
        <v>326</v>
      </c>
      <c r="F11758">
        <v>480.61354530357846</v>
      </c>
    </row>
    <row r="11759" spans="1:6" x14ac:dyDescent="0.2">
      <c r="A11759">
        <v>2025</v>
      </c>
      <c r="B11759" s="2" t="s">
        <v>290</v>
      </c>
      <c r="C11759" t="s">
        <v>292</v>
      </c>
      <c r="D11759" t="s">
        <v>426</v>
      </c>
      <c r="E11759" s="9" t="s">
        <v>327</v>
      </c>
      <c r="F11759">
        <v>712.9793137613209</v>
      </c>
    </row>
    <row r="11760" spans="1:6" x14ac:dyDescent="0.2">
      <c r="A11760">
        <v>2025</v>
      </c>
      <c r="B11760" s="2" t="s">
        <v>290</v>
      </c>
      <c r="C11760" t="s">
        <v>292</v>
      </c>
      <c r="D11760" t="s">
        <v>426</v>
      </c>
      <c r="E11760" s="9" t="s">
        <v>328</v>
      </c>
      <c r="F11760">
        <v>434.19099208952122</v>
      </c>
    </row>
    <row r="11761" spans="1:6" x14ac:dyDescent="0.2">
      <c r="A11761">
        <v>2025</v>
      </c>
      <c r="B11761" s="2" t="s">
        <v>290</v>
      </c>
      <c r="C11761" t="s">
        <v>292</v>
      </c>
      <c r="D11761" t="s">
        <v>426</v>
      </c>
      <c r="E11761" s="9" t="s">
        <v>329</v>
      </c>
      <c r="F11761">
        <v>315.38595215184478</v>
      </c>
    </row>
    <row r="11762" spans="1:6" x14ac:dyDescent="0.2">
      <c r="A11762">
        <v>2025</v>
      </c>
      <c r="B11762" s="2" t="s">
        <v>290</v>
      </c>
      <c r="C11762" t="s">
        <v>293</v>
      </c>
      <c r="D11762" t="s">
        <v>426</v>
      </c>
      <c r="E11762" s="6" t="s">
        <v>324</v>
      </c>
      <c r="F11762">
        <v>355.35005284907356</v>
      </c>
    </row>
    <row r="11763" spans="1:6" x14ac:dyDescent="0.2">
      <c r="A11763">
        <v>2025</v>
      </c>
      <c r="B11763" s="2" t="s">
        <v>290</v>
      </c>
      <c r="C11763" t="s">
        <v>293</v>
      </c>
      <c r="D11763" t="s">
        <v>426</v>
      </c>
      <c r="E11763" s="7" t="s">
        <v>325</v>
      </c>
      <c r="F11763">
        <v>456.32827256016037</v>
      </c>
    </row>
    <row r="11764" spans="1:6" x14ac:dyDescent="0.2">
      <c r="A11764">
        <v>2025</v>
      </c>
      <c r="B11764" s="2" t="s">
        <v>290</v>
      </c>
      <c r="C11764" t="s">
        <v>293</v>
      </c>
      <c r="D11764" t="s">
        <v>426</v>
      </c>
      <c r="E11764" s="7" t="s">
        <v>326</v>
      </c>
      <c r="F11764">
        <v>271.72885244049883</v>
      </c>
    </row>
    <row r="11765" spans="1:6" x14ac:dyDescent="0.2">
      <c r="A11765">
        <v>2025</v>
      </c>
      <c r="B11765" s="2" t="s">
        <v>290</v>
      </c>
      <c r="C11765" t="s">
        <v>293</v>
      </c>
      <c r="D11765" t="s">
        <v>426</v>
      </c>
      <c r="E11765" s="7" t="s">
        <v>327</v>
      </c>
      <c r="F11765">
        <v>619.60116897108776</v>
      </c>
    </row>
    <row r="11766" spans="1:6" x14ac:dyDescent="0.2">
      <c r="A11766">
        <v>2025</v>
      </c>
      <c r="B11766" s="2" t="s">
        <v>290</v>
      </c>
      <c r="C11766" t="s">
        <v>293</v>
      </c>
      <c r="D11766" t="s">
        <v>426</v>
      </c>
      <c r="E11766" s="7" t="s">
        <v>328</v>
      </c>
      <c r="F11766">
        <v>369.46313194184012</v>
      </c>
    </row>
    <row r="11767" spans="1:6" x14ac:dyDescent="0.2">
      <c r="A11767">
        <v>2025</v>
      </c>
      <c r="B11767" s="2" t="s">
        <v>290</v>
      </c>
      <c r="C11767" t="s">
        <v>293</v>
      </c>
      <c r="D11767" t="s">
        <v>426</v>
      </c>
      <c r="E11767" s="7" t="s">
        <v>329</v>
      </c>
      <c r="F11767">
        <v>166.75354597096128</v>
      </c>
    </row>
    <row r="11768" spans="1:6" x14ac:dyDescent="0.2">
      <c r="A11768">
        <v>2025</v>
      </c>
      <c r="B11768" s="2" t="s">
        <v>290</v>
      </c>
      <c r="C11768" t="s">
        <v>294</v>
      </c>
      <c r="D11768" t="s">
        <v>426</v>
      </c>
      <c r="E11768" s="8" t="s">
        <v>324</v>
      </c>
      <c r="F11768">
        <v>417.59159805136255</v>
      </c>
    </row>
    <row r="11769" spans="1:6" x14ac:dyDescent="0.2">
      <c r="A11769">
        <v>2025</v>
      </c>
      <c r="B11769" s="2" t="s">
        <v>290</v>
      </c>
      <c r="C11769" t="s">
        <v>294</v>
      </c>
      <c r="D11769" t="s">
        <v>426</v>
      </c>
      <c r="E11769" s="9" t="s">
        <v>325</v>
      </c>
      <c r="F11769">
        <v>511.84424714132524</v>
      </c>
    </row>
    <row r="11770" spans="1:6" x14ac:dyDescent="0.2">
      <c r="A11770">
        <v>2025</v>
      </c>
      <c r="B11770" s="2" t="s">
        <v>290</v>
      </c>
      <c r="C11770" t="s">
        <v>294</v>
      </c>
      <c r="D11770" t="s">
        <v>426</v>
      </c>
      <c r="E11770" s="9" t="s">
        <v>326</v>
      </c>
      <c r="F11770">
        <v>268.35823699225494</v>
      </c>
    </row>
    <row r="11771" spans="1:6" x14ac:dyDescent="0.2">
      <c r="A11771">
        <v>2025</v>
      </c>
      <c r="B11771" s="2" t="s">
        <v>290</v>
      </c>
      <c r="C11771" t="s">
        <v>294</v>
      </c>
      <c r="D11771" t="s">
        <v>426</v>
      </c>
      <c r="E11771" s="9" t="s">
        <v>327</v>
      </c>
      <c r="F11771">
        <v>678.09544761945392</v>
      </c>
    </row>
    <row r="11772" spans="1:6" x14ac:dyDescent="0.2">
      <c r="A11772">
        <v>2025</v>
      </c>
      <c r="B11772" s="2" t="s">
        <v>290</v>
      </c>
      <c r="C11772" t="s">
        <v>294</v>
      </c>
      <c r="D11772" t="s">
        <v>426</v>
      </c>
      <c r="E11772" s="9" t="s">
        <v>328</v>
      </c>
      <c r="F11772">
        <v>459.48166431356822</v>
      </c>
    </row>
    <row r="11773" spans="1:6" x14ac:dyDescent="0.2">
      <c r="A11773">
        <v>2025</v>
      </c>
      <c r="B11773" s="2" t="s">
        <v>290</v>
      </c>
      <c r="C11773" t="s">
        <v>294</v>
      </c>
      <c r="D11773" t="s">
        <v>426</v>
      </c>
      <c r="E11773" s="9" t="s">
        <v>329</v>
      </c>
      <c r="F11773">
        <v>291.92139926474562</v>
      </c>
    </row>
    <row r="11774" spans="1:6" x14ac:dyDescent="0.2">
      <c r="A11774">
        <v>2025</v>
      </c>
      <c r="B11774" s="2" t="s">
        <v>290</v>
      </c>
      <c r="C11774" t="s">
        <v>295</v>
      </c>
      <c r="D11774" t="s">
        <v>426</v>
      </c>
      <c r="E11774" s="6" t="s">
        <v>324</v>
      </c>
      <c r="F11774">
        <v>350.84528145724823</v>
      </c>
    </row>
    <row r="11775" spans="1:6" x14ac:dyDescent="0.2">
      <c r="A11775">
        <v>2025</v>
      </c>
      <c r="B11775" s="2" t="s">
        <v>290</v>
      </c>
      <c r="C11775" t="s">
        <v>295</v>
      </c>
      <c r="D11775" t="s">
        <v>426</v>
      </c>
      <c r="E11775" s="7" t="s">
        <v>325</v>
      </c>
      <c r="F11775">
        <v>495.85289212027055</v>
      </c>
    </row>
    <row r="11776" spans="1:6" x14ac:dyDescent="0.2">
      <c r="A11776">
        <v>2025</v>
      </c>
      <c r="B11776" s="2" t="s">
        <v>290</v>
      </c>
      <c r="C11776" t="s">
        <v>295</v>
      </c>
      <c r="D11776" t="s">
        <v>426</v>
      </c>
      <c r="E11776" s="7" t="s">
        <v>326</v>
      </c>
      <c r="F11776">
        <v>481.51191741523525</v>
      </c>
    </row>
    <row r="11777" spans="1:6" x14ac:dyDescent="0.2">
      <c r="A11777">
        <v>2025</v>
      </c>
      <c r="B11777" s="2" t="s">
        <v>290</v>
      </c>
      <c r="C11777" t="s">
        <v>295</v>
      </c>
      <c r="D11777" t="s">
        <v>426</v>
      </c>
      <c r="E11777" s="7" t="s">
        <v>327</v>
      </c>
      <c r="F11777">
        <v>640.83443880726156</v>
      </c>
    </row>
    <row r="11778" spans="1:6" x14ac:dyDescent="0.2">
      <c r="A11778">
        <v>2025</v>
      </c>
      <c r="B11778" s="2" t="s">
        <v>290</v>
      </c>
      <c r="C11778" t="s">
        <v>295</v>
      </c>
      <c r="D11778" t="s">
        <v>426</v>
      </c>
      <c r="E11778" s="7" t="s">
        <v>328</v>
      </c>
      <c r="F11778">
        <v>354.84964870630995</v>
      </c>
    </row>
    <row r="11779" spans="1:6" x14ac:dyDescent="0.2">
      <c r="A11779">
        <v>2025</v>
      </c>
      <c r="B11779" s="2" t="s">
        <v>290</v>
      </c>
      <c r="C11779" t="s">
        <v>295</v>
      </c>
      <c r="D11779" t="s">
        <v>426</v>
      </c>
      <c r="E11779" s="7" t="s">
        <v>329</v>
      </c>
      <c r="F11779">
        <v>233.15433375843139</v>
      </c>
    </row>
    <row r="11780" spans="1:6" x14ac:dyDescent="0.2">
      <c r="A11780">
        <v>2025</v>
      </c>
      <c r="B11780" s="2" t="s">
        <v>290</v>
      </c>
      <c r="C11780" t="s">
        <v>296</v>
      </c>
      <c r="D11780" t="s">
        <v>426</v>
      </c>
      <c r="E11780" s="8" t="s">
        <v>324</v>
      </c>
      <c r="F11780">
        <v>176.74584334333971</v>
      </c>
    </row>
    <row r="11781" spans="1:6" x14ac:dyDescent="0.2">
      <c r="A11781">
        <v>2025</v>
      </c>
      <c r="B11781" s="2" t="s">
        <v>290</v>
      </c>
      <c r="C11781" t="s">
        <v>296</v>
      </c>
      <c r="D11781" t="s">
        <v>426</v>
      </c>
      <c r="E11781" s="9" t="s">
        <v>325</v>
      </c>
      <c r="F11781">
        <v>315.5943260661121</v>
      </c>
    </row>
    <row r="11782" spans="1:6" x14ac:dyDescent="0.2">
      <c r="A11782">
        <v>2025</v>
      </c>
      <c r="B11782" s="2" t="s">
        <v>290</v>
      </c>
      <c r="C11782" t="s">
        <v>296</v>
      </c>
      <c r="D11782" t="s">
        <v>426</v>
      </c>
      <c r="E11782" s="9" t="s">
        <v>326</v>
      </c>
      <c r="F11782">
        <v>232.42078984662194</v>
      </c>
    </row>
    <row r="11783" spans="1:6" x14ac:dyDescent="0.2">
      <c r="A11783">
        <v>2025</v>
      </c>
      <c r="B11783" s="2" t="s">
        <v>290</v>
      </c>
      <c r="C11783" t="s">
        <v>296</v>
      </c>
      <c r="D11783" t="s">
        <v>426</v>
      </c>
      <c r="E11783" s="9" t="s">
        <v>327</v>
      </c>
      <c r="F11783">
        <v>338.19542403667828</v>
      </c>
    </row>
    <row r="11784" spans="1:6" x14ac:dyDescent="0.2">
      <c r="A11784">
        <v>2025</v>
      </c>
      <c r="B11784" s="2" t="s">
        <v>290</v>
      </c>
      <c r="C11784" t="s">
        <v>296</v>
      </c>
      <c r="D11784" t="s">
        <v>426</v>
      </c>
      <c r="E11784" s="9" t="s">
        <v>328</v>
      </c>
      <c r="F11784">
        <v>244.56889743824209</v>
      </c>
    </row>
    <row r="11785" spans="1:6" x14ac:dyDescent="0.2">
      <c r="A11785">
        <v>2025</v>
      </c>
      <c r="B11785" s="2" t="s">
        <v>290</v>
      </c>
      <c r="C11785" t="s">
        <v>296</v>
      </c>
      <c r="D11785" t="s">
        <v>426</v>
      </c>
      <c r="E11785" s="9" t="s">
        <v>329</v>
      </c>
      <c r="F11785">
        <v>201.38242376949012</v>
      </c>
    </row>
    <row r="11786" spans="1:6" x14ac:dyDescent="0.2">
      <c r="A11786">
        <v>2025</v>
      </c>
      <c r="B11786" s="2" t="s">
        <v>290</v>
      </c>
      <c r="C11786" t="s">
        <v>297</v>
      </c>
      <c r="D11786" t="s">
        <v>426</v>
      </c>
      <c r="E11786" s="6" t="s">
        <v>324</v>
      </c>
      <c r="F11786">
        <v>106.73729912825056</v>
      </c>
    </row>
    <row r="11787" spans="1:6" x14ac:dyDescent="0.2">
      <c r="A11787">
        <v>2025</v>
      </c>
      <c r="B11787" s="2" t="s">
        <v>290</v>
      </c>
      <c r="C11787" t="s">
        <v>297</v>
      </c>
      <c r="D11787" t="s">
        <v>426</v>
      </c>
      <c r="E11787" s="7" t="s">
        <v>325</v>
      </c>
      <c r="F11787">
        <v>179.00184020020865</v>
      </c>
    </row>
    <row r="11788" spans="1:6" x14ac:dyDescent="0.2">
      <c r="A11788">
        <v>2025</v>
      </c>
      <c r="B11788" s="2" t="s">
        <v>290</v>
      </c>
      <c r="C11788" t="s">
        <v>297</v>
      </c>
      <c r="D11788" t="s">
        <v>426</v>
      </c>
      <c r="E11788" s="7" t="s">
        <v>326</v>
      </c>
      <c r="F11788">
        <v>172.51258346270868</v>
      </c>
    </row>
    <row r="11789" spans="1:6" x14ac:dyDescent="0.2">
      <c r="A11789">
        <v>2025</v>
      </c>
      <c r="B11789" s="2" t="s">
        <v>290</v>
      </c>
      <c r="C11789" t="s">
        <v>297</v>
      </c>
      <c r="D11789" t="s">
        <v>426</v>
      </c>
      <c r="E11789" s="7" t="s">
        <v>327</v>
      </c>
      <c r="F11789">
        <v>236.19505707608994</v>
      </c>
    </row>
    <row r="11790" spans="1:6" x14ac:dyDescent="0.2">
      <c r="A11790">
        <v>2025</v>
      </c>
      <c r="B11790" s="2" t="s">
        <v>290</v>
      </c>
      <c r="C11790" t="s">
        <v>297</v>
      </c>
      <c r="D11790" t="s">
        <v>426</v>
      </c>
      <c r="E11790" s="7" t="s">
        <v>328</v>
      </c>
      <c r="F11790">
        <v>183.27477673928874</v>
      </c>
    </row>
    <row r="11791" spans="1:6" x14ac:dyDescent="0.2">
      <c r="A11791">
        <v>2025</v>
      </c>
      <c r="B11791" s="2" t="s">
        <v>290</v>
      </c>
      <c r="C11791" t="s">
        <v>297</v>
      </c>
      <c r="D11791" t="s">
        <v>426</v>
      </c>
      <c r="E11791" s="7" t="s">
        <v>329</v>
      </c>
      <c r="F11791">
        <v>123.99859063128429</v>
      </c>
    </row>
    <row r="11792" spans="1:6" x14ac:dyDescent="0.2">
      <c r="A11792">
        <v>2025</v>
      </c>
      <c r="B11792" s="2" t="s">
        <v>290</v>
      </c>
      <c r="C11792" t="s">
        <v>298</v>
      </c>
      <c r="D11792" t="s">
        <v>426</v>
      </c>
      <c r="E11792" s="8" t="s">
        <v>324</v>
      </c>
      <c r="F11792">
        <v>138.95183690555925</v>
      </c>
    </row>
    <row r="11793" spans="1:6" x14ac:dyDescent="0.2">
      <c r="A11793">
        <v>2025</v>
      </c>
      <c r="B11793" s="2" t="s">
        <v>290</v>
      </c>
      <c r="C11793" t="s">
        <v>298</v>
      </c>
      <c r="D11793" t="s">
        <v>426</v>
      </c>
      <c r="E11793" s="9" t="s">
        <v>325</v>
      </c>
      <c r="F11793">
        <v>216.02668393911168</v>
      </c>
    </row>
    <row r="11794" spans="1:6" x14ac:dyDescent="0.2">
      <c r="A11794">
        <v>2025</v>
      </c>
      <c r="B11794" s="2" t="s">
        <v>290</v>
      </c>
      <c r="C11794" t="s">
        <v>298</v>
      </c>
      <c r="D11794" t="s">
        <v>426</v>
      </c>
      <c r="E11794" s="9" t="s">
        <v>326</v>
      </c>
      <c r="F11794">
        <v>179.11760226107248</v>
      </c>
    </row>
    <row r="11795" spans="1:6" x14ac:dyDescent="0.2">
      <c r="A11795">
        <v>2025</v>
      </c>
      <c r="B11795" s="2" t="s">
        <v>290</v>
      </c>
      <c r="C11795" t="s">
        <v>298</v>
      </c>
      <c r="D11795" t="s">
        <v>426</v>
      </c>
      <c r="E11795" s="9" t="s">
        <v>327</v>
      </c>
      <c r="F11795">
        <v>263.79137787539764</v>
      </c>
    </row>
    <row r="11796" spans="1:6" x14ac:dyDescent="0.2">
      <c r="A11796">
        <v>2025</v>
      </c>
      <c r="B11796" s="2" t="s">
        <v>290</v>
      </c>
      <c r="C11796" t="s">
        <v>298</v>
      </c>
      <c r="D11796" t="s">
        <v>426</v>
      </c>
      <c r="E11796" s="9" t="s">
        <v>328</v>
      </c>
      <c r="F11796">
        <v>173.68979613194907</v>
      </c>
    </row>
    <row r="11797" spans="1:6" x14ac:dyDescent="0.2">
      <c r="A11797">
        <v>2025</v>
      </c>
      <c r="B11797" s="2" t="s">
        <v>290</v>
      </c>
      <c r="C11797" t="s">
        <v>298</v>
      </c>
      <c r="D11797" t="s">
        <v>426</v>
      </c>
      <c r="E11797" s="9" t="s">
        <v>329</v>
      </c>
      <c r="F11797">
        <v>172.60423490612439</v>
      </c>
    </row>
    <row r="11798" spans="1:6" x14ac:dyDescent="0.2">
      <c r="A11798">
        <v>2025</v>
      </c>
      <c r="B11798" s="2" t="s">
        <v>290</v>
      </c>
      <c r="C11798" t="s">
        <v>299</v>
      </c>
      <c r="D11798" t="s">
        <v>426</v>
      </c>
      <c r="E11798" s="6" t="s">
        <v>324</v>
      </c>
      <c r="F11798">
        <v>207.96473281740791</v>
      </c>
    </row>
    <row r="11799" spans="1:6" x14ac:dyDescent="0.2">
      <c r="A11799">
        <v>2025</v>
      </c>
      <c r="B11799" s="2" t="s">
        <v>290</v>
      </c>
      <c r="C11799" t="s">
        <v>299</v>
      </c>
      <c r="D11799" t="s">
        <v>426</v>
      </c>
      <c r="E11799" s="7" t="s">
        <v>325</v>
      </c>
      <c r="F11799">
        <v>381.44285165001958</v>
      </c>
    </row>
    <row r="11800" spans="1:6" x14ac:dyDescent="0.2">
      <c r="A11800">
        <v>2025</v>
      </c>
      <c r="B11800" s="2" t="s">
        <v>290</v>
      </c>
      <c r="C11800" t="s">
        <v>299</v>
      </c>
      <c r="D11800" t="s">
        <v>426</v>
      </c>
      <c r="E11800" s="7" t="s">
        <v>326</v>
      </c>
      <c r="F11800">
        <v>229.91075989864191</v>
      </c>
    </row>
    <row r="11801" spans="1:6" x14ac:dyDescent="0.2">
      <c r="A11801">
        <v>2025</v>
      </c>
      <c r="B11801" s="2" t="s">
        <v>290</v>
      </c>
      <c r="C11801" t="s">
        <v>299</v>
      </c>
      <c r="D11801" t="s">
        <v>426</v>
      </c>
      <c r="E11801" s="7" t="s">
        <v>327</v>
      </c>
      <c r="F11801">
        <v>403.38887873125356</v>
      </c>
    </row>
    <row r="11802" spans="1:6" x14ac:dyDescent="0.2">
      <c r="A11802">
        <v>2025</v>
      </c>
      <c r="B11802" s="2" t="s">
        <v>290</v>
      </c>
      <c r="C11802" t="s">
        <v>299</v>
      </c>
      <c r="D11802" t="s">
        <v>426</v>
      </c>
      <c r="E11802" s="7" t="s">
        <v>328</v>
      </c>
      <c r="F11802">
        <v>320.83001494946853</v>
      </c>
    </row>
    <row r="11803" spans="1:6" x14ac:dyDescent="0.2">
      <c r="A11803">
        <v>2025</v>
      </c>
      <c r="B11803" s="2" t="s">
        <v>290</v>
      </c>
      <c r="C11803" t="s">
        <v>299</v>
      </c>
      <c r="D11803" t="s">
        <v>426</v>
      </c>
      <c r="E11803" s="7" t="s">
        <v>329</v>
      </c>
      <c r="F11803">
        <v>327.10030840124966</v>
      </c>
    </row>
    <row r="11804" spans="1:6" x14ac:dyDescent="0.2">
      <c r="A11804">
        <v>2025</v>
      </c>
      <c r="B11804" s="2" t="s">
        <v>290</v>
      </c>
      <c r="C11804" t="s">
        <v>300</v>
      </c>
      <c r="D11804" t="s">
        <v>426</v>
      </c>
      <c r="E11804" s="8" t="s">
        <v>324</v>
      </c>
      <c r="F11804">
        <v>108.48166445952835</v>
      </c>
    </row>
    <row r="11805" spans="1:6" x14ac:dyDescent="0.2">
      <c r="A11805">
        <v>2025</v>
      </c>
      <c r="B11805" s="2" t="s">
        <v>290</v>
      </c>
      <c r="C11805" t="s">
        <v>300</v>
      </c>
      <c r="D11805" t="s">
        <v>426</v>
      </c>
      <c r="E11805" s="9" t="s">
        <v>325</v>
      </c>
      <c r="F11805">
        <v>172.03657899137323</v>
      </c>
    </row>
    <row r="11806" spans="1:6" x14ac:dyDescent="0.2">
      <c r="A11806">
        <v>2025</v>
      </c>
      <c r="B11806" s="2" t="s">
        <v>290</v>
      </c>
      <c r="C11806" t="s">
        <v>300</v>
      </c>
      <c r="D11806" t="s">
        <v>426</v>
      </c>
      <c r="E11806" s="9" t="s">
        <v>326</v>
      </c>
      <c r="F11806">
        <v>105.19434129408809</v>
      </c>
    </row>
    <row r="11807" spans="1:6" x14ac:dyDescent="0.2">
      <c r="A11807">
        <v>2025</v>
      </c>
      <c r="B11807" s="2" t="s">
        <v>290</v>
      </c>
      <c r="C11807" t="s">
        <v>300</v>
      </c>
      <c r="D11807" t="s">
        <v>426</v>
      </c>
      <c r="E11807" s="9" t="s">
        <v>327</v>
      </c>
      <c r="F11807">
        <v>218.05910330753676</v>
      </c>
    </row>
    <row r="11808" spans="1:6" x14ac:dyDescent="0.2">
      <c r="A11808">
        <v>2025</v>
      </c>
      <c r="B11808" s="2" t="s">
        <v>290</v>
      </c>
      <c r="C11808" t="s">
        <v>300</v>
      </c>
      <c r="D11808" t="s">
        <v>426</v>
      </c>
      <c r="E11808" s="9" t="s">
        <v>328</v>
      </c>
      <c r="F11808">
        <v>107.38589007104827</v>
      </c>
    </row>
    <row r="11809" spans="1:6" x14ac:dyDescent="0.2">
      <c r="A11809">
        <v>2025</v>
      </c>
      <c r="B11809" s="2" t="s">
        <v>290</v>
      </c>
      <c r="C11809" t="s">
        <v>300</v>
      </c>
      <c r="D11809" t="s">
        <v>426</v>
      </c>
      <c r="E11809" s="9" t="s">
        <v>329</v>
      </c>
      <c r="F11809">
        <v>96.428146186247417</v>
      </c>
    </row>
    <row r="11810" spans="1:6" x14ac:dyDescent="0.2">
      <c r="A11810">
        <v>2025</v>
      </c>
      <c r="B11810" s="2" t="s">
        <v>290</v>
      </c>
      <c r="C11810" t="s">
        <v>301</v>
      </c>
      <c r="D11810" t="s">
        <v>426</v>
      </c>
      <c r="E11810" s="6" t="s">
        <v>324</v>
      </c>
      <c r="F11810">
        <v>650.29917679961545</v>
      </c>
    </row>
    <row r="11811" spans="1:6" x14ac:dyDescent="0.2">
      <c r="A11811">
        <v>2025</v>
      </c>
      <c r="B11811" s="2" t="s">
        <v>290</v>
      </c>
      <c r="C11811" t="s">
        <v>301</v>
      </c>
      <c r="D11811" t="s">
        <v>426</v>
      </c>
      <c r="E11811" s="7" t="s">
        <v>325</v>
      </c>
      <c r="F11811">
        <v>864.8028718608665</v>
      </c>
    </row>
    <row r="11812" spans="1:6" x14ac:dyDescent="0.2">
      <c r="A11812">
        <v>2025</v>
      </c>
      <c r="B11812" s="2" t="s">
        <v>290</v>
      </c>
      <c r="C11812" t="s">
        <v>301</v>
      </c>
      <c r="D11812" t="s">
        <v>426</v>
      </c>
      <c r="E11812" s="7" t="s">
        <v>326</v>
      </c>
      <c r="F11812">
        <v>729.04103954361904</v>
      </c>
    </row>
    <row r="11813" spans="1:6" x14ac:dyDescent="0.2">
      <c r="A11813">
        <v>2025</v>
      </c>
      <c r="B11813" s="2" t="s">
        <v>290</v>
      </c>
      <c r="C11813" t="s">
        <v>301</v>
      </c>
      <c r="D11813" t="s">
        <v>426</v>
      </c>
      <c r="E11813" s="7" t="s">
        <v>327</v>
      </c>
      <c r="F11813">
        <v>1296.5254986297134</v>
      </c>
    </row>
    <row r="11814" spans="1:6" x14ac:dyDescent="0.2">
      <c r="A11814">
        <v>2025</v>
      </c>
      <c r="B11814" s="2" t="s">
        <v>290</v>
      </c>
      <c r="C11814" t="s">
        <v>301</v>
      </c>
      <c r="D11814" t="s">
        <v>426</v>
      </c>
      <c r="E11814" s="7" t="s">
        <v>328</v>
      </c>
      <c r="F11814">
        <v>1000.5647041781141</v>
      </c>
    </row>
    <row r="11815" spans="1:6" x14ac:dyDescent="0.2">
      <c r="A11815">
        <v>2025</v>
      </c>
      <c r="B11815" s="2" t="s">
        <v>290</v>
      </c>
      <c r="C11815" t="s">
        <v>301</v>
      </c>
      <c r="D11815" t="s">
        <v>426</v>
      </c>
      <c r="E11815" s="7" t="s">
        <v>329</v>
      </c>
      <c r="F11815">
        <v>514.53734448236798</v>
      </c>
    </row>
    <row r="11816" spans="1:6" x14ac:dyDescent="0.2">
      <c r="A11816">
        <v>2025</v>
      </c>
      <c r="B11816" s="2" t="s">
        <v>290</v>
      </c>
      <c r="C11816" t="s">
        <v>302</v>
      </c>
      <c r="D11816" t="s">
        <v>426</v>
      </c>
      <c r="E11816" s="8" t="s">
        <v>324</v>
      </c>
      <c r="F11816">
        <v>504.01281281766455</v>
      </c>
    </row>
    <row r="11817" spans="1:6" x14ac:dyDescent="0.2">
      <c r="A11817">
        <v>2025</v>
      </c>
      <c r="B11817" s="2" t="s">
        <v>290</v>
      </c>
      <c r="C11817" t="s">
        <v>302</v>
      </c>
      <c r="D11817" t="s">
        <v>426</v>
      </c>
      <c r="E11817" s="9" t="s">
        <v>325</v>
      </c>
      <c r="F11817">
        <v>751.18350306566413</v>
      </c>
    </row>
    <row r="11818" spans="1:6" x14ac:dyDescent="0.2">
      <c r="A11818">
        <v>2025</v>
      </c>
      <c r="B11818" s="2" t="s">
        <v>290</v>
      </c>
      <c r="C11818" t="s">
        <v>302</v>
      </c>
      <c r="D11818" t="s">
        <v>426</v>
      </c>
      <c r="E11818" s="9" t="s">
        <v>326</v>
      </c>
      <c r="F11818">
        <v>777.17433492047837</v>
      </c>
    </row>
    <row r="11819" spans="1:6" x14ac:dyDescent="0.2">
      <c r="A11819">
        <v>2025</v>
      </c>
      <c r="B11819" s="2" t="s">
        <v>290</v>
      </c>
      <c r="C11819" t="s">
        <v>302</v>
      </c>
      <c r="D11819" t="s">
        <v>426</v>
      </c>
      <c r="E11819" s="9" t="s">
        <v>327</v>
      </c>
      <c r="F11819">
        <v>1102.3401125670341</v>
      </c>
    </row>
    <row r="11820" spans="1:6" x14ac:dyDescent="0.2">
      <c r="A11820">
        <v>2025</v>
      </c>
      <c r="B11820" s="2" t="s">
        <v>290</v>
      </c>
      <c r="C11820" t="s">
        <v>302</v>
      </c>
      <c r="D11820" t="s">
        <v>426</v>
      </c>
      <c r="E11820" s="9" t="s">
        <v>328</v>
      </c>
      <c r="F11820">
        <v>769.92675448050318</v>
      </c>
    </row>
    <row r="11821" spans="1:6" x14ac:dyDescent="0.2">
      <c r="A11821">
        <v>2025</v>
      </c>
      <c r="B11821" s="2" t="s">
        <v>290</v>
      </c>
      <c r="C11821" t="s">
        <v>302</v>
      </c>
      <c r="D11821" t="s">
        <v>426</v>
      </c>
      <c r="E11821" s="9" t="s">
        <v>329</v>
      </c>
      <c r="F11821">
        <v>500.55888376499257</v>
      </c>
    </row>
    <row r="11822" spans="1:6" x14ac:dyDescent="0.2">
      <c r="A11822">
        <v>2025</v>
      </c>
      <c r="B11822" s="2" t="s">
        <v>290</v>
      </c>
      <c r="C11822" t="s">
        <v>303</v>
      </c>
      <c r="D11822" t="s">
        <v>426</v>
      </c>
      <c r="E11822" s="6" t="s">
        <v>324</v>
      </c>
      <c r="F11822">
        <v>884.73843680167738</v>
      </c>
    </row>
    <row r="11823" spans="1:6" x14ac:dyDescent="0.2">
      <c r="A11823">
        <v>2025</v>
      </c>
      <c r="B11823" s="2" t="s">
        <v>290</v>
      </c>
      <c r="C11823" t="s">
        <v>303</v>
      </c>
      <c r="D11823" t="s">
        <v>426</v>
      </c>
      <c r="E11823" s="7" t="s">
        <v>325</v>
      </c>
      <c r="F11823">
        <v>1059.0613205271052</v>
      </c>
    </row>
    <row r="11824" spans="1:6" x14ac:dyDescent="0.2">
      <c r="A11824">
        <v>2025</v>
      </c>
      <c r="B11824" s="2" t="s">
        <v>290</v>
      </c>
      <c r="C11824" t="s">
        <v>303</v>
      </c>
      <c r="D11824" t="s">
        <v>426</v>
      </c>
      <c r="E11824" s="7" t="s">
        <v>326</v>
      </c>
      <c r="F11824">
        <v>910.3122803822132</v>
      </c>
    </row>
    <row r="11825" spans="1:6" x14ac:dyDescent="0.2">
      <c r="A11825">
        <v>2025</v>
      </c>
      <c r="B11825" s="2" t="s">
        <v>290</v>
      </c>
      <c r="C11825" t="s">
        <v>303</v>
      </c>
      <c r="D11825" t="s">
        <v>426</v>
      </c>
      <c r="E11825" s="7" t="s">
        <v>327</v>
      </c>
      <c r="F11825">
        <v>1960.5699224061661</v>
      </c>
    </row>
    <row r="11826" spans="1:6" x14ac:dyDescent="0.2">
      <c r="A11826">
        <v>2025</v>
      </c>
      <c r="B11826" s="2" t="s">
        <v>290</v>
      </c>
      <c r="C11826" t="s">
        <v>303</v>
      </c>
      <c r="D11826" t="s">
        <v>426</v>
      </c>
      <c r="E11826" s="7" t="s">
        <v>328</v>
      </c>
      <c r="F11826">
        <v>1337.7508460130377</v>
      </c>
    </row>
    <row r="11827" spans="1:6" x14ac:dyDescent="0.2">
      <c r="A11827">
        <v>2025</v>
      </c>
      <c r="B11827" s="2" t="s">
        <v>290</v>
      </c>
      <c r="C11827" t="s">
        <v>303</v>
      </c>
      <c r="D11827" t="s">
        <v>426</v>
      </c>
      <c r="E11827" s="7" t="s">
        <v>329</v>
      </c>
      <c r="F11827">
        <v>735.65040281290328</v>
      </c>
    </row>
    <row r="11828" spans="1:6" x14ac:dyDescent="0.2">
      <c r="A11828">
        <v>2025</v>
      </c>
      <c r="B11828" s="2" t="s">
        <v>290</v>
      </c>
      <c r="C11828" t="s">
        <v>304</v>
      </c>
      <c r="D11828" t="s">
        <v>426</v>
      </c>
      <c r="E11828" s="8" t="s">
        <v>324</v>
      </c>
      <c r="F11828">
        <v>1232.0139803773745</v>
      </c>
    </row>
    <row r="11829" spans="1:6" x14ac:dyDescent="0.2">
      <c r="A11829">
        <v>2025</v>
      </c>
      <c r="B11829" s="2" t="s">
        <v>290</v>
      </c>
      <c r="C11829" t="s">
        <v>304</v>
      </c>
      <c r="D11829" t="s">
        <v>426</v>
      </c>
      <c r="E11829" s="9" t="s">
        <v>325</v>
      </c>
      <c r="F11829">
        <v>1369.1064878722655</v>
      </c>
    </row>
    <row r="11830" spans="1:6" x14ac:dyDescent="0.2">
      <c r="A11830">
        <v>2025</v>
      </c>
      <c r="B11830" s="2" t="s">
        <v>290</v>
      </c>
      <c r="C11830" t="s">
        <v>304</v>
      </c>
      <c r="D11830" t="s">
        <v>426</v>
      </c>
      <c r="E11830" s="9" t="s">
        <v>326</v>
      </c>
      <c r="F11830">
        <v>1175.7492639645784</v>
      </c>
    </row>
    <row r="11831" spans="1:6" x14ac:dyDescent="0.2">
      <c r="A11831">
        <v>2025</v>
      </c>
      <c r="B11831" s="2" t="s">
        <v>290</v>
      </c>
      <c r="C11831" t="s">
        <v>304</v>
      </c>
      <c r="D11831" t="s">
        <v>426</v>
      </c>
      <c r="E11831" s="9" t="s">
        <v>327</v>
      </c>
      <c r="F11831">
        <v>2963.7728940448019</v>
      </c>
    </row>
    <row r="11832" spans="1:6" x14ac:dyDescent="0.2">
      <c r="A11832">
        <v>2025</v>
      </c>
      <c r="B11832" s="2" t="s">
        <v>290</v>
      </c>
      <c r="C11832" t="s">
        <v>304</v>
      </c>
      <c r="D11832" t="s">
        <v>426</v>
      </c>
      <c r="E11832" s="9" t="s">
        <v>328</v>
      </c>
      <c r="F11832">
        <v>1734.7126108620971</v>
      </c>
    </row>
    <row r="11833" spans="1:6" x14ac:dyDescent="0.2">
      <c r="A11833">
        <v>2025</v>
      </c>
      <c r="B11833" s="2" t="s">
        <v>290</v>
      </c>
      <c r="C11833" t="s">
        <v>304</v>
      </c>
      <c r="D11833" t="s">
        <v>426</v>
      </c>
      <c r="E11833" s="9" t="s">
        <v>329</v>
      </c>
      <c r="F11833">
        <v>668.90157540472069</v>
      </c>
    </row>
    <row r="11834" spans="1:6" x14ac:dyDescent="0.2">
      <c r="A11834">
        <v>2025</v>
      </c>
      <c r="B11834" s="2" t="s">
        <v>290</v>
      </c>
      <c r="C11834" t="s">
        <v>305</v>
      </c>
      <c r="D11834" t="s">
        <v>426</v>
      </c>
      <c r="E11834" s="6" t="s">
        <v>324</v>
      </c>
      <c r="F11834">
        <v>188.85220627912895</v>
      </c>
    </row>
    <row r="11835" spans="1:6" x14ac:dyDescent="0.2">
      <c r="A11835">
        <v>2025</v>
      </c>
      <c r="B11835" s="2" t="s">
        <v>290</v>
      </c>
      <c r="C11835" t="s">
        <v>305</v>
      </c>
      <c r="D11835" t="s">
        <v>426</v>
      </c>
      <c r="E11835" s="7" t="s">
        <v>325</v>
      </c>
      <c r="F11835">
        <v>207.01287060261791</v>
      </c>
    </row>
    <row r="11836" spans="1:6" x14ac:dyDescent="0.2">
      <c r="A11836">
        <v>2025</v>
      </c>
      <c r="B11836" s="2" t="s">
        <v>290</v>
      </c>
      <c r="C11836" t="s">
        <v>305</v>
      </c>
      <c r="D11836" t="s">
        <v>426</v>
      </c>
      <c r="E11836" s="7" t="s">
        <v>326</v>
      </c>
      <c r="F11836">
        <v>176.66632896615317</v>
      </c>
    </row>
    <row r="11837" spans="1:6" x14ac:dyDescent="0.2">
      <c r="A11837">
        <v>2025</v>
      </c>
      <c r="B11837" s="2" t="s">
        <v>290</v>
      </c>
      <c r="C11837" t="s">
        <v>305</v>
      </c>
      <c r="D11837" t="s">
        <v>426</v>
      </c>
      <c r="E11837" s="7" t="s">
        <v>327</v>
      </c>
      <c r="F11837">
        <v>416.71785980862467</v>
      </c>
    </row>
    <row r="11838" spans="1:6" x14ac:dyDescent="0.2">
      <c r="A11838">
        <v>2025</v>
      </c>
      <c r="B11838" s="2" t="s">
        <v>290</v>
      </c>
      <c r="C11838" t="s">
        <v>305</v>
      </c>
      <c r="D11838" t="s">
        <v>426</v>
      </c>
      <c r="E11838" s="7" t="s">
        <v>328</v>
      </c>
      <c r="F11838">
        <v>262.47223096889053</v>
      </c>
    </row>
    <row r="11839" spans="1:6" x14ac:dyDescent="0.2">
      <c r="A11839">
        <v>2025</v>
      </c>
      <c r="B11839" s="2" t="s">
        <v>290</v>
      </c>
      <c r="C11839" t="s">
        <v>305</v>
      </c>
      <c r="D11839" t="s">
        <v>426</v>
      </c>
      <c r="E11839" s="7" t="s">
        <v>329</v>
      </c>
      <c r="F11839">
        <v>158.70125288554479</v>
      </c>
    </row>
    <row r="11840" spans="1:6" x14ac:dyDescent="0.2">
      <c r="A11840">
        <v>2025</v>
      </c>
      <c r="B11840" s="2" t="s">
        <v>290</v>
      </c>
      <c r="C11840" t="s">
        <v>306</v>
      </c>
      <c r="D11840" t="s">
        <v>426</v>
      </c>
      <c r="E11840" s="8" t="s">
        <v>324</v>
      </c>
      <c r="F11840">
        <v>285.11127270579249</v>
      </c>
    </row>
    <row r="11841" spans="1:6" x14ac:dyDescent="0.2">
      <c r="A11841">
        <v>2025</v>
      </c>
      <c r="B11841" s="2" t="s">
        <v>290</v>
      </c>
      <c r="C11841" t="s">
        <v>306</v>
      </c>
      <c r="D11841" t="s">
        <v>426</v>
      </c>
      <c r="E11841" s="9" t="s">
        <v>325</v>
      </c>
      <c r="F11841">
        <v>362.2489118269549</v>
      </c>
    </row>
    <row r="11842" spans="1:6" x14ac:dyDescent="0.2">
      <c r="A11842">
        <v>2025</v>
      </c>
      <c r="B11842" s="2" t="s">
        <v>290</v>
      </c>
      <c r="C11842" t="s">
        <v>306</v>
      </c>
      <c r="D11842" t="s">
        <v>426</v>
      </c>
      <c r="E11842" s="9" t="s">
        <v>326</v>
      </c>
      <c r="F11842">
        <v>272.94349548148648</v>
      </c>
    </row>
    <row r="11843" spans="1:6" x14ac:dyDescent="0.2">
      <c r="A11843">
        <v>2025</v>
      </c>
      <c r="B11843" s="2" t="s">
        <v>290</v>
      </c>
      <c r="C11843" t="s">
        <v>306</v>
      </c>
      <c r="D11843" t="s">
        <v>426</v>
      </c>
      <c r="E11843" s="9" t="s">
        <v>327</v>
      </c>
      <c r="F11843">
        <v>619.20885456909127</v>
      </c>
    </row>
    <row r="11844" spans="1:6" x14ac:dyDescent="0.2">
      <c r="A11844">
        <v>2025</v>
      </c>
      <c r="B11844" s="2" t="s">
        <v>290</v>
      </c>
      <c r="C11844" t="s">
        <v>306</v>
      </c>
      <c r="D11844" t="s">
        <v>426</v>
      </c>
      <c r="E11844" s="9" t="s">
        <v>328</v>
      </c>
      <c r="F11844">
        <v>454.98788552507153</v>
      </c>
    </row>
    <row r="11845" spans="1:6" x14ac:dyDescent="0.2">
      <c r="A11845">
        <v>2025</v>
      </c>
      <c r="B11845" s="2" t="s">
        <v>290</v>
      </c>
      <c r="C11845" t="s">
        <v>306</v>
      </c>
      <c r="D11845" t="s">
        <v>426</v>
      </c>
      <c r="E11845" s="9" t="s">
        <v>329</v>
      </c>
      <c r="F11845">
        <v>210.01253754792236</v>
      </c>
    </row>
    <row r="11846" spans="1:6" x14ac:dyDescent="0.2">
      <c r="A11846">
        <v>2025</v>
      </c>
      <c r="B11846" s="2" t="s">
        <v>290</v>
      </c>
      <c r="C11846" t="s">
        <v>307</v>
      </c>
      <c r="D11846" t="s">
        <v>426</v>
      </c>
      <c r="E11846" s="6" t="s">
        <v>324</v>
      </c>
      <c r="F11846">
        <v>2250.0206758199292</v>
      </c>
    </row>
    <row r="11847" spans="1:6" x14ac:dyDescent="0.2">
      <c r="A11847">
        <v>2025</v>
      </c>
      <c r="B11847" s="2" t="s">
        <v>290</v>
      </c>
      <c r="C11847" t="s">
        <v>307</v>
      </c>
      <c r="D11847" t="s">
        <v>426</v>
      </c>
      <c r="E11847" s="7" t="s">
        <v>325</v>
      </c>
      <c r="F11847">
        <v>2742.2683391239607</v>
      </c>
    </row>
    <row r="11848" spans="1:6" x14ac:dyDescent="0.2">
      <c r="A11848">
        <v>2025</v>
      </c>
      <c r="B11848" s="2" t="s">
        <v>290</v>
      </c>
      <c r="C11848" t="s">
        <v>307</v>
      </c>
      <c r="D11848" t="s">
        <v>426</v>
      </c>
      <c r="E11848" s="7" t="s">
        <v>326</v>
      </c>
      <c r="F11848">
        <v>2294.8103587194933</v>
      </c>
    </row>
    <row r="11849" spans="1:6" x14ac:dyDescent="0.2">
      <c r="A11849">
        <v>2025</v>
      </c>
      <c r="B11849" s="2" t="s">
        <v>290</v>
      </c>
      <c r="C11849" t="s">
        <v>307</v>
      </c>
      <c r="D11849" t="s">
        <v>426</v>
      </c>
      <c r="E11849" s="7" t="s">
        <v>327</v>
      </c>
      <c r="F11849">
        <v>4775.3408195848442</v>
      </c>
    </row>
    <row r="11850" spans="1:6" x14ac:dyDescent="0.2">
      <c r="A11850">
        <v>2025</v>
      </c>
      <c r="B11850" s="2" t="s">
        <v>290</v>
      </c>
      <c r="C11850" t="s">
        <v>307</v>
      </c>
      <c r="D11850" t="s">
        <v>426</v>
      </c>
      <c r="E11850" s="7" t="s">
        <v>328</v>
      </c>
      <c r="F11850">
        <v>3112.7181254190878</v>
      </c>
    </row>
    <row r="11851" spans="1:6" x14ac:dyDescent="0.2">
      <c r="A11851">
        <v>2025</v>
      </c>
      <c r="B11851" s="2" t="s">
        <v>290</v>
      </c>
      <c r="C11851" t="s">
        <v>307</v>
      </c>
      <c r="D11851" t="s">
        <v>426</v>
      </c>
      <c r="E11851" s="7" t="s">
        <v>329</v>
      </c>
      <c r="F11851">
        <v>1318.7523275509964</v>
      </c>
    </row>
    <row r="11852" spans="1:6" x14ac:dyDescent="0.2">
      <c r="A11852">
        <v>2025</v>
      </c>
      <c r="B11852" s="2" t="s">
        <v>290</v>
      </c>
      <c r="C11852" t="s">
        <v>308</v>
      </c>
      <c r="D11852" t="s">
        <v>426</v>
      </c>
      <c r="E11852" s="8" t="s">
        <v>324</v>
      </c>
      <c r="F11852">
        <v>1225.562257298571</v>
      </c>
    </row>
    <row r="11853" spans="1:6" x14ac:dyDescent="0.2">
      <c r="A11853">
        <v>2025</v>
      </c>
      <c r="B11853" s="2" t="s">
        <v>290</v>
      </c>
      <c r="C11853" t="s">
        <v>308</v>
      </c>
      <c r="D11853" t="s">
        <v>426</v>
      </c>
      <c r="E11853" s="9" t="s">
        <v>325</v>
      </c>
      <c r="F11853">
        <v>1500.8430566256518</v>
      </c>
    </row>
    <row r="11854" spans="1:6" x14ac:dyDescent="0.2">
      <c r="A11854">
        <v>2025</v>
      </c>
      <c r="B11854" s="2" t="s">
        <v>290</v>
      </c>
      <c r="C11854" t="s">
        <v>308</v>
      </c>
      <c r="D11854" t="s">
        <v>426</v>
      </c>
      <c r="E11854" s="9" t="s">
        <v>326</v>
      </c>
      <c r="F11854">
        <v>1185.7766106030558</v>
      </c>
    </row>
    <row r="11855" spans="1:6" x14ac:dyDescent="0.2">
      <c r="A11855">
        <v>2025</v>
      </c>
      <c r="B11855" s="2" t="s">
        <v>290</v>
      </c>
      <c r="C11855" t="s">
        <v>308</v>
      </c>
      <c r="D11855" t="s">
        <v>426</v>
      </c>
      <c r="E11855" s="9" t="s">
        <v>327</v>
      </c>
      <c r="F11855">
        <v>2649.6525002987905</v>
      </c>
    </row>
    <row r="11856" spans="1:6" x14ac:dyDescent="0.2">
      <c r="A11856">
        <v>2025</v>
      </c>
      <c r="B11856" s="2" t="s">
        <v>290</v>
      </c>
      <c r="C11856" t="s">
        <v>308</v>
      </c>
      <c r="D11856" t="s">
        <v>426</v>
      </c>
      <c r="E11856" s="9" t="s">
        <v>328</v>
      </c>
      <c r="F11856">
        <v>1797.2176201494146</v>
      </c>
    </row>
    <row r="11857" spans="1:6" x14ac:dyDescent="0.2">
      <c r="A11857">
        <v>2025</v>
      </c>
      <c r="B11857" s="2" t="s">
        <v>290</v>
      </c>
      <c r="C11857" t="s">
        <v>308</v>
      </c>
      <c r="D11857" t="s">
        <v>426</v>
      </c>
      <c r="E11857" s="9" t="s">
        <v>329</v>
      </c>
      <c r="F11857">
        <v>766.7545472566469</v>
      </c>
    </row>
    <row r="11858" spans="1:6" x14ac:dyDescent="0.2">
      <c r="A11858">
        <v>2025</v>
      </c>
      <c r="B11858" s="2" t="s">
        <v>290</v>
      </c>
      <c r="C11858" t="s">
        <v>309</v>
      </c>
      <c r="D11858" t="s">
        <v>426</v>
      </c>
      <c r="E11858" s="6" t="s">
        <v>324</v>
      </c>
      <c r="F11858">
        <v>696.09849174010446</v>
      </c>
    </row>
    <row r="11859" spans="1:6" x14ac:dyDescent="0.2">
      <c r="A11859">
        <v>2025</v>
      </c>
      <c r="B11859" s="2" t="s">
        <v>290</v>
      </c>
      <c r="C11859" t="s">
        <v>309</v>
      </c>
      <c r="D11859" t="s">
        <v>426</v>
      </c>
      <c r="E11859" s="7" t="s">
        <v>325</v>
      </c>
      <c r="F11859">
        <v>834.6390985705026</v>
      </c>
    </row>
    <row r="11860" spans="1:6" x14ac:dyDescent="0.2">
      <c r="A11860">
        <v>2025</v>
      </c>
      <c r="B11860" s="2" t="s">
        <v>290</v>
      </c>
      <c r="C11860" t="s">
        <v>309</v>
      </c>
      <c r="D11860" t="s">
        <v>426</v>
      </c>
      <c r="E11860" s="7" t="s">
        <v>326</v>
      </c>
      <c r="F11860">
        <v>554.15450055660585</v>
      </c>
    </row>
    <row r="11861" spans="1:6" x14ac:dyDescent="0.2">
      <c r="A11861">
        <v>2025</v>
      </c>
      <c r="B11861" s="2" t="s">
        <v>290</v>
      </c>
      <c r="C11861" t="s">
        <v>309</v>
      </c>
      <c r="D11861" t="s">
        <v>426</v>
      </c>
      <c r="E11861" s="7" t="s">
        <v>327</v>
      </c>
      <c r="F11861">
        <v>1306.2544486342954</v>
      </c>
    </row>
    <row r="11862" spans="1:6" x14ac:dyDescent="0.2">
      <c r="A11862">
        <v>2025</v>
      </c>
      <c r="B11862" s="2" t="s">
        <v>290</v>
      </c>
      <c r="C11862" t="s">
        <v>309</v>
      </c>
      <c r="D11862" t="s">
        <v>426</v>
      </c>
      <c r="E11862" s="7" t="s">
        <v>328</v>
      </c>
      <c r="F11862">
        <v>804.37979414000301</v>
      </c>
    </row>
    <row r="11863" spans="1:6" x14ac:dyDescent="0.2">
      <c r="A11863">
        <v>2025</v>
      </c>
      <c r="B11863" s="2" t="s">
        <v>290</v>
      </c>
      <c r="C11863" t="s">
        <v>309</v>
      </c>
      <c r="D11863" t="s">
        <v>426</v>
      </c>
      <c r="E11863" s="7" t="s">
        <v>329</v>
      </c>
      <c r="F11863">
        <v>410.98431113338484</v>
      </c>
    </row>
    <row r="11864" spans="1:6" x14ac:dyDescent="0.2">
      <c r="A11864">
        <v>2025</v>
      </c>
      <c r="B11864" s="2" t="s">
        <v>310</v>
      </c>
      <c r="C11864" s="2"/>
      <c r="D11864" t="s">
        <v>426</v>
      </c>
      <c r="E11864" s="8" t="s">
        <v>324</v>
      </c>
      <c r="F11864">
        <v>9480.8634571728744</v>
      </c>
    </row>
    <row r="11865" spans="1:6" x14ac:dyDescent="0.2">
      <c r="A11865">
        <v>2025</v>
      </c>
      <c r="B11865" s="2" t="s">
        <v>310</v>
      </c>
      <c r="C11865" s="2"/>
      <c r="D11865" t="s">
        <v>426</v>
      </c>
      <c r="E11865" s="9" t="s">
        <v>325</v>
      </c>
      <c r="F11865">
        <v>12166.554441752596</v>
      </c>
    </row>
    <row r="11866" spans="1:6" x14ac:dyDescent="0.2">
      <c r="A11866">
        <v>2025</v>
      </c>
      <c r="B11866" s="2" t="s">
        <v>310</v>
      </c>
      <c r="C11866" s="2"/>
      <c r="D11866" t="s">
        <v>426</v>
      </c>
      <c r="E11866" s="9" t="s">
        <v>326</v>
      </c>
      <c r="F11866">
        <v>9553.6469663185053</v>
      </c>
    </row>
    <row r="11867" spans="1:6" x14ac:dyDescent="0.2">
      <c r="A11867">
        <v>2025</v>
      </c>
      <c r="B11867" s="2" t="s">
        <v>310</v>
      </c>
      <c r="C11867" s="2"/>
      <c r="D11867" t="s">
        <v>426</v>
      </c>
      <c r="E11867" s="9" t="s">
        <v>327</v>
      </c>
      <c r="F11867">
        <v>14555.158680709583</v>
      </c>
    </row>
    <row r="11868" spans="1:6" x14ac:dyDescent="0.2">
      <c r="A11868">
        <v>2025</v>
      </c>
      <c r="B11868" s="2" t="s">
        <v>310</v>
      </c>
      <c r="C11868" s="2"/>
      <c r="D11868" t="s">
        <v>426</v>
      </c>
      <c r="E11868" s="9" t="s">
        <v>328</v>
      </c>
      <c r="F11868">
        <v>8675.6815485907573</v>
      </c>
    </row>
    <row r="11869" spans="1:6" x14ac:dyDescent="0.2">
      <c r="A11869">
        <v>2025</v>
      </c>
      <c r="B11869" s="2" t="s">
        <v>310</v>
      </c>
      <c r="C11869" s="2"/>
      <c r="D11869" t="s">
        <v>426</v>
      </c>
      <c r="E11869" s="9" t="s">
        <v>329</v>
      </c>
      <c r="F11869">
        <v>5013.0622057056908</v>
      </c>
    </row>
    <row r="11870" spans="1:6" x14ac:dyDescent="0.2">
      <c r="A11870">
        <v>2025</v>
      </c>
      <c r="B11870" s="2" t="s">
        <v>310</v>
      </c>
      <c r="C11870" t="s">
        <v>311</v>
      </c>
      <c r="D11870" t="s">
        <v>426</v>
      </c>
      <c r="E11870" s="6" t="s">
        <v>324</v>
      </c>
      <c r="F11870">
        <v>345.52649427033572</v>
      </c>
    </row>
    <row r="11871" spans="1:6" x14ac:dyDescent="0.2">
      <c r="A11871">
        <v>2025</v>
      </c>
      <c r="B11871" s="2" t="s">
        <v>310</v>
      </c>
      <c r="C11871" t="s">
        <v>311</v>
      </c>
      <c r="D11871" t="s">
        <v>426</v>
      </c>
      <c r="E11871" s="7" t="s">
        <v>325</v>
      </c>
      <c r="F11871">
        <v>472.40963594326712</v>
      </c>
    </row>
    <row r="11872" spans="1:6" x14ac:dyDescent="0.2">
      <c r="A11872">
        <v>2025</v>
      </c>
      <c r="B11872" s="2" t="s">
        <v>310</v>
      </c>
      <c r="C11872" t="s">
        <v>311</v>
      </c>
      <c r="D11872" t="s">
        <v>426</v>
      </c>
      <c r="E11872" s="7" t="s">
        <v>326</v>
      </c>
      <c r="F11872">
        <v>376.31352750886668</v>
      </c>
    </row>
    <row r="11873" spans="1:6" x14ac:dyDescent="0.2">
      <c r="A11873">
        <v>2025</v>
      </c>
      <c r="B11873" s="2" t="s">
        <v>310</v>
      </c>
      <c r="C11873" t="s">
        <v>311</v>
      </c>
      <c r="D11873" t="s">
        <v>426</v>
      </c>
      <c r="E11873" s="7" t="s">
        <v>327</v>
      </c>
      <c r="F11873">
        <v>546.86383574206536</v>
      </c>
    </row>
    <row r="11874" spans="1:6" x14ac:dyDescent="0.2">
      <c r="A11874">
        <v>2025</v>
      </c>
      <c r="B11874" s="2" t="s">
        <v>310</v>
      </c>
      <c r="C11874" t="s">
        <v>311</v>
      </c>
      <c r="D11874" t="s">
        <v>426</v>
      </c>
      <c r="E11874" s="7" t="s">
        <v>328</v>
      </c>
      <c r="F11874">
        <v>325.42399632232718</v>
      </c>
    </row>
    <row r="11875" spans="1:6" x14ac:dyDescent="0.2">
      <c r="A11875">
        <v>2025</v>
      </c>
      <c r="B11875" s="2" t="s">
        <v>310</v>
      </c>
      <c r="C11875" t="s">
        <v>311</v>
      </c>
      <c r="D11875" t="s">
        <v>426</v>
      </c>
      <c r="E11875" s="7" t="s">
        <v>329</v>
      </c>
      <c r="F11875">
        <v>179.74936937482994</v>
      </c>
    </row>
    <row r="11876" spans="1:6" x14ac:dyDescent="0.2">
      <c r="A11876">
        <v>2025</v>
      </c>
      <c r="B11876" s="2" t="s">
        <v>310</v>
      </c>
      <c r="C11876" t="s">
        <v>312</v>
      </c>
      <c r="D11876" t="s">
        <v>426</v>
      </c>
      <c r="E11876" s="8" t="s">
        <v>324</v>
      </c>
      <c r="F11876">
        <v>130.32058091290511</v>
      </c>
    </row>
    <row r="11877" spans="1:6" x14ac:dyDescent="0.2">
      <c r="A11877">
        <v>2025</v>
      </c>
      <c r="B11877" s="2" t="s">
        <v>310</v>
      </c>
      <c r="C11877" t="s">
        <v>312</v>
      </c>
      <c r="D11877" t="s">
        <v>426</v>
      </c>
      <c r="E11877" s="9" t="s">
        <v>325</v>
      </c>
      <c r="F11877">
        <v>184.29173058390626</v>
      </c>
    </row>
    <row r="11878" spans="1:6" x14ac:dyDescent="0.2">
      <c r="A11878">
        <v>2025</v>
      </c>
      <c r="B11878" s="2" t="s">
        <v>310</v>
      </c>
      <c r="C11878" t="s">
        <v>312</v>
      </c>
      <c r="D11878" t="s">
        <v>426</v>
      </c>
      <c r="E11878" s="9" t="s">
        <v>326</v>
      </c>
      <c r="F11878">
        <v>242.21198876741963</v>
      </c>
    </row>
    <row r="11879" spans="1:6" x14ac:dyDescent="0.2">
      <c r="A11879">
        <v>2025</v>
      </c>
      <c r="B11879" s="2" t="s">
        <v>310</v>
      </c>
      <c r="C11879" t="s">
        <v>312</v>
      </c>
      <c r="D11879" t="s">
        <v>426</v>
      </c>
      <c r="E11879" s="9" t="s">
        <v>327</v>
      </c>
      <c r="F11879">
        <v>222.46644620485824</v>
      </c>
    </row>
    <row r="11880" spans="1:6" x14ac:dyDescent="0.2">
      <c r="A11880">
        <v>2025</v>
      </c>
      <c r="B11880" s="2" t="s">
        <v>310</v>
      </c>
      <c r="C11880" t="s">
        <v>312</v>
      </c>
      <c r="D11880" t="s">
        <v>426</v>
      </c>
      <c r="E11880" s="9" t="s">
        <v>328</v>
      </c>
      <c r="F11880">
        <v>139.53516744210043</v>
      </c>
    </row>
    <row r="11881" spans="1:6" x14ac:dyDescent="0.2">
      <c r="A11881">
        <v>2025</v>
      </c>
      <c r="B11881" s="2" t="s">
        <v>310</v>
      </c>
      <c r="C11881" t="s">
        <v>312</v>
      </c>
      <c r="D11881" t="s">
        <v>426</v>
      </c>
      <c r="E11881" s="9" t="s">
        <v>329</v>
      </c>
      <c r="F11881">
        <v>94.778604300294646</v>
      </c>
    </row>
    <row r="11882" spans="1:6" x14ac:dyDescent="0.2">
      <c r="A11882">
        <v>2025</v>
      </c>
      <c r="B11882" s="2" t="s">
        <v>310</v>
      </c>
      <c r="C11882" t="s">
        <v>313</v>
      </c>
      <c r="D11882" t="s">
        <v>426</v>
      </c>
      <c r="E11882" s="6" t="s">
        <v>324</v>
      </c>
      <c r="F11882">
        <v>83.796774191265257</v>
      </c>
    </row>
    <row r="11883" spans="1:6" x14ac:dyDescent="0.2">
      <c r="A11883">
        <v>2025</v>
      </c>
      <c r="B11883" s="2" t="s">
        <v>310</v>
      </c>
      <c r="C11883" t="s">
        <v>313</v>
      </c>
      <c r="D11883" t="s">
        <v>426</v>
      </c>
      <c r="E11883" s="7" t="s">
        <v>325</v>
      </c>
      <c r="F11883">
        <v>99.867388419727092</v>
      </c>
    </row>
    <row r="11884" spans="1:6" x14ac:dyDescent="0.2">
      <c r="A11884">
        <v>2025</v>
      </c>
      <c r="B11884" s="2" t="s">
        <v>310</v>
      </c>
      <c r="C11884" t="s">
        <v>313</v>
      </c>
      <c r="D11884" t="s">
        <v>426</v>
      </c>
      <c r="E11884" s="7" t="s">
        <v>326</v>
      </c>
      <c r="F11884">
        <v>64.282456913847312</v>
      </c>
    </row>
    <row r="11885" spans="1:6" x14ac:dyDescent="0.2">
      <c r="A11885">
        <v>2025</v>
      </c>
      <c r="B11885" s="2" t="s">
        <v>310</v>
      </c>
      <c r="C11885" t="s">
        <v>313</v>
      </c>
      <c r="D11885" t="s">
        <v>426</v>
      </c>
      <c r="E11885" s="7" t="s">
        <v>327</v>
      </c>
      <c r="F11885">
        <v>115.93800264818891</v>
      </c>
    </row>
    <row r="11886" spans="1:6" x14ac:dyDescent="0.2">
      <c r="A11886">
        <v>2025</v>
      </c>
      <c r="B11886" s="2" t="s">
        <v>310</v>
      </c>
      <c r="C11886" t="s">
        <v>313</v>
      </c>
      <c r="D11886" t="s">
        <v>426</v>
      </c>
      <c r="E11886" s="7" t="s">
        <v>328</v>
      </c>
      <c r="F11886">
        <v>101.01528943604579</v>
      </c>
    </row>
    <row r="11887" spans="1:6" x14ac:dyDescent="0.2">
      <c r="A11887">
        <v>2025</v>
      </c>
      <c r="B11887" s="2" t="s">
        <v>310</v>
      </c>
      <c r="C11887" t="s">
        <v>313</v>
      </c>
      <c r="D11887" t="s">
        <v>426</v>
      </c>
      <c r="E11887" s="7" t="s">
        <v>329</v>
      </c>
      <c r="F11887">
        <v>73.465665044396928</v>
      </c>
    </row>
    <row r="11888" spans="1:6" x14ac:dyDescent="0.2">
      <c r="A11888">
        <v>2025</v>
      </c>
      <c r="B11888" s="2" t="s">
        <v>310</v>
      </c>
      <c r="C11888" t="s">
        <v>314</v>
      </c>
      <c r="D11888" t="s">
        <v>426</v>
      </c>
      <c r="E11888" s="8" t="s">
        <v>324</v>
      </c>
      <c r="F11888">
        <v>978.69519720292544</v>
      </c>
    </row>
    <row r="11889" spans="1:6" x14ac:dyDescent="0.2">
      <c r="A11889">
        <v>2025</v>
      </c>
      <c r="B11889" s="2" t="s">
        <v>310</v>
      </c>
      <c r="C11889" t="s">
        <v>314</v>
      </c>
      <c r="D11889" t="s">
        <v>426</v>
      </c>
      <c r="E11889" s="9" t="s">
        <v>325</v>
      </c>
      <c r="F11889">
        <v>1174.0369653964788</v>
      </c>
    </row>
    <row r="11890" spans="1:6" x14ac:dyDescent="0.2">
      <c r="A11890">
        <v>2025</v>
      </c>
      <c r="B11890" s="2" t="s">
        <v>310</v>
      </c>
      <c r="C11890" t="s">
        <v>314</v>
      </c>
      <c r="D11890" t="s">
        <v>426</v>
      </c>
      <c r="E11890" s="9" t="s">
        <v>326</v>
      </c>
      <c r="F11890">
        <v>876.10983588847148</v>
      </c>
    </row>
    <row r="11891" spans="1:6" x14ac:dyDescent="0.2">
      <c r="A11891">
        <v>2025</v>
      </c>
      <c r="B11891" s="2" t="s">
        <v>310</v>
      </c>
      <c r="C11891" t="s">
        <v>314</v>
      </c>
      <c r="D11891" t="s">
        <v>426</v>
      </c>
      <c r="E11891" s="9" t="s">
        <v>327</v>
      </c>
      <c r="F11891">
        <v>1261.8035890687104</v>
      </c>
    </row>
    <row r="11892" spans="1:6" x14ac:dyDescent="0.2">
      <c r="A11892">
        <v>2025</v>
      </c>
      <c r="B11892" s="2" t="s">
        <v>310</v>
      </c>
      <c r="C11892" t="s">
        <v>314</v>
      </c>
      <c r="D11892" t="s">
        <v>426</v>
      </c>
      <c r="E11892" s="9" t="s">
        <v>328</v>
      </c>
      <c r="F11892">
        <v>771.86981058760671</v>
      </c>
    </row>
    <row r="11893" spans="1:6" x14ac:dyDescent="0.2">
      <c r="A11893">
        <v>2025</v>
      </c>
      <c r="B11893" s="2" t="s">
        <v>310</v>
      </c>
      <c r="C11893" t="s">
        <v>314</v>
      </c>
      <c r="D11893" t="s">
        <v>426</v>
      </c>
      <c r="E11893" s="9" t="s">
        <v>329</v>
      </c>
      <c r="F11893">
        <v>372.15585443366075</v>
      </c>
    </row>
    <row r="11894" spans="1:6" x14ac:dyDescent="0.2">
      <c r="A11894">
        <v>2025</v>
      </c>
      <c r="B11894" s="2" t="s">
        <v>310</v>
      </c>
      <c r="C11894" t="s">
        <v>315</v>
      </c>
      <c r="D11894" t="s">
        <v>426</v>
      </c>
      <c r="E11894" s="6" t="s">
        <v>324</v>
      </c>
      <c r="F11894">
        <v>3508.2127493177532</v>
      </c>
    </row>
    <row r="11895" spans="1:6" x14ac:dyDescent="0.2">
      <c r="A11895">
        <v>2025</v>
      </c>
      <c r="B11895" s="2" t="s">
        <v>310</v>
      </c>
      <c r="C11895" t="s">
        <v>315</v>
      </c>
      <c r="D11895" t="s">
        <v>426</v>
      </c>
      <c r="E11895" s="7" t="s">
        <v>325</v>
      </c>
      <c r="F11895">
        <v>4421.1431687299046</v>
      </c>
    </row>
    <row r="11896" spans="1:6" x14ac:dyDescent="0.2">
      <c r="A11896">
        <v>2025</v>
      </c>
      <c r="B11896" s="2" t="s">
        <v>310</v>
      </c>
      <c r="C11896" t="s">
        <v>315</v>
      </c>
      <c r="D11896" t="s">
        <v>426</v>
      </c>
      <c r="E11896" s="7" t="s">
        <v>326</v>
      </c>
      <c r="F11896">
        <v>3640.5994434114864</v>
      </c>
    </row>
    <row r="11897" spans="1:6" x14ac:dyDescent="0.2">
      <c r="A11897">
        <v>2025</v>
      </c>
      <c r="B11897" s="2" t="s">
        <v>310</v>
      </c>
      <c r="C11897" t="s">
        <v>315</v>
      </c>
      <c r="D11897" t="s">
        <v>426</v>
      </c>
      <c r="E11897" s="7" t="s">
        <v>327</v>
      </c>
      <c r="F11897">
        <v>5780.9328248416696</v>
      </c>
    </row>
    <row r="11898" spans="1:6" x14ac:dyDescent="0.2">
      <c r="A11898">
        <v>2025</v>
      </c>
      <c r="B11898" s="2" t="s">
        <v>310</v>
      </c>
      <c r="C11898" t="s">
        <v>315</v>
      </c>
      <c r="D11898" t="s">
        <v>426</v>
      </c>
      <c r="E11898" s="7" t="s">
        <v>328</v>
      </c>
      <c r="F11898">
        <v>3485.5288457535999</v>
      </c>
    </row>
    <row r="11899" spans="1:6" x14ac:dyDescent="0.2">
      <c r="A11899">
        <v>2025</v>
      </c>
      <c r="B11899" s="2" t="s">
        <v>310</v>
      </c>
      <c r="C11899" t="s">
        <v>315</v>
      </c>
      <c r="D11899" t="s">
        <v>426</v>
      </c>
      <c r="E11899" s="7" t="s">
        <v>329</v>
      </c>
      <c r="F11899">
        <v>1905.5496772948602</v>
      </c>
    </row>
    <row r="11900" spans="1:6" x14ac:dyDescent="0.2">
      <c r="A11900">
        <v>2025</v>
      </c>
      <c r="B11900" s="2" t="s">
        <v>310</v>
      </c>
      <c r="C11900" t="s">
        <v>316</v>
      </c>
      <c r="D11900" t="s">
        <v>426</v>
      </c>
      <c r="E11900" s="8" t="s">
        <v>324</v>
      </c>
      <c r="F11900">
        <v>1232.3566311221091</v>
      </c>
    </row>
    <row r="11901" spans="1:6" x14ac:dyDescent="0.2">
      <c r="A11901">
        <v>2025</v>
      </c>
      <c r="B11901" s="2" t="s">
        <v>310</v>
      </c>
      <c r="C11901" t="s">
        <v>316</v>
      </c>
      <c r="D11901" t="s">
        <v>426</v>
      </c>
      <c r="E11901" s="9" t="s">
        <v>325</v>
      </c>
      <c r="F11901">
        <v>1710.7296746227514</v>
      </c>
    </row>
    <row r="11902" spans="1:6" x14ac:dyDescent="0.2">
      <c r="A11902">
        <v>2025</v>
      </c>
      <c r="B11902" s="2" t="s">
        <v>310</v>
      </c>
      <c r="C11902" t="s">
        <v>316</v>
      </c>
      <c r="D11902" t="s">
        <v>426</v>
      </c>
      <c r="E11902" s="9" t="s">
        <v>326</v>
      </c>
      <c r="F11902">
        <v>1349.4164348081656</v>
      </c>
    </row>
    <row r="11903" spans="1:6" x14ac:dyDescent="0.2">
      <c r="A11903">
        <v>2025</v>
      </c>
      <c r="B11903" s="2" t="s">
        <v>310</v>
      </c>
      <c r="C11903" t="s">
        <v>316</v>
      </c>
      <c r="D11903" t="s">
        <v>426</v>
      </c>
      <c r="E11903" s="9" t="s">
        <v>327</v>
      </c>
      <c r="F11903">
        <v>2048.9521372033514</v>
      </c>
    </row>
    <row r="11904" spans="1:6" x14ac:dyDescent="0.2">
      <c r="A11904">
        <v>2025</v>
      </c>
      <c r="B11904" s="2" t="s">
        <v>310</v>
      </c>
      <c r="C11904" t="s">
        <v>316</v>
      </c>
      <c r="D11904" t="s">
        <v>426</v>
      </c>
      <c r="E11904" s="9" t="s">
        <v>328</v>
      </c>
      <c r="F11904">
        <v>1138.3733840371933</v>
      </c>
    </row>
    <row r="11905" spans="1:6" x14ac:dyDescent="0.2">
      <c r="A11905">
        <v>2025</v>
      </c>
      <c r="B11905" s="2" t="s">
        <v>310</v>
      </c>
      <c r="C11905" t="s">
        <v>316</v>
      </c>
      <c r="D11905" t="s">
        <v>426</v>
      </c>
      <c r="E11905" s="9" t="s">
        <v>329</v>
      </c>
      <c r="F11905">
        <v>706.7816811787028</v>
      </c>
    </row>
    <row r="11906" spans="1:6" x14ac:dyDescent="0.2">
      <c r="A11906">
        <v>2025</v>
      </c>
      <c r="B11906" s="2" t="s">
        <v>310</v>
      </c>
      <c r="C11906" t="s">
        <v>317</v>
      </c>
      <c r="D11906" t="s">
        <v>426</v>
      </c>
      <c r="E11906" s="6" t="s">
        <v>324</v>
      </c>
      <c r="F11906">
        <v>1399.1455857185169</v>
      </c>
    </row>
    <row r="11907" spans="1:6" x14ac:dyDescent="0.2">
      <c r="A11907">
        <v>2025</v>
      </c>
      <c r="B11907" s="2" t="s">
        <v>310</v>
      </c>
      <c r="C11907" t="s">
        <v>317</v>
      </c>
      <c r="D11907" t="s">
        <v>426</v>
      </c>
      <c r="E11907" s="7" t="s">
        <v>325</v>
      </c>
      <c r="F11907">
        <v>1714.2705731358476</v>
      </c>
    </row>
    <row r="11908" spans="1:6" x14ac:dyDescent="0.2">
      <c r="A11908">
        <v>2025</v>
      </c>
      <c r="B11908" s="2" t="s">
        <v>310</v>
      </c>
      <c r="C11908" t="s">
        <v>317</v>
      </c>
      <c r="D11908" t="s">
        <v>426</v>
      </c>
      <c r="E11908" s="7" t="s">
        <v>326</v>
      </c>
      <c r="F11908">
        <v>1220.5244576317152</v>
      </c>
    </row>
    <row r="11909" spans="1:6" x14ac:dyDescent="0.2">
      <c r="A11909">
        <v>2025</v>
      </c>
      <c r="B11909" s="2" t="s">
        <v>310</v>
      </c>
      <c r="C11909" t="s">
        <v>317</v>
      </c>
      <c r="D11909" t="s">
        <v>426</v>
      </c>
      <c r="E11909" s="7" t="s">
        <v>327</v>
      </c>
      <c r="F11909">
        <v>1960.6679974969652</v>
      </c>
    </row>
    <row r="11910" spans="1:6" x14ac:dyDescent="0.2">
      <c r="A11910">
        <v>2025</v>
      </c>
      <c r="B11910" s="2" t="s">
        <v>310</v>
      </c>
      <c r="C11910" t="s">
        <v>317</v>
      </c>
      <c r="D11910" t="s">
        <v>426</v>
      </c>
      <c r="E11910" s="7" t="s">
        <v>328</v>
      </c>
      <c r="F11910">
        <v>1090.2625106453438</v>
      </c>
    </row>
    <row r="11911" spans="1:6" x14ac:dyDescent="0.2">
      <c r="A11911">
        <v>2025</v>
      </c>
      <c r="B11911" s="2" t="s">
        <v>310</v>
      </c>
      <c r="C11911" t="s">
        <v>317</v>
      </c>
      <c r="D11911" t="s">
        <v>426</v>
      </c>
      <c r="E11911" s="7" t="s">
        <v>329</v>
      </c>
      <c r="F11911">
        <v>520.80204300677701</v>
      </c>
    </row>
    <row r="11912" spans="1:6" x14ac:dyDescent="0.2">
      <c r="A11912">
        <v>2025</v>
      </c>
      <c r="B11912" s="2" t="s">
        <v>310</v>
      </c>
      <c r="C11912" t="s">
        <v>318</v>
      </c>
      <c r="D11912" t="s">
        <v>426</v>
      </c>
      <c r="E11912" s="8" t="s">
        <v>324</v>
      </c>
      <c r="F11912">
        <v>1378.4926327557757</v>
      </c>
    </row>
    <row r="11913" spans="1:6" x14ac:dyDescent="0.2">
      <c r="A11913">
        <v>2025</v>
      </c>
      <c r="B11913" s="2" t="s">
        <v>310</v>
      </c>
      <c r="C11913" t="s">
        <v>318</v>
      </c>
      <c r="D11913" t="s">
        <v>426</v>
      </c>
      <c r="E11913" s="9" t="s">
        <v>325</v>
      </c>
      <c r="F11913">
        <v>1813.7548793552442</v>
      </c>
    </row>
    <row r="11914" spans="1:6" x14ac:dyDescent="0.2">
      <c r="A11914">
        <v>2025</v>
      </c>
      <c r="B11914" s="2" t="s">
        <v>310</v>
      </c>
      <c r="C11914" t="s">
        <v>318</v>
      </c>
      <c r="D11914" t="s">
        <v>426</v>
      </c>
      <c r="E11914" s="9" t="s">
        <v>326</v>
      </c>
      <c r="F11914">
        <v>1466.0657669994891</v>
      </c>
    </row>
    <row r="11915" spans="1:6" x14ac:dyDescent="0.2">
      <c r="A11915">
        <v>2025</v>
      </c>
      <c r="B11915" s="2" t="s">
        <v>310</v>
      </c>
      <c r="C11915" t="s">
        <v>318</v>
      </c>
      <c r="D11915" t="s">
        <v>426</v>
      </c>
      <c r="E11915" s="9" t="s">
        <v>327</v>
      </c>
      <c r="F11915">
        <v>2098.3615362872347</v>
      </c>
    </row>
    <row r="11916" spans="1:6" x14ac:dyDescent="0.2">
      <c r="A11916">
        <v>2025</v>
      </c>
      <c r="B11916" s="2" t="s">
        <v>310</v>
      </c>
      <c r="C11916" t="s">
        <v>318</v>
      </c>
      <c r="D11916" t="s">
        <v>426</v>
      </c>
      <c r="E11916" s="9" t="s">
        <v>328</v>
      </c>
      <c r="F11916">
        <v>1312.3922547813968</v>
      </c>
    </row>
    <row r="11917" spans="1:6" x14ac:dyDescent="0.2">
      <c r="A11917">
        <v>2025</v>
      </c>
      <c r="B11917" s="2" t="s">
        <v>310</v>
      </c>
      <c r="C11917" t="s">
        <v>318</v>
      </c>
      <c r="D11917" t="s">
        <v>426</v>
      </c>
      <c r="E11917" s="9" t="s">
        <v>329</v>
      </c>
      <c r="F11917">
        <v>926.86842783700195</v>
      </c>
    </row>
    <row r="11918" spans="1:6" x14ac:dyDescent="0.2">
      <c r="A11918">
        <v>2025</v>
      </c>
      <c r="B11918" s="2" t="s">
        <v>310</v>
      </c>
      <c r="C11918" t="s">
        <v>319</v>
      </c>
      <c r="D11918" t="s">
        <v>426</v>
      </c>
      <c r="E11918" s="6" t="s">
        <v>324</v>
      </c>
      <c r="F11918">
        <v>329.75537281387847</v>
      </c>
    </row>
    <row r="11919" spans="1:6" x14ac:dyDescent="0.2">
      <c r="A11919">
        <v>2025</v>
      </c>
      <c r="B11919" s="2" t="s">
        <v>310</v>
      </c>
      <c r="C11919" t="s">
        <v>319</v>
      </c>
      <c r="D11919" t="s">
        <v>426</v>
      </c>
      <c r="E11919" s="7" t="s">
        <v>325</v>
      </c>
      <c r="F11919">
        <v>464.22807471953587</v>
      </c>
    </row>
    <row r="11920" spans="1:6" x14ac:dyDescent="0.2">
      <c r="A11920">
        <v>2025</v>
      </c>
      <c r="B11920" s="2" t="s">
        <v>310</v>
      </c>
      <c r="C11920" t="s">
        <v>319</v>
      </c>
      <c r="D11920" t="s">
        <v>426</v>
      </c>
      <c r="E11920" s="7" t="s">
        <v>326</v>
      </c>
      <c r="F11920">
        <v>260.66688210712528</v>
      </c>
    </row>
    <row r="11921" spans="1:6" x14ac:dyDescent="0.2">
      <c r="A11921">
        <v>2025</v>
      </c>
      <c r="B11921" s="2" t="s">
        <v>310</v>
      </c>
      <c r="C11921" t="s">
        <v>319</v>
      </c>
      <c r="D11921" t="s">
        <v>426</v>
      </c>
      <c r="E11921" s="7" t="s">
        <v>327</v>
      </c>
      <c r="F11921">
        <v>446.15744011324819</v>
      </c>
    </row>
    <row r="11922" spans="1:6" x14ac:dyDescent="0.2">
      <c r="A11922">
        <v>2025</v>
      </c>
      <c r="B11922" s="2" t="s">
        <v>310</v>
      </c>
      <c r="C11922" t="s">
        <v>319</v>
      </c>
      <c r="D11922" t="s">
        <v>426</v>
      </c>
      <c r="E11922" s="7" t="s">
        <v>328</v>
      </c>
      <c r="F11922">
        <v>302.91654364471435</v>
      </c>
    </row>
    <row r="11923" spans="1:6" x14ac:dyDescent="0.2">
      <c r="A11923">
        <v>2025</v>
      </c>
      <c r="B11923" s="2" t="s">
        <v>310</v>
      </c>
      <c r="C11923" t="s">
        <v>319</v>
      </c>
      <c r="D11923" t="s">
        <v>426</v>
      </c>
      <c r="E11923" s="7" t="s">
        <v>329</v>
      </c>
      <c r="F11923">
        <v>210.63071647398823</v>
      </c>
    </row>
    <row r="11924" spans="1:6" x14ac:dyDescent="0.2">
      <c r="A11924">
        <v>2025</v>
      </c>
      <c r="B11924" s="2" t="s">
        <v>310</v>
      </c>
      <c r="C11924" t="s">
        <v>320</v>
      </c>
      <c r="D11924" t="s">
        <v>426</v>
      </c>
      <c r="E11924" s="8" t="s">
        <v>324</v>
      </c>
      <c r="F11924">
        <v>77.92057505378169</v>
      </c>
    </row>
    <row r="11925" spans="1:6" x14ac:dyDescent="0.2">
      <c r="A11925">
        <v>2025</v>
      </c>
      <c r="B11925" s="2" t="s">
        <v>310</v>
      </c>
      <c r="C11925" t="s">
        <v>320</v>
      </c>
      <c r="D11925" t="s">
        <v>426</v>
      </c>
      <c r="E11925" s="9" t="s">
        <v>325</v>
      </c>
      <c r="F11925">
        <v>83.56262324736727</v>
      </c>
    </row>
    <row r="11926" spans="1:6" x14ac:dyDescent="0.2">
      <c r="A11926">
        <v>2025</v>
      </c>
      <c r="B11926" s="2" t="s">
        <v>310</v>
      </c>
      <c r="C11926" t="s">
        <v>320</v>
      </c>
      <c r="D11926" t="s">
        <v>426</v>
      </c>
      <c r="E11926" s="9" t="s">
        <v>326</v>
      </c>
      <c r="F11926">
        <v>102.12303634421293</v>
      </c>
    </row>
    <row r="11927" spans="1:6" x14ac:dyDescent="0.2">
      <c r="A11927">
        <v>2025</v>
      </c>
      <c r="B11927" s="2" t="s">
        <v>310</v>
      </c>
      <c r="C11927" t="s">
        <v>320</v>
      </c>
      <c r="D11927" t="s">
        <v>426</v>
      </c>
      <c r="E11927" s="9" t="s">
        <v>327</v>
      </c>
      <c r="F11927">
        <v>119.81368906757449</v>
      </c>
    </row>
    <row r="11928" spans="1:6" x14ac:dyDescent="0.2">
      <c r="A11928">
        <v>2025</v>
      </c>
      <c r="B11928" s="2" t="s">
        <v>310</v>
      </c>
      <c r="C11928" t="s">
        <v>320</v>
      </c>
      <c r="D11928" t="s">
        <v>426</v>
      </c>
      <c r="E11928" s="9" t="s">
        <v>328</v>
      </c>
      <c r="F11928">
        <v>58.193509703988767</v>
      </c>
    </row>
    <row r="11929" spans="1:6" x14ac:dyDescent="0.2">
      <c r="A11929">
        <v>2025</v>
      </c>
      <c r="B11929" s="2" t="s">
        <v>310</v>
      </c>
      <c r="C11929" t="s">
        <v>320</v>
      </c>
      <c r="D11929" t="s">
        <v>426</v>
      </c>
      <c r="E11929" s="9" t="s">
        <v>329</v>
      </c>
      <c r="F11929">
        <v>32.349675155345693</v>
      </c>
    </row>
    <row r="11930" spans="1:6" x14ac:dyDescent="0.2">
      <c r="A11930">
        <v>2025</v>
      </c>
      <c r="B11930" s="2" t="s">
        <v>310</v>
      </c>
      <c r="C11930" t="s">
        <v>321</v>
      </c>
      <c r="D11930" t="s">
        <v>426</v>
      </c>
      <c r="E11930" s="6" t="s">
        <v>324</v>
      </c>
      <c r="F11930">
        <v>251.88849191741596</v>
      </c>
    </row>
    <row r="11931" spans="1:6" x14ac:dyDescent="0.2">
      <c r="A11931">
        <v>2025</v>
      </c>
      <c r="B11931" s="2" t="s">
        <v>310</v>
      </c>
      <c r="C11931" t="s">
        <v>321</v>
      </c>
      <c r="D11931" t="s">
        <v>426</v>
      </c>
      <c r="E11931" s="7" t="s">
        <v>325</v>
      </c>
      <c r="F11931">
        <v>318.57613357862994</v>
      </c>
    </row>
    <row r="11932" spans="1:6" x14ac:dyDescent="0.2">
      <c r="A11932">
        <v>2025</v>
      </c>
      <c r="B11932" s="2" t="s">
        <v>310</v>
      </c>
      <c r="C11932" t="s">
        <v>321</v>
      </c>
      <c r="D11932" t="s">
        <v>426</v>
      </c>
      <c r="E11932" s="7" t="s">
        <v>326</v>
      </c>
      <c r="F11932">
        <v>225.34868901937099</v>
      </c>
    </row>
    <row r="11933" spans="1:6" x14ac:dyDescent="0.2">
      <c r="A11933">
        <v>2025</v>
      </c>
      <c r="B11933" s="2" t="s">
        <v>310</v>
      </c>
      <c r="C11933" t="s">
        <v>321</v>
      </c>
      <c r="D11933" t="s">
        <v>426</v>
      </c>
      <c r="E11933" s="7" t="s">
        <v>327</v>
      </c>
      <c r="F11933">
        <v>434.48651375924538</v>
      </c>
    </row>
    <row r="11934" spans="1:6" x14ac:dyDescent="0.2">
      <c r="A11934">
        <v>2025</v>
      </c>
      <c r="B11934" s="2" t="s">
        <v>310</v>
      </c>
      <c r="C11934" t="s">
        <v>321</v>
      </c>
      <c r="D11934" t="s">
        <v>426</v>
      </c>
      <c r="E11934" s="7" t="s">
        <v>328</v>
      </c>
      <c r="F11934">
        <v>254.32298099426615</v>
      </c>
    </row>
    <row r="11935" spans="1:6" x14ac:dyDescent="0.2">
      <c r="A11935">
        <v>2025</v>
      </c>
      <c r="B11935" s="2" t="s">
        <v>310</v>
      </c>
      <c r="C11935" t="s">
        <v>321</v>
      </c>
      <c r="D11935" t="s">
        <v>426</v>
      </c>
      <c r="E11935" s="7" t="s">
        <v>329</v>
      </c>
      <c r="F11935">
        <v>134.28099948380083</v>
      </c>
    </row>
    <row r="11936" spans="1:6" hidden="1" x14ac:dyDescent="0.2">
      <c r="A11936">
        <v>2025</v>
      </c>
      <c r="D11936" t="s">
        <v>425</v>
      </c>
      <c r="E11936" s="10" t="s">
        <v>108</v>
      </c>
      <c r="F11936">
        <v>123323.34620954024</v>
      </c>
    </row>
    <row r="11937" spans="1:6" hidden="1" x14ac:dyDescent="0.2">
      <c r="A11937">
        <v>2025</v>
      </c>
      <c r="D11937" t="s">
        <v>425</v>
      </c>
      <c r="E11937" s="10" t="s">
        <v>109</v>
      </c>
      <c r="F11937">
        <v>287765.75451034965</v>
      </c>
    </row>
    <row r="11938" spans="1:6" hidden="1" x14ac:dyDescent="0.2">
      <c r="A11938">
        <v>2025</v>
      </c>
      <c r="D11938" t="s">
        <v>425</v>
      </c>
      <c r="E11938" s="10" t="s">
        <v>110</v>
      </c>
      <c r="F11938">
        <v>163518.57454631053</v>
      </c>
    </row>
    <row r="11939" spans="1:6" hidden="1" x14ac:dyDescent="0.2">
      <c r="A11939">
        <v>2025</v>
      </c>
      <c r="D11939" t="s">
        <v>425</v>
      </c>
      <c r="E11939" s="10" t="s">
        <v>331</v>
      </c>
      <c r="F11939">
        <v>9856.4827189397383</v>
      </c>
    </row>
    <row r="11940" spans="1:6" hidden="1" x14ac:dyDescent="0.2">
      <c r="A11940">
        <v>2025</v>
      </c>
      <c r="D11940" t="s">
        <v>425</v>
      </c>
      <c r="E11940" s="10" t="s">
        <v>112</v>
      </c>
      <c r="F11940">
        <v>21905.801602404408</v>
      </c>
    </row>
    <row r="11941" spans="1:6" hidden="1" x14ac:dyDescent="0.2">
      <c r="A11941">
        <v>2025</v>
      </c>
      <c r="B11941" s="2" t="s">
        <v>245</v>
      </c>
      <c r="D11941" t="s">
        <v>425</v>
      </c>
      <c r="E11941" s="11" t="s">
        <v>108</v>
      </c>
      <c r="F11941">
        <v>1875.6765246929679</v>
      </c>
    </row>
    <row r="11942" spans="1:6" hidden="1" x14ac:dyDescent="0.2">
      <c r="A11942">
        <v>2025</v>
      </c>
      <c r="B11942" s="2" t="s">
        <v>245</v>
      </c>
      <c r="D11942" t="s">
        <v>425</v>
      </c>
      <c r="E11942" s="11" t="s">
        <v>109</v>
      </c>
      <c r="F11942">
        <v>8501.8447240206588</v>
      </c>
    </row>
    <row r="11943" spans="1:6" hidden="1" x14ac:dyDescent="0.2">
      <c r="A11943">
        <v>2025</v>
      </c>
      <c r="B11943" s="2" t="s">
        <v>245</v>
      </c>
      <c r="D11943" t="s">
        <v>425</v>
      </c>
      <c r="E11943" s="11" t="s">
        <v>110</v>
      </c>
      <c r="F11943">
        <v>3948.4308516139076</v>
      </c>
    </row>
    <row r="11944" spans="1:6" hidden="1" x14ac:dyDescent="0.2">
      <c r="A11944">
        <v>2025</v>
      </c>
      <c r="B11944" s="2" t="s">
        <v>245</v>
      </c>
      <c r="D11944" t="s">
        <v>425</v>
      </c>
      <c r="E11944" s="11" t="s">
        <v>331</v>
      </c>
      <c r="F11944">
        <v>167.28697165862755</v>
      </c>
    </row>
    <row r="11945" spans="1:6" hidden="1" x14ac:dyDescent="0.2">
      <c r="A11945">
        <v>2025</v>
      </c>
      <c r="B11945" s="2" t="s">
        <v>245</v>
      </c>
      <c r="D11945" t="s">
        <v>425</v>
      </c>
      <c r="E11945" s="11" t="s">
        <v>112</v>
      </c>
      <c r="F11945">
        <v>651.96086899834984</v>
      </c>
    </row>
    <row r="11946" spans="1:6" hidden="1" x14ac:dyDescent="0.2">
      <c r="A11946">
        <v>2025</v>
      </c>
      <c r="B11946" s="2" t="s">
        <v>245</v>
      </c>
      <c r="C11946" s="2" t="s">
        <v>246</v>
      </c>
      <c r="D11946" t="s">
        <v>425</v>
      </c>
      <c r="E11946" s="10" t="s">
        <v>108</v>
      </c>
      <c r="F11946">
        <v>95.553626282860861</v>
      </c>
    </row>
    <row r="11947" spans="1:6" hidden="1" x14ac:dyDescent="0.2">
      <c r="A11947">
        <v>2025</v>
      </c>
      <c r="B11947" s="2" t="s">
        <v>245</v>
      </c>
      <c r="C11947" s="2" t="s">
        <v>246</v>
      </c>
      <c r="D11947" t="s">
        <v>425</v>
      </c>
      <c r="E11947" s="10" t="s">
        <v>109</v>
      </c>
      <c r="F11947">
        <v>367.70003025303419</v>
      </c>
    </row>
    <row r="11948" spans="1:6" hidden="1" x14ac:dyDescent="0.2">
      <c r="A11948">
        <v>2025</v>
      </c>
      <c r="B11948" s="2" t="s">
        <v>245</v>
      </c>
      <c r="C11948" s="2" t="s">
        <v>246</v>
      </c>
      <c r="D11948" t="s">
        <v>425</v>
      </c>
      <c r="E11948" s="10" t="s">
        <v>110</v>
      </c>
      <c r="F11948">
        <v>279.403641409378</v>
      </c>
    </row>
    <row r="11949" spans="1:6" hidden="1" x14ac:dyDescent="0.2">
      <c r="A11949">
        <v>2025</v>
      </c>
      <c r="B11949" s="2" t="s">
        <v>245</v>
      </c>
      <c r="C11949" s="2" t="s">
        <v>246</v>
      </c>
      <c r="D11949" t="s">
        <v>425</v>
      </c>
      <c r="E11949" s="10" t="s">
        <v>331</v>
      </c>
      <c r="F11949">
        <v>2.4190791464015411</v>
      </c>
    </row>
    <row r="11950" spans="1:6" hidden="1" x14ac:dyDescent="0.2">
      <c r="A11950">
        <v>2025</v>
      </c>
      <c r="B11950" s="2" t="s">
        <v>245</v>
      </c>
      <c r="C11950" s="2" t="s">
        <v>246</v>
      </c>
      <c r="D11950" t="s">
        <v>425</v>
      </c>
      <c r="E11950" s="10" t="s">
        <v>112</v>
      </c>
      <c r="F11950">
        <v>9.6763165856061644</v>
      </c>
    </row>
    <row r="11951" spans="1:6" hidden="1" x14ac:dyDescent="0.2">
      <c r="A11951">
        <v>2025</v>
      </c>
      <c r="B11951" s="2" t="s">
        <v>245</v>
      </c>
      <c r="C11951" s="2" t="s">
        <v>247</v>
      </c>
      <c r="D11951" t="s">
        <v>425</v>
      </c>
      <c r="E11951" s="11" t="s">
        <v>108</v>
      </c>
      <c r="F11951">
        <v>29.797123462570141</v>
      </c>
    </row>
    <row r="11952" spans="1:6" hidden="1" x14ac:dyDescent="0.2">
      <c r="A11952">
        <v>2025</v>
      </c>
      <c r="B11952" s="2" t="s">
        <v>245</v>
      </c>
      <c r="C11952" s="2" t="s">
        <v>247</v>
      </c>
      <c r="D11952" t="s">
        <v>425</v>
      </c>
      <c r="E11952" s="11" t="s">
        <v>109</v>
      </c>
      <c r="F11952">
        <v>160.28797448830835</v>
      </c>
    </row>
    <row r="11953" spans="1:6" hidden="1" x14ac:dyDescent="0.2">
      <c r="A11953">
        <v>2025</v>
      </c>
      <c r="B11953" s="2" t="s">
        <v>245</v>
      </c>
      <c r="C11953" s="2" t="s">
        <v>247</v>
      </c>
      <c r="D11953" t="s">
        <v>425</v>
      </c>
      <c r="E11953" s="11" t="s">
        <v>110</v>
      </c>
      <c r="F11953">
        <v>79.116500228203478</v>
      </c>
    </row>
    <row r="11954" spans="1:6" hidden="1" x14ac:dyDescent="0.2">
      <c r="A11954">
        <v>2025</v>
      </c>
      <c r="B11954" s="2" t="s">
        <v>245</v>
      </c>
      <c r="C11954" s="2" t="s">
        <v>247</v>
      </c>
      <c r="D11954" t="s">
        <v>425</v>
      </c>
      <c r="E11954" s="11" t="s">
        <v>331</v>
      </c>
      <c r="F11954">
        <v>4.1099480638027783</v>
      </c>
    </row>
    <row r="11955" spans="1:6" hidden="1" x14ac:dyDescent="0.2">
      <c r="A11955">
        <v>2025</v>
      </c>
      <c r="B11955" s="2" t="s">
        <v>245</v>
      </c>
      <c r="C11955" s="2" t="s">
        <v>247</v>
      </c>
      <c r="D11955" t="s">
        <v>425</v>
      </c>
      <c r="E11955" s="11" t="s">
        <v>112</v>
      </c>
      <c r="F11955">
        <v>19.522253303063195</v>
      </c>
    </row>
    <row r="11956" spans="1:6" hidden="1" x14ac:dyDescent="0.2">
      <c r="A11956">
        <v>2025</v>
      </c>
      <c r="B11956" s="2" t="s">
        <v>245</v>
      </c>
      <c r="C11956" s="2" t="s">
        <v>248</v>
      </c>
      <c r="D11956" t="s">
        <v>425</v>
      </c>
      <c r="E11956" s="10" t="s">
        <v>108</v>
      </c>
      <c r="F11956">
        <v>116.28644459700489</v>
      </c>
    </row>
    <row r="11957" spans="1:6" hidden="1" x14ac:dyDescent="0.2">
      <c r="A11957">
        <v>2025</v>
      </c>
      <c r="B11957" s="2" t="s">
        <v>245</v>
      </c>
      <c r="C11957" s="2" t="s">
        <v>248</v>
      </c>
      <c r="D11957" t="s">
        <v>425</v>
      </c>
      <c r="E11957" s="10" t="s">
        <v>109</v>
      </c>
      <c r="F11957">
        <v>627.94680082382638</v>
      </c>
    </row>
    <row r="11958" spans="1:6" hidden="1" x14ac:dyDescent="0.2">
      <c r="A11958">
        <v>2025</v>
      </c>
      <c r="B11958" s="2" t="s">
        <v>245</v>
      </c>
      <c r="C11958" s="2" t="s">
        <v>248</v>
      </c>
      <c r="D11958" t="s">
        <v>425</v>
      </c>
      <c r="E11958" s="10" t="s">
        <v>110</v>
      </c>
      <c r="F11958">
        <v>256.84136458816732</v>
      </c>
    </row>
    <row r="11959" spans="1:6" hidden="1" x14ac:dyDescent="0.2">
      <c r="A11959">
        <v>2025</v>
      </c>
      <c r="B11959" s="2" t="s">
        <v>245</v>
      </c>
      <c r="C11959" s="2" t="s">
        <v>248</v>
      </c>
      <c r="D11959" t="s">
        <v>425</v>
      </c>
      <c r="E11959" s="10" t="s">
        <v>331</v>
      </c>
      <c r="F11959">
        <v>21.234915969887851</v>
      </c>
    </row>
    <row r="11960" spans="1:6" hidden="1" x14ac:dyDescent="0.2">
      <c r="A11960">
        <v>2025</v>
      </c>
      <c r="B11960" s="2" t="s">
        <v>245</v>
      </c>
      <c r="C11960" s="2" t="s">
        <v>248</v>
      </c>
      <c r="D11960" t="s">
        <v>425</v>
      </c>
      <c r="E11960" s="10" t="s">
        <v>112</v>
      </c>
      <c r="F11960">
        <v>57.637629061124166</v>
      </c>
    </row>
    <row r="11961" spans="1:6" hidden="1" x14ac:dyDescent="0.2">
      <c r="A11961">
        <v>2025</v>
      </c>
      <c r="B11961" s="2" t="s">
        <v>245</v>
      </c>
      <c r="C11961" s="2" t="s">
        <v>249</v>
      </c>
      <c r="D11961" t="s">
        <v>425</v>
      </c>
      <c r="E11961" s="11" t="s">
        <v>108</v>
      </c>
      <c r="F11961">
        <v>168.20337542016387</v>
      </c>
    </row>
    <row r="11962" spans="1:6" hidden="1" x14ac:dyDescent="0.2">
      <c r="A11962">
        <v>2025</v>
      </c>
      <c r="B11962" s="2" t="s">
        <v>245</v>
      </c>
      <c r="C11962" s="2" t="s">
        <v>249</v>
      </c>
      <c r="D11962" t="s">
        <v>425</v>
      </c>
      <c r="E11962" s="11" t="s">
        <v>109</v>
      </c>
      <c r="F11962">
        <v>509.86648174237172</v>
      </c>
    </row>
    <row r="11963" spans="1:6" hidden="1" x14ac:dyDescent="0.2">
      <c r="A11963">
        <v>2025</v>
      </c>
      <c r="B11963" s="2" t="s">
        <v>245</v>
      </c>
      <c r="C11963" s="2" t="s">
        <v>249</v>
      </c>
      <c r="D11963" t="s">
        <v>425</v>
      </c>
      <c r="E11963" s="11" t="s">
        <v>110</v>
      </c>
      <c r="F11963">
        <v>200.7927794078206</v>
      </c>
    </row>
    <row r="11964" spans="1:6" hidden="1" x14ac:dyDescent="0.2">
      <c r="A11964">
        <v>2025</v>
      </c>
      <c r="B11964" s="2" t="s">
        <v>245</v>
      </c>
      <c r="C11964" s="2" t="s">
        <v>249</v>
      </c>
      <c r="D11964" t="s">
        <v>425</v>
      </c>
      <c r="E11964" s="11" t="s">
        <v>331</v>
      </c>
      <c r="F11964">
        <v>5.2563554818801208</v>
      </c>
    </row>
    <row r="11965" spans="1:6" hidden="1" x14ac:dyDescent="0.2">
      <c r="A11965">
        <v>2025</v>
      </c>
      <c r="B11965" s="2" t="s">
        <v>245</v>
      </c>
      <c r="C11965" s="2" t="s">
        <v>249</v>
      </c>
      <c r="D11965" t="s">
        <v>425</v>
      </c>
      <c r="E11965" s="11" t="s">
        <v>112</v>
      </c>
      <c r="F11965">
        <v>29.435590698528674</v>
      </c>
    </row>
    <row r="11966" spans="1:6" hidden="1" x14ac:dyDescent="0.2">
      <c r="A11966">
        <v>2025</v>
      </c>
      <c r="B11966" s="2" t="s">
        <v>245</v>
      </c>
      <c r="C11966" s="2" t="s">
        <v>250</v>
      </c>
      <c r="D11966" t="s">
        <v>425</v>
      </c>
      <c r="E11966" s="10" t="s">
        <v>108</v>
      </c>
      <c r="F11966">
        <v>230.77893243356624</v>
      </c>
    </row>
    <row r="11967" spans="1:6" hidden="1" x14ac:dyDescent="0.2">
      <c r="A11967">
        <v>2025</v>
      </c>
      <c r="B11967" s="2" t="s">
        <v>245</v>
      </c>
      <c r="C11967" s="2" t="s">
        <v>250</v>
      </c>
      <c r="D11967" t="s">
        <v>425</v>
      </c>
      <c r="E11967" s="10" t="s">
        <v>109</v>
      </c>
      <c r="F11967">
        <v>532.56676715438368</v>
      </c>
    </row>
    <row r="11968" spans="1:6" hidden="1" x14ac:dyDescent="0.2">
      <c r="A11968">
        <v>2025</v>
      </c>
      <c r="B11968" s="2" t="s">
        <v>245</v>
      </c>
      <c r="C11968" s="2" t="s">
        <v>250</v>
      </c>
      <c r="D11968" t="s">
        <v>425</v>
      </c>
      <c r="E11968" s="10" t="s">
        <v>110</v>
      </c>
      <c r="F11968">
        <v>297.61084046862618</v>
      </c>
    </row>
    <row r="11969" spans="1:6" hidden="1" x14ac:dyDescent="0.2">
      <c r="A11969">
        <v>2025</v>
      </c>
      <c r="B11969" s="2" t="s">
        <v>245</v>
      </c>
      <c r="C11969" s="2" t="s">
        <v>250</v>
      </c>
      <c r="D11969" t="s">
        <v>425</v>
      </c>
      <c r="E11969" s="10" t="s">
        <v>331</v>
      </c>
      <c r="F11969">
        <v>15.663728445717165</v>
      </c>
    </row>
    <row r="11970" spans="1:6" hidden="1" x14ac:dyDescent="0.2">
      <c r="A11970">
        <v>2025</v>
      </c>
      <c r="B11970" s="2" t="s">
        <v>245</v>
      </c>
      <c r="C11970" s="2" t="s">
        <v>250</v>
      </c>
      <c r="D11970" t="s">
        <v>425</v>
      </c>
      <c r="E11970" s="10" t="s">
        <v>112</v>
      </c>
      <c r="F11970">
        <v>22.973468387051845</v>
      </c>
    </row>
    <row r="11971" spans="1:6" hidden="1" x14ac:dyDescent="0.2">
      <c r="A11971">
        <v>2025</v>
      </c>
      <c r="B11971" s="2" t="s">
        <v>245</v>
      </c>
      <c r="C11971" s="2" t="s">
        <v>251</v>
      </c>
      <c r="D11971" t="s">
        <v>425</v>
      </c>
      <c r="E11971" s="11" t="s">
        <v>108</v>
      </c>
      <c r="F11971">
        <v>22.861315106740445</v>
      </c>
    </row>
    <row r="11972" spans="1:6" hidden="1" x14ac:dyDescent="0.2">
      <c r="A11972">
        <v>2025</v>
      </c>
      <c r="B11972" s="2" t="s">
        <v>245</v>
      </c>
      <c r="C11972" s="2" t="s">
        <v>251</v>
      </c>
      <c r="D11972" t="s">
        <v>425</v>
      </c>
      <c r="E11972" s="11" t="s">
        <v>109</v>
      </c>
      <c r="F11972">
        <v>182.89052085392356</v>
      </c>
    </row>
    <row r="11973" spans="1:6" hidden="1" x14ac:dyDescent="0.2">
      <c r="A11973">
        <v>2025</v>
      </c>
      <c r="B11973" s="2" t="s">
        <v>245</v>
      </c>
      <c r="C11973" s="2" t="s">
        <v>251</v>
      </c>
      <c r="D11973" t="s">
        <v>425</v>
      </c>
      <c r="E11973" s="11" t="s">
        <v>110</v>
      </c>
      <c r="F11973">
        <v>68.583945320221332</v>
      </c>
    </row>
    <row r="11974" spans="1:6" hidden="1" x14ac:dyDescent="0.2">
      <c r="A11974">
        <v>2025</v>
      </c>
      <c r="B11974" s="2" t="s">
        <v>245</v>
      </c>
      <c r="C11974" s="2" t="s">
        <v>251</v>
      </c>
      <c r="D11974" t="s">
        <v>425</v>
      </c>
      <c r="E11974" s="11" t="s">
        <v>331</v>
      </c>
      <c r="F11974">
        <v>1.6934307486474403</v>
      </c>
    </row>
    <row r="11975" spans="1:6" hidden="1" x14ac:dyDescent="0.2">
      <c r="A11975">
        <v>2025</v>
      </c>
      <c r="B11975" s="2" t="s">
        <v>245</v>
      </c>
      <c r="C11975" s="2" t="s">
        <v>251</v>
      </c>
      <c r="D11975" t="s">
        <v>425</v>
      </c>
      <c r="E11975" s="11" t="s">
        <v>112</v>
      </c>
      <c r="F11975">
        <v>21.167884358093005</v>
      </c>
    </row>
    <row r="11976" spans="1:6" hidden="1" x14ac:dyDescent="0.2">
      <c r="A11976">
        <v>2025</v>
      </c>
      <c r="B11976" s="2" t="s">
        <v>245</v>
      </c>
      <c r="C11976" s="2" t="s">
        <v>252</v>
      </c>
      <c r="D11976" t="s">
        <v>425</v>
      </c>
      <c r="E11976" s="10" t="s">
        <v>108</v>
      </c>
      <c r="F11976">
        <v>29.800418520458404</v>
      </c>
    </row>
    <row r="11977" spans="1:6" hidden="1" x14ac:dyDescent="0.2">
      <c r="A11977">
        <v>2025</v>
      </c>
      <c r="B11977" s="2" t="s">
        <v>245</v>
      </c>
      <c r="C11977" s="2" t="s">
        <v>252</v>
      </c>
      <c r="D11977" t="s">
        <v>425</v>
      </c>
      <c r="E11977" s="10" t="s">
        <v>109</v>
      </c>
      <c r="F11977">
        <v>520.79779033372552</v>
      </c>
    </row>
    <row r="11978" spans="1:6" hidden="1" x14ac:dyDescent="0.2">
      <c r="A11978">
        <v>2025</v>
      </c>
      <c r="B11978" s="2" t="s">
        <v>245</v>
      </c>
      <c r="C11978" s="2" t="s">
        <v>252</v>
      </c>
      <c r="D11978" t="s">
        <v>425</v>
      </c>
      <c r="E11978" s="10" t="s">
        <v>110</v>
      </c>
      <c r="F11978">
        <v>204.34572699742907</v>
      </c>
    </row>
    <row r="11979" spans="1:6" hidden="1" x14ac:dyDescent="0.2">
      <c r="A11979">
        <v>2025</v>
      </c>
      <c r="B11979" s="2" t="s">
        <v>245</v>
      </c>
      <c r="C11979" s="2" t="s">
        <v>252</v>
      </c>
      <c r="D11979" t="s">
        <v>425</v>
      </c>
      <c r="E11979" s="10" t="s">
        <v>331</v>
      </c>
      <c r="F11979">
        <v>7.0953377429662874</v>
      </c>
    </row>
    <row r="11980" spans="1:6" hidden="1" x14ac:dyDescent="0.2">
      <c r="A11980">
        <v>2025</v>
      </c>
      <c r="B11980" s="2" t="s">
        <v>245</v>
      </c>
      <c r="C11980" s="2" t="s">
        <v>252</v>
      </c>
      <c r="D11980" t="s">
        <v>425</v>
      </c>
      <c r="E11980" s="10" t="s">
        <v>112</v>
      </c>
      <c r="F11980">
        <v>41.152958909204465</v>
      </c>
    </row>
    <row r="11981" spans="1:6" hidden="1" x14ac:dyDescent="0.2">
      <c r="A11981">
        <v>2025</v>
      </c>
      <c r="B11981" s="2" t="s">
        <v>245</v>
      </c>
      <c r="C11981" s="2" t="s">
        <v>253</v>
      </c>
      <c r="D11981" t="s">
        <v>425</v>
      </c>
      <c r="E11981" s="11" t="s">
        <v>108</v>
      </c>
      <c r="F11981">
        <v>131.96515195856628</v>
      </c>
    </row>
    <row r="11982" spans="1:6" hidden="1" x14ac:dyDescent="0.2">
      <c r="A11982">
        <v>2025</v>
      </c>
      <c r="B11982" s="2" t="s">
        <v>245</v>
      </c>
      <c r="C11982" s="2" t="s">
        <v>253</v>
      </c>
      <c r="D11982" t="s">
        <v>425</v>
      </c>
      <c r="E11982" s="11" t="s">
        <v>109</v>
      </c>
      <c r="F11982">
        <v>1305.1498545352708</v>
      </c>
    </row>
    <row r="11983" spans="1:6" hidden="1" x14ac:dyDescent="0.2">
      <c r="A11983">
        <v>2025</v>
      </c>
      <c r="B11983" s="2" t="s">
        <v>245</v>
      </c>
      <c r="C11983" s="2" t="s">
        <v>253</v>
      </c>
      <c r="D11983" t="s">
        <v>425</v>
      </c>
      <c r="E11983" s="11" t="s">
        <v>110</v>
      </c>
      <c r="F11983">
        <v>494.50677821836371</v>
      </c>
    </row>
    <row r="11984" spans="1:6" hidden="1" x14ac:dyDescent="0.2">
      <c r="A11984">
        <v>2025</v>
      </c>
      <c r="B11984" s="2" t="s">
        <v>245</v>
      </c>
      <c r="C11984" s="2" t="s">
        <v>253</v>
      </c>
      <c r="D11984" t="s">
        <v>425</v>
      </c>
      <c r="E11984" s="11" t="s">
        <v>331</v>
      </c>
      <c r="F11984">
        <v>21.752497575587846</v>
      </c>
    </row>
    <row r="11985" spans="1:6" hidden="1" x14ac:dyDescent="0.2">
      <c r="A11985">
        <v>2025</v>
      </c>
      <c r="B11985" s="2" t="s">
        <v>245</v>
      </c>
      <c r="C11985" s="2" t="s">
        <v>253</v>
      </c>
      <c r="D11985" t="s">
        <v>425</v>
      </c>
      <c r="E11985" s="11" t="s">
        <v>112</v>
      </c>
      <c r="F11985">
        <v>91.360489817468959</v>
      </c>
    </row>
    <row r="11986" spans="1:6" hidden="1" x14ac:dyDescent="0.2">
      <c r="A11986">
        <v>2025</v>
      </c>
      <c r="B11986" s="2" t="s">
        <v>245</v>
      </c>
      <c r="C11986" s="2" t="s">
        <v>254</v>
      </c>
      <c r="D11986" t="s">
        <v>425</v>
      </c>
      <c r="E11986" s="10" t="s">
        <v>108</v>
      </c>
      <c r="F11986">
        <v>84.522037298123848</v>
      </c>
    </row>
    <row r="11987" spans="1:6" hidden="1" x14ac:dyDescent="0.2">
      <c r="A11987">
        <v>2025</v>
      </c>
      <c r="B11987" s="2" t="s">
        <v>245</v>
      </c>
      <c r="C11987" s="2" t="s">
        <v>254</v>
      </c>
      <c r="D11987" t="s">
        <v>425</v>
      </c>
      <c r="E11987" s="10" t="s">
        <v>109</v>
      </c>
      <c r="F11987">
        <v>169.0440745962477</v>
      </c>
    </row>
    <row r="11988" spans="1:6" hidden="1" x14ac:dyDescent="0.2">
      <c r="A11988">
        <v>2025</v>
      </c>
      <c r="B11988" s="2" t="s">
        <v>245</v>
      </c>
      <c r="C11988" s="2" t="s">
        <v>254</v>
      </c>
      <c r="D11988" t="s">
        <v>425</v>
      </c>
      <c r="E11988" s="10" t="s">
        <v>110</v>
      </c>
      <c r="F11988">
        <v>135.23525967699817</v>
      </c>
    </row>
    <row r="11989" spans="1:6" hidden="1" x14ac:dyDescent="0.2">
      <c r="A11989">
        <v>2025</v>
      </c>
      <c r="B11989" s="2" t="s">
        <v>245</v>
      </c>
      <c r="C11989" s="2" t="s">
        <v>254</v>
      </c>
      <c r="D11989" t="s">
        <v>425</v>
      </c>
      <c r="E11989" s="10" t="s">
        <v>331</v>
      </c>
      <c r="F11989">
        <v>4.5078419892332722</v>
      </c>
    </row>
    <row r="11990" spans="1:6" hidden="1" x14ac:dyDescent="0.2">
      <c r="A11990">
        <v>2025</v>
      </c>
      <c r="B11990" s="2" t="s">
        <v>245</v>
      </c>
      <c r="C11990" s="2" t="s">
        <v>254</v>
      </c>
      <c r="D11990" t="s">
        <v>425</v>
      </c>
      <c r="E11990" s="10" t="s">
        <v>112</v>
      </c>
      <c r="F11990">
        <v>38.31665690848282</v>
      </c>
    </row>
    <row r="11991" spans="1:6" hidden="1" x14ac:dyDescent="0.2">
      <c r="A11991">
        <v>2025</v>
      </c>
      <c r="B11991" s="2" t="s">
        <v>255</v>
      </c>
      <c r="D11991" t="s">
        <v>425</v>
      </c>
      <c r="E11991" s="11" t="s">
        <v>108</v>
      </c>
      <c r="F11991">
        <v>15435.397773286591</v>
      </c>
    </row>
    <row r="11992" spans="1:6" hidden="1" x14ac:dyDescent="0.2">
      <c r="A11992">
        <v>2025</v>
      </c>
      <c r="B11992" s="2" t="s">
        <v>255</v>
      </c>
      <c r="D11992" t="s">
        <v>425</v>
      </c>
      <c r="E11992" s="11" t="s">
        <v>109</v>
      </c>
      <c r="F11992">
        <v>43761.301690343302</v>
      </c>
    </row>
    <row r="11993" spans="1:6" hidden="1" x14ac:dyDescent="0.2">
      <c r="A11993">
        <v>2025</v>
      </c>
      <c r="B11993" s="2" t="s">
        <v>255</v>
      </c>
      <c r="D11993" t="s">
        <v>425</v>
      </c>
      <c r="E11993" s="11" t="s">
        <v>110</v>
      </c>
      <c r="F11993">
        <v>21533.245463076622</v>
      </c>
    </row>
    <row r="11994" spans="1:6" hidden="1" x14ac:dyDescent="0.2">
      <c r="A11994">
        <v>2025</v>
      </c>
      <c r="B11994" s="2" t="s">
        <v>255</v>
      </c>
      <c r="D11994" t="s">
        <v>425</v>
      </c>
      <c r="E11994" s="11" t="s">
        <v>331</v>
      </c>
      <c r="F11994">
        <v>1243.5935033639</v>
      </c>
    </row>
    <row r="11995" spans="1:6" hidden="1" x14ac:dyDescent="0.2">
      <c r="A11995">
        <v>2025</v>
      </c>
      <c r="B11995" s="2" t="s">
        <v>255</v>
      </c>
      <c r="D11995" t="s">
        <v>425</v>
      </c>
      <c r="E11995" s="11" t="s">
        <v>112</v>
      </c>
      <c r="F11995">
        <v>2939.4028261328549</v>
      </c>
    </row>
    <row r="11996" spans="1:6" hidden="1" x14ac:dyDescent="0.2">
      <c r="A11996">
        <v>2025</v>
      </c>
      <c r="B11996" s="2" t="s">
        <v>255</v>
      </c>
      <c r="C11996" t="s">
        <v>256</v>
      </c>
      <c r="D11996" t="s">
        <v>425</v>
      </c>
      <c r="E11996" s="10" t="s">
        <v>108</v>
      </c>
      <c r="F11996">
        <v>3231.5028378461293</v>
      </c>
    </row>
    <row r="11997" spans="1:6" hidden="1" x14ac:dyDescent="0.2">
      <c r="A11997">
        <v>2025</v>
      </c>
      <c r="B11997" s="2" t="s">
        <v>255</v>
      </c>
      <c r="C11997" t="s">
        <v>256</v>
      </c>
      <c r="D11997" t="s">
        <v>425</v>
      </c>
      <c r="E11997" s="10" t="s">
        <v>109</v>
      </c>
      <c r="F11997">
        <v>4806.2228205988758</v>
      </c>
    </row>
    <row r="11998" spans="1:6" hidden="1" x14ac:dyDescent="0.2">
      <c r="A11998">
        <v>2025</v>
      </c>
      <c r="B11998" s="2" t="s">
        <v>255</v>
      </c>
      <c r="C11998" t="s">
        <v>256</v>
      </c>
      <c r="D11998" t="s">
        <v>425</v>
      </c>
      <c r="E11998" s="10" t="s">
        <v>110</v>
      </c>
      <c r="F11998">
        <v>3586.3693128326636</v>
      </c>
    </row>
    <row r="11999" spans="1:6" hidden="1" x14ac:dyDescent="0.2">
      <c r="A11999">
        <v>2025</v>
      </c>
      <c r="B11999" s="2" t="s">
        <v>255</v>
      </c>
      <c r="C11999" t="s">
        <v>256</v>
      </c>
      <c r="D11999" t="s">
        <v>425</v>
      </c>
      <c r="E11999" s="10" t="s">
        <v>331</v>
      </c>
      <c r="F11999">
        <v>225.11842006958278</v>
      </c>
    </row>
    <row r="12000" spans="1:6" hidden="1" x14ac:dyDescent="0.2">
      <c r="A12000">
        <v>2025</v>
      </c>
      <c r="B12000" s="2" t="s">
        <v>255</v>
      </c>
      <c r="C12000" t="s">
        <v>256</v>
      </c>
      <c r="D12000" t="s">
        <v>425</v>
      </c>
      <c r="E12000" s="10" t="s">
        <v>112</v>
      </c>
      <c r="F12000">
        <v>446.90996693616682</v>
      </c>
    </row>
    <row r="12001" spans="1:6" hidden="1" x14ac:dyDescent="0.2">
      <c r="A12001">
        <v>2025</v>
      </c>
      <c r="B12001" s="2" t="s">
        <v>255</v>
      </c>
      <c r="C12001" s="2" t="s">
        <v>257</v>
      </c>
      <c r="D12001" t="s">
        <v>425</v>
      </c>
      <c r="E12001" s="11" t="s">
        <v>108</v>
      </c>
      <c r="F12001">
        <v>54.558208989118782</v>
      </c>
    </row>
    <row r="12002" spans="1:6" hidden="1" x14ac:dyDescent="0.2">
      <c r="A12002">
        <v>2025</v>
      </c>
      <c r="B12002" s="2" t="s">
        <v>255</v>
      </c>
      <c r="C12002" s="2" t="s">
        <v>257</v>
      </c>
      <c r="D12002" t="s">
        <v>425</v>
      </c>
      <c r="E12002" s="11" t="s">
        <v>109</v>
      </c>
      <c r="F12002">
        <v>554.82924395714019</v>
      </c>
    </row>
    <row r="12003" spans="1:6" hidden="1" x14ac:dyDescent="0.2">
      <c r="A12003">
        <v>2025</v>
      </c>
      <c r="B12003" s="2" t="s">
        <v>255</v>
      </c>
      <c r="C12003" s="2" t="s">
        <v>257</v>
      </c>
      <c r="D12003" t="s">
        <v>425</v>
      </c>
      <c r="E12003" s="11" t="s">
        <v>110</v>
      </c>
      <c r="F12003">
        <v>228.4047054290227</v>
      </c>
    </row>
    <row r="12004" spans="1:6" hidden="1" x14ac:dyDescent="0.2">
      <c r="A12004">
        <v>2025</v>
      </c>
      <c r="B12004" s="2" t="s">
        <v>255</v>
      </c>
      <c r="C12004" s="2" t="s">
        <v>257</v>
      </c>
      <c r="D12004" t="s">
        <v>425</v>
      </c>
      <c r="E12004" s="11" t="s">
        <v>331</v>
      </c>
      <c r="F12004">
        <v>2.7741462197857008</v>
      </c>
    </row>
    <row r="12005" spans="1:6" hidden="1" x14ac:dyDescent="0.2">
      <c r="A12005">
        <v>2025</v>
      </c>
      <c r="B12005" s="2" t="s">
        <v>255</v>
      </c>
      <c r="C12005" s="2" t="s">
        <v>257</v>
      </c>
      <c r="D12005" t="s">
        <v>425</v>
      </c>
      <c r="E12005" s="11" t="s">
        <v>112</v>
      </c>
      <c r="F12005">
        <v>36.988616263809348</v>
      </c>
    </row>
    <row r="12006" spans="1:6" hidden="1" x14ac:dyDescent="0.2">
      <c r="A12006">
        <v>2025</v>
      </c>
      <c r="B12006" s="2" t="s">
        <v>255</v>
      </c>
      <c r="C12006" s="2" t="s">
        <v>258</v>
      </c>
      <c r="D12006" t="s">
        <v>425</v>
      </c>
      <c r="E12006" s="10" t="s">
        <v>108</v>
      </c>
      <c r="F12006">
        <v>227.64414986558171</v>
      </c>
    </row>
    <row r="12007" spans="1:6" hidden="1" x14ac:dyDescent="0.2">
      <c r="A12007">
        <v>2025</v>
      </c>
      <c r="B12007" s="2" t="s">
        <v>255</v>
      </c>
      <c r="C12007" s="2" t="s">
        <v>258</v>
      </c>
      <c r="D12007" t="s">
        <v>425</v>
      </c>
      <c r="E12007" s="10" t="s">
        <v>109</v>
      </c>
      <c r="F12007">
        <v>1352.4081021571012</v>
      </c>
    </row>
    <row r="12008" spans="1:6" hidden="1" x14ac:dyDescent="0.2">
      <c r="A12008">
        <v>2025</v>
      </c>
      <c r="B12008" s="2" t="s">
        <v>255</v>
      </c>
      <c r="C12008" s="2" t="s">
        <v>258</v>
      </c>
      <c r="D12008" t="s">
        <v>425</v>
      </c>
      <c r="E12008" s="10" t="s">
        <v>110</v>
      </c>
      <c r="F12008">
        <v>546.12167972678958</v>
      </c>
    </row>
    <row r="12009" spans="1:6" hidden="1" x14ac:dyDescent="0.2">
      <c r="A12009">
        <v>2025</v>
      </c>
      <c r="B12009" s="2" t="s">
        <v>255</v>
      </c>
      <c r="C12009" s="2" t="s">
        <v>258</v>
      </c>
      <c r="D12009" t="s">
        <v>425</v>
      </c>
      <c r="E12009" s="10" t="s">
        <v>331</v>
      </c>
      <c r="F12009">
        <v>14.578196789421488</v>
      </c>
    </row>
    <row r="12010" spans="1:6" hidden="1" x14ac:dyDescent="0.2">
      <c r="A12010">
        <v>2025</v>
      </c>
      <c r="B12010" s="2" t="s">
        <v>255</v>
      </c>
      <c r="C12010" s="2" t="s">
        <v>258</v>
      </c>
      <c r="D12010" t="s">
        <v>425</v>
      </c>
      <c r="E12010" s="10" t="s">
        <v>112</v>
      </c>
      <c r="F12010">
        <v>59.434186910718381</v>
      </c>
    </row>
    <row r="12011" spans="1:6" hidden="1" x14ac:dyDescent="0.2">
      <c r="A12011">
        <v>2025</v>
      </c>
      <c r="B12011" s="2" t="s">
        <v>255</v>
      </c>
      <c r="C12011" s="2" t="s">
        <v>259</v>
      </c>
      <c r="D12011" t="s">
        <v>425</v>
      </c>
      <c r="E12011" s="11" t="s">
        <v>108</v>
      </c>
      <c r="F12011">
        <v>13.467694923855925</v>
      </c>
    </row>
    <row r="12012" spans="1:6" hidden="1" x14ac:dyDescent="0.2">
      <c r="A12012">
        <v>2025</v>
      </c>
      <c r="B12012" s="2" t="s">
        <v>255</v>
      </c>
      <c r="C12012" s="2" t="s">
        <v>259</v>
      </c>
      <c r="D12012" t="s">
        <v>425</v>
      </c>
      <c r="E12012" s="11" t="s">
        <v>109</v>
      </c>
      <c r="F12012">
        <v>990.99788481373173</v>
      </c>
    </row>
    <row r="12013" spans="1:6" hidden="1" x14ac:dyDescent="0.2">
      <c r="A12013">
        <v>2025</v>
      </c>
      <c r="B12013" s="2" t="s">
        <v>255</v>
      </c>
      <c r="C12013" s="2" t="s">
        <v>259</v>
      </c>
      <c r="D12013" t="s">
        <v>425</v>
      </c>
      <c r="E12013" s="11" t="s">
        <v>110</v>
      </c>
      <c r="F12013">
        <v>384.95161324021518</v>
      </c>
    </row>
    <row r="12014" spans="1:6" hidden="1" x14ac:dyDescent="0.2">
      <c r="A12014">
        <v>2025</v>
      </c>
      <c r="B12014" s="2" t="s">
        <v>255</v>
      </c>
      <c r="C12014" s="2" t="s">
        <v>259</v>
      </c>
      <c r="D12014" t="s">
        <v>425</v>
      </c>
      <c r="E12014" s="11" t="s">
        <v>331</v>
      </c>
      <c r="F12014">
        <v>17.956926565141231</v>
      </c>
    </row>
    <row r="12015" spans="1:6" hidden="1" x14ac:dyDescent="0.2">
      <c r="A12015">
        <v>2025</v>
      </c>
      <c r="B12015" s="2" t="s">
        <v>255</v>
      </c>
      <c r="C12015" s="2" t="s">
        <v>259</v>
      </c>
      <c r="D12015" t="s">
        <v>425</v>
      </c>
      <c r="E12015" s="11" t="s">
        <v>112</v>
      </c>
      <c r="F12015">
        <v>39.280776861246444</v>
      </c>
    </row>
    <row r="12016" spans="1:6" hidden="1" x14ac:dyDescent="0.2">
      <c r="A12016">
        <v>2025</v>
      </c>
      <c r="B12016" s="2" t="s">
        <v>255</v>
      </c>
      <c r="C12016" s="2" t="s">
        <v>260</v>
      </c>
      <c r="D12016" t="s">
        <v>425</v>
      </c>
      <c r="E12016" s="10" t="s">
        <v>108</v>
      </c>
      <c r="F12016">
        <v>46.510447394965766</v>
      </c>
    </row>
    <row r="12017" spans="1:6" hidden="1" x14ac:dyDescent="0.2">
      <c r="A12017">
        <v>2025</v>
      </c>
      <c r="B12017" s="2" t="s">
        <v>255</v>
      </c>
      <c r="C12017" s="2" t="s">
        <v>260</v>
      </c>
      <c r="D12017" t="s">
        <v>425</v>
      </c>
      <c r="E12017" s="10" t="s">
        <v>109</v>
      </c>
      <c r="F12017">
        <v>861.30458138825497</v>
      </c>
    </row>
    <row r="12018" spans="1:6" hidden="1" x14ac:dyDescent="0.2">
      <c r="A12018">
        <v>2025</v>
      </c>
      <c r="B12018" s="2" t="s">
        <v>255</v>
      </c>
      <c r="C12018" s="2" t="s">
        <v>260</v>
      </c>
      <c r="D12018" t="s">
        <v>425</v>
      </c>
      <c r="E12018" s="10" t="s">
        <v>110</v>
      </c>
      <c r="F12018">
        <v>285.0918164395124</v>
      </c>
    </row>
    <row r="12019" spans="1:6" hidden="1" x14ac:dyDescent="0.2">
      <c r="A12019">
        <v>2025</v>
      </c>
      <c r="B12019" s="2" t="s">
        <v>255</v>
      </c>
      <c r="C12019" s="2" t="s">
        <v>260</v>
      </c>
      <c r="D12019" t="s">
        <v>425</v>
      </c>
      <c r="E12019" s="10" t="s">
        <v>331</v>
      </c>
      <c r="F12019">
        <v>15.50348246498859</v>
      </c>
    </row>
    <row r="12020" spans="1:6" hidden="1" x14ac:dyDescent="0.2">
      <c r="A12020">
        <v>2025</v>
      </c>
      <c r="B12020" s="2" t="s">
        <v>255</v>
      </c>
      <c r="C12020" s="2" t="s">
        <v>260</v>
      </c>
      <c r="D12020" t="s">
        <v>425</v>
      </c>
      <c r="E12020" s="10" t="s">
        <v>112</v>
      </c>
      <c r="F12020">
        <v>74.072193999389924</v>
      </c>
    </row>
    <row r="12021" spans="1:6" hidden="1" x14ac:dyDescent="0.2">
      <c r="A12021">
        <v>2025</v>
      </c>
      <c r="B12021" s="2" t="s">
        <v>255</v>
      </c>
      <c r="C12021" s="2" t="s">
        <v>261</v>
      </c>
      <c r="D12021" t="s">
        <v>425</v>
      </c>
      <c r="E12021" s="11" t="s">
        <v>108</v>
      </c>
      <c r="F12021">
        <v>444.48093914374425</v>
      </c>
    </row>
    <row r="12022" spans="1:6" hidden="1" x14ac:dyDescent="0.2">
      <c r="A12022">
        <v>2025</v>
      </c>
      <c r="B12022" s="2" t="s">
        <v>255</v>
      </c>
      <c r="C12022" s="2" t="s">
        <v>261</v>
      </c>
      <c r="D12022" t="s">
        <v>425</v>
      </c>
      <c r="E12022" s="11" t="s">
        <v>109</v>
      </c>
      <c r="F12022">
        <v>1731.9798133461766</v>
      </c>
    </row>
    <row r="12023" spans="1:6" hidden="1" x14ac:dyDescent="0.2">
      <c r="A12023">
        <v>2025</v>
      </c>
      <c r="B12023" s="2" t="s">
        <v>255</v>
      </c>
      <c r="C12023" s="2" t="s">
        <v>261</v>
      </c>
      <c r="D12023" t="s">
        <v>425</v>
      </c>
      <c r="E12023" s="11" t="s">
        <v>110</v>
      </c>
      <c r="F12023">
        <v>594.06587058635057</v>
      </c>
    </row>
    <row r="12024" spans="1:6" hidden="1" x14ac:dyDescent="0.2">
      <c r="A12024">
        <v>2025</v>
      </c>
      <c r="B12024" s="2" t="s">
        <v>255</v>
      </c>
      <c r="C12024" s="2" t="s">
        <v>261</v>
      </c>
      <c r="D12024" t="s">
        <v>425</v>
      </c>
      <c r="E12024" s="11" t="s">
        <v>331</v>
      </c>
      <c r="F12024">
        <v>29.916986288521251</v>
      </c>
    </row>
    <row r="12025" spans="1:6" hidden="1" x14ac:dyDescent="0.2">
      <c r="A12025">
        <v>2025</v>
      </c>
      <c r="B12025" s="2" t="s">
        <v>255</v>
      </c>
      <c r="C12025" s="2" t="s">
        <v>261</v>
      </c>
      <c r="D12025" t="s">
        <v>425</v>
      </c>
      <c r="E12025" s="11" t="s">
        <v>112</v>
      </c>
      <c r="F12025">
        <v>126.07872793019669</v>
      </c>
    </row>
    <row r="12026" spans="1:6" hidden="1" x14ac:dyDescent="0.2">
      <c r="A12026">
        <v>2025</v>
      </c>
      <c r="B12026" s="2" t="s">
        <v>255</v>
      </c>
      <c r="C12026" s="2" t="s">
        <v>262</v>
      </c>
      <c r="D12026" t="s">
        <v>425</v>
      </c>
      <c r="E12026" s="10" t="s">
        <v>108</v>
      </c>
      <c r="F12026">
        <v>582.16916043625349</v>
      </c>
    </row>
    <row r="12027" spans="1:6" hidden="1" x14ac:dyDescent="0.2">
      <c r="A12027">
        <v>2025</v>
      </c>
      <c r="B12027" s="2" t="s">
        <v>255</v>
      </c>
      <c r="C12027" s="2" t="s">
        <v>262</v>
      </c>
      <c r="D12027" t="s">
        <v>425</v>
      </c>
      <c r="E12027" s="10" t="s">
        <v>109</v>
      </c>
      <c r="F12027">
        <v>1529.6628215499356</v>
      </c>
    </row>
    <row r="12028" spans="1:6" hidden="1" x14ac:dyDescent="0.2">
      <c r="A12028">
        <v>2025</v>
      </c>
      <c r="B12028" s="2" t="s">
        <v>255</v>
      </c>
      <c r="C12028" s="2" t="s">
        <v>262</v>
      </c>
      <c r="D12028" t="s">
        <v>425</v>
      </c>
      <c r="E12028" s="10" t="s">
        <v>110</v>
      </c>
      <c r="F12028">
        <v>706.08039458415328</v>
      </c>
    </row>
    <row r="12029" spans="1:6" hidden="1" x14ac:dyDescent="0.2">
      <c r="A12029">
        <v>2025</v>
      </c>
      <c r="B12029" s="2" t="s">
        <v>255</v>
      </c>
      <c r="C12029" s="2" t="s">
        <v>262</v>
      </c>
      <c r="D12029" t="s">
        <v>425</v>
      </c>
      <c r="E12029" s="10" t="s">
        <v>331</v>
      </c>
      <c r="F12029">
        <v>39.523410892002531</v>
      </c>
    </row>
    <row r="12030" spans="1:6" hidden="1" x14ac:dyDescent="0.2">
      <c r="A12030">
        <v>2025</v>
      </c>
      <c r="B12030" s="2" t="s">
        <v>255</v>
      </c>
      <c r="C12030" s="2" t="s">
        <v>262</v>
      </c>
      <c r="D12030" t="s">
        <v>425</v>
      </c>
      <c r="E12030" s="10" t="s">
        <v>112</v>
      </c>
      <c r="F12030">
        <v>80.115022078383504</v>
      </c>
    </row>
    <row r="12031" spans="1:6" hidden="1" x14ac:dyDescent="0.2">
      <c r="A12031">
        <v>2025</v>
      </c>
      <c r="B12031" s="2" t="s">
        <v>255</v>
      </c>
      <c r="C12031" s="2" t="s">
        <v>263</v>
      </c>
      <c r="D12031" t="s">
        <v>425</v>
      </c>
      <c r="E12031" s="11" t="s">
        <v>108</v>
      </c>
      <c r="F12031">
        <v>997.14159152052184</v>
      </c>
    </row>
    <row r="12032" spans="1:6" hidden="1" x14ac:dyDescent="0.2">
      <c r="A12032">
        <v>2025</v>
      </c>
      <c r="B12032" s="2" t="s">
        <v>255</v>
      </c>
      <c r="C12032" s="2" t="s">
        <v>263</v>
      </c>
      <c r="D12032" t="s">
        <v>425</v>
      </c>
      <c r="E12032" s="11" t="s">
        <v>109</v>
      </c>
      <c r="F12032">
        <v>2375.665572009254</v>
      </c>
    </row>
    <row r="12033" spans="1:6" hidden="1" x14ac:dyDescent="0.2">
      <c r="A12033">
        <v>2025</v>
      </c>
      <c r="B12033" s="2" t="s">
        <v>255</v>
      </c>
      <c r="C12033" s="2" t="s">
        <v>263</v>
      </c>
      <c r="D12033" t="s">
        <v>425</v>
      </c>
      <c r="E12033" s="11" t="s">
        <v>110</v>
      </c>
      <c r="F12033">
        <v>1220.4236446982741</v>
      </c>
    </row>
    <row r="12034" spans="1:6" hidden="1" x14ac:dyDescent="0.2">
      <c r="A12034">
        <v>2025</v>
      </c>
      <c r="B12034" s="2" t="s">
        <v>255</v>
      </c>
      <c r="C12034" s="2" t="s">
        <v>263</v>
      </c>
      <c r="D12034" t="s">
        <v>425</v>
      </c>
      <c r="E12034" s="11" t="s">
        <v>331</v>
      </c>
      <c r="F12034">
        <v>81.823857996816116</v>
      </c>
    </row>
    <row r="12035" spans="1:6" hidden="1" x14ac:dyDescent="0.2">
      <c r="A12035">
        <v>2025</v>
      </c>
      <c r="B12035" s="2" t="s">
        <v>255</v>
      </c>
      <c r="C12035" s="2" t="s">
        <v>263</v>
      </c>
      <c r="D12035" t="s">
        <v>425</v>
      </c>
      <c r="E12035" s="11" t="s">
        <v>112</v>
      </c>
      <c r="F12035">
        <v>194.15830711108907</v>
      </c>
    </row>
    <row r="12036" spans="1:6" hidden="1" x14ac:dyDescent="0.2">
      <c r="A12036">
        <v>2025</v>
      </c>
      <c r="B12036" s="2" t="s">
        <v>255</v>
      </c>
      <c r="C12036" s="2" t="s">
        <v>264</v>
      </c>
      <c r="D12036" t="s">
        <v>425</v>
      </c>
      <c r="E12036" s="10" t="s">
        <v>108</v>
      </c>
      <c r="F12036">
        <v>1249.2136776259722</v>
      </c>
    </row>
    <row r="12037" spans="1:6" hidden="1" x14ac:dyDescent="0.2">
      <c r="A12037">
        <v>2025</v>
      </c>
      <c r="B12037" s="2" t="s">
        <v>255</v>
      </c>
      <c r="C12037" s="2" t="s">
        <v>264</v>
      </c>
      <c r="D12037" t="s">
        <v>425</v>
      </c>
      <c r="E12037" s="10" t="s">
        <v>109</v>
      </c>
      <c r="F12037">
        <v>3114.9224169374893</v>
      </c>
    </row>
    <row r="12038" spans="1:6" hidden="1" x14ac:dyDescent="0.2">
      <c r="A12038">
        <v>2025</v>
      </c>
      <c r="B12038" s="2" t="s">
        <v>255</v>
      </c>
      <c r="C12038" s="2" t="s">
        <v>264</v>
      </c>
      <c r="D12038" t="s">
        <v>425</v>
      </c>
      <c r="E12038" s="10" t="s">
        <v>110</v>
      </c>
      <c r="F12038">
        <v>1538.5337285047146</v>
      </c>
    </row>
    <row r="12039" spans="1:6" hidden="1" x14ac:dyDescent="0.2">
      <c r="A12039">
        <v>2025</v>
      </c>
      <c r="B12039" s="2" t="s">
        <v>255</v>
      </c>
      <c r="C12039" s="2" t="s">
        <v>264</v>
      </c>
      <c r="D12039" t="s">
        <v>425</v>
      </c>
      <c r="E12039" s="10" t="s">
        <v>331</v>
      </c>
      <c r="F12039">
        <v>93.28543696557584</v>
      </c>
    </row>
    <row r="12040" spans="1:6" hidden="1" x14ac:dyDescent="0.2">
      <c r="A12040">
        <v>2025</v>
      </c>
      <c r="B12040" s="2" t="s">
        <v>255</v>
      </c>
      <c r="C12040" s="2" t="s">
        <v>264</v>
      </c>
      <c r="D12040" t="s">
        <v>425</v>
      </c>
      <c r="E12040" s="10" t="s">
        <v>112</v>
      </c>
      <c r="F12040">
        <v>181.16302251285745</v>
      </c>
    </row>
    <row r="12041" spans="1:6" hidden="1" x14ac:dyDescent="0.2">
      <c r="A12041">
        <v>2025</v>
      </c>
      <c r="B12041" s="2" t="s">
        <v>255</v>
      </c>
      <c r="C12041" s="2" t="s">
        <v>265</v>
      </c>
      <c r="D12041" t="s">
        <v>425</v>
      </c>
      <c r="E12041" s="11" t="s">
        <v>108</v>
      </c>
      <c r="F12041">
        <v>459.08431070183286</v>
      </c>
    </row>
    <row r="12042" spans="1:6" hidden="1" x14ac:dyDescent="0.2">
      <c r="A12042">
        <v>2025</v>
      </c>
      <c r="B12042" s="2" t="s">
        <v>255</v>
      </c>
      <c r="C12042" s="2" t="s">
        <v>265</v>
      </c>
      <c r="D12042" t="s">
        <v>425</v>
      </c>
      <c r="E12042" s="11" t="s">
        <v>109</v>
      </c>
      <c r="F12042">
        <v>2105.1593391808651</v>
      </c>
    </row>
    <row r="12043" spans="1:6" hidden="1" x14ac:dyDescent="0.2">
      <c r="A12043">
        <v>2025</v>
      </c>
      <c r="B12043" s="2" t="s">
        <v>255</v>
      </c>
      <c r="C12043" s="2" t="s">
        <v>265</v>
      </c>
      <c r="D12043" t="s">
        <v>425</v>
      </c>
      <c r="E12043" s="11" t="s">
        <v>110</v>
      </c>
      <c r="F12043">
        <v>816.28627437625369</v>
      </c>
    </row>
    <row r="12044" spans="1:6" hidden="1" x14ac:dyDescent="0.2">
      <c r="A12044">
        <v>2025</v>
      </c>
      <c r="B12044" s="2" t="s">
        <v>255</v>
      </c>
      <c r="C12044" s="2" t="s">
        <v>265</v>
      </c>
      <c r="D12044" t="s">
        <v>425</v>
      </c>
      <c r="E12044" s="11" t="s">
        <v>331</v>
      </c>
      <c r="F12044">
        <v>68.739896789579248</v>
      </c>
    </row>
    <row r="12045" spans="1:6" hidden="1" x14ac:dyDescent="0.2">
      <c r="A12045">
        <v>2025</v>
      </c>
      <c r="B12045" s="2" t="s">
        <v>255</v>
      </c>
      <c r="C12045" s="2" t="s">
        <v>265</v>
      </c>
      <c r="D12045" t="s">
        <v>425</v>
      </c>
      <c r="E12045" s="11" t="s">
        <v>112</v>
      </c>
      <c r="F12045">
        <v>99.427350713498569</v>
      </c>
    </row>
    <row r="12046" spans="1:6" hidden="1" x14ac:dyDescent="0.2">
      <c r="A12046">
        <v>2025</v>
      </c>
      <c r="B12046" s="2" t="s">
        <v>255</v>
      </c>
      <c r="C12046" s="2" t="s">
        <v>266</v>
      </c>
      <c r="D12046" t="s">
        <v>425</v>
      </c>
      <c r="E12046" s="10" t="s">
        <v>108</v>
      </c>
      <c r="F12046">
        <v>210.44117778654439</v>
      </c>
    </row>
    <row r="12047" spans="1:6" hidden="1" x14ac:dyDescent="0.2">
      <c r="A12047">
        <v>2025</v>
      </c>
      <c r="B12047" s="2" t="s">
        <v>255</v>
      </c>
      <c r="C12047" s="2" t="s">
        <v>266</v>
      </c>
      <c r="D12047" t="s">
        <v>425</v>
      </c>
      <c r="E12047" s="10" t="s">
        <v>109</v>
      </c>
      <c r="F12047">
        <v>1210.0367722726303</v>
      </c>
    </row>
    <row r="12048" spans="1:6" hidden="1" x14ac:dyDescent="0.2">
      <c r="A12048">
        <v>2025</v>
      </c>
      <c r="B12048" s="2" t="s">
        <v>255</v>
      </c>
      <c r="C12048" s="2" t="s">
        <v>266</v>
      </c>
      <c r="D12048" t="s">
        <v>425</v>
      </c>
      <c r="E12048" s="10" t="s">
        <v>110</v>
      </c>
      <c r="F12048">
        <v>363.59559050897388</v>
      </c>
    </row>
    <row r="12049" spans="1:6" hidden="1" x14ac:dyDescent="0.2">
      <c r="A12049">
        <v>2025</v>
      </c>
      <c r="B12049" s="2" t="s">
        <v>255</v>
      </c>
      <c r="C12049" s="2" t="s">
        <v>266</v>
      </c>
      <c r="D12049" t="s">
        <v>425</v>
      </c>
      <c r="E12049" s="10" t="s">
        <v>331</v>
      </c>
      <c r="F12049">
        <v>21.044117778654439</v>
      </c>
    </row>
    <row r="12050" spans="1:6" hidden="1" x14ac:dyDescent="0.2">
      <c r="A12050">
        <v>2025</v>
      </c>
      <c r="B12050" s="2" t="s">
        <v>255</v>
      </c>
      <c r="C12050" s="2" t="s">
        <v>266</v>
      </c>
      <c r="D12050" t="s">
        <v>425</v>
      </c>
      <c r="E12050" s="10" t="s">
        <v>112</v>
      </c>
      <c r="F12050">
        <v>67.808823953442086</v>
      </c>
    </row>
    <row r="12051" spans="1:6" hidden="1" x14ac:dyDescent="0.2">
      <c r="A12051">
        <v>2025</v>
      </c>
      <c r="B12051" s="2" t="s">
        <v>255</v>
      </c>
      <c r="C12051" s="2" t="s">
        <v>267</v>
      </c>
      <c r="D12051" t="s">
        <v>425</v>
      </c>
      <c r="E12051" s="11" t="s">
        <v>108</v>
      </c>
      <c r="F12051">
        <v>166.14809893416103</v>
      </c>
    </row>
    <row r="12052" spans="1:6" hidden="1" x14ac:dyDescent="0.2">
      <c r="A12052">
        <v>2025</v>
      </c>
      <c r="B12052" s="2" t="s">
        <v>255</v>
      </c>
      <c r="C12052" s="2" t="s">
        <v>267</v>
      </c>
      <c r="D12052" t="s">
        <v>425</v>
      </c>
      <c r="E12052" s="11" t="s">
        <v>109</v>
      </c>
      <c r="F12052">
        <v>804.84728444729956</v>
      </c>
    </row>
    <row r="12053" spans="1:6" hidden="1" x14ac:dyDescent="0.2">
      <c r="A12053">
        <v>2025</v>
      </c>
      <c r="B12053" s="2" t="s">
        <v>255</v>
      </c>
      <c r="C12053" s="2" t="s">
        <v>267</v>
      </c>
      <c r="D12053" t="s">
        <v>425</v>
      </c>
      <c r="E12053" s="11" t="s">
        <v>110</v>
      </c>
      <c r="F12053">
        <v>309.63963892275467</v>
      </c>
    </row>
    <row r="12054" spans="1:6" hidden="1" x14ac:dyDescent="0.2">
      <c r="A12054">
        <v>2025</v>
      </c>
      <c r="B12054" s="2" t="s">
        <v>255</v>
      </c>
      <c r="C12054" s="2" t="s">
        <v>267</v>
      </c>
      <c r="D12054" t="s">
        <v>425</v>
      </c>
      <c r="E12054" s="11" t="s">
        <v>331</v>
      </c>
      <c r="F12054">
        <v>9.7099538338146072</v>
      </c>
    </row>
    <row r="12055" spans="1:6" hidden="1" x14ac:dyDescent="0.2">
      <c r="A12055">
        <v>2025</v>
      </c>
      <c r="B12055" s="2" t="s">
        <v>255</v>
      </c>
      <c r="C12055" s="2" t="s">
        <v>267</v>
      </c>
      <c r="D12055" t="s">
        <v>425</v>
      </c>
      <c r="E12055" s="11" t="s">
        <v>112</v>
      </c>
      <c r="F12055">
        <v>26.97209398281835</v>
      </c>
    </row>
    <row r="12056" spans="1:6" hidden="1" x14ac:dyDescent="0.2">
      <c r="A12056">
        <v>2025</v>
      </c>
      <c r="B12056" s="2" t="s">
        <v>268</v>
      </c>
      <c r="D12056" t="s">
        <v>425</v>
      </c>
      <c r="E12056" s="10" t="s">
        <v>108</v>
      </c>
      <c r="F12056">
        <v>5409.0194185378214</v>
      </c>
    </row>
    <row r="12057" spans="1:6" hidden="1" x14ac:dyDescent="0.2">
      <c r="A12057">
        <v>2025</v>
      </c>
      <c r="B12057" s="2" t="s">
        <v>268</v>
      </c>
      <c r="D12057" t="s">
        <v>425</v>
      </c>
      <c r="E12057" s="10" t="s">
        <v>109</v>
      </c>
      <c r="F12057">
        <v>26083.518516421729</v>
      </c>
    </row>
    <row r="12058" spans="1:6" hidden="1" x14ac:dyDescent="0.2">
      <c r="A12058">
        <v>2025</v>
      </c>
      <c r="B12058" s="2" t="s">
        <v>268</v>
      </c>
      <c r="D12058" t="s">
        <v>425</v>
      </c>
      <c r="E12058" s="10" t="s">
        <v>110</v>
      </c>
      <c r="F12058">
        <v>10485.572204768994</v>
      </c>
    </row>
    <row r="12059" spans="1:6" hidden="1" x14ac:dyDescent="0.2">
      <c r="A12059">
        <v>2025</v>
      </c>
      <c r="B12059" s="2" t="s">
        <v>268</v>
      </c>
      <c r="D12059" t="s">
        <v>425</v>
      </c>
      <c r="E12059" s="10" t="s">
        <v>331</v>
      </c>
      <c r="F12059">
        <v>456.72183832024655</v>
      </c>
    </row>
    <row r="12060" spans="1:6" hidden="1" x14ac:dyDescent="0.2">
      <c r="A12060">
        <v>2025</v>
      </c>
      <c r="B12060" s="2" t="s">
        <v>268</v>
      </c>
      <c r="D12060" t="s">
        <v>425</v>
      </c>
      <c r="E12060" s="10" t="s">
        <v>112</v>
      </c>
      <c r="F12060">
        <v>1751.8864631646711</v>
      </c>
    </row>
    <row r="12061" spans="1:6" hidden="1" x14ac:dyDescent="0.2">
      <c r="A12061">
        <v>2025</v>
      </c>
      <c r="B12061" s="2" t="s">
        <v>268</v>
      </c>
      <c r="C12061" s="2" t="s">
        <v>269</v>
      </c>
      <c r="D12061" t="s">
        <v>425</v>
      </c>
      <c r="E12061" s="11" t="s">
        <v>108</v>
      </c>
      <c r="F12061">
        <v>281.16061236974792</v>
      </c>
    </row>
    <row r="12062" spans="1:6" hidden="1" x14ac:dyDescent="0.2">
      <c r="A12062">
        <v>2025</v>
      </c>
      <c r="B12062" s="2" t="s">
        <v>268</v>
      </c>
      <c r="C12062" s="2" t="s">
        <v>269</v>
      </c>
      <c r="D12062" t="s">
        <v>425</v>
      </c>
      <c r="E12062" s="11" t="s">
        <v>109</v>
      </c>
      <c r="F12062">
        <v>734.36284590625371</v>
      </c>
    </row>
    <row r="12063" spans="1:6" hidden="1" x14ac:dyDescent="0.2">
      <c r="A12063">
        <v>2025</v>
      </c>
      <c r="B12063" s="2" t="s">
        <v>268</v>
      </c>
      <c r="C12063" s="2" t="s">
        <v>269</v>
      </c>
      <c r="D12063" t="s">
        <v>425</v>
      </c>
      <c r="E12063" s="11" t="s">
        <v>110</v>
      </c>
      <c r="F12063">
        <v>450.81276657585641</v>
      </c>
    </row>
    <row r="12064" spans="1:6" hidden="1" x14ac:dyDescent="0.2">
      <c r="A12064">
        <v>2025</v>
      </c>
      <c r="B12064" s="2" t="s">
        <v>268</v>
      </c>
      <c r="C12064" s="2" t="s">
        <v>269</v>
      </c>
      <c r="D12064" t="s">
        <v>425</v>
      </c>
      <c r="E12064" s="11" t="s">
        <v>331</v>
      </c>
      <c r="F12064">
        <v>34.249026435974955</v>
      </c>
    </row>
    <row r="12065" spans="1:6" hidden="1" x14ac:dyDescent="0.2">
      <c r="A12065">
        <v>2025</v>
      </c>
      <c r="B12065" s="2" t="s">
        <v>268</v>
      </c>
      <c r="C12065" s="2" t="s">
        <v>269</v>
      </c>
      <c r="D12065" t="s">
        <v>425</v>
      </c>
      <c r="E12065" s="11" t="s">
        <v>112</v>
      </c>
      <c r="F12065">
        <v>35.045515422858095</v>
      </c>
    </row>
    <row r="12066" spans="1:6" hidden="1" x14ac:dyDescent="0.2">
      <c r="A12066">
        <v>2025</v>
      </c>
      <c r="B12066" s="2" t="s">
        <v>268</v>
      </c>
      <c r="C12066" s="2" t="s">
        <v>270</v>
      </c>
      <c r="D12066" t="s">
        <v>425</v>
      </c>
      <c r="E12066" s="10" t="s">
        <v>108</v>
      </c>
      <c r="F12066">
        <v>334.19859626583593</v>
      </c>
    </row>
    <row r="12067" spans="1:6" hidden="1" x14ac:dyDescent="0.2">
      <c r="A12067">
        <v>2025</v>
      </c>
      <c r="B12067" s="2" t="s">
        <v>268</v>
      </c>
      <c r="C12067" s="2" t="s">
        <v>270</v>
      </c>
      <c r="D12067" t="s">
        <v>425</v>
      </c>
      <c r="E12067" s="10" t="s">
        <v>109</v>
      </c>
      <c r="F12067">
        <v>643.11502922078114</v>
      </c>
    </row>
    <row r="12068" spans="1:6" hidden="1" x14ac:dyDescent="0.2">
      <c r="A12068">
        <v>2025</v>
      </c>
      <c r="B12068" s="2" t="s">
        <v>268</v>
      </c>
      <c r="C12068" s="2" t="s">
        <v>270</v>
      </c>
      <c r="D12068" t="s">
        <v>425</v>
      </c>
      <c r="E12068" s="10" t="s">
        <v>110</v>
      </c>
      <c r="F12068">
        <v>301.01575692029195</v>
      </c>
    </row>
    <row r="12069" spans="1:6" hidden="1" x14ac:dyDescent="0.2">
      <c r="A12069">
        <v>2025</v>
      </c>
      <c r="B12069" s="2" t="s">
        <v>268</v>
      </c>
      <c r="C12069" s="2" t="s">
        <v>270</v>
      </c>
      <c r="D12069" t="s">
        <v>425</v>
      </c>
      <c r="E12069" s="10" t="s">
        <v>331</v>
      </c>
      <c r="F12069">
        <v>10.270878845049332</v>
      </c>
    </row>
    <row r="12070" spans="1:6" hidden="1" x14ac:dyDescent="0.2">
      <c r="A12070">
        <v>2025</v>
      </c>
      <c r="B12070" s="2" t="s">
        <v>268</v>
      </c>
      <c r="C12070" s="2" t="s">
        <v>270</v>
      </c>
      <c r="D12070" t="s">
        <v>425</v>
      </c>
      <c r="E12070" s="10" t="s">
        <v>112</v>
      </c>
      <c r="F12070">
        <v>50.564326621781319</v>
      </c>
    </row>
    <row r="12071" spans="1:6" hidden="1" x14ac:dyDescent="0.2">
      <c r="A12071">
        <v>2025</v>
      </c>
      <c r="B12071" s="2" t="s">
        <v>268</v>
      </c>
      <c r="C12071" s="2" t="s">
        <v>271</v>
      </c>
      <c r="D12071" t="s">
        <v>425</v>
      </c>
      <c r="E12071" s="11" t="s">
        <v>108</v>
      </c>
      <c r="F12071">
        <v>214.66378487335805</v>
      </c>
    </row>
    <row r="12072" spans="1:6" hidden="1" x14ac:dyDescent="0.2">
      <c r="A12072">
        <v>2025</v>
      </c>
      <c r="B12072" s="2" t="s">
        <v>268</v>
      </c>
      <c r="C12072" s="2" t="s">
        <v>271</v>
      </c>
      <c r="D12072" t="s">
        <v>425</v>
      </c>
      <c r="E12072" s="11" t="s">
        <v>109</v>
      </c>
      <c r="F12072">
        <v>533.48932190045525</v>
      </c>
    </row>
    <row r="12073" spans="1:6" hidden="1" x14ac:dyDescent="0.2">
      <c r="A12073">
        <v>2025</v>
      </c>
      <c r="B12073" s="2" t="s">
        <v>268</v>
      </c>
      <c r="C12073" s="2" t="s">
        <v>271</v>
      </c>
      <c r="D12073" t="s">
        <v>425</v>
      </c>
      <c r="E12073" s="11" t="s">
        <v>110</v>
      </c>
      <c r="F12073">
        <v>239.11915277032287</v>
      </c>
    </row>
    <row r="12074" spans="1:6" hidden="1" x14ac:dyDescent="0.2">
      <c r="A12074">
        <v>2025</v>
      </c>
      <c r="B12074" s="2" t="s">
        <v>268</v>
      </c>
      <c r="C12074" s="2" t="s">
        <v>271</v>
      </c>
      <c r="D12074" t="s">
        <v>425</v>
      </c>
      <c r="E12074" s="11" t="s">
        <v>331</v>
      </c>
      <c r="F12074">
        <v>16.303578597976561</v>
      </c>
    </row>
    <row r="12075" spans="1:6" hidden="1" x14ac:dyDescent="0.2">
      <c r="A12075">
        <v>2025</v>
      </c>
      <c r="B12075" s="2" t="s">
        <v>268</v>
      </c>
      <c r="C12075" s="2" t="s">
        <v>271</v>
      </c>
      <c r="D12075" t="s">
        <v>425</v>
      </c>
      <c r="E12075" s="11" t="s">
        <v>112</v>
      </c>
      <c r="F12075">
        <v>33.512911562507377</v>
      </c>
    </row>
    <row r="12076" spans="1:6" hidden="1" x14ac:dyDescent="0.2">
      <c r="A12076">
        <v>2025</v>
      </c>
      <c r="B12076" s="2" t="s">
        <v>268</v>
      </c>
      <c r="C12076" s="2" t="s">
        <v>272</v>
      </c>
      <c r="D12076" t="s">
        <v>425</v>
      </c>
      <c r="E12076" s="10" t="s">
        <v>108</v>
      </c>
      <c r="F12076">
        <v>83.002445485901845</v>
      </c>
    </row>
    <row r="12077" spans="1:6" hidden="1" x14ac:dyDescent="0.2">
      <c r="A12077">
        <v>2025</v>
      </c>
      <c r="B12077" s="2" t="s">
        <v>268</v>
      </c>
      <c r="C12077" s="2" t="s">
        <v>272</v>
      </c>
      <c r="D12077" t="s">
        <v>425</v>
      </c>
      <c r="E12077" s="10" t="s">
        <v>109</v>
      </c>
      <c r="F12077">
        <v>273.15350241724059</v>
      </c>
    </row>
    <row r="12078" spans="1:6" hidden="1" x14ac:dyDescent="0.2">
      <c r="A12078">
        <v>2025</v>
      </c>
      <c r="B12078" s="2" t="s">
        <v>268</v>
      </c>
      <c r="C12078" s="2" t="s">
        <v>272</v>
      </c>
      <c r="D12078" t="s">
        <v>425</v>
      </c>
      <c r="E12078" s="10" t="s">
        <v>110</v>
      </c>
      <c r="F12078">
        <v>111.67601756284975</v>
      </c>
    </row>
    <row r="12079" spans="1:6" hidden="1" x14ac:dyDescent="0.2">
      <c r="A12079">
        <v>2025</v>
      </c>
      <c r="B12079" s="2" t="s">
        <v>268</v>
      </c>
      <c r="C12079" s="2" t="s">
        <v>272</v>
      </c>
      <c r="D12079" t="s">
        <v>425</v>
      </c>
      <c r="E12079" s="10" t="s">
        <v>331</v>
      </c>
      <c r="F12079">
        <v>3.7728384311773562</v>
      </c>
    </row>
    <row r="12080" spans="1:6" hidden="1" x14ac:dyDescent="0.2">
      <c r="A12080">
        <v>2025</v>
      </c>
      <c r="B12080" s="2" t="s">
        <v>268</v>
      </c>
      <c r="C12080" s="2" t="s">
        <v>272</v>
      </c>
      <c r="D12080" t="s">
        <v>425</v>
      </c>
      <c r="E12080" s="10" t="s">
        <v>112</v>
      </c>
      <c r="F12080">
        <v>20.373327528357724</v>
      </c>
    </row>
    <row r="12081" spans="1:6" hidden="1" x14ac:dyDescent="0.2">
      <c r="A12081">
        <v>2025</v>
      </c>
      <c r="B12081" s="2" t="s">
        <v>268</v>
      </c>
      <c r="C12081" s="2" t="s">
        <v>273</v>
      </c>
      <c r="D12081" t="s">
        <v>425</v>
      </c>
      <c r="E12081" s="11" t="s">
        <v>108</v>
      </c>
      <c r="F12081">
        <v>189.4368036776182</v>
      </c>
    </row>
    <row r="12082" spans="1:6" hidden="1" x14ac:dyDescent="0.2">
      <c r="A12082">
        <v>2025</v>
      </c>
      <c r="B12082" s="2" t="s">
        <v>268</v>
      </c>
      <c r="C12082" s="2" t="s">
        <v>273</v>
      </c>
      <c r="D12082" t="s">
        <v>425</v>
      </c>
      <c r="E12082" s="11" t="s">
        <v>109</v>
      </c>
      <c r="F12082">
        <v>1244.6969472407607</v>
      </c>
    </row>
    <row r="12083" spans="1:6" hidden="1" x14ac:dyDescent="0.2">
      <c r="A12083">
        <v>2025</v>
      </c>
      <c r="B12083" s="2" t="s">
        <v>268</v>
      </c>
      <c r="C12083" s="2" t="s">
        <v>273</v>
      </c>
      <c r="D12083" t="s">
        <v>425</v>
      </c>
      <c r="E12083" s="11" t="s">
        <v>110</v>
      </c>
      <c r="F12083">
        <v>450.51957797689971</v>
      </c>
    </row>
    <row r="12084" spans="1:6" hidden="1" x14ac:dyDescent="0.2">
      <c r="A12084">
        <v>2025</v>
      </c>
      <c r="B12084" s="2" t="s">
        <v>268</v>
      </c>
      <c r="C12084" s="2" t="s">
        <v>273</v>
      </c>
      <c r="D12084" t="s">
        <v>425</v>
      </c>
      <c r="E12084" s="11" t="s">
        <v>331</v>
      </c>
      <c r="F12084">
        <v>9.7147078809034983</v>
      </c>
    </row>
    <row r="12085" spans="1:6" hidden="1" x14ac:dyDescent="0.2">
      <c r="A12085">
        <v>2025</v>
      </c>
      <c r="B12085" s="2" t="s">
        <v>268</v>
      </c>
      <c r="C12085" s="2" t="s">
        <v>273</v>
      </c>
      <c r="D12085" t="s">
        <v>425</v>
      </c>
      <c r="E12085" s="11" t="s">
        <v>112</v>
      </c>
      <c r="F12085">
        <v>94.7184018388091</v>
      </c>
    </row>
    <row r="12086" spans="1:6" hidden="1" x14ac:dyDescent="0.2">
      <c r="A12086">
        <v>2025</v>
      </c>
      <c r="B12086" s="2" t="s">
        <v>268</v>
      </c>
      <c r="C12086" s="2" t="s">
        <v>274</v>
      </c>
      <c r="D12086" t="s">
        <v>425</v>
      </c>
      <c r="E12086" s="10" t="s">
        <v>108</v>
      </c>
      <c r="F12086">
        <v>220.82283620848594</v>
      </c>
    </row>
    <row r="12087" spans="1:6" hidden="1" x14ac:dyDescent="0.2">
      <c r="A12087">
        <v>2025</v>
      </c>
      <c r="B12087" s="2" t="s">
        <v>268</v>
      </c>
      <c r="C12087" s="2" t="s">
        <v>274</v>
      </c>
      <c r="D12087" t="s">
        <v>425</v>
      </c>
      <c r="E12087" s="10" t="s">
        <v>109</v>
      </c>
      <c r="F12087">
        <v>1012.9047486954463</v>
      </c>
    </row>
    <row r="12088" spans="1:6" hidden="1" x14ac:dyDescent="0.2">
      <c r="A12088">
        <v>2025</v>
      </c>
      <c r="B12088" s="2" t="s">
        <v>268</v>
      </c>
      <c r="C12088" s="2" t="s">
        <v>274</v>
      </c>
      <c r="D12088" t="s">
        <v>425</v>
      </c>
      <c r="E12088" s="10" t="s">
        <v>110</v>
      </c>
      <c r="F12088">
        <v>398.44120446313764</v>
      </c>
    </row>
    <row r="12089" spans="1:6" hidden="1" x14ac:dyDescent="0.2">
      <c r="A12089">
        <v>2025</v>
      </c>
      <c r="B12089" s="2" t="s">
        <v>268</v>
      </c>
      <c r="C12089" s="2" t="s">
        <v>274</v>
      </c>
      <c r="D12089" t="s">
        <v>425</v>
      </c>
      <c r="E12089" s="10" t="s">
        <v>331</v>
      </c>
      <c r="F12089">
        <v>6.4006619190865486</v>
      </c>
    </row>
    <row r="12090" spans="1:6" hidden="1" x14ac:dyDescent="0.2">
      <c r="A12090">
        <v>2025</v>
      </c>
      <c r="B12090" s="2" t="s">
        <v>268</v>
      </c>
      <c r="C12090" s="2" t="s">
        <v>274</v>
      </c>
      <c r="D12090" t="s">
        <v>425</v>
      </c>
      <c r="E12090" s="10" t="s">
        <v>112</v>
      </c>
      <c r="F12090">
        <v>51.205295352692389</v>
      </c>
    </row>
    <row r="12091" spans="1:6" hidden="1" x14ac:dyDescent="0.2">
      <c r="A12091">
        <v>2025</v>
      </c>
      <c r="B12091" s="2" t="s">
        <v>268</v>
      </c>
      <c r="C12091" s="2" t="s">
        <v>275</v>
      </c>
      <c r="D12091" t="s">
        <v>425</v>
      </c>
      <c r="E12091" s="11" t="s">
        <v>108</v>
      </c>
      <c r="F12091">
        <v>537.60893344942917</v>
      </c>
    </row>
    <row r="12092" spans="1:6" hidden="1" x14ac:dyDescent="0.2">
      <c r="A12092">
        <v>2025</v>
      </c>
      <c r="B12092" s="2" t="s">
        <v>268</v>
      </c>
      <c r="C12092" s="2" t="s">
        <v>275</v>
      </c>
      <c r="D12092" t="s">
        <v>425</v>
      </c>
      <c r="E12092" s="11" t="s">
        <v>109</v>
      </c>
      <c r="F12092">
        <v>2477.4713650864287</v>
      </c>
    </row>
    <row r="12093" spans="1:6" hidden="1" x14ac:dyDescent="0.2">
      <c r="A12093">
        <v>2025</v>
      </c>
      <c r="B12093" s="2" t="s">
        <v>268</v>
      </c>
      <c r="C12093" s="2" t="s">
        <v>275</v>
      </c>
      <c r="D12093" t="s">
        <v>425</v>
      </c>
      <c r="E12093" s="11" t="s">
        <v>110</v>
      </c>
      <c r="F12093">
        <v>985.81244251777173</v>
      </c>
    </row>
    <row r="12094" spans="1:6" hidden="1" x14ac:dyDescent="0.2">
      <c r="A12094">
        <v>2025</v>
      </c>
      <c r="B12094" s="2" t="s">
        <v>268</v>
      </c>
      <c r="C12094" s="2" t="s">
        <v>275</v>
      </c>
      <c r="D12094" t="s">
        <v>425</v>
      </c>
      <c r="E12094" s="11" t="s">
        <v>331</v>
      </c>
      <c r="F12094">
        <v>49.408260842179487</v>
      </c>
    </row>
    <row r="12095" spans="1:6" hidden="1" x14ac:dyDescent="0.2">
      <c r="A12095">
        <v>2025</v>
      </c>
      <c r="B12095" s="2" t="s">
        <v>268</v>
      </c>
      <c r="C12095" s="2" t="s">
        <v>275</v>
      </c>
      <c r="D12095" t="s">
        <v>425</v>
      </c>
      <c r="E12095" s="11" t="s">
        <v>112</v>
      </c>
      <c r="F12095">
        <v>229.39549676726193</v>
      </c>
    </row>
    <row r="12096" spans="1:6" hidden="1" x14ac:dyDescent="0.2">
      <c r="A12096">
        <v>2025</v>
      </c>
      <c r="B12096" s="2" t="s">
        <v>268</v>
      </c>
      <c r="C12096" s="2" t="s">
        <v>276</v>
      </c>
      <c r="D12096" t="s">
        <v>425</v>
      </c>
      <c r="E12096" s="10" t="s">
        <v>108</v>
      </c>
      <c r="F12096">
        <v>41.427440536028342</v>
      </c>
    </row>
    <row r="12097" spans="1:6" hidden="1" x14ac:dyDescent="0.2">
      <c r="A12097">
        <v>2025</v>
      </c>
      <c r="B12097" s="2" t="s">
        <v>268</v>
      </c>
      <c r="C12097" s="2" t="s">
        <v>276</v>
      </c>
      <c r="D12097" t="s">
        <v>425</v>
      </c>
      <c r="E12097" s="10" t="s">
        <v>109</v>
      </c>
      <c r="F12097">
        <v>1972.8032889743154</v>
      </c>
    </row>
    <row r="12098" spans="1:6" hidden="1" x14ac:dyDescent="0.2">
      <c r="A12098">
        <v>2025</v>
      </c>
      <c r="B12098" s="2" t="s">
        <v>268</v>
      </c>
      <c r="C12098" s="2" t="s">
        <v>276</v>
      </c>
      <c r="D12098" t="s">
        <v>425</v>
      </c>
      <c r="E12098" s="10" t="s">
        <v>110</v>
      </c>
      <c r="F12098">
        <v>685.6955674928829</v>
      </c>
    </row>
    <row r="12099" spans="1:6" hidden="1" x14ac:dyDescent="0.2">
      <c r="A12099">
        <v>2025</v>
      </c>
      <c r="B12099" s="2" t="s">
        <v>268</v>
      </c>
      <c r="C12099" s="2" t="s">
        <v>276</v>
      </c>
      <c r="D12099" t="s">
        <v>425</v>
      </c>
      <c r="E12099" s="10" t="s">
        <v>331</v>
      </c>
      <c r="F12099">
        <v>27.142116213259953</v>
      </c>
    </row>
    <row r="12100" spans="1:6" hidden="1" x14ac:dyDescent="0.2">
      <c r="A12100">
        <v>2025</v>
      </c>
      <c r="B12100" s="2" t="s">
        <v>268</v>
      </c>
      <c r="C12100" s="2" t="s">
        <v>276</v>
      </c>
      <c r="D12100" t="s">
        <v>425</v>
      </c>
      <c r="E12100" s="10" t="s">
        <v>112</v>
      </c>
      <c r="F12100">
        <v>127.13938647263872</v>
      </c>
    </row>
    <row r="12101" spans="1:6" hidden="1" x14ac:dyDescent="0.2">
      <c r="A12101">
        <v>2025</v>
      </c>
      <c r="B12101" s="2" t="s">
        <v>268</v>
      </c>
      <c r="C12101" s="2" t="s">
        <v>277</v>
      </c>
      <c r="D12101" t="s">
        <v>425</v>
      </c>
      <c r="E12101" s="11" t="s">
        <v>108</v>
      </c>
      <c r="F12101">
        <v>320.80972743797304</v>
      </c>
    </row>
    <row r="12102" spans="1:6" hidden="1" x14ac:dyDescent="0.2">
      <c r="A12102">
        <v>2025</v>
      </c>
      <c r="B12102" s="2" t="s">
        <v>268</v>
      </c>
      <c r="C12102" s="2" t="s">
        <v>277</v>
      </c>
      <c r="D12102" t="s">
        <v>425</v>
      </c>
      <c r="E12102" s="11" t="s">
        <v>109</v>
      </c>
      <c r="F12102">
        <v>2401.2949385676366</v>
      </c>
    </row>
    <row r="12103" spans="1:6" hidden="1" x14ac:dyDescent="0.2">
      <c r="A12103">
        <v>2025</v>
      </c>
      <c r="B12103" s="2" t="s">
        <v>268</v>
      </c>
      <c r="C12103" s="2" t="s">
        <v>277</v>
      </c>
      <c r="D12103" t="s">
        <v>425</v>
      </c>
      <c r="E12103" s="11" t="s">
        <v>110</v>
      </c>
      <c r="F12103">
        <v>875.05972462868397</v>
      </c>
    </row>
    <row r="12104" spans="1:6" hidden="1" x14ac:dyDescent="0.2">
      <c r="A12104">
        <v>2025</v>
      </c>
      <c r="B12104" s="2" t="s">
        <v>268</v>
      </c>
      <c r="C12104" s="2" t="s">
        <v>277</v>
      </c>
      <c r="D12104" t="s">
        <v>425</v>
      </c>
      <c r="E12104" s="11" t="s">
        <v>331</v>
      </c>
      <c r="F12104">
        <v>31.398398855631406</v>
      </c>
    </row>
    <row r="12105" spans="1:6" hidden="1" x14ac:dyDescent="0.2">
      <c r="A12105">
        <v>2025</v>
      </c>
      <c r="B12105" s="2" t="s">
        <v>268</v>
      </c>
      <c r="C12105" s="2" t="s">
        <v>277</v>
      </c>
      <c r="D12105" t="s">
        <v>425</v>
      </c>
      <c r="E12105" s="11" t="s">
        <v>112</v>
      </c>
      <c r="F12105">
        <v>176.10406314680222</v>
      </c>
    </row>
    <row r="12106" spans="1:6" hidden="1" x14ac:dyDescent="0.2">
      <c r="A12106">
        <v>2025</v>
      </c>
      <c r="B12106" s="2" t="s">
        <v>268</v>
      </c>
      <c r="C12106" s="2" t="s">
        <v>278</v>
      </c>
      <c r="D12106" t="s">
        <v>425</v>
      </c>
      <c r="E12106" s="10" t="s">
        <v>108</v>
      </c>
      <c r="F12106">
        <v>360.95682364323204</v>
      </c>
    </row>
    <row r="12107" spans="1:6" hidden="1" x14ac:dyDescent="0.2">
      <c r="A12107">
        <v>2025</v>
      </c>
      <c r="B12107" s="2" t="s">
        <v>268</v>
      </c>
      <c r="C12107" s="2" t="s">
        <v>278</v>
      </c>
      <c r="D12107" t="s">
        <v>425</v>
      </c>
      <c r="E12107" s="10" t="s">
        <v>109</v>
      </c>
      <c r="F12107">
        <v>2674.7160313131581</v>
      </c>
    </row>
    <row r="12108" spans="1:6" hidden="1" x14ac:dyDescent="0.2">
      <c r="A12108">
        <v>2025</v>
      </c>
      <c r="B12108" s="2" t="s">
        <v>268</v>
      </c>
      <c r="C12108" s="2" t="s">
        <v>278</v>
      </c>
      <c r="D12108" t="s">
        <v>425</v>
      </c>
      <c r="E12108" s="10" t="s">
        <v>110</v>
      </c>
      <c r="F12108">
        <v>967.31235113024411</v>
      </c>
    </row>
    <row r="12109" spans="1:6" hidden="1" x14ac:dyDescent="0.2">
      <c r="A12109">
        <v>2025</v>
      </c>
      <c r="B12109" s="2" t="s">
        <v>268</v>
      </c>
      <c r="C12109" s="2" t="s">
        <v>278</v>
      </c>
      <c r="D12109" t="s">
        <v>425</v>
      </c>
      <c r="E12109" s="10" t="s">
        <v>331</v>
      </c>
      <c r="F12109">
        <v>36.355363532411864</v>
      </c>
    </row>
    <row r="12110" spans="1:6" hidden="1" x14ac:dyDescent="0.2">
      <c r="A12110">
        <v>2025</v>
      </c>
      <c r="B12110" s="2" t="s">
        <v>268</v>
      </c>
      <c r="C12110" s="2" t="s">
        <v>278</v>
      </c>
      <c r="D12110" t="s">
        <v>425</v>
      </c>
      <c r="E12110" s="10" t="s">
        <v>112</v>
      </c>
      <c r="F12110">
        <v>111.66290227812215</v>
      </c>
    </row>
    <row r="12111" spans="1:6" hidden="1" x14ac:dyDescent="0.2">
      <c r="A12111">
        <v>2025</v>
      </c>
      <c r="B12111" s="2" t="s">
        <v>279</v>
      </c>
      <c r="D12111" t="s">
        <v>425</v>
      </c>
      <c r="E12111" s="11" t="s">
        <v>108</v>
      </c>
      <c r="F12111">
        <v>7704.2347625741368</v>
      </c>
    </row>
    <row r="12112" spans="1:6" hidden="1" x14ac:dyDescent="0.2">
      <c r="A12112">
        <v>2025</v>
      </c>
      <c r="B12112" s="2" t="s">
        <v>279</v>
      </c>
      <c r="D12112" t="s">
        <v>425</v>
      </c>
      <c r="E12112" s="11" t="s">
        <v>109</v>
      </c>
      <c r="F12112">
        <v>28603.150775663002</v>
      </c>
    </row>
    <row r="12113" spans="1:6" hidden="1" x14ac:dyDescent="0.2">
      <c r="A12113">
        <v>2025</v>
      </c>
      <c r="B12113" s="2" t="s">
        <v>279</v>
      </c>
      <c r="D12113" t="s">
        <v>425</v>
      </c>
      <c r="E12113" s="11" t="s">
        <v>110</v>
      </c>
      <c r="F12113">
        <v>13327.80204165036</v>
      </c>
    </row>
    <row r="12114" spans="1:6" hidden="1" x14ac:dyDescent="0.2">
      <c r="A12114">
        <v>2025</v>
      </c>
      <c r="B12114" s="2" t="s">
        <v>279</v>
      </c>
      <c r="D12114" t="s">
        <v>425</v>
      </c>
      <c r="E12114" s="11" t="s">
        <v>331</v>
      </c>
      <c r="F12114">
        <v>646.73644197391059</v>
      </c>
    </row>
    <row r="12115" spans="1:6" hidden="1" x14ac:dyDescent="0.2">
      <c r="A12115">
        <v>2025</v>
      </c>
      <c r="B12115" s="2" t="s">
        <v>279</v>
      </c>
      <c r="D12115" t="s">
        <v>425</v>
      </c>
      <c r="E12115" s="11" t="s">
        <v>112</v>
      </c>
      <c r="F12115">
        <v>2108.9687540543077</v>
      </c>
    </row>
    <row r="12116" spans="1:6" hidden="1" x14ac:dyDescent="0.2">
      <c r="A12116">
        <v>2025</v>
      </c>
      <c r="B12116" s="2" t="s">
        <v>279</v>
      </c>
      <c r="C12116" s="2" t="s">
        <v>280</v>
      </c>
      <c r="D12116" t="s">
        <v>425</v>
      </c>
      <c r="E12116" s="10" t="s">
        <v>108</v>
      </c>
      <c r="F12116">
        <v>504.62412792274307</v>
      </c>
    </row>
    <row r="12117" spans="1:6" hidden="1" x14ac:dyDescent="0.2">
      <c r="A12117">
        <v>2025</v>
      </c>
      <c r="B12117" s="2" t="s">
        <v>279</v>
      </c>
      <c r="C12117" s="2" t="s">
        <v>280</v>
      </c>
      <c r="D12117" t="s">
        <v>425</v>
      </c>
      <c r="E12117" s="10" t="s">
        <v>109</v>
      </c>
      <c r="F12117">
        <v>1611.6059105200648</v>
      </c>
    </row>
    <row r="12118" spans="1:6" hidden="1" x14ac:dyDescent="0.2">
      <c r="A12118">
        <v>2025</v>
      </c>
      <c r="B12118" s="2" t="s">
        <v>279</v>
      </c>
      <c r="C12118" s="2" t="s">
        <v>280</v>
      </c>
      <c r="D12118" t="s">
        <v>425</v>
      </c>
      <c r="E12118" s="10" t="s">
        <v>110</v>
      </c>
      <c r="F12118">
        <v>720.03679913087046</v>
      </c>
    </row>
    <row r="12119" spans="1:6" hidden="1" x14ac:dyDescent="0.2">
      <c r="A12119">
        <v>2025</v>
      </c>
      <c r="B12119" s="2" t="s">
        <v>279</v>
      </c>
      <c r="C12119" s="2" t="s">
        <v>280</v>
      </c>
      <c r="D12119" t="s">
        <v>425</v>
      </c>
      <c r="E12119" s="10" t="s">
        <v>331</v>
      </c>
      <c r="F12119">
        <v>36.899392753244058</v>
      </c>
    </row>
    <row r="12120" spans="1:6" hidden="1" x14ac:dyDescent="0.2">
      <c r="A12120">
        <v>2025</v>
      </c>
      <c r="B12120" s="2" t="s">
        <v>279</v>
      </c>
      <c r="C12120" s="2" t="s">
        <v>280</v>
      </c>
      <c r="D12120" t="s">
        <v>425</v>
      </c>
      <c r="E12120" s="10" t="s">
        <v>112</v>
      </c>
      <c r="F12120">
        <v>142.61116658686217</v>
      </c>
    </row>
    <row r="12121" spans="1:6" hidden="1" x14ac:dyDescent="0.2">
      <c r="A12121">
        <v>2025</v>
      </c>
      <c r="B12121" s="2" t="s">
        <v>279</v>
      </c>
      <c r="C12121" s="2" t="s">
        <v>281</v>
      </c>
      <c r="D12121" t="s">
        <v>425</v>
      </c>
      <c r="E12121" s="11" t="s">
        <v>108</v>
      </c>
      <c r="F12121">
        <v>765.14454480903828</v>
      </c>
    </row>
    <row r="12122" spans="1:6" hidden="1" x14ac:dyDescent="0.2">
      <c r="A12122">
        <v>2025</v>
      </c>
      <c r="B12122" s="2" t="s">
        <v>279</v>
      </c>
      <c r="C12122" s="2" t="s">
        <v>281</v>
      </c>
      <c r="D12122" t="s">
        <v>425</v>
      </c>
      <c r="E12122" s="11" t="s">
        <v>109</v>
      </c>
      <c r="F12122">
        <v>1956.1004886334258</v>
      </c>
    </row>
    <row r="12123" spans="1:6" hidden="1" x14ac:dyDescent="0.2">
      <c r="A12123">
        <v>2025</v>
      </c>
      <c r="B12123" s="2" t="s">
        <v>279</v>
      </c>
      <c r="C12123" s="2" t="s">
        <v>281</v>
      </c>
      <c r="D12123" t="s">
        <v>425</v>
      </c>
      <c r="E12123" s="11" t="s">
        <v>110</v>
      </c>
      <c r="F12123">
        <v>864.7825322166035</v>
      </c>
    </row>
    <row r="12124" spans="1:6" hidden="1" x14ac:dyDescent="0.2">
      <c r="A12124">
        <v>2025</v>
      </c>
      <c r="B12124" s="2" t="s">
        <v>279</v>
      </c>
      <c r="C12124" s="2" t="s">
        <v>281</v>
      </c>
      <c r="D12124" t="s">
        <v>425</v>
      </c>
      <c r="E12124" s="11" t="s">
        <v>331</v>
      </c>
      <c r="F12124">
        <v>61.098765863129593</v>
      </c>
    </row>
    <row r="12125" spans="1:6" hidden="1" x14ac:dyDescent="0.2">
      <c r="A12125">
        <v>2025</v>
      </c>
      <c r="B12125" s="2" t="s">
        <v>279</v>
      </c>
      <c r="C12125" s="2" t="s">
        <v>281</v>
      </c>
      <c r="D12125" t="s">
        <v>425</v>
      </c>
      <c r="E12125" s="11" t="s">
        <v>112</v>
      </c>
      <c r="F12125">
        <v>144.75707604495318</v>
      </c>
    </row>
    <row r="12126" spans="1:6" hidden="1" x14ac:dyDescent="0.2">
      <c r="A12126">
        <v>2025</v>
      </c>
      <c r="B12126" s="2" t="s">
        <v>279</v>
      </c>
      <c r="C12126" s="2" t="s">
        <v>282</v>
      </c>
      <c r="D12126" t="s">
        <v>425</v>
      </c>
      <c r="E12126" s="10" t="s">
        <v>108</v>
      </c>
      <c r="F12126">
        <v>746.18677936421898</v>
      </c>
    </row>
    <row r="12127" spans="1:6" hidden="1" x14ac:dyDescent="0.2">
      <c r="A12127">
        <v>2025</v>
      </c>
      <c r="B12127" s="2" t="s">
        <v>279</v>
      </c>
      <c r="C12127" s="2" t="s">
        <v>282</v>
      </c>
      <c r="D12127" t="s">
        <v>425</v>
      </c>
      <c r="E12127" s="10" t="s">
        <v>109</v>
      </c>
      <c r="F12127">
        <v>2156.3358995952221</v>
      </c>
    </row>
    <row r="12128" spans="1:6" hidden="1" x14ac:dyDescent="0.2">
      <c r="A12128">
        <v>2025</v>
      </c>
      <c r="B12128" s="2" t="s">
        <v>279</v>
      </c>
      <c r="C12128" s="2" t="s">
        <v>282</v>
      </c>
      <c r="D12128" t="s">
        <v>425</v>
      </c>
      <c r="E12128" s="10" t="s">
        <v>110</v>
      </c>
      <c r="F12128">
        <v>949.69226464536962</v>
      </c>
    </row>
    <row r="12129" spans="1:6" hidden="1" x14ac:dyDescent="0.2">
      <c r="A12129">
        <v>2025</v>
      </c>
      <c r="B12129" s="2" t="s">
        <v>279</v>
      </c>
      <c r="C12129" s="2" t="s">
        <v>282</v>
      </c>
      <c r="D12129" t="s">
        <v>425</v>
      </c>
      <c r="E12129" s="10" t="s">
        <v>331</v>
      </c>
      <c r="F12129">
        <v>37.000997323845567</v>
      </c>
    </row>
    <row r="12130" spans="1:6" hidden="1" x14ac:dyDescent="0.2">
      <c r="A12130">
        <v>2025</v>
      </c>
      <c r="B12130" s="2" t="s">
        <v>279</v>
      </c>
      <c r="C12130" s="2" t="s">
        <v>282</v>
      </c>
      <c r="D12130" t="s">
        <v>425</v>
      </c>
      <c r="E12130" s="10" t="s">
        <v>112</v>
      </c>
      <c r="F12130">
        <v>105.86396456544703</v>
      </c>
    </row>
    <row r="12131" spans="1:6" hidden="1" x14ac:dyDescent="0.2">
      <c r="A12131">
        <v>2025</v>
      </c>
      <c r="B12131" s="2" t="s">
        <v>279</v>
      </c>
      <c r="C12131" s="2" t="s">
        <v>283</v>
      </c>
      <c r="D12131" t="s">
        <v>425</v>
      </c>
      <c r="E12131" s="11" t="s">
        <v>108</v>
      </c>
      <c r="F12131">
        <v>83.755652064443012</v>
      </c>
    </row>
    <row r="12132" spans="1:6" hidden="1" x14ac:dyDescent="0.2">
      <c r="A12132">
        <v>2025</v>
      </c>
      <c r="B12132" s="2" t="s">
        <v>279</v>
      </c>
      <c r="C12132" s="2" t="s">
        <v>283</v>
      </c>
      <c r="D12132" t="s">
        <v>425</v>
      </c>
      <c r="E12132" s="11" t="s">
        <v>109</v>
      </c>
      <c r="F12132">
        <v>1519.4134316818827</v>
      </c>
    </row>
    <row r="12133" spans="1:6" hidden="1" x14ac:dyDescent="0.2">
      <c r="A12133">
        <v>2025</v>
      </c>
      <c r="B12133" s="2" t="s">
        <v>279</v>
      </c>
      <c r="C12133" s="2" t="s">
        <v>283</v>
      </c>
      <c r="D12133" t="s">
        <v>425</v>
      </c>
      <c r="E12133" s="11" t="s">
        <v>110</v>
      </c>
      <c r="F12133">
        <v>598.10125897300964</v>
      </c>
    </row>
    <row r="12134" spans="1:6" hidden="1" x14ac:dyDescent="0.2">
      <c r="A12134">
        <v>2025</v>
      </c>
      <c r="B12134" s="2" t="s">
        <v>279</v>
      </c>
      <c r="C12134" s="2" t="s">
        <v>283</v>
      </c>
      <c r="D12134" t="s">
        <v>425</v>
      </c>
      <c r="E12134" s="11" t="s">
        <v>331</v>
      </c>
      <c r="F12134">
        <v>32.213712332478082</v>
      </c>
    </row>
    <row r="12135" spans="1:6" hidden="1" x14ac:dyDescent="0.2">
      <c r="A12135">
        <v>2025</v>
      </c>
      <c r="B12135" s="2" t="s">
        <v>279</v>
      </c>
      <c r="C12135" s="2" t="s">
        <v>283</v>
      </c>
      <c r="D12135" t="s">
        <v>425</v>
      </c>
      <c r="E12135" s="11" t="s">
        <v>112</v>
      </c>
      <c r="F12135">
        <v>104.15766987501245</v>
      </c>
    </row>
    <row r="12136" spans="1:6" hidden="1" x14ac:dyDescent="0.2">
      <c r="A12136">
        <v>2025</v>
      </c>
      <c r="B12136" s="2" t="s">
        <v>279</v>
      </c>
      <c r="C12136" s="2" t="s">
        <v>284</v>
      </c>
      <c r="D12136" t="s">
        <v>425</v>
      </c>
      <c r="E12136" s="10" t="s">
        <v>108</v>
      </c>
      <c r="F12136">
        <v>619.69960358487526</v>
      </c>
    </row>
    <row r="12137" spans="1:6" hidden="1" x14ac:dyDescent="0.2">
      <c r="A12137">
        <v>2025</v>
      </c>
      <c r="B12137" s="2" t="s">
        <v>279</v>
      </c>
      <c r="C12137" s="2" t="s">
        <v>284</v>
      </c>
      <c r="D12137" t="s">
        <v>425</v>
      </c>
      <c r="E12137" s="10" t="s">
        <v>109</v>
      </c>
      <c r="F12137">
        <v>1595.5962902387039</v>
      </c>
    </row>
    <row r="12138" spans="1:6" hidden="1" x14ac:dyDescent="0.2">
      <c r="A12138">
        <v>2025</v>
      </c>
      <c r="B12138" s="2" t="s">
        <v>279</v>
      </c>
      <c r="C12138" s="2" t="s">
        <v>284</v>
      </c>
      <c r="D12138" t="s">
        <v>425</v>
      </c>
      <c r="E12138" s="10" t="s">
        <v>110</v>
      </c>
      <c r="F12138">
        <v>762.38673920021631</v>
      </c>
    </row>
    <row r="12139" spans="1:6" hidden="1" x14ac:dyDescent="0.2">
      <c r="A12139">
        <v>2025</v>
      </c>
      <c r="B12139" s="2" t="s">
        <v>279</v>
      </c>
      <c r="C12139" s="2" t="s">
        <v>284</v>
      </c>
      <c r="D12139" t="s">
        <v>425</v>
      </c>
      <c r="E12139" s="10" t="s">
        <v>331</v>
      </c>
      <c r="F12139">
        <v>28.120822347548959</v>
      </c>
    </row>
    <row r="12140" spans="1:6" hidden="1" x14ac:dyDescent="0.2">
      <c r="A12140">
        <v>2025</v>
      </c>
      <c r="B12140" s="2" t="s">
        <v>279</v>
      </c>
      <c r="C12140" s="2" t="s">
        <v>284</v>
      </c>
      <c r="D12140" t="s">
        <v>425</v>
      </c>
      <c r="E12140" s="10" t="s">
        <v>112</v>
      </c>
      <c r="F12140">
        <v>107.27572969620529</v>
      </c>
    </row>
    <row r="12141" spans="1:6" hidden="1" x14ac:dyDescent="0.2">
      <c r="A12141">
        <v>2025</v>
      </c>
      <c r="B12141" s="2" t="s">
        <v>279</v>
      </c>
      <c r="C12141" s="2" t="s">
        <v>285</v>
      </c>
      <c r="D12141" t="s">
        <v>425</v>
      </c>
      <c r="E12141" s="11" t="s">
        <v>108</v>
      </c>
      <c r="F12141">
        <v>312.50325386024969</v>
      </c>
    </row>
    <row r="12142" spans="1:6" hidden="1" x14ac:dyDescent="0.2">
      <c r="A12142">
        <v>2025</v>
      </c>
      <c r="B12142" s="2" t="s">
        <v>279</v>
      </c>
      <c r="C12142" s="2" t="s">
        <v>285</v>
      </c>
      <c r="D12142" t="s">
        <v>425</v>
      </c>
      <c r="E12142" s="11" t="s">
        <v>109</v>
      </c>
      <c r="F12142">
        <v>1783.5261750731363</v>
      </c>
    </row>
    <row r="12143" spans="1:6" hidden="1" x14ac:dyDescent="0.2">
      <c r="A12143">
        <v>2025</v>
      </c>
      <c r="B12143" s="2" t="s">
        <v>279</v>
      </c>
      <c r="C12143" s="2" t="s">
        <v>285</v>
      </c>
      <c r="D12143" t="s">
        <v>425</v>
      </c>
      <c r="E12143" s="11" t="s">
        <v>110</v>
      </c>
      <c r="F12143">
        <v>925.62750858226048</v>
      </c>
    </row>
    <row r="12144" spans="1:6" hidden="1" x14ac:dyDescent="0.2">
      <c r="A12144">
        <v>2025</v>
      </c>
      <c r="B12144" s="2" t="s">
        <v>279</v>
      </c>
      <c r="C12144" s="2" t="s">
        <v>285</v>
      </c>
      <c r="D12144" t="s">
        <v>425</v>
      </c>
      <c r="E12144" s="11" t="s">
        <v>331</v>
      </c>
      <c r="F12144">
        <v>43.964336094407756</v>
      </c>
    </row>
    <row r="12145" spans="1:6" hidden="1" x14ac:dyDescent="0.2">
      <c r="A12145">
        <v>2025</v>
      </c>
      <c r="B12145" s="2" t="s">
        <v>279</v>
      </c>
      <c r="C12145" s="2" t="s">
        <v>285</v>
      </c>
      <c r="D12145" t="s">
        <v>425</v>
      </c>
      <c r="E12145" s="11" t="s">
        <v>112</v>
      </c>
      <c r="F12145">
        <v>153.28106368050268</v>
      </c>
    </row>
    <row r="12146" spans="1:6" hidden="1" x14ac:dyDescent="0.2">
      <c r="A12146">
        <v>2025</v>
      </c>
      <c r="B12146" s="2" t="s">
        <v>279</v>
      </c>
      <c r="C12146" s="2" t="s">
        <v>286</v>
      </c>
      <c r="D12146" t="s">
        <v>425</v>
      </c>
      <c r="E12146" s="10" t="s">
        <v>108</v>
      </c>
      <c r="F12146">
        <v>342.79717309202277</v>
      </c>
    </row>
    <row r="12147" spans="1:6" hidden="1" x14ac:dyDescent="0.2">
      <c r="A12147">
        <v>2025</v>
      </c>
      <c r="B12147" s="2" t="s">
        <v>279</v>
      </c>
      <c r="C12147" s="2" t="s">
        <v>286</v>
      </c>
      <c r="D12147" t="s">
        <v>425</v>
      </c>
      <c r="E12147" s="10" t="s">
        <v>109</v>
      </c>
      <c r="F12147">
        <v>1368.7488548371869</v>
      </c>
    </row>
    <row r="12148" spans="1:6" hidden="1" x14ac:dyDescent="0.2">
      <c r="A12148">
        <v>2025</v>
      </c>
      <c r="B12148" s="2" t="s">
        <v>279</v>
      </c>
      <c r="C12148" s="2" t="s">
        <v>286</v>
      </c>
      <c r="D12148" t="s">
        <v>425</v>
      </c>
      <c r="E12148" s="10" t="s">
        <v>110</v>
      </c>
      <c r="F12148">
        <v>860.04272964368693</v>
      </c>
    </row>
    <row r="12149" spans="1:6" hidden="1" x14ac:dyDescent="0.2">
      <c r="A12149">
        <v>2025</v>
      </c>
      <c r="B12149" s="2" t="s">
        <v>279</v>
      </c>
      <c r="C12149" s="2" t="s">
        <v>286</v>
      </c>
      <c r="D12149" t="s">
        <v>425</v>
      </c>
      <c r="E12149" s="10" t="s">
        <v>331</v>
      </c>
      <c r="F12149">
        <v>36.597562963561153</v>
      </c>
    </row>
    <row r="12150" spans="1:6" hidden="1" x14ac:dyDescent="0.2">
      <c r="A12150">
        <v>2025</v>
      </c>
      <c r="B12150" s="2" t="s">
        <v>279</v>
      </c>
      <c r="C12150" s="2" t="s">
        <v>286</v>
      </c>
      <c r="D12150" t="s">
        <v>425</v>
      </c>
      <c r="E12150" s="10" t="s">
        <v>112</v>
      </c>
      <c r="F12150">
        <v>146.39025185424461</v>
      </c>
    </row>
    <row r="12151" spans="1:6" hidden="1" x14ac:dyDescent="0.2">
      <c r="A12151">
        <v>2025</v>
      </c>
      <c r="B12151" s="2" t="s">
        <v>279</v>
      </c>
      <c r="C12151" s="2" t="s">
        <v>287</v>
      </c>
      <c r="D12151" t="s">
        <v>425</v>
      </c>
      <c r="E12151" s="11" t="s">
        <v>108</v>
      </c>
      <c r="F12151">
        <v>447.11201234323033</v>
      </c>
    </row>
    <row r="12152" spans="1:6" hidden="1" x14ac:dyDescent="0.2">
      <c r="A12152">
        <v>2025</v>
      </c>
      <c r="B12152" s="2" t="s">
        <v>279</v>
      </c>
      <c r="C12152" s="2" t="s">
        <v>287</v>
      </c>
      <c r="D12152" t="s">
        <v>425</v>
      </c>
      <c r="E12152" s="11" t="s">
        <v>109</v>
      </c>
      <c r="F12152">
        <v>1830.6646342293636</v>
      </c>
    </row>
    <row r="12153" spans="1:6" hidden="1" x14ac:dyDescent="0.2">
      <c r="A12153">
        <v>2025</v>
      </c>
      <c r="B12153" s="2" t="s">
        <v>279</v>
      </c>
      <c r="C12153" s="2" t="s">
        <v>287</v>
      </c>
      <c r="D12153" t="s">
        <v>425</v>
      </c>
      <c r="E12153" s="11" t="s">
        <v>110</v>
      </c>
      <c r="F12153">
        <v>869.2778609076538</v>
      </c>
    </row>
    <row r="12154" spans="1:6" hidden="1" x14ac:dyDescent="0.2">
      <c r="A12154">
        <v>2025</v>
      </c>
      <c r="B12154" s="2" t="s">
        <v>279</v>
      </c>
      <c r="C12154" s="2" t="s">
        <v>287</v>
      </c>
      <c r="D12154" t="s">
        <v>425</v>
      </c>
      <c r="E12154" s="11" t="s">
        <v>331</v>
      </c>
      <c r="F12154">
        <v>42.216584856442353</v>
      </c>
    </row>
    <row r="12155" spans="1:6" hidden="1" x14ac:dyDescent="0.2">
      <c r="A12155">
        <v>2025</v>
      </c>
      <c r="B12155" s="2" t="s">
        <v>279</v>
      </c>
      <c r="C12155" s="2" t="s">
        <v>287</v>
      </c>
      <c r="D12155" t="s">
        <v>425</v>
      </c>
      <c r="E12155" s="11" t="s">
        <v>112</v>
      </c>
      <c r="F12155">
        <v>103.62252646581305</v>
      </c>
    </row>
    <row r="12156" spans="1:6" hidden="1" x14ac:dyDescent="0.2">
      <c r="A12156">
        <v>2025</v>
      </c>
      <c r="B12156" s="2" t="s">
        <v>279</v>
      </c>
      <c r="C12156" s="2" t="s">
        <v>288</v>
      </c>
      <c r="D12156" t="s">
        <v>425</v>
      </c>
      <c r="E12156" s="10" t="s">
        <v>108</v>
      </c>
      <c r="F12156">
        <v>127.46323315617668</v>
      </c>
    </row>
    <row r="12157" spans="1:6" hidden="1" x14ac:dyDescent="0.2">
      <c r="A12157">
        <v>2025</v>
      </c>
      <c r="B12157" s="2" t="s">
        <v>279</v>
      </c>
      <c r="C12157" s="2" t="s">
        <v>288</v>
      </c>
      <c r="D12157" t="s">
        <v>425</v>
      </c>
      <c r="E12157" s="10" t="s">
        <v>109</v>
      </c>
      <c r="F12157">
        <v>1068.3258614017695</v>
      </c>
    </row>
    <row r="12158" spans="1:6" hidden="1" x14ac:dyDescent="0.2">
      <c r="A12158">
        <v>2025</v>
      </c>
      <c r="B12158" s="2" t="s">
        <v>279</v>
      </c>
      <c r="C12158" s="2" t="s">
        <v>288</v>
      </c>
      <c r="D12158" t="s">
        <v>425</v>
      </c>
      <c r="E12158" s="10" t="s">
        <v>110</v>
      </c>
      <c r="F12158">
        <v>365.30699811770228</v>
      </c>
    </row>
    <row r="12159" spans="1:6" hidden="1" x14ac:dyDescent="0.2">
      <c r="A12159">
        <v>2025</v>
      </c>
      <c r="B12159" s="2" t="s">
        <v>279</v>
      </c>
      <c r="C12159" s="2" t="s">
        <v>288</v>
      </c>
      <c r="D12159" t="s">
        <v>425</v>
      </c>
      <c r="E12159" s="10" t="s">
        <v>331</v>
      </c>
      <c r="F12159">
        <v>6.5702697503183867</v>
      </c>
    </row>
    <row r="12160" spans="1:6" hidden="1" x14ac:dyDescent="0.2">
      <c r="A12160">
        <v>2025</v>
      </c>
      <c r="B12160" s="2" t="s">
        <v>279</v>
      </c>
      <c r="C12160" s="2" t="s">
        <v>288</v>
      </c>
      <c r="D12160" t="s">
        <v>425</v>
      </c>
      <c r="E12160" s="10" t="s">
        <v>112</v>
      </c>
      <c r="F12160">
        <v>53.876211952610767</v>
      </c>
    </row>
    <row r="12161" spans="1:6" hidden="1" x14ac:dyDescent="0.2">
      <c r="A12161">
        <v>2025</v>
      </c>
      <c r="B12161" s="2" t="s">
        <v>279</v>
      </c>
      <c r="C12161" s="2" t="s">
        <v>289</v>
      </c>
      <c r="D12161" t="s">
        <v>425</v>
      </c>
      <c r="E12161" s="11" t="s">
        <v>108</v>
      </c>
      <c r="F12161">
        <v>78.47671014301315</v>
      </c>
    </row>
    <row r="12162" spans="1:6" hidden="1" x14ac:dyDescent="0.2">
      <c r="A12162">
        <v>2025</v>
      </c>
      <c r="B12162" s="2" t="s">
        <v>279</v>
      </c>
      <c r="C12162" s="2" t="s">
        <v>289</v>
      </c>
      <c r="D12162" t="s">
        <v>425</v>
      </c>
      <c r="E12162" s="11" t="s">
        <v>109</v>
      </c>
      <c r="F12162">
        <v>495.08146769234224</v>
      </c>
    </row>
    <row r="12163" spans="1:6" hidden="1" x14ac:dyDescent="0.2">
      <c r="A12163">
        <v>2025</v>
      </c>
      <c r="B12163" s="2" t="s">
        <v>279</v>
      </c>
      <c r="C12163" s="2" t="s">
        <v>289</v>
      </c>
      <c r="D12163" t="s">
        <v>425</v>
      </c>
      <c r="E12163" s="11" t="s">
        <v>110</v>
      </c>
      <c r="F12163">
        <v>278.05945445734289</v>
      </c>
    </row>
    <row r="12164" spans="1:6" hidden="1" x14ac:dyDescent="0.2">
      <c r="A12164">
        <v>2025</v>
      </c>
      <c r="B12164" s="2" t="s">
        <v>279</v>
      </c>
      <c r="C12164" s="2" t="s">
        <v>289</v>
      </c>
      <c r="D12164" t="s">
        <v>425</v>
      </c>
      <c r="E12164" s="11" t="s">
        <v>331</v>
      </c>
      <c r="F12164">
        <v>18.408117194040123</v>
      </c>
    </row>
    <row r="12165" spans="1:6" hidden="1" x14ac:dyDescent="0.2">
      <c r="A12165">
        <v>2025</v>
      </c>
      <c r="B12165" s="2" t="s">
        <v>279</v>
      </c>
      <c r="C12165" s="2" t="s">
        <v>289</v>
      </c>
      <c r="D12165" t="s">
        <v>425</v>
      </c>
      <c r="E12165" s="11" t="s">
        <v>112</v>
      </c>
      <c r="F12165">
        <v>56.193199855490903</v>
      </c>
    </row>
    <row r="12166" spans="1:6" hidden="1" x14ac:dyDescent="0.2">
      <c r="A12166">
        <v>2025</v>
      </c>
      <c r="B12166" s="2" t="s">
        <v>290</v>
      </c>
      <c r="D12166" t="s">
        <v>425</v>
      </c>
      <c r="E12166" s="10" t="s">
        <v>108</v>
      </c>
      <c r="F12166">
        <v>55095.897305168146</v>
      </c>
    </row>
    <row r="12167" spans="1:6" hidden="1" x14ac:dyDescent="0.2">
      <c r="A12167">
        <v>2025</v>
      </c>
      <c r="B12167" s="2" t="s">
        <v>290</v>
      </c>
      <c r="D12167" t="s">
        <v>425</v>
      </c>
      <c r="E12167" s="10" t="s">
        <v>109</v>
      </c>
      <c r="F12167">
        <v>72604.309067780443</v>
      </c>
    </row>
    <row r="12168" spans="1:6" hidden="1" x14ac:dyDescent="0.2">
      <c r="A12168">
        <v>2025</v>
      </c>
      <c r="B12168" s="2" t="s">
        <v>290</v>
      </c>
      <c r="D12168" t="s">
        <v>425</v>
      </c>
      <c r="E12168" s="10" t="s">
        <v>110</v>
      </c>
      <c r="F12168">
        <v>58299.676653625014</v>
      </c>
    </row>
    <row r="12169" spans="1:6" hidden="1" x14ac:dyDescent="0.2">
      <c r="A12169">
        <v>2025</v>
      </c>
      <c r="B12169" s="2" t="s">
        <v>290</v>
      </c>
      <c r="D12169" t="s">
        <v>425</v>
      </c>
      <c r="E12169" s="10" t="s">
        <v>331</v>
      </c>
      <c r="F12169">
        <v>4195.3204122846464</v>
      </c>
    </row>
    <row r="12170" spans="1:6" hidden="1" x14ac:dyDescent="0.2">
      <c r="A12170">
        <v>2025</v>
      </c>
      <c r="B12170" s="2" t="s">
        <v>290</v>
      </c>
      <c r="D12170" t="s">
        <v>425</v>
      </c>
      <c r="E12170" s="10" t="s">
        <v>112</v>
      </c>
      <c r="F12170">
        <v>6213.6573333207471</v>
      </c>
    </row>
    <row r="12171" spans="1:6" hidden="1" x14ac:dyDescent="0.2">
      <c r="A12171">
        <v>2025</v>
      </c>
      <c r="B12171" s="2" t="s">
        <v>290</v>
      </c>
      <c r="C12171" t="s">
        <v>291</v>
      </c>
      <c r="D12171" t="s">
        <v>425</v>
      </c>
      <c r="E12171" s="11" t="s">
        <v>108</v>
      </c>
      <c r="F12171">
        <v>7690.0667718730056</v>
      </c>
    </row>
    <row r="12172" spans="1:6" hidden="1" x14ac:dyDescent="0.2">
      <c r="A12172">
        <v>2025</v>
      </c>
      <c r="B12172" s="2" t="s">
        <v>290</v>
      </c>
      <c r="C12172" t="s">
        <v>291</v>
      </c>
      <c r="D12172" t="s">
        <v>425</v>
      </c>
      <c r="E12172" s="11" t="s">
        <v>109</v>
      </c>
      <c r="F12172">
        <v>8570.7885297981975</v>
      </c>
    </row>
    <row r="12173" spans="1:6" hidden="1" x14ac:dyDescent="0.2">
      <c r="A12173">
        <v>2025</v>
      </c>
      <c r="B12173" s="2" t="s">
        <v>290</v>
      </c>
      <c r="C12173" t="s">
        <v>291</v>
      </c>
      <c r="D12173" t="s">
        <v>425</v>
      </c>
      <c r="E12173" s="11" t="s">
        <v>110</v>
      </c>
      <c r="F12173">
        <v>8462.4644633154203</v>
      </c>
    </row>
    <row r="12174" spans="1:6" hidden="1" x14ac:dyDescent="0.2">
      <c r="A12174">
        <v>2025</v>
      </c>
      <c r="B12174" s="2" t="s">
        <v>290</v>
      </c>
      <c r="C12174" t="s">
        <v>291</v>
      </c>
      <c r="D12174" t="s">
        <v>425</v>
      </c>
      <c r="E12174" s="11" t="s">
        <v>331</v>
      </c>
      <c r="F12174">
        <v>737.54560048708527</v>
      </c>
    </row>
    <row r="12175" spans="1:6" hidden="1" x14ac:dyDescent="0.2">
      <c r="A12175">
        <v>2025</v>
      </c>
      <c r="B12175" s="2" t="s">
        <v>290</v>
      </c>
      <c r="C12175" t="s">
        <v>291</v>
      </c>
      <c r="D12175" t="s">
        <v>425</v>
      </c>
      <c r="E12175" s="11" t="s">
        <v>112</v>
      </c>
      <c r="F12175">
        <v>700.8096127233606</v>
      </c>
    </row>
    <row r="12176" spans="1:6" hidden="1" x14ac:dyDescent="0.2">
      <c r="A12176">
        <v>2025</v>
      </c>
      <c r="B12176" s="2" t="s">
        <v>290</v>
      </c>
      <c r="C12176" t="s">
        <v>292</v>
      </c>
      <c r="D12176" t="s">
        <v>425</v>
      </c>
      <c r="E12176" s="10" t="s">
        <v>108</v>
      </c>
      <c r="F12176">
        <v>293.04932993145474</v>
      </c>
    </row>
    <row r="12177" spans="1:6" hidden="1" x14ac:dyDescent="0.2">
      <c r="A12177">
        <v>2025</v>
      </c>
      <c r="B12177" s="2" t="s">
        <v>290</v>
      </c>
      <c r="C12177" t="s">
        <v>292</v>
      </c>
      <c r="D12177" t="s">
        <v>425</v>
      </c>
      <c r="E12177" s="10" t="s">
        <v>109</v>
      </c>
      <c r="F12177">
        <v>838.80921563375909</v>
      </c>
    </row>
    <row r="12178" spans="1:6" hidden="1" x14ac:dyDescent="0.2">
      <c r="A12178">
        <v>2025</v>
      </c>
      <c r="B12178" s="2" t="s">
        <v>290</v>
      </c>
      <c r="C12178" t="s">
        <v>292</v>
      </c>
      <c r="D12178" t="s">
        <v>425</v>
      </c>
      <c r="E12178" s="10" t="s">
        <v>110</v>
      </c>
      <c r="F12178">
        <v>399.82843800364469</v>
      </c>
    </row>
    <row r="12179" spans="1:6" hidden="1" x14ac:dyDescent="0.2">
      <c r="A12179">
        <v>2025</v>
      </c>
      <c r="B12179" s="2" t="s">
        <v>290</v>
      </c>
      <c r="C12179" t="s">
        <v>292</v>
      </c>
      <c r="D12179" t="s">
        <v>425</v>
      </c>
      <c r="E12179" s="10" t="s">
        <v>331</v>
      </c>
      <c r="F12179">
        <v>26.101559750979774</v>
      </c>
    </row>
    <row r="12180" spans="1:6" hidden="1" x14ac:dyDescent="0.2">
      <c r="A12180">
        <v>2025</v>
      </c>
      <c r="B12180" s="2" t="s">
        <v>290</v>
      </c>
      <c r="C12180" t="s">
        <v>292</v>
      </c>
      <c r="D12180" t="s">
        <v>425</v>
      </c>
      <c r="E12180" s="10" t="s">
        <v>112</v>
      </c>
      <c r="F12180">
        <v>81.863982855345654</v>
      </c>
    </row>
    <row r="12181" spans="1:6" hidden="1" x14ac:dyDescent="0.2">
      <c r="A12181">
        <v>2025</v>
      </c>
      <c r="B12181" s="2" t="s">
        <v>290</v>
      </c>
      <c r="C12181" t="s">
        <v>293</v>
      </c>
      <c r="D12181" t="s">
        <v>425</v>
      </c>
      <c r="E12181" s="11" t="s">
        <v>108</v>
      </c>
      <c r="F12181">
        <v>319.4676907379723</v>
      </c>
    </row>
    <row r="12182" spans="1:6" hidden="1" x14ac:dyDescent="0.2">
      <c r="A12182">
        <v>2025</v>
      </c>
      <c r="B12182" s="2" t="s">
        <v>290</v>
      </c>
      <c r="C12182" t="s">
        <v>293</v>
      </c>
      <c r="D12182" t="s">
        <v>425</v>
      </c>
      <c r="E12182" s="11" t="s">
        <v>109</v>
      </c>
      <c r="F12182">
        <v>618.65171857194639</v>
      </c>
    </row>
    <row r="12183" spans="1:6" hidden="1" x14ac:dyDescent="0.2">
      <c r="A12183">
        <v>2025</v>
      </c>
      <c r="B12183" s="2" t="s">
        <v>290</v>
      </c>
      <c r="C12183" t="s">
        <v>293</v>
      </c>
      <c r="D12183" t="s">
        <v>425</v>
      </c>
      <c r="E12183" s="11" t="s">
        <v>110</v>
      </c>
      <c r="F12183">
        <v>296.64856997097428</v>
      </c>
    </row>
    <row r="12184" spans="1:6" hidden="1" x14ac:dyDescent="0.2">
      <c r="A12184">
        <v>2025</v>
      </c>
      <c r="B12184" s="2" t="s">
        <v>290</v>
      </c>
      <c r="C12184" t="s">
        <v>293</v>
      </c>
      <c r="D12184" t="s">
        <v>425</v>
      </c>
      <c r="E12184" s="11" t="s">
        <v>331</v>
      </c>
      <c r="F12184">
        <v>7.6063735889993414</v>
      </c>
    </row>
    <row r="12185" spans="1:6" hidden="1" x14ac:dyDescent="0.2">
      <c r="A12185">
        <v>2025</v>
      </c>
      <c r="B12185" s="2" t="s">
        <v>290</v>
      </c>
      <c r="C12185" t="s">
        <v>293</v>
      </c>
      <c r="D12185" t="s">
        <v>425</v>
      </c>
      <c r="E12185" s="11" t="s">
        <v>112</v>
      </c>
      <c r="F12185">
        <v>53.244615122995384</v>
      </c>
    </row>
    <row r="12186" spans="1:6" hidden="1" x14ac:dyDescent="0.2">
      <c r="A12186">
        <v>2025</v>
      </c>
      <c r="B12186" s="2" t="s">
        <v>290</v>
      </c>
      <c r="C12186" t="s">
        <v>294</v>
      </c>
      <c r="D12186" t="s">
        <v>425</v>
      </c>
      <c r="E12186" s="10" t="s">
        <v>108</v>
      </c>
      <c r="F12186">
        <v>208.14126674033432</v>
      </c>
    </row>
    <row r="12187" spans="1:6" hidden="1" x14ac:dyDescent="0.2">
      <c r="A12187">
        <v>2025</v>
      </c>
      <c r="B12187" s="2" t="s">
        <v>290</v>
      </c>
      <c r="C12187" t="s">
        <v>294</v>
      </c>
      <c r="D12187" t="s">
        <v>425</v>
      </c>
      <c r="E12187" s="10" t="s">
        <v>109</v>
      </c>
      <c r="F12187">
        <v>952.99900746517858</v>
      </c>
    </row>
    <row r="12188" spans="1:6" hidden="1" x14ac:dyDescent="0.2">
      <c r="A12188">
        <v>2025</v>
      </c>
      <c r="B12188" s="2" t="s">
        <v>290</v>
      </c>
      <c r="C12188" t="s">
        <v>294</v>
      </c>
      <c r="D12188" t="s">
        <v>425</v>
      </c>
      <c r="E12188" s="10" t="s">
        <v>110</v>
      </c>
      <c r="F12188">
        <v>331.19333638556338</v>
      </c>
    </row>
    <row r="12189" spans="1:6" hidden="1" x14ac:dyDescent="0.2">
      <c r="A12189">
        <v>2025</v>
      </c>
      <c r="B12189" s="2" t="s">
        <v>290</v>
      </c>
      <c r="C12189" t="s">
        <v>294</v>
      </c>
      <c r="D12189" t="s">
        <v>425</v>
      </c>
      <c r="E12189" s="10" t="s">
        <v>331</v>
      </c>
      <c r="F12189">
        <v>7.8543874241635594</v>
      </c>
    </row>
    <row r="12190" spans="1:6" hidden="1" x14ac:dyDescent="0.2">
      <c r="A12190">
        <v>2025</v>
      </c>
      <c r="B12190" s="2" t="s">
        <v>290</v>
      </c>
      <c r="C12190" t="s">
        <v>294</v>
      </c>
      <c r="D12190" t="s">
        <v>425</v>
      </c>
      <c r="E12190" s="10" t="s">
        <v>112</v>
      </c>
      <c r="F12190">
        <v>60.216970251920621</v>
      </c>
    </row>
    <row r="12191" spans="1:6" hidden="1" x14ac:dyDescent="0.2">
      <c r="A12191">
        <v>2025</v>
      </c>
      <c r="B12191" s="2" t="s">
        <v>290</v>
      </c>
      <c r="C12191" t="s">
        <v>295</v>
      </c>
      <c r="D12191" t="s">
        <v>425</v>
      </c>
      <c r="E12191" s="11" t="s">
        <v>108</v>
      </c>
      <c r="F12191">
        <v>394.82582462302628</v>
      </c>
    </row>
    <row r="12192" spans="1:6" hidden="1" x14ac:dyDescent="0.2">
      <c r="A12192">
        <v>2025</v>
      </c>
      <c r="B12192" s="2" t="s">
        <v>290</v>
      </c>
      <c r="C12192" t="s">
        <v>295</v>
      </c>
      <c r="D12192" t="s">
        <v>425</v>
      </c>
      <c r="E12192" s="11" t="s">
        <v>109</v>
      </c>
      <c r="F12192">
        <v>651.18842602756069</v>
      </c>
    </row>
    <row r="12193" spans="1:6" hidden="1" x14ac:dyDescent="0.2">
      <c r="A12193">
        <v>2025</v>
      </c>
      <c r="B12193" s="2" t="s">
        <v>290</v>
      </c>
      <c r="C12193" t="s">
        <v>295</v>
      </c>
      <c r="D12193" t="s">
        <v>425</v>
      </c>
      <c r="E12193" s="11" t="s">
        <v>110</v>
      </c>
      <c r="F12193">
        <v>286.52290745212673</v>
      </c>
    </row>
    <row r="12194" spans="1:6" hidden="1" x14ac:dyDescent="0.2">
      <c r="A12194">
        <v>2025</v>
      </c>
      <c r="B12194" s="2" t="s">
        <v>290</v>
      </c>
      <c r="C12194" t="s">
        <v>295</v>
      </c>
      <c r="D12194" t="s">
        <v>425</v>
      </c>
      <c r="E12194" s="11" t="s">
        <v>331</v>
      </c>
      <c r="F12194">
        <v>6.8546150108164285</v>
      </c>
    </row>
    <row r="12195" spans="1:6" hidden="1" x14ac:dyDescent="0.2">
      <c r="A12195">
        <v>2025</v>
      </c>
      <c r="B12195" s="2" t="s">
        <v>290</v>
      </c>
      <c r="C12195" t="s">
        <v>295</v>
      </c>
      <c r="D12195" t="s">
        <v>425</v>
      </c>
      <c r="E12195" s="11" t="s">
        <v>112</v>
      </c>
      <c r="F12195">
        <v>56.207843088694709</v>
      </c>
    </row>
    <row r="12196" spans="1:6" hidden="1" x14ac:dyDescent="0.2">
      <c r="A12196">
        <v>2025</v>
      </c>
      <c r="B12196" s="2" t="s">
        <v>290</v>
      </c>
      <c r="C12196" t="s">
        <v>296</v>
      </c>
      <c r="D12196" t="s">
        <v>425</v>
      </c>
      <c r="E12196" s="10" t="s">
        <v>108</v>
      </c>
      <c r="F12196">
        <v>171.01640050084214</v>
      </c>
    </row>
    <row r="12197" spans="1:6" hidden="1" x14ac:dyDescent="0.2">
      <c r="A12197">
        <v>2025</v>
      </c>
      <c r="B12197" s="2" t="s">
        <v>290</v>
      </c>
      <c r="C12197" t="s">
        <v>296</v>
      </c>
      <c r="D12197" t="s">
        <v>425</v>
      </c>
      <c r="E12197" s="10" t="s">
        <v>109</v>
      </c>
      <c r="F12197">
        <v>373.0412692243645</v>
      </c>
    </row>
    <row r="12198" spans="1:6" hidden="1" x14ac:dyDescent="0.2">
      <c r="A12198">
        <v>2025</v>
      </c>
      <c r="B12198" s="2" t="s">
        <v>290</v>
      </c>
      <c r="C12198" t="s">
        <v>296</v>
      </c>
      <c r="D12198" t="s">
        <v>425</v>
      </c>
      <c r="E12198" s="10" t="s">
        <v>110</v>
      </c>
      <c r="F12198">
        <v>264.98145572108513</v>
      </c>
    </row>
    <row r="12199" spans="1:6" hidden="1" x14ac:dyDescent="0.2">
      <c r="A12199">
        <v>2025</v>
      </c>
      <c r="B12199" s="2" t="s">
        <v>290</v>
      </c>
      <c r="C12199" t="s">
        <v>296</v>
      </c>
      <c r="D12199" t="s">
        <v>425</v>
      </c>
      <c r="E12199" s="10" t="s">
        <v>331</v>
      </c>
      <c r="F12199">
        <v>15.034408835238871</v>
      </c>
    </row>
    <row r="12200" spans="1:6" hidden="1" x14ac:dyDescent="0.2">
      <c r="A12200">
        <v>2025</v>
      </c>
      <c r="B12200" s="2" t="s">
        <v>290</v>
      </c>
      <c r="C12200" t="s">
        <v>296</v>
      </c>
      <c r="D12200" t="s">
        <v>425</v>
      </c>
      <c r="E12200" s="10" t="s">
        <v>112</v>
      </c>
      <c r="F12200">
        <v>73.292743071789502</v>
      </c>
    </row>
    <row r="12201" spans="1:6" hidden="1" x14ac:dyDescent="0.2">
      <c r="A12201">
        <v>2025</v>
      </c>
      <c r="B12201" s="2" t="s">
        <v>290</v>
      </c>
      <c r="C12201" t="s">
        <v>297</v>
      </c>
      <c r="D12201" t="s">
        <v>425</v>
      </c>
      <c r="E12201" s="11" t="s">
        <v>108</v>
      </c>
      <c r="F12201">
        <v>95.568407961524315</v>
      </c>
    </row>
    <row r="12202" spans="1:6" hidden="1" x14ac:dyDescent="0.2">
      <c r="A12202">
        <v>2025</v>
      </c>
      <c r="B12202" s="2" t="s">
        <v>290</v>
      </c>
      <c r="C12202" t="s">
        <v>297</v>
      </c>
      <c r="D12202" t="s">
        <v>425</v>
      </c>
      <c r="E12202" s="11" t="s">
        <v>109</v>
      </c>
      <c r="F12202">
        <v>280.39410260409488</v>
      </c>
    </row>
    <row r="12203" spans="1:6" hidden="1" x14ac:dyDescent="0.2">
      <c r="A12203">
        <v>2025</v>
      </c>
      <c r="B12203" s="2" t="s">
        <v>290</v>
      </c>
      <c r="C12203" t="s">
        <v>297</v>
      </c>
      <c r="D12203" t="s">
        <v>425</v>
      </c>
      <c r="E12203" s="11" t="s">
        <v>110</v>
      </c>
      <c r="F12203">
        <v>199.25111471223465</v>
      </c>
    </row>
    <row r="12204" spans="1:6" hidden="1" x14ac:dyDescent="0.2">
      <c r="A12204">
        <v>2025</v>
      </c>
      <c r="B12204" s="2" t="s">
        <v>290</v>
      </c>
      <c r="C12204" t="s">
        <v>297</v>
      </c>
      <c r="D12204" t="s">
        <v>425</v>
      </c>
      <c r="E12204" s="11" t="s">
        <v>331</v>
      </c>
      <c r="F12204">
        <v>19.834952595788064</v>
      </c>
    </row>
    <row r="12205" spans="1:6" hidden="1" x14ac:dyDescent="0.2">
      <c r="A12205">
        <v>2025</v>
      </c>
      <c r="B12205" s="2" t="s">
        <v>290</v>
      </c>
      <c r="C12205" t="s">
        <v>297</v>
      </c>
      <c r="D12205" t="s">
        <v>425</v>
      </c>
      <c r="E12205" s="11" t="s">
        <v>112</v>
      </c>
      <c r="F12205">
        <v>36.063550174160113</v>
      </c>
    </row>
    <row r="12206" spans="1:6" hidden="1" x14ac:dyDescent="0.2">
      <c r="A12206">
        <v>2025</v>
      </c>
      <c r="B12206" s="2" t="s">
        <v>290</v>
      </c>
      <c r="C12206" t="s">
        <v>298</v>
      </c>
      <c r="D12206" t="s">
        <v>425</v>
      </c>
      <c r="E12206" s="10" t="s">
        <v>108</v>
      </c>
      <c r="F12206">
        <v>144.37964303468266</v>
      </c>
    </row>
    <row r="12207" spans="1:6" hidden="1" x14ac:dyDescent="0.2">
      <c r="A12207">
        <v>2025</v>
      </c>
      <c r="B12207" s="2" t="s">
        <v>290</v>
      </c>
      <c r="C12207" t="s">
        <v>298</v>
      </c>
      <c r="D12207" t="s">
        <v>425</v>
      </c>
      <c r="E12207" s="10" t="s">
        <v>109</v>
      </c>
      <c r="F12207">
        <v>316.98387794080708</v>
      </c>
    </row>
    <row r="12208" spans="1:6" hidden="1" x14ac:dyDescent="0.2">
      <c r="A12208">
        <v>2025</v>
      </c>
      <c r="B12208" s="2" t="s">
        <v>290</v>
      </c>
      <c r="C12208" t="s">
        <v>298</v>
      </c>
      <c r="D12208" t="s">
        <v>425</v>
      </c>
      <c r="E12208" s="10" t="s">
        <v>110</v>
      </c>
      <c r="F12208">
        <v>187.80209206766992</v>
      </c>
    </row>
    <row r="12209" spans="1:6" hidden="1" x14ac:dyDescent="0.2">
      <c r="A12209">
        <v>2025</v>
      </c>
      <c r="B12209" s="2" t="s">
        <v>290</v>
      </c>
      <c r="C12209" t="s">
        <v>298</v>
      </c>
      <c r="D12209" t="s">
        <v>425</v>
      </c>
      <c r="E12209" s="10" t="s">
        <v>331</v>
      </c>
      <c r="F12209">
        <v>11.941173484071498</v>
      </c>
    </row>
    <row r="12210" spans="1:6" hidden="1" x14ac:dyDescent="0.2">
      <c r="A12210">
        <v>2025</v>
      </c>
      <c r="B12210" s="2" t="s">
        <v>290</v>
      </c>
      <c r="C12210" t="s">
        <v>298</v>
      </c>
      <c r="D12210" t="s">
        <v>425</v>
      </c>
      <c r="E12210" s="10" t="s">
        <v>112</v>
      </c>
      <c r="F12210">
        <v>19.54010206484427</v>
      </c>
    </row>
    <row r="12211" spans="1:6" hidden="1" x14ac:dyDescent="0.2">
      <c r="A12211">
        <v>2025</v>
      </c>
      <c r="B12211" s="2" t="s">
        <v>290</v>
      </c>
      <c r="C12211" t="s">
        <v>299</v>
      </c>
      <c r="D12211" t="s">
        <v>425</v>
      </c>
      <c r="E12211" s="11" t="s">
        <v>108</v>
      </c>
      <c r="F12211">
        <v>261.26222715754761</v>
      </c>
    </row>
    <row r="12212" spans="1:6" hidden="1" x14ac:dyDescent="0.2">
      <c r="A12212">
        <v>2025</v>
      </c>
      <c r="B12212" s="2" t="s">
        <v>290</v>
      </c>
      <c r="C12212" t="s">
        <v>299</v>
      </c>
      <c r="D12212" t="s">
        <v>425</v>
      </c>
      <c r="E12212" s="11" t="s">
        <v>109</v>
      </c>
      <c r="F12212">
        <v>535.06504121865748</v>
      </c>
    </row>
    <row r="12213" spans="1:6" hidden="1" x14ac:dyDescent="0.2">
      <c r="A12213">
        <v>2025</v>
      </c>
      <c r="B12213" s="2" t="s">
        <v>290</v>
      </c>
      <c r="C12213" t="s">
        <v>299</v>
      </c>
      <c r="D12213" t="s">
        <v>425</v>
      </c>
      <c r="E12213" s="11" t="s">
        <v>110</v>
      </c>
      <c r="F12213">
        <v>295.74884114234391</v>
      </c>
    </row>
    <row r="12214" spans="1:6" hidden="1" x14ac:dyDescent="0.2">
      <c r="A12214">
        <v>2025</v>
      </c>
      <c r="B12214" s="2" t="s">
        <v>290</v>
      </c>
      <c r="C12214" t="s">
        <v>299</v>
      </c>
      <c r="D12214" t="s">
        <v>425</v>
      </c>
      <c r="E12214" s="11" t="s">
        <v>331</v>
      </c>
      <c r="F12214">
        <v>7.3153423604113348</v>
      </c>
    </row>
    <row r="12215" spans="1:6" hidden="1" x14ac:dyDescent="0.2">
      <c r="A12215">
        <v>2025</v>
      </c>
      <c r="B12215" s="2" t="s">
        <v>290</v>
      </c>
      <c r="C12215" t="s">
        <v>299</v>
      </c>
      <c r="D12215" t="s">
        <v>425</v>
      </c>
      <c r="E12215" s="11" t="s">
        <v>112</v>
      </c>
      <c r="F12215">
        <v>50.16234761424915</v>
      </c>
    </row>
    <row r="12216" spans="1:6" hidden="1" x14ac:dyDescent="0.2">
      <c r="A12216">
        <v>2025</v>
      </c>
      <c r="B12216" s="2" t="s">
        <v>290</v>
      </c>
      <c r="C12216" t="s">
        <v>300</v>
      </c>
      <c r="D12216" t="s">
        <v>425</v>
      </c>
      <c r="E12216" s="10" t="s">
        <v>108</v>
      </c>
      <c r="F12216">
        <v>149.02531683329147</v>
      </c>
    </row>
    <row r="12217" spans="1:6" hidden="1" x14ac:dyDescent="0.2">
      <c r="A12217">
        <v>2025</v>
      </c>
      <c r="B12217" s="2" t="s">
        <v>290</v>
      </c>
      <c r="C12217" t="s">
        <v>300</v>
      </c>
      <c r="D12217" t="s">
        <v>425</v>
      </c>
      <c r="E12217" s="10" t="s">
        <v>109</v>
      </c>
      <c r="F12217">
        <v>159.9830607180923</v>
      </c>
    </row>
    <row r="12218" spans="1:6" hidden="1" x14ac:dyDescent="0.2">
      <c r="A12218">
        <v>2025</v>
      </c>
      <c r="B12218" s="2" t="s">
        <v>290</v>
      </c>
      <c r="C12218" t="s">
        <v>300</v>
      </c>
      <c r="D12218" t="s">
        <v>425</v>
      </c>
      <c r="E12218" s="10" t="s">
        <v>110</v>
      </c>
      <c r="F12218">
        <v>107.38589007104827</v>
      </c>
    </row>
    <row r="12219" spans="1:6" hidden="1" x14ac:dyDescent="0.2">
      <c r="A12219">
        <v>2025</v>
      </c>
      <c r="B12219" s="2" t="s">
        <v>290</v>
      </c>
      <c r="C12219" t="s">
        <v>300</v>
      </c>
      <c r="D12219" t="s">
        <v>425</v>
      </c>
      <c r="E12219" s="10" t="s">
        <v>331</v>
      </c>
      <c r="F12219">
        <v>5.4788719424004215</v>
      </c>
    </row>
    <row r="12220" spans="1:6" hidden="1" x14ac:dyDescent="0.2">
      <c r="A12220">
        <v>2025</v>
      </c>
      <c r="B12220" s="2" t="s">
        <v>290</v>
      </c>
      <c r="C12220" t="s">
        <v>300</v>
      </c>
      <c r="D12220" t="s">
        <v>425</v>
      </c>
      <c r="E12220" s="10" t="s">
        <v>112</v>
      </c>
      <c r="F12220">
        <v>32.873231654402531</v>
      </c>
    </row>
    <row r="12221" spans="1:6" hidden="1" x14ac:dyDescent="0.2">
      <c r="A12221">
        <v>2025</v>
      </c>
      <c r="B12221" s="2" t="s">
        <v>290</v>
      </c>
      <c r="C12221" t="s">
        <v>301</v>
      </c>
      <c r="D12221" t="s">
        <v>425</v>
      </c>
      <c r="E12221" s="11" t="s">
        <v>108</v>
      </c>
      <c r="F12221">
        <v>752.12055103755108</v>
      </c>
    </row>
    <row r="12222" spans="1:6" hidden="1" x14ac:dyDescent="0.2">
      <c r="A12222">
        <v>2025</v>
      </c>
      <c r="B12222" s="2" t="s">
        <v>290</v>
      </c>
      <c r="C12222" t="s">
        <v>301</v>
      </c>
      <c r="D12222" t="s">
        <v>425</v>
      </c>
      <c r="E12222" s="11" t="s">
        <v>109</v>
      </c>
      <c r="F12222">
        <v>1402.4197278371664</v>
      </c>
    </row>
    <row r="12223" spans="1:6" hidden="1" x14ac:dyDescent="0.2">
      <c r="A12223">
        <v>2025</v>
      </c>
      <c r="B12223" s="2" t="s">
        <v>290</v>
      </c>
      <c r="C12223" t="s">
        <v>301</v>
      </c>
      <c r="D12223" t="s">
        <v>425</v>
      </c>
      <c r="E12223" s="11" t="s">
        <v>110</v>
      </c>
      <c r="F12223">
        <v>775.20006253148313</v>
      </c>
    </row>
    <row r="12224" spans="1:6" hidden="1" x14ac:dyDescent="0.2">
      <c r="A12224">
        <v>2025</v>
      </c>
      <c r="B12224" s="2" t="s">
        <v>290</v>
      </c>
      <c r="C12224" t="s">
        <v>301</v>
      </c>
      <c r="D12224" t="s">
        <v>425</v>
      </c>
      <c r="E12224" s="11" t="s">
        <v>331</v>
      </c>
      <c r="F12224">
        <v>38.013313048829296</v>
      </c>
    </row>
    <row r="12225" spans="1:6" hidden="1" x14ac:dyDescent="0.2">
      <c r="A12225">
        <v>2025</v>
      </c>
      <c r="B12225" s="2" t="s">
        <v>290</v>
      </c>
      <c r="C12225" t="s">
        <v>301</v>
      </c>
      <c r="D12225" t="s">
        <v>425</v>
      </c>
      <c r="E12225" s="11" t="s">
        <v>112</v>
      </c>
      <c r="F12225">
        <v>105.89422920745304</v>
      </c>
    </row>
    <row r="12226" spans="1:6" hidden="1" x14ac:dyDescent="0.2">
      <c r="A12226">
        <v>2025</v>
      </c>
      <c r="B12226" s="2" t="s">
        <v>290</v>
      </c>
      <c r="C12226" t="s">
        <v>302</v>
      </c>
      <c r="D12226" t="s">
        <v>425</v>
      </c>
      <c r="E12226" s="10" t="s">
        <v>108</v>
      </c>
      <c r="F12226">
        <v>637.82939764222454</v>
      </c>
    </row>
    <row r="12227" spans="1:6" hidden="1" x14ac:dyDescent="0.2">
      <c r="A12227">
        <v>2025</v>
      </c>
      <c r="B12227" s="2" t="s">
        <v>290</v>
      </c>
      <c r="C12227" t="s">
        <v>302</v>
      </c>
      <c r="D12227" t="s">
        <v>425</v>
      </c>
      <c r="E12227" s="10" t="s">
        <v>109</v>
      </c>
      <c r="F12227">
        <v>1121.7855553863246</v>
      </c>
    </row>
    <row r="12228" spans="1:6" hidden="1" x14ac:dyDescent="0.2">
      <c r="A12228">
        <v>2025</v>
      </c>
      <c r="B12228" s="2" t="s">
        <v>290</v>
      </c>
      <c r="C12228" t="s">
        <v>302</v>
      </c>
      <c r="D12228" t="s">
        <v>425</v>
      </c>
      <c r="E12228" s="10" t="s">
        <v>110</v>
      </c>
      <c r="F12228">
        <v>673.81588116678574</v>
      </c>
    </row>
    <row r="12229" spans="1:6" hidden="1" x14ac:dyDescent="0.2">
      <c r="A12229">
        <v>2025</v>
      </c>
      <c r="B12229" s="2" t="s">
        <v>290</v>
      </c>
      <c r="C12229" t="s">
        <v>302</v>
      </c>
      <c r="D12229" t="s">
        <v>425</v>
      </c>
      <c r="E12229" s="10" t="s">
        <v>331</v>
      </c>
      <c r="F12229">
        <v>21.095524824742832</v>
      </c>
    </row>
    <row r="12230" spans="1:6" hidden="1" x14ac:dyDescent="0.2">
      <c r="A12230">
        <v>2025</v>
      </c>
      <c r="B12230" s="2" t="s">
        <v>290</v>
      </c>
      <c r="C12230" t="s">
        <v>302</v>
      </c>
      <c r="D12230" t="s">
        <v>425</v>
      </c>
      <c r="E12230" s="10" t="s">
        <v>112</v>
      </c>
      <c r="F12230">
        <v>122.85040927350238</v>
      </c>
    </row>
    <row r="12231" spans="1:6" hidden="1" x14ac:dyDescent="0.2">
      <c r="A12231">
        <v>2025</v>
      </c>
      <c r="B12231" s="2" t="s">
        <v>290</v>
      </c>
      <c r="C12231" t="s">
        <v>303</v>
      </c>
      <c r="D12231" t="s">
        <v>425</v>
      </c>
      <c r="E12231" s="11" t="s">
        <v>108</v>
      </c>
      <c r="F12231">
        <v>969.6023859062301</v>
      </c>
    </row>
    <row r="12232" spans="1:6" hidden="1" x14ac:dyDescent="0.2">
      <c r="A12232">
        <v>2025</v>
      </c>
      <c r="B12232" s="2" t="s">
        <v>290</v>
      </c>
      <c r="C12232" t="s">
        <v>303</v>
      </c>
      <c r="D12232" t="s">
        <v>425</v>
      </c>
      <c r="E12232" s="11" t="s">
        <v>109</v>
      </c>
      <c r="F12232">
        <v>1924.4915337865691</v>
      </c>
    </row>
    <row r="12233" spans="1:6" hidden="1" x14ac:dyDescent="0.2">
      <c r="A12233">
        <v>2025</v>
      </c>
      <c r="B12233" s="2" t="s">
        <v>290</v>
      </c>
      <c r="C12233" t="s">
        <v>303</v>
      </c>
      <c r="D12233" t="s">
        <v>425</v>
      </c>
      <c r="E12233" s="11" t="s">
        <v>110</v>
      </c>
      <c r="F12233">
        <v>1408.0568790777879</v>
      </c>
    </row>
    <row r="12234" spans="1:6" hidden="1" x14ac:dyDescent="0.2">
      <c r="A12234">
        <v>2025</v>
      </c>
      <c r="B12234" s="2" t="s">
        <v>290</v>
      </c>
      <c r="C12234" t="s">
        <v>303</v>
      </c>
      <c r="D12234" t="s">
        <v>425</v>
      </c>
      <c r="E12234" s="11" t="s">
        <v>331</v>
      </c>
      <c r="F12234">
        <v>45.611037880262728</v>
      </c>
    </row>
    <row r="12235" spans="1:6" hidden="1" x14ac:dyDescent="0.2">
      <c r="A12235">
        <v>2025</v>
      </c>
      <c r="B12235" s="2" t="s">
        <v>290</v>
      </c>
      <c r="C12235" t="s">
        <v>303</v>
      </c>
      <c r="D12235" t="s">
        <v>425</v>
      </c>
      <c r="E12235" s="11" t="s">
        <v>112</v>
      </c>
      <c r="F12235">
        <v>203.04268475729859</v>
      </c>
    </row>
    <row r="12236" spans="1:6" hidden="1" x14ac:dyDescent="0.2">
      <c r="A12236">
        <v>2025</v>
      </c>
      <c r="B12236" s="2" t="s">
        <v>290</v>
      </c>
      <c r="C12236" t="s">
        <v>304</v>
      </c>
      <c r="D12236" t="s">
        <v>425</v>
      </c>
      <c r="E12236" s="10" t="s">
        <v>108</v>
      </c>
      <c r="F12236">
        <v>1946.2154025284608</v>
      </c>
    </row>
    <row r="12237" spans="1:6" hidden="1" x14ac:dyDescent="0.2">
      <c r="A12237">
        <v>2025</v>
      </c>
      <c r="B12237" s="2" t="s">
        <v>290</v>
      </c>
      <c r="C12237" t="s">
        <v>304</v>
      </c>
      <c r="D12237" t="s">
        <v>425</v>
      </c>
      <c r="E12237" s="10" t="s">
        <v>109</v>
      </c>
      <c r="F12237">
        <v>1903.4100784259288</v>
      </c>
    </row>
    <row r="12238" spans="1:6" hidden="1" x14ac:dyDescent="0.2">
      <c r="A12238">
        <v>2025</v>
      </c>
      <c r="B12238" s="2" t="s">
        <v>290</v>
      </c>
      <c r="C12238" t="s">
        <v>304</v>
      </c>
      <c r="D12238" t="s">
        <v>425</v>
      </c>
      <c r="E12238" s="10" t="s">
        <v>110</v>
      </c>
      <c r="F12238">
        <v>1843.4826246823836</v>
      </c>
    </row>
    <row r="12239" spans="1:6" hidden="1" x14ac:dyDescent="0.2">
      <c r="A12239">
        <v>2025</v>
      </c>
      <c r="B12239" s="2" t="s">
        <v>290</v>
      </c>
      <c r="C12239" t="s">
        <v>304</v>
      </c>
      <c r="D12239" t="s">
        <v>425</v>
      </c>
      <c r="E12239" s="10" t="s">
        <v>331</v>
      </c>
      <c r="F12239">
        <v>136.02580770360208</v>
      </c>
    </row>
    <row r="12240" spans="1:6" hidden="1" x14ac:dyDescent="0.2">
      <c r="A12240">
        <v>2025</v>
      </c>
      <c r="B12240" s="2" t="s">
        <v>290</v>
      </c>
      <c r="C12240" t="s">
        <v>304</v>
      </c>
      <c r="D12240" t="s">
        <v>425</v>
      </c>
      <c r="E12240" s="10" t="s">
        <v>112</v>
      </c>
      <c r="F12240">
        <v>156.95285504261778</v>
      </c>
    </row>
    <row r="12241" spans="1:6" hidden="1" x14ac:dyDescent="0.2">
      <c r="A12241">
        <v>2025</v>
      </c>
      <c r="B12241" s="2" t="s">
        <v>290</v>
      </c>
      <c r="C12241" t="s">
        <v>305</v>
      </c>
      <c r="D12241" t="s">
        <v>425</v>
      </c>
      <c r="E12241" s="11" t="s">
        <v>108</v>
      </c>
      <c r="F12241">
        <v>155.25645426298451</v>
      </c>
    </row>
    <row r="12242" spans="1:6" hidden="1" x14ac:dyDescent="0.2">
      <c r="A12242">
        <v>2025</v>
      </c>
      <c r="B12242" s="2" t="s">
        <v>290</v>
      </c>
      <c r="C12242" t="s">
        <v>305</v>
      </c>
      <c r="D12242" t="s">
        <v>425</v>
      </c>
      <c r="E12242" s="11" t="s">
        <v>109</v>
      </c>
      <c r="F12242">
        <v>379.88281362219618</v>
      </c>
    </row>
    <row r="12243" spans="1:6" hidden="1" x14ac:dyDescent="0.2">
      <c r="A12243">
        <v>2025</v>
      </c>
      <c r="B12243" s="2" t="s">
        <v>290</v>
      </c>
      <c r="C12243" t="s">
        <v>305</v>
      </c>
      <c r="D12243" t="s">
        <v>425</v>
      </c>
      <c r="E12243" s="11" t="s">
        <v>110</v>
      </c>
      <c r="F12243">
        <v>368.87171757517598</v>
      </c>
    </row>
    <row r="12244" spans="1:6" hidden="1" x14ac:dyDescent="0.2">
      <c r="A12244">
        <v>2025</v>
      </c>
      <c r="B12244" s="2" t="s">
        <v>290</v>
      </c>
      <c r="C12244" t="s">
        <v>305</v>
      </c>
      <c r="D12244" t="s">
        <v>425</v>
      </c>
      <c r="E12244" s="11" t="s">
        <v>331</v>
      </c>
      <c r="F12244">
        <v>15.41553446582825</v>
      </c>
    </row>
    <row r="12245" spans="1:6" hidden="1" x14ac:dyDescent="0.2">
      <c r="A12245">
        <v>2025</v>
      </c>
      <c r="B12245" s="2" t="s">
        <v>290</v>
      </c>
      <c r="C12245" t="s">
        <v>305</v>
      </c>
      <c r="D12245" t="s">
        <v>425</v>
      </c>
      <c r="E12245" s="11" t="s">
        <v>112</v>
      </c>
      <c r="F12245">
        <v>16.516644070530269</v>
      </c>
    </row>
    <row r="12246" spans="1:6" hidden="1" x14ac:dyDescent="0.2">
      <c r="A12246">
        <v>2025</v>
      </c>
      <c r="B12246" s="2" t="s">
        <v>290</v>
      </c>
      <c r="C12246" t="s">
        <v>306</v>
      </c>
      <c r="D12246" t="s">
        <v>425</v>
      </c>
      <c r="E12246" s="10" t="s">
        <v>108</v>
      </c>
      <c r="F12246">
        <v>413.14700321161843</v>
      </c>
    </row>
    <row r="12247" spans="1:6" hidden="1" x14ac:dyDescent="0.2">
      <c r="A12247">
        <v>2025</v>
      </c>
      <c r="B12247" s="2" t="s">
        <v>290</v>
      </c>
      <c r="C12247" t="s">
        <v>306</v>
      </c>
      <c r="D12247" t="s">
        <v>425</v>
      </c>
      <c r="E12247" s="10" t="s">
        <v>109</v>
      </c>
      <c r="F12247">
        <v>505.59947945477779</v>
      </c>
    </row>
    <row r="12248" spans="1:6" hidden="1" x14ac:dyDescent="0.2">
      <c r="A12248">
        <v>2025</v>
      </c>
      <c r="B12248" s="2" t="s">
        <v>290</v>
      </c>
      <c r="C12248" t="s">
        <v>306</v>
      </c>
      <c r="D12248" t="s">
        <v>425</v>
      </c>
      <c r="E12248" s="10" t="s">
        <v>110</v>
      </c>
      <c r="F12248">
        <v>435.29707564487535</v>
      </c>
    </row>
    <row r="12249" spans="1:6" hidden="1" x14ac:dyDescent="0.2">
      <c r="A12249">
        <v>2025</v>
      </c>
      <c r="B12249" s="2" t="s">
        <v>290</v>
      </c>
      <c r="C12249" t="s">
        <v>306</v>
      </c>
      <c r="D12249" t="s">
        <v>425</v>
      </c>
      <c r="E12249" s="10" t="s">
        <v>331</v>
      </c>
      <c r="F12249">
        <v>20.223979178191112</v>
      </c>
    </row>
    <row r="12250" spans="1:6" hidden="1" x14ac:dyDescent="0.2">
      <c r="A12250">
        <v>2025</v>
      </c>
      <c r="B12250" s="2" t="s">
        <v>290</v>
      </c>
      <c r="C12250" t="s">
        <v>306</v>
      </c>
      <c r="D12250" t="s">
        <v>425</v>
      </c>
      <c r="E12250" s="10" t="s">
        <v>112</v>
      </c>
      <c r="F12250">
        <v>44.300144866513861</v>
      </c>
    </row>
    <row r="12251" spans="1:6" hidden="1" x14ac:dyDescent="0.2">
      <c r="A12251">
        <v>2025</v>
      </c>
      <c r="B12251" s="2" t="s">
        <v>290</v>
      </c>
      <c r="C12251" t="s">
        <v>307</v>
      </c>
      <c r="D12251" t="s">
        <v>425</v>
      </c>
      <c r="E12251" s="11" t="s">
        <v>108</v>
      </c>
      <c r="F12251">
        <v>3305.6320773783573</v>
      </c>
    </row>
    <row r="12252" spans="1:6" hidden="1" x14ac:dyDescent="0.2">
      <c r="A12252">
        <v>2025</v>
      </c>
      <c r="B12252" s="2" t="s">
        <v>290</v>
      </c>
      <c r="C12252" t="s">
        <v>307</v>
      </c>
      <c r="D12252" t="s">
        <v>425</v>
      </c>
      <c r="E12252" s="11" t="s">
        <v>109</v>
      </c>
      <c r="F12252">
        <v>3553.308214295595</v>
      </c>
    </row>
    <row r="12253" spans="1:6" hidden="1" x14ac:dyDescent="0.2">
      <c r="A12253">
        <v>2025</v>
      </c>
      <c r="B12253" s="2" t="s">
        <v>290</v>
      </c>
      <c r="C12253" t="s">
        <v>307</v>
      </c>
      <c r="D12253" t="s">
        <v>425</v>
      </c>
      <c r="E12253" s="11" t="s">
        <v>110</v>
      </c>
      <c r="F12253">
        <v>2932.7106212245621</v>
      </c>
    </row>
    <row r="12254" spans="1:6" hidden="1" x14ac:dyDescent="0.2">
      <c r="A12254">
        <v>2025</v>
      </c>
      <c r="B12254" s="2" t="s">
        <v>290</v>
      </c>
      <c r="C12254" t="s">
        <v>307</v>
      </c>
      <c r="D12254" t="s">
        <v>425</v>
      </c>
      <c r="E12254" s="11" t="s">
        <v>331</v>
      </c>
      <c r="F12254">
        <v>256.11964158487058</v>
      </c>
    </row>
    <row r="12255" spans="1:6" hidden="1" x14ac:dyDescent="0.2">
      <c r="A12255">
        <v>2025</v>
      </c>
      <c r="B12255" s="2" t="s">
        <v>290</v>
      </c>
      <c r="C12255" t="s">
        <v>307</v>
      </c>
      <c r="D12255" t="s">
        <v>425</v>
      </c>
      <c r="E12255" s="11" t="s">
        <v>112</v>
      </c>
      <c r="F12255">
        <v>299.74441570097491</v>
      </c>
    </row>
    <row r="12256" spans="1:6" hidden="1" x14ac:dyDescent="0.2">
      <c r="A12256">
        <v>2025</v>
      </c>
      <c r="B12256" s="2" t="s">
        <v>290</v>
      </c>
      <c r="C12256" t="s">
        <v>308</v>
      </c>
      <c r="D12256" t="s">
        <v>425</v>
      </c>
      <c r="E12256" s="10" t="s">
        <v>108</v>
      </c>
      <c r="F12256">
        <v>1719.4467504082238</v>
      </c>
    </row>
    <row r="12257" spans="1:6" hidden="1" x14ac:dyDescent="0.2">
      <c r="A12257">
        <v>2025</v>
      </c>
      <c r="B12257" s="2" t="s">
        <v>290</v>
      </c>
      <c r="C12257" t="s">
        <v>308</v>
      </c>
      <c r="D12257" t="s">
        <v>425</v>
      </c>
      <c r="E12257" s="10" t="s">
        <v>109</v>
      </c>
      <c r="F12257">
        <v>2254.0145118120299</v>
      </c>
    </row>
    <row r="12258" spans="1:6" hidden="1" x14ac:dyDescent="0.2">
      <c r="A12258">
        <v>2025</v>
      </c>
      <c r="B12258" s="2" t="s">
        <v>290</v>
      </c>
      <c r="C12258" t="s">
        <v>308</v>
      </c>
      <c r="D12258" t="s">
        <v>425</v>
      </c>
      <c r="E12258" s="10" t="s">
        <v>110</v>
      </c>
      <c r="F12258">
        <v>1582.2251152264434</v>
      </c>
    </row>
    <row r="12259" spans="1:6" hidden="1" x14ac:dyDescent="0.2">
      <c r="A12259">
        <v>2025</v>
      </c>
      <c r="B12259" s="2" t="s">
        <v>290</v>
      </c>
      <c r="C12259" t="s">
        <v>308</v>
      </c>
      <c r="D12259" t="s">
        <v>425</v>
      </c>
      <c r="E12259" s="10" t="s">
        <v>331</v>
      </c>
      <c r="F12259">
        <v>107.39084492487171</v>
      </c>
    </row>
    <row r="12260" spans="1:6" hidden="1" x14ac:dyDescent="0.2">
      <c r="A12260">
        <v>2025</v>
      </c>
      <c r="B12260" s="2" t="s">
        <v>290</v>
      </c>
      <c r="C12260" t="s">
        <v>308</v>
      </c>
      <c r="D12260" t="s">
        <v>425</v>
      </c>
      <c r="E12260" s="10" t="s">
        <v>112</v>
      </c>
      <c r="F12260">
        <v>143.18779323316227</v>
      </c>
    </row>
    <row r="12261" spans="1:6" hidden="1" x14ac:dyDescent="0.2">
      <c r="A12261">
        <v>2025</v>
      </c>
      <c r="B12261" s="2" t="s">
        <v>290</v>
      </c>
      <c r="C12261" t="s">
        <v>309</v>
      </c>
      <c r="D12261" t="s">
        <v>425</v>
      </c>
      <c r="E12261" s="11" t="s">
        <v>108</v>
      </c>
      <c r="F12261">
        <v>818.95532369323678</v>
      </c>
    </row>
    <row r="12262" spans="1:6" hidden="1" x14ac:dyDescent="0.2">
      <c r="A12262">
        <v>2025</v>
      </c>
      <c r="B12262" s="2" t="s">
        <v>290</v>
      </c>
      <c r="C12262" t="s">
        <v>309</v>
      </c>
      <c r="D12262" t="s">
        <v>425</v>
      </c>
      <c r="E12262" s="11" t="s">
        <v>109</v>
      </c>
      <c r="F12262">
        <v>1193.0030034509987</v>
      </c>
    </row>
    <row r="12263" spans="1:6" hidden="1" x14ac:dyDescent="0.2">
      <c r="A12263">
        <v>2025</v>
      </c>
      <c r="B12263" s="2" t="s">
        <v>290</v>
      </c>
      <c r="C12263" t="s">
        <v>309</v>
      </c>
      <c r="D12263" t="s">
        <v>425</v>
      </c>
      <c r="E12263" s="11" t="s">
        <v>110</v>
      </c>
      <c r="F12263">
        <v>652.84098144056611</v>
      </c>
    </row>
    <row r="12264" spans="1:6" hidden="1" x14ac:dyDescent="0.2">
      <c r="A12264">
        <v>2025</v>
      </c>
      <c r="B12264" s="2" t="s">
        <v>290</v>
      </c>
      <c r="C12264" t="s">
        <v>309</v>
      </c>
      <c r="D12264" t="s">
        <v>425</v>
      </c>
      <c r="E12264" s="11" t="s">
        <v>331</v>
      </c>
      <c r="F12264">
        <v>19.74785886919862</v>
      </c>
    </row>
    <row r="12265" spans="1:6" hidden="1" x14ac:dyDescent="0.2">
      <c r="A12265">
        <v>2025</v>
      </c>
      <c r="B12265" s="2" t="s">
        <v>290</v>
      </c>
      <c r="C12265" t="s">
        <v>309</v>
      </c>
      <c r="D12265" t="s">
        <v>425</v>
      </c>
      <c r="E12265" s="11" t="s">
        <v>112</v>
      </c>
      <c r="F12265">
        <v>96.416016831969728</v>
      </c>
    </row>
    <row r="12266" spans="1:6" hidden="1" x14ac:dyDescent="0.2">
      <c r="A12266">
        <v>2025</v>
      </c>
      <c r="B12266" s="2" t="s">
        <v>310</v>
      </c>
      <c r="D12266" t="s">
        <v>425</v>
      </c>
      <c r="E12266" s="10" t="s">
        <v>108</v>
      </c>
      <c r="F12266">
        <v>10989.516633481846</v>
      </c>
    </row>
    <row r="12267" spans="1:6" hidden="1" x14ac:dyDescent="0.2">
      <c r="A12267">
        <v>2025</v>
      </c>
      <c r="B12267" s="2" t="s">
        <v>310</v>
      </c>
      <c r="D12267" t="s">
        <v>425</v>
      </c>
      <c r="E12267" s="10" t="s">
        <v>109</v>
      </c>
      <c r="F12267">
        <v>33138.899761880406</v>
      </c>
    </row>
    <row r="12268" spans="1:6" hidden="1" x14ac:dyDescent="0.2">
      <c r="A12268">
        <v>2025</v>
      </c>
      <c r="B12268" s="2" t="s">
        <v>310</v>
      </c>
      <c r="D12268" t="s">
        <v>425</v>
      </c>
      <c r="E12268" s="10" t="s">
        <v>110</v>
      </c>
      <c r="F12268">
        <v>17087.001368353031</v>
      </c>
    </row>
    <row r="12269" spans="1:6" hidden="1" x14ac:dyDescent="0.2">
      <c r="A12269">
        <v>2025</v>
      </c>
      <c r="B12269" s="2" t="s">
        <v>310</v>
      </c>
      <c r="D12269" t="s">
        <v>425</v>
      </c>
      <c r="E12269" s="10" t="s">
        <v>331</v>
      </c>
      <c r="F12269">
        <v>958.38051814887228</v>
      </c>
    </row>
    <row r="12270" spans="1:6" hidden="1" x14ac:dyDescent="0.2">
      <c r="A12270">
        <v>2025</v>
      </c>
      <c r="B12270" s="2" t="s">
        <v>310</v>
      </c>
      <c r="D12270" t="s">
        <v>425</v>
      </c>
      <c r="E12270" s="10" t="s">
        <v>112</v>
      </c>
      <c r="F12270">
        <v>2687.8867449304194</v>
      </c>
    </row>
    <row r="12271" spans="1:6" hidden="1" x14ac:dyDescent="0.2">
      <c r="A12271">
        <v>2025</v>
      </c>
      <c r="B12271" s="2" t="s">
        <v>310</v>
      </c>
      <c r="C12271" t="s">
        <v>311</v>
      </c>
      <c r="D12271" t="s">
        <v>425</v>
      </c>
      <c r="E12271" s="11" t="s">
        <v>108</v>
      </c>
      <c r="F12271">
        <v>96.695574173655643</v>
      </c>
    </row>
    <row r="12272" spans="1:6" hidden="1" x14ac:dyDescent="0.2">
      <c r="A12272">
        <v>2025</v>
      </c>
      <c r="B12272" s="2" t="s">
        <v>310</v>
      </c>
      <c r="C12272" t="s">
        <v>311</v>
      </c>
      <c r="D12272" t="s">
        <v>425</v>
      </c>
      <c r="E12272" s="11" t="s">
        <v>109</v>
      </c>
      <c r="F12272">
        <v>675.61323253800958</v>
      </c>
    </row>
    <row r="12273" spans="1:6" hidden="1" x14ac:dyDescent="0.2">
      <c r="A12273">
        <v>2025</v>
      </c>
      <c r="B12273" s="2" t="s">
        <v>310</v>
      </c>
      <c r="C12273" t="s">
        <v>311</v>
      </c>
      <c r="D12273" t="s">
        <v>425</v>
      </c>
      <c r="E12273" s="11" t="s">
        <v>110</v>
      </c>
      <c r="F12273">
        <v>360.41077646544375</v>
      </c>
    </row>
    <row r="12274" spans="1:6" hidden="1" x14ac:dyDescent="0.2">
      <c r="A12274">
        <v>2025</v>
      </c>
      <c r="B12274" s="2" t="s">
        <v>310</v>
      </c>
      <c r="C12274" t="s">
        <v>311</v>
      </c>
      <c r="D12274" t="s">
        <v>425</v>
      </c>
      <c r="E12274" s="11" t="s">
        <v>331</v>
      </c>
      <c r="F12274">
        <v>6.2789333878997171</v>
      </c>
    </row>
    <row r="12275" spans="1:6" hidden="1" x14ac:dyDescent="0.2">
      <c r="A12275">
        <v>2025</v>
      </c>
      <c r="B12275" s="2" t="s">
        <v>310</v>
      </c>
      <c r="C12275" t="s">
        <v>311</v>
      </c>
      <c r="D12275" t="s">
        <v>425</v>
      </c>
      <c r="E12275" s="11" t="s">
        <v>112</v>
      </c>
      <c r="F12275">
        <v>31.394666939498585</v>
      </c>
    </row>
    <row r="12276" spans="1:6" hidden="1" x14ac:dyDescent="0.2">
      <c r="A12276">
        <v>2025</v>
      </c>
      <c r="B12276" s="2" t="s">
        <v>310</v>
      </c>
      <c r="C12276" t="s">
        <v>312</v>
      </c>
      <c r="D12276" t="s">
        <v>425</v>
      </c>
      <c r="E12276" s="10" t="s">
        <v>108</v>
      </c>
      <c r="F12276">
        <v>27.643759587585937</v>
      </c>
    </row>
    <row r="12277" spans="1:6" hidden="1" x14ac:dyDescent="0.2">
      <c r="A12277">
        <v>2025</v>
      </c>
      <c r="B12277" s="2" t="s">
        <v>310</v>
      </c>
      <c r="C12277" t="s">
        <v>312</v>
      </c>
      <c r="D12277" t="s">
        <v>425</v>
      </c>
      <c r="E12277" s="10" t="s">
        <v>109</v>
      </c>
      <c r="F12277">
        <v>311.97957248846984</v>
      </c>
    </row>
    <row r="12278" spans="1:6" hidden="1" x14ac:dyDescent="0.2">
      <c r="A12278">
        <v>2025</v>
      </c>
      <c r="B12278" s="2" t="s">
        <v>310</v>
      </c>
      <c r="C12278" t="s">
        <v>312</v>
      </c>
      <c r="D12278" t="s">
        <v>425</v>
      </c>
      <c r="E12278" s="10" t="s">
        <v>110</v>
      </c>
      <c r="F12278">
        <v>156.64797099632031</v>
      </c>
    </row>
    <row r="12279" spans="1:6" hidden="1" x14ac:dyDescent="0.2">
      <c r="A12279">
        <v>2025</v>
      </c>
      <c r="B12279" s="2" t="s">
        <v>310</v>
      </c>
      <c r="C12279" t="s">
        <v>312</v>
      </c>
      <c r="D12279" t="s">
        <v>425</v>
      </c>
      <c r="E12279" s="10" t="s">
        <v>331</v>
      </c>
      <c r="F12279">
        <v>1.3163695041707588</v>
      </c>
    </row>
    <row r="12280" spans="1:6" hidden="1" x14ac:dyDescent="0.2">
      <c r="A12280">
        <v>2025</v>
      </c>
      <c r="B12280" s="2" t="s">
        <v>310</v>
      </c>
      <c r="C12280" t="s">
        <v>312</v>
      </c>
      <c r="D12280" t="s">
        <v>425</v>
      </c>
      <c r="E12280" s="10" t="s">
        <v>112</v>
      </c>
      <c r="F12280">
        <v>3.9491085125122765</v>
      </c>
    </row>
    <row r="12281" spans="1:6" hidden="1" x14ac:dyDescent="0.2">
      <c r="A12281">
        <v>2025</v>
      </c>
      <c r="B12281" s="2" t="s">
        <v>310</v>
      </c>
      <c r="C12281" t="s">
        <v>313</v>
      </c>
      <c r="D12281" t="s">
        <v>425</v>
      </c>
      <c r="E12281" s="11" t="s">
        <v>108</v>
      </c>
      <c r="F12281">
        <v>64.282456913847312</v>
      </c>
    </row>
    <row r="12282" spans="1:6" hidden="1" x14ac:dyDescent="0.2">
      <c r="A12282">
        <v>2025</v>
      </c>
      <c r="B12282" s="2" t="s">
        <v>310</v>
      </c>
      <c r="C12282" t="s">
        <v>313</v>
      </c>
      <c r="D12282" t="s">
        <v>425</v>
      </c>
      <c r="E12282" s="11" t="s">
        <v>109</v>
      </c>
      <c r="F12282">
        <v>171.03725143148662</v>
      </c>
    </row>
    <row r="12283" spans="1:6" hidden="1" x14ac:dyDescent="0.2">
      <c r="A12283">
        <v>2025</v>
      </c>
      <c r="B12283" s="2" t="s">
        <v>310</v>
      </c>
      <c r="C12283" t="s">
        <v>313</v>
      </c>
      <c r="D12283" t="s">
        <v>425</v>
      </c>
      <c r="E12283" s="11" t="s">
        <v>110</v>
      </c>
      <c r="F12283">
        <v>53.951347766978998</v>
      </c>
    </row>
    <row r="12284" spans="1:6" hidden="1" x14ac:dyDescent="0.2">
      <c r="A12284">
        <v>2025</v>
      </c>
      <c r="B12284" s="2" t="s">
        <v>310</v>
      </c>
      <c r="C12284" t="s">
        <v>313</v>
      </c>
      <c r="D12284" t="s">
        <v>425</v>
      </c>
      <c r="E12284" s="11" t="s">
        <v>331</v>
      </c>
      <c r="F12284">
        <v>3.4437030489561065</v>
      </c>
    </row>
    <row r="12285" spans="1:6" hidden="1" x14ac:dyDescent="0.2">
      <c r="A12285">
        <v>2025</v>
      </c>
      <c r="B12285" s="2" t="s">
        <v>310</v>
      </c>
      <c r="C12285" t="s">
        <v>313</v>
      </c>
      <c r="D12285" t="s">
        <v>425</v>
      </c>
      <c r="E12285" s="11" t="s">
        <v>112</v>
      </c>
      <c r="F12285">
        <v>4.591604065274808</v>
      </c>
    </row>
    <row r="12286" spans="1:6" hidden="1" x14ac:dyDescent="0.2">
      <c r="A12286">
        <v>2025</v>
      </c>
      <c r="B12286" s="2" t="s">
        <v>310</v>
      </c>
      <c r="C12286" t="s">
        <v>314</v>
      </c>
      <c r="D12286" t="s">
        <v>425</v>
      </c>
      <c r="E12286" s="10" t="s">
        <v>108</v>
      </c>
      <c r="F12286">
        <v>843.94014105920019</v>
      </c>
    </row>
    <row r="12287" spans="1:6" hidden="1" x14ac:dyDescent="0.2">
      <c r="A12287">
        <v>2025</v>
      </c>
      <c r="B12287" s="2" t="s">
        <v>310</v>
      </c>
      <c r="C12287" t="s">
        <v>314</v>
      </c>
      <c r="D12287" t="s">
        <v>425</v>
      </c>
      <c r="E12287" s="10" t="s">
        <v>109</v>
      </c>
      <c r="F12287">
        <v>1150.3019730875399</v>
      </c>
    </row>
    <row r="12288" spans="1:6" hidden="1" x14ac:dyDescent="0.2">
      <c r="A12288">
        <v>2025</v>
      </c>
      <c r="B12288" s="2" t="s">
        <v>310</v>
      </c>
      <c r="C12288" t="s">
        <v>314</v>
      </c>
      <c r="D12288" t="s">
        <v>425</v>
      </c>
      <c r="E12288" s="10" t="s">
        <v>110</v>
      </c>
      <c r="F12288">
        <v>676.30819523237278</v>
      </c>
    </row>
    <row r="12289" spans="1:6" hidden="1" x14ac:dyDescent="0.2">
      <c r="A12289">
        <v>2025</v>
      </c>
      <c r="B12289" s="2" t="s">
        <v>310</v>
      </c>
      <c r="C12289" t="s">
        <v>314</v>
      </c>
      <c r="D12289" t="s">
        <v>425</v>
      </c>
      <c r="E12289" s="10" t="s">
        <v>331</v>
      </c>
      <c r="F12289">
        <v>60.11628402065535</v>
      </c>
    </row>
    <row r="12290" spans="1:6" hidden="1" x14ac:dyDescent="0.2">
      <c r="A12290">
        <v>2025</v>
      </c>
      <c r="B12290" s="2" t="s">
        <v>310</v>
      </c>
      <c r="C12290" t="s">
        <v>314</v>
      </c>
      <c r="D12290" t="s">
        <v>425</v>
      </c>
      <c r="E12290" s="10" t="s">
        <v>112</v>
      </c>
      <c r="F12290">
        <v>119.07648565629809</v>
      </c>
    </row>
    <row r="12291" spans="1:6" hidden="1" x14ac:dyDescent="0.2">
      <c r="A12291">
        <v>2025</v>
      </c>
      <c r="B12291" s="2" t="s">
        <v>310</v>
      </c>
      <c r="C12291" t="s">
        <v>315</v>
      </c>
      <c r="D12291" t="s">
        <v>425</v>
      </c>
      <c r="E12291" s="11" t="s">
        <v>108</v>
      </c>
      <c r="F12291">
        <v>2298.0612433046604</v>
      </c>
    </row>
    <row r="12292" spans="1:6" hidden="1" x14ac:dyDescent="0.2">
      <c r="A12292">
        <v>2025</v>
      </c>
      <c r="B12292" s="2" t="s">
        <v>310</v>
      </c>
      <c r="C12292" t="s">
        <v>315</v>
      </c>
      <c r="D12292" t="s">
        <v>425</v>
      </c>
      <c r="E12292" s="11" t="s">
        <v>109</v>
      </c>
      <c r="F12292">
        <v>6192.3805957311206</v>
      </c>
    </row>
    <row r="12293" spans="1:6" hidden="1" x14ac:dyDescent="0.2">
      <c r="A12293">
        <v>2025</v>
      </c>
      <c r="B12293" s="2" t="s">
        <v>310</v>
      </c>
      <c r="C12293" t="s">
        <v>315</v>
      </c>
      <c r="D12293" t="s">
        <v>425</v>
      </c>
      <c r="E12293" s="11" t="s">
        <v>110</v>
      </c>
      <c r="F12293">
        <v>3398.9289047679699</v>
      </c>
    </row>
    <row r="12294" spans="1:6" hidden="1" x14ac:dyDescent="0.2">
      <c r="A12294">
        <v>2025</v>
      </c>
      <c r="B12294" s="2" t="s">
        <v>310</v>
      </c>
      <c r="C12294" t="s">
        <v>315</v>
      </c>
      <c r="D12294" t="s">
        <v>425</v>
      </c>
      <c r="E12294" s="11" t="s">
        <v>331</v>
      </c>
      <c r="F12294">
        <v>147.92909200913232</v>
      </c>
    </row>
    <row r="12295" spans="1:6" hidden="1" x14ac:dyDescent="0.2">
      <c r="A12295">
        <v>2025</v>
      </c>
      <c r="B12295" s="2" t="s">
        <v>310</v>
      </c>
      <c r="C12295" t="s">
        <v>315</v>
      </c>
      <c r="D12295" t="s">
        <v>425</v>
      </c>
      <c r="E12295" s="11" t="s">
        <v>112</v>
      </c>
      <c r="F12295">
        <v>438.6269588642877</v>
      </c>
    </row>
    <row r="12296" spans="1:6" hidden="1" x14ac:dyDescent="0.2">
      <c r="A12296">
        <v>2025</v>
      </c>
      <c r="B12296" s="2" t="s">
        <v>310</v>
      </c>
      <c r="C12296" t="s">
        <v>316</v>
      </c>
      <c r="D12296" t="s">
        <v>425</v>
      </c>
      <c r="E12296" s="10" t="s">
        <v>108</v>
      </c>
      <c r="F12296">
        <v>530.87934842793857</v>
      </c>
    </row>
    <row r="12297" spans="1:6" hidden="1" x14ac:dyDescent="0.2">
      <c r="A12297">
        <v>2025</v>
      </c>
      <c r="B12297" s="2" t="s">
        <v>310</v>
      </c>
      <c r="C12297" t="s">
        <v>316</v>
      </c>
      <c r="D12297" t="s">
        <v>425</v>
      </c>
      <c r="E12297" s="10" t="s">
        <v>109</v>
      </c>
      <c r="F12297">
        <v>2587.8883673925684</v>
      </c>
    </row>
    <row r="12298" spans="1:6" hidden="1" x14ac:dyDescent="0.2">
      <c r="A12298">
        <v>2025</v>
      </c>
      <c r="B12298" s="2" t="s">
        <v>310</v>
      </c>
      <c r="C12298" t="s">
        <v>316</v>
      </c>
      <c r="D12298" t="s">
        <v>425</v>
      </c>
      <c r="E12298" s="10" t="s">
        <v>110</v>
      </c>
      <c r="F12298">
        <v>1218.5284373312415</v>
      </c>
    </row>
    <row r="12299" spans="1:6" hidden="1" x14ac:dyDescent="0.2">
      <c r="A12299">
        <v>2025</v>
      </c>
      <c r="B12299" s="2" t="s">
        <v>310</v>
      </c>
      <c r="C12299" t="s">
        <v>316</v>
      </c>
      <c r="D12299" t="s">
        <v>425</v>
      </c>
      <c r="E12299" s="10" t="s">
        <v>331</v>
      </c>
      <c r="F12299">
        <v>62.945426099956919</v>
      </c>
    </row>
    <row r="12300" spans="1:6" hidden="1" x14ac:dyDescent="0.2">
      <c r="A12300">
        <v>2025</v>
      </c>
      <c r="B12300" s="2" t="s">
        <v>310</v>
      </c>
      <c r="C12300" t="s">
        <v>316</v>
      </c>
      <c r="D12300" t="s">
        <v>425</v>
      </c>
      <c r="E12300" s="10" t="s">
        <v>112</v>
      </c>
      <c r="F12300">
        <v>198.3374746923171</v>
      </c>
    </row>
    <row r="12301" spans="1:6" hidden="1" x14ac:dyDescent="0.2">
      <c r="A12301">
        <v>2025</v>
      </c>
      <c r="B12301" s="2" t="s">
        <v>310</v>
      </c>
      <c r="C12301" t="s">
        <v>317</v>
      </c>
      <c r="D12301" t="s">
        <v>425</v>
      </c>
      <c r="E12301" s="11" t="s">
        <v>108</v>
      </c>
      <c r="F12301">
        <v>598.72879844683757</v>
      </c>
    </row>
    <row r="12302" spans="1:6" hidden="1" x14ac:dyDescent="0.2">
      <c r="A12302">
        <v>2025</v>
      </c>
      <c r="B12302" s="2" t="s">
        <v>310</v>
      </c>
      <c r="C12302" t="s">
        <v>317</v>
      </c>
      <c r="D12302" t="s">
        <v>425</v>
      </c>
      <c r="E12302" s="11" t="s">
        <v>109</v>
      </c>
      <c r="F12302">
        <v>2354.9191404498083</v>
      </c>
    </row>
    <row r="12303" spans="1:6" hidden="1" x14ac:dyDescent="0.2">
      <c r="A12303">
        <v>2025</v>
      </c>
      <c r="B12303" s="2" t="s">
        <v>310</v>
      </c>
      <c r="C12303" t="s">
        <v>317</v>
      </c>
      <c r="D12303" t="s">
        <v>425</v>
      </c>
      <c r="E12303" s="11" t="s">
        <v>110</v>
      </c>
      <c r="F12303">
        <v>999.90133343854438</v>
      </c>
    </row>
    <row r="12304" spans="1:6" hidden="1" x14ac:dyDescent="0.2">
      <c r="A12304">
        <v>2025</v>
      </c>
      <c r="B12304" s="2" t="s">
        <v>310</v>
      </c>
      <c r="C12304" t="s">
        <v>317</v>
      </c>
      <c r="D12304" t="s">
        <v>425</v>
      </c>
      <c r="E12304" s="11" t="s">
        <v>331</v>
      </c>
      <c r="F12304">
        <v>81.204108291372705</v>
      </c>
    </row>
    <row r="12305" spans="1:6" hidden="1" x14ac:dyDescent="0.2">
      <c r="A12305">
        <v>2025</v>
      </c>
      <c r="B12305" s="2" t="s">
        <v>310</v>
      </c>
      <c r="C12305" t="s">
        <v>317</v>
      </c>
      <c r="D12305" t="s">
        <v>425</v>
      </c>
      <c r="E12305" s="11" t="s">
        <v>112</v>
      </c>
      <c r="F12305">
        <v>118.77615839633617</v>
      </c>
    </row>
    <row r="12306" spans="1:6" hidden="1" x14ac:dyDescent="0.2">
      <c r="A12306">
        <v>2025</v>
      </c>
      <c r="B12306" s="2" t="s">
        <v>310</v>
      </c>
      <c r="C12306" t="s">
        <v>318</v>
      </c>
      <c r="D12306" t="s">
        <v>425</v>
      </c>
      <c r="E12306" s="10" t="s">
        <v>108</v>
      </c>
      <c r="F12306">
        <v>804.04085832403678</v>
      </c>
    </row>
    <row r="12307" spans="1:6" hidden="1" x14ac:dyDescent="0.2">
      <c r="A12307">
        <v>2025</v>
      </c>
      <c r="B12307" s="2" t="s">
        <v>310</v>
      </c>
      <c r="C12307" t="s">
        <v>318</v>
      </c>
      <c r="D12307" t="s">
        <v>425</v>
      </c>
      <c r="E12307" s="10" t="s">
        <v>109</v>
      </c>
      <c r="F12307">
        <v>2515.4154151655634</v>
      </c>
    </row>
    <row r="12308" spans="1:6" hidden="1" x14ac:dyDescent="0.2">
      <c r="A12308">
        <v>2025</v>
      </c>
      <c r="B12308" s="2" t="s">
        <v>310</v>
      </c>
      <c r="C12308" t="s">
        <v>318</v>
      </c>
      <c r="D12308" t="s">
        <v>425</v>
      </c>
      <c r="E12308" s="10" t="s">
        <v>110</v>
      </c>
      <c r="F12308">
        <v>1332.2428820405573</v>
      </c>
    </row>
    <row r="12309" spans="1:6" hidden="1" x14ac:dyDescent="0.2">
      <c r="A12309">
        <v>2025</v>
      </c>
      <c r="B12309" s="2" t="s">
        <v>310</v>
      </c>
      <c r="C12309" t="s">
        <v>318</v>
      </c>
      <c r="D12309" t="s">
        <v>425</v>
      </c>
      <c r="E12309" s="10" t="s">
        <v>331</v>
      </c>
      <c r="F12309">
        <v>66.905589670759269</v>
      </c>
    </row>
    <row r="12310" spans="1:6" hidden="1" x14ac:dyDescent="0.2">
      <c r="A12310">
        <v>2025</v>
      </c>
      <c r="B12310" s="2" t="s">
        <v>310</v>
      </c>
      <c r="C12310" t="s">
        <v>318</v>
      </c>
      <c r="D12310" t="s">
        <v>425</v>
      </c>
      <c r="E12310" s="10" t="s">
        <v>112</v>
      </c>
      <c r="F12310">
        <v>320.44256105468907</v>
      </c>
    </row>
    <row r="12311" spans="1:6" hidden="1" x14ac:dyDescent="0.2">
      <c r="A12311">
        <v>2025</v>
      </c>
      <c r="B12311" s="2" t="s">
        <v>310</v>
      </c>
      <c r="C12311" t="s">
        <v>319</v>
      </c>
      <c r="D12311" t="s">
        <v>425</v>
      </c>
      <c r="E12311" s="11" t="s">
        <v>108</v>
      </c>
      <c r="F12311">
        <v>305.81948840363589</v>
      </c>
    </row>
    <row r="12312" spans="1:6" hidden="1" x14ac:dyDescent="0.2">
      <c r="A12312">
        <v>2025</v>
      </c>
      <c r="B12312" s="2" t="s">
        <v>310</v>
      </c>
      <c r="C12312" t="s">
        <v>319</v>
      </c>
      <c r="D12312" t="s">
        <v>425</v>
      </c>
      <c r="E12312" s="11" t="s">
        <v>109</v>
      </c>
      <c r="F12312">
        <v>471.94365494388262</v>
      </c>
    </row>
    <row r="12313" spans="1:6" hidden="1" x14ac:dyDescent="0.2">
      <c r="A12313">
        <v>2025</v>
      </c>
      <c r="B12313" s="2" t="s">
        <v>310</v>
      </c>
      <c r="C12313" t="s">
        <v>319</v>
      </c>
      <c r="D12313" t="s">
        <v>425</v>
      </c>
      <c r="E12313" s="11" t="s">
        <v>110</v>
      </c>
      <c r="F12313">
        <v>224.01592154669629</v>
      </c>
    </row>
    <row r="12314" spans="1:6" hidden="1" x14ac:dyDescent="0.2">
      <c r="A12314">
        <v>2025</v>
      </c>
      <c r="B12314" s="2" t="s">
        <v>310</v>
      </c>
      <c r="C12314" t="s">
        <v>319</v>
      </c>
      <c r="D12314" t="s">
        <v>425</v>
      </c>
      <c r="E12314" s="11" t="s">
        <v>331</v>
      </c>
      <c r="F12314">
        <v>30.204393916408488</v>
      </c>
    </row>
    <row r="12315" spans="1:6" hidden="1" x14ac:dyDescent="0.2">
      <c r="A12315">
        <v>2025</v>
      </c>
      <c r="B12315" s="2" t="s">
        <v>310</v>
      </c>
      <c r="C12315" t="s">
        <v>319</v>
      </c>
      <c r="D12315" t="s">
        <v>425</v>
      </c>
      <c r="E12315" s="11" t="s">
        <v>112</v>
      </c>
      <c r="F12315">
        <v>59.150271419633292</v>
      </c>
    </row>
    <row r="12316" spans="1:6" hidden="1" x14ac:dyDescent="0.2">
      <c r="A12316">
        <v>2025</v>
      </c>
      <c r="B12316" s="2" t="s">
        <v>310</v>
      </c>
      <c r="C12316" t="s">
        <v>320</v>
      </c>
      <c r="D12316" t="s">
        <v>425</v>
      </c>
      <c r="E12316" s="10" t="s">
        <v>108</v>
      </c>
      <c r="F12316">
        <v>21.605538400256101</v>
      </c>
    </row>
    <row r="12317" spans="1:6" hidden="1" x14ac:dyDescent="0.2">
      <c r="A12317">
        <v>2025</v>
      </c>
      <c r="B12317" s="2" t="s">
        <v>310</v>
      </c>
      <c r="C12317" t="s">
        <v>320</v>
      </c>
      <c r="D12317" t="s">
        <v>425</v>
      </c>
      <c r="E12317" s="10" t="s">
        <v>109</v>
      </c>
      <c r="F12317">
        <v>108.8586742474442</v>
      </c>
    </row>
    <row r="12318" spans="1:6" hidden="1" x14ac:dyDescent="0.2">
      <c r="A12318">
        <v>2025</v>
      </c>
      <c r="B12318" s="2" t="s">
        <v>310</v>
      </c>
      <c r="C12318" t="s">
        <v>320</v>
      </c>
      <c r="D12318" t="s">
        <v>425</v>
      </c>
      <c r="E12318" s="10" t="s">
        <v>110</v>
      </c>
      <c r="F12318">
        <v>114.67554997059007</v>
      </c>
    </row>
    <row r="12319" spans="1:6" hidden="1" x14ac:dyDescent="0.2">
      <c r="A12319">
        <v>2025</v>
      </c>
      <c r="B12319" s="2" t="s">
        <v>310</v>
      </c>
      <c r="C12319" t="s">
        <v>320</v>
      </c>
      <c r="D12319" t="s">
        <v>425</v>
      </c>
      <c r="E12319" s="10" t="s">
        <v>331</v>
      </c>
      <c r="F12319">
        <v>3.3239289846547848</v>
      </c>
    </row>
    <row r="12320" spans="1:6" hidden="1" x14ac:dyDescent="0.2">
      <c r="A12320">
        <v>2025</v>
      </c>
      <c r="B12320" s="2" t="s">
        <v>310</v>
      </c>
      <c r="C12320" t="s">
        <v>320</v>
      </c>
      <c r="D12320" t="s">
        <v>425</v>
      </c>
      <c r="E12320" s="10" t="s">
        <v>112</v>
      </c>
      <c r="F12320">
        <v>11.633751446291747</v>
      </c>
    </row>
    <row r="12321" spans="1:6" hidden="1" x14ac:dyDescent="0.2">
      <c r="A12321">
        <v>2025</v>
      </c>
      <c r="B12321" s="2" t="s">
        <v>310</v>
      </c>
      <c r="C12321" t="s">
        <v>321</v>
      </c>
      <c r="D12321" t="s">
        <v>425</v>
      </c>
      <c r="E12321" s="11" t="s">
        <v>108</v>
      </c>
      <c r="F12321">
        <v>117.72904122874269</v>
      </c>
    </row>
    <row r="12322" spans="1:6" hidden="1" x14ac:dyDescent="0.2">
      <c r="A12322">
        <v>2025</v>
      </c>
      <c r="B12322" s="2" t="s">
        <v>310</v>
      </c>
      <c r="C12322" t="s">
        <v>321</v>
      </c>
      <c r="D12322" t="s">
        <v>425</v>
      </c>
      <c r="E12322" s="11" t="s">
        <v>109</v>
      </c>
      <c r="F12322">
        <v>484.82959706018579</v>
      </c>
    </row>
    <row r="12323" spans="1:6" hidden="1" x14ac:dyDescent="0.2">
      <c r="A12323">
        <v>2025</v>
      </c>
      <c r="B12323" s="2" t="s">
        <v>310</v>
      </c>
      <c r="C12323" t="s">
        <v>321</v>
      </c>
      <c r="D12323" t="s">
        <v>425</v>
      </c>
      <c r="E12323" s="11" t="s">
        <v>110</v>
      </c>
      <c r="F12323">
        <v>269.70653081493782</v>
      </c>
    </row>
    <row r="12324" spans="1:6" hidden="1" x14ac:dyDescent="0.2">
      <c r="A12324">
        <v>2025</v>
      </c>
      <c r="B12324" s="2" t="s">
        <v>310</v>
      </c>
      <c r="C12324" t="s">
        <v>321</v>
      </c>
      <c r="D12324" t="s">
        <v>425</v>
      </c>
      <c r="E12324" s="11" t="s">
        <v>331</v>
      </c>
      <c r="F12324">
        <v>13.913432145215046</v>
      </c>
    </row>
    <row r="12325" spans="1:6" hidden="1" x14ac:dyDescent="0.2">
      <c r="A12325">
        <v>2025</v>
      </c>
      <c r="B12325" s="2" t="s">
        <v>310</v>
      </c>
      <c r="C12325" t="s">
        <v>321</v>
      </c>
      <c r="D12325" t="s">
        <v>425</v>
      </c>
      <c r="E12325" s="11" t="s">
        <v>112</v>
      </c>
      <c r="F12325">
        <v>29.967392312770869</v>
      </c>
    </row>
    <row r="12326" spans="1:6" hidden="1" x14ac:dyDescent="0.2">
      <c r="A12326">
        <v>2025</v>
      </c>
      <c r="D12326" t="s">
        <v>117</v>
      </c>
      <c r="E12326" s="10" t="s">
        <v>118</v>
      </c>
      <c r="F12326">
        <v>4754.5290295640871</v>
      </c>
    </row>
    <row r="12327" spans="1:6" hidden="1" x14ac:dyDescent="0.2">
      <c r="A12327">
        <v>2025</v>
      </c>
      <c r="D12327" t="s">
        <v>117</v>
      </c>
      <c r="E12327" s="10" t="s">
        <v>119</v>
      </c>
      <c r="F12327">
        <v>7979.4871542435003</v>
      </c>
    </row>
    <row r="12328" spans="1:6" hidden="1" x14ac:dyDescent="0.2">
      <c r="A12328">
        <v>2025</v>
      </c>
      <c r="D12328" t="s">
        <v>117</v>
      </c>
      <c r="E12328" s="10" t="s">
        <v>120</v>
      </c>
      <c r="F12328">
        <v>6918.0371383906395</v>
      </c>
    </row>
    <row r="12329" spans="1:6" hidden="1" x14ac:dyDescent="0.2">
      <c r="A12329">
        <v>2025</v>
      </c>
      <c r="D12329" t="s">
        <v>117</v>
      </c>
      <c r="E12329" s="10" t="s">
        <v>121</v>
      </c>
      <c r="F12329">
        <v>12535.487806772409</v>
      </c>
    </row>
    <row r="12330" spans="1:6" hidden="1" x14ac:dyDescent="0.2">
      <c r="A12330">
        <v>2025</v>
      </c>
      <c r="D12330" t="s">
        <v>117</v>
      </c>
      <c r="E12330" s="10" t="s">
        <v>122</v>
      </c>
      <c r="F12330">
        <v>4218.728011997553</v>
      </c>
    </row>
    <row r="12331" spans="1:6" hidden="1" x14ac:dyDescent="0.2">
      <c r="A12331">
        <v>2025</v>
      </c>
      <c r="D12331" t="s">
        <v>117</v>
      </c>
      <c r="E12331" s="10" t="s">
        <v>123</v>
      </c>
      <c r="F12331">
        <v>13463.833569840321</v>
      </c>
    </row>
    <row r="12332" spans="1:6" hidden="1" x14ac:dyDescent="0.2">
      <c r="A12332">
        <v>2025</v>
      </c>
      <c r="B12332" t="s">
        <v>245</v>
      </c>
      <c r="D12332" t="s">
        <v>117</v>
      </c>
      <c r="E12332" s="13" t="s">
        <v>118</v>
      </c>
      <c r="F12332">
        <v>205.09841045818035</v>
      </c>
    </row>
    <row r="12333" spans="1:6" hidden="1" x14ac:dyDescent="0.2">
      <c r="A12333">
        <v>2025</v>
      </c>
      <c r="B12333" t="s">
        <v>245</v>
      </c>
      <c r="D12333" t="s">
        <v>117</v>
      </c>
      <c r="E12333" s="13" t="s">
        <v>119</v>
      </c>
      <c r="F12333">
        <v>354.05256330490352</v>
      </c>
    </row>
    <row r="12334" spans="1:6" hidden="1" x14ac:dyDescent="0.2">
      <c r="A12334">
        <v>2025</v>
      </c>
      <c r="B12334" t="s">
        <v>245</v>
      </c>
      <c r="D12334" t="s">
        <v>117</v>
      </c>
      <c r="E12334" s="13" t="s">
        <v>120</v>
      </c>
      <c r="F12334">
        <v>320.82432920832679</v>
      </c>
    </row>
    <row r="12335" spans="1:6" hidden="1" x14ac:dyDescent="0.2">
      <c r="A12335">
        <v>2025</v>
      </c>
      <c r="B12335" t="s">
        <v>245</v>
      </c>
      <c r="D12335" t="s">
        <v>117</v>
      </c>
      <c r="E12335" s="13" t="s">
        <v>121</v>
      </c>
      <c r="F12335">
        <v>457.17466912186569</v>
      </c>
    </row>
    <row r="12336" spans="1:6" hidden="1" x14ac:dyDescent="0.2">
      <c r="A12336">
        <v>2025</v>
      </c>
      <c r="B12336" t="s">
        <v>245</v>
      </c>
      <c r="D12336" t="s">
        <v>117</v>
      </c>
      <c r="E12336" s="13" t="s">
        <v>122</v>
      </c>
      <c r="F12336">
        <v>132.9129363863068</v>
      </c>
    </row>
    <row r="12337" spans="1:6" hidden="1" x14ac:dyDescent="0.2">
      <c r="A12337">
        <v>2025</v>
      </c>
      <c r="B12337" t="s">
        <v>245</v>
      </c>
      <c r="D12337" t="s">
        <v>117</v>
      </c>
      <c r="E12337" s="13" t="s">
        <v>123</v>
      </c>
      <c r="F12337">
        <v>521.33953496353104</v>
      </c>
    </row>
    <row r="12338" spans="1:6" hidden="1" x14ac:dyDescent="0.2">
      <c r="A12338">
        <v>2025</v>
      </c>
      <c r="B12338" t="s">
        <v>245</v>
      </c>
      <c r="C12338" s="2" t="s">
        <v>246</v>
      </c>
      <c r="D12338" t="s">
        <v>117</v>
      </c>
      <c r="E12338" s="10" t="s">
        <v>118</v>
      </c>
      <c r="F12338">
        <v>3.6286187196023114</v>
      </c>
    </row>
    <row r="12339" spans="1:6" hidden="1" x14ac:dyDescent="0.2">
      <c r="A12339">
        <v>2025</v>
      </c>
      <c r="B12339" t="s">
        <v>245</v>
      </c>
      <c r="C12339" s="2" t="s">
        <v>246</v>
      </c>
      <c r="D12339" t="s">
        <v>117</v>
      </c>
      <c r="E12339" s="10" t="s">
        <v>119</v>
      </c>
      <c r="F12339">
        <v>24.190791464015408</v>
      </c>
    </row>
    <row r="12340" spans="1:6" hidden="1" x14ac:dyDescent="0.2">
      <c r="A12340">
        <v>2025</v>
      </c>
      <c r="B12340" t="s">
        <v>245</v>
      </c>
      <c r="C12340" s="2" t="s">
        <v>246</v>
      </c>
      <c r="D12340" t="s">
        <v>117</v>
      </c>
      <c r="E12340" s="10" t="s">
        <v>120</v>
      </c>
      <c r="F12340">
        <v>18.143093598011557</v>
      </c>
    </row>
    <row r="12341" spans="1:6" hidden="1" x14ac:dyDescent="0.2">
      <c r="A12341">
        <v>2025</v>
      </c>
      <c r="B12341" t="s">
        <v>245</v>
      </c>
      <c r="C12341" s="2" t="s">
        <v>246</v>
      </c>
      <c r="D12341" t="s">
        <v>117</v>
      </c>
      <c r="E12341" s="10" t="s">
        <v>121</v>
      </c>
      <c r="F12341">
        <v>19.352633171212329</v>
      </c>
    </row>
    <row r="12342" spans="1:6" hidden="1" x14ac:dyDescent="0.2">
      <c r="A12342">
        <v>2025</v>
      </c>
      <c r="B12342" t="s">
        <v>245</v>
      </c>
      <c r="C12342" s="2" t="s">
        <v>246</v>
      </c>
      <c r="D12342" t="s">
        <v>117</v>
      </c>
      <c r="E12342" s="10" t="s">
        <v>122</v>
      </c>
      <c r="F12342">
        <v>1.2095395732007705</v>
      </c>
    </row>
    <row r="12343" spans="1:6" hidden="1" x14ac:dyDescent="0.2">
      <c r="A12343">
        <v>2025</v>
      </c>
      <c r="B12343" t="s">
        <v>245</v>
      </c>
      <c r="C12343" s="2" t="s">
        <v>246</v>
      </c>
      <c r="D12343" t="s">
        <v>117</v>
      </c>
      <c r="E12343" s="10" t="s">
        <v>123</v>
      </c>
      <c r="F12343">
        <v>38.705266342424657</v>
      </c>
    </row>
    <row r="12344" spans="1:6" hidden="1" x14ac:dyDescent="0.2">
      <c r="A12344">
        <v>2025</v>
      </c>
      <c r="B12344" t="s">
        <v>245</v>
      </c>
      <c r="C12344" s="2" t="s">
        <v>247</v>
      </c>
      <c r="D12344" t="s">
        <v>117</v>
      </c>
      <c r="E12344" s="13" t="s">
        <v>118</v>
      </c>
      <c r="F12344">
        <v>7.1924091116548619</v>
      </c>
    </row>
    <row r="12345" spans="1:6" hidden="1" x14ac:dyDescent="0.2">
      <c r="A12345">
        <v>2025</v>
      </c>
      <c r="B12345" t="s">
        <v>245</v>
      </c>
      <c r="C12345" s="2" t="s">
        <v>247</v>
      </c>
      <c r="D12345" t="s">
        <v>117</v>
      </c>
      <c r="E12345" s="13" t="s">
        <v>119</v>
      </c>
      <c r="F12345">
        <v>8.2198961276055567</v>
      </c>
    </row>
    <row r="12346" spans="1:6" hidden="1" x14ac:dyDescent="0.2">
      <c r="A12346">
        <v>2025</v>
      </c>
      <c r="B12346" t="s">
        <v>245</v>
      </c>
      <c r="C12346" s="2" t="s">
        <v>247</v>
      </c>
      <c r="D12346" t="s">
        <v>117</v>
      </c>
      <c r="E12346" s="13" t="s">
        <v>120</v>
      </c>
      <c r="F12346">
        <v>11.30235717545764</v>
      </c>
    </row>
    <row r="12347" spans="1:6" hidden="1" x14ac:dyDescent="0.2">
      <c r="A12347">
        <v>2025</v>
      </c>
      <c r="B12347" t="s">
        <v>245</v>
      </c>
      <c r="C12347" s="2" t="s">
        <v>247</v>
      </c>
      <c r="D12347" t="s">
        <v>117</v>
      </c>
      <c r="E12347" s="13" t="s">
        <v>121</v>
      </c>
      <c r="F12347">
        <v>8.2198961276055567</v>
      </c>
    </row>
    <row r="12348" spans="1:6" hidden="1" x14ac:dyDescent="0.2">
      <c r="A12348">
        <v>2025</v>
      </c>
      <c r="B12348" t="s">
        <v>245</v>
      </c>
      <c r="C12348" s="2" t="s">
        <v>247</v>
      </c>
      <c r="D12348" t="s">
        <v>117</v>
      </c>
      <c r="E12348" s="13" t="s">
        <v>122</v>
      </c>
      <c r="F12348">
        <v>6.164922095704167</v>
      </c>
    </row>
    <row r="12349" spans="1:6" hidden="1" x14ac:dyDescent="0.2">
      <c r="A12349">
        <v>2025</v>
      </c>
      <c r="B12349" t="s">
        <v>245</v>
      </c>
      <c r="C12349" s="2" t="s">
        <v>247</v>
      </c>
      <c r="D12349" t="s">
        <v>117</v>
      </c>
      <c r="E12349" s="13" t="s">
        <v>123</v>
      </c>
      <c r="F12349">
        <v>13.35733120735903</v>
      </c>
    </row>
    <row r="12350" spans="1:6" hidden="1" x14ac:dyDescent="0.2">
      <c r="A12350">
        <v>2025</v>
      </c>
      <c r="B12350" t="s">
        <v>245</v>
      </c>
      <c r="C12350" s="2" t="s">
        <v>248</v>
      </c>
      <c r="D12350" t="s">
        <v>117</v>
      </c>
      <c r="E12350" s="10" t="s">
        <v>118</v>
      </c>
      <c r="F12350">
        <v>20.223729495131284</v>
      </c>
    </row>
    <row r="12351" spans="1:6" hidden="1" x14ac:dyDescent="0.2">
      <c r="A12351">
        <v>2025</v>
      </c>
      <c r="B12351" t="s">
        <v>245</v>
      </c>
      <c r="C12351" s="2" t="s">
        <v>248</v>
      </c>
      <c r="D12351" t="s">
        <v>117</v>
      </c>
      <c r="E12351" s="10" t="s">
        <v>119</v>
      </c>
      <c r="F12351">
        <v>46.514577838801955</v>
      </c>
    </row>
    <row r="12352" spans="1:6" hidden="1" x14ac:dyDescent="0.2">
      <c r="A12352">
        <v>2025</v>
      </c>
      <c r="B12352" t="s">
        <v>245</v>
      </c>
      <c r="C12352" s="2" t="s">
        <v>248</v>
      </c>
      <c r="D12352" t="s">
        <v>117</v>
      </c>
      <c r="E12352" s="10" t="s">
        <v>120</v>
      </c>
      <c r="F12352">
        <v>24.268475394157541</v>
      </c>
    </row>
    <row r="12353" spans="1:6" hidden="1" x14ac:dyDescent="0.2">
      <c r="A12353">
        <v>2025</v>
      </c>
      <c r="B12353" t="s">
        <v>245</v>
      </c>
      <c r="C12353" s="2" t="s">
        <v>248</v>
      </c>
      <c r="D12353" t="s">
        <v>117</v>
      </c>
      <c r="E12353" s="10" t="s">
        <v>121</v>
      </c>
      <c r="F12353">
        <v>67.749493808689806</v>
      </c>
    </row>
    <row r="12354" spans="1:6" hidden="1" x14ac:dyDescent="0.2">
      <c r="A12354">
        <v>2025</v>
      </c>
      <c r="B12354" t="s">
        <v>245</v>
      </c>
      <c r="C12354" s="2" t="s">
        <v>248</v>
      </c>
      <c r="D12354" t="s">
        <v>117</v>
      </c>
      <c r="E12354" s="10" t="s">
        <v>122</v>
      </c>
      <c r="F12354">
        <v>14.156610646591899</v>
      </c>
    </row>
    <row r="12355" spans="1:6" hidden="1" x14ac:dyDescent="0.2">
      <c r="A12355">
        <v>2025</v>
      </c>
      <c r="B12355" t="s">
        <v>245</v>
      </c>
      <c r="C12355" s="2" t="s">
        <v>248</v>
      </c>
      <c r="D12355" t="s">
        <v>117</v>
      </c>
      <c r="E12355" s="10" t="s">
        <v>123</v>
      </c>
      <c r="F12355">
        <v>56.626442586367595</v>
      </c>
    </row>
    <row r="12356" spans="1:6" hidden="1" x14ac:dyDescent="0.2">
      <c r="A12356">
        <v>2025</v>
      </c>
      <c r="B12356" t="s">
        <v>245</v>
      </c>
      <c r="C12356" s="2" t="s">
        <v>249</v>
      </c>
      <c r="D12356" t="s">
        <v>117</v>
      </c>
      <c r="E12356" s="13" t="s">
        <v>118</v>
      </c>
      <c r="F12356">
        <v>12.615253156512289</v>
      </c>
    </row>
    <row r="12357" spans="1:6" hidden="1" x14ac:dyDescent="0.2">
      <c r="A12357">
        <v>2025</v>
      </c>
      <c r="B12357" t="s">
        <v>245</v>
      </c>
      <c r="C12357" s="2" t="s">
        <v>249</v>
      </c>
      <c r="D12357" t="s">
        <v>117</v>
      </c>
      <c r="E12357" s="13" t="s">
        <v>119</v>
      </c>
      <c r="F12357">
        <v>17.871608638392409</v>
      </c>
    </row>
    <row r="12358" spans="1:6" hidden="1" x14ac:dyDescent="0.2">
      <c r="A12358">
        <v>2025</v>
      </c>
      <c r="B12358" t="s">
        <v>245</v>
      </c>
      <c r="C12358" s="2" t="s">
        <v>249</v>
      </c>
      <c r="D12358" t="s">
        <v>117</v>
      </c>
      <c r="E12358" s="13" t="s">
        <v>120</v>
      </c>
      <c r="F12358">
        <v>31.538132891280725</v>
      </c>
    </row>
    <row r="12359" spans="1:6" hidden="1" x14ac:dyDescent="0.2">
      <c r="A12359">
        <v>2025</v>
      </c>
      <c r="B12359" t="s">
        <v>245</v>
      </c>
      <c r="C12359" s="2" t="s">
        <v>249</v>
      </c>
      <c r="D12359" t="s">
        <v>117</v>
      </c>
      <c r="E12359" s="13" t="s">
        <v>121</v>
      </c>
      <c r="F12359">
        <v>31.538132891280725</v>
      </c>
    </row>
    <row r="12360" spans="1:6" hidden="1" x14ac:dyDescent="0.2">
      <c r="A12360">
        <v>2025</v>
      </c>
      <c r="B12360" t="s">
        <v>245</v>
      </c>
      <c r="C12360" s="2" t="s">
        <v>249</v>
      </c>
      <c r="D12360" t="s">
        <v>117</v>
      </c>
      <c r="E12360" s="13" t="s">
        <v>122</v>
      </c>
      <c r="F12360">
        <v>5.2563554818801208</v>
      </c>
    </row>
    <row r="12361" spans="1:6" hidden="1" x14ac:dyDescent="0.2">
      <c r="A12361">
        <v>2025</v>
      </c>
      <c r="B12361" t="s">
        <v>245</v>
      </c>
      <c r="C12361" s="2" t="s">
        <v>249</v>
      </c>
      <c r="D12361" t="s">
        <v>117</v>
      </c>
      <c r="E12361" s="13" t="s">
        <v>123</v>
      </c>
      <c r="F12361">
        <v>30.486861794904698</v>
      </c>
    </row>
    <row r="12362" spans="1:6" hidden="1" x14ac:dyDescent="0.2">
      <c r="A12362">
        <v>2025</v>
      </c>
      <c r="B12362" t="s">
        <v>245</v>
      </c>
      <c r="C12362" s="2" t="s">
        <v>250</v>
      </c>
      <c r="D12362" t="s">
        <v>117</v>
      </c>
      <c r="E12362" s="10" t="s">
        <v>118</v>
      </c>
      <c r="F12362">
        <v>14.619479882669355</v>
      </c>
    </row>
    <row r="12363" spans="1:6" hidden="1" x14ac:dyDescent="0.2">
      <c r="A12363">
        <v>2025</v>
      </c>
      <c r="B12363" t="s">
        <v>245</v>
      </c>
      <c r="C12363" s="2" t="s">
        <v>250</v>
      </c>
      <c r="D12363" t="s">
        <v>117</v>
      </c>
      <c r="E12363" s="10" t="s">
        <v>119</v>
      </c>
      <c r="F12363">
        <v>18.796474134860603</v>
      </c>
    </row>
    <row r="12364" spans="1:6" hidden="1" x14ac:dyDescent="0.2">
      <c r="A12364">
        <v>2025</v>
      </c>
      <c r="B12364" t="s">
        <v>245</v>
      </c>
      <c r="C12364" s="2" t="s">
        <v>250</v>
      </c>
      <c r="D12364" t="s">
        <v>117</v>
      </c>
      <c r="E12364" s="10" t="s">
        <v>120</v>
      </c>
      <c r="F12364">
        <v>20.884971260956224</v>
      </c>
    </row>
    <row r="12365" spans="1:6" hidden="1" x14ac:dyDescent="0.2">
      <c r="A12365">
        <v>2025</v>
      </c>
      <c r="B12365" t="s">
        <v>245</v>
      </c>
      <c r="C12365" s="2" t="s">
        <v>250</v>
      </c>
      <c r="D12365" t="s">
        <v>117</v>
      </c>
      <c r="E12365" s="10" t="s">
        <v>121</v>
      </c>
      <c r="F12365">
        <v>12.530982756573733</v>
      </c>
    </row>
    <row r="12366" spans="1:6" hidden="1" x14ac:dyDescent="0.2">
      <c r="A12366">
        <v>2025</v>
      </c>
      <c r="B12366" t="s">
        <v>245</v>
      </c>
      <c r="C12366" s="2" t="s">
        <v>250</v>
      </c>
      <c r="D12366" t="s">
        <v>117</v>
      </c>
      <c r="E12366" s="10" t="s">
        <v>122</v>
      </c>
      <c r="F12366">
        <v>6.2654913782868666</v>
      </c>
    </row>
    <row r="12367" spans="1:6" hidden="1" x14ac:dyDescent="0.2">
      <c r="A12367">
        <v>2025</v>
      </c>
      <c r="B12367" t="s">
        <v>245</v>
      </c>
      <c r="C12367" s="2" t="s">
        <v>250</v>
      </c>
      <c r="D12367" t="s">
        <v>117</v>
      </c>
      <c r="E12367" s="10" t="s">
        <v>123</v>
      </c>
      <c r="F12367">
        <v>24.017716950099658</v>
      </c>
    </row>
    <row r="12368" spans="1:6" hidden="1" x14ac:dyDescent="0.2">
      <c r="A12368">
        <v>2025</v>
      </c>
      <c r="B12368" t="s">
        <v>245</v>
      </c>
      <c r="C12368" s="2" t="s">
        <v>251</v>
      </c>
      <c r="D12368" t="s">
        <v>117</v>
      </c>
      <c r="E12368" s="13" t="s">
        <v>118</v>
      </c>
      <c r="F12368">
        <v>5.9270076202660409</v>
      </c>
    </row>
    <row r="12369" spans="1:6" hidden="1" x14ac:dyDescent="0.2">
      <c r="A12369">
        <v>2025</v>
      </c>
      <c r="B12369" t="s">
        <v>245</v>
      </c>
      <c r="C12369" s="2" t="s">
        <v>251</v>
      </c>
      <c r="D12369" t="s">
        <v>117</v>
      </c>
      <c r="E12369" s="13" t="s">
        <v>119</v>
      </c>
      <c r="F12369">
        <v>13.547445989179522</v>
      </c>
    </row>
    <row r="12370" spans="1:6" hidden="1" x14ac:dyDescent="0.2">
      <c r="A12370">
        <v>2025</v>
      </c>
      <c r="B12370" t="s">
        <v>245</v>
      </c>
      <c r="C12370" s="2" t="s">
        <v>251</v>
      </c>
      <c r="D12370" t="s">
        <v>117</v>
      </c>
      <c r="E12370" s="13" t="s">
        <v>120</v>
      </c>
      <c r="F12370">
        <v>11.007299866208362</v>
      </c>
    </row>
    <row r="12371" spans="1:6" hidden="1" x14ac:dyDescent="0.2">
      <c r="A12371">
        <v>2025</v>
      </c>
      <c r="B12371" t="s">
        <v>245</v>
      </c>
      <c r="C12371" s="2" t="s">
        <v>251</v>
      </c>
      <c r="D12371" t="s">
        <v>117</v>
      </c>
      <c r="E12371" s="13" t="s">
        <v>121</v>
      </c>
      <c r="F12371">
        <v>24.554745855387885</v>
      </c>
    </row>
    <row r="12372" spans="1:6" hidden="1" x14ac:dyDescent="0.2">
      <c r="A12372">
        <v>2025</v>
      </c>
      <c r="B12372" t="s">
        <v>245</v>
      </c>
      <c r="C12372" s="2" t="s">
        <v>251</v>
      </c>
      <c r="D12372" t="s">
        <v>117</v>
      </c>
      <c r="E12372" s="13" t="s">
        <v>122</v>
      </c>
      <c r="F12372">
        <v>3.3868614972948805</v>
      </c>
    </row>
    <row r="12373" spans="1:6" hidden="1" x14ac:dyDescent="0.2">
      <c r="A12373">
        <v>2025</v>
      </c>
      <c r="B12373" t="s">
        <v>245</v>
      </c>
      <c r="C12373" s="2" t="s">
        <v>251</v>
      </c>
      <c r="D12373" t="s">
        <v>117</v>
      </c>
      <c r="E12373" s="13" t="s">
        <v>123</v>
      </c>
      <c r="F12373">
        <v>25.401461229711607</v>
      </c>
    </row>
    <row r="12374" spans="1:6" hidden="1" x14ac:dyDescent="0.2">
      <c r="A12374">
        <v>2025</v>
      </c>
      <c r="B12374" t="s">
        <v>245</v>
      </c>
      <c r="C12374" s="2" t="s">
        <v>252</v>
      </c>
      <c r="D12374" t="s">
        <v>117</v>
      </c>
      <c r="E12374" s="10" t="s">
        <v>118</v>
      </c>
      <c r="F12374">
        <v>1.4190675485932573</v>
      </c>
    </row>
    <row r="12375" spans="1:6" hidden="1" x14ac:dyDescent="0.2">
      <c r="A12375">
        <v>2025</v>
      </c>
      <c r="B12375" t="s">
        <v>245</v>
      </c>
      <c r="C12375" s="2" t="s">
        <v>252</v>
      </c>
      <c r="D12375" t="s">
        <v>117</v>
      </c>
      <c r="E12375" s="10" t="s">
        <v>119</v>
      </c>
      <c r="F12375">
        <v>5.6762701943730294</v>
      </c>
    </row>
    <row r="12376" spans="1:6" hidden="1" x14ac:dyDescent="0.2">
      <c r="A12376">
        <v>2025</v>
      </c>
      <c r="B12376" t="s">
        <v>245</v>
      </c>
      <c r="C12376" s="2" t="s">
        <v>252</v>
      </c>
      <c r="D12376" t="s">
        <v>117</v>
      </c>
      <c r="E12376" s="10" t="s">
        <v>120</v>
      </c>
      <c r="F12376">
        <v>2.8381350971865147</v>
      </c>
    </row>
    <row r="12377" spans="1:6" hidden="1" x14ac:dyDescent="0.2">
      <c r="A12377">
        <v>2025</v>
      </c>
      <c r="B12377" t="s">
        <v>245</v>
      </c>
      <c r="C12377" s="2" t="s">
        <v>252</v>
      </c>
      <c r="D12377" t="s">
        <v>117</v>
      </c>
      <c r="E12377" s="10" t="s">
        <v>121</v>
      </c>
      <c r="F12377">
        <v>8.5144052915595445</v>
      </c>
    </row>
    <row r="12378" spans="1:6" hidden="1" x14ac:dyDescent="0.2">
      <c r="A12378">
        <v>2025</v>
      </c>
      <c r="B12378" t="s">
        <v>245</v>
      </c>
      <c r="C12378" s="2" t="s">
        <v>252</v>
      </c>
      <c r="D12378" t="s">
        <v>117</v>
      </c>
      <c r="E12378" s="10" t="s">
        <v>122</v>
      </c>
      <c r="F12378">
        <v>2.8381350971865147</v>
      </c>
    </row>
    <row r="12379" spans="1:6" hidden="1" x14ac:dyDescent="0.2">
      <c r="A12379">
        <v>2025</v>
      </c>
      <c r="B12379" t="s">
        <v>245</v>
      </c>
      <c r="C12379" s="2" t="s">
        <v>252</v>
      </c>
      <c r="D12379" t="s">
        <v>117</v>
      </c>
      <c r="E12379" s="10" t="s">
        <v>123</v>
      </c>
      <c r="F12379">
        <v>8.5144052915595445</v>
      </c>
    </row>
    <row r="12380" spans="1:6" hidden="1" x14ac:dyDescent="0.2">
      <c r="A12380">
        <v>2025</v>
      </c>
      <c r="B12380" t="s">
        <v>245</v>
      </c>
      <c r="C12380" s="2" t="s">
        <v>253</v>
      </c>
      <c r="D12380" t="s">
        <v>117</v>
      </c>
      <c r="E12380" s="13" t="s">
        <v>118</v>
      </c>
      <c r="F12380">
        <v>20.302331070548654</v>
      </c>
    </row>
    <row r="12381" spans="1:6" hidden="1" x14ac:dyDescent="0.2">
      <c r="A12381">
        <v>2025</v>
      </c>
      <c r="B12381" t="s">
        <v>245</v>
      </c>
      <c r="C12381" s="2" t="s">
        <v>253</v>
      </c>
      <c r="D12381" t="s">
        <v>117</v>
      </c>
      <c r="E12381" s="13" t="s">
        <v>119</v>
      </c>
      <c r="F12381">
        <v>27.553163595744603</v>
      </c>
    </row>
    <row r="12382" spans="1:6" hidden="1" x14ac:dyDescent="0.2">
      <c r="A12382">
        <v>2025</v>
      </c>
      <c r="B12382" t="s">
        <v>245</v>
      </c>
      <c r="C12382" s="2" t="s">
        <v>253</v>
      </c>
      <c r="D12382" t="s">
        <v>117</v>
      </c>
      <c r="E12382" s="13" t="s">
        <v>120</v>
      </c>
      <c r="F12382">
        <v>24.652830585666223</v>
      </c>
    </row>
    <row r="12383" spans="1:6" hidden="1" x14ac:dyDescent="0.2">
      <c r="A12383">
        <v>2025</v>
      </c>
      <c r="B12383" t="s">
        <v>245</v>
      </c>
      <c r="C12383" s="2" t="s">
        <v>253</v>
      </c>
      <c r="D12383" t="s">
        <v>117</v>
      </c>
      <c r="E12383" s="13" t="s">
        <v>121</v>
      </c>
      <c r="F12383">
        <v>23.202664080627034</v>
      </c>
    </row>
    <row r="12384" spans="1:6" hidden="1" x14ac:dyDescent="0.2">
      <c r="A12384">
        <v>2025</v>
      </c>
      <c r="B12384" t="s">
        <v>245</v>
      </c>
      <c r="C12384" s="2" t="s">
        <v>253</v>
      </c>
      <c r="D12384" t="s">
        <v>117</v>
      </c>
      <c r="E12384" s="13" t="s">
        <v>122</v>
      </c>
      <c r="F12384">
        <v>20.302331070548654</v>
      </c>
    </row>
    <row r="12385" spans="1:6" hidden="1" x14ac:dyDescent="0.2">
      <c r="A12385">
        <v>2025</v>
      </c>
      <c r="B12385" t="s">
        <v>245</v>
      </c>
      <c r="C12385" s="2" t="s">
        <v>253</v>
      </c>
      <c r="D12385" t="s">
        <v>117</v>
      </c>
      <c r="E12385" s="13" t="s">
        <v>123</v>
      </c>
      <c r="F12385">
        <v>36.254162625979745</v>
      </c>
    </row>
    <row r="12386" spans="1:6" hidden="1" x14ac:dyDescent="0.2">
      <c r="A12386">
        <v>2025</v>
      </c>
      <c r="B12386" t="s">
        <v>245</v>
      </c>
      <c r="C12386" s="2" t="s">
        <v>254</v>
      </c>
      <c r="D12386" t="s">
        <v>117</v>
      </c>
      <c r="E12386" s="10" t="s">
        <v>118</v>
      </c>
      <c r="F12386">
        <v>12.396565470391499</v>
      </c>
    </row>
    <row r="12387" spans="1:6" hidden="1" x14ac:dyDescent="0.2">
      <c r="A12387">
        <v>2025</v>
      </c>
      <c r="B12387" t="s">
        <v>245</v>
      </c>
      <c r="C12387" s="2" t="s">
        <v>254</v>
      </c>
      <c r="D12387" t="s">
        <v>117</v>
      </c>
      <c r="E12387" s="10" t="s">
        <v>119</v>
      </c>
      <c r="F12387">
        <v>7.8887234811582259</v>
      </c>
    </row>
    <row r="12388" spans="1:6" hidden="1" x14ac:dyDescent="0.2">
      <c r="A12388">
        <v>2025</v>
      </c>
      <c r="B12388" t="s">
        <v>245</v>
      </c>
      <c r="C12388" s="2" t="s">
        <v>254</v>
      </c>
      <c r="D12388" t="s">
        <v>117</v>
      </c>
      <c r="E12388" s="10" t="s">
        <v>120</v>
      </c>
      <c r="F12388">
        <v>9.0156839784665443</v>
      </c>
    </row>
    <row r="12389" spans="1:6" hidden="1" x14ac:dyDescent="0.2">
      <c r="A12389">
        <v>2025</v>
      </c>
      <c r="B12389" t="s">
        <v>245</v>
      </c>
      <c r="C12389" s="2" t="s">
        <v>254</v>
      </c>
      <c r="D12389" t="s">
        <v>117</v>
      </c>
      <c r="E12389" s="10" t="s">
        <v>121</v>
      </c>
      <c r="F12389">
        <v>16.904407459624771</v>
      </c>
    </row>
    <row r="12390" spans="1:6" hidden="1" x14ac:dyDescent="0.2">
      <c r="A12390">
        <v>2025</v>
      </c>
      <c r="B12390" t="s">
        <v>245</v>
      </c>
      <c r="C12390" s="2" t="s">
        <v>254</v>
      </c>
      <c r="D12390" t="s">
        <v>117</v>
      </c>
      <c r="E12390" s="10" t="s">
        <v>122</v>
      </c>
      <c r="F12390">
        <v>6.7617629838499083</v>
      </c>
    </row>
    <row r="12391" spans="1:6" hidden="1" x14ac:dyDescent="0.2">
      <c r="A12391">
        <v>2025</v>
      </c>
      <c r="B12391" t="s">
        <v>245</v>
      </c>
      <c r="C12391" s="2" t="s">
        <v>254</v>
      </c>
      <c r="D12391" t="s">
        <v>117</v>
      </c>
      <c r="E12391" s="10" t="s">
        <v>123</v>
      </c>
      <c r="F12391">
        <v>15.777446962316452</v>
      </c>
    </row>
    <row r="12392" spans="1:6" hidden="1" x14ac:dyDescent="0.2">
      <c r="A12392">
        <v>2025</v>
      </c>
      <c r="B12392" s="2" t="s">
        <v>255</v>
      </c>
      <c r="D12392" t="s">
        <v>117</v>
      </c>
      <c r="E12392" s="13" t="s">
        <v>118</v>
      </c>
      <c r="F12392">
        <v>633.57320531229004</v>
      </c>
    </row>
    <row r="12393" spans="1:6" hidden="1" x14ac:dyDescent="0.2">
      <c r="A12393">
        <v>2025</v>
      </c>
      <c r="B12393" s="2" t="s">
        <v>255</v>
      </c>
      <c r="D12393" t="s">
        <v>117</v>
      </c>
      <c r="E12393" s="13" t="s">
        <v>119</v>
      </c>
      <c r="F12393">
        <v>1309.541643693804</v>
      </c>
    </row>
    <row r="12394" spans="1:6" hidden="1" x14ac:dyDescent="0.2">
      <c r="A12394">
        <v>2025</v>
      </c>
      <c r="B12394" s="2" t="s">
        <v>255</v>
      </c>
      <c r="D12394" t="s">
        <v>117</v>
      </c>
      <c r="E12394" s="13" t="s">
        <v>120</v>
      </c>
      <c r="F12394">
        <v>1046.9267277372228</v>
      </c>
    </row>
    <row r="12395" spans="1:6" hidden="1" x14ac:dyDescent="0.2">
      <c r="A12395">
        <v>2025</v>
      </c>
      <c r="B12395" s="2" t="s">
        <v>255</v>
      </c>
      <c r="D12395" t="s">
        <v>117</v>
      </c>
      <c r="E12395" s="13" t="s">
        <v>121</v>
      </c>
      <c r="F12395">
        <v>2166.8674679825531</v>
      </c>
    </row>
    <row r="12396" spans="1:6" hidden="1" x14ac:dyDescent="0.2">
      <c r="A12396">
        <v>2025</v>
      </c>
      <c r="B12396" s="2" t="s">
        <v>255</v>
      </c>
      <c r="D12396" t="s">
        <v>117</v>
      </c>
      <c r="E12396" s="13" t="s">
        <v>122</v>
      </c>
      <c r="F12396">
        <v>658.30375793600399</v>
      </c>
    </row>
    <row r="12397" spans="1:6" hidden="1" x14ac:dyDescent="0.2">
      <c r="A12397">
        <v>2025</v>
      </c>
      <c r="B12397" s="2" t="s">
        <v>255</v>
      </c>
      <c r="D12397" t="s">
        <v>117</v>
      </c>
      <c r="E12397" s="13" t="s">
        <v>123</v>
      </c>
      <c r="F12397">
        <v>2217.5062185930151</v>
      </c>
    </row>
    <row r="12398" spans="1:6" hidden="1" x14ac:dyDescent="0.2">
      <c r="A12398">
        <v>2025</v>
      </c>
      <c r="B12398" s="2" t="s">
        <v>255</v>
      </c>
      <c r="C12398" t="s">
        <v>256</v>
      </c>
      <c r="D12398" t="s">
        <v>117</v>
      </c>
      <c r="E12398" s="10" t="s">
        <v>118</v>
      </c>
      <c r="F12398">
        <v>73.191210465972731</v>
      </c>
    </row>
    <row r="12399" spans="1:6" hidden="1" x14ac:dyDescent="0.2">
      <c r="A12399">
        <v>2025</v>
      </c>
      <c r="B12399" s="2" t="s">
        <v>255</v>
      </c>
      <c r="C12399" t="s">
        <v>256</v>
      </c>
      <c r="D12399" t="s">
        <v>117</v>
      </c>
      <c r="E12399" s="10" t="s">
        <v>119</v>
      </c>
      <c r="F12399">
        <v>160.79887147827344</v>
      </c>
    </row>
    <row r="12400" spans="1:6" hidden="1" x14ac:dyDescent="0.2">
      <c r="A12400">
        <v>2025</v>
      </c>
      <c r="B12400" s="2" t="s">
        <v>255</v>
      </c>
      <c r="C12400" t="s">
        <v>256</v>
      </c>
      <c r="D12400" t="s">
        <v>117</v>
      </c>
      <c r="E12400" s="10" t="s">
        <v>120</v>
      </c>
      <c r="F12400">
        <v>109.78681569895909</v>
      </c>
    </row>
    <row r="12401" spans="1:6" hidden="1" x14ac:dyDescent="0.2">
      <c r="A12401">
        <v>2025</v>
      </c>
      <c r="B12401" s="2" t="s">
        <v>255</v>
      </c>
      <c r="C12401" t="s">
        <v>256</v>
      </c>
      <c r="D12401" t="s">
        <v>117</v>
      </c>
      <c r="E12401" s="10" t="s">
        <v>121</v>
      </c>
      <c r="F12401">
        <v>313.83503881621641</v>
      </c>
    </row>
    <row r="12402" spans="1:6" hidden="1" x14ac:dyDescent="0.2">
      <c r="A12402">
        <v>2025</v>
      </c>
      <c r="B12402" s="2" t="s">
        <v>255</v>
      </c>
      <c r="C12402" t="s">
        <v>256</v>
      </c>
      <c r="D12402" t="s">
        <v>117</v>
      </c>
      <c r="E12402" s="10" t="s">
        <v>122</v>
      </c>
      <c r="F12402">
        <v>97.588280621296974</v>
      </c>
    </row>
    <row r="12403" spans="1:6" hidden="1" x14ac:dyDescent="0.2">
      <c r="A12403">
        <v>2025</v>
      </c>
      <c r="B12403" s="2" t="s">
        <v>255</v>
      </c>
      <c r="C12403" t="s">
        <v>256</v>
      </c>
      <c r="D12403" t="s">
        <v>117</v>
      </c>
      <c r="E12403" s="10" t="s">
        <v>123</v>
      </c>
      <c r="F12403">
        <v>267.25881397423376</v>
      </c>
    </row>
    <row r="12404" spans="1:6" hidden="1" x14ac:dyDescent="0.2">
      <c r="A12404">
        <v>2025</v>
      </c>
      <c r="B12404" s="2" t="s">
        <v>255</v>
      </c>
      <c r="C12404" s="2" t="s">
        <v>257</v>
      </c>
      <c r="D12404" t="s">
        <v>117</v>
      </c>
      <c r="E12404" s="13" t="s">
        <v>118</v>
      </c>
      <c r="F12404">
        <v>6.4730078461666354</v>
      </c>
    </row>
    <row r="12405" spans="1:6" hidden="1" x14ac:dyDescent="0.2">
      <c r="A12405">
        <v>2025</v>
      </c>
      <c r="B12405" s="2" t="s">
        <v>255</v>
      </c>
      <c r="C12405" s="2" t="s">
        <v>257</v>
      </c>
      <c r="D12405" t="s">
        <v>117</v>
      </c>
      <c r="E12405" s="13" t="s">
        <v>119</v>
      </c>
      <c r="F12405">
        <v>8.322438659357104</v>
      </c>
    </row>
    <row r="12406" spans="1:6" hidden="1" x14ac:dyDescent="0.2">
      <c r="A12406">
        <v>2025</v>
      </c>
      <c r="B12406" s="2" t="s">
        <v>255</v>
      </c>
      <c r="C12406" s="2" t="s">
        <v>257</v>
      </c>
      <c r="D12406" t="s">
        <v>117</v>
      </c>
      <c r="E12406" s="13" t="s">
        <v>120</v>
      </c>
      <c r="F12406">
        <v>10.17186947254757</v>
      </c>
    </row>
    <row r="12407" spans="1:6" hidden="1" x14ac:dyDescent="0.2">
      <c r="A12407">
        <v>2025</v>
      </c>
      <c r="B12407" s="2" t="s">
        <v>255</v>
      </c>
      <c r="C12407" s="2" t="s">
        <v>257</v>
      </c>
      <c r="D12407" t="s">
        <v>117</v>
      </c>
      <c r="E12407" s="13" t="s">
        <v>121</v>
      </c>
      <c r="F12407">
        <v>11.096584879142803</v>
      </c>
    </row>
    <row r="12408" spans="1:6" hidden="1" x14ac:dyDescent="0.2">
      <c r="A12408">
        <v>2025</v>
      </c>
      <c r="B12408" s="2" t="s">
        <v>255</v>
      </c>
      <c r="C12408" s="2" t="s">
        <v>257</v>
      </c>
      <c r="D12408" t="s">
        <v>117</v>
      </c>
      <c r="E12408" s="13" t="s">
        <v>122</v>
      </c>
      <c r="F12408">
        <v>8.322438659357104</v>
      </c>
    </row>
    <row r="12409" spans="1:6" hidden="1" x14ac:dyDescent="0.2">
      <c r="A12409">
        <v>2025</v>
      </c>
      <c r="B12409" s="2" t="s">
        <v>255</v>
      </c>
      <c r="C12409" s="2" t="s">
        <v>257</v>
      </c>
      <c r="D12409" t="s">
        <v>117</v>
      </c>
      <c r="E12409" s="13" t="s">
        <v>123</v>
      </c>
      <c r="F12409">
        <v>13.870731098928504</v>
      </c>
    </row>
    <row r="12410" spans="1:6" hidden="1" x14ac:dyDescent="0.2">
      <c r="A12410">
        <v>2025</v>
      </c>
      <c r="B12410" s="2" t="s">
        <v>255</v>
      </c>
      <c r="C12410" s="2" t="s">
        <v>258</v>
      </c>
      <c r="D12410" t="s">
        <v>117</v>
      </c>
      <c r="E12410" s="10" t="s">
        <v>118</v>
      </c>
      <c r="F12410">
        <v>8.9711980242593778</v>
      </c>
    </row>
    <row r="12411" spans="1:6" hidden="1" x14ac:dyDescent="0.2">
      <c r="A12411">
        <v>2025</v>
      </c>
      <c r="B12411" s="2" t="s">
        <v>255</v>
      </c>
      <c r="C12411" s="2" t="s">
        <v>258</v>
      </c>
      <c r="D12411" t="s">
        <v>117</v>
      </c>
      <c r="E12411" s="10" t="s">
        <v>119</v>
      </c>
      <c r="F12411">
        <v>15.699596542453911</v>
      </c>
    </row>
    <row r="12412" spans="1:6" hidden="1" x14ac:dyDescent="0.2">
      <c r="A12412">
        <v>2025</v>
      </c>
      <c r="B12412" s="2" t="s">
        <v>255</v>
      </c>
      <c r="C12412" s="2" t="s">
        <v>258</v>
      </c>
      <c r="D12412" t="s">
        <v>117</v>
      </c>
      <c r="E12412" s="10" t="s">
        <v>120</v>
      </c>
      <c r="F12412">
        <v>13.456797036389066</v>
      </c>
    </row>
    <row r="12413" spans="1:6" hidden="1" x14ac:dyDescent="0.2">
      <c r="A12413">
        <v>2025</v>
      </c>
      <c r="B12413" s="2" t="s">
        <v>255</v>
      </c>
      <c r="C12413" s="2" t="s">
        <v>258</v>
      </c>
      <c r="D12413" t="s">
        <v>117</v>
      </c>
      <c r="E12413" s="10" t="s">
        <v>121</v>
      </c>
      <c r="F12413">
        <v>16.820996295486331</v>
      </c>
    </row>
    <row r="12414" spans="1:6" hidden="1" x14ac:dyDescent="0.2">
      <c r="A12414">
        <v>2025</v>
      </c>
      <c r="B12414" s="2" t="s">
        <v>255</v>
      </c>
      <c r="C12414" s="2" t="s">
        <v>258</v>
      </c>
      <c r="D12414" t="s">
        <v>117</v>
      </c>
      <c r="E12414" s="10" t="s">
        <v>122</v>
      </c>
      <c r="F12414">
        <v>8.9711980242593778</v>
      </c>
    </row>
    <row r="12415" spans="1:6" hidden="1" x14ac:dyDescent="0.2">
      <c r="A12415">
        <v>2025</v>
      </c>
      <c r="B12415" s="2" t="s">
        <v>255</v>
      </c>
      <c r="C12415" s="2" t="s">
        <v>258</v>
      </c>
      <c r="D12415" t="s">
        <v>117</v>
      </c>
      <c r="E12415" s="10" t="s">
        <v>123</v>
      </c>
      <c r="F12415">
        <v>35.884792097037511</v>
      </c>
    </row>
    <row r="12416" spans="1:6" hidden="1" x14ac:dyDescent="0.2">
      <c r="A12416">
        <v>2025</v>
      </c>
      <c r="B12416" s="2" t="s">
        <v>255</v>
      </c>
      <c r="C12416" s="2" t="s">
        <v>259</v>
      </c>
      <c r="D12416" t="s">
        <v>117</v>
      </c>
      <c r="E12416" s="13" t="s">
        <v>118</v>
      </c>
      <c r="F12416">
        <v>6.7338474619279625</v>
      </c>
    </row>
    <row r="12417" spans="1:6" hidden="1" x14ac:dyDescent="0.2">
      <c r="A12417">
        <v>2025</v>
      </c>
      <c r="B12417" s="2" t="s">
        <v>255</v>
      </c>
      <c r="C12417" s="2" t="s">
        <v>259</v>
      </c>
      <c r="D12417" t="s">
        <v>117</v>
      </c>
      <c r="E12417" s="13" t="s">
        <v>119</v>
      </c>
      <c r="F12417">
        <v>13.467694923855925</v>
      </c>
    </row>
    <row r="12418" spans="1:6" hidden="1" x14ac:dyDescent="0.2">
      <c r="A12418">
        <v>2025</v>
      </c>
      <c r="B12418" s="2" t="s">
        <v>255</v>
      </c>
      <c r="C12418" s="2" t="s">
        <v>259</v>
      </c>
      <c r="D12418" t="s">
        <v>117</v>
      </c>
      <c r="E12418" s="13" t="s">
        <v>120</v>
      </c>
      <c r="F12418">
        <v>11.223079103213269</v>
      </c>
    </row>
    <row r="12419" spans="1:6" hidden="1" x14ac:dyDescent="0.2">
      <c r="A12419">
        <v>2025</v>
      </c>
      <c r="B12419" s="2" t="s">
        <v>255</v>
      </c>
      <c r="C12419" s="2" t="s">
        <v>259</v>
      </c>
      <c r="D12419" t="s">
        <v>117</v>
      </c>
      <c r="E12419" s="13" t="s">
        <v>121</v>
      </c>
      <c r="F12419">
        <v>19.079234475462556</v>
      </c>
    </row>
    <row r="12420" spans="1:6" hidden="1" x14ac:dyDescent="0.2">
      <c r="A12420">
        <v>2025</v>
      </c>
      <c r="B12420" s="2" t="s">
        <v>255</v>
      </c>
      <c r="C12420" s="2" t="s">
        <v>259</v>
      </c>
      <c r="D12420" t="s">
        <v>117</v>
      </c>
      <c r="E12420" s="13" t="s">
        <v>122</v>
      </c>
      <c r="F12420">
        <v>4.4892316412853077</v>
      </c>
    </row>
    <row r="12421" spans="1:6" hidden="1" x14ac:dyDescent="0.2">
      <c r="A12421">
        <v>2025</v>
      </c>
      <c r="B12421" s="2" t="s">
        <v>255</v>
      </c>
      <c r="C12421" s="2" t="s">
        <v>259</v>
      </c>
      <c r="D12421" t="s">
        <v>117</v>
      </c>
      <c r="E12421" s="13" t="s">
        <v>123</v>
      </c>
      <c r="F12421">
        <v>16.834618654819902</v>
      </c>
    </row>
    <row r="12422" spans="1:6" hidden="1" x14ac:dyDescent="0.2">
      <c r="A12422">
        <v>2025</v>
      </c>
      <c r="B12422" s="2" t="s">
        <v>255</v>
      </c>
      <c r="C12422" s="2" t="s">
        <v>260</v>
      </c>
      <c r="D12422" t="s">
        <v>117</v>
      </c>
      <c r="E12422" s="10" t="s">
        <v>118</v>
      </c>
      <c r="F12422">
        <v>18.087396209153354</v>
      </c>
    </row>
    <row r="12423" spans="1:6" hidden="1" x14ac:dyDescent="0.2">
      <c r="A12423">
        <v>2025</v>
      </c>
      <c r="B12423" s="2" t="s">
        <v>255</v>
      </c>
      <c r="C12423" s="2" t="s">
        <v>260</v>
      </c>
      <c r="D12423" t="s">
        <v>117</v>
      </c>
      <c r="E12423" s="10" t="s">
        <v>119</v>
      </c>
      <c r="F12423">
        <v>42.203924488024491</v>
      </c>
    </row>
    <row r="12424" spans="1:6" hidden="1" x14ac:dyDescent="0.2">
      <c r="A12424">
        <v>2025</v>
      </c>
      <c r="B12424" s="2" t="s">
        <v>255</v>
      </c>
      <c r="C12424" s="2" t="s">
        <v>260</v>
      </c>
      <c r="D12424" t="s">
        <v>117</v>
      </c>
      <c r="E12424" s="10" t="s">
        <v>120</v>
      </c>
      <c r="F12424">
        <v>33.590878674141941</v>
      </c>
    </row>
    <row r="12425" spans="1:6" hidden="1" x14ac:dyDescent="0.2">
      <c r="A12425">
        <v>2025</v>
      </c>
      <c r="B12425" s="2" t="s">
        <v>255</v>
      </c>
      <c r="C12425" s="2" t="s">
        <v>260</v>
      </c>
      <c r="D12425" t="s">
        <v>117</v>
      </c>
      <c r="E12425" s="10" t="s">
        <v>121</v>
      </c>
      <c r="F12425">
        <v>73.21088941800167</v>
      </c>
    </row>
    <row r="12426" spans="1:6" hidden="1" x14ac:dyDescent="0.2">
      <c r="A12426">
        <v>2025</v>
      </c>
      <c r="B12426" s="2" t="s">
        <v>255</v>
      </c>
      <c r="C12426" s="2" t="s">
        <v>260</v>
      </c>
      <c r="D12426" t="s">
        <v>117</v>
      </c>
      <c r="E12426" s="10" t="s">
        <v>122</v>
      </c>
      <c r="F12426">
        <v>19.810005371929865</v>
      </c>
    </row>
    <row r="12427" spans="1:6" hidden="1" x14ac:dyDescent="0.2">
      <c r="A12427">
        <v>2025</v>
      </c>
      <c r="B12427" s="2" t="s">
        <v>255</v>
      </c>
      <c r="C12427" s="2" t="s">
        <v>260</v>
      </c>
      <c r="D12427" t="s">
        <v>117</v>
      </c>
      <c r="E12427" s="10" t="s">
        <v>123</v>
      </c>
      <c r="F12427">
        <v>68.043061929672149</v>
      </c>
    </row>
    <row r="12428" spans="1:6" hidden="1" x14ac:dyDescent="0.2">
      <c r="A12428">
        <v>2025</v>
      </c>
      <c r="B12428" s="2" t="s">
        <v>255</v>
      </c>
      <c r="C12428" s="2" t="s">
        <v>261</v>
      </c>
      <c r="D12428" t="s">
        <v>117</v>
      </c>
      <c r="E12428" s="13" t="s">
        <v>118</v>
      </c>
      <c r="F12428">
        <v>40.601624248707409</v>
      </c>
    </row>
    <row r="12429" spans="1:6" hidden="1" x14ac:dyDescent="0.2">
      <c r="A12429">
        <v>2025</v>
      </c>
      <c r="B12429" s="2" t="s">
        <v>255</v>
      </c>
      <c r="C12429" s="2" t="s">
        <v>261</v>
      </c>
      <c r="D12429" t="s">
        <v>117</v>
      </c>
      <c r="E12429" s="13" t="s">
        <v>119</v>
      </c>
      <c r="F12429">
        <v>104.70945200982437</v>
      </c>
    </row>
    <row r="12430" spans="1:6" hidden="1" x14ac:dyDescent="0.2">
      <c r="A12430">
        <v>2025</v>
      </c>
      <c r="B12430" s="2" t="s">
        <v>255</v>
      </c>
      <c r="C12430" s="2" t="s">
        <v>261</v>
      </c>
      <c r="D12430" t="s">
        <v>117</v>
      </c>
      <c r="E12430" s="13" t="s">
        <v>120</v>
      </c>
      <c r="F12430">
        <v>84.408639885470663</v>
      </c>
    </row>
    <row r="12431" spans="1:6" hidden="1" x14ac:dyDescent="0.2">
      <c r="A12431">
        <v>2025</v>
      </c>
      <c r="B12431" s="2" t="s">
        <v>255</v>
      </c>
      <c r="C12431" s="2" t="s">
        <v>261</v>
      </c>
      <c r="D12431" t="s">
        <v>117</v>
      </c>
      <c r="E12431" s="13" t="s">
        <v>121</v>
      </c>
      <c r="F12431">
        <v>120.73640895010362</v>
      </c>
    </row>
    <row r="12432" spans="1:6" hidden="1" x14ac:dyDescent="0.2">
      <c r="A12432">
        <v>2025</v>
      </c>
      <c r="B12432" s="2" t="s">
        <v>255</v>
      </c>
      <c r="C12432" s="2" t="s">
        <v>261</v>
      </c>
      <c r="D12432" t="s">
        <v>117</v>
      </c>
      <c r="E12432" s="13" t="s">
        <v>122</v>
      </c>
      <c r="F12432">
        <v>34.190841472595714</v>
      </c>
    </row>
    <row r="12433" spans="1:6" hidden="1" x14ac:dyDescent="0.2">
      <c r="A12433">
        <v>2025</v>
      </c>
      <c r="B12433" s="2" t="s">
        <v>255</v>
      </c>
      <c r="C12433" s="2" t="s">
        <v>261</v>
      </c>
      <c r="D12433" t="s">
        <v>117</v>
      </c>
      <c r="E12433" s="13" t="s">
        <v>123</v>
      </c>
      <c r="F12433">
        <v>136.76336589038286</v>
      </c>
    </row>
    <row r="12434" spans="1:6" hidden="1" x14ac:dyDescent="0.2">
      <c r="A12434">
        <v>2025</v>
      </c>
      <c r="B12434" s="2" t="s">
        <v>255</v>
      </c>
      <c r="C12434" s="2" t="s">
        <v>262</v>
      </c>
      <c r="D12434" t="s">
        <v>117</v>
      </c>
      <c r="E12434" s="10" t="s">
        <v>118</v>
      </c>
      <c r="F12434">
        <v>24.568606770704271</v>
      </c>
    </row>
    <row r="12435" spans="1:6" hidden="1" x14ac:dyDescent="0.2">
      <c r="A12435">
        <v>2025</v>
      </c>
      <c r="B12435" s="2" t="s">
        <v>255</v>
      </c>
      <c r="C12435" s="2" t="s">
        <v>262</v>
      </c>
      <c r="D12435" t="s">
        <v>117</v>
      </c>
      <c r="E12435" s="10" t="s">
        <v>119</v>
      </c>
      <c r="F12435">
        <v>53.410014718922334</v>
      </c>
    </row>
    <row r="12436" spans="1:6" hidden="1" x14ac:dyDescent="0.2">
      <c r="A12436">
        <v>2025</v>
      </c>
      <c r="B12436" s="2" t="s">
        <v>255</v>
      </c>
      <c r="C12436" s="2" t="s">
        <v>262</v>
      </c>
      <c r="D12436" t="s">
        <v>117</v>
      </c>
      <c r="E12436" s="10" t="s">
        <v>120</v>
      </c>
      <c r="F12436">
        <v>39.523410892002531</v>
      </c>
    </row>
    <row r="12437" spans="1:6" hidden="1" x14ac:dyDescent="0.2">
      <c r="A12437">
        <v>2025</v>
      </c>
      <c r="B12437" s="2" t="s">
        <v>255</v>
      </c>
      <c r="C12437" s="2" t="s">
        <v>262</v>
      </c>
      <c r="D12437" t="s">
        <v>117</v>
      </c>
      <c r="E12437" s="10" t="s">
        <v>121</v>
      </c>
      <c r="F12437">
        <v>104.68362884908778</v>
      </c>
    </row>
    <row r="12438" spans="1:6" hidden="1" x14ac:dyDescent="0.2">
      <c r="A12438">
        <v>2025</v>
      </c>
      <c r="B12438" s="2" t="s">
        <v>255</v>
      </c>
      <c r="C12438" s="2" t="s">
        <v>262</v>
      </c>
      <c r="D12438" t="s">
        <v>117</v>
      </c>
      <c r="E12438" s="10" t="s">
        <v>122</v>
      </c>
      <c r="F12438">
        <v>20.295805593190487</v>
      </c>
    </row>
    <row r="12439" spans="1:6" hidden="1" x14ac:dyDescent="0.2">
      <c r="A12439">
        <v>2025</v>
      </c>
      <c r="B12439" s="2" t="s">
        <v>255</v>
      </c>
      <c r="C12439" s="2" t="s">
        <v>262</v>
      </c>
      <c r="D12439" t="s">
        <v>117</v>
      </c>
      <c r="E12439" s="10" t="s">
        <v>123</v>
      </c>
      <c r="F12439">
        <v>97.206226788438642</v>
      </c>
    </row>
    <row r="12440" spans="1:6" hidden="1" x14ac:dyDescent="0.2">
      <c r="A12440">
        <v>2025</v>
      </c>
      <c r="B12440" s="2" t="s">
        <v>255</v>
      </c>
      <c r="C12440" s="2" t="s">
        <v>263</v>
      </c>
      <c r="D12440" t="s">
        <v>117</v>
      </c>
      <c r="E12440" s="13" t="s">
        <v>118</v>
      </c>
      <c r="F12440">
        <v>27.736901015869869</v>
      </c>
    </row>
    <row r="12441" spans="1:6" hidden="1" x14ac:dyDescent="0.2">
      <c r="A12441">
        <v>2025</v>
      </c>
      <c r="B12441" s="2" t="s">
        <v>255</v>
      </c>
      <c r="C12441" s="2" t="s">
        <v>263</v>
      </c>
      <c r="D12441" t="s">
        <v>117</v>
      </c>
      <c r="E12441" s="13" t="s">
        <v>119</v>
      </c>
      <c r="F12441">
        <v>47.152731726978779</v>
      </c>
    </row>
    <row r="12442" spans="1:6" hidden="1" x14ac:dyDescent="0.2">
      <c r="A12442">
        <v>2025</v>
      </c>
      <c r="B12442" s="2" t="s">
        <v>255</v>
      </c>
      <c r="C12442" s="2" t="s">
        <v>263</v>
      </c>
      <c r="D12442" t="s">
        <v>117</v>
      </c>
      <c r="E12442" s="13" t="s">
        <v>120</v>
      </c>
      <c r="F12442">
        <v>45.765886676185282</v>
      </c>
    </row>
    <row r="12443" spans="1:6" hidden="1" x14ac:dyDescent="0.2">
      <c r="A12443">
        <v>2025</v>
      </c>
      <c r="B12443" s="2" t="s">
        <v>255</v>
      </c>
      <c r="C12443" s="2" t="s">
        <v>263</v>
      </c>
      <c r="D12443" t="s">
        <v>117</v>
      </c>
      <c r="E12443" s="13" t="s">
        <v>121</v>
      </c>
      <c r="F12443">
        <v>85.984393149196592</v>
      </c>
    </row>
    <row r="12444" spans="1:6" hidden="1" x14ac:dyDescent="0.2">
      <c r="A12444">
        <v>2025</v>
      </c>
      <c r="B12444" s="2" t="s">
        <v>255</v>
      </c>
      <c r="C12444" s="2" t="s">
        <v>263</v>
      </c>
      <c r="D12444" t="s">
        <v>117</v>
      </c>
      <c r="E12444" s="13" t="s">
        <v>122</v>
      </c>
      <c r="F12444">
        <v>33.284281219043848</v>
      </c>
    </row>
    <row r="12445" spans="1:6" hidden="1" x14ac:dyDescent="0.2">
      <c r="A12445">
        <v>2025</v>
      </c>
      <c r="B12445" s="2" t="s">
        <v>255</v>
      </c>
      <c r="C12445" s="2" t="s">
        <v>263</v>
      </c>
      <c r="D12445" t="s">
        <v>117</v>
      </c>
      <c r="E12445" s="13" t="s">
        <v>123</v>
      </c>
      <c r="F12445">
        <v>115.10813921585996</v>
      </c>
    </row>
    <row r="12446" spans="1:6" hidden="1" x14ac:dyDescent="0.2">
      <c r="A12446">
        <v>2025</v>
      </c>
      <c r="B12446" s="2" t="s">
        <v>255</v>
      </c>
      <c r="C12446" s="2" t="s">
        <v>264</v>
      </c>
      <c r="D12446" t="s">
        <v>117</v>
      </c>
      <c r="E12446" s="10" t="s">
        <v>118</v>
      </c>
      <c r="F12446">
        <v>33.799071364339078</v>
      </c>
    </row>
    <row r="12447" spans="1:6" hidden="1" x14ac:dyDescent="0.2">
      <c r="A12447">
        <v>2025</v>
      </c>
      <c r="B12447" s="2" t="s">
        <v>255</v>
      </c>
      <c r="C12447" s="2" t="s">
        <v>264</v>
      </c>
      <c r="D12447" t="s">
        <v>117</v>
      </c>
      <c r="E12447" s="10" t="s">
        <v>119</v>
      </c>
      <c r="F12447">
        <v>64.894217019531027</v>
      </c>
    </row>
    <row r="12448" spans="1:6" hidden="1" x14ac:dyDescent="0.2">
      <c r="A12448">
        <v>2025</v>
      </c>
      <c r="B12448" s="2" t="s">
        <v>255</v>
      </c>
      <c r="C12448" s="2" t="s">
        <v>264</v>
      </c>
      <c r="D12448" t="s">
        <v>117</v>
      </c>
      <c r="E12448" s="10" t="s">
        <v>120</v>
      </c>
      <c r="F12448">
        <v>62.190291310383905</v>
      </c>
    </row>
    <row r="12449" spans="1:6" hidden="1" x14ac:dyDescent="0.2">
      <c r="A12449">
        <v>2025</v>
      </c>
      <c r="B12449" s="2" t="s">
        <v>255</v>
      </c>
      <c r="C12449" s="2" t="s">
        <v>264</v>
      </c>
      <c r="D12449" t="s">
        <v>117</v>
      </c>
      <c r="E12449" s="10" t="s">
        <v>121</v>
      </c>
      <c r="F12449">
        <v>98.693288383870112</v>
      </c>
    </row>
    <row r="12450" spans="1:6" hidden="1" x14ac:dyDescent="0.2">
      <c r="A12450">
        <v>2025</v>
      </c>
      <c r="B12450" s="2" t="s">
        <v>255</v>
      </c>
      <c r="C12450" s="2" t="s">
        <v>264</v>
      </c>
      <c r="D12450" t="s">
        <v>117</v>
      </c>
      <c r="E12450" s="10" t="s">
        <v>122</v>
      </c>
      <c r="F12450">
        <v>31.095145655191953</v>
      </c>
    </row>
    <row r="12451" spans="1:6" hidden="1" x14ac:dyDescent="0.2">
      <c r="A12451">
        <v>2025</v>
      </c>
      <c r="B12451" s="2" t="s">
        <v>255</v>
      </c>
      <c r="C12451" s="2" t="s">
        <v>264</v>
      </c>
      <c r="D12451" t="s">
        <v>117</v>
      </c>
      <c r="E12451" s="10" t="s">
        <v>123</v>
      </c>
      <c r="F12451">
        <v>112.21291692960573</v>
      </c>
    </row>
    <row r="12452" spans="1:6" hidden="1" x14ac:dyDescent="0.2">
      <c r="A12452">
        <v>2025</v>
      </c>
      <c r="B12452" s="2" t="s">
        <v>255</v>
      </c>
      <c r="C12452" s="2" t="s">
        <v>265</v>
      </c>
      <c r="D12452" t="s">
        <v>117</v>
      </c>
      <c r="E12452" s="13" t="s">
        <v>118</v>
      </c>
      <c r="F12452">
        <v>44.189933650443805</v>
      </c>
    </row>
    <row r="12453" spans="1:6" hidden="1" x14ac:dyDescent="0.2">
      <c r="A12453">
        <v>2025</v>
      </c>
      <c r="B12453" s="2" t="s">
        <v>255</v>
      </c>
      <c r="C12453" s="2" t="s">
        <v>265</v>
      </c>
      <c r="D12453" t="s">
        <v>117</v>
      </c>
      <c r="E12453" s="13" t="s">
        <v>119</v>
      </c>
      <c r="F12453">
        <v>68.739896789579248</v>
      </c>
    </row>
    <row r="12454" spans="1:6" hidden="1" x14ac:dyDescent="0.2">
      <c r="A12454">
        <v>2025</v>
      </c>
      <c r="B12454" s="2" t="s">
        <v>255</v>
      </c>
      <c r="C12454" s="2" t="s">
        <v>265</v>
      </c>
      <c r="D12454" t="s">
        <v>117</v>
      </c>
      <c r="E12454" s="13" t="s">
        <v>120</v>
      </c>
      <c r="F12454">
        <v>47.87242812131413</v>
      </c>
    </row>
    <row r="12455" spans="1:6" hidden="1" x14ac:dyDescent="0.2">
      <c r="A12455">
        <v>2025</v>
      </c>
      <c r="B12455" s="2" t="s">
        <v>255</v>
      </c>
      <c r="C12455" s="2" t="s">
        <v>265</v>
      </c>
      <c r="D12455" t="s">
        <v>117</v>
      </c>
      <c r="E12455" s="13" t="s">
        <v>121</v>
      </c>
      <c r="F12455">
        <v>100.65484887045534</v>
      </c>
    </row>
    <row r="12456" spans="1:6" hidden="1" x14ac:dyDescent="0.2">
      <c r="A12456">
        <v>2025</v>
      </c>
      <c r="B12456" s="2" t="s">
        <v>255</v>
      </c>
      <c r="C12456" s="2" t="s">
        <v>265</v>
      </c>
      <c r="D12456" t="s">
        <v>117</v>
      </c>
      <c r="E12456" s="13" t="s">
        <v>122</v>
      </c>
      <c r="F12456">
        <v>45.417431807400582</v>
      </c>
    </row>
    <row r="12457" spans="1:6" hidden="1" x14ac:dyDescent="0.2">
      <c r="A12457">
        <v>2025</v>
      </c>
      <c r="B12457" s="2" t="s">
        <v>255</v>
      </c>
      <c r="C12457" s="2" t="s">
        <v>265</v>
      </c>
      <c r="D12457" t="s">
        <v>117</v>
      </c>
      <c r="E12457" s="13" t="s">
        <v>123</v>
      </c>
      <c r="F12457">
        <v>93.289859928714705</v>
      </c>
    </row>
    <row r="12458" spans="1:6" hidden="1" x14ac:dyDescent="0.2">
      <c r="A12458">
        <v>2025</v>
      </c>
      <c r="B12458" s="2" t="s">
        <v>255</v>
      </c>
      <c r="C12458" s="2" t="s">
        <v>266</v>
      </c>
      <c r="D12458" t="s">
        <v>117</v>
      </c>
      <c r="E12458" s="10" t="s">
        <v>118</v>
      </c>
      <c r="F12458">
        <v>11.69117654369691</v>
      </c>
    </row>
    <row r="12459" spans="1:6" hidden="1" x14ac:dyDescent="0.2">
      <c r="A12459">
        <v>2025</v>
      </c>
      <c r="B12459" s="2" t="s">
        <v>255</v>
      </c>
      <c r="C12459" s="2" t="s">
        <v>266</v>
      </c>
      <c r="D12459" t="s">
        <v>117</v>
      </c>
      <c r="E12459" s="10" t="s">
        <v>119</v>
      </c>
      <c r="F12459">
        <v>17.536764815545364</v>
      </c>
    </row>
    <row r="12460" spans="1:6" hidden="1" x14ac:dyDescent="0.2">
      <c r="A12460">
        <v>2025</v>
      </c>
      <c r="B12460" s="2" t="s">
        <v>255</v>
      </c>
      <c r="C12460" s="2" t="s">
        <v>266</v>
      </c>
      <c r="D12460" t="s">
        <v>117</v>
      </c>
      <c r="E12460" s="10" t="s">
        <v>120</v>
      </c>
      <c r="F12460">
        <v>17.536764815545364</v>
      </c>
    </row>
    <row r="12461" spans="1:6" hidden="1" x14ac:dyDescent="0.2">
      <c r="A12461">
        <v>2025</v>
      </c>
      <c r="B12461" s="2" t="s">
        <v>255</v>
      </c>
      <c r="C12461" s="2" t="s">
        <v>266</v>
      </c>
      <c r="D12461" t="s">
        <v>117</v>
      </c>
      <c r="E12461" s="10" t="s">
        <v>121</v>
      </c>
      <c r="F12461">
        <v>26.889706050502895</v>
      </c>
    </row>
    <row r="12462" spans="1:6" hidden="1" x14ac:dyDescent="0.2">
      <c r="A12462">
        <v>2025</v>
      </c>
      <c r="B12462" s="2" t="s">
        <v>255</v>
      </c>
      <c r="C12462" s="2" t="s">
        <v>266</v>
      </c>
      <c r="D12462" t="s">
        <v>117</v>
      </c>
      <c r="E12462" s="10" t="s">
        <v>122</v>
      </c>
      <c r="F12462">
        <v>10.522058889327219</v>
      </c>
    </row>
    <row r="12463" spans="1:6" hidden="1" x14ac:dyDescent="0.2">
      <c r="A12463">
        <v>2025</v>
      </c>
      <c r="B12463" s="2" t="s">
        <v>255</v>
      </c>
      <c r="C12463" s="2" t="s">
        <v>266</v>
      </c>
      <c r="D12463" t="s">
        <v>117</v>
      </c>
      <c r="E12463" s="10" t="s">
        <v>123</v>
      </c>
      <c r="F12463">
        <v>36.242647285460421</v>
      </c>
    </row>
    <row r="12464" spans="1:6" hidden="1" x14ac:dyDescent="0.2">
      <c r="A12464">
        <v>2025</v>
      </c>
      <c r="B12464" s="2" t="s">
        <v>255</v>
      </c>
      <c r="C12464" s="2" t="s">
        <v>267</v>
      </c>
      <c r="D12464" t="s">
        <v>117</v>
      </c>
      <c r="E12464" s="13" t="s">
        <v>118</v>
      </c>
      <c r="F12464">
        <v>9.7099538338146072</v>
      </c>
    </row>
    <row r="12465" spans="1:6" hidden="1" x14ac:dyDescent="0.2">
      <c r="A12465">
        <v>2025</v>
      </c>
      <c r="B12465" s="2" t="s">
        <v>255</v>
      </c>
      <c r="C12465" s="2" t="s">
        <v>267</v>
      </c>
      <c r="D12465" t="s">
        <v>117</v>
      </c>
      <c r="E12465" s="13" t="s">
        <v>119</v>
      </c>
      <c r="F12465">
        <v>28.050977742131085</v>
      </c>
    </row>
    <row r="12466" spans="1:6" hidden="1" x14ac:dyDescent="0.2">
      <c r="A12466">
        <v>2025</v>
      </c>
      <c r="B12466" s="2" t="s">
        <v>255</v>
      </c>
      <c r="C12466" s="2" t="s">
        <v>267</v>
      </c>
      <c r="D12466" t="s">
        <v>117</v>
      </c>
      <c r="E12466" s="13" t="s">
        <v>120</v>
      </c>
      <c r="F12466">
        <v>26.97209398281835</v>
      </c>
    </row>
    <row r="12467" spans="1:6" hidden="1" x14ac:dyDescent="0.2">
      <c r="A12467">
        <v>2025</v>
      </c>
      <c r="B12467" s="2" t="s">
        <v>255</v>
      </c>
      <c r="C12467" s="2" t="s">
        <v>267</v>
      </c>
      <c r="D12467" t="s">
        <v>117</v>
      </c>
      <c r="E12467" s="13" t="s">
        <v>121</v>
      </c>
      <c r="F12467">
        <v>62.575258040138571</v>
      </c>
    </row>
    <row r="12468" spans="1:6" hidden="1" x14ac:dyDescent="0.2">
      <c r="A12468">
        <v>2025</v>
      </c>
      <c r="B12468" s="2" t="s">
        <v>255</v>
      </c>
      <c r="C12468" s="2" t="s">
        <v>267</v>
      </c>
      <c r="D12468" t="s">
        <v>117</v>
      </c>
      <c r="E12468" s="13" t="s">
        <v>122</v>
      </c>
      <c r="F12468">
        <v>4.3155350372509362</v>
      </c>
    </row>
    <row r="12469" spans="1:6" hidden="1" x14ac:dyDescent="0.2">
      <c r="A12469">
        <v>2025</v>
      </c>
      <c r="B12469" s="2" t="s">
        <v>255</v>
      </c>
      <c r="C12469" s="2" t="s">
        <v>267</v>
      </c>
      <c r="D12469" t="s">
        <v>117</v>
      </c>
      <c r="E12469" s="13" t="s">
        <v>123</v>
      </c>
      <c r="F12469">
        <v>73.364095633265919</v>
      </c>
    </row>
    <row r="12470" spans="1:6" hidden="1" x14ac:dyDescent="0.2">
      <c r="A12470">
        <v>2025</v>
      </c>
      <c r="B12470" s="2" t="s">
        <v>268</v>
      </c>
      <c r="D12470" t="s">
        <v>117</v>
      </c>
      <c r="E12470" s="10" t="s">
        <v>118</v>
      </c>
      <c r="F12470">
        <v>467.91600102417414</v>
      </c>
    </row>
    <row r="12471" spans="1:6" hidden="1" x14ac:dyDescent="0.2">
      <c r="A12471">
        <v>2025</v>
      </c>
      <c r="B12471" s="2" t="s">
        <v>268</v>
      </c>
      <c r="D12471" t="s">
        <v>117</v>
      </c>
      <c r="E12471" s="10" t="s">
        <v>119</v>
      </c>
      <c r="F12471">
        <v>700.7545852658684</v>
      </c>
    </row>
    <row r="12472" spans="1:6" hidden="1" x14ac:dyDescent="0.2">
      <c r="A12472">
        <v>2025</v>
      </c>
      <c r="B12472" s="2" t="s">
        <v>268</v>
      </c>
      <c r="D12472" t="s">
        <v>117</v>
      </c>
      <c r="E12472" s="10" t="s">
        <v>120</v>
      </c>
      <c r="F12472">
        <v>663.81384834290736</v>
      </c>
    </row>
    <row r="12473" spans="1:6" hidden="1" x14ac:dyDescent="0.2">
      <c r="A12473">
        <v>2025</v>
      </c>
      <c r="B12473" s="2" t="s">
        <v>268</v>
      </c>
      <c r="D12473" t="s">
        <v>117</v>
      </c>
      <c r="E12473" s="10" t="s">
        <v>121</v>
      </c>
      <c r="F12473">
        <v>1262.7015530030344</v>
      </c>
    </row>
    <row r="12474" spans="1:6" hidden="1" x14ac:dyDescent="0.2">
      <c r="A12474">
        <v>2025</v>
      </c>
      <c r="B12474" s="2" t="s">
        <v>268</v>
      </c>
      <c r="D12474" t="s">
        <v>117</v>
      </c>
      <c r="E12474" s="10" t="s">
        <v>122</v>
      </c>
      <c r="F12474">
        <v>386.19861328550257</v>
      </c>
    </row>
    <row r="12475" spans="1:6" hidden="1" x14ac:dyDescent="0.2">
      <c r="A12475">
        <v>2025</v>
      </c>
      <c r="B12475" s="2" t="s">
        <v>268</v>
      </c>
      <c r="D12475" t="s">
        <v>117</v>
      </c>
      <c r="E12475" s="10" t="s">
        <v>123</v>
      </c>
      <c r="F12475">
        <v>1176.506500182792</v>
      </c>
    </row>
    <row r="12476" spans="1:6" hidden="1" x14ac:dyDescent="0.2">
      <c r="A12476">
        <v>2025</v>
      </c>
      <c r="B12476" s="2" t="s">
        <v>268</v>
      </c>
      <c r="C12476" s="2" t="s">
        <v>269</v>
      </c>
      <c r="D12476" t="s">
        <v>117</v>
      </c>
      <c r="E12476" s="13" t="s">
        <v>118</v>
      </c>
      <c r="F12476">
        <v>17.522757711429048</v>
      </c>
    </row>
    <row r="12477" spans="1:6" hidden="1" x14ac:dyDescent="0.2">
      <c r="A12477">
        <v>2025</v>
      </c>
      <c r="B12477" s="2" t="s">
        <v>268</v>
      </c>
      <c r="C12477" s="2" t="s">
        <v>269</v>
      </c>
      <c r="D12477" t="s">
        <v>117</v>
      </c>
      <c r="E12477" s="13" t="s">
        <v>119</v>
      </c>
      <c r="F12477">
        <v>27.08062555402671</v>
      </c>
    </row>
    <row r="12478" spans="1:6" hidden="1" x14ac:dyDescent="0.2">
      <c r="A12478">
        <v>2025</v>
      </c>
      <c r="B12478" s="2" t="s">
        <v>268</v>
      </c>
      <c r="C12478" s="2" t="s">
        <v>269</v>
      </c>
      <c r="D12478" t="s">
        <v>117</v>
      </c>
      <c r="E12478" s="13" t="s">
        <v>120</v>
      </c>
      <c r="F12478">
        <v>22.301691632727877</v>
      </c>
    </row>
    <row r="12479" spans="1:6" hidden="1" x14ac:dyDescent="0.2">
      <c r="A12479">
        <v>2025</v>
      </c>
      <c r="B12479" s="2" t="s">
        <v>268</v>
      </c>
      <c r="C12479" s="2" t="s">
        <v>269</v>
      </c>
      <c r="D12479" t="s">
        <v>117</v>
      </c>
      <c r="E12479" s="13" t="s">
        <v>121</v>
      </c>
      <c r="F12479">
        <v>53.36476212117028</v>
      </c>
    </row>
    <row r="12480" spans="1:6" hidden="1" x14ac:dyDescent="0.2">
      <c r="A12480">
        <v>2025</v>
      </c>
      <c r="B12480" s="2" t="s">
        <v>268</v>
      </c>
      <c r="C12480" s="2" t="s">
        <v>269</v>
      </c>
      <c r="D12480" t="s">
        <v>117</v>
      </c>
      <c r="E12480" s="13" t="s">
        <v>122</v>
      </c>
      <c r="F12480">
        <v>17.522757711429048</v>
      </c>
    </row>
    <row r="12481" spans="1:6" hidden="1" x14ac:dyDescent="0.2">
      <c r="A12481">
        <v>2025</v>
      </c>
      <c r="B12481" s="2" t="s">
        <v>268</v>
      </c>
      <c r="C12481" s="2" t="s">
        <v>269</v>
      </c>
      <c r="D12481" t="s">
        <v>117</v>
      </c>
      <c r="E12481" s="13" t="s">
        <v>123</v>
      </c>
      <c r="F12481">
        <v>49.382317186754591</v>
      </c>
    </row>
    <row r="12482" spans="1:6" hidden="1" x14ac:dyDescent="0.2">
      <c r="A12482">
        <v>2025</v>
      </c>
      <c r="B12482" s="2" t="s">
        <v>268</v>
      </c>
      <c r="C12482" s="2" t="s">
        <v>270</v>
      </c>
      <c r="D12482" t="s">
        <v>117</v>
      </c>
      <c r="E12482" s="10" t="s">
        <v>118</v>
      </c>
      <c r="F12482">
        <v>29.232501328217328</v>
      </c>
    </row>
    <row r="12483" spans="1:6" hidden="1" x14ac:dyDescent="0.2">
      <c r="A12483">
        <v>2025</v>
      </c>
      <c r="B12483" s="2" t="s">
        <v>268</v>
      </c>
      <c r="C12483" s="2" t="s">
        <v>270</v>
      </c>
      <c r="D12483" t="s">
        <v>117</v>
      </c>
      <c r="E12483" s="10" t="s">
        <v>119</v>
      </c>
      <c r="F12483">
        <v>33.182839345543989</v>
      </c>
    </row>
    <row r="12484" spans="1:6" hidden="1" x14ac:dyDescent="0.2">
      <c r="A12484">
        <v>2025</v>
      </c>
      <c r="B12484" s="2" t="s">
        <v>268</v>
      </c>
      <c r="C12484" s="2" t="s">
        <v>270</v>
      </c>
      <c r="D12484" t="s">
        <v>117</v>
      </c>
      <c r="E12484" s="10" t="s">
        <v>120</v>
      </c>
      <c r="F12484">
        <v>19.751690086633332</v>
      </c>
    </row>
    <row r="12485" spans="1:6" hidden="1" x14ac:dyDescent="0.2">
      <c r="A12485">
        <v>2025</v>
      </c>
      <c r="B12485" s="2" t="s">
        <v>268</v>
      </c>
      <c r="C12485" s="2" t="s">
        <v>270</v>
      </c>
      <c r="D12485" t="s">
        <v>117</v>
      </c>
      <c r="E12485" s="10" t="s">
        <v>121</v>
      </c>
      <c r="F12485">
        <v>37.923244966335993</v>
      </c>
    </row>
    <row r="12486" spans="1:6" hidden="1" x14ac:dyDescent="0.2">
      <c r="A12486">
        <v>2025</v>
      </c>
      <c r="B12486" s="2" t="s">
        <v>268</v>
      </c>
      <c r="C12486" s="2" t="s">
        <v>270</v>
      </c>
      <c r="D12486" t="s">
        <v>117</v>
      </c>
      <c r="E12486" s="10" t="s">
        <v>122</v>
      </c>
      <c r="F12486">
        <v>15.01128446584133</v>
      </c>
    </row>
    <row r="12487" spans="1:6" hidden="1" x14ac:dyDescent="0.2">
      <c r="A12487">
        <v>2025</v>
      </c>
      <c r="B12487" s="2" t="s">
        <v>268</v>
      </c>
      <c r="C12487" s="2" t="s">
        <v>270</v>
      </c>
      <c r="D12487" t="s">
        <v>117</v>
      </c>
      <c r="E12487" s="10" t="s">
        <v>123</v>
      </c>
      <c r="F12487">
        <v>38.713312569801325</v>
      </c>
    </row>
    <row r="12488" spans="1:6" hidden="1" x14ac:dyDescent="0.2">
      <c r="A12488">
        <v>2025</v>
      </c>
      <c r="B12488" s="2" t="s">
        <v>268</v>
      </c>
      <c r="C12488" s="2" t="s">
        <v>271</v>
      </c>
      <c r="D12488" t="s">
        <v>117</v>
      </c>
      <c r="E12488" s="13" t="s">
        <v>118</v>
      </c>
      <c r="F12488">
        <v>13.5863154983138</v>
      </c>
    </row>
    <row r="12489" spans="1:6" hidden="1" x14ac:dyDescent="0.2">
      <c r="A12489">
        <v>2025</v>
      </c>
      <c r="B12489" s="2" t="s">
        <v>268</v>
      </c>
      <c r="C12489" s="2" t="s">
        <v>271</v>
      </c>
      <c r="D12489" t="s">
        <v>117</v>
      </c>
      <c r="E12489" s="13" t="s">
        <v>119</v>
      </c>
      <c r="F12489">
        <v>22.643859163856334</v>
      </c>
    </row>
    <row r="12490" spans="1:6" hidden="1" x14ac:dyDescent="0.2">
      <c r="A12490">
        <v>2025</v>
      </c>
      <c r="B12490" s="2" t="s">
        <v>268</v>
      </c>
      <c r="C12490" s="2" t="s">
        <v>271</v>
      </c>
      <c r="D12490" t="s">
        <v>117</v>
      </c>
      <c r="E12490" s="13" t="s">
        <v>120</v>
      </c>
      <c r="F12490">
        <v>10.869052398651041</v>
      </c>
    </row>
    <row r="12491" spans="1:6" hidden="1" x14ac:dyDescent="0.2">
      <c r="A12491">
        <v>2025</v>
      </c>
      <c r="B12491" s="2" t="s">
        <v>268</v>
      </c>
      <c r="C12491" s="2" t="s">
        <v>271</v>
      </c>
      <c r="D12491" t="s">
        <v>117</v>
      </c>
      <c r="E12491" s="13" t="s">
        <v>121</v>
      </c>
      <c r="F12491">
        <v>36.230174662170135</v>
      </c>
    </row>
    <row r="12492" spans="1:6" hidden="1" x14ac:dyDescent="0.2">
      <c r="A12492">
        <v>2025</v>
      </c>
      <c r="B12492" s="2" t="s">
        <v>268</v>
      </c>
      <c r="C12492" s="2" t="s">
        <v>271</v>
      </c>
      <c r="D12492" t="s">
        <v>117</v>
      </c>
      <c r="E12492" s="13" t="s">
        <v>122</v>
      </c>
      <c r="F12492">
        <v>10.869052398651041</v>
      </c>
    </row>
    <row r="12493" spans="1:6" hidden="1" x14ac:dyDescent="0.2">
      <c r="A12493">
        <v>2025</v>
      </c>
      <c r="B12493" s="2" t="s">
        <v>268</v>
      </c>
      <c r="C12493" s="2" t="s">
        <v>271</v>
      </c>
      <c r="D12493" t="s">
        <v>117</v>
      </c>
      <c r="E12493" s="13" t="s">
        <v>123</v>
      </c>
      <c r="F12493">
        <v>35.32442029561588</v>
      </c>
    </row>
    <row r="12494" spans="1:6" hidden="1" x14ac:dyDescent="0.2">
      <c r="A12494">
        <v>2025</v>
      </c>
      <c r="B12494" s="2" t="s">
        <v>268</v>
      </c>
      <c r="C12494" s="2" t="s">
        <v>272</v>
      </c>
      <c r="D12494" t="s">
        <v>117</v>
      </c>
      <c r="E12494" s="10" t="s">
        <v>118</v>
      </c>
      <c r="F12494">
        <v>2.2637030587064135</v>
      </c>
    </row>
    <row r="12495" spans="1:6" hidden="1" x14ac:dyDescent="0.2">
      <c r="A12495">
        <v>2025</v>
      </c>
      <c r="B12495" s="2" t="s">
        <v>268</v>
      </c>
      <c r="C12495" s="2" t="s">
        <v>272</v>
      </c>
      <c r="D12495" t="s">
        <v>117</v>
      </c>
      <c r="E12495" s="10" t="s">
        <v>119</v>
      </c>
      <c r="F12495">
        <v>5.2819738036482988</v>
      </c>
    </row>
    <row r="12496" spans="1:6" hidden="1" x14ac:dyDescent="0.2">
      <c r="A12496">
        <v>2025</v>
      </c>
      <c r="B12496" s="2" t="s">
        <v>268</v>
      </c>
      <c r="C12496" s="2" t="s">
        <v>272</v>
      </c>
      <c r="D12496" t="s">
        <v>117</v>
      </c>
      <c r="E12496" s="10" t="s">
        <v>120</v>
      </c>
      <c r="F12496">
        <v>2.2637030587064135</v>
      </c>
    </row>
    <row r="12497" spans="1:6" hidden="1" x14ac:dyDescent="0.2">
      <c r="A12497">
        <v>2025</v>
      </c>
      <c r="B12497" s="2" t="s">
        <v>268</v>
      </c>
      <c r="C12497" s="2" t="s">
        <v>272</v>
      </c>
      <c r="D12497" t="s">
        <v>117</v>
      </c>
      <c r="E12497" s="10" t="s">
        <v>121</v>
      </c>
      <c r="F12497">
        <v>6.7911091761192406</v>
      </c>
    </row>
    <row r="12498" spans="1:6" hidden="1" x14ac:dyDescent="0.2">
      <c r="A12498">
        <v>2025</v>
      </c>
      <c r="B12498" s="2" t="s">
        <v>268</v>
      </c>
      <c r="C12498" s="2" t="s">
        <v>272</v>
      </c>
      <c r="D12498" t="s">
        <v>117</v>
      </c>
      <c r="E12498" s="10" t="s">
        <v>122</v>
      </c>
      <c r="F12498">
        <v>1.5091353724709424</v>
      </c>
    </row>
    <row r="12499" spans="1:6" hidden="1" x14ac:dyDescent="0.2">
      <c r="A12499">
        <v>2025</v>
      </c>
      <c r="B12499" s="2" t="s">
        <v>268</v>
      </c>
      <c r="C12499" s="2" t="s">
        <v>272</v>
      </c>
      <c r="D12499" t="s">
        <v>117</v>
      </c>
      <c r="E12499" s="10" t="s">
        <v>123</v>
      </c>
      <c r="F12499">
        <v>4.5274061174128271</v>
      </c>
    </row>
    <row r="12500" spans="1:6" hidden="1" x14ac:dyDescent="0.2">
      <c r="A12500">
        <v>2025</v>
      </c>
      <c r="B12500" s="2" t="s">
        <v>255</v>
      </c>
      <c r="C12500" s="2" t="s">
        <v>273</v>
      </c>
      <c r="D12500" t="s">
        <v>117</v>
      </c>
      <c r="E12500" s="13" t="s">
        <v>118</v>
      </c>
      <c r="F12500">
        <v>12.143384851129372</v>
      </c>
    </row>
    <row r="12501" spans="1:6" hidden="1" x14ac:dyDescent="0.2">
      <c r="A12501">
        <v>2025</v>
      </c>
      <c r="B12501" s="2" t="s">
        <v>255</v>
      </c>
      <c r="C12501" s="2" t="s">
        <v>273</v>
      </c>
      <c r="D12501" t="s">
        <v>117</v>
      </c>
      <c r="E12501" s="13" t="s">
        <v>119</v>
      </c>
      <c r="F12501">
        <v>12.143384851129372</v>
      </c>
    </row>
    <row r="12502" spans="1:6" hidden="1" x14ac:dyDescent="0.2">
      <c r="A12502">
        <v>2025</v>
      </c>
      <c r="B12502" s="2" t="s">
        <v>255</v>
      </c>
      <c r="C12502" s="2" t="s">
        <v>273</v>
      </c>
      <c r="D12502" t="s">
        <v>117</v>
      </c>
      <c r="E12502" s="13" t="s">
        <v>120</v>
      </c>
      <c r="F12502">
        <v>18.215077276694057</v>
      </c>
    </row>
    <row r="12503" spans="1:6" hidden="1" x14ac:dyDescent="0.2">
      <c r="A12503">
        <v>2025</v>
      </c>
      <c r="B12503" s="2" t="s">
        <v>255</v>
      </c>
      <c r="C12503" s="2" t="s">
        <v>273</v>
      </c>
      <c r="D12503" t="s">
        <v>117</v>
      </c>
      <c r="E12503" s="13" t="s">
        <v>121</v>
      </c>
      <c r="F12503">
        <v>21.858092732032869</v>
      </c>
    </row>
    <row r="12504" spans="1:6" hidden="1" x14ac:dyDescent="0.2">
      <c r="A12504">
        <v>2025</v>
      </c>
      <c r="B12504" s="2" t="s">
        <v>255</v>
      </c>
      <c r="C12504" s="2" t="s">
        <v>273</v>
      </c>
      <c r="D12504" t="s">
        <v>117</v>
      </c>
      <c r="E12504" s="13" t="s">
        <v>122</v>
      </c>
      <c r="F12504">
        <v>8.5003693957905604</v>
      </c>
    </row>
    <row r="12505" spans="1:6" hidden="1" x14ac:dyDescent="0.2">
      <c r="A12505">
        <v>2025</v>
      </c>
      <c r="B12505" s="2" t="s">
        <v>255</v>
      </c>
      <c r="C12505" s="2" t="s">
        <v>273</v>
      </c>
      <c r="D12505" t="s">
        <v>117</v>
      </c>
      <c r="E12505" s="13" t="s">
        <v>123</v>
      </c>
      <c r="F12505">
        <v>23.072431217145809</v>
      </c>
    </row>
    <row r="12506" spans="1:6" hidden="1" x14ac:dyDescent="0.2">
      <c r="A12506">
        <v>2025</v>
      </c>
      <c r="B12506" s="2" t="s">
        <v>255</v>
      </c>
      <c r="C12506" s="2" t="s">
        <v>274</v>
      </c>
      <c r="D12506" t="s">
        <v>117</v>
      </c>
      <c r="E12506" s="10" t="s">
        <v>118</v>
      </c>
      <c r="F12506">
        <v>11.201158358401459</v>
      </c>
    </row>
    <row r="12507" spans="1:6" hidden="1" x14ac:dyDescent="0.2">
      <c r="A12507">
        <v>2025</v>
      </c>
      <c r="B12507" s="2" t="s">
        <v>255</v>
      </c>
      <c r="C12507" s="2" t="s">
        <v>274</v>
      </c>
      <c r="D12507" t="s">
        <v>117</v>
      </c>
      <c r="E12507" s="10" t="s">
        <v>119</v>
      </c>
      <c r="F12507">
        <v>24.002482196574558</v>
      </c>
    </row>
    <row r="12508" spans="1:6" hidden="1" x14ac:dyDescent="0.2">
      <c r="A12508">
        <v>2025</v>
      </c>
      <c r="B12508" s="2" t="s">
        <v>255</v>
      </c>
      <c r="C12508" s="2" t="s">
        <v>274</v>
      </c>
      <c r="D12508" t="s">
        <v>117</v>
      </c>
      <c r="E12508" s="10" t="s">
        <v>120</v>
      </c>
      <c r="F12508">
        <v>30.403144115661107</v>
      </c>
    </row>
    <row r="12509" spans="1:6" hidden="1" x14ac:dyDescent="0.2">
      <c r="A12509">
        <v>2025</v>
      </c>
      <c r="B12509" s="2" t="s">
        <v>255</v>
      </c>
      <c r="C12509" s="2" t="s">
        <v>274</v>
      </c>
      <c r="D12509" t="s">
        <v>117</v>
      </c>
      <c r="E12509" s="10" t="s">
        <v>121</v>
      </c>
      <c r="F12509">
        <v>56.005791792007301</v>
      </c>
    </row>
    <row r="12510" spans="1:6" hidden="1" x14ac:dyDescent="0.2">
      <c r="A12510">
        <v>2025</v>
      </c>
      <c r="B12510" s="2" t="s">
        <v>255</v>
      </c>
      <c r="C12510" s="2" t="s">
        <v>274</v>
      </c>
      <c r="D12510" t="s">
        <v>117</v>
      </c>
      <c r="E12510" s="10" t="s">
        <v>122</v>
      </c>
      <c r="F12510">
        <v>19.201985757259646</v>
      </c>
    </row>
    <row r="12511" spans="1:6" hidden="1" x14ac:dyDescent="0.2">
      <c r="A12511">
        <v>2025</v>
      </c>
      <c r="B12511" s="2" t="s">
        <v>255</v>
      </c>
      <c r="C12511" s="2" t="s">
        <v>274</v>
      </c>
      <c r="D12511" t="s">
        <v>117</v>
      </c>
      <c r="E12511" s="10" t="s">
        <v>123</v>
      </c>
      <c r="F12511">
        <v>36.803806034747659</v>
      </c>
    </row>
    <row r="12512" spans="1:6" hidden="1" x14ac:dyDescent="0.2">
      <c r="A12512">
        <v>2025</v>
      </c>
      <c r="B12512" s="2" t="s">
        <v>255</v>
      </c>
      <c r="C12512" s="2" t="s">
        <v>275</v>
      </c>
      <c r="D12512" t="s">
        <v>117</v>
      </c>
      <c r="E12512" s="13" t="s">
        <v>118</v>
      </c>
      <c r="F12512">
        <v>38.820776375998172</v>
      </c>
    </row>
    <row r="12513" spans="1:6" hidden="1" x14ac:dyDescent="0.2">
      <c r="A12513">
        <v>2025</v>
      </c>
      <c r="B12513" s="2" t="s">
        <v>255</v>
      </c>
      <c r="C12513" s="2" t="s">
        <v>275</v>
      </c>
      <c r="D12513" t="s">
        <v>117</v>
      </c>
      <c r="E12513" s="13" t="s">
        <v>119</v>
      </c>
      <c r="F12513">
        <v>52.937422330906593</v>
      </c>
    </row>
    <row r="12514" spans="1:6" hidden="1" x14ac:dyDescent="0.2">
      <c r="A12514">
        <v>2025</v>
      </c>
      <c r="B12514" s="2" t="s">
        <v>255</v>
      </c>
      <c r="C12514" s="2" t="s">
        <v>275</v>
      </c>
      <c r="D12514" t="s">
        <v>117</v>
      </c>
      <c r="E12514" s="13" t="s">
        <v>120</v>
      </c>
      <c r="F12514">
        <v>79.994327077814404</v>
      </c>
    </row>
    <row r="12515" spans="1:6" hidden="1" x14ac:dyDescent="0.2">
      <c r="A12515">
        <v>2025</v>
      </c>
      <c r="B12515" s="2" t="s">
        <v>255</v>
      </c>
      <c r="C12515" s="2" t="s">
        <v>275</v>
      </c>
      <c r="D12515" t="s">
        <v>117</v>
      </c>
      <c r="E12515" s="13" t="s">
        <v>121</v>
      </c>
      <c r="F12515">
        <v>130.57897508290296</v>
      </c>
    </row>
    <row r="12516" spans="1:6" hidden="1" x14ac:dyDescent="0.2">
      <c r="A12516">
        <v>2025</v>
      </c>
      <c r="B12516" s="2" t="s">
        <v>255</v>
      </c>
      <c r="C12516" s="2" t="s">
        <v>275</v>
      </c>
      <c r="D12516" t="s">
        <v>117</v>
      </c>
      <c r="E12516" s="13" t="s">
        <v>122</v>
      </c>
      <c r="F12516">
        <v>34.115227724362029</v>
      </c>
    </row>
    <row r="12517" spans="1:6" hidden="1" x14ac:dyDescent="0.2">
      <c r="A12517">
        <v>2025</v>
      </c>
      <c r="B12517" s="2" t="s">
        <v>255</v>
      </c>
      <c r="C12517" s="2" t="s">
        <v>275</v>
      </c>
      <c r="D12517" t="s">
        <v>117</v>
      </c>
      <c r="E12517" s="13" t="s">
        <v>123</v>
      </c>
      <c r="F12517">
        <v>114.10955480217645</v>
      </c>
    </row>
    <row r="12518" spans="1:6" hidden="1" x14ac:dyDescent="0.2">
      <c r="A12518">
        <v>2025</v>
      </c>
      <c r="B12518" s="2" t="s">
        <v>255</v>
      </c>
      <c r="C12518" s="2" t="s">
        <v>276</v>
      </c>
      <c r="D12518" t="s">
        <v>117</v>
      </c>
      <c r="E12518" s="10" t="s">
        <v>118</v>
      </c>
      <c r="F12518">
        <v>34.284778374644148</v>
      </c>
    </row>
    <row r="12519" spans="1:6" hidden="1" x14ac:dyDescent="0.2">
      <c r="A12519">
        <v>2025</v>
      </c>
      <c r="B12519" s="2" t="s">
        <v>255</v>
      </c>
      <c r="C12519" s="2" t="s">
        <v>276</v>
      </c>
      <c r="D12519" t="s">
        <v>117</v>
      </c>
      <c r="E12519" s="10" t="s">
        <v>119</v>
      </c>
      <c r="F12519">
        <v>78.569283775226168</v>
      </c>
    </row>
    <row r="12520" spans="1:6" hidden="1" x14ac:dyDescent="0.2">
      <c r="A12520">
        <v>2025</v>
      </c>
      <c r="B12520" s="2" t="s">
        <v>255</v>
      </c>
      <c r="C12520" s="2" t="s">
        <v>276</v>
      </c>
      <c r="D12520" t="s">
        <v>117</v>
      </c>
      <c r="E12520" s="10" t="s">
        <v>120</v>
      </c>
      <c r="F12520">
        <v>89.997543233440894</v>
      </c>
    </row>
    <row r="12521" spans="1:6" hidden="1" x14ac:dyDescent="0.2">
      <c r="A12521">
        <v>2025</v>
      </c>
      <c r="B12521" s="2" t="s">
        <v>255</v>
      </c>
      <c r="C12521" s="2" t="s">
        <v>276</v>
      </c>
      <c r="D12521" t="s">
        <v>117</v>
      </c>
      <c r="E12521" s="10" t="s">
        <v>121</v>
      </c>
      <c r="F12521">
        <v>145.71030809223763</v>
      </c>
    </row>
    <row r="12522" spans="1:6" hidden="1" x14ac:dyDescent="0.2">
      <c r="A12522">
        <v>2025</v>
      </c>
      <c r="B12522" s="2" t="s">
        <v>255</v>
      </c>
      <c r="C12522" s="2" t="s">
        <v>276</v>
      </c>
      <c r="D12522" t="s">
        <v>117</v>
      </c>
      <c r="E12522" s="10" t="s">
        <v>122</v>
      </c>
      <c r="F12522">
        <v>27.142116213259953</v>
      </c>
    </row>
    <row r="12523" spans="1:6" hidden="1" x14ac:dyDescent="0.2">
      <c r="A12523">
        <v>2025</v>
      </c>
      <c r="B12523" s="2" t="s">
        <v>255</v>
      </c>
      <c r="C12523" s="2" t="s">
        <v>276</v>
      </c>
      <c r="D12523" t="s">
        <v>117</v>
      </c>
      <c r="E12523" s="10" t="s">
        <v>123</v>
      </c>
      <c r="F12523">
        <v>124.28232160808504</v>
      </c>
    </row>
    <row r="12524" spans="1:6" hidden="1" x14ac:dyDescent="0.2">
      <c r="A12524">
        <v>2025</v>
      </c>
      <c r="B12524" s="2" t="s">
        <v>255</v>
      </c>
      <c r="C12524" s="2" t="s">
        <v>277</v>
      </c>
      <c r="D12524" t="s">
        <v>117</v>
      </c>
      <c r="E12524" s="13" t="s">
        <v>118</v>
      </c>
      <c r="F12524">
        <v>54.60591105327201</v>
      </c>
    </row>
    <row r="12525" spans="1:6" hidden="1" x14ac:dyDescent="0.2">
      <c r="A12525">
        <v>2025</v>
      </c>
      <c r="B12525" s="2" t="s">
        <v>255</v>
      </c>
      <c r="C12525" s="2" t="s">
        <v>277</v>
      </c>
      <c r="D12525" t="s">
        <v>117</v>
      </c>
      <c r="E12525" s="13" t="s">
        <v>119</v>
      </c>
      <c r="F12525">
        <v>70.987684369253614</v>
      </c>
    </row>
    <row r="12526" spans="1:6" hidden="1" x14ac:dyDescent="0.2">
      <c r="A12526">
        <v>2025</v>
      </c>
      <c r="B12526" s="2" t="s">
        <v>255</v>
      </c>
      <c r="C12526" s="2" t="s">
        <v>277</v>
      </c>
      <c r="D12526" t="s">
        <v>117</v>
      </c>
      <c r="E12526" s="13" t="s">
        <v>120</v>
      </c>
      <c r="F12526">
        <v>62.796797711262812</v>
      </c>
    </row>
    <row r="12527" spans="1:6" hidden="1" x14ac:dyDescent="0.2">
      <c r="A12527">
        <v>2025</v>
      </c>
      <c r="B12527" s="2" t="s">
        <v>255</v>
      </c>
      <c r="C12527" s="2" t="s">
        <v>277</v>
      </c>
      <c r="D12527" t="s">
        <v>117</v>
      </c>
      <c r="E12527" s="13" t="s">
        <v>121</v>
      </c>
      <c r="F12527">
        <v>88.734605461567</v>
      </c>
    </row>
    <row r="12528" spans="1:6" hidden="1" x14ac:dyDescent="0.2">
      <c r="A12528">
        <v>2025</v>
      </c>
      <c r="B12528" s="2" t="s">
        <v>255</v>
      </c>
      <c r="C12528" s="2" t="s">
        <v>277</v>
      </c>
      <c r="D12528" t="s">
        <v>117</v>
      </c>
      <c r="E12528" s="13" t="s">
        <v>122</v>
      </c>
      <c r="F12528">
        <v>51.875615500608404</v>
      </c>
    </row>
    <row r="12529" spans="1:6" hidden="1" x14ac:dyDescent="0.2">
      <c r="A12529">
        <v>2025</v>
      </c>
      <c r="B12529" s="2" t="s">
        <v>255</v>
      </c>
      <c r="C12529" s="2" t="s">
        <v>277</v>
      </c>
      <c r="D12529" t="s">
        <v>117</v>
      </c>
      <c r="E12529" s="13" t="s">
        <v>123</v>
      </c>
      <c r="F12529">
        <v>103.75123100121681</v>
      </c>
    </row>
    <row r="12530" spans="1:6" hidden="1" x14ac:dyDescent="0.2">
      <c r="A12530">
        <v>2025</v>
      </c>
      <c r="B12530" s="2" t="s">
        <v>255</v>
      </c>
      <c r="C12530" s="2" t="s">
        <v>278</v>
      </c>
      <c r="D12530" t="s">
        <v>117</v>
      </c>
      <c r="E12530" s="10" t="s">
        <v>118</v>
      </c>
      <c r="F12530">
        <v>23.371305127979056</v>
      </c>
    </row>
    <row r="12531" spans="1:6" hidden="1" x14ac:dyDescent="0.2">
      <c r="A12531">
        <v>2025</v>
      </c>
      <c r="B12531" s="2" t="s">
        <v>255</v>
      </c>
      <c r="C12531" s="2" t="s">
        <v>278</v>
      </c>
      <c r="D12531" t="s">
        <v>117</v>
      </c>
      <c r="E12531" s="10" t="s">
        <v>119</v>
      </c>
      <c r="F12531">
        <v>35.056957691968584</v>
      </c>
    </row>
    <row r="12532" spans="1:6" hidden="1" x14ac:dyDescent="0.2">
      <c r="A12532">
        <v>2025</v>
      </c>
      <c r="B12532" s="2" t="s">
        <v>255</v>
      </c>
      <c r="C12532" s="2" t="s">
        <v>278</v>
      </c>
      <c r="D12532" t="s">
        <v>117</v>
      </c>
      <c r="E12532" s="10" t="s">
        <v>120</v>
      </c>
      <c r="F12532">
        <v>23.371305127979056</v>
      </c>
    </row>
    <row r="12533" spans="1:6" hidden="1" x14ac:dyDescent="0.2">
      <c r="A12533">
        <v>2025</v>
      </c>
      <c r="B12533" s="2" t="s">
        <v>255</v>
      </c>
      <c r="C12533" s="2" t="s">
        <v>278</v>
      </c>
      <c r="D12533" t="s">
        <v>117</v>
      </c>
      <c r="E12533" s="10" t="s">
        <v>121</v>
      </c>
      <c r="F12533">
        <v>90.888408831029651</v>
      </c>
    </row>
    <row r="12534" spans="1:6" hidden="1" x14ac:dyDescent="0.2">
      <c r="A12534">
        <v>2025</v>
      </c>
      <c r="B12534" s="2" t="s">
        <v>255</v>
      </c>
      <c r="C12534" s="2" t="s">
        <v>278</v>
      </c>
      <c r="D12534" t="s">
        <v>117</v>
      </c>
      <c r="E12534" s="10" t="s">
        <v>122</v>
      </c>
      <c r="F12534">
        <v>15.58087008531937</v>
      </c>
    </row>
    <row r="12535" spans="1:6" hidden="1" x14ac:dyDescent="0.2">
      <c r="A12535">
        <v>2025</v>
      </c>
      <c r="B12535" s="2" t="s">
        <v>255</v>
      </c>
      <c r="C12535" s="2" t="s">
        <v>278</v>
      </c>
      <c r="D12535" t="s">
        <v>117</v>
      </c>
      <c r="E12535" s="10" t="s">
        <v>123</v>
      </c>
      <c r="F12535">
        <v>88.29159715014309</v>
      </c>
    </row>
    <row r="12536" spans="1:6" hidden="1" x14ac:dyDescent="0.2">
      <c r="A12536">
        <v>2025</v>
      </c>
      <c r="B12536" s="2" t="s">
        <v>279</v>
      </c>
      <c r="D12536" t="s">
        <v>117</v>
      </c>
      <c r="E12536" s="13" t="s">
        <v>118</v>
      </c>
      <c r="F12536">
        <v>541.91692139467057</v>
      </c>
    </row>
    <row r="12537" spans="1:6" hidden="1" x14ac:dyDescent="0.2">
      <c r="A12537">
        <v>2025</v>
      </c>
      <c r="B12537" s="2" t="s">
        <v>279</v>
      </c>
      <c r="D12537" t="s">
        <v>117</v>
      </c>
      <c r="E12537" s="13" t="s">
        <v>119</v>
      </c>
      <c r="F12537">
        <v>855.32728792659805</v>
      </c>
    </row>
    <row r="12538" spans="1:6" hidden="1" x14ac:dyDescent="0.2">
      <c r="A12538">
        <v>2025</v>
      </c>
      <c r="B12538" s="2" t="s">
        <v>279</v>
      </c>
      <c r="D12538" t="s">
        <v>117</v>
      </c>
      <c r="E12538" s="13" t="s">
        <v>120</v>
      </c>
      <c r="F12538">
        <v>688.66425020560655</v>
      </c>
    </row>
    <row r="12539" spans="1:6" hidden="1" x14ac:dyDescent="0.2">
      <c r="A12539">
        <v>2025</v>
      </c>
      <c r="B12539" s="2" t="s">
        <v>279</v>
      </c>
      <c r="D12539" t="s">
        <v>117</v>
      </c>
      <c r="E12539" s="13" t="s">
        <v>121</v>
      </c>
      <c r="F12539">
        <v>1269.3643942145959</v>
      </c>
    </row>
    <row r="12540" spans="1:6" hidden="1" x14ac:dyDescent="0.2">
      <c r="A12540">
        <v>2025</v>
      </c>
      <c r="B12540" s="2" t="s">
        <v>279</v>
      </c>
      <c r="D12540" t="s">
        <v>117</v>
      </c>
      <c r="E12540" s="13" t="s">
        <v>122</v>
      </c>
      <c r="F12540">
        <v>445.48296246176983</v>
      </c>
    </row>
    <row r="12541" spans="1:6" hidden="1" x14ac:dyDescent="0.2">
      <c r="A12541">
        <v>2025</v>
      </c>
      <c r="B12541" s="2" t="s">
        <v>279</v>
      </c>
      <c r="D12541" t="s">
        <v>117</v>
      </c>
      <c r="E12541" s="13" t="s">
        <v>123</v>
      </c>
      <c r="F12541">
        <v>1488.4371922252074</v>
      </c>
    </row>
    <row r="12542" spans="1:6" hidden="1" x14ac:dyDescent="0.2">
      <c r="A12542">
        <v>2025</v>
      </c>
      <c r="B12542" s="2" t="s">
        <v>279</v>
      </c>
      <c r="C12542" s="2" t="s">
        <v>280</v>
      </c>
      <c r="D12542" t="s">
        <v>117</v>
      </c>
      <c r="E12542" s="10" t="s">
        <v>118</v>
      </c>
      <c r="F12542">
        <v>34.90483098279843</v>
      </c>
    </row>
    <row r="12543" spans="1:6" hidden="1" x14ac:dyDescent="0.2">
      <c r="A12543">
        <v>2025</v>
      </c>
      <c r="B12543" s="2" t="s">
        <v>279</v>
      </c>
      <c r="C12543" s="2" t="s">
        <v>280</v>
      </c>
      <c r="D12543" t="s">
        <v>117</v>
      </c>
      <c r="E12543" s="10" t="s">
        <v>119</v>
      </c>
      <c r="F12543">
        <v>54.850448687254676</v>
      </c>
    </row>
    <row r="12544" spans="1:6" hidden="1" x14ac:dyDescent="0.2">
      <c r="A12544">
        <v>2025</v>
      </c>
      <c r="B12544" s="2" t="s">
        <v>279</v>
      </c>
      <c r="C12544" s="2" t="s">
        <v>280</v>
      </c>
      <c r="D12544" t="s">
        <v>117</v>
      </c>
      <c r="E12544" s="10" t="s">
        <v>120</v>
      </c>
      <c r="F12544">
        <v>48.866763375917806</v>
      </c>
    </row>
    <row r="12545" spans="1:6" hidden="1" x14ac:dyDescent="0.2">
      <c r="A12545">
        <v>2025</v>
      </c>
      <c r="B12545" s="2" t="s">
        <v>279</v>
      </c>
      <c r="C12545" s="2" t="s">
        <v>280</v>
      </c>
      <c r="D12545" t="s">
        <v>117</v>
      </c>
      <c r="E12545" s="10" t="s">
        <v>121</v>
      </c>
      <c r="F12545">
        <v>83.771594358716243</v>
      </c>
    </row>
    <row r="12546" spans="1:6" hidden="1" x14ac:dyDescent="0.2">
      <c r="A12546">
        <v>2025</v>
      </c>
      <c r="B12546" s="2" t="s">
        <v>279</v>
      </c>
      <c r="C12546" s="2" t="s">
        <v>280</v>
      </c>
      <c r="D12546" t="s">
        <v>117</v>
      </c>
      <c r="E12546" s="10" t="s">
        <v>122</v>
      </c>
      <c r="F12546">
        <v>24.932022130570306</v>
      </c>
    </row>
    <row r="12547" spans="1:6" hidden="1" x14ac:dyDescent="0.2">
      <c r="A12547">
        <v>2025</v>
      </c>
      <c r="B12547" s="2" t="s">
        <v>279</v>
      </c>
      <c r="C12547" s="2" t="s">
        <v>280</v>
      </c>
      <c r="D12547" t="s">
        <v>117</v>
      </c>
      <c r="E12547" s="10" t="s">
        <v>123</v>
      </c>
      <c r="F12547">
        <v>89.755279670053113</v>
      </c>
    </row>
    <row r="12548" spans="1:6" hidden="1" x14ac:dyDescent="0.2">
      <c r="A12548">
        <v>2025</v>
      </c>
      <c r="B12548" s="2" t="s">
        <v>279</v>
      </c>
      <c r="C12548" s="2" t="s">
        <v>281</v>
      </c>
      <c r="D12548" t="s">
        <v>117</v>
      </c>
      <c r="E12548" s="13" t="s">
        <v>118</v>
      </c>
      <c r="F12548">
        <v>40.419183570993425</v>
      </c>
    </row>
    <row r="12549" spans="1:6" hidden="1" x14ac:dyDescent="0.2">
      <c r="A12549">
        <v>2025</v>
      </c>
      <c r="B12549" s="2" t="s">
        <v>279</v>
      </c>
      <c r="C12549" s="2" t="s">
        <v>281</v>
      </c>
      <c r="D12549" t="s">
        <v>117</v>
      </c>
      <c r="E12549" s="13" t="s">
        <v>119</v>
      </c>
      <c r="F12549">
        <v>60.158784849850676</v>
      </c>
    </row>
    <row r="12550" spans="1:6" hidden="1" x14ac:dyDescent="0.2">
      <c r="A12550">
        <v>2025</v>
      </c>
      <c r="B12550" s="2" t="s">
        <v>279</v>
      </c>
      <c r="C12550" s="2" t="s">
        <v>281</v>
      </c>
      <c r="D12550" t="s">
        <v>117</v>
      </c>
      <c r="E12550" s="13" t="s">
        <v>120</v>
      </c>
      <c r="F12550">
        <v>56.398860796735008</v>
      </c>
    </row>
    <row r="12551" spans="1:6" hidden="1" x14ac:dyDescent="0.2">
      <c r="A12551">
        <v>2025</v>
      </c>
      <c r="B12551" s="2" t="s">
        <v>279</v>
      </c>
      <c r="C12551" s="2" t="s">
        <v>281</v>
      </c>
      <c r="D12551" t="s">
        <v>117</v>
      </c>
      <c r="E12551" s="13" t="s">
        <v>121</v>
      </c>
      <c r="F12551">
        <v>90.238177274776021</v>
      </c>
    </row>
    <row r="12552" spans="1:6" hidden="1" x14ac:dyDescent="0.2">
      <c r="A12552">
        <v>2025</v>
      </c>
      <c r="B12552" s="2" t="s">
        <v>279</v>
      </c>
      <c r="C12552" s="2" t="s">
        <v>281</v>
      </c>
      <c r="D12552" t="s">
        <v>117</v>
      </c>
      <c r="E12552" s="13" t="s">
        <v>122</v>
      </c>
      <c r="F12552">
        <v>39.479202557714501</v>
      </c>
    </row>
    <row r="12553" spans="1:6" hidden="1" x14ac:dyDescent="0.2">
      <c r="A12553">
        <v>2025</v>
      </c>
      <c r="B12553" s="2" t="s">
        <v>279</v>
      </c>
      <c r="C12553" s="2" t="s">
        <v>281</v>
      </c>
      <c r="D12553" t="s">
        <v>117</v>
      </c>
      <c r="E12553" s="13" t="s">
        <v>123</v>
      </c>
      <c r="F12553">
        <v>96.818044367728433</v>
      </c>
    </row>
    <row r="12554" spans="1:6" hidden="1" x14ac:dyDescent="0.2">
      <c r="A12554">
        <v>2025</v>
      </c>
      <c r="B12554" s="2" t="s">
        <v>279</v>
      </c>
      <c r="C12554" s="2" t="s">
        <v>282</v>
      </c>
      <c r="D12554" t="s">
        <v>117</v>
      </c>
      <c r="E12554" s="10" t="s">
        <v>118</v>
      </c>
      <c r="F12554">
        <v>30.834164436537971</v>
      </c>
    </row>
    <row r="12555" spans="1:6" hidden="1" x14ac:dyDescent="0.2">
      <c r="A12555">
        <v>2025</v>
      </c>
      <c r="B12555" s="2" t="s">
        <v>279</v>
      </c>
      <c r="C12555" s="2" t="s">
        <v>282</v>
      </c>
      <c r="D12555" t="s">
        <v>117</v>
      </c>
      <c r="E12555" s="10" t="s">
        <v>119</v>
      </c>
      <c r="F12555">
        <v>44.195635692371091</v>
      </c>
    </row>
    <row r="12556" spans="1:6" hidden="1" x14ac:dyDescent="0.2">
      <c r="A12556">
        <v>2025</v>
      </c>
      <c r="B12556" s="2" t="s">
        <v>279</v>
      </c>
      <c r="C12556" s="2" t="s">
        <v>282</v>
      </c>
      <c r="D12556" t="s">
        <v>117</v>
      </c>
      <c r="E12556" s="10" t="s">
        <v>120</v>
      </c>
      <c r="F12556">
        <v>38.028802805063499</v>
      </c>
    </row>
    <row r="12557" spans="1:6" hidden="1" x14ac:dyDescent="0.2">
      <c r="A12557">
        <v>2025</v>
      </c>
      <c r="B12557" s="2" t="s">
        <v>279</v>
      </c>
      <c r="C12557" s="2" t="s">
        <v>282</v>
      </c>
      <c r="D12557" t="s">
        <v>117</v>
      </c>
      <c r="E12557" s="10" t="s">
        <v>121</v>
      </c>
      <c r="F12557">
        <v>76.057605610126998</v>
      </c>
    </row>
    <row r="12558" spans="1:6" hidden="1" x14ac:dyDescent="0.2">
      <c r="A12558">
        <v>2025</v>
      </c>
      <c r="B12558" s="2" t="s">
        <v>279</v>
      </c>
      <c r="C12558" s="2" t="s">
        <v>282</v>
      </c>
      <c r="D12558" t="s">
        <v>117</v>
      </c>
      <c r="E12558" s="10" t="s">
        <v>122</v>
      </c>
      <c r="F12558">
        <v>24.667331549230379</v>
      </c>
    </row>
    <row r="12559" spans="1:6" hidden="1" x14ac:dyDescent="0.2">
      <c r="A12559">
        <v>2025</v>
      </c>
      <c r="B12559" s="2" t="s">
        <v>279</v>
      </c>
      <c r="C12559" s="2" t="s">
        <v>282</v>
      </c>
      <c r="D12559" t="s">
        <v>117</v>
      </c>
      <c r="E12559" s="10" t="s">
        <v>123</v>
      </c>
      <c r="F12559">
        <v>79.141022053780802</v>
      </c>
    </row>
    <row r="12560" spans="1:6" hidden="1" x14ac:dyDescent="0.2">
      <c r="A12560">
        <v>2025</v>
      </c>
      <c r="B12560" s="2" t="s">
        <v>279</v>
      </c>
      <c r="C12560" s="2" t="s">
        <v>283</v>
      </c>
      <c r="D12560" t="s">
        <v>117</v>
      </c>
      <c r="E12560" s="13" t="s">
        <v>118</v>
      </c>
      <c r="F12560">
        <v>12.885484932991231</v>
      </c>
    </row>
    <row r="12561" spans="1:6" hidden="1" x14ac:dyDescent="0.2">
      <c r="A12561">
        <v>2025</v>
      </c>
      <c r="B12561" s="2" t="s">
        <v>279</v>
      </c>
      <c r="C12561" s="2" t="s">
        <v>283</v>
      </c>
      <c r="D12561" t="s">
        <v>117</v>
      </c>
      <c r="E12561" s="13" t="s">
        <v>119</v>
      </c>
      <c r="F12561">
        <v>27.918550688147668</v>
      </c>
    </row>
    <row r="12562" spans="1:6" hidden="1" x14ac:dyDescent="0.2">
      <c r="A12562">
        <v>2025</v>
      </c>
      <c r="B12562" s="2" t="s">
        <v>279</v>
      </c>
      <c r="C12562" s="2" t="s">
        <v>283</v>
      </c>
      <c r="D12562" t="s">
        <v>117</v>
      </c>
      <c r="E12562" s="13" t="s">
        <v>120</v>
      </c>
      <c r="F12562">
        <v>11.811694521908629</v>
      </c>
    </row>
    <row r="12563" spans="1:6" hidden="1" x14ac:dyDescent="0.2">
      <c r="A12563">
        <v>2025</v>
      </c>
      <c r="B12563" s="2" t="s">
        <v>279</v>
      </c>
      <c r="C12563" s="2" t="s">
        <v>283</v>
      </c>
      <c r="D12563" t="s">
        <v>117</v>
      </c>
      <c r="E12563" s="13" t="s">
        <v>121</v>
      </c>
      <c r="F12563">
        <v>26.844760277065067</v>
      </c>
    </row>
    <row r="12564" spans="1:6" hidden="1" x14ac:dyDescent="0.2">
      <c r="A12564">
        <v>2025</v>
      </c>
      <c r="B12564" s="2" t="s">
        <v>279</v>
      </c>
      <c r="C12564" s="2" t="s">
        <v>283</v>
      </c>
      <c r="D12564" t="s">
        <v>117</v>
      </c>
      <c r="E12564" s="13" t="s">
        <v>122</v>
      </c>
      <c r="F12564">
        <v>4.2951616443304106</v>
      </c>
    </row>
    <row r="12565" spans="1:6" hidden="1" x14ac:dyDescent="0.2">
      <c r="A12565">
        <v>2025</v>
      </c>
      <c r="B12565" s="2" t="s">
        <v>279</v>
      </c>
      <c r="C12565" s="2" t="s">
        <v>283</v>
      </c>
      <c r="D12565" t="s">
        <v>117</v>
      </c>
      <c r="E12565" s="13" t="s">
        <v>123</v>
      </c>
      <c r="F12565">
        <v>33.287502743560687</v>
      </c>
    </row>
    <row r="12566" spans="1:6" hidden="1" x14ac:dyDescent="0.2">
      <c r="A12566">
        <v>2025</v>
      </c>
      <c r="B12566" s="2" t="s">
        <v>279</v>
      </c>
      <c r="C12566" s="2" t="s">
        <v>284</v>
      </c>
      <c r="D12566" t="s">
        <v>117</v>
      </c>
      <c r="E12566" s="10" t="s">
        <v>118</v>
      </c>
      <c r="F12566">
        <v>19.788726837164084</v>
      </c>
    </row>
    <row r="12567" spans="1:6" hidden="1" x14ac:dyDescent="0.2">
      <c r="A12567">
        <v>2025</v>
      </c>
      <c r="B12567" s="2" t="s">
        <v>279</v>
      </c>
      <c r="C12567" s="2" t="s">
        <v>284</v>
      </c>
      <c r="D12567" t="s">
        <v>117</v>
      </c>
      <c r="E12567" s="10" t="s">
        <v>119</v>
      </c>
      <c r="F12567">
        <v>20.830238775962194</v>
      </c>
    </row>
    <row r="12568" spans="1:6" hidden="1" x14ac:dyDescent="0.2">
      <c r="A12568">
        <v>2025</v>
      </c>
      <c r="B12568" s="2" t="s">
        <v>279</v>
      </c>
      <c r="C12568" s="2" t="s">
        <v>284</v>
      </c>
      <c r="D12568" t="s">
        <v>117</v>
      </c>
      <c r="E12568" s="10" t="s">
        <v>120</v>
      </c>
      <c r="F12568">
        <v>20.830238775962194</v>
      </c>
    </row>
    <row r="12569" spans="1:6" hidden="1" x14ac:dyDescent="0.2">
      <c r="A12569">
        <v>2025</v>
      </c>
      <c r="B12569" s="2" t="s">
        <v>279</v>
      </c>
      <c r="C12569" s="2" t="s">
        <v>284</v>
      </c>
      <c r="D12569" t="s">
        <v>117</v>
      </c>
      <c r="E12569" s="10" t="s">
        <v>121</v>
      </c>
      <c r="F12569">
        <v>33.328382041539513</v>
      </c>
    </row>
    <row r="12570" spans="1:6" hidden="1" x14ac:dyDescent="0.2">
      <c r="A12570">
        <v>2025</v>
      </c>
      <c r="B12570" s="2" t="s">
        <v>279</v>
      </c>
      <c r="C12570" s="2" t="s">
        <v>284</v>
      </c>
      <c r="D12570" t="s">
        <v>117</v>
      </c>
      <c r="E12570" s="10" t="s">
        <v>122</v>
      </c>
      <c r="F12570">
        <v>11.456631326779208</v>
      </c>
    </row>
    <row r="12571" spans="1:6" hidden="1" x14ac:dyDescent="0.2">
      <c r="A12571">
        <v>2025</v>
      </c>
      <c r="B12571" s="2" t="s">
        <v>279</v>
      </c>
      <c r="C12571" s="2" t="s">
        <v>284</v>
      </c>
      <c r="D12571" t="s">
        <v>117</v>
      </c>
      <c r="E12571" s="10" t="s">
        <v>123</v>
      </c>
      <c r="F12571">
        <v>49.992573062309269</v>
      </c>
    </row>
    <row r="12572" spans="1:6" hidden="1" x14ac:dyDescent="0.2">
      <c r="A12572">
        <v>2025</v>
      </c>
      <c r="B12572" s="2" t="s">
        <v>279</v>
      </c>
      <c r="C12572" s="2" t="s">
        <v>285</v>
      </c>
      <c r="D12572" t="s">
        <v>117</v>
      </c>
      <c r="E12572" s="13" t="s">
        <v>118</v>
      </c>
      <c r="F12572">
        <v>34.458533695616886</v>
      </c>
    </row>
    <row r="12573" spans="1:6" hidden="1" x14ac:dyDescent="0.2">
      <c r="A12573">
        <v>2025</v>
      </c>
      <c r="B12573" s="2" t="s">
        <v>279</v>
      </c>
      <c r="C12573" s="2" t="s">
        <v>285</v>
      </c>
      <c r="D12573" t="s">
        <v>117</v>
      </c>
      <c r="E12573" s="13" t="s">
        <v>119</v>
      </c>
      <c r="F12573">
        <v>41.587885494710036</v>
      </c>
    </row>
    <row r="12574" spans="1:6" hidden="1" x14ac:dyDescent="0.2">
      <c r="A12574">
        <v>2025</v>
      </c>
      <c r="B12574" s="2" t="s">
        <v>279</v>
      </c>
      <c r="C12574" s="2" t="s">
        <v>285</v>
      </c>
      <c r="D12574" t="s">
        <v>117</v>
      </c>
      <c r="E12574" s="13" t="s">
        <v>120</v>
      </c>
      <c r="F12574">
        <v>29.705632496221455</v>
      </c>
    </row>
    <row r="12575" spans="1:6" hidden="1" x14ac:dyDescent="0.2">
      <c r="A12575">
        <v>2025</v>
      </c>
      <c r="B12575" s="2" t="s">
        <v>279</v>
      </c>
      <c r="C12575" s="2" t="s">
        <v>285</v>
      </c>
      <c r="D12575" t="s">
        <v>117</v>
      </c>
      <c r="E12575" s="13" t="s">
        <v>121</v>
      </c>
      <c r="F12575">
        <v>49.90546259365204</v>
      </c>
    </row>
    <row r="12576" spans="1:6" hidden="1" x14ac:dyDescent="0.2">
      <c r="A12576">
        <v>2025</v>
      </c>
      <c r="B12576" s="2" t="s">
        <v>279</v>
      </c>
      <c r="C12576" s="2" t="s">
        <v>285</v>
      </c>
      <c r="D12576" t="s">
        <v>117</v>
      </c>
      <c r="E12576" s="13" t="s">
        <v>122</v>
      </c>
      <c r="F12576">
        <v>28.517407196372595</v>
      </c>
    </row>
    <row r="12577" spans="1:6" hidden="1" x14ac:dyDescent="0.2">
      <c r="A12577">
        <v>2025</v>
      </c>
      <c r="B12577" s="2" t="s">
        <v>279</v>
      </c>
      <c r="C12577" s="2" t="s">
        <v>285</v>
      </c>
      <c r="D12577" t="s">
        <v>117</v>
      </c>
      <c r="E12577" s="13" t="s">
        <v>123</v>
      </c>
      <c r="F12577">
        <v>106.94027698639724</v>
      </c>
    </row>
    <row r="12578" spans="1:6" hidden="1" x14ac:dyDescent="0.2">
      <c r="A12578">
        <v>2025</v>
      </c>
      <c r="B12578" s="2" t="s">
        <v>279</v>
      </c>
      <c r="C12578" s="2" t="s">
        <v>286</v>
      </c>
      <c r="D12578" t="s">
        <v>117</v>
      </c>
      <c r="E12578" s="10" t="s">
        <v>118</v>
      </c>
      <c r="F12578">
        <v>46.356913087177446</v>
      </c>
    </row>
    <row r="12579" spans="1:6" hidden="1" x14ac:dyDescent="0.2">
      <c r="A12579">
        <v>2025</v>
      </c>
      <c r="B12579" s="2" t="s">
        <v>279</v>
      </c>
      <c r="C12579" s="2" t="s">
        <v>286</v>
      </c>
      <c r="D12579" t="s">
        <v>117</v>
      </c>
      <c r="E12579" s="10" t="s">
        <v>119</v>
      </c>
      <c r="F12579">
        <v>84.174394816190642</v>
      </c>
    </row>
    <row r="12580" spans="1:6" hidden="1" x14ac:dyDescent="0.2">
      <c r="A12580">
        <v>2025</v>
      </c>
      <c r="B12580" s="2" t="s">
        <v>279</v>
      </c>
      <c r="C12580" s="2" t="s">
        <v>286</v>
      </c>
      <c r="D12580" t="s">
        <v>117</v>
      </c>
      <c r="E12580" s="10" t="s">
        <v>120</v>
      </c>
      <c r="F12580">
        <v>56.116263210793754</v>
      </c>
    </row>
    <row r="12581" spans="1:6" hidden="1" x14ac:dyDescent="0.2">
      <c r="A12581">
        <v>2025</v>
      </c>
      <c r="B12581" s="2" t="s">
        <v>279</v>
      </c>
      <c r="C12581" s="2" t="s">
        <v>286</v>
      </c>
      <c r="D12581" t="s">
        <v>117</v>
      </c>
      <c r="E12581" s="10" t="s">
        <v>121</v>
      </c>
      <c r="F12581">
        <v>109.79268889068345</v>
      </c>
    </row>
    <row r="12582" spans="1:6" hidden="1" x14ac:dyDescent="0.2">
      <c r="A12582">
        <v>2025</v>
      </c>
      <c r="B12582" s="2" t="s">
        <v>279</v>
      </c>
      <c r="C12582" s="2" t="s">
        <v>286</v>
      </c>
      <c r="D12582" t="s">
        <v>117</v>
      </c>
      <c r="E12582" s="10" t="s">
        <v>122</v>
      </c>
      <c r="F12582">
        <v>39.037400494465224</v>
      </c>
    </row>
    <row r="12583" spans="1:6" hidden="1" x14ac:dyDescent="0.2">
      <c r="A12583">
        <v>2025</v>
      </c>
      <c r="B12583" s="2" t="s">
        <v>279</v>
      </c>
      <c r="C12583" s="2" t="s">
        <v>286</v>
      </c>
      <c r="D12583" t="s">
        <v>117</v>
      </c>
      <c r="E12583" s="10" t="s">
        <v>123</v>
      </c>
      <c r="F12583">
        <v>108.5727701252314</v>
      </c>
    </row>
    <row r="12584" spans="1:6" hidden="1" x14ac:dyDescent="0.2">
      <c r="A12584">
        <v>2025</v>
      </c>
      <c r="B12584" s="2" t="s">
        <v>279</v>
      </c>
      <c r="C12584" s="2" t="s">
        <v>287</v>
      </c>
      <c r="D12584" t="s">
        <v>117</v>
      </c>
      <c r="E12584" s="13" t="s">
        <v>118</v>
      </c>
      <c r="F12584">
        <v>38.37871350585668</v>
      </c>
    </row>
    <row r="12585" spans="1:6" hidden="1" x14ac:dyDescent="0.2">
      <c r="A12585">
        <v>2025</v>
      </c>
      <c r="B12585" s="2" t="s">
        <v>279</v>
      </c>
      <c r="C12585" s="2" t="s">
        <v>287</v>
      </c>
      <c r="D12585" t="s">
        <v>117</v>
      </c>
      <c r="E12585" s="13" t="s">
        <v>119</v>
      </c>
      <c r="F12585">
        <v>63.324877284663529</v>
      </c>
    </row>
    <row r="12586" spans="1:6" hidden="1" x14ac:dyDescent="0.2">
      <c r="A12586">
        <v>2025</v>
      </c>
      <c r="B12586" s="2" t="s">
        <v>279</v>
      </c>
      <c r="C12586" s="2" t="s">
        <v>287</v>
      </c>
      <c r="D12586" t="s">
        <v>117</v>
      </c>
      <c r="E12586" s="13" t="s">
        <v>120</v>
      </c>
      <c r="F12586">
        <v>47.973391882320861</v>
      </c>
    </row>
    <row r="12587" spans="1:6" hidden="1" x14ac:dyDescent="0.2">
      <c r="A12587">
        <v>2025</v>
      </c>
      <c r="B12587" s="2" t="s">
        <v>279</v>
      </c>
      <c r="C12587" s="2" t="s">
        <v>287</v>
      </c>
      <c r="D12587" t="s">
        <v>117</v>
      </c>
      <c r="E12587" s="13" t="s">
        <v>121</v>
      </c>
      <c r="F12587">
        <v>86.352105388177549</v>
      </c>
    </row>
    <row r="12588" spans="1:6" hidden="1" x14ac:dyDescent="0.2">
      <c r="A12588">
        <v>2025</v>
      </c>
      <c r="B12588" s="2" t="s">
        <v>279</v>
      </c>
      <c r="C12588" s="2" t="s">
        <v>287</v>
      </c>
      <c r="D12588" t="s">
        <v>117</v>
      </c>
      <c r="E12588" s="13" t="s">
        <v>122</v>
      </c>
      <c r="F12588">
        <v>38.37871350585668</v>
      </c>
    </row>
    <row r="12589" spans="1:6" hidden="1" x14ac:dyDescent="0.2">
      <c r="A12589">
        <v>2025</v>
      </c>
      <c r="B12589" s="2" t="s">
        <v>279</v>
      </c>
      <c r="C12589" s="2" t="s">
        <v>287</v>
      </c>
      <c r="D12589" t="s">
        <v>117</v>
      </c>
      <c r="E12589" s="13" t="s">
        <v>123</v>
      </c>
      <c r="F12589">
        <v>117.05507619286287</v>
      </c>
    </row>
    <row r="12590" spans="1:6" hidden="1" x14ac:dyDescent="0.2">
      <c r="A12590">
        <v>2025</v>
      </c>
      <c r="B12590" s="2" t="s">
        <v>279</v>
      </c>
      <c r="C12590" s="2" t="s">
        <v>288</v>
      </c>
      <c r="D12590" t="s">
        <v>117</v>
      </c>
      <c r="E12590" s="10" t="s">
        <v>118</v>
      </c>
      <c r="F12590">
        <v>14.45459345070045</v>
      </c>
    </row>
    <row r="12591" spans="1:6" hidden="1" x14ac:dyDescent="0.2">
      <c r="A12591">
        <v>2025</v>
      </c>
      <c r="B12591" s="2" t="s">
        <v>279</v>
      </c>
      <c r="C12591" s="2" t="s">
        <v>288</v>
      </c>
      <c r="D12591" t="s">
        <v>117</v>
      </c>
      <c r="E12591" s="10" t="s">
        <v>119</v>
      </c>
      <c r="F12591">
        <v>28.909186901400901</v>
      </c>
    </row>
    <row r="12592" spans="1:6" hidden="1" x14ac:dyDescent="0.2">
      <c r="A12592">
        <v>2025</v>
      </c>
      <c r="B12592" s="2" t="s">
        <v>279</v>
      </c>
      <c r="C12592" s="2" t="s">
        <v>288</v>
      </c>
      <c r="D12592" t="s">
        <v>117</v>
      </c>
      <c r="E12592" s="10" t="s">
        <v>120</v>
      </c>
      <c r="F12592">
        <v>30.223240851464578</v>
      </c>
    </row>
    <row r="12593" spans="1:6" hidden="1" x14ac:dyDescent="0.2">
      <c r="A12593">
        <v>2025</v>
      </c>
      <c r="B12593" s="2" t="s">
        <v>279</v>
      </c>
      <c r="C12593" s="2" t="s">
        <v>288</v>
      </c>
      <c r="D12593" t="s">
        <v>117</v>
      </c>
      <c r="E12593" s="10" t="s">
        <v>121</v>
      </c>
      <c r="F12593">
        <v>57.818373802801801</v>
      </c>
    </row>
    <row r="12594" spans="1:6" hidden="1" x14ac:dyDescent="0.2">
      <c r="A12594">
        <v>2025</v>
      </c>
      <c r="B12594" s="2" t="s">
        <v>279</v>
      </c>
      <c r="C12594" s="2" t="s">
        <v>288</v>
      </c>
      <c r="D12594" t="s">
        <v>117</v>
      </c>
      <c r="E12594" s="10" t="s">
        <v>122</v>
      </c>
      <c r="F12594">
        <v>15.768647400764127</v>
      </c>
    </row>
    <row r="12595" spans="1:6" hidden="1" x14ac:dyDescent="0.2">
      <c r="A12595">
        <v>2025</v>
      </c>
      <c r="B12595" s="2" t="s">
        <v>279</v>
      </c>
      <c r="C12595" s="2" t="s">
        <v>288</v>
      </c>
      <c r="D12595" t="s">
        <v>117</v>
      </c>
      <c r="E12595" s="10" t="s">
        <v>123</v>
      </c>
      <c r="F12595">
        <v>78.843237003820633</v>
      </c>
    </row>
    <row r="12596" spans="1:6" hidden="1" x14ac:dyDescent="0.2">
      <c r="A12596">
        <v>2025</v>
      </c>
      <c r="B12596" s="2" t="s">
        <v>279</v>
      </c>
      <c r="C12596" s="2" t="s">
        <v>289</v>
      </c>
      <c r="D12596" t="s">
        <v>117</v>
      </c>
      <c r="E12596" s="13" t="s">
        <v>118</v>
      </c>
      <c r="F12596">
        <v>20.345813740781189</v>
      </c>
    </row>
    <row r="12597" spans="1:6" hidden="1" x14ac:dyDescent="0.2">
      <c r="A12597">
        <v>2025</v>
      </c>
      <c r="B12597" s="2" t="s">
        <v>279</v>
      </c>
      <c r="C12597" s="2" t="s">
        <v>289</v>
      </c>
      <c r="D12597" t="s">
        <v>117</v>
      </c>
      <c r="E12597" s="13" t="s">
        <v>119</v>
      </c>
      <c r="F12597">
        <v>39.722779208191845</v>
      </c>
    </row>
    <row r="12598" spans="1:6" hidden="1" x14ac:dyDescent="0.2">
      <c r="A12598">
        <v>2025</v>
      </c>
      <c r="B12598" s="2" t="s">
        <v>279</v>
      </c>
      <c r="C12598" s="2" t="s">
        <v>289</v>
      </c>
      <c r="D12598" t="s">
        <v>117</v>
      </c>
      <c r="E12598" s="13" t="s">
        <v>120</v>
      </c>
      <c r="F12598">
        <v>31.003144747857046</v>
      </c>
    </row>
    <row r="12599" spans="1:6" hidden="1" x14ac:dyDescent="0.2">
      <c r="A12599">
        <v>2025</v>
      </c>
      <c r="B12599" s="2" t="s">
        <v>279</v>
      </c>
      <c r="C12599" s="2" t="s">
        <v>289</v>
      </c>
      <c r="D12599" t="s">
        <v>117</v>
      </c>
      <c r="E12599" s="13" t="s">
        <v>121</v>
      </c>
      <c r="F12599">
        <v>70.725923956048888</v>
      </c>
    </row>
    <row r="12600" spans="1:6" hidden="1" x14ac:dyDescent="0.2">
      <c r="A12600">
        <v>2025</v>
      </c>
      <c r="B12600" s="2" t="s">
        <v>279</v>
      </c>
      <c r="C12600" s="2" t="s">
        <v>289</v>
      </c>
      <c r="D12600" t="s">
        <v>117</v>
      </c>
      <c r="E12600" s="13" t="s">
        <v>122</v>
      </c>
      <c r="F12600">
        <v>16.470420647299058</v>
      </c>
    </row>
    <row r="12601" spans="1:6" hidden="1" x14ac:dyDescent="0.2">
      <c r="A12601">
        <v>2025</v>
      </c>
      <c r="B12601" s="2" t="s">
        <v>279</v>
      </c>
      <c r="C12601" s="2" t="s">
        <v>289</v>
      </c>
      <c r="D12601" t="s">
        <v>117</v>
      </c>
      <c r="E12601" s="13" t="s">
        <v>123</v>
      </c>
      <c r="F12601">
        <v>59.099744675602501</v>
      </c>
    </row>
    <row r="12602" spans="1:6" hidden="1" x14ac:dyDescent="0.2">
      <c r="A12602">
        <v>2025</v>
      </c>
      <c r="B12602" s="2" t="s">
        <v>290</v>
      </c>
      <c r="D12602" t="s">
        <v>117</v>
      </c>
      <c r="E12602" s="10" t="s">
        <v>118</v>
      </c>
      <c r="F12602">
        <v>1136.9670865225198</v>
      </c>
    </row>
    <row r="12603" spans="1:6" hidden="1" x14ac:dyDescent="0.2">
      <c r="A12603">
        <v>2025</v>
      </c>
      <c r="B12603" s="2" t="s">
        <v>290</v>
      </c>
      <c r="D12603" t="s">
        <v>117</v>
      </c>
      <c r="E12603" s="10" t="s">
        <v>119</v>
      </c>
      <c r="F12603">
        <v>1818.5597585463559</v>
      </c>
    </row>
    <row r="12604" spans="1:6" hidden="1" x14ac:dyDescent="0.2">
      <c r="A12604">
        <v>2025</v>
      </c>
      <c r="B12604" s="2" t="s">
        <v>290</v>
      </c>
      <c r="D12604" t="s">
        <v>117</v>
      </c>
      <c r="E12604" s="10" t="s">
        <v>120</v>
      </c>
      <c r="F12604">
        <v>1520.3629645359274</v>
      </c>
    </row>
    <row r="12605" spans="1:6" hidden="1" x14ac:dyDescent="0.2">
      <c r="A12605">
        <v>2025</v>
      </c>
      <c r="B12605" s="2" t="s">
        <v>290</v>
      </c>
      <c r="D12605" t="s">
        <v>117</v>
      </c>
      <c r="E12605" s="10" t="s">
        <v>121</v>
      </c>
      <c r="F12605">
        <v>2987.8437390010399</v>
      </c>
    </row>
    <row r="12606" spans="1:6" hidden="1" x14ac:dyDescent="0.2">
      <c r="A12606">
        <v>2025</v>
      </c>
      <c r="B12606" s="2" t="s">
        <v>290</v>
      </c>
      <c r="D12606" t="s">
        <v>117</v>
      </c>
      <c r="E12606" s="10" t="s">
        <v>122</v>
      </c>
      <c r="F12606">
        <v>968.03786824074996</v>
      </c>
    </row>
    <row r="12607" spans="1:6" hidden="1" x14ac:dyDescent="0.2">
      <c r="A12607">
        <v>2025</v>
      </c>
      <c r="B12607" s="2" t="s">
        <v>290</v>
      </c>
      <c r="D12607" t="s">
        <v>117</v>
      </c>
      <c r="E12607" s="10" t="s">
        <v>123</v>
      </c>
      <c r="F12607">
        <v>3125.9250130748342</v>
      </c>
    </row>
    <row r="12608" spans="1:6" hidden="1" x14ac:dyDescent="0.2">
      <c r="A12608">
        <v>2025</v>
      </c>
      <c r="B12608" s="2" t="s">
        <v>290</v>
      </c>
      <c r="C12608" t="s">
        <v>291</v>
      </c>
      <c r="D12608" t="s">
        <v>117</v>
      </c>
      <c r="E12608" s="13" t="s">
        <v>118</v>
      </c>
      <c r="F12608">
        <v>116.80160212056012</v>
      </c>
    </row>
    <row r="12609" spans="1:6" hidden="1" x14ac:dyDescent="0.2">
      <c r="A12609">
        <v>2025</v>
      </c>
      <c r="B12609" s="2" t="s">
        <v>290</v>
      </c>
      <c r="C12609" t="s">
        <v>291</v>
      </c>
      <c r="D12609" t="s">
        <v>117</v>
      </c>
      <c r="E12609" s="13" t="s">
        <v>119</v>
      </c>
      <c r="F12609">
        <v>197.80916488159374</v>
      </c>
    </row>
    <row r="12610" spans="1:6" hidden="1" x14ac:dyDescent="0.2">
      <c r="A12610">
        <v>2025</v>
      </c>
      <c r="B12610" s="2" t="s">
        <v>290</v>
      </c>
      <c r="C12610" t="s">
        <v>291</v>
      </c>
      <c r="D12610" t="s">
        <v>117</v>
      </c>
      <c r="E12610" s="13" t="s">
        <v>120</v>
      </c>
      <c r="F12610">
        <v>155.42148669268079</v>
      </c>
    </row>
    <row r="12611" spans="1:6" hidden="1" x14ac:dyDescent="0.2">
      <c r="A12611">
        <v>2025</v>
      </c>
      <c r="B12611" s="2" t="s">
        <v>290</v>
      </c>
      <c r="C12611" t="s">
        <v>291</v>
      </c>
      <c r="D12611" t="s">
        <v>117</v>
      </c>
      <c r="E12611" s="13" t="s">
        <v>121</v>
      </c>
      <c r="F12611">
        <v>417.283143059743</v>
      </c>
    </row>
    <row r="12612" spans="1:6" hidden="1" x14ac:dyDescent="0.2">
      <c r="A12612">
        <v>2025</v>
      </c>
      <c r="B12612" s="2" t="s">
        <v>290</v>
      </c>
      <c r="C12612" t="s">
        <v>291</v>
      </c>
      <c r="D12612" t="s">
        <v>117</v>
      </c>
      <c r="E12612" s="13" t="s">
        <v>122</v>
      </c>
      <c r="F12612">
        <v>109.26601488697558</v>
      </c>
    </row>
    <row r="12613" spans="1:6" hidden="1" x14ac:dyDescent="0.2">
      <c r="A12613">
        <v>2025</v>
      </c>
      <c r="B12613" s="2" t="s">
        <v>290</v>
      </c>
      <c r="C12613" t="s">
        <v>291</v>
      </c>
      <c r="D12613" t="s">
        <v>117</v>
      </c>
      <c r="E12613" s="13" t="s">
        <v>123</v>
      </c>
      <c r="F12613">
        <v>347.57896114908613</v>
      </c>
    </row>
    <row r="12614" spans="1:6" hidden="1" x14ac:dyDescent="0.2">
      <c r="A12614">
        <v>2025</v>
      </c>
      <c r="B12614" s="2" t="s">
        <v>290</v>
      </c>
      <c r="C12614" t="s">
        <v>292</v>
      </c>
      <c r="D12614" t="s">
        <v>117</v>
      </c>
      <c r="E12614" s="10" t="s">
        <v>118</v>
      </c>
      <c r="F12614">
        <v>40.338774160605105</v>
      </c>
    </row>
    <row r="12615" spans="1:6" hidden="1" x14ac:dyDescent="0.2">
      <c r="A12615">
        <v>2025</v>
      </c>
      <c r="B12615" s="2" t="s">
        <v>290</v>
      </c>
      <c r="C12615" t="s">
        <v>292</v>
      </c>
      <c r="D12615" t="s">
        <v>117</v>
      </c>
      <c r="E12615" s="10" t="s">
        <v>119</v>
      </c>
      <c r="F12615">
        <v>29.660863353386109</v>
      </c>
    </row>
    <row r="12616" spans="1:6" hidden="1" x14ac:dyDescent="0.2">
      <c r="A12616">
        <v>2025</v>
      </c>
      <c r="B12616" s="2" t="s">
        <v>290</v>
      </c>
      <c r="C12616" t="s">
        <v>292</v>
      </c>
      <c r="D12616" t="s">
        <v>117</v>
      </c>
      <c r="E12616" s="10" t="s">
        <v>120</v>
      </c>
      <c r="F12616">
        <v>41.525208694740549</v>
      </c>
    </row>
    <row r="12617" spans="1:6" hidden="1" x14ac:dyDescent="0.2">
      <c r="A12617">
        <v>2025</v>
      </c>
      <c r="B12617" s="2" t="s">
        <v>290</v>
      </c>
      <c r="C12617" t="s">
        <v>292</v>
      </c>
      <c r="D12617" t="s">
        <v>117</v>
      </c>
      <c r="E12617" s="10" t="s">
        <v>121</v>
      </c>
      <c r="F12617">
        <v>42.711643228875992</v>
      </c>
    </row>
    <row r="12618" spans="1:6" hidden="1" x14ac:dyDescent="0.2">
      <c r="A12618">
        <v>2025</v>
      </c>
      <c r="B12618" s="2" t="s">
        <v>290</v>
      </c>
      <c r="C12618" t="s">
        <v>292</v>
      </c>
      <c r="D12618" t="s">
        <v>117</v>
      </c>
      <c r="E12618" s="10" t="s">
        <v>122</v>
      </c>
      <c r="F12618">
        <v>11.864345341354444</v>
      </c>
    </row>
    <row r="12619" spans="1:6" hidden="1" x14ac:dyDescent="0.2">
      <c r="A12619">
        <v>2025</v>
      </c>
      <c r="B12619" s="2" t="s">
        <v>290</v>
      </c>
      <c r="C12619" t="s">
        <v>292</v>
      </c>
      <c r="D12619" t="s">
        <v>117</v>
      </c>
      <c r="E12619" s="10" t="s">
        <v>123</v>
      </c>
      <c r="F12619">
        <v>36.779470558198774</v>
      </c>
    </row>
    <row r="12620" spans="1:6" hidden="1" x14ac:dyDescent="0.2">
      <c r="A12620">
        <v>2025</v>
      </c>
      <c r="B12620" s="2" t="s">
        <v>290</v>
      </c>
      <c r="C12620" t="s">
        <v>293</v>
      </c>
      <c r="D12620" t="s">
        <v>117</v>
      </c>
      <c r="E12620" s="13" t="s">
        <v>118</v>
      </c>
      <c r="F12620">
        <v>0</v>
      </c>
    </row>
    <row r="12621" spans="1:6" hidden="1" x14ac:dyDescent="0.2">
      <c r="A12621">
        <v>2025</v>
      </c>
      <c r="B12621" s="2" t="s">
        <v>290</v>
      </c>
      <c r="C12621" t="s">
        <v>293</v>
      </c>
      <c r="D12621" t="s">
        <v>117</v>
      </c>
      <c r="E12621" s="13" t="s">
        <v>119</v>
      </c>
      <c r="F12621">
        <v>1.2677289314998901</v>
      </c>
    </row>
    <row r="12622" spans="1:6" hidden="1" x14ac:dyDescent="0.2">
      <c r="A12622">
        <v>2025</v>
      </c>
      <c r="B12622" s="2" t="s">
        <v>290</v>
      </c>
      <c r="C12622" t="s">
        <v>293</v>
      </c>
      <c r="D12622" t="s">
        <v>117</v>
      </c>
      <c r="E12622" s="13" t="s">
        <v>120</v>
      </c>
      <c r="F12622">
        <v>0</v>
      </c>
    </row>
    <row r="12623" spans="1:6" hidden="1" x14ac:dyDescent="0.2">
      <c r="A12623">
        <v>2025</v>
      </c>
      <c r="B12623" s="2" t="s">
        <v>290</v>
      </c>
      <c r="C12623" t="s">
        <v>293</v>
      </c>
      <c r="D12623" t="s">
        <v>117</v>
      </c>
      <c r="E12623" s="13" t="s">
        <v>121</v>
      </c>
      <c r="F12623">
        <v>1.2677289314998901</v>
      </c>
    </row>
    <row r="12624" spans="1:6" hidden="1" x14ac:dyDescent="0.2">
      <c r="A12624">
        <v>2025</v>
      </c>
      <c r="B12624" s="2" t="s">
        <v>290</v>
      </c>
      <c r="C12624" t="s">
        <v>293</v>
      </c>
      <c r="D12624" t="s">
        <v>117</v>
      </c>
      <c r="E12624" s="13" t="s">
        <v>122</v>
      </c>
      <c r="F12624">
        <v>0</v>
      </c>
    </row>
    <row r="12625" spans="1:6" hidden="1" x14ac:dyDescent="0.2">
      <c r="A12625">
        <v>2025</v>
      </c>
      <c r="B12625" s="2" t="s">
        <v>290</v>
      </c>
      <c r="C12625" t="s">
        <v>293</v>
      </c>
      <c r="D12625" t="s">
        <v>117</v>
      </c>
      <c r="E12625" s="13" t="s">
        <v>123</v>
      </c>
      <c r="F12625">
        <v>5.0709157259995603</v>
      </c>
    </row>
    <row r="12626" spans="1:6" hidden="1" x14ac:dyDescent="0.2">
      <c r="A12626">
        <v>2025</v>
      </c>
      <c r="B12626" s="2" t="s">
        <v>290</v>
      </c>
      <c r="C12626" t="s">
        <v>294</v>
      </c>
      <c r="D12626" t="s">
        <v>117</v>
      </c>
      <c r="E12626" s="10" t="s">
        <v>118</v>
      </c>
      <c r="F12626">
        <v>24.872226843184603</v>
      </c>
    </row>
    <row r="12627" spans="1:6" hidden="1" x14ac:dyDescent="0.2">
      <c r="A12627">
        <v>2025</v>
      </c>
      <c r="B12627" s="2" t="s">
        <v>290</v>
      </c>
      <c r="C12627" t="s">
        <v>294</v>
      </c>
      <c r="D12627" t="s">
        <v>117</v>
      </c>
      <c r="E12627" s="10" t="s">
        <v>119</v>
      </c>
      <c r="F12627">
        <v>40.581001691511723</v>
      </c>
    </row>
    <row r="12628" spans="1:6" hidden="1" x14ac:dyDescent="0.2">
      <c r="A12628">
        <v>2025</v>
      </c>
      <c r="B12628" s="2" t="s">
        <v>290</v>
      </c>
      <c r="C12628" t="s">
        <v>294</v>
      </c>
      <c r="D12628" t="s">
        <v>117</v>
      </c>
      <c r="E12628" s="10" t="s">
        <v>120</v>
      </c>
      <c r="F12628">
        <v>31.417549696654238</v>
      </c>
    </row>
    <row r="12629" spans="1:6" hidden="1" x14ac:dyDescent="0.2">
      <c r="A12629">
        <v>2025</v>
      </c>
      <c r="B12629" s="2" t="s">
        <v>290</v>
      </c>
      <c r="C12629" t="s">
        <v>294</v>
      </c>
      <c r="D12629" t="s">
        <v>117</v>
      </c>
      <c r="E12629" s="10" t="s">
        <v>121</v>
      </c>
      <c r="F12629">
        <v>41.890066262205643</v>
      </c>
    </row>
    <row r="12630" spans="1:6" hidden="1" x14ac:dyDescent="0.2">
      <c r="A12630">
        <v>2025</v>
      </c>
      <c r="B12630" s="2" t="s">
        <v>290</v>
      </c>
      <c r="C12630" t="s">
        <v>294</v>
      </c>
      <c r="D12630" t="s">
        <v>117</v>
      </c>
      <c r="E12630" s="10" t="s">
        <v>122</v>
      </c>
      <c r="F12630">
        <v>24.872226843184603</v>
      </c>
    </row>
    <row r="12631" spans="1:6" hidden="1" x14ac:dyDescent="0.2">
      <c r="A12631">
        <v>2025</v>
      </c>
      <c r="B12631" s="2" t="s">
        <v>290</v>
      </c>
      <c r="C12631" t="s">
        <v>294</v>
      </c>
      <c r="D12631" t="s">
        <v>117</v>
      </c>
      <c r="E12631" s="10" t="s">
        <v>123</v>
      </c>
      <c r="F12631">
        <v>49.744453686369205</v>
      </c>
    </row>
    <row r="12632" spans="1:6" hidden="1" x14ac:dyDescent="0.2">
      <c r="A12632">
        <v>2025</v>
      </c>
      <c r="B12632" s="2" t="s">
        <v>290</v>
      </c>
      <c r="C12632" t="s">
        <v>295</v>
      </c>
      <c r="D12632" t="s">
        <v>117</v>
      </c>
      <c r="E12632" s="13" t="s">
        <v>118</v>
      </c>
      <c r="F12632">
        <v>8.2255380129797135</v>
      </c>
    </row>
    <row r="12633" spans="1:6" hidden="1" x14ac:dyDescent="0.2">
      <c r="A12633">
        <v>2025</v>
      </c>
      <c r="B12633" s="2" t="s">
        <v>290</v>
      </c>
      <c r="C12633" t="s">
        <v>295</v>
      </c>
      <c r="D12633" t="s">
        <v>117</v>
      </c>
      <c r="E12633" s="13" t="s">
        <v>119</v>
      </c>
      <c r="F12633">
        <v>12.338307019469571</v>
      </c>
    </row>
    <row r="12634" spans="1:6" hidden="1" x14ac:dyDescent="0.2">
      <c r="A12634">
        <v>2025</v>
      </c>
      <c r="B12634" s="2" t="s">
        <v>290</v>
      </c>
      <c r="C12634" t="s">
        <v>295</v>
      </c>
      <c r="D12634" t="s">
        <v>117</v>
      </c>
      <c r="E12634" s="13" t="s">
        <v>120</v>
      </c>
      <c r="F12634">
        <v>21.934768034612574</v>
      </c>
    </row>
    <row r="12635" spans="1:6" hidden="1" x14ac:dyDescent="0.2">
      <c r="A12635">
        <v>2025</v>
      </c>
      <c r="B12635" s="2" t="s">
        <v>290</v>
      </c>
      <c r="C12635" t="s">
        <v>295</v>
      </c>
      <c r="D12635" t="s">
        <v>117</v>
      </c>
      <c r="E12635" s="13" t="s">
        <v>121</v>
      </c>
      <c r="F12635">
        <v>26.047537041102427</v>
      </c>
    </row>
    <row r="12636" spans="1:6" hidden="1" x14ac:dyDescent="0.2">
      <c r="A12636">
        <v>2025</v>
      </c>
      <c r="B12636" s="2" t="s">
        <v>290</v>
      </c>
      <c r="C12636" t="s">
        <v>295</v>
      </c>
      <c r="D12636" t="s">
        <v>117</v>
      </c>
      <c r="E12636" s="13" t="s">
        <v>122</v>
      </c>
      <c r="F12636">
        <v>6.8546150108164285</v>
      </c>
    </row>
    <row r="12637" spans="1:6" hidden="1" x14ac:dyDescent="0.2">
      <c r="A12637">
        <v>2025</v>
      </c>
      <c r="B12637" s="2" t="s">
        <v>290</v>
      </c>
      <c r="C12637" t="s">
        <v>295</v>
      </c>
      <c r="D12637" t="s">
        <v>117</v>
      </c>
      <c r="E12637" s="13" t="s">
        <v>123</v>
      </c>
      <c r="F12637">
        <v>27.418460043265714</v>
      </c>
    </row>
    <row r="12638" spans="1:6" hidden="1" x14ac:dyDescent="0.2">
      <c r="A12638">
        <v>2025</v>
      </c>
      <c r="B12638" s="2" t="s">
        <v>290</v>
      </c>
      <c r="C12638" t="s">
        <v>296</v>
      </c>
      <c r="D12638" t="s">
        <v>117</v>
      </c>
      <c r="E12638" s="10" t="s">
        <v>118</v>
      </c>
      <c r="F12638">
        <v>8.4568549698218654</v>
      </c>
    </row>
    <row r="12639" spans="1:6" hidden="1" x14ac:dyDescent="0.2">
      <c r="A12639">
        <v>2025</v>
      </c>
      <c r="B12639" s="2" t="s">
        <v>290</v>
      </c>
      <c r="C12639" t="s">
        <v>296</v>
      </c>
      <c r="D12639" t="s">
        <v>117</v>
      </c>
      <c r="E12639" s="10" t="s">
        <v>119</v>
      </c>
      <c r="F12639">
        <v>14.094758283036441</v>
      </c>
    </row>
    <row r="12640" spans="1:6" hidden="1" x14ac:dyDescent="0.2">
      <c r="A12640">
        <v>2025</v>
      </c>
      <c r="B12640" s="2" t="s">
        <v>290</v>
      </c>
      <c r="C12640" t="s">
        <v>296</v>
      </c>
      <c r="D12640" t="s">
        <v>117</v>
      </c>
      <c r="E12640" s="10" t="s">
        <v>120</v>
      </c>
      <c r="F12640">
        <v>12.215457178631581</v>
      </c>
    </row>
    <row r="12641" spans="1:6" hidden="1" x14ac:dyDescent="0.2">
      <c r="A12641">
        <v>2025</v>
      </c>
      <c r="B12641" s="2" t="s">
        <v>290</v>
      </c>
      <c r="C12641" t="s">
        <v>296</v>
      </c>
      <c r="D12641" t="s">
        <v>117</v>
      </c>
      <c r="E12641" s="10" t="s">
        <v>121</v>
      </c>
      <c r="F12641">
        <v>32.887769327085032</v>
      </c>
    </row>
    <row r="12642" spans="1:6" hidden="1" x14ac:dyDescent="0.2">
      <c r="A12642">
        <v>2025</v>
      </c>
      <c r="B12642" s="2" t="s">
        <v>290</v>
      </c>
      <c r="C12642" t="s">
        <v>296</v>
      </c>
      <c r="D12642" t="s">
        <v>117</v>
      </c>
      <c r="E12642" s="10" t="s">
        <v>122</v>
      </c>
      <c r="F12642">
        <v>9.3965055220242935</v>
      </c>
    </row>
    <row r="12643" spans="1:6" hidden="1" x14ac:dyDescent="0.2">
      <c r="A12643">
        <v>2025</v>
      </c>
      <c r="B12643" s="2" t="s">
        <v>290</v>
      </c>
      <c r="C12643" t="s">
        <v>296</v>
      </c>
      <c r="D12643" t="s">
        <v>117</v>
      </c>
      <c r="E12643" s="10" t="s">
        <v>123</v>
      </c>
      <c r="F12643">
        <v>8.4568549698218654</v>
      </c>
    </row>
    <row r="12644" spans="1:6" hidden="1" x14ac:dyDescent="0.2">
      <c r="A12644">
        <v>2025</v>
      </c>
      <c r="B12644" s="2" t="s">
        <v>290</v>
      </c>
      <c r="C12644" t="s">
        <v>297</v>
      </c>
      <c r="D12644" t="s">
        <v>117</v>
      </c>
      <c r="E12644" s="13" t="s">
        <v>118</v>
      </c>
      <c r="F12644">
        <v>11.720653806602037</v>
      </c>
    </row>
    <row r="12645" spans="1:6" hidden="1" x14ac:dyDescent="0.2">
      <c r="A12645">
        <v>2025</v>
      </c>
      <c r="B12645" s="2" t="s">
        <v>290</v>
      </c>
      <c r="C12645" t="s">
        <v>297</v>
      </c>
      <c r="D12645" t="s">
        <v>117</v>
      </c>
      <c r="E12645" s="13" t="s">
        <v>119</v>
      </c>
      <c r="F12645">
        <v>6.3111212804780203</v>
      </c>
    </row>
    <row r="12646" spans="1:6" hidden="1" x14ac:dyDescent="0.2">
      <c r="A12646">
        <v>2025</v>
      </c>
      <c r="B12646" s="2" t="s">
        <v>290</v>
      </c>
      <c r="C12646" t="s">
        <v>297</v>
      </c>
      <c r="D12646" t="s">
        <v>117</v>
      </c>
      <c r="E12646" s="13" t="s">
        <v>120</v>
      </c>
      <c r="F12646">
        <v>14.425420069664046</v>
      </c>
    </row>
    <row r="12647" spans="1:6" hidden="1" x14ac:dyDescent="0.2">
      <c r="A12647">
        <v>2025</v>
      </c>
      <c r="B12647" s="2" t="s">
        <v>290</v>
      </c>
      <c r="C12647" t="s">
        <v>297</v>
      </c>
      <c r="D12647" t="s">
        <v>117</v>
      </c>
      <c r="E12647" s="13" t="s">
        <v>121</v>
      </c>
      <c r="F12647">
        <v>8.1142987891860265</v>
      </c>
    </row>
    <row r="12648" spans="1:6" hidden="1" x14ac:dyDescent="0.2">
      <c r="A12648">
        <v>2025</v>
      </c>
      <c r="B12648" s="2" t="s">
        <v>290</v>
      </c>
      <c r="C12648" t="s">
        <v>297</v>
      </c>
      <c r="D12648" t="s">
        <v>117</v>
      </c>
      <c r="E12648" s="13" t="s">
        <v>122</v>
      </c>
      <c r="F12648">
        <v>7.212710034832023</v>
      </c>
    </row>
    <row r="12649" spans="1:6" hidden="1" x14ac:dyDescent="0.2">
      <c r="A12649">
        <v>2025</v>
      </c>
      <c r="B12649" s="2" t="s">
        <v>290</v>
      </c>
      <c r="C12649" t="s">
        <v>297</v>
      </c>
      <c r="D12649" t="s">
        <v>117</v>
      </c>
      <c r="E12649" s="13" t="s">
        <v>123</v>
      </c>
      <c r="F12649">
        <v>13.523831315310042</v>
      </c>
    </row>
    <row r="12650" spans="1:6" hidden="1" x14ac:dyDescent="0.2">
      <c r="A12650">
        <v>2025</v>
      </c>
      <c r="B12650" s="2" t="s">
        <v>290</v>
      </c>
      <c r="C12650" t="s">
        <v>298</v>
      </c>
      <c r="D12650" t="s">
        <v>117</v>
      </c>
      <c r="E12650" s="10" t="s">
        <v>118</v>
      </c>
      <c r="F12650">
        <v>22.796785742318317</v>
      </c>
    </row>
    <row r="12651" spans="1:6" hidden="1" x14ac:dyDescent="0.2">
      <c r="A12651">
        <v>2025</v>
      </c>
      <c r="B12651" s="2" t="s">
        <v>290</v>
      </c>
      <c r="C12651" t="s">
        <v>298</v>
      </c>
      <c r="D12651" t="s">
        <v>117</v>
      </c>
      <c r="E12651" s="10" t="s">
        <v>119</v>
      </c>
      <c r="F12651">
        <v>35.823520452214495</v>
      </c>
    </row>
    <row r="12652" spans="1:6" hidden="1" x14ac:dyDescent="0.2">
      <c r="A12652">
        <v>2025</v>
      </c>
      <c r="B12652" s="2" t="s">
        <v>290</v>
      </c>
      <c r="C12652" t="s">
        <v>298</v>
      </c>
      <c r="D12652" t="s">
        <v>117</v>
      </c>
      <c r="E12652" s="10" t="s">
        <v>120</v>
      </c>
      <c r="F12652">
        <v>27.139030645617044</v>
      </c>
    </row>
    <row r="12653" spans="1:6" hidden="1" x14ac:dyDescent="0.2">
      <c r="A12653">
        <v>2025</v>
      </c>
      <c r="B12653" s="2" t="s">
        <v>290</v>
      </c>
      <c r="C12653" t="s">
        <v>298</v>
      </c>
      <c r="D12653" t="s">
        <v>117</v>
      </c>
      <c r="E12653" s="10" t="s">
        <v>121</v>
      </c>
      <c r="F12653">
        <v>46.67913271046131</v>
      </c>
    </row>
    <row r="12654" spans="1:6" hidden="1" x14ac:dyDescent="0.2">
      <c r="A12654">
        <v>2025</v>
      </c>
      <c r="B12654" s="2" t="s">
        <v>290</v>
      </c>
      <c r="C12654" t="s">
        <v>298</v>
      </c>
      <c r="D12654" t="s">
        <v>117</v>
      </c>
      <c r="E12654" s="10" t="s">
        <v>122</v>
      </c>
      <c r="F12654">
        <v>20.625663290668953</v>
      </c>
    </row>
    <row r="12655" spans="1:6" hidden="1" x14ac:dyDescent="0.2">
      <c r="A12655">
        <v>2025</v>
      </c>
      <c r="B12655" s="2" t="s">
        <v>290</v>
      </c>
      <c r="C12655" t="s">
        <v>298</v>
      </c>
      <c r="D12655" t="s">
        <v>117</v>
      </c>
      <c r="E12655" s="10" t="s">
        <v>123</v>
      </c>
      <c r="F12655">
        <v>49.935816387935354</v>
      </c>
    </row>
    <row r="12656" spans="1:6" hidden="1" x14ac:dyDescent="0.2">
      <c r="A12656">
        <v>2025</v>
      </c>
      <c r="B12656" s="2" t="s">
        <v>290</v>
      </c>
      <c r="C12656" t="s">
        <v>299</v>
      </c>
      <c r="D12656" t="s">
        <v>117</v>
      </c>
      <c r="E12656" s="13" t="s">
        <v>118</v>
      </c>
      <c r="F12656">
        <v>9.4054401776717143</v>
      </c>
    </row>
    <row r="12657" spans="1:6" hidden="1" x14ac:dyDescent="0.2">
      <c r="A12657">
        <v>2025</v>
      </c>
      <c r="B12657" s="2" t="s">
        <v>290</v>
      </c>
      <c r="C12657" t="s">
        <v>299</v>
      </c>
      <c r="D12657" t="s">
        <v>117</v>
      </c>
      <c r="E12657" s="13" t="s">
        <v>119</v>
      </c>
      <c r="F12657">
        <v>30.306418350275528</v>
      </c>
    </row>
    <row r="12658" spans="1:6" hidden="1" x14ac:dyDescent="0.2">
      <c r="A12658">
        <v>2025</v>
      </c>
      <c r="B12658" s="2" t="s">
        <v>290</v>
      </c>
      <c r="C12658" t="s">
        <v>299</v>
      </c>
      <c r="D12658" t="s">
        <v>117</v>
      </c>
      <c r="E12658" s="13" t="s">
        <v>120</v>
      </c>
      <c r="F12658">
        <v>19.855929263973618</v>
      </c>
    </row>
    <row r="12659" spans="1:6" hidden="1" x14ac:dyDescent="0.2">
      <c r="A12659">
        <v>2025</v>
      </c>
      <c r="B12659" s="2" t="s">
        <v>290</v>
      </c>
      <c r="C12659" t="s">
        <v>299</v>
      </c>
      <c r="D12659" t="s">
        <v>117</v>
      </c>
      <c r="E12659" s="13" t="s">
        <v>121</v>
      </c>
      <c r="F12659">
        <v>40.756907436577436</v>
      </c>
    </row>
    <row r="12660" spans="1:6" hidden="1" x14ac:dyDescent="0.2">
      <c r="A12660">
        <v>2025</v>
      </c>
      <c r="B12660" s="2" t="s">
        <v>290</v>
      </c>
      <c r="C12660" t="s">
        <v>299</v>
      </c>
      <c r="D12660" t="s">
        <v>117</v>
      </c>
      <c r="E12660" s="13" t="s">
        <v>122</v>
      </c>
      <c r="F12660">
        <v>9.4054401776717143</v>
      </c>
    </row>
    <row r="12661" spans="1:6" hidden="1" x14ac:dyDescent="0.2">
      <c r="A12661">
        <v>2025</v>
      </c>
      <c r="B12661" s="2" t="s">
        <v>290</v>
      </c>
      <c r="C12661" t="s">
        <v>299</v>
      </c>
      <c r="D12661" t="s">
        <v>117</v>
      </c>
      <c r="E12661" s="13" t="s">
        <v>123</v>
      </c>
      <c r="F12661">
        <v>43.892054162468</v>
      </c>
    </row>
    <row r="12662" spans="1:6" hidden="1" x14ac:dyDescent="0.2">
      <c r="A12662">
        <v>2025</v>
      </c>
      <c r="B12662" s="2" t="s">
        <v>290</v>
      </c>
      <c r="C12662" t="s">
        <v>300</v>
      </c>
      <c r="D12662" t="s">
        <v>117</v>
      </c>
      <c r="E12662" s="10" t="s">
        <v>118</v>
      </c>
      <c r="F12662">
        <v>6.5746463308805057</v>
      </c>
    </row>
    <row r="12663" spans="1:6" hidden="1" x14ac:dyDescent="0.2">
      <c r="A12663">
        <v>2025</v>
      </c>
      <c r="B12663" s="2" t="s">
        <v>290</v>
      </c>
      <c r="C12663" t="s">
        <v>300</v>
      </c>
      <c r="D12663" t="s">
        <v>117</v>
      </c>
      <c r="E12663" s="10" t="s">
        <v>119</v>
      </c>
      <c r="F12663">
        <v>8.766195107840673</v>
      </c>
    </row>
    <row r="12664" spans="1:6" hidden="1" x14ac:dyDescent="0.2">
      <c r="A12664">
        <v>2025</v>
      </c>
      <c r="B12664" s="2" t="s">
        <v>290</v>
      </c>
      <c r="C12664" t="s">
        <v>300</v>
      </c>
      <c r="D12664" t="s">
        <v>117</v>
      </c>
      <c r="E12664" s="10" t="s">
        <v>120</v>
      </c>
      <c r="F12664">
        <v>6.5746463308805057</v>
      </c>
    </row>
    <row r="12665" spans="1:6" hidden="1" x14ac:dyDescent="0.2">
      <c r="A12665">
        <v>2025</v>
      </c>
      <c r="B12665" s="2" t="s">
        <v>290</v>
      </c>
      <c r="C12665" t="s">
        <v>300</v>
      </c>
      <c r="D12665" t="s">
        <v>117</v>
      </c>
      <c r="E12665" s="10" t="s">
        <v>121</v>
      </c>
      <c r="F12665">
        <v>6.5746463308805057</v>
      </c>
    </row>
    <row r="12666" spans="1:6" hidden="1" x14ac:dyDescent="0.2">
      <c r="A12666">
        <v>2025</v>
      </c>
      <c r="B12666" s="2" t="s">
        <v>290</v>
      </c>
      <c r="C12666" t="s">
        <v>300</v>
      </c>
      <c r="D12666" t="s">
        <v>117</v>
      </c>
      <c r="E12666" s="10" t="s">
        <v>122</v>
      </c>
      <c r="F12666">
        <v>6.5746463308805057</v>
      </c>
    </row>
    <row r="12667" spans="1:6" hidden="1" x14ac:dyDescent="0.2">
      <c r="A12667">
        <v>2025</v>
      </c>
      <c r="B12667" s="2" t="s">
        <v>290</v>
      </c>
      <c r="C12667" t="s">
        <v>300</v>
      </c>
      <c r="D12667" t="s">
        <v>117</v>
      </c>
      <c r="E12667" s="10" t="s">
        <v>123</v>
      </c>
      <c r="F12667">
        <v>7.6704207193605898</v>
      </c>
    </row>
    <row r="12668" spans="1:6" hidden="1" x14ac:dyDescent="0.2">
      <c r="A12668">
        <v>2025</v>
      </c>
      <c r="B12668" s="2" t="s">
        <v>290</v>
      </c>
      <c r="C12668" t="s">
        <v>301</v>
      </c>
      <c r="D12668" t="s">
        <v>117</v>
      </c>
      <c r="E12668" s="13" t="s">
        <v>118</v>
      </c>
      <c r="F12668">
        <v>23.079511493932074</v>
      </c>
    </row>
    <row r="12669" spans="1:6" hidden="1" x14ac:dyDescent="0.2">
      <c r="A12669">
        <v>2025</v>
      </c>
      <c r="B12669" s="2" t="s">
        <v>290</v>
      </c>
      <c r="C12669" t="s">
        <v>301</v>
      </c>
      <c r="D12669" t="s">
        <v>117</v>
      </c>
      <c r="E12669" s="13" t="s">
        <v>119</v>
      </c>
      <c r="F12669">
        <v>33.940458079311874</v>
      </c>
    </row>
    <row r="12670" spans="1:6" hidden="1" x14ac:dyDescent="0.2">
      <c r="A12670">
        <v>2025</v>
      </c>
      <c r="B12670" s="2" t="s">
        <v>290</v>
      </c>
      <c r="C12670" t="s">
        <v>301</v>
      </c>
      <c r="D12670" t="s">
        <v>117</v>
      </c>
      <c r="E12670" s="13" t="s">
        <v>120</v>
      </c>
      <c r="F12670">
        <v>27.1523664634495</v>
      </c>
    </row>
    <row r="12671" spans="1:6" hidden="1" x14ac:dyDescent="0.2">
      <c r="A12671">
        <v>2025</v>
      </c>
      <c r="B12671" s="2" t="s">
        <v>290</v>
      </c>
      <c r="C12671" t="s">
        <v>301</v>
      </c>
      <c r="D12671" t="s">
        <v>117</v>
      </c>
      <c r="E12671" s="13" t="s">
        <v>121</v>
      </c>
      <c r="F12671">
        <v>42.086168018346719</v>
      </c>
    </row>
    <row r="12672" spans="1:6" hidden="1" x14ac:dyDescent="0.2">
      <c r="A12672">
        <v>2025</v>
      </c>
      <c r="B12672" s="2" t="s">
        <v>290</v>
      </c>
      <c r="C12672" t="s">
        <v>301</v>
      </c>
      <c r="D12672" t="s">
        <v>117</v>
      </c>
      <c r="E12672" s="13" t="s">
        <v>122</v>
      </c>
      <c r="F12672">
        <v>16.2914198780697</v>
      </c>
    </row>
    <row r="12673" spans="1:6" hidden="1" x14ac:dyDescent="0.2">
      <c r="A12673">
        <v>2025</v>
      </c>
      <c r="B12673" s="2" t="s">
        <v>290</v>
      </c>
      <c r="C12673" t="s">
        <v>301</v>
      </c>
      <c r="D12673" t="s">
        <v>117</v>
      </c>
      <c r="E12673" s="13" t="s">
        <v>123</v>
      </c>
      <c r="F12673">
        <v>47.516641311036622</v>
      </c>
    </row>
    <row r="12674" spans="1:6" hidden="1" x14ac:dyDescent="0.2">
      <c r="A12674">
        <v>2025</v>
      </c>
      <c r="B12674" s="2" t="s">
        <v>290</v>
      </c>
      <c r="C12674" t="s">
        <v>302</v>
      </c>
      <c r="D12674" t="s">
        <v>117</v>
      </c>
      <c r="E12674" s="10" t="s">
        <v>118</v>
      </c>
      <c r="F12674">
        <v>11.168219024863852</v>
      </c>
    </row>
    <row r="12675" spans="1:6" hidden="1" x14ac:dyDescent="0.2">
      <c r="A12675">
        <v>2025</v>
      </c>
      <c r="B12675" s="2" t="s">
        <v>290</v>
      </c>
      <c r="C12675" t="s">
        <v>302</v>
      </c>
      <c r="D12675" t="s">
        <v>117</v>
      </c>
      <c r="E12675" s="10" t="s">
        <v>119</v>
      </c>
      <c r="F12675">
        <v>23.577351274712576</v>
      </c>
    </row>
    <row r="12676" spans="1:6" hidden="1" x14ac:dyDescent="0.2">
      <c r="A12676">
        <v>2025</v>
      </c>
      <c r="B12676" s="2" t="s">
        <v>290</v>
      </c>
      <c r="C12676" t="s">
        <v>302</v>
      </c>
      <c r="D12676" t="s">
        <v>117</v>
      </c>
      <c r="E12676" s="10" t="s">
        <v>120</v>
      </c>
      <c r="F12676">
        <v>13.650045474833597</v>
      </c>
    </row>
    <row r="12677" spans="1:6" hidden="1" x14ac:dyDescent="0.2">
      <c r="A12677">
        <v>2025</v>
      </c>
      <c r="B12677" s="2" t="s">
        <v>290</v>
      </c>
      <c r="C12677" t="s">
        <v>302</v>
      </c>
      <c r="D12677" t="s">
        <v>117</v>
      </c>
      <c r="E12677" s="10" t="s">
        <v>121</v>
      </c>
      <c r="F12677">
        <v>37.227396749546166</v>
      </c>
    </row>
    <row r="12678" spans="1:6" hidden="1" x14ac:dyDescent="0.2">
      <c r="A12678">
        <v>2025</v>
      </c>
      <c r="B12678" s="2" t="s">
        <v>290</v>
      </c>
      <c r="C12678" t="s">
        <v>302</v>
      </c>
      <c r="D12678" t="s">
        <v>117</v>
      </c>
      <c r="E12678" s="10" t="s">
        <v>122</v>
      </c>
      <c r="F12678">
        <v>11.168219024863852</v>
      </c>
    </row>
    <row r="12679" spans="1:6" hidden="1" x14ac:dyDescent="0.2">
      <c r="A12679">
        <v>2025</v>
      </c>
      <c r="B12679" s="2" t="s">
        <v>290</v>
      </c>
      <c r="C12679" t="s">
        <v>302</v>
      </c>
      <c r="D12679" t="s">
        <v>117</v>
      </c>
      <c r="E12679" s="10" t="s">
        <v>123</v>
      </c>
      <c r="F12679">
        <v>39.709223199515918</v>
      </c>
    </row>
    <row r="12680" spans="1:6" hidden="1" x14ac:dyDescent="0.2">
      <c r="A12680">
        <v>2025</v>
      </c>
      <c r="B12680" s="2" t="s">
        <v>290</v>
      </c>
      <c r="C12680" t="s">
        <v>303</v>
      </c>
      <c r="D12680" t="s">
        <v>117</v>
      </c>
      <c r="E12680" s="13" t="s">
        <v>118</v>
      </c>
      <c r="F12680">
        <v>27.955152249193279</v>
      </c>
    </row>
    <row r="12681" spans="1:6" hidden="1" x14ac:dyDescent="0.2">
      <c r="A12681">
        <v>2025</v>
      </c>
      <c r="B12681" s="2" t="s">
        <v>290</v>
      </c>
      <c r="C12681" t="s">
        <v>303</v>
      </c>
      <c r="D12681" t="s">
        <v>117</v>
      </c>
      <c r="E12681" s="13" t="s">
        <v>119</v>
      </c>
      <c r="F12681">
        <v>42.668390275084484</v>
      </c>
    </row>
    <row r="12682" spans="1:6" hidden="1" x14ac:dyDescent="0.2">
      <c r="A12682">
        <v>2025</v>
      </c>
      <c r="B12682" s="2" t="s">
        <v>290</v>
      </c>
      <c r="C12682" t="s">
        <v>303</v>
      </c>
      <c r="D12682" t="s">
        <v>117</v>
      </c>
      <c r="E12682" s="13" t="s">
        <v>120</v>
      </c>
      <c r="F12682">
        <v>39.725742669906239</v>
      </c>
    </row>
    <row r="12683" spans="1:6" hidden="1" x14ac:dyDescent="0.2">
      <c r="A12683">
        <v>2025</v>
      </c>
      <c r="B12683" s="2" t="s">
        <v>290</v>
      </c>
      <c r="C12683" t="s">
        <v>303</v>
      </c>
      <c r="D12683" t="s">
        <v>117</v>
      </c>
      <c r="E12683" s="13" t="s">
        <v>121</v>
      </c>
      <c r="F12683">
        <v>30.897799854371524</v>
      </c>
    </row>
    <row r="12684" spans="1:6" hidden="1" x14ac:dyDescent="0.2">
      <c r="A12684">
        <v>2025</v>
      </c>
      <c r="B12684" s="2" t="s">
        <v>290</v>
      </c>
      <c r="C12684" t="s">
        <v>303</v>
      </c>
      <c r="D12684" t="s">
        <v>117</v>
      </c>
      <c r="E12684" s="13" t="s">
        <v>122</v>
      </c>
      <c r="F12684">
        <v>27.955152249193279</v>
      </c>
    </row>
    <row r="12685" spans="1:6" hidden="1" x14ac:dyDescent="0.2">
      <c r="A12685">
        <v>2025</v>
      </c>
      <c r="B12685" s="2" t="s">
        <v>290</v>
      </c>
      <c r="C12685" t="s">
        <v>303</v>
      </c>
      <c r="D12685" t="s">
        <v>117</v>
      </c>
      <c r="E12685" s="13" t="s">
        <v>123</v>
      </c>
      <c r="F12685">
        <v>113.29193279936224</v>
      </c>
    </row>
    <row r="12686" spans="1:6" hidden="1" x14ac:dyDescent="0.2">
      <c r="A12686">
        <v>2025</v>
      </c>
      <c r="B12686" s="2" t="s">
        <v>290</v>
      </c>
      <c r="C12686" t="s">
        <v>304</v>
      </c>
      <c r="D12686" t="s">
        <v>117</v>
      </c>
      <c r="E12686" s="10" t="s">
        <v>118</v>
      </c>
      <c r="F12686">
        <v>24.731965037018561</v>
      </c>
    </row>
    <row r="12687" spans="1:6" hidden="1" x14ac:dyDescent="0.2">
      <c r="A12687">
        <v>2025</v>
      </c>
      <c r="B12687" s="2" t="s">
        <v>290</v>
      </c>
      <c r="C12687" t="s">
        <v>304</v>
      </c>
      <c r="D12687" t="s">
        <v>117</v>
      </c>
      <c r="E12687" s="10" t="s">
        <v>119</v>
      </c>
      <c r="F12687">
        <v>39.000406404529272</v>
      </c>
    </row>
    <row r="12688" spans="1:6" hidden="1" x14ac:dyDescent="0.2">
      <c r="A12688">
        <v>2025</v>
      </c>
      <c r="B12688" s="2" t="s">
        <v>290</v>
      </c>
      <c r="C12688" t="s">
        <v>304</v>
      </c>
      <c r="D12688" t="s">
        <v>117</v>
      </c>
      <c r="E12688" s="10" t="s">
        <v>120</v>
      </c>
      <c r="F12688">
        <v>24.731965037018561</v>
      </c>
    </row>
    <row r="12689" spans="1:6" hidden="1" x14ac:dyDescent="0.2">
      <c r="A12689">
        <v>2025</v>
      </c>
      <c r="B12689" s="2" t="s">
        <v>290</v>
      </c>
      <c r="C12689" t="s">
        <v>304</v>
      </c>
      <c r="D12689" t="s">
        <v>117</v>
      </c>
      <c r="E12689" s="10" t="s">
        <v>121</v>
      </c>
      <c r="F12689">
        <v>58.024994894543553</v>
      </c>
    </row>
    <row r="12690" spans="1:6" hidden="1" x14ac:dyDescent="0.2">
      <c r="A12690">
        <v>2025</v>
      </c>
      <c r="B12690" s="2" t="s">
        <v>290</v>
      </c>
      <c r="C12690" t="s">
        <v>304</v>
      </c>
      <c r="D12690" t="s">
        <v>117</v>
      </c>
      <c r="E12690" s="10" t="s">
        <v>122</v>
      </c>
      <c r="F12690">
        <v>21.878276763516421</v>
      </c>
    </row>
    <row r="12691" spans="1:6" hidden="1" x14ac:dyDescent="0.2">
      <c r="A12691">
        <v>2025</v>
      </c>
      <c r="B12691" s="2" t="s">
        <v>290</v>
      </c>
      <c r="C12691" t="s">
        <v>304</v>
      </c>
      <c r="D12691" t="s">
        <v>117</v>
      </c>
      <c r="E12691" s="10" t="s">
        <v>123</v>
      </c>
      <c r="F12691">
        <v>68.488518564051404</v>
      </c>
    </row>
    <row r="12692" spans="1:6" hidden="1" x14ac:dyDescent="0.2">
      <c r="A12692">
        <v>2025</v>
      </c>
      <c r="B12692" s="2" t="s">
        <v>290</v>
      </c>
      <c r="C12692" t="s">
        <v>305</v>
      </c>
      <c r="D12692" t="s">
        <v>117</v>
      </c>
      <c r="E12692" s="13" t="s">
        <v>118</v>
      </c>
      <c r="F12692">
        <v>5.5055480235100891</v>
      </c>
    </row>
    <row r="12693" spans="1:6" hidden="1" x14ac:dyDescent="0.2">
      <c r="A12693">
        <v>2025</v>
      </c>
      <c r="B12693" s="2" t="s">
        <v>290</v>
      </c>
      <c r="C12693" t="s">
        <v>305</v>
      </c>
      <c r="D12693" t="s">
        <v>117</v>
      </c>
      <c r="E12693" s="13" t="s">
        <v>119</v>
      </c>
      <c r="F12693">
        <v>14.314424861126234</v>
      </c>
    </row>
    <row r="12694" spans="1:6" hidden="1" x14ac:dyDescent="0.2">
      <c r="A12694">
        <v>2025</v>
      </c>
      <c r="B12694" s="2" t="s">
        <v>290</v>
      </c>
      <c r="C12694" t="s">
        <v>305</v>
      </c>
      <c r="D12694" t="s">
        <v>117</v>
      </c>
      <c r="E12694" s="13" t="s">
        <v>120</v>
      </c>
      <c r="F12694">
        <v>7.7077672329141249</v>
      </c>
    </row>
    <row r="12695" spans="1:6" hidden="1" x14ac:dyDescent="0.2">
      <c r="A12695">
        <v>2025</v>
      </c>
      <c r="B12695" s="2" t="s">
        <v>290</v>
      </c>
      <c r="C12695" t="s">
        <v>305</v>
      </c>
      <c r="D12695" t="s">
        <v>117</v>
      </c>
      <c r="E12695" s="13" t="s">
        <v>121</v>
      </c>
      <c r="F12695">
        <v>22.022192094040356</v>
      </c>
    </row>
    <row r="12696" spans="1:6" hidden="1" x14ac:dyDescent="0.2">
      <c r="A12696">
        <v>2025</v>
      </c>
      <c r="B12696" s="2" t="s">
        <v>290</v>
      </c>
      <c r="C12696" t="s">
        <v>305</v>
      </c>
      <c r="D12696" t="s">
        <v>117</v>
      </c>
      <c r="E12696" s="13" t="s">
        <v>122</v>
      </c>
      <c r="F12696">
        <v>4.4044384188080716</v>
      </c>
    </row>
    <row r="12697" spans="1:6" hidden="1" x14ac:dyDescent="0.2">
      <c r="A12697">
        <v>2025</v>
      </c>
      <c r="B12697" s="2" t="s">
        <v>290</v>
      </c>
      <c r="C12697" t="s">
        <v>305</v>
      </c>
      <c r="D12697" t="s">
        <v>117</v>
      </c>
      <c r="E12697" s="13" t="s">
        <v>123</v>
      </c>
      <c r="F12697">
        <v>20.921082489338339</v>
      </c>
    </row>
    <row r="12698" spans="1:6" hidden="1" x14ac:dyDescent="0.2">
      <c r="A12698">
        <v>2025</v>
      </c>
      <c r="B12698" s="2" t="s">
        <v>290</v>
      </c>
      <c r="C12698" t="s">
        <v>306</v>
      </c>
      <c r="D12698" t="s">
        <v>117</v>
      </c>
      <c r="E12698" s="10" t="s">
        <v>118</v>
      </c>
      <c r="F12698">
        <v>3.8521865101316402</v>
      </c>
    </row>
    <row r="12699" spans="1:6" hidden="1" x14ac:dyDescent="0.2">
      <c r="A12699">
        <v>2025</v>
      </c>
      <c r="B12699" s="2" t="s">
        <v>290</v>
      </c>
      <c r="C12699" t="s">
        <v>306</v>
      </c>
      <c r="D12699" t="s">
        <v>117</v>
      </c>
      <c r="E12699" s="10" t="s">
        <v>119</v>
      </c>
      <c r="F12699">
        <v>9.6304662753291002</v>
      </c>
    </row>
    <row r="12700" spans="1:6" hidden="1" x14ac:dyDescent="0.2">
      <c r="A12700">
        <v>2025</v>
      </c>
      <c r="B12700" s="2" t="s">
        <v>290</v>
      </c>
      <c r="C12700" t="s">
        <v>306</v>
      </c>
      <c r="D12700" t="s">
        <v>117</v>
      </c>
      <c r="E12700" s="10" t="s">
        <v>120</v>
      </c>
      <c r="F12700">
        <v>7.7043730202632803</v>
      </c>
    </row>
    <row r="12701" spans="1:6" hidden="1" x14ac:dyDescent="0.2">
      <c r="A12701">
        <v>2025</v>
      </c>
      <c r="B12701" s="2" t="s">
        <v>290</v>
      </c>
      <c r="C12701" t="s">
        <v>306</v>
      </c>
      <c r="D12701" t="s">
        <v>117</v>
      </c>
      <c r="E12701" s="10" t="s">
        <v>121</v>
      </c>
      <c r="F12701">
        <v>8.6674196477961889</v>
      </c>
    </row>
    <row r="12702" spans="1:6" hidden="1" x14ac:dyDescent="0.2">
      <c r="A12702">
        <v>2025</v>
      </c>
      <c r="B12702" s="2" t="s">
        <v>290</v>
      </c>
      <c r="C12702" t="s">
        <v>306</v>
      </c>
      <c r="D12702" t="s">
        <v>117</v>
      </c>
      <c r="E12702" s="10" t="s">
        <v>122</v>
      </c>
      <c r="F12702">
        <v>4.8152331376645501</v>
      </c>
    </row>
    <row r="12703" spans="1:6" hidden="1" x14ac:dyDescent="0.2">
      <c r="A12703">
        <v>2025</v>
      </c>
      <c r="B12703" s="2" t="s">
        <v>290</v>
      </c>
      <c r="C12703" t="s">
        <v>306</v>
      </c>
      <c r="D12703" t="s">
        <v>117</v>
      </c>
      <c r="E12703" s="10" t="s">
        <v>123</v>
      </c>
      <c r="F12703">
        <v>19.2609325506582</v>
      </c>
    </row>
    <row r="12704" spans="1:6" hidden="1" x14ac:dyDescent="0.2">
      <c r="A12704">
        <v>2025</v>
      </c>
      <c r="B12704" s="2" t="s">
        <v>290</v>
      </c>
      <c r="C12704" t="s">
        <v>307</v>
      </c>
      <c r="D12704" t="s">
        <v>117</v>
      </c>
      <c r="E12704" s="13" t="s">
        <v>118</v>
      </c>
      <c r="F12704">
        <v>43.624774116104334</v>
      </c>
    </row>
    <row r="12705" spans="1:6" hidden="1" x14ac:dyDescent="0.2">
      <c r="A12705">
        <v>2025</v>
      </c>
      <c r="B12705" s="2" t="s">
        <v>290</v>
      </c>
      <c r="C12705" t="s">
        <v>307</v>
      </c>
      <c r="D12705" t="s">
        <v>117</v>
      </c>
      <c r="E12705" s="13" t="s">
        <v>119</v>
      </c>
      <c r="F12705">
        <v>68.955288119003612</v>
      </c>
    </row>
    <row r="12706" spans="1:6" hidden="1" x14ac:dyDescent="0.2">
      <c r="A12706">
        <v>2025</v>
      </c>
      <c r="B12706" s="2" t="s">
        <v>290</v>
      </c>
      <c r="C12706" t="s">
        <v>307</v>
      </c>
      <c r="D12706" t="s">
        <v>117</v>
      </c>
      <c r="E12706" s="13" t="s">
        <v>120</v>
      </c>
      <c r="F12706">
        <v>78.806043564575575</v>
      </c>
    </row>
    <row r="12707" spans="1:6" hidden="1" x14ac:dyDescent="0.2">
      <c r="A12707">
        <v>2025</v>
      </c>
      <c r="B12707" s="2" t="s">
        <v>290</v>
      </c>
      <c r="C12707" t="s">
        <v>307</v>
      </c>
      <c r="D12707" t="s">
        <v>117</v>
      </c>
      <c r="E12707" s="13" t="s">
        <v>121</v>
      </c>
      <c r="F12707">
        <v>125.24531923655759</v>
      </c>
    </row>
    <row r="12708" spans="1:6" hidden="1" x14ac:dyDescent="0.2">
      <c r="A12708">
        <v>2025</v>
      </c>
      <c r="B12708" s="2" t="s">
        <v>290</v>
      </c>
      <c r="C12708" t="s">
        <v>307</v>
      </c>
      <c r="D12708" t="s">
        <v>117</v>
      </c>
      <c r="E12708" s="13" t="s">
        <v>122</v>
      </c>
      <c r="F12708">
        <v>36.588520226410083</v>
      </c>
    </row>
    <row r="12709" spans="1:6" hidden="1" x14ac:dyDescent="0.2">
      <c r="A12709">
        <v>2025</v>
      </c>
      <c r="B12709" s="2" t="s">
        <v>290</v>
      </c>
      <c r="C12709" t="s">
        <v>307</v>
      </c>
      <c r="D12709" t="s">
        <v>117</v>
      </c>
      <c r="E12709" s="13" t="s">
        <v>123</v>
      </c>
      <c r="F12709">
        <v>187.16435346586698</v>
      </c>
    </row>
    <row r="12710" spans="1:6" hidden="1" x14ac:dyDescent="0.2">
      <c r="A12710">
        <v>2025</v>
      </c>
      <c r="B12710" s="2" t="s">
        <v>290</v>
      </c>
      <c r="C12710" t="s">
        <v>308</v>
      </c>
      <c r="D12710" t="s">
        <v>117</v>
      </c>
      <c r="E12710" s="10" t="s">
        <v>118</v>
      </c>
      <c r="F12710">
        <v>21.478168984974342</v>
      </c>
    </row>
    <row r="12711" spans="1:6" hidden="1" x14ac:dyDescent="0.2">
      <c r="A12711">
        <v>2025</v>
      </c>
      <c r="B12711" s="2" t="s">
        <v>290</v>
      </c>
      <c r="C12711" t="s">
        <v>308</v>
      </c>
      <c r="D12711" t="s">
        <v>117</v>
      </c>
      <c r="E12711" s="10" t="s">
        <v>119</v>
      </c>
      <c r="F12711">
        <v>35.796948308290567</v>
      </c>
    </row>
    <row r="12712" spans="1:6" hidden="1" x14ac:dyDescent="0.2">
      <c r="A12712">
        <v>2025</v>
      </c>
      <c r="B12712" s="2" t="s">
        <v>290</v>
      </c>
      <c r="C12712" t="s">
        <v>308</v>
      </c>
      <c r="D12712" t="s">
        <v>117</v>
      </c>
      <c r="E12712" s="10" t="s">
        <v>120</v>
      </c>
      <c r="F12712">
        <v>27.444327036356107</v>
      </c>
    </row>
    <row r="12713" spans="1:6" hidden="1" x14ac:dyDescent="0.2">
      <c r="A12713">
        <v>2025</v>
      </c>
      <c r="B12713" s="2" t="s">
        <v>290</v>
      </c>
      <c r="C12713" t="s">
        <v>308</v>
      </c>
      <c r="D12713" t="s">
        <v>117</v>
      </c>
      <c r="E12713" s="10" t="s">
        <v>121</v>
      </c>
      <c r="F12713">
        <v>51.308959241883151</v>
      </c>
    </row>
    <row r="12714" spans="1:6" hidden="1" x14ac:dyDescent="0.2">
      <c r="A12714">
        <v>2025</v>
      </c>
      <c r="B12714" s="2" t="s">
        <v>290</v>
      </c>
      <c r="C12714" t="s">
        <v>308</v>
      </c>
      <c r="D12714" t="s">
        <v>117</v>
      </c>
      <c r="E12714" s="10" t="s">
        <v>122</v>
      </c>
      <c r="F12714">
        <v>20.284937374697993</v>
      </c>
    </row>
    <row r="12715" spans="1:6" hidden="1" x14ac:dyDescent="0.2">
      <c r="A12715">
        <v>2025</v>
      </c>
      <c r="B12715" s="2" t="s">
        <v>290</v>
      </c>
      <c r="C12715" t="s">
        <v>308</v>
      </c>
      <c r="D12715" t="s">
        <v>117</v>
      </c>
      <c r="E12715" s="10" t="s">
        <v>123</v>
      </c>
      <c r="F12715">
        <v>64.434506954923037</v>
      </c>
    </row>
    <row r="12716" spans="1:6" hidden="1" x14ac:dyDescent="0.2">
      <c r="A12716">
        <v>2025</v>
      </c>
      <c r="B12716" s="2" t="s">
        <v>290</v>
      </c>
      <c r="C12716" t="s">
        <v>309</v>
      </c>
      <c r="D12716" t="s">
        <v>117</v>
      </c>
      <c r="E12716" s="13" t="s">
        <v>118</v>
      </c>
      <c r="F12716">
        <v>18.586220112186936</v>
      </c>
    </row>
    <row r="12717" spans="1:6" hidden="1" x14ac:dyDescent="0.2">
      <c r="A12717">
        <v>2025</v>
      </c>
      <c r="B12717" s="2" t="s">
        <v>290</v>
      </c>
      <c r="C12717" t="s">
        <v>309</v>
      </c>
      <c r="D12717" t="s">
        <v>117</v>
      </c>
      <c r="E12717" s="13" t="s">
        <v>119</v>
      </c>
      <c r="F12717">
        <v>40.657356495408919</v>
      </c>
    </row>
    <row r="12718" spans="1:6" hidden="1" x14ac:dyDescent="0.2">
      <c r="A12718">
        <v>2025</v>
      </c>
      <c r="B12718" s="2" t="s">
        <v>290</v>
      </c>
      <c r="C12718" t="s">
        <v>309</v>
      </c>
      <c r="D12718" t="s">
        <v>117</v>
      </c>
      <c r="E12718" s="13" t="s">
        <v>120</v>
      </c>
      <c r="F12718">
        <v>24.39441389724535</v>
      </c>
    </row>
    <row r="12719" spans="1:6" hidden="1" x14ac:dyDescent="0.2">
      <c r="A12719">
        <v>2025</v>
      </c>
      <c r="B12719" s="2" t="s">
        <v>290</v>
      </c>
      <c r="C12719" t="s">
        <v>309</v>
      </c>
      <c r="D12719" t="s">
        <v>117</v>
      </c>
      <c r="E12719" s="13" t="s">
        <v>121</v>
      </c>
      <c r="F12719">
        <v>59.243576607595863</v>
      </c>
    </row>
    <row r="12720" spans="1:6" hidden="1" x14ac:dyDescent="0.2">
      <c r="A12720">
        <v>2025</v>
      </c>
      <c r="B12720" s="2" t="s">
        <v>290</v>
      </c>
      <c r="C12720" t="s">
        <v>309</v>
      </c>
      <c r="D12720" t="s">
        <v>117</v>
      </c>
      <c r="E12720" s="13" t="s">
        <v>122</v>
      </c>
      <c r="F12720">
        <v>13.939665084140202</v>
      </c>
    </row>
    <row r="12721" spans="1:6" hidden="1" x14ac:dyDescent="0.2">
      <c r="A12721">
        <v>2025</v>
      </c>
      <c r="B12721" s="2" t="s">
        <v>290</v>
      </c>
      <c r="C12721" t="s">
        <v>309</v>
      </c>
      <c r="D12721" t="s">
        <v>117</v>
      </c>
      <c r="E12721" s="13" t="s">
        <v>123</v>
      </c>
      <c r="F12721">
        <v>48.7888277944907</v>
      </c>
    </row>
    <row r="12722" spans="1:6" hidden="1" x14ac:dyDescent="0.2">
      <c r="A12722">
        <v>2025</v>
      </c>
      <c r="B12722" s="2" t="s">
        <v>310</v>
      </c>
      <c r="D12722" t="s">
        <v>117</v>
      </c>
      <c r="E12722" s="10" t="s">
        <v>118</v>
      </c>
      <c r="F12722">
        <v>499.34615870986022</v>
      </c>
    </row>
    <row r="12723" spans="1:6" hidden="1" x14ac:dyDescent="0.2">
      <c r="A12723">
        <v>2025</v>
      </c>
      <c r="B12723" s="2" t="s">
        <v>310</v>
      </c>
      <c r="D12723" t="s">
        <v>117</v>
      </c>
      <c r="E12723" s="10" t="s">
        <v>119</v>
      </c>
      <c r="F12723">
        <v>798.43370168712022</v>
      </c>
    </row>
    <row r="12724" spans="1:6" hidden="1" x14ac:dyDescent="0.2">
      <c r="A12724">
        <v>2025</v>
      </c>
      <c r="B12724" s="2" t="s">
        <v>310</v>
      </c>
      <c r="D12724" t="s">
        <v>117</v>
      </c>
      <c r="E12724" s="10" t="s">
        <v>120</v>
      </c>
      <c r="F12724">
        <v>824.44131411992544</v>
      </c>
    </row>
    <row r="12725" spans="1:6" hidden="1" x14ac:dyDescent="0.2">
      <c r="A12725">
        <v>2025</v>
      </c>
      <c r="B12725" s="2" t="s">
        <v>310</v>
      </c>
      <c r="D12725" t="s">
        <v>117</v>
      </c>
      <c r="E12725" s="10" t="s">
        <v>121</v>
      </c>
      <c r="F12725">
        <v>1037.7037360689283</v>
      </c>
    </row>
    <row r="12726" spans="1:6" hidden="1" x14ac:dyDescent="0.2">
      <c r="A12726">
        <v>2025</v>
      </c>
      <c r="B12726" s="2" t="s">
        <v>310</v>
      </c>
      <c r="D12726" t="s">
        <v>117</v>
      </c>
      <c r="E12726" s="10" t="s">
        <v>122</v>
      </c>
      <c r="F12726">
        <v>505.84806181806147</v>
      </c>
    </row>
    <row r="12727" spans="1:6" hidden="1" x14ac:dyDescent="0.2">
      <c r="A12727">
        <v>2025</v>
      </c>
      <c r="B12727" s="2" t="s">
        <v>310</v>
      </c>
      <c r="D12727" t="s">
        <v>117</v>
      </c>
      <c r="E12727" s="10" t="s">
        <v>123</v>
      </c>
      <c r="F12727">
        <v>1328.9889953163467</v>
      </c>
    </row>
    <row r="12728" spans="1:6" hidden="1" x14ac:dyDescent="0.2">
      <c r="A12728">
        <v>2025</v>
      </c>
      <c r="B12728" s="2" t="s">
        <v>310</v>
      </c>
      <c r="C12728" t="s">
        <v>311</v>
      </c>
      <c r="D12728" t="s">
        <v>117</v>
      </c>
      <c r="E12728" s="13" t="s">
        <v>118</v>
      </c>
      <c r="F12728">
        <v>13.813653453379377</v>
      </c>
    </row>
    <row r="12729" spans="1:6" hidden="1" x14ac:dyDescent="0.2">
      <c r="A12729">
        <v>2025</v>
      </c>
      <c r="B12729" s="2" t="s">
        <v>310</v>
      </c>
      <c r="C12729" t="s">
        <v>311</v>
      </c>
      <c r="D12729" t="s">
        <v>117</v>
      </c>
      <c r="E12729" s="13" t="s">
        <v>119</v>
      </c>
      <c r="F12729">
        <v>17.581013486119208</v>
      </c>
    </row>
    <row r="12730" spans="1:6" hidden="1" x14ac:dyDescent="0.2">
      <c r="A12730">
        <v>2025</v>
      </c>
      <c r="B12730" s="2" t="s">
        <v>310</v>
      </c>
      <c r="C12730" t="s">
        <v>311</v>
      </c>
      <c r="D12730" t="s">
        <v>117</v>
      </c>
      <c r="E12730" s="13" t="s">
        <v>120</v>
      </c>
      <c r="F12730">
        <v>17.581013486119208</v>
      </c>
    </row>
    <row r="12731" spans="1:6" hidden="1" x14ac:dyDescent="0.2">
      <c r="A12731">
        <v>2025</v>
      </c>
      <c r="B12731" s="2" t="s">
        <v>310</v>
      </c>
      <c r="C12731" t="s">
        <v>311</v>
      </c>
      <c r="D12731" t="s">
        <v>117</v>
      </c>
      <c r="E12731" s="13" t="s">
        <v>121</v>
      </c>
      <c r="F12731">
        <v>32.650453617078533</v>
      </c>
    </row>
    <row r="12732" spans="1:6" hidden="1" x14ac:dyDescent="0.2">
      <c r="A12732">
        <v>2025</v>
      </c>
      <c r="B12732" s="2" t="s">
        <v>310</v>
      </c>
      <c r="C12732" t="s">
        <v>311</v>
      </c>
      <c r="D12732" t="s">
        <v>117</v>
      </c>
      <c r="E12732" s="13" t="s">
        <v>122</v>
      </c>
      <c r="F12732">
        <v>8.7905067430596038</v>
      </c>
    </row>
    <row r="12733" spans="1:6" hidden="1" x14ac:dyDescent="0.2">
      <c r="A12733">
        <v>2025</v>
      </c>
      <c r="B12733" s="2" t="s">
        <v>310</v>
      </c>
      <c r="C12733" t="s">
        <v>311</v>
      </c>
      <c r="D12733" t="s">
        <v>117</v>
      </c>
      <c r="E12733" s="13" t="s">
        <v>123</v>
      </c>
      <c r="F12733">
        <v>26.37152022917881</v>
      </c>
    </row>
    <row r="12734" spans="1:6" hidden="1" x14ac:dyDescent="0.2">
      <c r="A12734">
        <v>2025</v>
      </c>
      <c r="B12734" s="2" t="s">
        <v>310</v>
      </c>
      <c r="C12734" t="s">
        <v>312</v>
      </c>
      <c r="D12734" t="s">
        <v>117</v>
      </c>
      <c r="E12734" s="10" t="s">
        <v>118</v>
      </c>
      <c r="F12734">
        <v>0</v>
      </c>
    </row>
    <row r="12735" spans="1:6" hidden="1" x14ac:dyDescent="0.2">
      <c r="A12735">
        <v>2025</v>
      </c>
      <c r="B12735" s="2" t="s">
        <v>310</v>
      </c>
      <c r="C12735" t="s">
        <v>312</v>
      </c>
      <c r="D12735" t="s">
        <v>117</v>
      </c>
      <c r="E12735" s="10" t="s">
        <v>119</v>
      </c>
      <c r="F12735">
        <v>9.2145865291953122</v>
      </c>
    </row>
    <row r="12736" spans="1:6" hidden="1" x14ac:dyDescent="0.2">
      <c r="A12736">
        <v>2025</v>
      </c>
      <c r="B12736" s="2" t="s">
        <v>310</v>
      </c>
      <c r="C12736" t="s">
        <v>312</v>
      </c>
      <c r="D12736" t="s">
        <v>117</v>
      </c>
      <c r="E12736" s="10" t="s">
        <v>120</v>
      </c>
      <c r="F12736">
        <v>10.530956033366071</v>
      </c>
    </row>
    <row r="12737" spans="1:6" hidden="1" x14ac:dyDescent="0.2">
      <c r="A12737">
        <v>2025</v>
      </c>
      <c r="B12737" s="2" t="s">
        <v>310</v>
      </c>
      <c r="C12737" t="s">
        <v>312</v>
      </c>
      <c r="D12737" t="s">
        <v>117</v>
      </c>
      <c r="E12737" s="10" t="s">
        <v>121</v>
      </c>
      <c r="F12737">
        <v>14.480064545878347</v>
      </c>
    </row>
    <row r="12738" spans="1:6" hidden="1" x14ac:dyDescent="0.2">
      <c r="A12738">
        <v>2025</v>
      </c>
      <c r="B12738" s="2" t="s">
        <v>310</v>
      </c>
      <c r="C12738" t="s">
        <v>312</v>
      </c>
      <c r="D12738" t="s">
        <v>117</v>
      </c>
      <c r="E12738" s="10" t="s">
        <v>122</v>
      </c>
      <c r="F12738">
        <v>10.530956033366071</v>
      </c>
    </row>
    <row r="12739" spans="1:6" hidden="1" x14ac:dyDescent="0.2">
      <c r="A12739">
        <v>2025</v>
      </c>
      <c r="B12739" s="2" t="s">
        <v>310</v>
      </c>
      <c r="C12739" t="s">
        <v>312</v>
      </c>
      <c r="D12739" t="s">
        <v>117</v>
      </c>
      <c r="E12739" s="10" t="s">
        <v>123</v>
      </c>
      <c r="F12739">
        <v>23.694651075073661</v>
      </c>
    </row>
    <row r="12740" spans="1:6" hidden="1" x14ac:dyDescent="0.2">
      <c r="A12740">
        <v>2025</v>
      </c>
      <c r="B12740" s="2" t="s">
        <v>310</v>
      </c>
      <c r="C12740" t="s">
        <v>313</v>
      </c>
      <c r="D12740" t="s">
        <v>117</v>
      </c>
      <c r="E12740" s="13" t="s">
        <v>118</v>
      </c>
      <c r="F12740">
        <v>2.295802032637404</v>
      </c>
    </row>
    <row r="12741" spans="1:6" hidden="1" x14ac:dyDescent="0.2">
      <c r="A12741">
        <v>2025</v>
      </c>
      <c r="B12741" s="2" t="s">
        <v>310</v>
      </c>
      <c r="C12741" t="s">
        <v>313</v>
      </c>
      <c r="D12741" t="s">
        <v>117</v>
      </c>
      <c r="E12741" s="13" t="s">
        <v>119</v>
      </c>
      <c r="F12741">
        <v>2.295802032637404</v>
      </c>
    </row>
    <row r="12742" spans="1:6" hidden="1" x14ac:dyDescent="0.2">
      <c r="A12742">
        <v>2025</v>
      </c>
      <c r="B12742" s="2" t="s">
        <v>310</v>
      </c>
      <c r="C12742" t="s">
        <v>313</v>
      </c>
      <c r="D12742" t="s">
        <v>117</v>
      </c>
      <c r="E12742" s="13" t="s">
        <v>120</v>
      </c>
      <c r="F12742">
        <v>1.147901016318702</v>
      </c>
    </row>
    <row r="12743" spans="1:6" hidden="1" x14ac:dyDescent="0.2">
      <c r="A12743">
        <v>2025</v>
      </c>
      <c r="B12743" s="2" t="s">
        <v>310</v>
      </c>
      <c r="C12743" t="s">
        <v>313</v>
      </c>
      <c r="D12743" t="s">
        <v>117</v>
      </c>
      <c r="E12743" s="13" t="s">
        <v>121</v>
      </c>
      <c r="F12743">
        <v>2.295802032637404</v>
      </c>
    </row>
    <row r="12744" spans="1:6" hidden="1" x14ac:dyDescent="0.2">
      <c r="A12744">
        <v>2025</v>
      </c>
      <c r="B12744" s="2" t="s">
        <v>310</v>
      </c>
      <c r="C12744" t="s">
        <v>313</v>
      </c>
      <c r="D12744" t="s">
        <v>117</v>
      </c>
      <c r="E12744" s="13" t="s">
        <v>122</v>
      </c>
      <c r="F12744">
        <v>1.147901016318702</v>
      </c>
    </row>
    <row r="12745" spans="1:6" hidden="1" x14ac:dyDescent="0.2">
      <c r="A12745">
        <v>2025</v>
      </c>
      <c r="B12745" s="2" t="s">
        <v>310</v>
      </c>
      <c r="C12745" t="s">
        <v>313</v>
      </c>
      <c r="D12745" t="s">
        <v>117</v>
      </c>
      <c r="E12745" s="13" t="s">
        <v>123</v>
      </c>
      <c r="F12745">
        <v>5.7395050815935109</v>
      </c>
    </row>
    <row r="12746" spans="1:6" hidden="1" x14ac:dyDescent="0.2">
      <c r="A12746">
        <v>2025</v>
      </c>
      <c r="B12746" s="2" t="s">
        <v>310</v>
      </c>
      <c r="C12746" t="s">
        <v>314</v>
      </c>
      <c r="D12746" t="s">
        <v>117</v>
      </c>
      <c r="E12746" s="10" t="s">
        <v>118</v>
      </c>
      <c r="F12746">
        <v>11.560823850126029</v>
      </c>
    </row>
    <row r="12747" spans="1:6" hidden="1" x14ac:dyDescent="0.2">
      <c r="A12747">
        <v>2025</v>
      </c>
      <c r="B12747" s="2" t="s">
        <v>310</v>
      </c>
      <c r="C12747" t="s">
        <v>314</v>
      </c>
      <c r="D12747" t="s">
        <v>117</v>
      </c>
      <c r="E12747" s="10" t="s">
        <v>119</v>
      </c>
      <c r="F12747">
        <v>16.185153390176442</v>
      </c>
    </row>
    <row r="12748" spans="1:6" hidden="1" x14ac:dyDescent="0.2">
      <c r="A12748">
        <v>2025</v>
      </c>
      <c r="B12748" s="2" t="s">
        <v>310</v>
      </c>
      <c r="C12748" t="s">
        <v>314</v>
      </c>
      <c r="D12748" t="s">
        <v>117</v>
      </c>
      <c r="E12748" s="10" t="s">
        <v>120</v>
      </c>
      <c r="F12748">
        <v>8.092576695088221</v>
      </c>
    </row>
    <row r="12749" spans="1:6" hidden="1" x14ac:dyDescent="0.2">
      <c r="A12749">
        <v>2025</v>
      </c>
      <c r="B12749" s="2" t="s">
        <v>310</v>
      </c>
      <c r="C12749" t="s">
        <v>314</v>
      </c>
      <c r="D12749" t="s">
        <v>117</v>
      </c>
      <c r="E12749" s="10" t="s">
        <v>121</v>
      </c>
      <c r="F12749">
        <v>21.965565315239452</v>
      </c>
    </row>
    <row r="12750" spans="1:6" hidden="1" x14ac:dyDescent="0.2">
      <c r="A12750">
        <v>2025</v>
      </c>
      <c r="B12750" s="2" t="s">
        <v>310</v>
      </c>
      <c r="C12750" t="s">
        <v>314</v>
      </c>
      <c r="D12750" t="s">
        <v>117</v>
      </c>
      <c r="E12750" s="10" t="s">
        <v>122</v>
      </c>
      <c r="F12750">
        <v>9.2486590801008219</v>
      </c>
    </row>
    <row r="12751" spans="1:6" hidden="1" x14ac:dyDescent="0.2">
      <c r="A12751">
        <v>2025</v>
      </c>
      <c r="B12751" s="2" t="s">
        <v>310</v>
      </c>
      <c r="C12751" t="s">
        <v>314</v>
      </c>
      <c r="D12751" t="s">
        <v>117</v>
      </c>
      <c r="E12751" s="10" t="s">
        <v>123</v>
      </c>
      <c r="F12751">
        <v>19.65340054521425</v>
      </c>
    </row>
    <row r="12752" spans="1:6" hidden="1" x14ac:dyDescent="0.2">
      <c r="A12752">
        <v>2025</v>
      </c>
      <c r="B12752" s="2" t="s">
        <v>310</v>
      </c>
      <c r="C12752" t="s">
        <v>315</v>
      </c>
      <c r="D12752" t="s">
        <v>117</v>
      </c>
      <c r="E12752" s="13" t="s">
        <v>118</v>
      </c>
      <c r="F12752">
        <v>91.165603214930371</v>
      </c>
    </row>
    <row r="12753" spans="1:6" hidden="1" x14ac:dyDescent="0.2">
      <c r="A12753">
        <v>2025</v>
      </c>
      <c r="B12753" s="2" t="s">
        <v>310</v>
      </c>
      <c r="C12753" t="s">
        <v>315</v>
      </c>
      <c r="D12753" t="s">
        <v>117</v>
      </c>
      <c r="E12753" s="13" t="s">
        <v>119</v>
      </c>
      <c r="F12753">
        <v>141.04866912498662</v>
      </c>
    </row>
    <row r="12754" spans="1:6" hidden="1" x14ac:dyDescent="0.2">
      <c r="A12754">
        <v>2025</v>
      </c>
      <c r="B12754" s="2" t="s">
        <v>310</v>
      </c>
      <c r="C12754" t="s">
        <v>315</v>
      </c>
      <c r="D12754" t="s">
        <v>117</v>
      </c>
      <c r="E12754" s="13" t="s">
        <v>120</v>
      </c>
      <c r="F12754">
        <v>127.28782335669524</v>
      </c>
    </row>
    <row r="12755" spans="1:6" hidden="1" x14ac:dyDescent="0.2">
      <c r="A12755">
        <v>2025</v>
      </c>
      <c r="B12755" s="2" t="s">
        <v>310</v>
      </c>
      <c r="C12755" t="s">
        <v>315</v>
      </c>
      <c r="D12755" t="s">
        <v>117</v>
      </c>
      <c r="E12755" s="13" t="s">
        <v>121</v>
      </c>
      <c r="F12755">
        <v>168.57036066156937</v>
      </c>
    </row>
    <row r="12756" spans="1:6" hidden="1" x14ac:dyDescent="0.2">
      <c r="A12756">
        <v>2025</v>
      </c>
      <c r="B12756" s="2" t="s">
        <v>310</v>
      </c>
      <c r="C12756" t="s">
        <v>315</v>
      </c>
      <c r="D12756" t="s">
        <v>117</v>
      </c>
      <c r="E12756" s="13" t="s">
        <v>122</v>
      </c>
      <c r="F12756">
        <v>91.165603214930371</v>
      </c>
    </row>
    <row r="12757" spans="1:6" hidden="1" x14ac:dyDescent="0.2">
      <c r="A12757">
        <v>2025</v>
      </c>
      <c r="B12757" s="2" t="s">
        <v>310</v>
      </c>
      <c r="C12757" t="s">
        <v>315</v>
      </c>
      <c r="D12757" t="s">
        <v>117</v>
      </c>
      <c r="E12757" s="13" t="s">
        <v>123</v>
      </c>
      <c r="F12757">
        <v>225.33384945577131</v>
      </c>
    </row>
    <row r="12758" spans="1:6" hidden="1" x14ac:dyDescent="0.2">
      <c r="A12758">
        <v>2025</v>
      </c>
      <c r="B12758" s="2" t="s">
        <v>310</v>
      </c>
      <c r="C12758" t="s">
        <v>316</v>
      </c>
      <c r="D12758" t="s">
        <v>117</v>
      </c>
      <c r="E12758" s="10" t="s">
        <v>118</v>
      </c>
      <c r="F12758">
        <v>28.503589177338981</v>
      </c>
    </row>
    <row r="12759" spans="1:6" hidden="1" x14ac:dyDescent="0.2">
      <c r="A12759">
        <v>2025</v>
      </c>
      <c r="B12759" s="2" t="s">
        <v>310</v>
      </c>
      <c r="C12759" t="s">
        <v>316</v>
      </c>
      <c r="D12759" t="s">
        <v>117</v>
      </c>
      <c r="E12759" s="10" t="s">
        <v>119</v>
      </c>
      <c r="F12759">
        <v>41.567734216952687</v>
      </c>
    </row>
    <row r="12760" spans="1:6" hidden="1" x14ac:dyDescent="0.2">
      <c r="A12760">
        <v>2025</v>
      </c>
      <c r="B12760" s="2" t="s">
        <v>310</v>
      </c>
      <c r="C12760" t="s">
        <v>316</v>
      </c>
      <c r="D12760" t="s">
        <v>117</v>
      </c>
      <c r="E12760" s="10" t="s">
        <v>120</v>
      </c>
      <c r="F12760">
        <v>42.755383766008478</v>
      </c>
    </row>
    <row r="12761" spans="1:6" hidden="1" x14ac:dyDescent="0.2">
      <c r="A12761">
        <v>2025</v>
      </c>
      <c r="B12761" s="2" t="s">
        <v>310</v>
      </c>
      <c r="C12761" t="s">
        <v>316</v>
      </c>
      <c r="D12761" t="s">
        <v>117</v>
      </c>
      <c r="E12761" s="10" t="s">
        <v>121</v>
      </c>
      <c r="F12761">
        <v>42.755383766008478</v>
      </c>
    </row>
    <row r="12762" spans="1:6" hidden="1" x14ac:dyDescent="0.2">
      <c r="A12762">
        <v>2025</v>
      </c>
      <c r="B12762" s="2" t="s">
        <v>310</v>
      </c>
      <c r="C12762" t="s">
        <v>316</v>
      </c>
      <c r="D12762" t="s">
        <v>117</v>
      </c>
      <c r="E12762" s="10" t="s">
        <v>122</v>
      </c>
      <c r="F12762">
        <v>33.254187373562146</v>
      </c>
    </row>
    <row r="12763" spans="1:6" hidden="1" x14ac:dyDescent="0.2">
      <c r="A12763">
        <v>2025</v>
      </c>
      <c r="B12763" s="2" t="s">
        <v>310</v>
      </c>
      <c r="C12763" t="s">
        <v>316</v>
      </c>
      <c r="D12763" t="s">
        <v>117</v>
      </c>
      <c r="E12763" s="10" t="s">
        <v>123</v>
      </c>
      <c r="F12763">
        <v>57.007178354677961</v>
      </c>
    </row>
    <row r="12764" spans="1:6" hidden="1" x14ac:dyDescent="0.2">
      <c r="A12764">
        <v>2025</v>
      </c>
      <c r="B12764" s="2" t="s">
        <v>310</v>
      </c>
      <c r="C12764" t="s">
        <v>317</v>
      </c>
      <c r="D12764" t="s">
        <v>117</v>
      </c>
      <c r="E12764" s="13" t="s">
        <v>118</v>
      </c>
      <c r="F12764">
        <v>13.332017779180591</v>
      </c>
    </row>
    <row r="12765" spans="1:6" hidden="1" x14ac:dyDescent="0.2">
      <c r="A12765">
        <v>2025</v>
      </c>
      <c r="B12765" s="2" t="s">
        <v>310</v>
      </c>
      <c r="C12765" t="s">
        <v>317</v>
      </c>
      <c r="D12765" t="s">
        <v>117</v>
      </c>
      <c r="E12765" s="13" t="s">
        <v>119</v>
      </c>
      <c r="F12765">
        <v>20.604027476915462</v>
      </c>
    </row>
    <row r="12766" spans="1:6" hidden="1" x14ac:dyDescent="0.2">
      <c r="A12766">
        <v>2025</v>
      </c>
      <c r="B12766" s="2" t="s">
        <v>310</v>
      </c>
      <c r="C12766" t="s">
        <v>317</v>
      </c>
      <c r="D12766" t="s">
        <v>117</v>
      </c>
      <c r="E12766" s="13" t="s">
        <v>120</v>
      </c>
      <c r="F12766">
        <v>21.816029093204605</v>
      </c>
    </row>
    <row r="12767" spans="1:6" hidden="1" x14ac:dyDescent="0.2">
      <c r="A12767">
        <v>2025</v>
      </c>
      <c r="B12767" s="2" t="s">
        <v>310</v>
      </c>
      <c r="C12767" t="s">
        <v>317</v>
      </c>
      <c r="D12767" t="s">
        <v>117</v>
      </c>
      <c r="E12767" s="13" t="s">
        <v>121</v>
      </c>
      <c r="F12767">
        <v>36.360048488674344</v>
      </c>
    </row>
    <row r="12768" spans="1:6" hidden="1" x14ac:dyDescent="0.2">
      <c r="A12768">
        <v>2025</v>
      </c>
      <c r="B12768" s="2" t="s">
        <v>310</v>
      </c>
      <c r="C12768" t="s">
        <v>317</v>
      </c>
      <c r="D12768" t="s">
        <v>117</v>
      </c>
      <c r="E12768" s="13" t="s">
        <v>122</v>
      </c>
      <c r="F12768">
        <v>14.544019395469737</v>
      </c>
    </row>
    <row r="12769" spans="1:6" hidden="1" x14ac:dyDescent="0.2">
      <c r="A12769">
        <v>2025</v>
      </c>
      <c r="B12769" s="2" t="s">
        <v>310</v>
      </c>
      <c r="C12769" t="s">
        <v>317</v>
      </c>
      <c r="D12769" t="s">
        <v>117</v>
      </c>
      <c r="E12769" s="13" t="s">
        <v>123</v>
      </c>
      <c r="F12769">
        <v>47.268063035276647</v>
      </c>
    </row>
    <row r="12770" spans="1:6" hidden="1" x14ac:dyDescent="0.2">
      <c r="A12770">
        <v>2025</v>
      </c>
      <c r="B12770" s="2" t="s">
        <v>310</v>
      </c>
      <c r="C12770" t="s">
        <v>318</v>
      </c>
      <c r="D12770" t="s">
        <v>117</v>
      </c>
      <c r="E12770" s="10" t="s">
        <v>118</v>
      </c>
      <c r="F12770">
        <v>79.817194694940881</v>
      </c>
    </row>
    <row r="12771" spans="1:6" hidden="1" x14ac:dyDescent="0.2">
      <c r="A12771">
        <v>2025</v>
      </c>
      <c r="B12771" s="2" t="s">
        <v>310</v>
      </c>
      <c r="C12771" t="s">
        <v>318</v>
      </c>
      <c r="D12771" t="s">
        <v>117</v>
      </c>
      <c r="E12771" s="10" t="s">
        <v>119</v>
      </c>
      <c r="F12771">
        <v>116.20444521763451</v>
      </c>
    </row>
    <row r="12772" spans="1:6" hidden="1" x14ac:dyDescent="0.2">
      <c r="A12772">
        <v>2025</v>
      </c>
      <c r="B12772" s="2" t="s">
        <v>310</v>
      </c>
      <c r="C12772" t="s">
        <v>318</v>
      </c>
      <c r="D12772" t="s">
        <v>117</v>
      </c>
      <c r="E12772" s="10" t="s">
        <v>120</v>
      </c>
      <c r="F12772">
        <v>159.63438938988176</v>
      </c>
    </row>
    <row r="12773" spans="1:6" hidden="1" x14ac:dyDescent="0.2">
      <c r="A12773">
        <v>2025</v>
      </c>
      <c r="B12773" s="2" t="s">
        <v>310</v>
      </c>
      <c r="C12773" t="s">
        <v>318</v>
      </c>
      <c r="D12773" t="s">
        <v>117</v>
      </c>
      <c r="E12773" s="10" t="s">
        <v>121</v>
      </c>
      <c r="F12773">
        <v>161.98195393973296</v>
      </c>
    </row>
    <row r="12774" spans="1:6" hidden="1" x14ac:dyDescent="0.2">
      <c r="A12774">
        <v>2025</v>
      </c>
      <c r="B12774" s="2" t="s">
        <v>310</v>
      </c>
      <c r="C12774" t="s">
        <v>318</v>
      </c>
      <c r="D12774" t="s">
        <v>117</v>
      </c>
      <c r="E12774" s="10" t="s">
        <v>122</v>
      </c>
      <c r="F12774">
        <v>78.643412420015281</v>
      </c>
    </row>
    <row r="12775" spans="1:6" hidden="1" x14ac:dyDescent="0.2">
      <c r="A12775">
        <v>2025</v>
      </c>
      <c r="B12775" s="2" t="s">
        <v>310</v>
      </c>
      <c r="C12775" t="s">
        <v>318</v>
      </c>
      <c r="D12775" t="s">
        <v>117</v>
      </c>
      <c r="E12775" s="10" t="s">
        <v>123</v>
      </c>
      <c r="F12775">
        <v>203.06433356212898</v>
      </c>
    </row>
    <row r="12776" spans="1:6" hidden="1" x14ac:dyDescent="0.2">
      <c r="A12776">
        <v>2025</v>
      </c>
      <c r="B12776" s="2" t="s">
        <v>310</v>
      </c>
      <c r="C12776" t="s">
        <v>319</v>
      </c>
      <c r="D12776" t="s">
        <v>117</v>
      </c>
      <c r="E12776" s="13" t="s">
        <v>118</v>
      </c>
      <c r="F12776">
        <v>6.2925820659184346</v>
      </c>
    </row>
    <row r="12777" spans="1:6" hidden="1" x14ac:dyDescent="0.2">
      <c r="A12777">
        <v>2025</v>
      </c>
      <c r="B12777" s="2" t="s">
        <v>310</v>
      </c>
      <c r="C12777" t="s">
        <v>319</v>
      </c>
      <c r="D12777" t="s">
        <v>117</v>
      </c>
      <c r="E12777" s="13" t="s">
        <v>119</v>
      </c>
      <c r="F12777">
        <v>18.877746197755304</v>
      </c>
    </row>
    <row r="12778" spans="1:6" hidden="1" x14ac:dyDescent="0.2">
      <c r="A12778">
        <v>2025</v>
      </c>
      <c r="B12778" s="2" t="s">
        <v>310</v>
      </c>
      <c r="C12778" t="s">
        <v>319</v>
      </c>
      <c r="D12778" t="s">
        <v>117</v>
      </c>
      <c r="E12778" s="13" t="s">
        <v>120</v>
      </c>
      <c r="F12778">
        <v>13.843680545020556</v>
      </c>
    </row>
    <row r="12779" spans="1:6" hidden="1" x14ac:dyDescent="0.2">
      <c r="A12779">
        <v>2025</v>
      </c>
      <c r="B12779" s="2" t="s">
        <v>310</v>
      </c>
      <c r="C12779" t="s">
        <v>319</v>
      </c>
      <c r="D12779" t="s">
        <v>117</v>
      </c>
      <c r="E12779" s="13" t="s">
        <v>121</v>
      </c>
      <c r="F12779">
        <v>22.653295437306365</v>
      </c>
    </row>
    <row r="12780" spans="1:6" hidden="1" x14ac:dyDescent="0.2">
      <c r="A12780">
        <v>2025</v>
      </c>
      <c r="B12780" s="2" t="s">
        <v>310</v>
      </c>
      <c r="C12780" t="s">
        <v>319</v>
      </c>
      <c r="D12780" t="s">
        <v>117</v>
      </c>
      <c r="E12780" s="13" t="s">
        <v>122</v>
      </c>
      <c r="F12780">
        <v>3.775549239551061</v>
      </c>
    </row>
    <row r="12781" spans="1:6" hidden="1" x14ac:dyDescent="0.2">
      <c r="A12781">
        <v>2025</v>
      </c>
      <c r="B12781" s="2" t="s">
        <v>310</v>
      </c>
      <c r="C12781" t="s">
        <v>319</v>
      </c>
      <c r="D12781" t="s">
        <v>117</v>
      </c>
      <c r="E12781" s="13" t="s">
        <v>123</v>
      </c>
      <c r="F12781">
        <v>27.687361090041112</v>
      </c>
    </row>
    <row r="12782" spans="1:6" hidden="1" x14ac:dyDescent="0.2">
      <c r="A12782">
        <v>2025</v>
      </c>
      <c r="B12782" s="2" t="s">
        <v>310</v>
      </c>
      <c r="C12782" t="s">
        <v>320</v>
      </c>
      <c r="D12782" t="s">
        <v>117</v>
      </c>
      <c r="E12782" s="10" t="s">
        <v>118</v>
      </c>
      <c r="F12782">
        <v>0.8309822461636962</v>
      </c>
    </row>
    <row r="12783" spans="1:6" hidden="1" x14ac:dyDescent="0.2">
      <c r="A12783">
        <v>2025</v>
      </c>
      <c r="B12783" s="2" t="s">
        <v>310</v>
      </c>
      <c r="C12783" t="s">
        <v>320</v>
      </c>
      <c r="D12783" t="s">
        <v>117</v>
      </c>
      <c r="E12783" s="10" t="s">
        <v>119</v>
      </c>
      <c r="F12783">
        <v>0</v>
      </c>
    </row>
    <row r="12784" spans="1:6" hidden="1" x14ac:dyDescent="0.2">
      <c r="A12784">
        <v>2025</v>
      </c>
      <c r="B12784" s="2" t="s">
        <v>310</v>
      </c>
      <c r="C12784" t="s">
        <v>320</v>
      </c>
      <c r="D12784" t="s">
        <v>117</v>
      </c>
      <c r="E12784" s="10" t="s">
        <v>120</v>
      </c>
      <c r="F12784">
        <v>0.8309822461636962</v>
      </c>
    </row>
    <row r="12785" spans="1:6" hidden="1" x14ac:dyDescent="0.2">
      <c r="A12785">
        <v>2025</v>
      </c>
      <c r="B12785" s="2" t="s">
        <v>310</v>
      </c>
      <c r="C12785" t="s">
        <v>320</v>
      </c>
      <c r="D12785" t="s">
        <v>117</v>
      </c>
      <c r="E12785" s="10" t="s">
        <v>121</v>
      </c>
      <c r="F12785">
        <v>0</v>
      </c>
    </row>
    <row r="12786" spans="1:6" hidden="1" x14ac:dyDescent="0.2">
      <c r="A12786">
        <v>2025</v>
      </c>
      <c r="B12786" s="2" t="s">
        <v>310</v>
      </c>
      <c r="C12786" t="s">
        <v>320</v>
      </c>
      <c r="D12786" t="s">
        <v>117</v>
      </c>
      <c r="E12786" s="10" t="s">
        <v>122</v>
      </c>
      <c r="F12786">
        <v>0.8309822461636962</v>
      </c>
    </row>
    <row r="12787" spans="1:6" hidden="1" x14ac:dyDescent="0.2">
      <c r="A12787">
        <v>2025</v>
      </c>
      <c r="B12787" s="2" t="s">
        <v>310</v>
      </c>
      <c r="C12787" t="s">
        <v>320</v>
      </c>
      <c r="D12787" t="s">
        <v>117</v>
      </c>
      <c r="E12787" s="10" t="s">
        <v>123</v>
      </c>
      <c r="F12787">
        <v>7.4788402154732658</v>
      </c>
    </row>
    <row r="12788" spans="1:6" hidden="1" x14ac:dyDescent="0.2">
      <c r="A12788">
        <v>2025</v>
      </c>
      <c r="B12788" s="2" t="s">
        <v>310</v>
      </c>
      <c r="C12788" t="s">
        <v>321</v>
      </c>
      <c r="D12788" t="s">
        <v>117</v>
      </c>
      <c r="E12788" s="13" t="s">
        <v>118</v>
      </c>
      <c r="F12788">
        <v>7.4918480781927173</v>
      </c>
    </row>
    <row r="12789" spans="1:6" hidden="1" x14ac:dyDescent="0.2">
      <c r="A12789">
        <v>2025</v>
      </c>
      <c r="B12789" s="2" t="s">
        <v>310</v>
      </c>
      <c r="C12789" t="s">
        <v>321</v>
      </c>
      <c r="D12789" t="s">
        <v>117</v>
      </c>
      <c r="E12789" s="13" t="s">
        <v>119</v>
      </c>
      <c r="F12789">
        <v>23.545808245748539</v>
      </c>
    </row>
    <row r="12790" spans="1:6" hidden="1" x14ac:dyDescent="0.2">
      <c r="A12790">
        <v>2025</v>
      </c>
      <c r="B12790" s="2" t="s">
        <v>310</v>
      </c>
      <c r="C12790" t="s">
        <v>321</v>
      </c>
      <c r="D12790" t="s">
        <v>117</v>
      </c>
      <c r="E12790" s="13" t="s">
        <v>120</v>
      </c>
      <c r="F12790">
        <v>11.772904122874269</v>
      </c>
    </row>
    <row r="12791" spans="1:6" hidden="1" x14ac:dyDescent="0.2">
      <c r="A12791">
        <v>2025</v>
      </c>
      <c r="B12791" s="2" t="s">
        <v>310</v>
      </c>
      <c r="C12791" t="s">
        <v>321</v>
      </c>
      <c r="D12791" t="s">
        <v>117</v>
      </c>
      <c r="E12791" s="13" t="s">
        <v>121</v>
      </c>
      <c r="F12791">
        <v>21.405280223407761</v>
      </c>
    </row>
    <row r="12792" spans="1:6" hidden="1" x14ac:dyDescent="0.2">
      <c r="A12792">
        <v>2025</v>
      </c>
      <c r="B12792" s="2" t="s">
        <v>310</v>
      </c>
      <c r="C12792" t="s">
        <v>321</v>
      </c>
      <c r="D12792" t="s">
        <v>117</v>
      </c>
      <c r="E12792" s="13" t="s">
        <v>122</v>
      </c>
      <c r="F12792">
        <v>7.4918480781927173</v>
      </c>
    </row>
    <row r="12793" spans="1:6" hidden="1" x14ac:dyDescent="0.2">
      <c r="A12793">
        <v>2025</v>
      </c>
      <c r="B12793" s="2" t="s">
        <v>310</v>
      </c>
      <c r="C12793" t="s">
        <v>321</v>
      </c>
      <c r="D12793" t="s">
        <v>117</v>
      </c>
      <c r="E12793" s="13" t="s">
        <v>123</v>
      </c>
      <c r="F12793">
        <v>29.967392312770869</v>
      </c>
    </row>
    <row r="12794" spans="1:6" hidden="1" x14ac:dyDescent="0.2">
      <c r="A12794">
        <v>2025</v>
      </c>
      <c r="B12794" s="2"/>
      <c r="D12794" t="s">
        <v>332</v>
      </c>
      <c r="E12794" s="10" t="s">
        <v>333</v>
      </c>
      <c r="F12794">
        <v>11531.841277193058</v>
      </c>
    </row>
    <row r="12795" spans="1:6" hidden="1" x14ac:dyDescent="0.2">
      <c r="A12795">
        <v>2025</v>
      </c>
      <c r="B12795" s="2"/>
      <c r="D12795" t="s">
        <v>332</v>
      </c>
      <c r="E12795" s="10" t="s">
        <v>334</v>
      </c>
      <c r="F12795">
        <v>21778.620171588107</v>
      </c>
    </row>
    <row r="12796" spans="1:6" hidden="1" x14ac:dyDescent="0.2">
      <c r="A12796">
        <v>2025</v>
      </c>
      <c r="B12796" s="2"/>
      <c r="D12796" t="s">
        <v>332</v>
      </c>
      <c r="E12796" s="10" t="s">
        <v>335</v>
      </c>
      <c r="F12796">
        <v>3604.7013140035874</v>
      </c>
    </row>
    <row r="12797" spans="1:6" hidden="1" x14ac:dyDescent="0.2">
      <c r="A12797">
        <v>2025</v>
      </c>
      <c r="B12797" s="2"/>
      <c r="D12797" t="s">
        <v>332</v>
      </c>
      <c r="E12797" s="10" t="s">
        <v>336</v>
      </c>
      <c r="F12797">
        <v>22068.107855638173</v>
      </c>
    </row>
    <row r="12798" spans="1:6" hidden="1" x14ac:dyDescent="0.2">
      <c r="A12798">
        <v>2025</v>
      </c>
      <c r="B12798" s="2"/>
      <c r="D12798" t="s">
        <v>332</v>
      </c>
      <c r="E12798" s="10" t="s">
        <v>337</v>
      </c>
      <c r="F12798">
        <v>1934.0111916264123</v>
      </c>
    </row>
    <row r="12799" spans="1:6" hidden="1" x14ac:dyDescent="0.2">
      <c r="A12799">
        <v>2025</v>
      </c>
      <c r="B12799" s="2"/>
      <c r="D12799" t="s">
        <v>332</v>
      </c>
      <c r="E12799" s="10" t="s">
        <v>338</v>
      </c>
      <c r="F12799">
        <v>8298.2900395095512</v>
      </c>
    </row>
    <row r="12800" spans="1:6" ht="51" hidden="1" x14ac:dyDescent="0.2">
      <c r="A12800">
        <v>2025</v>
      </c>
      <c r="B12800" s="2"/>
      <c r="D12800" t="s">
        <v>332</v>
      </c>
      <c r="E12800" s="14" t="s">
        <v>339</v>
      </c>
      <c r="F12800">
        <v>18200.776254232675</v>
      </c>
    </row>
    <row r="12801" spans="1:6" hidden="1" x14ac:dyDescent="0.2">
      <c r="A12801">
        <v>2025</v>
      </c>
      <c r="B12801" s="2" t="s">
        <v>245</v>
      </c>
      <c r="D12801" t="s">
        <v>332</v>
      </c>
      <c r="E12801" s="15" t="s">
        <v>333</v>
      </c>
      <c r="F12801">
        <v>286.46672260591498</v>
      </c>
    </row>
    <row r="12802" spans="1:6" hidden="1" x14ac:dyDescent="0.2">
      <c r="A12802">
        <v>2025</v>
      </c>
      <c r="B12802" s="2" t="s">
        <v>245</v>
      </c>
      <c r="D12802" t="s">
        <v>332</v>
      </c>
      <c r="E12802" s="15" t="s">
        <v>334</v>
      </c>
      <c r="F12802">
        <v>282.82784872160687</v>
      </c>
    </row>
    <row r="12803" spans="1:6" hidden="1" x14ac:dyDescent="0.2">
      <c r="A12803">
        <v>2025</v>
      </c>
      <c r="B12803" s="2" t="s">
        <v>245</v>
      </c>
      <c r="D12803" t="s">
        <v>332</v>
      </c>
      <c r="E12803" s="15" t="s">
        <v>335</v>
      </c>
      <c r="F12803">
        <v>55.931047175135319</v>
      </c>
    </row>
    <row r="12804" spans="1:6" hidden="1" x14ac:dyDescent="0.2">
      <c r="A12804">
        <v>2025</v>
      </c>
      <c r="B12804" s="2" t="s">
        <v>245</v>
      </c>
      <c r="D12804" t="s">
        <v>332</v>
      </c>
      <c r="E12804" s="15" t="s">
        <v>336</v>
      </c>
      <c r="F12804">
        <v>500.12507858712593</v>
      </c>
    </row>
    <row r="12805" spans="1:6" hidden="1" x14ac:dyDescent="0.2">
      <c r="A12805">
        <v>2025</v>
      </c>
      <c r="B12805" s="2" t="s">
        <v>245</v>
      </c>
      <c r="D12805" t="s">
        <v>332</v>
      </c>
      <c r="E12805" s="15" t="s">
        <v>337</v>
      </c>
      <c r="F12805">
        <v>101.58213806022962</v>
      </c>
    </row>
    <row r="12806" spans="1:6" hidden="1" x14ac:dyDescent="0.2">
      <c r="A12806">
        <v>2025</v>
      </c>
      <c r="B12806" s="2" t="s">
        <v>245</v>
      </c>
      <c r="D12806" t="s">
        <v>332</v>
      </c>
      <c r="E12806" s="15" t="s">
        <v>338</v>
      </c>
      <c r="F12806">
        <v>540.79022267392872</v>
      </c>
    </row>
    <row r="12807" spans="1:6" ht="51" hidden="1" x14ac:dyDescent="0.2">
      <c r="A12807">
        <v>2025</v>
      </c>
      <c r="B12807" s="2" t="s">
        <v>245</v>
      </c>
      <c r="D12807" t="s">
        <v>332</v>
      </c>
      <c r="E12807" s="16" t="s">
        <v>339</v>
      </c>
      <c r="F12807">
        <v>886.03721481039906</v>
      </c>
    </row>
    <row r="12808" spans="1:6" hidden="1" x14ac:dyDescent="0.2">
      <c r="A12808">
        <v>2025</v>
      </c>
      <c r="B12808" s="2" t="s">
        <v>245</v>
      </c>
      <c r="C12808" s="2" t="s">
        <v>246</v>
      </c>
      <c r="D12808" t="s">
        <v>332</v>
      </c>
      <c r="E12808" s="10" t="s">
        <v>333</v>
      </c>
      <c r="F12808">
        <v>24.777596317661637</v>
      </c>
    </row>
    <row r="12809" spans="1:6" hidden="1" x14ac:dyDescent="0.2">
      <c r="A12809">
        <v>2025</v>
      </c>
      <c r="B12809" s="2" t="s">
        <v>245</v>
      </c>
      <c r="C12809" s="2" t="s">
        <v>246</v>
      </c>
      <c r="D12809" t="s">
        <v>332</v>
      </c>
      <c r="E12809" s="10" t="s">
        <v>334</v>
      </c>
      <c r="F12809">
        <v>10.751280093783352</v>
      </c>
    </row>
    <row r="12810" spans="1:6" hidden="1" x14ac:dyDescent="0.2">
      <c r="A12810">
        <v>2025</v>
      </c>
      <c r="B12810" s="2" t="s">
        <v>245</v>
      </c>
      <c r="C12810" s="2" t="s">
        <v>246</v>
      </c>
      <c r="D12810" t="s">
        <v>332</v>
      </c>
      <c r="E12810" s="10" t="s">
        <v>335</v>
      </c>
      <c r="F12810">
        <v>0</v>
      </c>
    </row>
    <row r="12811" spans="1:6" hidden="1" x14ac:dyDescent="0.2">
      <c r="A12811">
        <v>2025</v>
      </c>
      <c r="B12811" s="2" t="s">
        <v>245</v>
      </c>
      <c r="C12811" s="2" t="s">
        <v>246</v>
      </c>
      <c r="D12811" t="s">
        <v>332</v>
      </c>
      <c r="E12811" s="10" t="s">
        <v>336</v>
      </c>
      <c r="F12811">
        <v>8.5178765188803904</v>
      </c>
    </row>
    <row r="12812" spans="1:6" hidden="1" x14ac:dyDescent="0.2">
      <c r="A12812">
        <v>2025</v>
      </c>
      <c r="B12812" s="2" t="s">
        <v>245</v>
      </c>
      <c r="C12812" s="2" t="s">
        <v>246</v>
      </c>
      <c r="D12812" t="s">
        <v>332</v>
      </c>
      <c r="E12812" s="10" t="s">
        <v>337</v>
      </c>
      <c r="F12812">
        <v>0</v>
      </c>
    </row>
    <row r="12813" spans="1:6" hidden="1" x14ac:dyDescent="0.2">
      <c r="A12813">
        <v>2025</v>
      </c>
      <c r="B12813" s="2" t="s">
        <v>245</v>
      </c>
      <c r="C12813" s="2" t="s">
        <v>246</v>
      </c>
      <c r="D12813" t="s">
        <v>332</v>
      </c>
      <c r="E12813" s="10" t="s">
        <v>338</v>
      </c>
      <c r="F12813">
        <v>14.487518870517995</v>
      </c>
    </row>
    <row r="12814" spans="1:6" ht="51" hidden="1" x14ac:dyDescent="0.2">
      <c r="A12814">
        <v>2025</v>
      </c>
      <c r="B12814" s="2" t="s">
        <v>245</v>
      </c>
      <c r="C12814" s="2" t="s">
        <v>246</v>
      </c>
      <c r="D12814" t="s">
        <v>332</v>
      </c>
      <c r="E12814" s="14" t="s">
        <v>339</v>
      </c>
      <c r="F12814">
        <v>10.875103212525687</v>
      </c>
    </row>
    <row r="12815" spans="1:6" hidden="1" x14ac:dyDescent="0.2">
      <c r="A12815">
        <v>2025</v>
      </c>
      <c r="B12815" s="2" t="s">
        <v>245</v>
      </c>
      <c r="C12815" s="2" t="s">
        <v>247</v>
      </c>
      <c r="D12815" t="s">
        <v>332</v>
      </c>
      <c r="E12815" s="15" t="s">
        <v>333</v>
      </c>
      <c r="F12815">
        <v>4.1099480638027783</v>
      </c>
    </row>
    <row r="12816" spans="1:6" hidden="1" x14ac:dyDescent="0.2">
      <c r="A12816">
        <v>2025</v>
      </c>
      <c r="B12816" s="2" t="s">
        <v>245</v>
      </c>
      <c r="C12816" s="2" t="s">
        <v>247</v>
      </c>
      <c r="D12816" t="s">
        <v>332</v>
      </c>
      <c r="E12816" s="15" t="s">
        <v>334</v>
      </c>
      <c r="F12816">
        <v>6.164922095704167</v>
      </c>
    </row>
    <row r="12817" spans="1:6" hidden="1" x14ac:dyDescent="0.2">
      <c r="A12817">
        <v>2025</v>
      </c>
      <c r="B12817" s="2" t="s">
        <v>245</v>
      </c>
      <c r="C12817" s="2" t="s">
        <v>247</v>
      </c>
      <c r="D12817" t="s">
        <v>332</v>
      </c>
      <c r="E12817" s="15" t="s">
        <v>335</v>
      </c>
      <c r="F12817">
        <v>1.0274870159506946</v>
      </c>
    </row>
    <row r="12818" spans="1:6" hidden="1" x14ac:dyDescent="0.2">
      <c r="A12818">
        <v>2025</v>
      </c>
      <c r="B12818" s="2" t="s">
        <v>245</v>
      </c>
      <c r="C12818" s="2" t="s">
        <v>247</v>
      </c>
      <c r="D12818" t="s">
        <v>332</v>
      </c>
      <c r="E12818" s="15" t="s">
        <v>336</v>
      </c>
      <c r="F12818">
        <v>6.164922095704167</v>
      </c>
    </row>
    <row r="12819" spans="1:6" hidden="1" x14ac:dyDescent="0.2">
      <c r="A12819">
        <v>2025</v>
      </c>
      <c r="B12819" s="2" t="s">
        <v>245</v>
      </c>
      <c r="C12819" s="2" t="s">
        <v>247</v>
      </c>
      <c r="D12819" t="s">
        <v>332</v>
      </c>
      <c r="E12819" s="15" t="s">
        <v>337</v>
      </c>
      <c r="F12819">
        <v>4.1099480638027783</v>
      </c>
    </row>
    <row r="12820" spans="1:6" hidden="1" x14ac:dyDescent="0.2">
      <c r="A12820">
        <v>2025</v>
      </c>
      <c r="B12820" s="2" t="s">
        <v>245</v>
      </c>
      <c r="C12820" s="2" t="s">
        <v>247</v>
      </c>
      <c r="D12820" t="s">
        <v>332</v>
      </c>
      <c r="E12820" s="15" t="s">
        <v>338</v>
      </c>
      <c r="F12820">
        <v>13.35733120735903</v>
      </c>
    </row>
    <row r="12821" spans="1:6" ht="51" hidden="1" x14ac:dyDescent="0.2">
      <c r="A12821">
        <v>2025</v>
      </c>
      <c r="B12821" s="2" t="s">
        <v>245</v>
      </c>
      <c r="C12821" s="2" t="s">
        <v>247</v>
      </c>
      <c r="D12821" t="s">
        <v>332</v>
      </c>
      <c r="E12821" s="16" t="s">
        <v>339</v>
      </c>
      <c r="F12821">
        <v>95.556292483414595</v>
      </c>
    </row>
    <row r="12822" spans="1:6" hidden="1" x14ac:dyDescent="0.2">
      <c r="A12822">
        <v>2025</v>
      </c>
      <c r="B12822" s="2" t="s">
        <v>245</v>
      </c>
      <c r="C12822" s="2" t="s">
        <v>248</v>
      </c>
      <c r="D12822" t="s">
        <v>332</v>
      </c>
      <c r="E12822" s="10" t="s">
        <v>333</v>
      </c>
      <c r="F12822">
        <v>15.244063009647592</v>
      </c>
    </row>
    <row r="12823" spans="1:6" hidden="1" x14ac:dyDescent="0.2">
      <c r="A12823">
        <v>2025</v>
      </c>
      <c r="B12823" s="2" t="s">
        <v>245</v>
      </c>
      <c r="C12823" s="2" t="s">
        <v>248</v>
      </c>
      <c r="D12823" t="s">
        <v>332</v>
      </c>
      <c r="E12823" s="10" t="s">
        <v>334</v>
      </c>
      <c r="F12823">
        <v>10.831767501669621</v>
      </c>
    </row>
    <row r="12824" spans="1:6" hidden="1" x14ac:dyDescent="0.2">
      <c r="A12824">
        <v>2025</v>
      </c>
      <c r="B12824" s="2" t="s">
        <v>245</v>
      </c>
      <c r="C12824" s="2" t="s">
        <v>248</v>
      </c>
      <c r="D12824" t="s">
        <v>332</v>
      </c>
      <c r="E12824" s="10" t="s">
        <v>335</v>
      </c>
      <c r="F12824">
        <v>12.111173681744988</v>
      </c>
    </row>
    <row r="12825" spans="1:6" hidden="1" x14ac:dyDescent="0.2">
      <c r="A12825">
        <v>2025</v>
      </c>
      <c r="B12825" s="2" t="s">
        <v>245</v>
      </c>
      <c r="C12825" s="2" t="s">
        <v>248</v>
      </c>
      <c r="D12825" t="s">
        <v>332</v>
      </c>
      <c r="E12825" s="10" t="s">
        <v>336</v>
      </c>
      <c r="F12825">
        <v>72.357893691350824</v>
      </c>
    </row>
    <row r="12826" spans="1:6" hidden="1" x14ac:dyDescent="0.2">
      <c r="A12826">
        <v>2025</v>
      </c>
      <c r="B12826" s="2" t="s">
        <v>245</v>
      </c>
      <c r="C12826" s="2" t="s">
        <v>248</v>
      </c>
      <c r="D12826" t="s">
        <v>332</v>
      </c>
      <c r="E12826" s="10" t="s">
        <v>337</v>
      </c>
      <c r="F12826">
        <v>38.075506836188197</v>
      </c>
    </row>
    <row r="12827" spans="1:6" hidden="1" x14ac:dyDescent="0.2">
      <c r="A12827">
        <v>2025</v>
      </c>
      <c r="B12827" s="2" t="s">
        <v>245</v>
      </c>
      <c r="C12827" s="2" t="s">
        <v>248</v>
      </c>
      <c r="D12827" t="s">
        <v>332</v>
      </c>
      <c r="E12827" s="10" t="s">
        <v>338</v>
      </c>
      <c r="F12827">
        <v>71.979772859831328</v>
      </c>
    </row>
    <row r="12828" spans="1:6" ht="51" hidden="1" x14ac:dyDescent="0.2">
      <c r="A12828">
        <v>2025</v>
      </c>
      <c r="B12828" s="2" t="s">
        <v>245</v>
      </c>
      <c r="C12828" s="2" t="s">
        <v>248</v>
      </c>
      <c r="D12828" t="s">
        <v>332</v>
      </c>
      <c r="E12828" s="14" t="s">
        <v>339</v>
      </c>
      <c r="F12828">
        <v>135.57320424136037</v>
      </c>
    </row>
    <row r="12829" spans="1:6" hidden="1" x14ac:dyDescent="0.2">
      <c r="A12829">
        <v>2025</v>
      </c>
      <c r="B12829" s="2" t="s">
        <v>245</v>
      </c>
      <c r="C12829" s="2" t="s">
        <v>249</v>
      </c>
      <c r="D12829" t="s">
        <v>332</v>
      </c>
      <c r="E12829" s="15" t="s">
        <v>333</v>
      </c>
      <c r="F12829">
        <v>26.369006436619493</v>
      </c>
    </row>
    <row r="12830" spans="1:6" hidden="1" x14ac:dyDescent="0.2">
      <c r="A12830">
        <v>2025</v>
      </c>
      <c r="B12830" s="2" t="s">
        <v>245</v>
      </c>
      <c r="C12830" s="2" t="s">
        <v>249</v>
      </c>
      <c r="D12830" t="s">
        <v>332</v>
      </c>
      <c r="E12830" s="15" t="s">
        <v>334</v>
      </c>
      <c r="F12830">
        <v>11.188926188149305</v>
      </c>
    </row>
    <row r="12831" spans="1:6" hidden="1" x14ac:dyDescent="0.2">
      <c r="A12831">
        <v>2025</v>
      </c>
      <c r="B12831" s="2" t="s">
        <v>245</v>
      </c>
      <c r="C12831" s="2" t="s">
        <v>249</v>
      </c>
      <c r="D12831" t="s">
        <v>332</v>
      </c>
      <c r="E12831" s="15" t="s">
        <v>335</v>
      </c>
      <c r="F12831">
        <v>2.1168430138204881</v>
      </c>
    </row>
    <row r="12832" spans="1:6" hidden="1" x14ac:dyDescent="0.2">
      <c r="A12832">
        <v>2025</v>
      </c>
      <c r="B12832" s="2" t="s">
        <v>245</v>
      </c>
      <c r="C12832" s="2" t="s">
        <v>249</v>
      </c>
      <c r="D12832" t="s">
        <v>332</v>
      </c>
      <c r="E12832" s="15" t="s">
        <v>336</v>
      </c>
      <c r="F12832">
        <v>109.05687090082141</v>
      </c>
    </row>
    <row r="12833" spans="1:6" hidden="1" x14ac:dyDescent="0.2">
      <c r="A12833">
        <v>2025</v>
      </c>
      <c r="B12833" s="2" t="s">
        <v>245</v>
      </c>
      <c r="C12833" s="2" t="s">
        <v>249</v>
      </c>
      <c r="D12833" t="s">
        <v>332</v>
      </c>
      <c r="E12833" s="15" t="s">
        <v>337</v>
      </c>
      <c r="F12833">
        <v>1.0023105300821469</v>
      </c>
    </row>
    <row r="12834" spans="1:6" hidden="1" x14ac:dyDescent="0.2">
      <c r="A12834">
        <v>2025</v>
      </c>
      <c r="B12834" s="2" t="s">
        <v>245</v>
      </c>
      <c r="C12834" s="2" t="s">
        <v>249</v>
      </c>
      <c r="D12834" t="s">
        <v>332</v>
      </c>
      <c r="E12834" s="15" t="s">
        <v>338</v>
      </c>
      <c r="F12834">
        <v>99.341155274831507</v>
      </c>
    </row>
    <row r="12835" spans="1:6" ht="51" hidden="1" x14ac:dyDescent="0.2">
      <c r="A12835">
        <v>2025</v>
      </c>
      <c r="B12835" s="2" t="s">
        <v>245</v>
      </c>
      <c r="C12835" s="2" t="s">
        <v>249</v>
      </c>
      <c r="D12835" t="s">
        <v>332</v>
      </c>
      <c r="E12835" s="16" t="s">
        <v>339</v>
      </c>
      <c r="F12835">
        <v>112.60010085815981</v>
      </c>
    </row>
    <row r="12836" spans="1:6" hidden="1" x14ac:dyDescent="0.2">
      <c r="A12836">
        <v>2025</v>
      </c>
      <c r="B12836" s="2" t="s">
        <v>245</v>
      </c>
      <c r="C12836" s="2" t="s">
        <v>250</v>
      </c>
      <c r="D12836" t="s">
        <v>332</v>
      </c>
      <c r="E12836" s="10" t="s">
        <v>333</v>
      </c>
      <c r="F12836">
        <v>115.2319207633246</v>
      </c>
    </row>
    <row r="12837" spans="1:6" hidden="1" x14ac:dyDescent="0.2">
      <c r="A12837">
        <v>2025</v>
      </c>
      <c r="B12837" s="2" t="s">
        <v>245</v>
      </c>
      <c r="C12837" s="2" t="s">
        <v>250</v>
      </c>
      <c r="D12837" t="s">
        <v>332</v>
      </c>
      <c r="E12837" s="10" t="s">
        <v>334</v>
      </c>
      <c r="F12837">
        <v>105.41435192445465</v>
      </c>
    </row>
    <row r="12838" spans="1:6" hidden="1" x14ac:dyDescent="0.2">
      <c r="A12838">
        <v>2025</v>
      </c>
      <c r="B12838" s="2" t="s">
        <v>245</v>
      </c>
      <c r="C12838" s="2" t="s">
        <v>250</v>
      </c>
      <c r="D12838" t="s">
        <v>332</v>
      </c>
      <c r="E12838" s="10" t="s">
        <v>335</v>
      </c>
      <c r="F12838">
        <v>9.2384918648328327</v>
      </c>
    </row>
    <row r="12839" spans="1:6" hidden="1" x14ac:dyDescent="0.2">
      <c r="A12839">
        <v>2025</v>
      </c>
      <c r="B12839" s="2" t="s">
        <v>245</v>
      </c>
      <c r="C12839" s="2" t="s">
        <v>250</v>
      </c>
      <c r="D12839" t="s">
        <v>332</v>
      </c>
      <c r="E12839" s="10" t="s">
        <v>336</v>
      </c>
      <c r="F12839">
        <v>69.160352138826653</v>
      </c>
    </row>
    <row r="12840" spans="1:6" hidden="1" x14ac:dyDescent="0.2">
      <c r="A12840">
        <v>2025</v>
      </c>
      <c r="B12840" s="2" t="s">
        <v>245</v>
      </c>
      <c r="C12840" s="2" t="s">
        <v>250</v>
      </c>
      <c r="D12840" t="s">
        <v>332</v>
      </c>
      <c r="E12840" s="10" t="s">
        <v>337</v>
      </c>
      <c r="F12840">
        <v>16.550731821536516</v>
      </c>
    </row>
    <row r="12841" spans="1:6" hidden="1" x14ac:dyDescent="0.2">
      <c r="A12841">
        <v>2025</v>
      </c>
      <c r="B12841" s="2" t="s">
        <v>245</v>
      </c>
      <c r="C12841" s="2" t="s">
        <v>250</v>
      </c>
      <c r="D12841" t="s">
        <v>332</v>
      </c>
      <c r="E12841" s="10" t="s">
        <v>338</v>
      </c>
      <c r="F12841">
        <v>48.379762345400806</v>
      </c>
    </row>
    <row r="12842" spans="1:6" ht="51" hidden="1" x14ac:dyDescent="0.2">
      <c r="A12842">
        <v>2025</v>
      </c>
      <c r="B12842" s="2" t="s">
        <v>245</v>
      </c>
      <c r="C12842" s="2" t="s">
        <v>250</v>
      </c>
      <c r="D12842" t="s">
        <v>332</v>
      </c>
      <c r="E12842" s="14" t="s">
        <v>339</v>
      </c>
      <c r="F12842">
        <v>80.316418317128353</v>
      </c>
    </row>
    <row r="12843" spans="1:6" hidden="1" x14ac:dyDescent="0.2">
      <c r="A12843">
        <v>2025</v>
      </c>
      <c r="B12843" s="2" t="s">
        <v>245</v>
      </c>
      <c r="C12843" s="2" t="s">
        <v>251</v>
      </c>
      <c r="D12843" t="s">
        <v>332</v>
      </c>
      <c r="E12843" s="15" t="s">
        <v>333</v>
      </c>
      <c r="F12843">
        <v>8.8153387977248485</v>
      </c>
    </row>
    <row r="12844" spans="1:6" hidden="1" x14ac:dyDescent="0.2">
      <c r="A12844">
        <v>2025</v>
      </c>
      <c r="B12844" s="2" t="s">
        <v>245</v>
      </c>
      <c r="C12844" s="2" t="s">
        <v>251</v>
      </c>
      <c r="D12844" t="s">
        <v>332</v>
      </c>
      <c r="E12844" s="15" t="s">
        <v>334</v>
      </c>
      <c r="F12844">
        <v>5.3726300732282546</v>
      </c>
    </row>
    <row r="12845" spans="1:6" hidden="1" x14ac:dyDescent="0.2">
      <c r="A12845">
        <v>2025</v>
      </c>
      <c r="B12845" s="2" t="s">
        <v>245</v>
      </c>
      <c r="C12845" s="2" t="s">
        <v>251</v>
      </c>
      <c r="D12845" t="s">
        <v>332</v>
      </c>
      <c r="E12845" s="15" t="s">
        <v>335</v>
      </c>
      <c r="F12845">
        <v>1.7731918846922368</v>
      </c>
    </row>
    <row r="12846" spans="1:6" hidden="1" x14ac:dyDescent="0.2">
      <c r="A12846">
        <v>2025</v>
      </c>
      <c r="B12846" s="2" t="s">
        <v>245</v>
      </c>
      <c r="C12846" s="2" t="s">
        <v>251</v>
      </c>
      <c r="D12846" t="s">
        <v>332</v>
      </c>
      <c r="E12846" s="15" t="s">
        <v>336</v>
      </c>
      <c r="F12846">
        <v>1.7962937204459875</v>
      </c>
    </row>
    <row r="12847" spans="1:6" hidden="1" x14ac:dyDescent="0.2">
      <c r="A12847">
        <v>2025</v>
      </c>
      <c r="B12847" s="2" t="s">
        <v>245</v>
      </c>
      <c r="C12847" s="2" t="s">
        <v>251</v>
      </c>
      <c r="D12847" t="s">
        <v>332</v>
      </c>
      <c r="E12847" s="15" t="s">
        <v>337</v>
      </c>
      <c r="F12847">
        <v>2.6515538160283043</v>
      </c>
    </row>
    <row r="12848" spans="1:6" hidden="1" x14ac:dyDescent="0.2">
      <c r="A12848">
        <v>2025</v>
      </c>
      <c r="B12848" s="2" t="s">
        <v>245</v>
      </c>
      <c r="C12848" s="2" t="s">
        <v>251</v>
      </c>
      <c r="D12848" t="s">
        <v>332</v>
      </c>
      <c r="E12848" s="15" t="s">
        <v>338</v>
      </c>
      <c r="F12848">
        <v>0</v>
      </c>
    </row>
    <row r="12849" spans="1:6" ht="51" hidden="1" x14ac:dyDescent="0.2">
      <c r="A12849">
        <v>2025</v>
      </c>
      <c r="B12849" s="2" t="s">
        <v>245</v>
      </c>
      <c r="C12849" s="2" t="s">
        <v>251</v>
      </c>
      <c r="D12849" t="s">
        <v>332</v>
      </c>
      <c r="E12849" s="16" t="s">
        <v>339</v>
      </c>
      <c r="F12849">
        <v>0</v>
      </c>
    </row>
    <row r="12850" spans="1:6" hidden="1" x14ac:dyDescent="0.2">
      <c r="A12850">
        <v>2025</v>
      </c>
      <c r="B12850" s="2" t="s">
        <v>245</v>
      </c>
      <c r="C12850" s="2" t="s">
        <v>252</v>
      </c>
      <c r="D12850" t="s">
        <v>332</v>
      </c>
      <c r="E12850" s="10" t="s">
        <v>333</v>
      </c>
      <c r="F12850">
        <v>15.553528658281156</v>
      </c>
    </row>
    <row r="12851" spans="1:6" hidden="1" x14ac:dyDescent="0.2">
      <c r="A12851">
        <v>2025</v>
      </c>
      <c r="B12851" s="2" t="s">
        <v>245</v>
      </c>
      <c r="C12851" s="2" t="s">
        <v>252</v>
      </c>
      <c r="D12851" t="s">
        <v>332</v>
      </c>
      <c r="E12851" s="10" t="s">
        <v>334</v>
      </c>
      <c r="F12851">
        <v>14.456712803513572</v>
      </c>
    </row>
    <row r="12852" spans="1:6" hidden="1" x14ac:dyDescent="0.2">
      <c r="A12852">
        <v>2025</v>
      </c>
      <c r="B12852" s="2" t="s">
        <v>245</v>
      </c>
      <c r="C12852" s="2" t="s">
        <v>252</v>
      </c>
      <c r="D12852" t="s">
        <v>332</v>
      </c>
      <c r="E12852" s="10" t="s">
        <v>335</v>
      </c>
      <c r="F12852">
        <v>0</v>
      </c>
    </row>
    <row r="12853" spans="1:6" hidden="1" x14ac:dyDescent="0.2">
      <c r="A12853">
        <v>2025</v>
      </c>
      <c r="B12853" s="2" t="s">
        <v>245</v>
      </c>
      <c r="C12853" s="2" t="s">
        <v>252</v>
      </c>
      <c r="D12853" t="s">
        <v>332</v>
      </c>
      <c r="E12853" s="10" t="s">
        <v>336</v>
      </c>
      <c r="F12853">
        <v>80.229263016970833</v>
      </c>
    </row>
    <row r="12854" spans="1:6" hidden="1" x14ac:dyDescent="0.2">
      <c r="A12854">
        <v>2025</v>
      </c>
      <c r="B12854" s="2" t="s">
        <v>245</v>
      </c>
      <c r="C12854" s="2" t="s">
        <v>252</v>
      </c>
      <c r="D12854" t="s">
        <v>332</v>
      </c>
      <c r="E12854" s="10" t="s">
        <v>337</v>
      </c>
      <c r="F12854">
        <v>1.3698303567458363</v>
      </c>
    </row>
    <row r="12855" spans="1:6" hidden="1" x14ac:dyDescent="0.2">
      <c r="A12855">
        <v>2025</v>
      </c>
      <c r="B12855" s="2" t="s">
        <v>245</v>
      </c>
      <c r="C12855" s="2" t="s">
        <v>252</v>
      </c>
      <c r="D12855" t="s">
        <v>332</v>
      </c>
      <c r="E12855" s="10" t="s">
        <v>338</v>
      </c>
      <c r="F12855">
        <v>78.652096994946916</v>
      </c>
    </row>
    <row r="12856" spans="1:6" ht="51" hidden="1" x14ac:dyDescent="0.2">
      <c r="A12856">
        <v>2025</v>
      </c>
      <c r="B12856" s="2" t="s">
        <v>245</v>
      </c>
      <c r="C12856" s="2" t="s">
        <v>252</v>
      </c>
      <c r="D12856" t="s">
        <v>332</v>
      </c>
      <c r="E12856" s="14" t="s">
        <v>339</v>
      </c>
      <c r="F12856">
        <v>128.7081529903999</v>
      </c>
    </row>
    <row r="12857" spans="1:6" hidden="1" x14ac:dyDescent="0.2">
      <c r="A12857">
        <v>2025</v>
      </c>
      <c r="B12857" s="2" t="s">
        <v>245</v>
      </c>
      <c r="C12857" s="2" t="s">
        <v>253</v>
      </c>
      <c r="D12857" t="s">
        <v>332</v>
      </c>
      <c r="E12857" s="15" t="s">
        <v>333</v>
      </c>
      <c r="F12857">
        <v>74.901184981928537</v>
      </c>
    </row>
    <row r="12858" spans="1:6" hidden="1" x14ac:dyDescent="0.2">
      <c r="A12858">
        <v>2025</v>
      </c>
      <c r="B12858" s="2" t="s">
        <v>245</v>
      </c>
      <c r="C12858" s="2" t="s">
        <v>253</v>
      </c>
      <c r="D12858" t="s">
        <v>332</v>
      </c>
      <c r="E12858" s="15" t="s">
        <v>334</v>
      </c>
      <c r="F12858">
        <v>133.58105912015554</v>
      </c>
    </row>
    <row r="12859" spans="1:6" hidden="1" x14ac:dyDescent="0.2">
      <c r="A12859">
        <v>2025</v>
      </c>
      <c r="B12859" s="2" t="s">
        <v>245</v>
      </c>
      <c r="C12859" s="2" t="s">
        <v>253</v>
      </c>
      <c r="D12859" t="s">
        <v>332</v>
      </c>
      <c r="E12859" s="15" t="s">
        <v>335</v>
      </c>
      <c r="F12859">
        <v>33.182566830177009</v>
      </c>
    </row>
    <row r="12860" spans="1:6" hidden="1" x14ac:dyDescent="0.2">
      <c r="A12860">
        <v>2025</v>
      </c>
      <c r="B12860" s="2" t="s">
        <v>245</v>
      </c>
      <c r="C12860" s="2" t="s">
        <v>253</v>
      </c>
      <c r="D12860" t="s">
        <v>332</v>
      </c>
      <c r="E12860" s="15" t="s">
        <v>336</v>
      </c>
      <c r="F12860">
        <v>172.94599498314747</v>
      </c>
    </row>
    <row r="12861" spans="1:6" hidden="1" x14ac:dyDescent="0.2">
      <c r="A12861">
        <v>2025</v>
      </c>
      <c r="B12861" s="2" t="s">
        <v>245</v>
      </c>
      <c r="C12861" s="2" t="s">
        <v>253</v>
      </c>
      <c r="D12861" t="s">
        <v>332</v>
      </c>
      <c r="E12861" s="15" t="s">
        <v>337</v>
      </c>
      <c r="F12861">
        <v>27.701048305722967</v>
      </c>
    </row>
    <row r="12862" spans="1:6" hidden="1" x14ac:dyDescent="0.2">
      <c r="A12862">
        <v>2025</v>
      </c>
      <c r="B12862" s="2" t="s">
        <v>245</v>
      </c>
      <c r="C12862" s="2" t="s">
        <v>253</v>
      </c>
      <c r="D12862" t="s">
        <v>332</v>
      </c>
      <c r="E12862" s="15" t="s">
        <v>338</v>
      </c>
      <c r="F12862">
        <v>244.44479888320774</v>
      </c>
    </row>
    <row r="12863" spans="1:6" ht="51" hidden="1" x14ac:dyDescent="0.2">
      <c r="A12863">
        <v>2025</v>
      </c>
      <c r="B12863" s="2" t="s">
        <v>245</v>
      </c>
      <c r="C12863" s="2" t="s">
        <v>253</v>
      </c>
      <c r="D12863" t="s">
        <v>332</v>
      </c>
      <c r="E12863" s="16" t="s">
        <v>339</v>
      </c>
      <c r="F12863">
        <v>180.55339263734535</v>
      </c>
    </row>
    <row r="12864" spans="1:6" hidden="1" x14ac:dyDescent="0.2">
      <c r="A12864">
        <v>2025</v>
      </c>
      <c r="B12864" s="2" t="s">
        <v>245</v>
      </c>
      <c r="C12864" s="2" t="s">
        <v>254</v>
      </c>
      <c r="D12864" t="s">
        <v>332</v>
      </c>
      <c r="E12864" s="10" t="s">
        <v>333</v>
      </c>
      <c r="F12864">
        <v>2.2539209946166361</v>
      </c>
    </row>
    <row r="12865" spans="1:6" hidden="1" x14ac:dyDescent="0.2">
      <c r="A12865">
        <v>2025</v>
      </c>
      <c r="B12865" s="2" t="s">
        <v>245</v>
      </c>
      <c r="C12865" s="2" t="s">
        <v>254</v>
      </c>
      <c r="D12865" t="s">
        <v>332</v>
      </c>
      <c r="E12865" s="10" t="s">
        <v>334</v>
      </c>
      <c r="F12865">
        <v>1.126960497308318</v>
      </c>
    </row>
    <row r="12866" spans="1:6" hidden="1" x14ac:dyDescent="0.2">
      <c r="A12866">
        <v>2025</v>
      </c>
      <c r="B12866" s="2" t="s">
        <v>245</v>
      </c>
      <c r="C12866" s="2" t="s">
        <v>254</v>
      </c>
      <c r="D12866" t="s">
        <v>332</v>
      </c>
      <c r="E12866" s="10" t="s">
        <v>335</v>
      </c>
      <c r="F12866">
        <v>0</v>
      </c>
    </row>
    <row r="12867" spans="1:6" hidden="1" x14ac:dyDescent="0.2">
      <c r="A12867">
        <v>2025</v>
      </c>
      <c r="B12867" s="2" t="s">
        <v>245</v>
      </c>
      <c r="C12867" s="2" t="s">
        <v>254</v>
      </c>
      <c r="D12867" t="s">
        <v>332</v>
      </c>
      <c r="E12867" s="10" t="s">
        <v>336</v>
      </c>
      <c r="F12867">
        <v>4.5078419892332722</v>
      </c>
    </row>
    <row r="12868" spans="1:6" hidden="1" x14ac:dyDescent="0.2">
      <c r="A12868">
        <v>2025</v>
      </c>
      <c r="B12868" s="2" t="s">
        <v>245</v>
      </c>
      <c r="C12868" s="2" t="s">
        <v>254</v>
      </c>
      <c r="D12868" t="s">
        <v>332</v>
      </c>
      <c r="E12868" s="10" t="s">
        <v>337</v>
      </c>
      <c r="F12868">
        <v>7.8887234811582259</v>
      </c>
    </row>
    <row r="12869" spans="1:6" hidden="1" x14ac:dyDescent="0.2">
      <c r="A12869">
        <v>2025</v>
      </c>
      <c r="B12869" s="2" t="s">
        <v>245</v>
      </c>
      <c r="C12869" s="2" t="s">
        <v>254</v>
      </c>
      <c r="D12869" t="s">
        <v>332</v>
      </c>
      <c r="E12869" s="10" t="s">
        <v>338</v>
      </c>
      <c r="F12869">
        <v>12.396565470391499</v>
      </c>
    </row>
    <row r="12870" spans="1:6" ht="51" hidden="1" x14ac:dyDescent="0.2">
      <c r="A12870">
        <v>2025</v>
      </c>
      <c r="B12870" s="2" t="s">
        <v>245</v>
      </c>
      <c r="C12870" s="2" t="s">
        <v>254</v>
      </c>
      <c r="D12870" t="s">
        <v>332</v>
      </c>
      <c r="E12870" s="14" t="s">
        <v>339</v>
      </c>
      <c r="F12870">
        <v>155.52054862854789</v>
      </c>
    </row>
    <row r="12871" spans="1:6" hidden="1" x14ac:dyDescent="0.2">
      <c r="A12871">
        <v>2025</v>
      </c>
      <c r="B12871" s="2" t="s">
        <v>255</v>
      </c>
      <c r="D12871" t="s">
        <v>332</v>
      </c>
      <c r="E12871" s="15" t="s">
        <v>333</v>
      </c>
      <c r="F12871">
        <v>2252.5218880933189</v>
      </c>
    </row>
    <row r="12872" spans="1:6" hidden="1" x14ac:dyDescent="0.2">
      <c r="A12872">
        <v>2025</v>
      </c>
      <c r="B12872" s="2" t="s">
        <v>255</v>
      </c>
      <c r="D12872" t="s">
        <v>332</v>
      </c>
      <c r="E12872" s="15" t="s">
        <v>334</v>
      </c>
      <c r="F12872">
        <v>4875.0376045058892</v>
      </c>
    </row>
    <row r="12873" spans="1:6" hidden="1" x14ac:dyDescent="0.2">
      <c r="A12873">
        <v>2025</v>
      </c>
      <c r="B12873" s="2" t="s">
        <v>255</v>
      </c>
      <c r="D12873" t="s">
        <v>332</v>
      </c>
      <c r="E12873" s="15" t="s">
        <v>335</v>
      </c>
      <c r="F12873">
        <v>710.55388300753509</v>
      </c>
    </row>
    <row r="12874" spans="1:6" hidden="1" x14ac:dyDescent="0.2">
      <c r="A12874">
        <v>2025</v>
      </c>
      <c r="B12874" s="2" t="s">
        <v>255</v>
      </c>
      <c r="D12874" t="s">
        <v>332</v>
      </c>
      <c r="E12874" s="15" t="s">
        <v>336</v>
      </c>
      <c r="F12874">
        <v>7378.7458079497292</v>
      </c>
    </row>
    <row r="12875" spans="1:6" hidden="1" x14ac:dyDescent="0.2">
      <c r="A12875">
        <v>2025</v>
      </c>
      <c r="B12875" s="2" t="s">
        <v>255</v>
      </c>
      <c r="D12875" t="s">
        <v>332</v>
      </c>
      <c r="E12875" s="15" t="s">
        <v>337</v>
      </c>
      <c r="F12875">
        <v>320.88686932583767</v>
      </c>
    </row>
    <row r="12876" spans="1:6" hidden="1" x14ac:dyDescent="0.2">
      <c r="A12876">
        <v>2025</v>
      </c>
      <c r="B12876" s="2" t="s">
        <v>255</v>
      </c>
      <c r="D12876" t="s">
        <v>332</v>
      </c>
      <c r="E12876" s="15" t="s">
        <v>338</v>
      </c>
      <c r="F12876">
        <v>1290.9390808446667</v>
      </c>
    </row>
    <row r="12877" spans="1:6" ht="51" hidden="1" x14ac:dyDescent="0.2">
      <c r="A12877">
        <v>2025</v>
      </c>
      <c r="B12877" s="2" t="s">
        <v>255</v>
      </c>
      <c r="D12877" t="s">
        <v>332</v>
      </c>
      <c r="E12877" s="16" t="s">
        <v>339</v>
      </c>
      <c r="F12877">
        <v>6551.6962626346285</v>
      </c>
    </row>
    <row r="12878" spans="1:6" hidden="1" x14ac:dyDescent="0.2">
      <c r="A12878">
        <v>2025</v>
      </c>
      <c r="B12878" s="2" t="s">
        <v>255</v>
      </c>
      <c r="C12878" t="s">
        <v>256</v>
      </c>
      <c r="D12878" t="s">
        <v>332</v>
      </c>
      <c r="E12878" s="10" t="s">
        <v>333</v>
      </c>
      <c r="F12878">
        <v>1210.2086176647513</v>
      </c>
    </row>
    <row r="12879" spans="1:6" hidden="1" x14ac:dyDescent="0.2">
      <c r="A12879">
        <v>2025</v>
      </c>
      <c r="B12879" s="2" t="s">
        <v>255</v>
      </c>
      <c r="C12879" t="s">
        <v>256</v>
      </c>
      <c r="D12879" t="s">
        <v>332</v>
      </c>
      <c r="E12879" s="10" t="s">
        <v>334</v>
      </c>
      <c r="F12879">
        <v>2897.2124256936763</v>
      </c>
    </row>
    <row r="12880" spans="1:6" hidden="1" x14ac:dyDescent="0.2">
      <c r="A12880">
        <v>2025</v>
      </c>
      <c r="B12880" s="2" t="s">
        <v>255</v>
      </c>
      <c r="C12880" t="s">
        <v>256</v>
      </c>
      <c r="D12880" t="s">
        <v>332</v>
      </c>
      <c r="E12880" s="10" t="s">
        <v>335</v>
      </c>
      <c r="F12880">
        <v>360.14745497162141</v>
      </c>
    </row>
    <row r="12881" spans="1:6" hidden="1" x14ac:dyDescent="0.2">
      <c r="A12881">
        <v>2025</v>
      </c>
      <c r="B12881" s="2" t="s">
        <v>255</v>
      </c>
      <c r="C12881" t="s">
        <v>256</v>
      </c>
      <c r="D12881" t="s">
        <v>332</v>
      </c>
      <c r="E12881" s="10" t="s">
        <v>336</v>
      </c>
      <c r="F12881">
        <v>886.91517044019827</v>
      </c>
    </row>
    <row r="12882" spans="1:6" hidden="1" x14ac:dyDescent="0.2">
      <c r="A12882">
        <v>2025</v>
      </c>
      <c r="B12882" s="2" t="s">
        <v>255</v>
      </c>
      <c r="C12882" t="s">
        <v>256</v>
      </c>
      <c r="D12882" t="s">
        <v>332</v>
      </c>
      <c r="E12882" s="10" t="s">
        <v>337</v>
      </c>
      <c r="F12882">
        <v>85.463186751683338</v>
      </c>
    </row>
    <row r="12883" spans="1:6" hidden="1" x14ac:dyDescent="0.2">
      <c r="A12883">
        <v>2025</v>
      </c>
      <c r="B12883" s="2" t="s">
        <v>255</v>
      </c>
      <c r="C12883" t="s">
        <v>256</v>
      </c>
      <c r="D12883" t="s">
        <v>332</v>
      </c>
      <c r="E12883" s="10" t="s">
        <v>338</v>
      </c>
      <c r="F12883">
        <v>121.08340808190164</v>
      </c>
    </row>
    <row r="12884" spans="1:6" ht="51" hidden="1" x14ac:dyDescent="0.2">
      <c r="A12884">
        <v>2025</v>
      </c>
      <c r="B12884" s="2" t="s">
        <v>255</v>
      </c>
      <c r="C12884" t="s">
        <v>256</v>
      </c>
      <c r="D12884" t="s">
        <v>332</v>
      </c>
      <c r="E12884" s="14" t="s">
        <v>339</v>
      </c>
      <c r="F12884">
        <v>184.39263538626523</v>
      </c>
    </row>
    <row r="12885" spans="1:6" hidden="1" x14ac:dyDescent="0.2">
      <c r="A12885">
        <v>2025</v>
      </c>
      <c r="B12885" s="2" t="s">
        <v>255</v>
      </c>
      <c r="C12885" s="2" t="s">
        <v>257</v>
      </c>
      <c r="D12885" t="s">
        <v>332</v>
      </c>
      <c r="E12885" s="15" t="s">
        <v>333</v>
      </c>
      <c r="F12885">
        <v>29.718175719104465</v>
      </c>
    </row>
    <row r="12886" spans="1:6" hidden="1" x14ac:dyDescent="0.2">
      <c r="A12886">
        <v>2025</v>
      </c>
      <c r="B12886" s="2" t="s">
        <v>255</v>
      </c>
      <c r="C12886" s="2" t="s">
        <v>257</v>
      </c>
      <c r="D12886" t="s">
        <v>332</v>
      </c>
      <c r="E12886" s="15" t="s">
        <v>334</v>
      </c>
      <c r="F12886">
        <v>24.518312646808678</v>
      </c>
    </row>
    <row r="12887" spans="1:6" hidden="1" x14ac:dyDescent="0.2">
      <c r="A12887">
        <v>2025</v>
      </c>
      <c r="B12887" s="2" t="s">
        <v>255</v>
      </c>
      <c r="C12887" s="2" t="s">
        <v>257</v>
      </c>
      <c r="D12887" t="s">
        <v>332</v>
      </c>
      <c r="E12887" s="15" t="s">
        <v>335</v>
      </c>
      <c r="F12887">
        <v>0</v>
      </c>
    </row>
    <row r="12888" spans="1:6" hidden="1" x14ac:dyDescent="0.2">
      <c r="A12888">
        <v>2025</v>
      </c>
      <c r="B12888" s="2" t="s">
        <v>255</v>
      </c>
      <c r="C12888" s="2" t="s">
        <v>257</v>
      </c>
      <c r="D12888" t="s">
        <v>332</v>
      </c>
      <c r="E12888" s="15" t="s">
        <v>336</v>
      </c>
      <c r="F12888">
        <v>20.834117992123755</v>
      </c>
    </row>
    <row r="12889" spans="1:6" hidden="1" x14ac:dyDescent="0.2">
      <c r="A12889">
        <v>2025</v>
      </c>
      <c r="B12889" s="2" t="s">
        <v>255</v>
      </c>
      <c r="C12889" s="2" t="s">
        <v>257</v>
      </c>
      <c r="D12889" t="s">
        <v>332</v>
      </c>
      <c r="E12889" s="15" t="s">
        <v>337</v>
      </c>
      <c r="F12889">
        <v>4.8416413800028719</v>
      </c>
    </row>
    <row r="12890" spans="1:6" hidden="1" x14ac:dyDescent="0.2">
      <c r="A12890">
        <v>2025</v>
      </c>
      <c r="B12890" s="2" t="s">
        <v>255</v>
      </c>
      <c r="C12890" s="2" t="s">
        <v>257</v>
      </c>
      <c r="D12890" t="s">
        <v>332</v>
      </c>
      <c r="E12890" s="15" t="s">
        <v>338</v>
      </c>
      <c r="F12890">
        <v>142.92468955595876</v>
      </c>
    </row>
    <row r="12891" spans="1:6" ht="51" hidden="1" x14ac:dyDescent="0.2">
      <c r="A12891">
        <v>2025</v>
      </c>
      <c r="B12891" s="2" t="s">
        <v>255</v>
      </c>
      <c r="C12891" s="2" t="s">
        <v>257</v>
      </c>
      <c r="D12891" t="s">
        <v>332</v>
      </c>
      <c r="E12891" s="16" t="s">
        <v>339</v>
      </c>
      <c r="F12891">
        <v>108.08438633781493</v>
      </c>
    </row>
    <row r="12892" spans="1:6" hidden="1" x14ac:dyDescent="0.2">
      <c r="A12892">
        <v>2025</v>
      </c>
      <c r="B12892" s="2" t="s">
        <v>255</v>
      </c>
      <c r="C12892" s="2" t="s">
        <v>258</v>
      </c>
      <c r="D12892" t="s">
        <v>332</v>
      </c>
      <c r="E12892" s="10" t="s">
        <v>333</v>
      </c>
      <c r="F12892">
        <v>58.438580935577015</v>
      </c>
    </row>
    <row r="12893" spans="1:6" hidden="1" x14ac:dyDescent="0.2">
      <c r="A12893">
        <v>2025</v>
      </c>
      <c r="B12893" s="2" t="s">
        <v>255</v>
      </c>
      <c r="C12893" s="2" t="s">
        <v>258</v>
      </c>
      <c r="D12893" t="s">
        <v>332</v>
      </c>
      <c r="E12893" s="10" t="s">
        <v>334</v>
      </c>
      <c r="F12893">
        <v>12.276821091688477</v>
      </c>
    </row>
    <row r="12894" spans="1:6" hidden="1" x14ac:dyDescent="0.2">
      <c r="A12894">
        <v>2025</v>
      </c>
      <c r="B12894" s="2" t="s">
        <v>255</v>
      </c>
      <c r="C12894" s="2" t="s">
        <v>258</v>
      </c>
      <c r="D12894" t="s">
        <v>332</v>
      </c>
      <c r="E12894" s="10" t="s">
        <v>335</v>
      </c>
      <c r="F12894">
        <v>2.1775653435149347</v>
      </c>
    </row>
    <row r="12895" spans="1:6" hidden="1" x14ac:dyDescent="0.2">
      <c r="A12895">
        <v>2025</v>
      </c>
      <c r="B12895" s="2" t="s">
        <v>255</v>
      </c>
      <c r="C12895" s="2" t="s">
        <v>258</v>
      </c>
      <c r="D12895" t="s">
        <v>332</v>
      </c>
      <c r="E12895" s="10" t="s">
        <v>336</v>
      </c>
      <c r="F12895">
        <v>429.48898665172339</v>
      </c>
    </row>
    <row r="12896" spans="1:6" hidden="1" x14ac:dyDescent="0.2">
      <c r="A12896">
        <v>2025</v>
      </c>
      <c r="B12896" s="2" t="s">
        <v>255</v>
      </c>
      <c r="C12896" s="2" t="s">
        <v>258</v>
      </c>
      <c r="D12896" t="s">
        <v>332</v>
      </c>
      <c r="E12896" s="10" t="s">
        <v>337</v>
      </c>
      <c r="F12896">
        <v>24.368782633476265</v>
      </c>
    </row>
    <row r="12897" spans="1:6" hidden="1" x14ac:dyDescent="0.2">
      <c r="A12897">
        <v>2025</v>
      </c>
      <c r="B12897" s="2" t="s">
        <v>255</v>
      </c>
      <c r="C12897" s="2" t="s">
        <v>258</v>
      </c>
      <c r="D12897" t="s">
        <v>332</v>
      </c>
      <c r="E12897" s="10" t="s">
        <v>338</v>
      </c>
      <c r="F12897">
        <v>257.57562572239141</v>
      </c>
    </row>
    <row r="12898" spans="1:6" ht="51" hidden="1" x14ac:dyDescent="0.2">
      <c r="A12898">
        <v>2025</v>
      </c>
      <c r="B12898" s="2" t="s">
        <v>255</v>
      </c>
      <c r="C12898" s="2" t="s">
        <v>258</v>
      </c>
      <c r="D12898" t="s">
        <v>332</v>
      </c>
      <c r="E12898" s="14" t="s">
        <v>339</v>
      </c>
      <c r="F12898">
        <v>775.54036704957218</v>
      </c>
    </row>
    <row r="12899" spans="1:6" hidden="1" x14ac:dyDescent="0.2">
      <c r="A12899">
        <v>2025</v>
      </c>
      <c r="B12899" s="2" t="s">
        <v>255</v>
      </c>
      <c r="C12899" s="2" t="s">
        <v>259</v>
      </c>
      <c r="D12899" t="s">
        <v>332</v>
      </c>
      <c r="E12899" s="15" t="s">
        <v>333</v>
      </c>
      <c r="F12899">
        <v>6.6700881242021008</v>
      </c>
    </row>
    <row r="12900" spans="1:6" hidden="1" x14ac:dyDescent="0.2">
      <c r="A12900">
        <v>2025</v>
      </c>
      <c r="B12900" s="2" t="s">
        <v>255</v>
      </c>
      <c r="C12900" s="2" t="s">
        <v>259</v>
      </c>
      <c r="D12900" t="s">
        <v>332</v>
      </c>
      <c r="E12900" s="15" t="s">
        <v>334</v>
      </c>
      <c r="F12900">
        <v>26.743676685203045</v>
      </c>
    </row>
    <row r="12901" spans="1:6" hidden="1" x14ac:dyDescent="0.2">
      <c r="A12901">
        <v>2025</v>
      </c>
      <c r="B12901" s="2" t="s">
        <v>255</v>
      </c>
      <c r="C12901" s="2" t="s">
        <v>259</v>
      </c>
      <c r="D12901" t="s">
        <v>332</v>
      </c>
      <c r="E12901" s="15" t="s">
        <v>335</v>
      </c>
      <c r="F12901">
        <v>3.3838255186924209</v>
      </c>
    </row>
    <row r="12902" spans="1:6" hidden="1" x14ac:dyDescent="0.2">
      <c r="A12902">
        <v>2025</v>
      </c>
      <c r="B12902" s="2" t="s">
        <v>255</v>
      </c>
      <c r="C12902" s="2" t="s">
        <v>259</v>
      </c>
      <c r="D12902" t="s">
        <v>332</v>
      </c>
      <c r="E12902" s="15" t="s">
        <v>336</v>
      </c>
      <c r="F12902">
        <v>187.06876572575663</v>
      </c>
    </row>
    <row r="12903" spans="1:6" hidden="1" x14ac:dyDescent="0.2">
      <c r="A12903">
        <v>2025</v>
      </c>
      <c r="B12903" s="2" t="s">
        <v>255</v>
      </c>
      <c r="C12903" s="2" t="s">
        <v>259</v>
      </c>
      <c r="D12903" t="s">
        <v>332</v>
      </c>
      <c r="E12903" s="15" t="s">
        <v>337</v>
      </c>
      <c r="F12903">
        <v>0</v>
      </c>
    </row>
    <row r="12904" spans="1:6" hidden="1" x14ac:dyDescent="0.2">
      <c r="A12904">
        <v>2025</v>
      </c>
      <c r="B12904" s="2" t="s">
        <v>255</v>
      </c>
      <c r="C12904" s="2" t="s">
        <v>259</v>
      </c>
      <c r="D12904" t="s">
        <v>332</v>
      </c>
      <c r="E12904" s="15" t="s">
        <v>338</v>
      </c>
      <c r="F12904">
        <v>4.3176614078820519</v>
      </c>
    </row>
    <row r="12905" spans="1:6" ht="51" hidden="1" x14ac:dyDescent="0.2">
      <c r="A12905">
        <v>2025</v>
      </c>
      <c r="B12905" s="2" t="s">
        <v>255</v>
      </c>
      <c r="C12905" s="2" t="s">
        <v>259</v>
      </c>
      <c r="D12905" t="s">
        <v>332</v>
      </c>
      <c r="E12905" s="16" t="s">
        <v>339</v>
      </c>
      <c r="F12905">
        <v>252.13953460646641</v>
      </c>
    </row>
    <row r="12906" spans="1:6" hidden="1" x14ac:dyDescent="0.2">
      <c r="A12906">
        <v>2025</v>
      </c>
      <c r="B12906" s="2" t="s">
        <v>255</v>
      </c>
      <c r="C12906" s="2" t="s">
        <v>260</v>
      </c>
      <c r="D12906" t="s">
        <v>332</v>
      </c>
      <c r="E12906" s="10" t="s">
        <v>333</v>
      </c>
      <c r="F12906">
        <v>29.06207506802636</v>
      </c>
    </row>
    <row r="12907" spans="1:6" hidden="1" x14ac:dyDescent="0.2">
      <c r="A12907">
        <v>2025</v>
      </c>
      <c r="B12907" s="2" t="s">
        <v>255</v>
      </c>
      <c r="C12907" s="2" t="s">
        <v>260</v>
      </c>
      <c r="D12907" t="s">
        <v>332</v>
      </c>
      <c r="E12907" s="10" t="s">
        <v>334</v>
      </c>
      <c r="F12907">
        <v>22.176988578888697</v>
      </c>
    </row>
    <row r="12908" spans="1:6" hidden="1" x14ac:dyDescent="0.2">
      <c r="A12908">
        <v>2025</v>
      </c>
      <c r="B12908" s="2" t="s">
        <v>255</v>
      </c>
      <c r="C12908" s="2" t="s">
        <v>260</v>
      </c>
      <c r="D12908" t="s">
        <v>332</v>
      </c>
      <c r="E12908" s="10" t="s">
        <v>335</v>
      </c>
      <c r="F12908">
        <v>4.1869055588560418</v>
      </c>
    </row>
    <row r="12909" spans="1:6" hidden="1" x14ac:dyDescent="0.2">
      <c r="A12909">
        <v>2025</v>
      </c>
      <c r="B12909" s="2" t="s">
        <v>255</v>
      </c>
      <c r="C12909" s="2" t="s">
        <v>260</v>
      </c>
      <c r="D12909" t="s">
        <v>332</v>
      </c>
      <c r="E12909" s="10" t="s">
        <v>336</v>
      </c>
      <c r="F12909">
        <v>168.5777340253334</v>
      </c>
    </row>
    <row r="12910" spans="1:6" hidden="1" x14ac:dyDescent="0.2">
      <c r="A12910">
        <v>2025</v>
      </c>
      <c r="B12910" s="2" t="s">
        <v>255</v>
      </c>
      <c r="C12910" s="2" t="s">
        <v>260</v>
      </c>
      <c r="D12910" t="s">
        <v>332</v>
      </c>
      <c r="E12910" s="10" t="s">
        <v>337</v>
      </c>
      <c r="F12910">
        <v>10.400605732592178</v>
      </c>
    </row>
    <row r="12911" spans="1:6" hidden="1" x14ac:dyDescent="0.2">
      <c r="A12911">
        <v>2025</v>
      </c>
      <c r="B12911" s="2" t="s">
        <v>255</v>
      </c>
      <c r="C12911" s="2" t="s">
        <v>260</v>
      </c>
      <c r="D12911" t="s">
        <v>332</v>
      </c>
      <c r="E12911" s="10" t="s">
        <v>338</v>
      </c>
      <c r="F12911">
        <v>16.756819414263269</v>
      </c>
    </row>
    <row r="12912" spans="1:6" ht="51" hidden="1" x14ac:dyDescent="0.2">
      <c r="A12912">
        <v>2025</v>
      </c>
      <c r="B12912" s="2" t="s">
        <v>255</v>
      </c>
      <c r="C12912" s="2" t="s">
        <v>260</v>
      </c>
      <c r="D12912" t="s">
        <v>332</v>
      </c>
      <c r="E12912" s="14" t="s">
        <v>339</v>
      </c>
      <c r="F12912">
        <v>391.27565266171388</v>
      </c>
    </row>
    <row r="12913" spans="1:6" hidden="1" x14ac:dyDescent="0.2">
      <c r="A12913">
        <v>2025</v>
      </c>
      <c r="B12913" s="2" t="s">
        <v>255</v>
      </c>
      <c r="C12913" s="2" t="s">
        <v>261</v>
      </c>
      <c r="D12913" t="s">
        <v>332</v>
      </c>
      <c r="E12913" s="15" t="s">
        <v>333</v>
      </c>
      <c r="F12913">
        <v>69.953894518391991</v>
      </c>
    </row>
    <row r="12914" spans="1:6" hidden="1" x14ac:dyDescent="0.2">
      <c r="A12914">
        <v>2025</v>
      </c>
      <c r="B12914" s="2" t="s">
        <v>255</v>
      </c>
      <c r="C12914" s="2" t="s">
        <v>261</v>
      </c>
      <c r="D12914" t="s">
        <v>332</v>
      </c>
      <c r="E12914" s="15" t="s">
        <v>334</v>
      </c>
      <c r="F12914">
        <v>42.817058715632733</v>
      </c>
    </row>
    <row r="12915" spans="1:6" hidden="1" x14ac:dyDescent="0.2">
      <c r="A12915">
        <v>2025</v>
      </c>
      <c r="B12915" s="2" t="s">
        <v>255</v>
      </c>
      <c r="C12915" s="2" t="s">
        <v>261</v>
      </c>
      <c r="D12915" t="s">
        <v>332</v>
      </c>
      <c r="E12915" s="15" t="s">
        <v>335</v>
      </c>
      <c r="F12915">
        <v>16.28012662386946</v>
      </c>
    </row>
    <row r="12916" spans="1:6" hidden="1" x14ac:dyDescent="0.2">
      <c r="A12916">
        <v>2025</v>
      </c>
      <c r="B12916" s="2" t="s">
        <v>255</v>
      </c>
      <c r="C12916" s="2" t="s">
        <v>261</v>
      </c>
      <c r="D12916" t="s">
        <v>332</v>
      </c>
      <c r="E12916" s="15" t="s">
        <v>336</v>
      </c>
      <c r="F12916">
        <v>233.95903107966794</v>
      </c>
    </row>
    <row r="12917" spans="1:6" hidden="1" x14ac:dyDescent="0.2">
      <c r="A12917">
        <v>2025</v>
      </c>
      <c r="B12917" s="2" t="s">
        <v>255</v>
      </c>
      <c r="C12917" s="2" t="s">
        <v>261</v>
      </c>
      <c r="D12917" t="s">
        <v>332</v>
      </c>
      <c r="E12917" s="15" t="s">
        <v>337</v>
      </c>
      <c r="F12917">
        <v>13.050399210079647</v>
      </c>
    </row>
    <row r="12918" spans="1:6" hidden="1" x14ac:dyDescent="0.2">
      <c r="A12918">
        <v>2025</v>
      </c>
      <c r="B12918" s="2" t="s">
        <v>255</v>
      </c>
      <c r="C12918" s="2" t="s">
        <v>261</v>
      </c>
      <c r="D12918" t="s">
        <v>332</v>
      </c>
      <c r="E12918" s="15" t="s">
        <v>338</v>
      </c>
      <c r="F12918">
        <v>114.70861275863591</v>
      </c>
    </row>
    <row r="12919" spans="1:6" ht="51" hidden="1" x14ac:dyDescent="0.2">
      <c r="A12919">
        <v>2025</v>
      </c>
      <c r="B12919" s="2" t="s">
        <v>255</v>
      </c>
      <c r="C12919" s="2" t="s">
        <v>261</v>
      </c>
      <c r="D12919" t="s">
        <v>332</v>
      </c>
      <c r="E12919" s="16" t="s">
        <v>339</v>
      </c>
      <c r="F12919">
        <v>1062.2961430706266</v>
      </c>
    </row>
    <row r="12920" spans="1:6" hidden="1" x14ac:dyDescent="0.2">
      <c r="A12920">
        <v>2025</v>
      </c>
      <c r="B12920" s="2" t="s">
        <v>255</v>
      </c>
      <c r="C12920" s="2" t="s">
        <v>262</v>
      </c>
      <c r="D12920" t="s">
        <v>332</v>
      </c>
      <c r="E12920" s="10" t="s">
        <v>333</v>
      </c>
      <c r="F12920">
        <v>87.390116498932869</v>
      </c>
    </row>
    <row r="12921" spans="1:6" hidden="1" x14ac:dyDescent="0.2">
      <c r="A12921">
        <v>2025</v>
      </c>
      <c r="B12921" s="2" t="s">
        <v>255</v>
      </c>
      <c r="C12921" s="2" t="s">
        <v>262</v>
      </c>
      <c r="D12921" t="s">
        <v>332</v>
      </c>
      <c r="E12921" s="10" t="s">
        <v>334</v>
      </c>
      <c r="F12921">
        <v>215.53398134457095</v>
      </c>
    </row>
    <row r="12922" spans="1:6" hidden="1" x14ac:dyDescent="0.2">
      <c r="A12922">
        <v>2025</v>
      </c>
      <c r="B12922" s="2" t="s">
        <v>255</v>
      </c>
      <c r="C12922" s="2" t="s">
        <v>262</v>
      </c>
      <c r="D12922" t="s">
        <v>332</v>
      </c>
      <c r="E12922" s="10" t="s">
        <v>335</v>
      </c>
      <c r="F12922">
        <v>24.87333140948547</v>
      </c>
    </row>
    <row r="12923" spans="1:6" hidden="1" x14ac:dyDescent="0.2">
      <c r="A12923">
        <v>2025</v>
      </c>
      <c r="B12923" s="2" t="s">
        <v>255</v>
      </c>
      <c r="C12923" s="2" t="s">
        <v>262</v>
      </c>
      <c r="D12923" t="s">
        <v>332</v>
      </c>
      <c r="E12923" s="10" t="s">
        <v>336</v>
      </c>
      <c r="F12923">
        <v>547.8093255361008</v>
      </c>
    </row>
    <row r="12924" spans="1:6" hidden="1" x14ac:dyDescent="0.2">
      <c r="A12924">
        <v>2025</v>
      </c>
      <c r="B12924" s="2" t="s">
        <v>255</v>
      </c>
      <c r="C12924" s="2" t="s">
        <v>262</v>
      </c>
      <c r="D12924" t="s">
        <v>332</v>
      </c>
      <c r="E12924" s="10" t="s">
        <v>337</v>
      </c>
      <c r="F12924">
        <v>45.285232071971159</v>
      </c>
    </row>
    <row r="12925" spans="1:6" hidden="1" x14ac:dyDescent="0.2">
      <c r="A12925">
        <v>2025</v>
      </c>
      <c r="B12925" s="2" t="s">
        <v>255</v>
      </c>
      <c r="C12925" s="2" t="s">
        <v>262</v>
      </c>
      <c r="D12925" t="s">
        <v>332</v>
      </c>
      <c r="E12925" s="10" t="s">
        <v>338</v>
      </c>
      <c r="F12925">
        <v>114.05613287510965</v>
      </c>
    </row>
    <row r="12926" spans="1:6" ht="51" hidden="1" x14ac:dyDescent="0.2">
      <c r="A12926">
        <v>2025</v>
      </c>
      <c r="B12926" s="2" t="s">
        <v>255</v>
      </c>
      <c r="C12926" s="2" t="s">
        <v>262</v>
      </c>
      <c r="D12926" t="s">
        <v>332</v>
      </c>
      <c r="E12926" s="14" t="s">
        <v>339</v>
      </c>
      <c r="F12926">
        <v>516.63408857112813</v>
      </c>
    </row>
    <row r="12927" spans="1:6" hidden="1" x14ac:dyDescent="0.2">
      <c r="A12927">
        <v>2025</v>
      </c>
      <c r="B12927" s="2" t="s">
        <v>255</v>
      </c>
      <c r="C12927" s="2" t="s">
        <v>263</v>
      </c>
      <c r="D12927" t="s">
        <v>332</v>
      </c>
      <c r="E12927" s="15" t="s">
        <v>333</v>
      </c>
      <c r="F12927">
        <v>199.0501510164998</v>
      </c>
    </row>
    <row r="12928" spans="1:6" hidden="1" x14ac:dyDescent="0.2">
      <c r="A12928">
        <v>2025</v>
      </c>
      <c r="B12928" s="2" t="s">
        <v>255</v>
      </c>
      <c r="C12928" s="2" t="s">
        <v>263</v>
      </c>
      <c r="D12928" t="s">
        <v>332</v>
      </c>
      <c r="E12928" s="15" t="s">
        <v>334</v>
      </c>
      <c r="F12928">
        <v>316.65464025530218</v>
      </c>
    </row>
    <row r="12929" spans="1:6" hidden="1" x14ac:dyDescent="0.2">
      <c r="A12929">
        <v>2025</v>
      </c>
      <c r="B12929" s="2" t="s">
        <v>255</v>
      </c>
      <c r="C12929" s="2" t="s">
        <v>263</v>
      </c>
      <c r="D12929" t="s">
        <v>332</v>
      </c>
      <c r="E12929" s="15" t="s">
        <v>335</v>
      </c>
      <c r="F12929">
        <v>34.761596066444881</v>
      </c>
    </row>
    <row r="12930" spans="1:6" hidden="1" x14ac:dyDescent="0.2">
      <c r="A12930">
        <v>2025</v>
      </c>
      <c r="B12930" s="2" t="s">
        <v>255</v>
      </c>
      <c r="C12930" s="2" t="s">
        <v>263</v>
      </c>
      <c r="D12930" t="s">
        <v>332</v>
      </c>
      <c r="E12930" s="15" t="s">
        <v>336</v>
      </c>
      <c r="F12930">
        <v>1146.8862985216679</v>
      </c>
    </row>
    <row r="12931" spans="1:6" hidden="1" x14ac:dyDescent="0.2">
      <c r="A12931">
        <v>2025</v>
      </c>
      <c r="B12931" s="2" t="s">
        <v>255</v>
      </c>
      <c r="C12931" s="2" t="s">
        <v>263</v>
      </c>
      <c r="D12931" t="s">
        <v>332</v>
      </c>
      <c r="E12931" s="15" t="s">
        <v>337</v>
      </c>
      <c r="F12931">
        <v>48.259830552833776</v>
      </c>
    </row>
    <row r="12932" spans="1:6" hidden="1" x14ac:dyDescent="0.2">
      <c r="A12932">
        <v>2025</v>
      </c>
      <c r="B12932" s="2" t="s">
        <v>255</v>
      </c>
      <c r="C12932" s="2" t="s">
        <v>263</v>
      </c>
      <c r="D12932" t="s">
        <v>332</v>
      </c>
      <c r="E12932" s="15" t="s">
        <v>338</v>
      </c>
      <c r="F12932">
        <v>36.129917044048291</v>
      </c>
    </row>
    <row r="12933" spans="1:6" ht="51" hidden="1" x14ac:dyDescent="0.2">
      <c r="A12933">
        <v>2025</v>
      </c>
      <c r="B12933" s="2" t="s">
        <v>255</v>
      </c>
      <c r="C12933" s="2" t="s">
        <v>263</v>
      </c>
      <c r="D12933" t="s">
        <v>332</v>
      </c>
      <c r="E12933" s="16" t="s">
        <v>339</v>
      </c>
      <c r="F12933">
        <v>832.94289289467622</v>
      </c>
    </row>
    <row r="12934" spans="1:6" hidden="1" x14ac:dyDescent="0.2">
      <c r="A12934">
        <v>2025</v>
      </c>
      <c r="B12934" s="2" t="s">
        <v>255</v>
      </c>
      <c r="C12934" s="2" t="s">
        <v>264</v>
      </c>
      <c r="D12934" t="s">
        <v>332</v>
      </c>
      <c r="E12934" s="10" t="s">
        <v>333</v>
      </c>
      <c r="F12934">
        <v>363.77385078969417</v>
      </c>
    </row>
    <row r="12935" spans="1:6" hidden="1" x14ac:dyDescent="0.2">
      <c r="A12935">
        <v>2025</v>
      </c>
      <c r="B12935" s="2" t="s">
        <v>255</v>
      </c>
      <c r="C12935" s="2" t="s">
        <v>264</v>
      </c>
      <c r="D12935" t="s">
        <v>332</v>
      </c>
      <c r="E12935" s="10" t="s">
        <v>334</v>
      </c>
      <c r="F12935">
        <v>819.40799158948732</v>
      </c>
    </row>
    <row r="12936" spans="1:6" hidden="1" x14ac:dyDescent="0.2">
      <c r="A12936">
        <v>2025</v>
      </c>
      <c r="B12936" s="2" t="s">
        <v>255</v>
      </c>
      <c r="C12936" s="2" t="s">
        <v>264</v>
      </c>
      <c r="D12936" t="s">
        <v>332</v>
      </c>
      <c r="E12936" s="10" t="s">
        <v>335</v>
      </c>
      <c r="F12936">
        <v>123.75016361989167</v>
      </c>
    </row>
    <row r="12937" spans="1:6" hidden="1" x14ac:dyDescent="0.2">
      <c r="A12937">
        <v>2025</v>
      </c>
      <c r="B12937" s="2" t="s">
        <v>255</v>
      </c>
      <c r="C12937" s="2" t="s">
        <v>264</v>
      </c>
      <c r="D12937" t="s">
        <v>332</v>
      </c>
      <c r="E12937" s="10" t="s">
        <v>336</v>
      </c>
      <c r="F12937">
        <v>1131.2918002818749</v>
      </c>
    </row>
    <row r="12938" spans="1:6" hidden="1" x14ac:dyDescent="0.2">
      <c r="A12938">
        <v>2025</v>
      </c>
      <c r="B12938" s="2" t="s">
        <v>255</v>
      </c>
      <c r="C12938" s="2" t="s">
        <v>264</v>
      </c>
      <c r="D12938" t="s">
        <v>332</v>
      </c>
      <c r="E12938" s="10" t="s">
        <v>337</v>
      </c>
      <c r="F12938">
        <v>54.331893402179809</v>
      </c>
    </row>
    <row r="12939" spans="1:6" hidden="1" x14ac:dyDescent="0.2">
      <c r="A12939">
        <v>2025</v>
      </c>
      <c r="B12939" s="2" t="s">
        <v>255</v>
      </c>
      <c r="C12939" s="2" t="s">
        <v>264</v>
      </c>
      <c r="D12939" t="s">
        <v>332</v>
      </c>
      <c r="E12939" s="10" t="s">
        <v>338</v>
      </c>
      <c r="F12939">
        <v>133.22556000160372</v>
      </c>
    </row>
    <row r="12940" spans="1:6" ht="51" hidden="1" x14ac:dyDescent="0.2">
      <c r="A12940">
        <v>2025</v>
      </c>
      <c r="B12940" s="2" t="s">
        <v>255</v>
      </c>
      <c r="C12940" s="2" t="s">
        <v>264</v>
      </c>
      <c r="D12940" t="s">
        <v>332</v>
      </c>
      <c r="E12940" s="14" t="s">
        <v>339</v>
      </c>
      <c r="F12940">
        <v>536.21148033674535</v>
      </c>
    </row>
    <row r="12941" spans="1:6" hidden="1" x14ac:dyDescent="0.2">
      <c r="A12941">
        <v>2025</v>
      </c>
      <c r="B12941" s="2" t="s">
        <v>255</v>
      </c>
      <c r="C12941" s="2" t="s">
        <v>265</v>
      </c>
      <c r="D12941" t="s">
        <v>332</v>
      </c>
      <c r="E12941" s="15" t="s">
        <v>333</v>
      </c>
      <c r="F12941">
        <v>53.312566222822028</v>
      </c>
    </row>
    <row r="12942" spans="1:6" hidden="1" x14ac:dyDescent="0.2">
      <c r="A12942">
        <v>2025</v>
      </c>
      <c r="B12942" s="2" t="s">
        <v>255</v>
      </c>
      <c r="C12942" s="2" t="s">
        <v>265</v>
      </c>
      <c r="D12942" t="s">
        <v>332</v>
      </c>
      <c r="E12942" s="15" t="s">
        <v>334</v>
      </c>
      <c r="F12942">
        <v>323.97824850754358</v>
      </c>
    </row>
    <row r="12943" spans="1:6" hidden="1" x14ac:dyDescent="0.2">
      <c r="A12943">
        <v>2025</v>
      </c>
      <c r="B12943" s="2" t="s">
        <v>255</v>
      </c>
      <c r="C12943" s="2" t="s">
        <v>265</v>
      </c>
      <c r="D12943" t="s">
        <v>332</v>
      </c>
      <c r="E12943" s="15" t="s">
        <v>335</v>
      </c>
      <c r="F12943">
        <v>122.51351988701046</v>
      </c>
    </row>
    <row r="12944" spans="1:6" hidden="1" x14ac:dyDescent="0.2">
      <c r="A12944">
        <v>2025</v>
      </c>
      <c r="B12944" s="2" t="s">
        <v>255</v>
      </c>
      <c r="C12944" s="2" t="s">
        <v>265</v>
      </c>
      <c r="D12944" t="s">
        <v>332</v>
      </c>
      <c r="E12944" s="15" t="s">
        <v>336</v>
      </c>
      <c r="F12944">
        <v>1777.7293180196916</v>
      </c>
    </row>
    <row r="12945" spans="1:6" hidden="1" x14ac:dyDescent="0.2">
      <c r="A12945">
        <v>2025</v>
      </c>
      <c r="B12945" s="2" t="s">
        <v>255</v>
      </c>
      <c r="C12945" s="2" t="s">
        <v>265</v>
      </c>
      <c r="D12945" t="s">
        <v>332</v>
      </c>
      <c r="E12945" s="15" t="s">
        <v>337</v>
      </c>
      <c r="F12945">
        <v>6.0678459868940005</v>
      </c>
    </row>
    <row r="12946" spans="1:6" hidden="1" x14ac:dyDescent="0.2">
      <c r="A12946">
        <v>2025</v>
      </c>
      <c r="B12946" s="2" t="s">
        <v>255</v>
      </c>
      <c r="C12946" s="2" t="s">
        <v>265</v>
      </c>
      <c r="D12946" t="s">
        <v>332</v>
      </c>
      <c r="E12946" s="15" t="s">
        <v>338</v>
      </c>
      <c r="F12946">
        <v>25.220034424037539</v>
      </c>
    </row>
    <row r="12947" spans="1:6" ht="51" hidden="1" x14ac:dyDescent="0.2">
      <c r="A12947">
        <v>2025</v>
      </c>
      <c r="B12947" s="2" t="s">
        <v>255</v>
      </c>
      <c r="C12947" s="2" t="s">
        <v>265</v>
      </c>
      <c r="D12947" t="s">
        <v>332</v>
      </c>
      <c r="E12947" s="16" t="s">
        <v>339</v>
      </c>
      <c r="F12947">
        <v>520.07585707090175</v>
      </c>
    </row>
    <row r="12948" spans="1:6" hidden="1" x14ac:dyDescent="0.2">
      <c r="A12948">
        <v>2025</v>
      </c>
      <c r="B12948" s="2" t="s">
        <v>255</v>
      </c>
      <c r="C12948" s="2" t="s">
        <v>266</v>
      </c>
      <c r="D12948" t="s">
        <v>332</v>
      </c>
      <c r="E12948" s="10" t="s">
        <v>333</v>
      </c>
      <c r="F12948">
        <v>71.45437542589184</v>
      </c>
    </row>
    <row r="12949" spans="1:6" hidden="1" x14ac:dyDescent="0.2">
      <c r="A12949">
        <v>2025</v>
      </c>
      <c r="B12949" s="2" t="s">
        <v>255</v>
      </c>
      <c r="C12949" s="2" t="s">
        <v>266</v>
      </c>
      <c r="D12949" t="s">
        <v>332</v>
      </c>
      <c r="E12949" s="10" t="s">
        <v>334</v>
      </c>
      <c r="F12949">
        <v>65.91446087456589</v>
      </c>
    </row>
    <row r="12950" spans="1:6" hidden="1" x14ac:dyDescent="0.2">
      <c r="A12950">
        <v>2025</v>
      </c>
      <c r="B12950" s="2" t="s">
        <v>255</v>
      </c>
      <c r="C12950" s="2" t="s">
        <v>266</v>
      </c>
      <c r="D12950" t="s">
        <v>332</v>
      </c>
      <c r="E12950" s="10" t="s">
        <v>335</v>
      </c>
      <c r="F12950">
        <v>8.1612633693121968</v>
      </c>
    </row>
    <row r="12951" spans="1:6" hidden="1" x14ac:dyDescent="0.2">
      <c r="A12951">
        <v>2025</v>
      </c>
      <c r="B12951" s="2" t="s">
        <v>255</v>
      </c>
      <c r="C12951" s="2" t="s">
        <v>266</v>
      </c>
      <c r="D12951" t="s">
        <v>332</v>
      </c>
      <c r="E12951" s="10" t="s">
        <v>336</v>
      </c>
      <c r="F12951">
        <v>625.63001134567662</v>
      </c>
    </row>
    <row r="12952" spans="1:6" hidden="1" x14ac:dyDescent="0.2">
      <c r="A12952">
        <v>2025</v>
      </c>
      <c r="B12952" s="2" t="s">
        <v>255</v>
      </c>
      <c r="C12952" s="2" t="s">
        <v>266</v>
      </c>
      <c r="D12952" t="s">
        <v>332</v>
      </c>
      <c r="E12952" s="10" t="s">
        <v>337</v>
      </c>
      <c r="F12952">
        <v>17.947287143642548</v>
      </c>
    </row>
    <row r="12953" spans="1:6" hidden="1" x14ac:dyDescent="0.2">
      <c r="A12953">
        <v>2025</v>
      </c>
      <c r="B12953" s="2" t="s">
        <v>255</v>
      </c>
      <c r="C12953" s="2" t="s">
        <v>266</v>
      </c>
      <c r="D12953" t="s">
        <v>332</v>
      </c>
      <c r="E12953" s="10" t="s">
        <v>338</v>
      </c>
      <c r="F12953">
        <v>51.719277124767622</v>
      </c>
    </row>
    <row r="12954" spans="1:6" ht="51" hidden="1" x14ac:dyDescent="0.2">
      <c r="A12954">
        <v>2025</v>
      </c>
      <c r="B12954" s="2" t="s">
        <v>255</v>
      </c>
      <c r="C12954" s="2" t="s">
        <v>266</v>
      </c>
      <c r="D12954" t="s">
        <v>332</v>
      </c>
      <c r="E12954" s="14" t="s">
        <v>339</v>
      </c>
      <c r="F12954">
        <v>713.39050034962906</v>
      </c>
    </row>
    <row r="12955" spans="1:6" hidden="1" x14ac:dyDescent="0.2">
      <c r="A12955">
        <v>2025</v>
      </c>
      <c r="B12955" s="2" t="s">
        <v>255</v>
      </c>
      <c r="C12955" s="2" t="s">
        <v>267</v>
      </c>
      <c r="D12955" t="s">
        <v>332</v>
      </c>
      <c r="E12955" s="15" t="s">
        <v>333</v>
      </c>
      <c r="F12955">
        <v>35.673898680113311</v>
      </c>
    </row>
    <row r="12956" spans="1:6" hidden="1" x14ac:dyDescent="0.2">
      <c r="A12956">
        <v>2025</v>
      </c>
      <c r="B12956" s="2" t="s">
        <v>255</v>
      </c>
      <c r="C12956" s="2" t="s">
        <v>267</v>
      </c>
      <c r="D12956" t="s">
        <v>332</v>
      </c>
      <c r="E12956" s="15" t="s">
        <v>334</v>
      </c>
      <c r="F12956">
        <v>46.909231919416492</v>
      </c>
    </row>
    <row r="12957" spans="1:6" hidden="1" x14ac:dyDescent="0.2">
      <c r="A12957">
        <v>2025</v>
      </c>
      <c r="B12957" s="2" t="s">
        <v>255</v>
      </c>
      <c r="C12957" s="2" t="s">
        <v>267</v>
      </c>
      <c r="D12957" t="s">
        <v>332</v>
      </c>
      <c r="E12957" s="15" t="s">
        <v>335</v>
      </c>
      <c r="F12957">
        <v>7.4214572287718275</v>
      </c>
    </row>
    <row r="12958" spans="1:6" hidden="1" x14ac:dyDescent="0.2">
      <c r="A12958">
        <v>2025</v>
      </c>
      <c r="B12958" s="2" t="s">
        <v>255</v>
      </c>
      <c r="C12958" s="2" t="s">
        <v>267</v>
      </c>
      <c r="D12958" t="s">
        <v>332</v>
      </c>
      <c r="E12958" s="15" t="s">
        <v>336</v>
      </c>
      <c r="F12958">
        <v>344.20231686914161</v>
      </c>
    </row>
    <row r="12959" spans="1:6" hidden="1" x14ac:dyDescent="0.2">
      <c r="A12959">
        <v>2025</v>
      </c>
      <c r="B12959" s="2" t="s">
        <v>255</v>
      </c>
      <c r="C12959" s="2" t="s">
        <v>267</v>
      </c>
      <c r="D12959" t="s">
        <v>332</v>
      </c>
      <c r="E12959" s="15" t="s">
        <v>337</v>
      </c>
      <c r="F12959">
        <v>6.996979802445872</v>
      </c>
    </row>
    <row r="12960" spans="1:6" hidden="1" x14ac:dyDescent="0.2">
      <c r="A12960">
        <v>2025</v>
      </c>
      <c r="B12960" s="2" t="s">
        <v>255</v>
      </c>
      <c r="C12960" s="2" t="s">
        <v>267</v>
      </c>
      <c r="D12960" t="s">
        <v>332</v>
      </c>
      <c r="E12960" s="15" t="s">
        <v>338</v>
      </c>
      <c r="F12960">
        <v>189.83198939356751</v>
      </c>
    </row>
    <row r="12961" spans="1:6" ht="51" hidden="1" x14ac:dyDescent="0.2">
      <c r="A12961">
        <v>2025</v>
      </c>
      <c r="B12961" s="2" t="s">
        <v>255</v>
      </c>
      <c r="C12961" s="2" t="s">
        <v>267</v>
      </c>
      <c r="D12961" t="s">
        <v>332</v>
      </c>
      <c r="E12961" s="16" t="s">
        <v>339</v>
      </c>
      <c r="F12961">
        <v>432.33090851128406</v>
      </c>
    </row>
    <row r="12962" spans="1:6" hidden="1" x14ac:dyDescent="0.2">
      <c r="A12962">
        <v>2025</v>
      </c>
      <c r="B12962" s="2" t="s">
        <v>268</v>
      </c>
      <c r="D12962" t="s">
        <v>332</v>
      </c>
      <c r="E12962" s="10" t="s">
        <v>333</v>
      </c>
      <c r="F12962">
        <v>802.37564085329961</v>
      </c>
    </row>
    <row r="12963" spans="1:6" hidden="1" x14ac:dyDescent="0.2">
      <c r="A12963">
        <v>2025</v>
      </c>
      <c r="B12963" s="2" t="s">
        <v>268</v>
      </c>
      <c r="D12963" t="s">
        <v>332</v>
      </c>
      <c r="E12963" s="10" t="s">
        <v>334</v>
      </c>
      <c r="F12963">
        <v>537.7961628529157</v>
      </c>
    </row>
    <row r="12964" spans="1:6" hidden="1" x14ac:dyDescent="0.2">
      <c r="A12964">
        <v>2025</v>
      </c>
      <c r="B12964" s="2" t="s">
        <v>268</v>
      </c>
      <c r="D12964" t="s">
        <v>332</v>
      </c>
      <c r="E12964" s="10" t="s">
        <v>335</v>
      </c>
      <c r="F12964">
        <v>191.27896801604692</v>
      </c>
    </row>
    <row r="12965" spans="1:6" hidden="1" x14ac:dyDescent="0.2">
      <c r="A12965">
        <v>2025</v>
      </c>
      <c r="B12965" s="2" t="s">
        <v>268</v>
      </c>
      <c r="D12965" t="s">
        <v>332</v>
      </c>
      <c r="E12965" s="10" t="s">
        <v>336</v>
      </c>
      <c r="F12965">
        <v>1839.0214667744374</v>
      </c>
    </row>
    <row r="12966" spans="1:6" hidden="1" x14ac:dyDescent="0.2">
      <c r="A12966">
        <v>2025</v>
      </c>
      <c r="B12966" s="2" t="s">
        <v>268</v>
      </c>
      <c r="D12966" t="s">
        <v>332</v>
      </c>
      <c r="E12966" s="10" t="s">
        <v>337</v>
      </c>
      <c r="F12966">
        <v>552.33206432988709</v>
      </c>
    </row>
    <row r="12967" spans="1:6" hidden="1" x14ac:dyDescent="0.2">
      <c r="A12967">
        <v>2025</v>
      </c>
      <c r="B12967" s="2" t="s">
        <v>268</v>
      </c>
      <c r="D12967" t="s">
        <v>332</v>
      </c>
      <c r="E12967" s="10" t="s">
        <v>338</v>
      </c>
      <c r="F12967">
        <v>1597.0033987244383</v>
      </c>
    </row>
    <row r="12968" spans="1:6" ht="51" hidden="1" x14ac:dyDescent="0.2">
      <c r="A12968">
        <v>2025</v>
      </c>
      <c r="B12968" s="2" t="s">
        <v>268</v>
      </c>
      <c r="D12968" t="s">
        <v>332</v>
      </c>
      <c r="E12968" s="14" t="s">
        <v>339</v>
      </c>
      <c r="F12968">
        <v>3633.1053351802702</v>
      </c>
    </row>
    <row r="12969" spans="1:6" hidden="1" x14ac:dyDescent="0.2">
      <c r="A12969">
        <v>2025</v>
      </c>
      <c r="B12969" s="2" t="s">
        <v>268</v>
      </c>
      <c r="C12969" s="2" t="s">
        <v>269</v>
      </c>
      <c r="D12969" t="s">
        <v>332</v>
      </c>
      <c r="E12969" s="15" t="s">
        <v>333</v>
      </c>
      <c r="F12969">
        <v>58.370321553555662</v>
      </c>
    </row>
    <row r="12970" spans="1:6" hidden="1" x14ac:dyDescent="0.2">
      <c r="A12970">
        <v>2025</v>
      </c>
      <c r="B12970" s="2" t="s">
        <v>268</v>
      </c>
      <c r="C12970" s="2" t="s">
        <v>269</v>
      </c>
      <c r="D12970" t="s">
        <v>332</v>
      </c>
      <c r="E12970" s="15" t="s">
        <v>334</v>
      </c>
      <c r="F12970">
        <v>53.041661770177399</v>
      </c>
    </row>
    <row r="12971" spans="1:6" hidden="1" x14ac:dyDescent="0.2">
      <c r="A12971">
        <v>2025</v>
      </c>
      <c r="B12971" s="2" t="s">
        <v>268</v>
      </c>
      <c r="C12971" s="2" t="s">
        <v>269</v>
      </c>
      <c r="D12971" t="s">
        <v>332</v>
      </c>
      <c r="E12971" s="15" t="s">
        <v>335</v>
      </c>
      <c r="F12971">
        <v>37.305106265004262</v>
      </c>
    </row>
    <row r="12972" spans="1:6" hidden="1" x14ac:dyDescent="0.2">
      <c r="A12972">
        <v>2025</v>
      </c>
      <c r="B12972" s="2" t="s">
        <v>268</v>
      </c>
      <c r="C12972" s="2" t="s">
        <v>269</v>
      </c>
      <c r="D12972" t="s">
        <v>332</v>
      </c>
      <c r="E12972" s="15" t="s">
        <v>336</v>
      </c>
      <c r="F12972">
        <v>193.34661762042134</v>
      </c>
    </row>
    <row r="12973" spans="1:6" hidden="1" x14ac:dyDescent="0.2">
      <c r="A12973">
        <v>2025</v>
      </c>
      <c r="B12973" s="2" t="s">
        <v>268</v>
      </c>
      <c r="C12973" s="2" t="s">
        <v>269</v>
      </c>
      <c r="D12973" t="s">
        <v>332</v>
      </c>
      <c r="E12973" s="15" t="s">
        <v>337</v>
      </c>
      <c r="F12973">
        <v>52.879831508567705</v>
      </c>
    </row>
    <row r="12974" spans="1:6" hidden="1" x14ac:dyDescent="0.2">
      <c r="A12974">
        <v>2025</v>
      </c>
      <c r="B12974" s="2" t="s">
        <v>268</v>
      </c>
      <c r="C12974" s="2" t="s">
        <v>269</v>
      </c>
      <c r="D12974" t="s">
        <v>332</v>
      </c>
      <c r="E12974" s="15" t="s">
        <v>338</v>
      </c>
      <c r="F12974">
        <v>42.821041132667524</v>
      </c>
    </row>
    <row r="12975" spans="1:6" ht="51" hidden="1" x14ac:dyDescent="0.2">
      <c r="A12975">
        <v>2025</v>
      </c>
      <c r="B12975" s="2" t="s">
        <v>268</v>
      </c>
      <c r="C12975" s="2" t="s">
        <v>269</v>
      </c>
      <c r="D12975" t="s">
        <v>332</v>
      </c>
      <c r="E12975" s="16" t="s">
        <v>339</v>
      </c>
      <c r="F12975">
        <v>87.416493870148727</v>
      </c>
    </row>
    <row r="12976" spans="1:6" hidden="1" x14ac:dyDescent="0.2">
      <c r="A12976">
        <v>2025</v>
      </c>
      <c r="B12976" s="2" t="s">
        <v>268</v>
      </c>
      <c r="C12976" s="2" t="s">
        <v>270</v>
      </c>
      <c r="D12976" t="s">
        <v>332</v>
      </c>
      <c r="E12976" s="10" t="s">
        <v>333</v>
      </c>
      <c r="F12976">
        <v>60.38339540836045</v>
      </c>
    </row>
    <row r="12977" spans="1:6" hidden="1" x14ac:dyDescent="0.2">
      <c r="A12977">
        <v>2025</v>
      </c>
      <c r="B12977" s="2" t="s">
        <v>268</v>
      </c>
      <c r="C12977" s="2" t="s">
        <v>270</v>
      </c>
      <c r="D12977" t="s">
        <v>332</v>
      </c>
      <c r="E12977" s="10" t="s">
        <v>334</v>
      </c>
      <c r="F12977">
        <v>18.210172416042905</v>
      </c>
    </row>
    <row r="12978" spans="1:6" hidden="1" x14ac:dyDescent="0.2">
      <c r="A12978">
        <v>2025</v>
      </c>
      <c r="B12978" s="2" t="s">
        <v>268</v>
      </c>
      <c r="C12978" s="2" t="s">
        <v>270</v>
      </c>
      <c r="D12978" t="s">
        <v>332</v>
      </c>
      <c r="E12978" s="10" t="s">
        <v>335</v>
      </c>
      <c r="F12978">
        <v>0</v>
      </c>
    </row>
    <row r="12979" spans="1:6" hidden="1" x14ac:dyDescent="0.2">
      <c r="A12979">
        <v>2025</v>
      </c>
      <c r="B12979" s="2" t="s">
        <v>268</v>
      </c>
      <c r="C12979" s="2" t="s">
        <v>270</v>
      </c>
      <c r="D12979" t="s">
        <v>332</v>
      </c>
      <c r="E12979" s="10" t="s">
        <v>336</v>
      </c>
      <c r="F12979">
        <v>279.54310907810236</v>
      </c>
    </row>
    <row r="12980" spans="1:6" hidden="1" x14ac:dyDescent="0.2">
      <c r="A12980">
        <v>2025</v>
      </c>
      <c r="B12980" s="2" t="s">
        <v>268</v>
      </c>
      <c r="C12980" s="2" t="s">
        <v>270</v>
      </c>
      <c r="D12980" t="s">
        <v>332</v>
      </c>
      <c r="E12980" s="10" t="s">
        <v>337</v>
      </c>
      <c r="F12980">
        <v>10.158929006118154</v>
      </c>
    </row>
    <row r="12981" spans="1:6" hidden="1" x14ac:dyDescent="0.2">
      <c r="A12981">
        <v>2025</v>
      </c>
      <c r="B12981" s="2" t="s">
        <v>268</v>
      </c>
      <c r="C12981" s="2" t="s">
        <v>270</v>
      </c>
      <c r="D12981" t="s">
        <v>332</v>
      </c>
      <c r="E12981" s="10" t="s">
        <v>338</v>
      </c>
      <c r="F12981">
        <v>24.97325220284695</v>
      </c>
    </row>
    <row r="12982" spans="1:6" ht="51" hidden="1" x14ac:dyDescent="0.2">
      <c r="A12982">
        <v>2025</v>
      </c>
      <c r="B12982" s="2" t="s">
        <v>268</v>
      </c>
      <c r="C12982" s="2" t="s">
        <v>270</v>
      </c>
      <c r="D12982" t="s">
        <v>332</v>
      </c>
      <c r="E12982" s="14" t="s">
        <v>339</v>
      </c>
      <c r="F12982">
        <v>144.97310059269751</v>
      </c>
    </row>
    <row r="12983" spans="1:6" hidden="1" x14ac:dyDescent="0.2">
      <c r="A12983">
        <v>2025</v>
      </c>
      <c r="B12983" s="2" t="s">
        <v>268</v>
      </c>
      <c r="C12983" s="2" t="s">
        <v>271</v>
      </c>
      <c r="D12983" t="s">
        <v>332</v>
      </c>
      <c r="E12983" s="15" t="s">
        <v>333</v>
      </c>
      <c r="F12983">
        <v>126.96972053226111</v>
      </c>
    </row>
    <row r="12984" spans="1:6" hidden="1" x14ac:dyDescent="0.2">
      <c r="A12984">
        <v>2025</v>
      </c>
      <c r="B12984" s="2" t="s">
        <v>268</v>
      </c>
      <c r="C12984" s="2" t="s">
        <v>271</v>
      </c>
      <c r="D12984" t="s">
        <v>332</v>
      </c>
      <c r="E12984" s="15" t="s">
        <v>334</v>
      </c>
      <c r="F12984">
        <v>43.471913164423555</v>
      </c>
    </row>
    <row r="12985" spans="1:6" hidden="1" x14ac:dyDescent="0.2">
      <c r="A12985">
        <v>2025</v>
      </c>
      <c r="B12985" s="2" t="s">
        <v>268</v>
      </c>
      <c r="C12985" s="2" t="s">
        <v>271</v>
      </c>
      <c r="D12985" t="s">
        <v>332</v>
      </c>
      <c r="E12985" s="15" t="s">
        <v>335</v>
      </c>
      <c r="F12985">
        <v>6.2929102749588006</v>
      </c>
    </row>
    <row r="12986" spans="1:6" hidden="1" x14ac:dyDescent="0.2">
      <c r="A12986">
        <v>2025</v>
      </c>
      <c r="B12986" s="2" t="s">
        <v>268</v>
      </c>
      <c r="C12986" s="2" t="s">
        <v>271</v>
      </c>
      <c r="D12986" t="s">
        <v>332</v>
      </c>
      <c r="E12986" s="15" t="s">
        <v>336</v>
      </c>
      <c r="F12986">
        <v>59.575351822866779</v>
      </c>
    </row>
    <row r="12987" spans="1:6" hidden="1" x14ac:dyDescent="0.2">
      <c r="A12987">
        <v>2025</v>
      </c>
      <c r="B12987" s="2" t="s">
        <v>268</v>
      </c>
      <c r="C12987" s="2" t="s">
        <v>271</v>
      </c>
      <c r="D12987" t="s">
        <v>332</v>
      </c>
      <c r="E12987" s="15" t="s">
        <v>337</v>
      </c>
      <c r="F12987">
        <v>36.365209828038282</v>
      </c>
    </row>
    <row r="12988" spans="1:6" hidden="1" x14ac:dyDescent="0.2">
      <c r="A12988">
        <v>2025</v>
      </c>
      <c r="B12988" s="2" t="s">
        <v>268</v>
      </c>
      <c r="C12988" s="2" t="s">
        <v>271</v>
      </c>
      <c r="D12988" t="s">
        <v>332</v>
      </c>
      <c r="E12988" s="15" t="s">
        <v>338</v>
      </c>
      <c r="F12988">
        <v>96.897927663904426</v>
      </c>
    </row>
    <row r="12989" spans="1:6" ht="51" hidden="1" x14ac:dyDescent="0.2">
      <c r="A12989">
        <v>2025</v>
      </c>
      <c r="B12989" s="2" t="s">
        <v>268</v>
      </c>
      <c r="C12989" s="2" t="s">
        <v>271</v>
      </c>
      <c r="D12989" t="s">
        <v>332</v>
      </c>
      <c r="E12989" s="16" t="s">
        <v>339</v>
      </c>
      <c r="F12989">
        <v>92.834899582892376</v>
      </c>
    </row>
    <row r="12990" spans="1:6" hidden="1" x14ac:dyDescent="0.2">
      <c r="A12990">
        <v>2025</v>
      </c>
      <c r="B12990" s="2" t="s">
        <v>268</v>
      </c>
      <c r="C12990" s="2" t="s">
        <v>272</v>
      </c>
      <c r="D12990" t="s">
        <v>332</v>
      </c>
      <c r="E12990" s="10" t="s">
        <v>333</v>
      </c>
      <c r="F12990">
        <v>8.3405668150733643</v>
      </c>
    </row>
    <row r="12991" spans="1:6" hidden="1" x14ac:dyDescent="0.2">
      <c r="A12991">
        <v>2025</v>
      </c>
      <c r="B12991" s="2" t="s">
        <v>268</v>
      </c>
      <c r="C12991" s="2" t="s">
        <v>272</v>
      </c>
      <c r="D12991" t="s">
        <v>332</v>
      </c>
      <c r="E12991" s="10" t="s">
        <v>334</v>
      </c>
      <c r="F12991">
        <v>2.0237172058421304</v>
      </c>
    </row>
    <row r="12992" spans="1:6" hidden="1" x14ac:dyDescent="0.2">
      <c r="A12992">
        <v>2025</v>
      </c>
      <c r="B12992" s="2" t="s">
        <v>268</v>
      </c>
      <c r="C12992" s="2" t="s">
        <v>272</v>
      </c>
      <c r="D12992" t="s">
        <v>332</v>
      </c>
      <c r="E12992" s="10" t="s">
        <v>335</v>
      </c>
      <c r="F12992">
        <v>0</v>
      </c>
    </row>
    <row r="12993" spans="1:6" hidden="1" x14ac:dyDescent="0.2">
      <c r="A12993">
        <v>2025</v>
      </c>
      <c r="B12993" s="2" t="s">
        <v>268</v>
      </c>
      <c r="C12993" s="2" t="s">
        <v>272</v>
      </c>
      <c r="D12993" t="s">
        <v>332</v>
      </c>
      <c r="E12993" s="10" t="s">
        <v>336</v>
      </c>
      <c r="F12993">
        <v>6.0282978791151098</v>
      </c>
    </row>
    <row r="12994" spans="1:6" hidden="1" x14ac:dyDescent="0.2">
      <c r="A12994">
        <v>2025</v>
      </c>
      <c r="B12994" s="2" t="s">
        <v>268</v>
      </c>
      <c r="C12994" s="2" t="s">
        <v>272</v>
      </c>
      <c r="D12994" t="s">
        <v>332</v>
      </c>
      <c r="E12994" s="10" t="s">
        <v>337</v>
      </c>
      <c r="F12994">
        <v>2.3686870900539589</v>
      </c>
    </row>
    <row r="12995" spans="1:6" hidden="1" x14ac:dyDescent="0.2">
      <c r="A12995">
        <v>2025</v>
      </c>
      <c r="B12995" s="2" t="s">
        <v>268</v>
      </c>
      <c r="C12995" s="2" t="s">
        <v>272</v>
      </c>
      <c r="D12995" t="s">
        <v>332</v>
      </c>
      <c r="E12995" s="10" t="s">
        <v>338</v>
      </c>
      <c r="F12995">
        <v>54.105990109751929</v>
      </c>
    </row>
    <row r="12996" spans="1:6" ht="51" hidden="1" x14ac:dyDescent="0.2">
      <c r="A12996">
        <v>2025</v>
      </c>
      <c r="B12996" s="2" t="s">
        <v>268</v>
      </c>
      <c r="C12996" s="2" t="s">
        <v>272</v>
      </c>
      <c r="D12996" t="s">
        <v>332</v>
      </c>
      <c r="E12996" s="14" t="s">
        <v>339</v>
      </c>
      <c r="F12996">
        <v>359.00690784575534</v>
      </c>
    </row>
    <row r="12997" spans="1:6" hidden="1" x14ac:dyDescent="0.2">
      <c r="A12997">
        <v>2025</v>
      </c>
      <c r="B12997" s="2" t="s">
        <v>268</v>
      </c>
      <c r="C12997" s="2" t="s">
        <v>273</v>
      </c>
      <c r="D12997" t="s">
        <v>332</v>
      </c>
      <c r="E12997" s="15" t="s">
        <v>333</v>
      </c>
      <c r="F12997">
        <v>68.002955166324483</v>
      </c>
    </row>
    <row r="12998" spans="1:6" hidden="1" x14ac:dyDescent="0.2">
      <c r="A12998">
        <v>2025</v>
      </c>
      <c r="B12998" s="2" t="s">
        <v>268</v>
      </c>
      <c r="C12998" s="2" t="s">
        <v>273</v>
      </c>
      <c r="D12998" t="s">
        <v>332</v>
      </c>
      <c r="E12998" s="15" t="s">
        <v>334</v>
      </c>
      <c r="F12998">
        <v>83.789355472792664</v>
      </c>
    </row>
    <row r="12999" spans="1:6" hidden="1" x14ac:dyDescent="0.2">
      <c r="A12999">
        <v>2025</v>
      </c>
      <c r="B12999" s="2" t="s">
        <v>268</v>
      </c>
      <c r="C12999" s="2" t="s">
        <v>273</v>
      </c>
      <c r="D12999" t="s">
        <v>332</v>
      </c>
      <c r="E12999" s="15" t="s">
        <v>335</v>
      </c>
      <c r="F12999">
        <v>3.6430154553388117</v>
      </c>
    </row>
    <row r="13000" spans="1:6" hidden="1" x14ac:dyDescent="0.2">
      <c r="A13000">
        <v>2025</v>
      </c>
      <c r="B13000" s="2" t="s">
        <v>268</v>
      </c>
      <c r="C13000" s="2" t="s">
        <v>273</v>
      </c>
      <c r="D13000" t="s">
        <v>332</v>
      </c>
      <c r="E13000" s="15" t="s">
        <v>336</v>
      </c>
      <c r="F13000">
        <v>26.715446672484617</v>
      </c>
    </row>
    <row r="13001" spans="1:6" hidden="1" x14ac:dyDescent="0.2">
      <c r="A13001">
        <v>2025</v>
      </c>
      <c r="B13001" s="2" t="s">
        <v>268</v>
      </c>
      <c r="C13001" s="2" t="s">
        <v>273</v>
      </c>
      <c r="D13001" t="s">
        <v>332</v>
      </c>
      <c r="E13001" s="15" t="s">
        <v>337</v>
      </c>
      <c r="F13001">
        <v>35.215816068275181</v>
      </c>
    </row>
    <row r="13002" spans="1:6" hidden="1" x14ac:dyDescent="0.2">
      <c r="A13002">
        <v>2025</v>
      </c>
      <c r="B13002" s="2" t="s">
        <v>268</v>
      </c>
      <c r="C13002" s="2" t="s">
        <v>273</v>
      </c>
      <c r="D13002" t="s">
        <v>332</v>
      </c>
      <c r="E13002" s="15" t="s">
        <v>338</v>
      </c>
      <c r="F13002">
        <v>274.4404976355238</v>
      </c>
    </row>
    <row r="13003" spans="1:6" ht="51" hidden="1" x14ac:dyDescent="0.2">
      <c r="A13003">
        <v>2025</v>
      </c>
      <c r="B13003" s="2" t="s">
        <v>268</v>
      </c>
      <c r="C13003" s="2" t="s">
        <v>273</v>
      </c>
      <c r="D13003" t="s">
        <v>332</v>
      </c>
      <c r="E13003" s="16" t="s">
        <v>339</v>
      </c>
      <c r="F13003">
        <v>1170.6222996488716</v>
      </c>
    </row>
    <row r="13004" spans="1:6" hidden="1" x14ac:dyDescent="0.2">
      <c r="A13004">
        <v>2025</v>
      </c>
      <c r="B13004" s="2" t="s">
        <v>268</v>
      </c>
      <c r="C13004" s="2" t="s">
        <v>274</v>
      </c>
      <c r="D13004" t="s">
        <v>332</v>
      </c>
      <c r="E13004" s="10" t="s">
        <v>333</v>
      </c>
      <c r="F13004">
        <v>65.606784670637126</v>
      </c>
    </row>
    <row r="13005" spans="1:6" hidden="1" x14ac:dyDescent="0.2">
      <c r="A13005">
        <v>2025</v>
      </c>
      <c r="B13005" s="2" t="s">
        <v>268</v>
      </c>
      <c r="C13005" s="2" t="s">
        <v>274</v>
      </c>
      <c r="D13005" t="s">
        <v>332</v>
      </c>
      <c r="E13005" s="10" t="s">
        <v>334</v>
      </c>
      <c r="F13005">
        <v>70.407281109952038</v>
      </c>
    </row>
    <row r="13006" spans="1:6" hidden="1" x14ac:dyDescent="0.2">
      <c r="A13006">
        <v>2025</v>
      </c>
      <c r="B13006" s="2" t="s">
        <v>268</v>
      </c>
      <c r="C13006" s="2" t="s">
        <v>274</v>
      </c>
      <c r="D13006" t="s">
        <v>332</v>
      </c>
      <c r="E13006" s="10" t="s">
        <v>335</v>
      </c>
      <c r="F13006">
        <v>70.407281109952038</v>
      </c>
    </row>
    <row r="13007" spans="1:6" hidden="1" x14ac:dyDescent="0.2">
      <c r="A13007">
        <v>2025</v>
      </c>
      <c r="B13007" s="2" t="s">
        <v>268</v>
      </c>
      <c r="C13007" s="2" t="s">
        <v>274</v>
      </c>
      <c r="D13007" t="s">
        <v>332</v>
      </c>
      <c r="E13007" s="10" t="s">
        <v>336</v>
      </c>
      <c r="F13007">
        <v>184.01903017373829</v>
      </c>
    </row>
    <row r="13008" spans="1:6" hidden="1" x14ac:dyDescent="0.2">
      <c r="A13008">
        <v>2025</v>
      </c>
      <c r="B13008" s="2" t="s">
        <v>268</v>
      </c>
      <c r="C13008" s="2" t="s">
        <v>274</v>
      </c>
      <c r="D13008" t="s">
        <v>332</v>
      </c>
      <c r="E13008" s="10" t="s">
        <v>337</v>
      </c>
      <c r="F13008">
        <v>6.4006619190865486</v>
      </c>
    </row>
    <row r="13009" spans="1:6" hidden="1" x14ac:dyDescent="0.2">
      <c r="A13009">
        <v>2025</v>
      </c>
      <c r="B13009" s="2" t="s">
        <v>268</v>
      </c>
      <c r="C13009" s="2" t="s">
        <v>274</v>
      </c>
      <c r="D13009" t="s">
        <v>332</v>
      </c>
      <c r="E13009" s="10" t="s">
        <v>338</v>
      </c>
      <c r="F13009">
        <v>33.603475075204379</v>
      </c>
    </row>
    <row r="13010" spans="1:6" ht="51" hidden="1" x14ac:dyDescent="0.2">
      <c r="A13010">
        <v>2025</v>
      </c>
      <c r="B13010" s="2" t="s">
        <v>268</v>
      </c>
      <c r="C13010" s="2" t="s">
        <v>274</v>
      </c>
      <c r="D13010" t="s">
        <v>332</v>
      </c>
      <c r="E13010" s="14" t="s">
        <v>339</v>
      </c>
      <c r="F13010">
        <v>400.04136994290928</v>
      </c>
    </row>
    <row r="13011" spans="1:6" hidden="1" x14ac:dyDescent="0.2">
      <c r="A13011">
        <v>2025</v>
      </c>
      <c r="B13011" s="2" t="s">
        <v>268</v>
      </c>
      <c r="C13011" s="2" t="s">
        <v>275</v>
      </c>
      <c r="D13011" t="s">
        <v>332</v>
      </c>
      <c r="E13011" s="15" t="s">
        <v>333</v>
      </c>
      <c r="F13011">
        <v>151.82390640127917</v>
      </c>
    </row>
    <row r="13012" spans="1:6" hidden="1" x14ac:dyDescent="0.2">
      <c r="A13012">
        <v>2025</v>
      </c>
      <c r="B13012" s="2" t="s">
        <v>268</v>
      </c>
      <c r="C13012" s="2" t="s">
        <v>275</v>
      </c>
      <c r="D13012" t="s">
        <v>332</v>
      </c>
      <c r="E13012" s="15" t="s">
        <v>334</v>
      </c>
      <c r="F13012">
        <v>92.88476018346212</v>
      </c>
    </row>
    <row r="13013" spans="1:6" hidden="1" x14ac:dyDescent="0.2">
      <c r="A13013">
        <v>2025</v>
      </c>
      <c r="B13013" s="2" t="s">
        <v>268</v>
      </c>
      <c r="C13013" s="2" t="s">
        <v>275</v>
      </c>
      <c r="D13013" t="s">
        <v>332</v>
      </c>
      <c r="E13013" s="15" t="s">
        <v>335</v>
      </c>
      <c r="F13013">
        <v>19.925582520886497</v>
      </c>
    </row>
    <row r="13014" spans="1:6" hidden="1" x14ac:dyDescent="0.2">
      <c r="A13014">
        <v>2025</v>
      </c>
      <c r="B13014" s="2" t="s">
        <v>268</v>
      </c>
      <c r="C13014" s="2" t="s">
        <v>275</v>
      </c>
      <c r="D13014" t="s">
        <v>332</v>
      </c>
      <c r="E13014" s="15" t="s">
        <v>336</v>
      </c>
      <c r="F13014">
        <v>248.88109778327922</v>
      </c>
    </row>
    <row r="13015" spans="1:6" hidden="1" x14ac:dyDescent="0.2">
      <c r="A13015">
        <v>2025</v>
      </c>
      <c r="B13015" s="2" t="s">
        <v>268</v>
      </c>
      <c r="C13015" s="2" t="s">
        <v>275</v>
      </c>
      <c r="D13015" t="s">
        <v>332</v>
      </c>
      <c r="E13015" s="15" t="s">
        <v>337</v>
      </c>
      <c r="F13015">
        <v>34.210271741472255</v>
      </c>
    </row>
    <row r="13016" spans="1:6" hidden="1" x14ac:dyDescent="0.2">
      <c r="A13016">
        <v>2025</v>
      </c>
      <c r="B13016" s="2" t="s">
        <v>268</v>
      </c>
      <c r="C13016" s="2" t="s">
        <v>275</v>
      </c>
      <c r="D13016" t="s">
        <v>332</v>
      </c>
      <c r="E13016" s="15" t="s">
        <v>338</v>
      </c>
      <c r="F13016">
        <v>131.57124148428699</v>
      </c>
    </row>
    <row r="13017" spans="1:6" ht="51" hidden="1" x14ac:dyDescent="0.2">
      <c r="A13017">
        <v>2025</v>
      </c>
      <c r="B13017" s="2" t="s">
        <v>268</v>
      </c>
      <c r="C13017" s="2" t="s">
        <v>275</v>
      </c>
      <c r="D13017" t="s">
        <v>332</v>
      </c>
      <c r="E13017" s="16" t="s">
        <v>339</v>
      </c>
      <c r="F13017">
        <v>368.13057657364885</v>
      </c>
    </row>
    <row r="13018" spans="1:6" hidden="1" x14ac:dyDescent="0.2">
      <c r="A13018">
        <v>2025</v>
      </c>
      <c r="B13018" s="2" t="s">
        <v>268</v>
      </c>
      <c r="C13018" s="2" t="s">
        <v>276</v>
      </c>
      <c r="D13018" t="s">
        <v>332</v>
      </c>
      <c r="E13018" s="10" t="s">
        <v>333</v>
      </c>
      <c r="F13018">
        <v>90.526967970313706</v>
      </c>
    </row>
    <row r="13019" spans="1:6" hidden="1" x14ac:dyDescent="0.2">
      <c r="A13019">
        <v>2025</v>
      </c>
      <c r="B13019" s="2" t="s">
        <v>268</v>
      </c>
      <c r="C13019" s="2" t="s">
        <v>276</v>
      </c>
      <c r="D13019" t="s">
        <v>332</v>
      </c>
      <c r="E13019" s="10" t="s">
        <v>334</v>
      </c>
      <c r="F13019">
        <v>32.538751052222622</v>
      </c>
    </row>
    <row r="13020" spans="1:6" hidden="1" x14ac:dyDescent="0.2">
      <c r="A13020">
        <v>2025</v>
      </c>
      <c r="B13020" s="2" t="s">
        <v>268</v>
      </c>
      <c r="C13020" s="2" t="s">
        <v>276</v>
      </c>
      <c r="D13020" t="s">
        <v>332</v>
      </c>
      <c r="E13020" s="10" t="s">
        <v>335</v>
      </c>
      <c r="F13020">
        <v>14.295714109997052</v>
      </c>
    </row>
    <row r="13021" spans="1:6" hidden="1" x14ac:dyDescent="0.2">
      <c r="A13021">
        <v>2025</v>
      </c>
      <c r="B13021" s="2" t="s">
        <v>268</v>
      </c>
      <c r="C13021" s="2" t="s">
        <v>276</v>
      </c>
      <c r="D13021" t="s">
        <v>332</v>
      </c>
      <c r="E13021" s="10" t="s">
        <v>336</v>
      </c>
      <c r="F13021">
        <v>380.57249251380262</v>
      </c>
    </row>
    <row r="13022" spans="1:6" hidden="1" x14ac:dyDescent="0.2">
      <c r="A13022">
        <v>2025</v>
      </c>
      <c r="B13022" s="2" t="s">
        <v>268</v>
      </c>
      <c r="C13022" s="2" t="s">
        <v>276</v>
      </c>
      <c r="D13022" t="s">
        <v>332</v>
      </c>
      <c r="E13022" s="10" t="s">
        <v>337</v>
      </c>
      <c r="F13022">
        <v>33.791599257968699</v>
      </c>
    </row>
    <row r="13023" spans="1:6" hidden="1" x14ac:dyDescent="0.2">
      <c r="A13023">
        <v>2025</v>
      </c>
      <c r="B13023" s="2" t="s">
        <v>268</v>
      </c>
      <c r="C13023" s="2" t="s">
        <v>276</v>
      </c>
      <c r="D13023" t="s">
        <v>332</v>
      </c>
      <c r="E13023" s="10" t="s">
        <v>338</v>
      </c>
      <c r="F13023">
        <v>888.94066659791224</v>
      </c>
    </row>
    <row r="13024" spans="1:6" ht="51" hidden="1" x14ac:dyDescent="0.2">
      <c r="A13024">
        <v>2025</v>
      </c>
      <c r="B13024" s="2" t="s">
        <v>268</v>
      </c>
      <c r="C13024" s="2" t="s">
        <v>276</v>
      </c>
      <c r="D13024" t="s">
        <v>332</v>
      </c>
      <c r="E13024" s="14" t="s">
        <v>339</v>
      </c>
      <c r="F13024">
        <v>422.64625490602151</v>
      </c>
    </row>
    <row r="13025" spans="1:6" hidden="1" x14ac:dyDescent="0.2">
      <c r="A13025">
        <v>2025</v>
      </c>
      <c r="B13025" s="2" t="s">
        <v>268</v>
      </c>
      <c r="C13025" s="2" t="s">
        <v>277</v>
      </c>
      <c r="D13025" t="s">
        <v>332</v>
      </c>
      <c r="E13025" s="15" t="s">
        <v>333</v>
      </c>
      <c r="F13025">
        <v>55.032822470185302</v>
      </c>
    </row>
    <row r="13026" spans="1:6" hidden="1" x14ac:dyDescent="0.2">
      <c r="A13026">
        <v>2025</v>
      </c>
      <c r="B13026" s="2" t="s">
        <v>268</v>
      </c>
      <c r="C13026" s="2" t="s">
        <v>277</v>
      </c>
      <c r="D13026" t="s">
        <v>332</v>
      </c>
      <c r="E13026" s="15" t="s">
        <v>334</v>
      </c>
      <c r="F13026">
        <v>53.972206658327373</v>
      </c>
    </row>
    <row r="13027" spans="1:6" hidden="1" x14ac:dyDescent="0.2">
      <c r="A13027">
        <v>2025</v>
      </c>
      <c r="B13027" s="2" t="s">
        <v>268</v>
      </c>
      <c r="C13027" s="2" t="s">
        <v>277</v>
      </c>
      <c r="D13027" t="s">
        <v>332</v>
      </c>
      <c r="E13027" s="15" t="s">
        <v>335</v>
      </c>
      <c r="F13027">
        <v>19.674259557303774</v>
      </c>
    </row>
    <row r="13028" spans="1:6" hidden="1" x14ac:dyDescent="0.2">
      <c r="A13028">
        <v>2025</v>
      </c>
      <c r="B13028" s="2" t="s">
        <v>268</v>
      </c>
      <c r="C13028" s="2" t="s">
        <v>277</v>
      </c>
      <c r="D13028" t="s">
        <v>332</v>
      </c>
      <c r="E13028" s="15" t="s">
        <v>336</v>
      </c>
      <c r="F13028">
        <v>155.62106163486177</v>
      </c>
    </row>
    <row r="13029" spans="1:6" hidden="1" x14ac:dyDescent="0.2">
      <c r="A13029">
        <v>2025</v>
      </c>
      <c r="B13029" s="2" t="s">
        <v>268</v>
      </c>
      <c r="C13029" s="2" t="s">
        <v>277</v>
      </c>
      <c r="D13029" t="s">
        <v>332</v>
      </c>
      <c r="E13029" s="15" t="s">
        <v>337</v>
      </c>
      <c r="F13029">
        <v>349.96961930573707</v>
      </c>
    </row>
    <row r="13030" spans="1:6" hidden="1" x14ac:dyDescent="0.2">
      <c r="A13030">
        <v>2025</v>
      </c>
      <c r="B13030" s="2" t="s">
        <v>268</v>
      </c>
      <c r="C13030" s="2" t="s">
        <v>277</v>
      </c>
      <c r="D13030" t="s">
        <v>332</v>
      </c>
      <c r="E13030" s="15" t="s">
        <v>338</v>
      </c>
      <c r="F13030">
        <v>141.51017424147486</v>
      </c>
    </row>
    <row r="13031" spans="1:6" ht="51" hidden="1" x14ac:dyDescent="0.2">
      <c r="A13031">
        <v>2025</v>
      </c>
      <c r="B13031" s="2" t="s">
        <v>268</v>
      </c>
      <c r="C13031" s="2" t="s">
        <v>277</v>
      </c>
      <c r="D13031" t="s">
        <v>332</v>
      </c>
      <c r="E13031" s="16" t="s">
        <v>339</v>
      </c>
      <c r="F13031">
        <v>63.622972527691147</v>
      </c>
    </row>
    <row r="13032" spans="1:6" hidden="1" x14ac:dyDescent="0.2">
      <c r="A13032">
        <v>2025</v>
      </c>
      <c r="B13032" s="2" t="s">
        <v>268</v>
      </c>
      <c r="C13032" s="2" t="s">
        <v>278</v>
      </c>
      <c r="D13032" t="s">
        <v>332</v>
      </c>
      <c r="E13032" s="10" t="s">
        <v>333</v>
      </c>
      <c r="F13032">
        <v>111.7801570140664</v>
      </c>
    </row>
    <row r="13033" spans="1:6" hidden="1" x14ac:dyDescent="0.2">
      <c r="A13033">
        <v>2025</v>
      </c>
      <c r="B13033" s="2" t="s">
        <v>268</v>
      </c>
      <c r="C13033" s="2" t="s">
        <v>278</v>
      </c>
      <c r="D13033" t="s">
        <v>332</v>
      </c>
      <c r="E13033" s="10" t="s">
        <v>334</v>
      </c>
      <c r="F13033">
        <v>111.44725140338777</v>
      </c>
    </row>
    <row r="13034" spans="1:6" hidden="1" x14ac:dyDescent="0.2">
      <c r="A13034">
        <v>2025</v>
      </c>
      <c r="B13034" s="2" t="s">
        <v>268</v>
      </c>
      <c r="C13034" s="2" t="s">
        <v>278</v>
      </c>
      <c r="D13034" t="s">
        <v>332</v>
      </c>
      <c r="E13034" s="10" t="s">
        <v>335</v>
      </c>
      <c r="F13034">
        <v>37.306022743302925</v>
      </c>
    </row>
    <row r="13035" spans="1:6" hidden="1" x14ac:dyDescent="0.2">
      <c r="A13035">
        <v>2025</v>
      </c>
      <c r="B13035" s="2" t="s">
        <v>268</v>
      </c>
      <c r="C13035" s="2" t="s">
        <v>278</v>
      </c>
      <c r="D13035" t="s">
        <v>332</v>
      </c>
      <c r="E13035" s="10" t="s">
        <v>336</v>
      </c>
      <c r="F13035">
        <v>316.21142110705006</v>
      </c>
    </row>
    <row r="13036" spans="1:6" hidden="1" x14ac:dyDescent="0.2">
      <c r="A13036">
        <v>2025</v>
      </c>
      <c r="B13036" s="2" t="s">
        <v>268</v>
      </c>
      <c r="C13036" s="2" t="s">
        <v>278</v>
      </c>
      <c r="D13036" t="s">
        <v>332</v>
      </c>
      <c r="E13036" s="10" t="s">
        <v>337</v>
      </c>
      <c r="F13036">
        <v>37.364612886079641</v>
      </c>
    </row>
    <row r="13037" spans="1:6" hidden="1" x14ac:dyDescent="0.2">
      <c r="A13037">
        <v>2025</v>
      </c>
      <c r="B13037" s="2" t="s">
        <v>268</v>
      </c>
      <c r="C13037" s="2" t="s">
        <v>278</v>
      </c>
      <c r="D13037" t="s">
        <v>332</v>
      </c>
      <c r="E13037" s="10" t="s">
        <v>338</v>
      </c>
      <c r="F13037">
        <v>101.02249848818491</v>
      </c>
    </row>
    <row r="13038" spans="1:6" ht="51" hidden="1" x14ac:dyDescent="0.2">
      <c r="A13038">
        <v>2025</v>
      </c>
      <c r="B13038" s="2" t="s">
        <v>268</v>
      </c>
      <c r="C13038" s="2" t="s">
        <v>278</v>
      </c>
      <c r="D13038" t="s">
        <v>332</v>
      </c>
      <c r="E13038" s="14" t="s">
        <v>339</v>
      </c>
      <c r="F13038">
        <v>655.19775668462523</v>
      </c>
    </row>
    <row r="13039" spans="1:6" hidden="1" x14ac:dyDescent="0.2">
      <c r="A13039">
        <v>2025</v>
      </c>
      <c r="B13039" s="2" t="s">
        <v>279</v>
      </c>
      <c r="D13039" t="s">
        <v>332</v>
      </c>
      <c r="E13039" s="15" t="s">
        <v>333</v>
      </c>
      <c r="F13039">
        <v>1066.381970073943</v>
      </c>
    </row>
    <row r="13040" spans="1:6" hidden="1" x14ac:dyDescent="0.2">
      <c r="A13040">
        <v>2025</v>
      </c>
      <c r="B13040" s="2" t="s">
        <v>279</v>
      </c>
      <c r="D13040" t="s">
        <v>332</v>
      </c>
      <c r="E13040" s="15" t="s">
        <v>334</v>
      </c>
      <c r="F13040">
        <v>800.80836870750932</v>
      </c>
    </row>
    <row r="13041" spans="1:6" hidden="1" x14ac:dyDescent="0.2">
      <c r="A13041">
        <v>2025</v>
      </c>
      <c r="B13041" s="2" t="s">
        <v>279</v>
      </c>
      <c r="D13041" t="s">
        <v>332</v>
      </c>
      <c r="E13041" s="15" t="s">
        <v>335</v>
      </c>
      <c r="F13041">
        <v>229.95857361289441</v>
      </c>
    </row>
    <row r="13042" spans="1:6" hidden="1" x14ac:dyDescent="0.2">
      <c r="A13042">
        <v>2025</v>
      </c>
      <c r="B13042" s="2" t="s">
        <v>279</v>
      </c>
      <c r="D13042" t="s">
        <v>332</v>
      </c>
      <c r="E13042" s="15" t="s">
        <v>336</v>
      </c>
      <c r="F13042">
        <v>3196.0545692660739</v>
      </c>
    </row>
    <row r="13043" spans="1:6" hidden="1" x14ac:dyDescent="0.2">
      <c r="A13043">
        <v>2025</v>
      </c>
      <c r="B13043" s="2" t="s">
        <v>279</v>
      </c>
      <c r="D13043" t="s">
        <v>332</v>
      </c>
      <c r="E13043" s="15" t="s">
        <v>337</v>
      </c>
      <c r="F13043">
        <v>269.76988290166287</v>
      </c>
    </row>
    <row r="13044" spans="1:6" hidden="1" x14ac:dyDescent="0.2">
      <c r="A13044">
        <v>2025</v>
      </c>
      <c r="B13044" s="2" t="s">
        <v>279</v>
      </c>
      <c r="D13044" t="s">
        <v>332</v>
      </c>
      <c r="E13044" s="15" t="s">
        <v>338</v>
      </c>
      <c r="F13044">
        <v>2815.8607354898381</v>
      </c>
    </row>
    <row r="13045" spans="1:6" ht="51" hidden="1" x14ac:dyDescent="0.2">
      <c r="A13045">
        <v>2025</v>
      </c>
      <c r="B13045" s="2" t="s">
        <v>279</v>
      </c>
      <c r="D13045" t="s">
        <v>332</v>
      </c>
      <c r="E13045" s="16" t="s">
        <v>339</v>
      </c>
      <c r="F13045">
        <v>3879.7263003671696</v>
      </c>
    </row>
    <row r="13046" spans="1:6" hidden="1" x14ac:dyDescent="0.2">
      <c r="A13046">
        <v>2025</v>
      </c>
      <c r="B13046" s="2" t="s">
        <v>279</v>
      </c>
      <c r="C13046" s="2" t="s">
        <v>280</v>
      </c>
      <c r="D13046" t="s">
        <v>332</v>
      </c>
      <c r="E13046" s="10" t="s">
        <v>333</v>
      </c>
      <c r="F13046">
        <v>108.96191963257326</v>
      </c>
    </row>
    <row r="13047" spans="1:6" hidden="1" x14ac:dyDescent="0.2">
      <c r="A13047">
        <v>2025</v>
      </c>
      <c r="B13047" s="2" t="s">
        <v>279</v>
      </c>
      <c r="C13047" s="2" t="s">
        <v>280</v>
      </c>
      <c r="D13047" t="s">
        <v>332</v>
      </c>
      <c r="E13047" s="10" t="s">
        <v>334</v>
      </c>
      <c r="F13047">
        <v>40.397914913137583</v>
      </c>
    </row>
    <row r="13048" spans="1:6" hidden="1" x14ac:dyDescent="0.2">
      <c r="A13048">
        <v>2025</v>
      </c>
      <c r="B13048" s="2" t="s">
        <v>279</v>
      </c>
      <c r="C13048" s="2" t="s">
        <v>280</v>
      </c>
      <c r="D13048" t="s">
        <v>332</v>
      </c>
      <c r="E13048" s="10" t="s">
        <v>335</v>
      </c>
      <c r="F13048">
        <v>25.876425671323126</v>
      </c>
    </row>
    <row r="13049" spans="1:6" hidden="1" x14ac:dyDescent="0.2">
      <c r="A13049">
        <v>2025</v>
      </c>
      <c r="B13049" s="2" t="s">
        <v>279</v>
      </c>
      <c r="C13049" s="2" t="s">
        <v>280</v>
      </c>
      <c r="D13049" t="s">
        <v>332</v>
      </c>
      <c r="E13049" s="10" t="s">
        <v>336</v>
      </c>
      <c r="F13049">
        <v>388.09373754287805</v>
      </c>
    </row>
    <row r="13050" spans="1:6" hidden="1" x14ac:dyDescent="0.2">
      <c r="A13050">
        <v>2025</v>
      </c>
      <c r="B13050" s="2" t="s">
        <v>279</v>
      </c>
      <c r="C13050" s="2" t="s">
        <v>280</v>
      </c>
      <c r="D13050" t="s">
        <v>332</v>
      </c>
      <c r="E13050" s="10" t="s">
        <v>337</v>
      </c>
      <c r="F13050">
        <v>23.56627239715159</v>
      </c>
    </row>
    <row r="13051" spans="1:6" hidden="1" x14ac:dyDescent="0.2">
      <c r="A13051">
        <v>2025</v>
      </c>
      <c r="B13051" s="2" t="s">
        <v>279</v>
      </c>
      <c r="C13051" s="2" t="s">
        <v>280</v>
      </c>
      <c r="D13051" t="s">
        <v>332</v>
      </c>
      <c r="E13051" s="10" t="s">
        <v>338</v>
      </c>
      <c r="F13051">
        <v>480.47156607210246</v>
      </c>
    </row>
    <row r="13052" spans="1:6" ht="51" hidden="1" x14ac:dyDescent="0.2">
      <c r="A13052">
        <v>2025</v>
      </c>
      <c r="B13052" s="2" t="s">
        <v>279</v>
      </c>
      <c r="C13052" s="2" t="s">
        <v>280</v>
      </c>
      <c r="D13052" t="s">
        <v>332</v>
      </c>
      <c r="E13052" s="14" t="s">
        <v>339</v>
      </c>
      <c r="F13052">
        <v>957.49892738124879</v>
      </c>
    </row>
    <row r="13053" spans="1:6" hidden="1" x14ac:dyDescent="0.2">
      <c r="A13053">
        <v>2025</v>
      </c>
      <c r="B13053" s="2" t="s">
        <v>279</v>
      </c>
      <c r="C13053" s="2" t="s">
        <v>281</v>
      </c>
      <c r="D13053" t="s">
        <v>332</v>
      </c>
      <c r="E13053" s="15" t="s">
        <v>333</v>
      </c>
      <c r="F13053">
        <v>132.06121701265405</v>
      </c>
    </row>
    <row r="13054" spans="1:6" hidden="1" x14ac:dyDescent="0.2">
      <c r="A13054">
        <v>2025</v>
      </c>
      <c r="B13054" s="2" t="s">
        <v>279</v>
      </c>
      <c r="C13054" s="2" t="s">
        <v>281</v>
      </c>
      <c r="D13054" t="s">
        <v>332</v>
      </c>
      <c r="E13054" s="15" t="s">
        <v>334</v>
      </c>
      <c r="F13054">
        <v>141.62930097272024</v>
      </c>
    </row>
    <row r="13055" spans="1:6" hidden="1" x14ac:dyDescent="0.2">
      <c r="A13055">
        <v>2025</v>
      </c>
      <c r="B13055" s="2" t="s">
        <v>279</v>
      </c>
      <c r="C13055" s="2" t="s">
        <v>281</v>
      </c>
      <c r="D13055" t="s">
        <v>332</v>
      </c>
      <c r="E13055" s="15" t="s">
        <v>335</v>
      </c>
      <c r="F13055">
        <v>10.773382137628689</v>
      </c>
    </row>
    <row r="13056" spans="1:6" hidden="1" x14ac:dyDescent="0.2">
      <c r="A13056">
        <v>2025</v>
      </c>
      <c r="B13056" s="2" t="s">
        <v>279</v>
      </c>
      <c r="C13056" s="2" t="s">
        <v>281</v>
      </c>
      <c r="D13056" t="s">
        <v>332</v>
      </c>
      <c r="E13056" s="15" t="s">
        <v>336</v>
      </c>
      <c r="F13056">
        <v>501.06644152902714</v>
      </c>
    </row>
    <row r="13057" spans="1:6" hidden="1" x14ac:dyDescent="0.2">
      <c r="A13057">
        <v>2025</v>
      </c>
      <c r="B13057" s="2" t="s">
        <v>279</v>
      </c>
      <c r="C13057" s="2" t="s">
        <v>281</v>
      </c>
      <c r="D13057" t="s">
        <v>332</v>
      </c>
      <c r="E13057" s="15" t="s">
        <v>337</v>
      </c>
      <c r="F13057">
        <v>63.812711780114007</v>
      </c>
    </row>
    <row r="13058" spans="1:6" hidden="1" x14ac:dyDescent="0.2">
      <c r="A13058">
        <v>2025</v>
      </c>
      <c r="B13058" s="2" t="s">
        <v>279</v>
      </c>
      <c r="C13058" s="2" t="s">
        <v>281</v>
      </c>
      <c r="D13058" t="s">
        <v>332</v>
      </c>
      <c r="E13058" s="15" t="s">
        <v>338</v>
      </c>
      <c r="F13058">
        <v>319.09462382816599</v>
      </c>
    </row>
    <row r="13059" spans="1:6" ht="51" hidden="1" x14ac:dyDescent="0.2">
      <c r="A13059">
        <v>2025</v>
      </c>
      <c r="B13059" s="2" t="s">
        <v>279</v>
      </c>
      <c r="C13059" s="2" t="s">
        <v>281</v>
      </c>
      <c r="D13059" t="s">
        <v>332</v>
      </c>
      <c r="E13059" s="16" t="s">
        <v>339</v>
      </c>
      <c r="F13059">
        <v>557.51086396762003</v>
      </c>
    </row>
    <row r="13060" spans="1:6" hidden="1" x14ac:dyDescent="0.2">
      <c r="A13060">
        <v>2025</v>
      </c>
      <c r="B13060" s="2" t="s">
        <v>279</v>
      </c>
      <c r="C13060" s="2" t="s">
        <v>282</v>
      </c>
      <c r="D13060" t="s">
        <v>332</v>
      </c>
      <c r="E13060" s="10" t="s">
        <v>333</v>
      </c>
      <c r="F13060">
        <v>319.33824294168477</v>
      </c>
    </row>
    <row r="13061" spans="1:6" hidden="1" x14ac:dyDescent="0.2">
      <c r="A13061">
        <v>2025</v>
      </c>
      <c r="B13061" s="2" t="s">
        <v>279</v>
      </c>
      <c r="C13061" s="2" t="s">
        <v>282</v>
      </c>
      <c r="D13061" t="s">
        <v>332</v>
      </c>
      <c r="E13061" s="10" t="s">
        <v>334</v>
      </c>
      <c r="F13061">
        <v>368.84515624325013</v>
      </c>
    </row>
    <row r="13062" spans="1:6" hidden="1" x14ac:dyDescent="0.2">
      <c r="A13062">
        <v>2025</v>
      </c>
      <c r="B13062" s="2" t="s">
        <v>279</v>
      </c>
      <c r="C13062" s="2" t="s">
        <v>282</v>
      </c>
      <c r="D13062" t="s">
        <v>332</v>
      </c>
      <c r="E13062" s="10" t="s">
        <v>335</v>
      </c>
      <c r="F13062">
        <v>87.596981249398937</v>
      </c>
    </row>
    <row r="13063" spans="1:6" hidden="1" x14ac:dyDescent="0.2">
      <c r="A13063">
        <v>2025</v>
      </c>
      <c r="B13063" s="2" t="s">
        <v>279</v>
      </c>
      <c r="C13063" s="2" t="s">
        <v>282</v>
      </c>
      <c r="D13063" t="s">
        <v>332</v>
      </c>
      <c r="E13063" s="10" t="s">
        <v>336</v>
      </c>
      <c r="F13063">
        <v>433.76786008980093</v>
      </c>
    </row>
    <row r="13064" spans="1:6" hidden="1" x14ac:dyDescent="0.2">
      <c r="A13064">
        <v>2025</v>
      </c>
      <c r="B13064" s="2" t="s">
        <v>279</v>
      </c>
      <c r="C13064" s="2" t="s">
        <v>282</v>
      </c>
      <c r="D13064" t="s">
        <v>332</v>
      </c>
      <c r="E13064" s="10" t="s">
        <v>337</v>
      </c>
      <c r="F13064">
        <v>16.972323991003165</v>
      </c>
    </row>
    <row r="13065" spans="1:6" hidden="1" x14ac:dyDescent="0.2">
      <c r="A13065">
        <v>2025</v>
      </c>
      <c r="B13065" s="2" t="s">
        <v>279</v>
      </c>
      <c r="C13065" s="2" t="s">
        <v>282</v>
      </c>
      <c r="D13065" t="s">
        <v>332</v>
      </c>
      <c r="E13065" s="10" t="s">
        <v>338</v>
      </c>
      <c r="F13065">
        <v>302.0470326093062</v>
      </c>
    </row>
    <row r="13066" spans="1:6" ht="51" hidden="1" x14ac:dyDescent="0.2">
      <c r="A13066">
        <v>2025</v>
      </c>
      <c r="B13066" s="2" t="s">
        <v>279</v>
      </c>
      <c r="C13066" s="2" t="s">
        <v>282</v>
      </c>
      <c r="D13066" t="s">
        <v>332</v>
      </c>
      <c r="E13066" s="14" t="s">
        <v>339</v>
      </c>
      <c r="F13066">
        <v>510.14579227529811</v>
      </c>
    </row>
    <row r="13067" spans="1:6" hidden="1" x14ac:dyDescent="0.2">
      <c r="A13067">
        <v>2025</v>
      </c>
      <c r="B13067" s="2" t="s">
        <v>279</v>
      </c>
      <c r="C13067" s="2" t="s">
        <v>283</v>
      </c>
      <c r="D13067" t="s">
        <v>332</v>
      </c>
      <c r="E13067" s="15" t="s">
        <v>333</v>
      </c>
      <c r="F13067">
        <v>47.328924392904511</v>
      </c>
    </row>
    <row r="13068" spans="1:6" hidden="1" x14ac:dyDescent="0.2">
      <c r="A13068">
        <v>2025</v>
      </c>
      <c r="B13068" s="2" t="s">
        <v>279</v>
      </c>
      <c r="C13068" s="2" t="s">
        <v>283</v>
      </c>
      <c r="D13068" t="s">
        <v>332</v>
      </c>
      <c r="E13068" s="15" t="s">
        <v>334</v>
      </c>
      <c r="F13068">
        <v>30.345753184520639</v>
      </c>
    </row>
    <row r="13069" spans="1:6" hidden="1" x14ac:dyDescent="0.2">
      <c r="A13069">
        <v>2025</v>
      </c>
      <c r="B13069" s="2" t="s">
        <v>279</v>
      </c>
      <c r="C13069" s="2" t="s">
        <v>283</v>
      </c>
      <c r="D13069" t="s">
        <v>332</v>
      </c>
      <c r="E13069" s="15" t="s">
        <v>335</v>
      </c>
      <c r="F13069">
        <v>4.7894964491377578</v>
      </c>
    </row>
    <row r="13070" spans="1:6" hidden="1" x14ac:dyDescent="0.2">
      <c r="A13070">
        <v>2025</v>
      </c>
      <c r="B13070" s="2" t="s">
        <v>279</v>
      </c>
      <c r="C13070" s="2" t="s">
        <v>283</v>
      </c>
      <c r="D13070" t="s">
        <v>332</v>
      </c>
      <c r="E13070" s="15" t="s">
        <v>336</v>
      </c>
      <c r="F13070">
        <v>388.19587478108798</v>
      </c>
    </row>
    <row r="13071" spans="1:6" hidden="1" x14ac:dyDescent="0.2">
      <c r="A13071">
        <v>2025</v>
      </c>
      <c r="B13071" s="2" t="s">
        <v>279</v>
      </c>
      <c r="C13071" s="2" t="s">
        <v>283</v>
      </c>
      <c r="D13071" t="s">
        <v>332</v>
      </c>
      <c r="E13071" s="15" t="s">
        <v>337</v>
      </c>
      <c r="F13071">
        <v>4.4183288637936302</v>
      </c>
    </row>
    <row r="13072" spans="1:6" hidden="1" x14ac:dyDescent="0.2">
      <c r="A13072">
        <v>2025</v>
      </c>
      <c r="B13072" s="2" t="s">
        <v>279</v>
      </c>
      <c r="C13072" s="2" t="s">
        <v>283</v>
      </c>
      <c r="D13072" t="s">
        <v>332</v>
      </c>
      <c r="E13072" s="15" t="s">
        <v>338</v>
      </c>
      <c r="F13072">
        <v>8.4590460441670245</v>
      </c>
    </row>
    <row r="13073" spans="1:6" ht="51" hidden="1" x14ac:dyDescent="0.2">
      <c r="A13073">
        <v>2025</v>
      </c>
      <c r="B13073" s="2" t="s">
        <v>279</v>
      </c>
      <c r="C13073" s="2" t="s">
        <v>283</v>
      </c>
      <c r="D13073" t="s">
        <v>332</v>
      </c>
      <c r="E13073" s="16" t="s">
        <v>339</v>
      </c>
      <c r="F13073">
        <v>222.3245338981387</v>
      </c>
    </row>
    <row r="13074" spans="1:6" hidden="1" x14ac:dyDescent="0.2">
      <c r="A13074">
        <v>2025</v>
      </c>
      <c r="B13074" s="2" t="s">
        <v>279</v>
      </c>
      <c r="C13074" s="2" t="s">
        <v>284</v>
      </c>
      <c r="D13074" t="s">
        <v>332</v>
      </c>
      <c r="E13074" s="10" t="s">
        <v>333</v>
      </c>
      <c r="F13074">
        <v>97.614364970172588</v>
      </c>
    </row>
    <row r="13075" spans="1:6" hidden="1" x14ac:dyDescent="0.2">
      <c r="A13075">
        <v>2025</v>
      </c>
      <c r="B13075" s="2" t="s">
        <v>279</v>
      </c>
      <c r="C13075" s="2" t="s">
        <v>284</v>
      </c>
      <c r="D13075" t="s">
        <v>332</v>
      </c>
      <c r="E13075" s="10" t="s">
        <v>334</v>
      </c>
      <c r="F13075">
        <v>33.081701255601722</v>
      </c>
    </row>
    <row r="13076" spans="1:6" hidden="1" x14ac:dyDescent="0.2">
      <c r="A13076">
        <v>2025</v>
      </c>
      <c r="B13076" s="2" t="s">
        <v>279</v>
      </c>
      <c r="C13076" s="2" t="s">
        <v>284</v>
      </c>
      <c r="D13076" t="s">
        <v>332</v>
      </c>
      <c r="E13076" s="10" t="s">
        <v>335</v>
      </c>
      <c r="F13076">
        <v>4.2197348878113017</v>
      </c>
    </row>
    <row r="13077" spans="1:6" hidden="1" x14ac:dyDescent="0.2">
      <c r="A13077">
        <v>2025</v>
      </c>
      <c r="B13077" s="2" t="s">
        <v>279</v>
      </c>
      <c r="C13077" s="2" t="s">
        <v>284</v>
      </c>
      <c r="D13077" t="s">
        <v>332</v>
      </c>
      <c r="E13077" s="10" t="s">
        <v>336</v>
      </c>
      <c r="F13077">
        <v>674.42504338655635</v>
      </c>
    </row>
    <row r="13078" spans="1:6" hidden="1" x14ac:dyDescent="0.2">
      <c r="A13078">
        <v>2025</v>
      </c>
      <c r="B13078" s="2" t="s">
        <v>279</v>
      </c>
      <c r="C13078" s="2" t="s">
        <v>284</v>
      </c>
      <c r="D13078" t="s">
        <v>332</v>
      </c>
      <c r="E13078" s="10" t="s">
        <v>337</v>
      </c>
      <c r="F13078">
        <v>77.977459062389599</v>
      </c>
    </row>
    <row r="13079" spans="1:6" hidden="1" x14ac:dyDescent="0.2">
      <c r="A13079">
        <v>2025</v>
      </c>
      <c r="B13079" s="2" t="s">
        <v>279</v>
      </c>
      <c r="C13079" s="2" t="s">
        <v>284</v>
      </c>
      <c r="D13079" t="s">
        <v>332</v>
      </c>
      <c r="E13079" s="10" t="s">
        <v>338</v>
      </c>
      <c r="F13079">
        <v>229.51693207160463</v>
      </c>
    </row>
    <row r="13080" spans="1:6" ht="51" hidden="1" x14ac:dyDescent="0.2">
      <c r="A13080">
        <v>2025</v>
      </c>
      <c r="B13080" s="2" t="s">
        <v>279</v>
      </c>
      <c r="C13080" s="2" t="s">
        <v>284</v>
      </c>
      <c r="D13080" t="s">
        <v>332</v>
      </c>
      <c r="E13080" s="14" t="s">
        <v>339</v>
      </c>
      <c r="F13080">
        <v>35.093288146170188</v>
      </c>
    </row>
    <row r="13081" spans="1:6" hidden="1" x14ac:dyDescent="0.2">
      <c r="A13081">
        <v>2025</v>
      </c>
      <c r="B13081" s="2" t="s">
        <v>279</v>
      </c>
      <c r="C13081" s="2" t="s">
        <v>285</v>
      </c>
      <c r="D13081" t="s">
        <v>332</v>
      </c>
      <c r="E13081" s="15" t="s">
        <v>333</v>
      </c>
      <c r="F13081">
        <v>90.612456766801373</v>
      </c>
    </row>
    <row r="13082" spans="1:6" hidden="1" x14ac:dyDescent="0.2">
      <c r="A13082">
        <v>2025</v>
      </c>
      <c r="B13082" s="2" t="s">
        <v>279</v>
      </c>
      <c r="C13082" s="2" t="s">
        <v>285</v>
      </c>
      <c r="D13082" t="s">
        <v>332</v>
      </c>
      <c r="E13082" s="15" t="s">
        <v>334</v>
      </c>
      <c r="F13082">
        <v>41.770734356036314</v>
      </c>
    </row>
    <row r="13083" spans="1:6" hidden="1" x14ac:dyDescent="0.2">
      <c r="A13083">
        <v>2025</v>
      </c>
      <c r="B13083" s="2" t="s">
        <v>279</v>
      </c>
      <c r="C13083" s="2" t="s">
        <v>285</v>
      </c>
      <c r="D13083" t="s">
        <v>332</v>
      </c>
      <c r="E13083" s="15" t="s">
        <v>335</v>
      </c>
      <c r="F13083">
        <v>10.940758837201505</v>
      </c>
    </row>
    <row r="13084" spans="1:6" hidden="1" x14ac:dyDescent="0.2">
      <c r="A13084">
        <v>2025</v>
      </c>
      <c r="B13084" s="2" t="s">
        <v>279</v>
      </c>
      <c r="C13084" s="2" t="s">
        <v>285</v>
      </c>
      <c r="D13084" t="s">
        <v>332</v>
      </c>
      <c r="E13084" s="15" t="s">
        <v>336</v>
      </c>
      <c r="F13084">
        <v>236.8872546699512</v>
      </c>
    </row>
    <row r="13085" spans="1:6" hidden="1" x14ac:dyDescent="0.2">
      <c r="A13085">
        <v>2025</v>
      </c>
      <c r="B13085" s="2" t="s">
        <v>279</v>
      </c>
      <c r="C13085" s="2" t="s">
        <v>285</v>
      </c>
      <c r="D13085" t="s">
        <v>332</v>
      </c>
      <c r="E13085" s="15" t="s">
        <v>337</v>
      </c>
      <c r="F13085">
        <v>2.3705465112887238</v>
      </c>
    </row>
    <row r="13086" spans="1:6" hidden="1" x14ac:dyDescent="0.2">
      <c r="A13086">
        <v>2025</v>
      </c>
      <c r="B13086" s="2" t="s">
        <v>279</v>
      </c>
      <c r="C13086" s="2" t="s">
        <v>285</v>
      </c>
      <c r="D13086" t="s">
        <v>332</v>
      </c>
      <c r="E13086" s="15" t="s">
        <v>338</v>
      </c>
      <c r="F13086">
        <v>54.475089844785586</v>
      </c>
    </row>
    <row r="13087" spans="1:6" ht="51" hidden="1" x14ac:dyDescent="0.2">
      <c r="A13087">
        <v>2025</v>
      </c>
      <c r="B13087" s="2" t="s">
        <v>279</v>
      </c>
      <c r="C13087" s="2" t="s">
        <v>285</v>
      </c>
      <c r="D13087" t="s">
        <v>332</v>
      </c>
      <c r="E13087" s="16" t="s">
        <v>339</v>
      </c>
      <c r="F13087">
        <v>54.527820136670499</v>
      </c>
    </row>
    <row r="13088" spans="1:6" hidden="1" x14ac:dyDescent="0.2">
      <c r="A13088">
        <v>2025</v>
      </c>
      <c r="B13088" s="2" t="s">
        <v>279</v>
      </c>
      <c r="C13088" s="2" t="s">
        <v>286</v>
      </c>
      <c r="D13088" t="s">
        <v>332</v>
      </c>
      <c r="E13088" s="10" t="s">
        <v>333</v>
      </c>
      <c r="F13088">
        <v>115.62330998272071</v>
      </c>
    </row>
    <row r="13089" spans="1:6" hidden="1" x14ac:dyDescent="0.2">
      <c r="A13089">
        <v>2025</v>
      </c>
      <c r="B13089" s="2" t="s">
        <v>279</v>
      </c>
      <c r="C13089" s="2" t="s">
        <v>286</v>
      </c>
      <c r="D13089" t="s">
        <v>332</v>
      </c>
      <c r="E13089" s="10" t="s">
        <v>334</v>
      </c>
      <c r="F13089">
        <v>41.201348784895323</v>
      </c>
    </row>
    <row r="13090" spans="1:6" hidden="1" x14ac:dyDescent="0.2">
      <c r="A13090">
        <v>2025</v>
      </c>
      <c r="B13090" s="2" t="s">
        <v>279</v>
      </c>
      <c r="C13090" s="2" t="s">
        <v>286</v>
      </c>
      <c r="D13090" t="s">
        <v>332</v>
      </c>
      <c r="E13090" s="10" t="s">
        <v>335</v>
      </c>
      <c r="F13090">
        <v>33.531034354619926</v>
      </c>
    </row>
    <row r="13091" spans="1:6" hidden="1" x14ac:dyDescent="0.2">
      <c r="A13091">
        <v>2025</v>
      </c>
      <c r="B13091" s="2" t="s">
        <v>279</v>
      </c>
      <c r="C13091" s="2" t="s">
        <v>286</v>
      </c>
      <c r="D13091" t="s">
        <v>332</v>
      </c>
      <c r="E13091" s="10" t="s">
        <v>336</v>
      </c>
      <c r="F13091">
        <v>324.21111869147535</v>
      </c>
    </row>
    <row r="13092" spans="1:6" hidden="1" x14ac:dyDescent="0.2">
      <c r="A13092">
        <v>2025</v>
      </c>
      <c r="B13092" s="2" t="s">
        <v>279</v>
      </c>
      <c r="C13092" s="2" t="s">
        <v>286</v>
      </c>
      <c r="D13092" t="s">
        <v>332</v>
      </c>
      <c r="E13092" s="10" t="s">
        <v>337</v>
      </c>
      <c r="F13092">
        <v>3.5503731518209642</v>
      </c>
    </row>
    <row r="13093" spans="1:6" hidden="1" x14ac:dyDescent="0.2">
      <c r="A13093">
        <v>2025</v>
      </c>
      <c r="B13093" s="2" t="s">
        <v>279</v>
      </c>
      <c r="C13093" s="2" t="s">
        <v>286</v>
      </c>
      <c r="D13093" t="s">
        <v>332</v>
      </c>
      <c r="E13093" s="10" t="s">
        <v>338</v>
      </c>
      <c r="F13093">
        <v>404.69536341114429</v>
      </c>
    </row>
    <row r="13094" spans="1:6" ht="51" hidden="1" x14ac:dyDescent="0.2">
      <c r="A13094">
        <v>2025</v>
      </c>
      <c r="B13094" s="2" t="s">
        <v>279</v>
      </c>
      <c r="C13094" s="2" t="s">
        <v>286</v>
      </c>
      <c r="D13094" t="s">
        <v>332</v>
      </c>
      <c r="E13094" s="14" t="s">
        <v>339</v>
      </c>
      <c r="F13094">
        <v>1074.8735457674045</v>
      </c>
    </row>
    <row r="13095" spans="1:6" hidden="1" x14ac:dyDescent="0.2">
      <c r="A13095">
        <v>2025</v>
      </c>
      <c r="B13095" s="2" t="s">
        <v>279</v>
      </c>
      <c r="C13095" s="2" t="s">
        <v>287</v>
      </c>
      <c r="D13095" t="s">
        <v>332</v>
      </c>
      <c r="E13095" s="15" t="s">
        <v>333</v>
      </c>
      <c r="F13095">
        <v>123.35147311730714</v>
      </c>
    </row>
    <row r="13096" spans="1:6" hidden="1" x14ac:dyDescent="0.2">
      <c r="A13096">
        <v>2025</v>
      </c>
      <c r="B13096" s="2" t="s">
        <v>279</v>
      </c>
      <c r="C13096" s="2" t="s">
        <v>287</v>
      </c>
      <c r="D13096" t="s">
        <v>332</v>
      </c>
      <c r="E13096" s="15" t="s">
        <v>334</v>
      </c>
      <c r="F13096">
        <v>43.689064161641717</v>
      </c>
    </row>
    <row r="13097" spans="1:6" hidden="1" x14ac:dyDescent="0.2">
      <c r="A13097">
        <v>2025</v>
      </c>
      <c r="B13097" s="2" t="s">
        <v>279</v>
      </c>
      <c r="C13097" s="2" t="s">
        <v>287</v>
      </c>
      <c r="D13097" t="s">
        <v>332</v>
      </c>
      <c r="E13097" s="15" t="s">
        <v>335</v>
      </c>
      <c r="F13097">
        <v>15.220569000252516</v>
      </c>
    </row>
    <row r="13098" spans="1:6" hidden="1" x14ac:dyDescent="0.2">
      <c r="A13098">
        <v>2025</v>
      </c>
      <c r="B13098" s="2" t="s">
        <v>279</v>
      </c>
      <c r="C13098" s="2" t="s">
        <v>287</v>
      </c>
      <c r="D13098" t="s">
        <v>332</v>
      </c>
      <c r="E13098" s="15" t="s">
        <v>336</v>
      </c>
      <c r="F13098">
        <v>98.165250409412508</v>
      </c>
    </row>
    <row r="13099" spans="1:6" hidden="1" x14ac:dyDescent="0.2">
      <c r="A13099">
        <v>2025</v>
      </c>
      <c r="B13099" s="2" t="s">
        <v>279</v>
      </c>
      <c r="C13099" s="2" t="s">
        <v>287</v>
      </c>
      <c r="D13099" t="s">
        <v>332</v>
      </c>
      <c r="E13099" s="15" t="s">
        <v>337</v>
      </c>
      <c r="F13099">
        <v>29.351994443332593</v>
      </c>
    </row>
    <row r="13100" spans="1:6" hidden="1" x14ac:dyDescent="0.2">
      <c r="A13100">
        <v>2025</v>
      </c>
      <c r="B13100" s="2" t="s">
        <v>279</v>
      </c>
      <c r="C13100" s="2" t="s">
        <v>287</v>
      </c>
      <c r="D13100" t="s">
        <v>332</v>
      </c>
      <c r="E13100" s="15" t="s">
        <v>338</v>
      </c>
      <c r="F13100">
        <v>1589.0159220232165</v>
      </c>
    </row>
    <row r="13101" spans="1:6" ht="51" hidden="1" x14ac:dyDescent="0.2">
      <c r="A13101">
        <v>2025</v>
      </c>
      <c r="B13101" s="2" t="s">
        <v>279</v>
      </c>
      <c r="C13101" s="2" t="s">
        <v>287</v>
      </c>
      <c r="D13101" t="s">
        <v>332</v>
      </c>
      <c r="E13101" s="16" t="s">
        <v>339</v>
      </c>
      <c r="F13101">
        <v>589.71037015561626</v>
      </c>
    </row>
    <row r="13102" spans="1:6" hidden="1" x14ac:dyDescent="0.2">
      <c r="A13102">
        <v>2025</v>
      </c>
      <c r="B13102" s="2" t="s">
        <v>279</v>
      </c>
      <c r="C13102" s="2" t="s">
        <v>288</v>
      </c>
      <c r="D13102" t="s">
        <v>332</v>
      </c>
      <c r="E13102" s="10" t="s">
        <v>333</v>
      </c>
      <c r="F13102">
        <v>36.793510601782963</v>
      </c>
    </row>
    <row r="13103" spans="1:6" hidden="1" x14ac:dyDescent="0.2">
      <c r="A13103">
        <v>2025</v>
      </c>
      <c r="B13103" s="2" t="s">
        <v>279</v>
      </c>
      <c r="C13103" s="2" t="s">
        <v>288</v>
      </c>
      <c r="D13103" t="s">
        <v>332</v>
      </c>
      <c r="E13103" s="10" t="s">
        <v>334</v>
      </c>
      <c r="F13103">
        <v>53.876211952610767</v>
      </c>
    </row>
    <row r="13104" spans="1:6" hidden="1" x14ac:dyDescent="0.2">
      <c r="A13104">
        <v>2025</v>
      </c>
      <c r="B13104" s="2" t="s">
        <v>279</v>
      </c>
      <c r="C13104" s="2" t="s">
        <v>288</v>
      </c>
      <c r="D13104" t="s">
        <v>332</v>
      </c>
      <c r="E13104" s="10" t="s">
        <v>335</v>
      </c>
      <c r="F13104">
        <v>10.512431600509418</v>
      </c>
    </row>
    <row r="13105" spans="1:6" hidden="1" x14ac:dyDescent="0.2">
      <c r="A13105">
        <v>2025</v>
      </c>
      <c r="B13105" s="2" t="s">
        <v>279</v>
      </c>
      <c r="C13105" s="2" t="s">
        <v>288</v>
      </c>
      <c r="D13105" t="s">
        <v>332</v>
      </c>
      <c r="E13105" s="10" t="s">
        <v>336</v>
      </c>
      <c r="F13105">
        <v>23.652971101146193</v>
      </c>
    </row>
    <row r="13106" spans="1:6" hidden="1" x14ac:dyDescent="0.2">
      <c r="A13106">
        <v>2025</v>
      </c>
      <c r="B13106" s="2" t="s">
        <v>279</v>
      </c>
      <c r="C13106" s="2" t="s">
        <v>288</v>
      </c>
      <c r="D13106" t="s">
        <v>332</v>
      </c>
      <c r="E13106" s="10" t="s">
        <v>337</v>
      </c>
      <c r="F13106">
        <v>52.562158002547093</v>
      </c>
    </row>
    <row r="13107" spans="1:6" hidden="1" x14ac:dyDescent="0.2">
      <c r="A13107">
        <v>2025</v>
      </c>
      <c r="B13107" s="2" t="s">
        <v>279</v>
      </c>
      <c r="C13107" s="2" t="s">
        <v>288</v>
      </c>
      <c r="D13107" t="s">
        <v>332</v>
      </c>
      <c r="E13107" s="10" t="s">
        <v>338</v>
      </c>
      <c r="F13107">
        <v>148.48809635719553</v>
      </c>
    </row>
    <row r="13108" spans="1:6" ht="51" hidden="1" x14ac:dyDescent="0.2">
      <c r="A13108">
        <v>2025</v>
      </c>
      <c r="B13108" s="2" t="s">
        <v>279</v>
      </c>
      <c r="C13108" s="2" t="s">
        <v>288</v>
      </c>
      <c r="D13108" t="s">
        <v>332</v>
      </c>
      <c r="E13108" s="14" t="s">
        <v>339</v>
      </c>
      <c r="F13108">
        <v>157.68647400764127</v>
      </c>
    </row>
    <row r="13109" spans="1:6" hidden="1" x14ac:dyDescent="0.2">
      <c r="A13109">
        <v>2025</v>
      </c>
      <c r="B13109" s="2" t="s">
        <v>279</v>
      </c>
      <c r="C13109" s="2" t="s">
        <v>289</v>
      </c>
      <c r="D13109" t="s">
        <v>332</v>
      </c>
      <c r="E13109" s="15" t="s">
        <v>333</v>
      </c>
      <c r="F13109">
        <v>54.041749758213264</v>
      </c>
    </row>
    <row r="13110" spans="1:6" hidden="1" x14ac:dyDescent="0.2">
      <c r="A13110">
        <v>2025</v>
      </c>
      <c r="B13110" s="2" t="s">
        <v>279</v>
      </c>
      <c r="C13110" s="2" t="s">
        <v>289</v>
      </c>
      <c r="D13110" t="s">
        <v>332</v>
      </c>
      <c r="E13110" s="15" t="s">
        <v>334</v>
      </c>
      <c r="F13110">
        <v>20.560821177791581</v>
      </c>
    </row>
    <row r="13111" spans="1:6" hidden="1" x14ac:dyDescent="0.2">
      <c r="A13111">
        <v>2025</v>
      </c>
      <c r="B13111" s="2" t="s">
        <v>279</v>
      </c>
      <c r="C13111" s="2" t="s">
        <v>289</v>
      </c>
      <c r="D13111" t="s">
        <v>332</v>
      </c>
      <c r="E13111" s="15" t="s">
        <v>335</v>
      </c>
      <c r="F13111">
        <v>34.50280269136482</v>
      </c>
    </row>
    <row r="13112" spans="1:6" hidden="1" x14ac:dyDescent="0.2">
      <c r="A13112">
        <v>2025</v>
      </c>
      <c r="B13112" s="2" t="s">
        <v>279</v>
      </c>
      <c r="C13112" s="2" t="s">
        <v>289</v>
      </c>
      <c r="D13112" t="s">
        <v>332</v>
      </c>
      <c r="E13112" s="15" t="s">
        <v>336</v>
      </c>
      <c r="F13112">
        <v>156.47971839644171</v>
      </c>
    </row>
    <row r="13113" spans="1:6" hidden="1" x14ac:dyDescent="0.2">
      <c r="A13113">
        <v>2025</v>
      </c>
      <c r="B13113" s="2" t="s">
        <v>279</v>
      </c>
      <c r="C13113" s="2" t="s">
        <v>289</v>
      </c>
      <c r="D13113" t="s">
        <v>332</v>
      </c>
      <c r="E13113" s="15" t="s">
        <v>337</v>
      </c>
      <c r="F13113">
        <v>9.8334372519282631</v>
      </c>
    </row>
    <row r="13114" spans="1:6" hidden="1" x14ac:dyDescent="0.2">
      <c r="A13114">
        <v>2025</v>
      </c>
      <c r="B13114" s="2" t="s">
        <v>279</v>
      </c>
      <c r="C13114" s="2" t="s">
        <v>289</v>
      </c>
      <c r="D13114" t="s">
        <v>332</v>
      </c>
      <c r="E13114" s="15" t="s">
        <v>338</v>
      </c>
      <c r="F13114">
        <v>23.600725955398676</v>
      </c>
    </row>
    <row r="13115" spans="1:6" ht="51" hidden="1" x14ac:dyDescent="0.2">
      <c r="A13115">
        <v>2025</v>
      </c>
      <c r="B13115" s="2" t="s">
        <v>279</v>
      </c>
      <c r="C13115" s="2" t="s">
        <v>289</v>
      </c>
      <c r="D13115" t="s">
        <v>332</v>
      </c>
      <c r="E13115" s="16" t="s">
        <v>339</v>
      </c>
      <c r="F13115">
        <v>54.964368828589777</v>
      </c>
    </row>
    <row r="13116" spans="1:6" hidden="1" x14ac:dyDescent="0.2">
      <c r="A13116">
        <v>2025</v>
      </c>
      <c r="B13116" s="2" t="s">
        <v>290</v>
      </c>
      <c r="D13116" t="s">
        <v>332</v>
      </c>
      <c r="E13116" s="10" t="s">
        <v>333</v>
      </c>
      <c r="F13116">
        <v>7957.7075517658986</v>
      </c>
    </row>
    <row r="13117" spans="1:6" hidden="1" x14ac:dyDescent="0.2">
      <c r="A13117">
        <v>2025</v>
      </c>
      <c r="B13117" s="2" t="s">
        <v>290</v>
      </c>
      <c r="D13117" t="s">
        <v>332</v>
      </c>
      <c r="E13117" s="10" t="s">
        <v>334</v>
      </c>
      <c r="F13117">
        <v>18922.195042823336</v>
      </c>
    </row>
    <row r="13118" spans="1:6" hidden="1" x14ac:dyDescent="0.2">
      <c r="A13118">
        <v>2025</v>
      </c>
      <c r="B13118" s="2" t="s">
        <v>290</v>
      </c>
      <c r="D13118" t="s">
        <v>332</v>
      </c>
      <c r="E13118" s="10" t="s">
        <v>335</v>
      </c>
      <c r="F13118">
        <v>2757.1070781405956</v>
      </c>
    </row>
    <row r="13119" spans="1:6" hidden="1" x14ac:dyDescent="0.2">
      <c r="A13119">
        <v>2025</v>
      </c>
      <c r="B13119" s="2" t="s">
        <v>290</v>
      </c>
      <c r="D13119" t="s">
        <v>332</v>
      </c>
      <c r="E13119" s="10" t="s">
        <v>336</v>
      </c>
      <c r="F13119">
        <v>10237.428771101157</v>
      </c>
    </row>
    <row r="13120" spans="1:6" hidden="1" x14ac:dyDescent="0.2">
      <c r="A13120">
        <v>2025</v>
      </c>
      <c r="B13120" s="2" t="s">
        <v>290</v>
      </c>
      <c r="D13120" t="s">
        <v>332</v>
      </c>
      <c r="E13120" s="10" t="s">
        <v>337</v>
      </c>
      <c r="F13120">
        <v>672.23063470861575</v>
      </c>
    </row>
    <row r="13121" spans="1:6" hidden="1" x14ac:dyDescent="0.2">
      <c r="A13121">
        <v>2025</v>
      </c>
      <c r="B13121" s="2" t="s">
        <v>290</v>
      </c>
      <c r="D13121" t="s">
        <v>332</v>
      </c>
      <c r="E13121" s="10" t="s">
        <v>338</v>
      </c>
      <c r="F13121">
        <v>2012.4380791112444</v>
      </c>
    </row>
    <row r="13122" spans="1:6" ht="51" hidden="1" x14ac:dyDescent="0.2">
      <c r="A13122">
        <v>2025</v>
      </c>
      <c r="B13122" s="2" t="s">
        <v>290</v>
      </c>
      <c r="D13122" t="s">
        <v>332</v>
      </c>
      <c r="E13122" s="14" t="s">
        <v>339</v>
      </c>
      <c r="F13122">
        <v>2032.0459177806561</v>
      </c>
    </row>
    <row r="13123" spans="1:6" hidden="1" x14ac:dyDescent="0.2">
      <c r="A13123">
        <v>2025</v>
      </c>
      <c r="B13123" s="2" t="s">
        <v>290</v>
      </c>
      <c r="C13123" t="s">
        <v>291</v>
      </c>
      <c r="D13123" t="s">
        <v>332</v>
      </c>
      <c r="E13123" s="15" t="s">
        <v>333</v>
      </c>
      <c r="F13123">
        <v>2948.1359471477231</v>
      </c>
    </row>
    <row r="13124" spans="1:6" hidden="1" x14ac:dyDescent="0.2">
      <c r="A13124">
        <v>2025</v>
      </c>
      <c r="B13124" s="2" t="s">
        <v>290</v>
      </c>
      <c r="C13124" t="s">
        <v>291</v>
      </c>
      <c r="D13124" t="s">
        <v>332</v>
      </c>
      <c r="E13124" s="15" t="s">
        <v>334</v>
      </c>
      <c r="F13124">
        <v>6445.5957964438776</v>
      </c>
    </row>
    <row r="13125" spans="1:6" hidden="1" x14ac:dyDescent="0.2">
      <c r="A13125">
        <v>2025</v>
      </c>
      <c r="B13125" s="2" t="s">
        <v>290</v>
      </c>
      <c r="C13125" t="s">
        <v>291</v>
      </c>
      <c r="D13125" t="s">
        <v>332</v>
      </c>
      <c r="E13125" s="15" t="s">
        <v>335</v>
      </c>
      <c r="F13125">
        <v>1306.2738729621199</v>
      </c>
    </row>
    <row r="13126" spans="1:6" hidden="1" x14ac:dyDescent="0.2">
      <c r="A13126">
        <v>2025</v>
      </c>
      <c r="B13126" s="2" t="s">
        <v>290</v>
      </c>
      <c r="C13126" t="s">
        <v>291</v>
      </c>
      <c r="D13126" t="s">
        <v>332</v>
      </c>
      <c r="E13126" s="15" t="s">
        <v>336</v>
      </c>
      <c r="F13126">
        <v>1722.3540188974368</v>
      </c>
    </row>
    <row r="13127" spans="1:6" hidden="1" x14ac:dyDescent="0.2">
      <c r="A13127">
        <v>2025</v>
      </c>
      <c r="B13127" s="2" t="s">
        <v>290</v>
      </c>
      <c r="C13127" t="s">
        <v>291</v>
      </c>
      <c r="D13127" t="s">
        <v>332</v>
      </c>
      <c r="E13127" s="15" t="s">
        <v>337</v>
      </c>
      <c r="F13127">
        <v>116.84101225998903</v>
      </c>
    </row>
    <row r="13128" spans="1:6" hidden="1" x14ac:dyDescent="0.2">
      <c r="A13128">
        <v>2025</v>
      </c>
      <c r="B13128" s="2" t="s">
        <v>290</v>
      </c>
      <c r="C13128" t="s">
        <v>291</v>
      </c>
      <c r="D13128" t="s">
        <v>332</v>
      </c>
      <c r="E13128" s="15" t="s">
        <v>338</v>
      </c>
      <c r="F13128">
        <v>282.99026039580485</v>
      </c>
    </row>
    <row r="13129" spans="1:6" ht="51" hidden="1" x14ac:dyDescent="0.2">
      <c r="A13129">
        <v>2025</v>
      </c>
      <c r="B13129" s="2" t="s">
        <v>290</v>
      </c>
      <c r="C13129" t="s">
        <v>291</v>
      </c>
      <c r="D13129" t="s">
        <v>332</v>
      </c>
      <c r="E13129" s="16" t="s">
        <v>339</v>
      </c>
      <c r="F13129">
        <v>192.64162939480809</v>
      </c>
    </row>
    <row r="13130" spans="1:6" hidden="1" x14ac:dyDescent="0.2">
      <c r="A13130">
        <v>2025</v>
      </c>
      <c r="B13130" s="2" t="s">
        <v>290</v>
      </c>
      <c r="C13130" t="s">
        <v>292</v>
      </c>
      <c r="D13130" t="s">
        <v>332</v>
      </c>
      <c r="E13130" s="10" t="s">
        <v>333</v>
      </c>
      <c r="F13130">
        <v>76.430356297246149</v>
      </c>
    </row>
    <row r="13131" spans="1:6" hidden="1" x14ac:dyDescent="0.2">
      <c r="A13131">
        <v>2025</v>
      </c>
      <c r="B13131" s="2" t="s">
        <v>290</v>
      </c>
      <c r="C13131" t="s">
        <v>292</v>
      </c>
      <c r="D13131" t="s">
        <v>332</v>
      </c>
      <c r="E13131" s="10" t="s">
        <v>334</v>
      </c>
      <c r="F13131">
        <v>13.238135922425689</v>
      </c>
    </row>
    <row r="13132" spans="1:6" hidden="1" x14ac:dyDescent="0.2">
      <c r="A13132">
        <v>2025</v>
      </c>
      <c r="B13132" s="2" t="s">
        <v>290</v>
      </c>
      <c r="C13132" t="s">
        <v>292</v>
      </c>
      <c r="D13132" t="s">
        <v>332</v>
      </c>
      <c r="E13132" s="10" t="s">
        <v>335</v>
      </c>
      <c r="F13132">
        <v>7.178459418847388</v>
      </c>
    </row>
    <row r="13133" spans="1:6" hidden="1" x14ac:dyDescent="0.2">
      <c r="A13133">
        <v>2025</v>
      </c>
      <c r="B13133" s="2" t="s">
        <v>290</v>
      </c>
      <c r="C13133" t="s">
        <v>292</v>
      </c>
      <c r="D13133" t="s">
        <v>332</v>
      </c>
      <c r="E13133" s="10" t="s">
        <v>336</v>
      </c>
      <c r="F13133">
        <v>453.13979593047384</v>
      </c>
    </row>
    <row r="13134" spans="1:6" hidden="1" x14ac:dyDescent="0.2">
      <c r="A13134">
        <v>2025</v>
      </c>
      <c r="B13134" s="2" t="s">
        <v>290</v>
      </c>
      <c r="C13134" t="s">
        <v>292</v>
      </c>
      <c r="D13134" t="s">
        <v>332</v>
      </c>
      <c r="E13134" s="10" t="s">
        <v>337</v>
      </c>
      <c r="F13134">
        <v>7.2313904835833576</v>
      </c>
    </row>
    <row r="13135" spans="1:6" hidden="1" x14ac:dyDescent="0.2">
      <c r="A13135">
        <v>2025</v>
      </c>
      <c r="B13135" s="2" t="s">
        <v>290</v>
      </c>
      <c r="C13135" t="s">
        <v>292</v>
      </c>
      <c r="D13135" t="s">
        <v>332</v>
      </c>
      <c r="E13135" s="10" t="s">
        <v>338</v>
      </c>
      <c r="F13135">
        <v>7.1634078918202064</v>
      </c>
    </row>
    <row r="13136" spans="1:6" ht="51" hidden="1" x14ac:dyDescent="0.2">
      <c r="A13136">
        <v>2025</v>
      </c>
      <c r="B13136" s="2" t="s">
        <v>290</v>
      </c>
      <c r="C13136" t="s">
        <v>292</v>
      </c>
      <c r="D13136" t="s">
        <v>332</v>
      </c>
      <c r="E13136" s="14" t="s">
        <v>339</v>
      </c>
      <c r="F13136">
        <v>221.28148244262542</v>
      </c>
    </row>
    <row r="13137" spans="1:6" hidden="1" x14ac:dyDescent="0.2">
      <c r="A13137">
        <v>2025</v>
      </c>
      <c r="B13137" s="2" t="s">
        <v>290</v>
      </c>
      <c r="C13137" t="s">
        <v>293</v>
      </c>
      <c r="D13137" t="s">
        <v>332</v>
      </c>
      <c r="E13137" s="15" t="s">
        <v>333</v>
      </c>
      <c r="F13137">
        <v>35.57995105433195</v>
      </c>
    </row>
    <row r="13138" spans="1:6" hidden="1" x14ac:dyDescent="0.2">
      <c r="A13138">
        <v>2025</v>
      </c>
      <c r="B13138" s="2" t="s">
        <v>290</v>
      </c>
      <c r="C13138" t="s">
        <v>293</v>
      </c>
      <c r="D13138" t="s">
        <v>332</v>
      </c>
      <c r="E13138" s="15" t="s">
        <v>334</v>
      </c>
      <c r="F13138">
        <v>11.679911706734272</v>
      </c>
    </row>
    <row r="13139" spans="1:6" hidden="1" x14ac:dyDescent="0.2">
      <c r="A13139">
        <v>2025</v>
      </c>
      <c r="B13139" s="2" t="s">
        <v>290</v>
      </c>
      <c r="C13139" t="s">
        <v>293</v>
      </c>
      <c r="D13139" t="s">
        <v>332</v>
      </c>
      <c r="E13139" s="15" t="s">
        <v>335</v>
      </c>
      <c r="F13139">
        <v>2.7142394580787004</v>
      </c>
    </row>
    <row r="13140" spans="1:6" hidden="1" x14ac:dyDescent="0.2">
      <c r="A13140">
        <v>2025</v>
      </c>
      <c r="B13140" s="2" t="s">
        <v>290</v>
      </c>
      <c r="C13140" t="s">
        <v>293</v>
      </c>
      <c r="D13140" t="s">
        <v>332</v>
      </c>
      <c r="E13140" s="15" t="s">
        <v>336</v>
      </c>
      <c r="F13140">
        <v>392.42956375679597</v>
      </c>
    </row>
    <row r="13141" spans="1:6" hidden="1" x14ac:dyDescent="0.2">
      <c r="A13141">
        <v>2025</v>
      </c>
      <c r="B13141" s="2" t="s">
        <v>290</v>
      </c>
      <c r="C13141" t="s">
        <v>293</v>
      </c>
      <c r="D13141" t="s">
        <v>332</v>
      </c>
      <c r="E13141" s="15" t="s">
        <v>337</v>
      </c>
      <c r="F13141">
        <v>2.5171330843959461</v>
      </c>
    </row>
    <row r="13142" spans="1:6" hidden="1" x14ac:dyDescent="0.2">
      <c r="A13142">
        <v>2025</v>
      </c>
      <c r="B13142" s="2" t="s">
        <v>290</v>
      </c>
      <c r="C13142" t="s">
        <v>293</v>
      </c>
      <c r="D13142" t="s">
        <v>332</v>
      </c>
      <c r="E13142" s="15" t="s">
        <v>338</v>
      </c>
      <c r="F13142">
        <v>0</v>
      </c>
    </row>
    <row r="13143" spans="1:6" ht="51" hidden="1" x14ac:dyDescent="0.2">
      <c r="A13143">
        <v>2025</v>
      </c>
      <c r="B13143" s="2" t="s">
        <v>290</v>
      </c>
      <c r="C13143" t="s">
        <v>293</v>
      </c>
      <c r="D13143" t="s">
        <v>332</v>
      </c>
      <c r="E13143" s="16" t="s">
        <v>339</v>
      </c>
      <c r="F13143">
        <v>17.534674467528259</v>
      </c>
    </row>
    <row r="13144" spans="1:6" hidden="1" x14ac:dyDescent="0.2">
      <c r="A13144">
        <v>2025</v>
      </c>
      <c r="B13144" s="2" t="s">
        <v>290</v>
      </c>
      <c r="C13144" t="s">
        <v>294</v>
      </c>
      <c r="D13144" t="s">
        <v>332</v>
      </c>
      <c r="E13144" s="10" t="s">
        <v>333</v>
      </c>
      <c r="F13144">
        <v>35.344743408736015</v>
      </c>
    </row>
    <row r="13145" spans="1:6" hidden="1" x14ac:dyDescent="0.2">
      <c r="A13145">
        <v>2025</v>
      </c>
      <c r="B13145" s="2" t="s">
        <v>290</v>
      </c>
      <c r="C13145" t="s">
        <v>294</v>
      </c>
      <c r="D13145" t="s">
        <v>332</v>
      </c>
      <c r="E13145" s="10" t="s">
        <v>334</v>
      </c>
      <c r="F13145">
        <v>3.9271937120817797</v>
      </c>
    </row>
    <row r="13146" spans="1:6" hidden="1" x14ac:dyDescent="0.2">
      <c r="A13146">
        <v>2025</v>
      </c>
      <c r="B13146" s="2" t="s">
        <v>290</v>
      </c>
      <c r="C13146" t="s">
        <v>294</v>
      </c>
      <c r="D13146" t="s">
        <v>332</v>
      </c>
      <c r="E13146" s="10" t="s">
        <v>335</v>
      </c>
      <c r="F13146">
        <v>6.5453228534696324</v>
      </c>
    </row>
    <row r="13147" spans="1:6" hidden="1" x14ac:dyDescent="0.2">
      <c r="A13147">
        <v>2025</v>
      </c>
      <c r="B13147" s="2" t="s">
        <v>290</v>
      </c>
      <c r="C13147" t="s">
        <v>294</v>
      </c>
      <c r="D13147" t="s">
        <v>332</v>
      </c>
      <c r="E13147" s="10" t="s">
        <v>336</v>
      </c>
      <c r="F13147">
        <v>15.708774848327119</v>
      </c>
    </row>
    <row r="13148" spans="1:6" hidden="1" x14ac:dyDescent="0.2">
      <c r="A13148">
        <v>2025</v>
      </c>
      <c r="B13148" s="2" t="s">
        <v>290</v>
      </c>
      <c r="C13148" t="s">
        <v>294</v>
      </c>
      <c r="D13148" t="s">
        <v>332</v>
      </c>
      <c r="E13148" s="10" t="s">
        <v>337</v>
      </c>
      <c r="F13148">
        <v>0</v>
      </c>
    </row>
    <row r="13149" spans="1:6" hidden="1" x14ac:dyDescent="0.2">
      <c r="A13149">
        <v>2025</v>
      </c>
      <c r="B13149" s="2" t="s">
        <v>290</v>
      </c>
      <c r="C13149" t="s">
        <v>294</v>
      </c>
      <c r="D13149" t="s">
        <v>332</v>
      </c>
      <c r="E13149" s="10" t="s">
        <v>338</v>
      </c>
      <c r="F13149">
        <v>0</v>
      </c>
    </row>
    <row r="13150" spans="1:6" ht="51" hidden="1" x14ac:dyDescent="0.2">
      <c r="A13150">
        <v>2025</v>
      </c>
      <c r="B13150" s="2" t="s">
        <v>290</v>
      </c>
      <c r="C13150" t="s">
        <v>294</v>
      </c>
      <c r="D13150" t="s">
        <v>332</v>
      </c>
      <c r="E13150" s="14" t="s">
        <v>339</v>
      </c>
      <c r="F13150">
        <v>7.8543874241635594</v>
      </c>
    </row>
    <row r="13151" spans="1:6" hidden="1" x14ac:dyDescent="0.2">
      <c r="A13151">
        <v>2025</v>
      </c>
      <c r="B13151" s="2" t="s">
        <v>290</v>
      </c>
      <c r="C13151" t="s">
        <v>295</v>
      </c>
      <c r="D13151" t="s">
        <v>332</v>
      </c>
      <c r="E13151" s="15" t="s">
        <v>333</v>
      </c>
      <c r="F13151">
        <v>32.863877566007282</v>
      </c>
    </row>
    <row r="13152" spans="1:6" hidden="1" x14ac:dyDescent="0.2">
      <c r="A13152">
        <v>2025</v>
      </c>
      <c r="B13152" s="2" t="s">
        <v>290</v>
      </c>
      <c r="C13152" t="s">
        <v>295</v>
      </c>
      <c r="D13152" t="s">
        <v>332</v>
      </c>
      <c r="E13152" s="15" t="s">
        <v>334</v>
      </c>
      <c r="F13152">
        <v>8.663149500239685</v>
      </c>
    </row>
    <row r="13153" spans="1:6" hidden="1" x14ac:dyDescent="0.2">
      <c r="A13153">
        <v>2025</v>
      </c>
      <c r="B13153" s="2" t="s">
        <v>290</v>
      </c>
      <c r="C13153" t="s">
        <v>295</v>
      </c>
      <c r="D13153" t="s">
        <v>332</v>
      </c>
      <c r="E13153" s="15" t="s">
        <v>335</v>
      </c>
      <c r="F13153">
        <v>1.5670074752978167</v>
      </c>
    </row>
    <row r="13154" spans="1:6" hidden="1" x14ac:dyDescent="0.2">
      <c r="A13154">
        <v>2025</v>
      </c>
      <c r="B13154" s="2" t="s">
        <v>290</v>
      </c>
      <c r="C13154" t="s">
        <v>295</v>
      </c>
      <c r="D13154" t="s">
        <v>332</v>
      </c>
      <c r="E13154" s="15" t="s">
        <v>336</v>
      </c>
      <c r="F13154">
        <v>4.4722278673031237</v>
      </c>
    </row>
    <row r="13155" spans="1:6" hidden="1" x14ac:dyDescent="0.2">
      <c r="A13155">
        <v>2025</v>
      </c>
      <c r="B13155" s="2" t="s">
        <v>290</v>
      </c>
      <c r="C13155" t="s">
        <v>295</v>
      </c>
      <c r="D13155" t="s">
        <v>332</v>
      </c>
      <c r="E13155" s="15" t="s">
        <v>337</v>
      </c>
      <c r="F13155">
        <v>1.3303338457820844</v>
      </c>
    </row>
    <row r="13156" spans="1:6" hidden="1" x14ac:dyDescent="0.2">
      <c r="A13156">
        <v>2025</v>
      </c>
      <c r="B13156" s="2" t="s">
        <v>290</v>
      </c>
      <c r="C13156" t="s">
        <v>295</v>
      </c>
      <c r="D13156" t="s">
        <v>332</v>
      </c>
      <c r="E13156" s="15" t="s">
        <v>338</v>
      </c>
      <c r="F13156">
        <v>24.023489052872158</v>
      </c>
    </row>
    <row r="13157" spans="1:6" ht="51" hidden="1" x14ac:dyDescent="0.2">
      <c r="A13157">
        <v>2025</v>
      </c>
      <c r="B13157" s="2" t="s">
        <v>290</v>
      </c>
      <c r="C13157" t="s">
        <v>295</v>
      </c>
      <c r="D13157" t="s">
        <v>332</v>
      </c>
      <c r="E13157" s="16" t="s">
        <v>339</v>
      </c>
      <c r="F13157">
        <v>13.275199983210914</v>
      </c>
    </row>
    <row r="13158" spans="1:6" hidden="1" x14ac:dyDescent="0.2">
      <c r="A13158">
        <v>2025</v>
      </c>
      <c r="B13158" s="2" t="s">
        <v>290</v>
      </c>
      <c r="C13158" t="s">
        <v>296</v>
      </c>
      <c r="D13158" t="s">
        <v>332</v>
      </c>
      <c r="E13158" s="10" t="s">
        <v>333</v>
      </c>
      <c r="F13158">
        <v>38.30805784334148</v>
      </c>
    </row>
    <row r="13159" spans="1:6" hidden="1" x14ac:dyDescent="0.2">
      <c r="A13159">
        <v>2025</v>
      </c>
      <c r="B13159" s="2" t="s">
        <v>290</v>
      </c>
      <c r="C13159" t="s">
        <v>296</v>
      </c>
      <c r="D13159" t="s">
        <v>332</v>
      </c>
      <c r="E13159" s="10" t="s">
        <v>334</v>
      </c>
      <c r="F13159">
        <v>14.156564707140816</v>
      </c>
    </row>
    <row r="13160" spans="1:6" hidden="1" x14ac:dyDescent="0.2">
      <c r="A13160">
        <v>2025</v>
      </c>
      <c r="B13160" s="2" t="s">
        <v>290</v>
      </c>
      <c r="C13160" t="s">
        <v>296</v>
      </c>
      <c r="D13160" t="s">
        <v>332</v>
      </c>
      <c r="E13160" s="10" t="s">
        <v>335</v>
      </c>
      <c r="F13160">
        <v>4.7814874182716665</v>
      </c>
    </row>
    <row r="13161" spans="1:6" hidden="1" x14ac:dyDescent="0.2">
      <c r="A13161">
        <v>2025</v>
      </c>
      <c r="B13161" s="2" t="s">
        <v>290</v>
      </c>
      <c r="C13161" t="s">
        <v>296</v>
      </c>
      <c r="D13161" t="s">
        <v>332</v>
      </c>
      <c r="E13161" s="10" t="s">
        <v>336</v>
      </c>
      <c r="F13161">
        <v>365.31092461356309</v>
      </c>
    </row>
    <row r="13162" spans="1:6" hidden="1" x14ac:dyDescent="0.2">
      <c r="A13162">
        <v>2025</v>
      </c>
      <c r="B13162" s="2" t="s">
        <v>290</v>
      </c>
      <c r="C13162" t="s">
        <v>296</v>
      </c>
      <c r="D13162" t="s">
        <v>332</v>
      </c>
      <c r="E13162" s="10" t="s">
        <v>337</v>
      </c>
      <c r="F13162">
        <v>2.7948669015028114</v>
      </c>
    </row>
    <row r="13163" spans="1:6" hidden="1" x14ac:dyDescent="0.2">
      <c r="A13163">
        <v>2025</v>
      </c>
      <c r="B13163" s="2" t="s">
        <v>290</v>
      </c>
      <c r="C13163" t="s">
        <v>296</v>
      </c>
      <c r="D13163" t="s">
        <v>332</v>
      </c>
      <c r="E13163" s="10" t="s">
        <v>338</v>
      </c>
      <c r="F13163">
        <v>0.8215624173008681</v>
      </c>
    </row>
    <row r="13164" spans="1:6" ht="51" hidden="1" x14ac:dyDescent="0.2">
      <c r="A13164">
        <v>2025</v>
      </c>
      <c r="B13164" s="2" t="s">
        <v>290</v>
      </c>
      <c r="C13164" t="s">
        <v>296</v>
      </c>
      <c r="D13164" t="s">
        <v>332</v>
      </c>
      <c r="E13164" s="14" t="s">
        <v>339</v>
      </c>
      <c r="F13164">
        <v>4.1764303400518763</v>
      </c>
    </row>
    <row r="13165" spans="1:6" hidden="1" x14ac:dyDescent="0.2">
      <c r="A13165">
        <v>2025</v>
      </c>
      <c r="B13165" s="2" t="s">
        <v>290</v>
      </c>
      <c r="C13165" t="s">
        <v>297</v>
      </c>
      <c r="D13165" t="s">
        <v>332</v>
      </c>
      <c r="E13165" s="15" t="s">
        <v>333</v>
      </c>
      <c r="F13165">
        <v>29.741013657898637</v>
      </c>
    </row>
    <row r="13166" spans="1:6" hidden="1" x14ac:dyDescent="0.2">
      <c r="A13166">
        <v>2025</v>
      </c>
      <c r="B13166" s="2" t="s">
        <v>290</v>
      </c>
      <c r="C13166" t="s">
        <v>297</v>
      </c>
      <c r="D13166" t="s">
        <v>332</v>
      </c>
      <c r="E13166" s="15" t="s">
        <v>334</v>
      </c>
      <c r="F13166">
        <v>20.666192147243006</v>
      </c>
    </row>
    <row r="13167" spans="1:6" hidden="1" x14ac:dyDescent="0.2">
      <c r="A13167">
        <v>2025</v>
      </c>
      <c r="B13167" s="2" t="s">
        <v>290</v>
      </c>
      <c r="C13167" t="s">
        <v>297</v>
      </c>
      <c r="D13167" t="s">
        <v>332</v>
      </c>
      <c r="E13167" s="15" t="s">
        <v>335</v>
      </c>
      <c r="F13167">
        <v>0.84863963427550815</v>
      </c>
    </row>
    <row r="13168" spans="1:6" hidden="1" x14ac:dyDescent="0.2">
      <c r="A13168">
        <v>2025</v>
      </c>
      <c r="B13168" s="2" t="s">
        <v>290</v>
      </c>
      <c r="C13168" t="s">
        <v>297</v>
      </c>
      <c r="D13168" t="s">
        <v>332</v>
      </c>
      <c r="E13168" s="15" t="s">
        <v>336</v>
      </c>
      <c r="F13168">
        <v>23.830055581587072</v>
      </c>
    </row>
    <row r="13169" spans="1:6" hidden="1" x14ac:dyDescent="0.2">
      <c r="A13169">
        <v>2025</v>
      </c>
      <c r="B13169" s="2" t="s">
        <v>290</v>
      </c>
      <c r="C13169" t="s">
        <v>297</v>
      </c>
      <c r="D13169" t="s">
        <v>332</v>
      </c>
      <c r="E13169" s="15" t="s">
        <v>337</v>
      </c>
      <c r="F13169">
        <v>0.97528449956142904</v>
      </c>
    </row>
    <row r="13170" spans="1:6" hidden="1" x14ac:dyDescent="0.2">
      <c r="A13170">
        <v>2025</v>
      </c>
      <c r="B13170" s="2" t="s">
        <v>290</v>
      </c>
      <c r="C13170" t="s">
        <v>297</v>
      </c>
      <c r="D13170" t="s">
        <v>332</v>
      </c>
      <c r="E13170" s="15" t="s">
        <v>338</v>
      </c>
      <c r="F13170">
        <v>5.9692499343757106</v>
      </c>
    </row>
    <row r="13171" spans="1:6" ht="51" hidden="1" x14ac:dyDescent="0.2">
      <c r="A13171">
        <v>2025</v>
      </c>
      <c r="B13171" s="2" t="s">
        <v>290</v>
      </c>
      <c r="C13171" t="s">
        <v>297</v>
      </c>
      <c r="D13171" t="s">
        <v>332</v>
      </c>
      <c r="E13171" s="16" t="s">
        <v>339</v>
      </c>
      <c r="F13171">
        <v>4.7001836614914723</v>
      </c>
    </row>
    <row r="13172" spans="1:6" hidden="1" x14ac:dyDescent="0.2">
      <c r="A13172">
        <v>2025</v>
      </c>
      <c r="B13172" s="2" t="s">
        <v>290</v>
      </c>
      <c r="C13172" t="s">
        <v>298</v>
      </c>
      <c r="D13172" t="s">
        <v>332</v>
      </c>
      <c r="E13172" s="10" t="s">
        <v>333</v>
      </c>
      <c r="F13172">
        <v>30.395714323091088</v>
      </c>
    </row>
    <row r="13173" spans="1:6" hidden="1" x14ac:dyDescent="0.2">
      <c r="A13173">
        <v>2025</v>
      </c>
      <c r="B13173" s="2" t="s">
        <v>290</v>
      </c>
      <c r="C13173" t="s">
        <v>298</v>
      </c>
      <c r="D13173" t="s">
        <v>332</v>
      </c>
      <c r="E13173" s="10" t="s">
        <v>334</v>
      </c>
      <c r="F13173">
        <v>10.855612258246817</v>
      </c>
    </row>
    <row r="13174" spans="1:6" hidden="1" x14ac:dyDescent="0.2">
      <c r="A13174">
        <v>2025</v>
      </c>
      <c r="B13174" s="2" t="s">
        <v>290</v>
      </c>
      <c r="C13174" t="s">
        <v>298</v>
      </c>
      <c r="D13174" t="s">
        <v>332</v>
      </c>
      <c r="E13174" s="10" t="s">
        <v>335</v>
      </c>
      <c r="F13174">
        <v>4.3422449032987265</v>
      </c>
    </row>
    <row r="13175" spans="1:6" hidden="1" x14ac:dyDescent="0.2">
      <c r="A13175">
        <v>2025</v>
      </c>
      <c r="B13175" s="2" t="s">
        <v>290</v>
      </c>
      <c r="C13175" t="s">
        <v>298</v>
      </c>
      <c r="D13175" t="s">
        <v>332</v>
      </c>
      <c r="E13175" s="10" t="s">
        <v>336</v>
      </c>
      <c r="F13175">
        <v>175.86091858359842</v>
      </c>
    </row>
    <row r="13176" spans="1:6" hidden="1" x14ac:dyDescent="0.2">
      <c r="A13176">
        <v>2025</v>
      </c>
      <c r="B13176" s="2" t="s">
        <v>290</v>
      </c>
      <c r="C13176" t="s">
        <v>298</v>
      </c>
      <c r="D13176" t="s">
        <v>332</v>
      </c>
      <c r="E13176" s="10" t="s">
        <v>337</v>
      </c>
      <c r="F13176">
        <v>5.4278061291234083</v>
      </c>
    </row>
    <row r="13177" spans="1:6" hidden="1" x14ac:dyDescent="0.2">
      <c r="A13177">
        <v>2025</v>
      </c>
      <c r="B13177" s="2" t="s">
        <v>290</v>
      </c>
      <c r="C13177" t="s">
        <v>298</v>
      </c>
      <c r="D13177" t="s">
        <v>332</v>
      </c>
      <c r="E13177" s="10" t="s">
        <v>338</v>
      </c>
      <c r="F13177">
        <v>37.994642903863856</v>
      </c>
    </row>
    <row r="13178" spans="1:6" ht="51" hidden="1" x14ac:dyDescent="0.2">
      <c r="A13178">
        <v>2025</v>
      </c>
      <c r="B13178" s="2" t="s">
        <v>290</v>
      </c>
      <c r="C13178" t="s">
        <v>298</v>
      </c>
      <c r="D13178" t="s">
        <v>332</v>
      </c>
      <c r="E13178" s="14" t="s">
        <v>339</v>
      </c>
      <c r="F13178">
        <v>146.55076548633204</v>
      </c>
    </row>
    <row r="13179" spans="1:6" hidden="1" x14ac:dyDescent="0.2">
      <c r="A13179">
        <v>2025</v>
      </c>
      <c r="B13179" s="2" t="s">
        <v>290</v>
      </c>
      <c r="C13179" t="s">
        <v>299</v>
      </c>
      <c r="D13179" t="s">
        <v>332</v>
      </c>
      <c r="E13179" s="15" t="s">
        <v>333</v>
      </c>
      <c r="F13179">
        <v>41.801956345207621</v>
      </c>
    </row>
    <row r="13180" spans="1:6" hidden="1" x14ac:dyDescent="0.2">
      <c r="A13180">
        <v>2025</v>
      </c>
      <c r="B13180" s="2" t="s">
        <v>290</v>
      </c>
      <c r="C13180" t="s">
        <v>299</v>
      </c>
      <c r="D13180" t="s">
        <v>332</v>
      </c>
      <c r="E13180" s="15" t="s">
        <v>334</v>
      </c>
      <c r="F13180">
        <v>41.801956345207621</v>
      </c>
    </row>
    <row r="13181" spans="1:6" hidden="1" x14ac:dyDescent="0.2">
      <c r="A13181">
        <v>2025</v>
      </c>
      <c r="B13181" s="2" t="s">
        <v>290</v>
      </c>
      <c r="C13181" t="s">
        <v>299</v>
      </c>
      <c r="D13181" t="s">
        <v>332</v>
      </c>
      <c r="E13181" s="15" t="s">
        <v>335</v>
      </c>
      <c r="F13181">
        <v>18.810880355343429</v>
      </c>
    </row>
    <row r="13182" spans="1:6" hidden="1" x14ac:dyDescent="0.2">
      <c r="A13182">
        <v>2025</v>
      </c>
      <c r="B13182" s="2" t="s">
        <v>290</v>
      </c>
      <c r="C13182" t="s">
        <v>299</v>
      </c>
      <c r="D13182" t="s">
        <v>332</v>
      </c>
      <c r="E13182" s="15" t="s">
        <v>336</v>
      </c>
      <c r="F13182">
        <v>51.207396522879336</v>
      </c>
    </row>
    <row r="13183" spans="1:6" hidden="1" x14ac:dyDescent="0.2">
      <c r="A13183">
        <v>2025</v>
      </c>
      <c r="B13183" s="2" t="s">
        <v>290</v>
      </c>
      <c r="C13183" t="s">
        <v>299</v>
      </c>
      <c r="D13183" t="s">
        <v>332</v>
      </c>
      <c r="E13183" s="15" t="s">
        <v>337</v>
      </c>
      <c r="F13183">
        <v>2.0900978172603808</v>
      </c>
    </row>
    <row r="13184" spans="1:6" hidden="1" x14ac:dyDescent="0.2">
      <c r="A13184">
        <v>2025</v>
      </c>
      <c r="B13184" s="2" t="s">
        <v>290</v>
      </c>
      <c r="C13184" t="s">
        <v>299</v>
      </c>
      <c r="D13184" t="s">
        <v>332</v>
      </c>
      <c r="E13184" s="15" t="s">
        <v>338</v>
      </c>
      <c r="F13184">
        <v>31.351467258905718</v>
      </c>
    </row>
    <row r="13185" spans="1:6" ht="51" hidden="1" x14ac:dyDescent="0.2">
      <c r="A13185">
        <v>2025</v>
      </c>
      <c r="B13185" s="2" t="s">
        <v>290</v>
      </c>
      <c r="C13185" t="s">
        <v>299</v>
      </c>
      <c r="D13185" t="s">
        <v>332</v>
      </c>
      <c r="E13185" s="16" t="s">
        <v>339</v>
      </c>
      <c r="F13185">
        <v>22.991075989864193</v>
      </c>
    </row>
    <row r="13186" spans="1:6" hidden="1" x14ac:dyDescent="0.2">
      <c r="A13186">
        <v>2025</v>
      </c>
      <c r="B13186" s="2" t="s">
        <v>290</v>
      </c>
      <c r="C13186" t="s">
        <v>300</v>
      </c>
      <c r="D13186" t="s">
        <v>332</v>
      </c>
      <c r="E13186" s="10" t="s">
        <v>333</v>
      </c>
      <c r="F13186">
        <v>19.723938992641518</v>
      </c>
    </row>
    <row r="13187" spans="1:6" hidden="1" x14ac:dyDescent="0.2">
      <c r="A13187">
        <v>2025</v>
      </c>
      <c r="B13187" s="2" t="s">
        <v>290</v>
      </c>
      <c r="C13187" t="s">
        <v>300</v>
      </c>
      <c r="D13187" t="s">
        <v>332</v>
      </c>
      <c r="E13187" s="10" t="s">
        <v>334</v>
      </c>
      <c r="F13187">
        <v>1.0957743884800841</v>
      </c>
    </row>
    <row r="13188" spans="1:6" hidden="1" x14ac:dyDescent="0.2">
      <c r="A13188">
        <v>2025</v>
      </c>
      <c r="B13188" s="2" t="s">
        <v>290</v>
      </c>
      <c r="C13188" t="s">
        <v>300</v>
      </c>
      <c r="D13188" t="s">
        <v>332</v>
      </c>
      <c r="E13188" s="10" t="s">
        <v>335</v>
      </c>
      <c r="F13188">
        <v>3.2873231654402528</v>
      </c>
    </row>
    <row r="13189" spans="1:6" hidden="1" x14ac:dyDescent="0.2">
      <c r="A13189">
        <v>2025</v>
      </c>
      <c r="B13189" s="2" t="s">
        <v>290</v>
      </c>
      <c r="C13189" t="s">
        <v>300</v>
      </c>
      <c r="D13189" t="s">
        <v>332</v>
      </c>
      <c r="E13189" s="10" t="s">
        <v>336</v>
      </c>
      <c r="F13189">
        <v>21.915487769601686</v>
      </c>
    </row>
    <row r="13190" spans="1:6" hidden="1" x14ac:dyDescent="0.2">
      <c r="A13190">
        <v>2025</v>
      </c>
      <c r="B13190" s="2" t="s">
        <v>290</v>
      </c>
      <c r="C13190" t="s">
        <v>300</v>
      </c>
      <c r="D13190" t="s">
        <v>332</v>
      </c>
      <c r="E13190" s="10" t="s">
        <v>337</v>
      </c>
      <c r="F13190">
        <v>2.1915487769601683</v>
      </c>
    </row>
    <row r="13191" spans="1:6" hidden="1" x14ac:dyDescent="0.2">
      <c r="A13191">
        <v>2025</v>
      </c>
      <c r="B13191" s="2" t="s">
        <v>290</v>
      </c>
      <c r="C13191" t="s">
        <v>300</v>
      </c>
      <c r="D13191" t="s">
        <v>332</v>
      </c>
      <c r="E13191" s="10" t="s">
        <v>338</v>
      </c>
      <c r="F13191">
        <v>61.363365754884718</v>
      </c>
    </row>
    <row r="13192" spans="1:6" ht="51" hidden="1" x14ac:dyDescent="0.2">
      <c r="A13192">
        <v>2025</v>
      </c>
      <c r="B13192" s="2" t="s">
        <v>290</v>
      </c>
      <c r="C13192" t="s">
        <v>300</v>
      </c>
      <c r="D13192" t="s">
        <v>332</v>
      </c>
      <c r="E13192" s="14" t="s">
        <v>339</v>
      </c>
      <c r="F13192">
        <v>122.72673150976944</v>
      </c>
    </row>
    <row r="13193" spans="1:6" hidden="1" x14ac:dyDescent="0.2">
      <c r="A13193">
        <v>2025</v>
      </c>
      <c r="B13193" s="2" t="s">
        <v>290</v>
      </c>
      <c r="C13193" t="s">
        <v>301</v>
      </c>
      <c r="D13193" t="s">
        <v>332</v>
      </c>
      <c r="E13193" s="15" t="s">
        <v>333</v>
      </c>
      <c r="F13193">
        <v>166.98705375021441</v>
      </c>
    </row>
    <row r="13194" spans="1:6" hidden="1" x14ac:dyDescent="0.2">
      <c r="A13194">
        <v>2025</v>
      </c>
      <c r="B13194" s="2" t="s">
        <v>290</v>
      </c>
      <c r="C13194" t="s">
        <v>301</v>
      </c>
      <c r="D13194" t="s">
        <v>332</v>
      </c>
      <c r="E13194" s="15" t="s">
        <v>334</v>
      </c>
      <c r="F13194">
        <v>496.88830628112584</v>
      </c>
    </row>
    <row r="13195" spans="1:6" hidden="1" x14ac:dyDescent="0.2">
      <c r="A13195">
        <v>2025</v>
      </c>
      <c r="B13195" s="2" t="s">
        <v>290</v>
      </c>
      <c r="C13195" t="s">
        <v>301</v>
      </c>
      <c r="D13195" t="s">
        <v>332</v>
      </c>
      <c r="E13195" s="15" t="s">
        <v>335</v>
      </c>
      <c r="F13195">
        <v>70.596152804968696</v>
      </c>
    </row>
    <row r="13196" spans="1:6" hidden="1" x14ac:dyDescent="0.2">
      <c r="A13196">
        <v>2025</v>
      </c>
      <c r="B13196" s="2" t="s">
        <v>290</v>
      </c>
      <c r="C13196" t="s">
        <v>301</v>
      </c>
      <c r="D13196" t="s">
        <v>332</v>
      </c>
      <c r="E13196" s="15" t="s">
        <v>336</v>
      </c>
      <c r="F13196">
        <v>746.69007774486124</v>
      </c>
    </row>
    <row r="13197" spans="1:6" hidden="1" x14ac:dyDescent="0.2">
      <c r="A13197">
        <v>2025</v>
      </c>
      <c r="B13197" s="2" t="s">
        <v>290</v>
      </c>
      <c r="C13197" t="s">
        <v>301</v>
      </c>
      <c r="D13197" t="s">
        <v>332</v>
      </c>
      <c r="E13197" s="15" t="s">
        <v>337</v>
      </c>
      <c r="F13197">
        <v>10.860946585379798</v>
      </c>
    </row>
    <row r="13198" spans="1:6" hidden="1" x14ac:dyDescent="0.2">
      <c r="A13198">
        <v>2025</v>
      </c>
      <c r="B13198" s="2" t="s">
        <v>290</v>
      </c>
      <c r="C13198" t="s">
        <v>301</v>
      </c>
      <c r="D13198" t="s">
        <v>332</v>
      </c>
      <c r="E13198" s="15" t="s">
        <v>338</v>
      </c>
      <c r="F13198">
        <v>147.98039722579978</v>
      </c>
    </row>
    <row r="13199" spans="1:6" ht="51" hidden="1" x14ac:dyDescent="0.2">
      <c r="A13199">
        <v>2025</v>
      </c>
      <c r="B13199" s="2" t="s">
        <v>290</v>
      </c>
      <c r="C13199" t="s">
        <v>301</v>
      </c>
      <c r="D13199" t="s">
        <v>332</v>
      </c>
      <c r="E13199" s="16" t="s">
        <v>339</v>
      </c>
      <c r="F13199">
        <v>58.377587896416422</v>
      </c>
    </row>
    <row r="13200" spans="1:6" hidden="1" x14ac:dyDescent="0.2">
      <c r="A13200">
        <v>2025</v>
      </c>
      <c r="B13200" s="2" t="s">
        <v>290</v>
      </c>
      <c r="C13200" t="s">
        <v>302</v>
      </c>
      <c r="D13200" t="s">
        <v>332</v>
      </c>
      <c r="E13200" s="10" t="s">
        <v>333</v>
      </c>
      <c r="F13200">
        <v>122.1449824226482</v>
      </c>
    </row>
    <row r="13201" spans="1:6" hidden="1" x14ac:dyDescent="0.2">
      <c r="A13201">
        <v>2025</v>
      </c>
      <c r="B13201" s="2" t="s">
        <v>290</v>
      </c>
      <c r="C13201" t="s">
        <v>302</v>
      </c>
      <c r="D13201" t="s">
        <v>332</v>
      </c>
      <c r="E13201" s="10" t="s">
        <v>334</v>
      </c>
      <c r="F13201">
        <v>153.96292094696764</v>
      </c>
    </row>
    <row r="13202" spans="1:6" hidden="1" x14ac:dyDescent="0.2">
      <c r="A13202">
        <v>2025</v>
      </c>
      <c r="B13202" s="2" t="s">
        <v>290</v>
      </c>
      <c r="C13202" t="s">
        <v>302</v>
      </c>
      <c r="D13202" t="s">
        <v>332</v>
      </c>
      <c r="E13202" s="10" t="s">
        <v>335</v>
      </c>
      <c r="F13202">
        <v>17.335057184053134</v>
      </c>
    </row>
    <row r="13203" spans="1:6" hidden="1" x14ac:dyDescent="0.2">
      <c r="A13203">
        <v>2025</v>
      </c>
      <c r="B13203" s="2" t="s">
        <v>290</v>
      </c>
      <c r="C13203" t="s">
        <v>302</v>
      </c>
      <c r="D13203" t="s">
        <v>332</v>
      </c>
      <c r="E13203" s="10" t="s">
        <v>336</v>
      </c>
      <c r="F13203">
        <v>219.76988300352758</v>
      </c>
    </row>
    <row r="13204" spans="1:6" hidden="1" x14ac:dyDescent="0.2">
      <c r="A13204">
        <v>2025</v>
      </c>
      <c r="B13204" s="2" t="s">
        <v>290</v>
      </c>
      <c r="C13204" t="s">
        <v>302</v>
      </c>
      <c r="D13204" t="s">
        <v>332</v>
      </c>
      <c r="E13204" s="10" t="s">
        <v>337</v>
      </c>
      <c r="F13204">
        <v>16.146083063240731</v>
      </c>
    </row>
    <row r="13205" spans="1:6" hidden="1" x14ac:dyDescent="0.2">
      <c r="A13205">
        <v>2025</v>
      </c>
      <c r="B13205" s="2" t="s">
        <v>290</v>
      </c>
      <c r="C13205" t="s">
        <v>302</v>
      </c>
      <c r="D13205" t="s">
        <v>332</v>
      </c>
      <c r="E13205" s="10" t="s">
        <v>338</v>
      </c>
      <c r="F13205">
        <v>98.001475429000564</v>
      </c>
    </row>
    <row r="13206" spans="1:6" ht="51" hidden="1" x14ac:dyDescent="0.2">
      <c r="A13206">
        <v>2025</v>
      </c>
      <c r="B13206" s="2" t="s">
        <v>290</v>
      </c>
      <c r="C13206" t="s">
        <v>302</v>
      </c>
      <c r="D13206" t="s">
        <v>332</v>
      </c>
      <c r="E13206" s="14" t="s">
        <v>339</v>
      </c>
      <c r="F13206">
        <v>102.88452990136777</v>
      </c>
    </row>
    <row r="13207" spans="1:6" hidden="1" x14ac:dyDescent="0.2">
      <c r="A13207">
        <v>2025</v>
      </c>
      <c r="B13207" s="2" t="s">
        <v>290</v>
      </c>
      <c r="C13207" t="s">
        <v>303</v>
      </c>
      <c r="D13207" t="s">
        <v>332</v>
      </c>
      <c r="E13207" s="15" t="s">
        <v>333</v>
      </c>
      <c r="F13207">
        <v>150.95828756631897</v>
      </c>
    </row>
    <row r="13208" spans="1:6" hidden="1" x14ac:dyDescent="0.2">
      <c r="A13208">
        <v>2025</v>
      </c>
      <c r="B13208" s="2" t="s">
        <v>290</v>
      </c>
      <c r="C13208" t="s">
        <v>303</v>
      </c>
      <c r="D13208" t="s">
        <v>332</v>
      </c>
      <c r="E13208" s="15" t="s">
        <v>334</v>
      </c>
      <c r="F13208">
        <v>969.39943928545449</v>
      </c>
    </row>
    <row r="13209" spans="1:6" hidden="1" x14ac:dyDescent="0.2">
      <c r="A13209">
        <v>2025</v>
      </c>
      <c r="B13209" s="2" t="s">
        <v>290</v>
      </c>
      <c r="C13209" t="s">
        <v>303</v>
      </c>
      <c r="D13209" t="s">
        <v>332</v>
      </c>
      <c r="E13209" s="15" t="s">
        <v>335</v>
      </c>
      <c r="F13209">
        <v>35.584689267788015</v>
      </c>
    </row>
    <row r="13210" spans="1:6" hidden="1" x14ac:dyDescent="0.2">
      <c r="A13210">
        <v>2025</v>
      </c>
      <c r="B13210" s="2" t="s">
        <v>290</v>
      </c>
      <c r="C13210" t="s">
        <v>303</v>
      </c>
      <c r="D13210" t="s">
        <v>332</v>
      </c>
      <c r="E13210" s="15" t="s">
        <v>336</v>
      </c>
      <c r="F13210">
        <v>644.84352759393448</v>
      </c>
    </row>
    <row r="13211" spans="1:6" hidden="1" x14ac:dyDescent="0.2">
      <c r="A13211">
        <v>2025</v>
      </c>
      <c r="B13211" s="2" t="s">
        <v>290</v>
      </c>
      <c r="C13211" t="s">
        <v>303</v>
      </c>
      <c r="D13211" t="s">
        <v>332</v>
      </c>
      <c r="E13211" s="15" t="s">
        <v>337</v>
      </c>
      <c r="F13211">
        <v>251.10944876815248</v>
      </c>
    </row>
    <row r="13212" spans="1:6" hidden="1" x14ac:dyDescent="0.2">
      <c r="A13212">
        <v>2025</v>
      </c>
      <c r="B13212" s="2" t="s">
        <v>290</v>
      </c>
      <c r="C13212" t="s">
        <v>303</v>
      </c>
      <c r="D13212" t="s">
        <v>332</v>
      </c>
      <c r="E13212" s="15" t="s">
        <v>338</v>
      </c>
      <c r="F13212">
        <v>8.7070667436843916</v>
      </c>
    </row>
    <row r="13213" spans="1:6" ht="51" hidden="1" x14ac:dyDescent="0.2">
      <c r="A13213">
        <v>2025</v>
      </c>
      <c r="B13213" s="2" t="s">
        <v>290</v>
      </c>
      <c r="C13213" t="s">
        <v>303</v>
      </c>
      <c r="D13213" t="s">
        <v>332</v>
      </c>
      <c r="E13213" s="16" t="s">
        <v>339</v>
      </c>
      <c r="F13213">
        <v>30.248342698630864</v>
      </c>
    </row>
    <row r="13214" spans="1:6" hidden="1" x14ac:dyDescent="0.2">
      <c r="A13214">
        <v>2025</v>
      </c>
      <c r="B13214" s="2" t="s">
        <v>290</v>
      </c>
      <c r="C13214" t="s">
        <v>304</v>
      </c>
      <c r="D13214" t="s">
        <v>332</v>
      </c>
      <c r="E13214" s="10" t="s">
        <v>333</v>
      </c>
      <c r="F13214">
        <v>558.6299822640608</v>
      </c>
    </row>
    <row r="13215" spans="1:6" hidden="1" x14ac:dyDescent="0.2">
      <c r="A13215">
        <v>2025</v>
      </c>
      <c r="B13215" s="2" t="s">
        <v>290</v>
      </c>
      <c r="C13215" t="s">
        <v>304</v>
      </c>
      <c r="D13215" t="s">
        <v>332</v>
      </c>
      <c r="E13215" s="10" t="s">
        <v>334</v>
      </c>
      <c r="F13215">
        <v>1448.9089558651342</v>
      </c>
    </row>
    <row r="13216" spans="1:6" hidden="1" x14ac:dyDescent="0.2">
      <c r="A13216">
        <v>2025</v>
      </c>
      <c r="B13216" s="2" t="s">
        <v>290</v>
      </c>
      <c r="C13216" t="s">
        <v>304</v>
      </c>
      <c r="D13216" t="s">
        <v>332</v>
      </c>
      <c r="E13216" s="10" t="s">
        <v>335</v>
      </c>
      <c r="F13216">
        <v>102.94988962742497</v>
      </c>
    </row>
    <row r="13217" spans="1:6" hidden="1" x14ac:dyDescent="0.2">
      <c r="A13217">
        <v>2025</v>
      </c>
      <c r="B13217" s="2" t="s">
        <v>290</v>
      </c>
      <c r="C13217" t="s">
        <v>304</v>
      </c>
      <c r="D13217" t="s">
        <v>332</v>
      </c>
      <c r="E13217" s="10" t="s">
        <v>336</v>
      </c>
      <c r="F13217">
        <v>378.79884822163274</v>
      </c>
    </row>
    <row r="13218" spans="1:6" hidden="1" x14ac:dyDescent="0.2">
      <c r="A13218">
        <v>2025</v>
      </c>
      <c r="B13218" s="2" t="s">
        <v>290</v>
      </c>
      <c r="C13218" t="s">
        <v>304</v>
      </c>
      <c r="D13218" t="s">
        <v>332</v>
      </c>
      <c r="E13218" s="10" t="s">
        <v>337</v>
      </c>
      <c r="F13218">
        <v>23.362651430399136</v>
      </c>
    </row>
    <row r="13219" spans="1:6" hidden="1" x14ac:dyDescent="0.2">
      <c r="A13219">
        <v>2025</v>
      </c>
      <c r="B13219" s="2" t="s">
        <v>290</v>
      </c>
      <c r="C13219" t="s">
        <v>304</v>
      </c>
      <c r="D13219" t="s">
        <v>332</v>
      </c>
      <c r="E13219" s="10" t="s">
        <v>338</v>
      </c>
      <c r="F13219">
        <v>11.80697508615286</v>
      </c>
    </row>
    <row r="13220" spans="1:6" ht="51" hidden="1" x14ac:dyDescent="0.2">
      <c r="A13220">
        <v>2025</v>
      </c>
      <c r="B13220" s="2" t="s">
        <v>290</v>
      </c>
      <c r="C13220" t="s">
        <v>304</v>
      </c>
      <c r="D13220" t="s">
        <v>332</v>
      </c>
      <c r="E13220" s="14" t="s">
        <v>339</v>
      </c>
      <c r="F13220">
        <v>29.460489242789993</v>
      </c>
    </row>
    <row r="13221" spans="1:6" hidden="1" x14ac:dyDescent="0.2">
      <c r="A13221">
        <v>2025</v>
      </c>
      <c r="B13221" s="2" t="s">
        <v>290</v>
      </c>
      <c r="C13221" t="s">
        <v>305</v>
      </c>
      <c r="D13221" t="s">
        <v>332</v>
      </c>
      <c r="E13221" s="15" t="s">
        <v>333</v>
      </c>
      <c r="F13221">
        <v>98.998325301625997</v>
      </c>
    </row>
    <row r="13222" spans="1:6" hidden="1" x14ac:dyDescent="0.2">
      <c r="A13222">
        <v>2025</v>
      </c>
      <c r="B13222" s="2" t="s">
        <v>290</v>
      </c>
      <c r="C13222" t="s">
        <v>305</v>
      </c>
      <c r="D13222" t="s">
        <v>332</v>
      </c>
      <c r="E13222" s="15" t="s">
        <v>334</v>
      </c>
      <c r="F13222">
        <v>72.839110510443916</v>
      </c>
    </row>
    <row r="13223" spans="1:6" hidden="1" x14ac:dyDescent="0.2">
      <c r="A13223">
        <v>2025</v>
      </c>
      <c r="B13223" s="2" t="s">
        <v>290</v>
      </c>
      <c r="C13223" t="s">
        <v>305</v>
      </c>
      <c r="D13223" t="s">
        <v>332</v>
      </c>
      <c r="E13223" s="15" t="s">
        <v>335</v>
      </c>
      <c r="F13223">
        <v>53.685133174320434</v>
      </c>
    </row>
    <row r="13224" spans="1:6" hidden="1" x14ac:dyDescent="0.2">
      <c r="A13224">
        <v>2025</v>
      </c>
      <c r="B13224" s="2" t="s">
        <v>290</v>
      </c>
      <c r="C13224" t="s">
        <v>305</v>
      </c>
      <c r="D13224" t="s">
        <v>332</v>
      </c>
      <c r="E13224" s="15" t="s">
        <v>336</v>
      </c>
      <c r="F13224">
        <v>44.618318066340059</v>
      </c>
    </row>
    <row r="13225" spans="1:6" hidden="1" x14ac:dyDescent="0.2">
      <c r="A13225">
        <v>2025</v>
      </c>
      <c r="B13225" s="2" t="s">
        <v>290</v>
      </c>
      <c r="C13225" t="s">
        <v>305</v>
      </c>
      <c r="D13225" t="s">
        <v>332</v>
      </c>
      <c r="E13225" s="15" t="s">
        <v>337</v>
      </c>
      <c r="F13225">
        <v>19.885893341786883</v>
      </c>
    </row>
    <row r="13226" spans="1:6" hidden="1" x14ac:dyDescent="0.2">
      <c r="A13226">
        <v>2025</v>
      </c>
      <c r="B13226" s="2" t="s">
        <v>290</v>
      </c>
      <c r="C13226" t="s">
        <v>305</v>
      </c>
      <c r="D13226" t="s">
        <v>332</v>
      </c>
      <c r="E13226" s="15" t="s">
        <v>338</v>
      </c>
      <c r="F13226">
        <v>8.2792632170584053</v>
      </c>
    </row>
    <row r="13227" spans="1:6" ht="51" hidden="1" x14ac:dyDescent="0.2">
      <c r="A13227">
        <v>2025</v>
      </c>
      <c r="B13227" s="2" t="s">
        <v>290</v>
      </c>
      <c r="C13227" t="s">
        <v>305</v>
      </c>
      <c r="D13227" t="s">
        <v>332</v>
      </c>
      <c r="E13227" s="16" t="s">
        <v>339</v>
      </c>
      <c r="F13227">
        <v>10.240948902232153</v>
      </c>
    </row>
    <row r="13228" spans="1:6" hidden="1" x14ac:dyDescent="0.2">
      <c r="A13228">
        <v>2025</v>
      </c>
      <c r="B13228" s="2" t="s">
        <v>290</v>
      </c>
      <c r="C13228" t="s">
        <v>306</v>
      </c>
      <c r="D13228" t="s">
        <v>332</v>
      </c>
      <c r="E13228" s="10" t="s">
        <v>333</v>
      </c>
      <c r="F13228">
        <v>84.168766036912871</v>
      </c>
    </row>
    <row r="13229" spans="1:6" hidden="1" x14ac:dyDescent="0.2">
      <c r="A13229">
        <v>2025</v>
      </c>
      <c r="B13229" s="2" t="s">
        <v>290</v>
      </c>
      <c r="C13229" t="s">
        <v>306</v>
      </c>
      <c r="D13229" t="s">
        <v>332</v>
      </c>
      <c r="E13229" s="10" t="s">
        <v>334</v>
      </c>
      <c r="F13229">
        <v>461.02681944877281</v>
      </c>
    </row>
    <row r="13230" spans="1:6" hidden="1" x14ac:dyDescent="0.2">
      <c r="A13230">
        <v>2025</v>
      </c>
      <c r="B13230" s="2" t="s">
        <v>290</v>
      </c>
      <c r="C13230" t="s">
        <v>306</v>
      </c>
      <c r="D13230" t="s">
        <v>332</v>
      </c>
      <c r="E13230" s="10" t="s">
        <v>335</v>
      </c>
      <c r="F13230">
        <v>8.2665936744415518</v>
      </c>
    </row>
    <row r="13231" spans="1:6" hidden="1" x14ac:dyDescent="0.2">
      <c r="A13231">
        <v>2025</v>
      </c>
      <c r="B13231" s="2" t="s">
        <v>290</v>
      </c>
      <c r="C13231" t="s">
        <v>306</v>
      </c>
      <c r="D13231" t="s">
        <v>332</v>
      </c>
      <c r="E13231" s="10" t="s">
        <v>336</v>
      </c>
      <c r="F13231">
        <v>61.449273318427849</v>
      </c>
    </row>
    <row r="13232" spans="1:6" hidden="1" x14ac:dyDescent="0.2">
      <c r="A13232">
        <v>2025</v>
      </c>
      <c r="B13232" s="2" t="s">
        <v>290</v>
      </c>
      <c r="C13232" t="s">
        <v>306</v>
      </c>
      <c r="D13232" t="s">
        <v>332</v>
      </c>
      <c r="E13232" s="10" t="s">
        <v>337</v>
      </c>
      <c r="F13232">
        <v>7.4981561693791452</v>
      </c>
    </row>
    <row r="13233" spans="1:6" hidden="1" x14ac:dyDescent="0.2">
      <c r="A13233">
        <v>2025</v>
      </c>
      <c r="B13233" s="2" t="s">
        <v>290</v>
      </c>
      <c r="C13233" t="s">
        <v>306</v>
      </c>
      <c r="D13233" t="s">
        <v>332</v>
      </c>
      <c r="E13233" s="10" t="s">
        <v>338</v>
      </c>
      <c r="F13233">
        <v>3.8207722805035798</v>
      </c>
    </row>
    <row r="13234" spans="1:6" ht="51" hidden="1" x14ac:dyDescent="0.2">
      <c r="A13234">
        <v>2025</v>
      </c>
      <c r="B13234" s="2" t="s">
        <v>290</v>
      </c>
      <c r="C13234" t="s">
        <v>306</v>
      </c>
      <c r="D13234" t="s">
        <v>332</v>
      </c>
      <c r="E13234" s="14" t="s">
        <v>339</v>
      </c>
      <c r="F13234">
        <v>6.644678851304616</v>
      </c>
    </row>
    <row r="13235" spans="1:6" hidden="1" x14ac:dyDescent="0.2">
      <c r="A13235">
        <v>2025</v>
      </c>
      <c r="B13235" s="2" t="s">
        <v>290</v>
      </c>
      <c r="C13235" t="s">
        <v>307</v>
      </c>
      <c r="D13235" t="s">
        <v>332</v>
      </c>
      <c r="E13235" s="15" t="s">
        <v>333</v>
      </c>
      <c r="F13235">
        <v>673.46930203933596</v>
      </c>
    </row>
    <row r="13236" spans="1:6" hidden="1" x14ac:dyDescent="0.2">
      <c r="A13236">
        <v>2025</v>
      </c>
      <c r="B13236" s="2" t="s">
        <v>290</v>
      </c>
      <c r="C13236" t="s">
        <v>307</v>
      </c>
      <c r="D13236" t="s">
        <v>332</v>
      </c>
      <c r="E13236" s="15" t="s">
        <v>334</v>
      </c>
      <c r="F13236">
        <v>2313.8934944519442</v>
      </c>
    </row>
    <row r="13237" spans="1:6" hidden="1" x14ac:dyDescent="0.2">
      <c r="A13237">
        <v>2025</v>
      </c>
      <c r="B13237" s="2" t="s">
        <v>290</v>
      </c>
      <c r="C13237" t="s">
        <v>307</v>
      </c>
      <c r="D13237" t="s">
        <v>332</v>
      </c>
      <c r="E13237" s="15" t="s">
        <v>335</v>
      </c>
      <c r="F13237">
        <v>126.56313519232005</v>
      </c>
    </row>
    <row r="13238" spans="1:6" hidden="1" x14ac:dyDescent="0.2">
      <c r="A13238">
        <v>2025</v>
      </c>
      <c r="B13238" s="2" t="s">
        <v>290</v>
      </c>
      <c r="C13238" t="s">
        <v>307</v>
      </c>
      <c r="D13238" t="s">
        <v>332</v>
      </c>
      <c r="E13238" s="15" t="s">
        <v>336</v>
      </c>
      <c r="F13238">
        <v>976.99337644240882</v>
      </c>
    </row>
    <row r="13239" spans="1:6" hidden="1" x14ac:dyDescent="0.2">
      <c r="A13239">
        <v>2025</v>
      </c>
      <c r="B13239" s="2" t="s">
        <v>290</v>
      </c>
      <c r="C13239" t="s">
        <v>307</v>
      </c>
      <c r="D13239" t="s">
        <v>332</v>
      </c>
      <c r="E13239" s="15" t="s">
        <v>337</v>
      </c>
      <c r="F13239">
        <v>47.548339056162021</v>
      </c>
    </row>
    <row r="13240" spans="1:6" hidden="1" x14ac:dyDescent="0.2">
      <c r="A13240">
        <v>2025</v>
      </c>
      <c r="B13240" s="2" t="s">
        <v>290</v>
      </c>
      <c r="C13240" t="s">
        <v>307</v>
      </c>
      <c r="D13240" t="s">
        <v>332</v>
      </c>
      <c r="E13240" s="15" t="s">
        <v>338</v>
      </c>
      <c r="F13240">
        <v>529.33427930533333</v>
      </c>
    </row>
    <row r="13241" spans="1:6" ht="51" hidden="1" x14ac:dyDescent="0.2">
      <c r="A13241">
        <v>2025</v>
      </c>
      <c r="B13241" s="2" t="s">
        <v>290</v>
      </c>
      <c r="C13241" t="s">
        <v>307</v>
      </c>
      <c r="D13241" t="s">
        <v>332</v>
      </c>
      <c r="E13241" s="16" t="s">
        <v>339</v>
      </c>
      <c r="F13241">
        <v>189.42280438015359</v>
      </c>
    </row>
    <row r="13242" spans="1:6" hidden="1" x14ac:dyDescent="0.2">
      <c r="A13242">
        <v>2025</v>
      </c>
      <c r="B13242" s="2" t="s">
        <v>290</v>
      </c>
      <c r="C13242" t="s">
        <v>308</v>
      </c>
      <c r="D13242" t="s">
        <v>332</v>
      </c>
      <c r="E13242" s="10" t="s">
        <v>333</v>
      </c>
      <c r="F13242">
        <v>419.1563946626336</v>
      </c>
    </row>
    <row r="13243" spans="1:6" hidden="1" x14ac:dyDescent="0.2">
      <c r="A13243">
        <v>2025</v>
      </c>
      <c r="B13243" s="2" t="s">
        <v>290</v>
      </c>
      <c r="C13243" t="s">
        <v>308</v>
      </c>
      <c r="D13243" t="s">
        <v>332</v>
      </c>
      <c r="E13243" s="10" t="s">
        <v>334</v>
      </c>
      <c r="F13243">
        <v>982.52805295566634</v>
      </c>
    </row>
    <row r="13244" spans="1:6" hidden="1" x14ac:dyDescent="0.2">
      <c r="A13244">
        <v>2025</v>
      </c>
      <c r="B13244" s="2" t="s">
        <v>290</v>
      </c>
      <c r="C13244" t="s">
        <v>308</v>
      </c>
      <c r="D13244" t="s">
        <v>332</v>
      </c>
      <c r="E13244" s="10" t="s">
        <v>335</v>
      </c>
      <c r="F13244">
        <v>84.593438534987826</v>
      </c>
    </row>
    <row r="13245" spans="1:6" hidden="1" x14ac:dyDescent="0.2">
      <c r="A13245">
        <v>2025</v>
      </c>
      <c r="B13245" s="2" t="s">
        <v>290</v>
      </c>
      <c r="C13245" t="s">
        <v>308</v>
      </c>
      <c r="D13245" t="s">
        <v>332</v>
      </c>
      <c r="E13245" s="10" t="s">
        <v>336</v>
      </c>
      <c r="F13245">
        <v>1172.2685365587408</v>
      </c>
    </row>
    <row r="13246" spans="1:6" hidden="1" x14ac:dyDescent="0.2">
      <c r="A13246">
        <v>2025</v>
      </c>
      <c r="B13246" s="2" t="s">
        <v>290</v>
      </c>
      <c r="C13246" t="s">
        <v>308</v>
      </c>
      <c r="D13246" t="s">
        <v>332</v>
      </c>
      <c r="E13246" s="10" t="s">
        <v>337</v>
      </c>
      <c r="F13246">
        <v>36.421520603235194</v>
      </c>
    </row>
    <row r="13247" spans="1:6" hidden="1" x14ac:dyDescent="0.2">
      <c r="A13247">
        <v>2025</v>
      </c>
      <c r="B13247" s="2" t="s">
        <v>290</v>
      </c>
      <c r="C13247" t="s">
        <v>308</v>
      </c>
      <c r="D13247" t="s">
        <v>332</v>
      </c>
      <c r="E13247" s="10" t="s">
        <v>338</v>
      </c>
      <c r="F13247">
        <v>205.84281040049603</v>
      </c>
    </row>
    <row r="13248" spans="1:6" ht="51" hidden="1" x14ac:dyDescent="0.2">
      <c r="A13248">
        <v>2025</v>
      </c>
      <c r="B13248" s="2" t="s">
        <v>290</v>
      </c>
      <c r="C13248" t="s">
        <v>308</v>
      </c>
      <c r="D13248" t="s">
        <v>332</v>
      </c>
      <c r="E13248" s="14" t="s">
        <v>339</v>
      </c>
      <c r="F13248">
        <v>143.32325814817875</v>
      </c>
    </row>
    <row r="13249" spans="1:6" hidden="1" x14ac:dyDescent="0.2">
      <c r="A13249">
        <v>2025</v>
      </c>
      <c r="B13249" s="2" t="s">
        <v>290</v>
      </c>
      <c r="C13249" t="s">
        <v>309</v>
      </c>
      <c r="D13249" t="s">
        <v>332</v>
      </c>
      <c r="E13249" s="15" t="s">
        <v>333</v>
      </c>
      <c r="F13249">
        <v>76.408864835739806</v>
      </c>
    </row>
    <row r="13250" spans="1:6" hidden="1" x14ac:dyDescent="0.2">
      <c r="A13250">
        <v>2025</v>
      </c>
      <c r="B13250" s="2" t="s">
        <v>290</v>
      </c>
      <c r="C13250" t="s">
        <v>309</v>
      </c>
      <c r="D13250" t="s">
        <v>332</v>
      </c>
      <c r="E13250" s="15" t="s">
        <v>334</v>
      </c>
      <c r="F13250">
        <v>273.27855925048328</v>
      </c>
    </row>
    <row r="13251" spans="1:6" hidden="1" x14ac:dyDescent="0.2">
      <c r="A13251">
        <v>2025</v>
      </c>
      <c r="B13251" s="2" t="s">
        <v>290</v>
      </c>
      <c r="C13251" t="s">
        <v>309</v>
      </c>
      <c r="D13251" t="s">
        <v>332</v>
      </c>
      <c r="E13251" s="15" t="s">
        <v>335</v>
      </c>
      <c r="F13251">
        <v>32.790348111561443</v>
      </c>
    </row>
    <row r="13252" spans="1:6" hidden="1" x14ac:dyDescent="0.2">
      <c r="A13252">
        <v>2025</v>
      </c>
      <c r="B13252" s="2" t="s">
        <v>290</v>
      </c>
      <c r="C13252" t="s">
        <v>309</v>
      </c>
      <c r="D13252" t="s">
        <v>332</v>
      </c>
      <c r="E13252" s="15" t="s">
        <v>336</v>
      </c>
      <c r="F13252">
        <v>514.77606232407118</v>
      </c>
    </row>
    <row r="13253" spans="1:6" hidden="1" x14ac:dyDescent="0.2">
      <c r="A13253">
        <v>2025</v>
      </c>
      <c r="B13253" s="2" t="s">
        <v>290</v>
      </c>
      <c r="C13253" t="s">
        <v>309</v>
      </c>
      <c r="D13253" t="s">
        <v>332</v>
      </c>
      <c r="E13253" s="15" t="s">
        <v>337</v>
      </c>
      <c r="F13253">
        <v>5.9005476803879064</v>
      </c>
    </row>
    <row r="13254" spans="1:6" hidden="1" x14ac:dyDescent="0.2">
      <c r="A13254">
        <v>2025</v>
      </c>
      <c r="B13254" s="2" t="s">
        <v>290</v>
      </c>
      <c r="C13254" t="s">
        <v>309</v>
      </c>
      <c r="D13254" t="s">
        <v>332</v>
      </c>
      <c r="E13254" s="15" t="s">
        <v>338</v>
      </c>
      <c r="F13254">
        <v>175.46407437686332</v>
      </c>
    </row>
    <row r="13255" spans="1:6" ht="51" hidden="1" x14ac:dyDescent="0.2">
      <c r="A13255">
        <v>2025</v>
      </c>
      <c r="B13255" s="2" t="s">
        <v>290</v>
      </c>
      <c r="C13255" t="s">
        <v>309</v>
      </c>
      <c r="D13255" t="s">
        <v>332</v>
      </c>
      <c r="E13255" s="16" t="s">
        <v>339</v>
      </c>
      <c r="F13255">
        <v>273.88831581144149</v>
      </c>
    </row>
    <row r="13256" spans="1:6" hidden="1" x14ac:dyDescent="0.2">
      <c r="A13256">
        <v>2025</v>
      </c>
      <c r="B13256" s="2" t="s">
        <v>310</v>
      </c>
      <c r="D13256" t="s">
        <v>332</v>
      </c>
      <c r="E13256" s="10" t="s">
        <v>333</v>
      </c>
      <c r="F13256">
        <v>1182.1606968684134</v>
      </c>
    </row>
    <row r="13257" spans="1:6" hidden="1" x14ac:dyDescent="0.2">
      <c r="A13257">
        <v>2025</v>
      </c>
      <c r="B13257" s="2" t="s">
        <v>310</v>
      </c>
      <c r="D13257" t="s">
        <v>332</v>
      </c>
      <c r="E13257" s="10" t="s">
        <v>334</v>
      </c>
      <c r="F13257">
        <v>1033.6798399856259</v>
      </c>
    </row>
    <row r="13258" spans="1:6" hidden="1" x14ac:dyDescent="0.2">
      <c r="A13258">
        <v>2025</v>
      </c>
      <c r="B13258" s="2" t="s">
        <v>310</v>
      </c>
      <c r="D13258" t="s">
        <v>332</v>
      </c>
      <c r="E13258" s="10" t="s">
        <v>335</v>
      </c>
      <c r="F13258">
        <v>359.27661885080272</v>
      </c>
    </row>
    <row r="13259" spans="1:6" hidden="1" x14ac:dyDescent="0.2">
      <c r="A13259">
        <v>2025</v>
      </c>
      <c r="B13259" s="2" t="s">
        <v>310</v>
      </c>
      <c r="D13259" t="s">
        <v>332</v>
      </c>
      <c r="E13259" s="10" t="s">
        <v>336</v>
      </c>
      <c r="F13259">
        <v>1561.1943284640352</v>
      </c>
    </row>
    <row r="13260" spans="1:6" hidden="1" x14ac:dyDescent="0.2">
      <c r="A13260">
        <v>2025</v>
      </c>
      <c r="B13260" s="2" t="s">
        <v>310</v>
      </c>
      <c r="D13260" t="s">
        <v>332</v>
      </c>
      <c r="E13260" s="10" t="s">
        <v>337</v>
      </c>
      <c r="F13260">
        <v>188.56085757679989</v>
      </c>
    </row>
    <row r="13261" spans="1:6" hidden="1" x14ac:dyDescent="0.2">
      <c r="A13261">
        <v>2025</v>
      </c>
      <c r="B13261" s="2" t="s">
        <v>310</v>
      </c>
      <c r="D13261" t="s">
        <v>332</v>
      </c>
      <c r="E13261" s="10" t="s">
        <v>338</v>
      </c>
      <c r="F13261">
        <v>397.1798461635351</v>
      </c>
    </row>
    <row r="13262" spans="1:6" ht="51" hidden="1" x14ac:dyDescent="0.2">
      <c r="A13262">
        <v>2025</v>
      </c>
      <c r="B13262" s="2" t="s">
        <v>310</v>
      </c>
      <c r="D13262" t="s">
        <v>332</v>
      </c>
      <c r="E13262" s="14" t="s">
        <v>339</v>
      </c>
      <c r="F13262">
        <v>1909.6410868161945</v>
      </c>
    </row>
    <row r="13263" spans="1:6" hidden="1" x14ac:dyDescent="0.2">
      <c r="A13263">
        <v>2025</v>
      </c>
      <c r="B13263" s="2" t="s">
        <v>310</v>
      </c>
      <c r="C13263" t="s">
        <v>311</v>
      </c>
      <c r="D13263" t="s">
        <v>332</v>
      </c>
      <c r="E13263" s="15" t="s">
        <v>333</v>
      </c>
      <c r="F13263">
        <v>69.73977213855747</v>
      </c>
    </row>
    <row r="13264" spans="1:6" hidden="1" x14ac:dyDescent="0.2">
      <c r="A13264">
        <v>2025</v>
      </c>
      <c r="B13264" s="2" t="s">
        <v>310</v>
      </c>
      <c r="C13264" t="s">
        <v>311</v>
      </c>
      <c r="D13264" t="s">
        <v>332</v>
      </c>
      <c r="E13264" s="15" t="s">
        <v>334</v>
      </c>
      <c r="F13264">
        <v>54.760989443688565</v>
      </c>
    </row>
    <row r="13265" spans="1:6" hidden="1" x14ac:dyDescent="0.2">
      <c r="A13265">
        <v>2025</v>
      </c>
      <c r="B13265" s="2" t="s">
        <v>310</v>
      </c>
      <c r="C13265" t="s">
        <v>311</v>
      </c>
      <c r="D13265" t="s">
        <v>332</v>
      </c>
      <c r="E13265" s="15" t="s">
        <v>335</v>
      </c>
      <c r="F13265">
        <v>6.4047586974053408</v>
      </c>
    </row>
    <row r="13266" spans="1:6" hidden="1" x14ac:dyDescent="0.2">
      <c r="A13266">
        <v>2025</v>
      </c>
      <c r="B13266" s="2" t="s">
        <v>310</v>
      </c>
      <c r="C13266" t="s">
        <v>311</v>
      </c>
      <c r="D13266" t="s">
        <v>332</v>
      </c>
      <c r="E13266" s="15" t="s">
        <v>336</v>
      </c>
      <c r="F13266">
        <v>106.07926483444932</v>
      </c>
    </row>
    <row r="13267" spans="1:6" hidden="1" x14ac:dyDescent="0.2">
      <c r="A13267">
        <v>2025</v>
      </c>
      <c r="B13267" s="2" t="s">
        <v>310</v>
      </c>
      <c r="C13267" t="s">
        <v>311</v>
      </c>
      <c r="D13267" t="s">
        <v>332</v>
      </c>
      <c r="E13267" s="15" t="s">
        <v>337</v>
      </c>
      <c r="F13267">
        <v>15.624014389586474</v>
      </c>
    </row>
    <row r="13268" spans="1:6" hidden="1" x14ac:dyDescent="0.2">
      <c r="A13268">
        <v>2025</v>
      </c>
      <c r="B13268" s="2" t="s">
        <v>310</v>
      </c>
      <c r="C13268" t="s">
        <v>311</v>
      </c>
      <c r="D13268" t="s">
        <v>332</v>
      </c>
      <c r="E13268" s="15" t="s">
        <v>338</v>
      </c>
      <c r="F13268">
        <v>39.369925012830507</v>
      </c>
    </row>
    <row r="13269" spans="1:6" ht="51" hidden="1" x14ac:dyDescent="0.2">
      <c r="A13269">
        <v>2025</v>
      </c>
      <c r="B13269" s="2" t="s">
        <v>310</v>
      </c>
      <c r="C13269" t="s">
        <v>311</v>
      </c>
      <c r="D13269" t="s">
        <v>332</v>
      </c>
      <c r="E13269" s="16" t="s">
        <v>339</v>
      </c>
      <c r="F13269">
        <v>206.19118680930166</v>
      </c>
    </row>
    <row r="13270" spans="1:6" hidden="1" x14ac:dyDescent="0.2">
      <c r="A13270">
        <v>2025</v>
      </c>
      <c r="B13270" s="2" t="s">
        <v>310</v>
      </c>
      <c r="C13270" t="s">
        <v>312</v>
      </c>
      <c r="D13270" t="s">
        <v>332</v>
      </c>
      <c r="E13270" s="10" t="s">
        <v>333</v>
      </c>
      <c r="F13270">
        <v>10.530956033366071</v>
      </c>
    </row>
    <row r="13271" spans="1:6" hidden="1" x14ac:dyDescent="0.2">
      <c r="A13271">
        <v>2025</v>
      </c>
      <c r="B13271" s="2" t="s">
        <v>310</v>
      </c>
      <c r="C13271" t="s">
        <v>312</v>
      </c>
      <c r="D13271" t="s">
        <v>332</v>
      </c>
      <c r="E13271" s="10" t="s">
        <v>334</v>
      </c>
      <c r="F13271">
        <v>7.8982170250245529</v>
      </c>
    </row>
    <row r="13272" spans="1:6" hidden="1" x14ac:dyDescent="0.2">
      <c r="A13272">
        <v>2025</v>
      </c>
      <c r="B13272" s="2" t="s">
        <v>310</v>
      </c>
      <c r="C13272" t="s">
        <v>312</v>
      </c>
      <c r="D13272" t="s">
        <v>332</v>
      </c>
      <c r="E13272" s="10" t="s">
        <v>335</v>
      </c>
      <c r="F13272">
        <v>2.6327390083415176</v>
      </c>
    </row>
    <row r="13273" spans="1:6" hidden="1" x14ac:dyDescent="0.2">
      <c r="A13273">
        <v>2025</v>
      </c>
      <c r="B13273" s="2" t="s">
        <v>310</v>
      </c>
      <c r="C13273" t="s">
        <v>312</v>
      </c>
      <c r="D13273" t="s">
        <v>332</v>
      </c>
      <c r="E13273" s="10" t="s">
        <v>336</v>
      </c>
      <c r="F13273">
        <v>19.745542562561383</v>
      </c>
    </row>
    <row r="13274" spans="1:6" hidden="1" x14ac:dyDescent="0.2">
      <c r="A13274">
        <v>2025</v>
      </c>
      <c r="B13274" s="2" t="s">
        <v>310</v>
      </c>
      <c r="C13274" t="s">
        <v>312</v>
      </c>
      <c r="D13274" t="s">
        <v>332</v>
      </c>
      <c r="E13274" s="10" t="s">
        <v>337</v>
      </c>
      <c r="F13274">
        <v>3.9491085125122765</v>
      </c>
    </row>
    <row r="13275" spans="1:6" hidden="1" x14ac:dyDescent="0.2">
      <c r="A13275">
        <v>2025</v>
      </c>
      <c r="B13275" s="2" t="s">
        <v>310</v>
      </c>
      <c r="C13275" t="s">
        <v>312</v>
      </c>
      <c r="D13275" t="s">
        <v>332</v>
      </c>
      <c r="E13275" s="10" t="s">
        <v>338</v>
      </c>
      <c r="F13275">
        <v>1.3163695041707588</v>
      </c>
    </row>
    <row r="13276" spans="1:6" ht="51" hidden="1" x14ac:dyDescent="0.2">
      <c r="A13276">
        <v>2025</v>
      </c>
      <c r="B13276" s="2" t="s">
        <v>310</v>
      </c>
      <c r="C13276" t="s">
        <v>312</v>
      </c>
      <c r="D13276" t="s">
        <v>332</v>
      </c>
      <c r="E13276" s="14" t="s">
        <v>339</v>
      </c>
      <c r="F13276">
        <v>155.33160149214953</v>
      </c>
    </row>
    <row r="13277" spans="1:6" hidden="1" x14ac:dyDescent="0.2">
      <c r="A13277">
        <v>2025</v>
      </c>
      <c r="B13277" s="2" t="s">
        <v>310</v>
      </c>
      <c r="C13277" t="s">
        <v>313</v>
      </c>
      <c r="D13277" t="s">
        <v>332</v>
      </c>
      <c r="E13277" s="15" t="s">
        <v>333</v>
      </c>
      <c r="F13277">
        <v>8.035307114230914</v>
      </c>
    </row>
    <row r="13278" spans="1:6" hidden="1" x14ac:dyDescent="0.2">
      <c r="A13278">
        <v>2025</v>
      </c>
      <c r="B13278" s="2" t="s">
        <v>310</v>
      </c>
      <c r="C13278" t="s">
        <v>313</v>
      </c>
      <c r="D13278" t="s">
        <v>332</v>
      </c>
      <c r="E13278" s="15" t="s">
        <v>334</v>
      </c>
      <c r="F13278">
        <v>8.035307114230914</v>
      </c>
    </row>
    <row r="13279" spans="1:6" hidden="1" x14ac:dyDescent="0.2">
      <c r="A13279">
        <v>2025</v>
      </c>
      <c r="B13279" s="2" t="s">
        <v>310</v>
      </c>
      <c r="C13279" t="s">
        <v>313</v>
      </c>
      <c r="D13279" t="s">
        <v>332</v>
      </c>
      <c r="E13279" s="15" t="s">
        <v>335</v>
      </c>
      <c r="F13279">
        <v>9.183208130549616</v>
      </c>
    </row>
    <row r="13280" spans="1:6" hidden="1" x14ac:dyDescent="0.2">
      <c r="A13280">
        <v>2025</v>
      </c>
      <c r="B13280" s="2" t="s">
        <v>310</v>
      </c>
      <c r="C13280" t="s">
        <v>313</v>
      </c>
      <c r="D13280" t="s">
        <v>332</v>
      </c>
      <c r="E13280" s="15" t="s">
        <v>336</v>
      </c>
      <c r="F13280">
        <v>20.66221829373664</v>
      </c>
    </row>
    <row r="13281" spans="1:6" hidden="1" x14ac:dyDescent="0.2">
      <c r="A13281">
        <v>2025</v>
      </c>
      <c r="B13281" s="2" t="s">
        <v>310</v>
      </c>
      <c r="C13281" t="s">
        <v>313</v>
      </c>
      <c r="D13281" t="s">
        <v>332</v>
      </c>
      <c r="E13281" s="15" t="s">
        <v>337</v>
      </c>
      <c r="F13281">
        <v>2.295802032637404</v>
      </c>
    </row>
    <row r="13282" spans="1:6" hidden="1" x14ac:dyDescent="0.2">
      <c r="A13282">
        <v>2025</v>
      </c>
      <c r="B13282" s="2" t="s">
        <v>310</v>
      </c>
      <c r="C13282" t="s">
        <v>313</v>
      </c>
      <c r="D13282" t="s">
        <v>332</v>
      </c>
      <c r="E13282" s="15" t="s">
        <v>338</v>
      </c>
      <c r="F13282">
        <v>4.591604065274808</v>
      </c>
    </row>
    <row r="13283" spans="1:6" ht="51" hidden="1" x14ac:dyDescent="0.2">
      <c r="A13283">
        <v>2025</v>
      </c>
      <c r="B13283" s="2" t="s">
        <v>310</v>
      </c>
      <c r="C13283" t="s">
        <v>313</v>
      </c>
      <c r="D13283" t="s">
        <v>332</v>
      </c>
      <c r="E13283" s="16" t="s">
        <v>339</v>
      </c>
      <c r="F13283">
        <v>9.183208130549616</v>
      </c>
    </row>
    <row r="13284" spans="1:6" hidden="1" x14ac:dyDescent="0.2">
      <c r="A13284">
        <v>2025</v>
      </c>
      <c r="B13284" s="2" t="s">
        <v>310</v>
      </c>
      <c r="C13284" t="s">
        <v>314</v>
      </c>
      <c r="D13284" t="s">
        <v>332</v>
      </c>
      <c r="E13284" s="10" t="s">
        <v>333</v>
      </c>
      <c r="F13284">
        <v>70.394934232173412</v>
      </c>
    </row>
    <row r="13285" spans="1:6" hidden="1" x14ac:dyDescent="0.2">
      <c r="A13285">
        <v>2025</v>
      </c>
      <c r="B13285" s="2" t="s">
        <v>310</v>
      </c>
      <c r="C13285" t="s">
        <v>314</v>
      </c>
      <c r="D13285" t="s">
        <v>332</v>
      </c>
      <c r="E13285" s="10" t="s">
        <v>334</v>
      </c>
      <c r="F13285">
        <v>36.077893950415138</v>
      </c>
    </row>
    <row r="13286" spans="1:6" hidden="1" x14ac:dyDescent="0.2">
      <c r="A13286">
        <v>2025</v>
      </c>
      <c r="B13286" s="2" t="s">
        <v>310</v>
      </c>
      <c r="C13286" t="s">
        <v>314</v>
      </c>
      <c r="D13286" t="s">
        <v>332</v>
      </c>
      <c r="E13286" s="10" t="s">
        <v>335</v>
      </c>
      <c r="F13286">
        <v>49.575285439832385</v>
      </c>
    </row>
    <row r="13287" spans="1:6" hidden="1" x14ac:dyDescent="0.2">
      <c r="A13287">
        <v>2025</v>
      </c>
      <c r="B13287" s="2" t="s">
        <v>310</v>
      </c>
      <c r="C13287" t="s">
        <v>314</v>
      </c>
      <c r="D13287" t="s">
        <v>332</v>
      </c>
      <c r="E13287" s="10" t="s">
        <v>336</v>
      </c>
      <c r="F13287">
        <v>17.1272097829528</v>
      </c>
    </row>
    <row r="13288" spans="1:6" hidden="1" x14ac:dyDescent="0.2">
      <c r="A13288">
        <v>2025</v>
      </c>
      <c r="B13288" s="2" t="s">
        <v>310</v>
      </c>
      <c r="C13288" t="s">
        <v>314</v>
      </c>
      <c r="D13288" t="s">
        <v>332</v>
      </c>
      <c r="E13288" s="10" t="s">
        <v>337</v>
      </c>
      <c r="F13288">
        <v>16.293093516019834</v>
      </c>
    </row>
    <row r="13289" spans="1:6" hidden="1" x14ac:dyDescent="0.2">
      <c r="A13289">
        <v>2025</v>
      </c>
      <c r="B13289" s="2" t="s">
        <v>310</v>
      </c>
      <c r="C13289" t="s">
        <v>314</v>
      </c>
      <c r="D13289" t="s">
        <v>332</v>
      </c>
      <c r="E13289" s="10" t="s">
        <v>338</v>
      </c>
      <c r="F13289">
        <v>39.267962036947004</v>
      </c>
    </row>
    <row r="13290" spans="1:6" ht="51" hidden="1" x14ac:dyDescent="0.2">
      <c r="A13290">
        <v>2025</v>
      </c>
      <c r="B13290" s="2" t="s">
        <v>310</v>
      </c>
      <c r="C13290" t="s">
        <v>314</v>
      </c>
      <c r="D13290" t="s">
        <v>332</v>
      </c>
      <c r="E13290" s="14" t="s">
        <v>339</v>
      </c>
      <c r="F13290">
        <v>78.990056080710545</v>
      </c>
    </row>
    <row r="13291" spans="1:6" hidden="1" x14ac:dyDescent="0.2">
      <c r="A13291">
        <v>2025</v>
      </c>
      <c r="B13291" s="2" t="s">
        <v>310</v>
      </c>
      <c r="C13291" t="s">
        <v>315</v>
      </c>
      <c r="D13291" t="s">
        <v>332</v>
      </c>
      <c r="E13291" s="15" t="s">
        <v>333</v>
      </c>
      <c r="F13291">
        <v>819.98105486234863</v>
      </c>
    </row>
    <row r="13292" spans="1:6" hidden="1" x14ac:dyDescent="0.2">
      <c r="A13292">
        <v>2025</v>
      </c>
      <c r="B13292" s="2" t="s">
        <v>310</v>
      </c>
      <c r="C13292" t="s">
        <v>315</v>
      </c>
      <c r="D13292" t="s">
        <v>332</v>
      </c>
      <c r="E13292" s="15" t="s">
        <v>334</v>
      </c>
      <c r="F13292">
        <v>765.78100293986517</v>
      </c>
    </row>
    <row r="13293" spans="1:6" hidden="1" x14ac:dyDescent="0.2">
      <c r="A13293">
        <v>2025</v>
      </c>
      <c r="B13293" s="2" t="s">
        <v>310</v>
      </c>
      <c r="C13293" t="s">
        <v>315</v>
      </c>
      <c r="D13293" t="s">
        <v>332</v>
      </c>
      <c r="E13293" s="15" t="s">
        <v>335</v>
      </c>
      <c r="F13293">
        <v>235.21619489151041</v>
      </c>
    </row>
    <row r="13294" spans="1:6" hidden="1" x14ac:dyDescent="0.2">
      <c r="A13294">
        <v>2025</v>
      </c>
      <c r="B13294" s="2" t="s">
        <v>310</v>
      </c>
      <c r="C13294" t="s">
        <v>315</v>
      </c>
      <c r="D13294" t="s">
        <v>332</v>
      </c>
      <c r="E13294" s="15" t="s">
        <v>336</v>
      </c>
      <c r="F13294">
        <v>714.13953574909851</v>
      </c>
    </row>
    <row r="13295" spans="1:6" hidden="1" x14ac:dyDescent="0.2">
      <c r="A13295">
        <v>2025</v>
      </c>
      <c r="B13295" s="2" t="s">
        <v>310</v>
      </c>
      <c r="C13295" t="s">
        <v>315</v>
      </c>
      <c r="D13295" t="s">
        <v>332</v>
      </c>
      <c r="E13295" s="15" t="s">
        <v>337</v>
      </c>
      <c r="F13295">
        <v>93.68751167846888</v>
      </c>
    </row>
    <row r="13296" spans="1:6" hidden="1" x14ac:dyDescent="0.2">
      <c r="A13296">
        <v>2025</v>
      </c>
      <c r="B13296" s="2" t="s">
        <v>310</v>
      </c>
      <c r="C13296" t="s">
        <v>315</v>
      </c>
      <c r="D13296" t="s">
        <v>332</v>
      </c>
      <c r="E13296" s="15" t="s">
        <v>338</v>
      </c>
      <c r="F13296">
        <v>88.902383904888268</v>
      </c>
    </row>
    <row r="13297" spans="1:6" ht="51" hidden="1" x14ac:dyDescent="0.2">
      <c r="A13297">
        <v>2025</v>
      </c>
      <c r="B13297" s="2" t="s">
        <v>310</v>
      </c>
      <c r="C13297" t="s">
        <v>315</v>
      </c>
      <c r="D13297" t="s">
        <v>332</v>
      </c>
      <c r="E13297" s="16" t="s">
        <v>339</v>
      </c>
      <c r="F13297">
        <v>906.7961185250864</v>
      </c>
    </row>
    <row r="13298" spans="1:6" hidden="1" x14ac:dyDescent="0.2">
      <c r="A13298">
        <v>2025</v>
      </c>
      <c r="B13298" s="2" t="s">
        <v>310</v>
      </c>
      <c r="C13298" t="s">
        <v>316</v>
      </c>
      <c r="D13298" t="s">
        <v>332</v>
      </c>
      <c r="E13298" s="10" t="s">
        <v>333</v>
      </c>
      <c r="F13298">
        <v>66.576340094050877</v>
      </c>
    </row>
    <row r="13299" spans="1:6" hidden="1" x14ac:dyDescent="0.2">
      <c r="A13299">
        <v>2025</v>
      </c>
      <c r="B13299" s="2" t="s">
        <v>310</v>
      </c>
      <c r="C13299" t="s">
        <v>316</v>
      </c>
      <c r="D13299" t="s">
        <v>332</v>
      </c>
      <c r="E13299" s="10" t="s">
        <v>334</v>
      </c>
      <c r="F13299">
        <v>64.770272860927591</v>
      </c>
    </row>
    <row r="13300" spans="1:6" hidden="1" x14ac:dyDescent="0.2">
      <c r="A13300">
        <v>2025</v>
      </c>
      <c r="B13300" s="2" t="s">
        <v>310</v>
      </c>
      <c r="C13300" t="s">
        <v>316</v>
      </c>
      <c r="D13300" t="s">
        <v>332</v>
      </c>
      <c r="E13300" s="10" t="s">
        <v>335</v>
      </c>
      <c r="F13300">
        <v>24.465925972537338</v>
      </c>
    </row>
    <row r="13301" spans="1:6" hidden="1" x14ac:dyDescent="0.2">
      <c r="A13301">
        <v>2025</v>
      </c>
      <c r="B13301" s="2" t="s">
        <v>310</v>
      </c>
      <c r="C13301" t="s">
        <v>316</v>
      </c>
      <c r="D13301" t="s">
        <v>332</v>
      </c>
      <c r="E13301" s="10" t="s">
        <v>336</v>
      </c>
      <c r="F13301">
        <v>375.11713677697094</v>
      </c>
    </row>
    <row r="13302" spans="1:6" hidden="1" x14ac:dyDescent="0.2">
      <c r="A13302">
        <v>2025</v>
      </c>
      <c r="B13302" s="2" t="s">
        <v>310</v>
      </c>
      <c r="C13302" t="s">
        <v>316</v>
      </c>
      <c r="D13302" t="s">
        <v>332</v>
      </c>
      <c r="E13302" s="10" t="s">
        <v>337</v>
      </c>
      <c r="F13302">
        <v>16.209803644419964</v>
      </c>
    </row>
    <row r="13303" spans="1:6" hidden="1" x14ac:dyDescent="0.2">
      <c r="A13303">
        <v>2025</v>
      </c>
      <c r="B13303" s="2" t="s">
        <v>310</v>
      </c>
      <c r="C13303" t="s">
        <v>316</v>
      </c>
      <c r="D13303" t="s">
        <v>332</v>
      </c>
      <c r="E13303" s="10" t="s">
        <v>338</v>
      </c>
      <c r="F13303">
        <v>26.261436891714936</v>
      </c>
    </row>
    <row r="13304" spans="1:6" ht="51" hidden="1" x14ac:dyDescent="0.2">
      <c r="A13304">
        <v>2025</v>
      </c>
      <c r="B13304" s="2" t="s">
        <v>310</v>
      </c>
      <c r="C13304" t="s">
        <v>316</v>
      </c>
      <c r="D13304" t="s">
        <v>332</v>
      </c>
      <c r="E13304" s="14" t="s">
        <v>339</v>
      </c>
      <c r="F13304">
        <v>27.973407310625742</v>
      </c>
    </row>
    <row r="13305" spans="1:6" hidden="1" x14ac:dyDescent="0.2">
      <c r="A13305">
        <v>2025</v>
      </c>
      <c r="B13305" s="2" t="s">
        <v>310</v>
      </c>
      <c r="C13305" t="s">
        <v>317</v>
      </c>
      <c r="D13305" t="s">
        <v>332</v>
      </c>
      <c r="E13305" s="15" t="s">
        <v>333</v>
      </c>
      <c r="F13305">
        <v>60.208721439058671</v>
      </c>
    </row>
    <row r="13306" spans="1:6" hidden="1" x14ac:dyDescent="0.2">
      <c r="A13306">
        <v>2025</v>
      </c>
      <c r="B13306" s="2" t="s">
        <v>310</v>
      </c>
      <c r="C13306" t="s">
        <v>317</v>
      </c>
      <c r="D13306" t="s">
        <v>332</v>
      </c>
      <c r="E13306" s="15" t="s">
        <v>334</v>
      </c>
      <c r="F13306">
        <v>45.000907576608348</v>
      </c>
    </row>
    <row r="13307" spans="1:6" hidden="1" x14ac:dyDescent="0.2">
      <c r="A13307">
        <v>2025</v>
      </c>
      <c r="B13307" s="2" t="s">
        <v>310</v>
      </c>
      <c r="C13307" t="s">
        <v>317</v>
      </c>
      <c r="D13307" t="s">
        <v>332</v>
      </c>
      <c r="E13307" s="15" t="s">
        <v>335</v>
      </c>
      <c r="F13307">
        <v>40.659336292683314</v>
      </c>
    </row>
    <row r="13308" spans="1:6" hidden="1" x14ac:dyDescent="0.2">
      <c r="A13308">
        <v>2025</v>
      </c>
      <c r="B13308" s="2" t="s">
        <v>310</v>
      </c>
      <c r="C13308" t="s">
        <v>317</v>
      </c>
      <c r="D13308" t="s">
        <v>332</v>
      </c>
      <c r="E13308" s="15" t="s">
        <v>336</v>
      </c>
      <c r="F13308">
        <v>34.969599496680019</v>
      </c>
    </row>
    <row r="13309" spans="1:6" hidden="1" x14ac:dyDescent="0.2">
      <c r="A13309">
        <v>2025</v>
      </c>
      <c r="B13309" s="2" t="s">
        <v>310</v>
      </c>
      <c r="C13309" t="s">
        <v>317</v>
      </c>
      <c r="D13309" t="s">
        <v>332</v>
      </c>
      <c r="E13309" s="15" t="s">
        <v>337</v>
      </c>
      <c r="F13309">
        <v>12.021717343970098</v>
      </c>
    </row>
    <row r="13310" spans="1:6" hidden="1" x14ac:dyDescent="0.2">
      <c r="A13310">
        <v>2025</v>
      </c>
      <c r="B13310" s="2" t="s">
        <v>310</v>
      </c>
      <c r="C13310" t="s">
        <v>317</v>
      </c>
      <c r="D13310" t="s">
        <v>332</v>
      </c>
      <c r="E13310" s="15" t="s">
        <v>338</v>
      </c>
      <c r="F13310">
        <v>18.675550818661439</v>
      </c>
    </row>
    <row r="13311" spans="1:6" ht="51" hidden="1" x14ac:dyDescent="0.2">
      <c r="A13311">
        <v>2025</v>
      </c>
      <c r="B13311" s="2" t="s">
        <v>310</v>
      </c>
      <c r="C13311" t="s">
        <v>317</v>
      </c>
      <c r="D13311" t="s">
        <v>332</v>
      </c>
      <c r="E13311" s="16" t="s">
        <v>339</v>
      </c>
      <c r="F13311">
        <v>55.137447046925267</v>
      </c>
    </row>
    <row r="13312" spans="1:6" hidden="1" x14ac:dyDescent="0.2">
      <c r="A13312">
        <v>2025</v>
      </c>
      <c r="B13312" s="2" t="s">
        <v>310</v>
      </c>
      <c r="C13312" t="s">
        <v>318</v>
      </c>
      <c r="D13312" t="s">
        <v>332</v>
      </c>
      <c r="E13312" s="10" t="s">
        <v>333</v>
      </c>
      <c r="F13312">
        <v>113.19562009360644</v>
      </c>
    </row>
    <row r="13313" spans="1:6" hidden="1" x14ac:dyDescent="0.2">
      <c r="A13313">
        <v>2025</v>
      </c>
      <c r="B13313" s="2" t="s">
        <v>310</v>
      </c>
      <c r="C13313" t="s">
        <v>318</v>
      </c>
      <c r="D13313" t="s">
        <v>332</v>
      </c>
      <c r="E13313" s="10" t="s">
        <v>334</v>
      </c>
      <c r="F13313">
        <v>68.104797836664773</v>
      </c>
    </row>
    <row r="13314" spans="1:6" hidden="1" x14ac:dyDescent="0.2">
      <c r="A13314">
        <v>2025</v>
      </c>
      <c r="B13314" s="2" t="s">
        <v>310</v>
      </c>
      <c r="C13314" t="s">
        <v>318</v>
      </c>
      <c r="D13314" t="s">
        <v>332</v>
      </c>
      <c r="E13314" s="10" t="s">
        <v>335</v>
      </c>
      <c r="F13314">
        <v>13.993372105850586</v>
      </c>
    </row>
    <row r="13315" spans="1:6" hidden="1" x14ac:dyDescent="0.2">
      <c r="A13315">
        <v>2025</v>
      </c>
      <c r="B13315" s="2" t="s">
        <v>310</v>
      </c>
      <c r="C13315" t="s">
        <v>318</v>
      </c>
      <c r="D13315" t="s">
        <v>332</v>
      </c>
      <c r="E13315" s="10" t="s">
        <v>336</v>
      </c>
      <c r="F13315">
        <v>41.231684323631107</v>
      </c>
    </row>
    <row r="13316" spans="1:6" hidden="1" x14ac:dyDescent="0.2">
      <c r="A13316">
        <v>2025</v>
      </c>
      <c r="B13316" s="2" t="s">
        <v>310</v>
      </c>
      <c r="C13316" t="s">
        <v>318</v>
      </c>
      <c r="D13316" t="s">
        <v>332</v>
      </c>
      <c r="E13316" s="10" t="s">
        <v>337</v>
      </c>
      <c r="F13316">
        <v>27.105063916371325</v>
      </c>
    </row>
    <row r="13317" spans="1:6" hidden="1" x14ac:dyDescent="0.2">
      <c r="A13317">
        <v>2025</v>
      </c>
      <c r="B13317" s="2" t="s">
        <v>310</v>
      </c>
      <c r="C13317" t="s">
        <v>318</v>
      </c>
      <c r="D13317" t="s">
        <v>332</v>
      </c>
      <c r="E13317" s="10" t="s">
        <v>338</v>
      </c>
      <c r="F13317">
        <v>150.92048863221717</v>
      </c>
    </row>
    <row r="13318" spans="1:6" ht="51" hidden="1" x14ac:dyDescent="0.2">
      <c r="A13318">
        <v>2025</v>
      </c>
      <c r="B13318" s="2" t="s">
        <v>310</v>
      </c>
      <c r="C13318" t="s">
        <v>318</v>
      </c>
      <c r="D13318" t="s">
        <v>332</v>
      </c>
      <c r="E13318" s="14" t="s">
        <v>339</v>
      </c>
      <c r="F13318">
        <v>539.24029049399894</v>
      </c>
    </row>
    <row r="13319" spans="1:6" hidden="1" x14ac:dyDescent="0.2">
      <c r="A13319">
        <v>2025</v>
      </c>
      <c r="B13319" s="2" t="s">
        <v>310</v>
      </c>
      <c r="C13319" t="s">
        <v>319</v>
      </c>
      <c r="D13319" t="s">
        <v>332</v>
      </c>
      <c r="E13319" s="15" t="s">
        <v>333</v>
      </c>
      <c r="F13319">
        <v>45.136984337492514</v>
      </c>
    </row>
    <row r="13320" spans="1:6" hidden="1" x14ac:dyDescent="0.2">
      <c r="A13320">
        <v>2025</v>
      </c>
      <c r="B13320" s="2" t="s">
        <v>310</v>
      </c>
      <c r="C13320" t="s">
        <v>319</v>
      </c>
      <c r="D13320" t="s">
        <v>332</v>
      </c>
      <c r="E13320" s="15" t="s">
        <v>334</v>
      </c>
      <c r="F13320">
        <v>49.456474082234067</v>
      </c>
    </row>
    <row r="13321" spans="1:6" hidden="1" x14ac:dyDescent="0.2">
      <c r="A13321">
        <v>2025</v>
      </c>
      <c r="B13321" s="2" t="s">
        <v>310</v>
      </c>
      <c r="C13321" t="s">
        <v>319</v>
      </c>
      <c r="D13321" t="s">
        <v>332</v>
      </c>
      <c r="E13321" s="15" t="s">
        <v>335</v>
      </c>
      <c r="F13321">
        <v>12.525240914183517</v>
      </c>
    </row>
    <row r="13322" spans="1:6" hidden="1" x14ac:dyDescent="0.2">
      <c r="A13322">
        <v>2025</v>
      </c>
      <c r="B13322" s="2" t="s">
        <v>310</v>
      </c>
      <c r="C13322" t="s">
        <v>319</v>
      </c>
      <c r="D13322" t="s">
        <v>332</v>
      </c>
      <c r="E13322" s="15" t="s">
        <v>336</v>
      </c>
      <c r="F13322">
        <v>169.49410403822242</v>
      </c>
    </row>
    <row r="13323" spans="1:6" hidden="1" x14ac:dyDescent="0.2">
      <c r="A13323">
        <v>2025</v>
      </c>
      <c r="B13323" s="2" t="s">
        <v>310</v>
      </c>
      <c r="C13323" t="s">
        <v>319</v>
      </c>
      <c r="D13323" t="s">
        <v>332</v>
      </c>
      <c r="E13323" s="15" t="s">
        <v>337</v>
      </c>
      <c r="F13323">
        <v>11.197061325026313</v>
      </c>
    </row>
    <row r="13324" spans="1:6" hidden="1" x14ac:dyDescent="0.2">
      <c r="A13324">
        <v>2025</v>
      </c>
      <c r="B13324" s="2" t="s">
        <v>310</v>
      </c>
      <c r="C13324" t="s">
        <v>319</v>
      </c>
      <c r="D13324" t="s">
        <v>332</v>
      </c>
      <c r="E13324" s="15" t="s">
        <v>338</v>
      </c>
      <c r="F13324">
        <v>16.696313020636104</v>
      </c>
    </row>
    <row r="13325" spans="1:6" ht="51" hidden="1" x14ac:dyDescent="0.2">
      <c r="A13325">
        <v>2025</v>
      </c>
      <c r="B13325" s="2" t="s">
        <v>310</v>
      </c>
      <c r="C13325" t="s">
        <v>319</v>
      </c>
      <c r="D13325" t="s">
        <v>332</v>
      </c>
      <c r="E13325" s="16" t="s">
        <v>339</v>
      </c>
      <c r="F13325">
        <v>55.390321530231709</v>
      </c>
    </row>
    <row r="13326" spans="1:6" hidden="1" x14ac:dyDescent="0.2">
      <c r="A13326">
        <v>2025</v>
      </c>
      <c r="B13326" s="2" t="s">
        <v>310</v>
      </c>
      <c r="C13326" t="s">
        <v>320</v>
      </c>
      <c r="D13326" t="s">
        <v>332</v>
      </c>
      <c r="E13326" s="10" t="s">
        <v>333</v>
      </c>
      <c r="F13326">
        <v>8.9958116361976934</v>
      </c>
    </row>
    <row r="13327" spans="1:6" hidden="1" x14ac:dyDescent="0.2">
      <c r="A13327">
        <v>2025</v>
      </c>
      <c r="B13327" s="2" t="s">
        <v>310</v>
      </c>
      <c r="C13327" t="s">
        <v>320</v>
      </c>
      <c r="D13327" t="s">
        <v>332</v>
      </c>
      <c r="E13327" s="10" t="s">
        <v>334</v>
      </c>
      <c r="F13327">
        <v>8.3253681401096937</v>
      </c>
    </row>
    <row r="13328" spans="1:6" hidden="1" x14ac:dyDescent="0.2">
      <c r="A13328">
        <v>2025</v>
      </c>
      <c r="B13328" s="2" t="s">
        <v>310</v>
      </c>
      <c r="C13328" t="s">
        <v>320</v>
      </c>
      <c r="D13328" t="s">
        <v>332</v>
      </c>
      <c r="E13328" s="10" t="s">
        <v>335</v>
      </c>
      <c r="F13328">
        <v>0.66130943734902992</v>
      </c>
    </row>
    <row r="13329" spans="1:6" hidden="1" x14ac:dyDescent="0.2">
      <c r="A13329">
        <v>2025</v>
      </c>
      <c r="B13329" s="2" t="s">
        <v>310</v>
      </c>
      <c r="C13329" t="s">
        <v>320</v>
      </c>
      <c r="D13329" t="s">
        <v>332</v>
      </c>
      <c r="E13329" s="10" t="s">
        <v>336</v>
      </c>
      <c r="F13329">
        <v>4.9512541012042233</v>
      </c>
    </row>
    <row r="13330" spans="1:6" hidden="1" x14ac:dyDescent="0.2">
      <c r="A13330">
        <v>2025</v>
      </c>
      <c r="B13330" s="2" t="s">
        <v>310</v>
      </c>
      <c r="C13330" t="s">
        <v>320</v>
      </c>
      <c r="D13330" t="s">
        <v>332</v>
      </c>
      <c r="E13330" s="10" t="s">
        <v>337</v>
      </c>
      <c r="F13330">
        <v>0</v>
      </c>
    </row>
    <row r="13331" spans="1:6" hidden="1" x14ac:dyDescent="0.2">
      <c r="A13331">
        <v>2025</v>
      </c>
      <c r="B13331" s="2" t="s">
        <v>310</v>
      </c>
      <c r="C13331" t="s">
        <v>320</v>
      </c>
      <c r="D13331" t="s">
        <v>332</v>
      </c>
      <c r="E13331" s="10" t="s">
        <v>338</v>
      </c>
      <c r="F13331">
        <v>0</v>
      </c>
    </row>
    <row r="13332" spans="1:6" ht="51" hidden="1" x14ac:dyDescent="0.2">
      <c r="A13332">
        <v>2025</v>
      </c>
      <c r="B13332" s="2" t="s">
        <v>310</v>
      </c>
      <c r="C13332" t="s">
        <v>320</v>
      </c>
      <c r="D13332" t="s">
        <v>332</v>
      </c>
      <c r="E13332" s="14" t="s">
        <v>339</v>
      </c>
      <c r="F13332">
        <v>0.80233674003363775</v>
      </c>
    </row>
    <row r="13333" spans="1:6" hidden="1" x14ac:dyDescent="0.2">
      <c r="A13333">
        <v>2025</v>
      </c>
      <c r="B13333" s="2" t="s">
        <v>310</v>
      </c>
      <c r="C13333" t="s">
        <v>321</v>
      </c>
      <c r="D13333" t="s">
        <v>332</v>
      </c>
      <c r="E13333" s="15" t="s">
        <v>333</v>
      </c>
      <c r="F13333">
        <v>55.757511181073532</v>
      </c>
    </row>
    <row r="13334" spans="1:6" hidden="1" x14ac:dyDescent="0.2">
      <c r="A13334">
        <v>2025</v>
      </c>
      <c r="B13334" s="2" t="s">
        <v>310</v>
      </c>
      <c r="C13334" t="s">
        <v>321</v>
      </c>
      <c r="D13334" t="s">
        <v>332</v>
      </c>
      <c r="E13334" s="15" t="s">
        <v>334</v>
      </c>
      <c r="F13334">
        <v>67.312931771719519</v>
      </c>
    </row>
    <row r="13335" spans="1:6" hidden="1" x14ac:dyDescent="0.2">
      <c r="A13335">
        <v>2025</v>
      </c>
      <c r="B13335" s="2" t="s">
        <v>310</v>
      </c>
      <c r="C13335" t="s">
        <v>321</v>
      </c>
      <c r="D13335" t="s">
        <v>332</v>
      </c>
      <c r="E13335" s="15" t="s">
        <v>335</v>
      </c>
      <c r="F13335">
        <v>5.0739525374497312</v>
      </c>
    </row>
    <row r="13336" spans="1:6" hidden="1" x14ac:dyDescent="0.2">
      <c r="A13336">
        <v>2025</v>
      </c>
      <c r="B13336" s="2" t="s">
        <v>310</v>
      </c>
      <c r="C13336" t="s">
        <v>321</v>
      </c>
      <c r="D13336" t="s">
        <v>332</v>
      </c>
      <c r="E13336" s="15" t="s">
        <v>336</v>
      </c>
      <c r="F13336">
        <v>141.96384614966595</v>
      </c>
    </row>
    <row r="13337" spans="1:6" hidden="1" x14ac:dyDescent="0.2">
      <c r="A13337">
        <v>2025</v>
      </c>
      <c r="B13337" s="2" t="s">
        <v>310</v>
      </c>
      <c r="C13337" t="s">
        <v>321</v>
      </c>
      <c r="D13337" t="s">
        <v>332</v>
      </c>
      <c r="E13337" s="15" t="s">
        <v>337</v>
      </c>
      <c r="F13337">
        <v>3.6887710225409065</v>
      </c>
    </row>
    <row r="13338" spans="1:6" hidden="1" x14ac:dyDescent="0.2">
      <c r="A13338">
        <v>2025</v>
      </c>
      <c r="B13338" s="2" t="s">
        <v>310</v>
      </c>
      <c r="C13338" t="s">
        <v>321</v>
      </c>
      <c r="D13338" t="s">
        <v>332</v>
      </c>
      <c r="E13338" s="15" t="s">
        <v>338</v>
      </c>
      <c r="F13338">
        <v>4.3540721900095365</v>
      </c>
    </row>
    <row r="13339" spans="1:6" ht="51" hidden="1" x14ac:dyDescent="0.2">
      <c r="A13339">
        <v>2025</v>
      </c>
      <c r="B13339" s="2" t="s">
        <v>310</v>
      </c>
      <c r="C13339" t="s">
        <v>321</v>
      </c>
      <c r="D13339" t="s">
        <v>332</v>
      </c>
      <c r="E13339" s="16" t="s">
        <v>339</v>
      </c>
      <c r="F13339">
        <v>10.063900528839115</v>
      </c>
    </row>
    <row r="13340" spans="1:6" hidden="1" x14ac:dyDescent="0.2">
      <c r="A13340">
        <v>2025</v>
      </c>
      <c r="D13340" t="s">
        <v>113</v>
      </c>
      <c r="E13340" s="7" t="s">
        <v>340</v>
      </c>
      <c r="F13340">
        <v>24738.51262528947</v>
      </c>
    </row>
    <row r="13341" spans="1:6" hidden="1" x14ac:dyDescent="0.2">
      <c r="A13341">
        <v>2025</v>
      </c>
      <c r="D13341" t="s">
        <v>113</v>
      </c>
      <c r="E13341" s="7" t="s">
        <v>341</v>
      </c>
      <c r="F13341">
        <v>39135.097779820419</v>
      </c>
    </row>
    <row r="13342" spans="1:6" hidden="1" x14ac:dyDescent="0.2">
      <c r="A13342">
        <v>2025</v>
      </c>
      <c r="D13342" t="s">
        <v>113</v>
      </c>
      <c r="E13342" s="7" t="s">
        <v>342</v>
      </c>
      <c r="F13342">
        <v>7602.245338265855</v>
      </c>
    </row>
    <row r="13343" spans="1:6" hidden="1" x14ac:dyDescent="0.2">
      <c r="A13343">
        <v>2025</v>
      </c>
      <c r="B13343" t="s">
        <v>245</v>
      </c>
      <c r="D13343" t="s">
        <v>113</v>
      </c>
      <c r="E13343" s="9" t="s">
        <v>340</v>
      </c>
      <c r="F13343">
        <v>869.03212812604295</v>
      </c>
    </row>
    <row r="13344" spans="1:6" hidden="1" x14ac:dyDescent="0.2">
      <c r="A13344">
        <v>2025</v>
      </c>
      <c r="B13344" t="s">
        <v>245</v>
      </c>
      <c r="D13344" t="s">
        <v>113</v>
      </c>
      <c r="E13344" s="9" t="s">
        <v>341</v>
      </c>
      <c r="F13344">
        <v>1614.9007388105736</v>
      </c>
    </row>
    <row r="13345" spans="1:6" hidden="1" x14ac:dyDescent="0.2">
      <c r="A13345">
        <v>2025</v>
      </c>
      <c r="B13345" t="s">
        <v>245</v>
      </c>
      <c r="D13345" t="s">
        <v>113</v>
      </c>
      <c r="E13345" s="9" t="s">
        <v>342</v>
      </c>
      <c r="F13345">
        <v>256.82354544308777</v>
      </c>
    </row>
    <row r="13346" spans="1:6" hidden="1" x14ac:dyDescent="0.2">
      <c r="A13346">
        <v>2025</v>
      </c>
      <c r="B13346" t="s">
        <v>245</v>
      </c>
      <c r="C13346" t="s">
        <v>246</v>
      </c>
      <c r="D13346" t="s">
        <v>113</v>
      </c>
      <c r="E13346" s="7" t="s">
        <v>340</v>
      </c>
      <c r="F13346">
        <v>53.219741220833903</v>
      </c>
    </row>
    <row r="13347" spans="1:6" hidden="1" x14ac:dyDescent="0.2">
      <c r="A13347">
        <v>2025</v>
      </c>
      <c r="B13347" t="s">
        <v>245</v>
      </c>
      <c r="C13347" t="s">
        <v>246</v>
      </c>
      <c r="D13347" t="s">
        <v>113</v>
      </c>
      <c r="E13347" s="7" t="s">
        <v>341</v>
      </c>
      <c r="F13347">
        <v>147.563827930494</v>
      </c>
    </row>
    <row r="13348" spans="1:6" hidden="1" x14ac:dyDescent="0.2">
      <c r="A13348">
        <v>2025</v>
      </c>
      <c r="B13348" t="s">
        <v>245</v>
      </c>
      <c r="C13348" t="s">
        <v>246</v>
      </c>
      <c r="D13348" t="s">
        <v>113</v>
      </c>
      <c r="E13348" s="7" t="s">
        <v>342</v>
      </c>
      <c r="F13348">
        <v>49.591122501231595</v>
      </c>
    </row>
    <row r="13349" spans="1:6" hidden="1" x14ac:dyDescent="0.2">
      <c r="A13349">
        <v>2025</v>
      </c>
      <c r="B13349" t="s">
        <v>245</v>
      </c>
      <c r="C13349" t="s">
        <v>247</v>
      </c>
      <c r="D13349" t="s">
        <v>113</v>
      </c>
      <c r="E13349" s="9" t="s">
        <v>340</v>
      </c>
      <c r="F13349">
        <v>25.687175398767366</v>
      </c>
    </row>
    <row r="13350" spans="1:6" hidden="1" x14ac:dyDescent="0.2">
      <c r="A13350">
        <v>2025</v>
      </c>
      <c r="B13350" t="s">
        <v>245</v>
      </c>
      <c r="C13350" t="s">
        <v>247</v>
      </c>
      <c r="D13350" t="s">
        <v>113</v>
      </c>
      <c r="E13350" s="9" t="s">
        <v>341</v>
      </c>
      <c r="F13350">
        <v>59.594246925140283</v>
      </c>
    </row>
    <row r="13351" spans="1:6" hidden="1" x14ac:dyDescent="0.2">
      <c r="A13351">
        <v>2025</v>
      </c>
      <c r="B13351" t="s">
        <v>245</v>
      </c>
      <c r="C13351" t="s">
        <v>247</v>
      </c>
      <c r="D13351" t="s">
        <v>113</v>
      </c>
      <c r="E13351" s="9" t="s">
        <v>342</v>
      </c>
      <c r="F13351">
        <v>10.274870159506944</v>
      </c>
    </row>
    <row r="13352" spans="1:6" hidden="1" x14ac:dyDescent="0.2">
      <c r="A13352">
        <v>2025</v>
      </c>
      <c r="B13352" t="s">
        <v>245</v>
      </c>
      <c r="C13352" t="s">
        <v>248</v>
      </c>
      <c r="D13352" t="s">
        <v>113</v>
      </c>
      <c r="E13352" s="7" t="s">
        <v>340</v>
      </c>
      <c r="F13352">
        <v>148.64441178921496</v>
      </c>
    </row>
    <row r="13353" spans="1:6" hidden="1" x14ac:dyDescent="0.2">
      <c r="A13353">
        <v>2025</v>
      </c>
      <c r="B13353" t="s">
        <v>245</v>
      </c>
      <c r="C13353" t="s">
        <v>248</v>
      </c>
      <c r="D13353" t="s">
        <v>113</v>
      </c>
      <c r="E13353" s="7" t="s">
        <v>341</v>
      </c>
      <c r="F13353">
        <v>233.58407566876633</v>
      </c>
    </row>
    <row r="13354" spans="1:6" hidden="1" x14ac:dyDescent="0.2">
      <c r="A13354">
        <v>2025</v>
      </c>
      <c r="B13354" t="s">
        <v>245</v>
      </c>
      <c r="C13354" t="s">
        <v>248</v>
      </c>
      <c r="D13354" t="s">
        <v>113</v>
      </c>
      <c r="E13354" s="7" t="s">
        <v>342</v>
      </c>
      <c r="F13354">
        <v>19.212543020374721</v>
      </c>
    </row>
    <row r="13355" spans="1:6" hidden="1" x14ac:dyDescent="0.2">
      <c r="A13355">
        <v>2025</v>
      </c>
      <c r="B13355" t="s">
        <v>245</v>
      </c>
      <c r="C13355" t="s">
        <v>249</v>
      </c>
      <c r="D13355" t="s">
        <v>113</v>
      </c>
      <c r="E13355" s="9" t="s">
        <v>340</v>
      </c>
      <c r="F13355">
        <v>117.7423627941147</v>
      </c>
    </row>
    <row r="13356" spans="1:6" hidden="1" x14ac:dyDescent="0.2">
      <c r="A13356">
        <v>2025</v>
      </c>
      <c r="B13356" t="s">
        <v>245</v>
      </c>
      <c r="C13356" t="s">
        <v>249</v>
      </c>
      <c r="D13356" t="s">
        <v>113</v>
      </c>
      <c r="E13356" s="9" t="s">
        <v>341</v>
      </c>
      <c r="F13356">
        <v>215.51057475708492</v>
      </c>
    </row>
    <row r="13357" spans="1:6" hidden="1" x14ac:dyDescent="0.2">
      <c r="A13357">
        <v>2025</v>
      </c>
      <c r="B13357" t="s">
        <v>245</v>
      </c>
      <c r="C13357" t="s">
        <v>249</v>
      </c>
      <c r="D13357" t="s">
        <v>113</v>
      </c>
      <c r="E13357" s="9" t="s">
        <v>342</v>
      </c>
      <c r="F13357">
        <v>21.025421927520483</v>
      </c>
    </row>
    <row r="13358" spans="1:6" hidden="1" x14ac:dyDescent="0.2">
      <c r="A13358">
        <v>2025</v>
      </c>
      <c r="B13358" t="s">
        <v>245</v>
      </c>
      <c r="C13358" t="s">
        <v>250</v>
      </c>
      <c r="D13358" t="s">
        <v>113</v>
      </c>
      <c r="E13358" s="7" t="s">
        <v>340</v>
      </c>
      <c r="F13358">
        <v>132.61956750707202</v>
      </c>
    </row>
    <row r="13359" spans="1:6" hidden="1" x14ac:dyDescent="0.2">
      <c r="A13359">
        <v>2025</v>
      </c>
      <c r="B13359" t="s">
        <v>245</v>
      </c>
      <c r="C13359" t="s">
        <v>250</v>
      </c>
      <c r="D13359" t="s">
        <v>113</v>
      </c>
      <c r="E13359" s="7" t="s">
        <v>341</v>
      </c>
      <c r="F13359">
        <v>215.1152039878491</v>
      </c>
    </row>
    <row r="13360" spans="1:6" hidden="1" x14ac:dyDescent="0.2">
      <c r="A13360">
        <v>2025</v>
      </c>
      <c r="B13360" t="s">
        <v>245</v>
      </c>
      <c r="C13360" t="s">
        <v>250</v>
      </c>
      <c r="D13360" t="s">
        <v>113</v>
      </c>
      <c r="E13360" s="7" t="s">
        <v>342</v>
      </c>
      <c r="F13360">
        <v>37.592948269721205</v>
      </c>
    </row>
    <row r="13361" spans="1:6" hidden="1" x14ac:dyDescent="0.2">
      <c r="A13361">
        <v>2025</v>
      </c>
      <c r="B13361" t="s">
        <v>245</v>
      </c>
      <c r="C13361" t="s">
        <v>330</v>
      </c>
      <c r="D13361" t="s">
        <v>113</v>
      </c>
      <c r="E13361" s="9" t="s">
        <v>340</v>
      </c>
      <c r="F13361">
        <v>39.145817771059491</v>
      </c>
    </row>
    <row r="13362" spans="1:6" hidden="1" x14ac:dyDescent="0.2">
      <c r="A13362">
        <v>2025</v>
      </c>
      <c r="B13362" t="s">
        <v>245</v>
      </c>
      <c r="C13362" t="s">
        <v>330</v>
      </c>
      <c r="D13362" t="s">
        <v>113</v>
      </c>
      <c r="E13362" s="9" t="s">
        <v>341</v>
      </c>
      <c r="F13362">
        <v>74.563462421065609</v>
      </c>
    </row>
    <row r="13363" spans="1:6" hidden="1" x14ac:dyDescent="0.2">
      <c r="A13363">
        <v>2025</v>
      </c>
      <c r="B13363" t="s">
        <v>245</v>
      </c>
      <c r="C13363" t="s">
        <v>330</v>
      </c>
      <c r="D13363" t="s">
        <v>113</v>
      </c>
      <c r="E13363" s="9" t="s">
        <v>342</v>
      </c>
      <c r="F13363">
        <v>6.5243029618432411</v>
      </c>
    </row>
    <row r="13364" spans="1:6" hidden="1" x14ac:dyDescent="0.2">
      <c r="A13364">
        <v>2025</v>
      </c>
      <c r="B13364" t="s">
        <v>245</v>
      </c>
      <c r="C13364" t="s">
        <v>252</v>
      </c>
      <c r="D13364" t="s">
        <v>113</v>
      </c>
      <c r="E13364" s="7" t="s">
        <v>340</v>
      </c>
      <c r="F13364">
        <v>55.501308567202805</v>
      </c>
    </row>
    <row r="13365" spans="1:6" hidden="1" x14ac:dyDescent="0.2">
      <c r="A13365">
        <v>2025</v>
      </c>
      <c r="B13365" t="s">
        <v>245</v>
      </c>
      <c r="C13365" t="s">
        <v>252</v>
      </c>
      <c r="D13365" t="s">
        <v>113</v>
      </c>
      <c r="E13365" s="7" t="s">
        <v>341</v>
      </c>
      <c r="F13365">
        <v>177.88880951026539</v>
      </c>
    </row>
    <row r="13366" spans="1:6" hidden="1" x14ac:dyDescent="0.2">
      <c r="A13366">
        <v>2025</v>
      </c>
      <c r="B13366" t="s">
        <v>245</v>
      </c>
      <c r="C13366" t="s">
        <v>252</v>
      </c>
      <c r="D13366" t="s">
        <v>113</v>
      </c>
      <c r="E13366" s="7" t="s">
        <v>342</v>
      </c>
      <c r="F13366">
        <v>34.146565570993225</v>
      </c>
    </row>
    <row r="13367" spans="1:6" hidden="1" x14ac:dyDescent="0.2">
      <c r="A13367">
        <v>2025</v>
      </c>
      <c r="B13367" t="s">
        <v>245</v>
      </c>
      <c r="C13367" t="s">
        <v>253</v>
      </c>
      <c r="D13367" t="s">
        <v>113</v>
      </c>
      <c r="E13367" s="9" t="s">
        <v>340</v>
      </c>
      <c r="F13367">
        <v>253.04785783658127</v>
      </c>
    </row>
    <row r="13368" spans="1:6" hidden="1" x14ac:dyDescent="0.2">
      <c r="A13368">
        <v>2025</v>
      </c>
      <c r="B13368" t="s">
        <v>245</v>
      </c>
      <c r="C13368" t="s">
        <v>253</v>
      </c>
      <c r="D13368" t="s">
        <v>113</v>
      </c>
      <c r="E13368" s="9" t="s">
        <v>341</v>
      </c>
      <c r="F13368">
        <v>421.74642972763547</v>
      </c>
    </row>
    <row r="13369" spans="1:6" hidden="1" x14ac:dyDescent="0.2">
      <c r="A13369">
        <v>2025</v>
      </c>
      <c r="B13369" t="s">
        <v>245</v>
      </c>
      <c r="C13369" t="s">
        <v>253</v>
      </c>
      <c r="D13369" t="s">
        <v>113</v>
      </c>
      <c r="E13369" s="9" t="s">
        <v>342</v>
      </c>
      <c r="F13369">
        <v>72.706638620169784</v>
      </c>
    </row>
    <row r="13370" spans="1:6" hidden="1" x14ac:dyDescent="0.2">
      <c r="A13370">
        <v>2025</v>
      </c>
      <c r="B13370" t="s">
        <v>245</v>
      </c>
      <c r="C13370" t="s">
        <v>254</v>
      </c>
      <c r="D13370" t="s">
        <v>113</v>
      </c>
      <c r="E13370" s="7" t="s">
        <v>340</v>
      </c>
      <c r="F13370">
        <v>49.146667361339333</v>
      </c>
    </row>
    <row r="13371" spans="1:6" hidden="1" x14ac:dyDescent="0.2">
      <c r="A13371">
        <v>2025</v>
      </c>
      <c r="B13371" t="s">
        <v>245</v>
      </c>
      <c r="C13371" t="s">
        <v>254</v>
      </c>
      <c r="D13371" t="s">
        <v>113</v>
      </c>
      <c r="E13371" s="7" t="s">
        <v>341</v>
      </c>
      <c r="F13371">
        <v>93.721551712321499</v>
      </c>
    </row>
    <row r="13372" spans="1:6" hidden="1" x14ac:dyDescent="0.2">
      <c r="A13372">
        <v>2025</v>
      </c>
      <c r="B13372" t="s">
        <v>245</v>
      </c>
      <c r="C13372" t="s">
        <v>254</v>
      </c>
      <c r="D13372" t="s">
        <v>113</v>
      </c>
      <c r="E13372" s="7" t="s">
        <v>342</v>
      </c>
      <c r="F13372">
        <v>18.287132041428585</v>
      </c>
    </row>
    <row r="13373" spans="1:6" hidden="1" x14ac:dyDescent="0.2">
      <c r="A13373">
        <v>2025</v>
      </c>
      <c r="B13373" t="s">
        <v>255</v>
      </c>
      <c r="D13373" t="s">
        <v>113</v>
      </c>
      <c r="E13373" s="9" t="s">
        <v>340</v>
      </c>
      <c r="F13373">
        <v>5301.4805021569791</v>
      </c>
    </row>
    <row r="13374" spans="1:6" hidden="1" x14ac:dyDescent="0.2">
      <c r="A13374">
        <v>2025</v>
      </c>
      <c r="B13374" t="s">
        <v>255</v>
      </c>
      <c r="D13374" t="s">
        <v>113</v>
      </c>
      <c r="E13374" s="9" t="s">
        <v>341</v>
      </c>
      <c r="F13374">
        <v>8382.3001905666788</v>
      </c>
    </row>
    <row r="13375" spans="1:6" hidden="1" x14ac:dyDescent="0.2">
      <c r="A13375">
        <v>2025</v>
      </c>
      <c r="B13375" t="s">
        <v>255</v>
      </c>
      <c r="D13375" t="s">
        <v>113</v>
      </c>
      <c r="E13375" s="9" t="s">
        <v>342</v>
      </c>
      <c r="F13375">
        <v>1496.0680367845555</v>
      </c>
    </row>
    <row r="13376" spans="1:6" hidden="1" x14ac:dyDescent="0.2">
      <c r="A13376">
        <v>2025</v>
      </c>
      <c r="B13376" t="s">
        <v>255</v>
      </c>
      <c r="C13376" s="18" t="s">
        <v>343</v>
      </c>
      <c r="D13376" t="s">
        <v>113</v>
      </c>
      <c r="E13376" s="7" t="s">
        <v>340</v>
      </c>
      <c r="F13376">
        <v>1287.1211085982889</v>
      </c>
    </row>
    <row r="13377" spans="1:6" hidden="1" x14ac:dyDescent="0.2">
      <c r="A13377">
        <v>2025</v>
      </c>
      <c r="B13377" t="s">
        <v>255</v>
      </c>
      <c r="C13377" s="18" t="s">
        <v>343</v>
      </c>
      <c r="D13377" t="s">
        <v>113</v>
      </c>
      <c r="E13377" s="7" t="s">
        <v>341</v>
      </c>
      <c r="F13377">
        <v>2172.086883874746</v>
      </c>
    </row>
    <row r="13378" spans="1:6" hidden="1" x14ac:dyDescent="0.2">
      <c r="A13378">
        <v>2025</v>
      </c>
      <c r="B13378" t="s">
        <v>255</v>
      </c>
      <c r="C13378" s="18" t="s">
        <v>343</v>
      </c>
      <c r="D13378" t="s">
        <v>113</v>
      </c>
      <c r="E13378" s="7" t="s">
        <v>342</v>
      </c>
      <c r="F13378">
        <v>515.73035864314681</v>
      </c>
    </row>
    <row r="13379" spans="1:6" hidden="1" x14ac:dyDescent="0.2">
      <c r="A13379">
        <v>2025</v>
      </c>
      <c r="B13379" t="s">
        <v>255</v>
      </c>
      <c r="C13379" t="s">
        <v>257</v>
      </c>
      <c r="D13379" t="s">
        <v>113</v>
      </c>
      <c r="E13379" s="9" t="s">
        <v>340</v>
      </c>
      <c r="F13379">
        <v>98.396569005485389</v>
      </c>
    </row>
    <row r="13380" spans="1:6" hidden="1" x14ac:dyDescent="0.2">
      <c r="A13380">
        <v>2025</v>
      </c>
      <c r="B13380" t="s">
        <v>255</v>
      </c>
      <c r="C13380" t="s">
        <v>257</v>
      </c>
      <c r="D13380" t="s">
        <v>113</v>
      </c>
      <c r="E13380" s="9" t="s">
        <v>341</v>
      </c>
      <c r="F13380">
        <v>188.11108780460444</v>
      </c>
    </row>
    <row r="13381" spans="1:6" hidden="1" x14ac:dyDescent="0.2">
      <c r="A13381">
        <v>2025</v>
      </c>
      <c r="B13381" t="s">
        <v>255</v>
      </c>
      <c r="C13381" t="s">
        <v>257</v>
      </c>
      <c r="D13381" t="s">
        <v>113</v>
      </c>
      <c r="E13381" s="9" t="s">
        <v>342</v>
      </c>
      <c r="F13381">
        <v>25.926280103429331</v>
      </c>
    </row>
    <row r="13382" spans="1:6" hidden="1" x14ac:dyDescent="0.2">
      <c r="A13382">
        <v>2025</v>
      </c>
      <c r="B13382" t="s">
        <v>255</v>
      </c>
      <c r="C13382" t="s">
        <v>259</v>
      </c>
      <c r="D13382" t="s">
        <v>113</v>
      </c>
      <c r="E13382" s="7" t="s">
        <v>340</v>
      </c>
      <c r="F13382">
        <v>141.65652440197815</v>
      </c>
    </row>
    <row r="13383" spans="1:6" hidden="1" x14ac:dyDescent="0.2">
      <c r="A13383">
        <v>2025</v>
      </c>
      <c r="B13383" t="s">
        <v>255</v>
      </c>
      <c r="C13383" t="s">
        <v>259</v>
      </c>
      <c r="D13383" t="s">
        <v>113</v>
      </c>
      <c r="E13383" s="7" t="s">
        <v>341</v>
      </c>
      <c r="F13383">
        <v>295.99583942891377</v>
      </c>
    </row>
    <row r="13384" spans="1:6" hidden="1" x14ac:dyDescent="0.2">
      <c r="A13384">
        <v>2025</v>
      </c>
      <c r="B13384" t="s">
        <v>255</v>
      </c>
      <c r="C13384" t="s">
        <v>259</v>
      </c>
      <c r="D13384" t="s">
        <v>113</v>
      </c>
      <c r="E13384" s="7" t="s">
        <v>342</v>
      </c>
      <c r="F13384">
        <v>68.407631250185815</v>
      </c>
    </row>
    <row r="13385" spans="1:6" hidden="1" x14ac:dyDescent="0.2">
      <c r="A13385">
        <v>2025</v>
      </c>
      <c r="B13385" t="s">
        <v>255</v>
      </c>
      <c r="C13385" t="s">
        <v>258</v>
      </c>
      <c r="D13385" t="s">
        <v>113</v>
      </c>
      <c r="E13385" s="9" t="s">
        <v>340</v>
      </c>
      <c r="F13385">
        <v>256.41685090132677</v>
      </c>
    </row>
    <row r="13386" spans="1:6" hidden="1" x14ac:dyDescent="0.2">
      <c r="A13386">
        <v>2025</v>
      </c>
      <c r="B13386" t="s">
        <v>255</v>
      </c>
      <c r="C13386" t="s">
        <v>258</v>
      </c>
      <c r="D13386" t="s">
        <v>113</v>
      </c>
      <c r="E13386" s="9" t="s">
        <v>341</v>
      </c>
      <c r="F13386">
        <v>483.07103160874846</v>
      </c>
    </row>
    <row r="13387" spans="1:6" hidden="1" x14ac:dyDescent="0.2">
      <c r="A13387">
        <v>2025</v>
      </c>
      <c r="B13387" t="s">
        <v>255</v>
      </c>
      <c r="C13387" t="s">
        <v>258</v>
      </c>
      <c r="D13387" t="s">
        <v>113</v>
      </c>
      <c r="E13387" s="9" t="s">
        <v>342</v>
      </c>
      <c r="F13387">
        <v>72.023965990603955</v>
      </c>
    </row>
    <row r="13388" spans="1:6" hidden="1" x14ac:dyDescent="0.2">
      <c r="A13388">
        <v>2025</v>
      </c>
      <c r="B13388" t="s">
        <v>255</v>
      </c>
      <c r="C13388" t="s">
        <v>260</v>
      </c>
      <c r="D13388" t="s">
        <v>113</v>
      </c>
      <c r="E13388" s="7" t="s">
        <v>340</v>
      </c>
      <c r="F13388">
        <v>188.5498174578253</v>
      </c>
    </row>
    <row r="13389" spans="1:6" hidden="1" x14ac:dyDescent="0.2">
      <c r="A13389">
        <v>2025</v>
      </c>
      <c r="B13389" t="s">
        <v>255</v>
      </c>
      <c r="C13389" t="s">
        <v>260</v>
      </c>
      <c r="D13389" t="s">
        <v>113</v>
      </c>
      <c r="E13389" s="7" t="s">
        <v>341</v>
      </c>
      <c r="F13389">
        <v>266.75020257858245</v>
      </c>
    </row>
    <row r="13390" spans="1:6" hidden="1" x14ac:dyDescent="0.2">
      <c r="A13390">
        <v>2025</v>
      </c>
      <c r="B13390" t="s">
        <v>255</v>
      </c>
      <c r="C13390" t="s">
        <v>260</v>
      </c>
      <c r="D13390" t="s">
        <v>113</v>
      </c>
      <c r="E13390" s="7" t="s">
        <v>342</v>
      </c>
      <c r="F13390">
        <v>46.912642485834013</v>
      </c>
    </row>
    <row r="13391" spans="1:6" hidden="1" x14ac:dyDescent="0.2">
      <c r="A13391">
        <v>2025</v>
      </c>
      <c r="B13391" t="s">
        <v>255</v>
      </c>
      <c r="C13391" t="s">
        <v>261</v>
      </c>
      <c r="D13391" t="s">
        <v>113</v>
      </c>
      <c r="E13391" s="9" t="s">
        <v>340</v>
      </c>
      <c r="F13391">
        <v>442.3874450393497</v>
      </c>
    </row>
    <row r="13392" spans="1:6" hidden="1" x14ac:dyDescent="0.2">
      <c r="A13392">
        <v>2025</v>
      </c>
      <c r="B13392" t="s">
        <v>255</v>
      </c>
      <c r="C13392" t="s">
        <v>261</v>
      </c>
      <c r="D13392" t="s">
        <v>113</v>
      </c>
      <c r="E13392" s="9" t="s">
        <v>341</v>
      </c>
      <c r="F13392">
        <v>626.62361292356661</v>
      </c>
    </row>
    <row r="13393" spans="1:6" hidden="1" x14ac:dyDescent="0.2">
      <c r="A13393">
        <v>2025</v>
      </c>
      <c r="B13393" t="s">
        <v>255</v>
      </c>
      <c r="C13393" t="s">
        <v>261</v>
      </c>
      <c r="D13393" t="s">
        <v>113</v>
      </c>
      <c r="E13393" s="9" t="s">
        <v>342</v>
      </c>
      <c r="F13393">
        <v>92.495955284603284</v>
      </c>
    </row>
    <row r="13394" spans="1:6" hidden="1" x14ac:dyDescent="0.2">
      <c r="A13394">
        <v>2025</v>
      </c>
      <c r="B13394" t="s">
        <v>255</v>
      </c>
      <c r="C13394" t="s">
        <v>262</v>
      </c>
      <c r="D13394" t="s">
        <v>113</v>
      </c>
      <c r="E13394" s="7" t="s">
        <v>340</v>
      </c>
      <c r="F13394">
        <v>387.38894406139917</v>
      </c>
    </row>
    <row r="13395" spans="1:6" hidden="1" x14ac:dyDescent="0.2">
      <c r="A13395">
        <v>2025</v>
      </c>
      <c r="B13395" t="s">
        <v>255</v>
      </c>
      <c r="C13395" t="s">
        <v>262</v>
      </c>
      <c r="D13395" t="s">
        <v>113</v>
      </c>
      <c r="E13395" s="7" t="s">
        <v>341</v>
      </c>
      <c r="F13395">
        <v>611.77019584936215</v>
      </c>
    </row>
    <row r="13396" spans="1:6" hidden="1" x14ac:dyDescent="0.2">
      <c r="A13396">
        <v>2025</v>
      </c>
      <c r="B13396" t="s">
        <v>255</v>
      </c>
      <c r="C13396" t="s">
        <v>262</v>
      </c>
      <c r="D13396" t="s">
        <v>113</v>
      </c>
      <c r="E13396" s="7" t="s">
        <v>342</v>
      </c>
      <c r="F13396">
        <v>105.1926699304619</v>
      </c>
    </row>
    <row r="13397" spans="1:6" hidden="1" x14ac:dyDescent="0.2">
      <c r="A13397">
        <v>2025</v>
      </c>
      <c r="B13397" t="s">
        <v>255</v>
      </c>
      <c r="C13397" t="s">
        <v>263</v>
      </c>
      <c r="D13397" t="s">
        <v>113</v>
      </c>
      <c r="E13397" s="9" t="s">
        <v>340</v>
      </c>
      <c r="F13397">
        <v>575.54069607929978</v>
      </c>
    </row>
    <row r="13398" spans="1:6" hidden="1" x14ac:dyDescent="0.2">
      <c r="A13398">
        <v>2025</v>
      </c>
      <c r="B13398" t="s">
        <v>255</v>
      </c>
      <c r="C13398" t="s">
        <v>263</v>
      </c>
      <c r="D13398" t="s">
        <v>113</v>
      </c>
      <c r="E13398" s="9" t="s">
        <v>341</v>
      </c>
      <c r="F13398">
        <v>1024.8784925363916</v>
      </c>
    </row>
    <row r="13399" spans="1:6" hidden="1" x14ac:dyDescent="0.2">
      <c r="A13399">
        <v>2025</v>
      </c>
      <c r="B13399" t="s">
        <v>255</v>
      </c>
      <c r="C13399" t="s">
        <v>263</v>
      </c>
      <c r="D13399" t="s">
        <v>113</v>
      </c>
      <c r="E13399" s="9" t="s">
        <v>342</v>
      </c>
      <c r="F13399">
        <v>145.61873033331679</v>
      </c>
    </row>
    <row r="13400" spans="1:6" hidden="1" x14ac:dyDescent="0.2">
      <c r="A13400">
        <v>2025</v>
      </c>
      <c r="B13400" t="s">
        <v>255</v>
      </c>
      <c r="C13400" t="s">
        <v>264</v>
      </c>
      <c r="D13400" t="s">
        <v>113</v>
      </c>
      <c r="E13400" s="7" t="s">
        <v>340</v>
      </c>
      <c r="F13400">
        <v>794.95415848925495</v>
      </c>
    </row>
    <row r="13401" spans="1:6" hidden="1" x14ac:dyDescent="0.2">
      <c r="A13401">
        <v>2025</v>
      </c>
      <c r="B13401" t="s">
        <v>255</v>
      </c>
      <c r="C13401" t="s">
        <v>264</v>
      </c>
      <c r="D13401" t="s">
        <v>113</v>
      </c>
      <c r="E13401" s="7" t="s">
        <v>341</v>
      </c>
      <c r="F13401">
        <v>1219.4704948253539</v>
      </c>
    </row>
    <row r="13402" spans="1:6" hidden="1" x14ac:dyDescent="0.2">
      <c r="A13402">
        <v>2025</v>
      </c>
      <c r="B13402" t="s">
        <v>255</v>
      </c>
      <c r="C13402" t="s">
        <v>264</v>
      </c>
      <c r="D13402" t="s">
        <v>113</v>
      </c>
      <c r="E13402" s="7" t="s">
        <v>342</v>
      </c>
      <c r="F13402">
        <v>193.33068820401951</v>
      </c>
    </row>
    <row r="13403" spans="1:6" hidden="1" x14ac:dyDescent="0.2">
      <c r="A13403">
        <v>2025</v>
      </c>
      <c r="B13403" t="s">
        <v>255</v>
      </c>
      <c r="C13403" s="2" t="s">
        <v>265</v>
      </c>
      <c r="D13403" t="s">
        <v>113</v>
      </c>
      <c r="E13403" s="9" t="s">
        <v>340</v>
      </c>
      <c r="F13403">
        <v>467.93738400144804</v>
      </c>
    </row>
    <row r="13404" spans="1:6" hidden="1" x14ac:dyDescent="0.2">
      <c r="A13404">
        <v>2025</v>
      </c>
      <c r="B13404" t="s">
        <v>255</v>
      </c>
      <c r="C13404" s="2" t="s">
        <v>265</v>
      </c>
      <c r="D13404" t="s">
        <v>113</v>
      </c>
      <c r="E13404" s="9" t="s">
        <v>341</v>
      </c>
      <c r="F13404">
        <v>705.00910905257831</v>
      </c>
    </row>
    <row r="13405" spans="1:6" hidden="1" x14ac:dyDescent="0.2">
      <c r="A13405">
        <v>2025</v>
      </c>
      <c r="B13405" t="s">
        <v>255</v>
      </c>
      <c r="C13405" s="2" t="s">
        <v>265</v>
      </c>
      <c r="D13405" t="s">
        <v>113</v>
      </c>
      <c r="E13405" s="9" t="s">
        <v>342</v>
      </c>
      <c r="F13405">
        <v>127.7489562343445</v>
      </c>
    </row>
    <row r="13406" spans="1:6" hidden="1" x14ac:dyDescent="0.2">
      <c r="A13406">
        <v>2025</v>
      </c>
      <c r="B13406" t="s">
        <v>255</v>
      </c>
      <c r="C13406" t="s">
        <v>266</v>
      </c>
      <c r="D13406" t="s">
        <v>113</v>
      </c>
      <c r="E13406" s="7" t="s">
        <v>340</v>
      </c>
      <c r="F13406">
        <v>333.19853149536192</v>
      </c>
    </row>
    <row r="13407" spans="1:6" hidden="1" x14ac:dyDescent="0.2">
      <c r="A13407">
        <v>2025</v>
      </c>
      <c r="B13407" t="s">
        <v>255</v>
      </c>
      <c r="C13407" t="s">
        <v>266</v>
      </c>
      <c r="D13407" t="s">
        <v>113</v>
      </c>
      <c r="E13407" s="7" t="s">
        <v>341</v>
      </c>
      <c r="F13407">
        <v>401.00735544880405</v>
      </c>
    </row>
    <row r="13408" spans="1:6" hidden="1" x14ac:dyDescent="0.2">
      <c r="A13408">
        <v>2025</v>
      </c>
      <c r="B13408" t="s">
        <v>255</v>
      </c>
      <c r="C13408" t="s">
        <v>266</v>
      </c>
      <c r="D13408" t="s">
        <v>113</v>
      </c>
      <c r="E13408" s="7" t="s">
        <v>342</v>
      </c>
      <c r="F13408">
        <v>37.411764939830114</v>
      </c>
    </row>
    <row r="13409" spans="1:6" hidden="1" x14ac:dyDescent="0.2">
      <c r="A13409">
        <v>2025</v>
      </c>
      <c r="B13409" t="s">
        <v>255</v>
      </c>
      <c r="C13409" t="s">
        <v>267</v>
      </c>
      <c r="D13409" t="s">
        <v>113</v>
      </c>
      <c r="E13409" s="9" t="s">
        <v>340</v>
      </c>
      <c r="F13409">
        <v>231.9600082522378</v>
      </c>
    </row>
    <row r="13410" spans="1:6" hidden="1" x14ac:dyDescent="0.2">
      <c r="A13410">
        <v>2025</v>
      </c>
      <c r="B13410" t="s">
        <v>255</v>
      </c>
      <c r="C13410" t="s">
        <v>267</v>
      </c>
      <c r="D13410" t="s">
        <v>113</v>
      </c>
      <c r="E13410" s="9" t="s">
        <v>341</v>
      </c>
      <c r="F13410">
        <v>252.45879967917975</v>
      </c>
    </row>
    <row r="13411" spans="1:6" hidden="1" x14ac:dyDescent="0.2">
      <c r="A13411">
        <v>2025</v>
      </c>
      <c r="B13411" t="s">
        <v>255</v>
      </c>
      <c r="C13411" t="s">
        <v>267</v>
      </c>
      <c r="D13411" t="s">
        <v>113</v>
      </c>
      <c r="E13411" s="9" t="s">
        <v>342</v>
      </c>
      <c r="F13411">
        <v>30.208745260756555</v>
      </c>
    </row>
    <row r="13412" spans="1:6" hidden="1" x14ac:dyDescent="0.2">
      <c r="A13412">
        <v>2025</v>
      </c>
      <c r="B13412" t="s">
        <v>268</v>
      </c>
      <c r="D13412" t="s">
        <v>113</v>
      </c>
      <c r="E13412" s="7" t="s">
        <v>340</v>
      </c>
      <c r="F13412">
        <v>3362.7856084469081</v>
      </c>
    </row>
    <row r="13413" spans="1:6" hidden="1" x14ac:dyDescent="0.2">
      <c r="A13413">
        <v>2025</v>
      </c>
      <c r="B13413" t="s">
        <v>268</v>
      </c>
      <c r="D13413" t="s">
        <v>113</v>
      </c>
      <c r="E13413" s="7" t="s">
        <v>341</v>
      </c>
      <c r="F13413">
        <v>4791.4864260346621</v>
      </c>
    </row>
    <row r="13414" spans="1:6" hidden="1" x14ac:dyDescent="0.2">
      <c r="A13414">
        <v>2025</v>
      </c>
      <c r="B13414" t="s">
        <v>268</v>
      </c>
      <c r="D13414" t="s">
        <v>113</v>
      </c>
      <c r="E13414" s="7" t="s">
        <v>342</v>
      </c>
      <c r="F13414">
        <v>647.69809961669523</v>
      </c>
    </row>
    <row r="13415" spans="1:6" hidden="1" x14ac:dyDescent="0.2">
      <c r="A13415">
        <v>2025</v>
      </c>
      <c r="B13415" t="s">
        <v>268</v>
      </c>
      <c r="C13415" t="s">
        <v>269</v>
      </c>
      <c r="D13415" t="s">
        <v>113</v>
      </c>
      <c r="E13415" s="9" t="s">
        <v>340</v>
      </c>
      <c r="F13415">
        <v>280.86347658189408</v>
      </c>
    </row>
    <row r="13416" spans="1:6" hidden="1" x14ac:dyDescent="0.2">
      <c r="A13416">
        <v>2025</v>
      </c>
      <c r="B13416" t="s">
        <v>268</v>
      </c>
      <c r="C13416" t="s">
        <v>269</v>
      </c>
      <c r="D13416" t="s">
        <v>113</v>
      </c>
      <c r="E13416" s="9" t="s">
        <v>341</v>
      </c>
      <c r="F13416">
        <v>283.99578301217514</v>
      </c>
    </row>
    <row r="13417" spans="1:6" hidden="1" x14ac:dyDescent="0.2">
      <c r="A13417">
        <v>2025</v>
      </c>
      <c r="B13417" t="s">
        <v>268</v>
      </c>
      <c r="C13417" t="s">
        <v>269</v>
      </c>
      <c r="D13417" t="s">
        <v>113</v>
      </c>
      <c r="E13417" s="9" t="s">
        <v>342</v>
      </c>
      <c r="F13417">
        <v>39.428268293686457</v>
      </c>
    </row>
    <row r="13418" spans="1:6" hidden="1" x14ac:dyDescent="0.2">
      <c r="A13418">
        <v>2025</v>
      </c>
      <c r="B13418" t="s">
        <v>268</v>
      </c>
      <c r="C13418" t="s">
        <v>270</v>
      </c>
      <c r="D13418" t="s">
        <v>113</v>
      </c>
      <c r="E13418" s="7" t="s">
        <v>340</v>
      </c>
      <c r="F13418">
        <v>262.56928837550134</v>
      </c>
    </row>
    <row r="13419" spans="1:6" hidden="1" x14ac:dyDescent="0.2">
      <c r="A13419">
        <v>2025</v>
      </c>
      <c r="B13419" t="s">
        <v>268</v>
      </c>
      <c r="C13419" t="s">
        <v>270</v>
      </c>
      <c r="D13419" t="s">
        <v>113</v>
      </c>
      <c r="E13419" s="7" t="s">
        <v>341</v>
      </c>
      <c r="F13419">
        <v>298.81952594973166</v>
      </c>
    </row>
    <row r="13420" spans="1:6" hidden="1" x14ac:dyDescent="0.2">
      <c r="A13420">
        <v>2025</v>
      </c>
      <c r="B13420" t="s">
        <v>268</v>
      </c>
      <c r="C13420" t="s">
        <v>270</v>
      </c>
      <c r="D13420" t="s">
        <v>113</v>
      </c>
      <c r="E13420" s="7" t="s">
        <v>342</v>
      </c>
      <c r="F13420">
        <v>30.371820670300515</v>
      </c>
    </row>
    <row r="13421" spans="1:6" hidden="1" x14ac:dyDescent="0.2">
      <c r="A13421">
        <v>2025</v>
      </c>
      <c r="B13421" t="s">
        <v>268</v>
      </c>
      <c r="C13421" t="s">
        <v>271</v>
      </c>
      <c r="D13421" t="s">
        <v>113</v>
      </c>
      <c r="E13421" s="9" t="s">
        <v>340</v>
      </c>
      <c r="F13421">
        <v>225.42055367285016</v>
      </c>
    </row>
    <row r="13422" spans="1:6" hidden="1" x14ac:dyDescent="0.2">
      <c r="A13422">
        <v>2025</v>
      </c>
      <c r="B13422" t="s">
        <v>268</v>
      </c>
      <c r="C13422" t="s">
        <v>271</v>
      </c>
      <c r="D13422" t="s">
        <v>113</v>
      </c>
      <c r="E13422" s="9" t="s">
        <v>341</v>
      </c>
      <c r="F13422">
        <v>215.98873134344225</v>
      </c>
    </row>
    <row r="13423" spans="1:6" hidden="1" x14ac:dyDescent="0.2">
      <c r="A13423">
        <v>2025</v>
      </c>
      <c r="B13423" t="s">
        <v>268</v>
      </c>
      <c r="C13423" t="s">
        <v>271</v>
      </c>
      <c r="D13423" t="s">
        <v>113</v>
      </c>
      <c r="E13423" s="9" t="s">
        <v>342</v>
      </c>
      <c r="F13423">
        <v>15.053487860666186</v>
      </c>
    </row>
    <row r="13424" spans="1:6" hidden="1" x14ac:dyDescent="0.2">
      <c r="A13424">
        <v>2025</v>
      </c>
      <c r="B13424" t="s">
        <v>268</v>
      </c>
      <c r="C13424" t="s">
        <v>272</v>
      </c>
      <c r="D13424" t="s">
        <v>113</v>
      </c>
      <c r="E13424" s="7" t="s">
        <v>340</v>
      </c>
      <c r="F13424">
        <v>115.61243360432944</v>
      </c>
    </row>
    <row r="13425" spans="1:6" hidden="1" x14ac:dyDescent="0.2">
      <c r="A13425">
        <v>2025</v>
      </c>
      <c r="B13425" t="s">
        <v>268</v>
      </c>
      <c r="C13425" t="s">
        <v>272</v>
      </c>
      <c r="D13425" t="s">
        <v>113</v>
      </c>
      <c r="E13425" s="7" t="s">
        <v>341</v>
      </c>
      <c r="F13425">
        <v>111.48341811846049</v>
      </c>
    </row>
    <row r="13426" spans="1:6" hidden="1" x14ac:dyDescent="0.2">
      <c r="A13426">
        <v>2025</v>
      </c>
      <c r="B13426" t="s">
        <v>268</v>
      </c>
      <c r="C13426" t="s">
        <v>272</v>
      </c>
      <c r="D13426" t="s">
        <v>113</v>
      </c>
      <c r="E13426" s="7" t="s">
        <v>342</v>
      </c>
      <c r="F13426">
        <v>9.0125986579732871</v>
      </c>
    </row>
    <row r="13427" spans="1:6" hidden="1" x14ac:dyDescent="0.2">
      <c r="A13427">
        <v>2025</v>
      </c>
      <c r="B13427" t="s">
        <v>268</v>
      </c>
      <c r="C13427" t="s">
        <v>273</v>
      </c>
      <c r="D13427" t="s">
        <v>113</v>
      </c>
      <c r="E13427" s="9" t="s">
        <v>340</v>
      </c>
      <c r="F13427">
        <v>272.01182066529793</v>
      </c>
    </row>
    <row r="13428" spans="1:6" hidden="1" x14ac:dyDescent="0.2">
      <c r="A13428">
        <v>2025</v>
      </c>
      <c r="B13428" t="s">
        <v>268</v>
      </c>
      <c r="C13428" t="s">
        <v>273</v>
      </c>
      <c r="D13428" t="s">
        <v>113</v>
      </c>
      <c r="E13428" s="9" t="s">
        <v>341</v>
      </c>
      <c r="F13428">
        <v>454.16259343223851</v>
      </c>
    </row>
    <row r="13429" spans="1:6" hidden="1" x14ac:dyDescent="0.2">
      <c r="A13429">
        <v>2025</v>
      </c>
      <c r="B13429" t="s">
        <v>268</v>
      </c>
      <c r="C13429" t="s">
        <v>273</v>
      </c>
      <c r="D13429" t="s">
        <v>113</v>
      </c>
      <c r="E13429" s="9" t="s">
        <v>342</v>
      </c>
      <c r="F13429">
        <v>40.073170008726926</v>
      </c>
    </row>
    <row r="13430" spans="1:6" hidden="1" x14ac:dyDescent="0.2">
      <c r="A13430">
        <v>2025</v>
      </c>
      <c r="B13430" t="s">
        <v>268</v>
      </c>
      <c r="C13430" t="s">
        <v>274</v>
      </c>
      <c r="D13430" t="s">
        <v>113</v>
      </c>
      <c r="E13430" s="7" t="s">
        <v>340</v>
      </c>
      <c r="F13430">
        <v>158.82785362076152</v>
      </c>
    </row>
    <row r="13431" spans="1:6" hidden="1" x14ac:dyDescent="0.2">
      <c r="A13431">
        <v>2025</v>
      </c>
      <c r="B13431" t="s">
        <v>268</v>
      </c>
      <c r="C13431" t="s">
        <v>274</v>
      </c>
      <c r="D13431" t="s">
        <v>113</v>
      </c>
      <c r="E13431" s="7" t="s">
        <v>341</v>
      </c>
      <c r="F13431">
        <v>394.66315142128616</v>
      </c>
    </row>
    <row r="13432" spans="1:6" hidden="1" x14ac:dyDescent="0.2">
      <c r="A13432">
        <v>2025</v>
      </c>
      <c r="B13432" t="s">
        <v>268</v>
      </c>
      <c r="C13432" t="s">
        <v>274</v>
      </c>
      <c r="D13432" t="s">
        <v>113</v>
      </c>
      <c r="E13432" s="7" t="s">
        <v>342</v>
      </c>
      <c r="F13432">
        <v>64.152088779935497</v>
      </c>
    </row>
    <row r="13433" spans="1:6" hidden="1" x14ac:dyDescent="0.2">
      <c r="A13433">
        <v>2025</v>
      </c>
      <c r="B13433" t="s">
        <v>268</v>
      </c>
      <c r="C13433" t="s">
        <v>275</v>
      </c>
      <c r="D13433" t="s">
        <v>113</v>
      </c>
      <c r="E13433" s="9" t="s">
        <v>340</v>
      </c>
      <c r="F13433">
        <v>540.51629029490175</v>
      </c>
    </row>
    <row r="13434" spans="1:6" hidden="1" x14ac:dyDescent="0.2">
      <c r="A13434">
        <v>2025</v>
      </c>
      <c r="B13434" t="s">
        <v>268</v>
      </c>
      <c r="C13434" t="s">
        <v>275</v>
      </c>
      <c r="D13434" t="s">
        <v>113</v>
      </c>
      <c r="E13434" s="9" t="s">
        <v>341</v>
      </c>
      <c r="F13434">
        <v>970.06566006568369</v>
      </c>
    </row>
    <row r="13435" spans="1:6" hidden="1" x14ac:dyDescent="0.2">
      <c r="A13435">
        <v>2025</v>
      </c>
      <c r="B13435" t="s">
        <v>268</v>
      </c>
      <c r="C13435" t="s">
        <v>275</v>
      </c>
      <c r="D13435" t="s">
        <v>113</v>
      </c>
      <c r="E13435" s="9" t="s">
        <v>342</v>
      </c>
      <c r="F13435">
        <v>159.8710154393373</v>
      </c>
    </row>
    <row r="13436" spans="1:6" hidden="1" x14ac:dyDescent="0.2">
      <c r="A13436">
        <v>2025</v>
      </c>
      <c r="B13436" t="s">
        <v>268</v>
      </c>
      <c r="C13436" t="s">
        <v>276</v>
      </c>
      <c r="D13436" t="s">
        <v>113</v>
      </c>
      <c r="E13436" s="7" t="s">
        <v>340</v>
      </c>
      <c r="F13436">
        <v>393.94308930144348</v>
      </c>
    </row>
    <row r="13437" spans="1:6" hidden="1" x14ac:dyDescent="0.2">
      <c r="A13437">
        <v>2025</v>
      </c>
      <c r="B13437" t="s">
        <v>268</v>
      </c>
      <c r="C13437" t="s">
        <v>276</v>
      </c>
      <c r="D13437" t="s">
        <v>113</v>
      </c>
      <c r="E13437" s="7" t="s">
        <v>341</v>
      </c>
      <c r="F13437">
        <v>595.29177938884982</v>
      </c>
    </row>
    <row r="13438" spans="1:6" hidden="1" x14ac:dyDescent="0.2">
      <c r="A13438">
        <v>2025</v>
      </c>
      <c r="B13438" t="s">
        <v>268</v>
      </c>
      <c r="C13438" t="s">
        <v>276</v>
      </c>
      <c r="D13438" t="s">
        <v>113</v>
      </c>
      <c r="E13438" s="7" t="s">
        <v>342</v>
      </c>
      <c r="F13438">
        <v>103.4398617684038</v>
      </c>
    </row>
    <row r="13439" spans="1:6" hidden="1" x14ac:dyDescent="0.2">
      <c r="A13439">
        <v>2025</v>
      </c>
      <c r="B13439" t="s">
        <v>268</v>
      </c>
      <c r="C13439" t="s">
        <v>344</v>
      </c>
      <c r="D13439" t="s">
        <v>113</v>
      </c>
      <c r="E13439" s="9" t="s">
        <v>340</v>
      </c>
      <c r="F13439">
        <v>586.32967962469945</v>
      </c>
    </row>
    <row r="13440" spans="1:6" hidden="1" x14ac:dyDescent="0.2">
      <c r="A13440">
        <v>2025</v>
      </c>
      <c r="B13440" t="s">
        <v>268</v>
      </c>
      <c r="C13440" t="s">
        <v>344</v>
      </c>
      <c r="D13440" t="s">
        <v>113</v>
      </c>
      <c r="E13440" s="9" t="s">
        <v>341</v>
      </c>
      <c r="F13440">
        <v>846.92064834678786</v>
      </c>
    </row>
    <row r="13441" spans="1:6" hidden="1" x14ac:dyDescent="0.2">
      <c r="A13441">
        <v>2025</v>
      </c>
      <c r="B13441" t="s">
        <v>268</v>
      </c>
      <c r="C13441" t="s">
        <v>344</v>
      </c>
      <c r="D13441" t="s">
        <v>113</v>
      </c>
      <c r="E13441" s="9" t="s">
        <v>342</v>
      </c>
      <c r="F13441">
        <v>98.445477072789032</v>
      </c>
    </row>
    <row r="13442" spans="1:6" hidden="1" x14ac:dyDescent="0.2">
      <c r="A13442">
        <v>2025</v>
      </c>
      <c r="B13442" t="s">
        <v>268</v>
      </c>
      <c r="C13442" t="s">
        <v>278</v>
      </c>
      <c r="D13442" t="s">
        <v>113</v>
      </c>
      <c r="E13442" s="7" t="s">
        <v>340</v>
      </c>
      <c r="F13442">
        <v>557.01610555016748</v>
      </c>
    </row>
    <row r="13443" spans="1:6" hidden="1" x14ac:dyDescent="0.2">
      <c r="A13443">
        <v>2025</v>
      </c>
      <c r="B13443" t="s">
        <v>268</v>
      </c>
      <c r="C13443" t="s">
        <v>278</v>
      </c>
      <c r="D13443" t="s">
        <v>113</v>
      </c>
      <c r="E13443" s="7" t="s">
        <v>341</v>
      </c>
      <c r="F13443">
        <v>879.02075398010106</v>
      </c>
    </row>
    <row r="13444" spans="1:6" hidden="1" x14ac:dyDescent="0.2">
      <c r="A13444">
        <v>2025</v>
      </c>
      <c r="B13444" t="s">
        <v>268</v>
      </c>
      <c r="C13444" t="s">
        <v>278</v>
      </c>
      <c r="D13444" t="s">
        <v>113</v>
      </c>
      <c r="E13444" s="7" t="s">
        <v>342</v>
      </c>
      <c r="F13444">
        <v>140.22783076787434</v>
      </c>
    </row>
    <row r="13445" spans="1:6" hidden="1" x14ac:dyDescent="0.2">
      <c r="A13445">
        <v>2025</v>
      </c>
      <c r="B13445" t="s">
        <v>279</v>
      </c>
      <c r="D13445" t="s">
        <v>113</v>
      </c>
      <c r="E13445" s="9" t="s">
        <v>340</v>
      </c>
      <c r="F13445">
        <v>4024.5092226714974</v>
      </c>
    </row>
    <row r="13446" spans="1:6" hidden="1" x14ac:dyDescent="0.2">
      <c r="A13446">
        <v>2025</v>
      </c>
      <c r="B13446" t="s">
        <v>279</v>
      </c>
      <c r="D13446" t="s">
        <v>113</v>
      </c>
      <c r="E13446" s="9" t="s">
        <v>341</v>
      </c>
      <c r="F13446">
        <v>5523.7465354900069</v>
      </c>
    </row>
    <row r="13447" spans="1:6" hidden="1" x14ac:dyDescent="0.2">
      <c r="A13447">
        <v>2025</v>
      </c>
      <c r="B13447" t="s">
        <v>279</v>
      </c>
      <c r="D13447" t="s">
        <v>113</v>
      </c>
      <c r="E13447" s="9" t="s">
        <v>342</v>
      </c>
      <c r="F13447">
        <v>634.96066611166191</v>
      </c>
    </row>
    <row r="13448" spans="1:6" hidden="1" x14ac:dyDescent="0.2">
      <c r="A13448">
        <v>2025</v>
      </c>
      <c r="B13448" t="s">
        <v>279</v>
      </c>
      <c r="C13448" t="s">
        <v>345</v>
      </c>
      <c r="D13448" t="s">
        <v>113</v>
      </c>
      <c r="E13448" s="7" t="s">
        <v>340</v>
      </c>
      <c r="F13448">
        <v>384.87798854047992</v>
      </c>
    </row>
    <row r="13449" spans="1:6" hidden="1" x14ac:dyDescent="0.2">
      <c r="A13449">
        <v>2025</v>
      </c>
      <c r="B13449" t="s">
        <v>279</v>
      </c>
      <c r="C13449" t="s">
        <v>345</v>
      </c>
      <c r="D13449" t="s">
        <v>113</v>
      </c>
      <c r="E13449" s="7" t="s">
        <v>341</v>
      </c>
      <c r="F13449">
        <v>711.18758752045278</v>
      </c>
    </row>
    <row r="13450" spans="1:6" hidden="1" x14ac:dyDescent="0.2">
      <c r="A13450">
        <v>2025</v>
      </c>
      <c r="B13450" t="s">
        <v>279</v>
      </c>
      <c r="C13450" t="s">
        <v>345</v>
      </c>
      <c r="D13450" t="s">
        <v>113</v>
      </c>
      <c r="E13450" s="7" t="s">
        <v>342</v>
      </c>
      <c r="F13450">
        <v>84.569242400661679</v>
      </c>
    </row>
    <row r="13451" spans="1:6" hidden="1" x14ac:dyDescent="0.2">
      <c r="A13451">
        <v>2025</v>
      </c>
      <c r="B13451" t="s">
        <v>279</v>
      </c>
      <c r="C13451" s="2" t="s">
        <v>281</v>
      </c>
      <c r="D13451" t="s">
        <v>113</v>
      </c>
      <c r="E13451" s="9" t="s">
        <v>340</v>
      </c>
      <c r="F13451">
        <v>611.61431264014982</v>
      </c>
    </row>
    <row r="13452" spans="1:6" hidden="1" x14ac:dyDescent="0.2">
      <c r="A13452">
        <v>2025</v>
      </c>
      <c r="B13452" t="s">
        <v>279</v>
      </c>
      <c r="C13452" s="2" t="s">
        <v>281</v>
      </c>
      <c r="D13452" t="s">
        <v>113</v>
      </c>
      <c r="E13452" s="9" t="s">
        <v>341</v>
      </c>
      <c r="F13452">
        <v>811.14094905882212</v>
      </c>
    </row>
    <row r="13453" spans="1:6" hidden="1" x14ac:dyDescent="0.2">
      <c r="A13453">
        <v>2025</v>
      </c>
      <c r="B13453" t="s">
        <v>279</v>
      </c>
      <c r="C13453" s="2" t="s">
        <v>281</v>
      </c>
      <c r="D13453" t="s">
        <v>113</v>
      </c>
      <c r="E13453" s="9" t="s">
        <v>342</v>
      </c>
      <c r="F13453">
        <v>111.66974437753561</v>
      </c>
    </row>
    <row r="13454" spans="1:6" hidden="1" x14ac:dyDescent="0.2">
      <c r="A13454">
        <v>2025</v>
      </c>
      <c r="B13454" t="s">
        <v>279</v>
      </c>
      <c r="C13454" t="s">
        <v>346</v>
      </c>
      <c r="D13454" t="s">
        <v>113</v>
      </c>
      <c r="E13454" s="7" t="s">
        <v>340</v>
      </c>
      <c r="F13454">
        <v>576.15001415505139</v>
      </c>
    </row>
    <row r="13455" spans="1:6" hidden="1" x14ac:dyDescent="0.2">
      <c r="A13455">
        <v>2025</v>
      </c>
      <c r="B13455" t="s">
        <v>279</v>
      </c>
      <c r="C13455" t="s">
        <v>346</v>
      </c>
      <c r="D13455" t="s">
        <v>113</v>
      </c>
      <c r="E13455" s="7" t="s">
        <v>341</v>
      </c>
      <c r="F13455">
        <v>862.62756278297798</v>
      </c>
    </row>
    <row r="13456" spans="1:6" hidden="1" x14ac:dyDescent="0.2">
      <c r="A13456">
        <v>2025</v>
      </c>
      <c r="B13456" t="s">
        <v>279</v>
      </c>
      <c r="C13456" t="s">
        <v>346</v>
      </c>
      <c r="D13456" t="s">
        <v>113</v>
      </c>
      <c r="E13456" s="7" t="s">
        <v>342</v>
      </c>
      <c r="F13456">
        <v>92.466755984119473</v>
      </c>
    </row>
    <row r="13457" spans="1:6" hidden="1" x14ac:dyDescent="0.2">
      <c r="A13457">
        <v>2025</v>
      </c>
      <c r="B13457" t="s">
        <v>279</v>
      </c>
      <c r="C13457" t="s">
        <v>283</v>
      </c>
      <c r="D13457" t="s">
        <v>113</v>
      </c>
      <c r="E13457" s="9" t="s">
        <v>340</v>
      </c>
      <c r="F13457">
        <v>463.76144181698118</v>
      </c>
    </row>
    <row r="13458" spans="1:6" hidden="1" x14ac:dyDescent="0.2">
      <c r="A13458">
        <v>2025</v>
      </c>
      <c r="B13458" t="s">
        <v>279</v>
      </c>
      <c r="C13458" t="s">
        <v>283</v>
      </c>
      <c r="D13458" t="s">
        <v>113</v>
      </c>
      <c r="E13458" s="9" t="s">
        <v>341</v>
      </c>
      <c r="F13458">
        <v>426.79495007794657</v>
      </c>
    </row>
    <row r="13459" spans="1:6" hidden="1" x14ac:dyDescent="0.2">
      <c r="A13459">
        <v>2025</v>
      </c>
      <c r="B13459" t="s">
        <v>279</v>
      </c>
      <c r="C13459" t="s">
        <v>283</v>
      </c>
      <c r="D13459" t="s">
        <v>113</v>
      </c>
      <c r="E13459" s="9" t="s">
        <v>342</v>
      </c>
      <c r="F13459">
        <v>42.474662719293988</v>
      </c>
    </row>
    <row r="13460" spans="1:6" hidden="1" x14ac:dyDescent="0.2">
      <c r="A13460">
        <v>2025</v>
      </c>
      <c r="B13460" t="s">
        <v>279</v>
      </c>
      <c r="C13460" t="s">
        <v>284</v>
      </c>
      <c r="D13460" t="s">
        <v>113</v>
      </c>
      <c r="E13460" s="7" t="s">
        <v>340</v>
      </c>
      <c r="F13460">
        <v>422.96482793239721</v>
      </c>
    </row>
    <row r="13461" spans="1:6" hidden="1" x14ac:dyDescent="0.2">
      <c r="A13461">
        <v>2025</v>
      </c>
      <c r="B13461" t="s">
        <v>279</v>
      </c>
      <c r="C13461" t="s">
        <v>284</v>
      </c>
      <c r="D13461" t="s">
        <v>113</v>
      </c>
      <c r="E13461" s="7" t="s">
        <v>341</v>
      </c>
      <c r="F13461">
        <v>647.50171189650814</v>
      </c>
    </row>
    <row r="13462" spans="1:6" hidden="1" x14ac:dyDescent="0.2">
      <c r="A13462">
        <v>2025</v>
      </c>
      <c r="B13462" t="s">
        <v>279</v>
      </c>
      <c r="C13462" t="s">
        <v>284</v>
      </c>
      <c r="D13462" t="s">
        <v>113</v>
      </c>
      <c r="E13462" s="7" t="s">
        <v>342</v>
      </c>
      <c r="F13462">
        <v>76.229567804709831</v>
      </c>
    </row>
    <row r="13463" spans="1:6" hidden="1" x14ac:dyDescent="0.2">
      <c r="A13463">
        <v>2025</v>
      </c>
      <c r="B13463" t="s">
        <v>279</v>
      </c>
      <c r="C13463" t="s">
        <v>285</v>
      </c>
      <c r="D13463" t="s">
        <v>113</v>
      </c>
      <c r="E13463" s="9" t="s">
        <v>340</v>
      </c>
      <c r="F13463">
        <v>452.15269954480624</v>
      </c>
    </row>
    <row r="13464" spans="1:6" hidden="1" x14ac:dyDescent="0.2">
      <c r="A13464">
        <v>2025</v>
      </c>
      <c r="B13464" t="s">
        <v>279</v>
      </c>
      <c r="C13464" t="s">
        <v>285</v>
      </c>
      <c r="D13464" t="s">
        <v>113</v>
      </c>
      <c r="E13464" s="9" t="s">
        <v>341</v>
      </c>
      <c r="F13464">
        <v>652.16662829787174</v>
      </c>
    </row>
    <row r="13465" spans="1:6" hidden="1" x14ac:dyDescent="0.2">
      <c r="A13465">
        <v>2025</v>
      </c>
      <c r="B13465" t="s">
        <v>279</v>
      </c>
      <c r="C13465" t="s">
        <v>285</v>
      </c>
      <c r="D13465" t="s">
        <v>113</v>
      </c>
      <c r="E13465" s="9" t="s">
        <v>342</v>
      </c>
      <c r="F13465">
        <v>96.832568330770641</v>
      </c>
    </row>
    <row r="13466" spans="1:6" hidden="1" x14ac:dyDescent="0.2">
      <c r="A13466">
        <v>2025</v>
      </c>
      <c r="B13466" t="s">
        <v>279</v>
      </c>
      <c r="C13466" t="s">
        <v>286</v>
      </c>
      <c r="D13466" t="s">
        <v>113</v>
      </c>
      <c r="E13466" s="7" t="s">
        <v>340</v>
      </c>
      <c r="F13466">
        <v>374.65512574092037</v>
      </c>
    </row>
    <row r="13467" spans="1:6" hidden="1" x14ac:dyDescent="0.2">
      <c r="A13467">
        <v>2025</v>
      </c>
      <c r="B13467" t="s">
        <v>279</v>
      </c>
      <c r="C13467" t="s">
        <v>286</v>
      </c>
      <c r="D13467" t="s">
        <v>113</v>
      </c>
      <c r="E13467" s="7" t="s">
        <v>341</v>
      </c>
      <c r="F13467">
        <v>561.36444582962861</v>
      </c>
    </row>
    <row r="13468" spans="1:6" hidden="1" x14ac:dyDescent="0.2">
      <c r="A13468">
        <v>2025</v>
      </c>
      <c r="B13468" t="s">
        <v>279</v>
      </c>
      <c r="C13468" t="s">
        <v>286</v>
      </c>
      <c r="D13468" t="s">
        <v>113</v>
      </c>
      <c r="E13468" s="7" t="s">
        <v>342</v>
      </c>
      <c r="F13468">
        <v>65.467467673376134</v>
      </c>
    </row>
    <row r="13469" spans="1:6" hidden="1" x14ac:dyDescent="0.2">
      <c r="A13469">
        <v>2025</v>
      </c>
      <c r="B13469" t="s">
        <v>279</v>
      </c>
      <c r="C13469" t="s">
        <v>287</v>
      </c>
      <c r="D13469" t="s">
        <v>113</v>
      </c>
      <c r="E13469" s="9" t="s">
        <v>340</v>
      </c>
      <c r="F13469">
        <v>495.31370203901088</v>
      </c>
    </row>
    <row r="13470" spans="1:6" hidden="1" x14ac:dyDescent="0.2">
      <c r="A13470">
        <v>2025</v>
      </c>
      <c r="B13470" t="s">
        <v>279</v>
      </c>
      <c r="C13470" t="s">
        <v>287</v>
      </c>
      <c r="D13470" t="s">
        <v>113</v>
      </c>
      <c r="E13470" s="9" t="s">
        <v>341</v>
      </c>
      <c r="F13470">
        <v>683.813653422279</v>
      </c>
    </row>
    <row r="13471" spans="1:6" hidden="1" x14ac:dyDescent="0.2">
      <c r="A13471">
        <v>2025</v>
      </c>
      <c r="B13471" t="s">
        <v>279</v>
      </c>
      <c r="C13471" t="s">
        <v>287</v>
      </c>
      <c r="D13471" t="s">
        <v>113</v>
      </c>
      <c r="E13471" s="9" t="s">
        <v>342</v>
      </c>
      <c r="F13471">
        <v>68.180833479054144</v>
      </c>
    </row>
    <row r="13472" spans="1:6" hidden="1" x14ac:dyDescent="0.2">
      <c r="A13472">
        <v>2025</v>
      </c>
      <c r="B13472" t="s">
        <v>279</v>
      </c>
      <c r="C13472" t="s">
        <v>288</v>
      </c>
      <c r="D13472" t="s">
        <v>113</v>
      </c>
      <c r="E13472" s="7" t="s">
        <v>340</v>
      </c>
      <c r="F13472">
        <v>312.04088264190563</v>
      </c>
    </row>
    <row r="13473" spans="1:6" hidden="1" x14ac:dyDescent="0.2">
      <c r="A13473">
        <v>2025</v>
      </c>
      <c r="B13473" t="s">
        <v>279</v>
      </c>
      <c r="C13473" t="s">
        <v>288</v>
      </c>
      <c r="D13473" t="s">
        <v>113</v>
      </c>
      <c r="E13473" s="7" t="s">
        <v>341</v>
      </c>
      <c r="F13473">
        <v>385.04127261776478</v>
      </c>
    </row>
    <row r="13474" spans="1:6" hidden="1" x14ac:dyDescent="0.2">
      <c r="A13474">
        <v>2025</v>
      </c>
      <c r="B13474" t="s">
        <v>279</v>
      </c>
      <c r="C13474" t="s">
        <v>288</v>
      </c>
      <c r="D13474" t="s">
        <v>113</v>
      </c>
      <c r="E13474" s="7" t="s">
        <v>342</v>
      </c>
      <c r="F13474">
        <v>24.216137079744819</v>
      </c>
    </row>
    <row r="13475" spans="1:6" hidden="1" x14ac:dyDescent="0.2">
      <c r="A13475">
        <v>2025</v>
      </c>
      <c r="B13475" t="s">
        <v>279</v>
      </c>
      <c r="C13475" t="s">
        <v>289</v>
      </c>
      <c r="D13475" t="s">
        <v>113</v>
      </c>
      <c r="E13475" s="9" t="s">
        <v>340</v>
      </c>
      <c r="F13475">
        <v>214.19660349196718</v>
      </c>
    </row>
    <row r="13476" spans="1:6" hidden="1" x14ac:dyDescent="0.2">
      <c r="A13476">
        <v>2025</v>
      </c>
      <c r="B13476" t="s">
        <v>279</v>
      </c>
      <c r="C13476" t="s">
        <v>289</v>
      </c>
      <c r="D13476" t="s">
        <v>113</v>
      </c>
      <c r="E13476" s="9" t="s">
        <v>341</v>
      </c>
      <c r="F13476">
        <v>171.35728279357372</v>
      </c>
    </row>
    <row r="13477" spans="1:6" hidden="1" x14ac:dyDescent="0.2">
      <c r="A13477">
        <v>2025</v>
      </c>
      <c r="B13477" t="s">
        <v>279</v>
      </c>
      <c r="C13477" t="s">
        <v>289</v>
      </c>
      <c r="D13477" t="s">
        <v>113</v>
      </c>
      <c r="E13477" s="9" t="s">
        <v>342</v>
      </c>
      <c r="F13477">
        <v>9.7362092496348698</v>
      </c>
    </row>
    <row r="13478" spans="1:6" hidden="1" x14ac:dyDescent="0.2">
      <c r="A13478">
        <v>2025</v>
      </c>
      <c r="B13478" t="s">
        <v>290</v>
      </c>
      <c r="D13478" t="s">
        <v>113</v>
      </c>
      <c r="E13478" s="7" t="s">
        <v>340</v>
      </c>
      <c r="F13478">
        <v>11331.804812108741</v>
      </c>
    </row>
    <row r="13479" spans="1:6" hidden="1" x14ac:dyDescent="0.2">
      <c r="A13479">
        <v>2025</v>
      </c>
      <c r="B13479" t="s">
        <v>290</v>
      </c>
      <c r="D13479" t="s">
        <v>113</v>
      </c>
      <c r="E13479" s="7" t="s">
        <v>341</v>
      </c>
      <c r="F13479">
        <v>17506.62122537924</v>
      </c>
    </row>
    <row r="13480" spans="1:6" hidden="1" x14ac:dyDescent="0.2">
      <c r="A13480">
        <v>2025</v>
      </c>
      <c r="B13480" t="s">
        <v>290</v>
      </c>
      <c r="D13480" t="s">
        <v>113</v>
      </c>
      <c r="E13480" s="7" t="s">
        <v>342</v>
      </c>
      <c r="F13480">
        <v>3869.2085213110799</v>
      </c>
    </row>
    <row r="13481" spans="1:6" hidden="1" x14ac:dyDescent="0.2">
      <c r="A13481">
        <v>2025</v>
      </c>
      <c r="B13481" t="s">
        <v>290</v>
      </c>
      <c r="C13481" s="18" t="s">
        <v>347</v>
      </c>
      <c r="D13481" t="s">
        <v>113</v>
      </c>
      <c r="E13481" s="9" t="s">
        <v>340</v>
      </c>
      <c r="F13481">
        <v>3445.1803215213731</v>
      </c>
    </row>
    <row r="13482" spans="1:6" hidden="1" x14ac:dyDescent="0.2">
      <c r="A13482">
        <v>2025</v>
      </c>
      <c r="B13482" t="s">
        <v>290</v>
      </c>
      <c r="C13482" s="18" t="s">
        <v>347</v>
      </c>
      <c r="D13482" t="s">
        <v>113</v>
      </c>
      <c r="E13482" s="9" t="s">
        <v>341</v>
      </c>
      <c r="F13482">
        <v>4464.9295129164138</v>
      </c>
    </row>
    <row r="13483" spans="1:6" hidden="1" x14ac:dyDescent="0.2">
      <c r="A13483">
        <v>2025</v>
      </c>
      <c r="B13483" t="s">
        <v>290</v>
      </c>
      <c r="C13483" s="18" t="s">
        <v>347</v>
      </c>
      <c r="D13483" t="s">
        <v>113</v>
      </c>
      <c r="E13483" s="9" t="s">
        <v>342</v>
      </c>
      <c r="F13483">
        <v>978.69952766693052</v>
      </c>
    </row>
    <row r="13484" spans="1:6" hidden="1" x14ac:dyDescent="0.2">
      <c r="A13484">
        <v>2025</v>
      </c>
      <c r="B13484" t="s">
        <v>290</v>
      </c>
      <c r="C13484" t="s">
        <v>292</v>
      </c>
      <c r="D13484" t="s">
        <v>113</v>
      </c>
      <c r="E13484" s="7" t="s">
        <v>340</v>
      </c>
      <c r="F13484">
        <v>230.16829962227618</v>
      </c>
    </row>
    <row r="13485" spans="1:6" hidden="1" x14ac:dyDescent="0.2">
      <c r="A13485">
        <v>2025</v>
      </c>
      <c r="B13485" t="s">
        <v>290</v>
      </c>
      <c r="C13485" t="s">
        <v>292</v>
      </c>
      <c r="D13485" t="s">
        <v>113</v>
      </c>
      <c r="E13485" s="7" t="s">
        <v>341</v>
      </c>
      <c r="F13485">
        <v>346.43888396754971</v>
      </c>
    </row>
    <row r="13486" spans="1:6" hidden="1" x14ac:dyDescent="0.2">
      <c r="A13486">
        <v>2025</v>
      </c>
      <c r="B13486" t="s">
        <v>290</v>
      </c>
      <c r="C13486" t="s">
        <v>292</v>
      </c>
      <c r="D13486" t="s">
        <v>113</v>
      </c>
      <c r="E13486" s="7" t="s">
        <v>342</v>
      </c>
      <c r="F13486">
        <v>40.338774160605105</v>
      </c>
    </row>
    <row r="13487" spans="1:6" hidden="1" x14ac:dyDescent="0.2">
      <c r="A13487">
        <v>2025</v>
      </c>
      <c r="B13487" t="s">
        <v>290</v>
      </c>
      <c r="C13487" t="s">
        <v>293</v>
      </c>
      <c r="D13487" t="s">
        <v>113</v>
      </c>
      <c r="E13487" s="9" t="s">
        <v>340</v>
      </c>
      <c r="F13487">
        <v>164.80476109498574</v>
      </c>
    </row>
    <row r="13488" spans="1:6" hidden="1" x14ac:dyDescent="0.2">
      <c r="A13488">
        <v>2025</v>
      </c>
      <c r="B13488" t="s">
        <v>290</v>
      </c>
      <c r="C13488" t="s">
        <v>293</v>
      </c>
      <c r="D13488" t="s">
        <v>113</v>
      </c>
      <c r="E13488" s="9" t="s">
        <v>341</v>
      </c>
      <c r="F13488">
        <v>267.49080454647685</v>
      </c>
    </row>
    <row r="13489" spans="1:6" hidden="1" x14ac:dyDescent="0.2">
      <c r="A13489">
        <v>2025</v>
      </c>
      <c r="B13489" t="s">
        <v>290</v>
      </c>
      <c r="C13489" t="s">
        <v>293</v>
      </c>
      <c r="D13489" t="s">
        <v>113</v>
      </c>
      <c r="E13489" s="9" t="s">
        <v>342</v>
      </c>
      <c r="F13489">
        <v>35.496410081996927</v>
      </c>
    </row>
    <row r="13490" spans="1:6" hidden="1" x14ac:dyDescent="0.2">
      <c r="A13490">
        <v>2025</v>
      </c>
      <c r="B13490" t="s">
        <v>290</v>
      </c>
      <c r="C13490" t="s">
        <v>294</v>
      </c>
      <c r="D13490" t="s">
        <v>113</v>
      </c>
      <c r="E13490" s="7" t="s">
        <v>340</v>
      </c>
      <c r="F13490">
        <v>201.59594388686466</v>
      </c>
    </row>
    <row r="13491" spans="1:6" hidden="1" x14ac:dyDescent="0.2">
      <c r="A13491">
        <v>2025</v>
      </c>
      <c r="B13491" t="s">
        <v>290</v>
      </c>
      <c r="C13491" t="s">
        <v>294</v>
      </c>
      <c r="D13491" t="s">
        <v>113</v>
      </c>
      <c r="E13491" s="7" t="s">
        <v>341</v>
      </c>
      <c r="F13491">
        <v>377.01059635985081</v>
      </c>
    </row>
    <row r="13492" spans="1:6" hidden="1" x14ac:dyDescent="0.2">
      <c r="A13492">
        <v>2025</v>
      </c>
      <c r="B13492" t="s">
        <v>290</v>
      </c>
      <c r="C13492" t="s">
        <v>294</v>
      </c>
      <c r="D13492" t="s">
        <v>113</v>
      </c>
      <c r="E13492" s="7" t="s">
        <v>342</v>
      </c>
      <c r="F13492">
        <v>28.799420555266384</v>
      </c>
    </row>
    <row r="13493" spans="1:6" hidden="1" x14ac:dyDescent="0.2">
      <c r="A13493">
        <v>2025</v>
      </c>
      <c r="B13493" t="s">
        <v>290</v>
      </c>
      <c r="C13493" t="s">
        <v>295</v>
      </c>
      <c r="D13493" t="s">
        <v>113</v>
      </c>
      <c r="E13493" s="9" t="s">
        <v>340</v>
      </c>
      <c r="F13493">
        <v>172.73629827257398</v>
      </c>
    </row>
    <row r="13494" spans="1:6" hidden="1" x14ac:dyDescent="0.2">
      <c r="A13494">
        <v>2025</v>
      </c>
      <c r="B13494" t="s">
        <v>290</v>
      </c>
      <c r="C13494" t="s">
        <v>295</v>
      </c>
      <c r="D13494" t="s">
        <v>113</v>
      </c>
      <c r="E13494" s="9" t="s">
        <v>341</v>
      </c>
      <c r="F13494">
        <v>257.73352440669771</v>
      </c>
    </row>
    <row r="13495" spans="1:6" hidden="1" x14ac:dyDescent="0.2">
      <c r="A13495">
        <v>2025</v>
      </c>
      <c r="B13495" t="s">
        <v>290</v>
      </c>
      <c r="C13495" t="s">
        <v>295</v>
      </c>
      <c r="D13495" t="s">
        <v>113</v>
      </c>
      <c r="E13495" s="9" t="s">
        <v>342</v>
      </c>
      <c r="F13495">
        <v>37.01492105840871</v>
      </c>
    </row>
    <row r="13496" spans="1:6" hidden="1" x14ac:dyDescent="0.2">
      <c r="A13496">
        <v>2025</v>
      </c>
      <c r="B13496" t="s">
        <v>290</v>
      </c>
      <c r="C13496" t="s">
        <v>296</v>
      </c>
      <c r="D13496" t="s">
        <v>113</v>
      </c>
      <c r="E13496" s="7" t="s">
        <v>340</v>
      </c>
      <c r="F13496">
        <v>91.050398414799801</v>
      </c>
    </row>
    <row r="13497" spans="1:6" hidden="1" x14ac:dyDescent="0.2">
      <c r="A13497">
        <v>2025</v>
      </c>
      <c r="B13497" t="s">
        <v>290</v>
      </c>
      <c r="C13497" t="s">
        <v>296</v>
      </c>
      <c r="D13497" t="s">
        <v>113</v>
      </c>
      <c r="E13497" s="7" t="s">
        <v>341</v>
      </c>
      <c r="F13497">
        <v>194.10744277440844</v>
      </c>
    </row>
    <row r="13498" spans="1:6" hidden="1" x14ac:dyDescent="0.2">
      <c r="A13498">
        <v>2025</v>
      </c>
      <c r="B13498" t="s">
        <v>290</v>
      </c>
      <c r="C13498" t="s">
        <v>296</v>
      </c>
      <c r="D13498" t="s">
        <v>113</v>
      </c>
      <c r="E13498" s="7" t="s">
        <v>342</v>
      </c>
      <c r="F13498">
        <v>38.899792767565216</v>
      </c>
    </row>
    <row r="13499" spans="1:6" hidden="1" x14ac:dyDescent="0.2">
      <c r="A13499">
        <v>2025</v>
      </c>
      <c r="B13499" t="s">
        <v>290</v>
      </c>
      <c r="C13499" t="s">
        <v>298</v>
      </c>
      <c r="D13499" t="s">
        <v>113</v>
      </c>
      <c r="E13499" s="9" t="s">
        <v>340</v>
      </c>
      <c r="F13499">
        <v>78.160408259376979</v>
      </c>
    </row>
    <row r="13500" spans="1:6" hidden="1" x14ac:dyDescent="0.2">
      <c r="A13500">
        <v>2025</v>
      </c>
      <c r="B13500" t="s">
        <v>290</v>
      </c>
      <c r="C13500" t="s">
        <v>298</v>
      </c>
      <c r="D13500" t="s">
        <v>113</v>
      </c>
      <c r="E13500" s="9" t="s">
        <v>341</v>
      </c>
      <c r="F13500">
        <v>117.82389901786679</v>
      </c>
    </row>
    <row r="13501" spans="1:6" hidden="1" x14ac:dyDescent="0.2">
      <c r="A13501">
        <v>2025</v>
      </c>
      <c r="B13501" t="s">
        <v>290</v>
      </c>
      <c r="C13501" t="s">
        <v>298</v>
      </c>
      <c r="D13501" t="s">
        <v>113</v>
      </c>
      <c r="E13501" s="9" t="s">
        <v>342</v>
      </c>
      <c r="F13501">
        <v>38.934382472488167</v>
      </c>
    </row>
    <row r="13502" spans="1:6" hidden="1" x14ac:dyDescent="0.2">
      <c r="A13502">
        <v>2025</v>
      </c>
      <c r="B13502" t="s">
        <v>290</v>
      </c>
      <c r="C13502" t="s">
        <v>297</v>
      </c>
      <c r="D13502" t="s">
        <v>113</v>
      </c>
      <c r="E13502" s="7" t="s">
        <v>340</v>
      </c>
      <c r="F13502">
        <v>73.325414515499759</v>
      </c>
    </row>
    <row r="13503" spans="1:6" hidden="1" x14ac:dyDescent="0.2">
      <c r="A13503">
        <v>2025</v>
      </c>
      <c r="B13503" t="s">
        <v>290</v>
      </c>
      <c r="C13503" t="s">
        <v>297</v>
      </c>
      <c r="D13503" t="s">
        <v>113</v>
      </c>
      <c r="E13503" s="7" t="s">
        <v>341</v>
      </c>
      <c r="F13503">
        <v>137.85177928913944</v>
      </c>
    </row>
    <row r="13504" spans="1:6" hidden="1" x14ac:dyDescent="0.2">
      <c r="A13504">
        <v>2025</v>
      </c>
      <c r="B13504" t="s">
        <v>290</v>
      </c>
      <c r="C13504" t="s">
        <v>297</v>
      </c>
      <c r="D13504" t="s">
        <v>113</v>
      </c>
      <c r="E13504" s="7" t="s">
        <v>342</v>
      </c>
      <c r="F13504">
        <v>20.531116064339919</v>
      </c>
    </row>
    <row r="13505" spans="1:6" hidden="1" x14ac:dyDescent="0.2">
      <c r="A13505">
        <v>2025</v>
      </c>
      <c r="B13505" t="s">
        <v>290</v>
      </c>
      <c r="C13505" t="s">
        <v>299</v>
      </c>
      <c r="D13505" t="s">
        <v>113</v>
      </c>
      <c r="E13505" s="9" t="s">
        <v>340</v>
      </c>
      <c r="F13505">
        <v>197.79370624824566</v>
      </c>
    </row>
    <row r="13506" spans="1:6" hidden="1" x14ac:dyDescent="0.2">
      <c r="A13506">
        <v>2025</v>
      </c>
      <c r="B13506" t="s">
        <v>290</v>
      </c>
      <c r="C13506" t="s">
        <v>299</v>
      </c>
      <c r="D13506" t="s">
        <v>113</v>
      </c>
      <c r="E13506" s="9" t="s">
        <v>341</v>
      </c>
      <c r="F13506">
        <v>241.98166189944962</v>
      </c>
    </row>
    <row r="13507" spans="1:6" hidden="1" x14ac:dyDescent="0.2">
      <c r="A13507">
        <v>2025</v>
      </c>
      <c r="B13507" t="s">
        <v>290</v>
      </c>
      <c r="C13507" t="s">
        <v>299</v>
      </c>
      <c r="D13507" t="s">
        <v>113</v>
      </c>
      <c r="E13507" s="9" t="s">
        <v>342</v>
      </c>
      <c r="F13507">
        <v>28.399497645089689</v>
      </c>
    </row>
    <row r="13508" spans="1:6" hidden="1" x14ac:dyDescent="0.2">
      <c r="A13508">
        <v>2025</v>
      </c>
      <c r="B13508" t="s">
        <v>290</v>
      </c>
      <c r="C13508" t="s">
        <v>300</v>
      </c>
      <c r="D13508" t="s">
        <v>113</v>
      </c>
      <c r="E13508" s="7" t="s">
        <v>340</v>
      </c>
      <c r="F13508">
        <v>79.991530359046152</v>
      </c>
    </row>
    <row r="13509" spans="1:6" hidden="1" x14ac:dyDescent="0.2">
      <c r="A13509">
        <v>2025</v>
      </c>
      <c r="B13509" t="s">
        <v>290</v>
      </c>
      <c r="C13509" t="s">
        <v>300</v>
      </c>
      <c r="D13509" t="s">
        <v>113</v>
      </c>
      <c r="E13509" s="7" t="s">
        <v>341</v>
      </c>
      <c r="F13509">
        <v>106.29011568256819</v>
      </c>
    </row>
    <row r="13510" spans="1:6" hidden="1" x14ac:dyDescent="0.2">
      <c r="A13510">
        <v>2025</v>
      </c>
      <c r="B13510" t="s">
        <v>290</v>
      </c>
      <c r="C13510" t="s">
        <v>300</v>
      </c>
      <c r="D13510" t="s">
        <v>113</v>
      </c>
      <c r="E13510" s="7" t="s">
        <v>342</v>
      </c>
      <c r="F13510">
        <v>10.957743884800843</v>
      </c>
    </row>
    <row r="13511" spans="1:6" hidden="1" x14ac:dyDescent="0.2">
      <c r="A13511">
        <v>2025</v>
      </c>
      <c r="B13511" t="s">
        <v>290</v>
      </c>
      <c r="C13511" t="s">
        <v>301</v>
      </c>
      <c r="D13511" t="s">
        <v>113</v>
      </c>
      <c r="E13511" s="9" t="s">
        <v>340</v>
      </c>
      <c r="F13511">
        <v>332.61648917725631</v>
      </c>
    </row>
    <row r="13512" spans="1:6" hidden="1" x14ac:dyDescent="0.2">
      <c r="A13512">
        <v>2025</v>
      </c>
      <c r="B13512" t="s">
        <v>290</v>
      </c>
      <c r="C13512" t="s">
        <v>301</v>
      </c>
      <c r="D13512" t="s">
        <v>113</v>
      </c>
      <c r="E13512" s="9" t="s">
        <v>341</v>
      </c>
      <c r="F13512">
        <v>545.7625659153349</v>
      </c>
    </row>
    <row r="13513" spans="1:6" hidden="1" x14ac:dyDescent="0.2">
      <c r="A13513">
        <v>2025</v>
      </c>
      <c r="B13513" t="s">
        <v>290</v>
      </c>
      <c r="C13513" t="s">
        <v>301</v>
      </c>
      <c r="D13513" t="s">
        <v>113</v>
      </c>
      <c r="E13513" s="9" t="s">
        <v>342</v>
      </c>
      <c r="F13513">
        <v>130.3313590245576</v>
      </c>
    </row>
    <row r="13514" spans="1:6" hidden="1" x14ac:dyDescent="0.2">
      <c r="A13514">
        <v>2025</v>
      </c>
      <c r="B13514" t="s">
        <v>290</v>
      </c>
      <c r="C13514" t="s">
        <v>302</v>
      </c>
      <c r="D13514" t="s">
        <v>113</v>
      </c>
      <c r="E13514" s="7" t="s">
        <v>340</v>
      </c>
      <c r="F13514">
        <v>260.73225798927592</v>
      </c>
    </row>
    <row r="13515" spans="1:6" hidden="1" x14ac:dyDescent="0.2">
      <c r="A13515">
        <v>2025</v>
      </c>
      <c r="B13515" t="s">
        <v>290</v>
      </c>
      <c r="C13515" t="s">
        <v>302</v>
      </c>
      <c r="D13515" t="s">
        <v>113</v>
      </c>
      <c r="E13515" s="7" t="s">
        <v>341</v>
      </c>
      <c r="F13515">
        <v>496.3941065565063</v>
      </c>
    </row>
    <row r="13516" spans="1:6" hidden="1" x14ac:dyDescent="0.2">
      <c r="A13516">
        <v>2025</v>
      </c>
      <c r="B13516" t="s">
        <v>290</v>
      </c>
      <c r="C13516" t="s">
        <v>302</v>
      </c>
      <c r="D13516" t="s">
        <v>113</v>
      </c>
      <c r="E13516" s="7" t="s">
        <v>342</v>
      </c>
      <c r="F13516">
        <v>106.34752410581569</v>
      </c>
    </row>
    <row r="13517" spans="1:6" hidden="1" x14ac:dyDescent="0.2">
      <c r="A13517">
        <v>2025</v>
      </c>
      <c r="B13517" t="s">
        <v>290</v>
      </c>
      <c r="C13517" t="s">
        <v>303</v>
      </c>
      <c r="D13517" t="s">
        <v>113</v>
      </c>
      <c r="E13517" s="9" t="s">
        <v>340</v>
      </c>
      <c r="F13517">
        <v>376.65889346281477</v>
      </c>
    </row>
    <row r="13518" spans="1:6" hidden="1" x14ac:dyDescent="0.2">
      <c r="A13518">
        <v>2025</v>
      </c>
      <c r="B13518" t="s">
        <v>290</v>
      </c>
      <c r="C13518" t="s">
        <v>303</v>
      </c>
      <c r="D13518" t="s">
        <v>113</v>
      </c>
      <c r="E13518" s="9" t="s">
        <v>341</v>
      </c>
      <c r="F13518">
        <v>772.44499635928798</v>
      </c>
    </row>
    <row r="13519" spans="1:6" hidden="1" x14ac:dyDescent="0.2">
      <c r="A13519">
        <v>2025</v>
      </c>
      <c r="B13519" t="s">
        <v>290</v>
      </c>
      <c r="C13519" t="s">
        <v>303</v>
      </c>
      <c r="D13519" t="s">
        <v>113</v>
      </c>
      <c r="E13519" s="9" t="s">
        <v>342</v>
      </c>
      <c r="F13519">
        <v>175.08753250810528</v>
      </c>
    </row>
    <row r="13520" spans="1:6" hidden="1" x14ac:dyDescent="0.2">
      <c r="A13520">
        <v>2025</v>
      </c>
      <c r="B13520" t="s">
        <v>290</v>
      </c>
      <c r="C13520" t="s">
        <v>304</v>
      </c>
      <c r="D13520" t="s">
        <v>113</v>
      </c>
      <c r="E13520" s="7" t="s">
        <v>340</v>
      </c>
      <c r="F13520">
        <v>593.09827333512146</v>
      </c>
    </row>
    <row r="13521" spans="1:6" hidden="1" x14ac:dyDescent="0.2">
      <c r="A13521">
        <v>2025</v>
      </c>
      <c r="B13521" t="s">
        <v>290</v>
      </c>
      <c r="C13521" t="s">
        <v>304</v>
      </c>
      <c r="D13521" t="s">
        <v>113</v>
      </c>
      <c r="E13521" s="7" t="s">
        <v>341</v>
      </c>
      <c r="F13521">
        <v>1040.3058866784138</v>
      </c>
    </row>
    <row r="13522" spans="1:6" hidden="1" x14ac:dyDescent="0.2">
      <c r="A13522">
        <v>2025</v>
      </c>
      <c r="B13522" t="s">
        <v>290</v>
      </c>
      <c r="C13522" t="s">
        <v>304</v>
      </c>
      <c r="D13522" t="s">
        <v>113</v>
      </c>
      <c r="E13522" s="7" t="s">
        <v>342</v>
      </c>
      <c r="F13522">
        <v>266.4977279148419</v>
      </c>
    </row>
    <row r="13523" spans="1:6" hidden="1" x14ac:dyDescent="0.2">
      <c r="A13523">
        <v>2025</v>
      </c>
      <c r="B13523" t="s">
        <v>290</v>
      </c>
      <c r="C13523" t="s">
        <v>305</v>
      </c>
      <c r="D13523" t="s">
        <v>113</v>
      </c>
      <c r="E13523" s="9" t="s">
        <v>340</v>
      </c>
      <c r="F13523">
        <v>52.70173218101305</v>
      </c>
    </row>
    <row r="13524" spans="1:6" hidden="1" x14ac:dyDescent="0.2">
      <c r="A13524">
        <v>2025</v>
      </c>
      <c r="B13524" t="s">
        <v>290</v>
      </c>
      <c r="C13524" t="s">
        <v>305</v>
      </c>
      <c r="D13524" t="s">
        <v>113</v>
      </c>
      <c r="E13524" s="9" t="s">
        <v>341</v>
      </c>
      <c r="F13524">
        <v>137.92155443116175</v>
      </c>
    </row>
    <row r="13525" spans="1:6" hidden="1" x14ac:dyDescent="0.2">
      <c r="A13525">
        <v>2025</v>
      </c>
      <c r="B13525" t="s">
        <v>290</v>
      </c>
      <c r="C13525" t="s">
        <v>305</v>
      </c>
      <c r="D13525" t="s">
        <v>113</v>
      </c>
      <c r="E13525" s="9" t="s">
        <v>342</v>
      </c>
      <c r="F13525">
        <v>53.641211018052388</v>
      </c>
    </row>
    <row r="13526" spans="1:6" hidden="1" x14ac:dyDescent="0.2">
      <c r="A13526">
        <v>2025</v>
      </c>
      <c r="B13526" t="s">
        <v>290</v>
      </c>
      <c r="C13526" t="s">
        <v>306</v>
      </c>
      <c r="D13526" t="s">
        <v>113</v>
      </c>
      <c r="E13526" s="7" t="s">
        <v>340</v>
      </c>
      <c r="F13526">
        <v>163.5181244757128</v>
      </c>
    </row>
    <row r="13527" spans="1:6" hidden="1" x14ac:dyDescent="0.2">
      <c r="A13527">
        <v>2025</v>
      </c>
      <c r="B13527" t="s">
        <v>290</v>
      </c>
      <c r="C13527" t="s">
        <v>306</v>
      </c>
      <c r="D13527" t="s">
        <v>113</v>
      </c>
      <c r="E13527" s="7" t="s">
        <v>341</v>
      </c>
      <c r="F13527">
        <v>267.57511277843918</v>
      </c>
    </row>
    <row r="13528" spans="1:6" hidden="1" x14ac:dyDescent="0.2">
      <c r="A13528">
        <v>2025</v>
      </c>
      <c r="B13528" t="s">
        <v>290</v>
      </c>
      <c r="C13528" t="s">
        <v>306</v>
      </c>
      <c r="D13528" t="s">
        <v>113</v>
      </c>
      <c r="E13528" s="7" t="s">
        <v>342</v>
      </c>
      <c r="F13528">
        <v>46.466000767438672</v>
      </c>
    </row>
    <row r="13529" spans="1:6" hidden="1" x14ac:dyDescent="0.2">
      <c r="A13529">
        <v>2025</v>
      </c>
      <c r="B13529" t="s">
        <v>290</v>
      </c>
      <c r="C13529" t="s">
        <v>307</v>
      </c>
      <c r="D13529" t="s">
        <v>113</v>
      </c>
      <c r="E13529" s="9" t="s">
        <v>340</v>
      </c>
      <c r="F13529">
        <v>1006.1843062262774</v>
      </c>
    </row>
    <row r="13530" spans="1:6" hidden="1" x14ac:dyDescent="0.2">
      <c r="A13530">
        <v>2025</v>
      </c>
      <c r="B13530" t="s">
        <v>290</v>
      </c>
      <c r="C13530" t="s">
        <v>307</v>
      </c>
      <c r="D13530" t="s">
        <v>113</v>
      </c>
      <c r="E13530" s="9" t="s">
        <v>341</v>
      </c>
      <c r="F13530">
        <v>1825.2042589866878</v>
      </c>
    </row>
    <row r="13531" spans="1:6" hidden="1" x14ac:dyDescent="0.2">
      <c r="A13531">
        <v>2025</v>
      </c>
      <c r="B13531" t="s">
        <v>290</v>
      </c>
      <c r="C13531" t="s">
        <v>307</v>
      </c>
      <c r="D13531" t="s">
        <v>113</v>
      </c>
      <c r="E13531" s="9" t="s">
        <v>342</v>
      </c>
      <c r="F13531">
        <v>458.76375360806492</v>
      </c>
    </row>
    <row r="13532" spans="1:6" hidden="1" x14ac:dyDescent="0.2">
      <c r="A13532">
        <v>2025</v>
      </c>
      <c r="B13532" t="s">
        <v>290</v>
      </c>
      <c r="C13532" t="s">
        <v>308</v>
      </c>
      <c r="D13532" t="s">
        <v>113</v>
      </c>
      <c r="E13532" s="7" t="s">
        <v>340</v>
      </c>
      <c r="F13532">
        <v>554.96679263765475</v>
      </c>
    </row>
    <row r="13533" spans="1:6" hidden="1" x14ac:dyDescent="0.2">
      <c r="A13533">
        <v>2025</v>
      </c>
      <c r="B13533" t="s">
        <v>290</v>
      </c>
      <c r="C13533" t="s">
        <v>308</v>
      </c>
      <c r="D13533" t="s">
        <v>113</v>
      </c>
      <c r="E13533" s="7" t="s">
        <v>341</v>
      </c>
      <c r="F13533">
        <v>997.48933317225374</v>
      </c>
    </row>
    <row r="13534" spans="1:6" hidden="1" x14ac:dyDescent="0.2">
      <c r="A13534">
        <v>2025</v>
      </c>
      <c r="B13534" t="s">
        <v>290</v>
      </c>
      <c r="C13534" t="s">
        <v>308</v>
      </c>
      <c r="D13534" t="s">
        <v>113</v>
      </c>
      <c r="E13534" s="7" t="s">
        <v>342</v>
      </c>
      <c r="F13534">
        <v>269.00638104768046</v>
      </c>
    </row>
    <row r="13535" spans="1:6" hidden="1" x14ac:dyDescent="0.2">
      <c r="A13535">
        <v>2025</v>
      </c>
      <c r="B13535" t="s">
        <v>290</v>
      </c>
      <c r="C13535" t="s">
        <v>309</v>
      </c>
      <c r="D13535" t="s">
        <v>113</v>
      </c>
      <c r="E13535" s="9" t="s">
        <v>340</v>
      </c>
      <c r="F13535">
        <v>241.44962387273515</v>
      </c>
    </row>
    <row r="13536" spans="1:6" hidden="1" x14ac:dyDescent="0.2">
      <c r="A13536">
        <v>2025</v>
      </c>
      <c r="B13536" t="s">
        <v>290</v>
      </c>
      <c r="C13536" t="s">
        <v>309</v>
      </c>
      <c r="D13536" t="s">
        <v>113</v>
      </c>
      <c r="E13536" s="9" t="s">
        <v>341</v>
      </c>
      <c r="F13536">
        <v>517.39205115586094</v>
      </c>
    </row>
    <row r="13537" spans="1:6" hidden="1" x14ac:dyDescent="0.2">
      <c r="A13537">
        <v>2025</v>
      </c>
      <c r="B13537" t="s">
        <v>290</v>
      </c>
      <c r="C13537" t="s">
        <v>309</v>
      </c>
      <c r="D13537" t="s">
        <v>113</v>
      </c>
      <c r="E13537" s="9" t="s">
        <v>342</v>
      </c>
      <c r="F13537">
        <v>136.28197799889656</v>
      </c>
    </row>
    <row r="13538" spans="1:6" hidden="1" x14ac:dyDescent="0.2">
      <c r="A13538">
        <v>2025</v>
      </c>
      <c r="B13538" t="s">
        <v>310</v>
      </c>
      <c r="D13538" t="s">
        <v>113</v>
      </c>
      <c r="E13538" s="7" t="s">
        <v>340</v>
      </c>
      <c r="F13538">
        <v>2619.9649517575417</v>
      </c>
    </row>
    <row r="13539" spans="1:6" hidden="1" x14ac:dyDescent="0.2">
      <c r="A13539">
        <v>2025</v>
      </c>
      <c r="B13539" t="s">
        <v>310</v>
      </c>
      <c r="D13539" t="s">
        <v>113</v>
      </c>
      <c r="E13539" s="7" t="s">
        <v>341</v>
      </c>
      <c r="F13539">
        <v>6110.5157582758493</v>
      </c>
    </row>
    <row r="13540" spans="1:6" hidden="1" x14ac:dyDescent="0.2">
      <c r="A13540">
        <v>2025</v>
      </c>
      <c r="B13540" t="s">
        <v>310</v>
      </c>
      <c r="D13540" t="s">
        <v>113</v>
      </c>
      <c r="E13540" s="7" t="s">
        <v>342</v>
      </c>
      <c r="F13540">
        <v>1854.8296547248183</v>
      </c>
    </row>
    <row r="13541" spans="1:6" hidden="1" x14ac:dyDescent="0.2">
      <c r="A13541">
        <v>2025</v>
      </c>
      <c r="B13541" t="s">
        <v>310</v>
      </c>
      <c r="C13541" t="s">
        <v>311</v>
      </c>
      <c r="D13541" t="s">
        <v>113</v>
      </c>
      <c r="E13541" s="9" t="s">
        <v>340</v>
      </c>
      <c r="F13541">
        <v>60.277760523837287</v>
      </c>
    </row>
    <row r="13542" spans="1:6" hidden="1" x14ac:dyDescent="0.2">
      <c r="A13542">
        <v>2025</v>
      </c>
      <c r="B13542" t="s">
        <v>310</v>
      </c>
      <c r="C13542" t="s">
        <v>311</v>
      </c>
      <c r="D13542" t="s">
        <v>113</v>
      </c>
      <c r="E13542" s="9" t="s">
        <v>341</v>
      </c>
      <c r="F13542">
        <v>232.32053535228954</v>
      </c>
    </row>
    <row r="13543" spans="1:6" hidden="1" x14ac:dyDescent="0.2">
      <c r="A13543">
        <v>2025</v>
      </c>
      <c r="B13543" t="s">
        <v>310</v>
      </c>
      <c r="C13543" t="s">
        <v>311</v>
      </c>
      <c r="D13543" t="s">
        <v>113</v>
      </c>
      <c r="E13543" s="9" t="s">
        <v>342</v>
      </c>
      <c r="F13543">
        <v>75.347200654796609</v>
      </c>
    </row>
    <row r="13544" spans="1:6" hidden="1" x14ac:dyDescent="0.2">
      <c r="A13544">
        <v>2025</v>
      </c>
      <c r="B13544" t="s">
        <v>310</v>
      </c>
      <c r="C13544" s="18" t="s">
        <v>312</v>
      </c>
      <c r="D13544" t="s">
        <v>113</v>
      </c>
      <c r="E13544" s="7" t="s">
        <v>340</v>
      </c>
      <c r="F13544">
        <v>43.440193637635041</v>
      </c>
    </row>
    <row r="13545" spans="1:6" hidden="1" x14ac:dyDescent="0.2">
      <c r="A13545">
        <v>2025</v>
      </c>
      <c r="B13545" t="s">
        <v>310</v>
      </c>
      <c r="C13545" s="18" t="s">
        <v>312</v>
      </c>
      <c r="D13545" t="s">
        <v>113</v>
      </c>
      <c r="E13545" s="7" t="s">
        <v>341</v>
      </c>
      <c r="F13545">
        <v>68.45121421687945</v>
      </c>
    </row>
    <row r="13546" spans="1:6" hidden="1" x14ac:dyDescent="0.2">
      <c r="A13546">
        <v>2025</v>
      </c>
      <c r="B13546" t="s">
        <v>310</v>
      </c>
      <c r="C13546" s="18" t="s">
        <v>312</v>
      </c>
      <c r="D13546" t="s">
        <v>113</v>
      </c>
      <c r="E13546" s="7" t="s">
        <v>342</v>
      </c>
      <c r="F13546">
        <v>38.174715620952007</v>
      </c>
    </row>
    <row r="13547" spans="1:6" hidden="1" x14ac:dyDescent="0.2">
      <c r="A13547">
        <v>2025</v>
      </c>
      <c r="B13547" t="s">
        <v>310</v>
      </c>
      <c r="C13547" s="18" t="s">
        <v>313</v>
      </c>
      <c r="D13547" t="s">
        <v>113</v>
      </c>
      <c r="E13547" s="9" t="s">
        <v>340</v>
      </c>
      <c r="F13547">
        <v>63.134555897528614</v>
      </c>
    </row>
    <row r="13548" spans="1:6" hidden="1" x14ac:dyDescent="0.2">
      <c r="A13548">
        <v>2025</v>
      </c>
      <c r="B13548" t="s">
        <v>310</v>
      </c>
      <c r="C13548" s="18" t="s">
        <v>313</v>
      </c>
      <c r="D13548" t="s">
        <v>113</v>
      </c>
      <c r="E13548" s="9" t="s">
        <v>341</v>
      </c>
      <c r="F13548">
        <v>72.31776402807823</v>
      </c>
    </row>
    <row r="13549" spans="1:6" hidden="1" x14ac:dyDescent="0.2">
      <c r="A13549">
        <v>2025</v>
      </c>
      <c r="B13549" t="s">
        <v>310</v>
      </c>
      <c r="C13549" s="18" t="s">
        <v>313</v>
      </c>
      <c r="D13549" t="s">
        <v>113</v>
      </c>
      <c r="E13549" s="9" t="s">
        <v>342</v>
      </c>
      <c r="F13549">
        <v>3.4437030489561065</v>
      </c>
    </row>
    <row r="13550" spans="1:6" hidden="1" x14ac:dyDescent="0.2">
      <c r="A13550">
        <v>2025</v>
      </c>
      <c r="B13550" t="s">
        <v>310</v>
      </c>
      <c r="C13550" s="18" t="s">
        <v>314</v>
      </c>
      <c r="D13550" t="s">
        <v>113</v>
      </c>
      <c r="E13550" s="7" t="s">
        <v>340</v>
      </c>
      <c r="F13550">
        <v>269.31265096940484</v>
      </c>
    </row>
    <row r="13551" spans="1:6" hidden="1" x14ac:dyDescent="0.2">
      <c r="A13551">
        <v>2025</v>
      </c>
      <c r="B13551" t="s">
        <v>310</v>
      </c>
      <c r="C13551" s="18" t="s">
        <v>314</v>
      </c>
      <c r="D13551" t="s">
        <v>113</v>
      </c>
      <c r="E13551" s="7" t="s">
        <v>341</v>
      </c>
      <c r="F13551">
        <v>582.13869969369091</v>
      </c>
    </row>
    <row r="13552" spans="1:6" hidden="1" x14ac:dyDescent="0.2">
      <c r="A13552">
        <v>2025</v>
      </c>
      <c r="B13552" t="s">
        <v>310</v>
      </c>
      <c r="C13552" s="18" t="s">
        <v>314</v>
      </c>
      <c r="D13552" t="s">
        <v>113</v>
      </c>
      <c r="E13552" s="7" t="s">
        <v>342</v>
      </c>
      <c r="F13552">
        <v>170.32592376658715</v>
      </c>
    </row>
    <row r="13553" spans="1:6" hidden="1" x14ac:dyDescent="0.2">
      <c r="A13553">
        <v>2025</v>
      </c>
      <c r="B13553" t="s">
        <v>310</v>
      </c>
      <c r="C13553" s="18" t="s">
        <v>315</v>
      </c>
      <c r="D13553" t="s">
        <v>113</v>
      </c>
      <c r="E13553" s="9" t="s">
        <v>340</v>
      </c>
      <c r="F13553">
        <v>745.60338673479237</v>
      </c>
    </row>
    <row r="13554" spans="1:6" hidden="1" x14ac:dyDescent="0.2">
      <c r="A13554">
        <v>2025</v>
      </c>
      <c r="B13554" t="s">
        <v>310</v>
      </c>
      <c r="C13554" s="18" t="s">
        <v>315</v>
      </c>
      <c r="D13554" t="s">
        <v>113</v>
      </c>
      <c r="E13554" s="9" t="s">
        <v>341</v>
      </c>
      <c r="F13554">
        <v>2064.2167836453978</v>
      </c>
    </row>
    <row r="13555" spans="1:6" hidden="1" x14ac:dyDescent="0.2">
      <c r="A13555">
        <v>2025</v>
      </c>
      <c r="B13555" t="s">
        <v>310</v>
      </c>
      <c r="C13555" s="18" t="s">
        <v>315</v>
      </c>
      <c r="D13555" t="s">
        <v>113</v>
      </c>
      <c r="E13555" s="9" t="s">
        <v>342</v>
      </c>
      <c r="F13555">
        <v>755.48691771950791</v>
      </c>
    </row>
    <row r="13556" spans="1:6" hidden="1" x14ac:dyDescent="0.2">
      <c r="A13556">
        <v>2025</v>
      </c>
      <c r="B13556" t="s">
        <v>310</v>
      </c>
      <c r="C13556" s="18" t="s">
        <v>316</v>
      </c>
      <c r="D13556" t="s">
        <v>113</v>
      </c>
      <c r="E13556" s="7" t="s">
        <v>340</v>
      </c>
      <c r="F13556">
        <v>497.49419667812083</v>
      </c>
    </row>
    <row r="13557" spans="1:6" hidden="1" x14ac:dyDescent="0.2">
      <c r="A13557">
        <v>2025</v>
      </c>
      <c r="B13557" t="s">
        <v>310</v>
      </c>
      <c r="C13557" s="18" t="s">
        <v>316</v>
      </c>
      <c r="D13557" t="s">
        <v>113</v>
      </c>
      <c r="E13557" s="7" t="s">
        <v>341</v>
      </c>
      <c r="F13557">
        <v>869.72007045167857</v>
      </c>
    </row>
    <row r="13558" spans="1:6" hidden="1" x14ac:dyDescent="0.2">
      <c r="A13558">
        <v>2025</v>
      </c>
      <c r="B13558" t="s">
        <v>310</v>
      </c>
      <c r="C13558" s="18" t="s">
        <v>316</v>
      </c>
      <c r="D13558" t="s">
        <v>113</v>
      </c>
      <c r="E13558" s="7" t="s">
        <v>342</v>
      </c>
      <c r="F13558">
        <v>212.29504794254967</v>
      </c>
    </row>
    <row r="13559" spans="1:6" hidden="1" x14ac:dyDescent="0.2">
      <c r="A13559">
        <v>2025</v>
      </c>
      <c r="B13559" t="s">
        <v>310</v>
      </c>
      <c r="C13559" s="18" t="s">
        <v>317</v>
      </c>
      <c r="D13559" t="s">
        <v>113</v>
      </c>
      <c r="E13559" s="9" t="s">
        <v>340</v>
      </c>
      <c r="F13559">
        <v>345.11746023833399</v>
      </c>
    </row>
    <row r="13560" spans="1:6" hidden="1" x14ac:dyDescent="0.2">
      <c r="A13560">
        <v>2025</v>
      </c>
      <c r="B13560" t="s">
        <v>310</v>
      </c>
      <c r="C13560" s="18" t="s">
        <v>317</v>
      </c>
      <c r="D13560" t="s">
        <v>113</v>
      </c>
      <c r="E13560" s="9" t="s">
        <v>341</v>
      </c>
      <c r="F13560">
        <v>793.25505786124518</v>
      </c>
    </row>
    <row r="13561" spans="1:6" hidden="1" x14ac:dyDescent="0.2">
      <c r="A13561">
        <v>2025</v>
      </c>
      <c r="B13561" t="s">
        <v>310</v>
      </c>
      <c r="C13561" s="18" t="s">
        <v>317</v>
      </c>
      <c r="D13561" t="s">
        <v>113</v>
      </c>
      <c r="E13561" s="9" t="s">
        <v>342</v>
      </c>
      <c r="F13561">
        <v>283.75987841369601</v>
      </c>
    </row>
    <row r="13562" spans="1:6" hidden="1" x14ac:dyDescent="0.2">
      <c r="A13562">
        <v>2025</v>
      </c>
      <c r="B13562" t="s">
        <v>310</v>
      </c>
      <c r="C13562" s="18" t="s">
        <v>318</v>
      </c>
      <c r="D13562" t="s">
        <v>113</v>
      </c>
      <c r="E13562" s="7" t="s">
        <v>340</v>
      </c>
      <c r="F13562">
        <v>461.46191544457628</v>
      </c>
    </row>
    <row r="13563" spans="1:6" hidden="1" x14ac:dyDescent="0.2">
      <c r="A13563">
        <v>2025</v>
      </c>
      <c r="B13563" t="s">
        <v>310</v>
      </c>
      <c r="C13563" s="18" t="s">
        <v>318</v>
      </c>
      <c r="D13563" t="s">
        <v>113</v>
      </c>
      <c r="E13563" s="7" t="s">
        <v>341</v>
      </c>
      <c r="F13563">
        <v>1044.7497765665198</v>
      </c>
    </row>
    <row r="13564" spans="1:6" hidden="1" x14ac:dyDescent="0.2">
      <c r="A13564">
        <v>2025</v>
      </c>
      <c r="B13564" t="s">
        <v>310</v>
      </c>
      <c r="C13564" s="18" t="s">
        <v>318</v>
      </c>
      <c r="D13564" t="s">
        <v>113</v>
      </c>
      <c r="E13564" s="7" t="s">
        <v>342</v>
      </c>
      <c r="F13564">
        <v>274.34057900158149</v>
      </c>
    </row>
    <row r="13565" spans="1:6" hidden="1" x14ac:dyDescent="0.2">
      <c r="A13565">
        <v>2025</v>
      </c>
      <c r="B13565" t="s">
        <v>310</v>
      </c>
      <c r="C13565" s="18" t="s">
        <v>319</v>
      </c>
      <c r="D13565" t="s">
        <v>113</v>
      </c>
      <c r="E13565" s="9" t="s">
        <v>340</v>
      </c>
      <c r="F13565">
        <v>115.24301863795837</v>
      </c>
    </row>
    <row r="13566" spans="1:6" hidden="1" x14ac:dyDescent="0.2">
      <c r="A13566">
        <v>2025</v>
      </c>
      <c r="B13566" t="s">
        <v>310</v>
      </c>
      <c r="C13566" s="18" t="s">
        <v>319</v>
      </c>
      <c r="D13566" t="s">
        <v>113</v>
      </c>
      <c r="E13566" s="9" t="s">
        <v>341</v>
      </c>
      <c r="F13566">
        <v>238.08447806523262</v>
      </c>
    </row>
    <row r="13567" spans="1:6" hidden="1" x14ac:dyDescent="0.2">
      <c r="A13567">
        <v>2025</v>
      </c>
      <c r="B13567" t="s">
        <v>310</v>
      </c>
      <c r="C13567" s="18" t="s">
        <v>319</v>
      </c>
      <c r="D13567" t="s">
        <v>113</v>
      </c>
      <c r="E13567" s="9" t="s">
        <v>342</v>
      </c>
      <c r="F13567">
        <v>50.5931488484878</v>
      </c>
    </row>
    <row r="13568" spans="1:6" hidden="1" x14ac:dyDescent="0.2">
      <c r="A13568">
        <v>2025</v>
      </c>
      <c r="B13568" t="s">
        <v>310</v>
      </c>
      <c r="C13568" s="18" t="s">
        <v>320</v>
      </c>
      <c r="D13568" t="s">
        <v>113</v>
      </c>
      <c r="E13568" s="7" t="s">
        <v>340</v>
      </c>
      <c r="F13568">
        <v>19.943573907928709</v>
      </c>
    </row>
    <row r="13569" spans="1:6" hidden="1" x14ac:dyDescent="0.2">
      <c r="A13569">
        <v>2025</v>
      </c>
      <c r="B13569" t="s">
        <v>310</v>
      </c>
      <c r="C13569" s="18" t="s">
        <v>320</v>
      </c>
      <c r="D13569" t="s">
        <v>113</v>
      </c>
      <c r="E13569" s="7" t="s">
        <v>341</v>
      </c>
      <c r="F13569">
        <v>49.858934769821765</v>
      </c>
    </row>
    <row r="13570" spans="1:6" hidden="1" x14ac:dyDescent="0.2">
      <c r="A13570">
        <v>2025</v>
      </c>
      <c r="B13570" t="s">
        <v>310</v>
      </c>
      <c r="C13570" s="18" t="s">
        <v>320</v>
      </c>
      <c r="D13570" t="s">
        <v>113</v>
      </c>
      <c r="E13570" s="7" t="s">
        <v>342</v>
      </c>
      <c r="F13570">
        <v>15.788662677110226</v>
      </c>
    </row>
    <row r="13571" spans="1:6" hidden="1" x14ac:dyDescent="0.2">
      <c r="A13571">
        <v>2025</v>
      </c>
      <c r="B13571" t="s">
        <v>310</v>
      </c>
      <c r="C13571" s="18" t="s">
        <v>321</v>
      </c>
      <c r="D13571" t="s">
        <v>113</v>
      </c>
      <c r="E13571" s="9" t="s">
        <v>340</v>
      </c>
      <c r="F13571">
        <v>105.46707606765192</v>
      </c>
    </row>
    <row r="13572" spans="1:6" hidden="1" x14ac:dyDescent="0.2">
      <c r="A13572">
        <v>2025</v>
      </c>
      <c r="B13572" t="s">
        <v>310</v>
      </c>
      <c r="C13572" s="18" t="s">
        <v>321</v>
      </c>
      <c r="D13572" t="s">
        <v>113</v>
      </c>
      <c r="E13572" s="9" t="s">
        <v>341</v>
      </c>
      <c r="F13572">
        <v>181.27153699127675</v>
      </c>
    </row>
    <row r="13573" spans="1:6" hidden="1" x14ac:dyDescent="0.2">
      <c r="A13573">
        <v>2025</v>
      </c>
      <c r="B13573" t="s">
        <v>310</v>
      </c>
      <c r="C13573" s="18" t="s">
        <v>321</v>
      </c>
      <c r="D13573" t="s">
        <v>113</v>
      </c>
      <c r="E13573" s="9" t="s">
        <v>342</v>
      </c>
      <c r="F13573">
        <v>44.986527674824394</v>
      </c>
    </row>
  </sheetData>
  <autoFilter ref="A1:F13573" xr:uid="{1AF56593-846B-4E83-98E5-BDC015D7C18B}">
    <filterColumn colId="3">
      <filters>
        <filter val="Population by age group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DBA78-43E7-4564-8C07-B9D97A404881}">
  <dimension ref="A1:F3277"/>
  <sheetViews>
    <sheetView zoomScale="75" workbookViewId="0">
      <selection activeCell="D13" sqref="D13"/>
    </sheetView>
  </sheetViews>
  <sheetFormatPr baseColWidth="10" defaultColWidth="8.83203125" defaultRowHeight="16" x14ac:dyDescent="0.2"/>
  <cols>
    <col min="1" max="1" width="6.33203125" customWidth="1"/>
    <col min="2" max="2" width="10.83203125" bestFit="1" customWidth="1"/>
    <col min="3" max="3" width="19" customWidth="1"/>
    <col min="4" max="4" width="22.83203125" bestFit="1" customWidth="1"/>
    <col min="5" max="5" width="11.1640625" bestFit="1" customWidth="1"/>
    <col min="6" max="6" width="7.6640625" bestFit="1" customWidth="1"/>
    <col min="8" max="9" width="19" bestFit="1" customWidth="1"/>
    <col min="10" max="10" width="12" bestFit="1" customWidth="1"/>
    <col min="11" max="15" width="11.83203125" bestFit="1" customWidth="1"/>
  </cols>
  <sheetData>
    <row r="1" spans="1:6" s="1" customFormat="1" x14ac:dyDescent="0.2">
      <c r="A1" s="1" t="s">
        <v>241</v>
      </c>
      <c r="B1" s="1" t="s">
        <v>242</v>
      </c>
      <c r="C1" s="1" t="s">
        <v>243</v>
      </c>
      <c r="D1" s="1" t="s">
        <v>2</v>
      </c>
      <c r="E1" s="1" t="s">
        <v>3</v>
      </c>
      <c r="F1" s="1" t="s">
        <v>244</v>
      </c>
    </row>
    <row r="2" spans="1:6" x14ac:dyDescent="0.2">
      <c r="A2">
        <v>2020</v>
      </c>
      <c r="D2" t="s">
        <v>204</v>
      </c>
      <c r="E2" t="s">
        <v>205</v>
      </c>
      <c r="F2">
        <v>30934.644798378595</v>
      </c>
    </row>
    <row r="3" spans="1:6" x14ac:dyDescent="0.2">
      <c r="A3">
        <v>2020</v>
      </c>
      <c r="D3" t="s">
        <v>204</v>
      </c>
      <c r="E3" t="s">
        <v>207</v>
      </c>
      <c r="F3">
        <v>22349.758688257531</v>
      </c>
    </row>
    <row r="4" spans="1:6" x14ac:dyDescent="0.2">
      <c r="A4">
        <v>2020</v>
      </c>
      <c r="D4" t="s">
        <v>204</v>
      </c>
      <c r="E4" t="s">
        <v>206</v>
      </c>
      <c r="F4">
        <v>5136.4126231365972</v>
      </c>
    </row>
    <row r="5" spans="1:6" x14ac:dyDescent="0.2">
      <c r="A5">
        <v>2020</v>
      </c>
      <c r="B5" t="s">
        <v>245</v>
      </c>
      <c r="D5" t="s">
        <v>204</v>
      </c>
      <c r="E5" t="s">
        <v>205</v>
      </c>
      <c r="F5">
        <v>901.51566951566906</v>
      </c>
    </row>
    <row r="6" spans="1:6" x14ac:dyDescent="0.2">
      <c r="A6">
        <v>2020</v>
      </c>
      <c r="B6" t="s">
        <v>245</v>
      </c>
      <c r="D6" t="s">
        <v>204</v>
      </c>
      <c r="E6" t="s">
        <v>207</v>
      </c>
      <c r="F6">
        <v>1107.7272851582588</v>
      </c>
    </row>
    <row r="7" spans="1:6" x14ac:dyDescent="0.2">
      <c r="A7">
        <v>2020</v>
      </c>
      <c r="B7" t="s">
        <v>245</v>
      </c>
      <c r="D7" t="s">
        <v>204</v>
      </c>
      <c r="E7" t="s">
        <v>206</v>
      </c>
      <c r="F7">
        <v>173.55940403540555</v>
      </c>
    </row>
    <row r="8" spans="1:6" x14ac:dyDescent="0.2">
      <c r="A8">
        <v>2020</v>
      </c>
      <c r="B8" t="s">
        <v>255</v>
      </c>
      <c r="D8" t="s">
        <v>204</v>
      </c>
      <c r="E8" t="s">
        <v>205</v>
      </c>
      <c r="F8">
        <v>4873.796620380519</v>
      </c>
    </row>
    <row r="9" spans="1:6" x14ac:dyDescent="0.2">
      <c r="A9">
        <v>2020</v>
      </c>
      <c r="B9" t="s">
        <v>255</v>
      </c>
      <c r="D9" t="s">
        <v>204</v>
      </c>
      <c r="E9" t="s">
        <v>207</v>
      </c>
      <c r="F9">
        <v>5740.044261657923</v>
      </c>
    </row>
    <row r="10" spans="1:6" x14ac:dyDescent="0.2">
      <c r="A10">
        <v>2020</v>
      </c>
      <c r="B10" t="s">
        <v>255</v>
      </c>
      <c r="D10" t="s">
        <v>204</v>
      </c>
      <c r="E10" t="s">
        <v>206</v>
      </c>
      <c r="F10">
        <v>771.53928194912896</v>
      </c>
    </row>
    <row r="11" spans="1:6" x14ac:dyDescent="0.2">
      <c r="A11">
        <v>2020</v>
      </c>
      <c r="B11" t="s">
        <v>268</v>
      </c>
      <c r="D11" t="s">
        <v>204</v>
      </c>
      <c r="E11" t="s">
        <v>205</v>
      </c>
      <c r="F11">
        <v>2318.6203037946771</v>
      </c>
    </row>
    <row r="12" spans="1:6" x14ac:dyDescent="0.2">
      <c r="A12">
        <v>2020</v>
      </c>
      <c r="B12" t="s">
        <v>268</v>
      </c>
      <c r="D12" t="s">
        <v>204</v>
      </c>
      <c r="E12" t="s">
        <v>207</v>
      </c>
      <c r="F12">
        <v>3995.1276433143153</v>
      </c>
    </row>
    <row r="13" spans="1:6" x14ac:dyDescent="0.2">
      <c r="A13">
        <v>2020</v>
      </c>
      <c r="B13" t="s">
        <v>268</v>
      </c>
      <c r="D13" t="s">
        <v>204</v>
      </c>
      <c r="E13" t="s">
        <v>206</v>
      </c>
      <c r="F13">
        <v>1070.4841125685682</v>
      </c>
    </row>
    <row r="14" spans="1:6" x14ac:dyDescent="0.2">
      <c r="A14">
        <v>2020</v>
      </c>
      <c r="B14" t="s">
        <v>279</v>
      </c>
      <c r="D14" t="s">
        <v>204</v>
      </c>
      <c r="E14" t="s">
        <v>205</v>
      </c>
      <c r="F14">
        <v>4534.4475809610722</v>
      </c>
    </row>
    <row r="15" spans="1:6" x14ac:dyDescent="0.2">
      <c r="A15">
        <v>2020</v>
      </c>
      <c r="B15" t="s">
        <v>279</v>
      </c>
      <c r="D15" t="s">
        <v>204</v>
      </c>
      <c r="E15" t="s">
        <v>207</v>
      </c>
      <c r="F15">
        <v>2816.2280572189247</v>
      </c>
    </row>
    <row r="16" spans="1:6" x14ac:dyDescent="0.2">
      <c r="A16">
        <v>2020</v>
      </c>
      <c r="B16" t="s">
        <v>279</v>
      </c>
      <c r="D16" t="s">
        <v>204</v>
      </c>
      <c r="E16" t="s">
        <v>206</v>
      </c>
      <c r="F16">
        <v>1811.9801158512457</v>
      </c>
    </row>
    <row r="17" spans="1:6" x14ac:dyDescent="0.2">
      <c r="A17">
        <v>2020</v>
      </c>
      <c r="B17" t="s">
        <v>290</v>
      </c>
      <c r="D17" t="s">
        <v>204</v>
      </c>
      <c r="E17" t="s">
        <v>205</v>
      </c>
      <c r="F17">
        <v>13190.405351023113</v>
      </c>
    </row>
    <row r="18" spans="1:6" x14ac:dyDescent="0.2">
      <c r="A18">
        <v>2020</v>
      </c>
      <c r="B18" t="s">
        <v>290</v>
      </c>
      <c r="D18" t="s">
        <v>204</v>
      </c>
      <c r="E18" t="s">
        <v>207</v>
      </c>
      <c r="F18">
        <v>7005.3432462365108</v>
      </c>
    </row>
    <row r="19" spans="1:6" x14ac:dyDescent="0.2">
      <c r="A19">
        <v>2020</v>
      </c>
      <c r="B19" t="s">
        <v>290</v>
      </c>
      <c r="D19" t="s">
        <v>204</v>
      </c>
      <c r="E19" t="s">
        <v>206</v>
      </c>
      <c r="F19">
        <v>1070.7673505648563</v>
      </c>
    </row>
    <row r="20" spans="1:6" x14ac:dyDescent="0.2">
      <c r="A20">
        <v>2020</v>
      </c>
      <c r="B20" t="s">
        <v>310</v>
      </c>
      <c r="D20" t="s">
        <v>204</v>
      </c>
      <c r="E20" t="s">
        <v>205</v>
      </c>
      <c r="F20">
        <v>5115.8592727035493</v>
      </c>
    </row>
    <row r="21" spans="1:6" x14ac:dyDescent="0.2">
      <c r="A21">
        <v>2020</v>
      </c>
      <c r="B21" t="s">
        <v>310</v>
      </c>
      <c r="D21" t="s">
        <v>204</v>
      </c>
      <c r="E21" t="s">
        <v>207</v>
      </c>
      <c r="F21">
        <v>1685.288194671595</v>
      </c>
    </row>
    <row r="22" spans="1:6" x14ac:dyDescent="0.2">
      <c r="A22">
        <v>2020</v>
      </c>
      <c r="B22" t="s">
        <v>310</v>
      </c>
      <c r="D22" t="s">
        <v>204</v>
      </c>
      <c r="E22" t="s">
        <v>206</v>
      </c>
      <c r="F22">
        <v>238.08235816739051</v>
      </c>
    </row>
    <row r="23" spans="1:6" x14ac:dyDescent="0.2">
      <c r="A23">
        <v>2020</v>
      </c>
      <c r="B23" t="s">
        <v>245</v>
      </c>
      <c r="C23" t="s">
        <v>246</v>
      </c>
      <c r="D23" t="s">
        <v>204</v>
      </c>
      <c r="E23" t="s">
        <v>205</v>
      </c>
      <c r="F23">
        <v>0</v>
      </c>
    </row>
    <row r="24" spans="1:6" x14ac:dyDescent="0.2">
      <c r="A24">
        <v>2020</v>
      </c>
      <c r="B24" t="s">
        <v>245</v>
      </c>
      <c r="C24" t="s">
        <v>246</v>
      </c>
      <c r="D24" t="s">
        <v>204</v>
      </c>
      <c r="E24" t="s">
        <v>207</v>
      </c>
      <c r="F24">
        <v>205</v>
      </c>
    </row>
    <row r="25" spans="1:6" x14ac:dyDescent="0.2">
      <c r="A25">
        <v>2020</v>
      </c>
      <c r="B25" t="s">
        <v>245</v>
      </c>
      <c r="C25" t="s">
        <v>246</v>
      </c>
      <c r="D25" t="s">
        <v>204</v>
      </c>
      <c r="E25" t="s">
        <v>206</v>
      </c>
    </row>
    <row r="26" spans="1:6" x14ac:dyDescent="0.2">
      <c r="A26">
        <v>2020</v>
      </c>
      <c r="B26" t="s">
        <v>245</v>
      </c>
      <c r="C26" s="2" t="s">
        <v>247</v>
      </c>
      <c r="D26" t="s">
        <v>204</v>
      </c>
      <c r="E26" t="s">
        <v>205</v>
      </c>
      <c r="F26">
        <v>54</v>
      </c>
    </row>
    <row r="27" spans="1:6" x14ac:dyDescent="0.2">
      <c r="A27">
        <v>2020</v>
      </c>
      <c r="B27" t="s">
        <v>245</v>
      </c>
      <c r="C27" s="2" t="s">
        <v>247</v>
      </c>
      <c r="D27" t="s">
        <v>204</v>
      </c>
      <c r="E27" t="s">
        <v>207</v>
      </c>
      <c r="F27">
        <v>13</v>
      </c>
    </row>
    <row r="28" spans="1:6" x14ac:dyDescent="0.2">
      <c r="A28">
        <v>2020</v>
      </c>
      <c r="B28" t="s">
        <v>245</v>
      </c>
      <c r="C28" s="2" t="s">
        <v>247</v>
      </c>
      <c r="D28" t="s">
        <v>204</v>
      </c>
      <c r="E28" t="s">
        <v>206</v>
      </c>
    </row>
    <row r="29" spans="1:6" x14ac:dyDescent="0.2">
      <c r="A29">
        <v>2020</v>
      </c>
      <c r="B29" t="s">
        <v>245</v>
      </c>
      <c r="C29" s="2" t="s">
        <v>248</v>
      </c>
      <c r="D29" t="s">
        <v>204</v>
      </c>
      <c r="E29" t="s">
        <v>205</v>
      </c>
      <c r="F29">
        <v>295</v>
      </c>
    </row>
    <row r="30" spans="1:6" x14ac:dyDescent="0.2">
      <c r="A30">
        <v>2020</v>
      </c>
      <c r="B30" t="s">
        <v>245</v>
      </c>
      <c r="C30" s="2" t="s">
        <v>248</v>
      </c>
      <c r="D30" t="s">
        <v>204</v>
      </c>
      <c r="E30" t="s">
        <v>207</v>
      </c>
      <c r="F30">
        <v>88</v>
      </c>
    </row>
    <row r="31" spans="1:6" x14ac:dyDescent="0.2">
      <c r="A31">
        <v>2020</v>
      </c>
      <c r="B31" t="s">
        <v>245</v>
      </c>
      <c r="C31" s="2" t="s">
        <v>248</v>
      </c>
      <c r="D31" t="s">
        <v>204</v>
      </c>
      <c r="E31" t="s">
        <v>206</v>
      </c>
      <c r="F31">
        <v>14</v>
      </c>
    </row>
    <row r="32" spans="1:6" x14ac:dyDescent="0.2">
      <c r="A32">
        <v>2020</v>
      </c>
      <c r="B32" t="s">
        <v>245</v>
      </c>
      <c r="C32" s="2" t="s">
        <v>250</v>
      </c>
      <c r="D32" t="s">
        <v>204</v>
      </c>
      <c r="E32" t="s">
        <v>205</v>
      </c>
      <c r="F32">
        <v>184</v>
      </c>
    </row>
    <row r="33" spans="1:6" x14ac:dyDescent="0.2">
      <c r="A33">
        <v>2020</v>
      </c>
      <c r="B33" t="s">
        <v>245</v>
      </c>
      <c r="C33" s="2" t="s">
        <v>250</v>
      </c>
      <c r="D33" t="s">
        <v>204</v>
      </c>
      <c r="E33" t="s">
        <v>207</v>
      </c>
      <c r="F33">
        <v>136</v>
      </c>
    </row>
    <row r="34" spans="1:6" x14ac:dyDescent="0.2">
      <c r="A34">
        <v>2020</v>
      </c>
      <c r="B34" t="s">
        <v>245</v>
      </c>
      <c r="C34" s="2" t="s">
        <v>250</v>
      </c>
      <c r="D34" t="s">
        <v>204</v>
      </c>
      <c r="E34" t="s">
        <v>206</v>
      </c>
      <c r="F34">
        <v>1</v>
      </c>
    </row>
    <row r="35" spans="1:6" x14ac:dyDescent="0.2">
      <c r="A35">
        <v>2020</v>
      </c>
      <c r="B35" t="s">
        <v>245</v>
      </c>
      <c r="C35" s="2" t="s">
        <v>249</v>
      </c>
      <c r="D35" t="s">
        <v>204</v>
      </c>
      <c r="E35" t="s">
        <v>205</v>
      </c>
      <c r="F35">
        <v>187</v>
      </c>
    </row>
    <row r="36" spans="1:6" x14ac:dyDescent="0.2">
      <c r="A36">
        <v>2020</v>
      </c>
      <c r="B36" t="s">
        <v>245</v>
      </c>
      <c r="C36" s="2" t="s">
        <v>249</v>
      </c>
      <c r="D36" t="s">
        <v>204</v>
      </c>
      <c r="E36" t="s">
        <v>207</v>
      </c>
      <c r="F36">
        <v>52</v>
      </c>
    </row>
    <row r="37" spans="1:6" x14ac:dyDescent="0.2">
      <c r="A37">
        <v>2020</v>
      </c>
      <c r="B37" t="s">
        <v>245</v>
      </c>
      <c r="C37" s="2" t="s">
        <v>249</v>
      </c>
      <c r="D37" t="s">
        <v>204</v>
      </c>
      <c r="E37" t="s">
        <v>206</v>
      </c>
    </row>
    <row r="38" spans="1:6" x14ac:dyDescent="0.2">
      <c r="A38">
        <v>2020</v>
      </c>
      <c r="B38" t="s">
        <v>245</v>
      </c>
      <c r="C38" s="2" t="s">
        <v>251</v>
      </c>
      <c r="D38" t="s">
        <v>204</v>
      </c>
      <c r="E38" t="s">
        <v>205</v>
      </c>
      <c r="F38">
        <v>0</v>
      </c>
    </row>
    <row r="39" spans="1:6" x14ac:dyDescent="0.2">
      <c r="A39">
        <v>2020</v>
      </c>
      <c r="B39" t="s">
        <v>245</v>
      </c>
      <c r="C39" s="2" t="s">
        <v>251</v>
      </c>
      <c r="D39" t="s">
        <v>204</v>
      </c>
      <c r="E39" t="s">
        <v>207</v>
      </c>
      <c r="F39">
        <v>139.79844961240292</v>
      </c>
    </row>
    <row r="40" spans="1:6" x14ac:dyDescent="0.2">
      <c r="A40">
        <v>2020</v>
      </c>
      <c r="B40" t="s">
        <v>245</v>
      </c>
      <c r="C40" s="2" t="s">
        <v>251</v>
      </c>
      <c r="D40" t="s">
        <v>204</v>
      </c>
      <c r="E40" t="s">
        <v>206</v>
      </c>
      <c r="F40">
        <v>1.10077519379845</v>
      </c>
    </row>
    <row r="41" spans="1:6" x14ac:dyDescent="0.2">
      <c r="A41">
        <v>2020</v>
      </c>
      <c r="B41" t="s">
        <v>245</v>
      </c>
      <c r="C41" s="2" t="s">
        <v>252</v>
      </c>
      <c r="D41" t="s">
        <v>204</v>
      </c>
      <c r="E41" t="s">
        <v>205</v>
      </c>
      <c r="F41">
        <v>101.28774928774901</v>
      </c>
    </row>
    <row r="42" spans="1:6" x14ac:dyDescent="0.2">
      <c r="A42">
        <v>2020</v>
      </c>
      <c r="B42" t="s">
        <v>245</v>
      </c>
      <c r="C42" s="2" t="s">
        <v>252</v>
      </c>
      <c r="D42" t="s">
        <v>204</v>
      </c>
      <c r="E42" t="s">
        <v>207</v>
      </c>
      <c r="F42">
        <v>268.763532763532</v>
      </c>
    </row>
    <row r="43" spans="1:6" x14ac:dyDescent="0.2">
      <c r="A43">
        <v>2020</v>
      </c>
      <c r="B43" t="s">
        <v>245</v>
      </c>
      <c r="C43" s="2" t="s">
        <v>252</v>
      </c>
      <c r="D43" t="s">
        <v>204</v>
      </c>
      <c r="E43" t="s">
        <v>206</v>
      </c>
      <c r="F43">
        <v>140.39886039885999</v>
      </c>
    </row>
    <row r="44" spans="1:6" x14ac:dyDescent="0.2">
      <c r="A44">
        <v>2020</v>
      </c>
      <c r="B44" t="s">
        <v>245</v>
      </c>
      <c r="C44" s="2" t="s">
        <v>253</v>
      </c>
      <c r="D44" t="s">
        <v>204</v>
      </c>
      <c r="E44" t="s">
        <v>205</v>
      </c>
      <c r="F44">
        <v>80.227920227920009</v>
      </c>
    </row>
    <row r="45" spans="1:6" x14ac:dyDescent="0.2">
      <c r="A45">
        <v>2020</v>
      </c>
      <c r="B45" t="s">
        <v>245</v>
      </c>
      <c r="C45" s="2" t="s">
        <v>253</v>
      </c>
      <c r="D45" t="s">
        <v>204</v>
      </c>
      <c r="E45" t="s">
        <v>207</v>
      </c>
      <c r="F45">
        <v>63.179487179486998</v>
      </c>
    </row>
    <row r="46" spans="1:6" x14ac:dyDescent="0.2">
      <c r="A46">
        <v>2020</v>
      </c>
      <c r="B46" t="s">
        <v>245</v>
      </c>
      <c r="C46" s="2" t="s">
        <v>253</v>
      </c>
      <c r="D46" t="s">
        <v>204</v>
      </c>
      <c r="E46" t="s">
        <v>206</v>
      </c>
      <c r="F46">
        <v>16.045584045584</v>
      </c>
    </row>
    <row r="47" spans="1:6" x14ac:dyDescent="0.2">
      <c r="A47">
        <v>2020</v>
      </c>
      <c r="B47" t="s">
        <v>245</v>
      </c>
      <c r="C47" s="2" t="s">
        <v>254</v>
      </c>
      <c r="D47" t="s">
        <v>204</v>
      </c>
      <c r="E47" t="s">
        <v>205</v>
      </c>
      <c r="F47">
        <v>0</v>
      </c>
    </row>
    <row r="48" spans="1:6" x14ac:dyDescent="0.2">
      <c r="A48">
        <v>2020</v>
      </c>
      <c r="B48" t="s">
        <v>245</v>
      </c>
      <c r="C48" s="2" t="s">
        <v>254</v>
      </c>
      <c r="D48" t="s">
        <v>204</v>
      </c>
      <c r="E48" t="s">
        <v>207</v>
      </c>
      <c r="F48">
        <v>141.98581560283679</v>
      </c>
    </row>
    <row r="49" spans="1:6" x14ac:dyDescent="0.2">
      <c r="A49">
        <v>2020</v>
      </c>
      <c r="B49" t="s">
        <v>245</v>
      </c>
      <c r="C49" s="2" t="s">
        <v>254</v>
      </c>
      <c r="D49" t="s">
        <v>204</v>
      </c>
      <c r="E49" t="s">
        <v>206</v>
      </c>
      <c r="F49">
        <v>1.0141843971631199</v>
      </c>
    </row>
    <row r="50" spans="1:6" x14ac:dyDescent="0.2">
      <c r="A50">
        <v>2020</v>
      </c>
      <c r="B50" s="2" t="s">
        <v>255</v>
      </c>
      <c r="C50" t="s">
        <v>256</v>
      </c>
      <c r="D50" t="s">
        <v>204</v>
      </c>
      <c r="E50" t="s">
        <v>205</v>
      </c>
      <c r="F50">
        <v>2355.5557295363806</v>
      </c>
    </row>
    <row r="51" spans="1:6" x14ac:dyDescent="0.2">
      <c r="A51">
        <v>2020</v>
      </c>
      <c r="B51" s="2" t="s">
        <v>255</v>
      </c>
      <c r="C51" t="s">
        <v>256</v>
      </c>
      <c r="D51" t="s">
        <v>204</v>
      </c>
      <c r="E51" t="s">
        <v>207</v>
      </c>
      <c r="F51">
        <v>1135.404735062011</v>
      </c>
    </row>
    <row r="52" spans="1:6" x14ac:dyDescent="0.2">
      <c r="A52">
        <v>2020</v>
      </c>
      <c r="B52" s="2" t="s">
        <v>255</v>
      </c>
      <c r="C52" t="s">
        <v>256</v>
      </c>
      <c r="D52" t="s">
        <v>204</v>
      </c>
      <c r="E52" t="s">
        <v>206</v>
      </c>
      <c r="F52">
        <v>80.811724915445623</v>
      </c>
    </row>
    <row r="53" spans="1:6" x14ac:dyDescent="0.2">
      <c r="A53">
        <v>2020</v>
      </c>
      <c r="B53" s="2" t="s">
        <v>255</v>
      </c>
      <c r="C53" s="2" t="s">
        <v>257</v>
      </c>
      <c r="D53" t="s">
        <v>204</v>
      </c>
      <c r="E53" t="s">
        <v>205</v>
      </c>
      <c r="F53">
        <v>106.4074074074074</v>
      </c>
    </row>
    <row r="54" spans="1:6" x14ac:dyDescent="0.2">
      <c r="A54">
        <v>2020</v>
      </c>
      <c r="B54" s="2" t="s">
        <v>255</v>
      </c>
      <c r="C54" s="2" t="s">
        <v>257</v>
      </c>
      <c r="D54" t="s">
        <v>204</v>
      </c>
      <c r="E54" t="s">
        <v>207</v>
      </c>
      <c r="F54">
        <v>8.3456790123456805</v>
      </c>
    </row>
    <row r="55" spans="1:6" x14ac:dyDescent="0.2">
      <c r="A55">
        <v>2020</v>
      </c>
      <c r="B55" s="2" t="s">
        <v>255</v>
      </c>
      <c r="C55" s="2" t="s">
        <v>257</v>
      </c>
      <c r="D55" t="s">
        <v>204</v>
      </c>
      <c r="E55" t="s">
        <v>206</v>
      </c>
    </row>
    <row r="56" spans="1:6" x14ac:dyDescent="0.2">
      <c r="A56">
        <v>2020</v>
      </c>
      <c r="B56" s="2" t="s">
        <v>255</v>
      </c>
      <c r="C56" s="2" t="s">
        <v>259</v>
      </c>
      <c r="D56" t="s">
        <v>204</v>
      </c>
      <c r="E56" t="s">
        <v>205</v>
      </c>
      <c r="F56">
        <v>135.85168591724008</v>
      </c>
    </row>
    <row r="57" spans="1:6" x14ac:dyDescent="0.2">
      <c r="A57">
        <v>2020</v>
      </c>
      <c r="B57" s="2" t="s">
        <v>255</v>
      </c>
      <c r="C57" s="2" t="s">
        <v>259</v>
      </c>
      <c r="D57" t="s">
        <v>204</v>
      </c>
      <c r="E57" t="s">
        <v>207</v>
      </c>
      <c r="F57">
        <v>47.953348933654198</v>
      </c>
    </row>
    <row r="58" spans="1:6" x14ac:dyDescent="0.2">
      <c r="A58">
        <v>2020</v>
      </c>
      <c r="B58" s="2" t="s">
        <v>255</v>
      </c>
      <c r="C58" s="2" t="s">
        <v>259</v>
      </c>
      <c r="D58" t="s">
        <v>204</v>
      </c>
      <c r="E58" t="s">
        <v>206</v>
      </c>
    </row>
    <row r="59" spans="1:6" x14ac:dyDescent="0.2">
      <c r="A59">
        <v>2020</v>
      </c>
      <c r="B59" s="2" t="s">
        <v>255</v>
      </c>
      <c r="C59" s="2" t="s">
        <v>258</v>
      </c>
      <c r="D59" t="s">
        <v>204</v>
      </c>
      <c r="E59" t="s">
        <v>205</v>
      </c>
      <c r="F59">
        <v>224.5746691871451</v>
      </c>
    </row>
    <row r="60" spans="1:6" x14ac:dyDescent="0.2">
      <c r="A60">
        <v>2020</v>
      </c>
      <c r="B60" s="2" t="s">
        <v>255</v>
      </c>
      <c r="C60" s="2" t="s">
        <v>258</v>
      </c>
      <c r="D60" t="s">
        <v>204</v>
      </c>
      <c r="E60" t="s">
        <v>207</v>
      </c>
      <c r="F60">
        <v>262.34404536862002</v>
      </c>
    </row>
    <row r="61" spans="1:6" x14ac:dyDescent="0.2">
      <c r="A61">
        <v>2020</v>
      </c>
      <c r="B61" s="2" t="s">
        <v>255</v>
      </c>
      <c r="C61" s="2" t="s">
        <v>258</v>
      </c>
      <c r="D61" t="s">
        <v>204</v>
      </c>
      <c r="E61" t="s">
        <v>206</v>
      </c>
      <c r="F61">
        <v>2.0415879017013201</v>
      </c>
    </row>
    <row r="62" spans="1:6" x14ac:dyDescent="0.2">
      <c r="A62">
        <v>2020</v>
      </c>
      <c r="B62" s="2" t="s">
        <v>255</v>
      </c>
      <c r="C62" s="2" t="s">
        <v>260</v>
      </c>
      <c r="D62" t="s">
        <v>204</v>
      </c>
      <c r="E62" t="s">
        <v>205</v>
      </c>
      <c r="F62">
        <v>351.06607929515252</v>
      </c>
    </row>
    <row r="63" spans="1:6" x14ac:dyDescent="0.2">
      <c r="A63">
        <v>2020</v>
      </c>
      <c r="B63" s="2" t="s">
        <v>255</v>
      </c>
      <c r="C63" s="2" t="s">
        <v>260</v>
      </c>
      <c r="D63" t="s">
        <v>204</v>
      </c>
      <c r="E63" t="s">
        <v>207</v>
      </c>
      <c r="F63">
        <v>5.0440528634361002</v>
      </c>
    </row>
    <row r="64" spans="1:6" x14ac:dyDescent="0.2">
      <c r="A64">
        <v>2020</v>
      </c>
      <c r="B64" s="2" t="s">
        <v>255</v>
      </c>
      <c r="C64" s="2" t="s">
        <v>260</v>
      </c>
      <c r="D64" t="s">
        <v>204</v>
      </c>
      <c r="E64" t="s">
        <v>206</v>
      </c>
      <c r="F64">
        <v>1.0088105726872201</v>
      </c>
    </row>
    <row r="65" spans="1:6" x14ac:dyDescent="0.2">
      <c r="A65">
        <v>2020</v>
      </c>
      <c r="B65" s="2" t="s">
        <v>255</v>
      </c>
      <c r="C65" s="2" t="s">
        <v>261</v>
      </c>
      <c r="D65" t="s">
        <v>204</v>
      </c>
      <c r="E65" t="s">
        <v>205</v>
      </c>
      <c r="F65">
        <v>714.50406504064836</v>
      </c>
    </row>
    <row r="66" spans="1:6" x14ac:dyDescent="0.2">
      <c r="A66">
        <v>2020</v>
      </c>
      <c r="B66" s="2" t="s">
        <v>255</v>
      </c>
      <c r="C66" s="2" t="s">
        <v>261</v>
      </c>
      <c r="D66" t="s">
        <v>204</v>
      </c>
      <c r="E66" t="s">
        <v>207</v>
      </c>
      <c r="F66">
        <v>114.60975609756071</v>
      </c>
    </row>
    <row r="67" spans="1:6" x14ac:dyDescent="0.2">
      <c r="A67">
        <v>2020</v>
      </c>
      <c r="B67" s="2" t="s">
        <v>255</v>
      </c>
      <c r="C67" s="2" t="s">
        <v>261</v>
      </c>
      <c r="D67" t="s">
        <v>204</v>
      </c>
      <c r="E67" t="s">
        <v>206</v>
      </c>
      <c r="F67">
        <v>7.2276422764227499</v>
      </c>
    </row>
    <row r="68" spans="1:6" x14ac:dyDescent="0.2">
      <c r="A68">
        <v>2020</v>
      </c>
      <c r="B68" s="2" t="s">
        <v>255</v>
      </c>
      <c r="C68" s="2" t="s">
        <v>262</v>
      </c>
      <c r="D68" t="s">
        <v>204</v>
      </c>
      <c r="E68" t="s">
        <v>205</v>
      </c>
      <c r="F68">
        <v>436.9822353931944</v>
      </c>
    </row>
    <row r="69" spans="1:6" x14ac:dyDescent="0.2">
      <c r="A69">
        <v>2020</v>
      </c>
      <c r="B69" s="2" t="s">
        <v>255</v>
      </c>
      <c r="C69" s="2" t="s">
        <v>262</v>
      </c>
      <c r="D69" t="s">
        <v>204</v>
      </c>
      <c r="E69" t="s">
        <v>207</v>
      </c>
      <c r="F69">
        <v>489.33147113593907</v>
      </c>
    </row>
    <row r="70" spans="1:6" x14ac:dyDescent="0.2">
      <c r="A70">
        <v>2020</v>
      </c>
      <c r="B70" s="2" t="s">
        <v>255</v>
      </c>
      <c r="C70" s="2" t="s">
        <v>262</v>
      </c>
      <c r="D70" t="s">
        <v>204</v>
      </c>
      <c r="E70" t="s">
        <v>206</v>
      </c>
      <c r="F70">
        <v>14.22046600354269</v>
      </c>
    </row>
    <row r="71" spans="1:6" x14ac:dyDescent="0.2">
      <c r="A71">
        <v>2020</v>
      </c>
      <c r="B71" s="2" t="s">
        <v>255</v>
      </c>
      <c r="C71" s="2" t="s">
        <v>263</v>
      </c>
      <c r="D71" t="s">
        <v>204</v>
      </c>
      <c r="E71" t="s">
        <v>205</v>
      </c>
      <c r="F71">
        <v>86</v>
      </c>
    </row>
    <row r="72" spans="1:6" x14ac:dyDescent="0.2">
      <c r="A72">
        <v>2020</v>
      </c>
      <c r="B72" s="2" t="s">
        <v>255</v>
      </c>
      <c r="C72" s="2" t="s">
        <v>263</v>
      </c>
      <c r="D72" t="s">
        <v>204</v>
      </c>
      <c r="E72" t="s">
        <v>207</v>
      </c>
      <c r="F72">
        <v>928</v>
      </c>
    </row>
    <row r="73" spans="1:6" x14ac:dyDescent="0.2">
      <c r="A73">
        <v>2020</v>
      </c>
      <c r="B73" s="2" t="s">
        <v>255</v>
      </c>
      <c r="C73" s="2" t="s">
        <v>263</v>
      </c>
      <c r="D73" t="s">
        <v>204</v>
      </c>
      <c r="E73" t="s">
        <v>206</v>
      </c>
      <c r="F73">
        <v>182</v>
      </c>
    </row>
    <row r="74" spans="1:6" x14ac:dyDescent="0.2">
      <c r="A74">
        <v>2020</v>
      </c>
      <c r="B74" s="2" t="s">
        <v>255</v>
      </c>
      <c r="C74" s="2" t="s">
        <v>264</v>
      </c>
      <c r="D74" t="s">
        <v>204</v>
      </c>
      <c r="E74" t="s">
        <v>205</v>
      </c>
      <c r="F74">
        <v>185</v>
      </c>
    </row>
    <row r="75" spans="1:6" x14ac:dyDescent="0.2">
      <c r="A75">
        <v>2020</v>
      </c>
      <c r="B75" s="2" t="s">
        <v>255</v>
      </c>
      <c r="C75" s="2" t="s">
        <v>264</v>
      </c>
      <c r="D75" t="s">
        <v>204</v>
      </c>
      <c r="E75" t="s">
        <v>207</v>
      </c>
      <c r="F75">
        <v>1227</v>
      </c>
    </row>
    <row r="76" spans="1:6" x14ac:dyDescent="0.2">
      <c r="A76">
        <v>2020</v>
      </c>
      <c r="B76" s="2" t="s">
        <v>255</v>
      </c>
      <c r="C76" s="2" t="s">
        <v>264</v>
      </c>
      <c r="D76" t="s">
        <v>204</v>
      </c>
      <c r="E76" t="s">
        <v>206</v>
      </c>
      <c r="F76">
        <v>175</v>
      </c>
    </row>
    <row r="77" spans="1:6" x14ac:dyDescent="0.2">
      <c r="A77">
        <v>2020</v>
      </c>
      <c r="B77" s="2" t="s">
        <v>255</v>
      </c>
      <c r="C77" s="2" t="s">
        <v>265</v>
      </c>
      <c r="D77" t="s">
        <v>204</v>
      </c>
      <c r="E77" t="s">
        <v>205</v>
      </c>
      <c r="F77">
        <v>167.8547486033514</v>
      </c>
    </row>
    <row r="78" spans="1:6" x14ac:dyDescent="0.2">
      <c r="A78">
        <v>2020</v>
      </c>
      <c r="B78" s="2" t="s">
        <v>255</v>
      </c>
      <c r="C78" s="2" t="s">
        <v>265</v>
      </c>
      <c r="D78" t="s">
        <v>204</v>
      </c>
      <c r="E78" t="s">
        <v>207</v>
      </c>
      <c r="F78">
        <v>725.01117318435604</v>
      </c>
    </row>
    <row r="79" spans="1:6" x14ac:dyDescent="0.2">
      <c r="A79">
        <v>2020</v>
      </c>
      <c r="B79" s="2" t="s">
        <v>255</v>
      </c>
      <c r="C79" s="2" t="s">
        <v>265</v>
      </c>
      <c r="D79" t="s">
        <v>204</v>
      </c>
      <c r="E79" t="s">
        <v>206</v>
      </c>
      <c r="F79">
        <v>111.22905027932941</v>
      </c>
    </row>
    <row r="80" spans="1:6" x14ac:dyDescent="0.2">
      <c r="A80">
        <v>2020</v>
      </c>
      <c r="B80" s="2" t="s">
        <v>255</v>
      </c>
      <c r="C80" s="2" t="s">
        <v>267</v>
      </c>
      <c r="D80" t="s">
        <v>204</v>
      </c>
      <c r="E80" t="s">
        <v>205</v>
      </c>
      <c r="F80">
        <v>38</v>
      </c>
    </row>
    <row r="81" spans="1:6" x14ac:dyDescent="0.2">
      <c r="A81">
        <v>2020</v>
      </c>
      <c r="B81" s="2" t="s">
        <v>255</v>
      </c>
      <c r="C81" s="2" t="s">
        <v>267</v>
      </c>
      <c r="D81" t="s">
        <v>204</v>
      </c>
      <c r="E81" t="s">
        <v>207</v>
      </c>
      <c r="F81">
        <v>300</v>
      </c>
    </row>
    <row r="82" spans="1:6" x14ac:dyDescent="0.2">
      <c r="A82">
        <v>2020</v>
      </c>
      <c r="B82" s="2" t="s">
        <v>255</v>
      </c>
      <c r="C82" s="2" t="s">
        <v>267</v>
      </c>
      <c r="D82" t="s">
        <v>204</v>
      </c>
      <c r="E82" t="s">
        <v>206</v>
      </c>
      <c r="F82">
        <v>132</v>
      </c>
    </row>
    <row r="83" spans="1:6" x14ac:dyDescent="0.2">
      <c r="A83">
        <v>2020</v>
      </c>
      <c r="B83" s="2" t="s">
        <v>255</v>
      </c>
      <c r="C83" s="2" t="s">
        <v>266</v>
      </c>
      <c r="D83" t="s">
        <v>204</v>
      </c>
      <c r="E83" t="s">
        <v>205</v>
      </c>
      <c r="F83">
        <v>72</v>
      </c>
    </row>
    <row r="84" spans="1:6" x14ac:dyDescent="0.2">
      <c r="A84">
        <v>2020</v>
      </c>
      <c r="B84" s="2" t="s">
        <v>255</v>
      </c>
      <c r="C84" s="2" t="s">
        <v>266</v>
      </c>
      <c r="D84" t="s">
        <v>204</v>
      </c>
      <c r="E84" t="s">
        <v>207</v>
      </c>
      <c r="F84">
        <v>497</v>
      </c>
    </row>
    <row r="85" spans="1:6" x14ac:dyDescent="0.2">
      <c r="A85">
        <v>2020</v>
      </c>
      <c r="B85" s="2" t="s">
        <v>255</v>
      </c>
      <c r="C85" s="2" t="s">
        <v>266</v>
      </c>
      <c r="D85" t="s">
        <v>204</v>
      </c>
      <c r="E85" t="s">
        <v>206</v>
      </c>
      <c r="F85">
        <v>66</v>
      </c>
    </row>
    <row r="86" spans="1:6" x14ac:dyDescent="0.2">
      <c r="A86">
        <v>2020</v>
      </c>
      <c r="B86" s="2" t="s">
        <v>268</v>
      </c>
      <c r="C86" s="2" t="s">
        <v>269</v>
      </c>
      <c r="D86" t="s">
        <v>204</v>
      </c>
      <c r="E86" t="s">
        <v>205</v>
      </c>
      <c r="F86">
        <v>5.2435233160621602</v>
      </c>
    </row>
    <row r="87" spans="1:6" x14ac:dyDescent="0.2">
      <c r="A87">
        <v>2020</v>
      </c>
      <c r="B87" s="2" t="s">
        <v>268</v>
      </c>
      <c r="C87" s="2" t="s">
        <v>269</v>
      </c>
      <c r="D87" t="s">
        <v>204</v>
      </c>
      <c r="E87" t="s">
        <v>207</v>
      </c>
      <c r="F87">
        <v>302.81347150258989</v>
      </c>
    </row>
    <row r="88" spans="1:6" x14ac:dyDescent="0.2">
      <c r="A88">
        <v>2020</v>
      </c>
      <c r="B88" s="2" t="s">
        <v>268</v>
      </c>
      <c r="C88" s="2" t="s">
        <v>269</v>
      </c>
      <c r="D88" t="s">
        <v>204</v>
      </c>
      <c r="E88" t="s">
        <v>206</v>
      </c>
      <c r="F88">
        <v>448.32124352331482</v>
      </c>
    </row>
    <row r="89" spans="1:6" x14ac:dyDescent="0.2">
      <c r="A89">
        <v>2020</v>
      </c>
      <c r="B89" s="2" t="s">
        <v>268</v>
      </c>
      <c r="C89" s="2" t="s">
        <v>270</v>
      </c>
      <c r="D89" t="s">
        <v>204</v>
      </c>
      <c r="E89" t="s">
        <v>205</v>
      </c>
      <c r="F89">
        <v>13.64072847682116</v>
      </c>
    </row>
    <row r="90" spans="1:6" x14ac:dyDescent="0.2">
      <c r="A90">
        <v>2020</v>
      </c>
      <c r="B90" s="2" t="s">
        <v>268</v>
      </c>
      <c r="C90" s="2" t="s">
        <v>270</v>
      </c>
      <c r="D90" t="s">
        <v>204</v>
      </c>
      <c r="E90" t="s">
        <v>207</v>
      </c>
      <c r="F90">
        <v>383.18046357615799</v>
      </c>
    </row>
    <row r="91" spans="1:6" x14ac:dyDescent="0.2">
      <c r="A91">
        <v>2020</v>
      </c>
      <c r="B91" s="2" t="s">
        <v>268</v>
      </c>
      <c r="C91" s="2" t="s">
        <v>270</v>
      </c>
      <c r="D91" t="s">
        <v>204</v>
      </c>
      <c r="E91" t="s">
        <v>206</v>
      </c>
      <c r="F91">
        <v>347.21854304635724</v>
      </c>
    </row>
    <row r="92" spans="1:6" x14ac:dyDescent="0.2">
      <c r="A92">
        <v>2020</v>
      </c>
      <c r="B92" s="2" t="s">
        <v>268</v>
      </c>
      <c r="C92" s="2" t="s">
        <v>271</v>
      </c>
      <c r="D92" t="s">
        <v>204</v>
      </c>
      <c r="E92" t="s">
        <v>205</v>
      </c>
      <c r="F92">
        <v>23.950413223140572</v>
      </c>
    </row>
    <row r="93" spans="1:6" x14ac:dyDescent="0.2">
      <c r="A93">
        <v>2020</v>
      </c>
      <c r="B93" s="2" t="s">
        <v>268</v>
      </c>
      <c r="C93" s="2" t="s">
        <v>271</v>
      </c>
      <c r="D93" t="s">
        <v>204</v>
      </c>
      <c r="E93" t="s">
        <v>207</v>
      </c>
      <c r="F93">
        <v>291.57024793388473</v>
      </c>
    </row>
    <row r="94" spans="1:6" x14ac:dyDescent="0.2">
      <c r="A94">
        <v>2020</v>
      </c>
      <c r="B94" s="2" t="s">
        <v>268</v>
      </c>
      <c r="C94" s="2" t="s">
        <v>271</v>
      </c>
      <c r="D94" t="s">
        <v>204</v>
      </c>
      <c r="E94" t="s">
        <v>206</v>
      </c>
      <c r="F94">
        <v>183.2727272727281</v>
      </c>
    </row>
    <row r="95" spans="1:6" x14ac:dyDescent="0.2">
      <c r="A95">
        <v>2020</v>
      </c>
      <c r="B95" s="2" t="s">
        <v>268</v>
      </c>
      <c r="C95" s="2" t="s">
        <v>272</v>
      </c>
      <c r="D95" t="s">
        <v>204</v>
      </c>
      <c r="E95" t="s">
        <v>205</v>
      </c>
      <c r="F95">
        <v>45.965034965034747</v>
      </c>
    </row>
    <row r="96" spans="1:6" x14ac:dyDescent="0.2">
      <c r="A96">
        <v>2020</v>
      </c>
      <c r="B96" s="2" t="s">
        <v>268</v>
      </c>
      <c r="C96" s="2" t="s">
        <v>272</v>
      </c>
      <c r="D96" t="s">
        <v>204</v>
      </c>
      <c r="E96" t="s">
        <v>207</v>
      </c>
      <c r="F96">
        <v>176.19930069930018</v>
      </c>
    </row>
    <row r="97" spans="1:6" x14ac:dyDescent="0.2">
      <c r="A97">
        <v>2020</v>
      </c>
      <c r="B97" s="2" t="s">
        <v>268</v>
      </c>
      <c r="C97" s="2" t="s">
        <v>272</v>
      </c>
      <c r="D97" t="s">
        <v>204</v>
      </c>
      <c r="E97" t="s">
        <v>206</v>
      </c>
      <c r="F97">
        <v>74.419580419580157</v>
      </c>
    </row>
    <row r="98" spans="1:6" x14ac:dyDescent="0.2">
      <c r="A98">
        <v>2020</v>
      </c>
      <c r="B98" s="2" t="s">
        <v>268</v>
      </c>
      <c r="C98" s="2" t="s">
        <v>275</v>
      </c>
      <c r="D98" t="s">
        <v>204</v>
      </c>
      <c r="E98" t="s">
        <v>205</v>
      </c>
      <c r="F98">
        <v>181.55714285714242</v>
      </c>
    </row>
    <row r="99" spans="1:6" x14ac:dyDescent="0.2">
      <c r="A99">
        <v>2020</v>
      </c>
      <c r="B99" s="2" t="s">
        <v>268</v>
      </c>
      <c r="C99" s="2" t="s">
        <v>275</v>
      </c>
      <c r="D99" t="s">
        <v>204</v>
      </c>
      <c r="E99" t="s">
        <v>207</v>
      </c>
      <c r="F99">
        <v>1041.671428571424</v>
      </c>
    </row>
    <row r="100" spans="1:6" x14ac:dyDescent="0.2">
      <c r="A100">
        <v>2020</v>
      </c>
      <c r="B100" s="2" t="s">
        <v>268</v>
      </c>
      <c r="C100" s="2" t="s">
        <v>275</v>
      </c>
      <c r="D100" t="s">
        <v>204</v>
      </c>
      <c r="E100" t="s">
        <v>206</v>
      </c>
      <c r="F100">
        <v>6.0857142857142605</v>
      </c>
    </row>
    <row r="101" spans="1:6" x14ac:dyDescent="0.2">
      <c r="A101">
        <v>2020</v>
      </c>
      <c r="B101" s="2" t="s">
        <v>268</v>
      </c>
      <c r="C101" s="2" t="s">
        <v>276</v>
      </c>
      <c r="D101" t="s">
        <v>204</v>
      </c>
      <c r="E101" t="s">
        <v>205</v>
      </c>
      <c r="F101">
        <v>18.38451268357808</v>
      </c>
    </row>
    <row r="102" spans="1:6" x14ac:dyDescent="0.2">
      <c r="A102">
        <v>2020</v>
      </c>
      <c r="B102" s="2" t="s">
        <v>268</v>
      </c>
      <c r="C102" s="2" t="s">
        <v>276</v>
      </c>
      <c r="D102" t="s">
        <v>204</v>
      </c>
      <c r="E102" t="s">
        <v>207</v>
      </c>
      <c r="F102">
        <v>732.31642189586205</v>
      </c>
    </row>
    <row r="103" spans="1:6" x14ac:dyDescent="0.2">
      <c r="A103">
        <v>2020</v>
      </c>
      <c r="B103" s="2" t="s">
        <v>268</v>
      </c>
      <c r="C103" s="2" t="s">
        <v>276</v>
      </c>
      <c r="D103" t="s">
        <v>204</v>
      </c>
      <c r="E103" t="s">
        <v>206</v>
      </c>
      <c r="F103">
        <v>2.0427236315086801</v>
      </c>
    </row>
    <row r="104" spans="1:6" x14ac:dyDescent="0.2">
      <c r="A104">
        <v>2020</v>
      </c>
      <c r="B104" s="2" t="s">
        <v>268</v>
      </c>
      <c r="C104" s="2" t="s">
        <v>277</v>
      </c>
      <c r="D104" t="s">
        <v>204</v>
      </c>
      <c r="E104" t="s">
        <v>205</v>
      </c>
      <c r="F104">
        <v>335.11531190926189</v>
      </c>
    </row>
    <row r="105" spans="1:6" x14ac:dyDescent="0.2">
      <c r="A105">
        <v>2020</v>
      </c>
      <c r="B105" s="2" t="s">
        <v>268</v>
      </c>
      <c r="C105" s="2" t="s">
        <v>277</v>
      </c>
      <c r="D105" t="s">
        <v>204</v>
      </c>
      <c r="E105" t="s">
        <v>207</v>
      </c>
      <c r="F105">
        <v>740.22306238185001</v>
      </c>
    </row>
    <row r="106" spans="1:6" x14ac:dyDescent="0.2">
      <c r="A106">
        <v>2020</v>
      </c>
      <c r="B106" s="2" t="s">
        <v>268</v>
      </c>
      <c r="C106" s="2" t="s">
        <v>277</v>
      </c>
      <c r="D106" t="s">
        <v>204</v>
      </c>
      <c r="E106" t="s">
        <v>206</v>
      </c>
      <c r="F106">
        <v>2.1209829867674799</v>
      </c>
    </row>
    <row r="107" spans="1:6" x14ac:dyDescent="0.2">
      <c r="A107">
        <v>2020</v>
      </c>
      <c r="B107" s="2" t="s">
        <v>268</v>
      </c>
      <c r="C107" s="2" t="s">
        <v>278</v>
      </c>
      <c r="D107" t="s">
        <v>204</v>
      </c>
      <c r="E107" t="s">
        <v>205</v>
      </c>
      <c r="F107">
        <v>932</v>
      </c>
    </row>
    <row r="108" spans="1:6" x14ac:dyDescent="0.2">
      <c r="A108">
        <v>2020</v>
      </c>
      <c r="B108" s="2" t="s">
        <v>268</v>
      </c>
      <c r="C108" s="2" t="s">
        <v>278</v>
      </c>
      <c r="D108" t="s">
        <v>204</v>
      </c>
      <c r="E108" t="s">
        <v>207</v>
      </c>
      <c r="F108">
        <v>142</v>
      </c>
    </row>
    <row r="109" spans="1:6" x14ac:dyDescent="0.2">
      <c r="A109">
        <v>2020</v>
      </c>
      <c r="B109" s="2" t="s">
        <v>268</v>
      </c>
      <c r="C109" s="2" t="s">
        <v>278</v>
      </c>
      <c r="D109" t="s">
        <v>204</v>
      </c>
      <c r="E109" t="s">
        <v>206</v>
      </c>
      <c r="F109">
        <v>1</v>
      </c>
    </row>
    <row r="110" spans="1:6" x14ac:dyDescent="0.2">
      <c r="A110">
        <v>2020</v>
      </c>
      <c r="B110" s="2" t="s">
        <v>268</v>
      </c>
      <c r="C110" s="2" t="s">
        <v>273</v>
      </c>
      <c r="D110" t="s">
        <v>204</v>
      </c>
      <c r="E110" t="s">
        <v>205</v>
      </c>
      <c r="F110">
        <v>468</v>
      </c>
    </row>
    <row r="111" spans="1:6" x14ac:dyDescent="0.2">
      <c r="A111">
        <v>2020</v>
      </c>
      <c r="B111" s="2" t="s">
        <v>268</v>
      </c>
      <c r="C111" s="2" t="s">
        <v>273</v>
      </c>
      <c r="D111" t="s">
        <v>204</v>
      </c>
      <c r="E111" t="s">
        <v>207</v>
      </c>
      <c r="F111">
        <v>126</v>
      </c>
    </row>
    <row r="112" spans="1:6" x14ac:dyDescent="0.2">
      <c r="A112">
        <v>2020</v>
      </c>
      <c r="B112" s="2" t="s">
        <v>268</v>
      </c>
      <c r="C112" s="2" t="s">
        <v>273</v>
      </c>
      <c r="D112" t="s">
        <v>204</v>
      </c>
      <c r="E112" t="s">
        <v>206</v>
      </c>
      <c r="F112">
        <v>5</v>
      </c>
    </row>
    <row r="113" spans="1:6" x14ac:dyDescent="0.2">
      <c r="A113">
        <v>2020</v>
      </c>
      <c r="B113" s="2" t="s">
        <v>268</v>
      </c>
      <c r="C113" s="2" t="s">
        <v>274</v>
      </c>
      <c r="D113" t="s">
        <v>204</v>
      </c>
      <c r="E113" t="s">
        <v>205</v>
      </c>
      <c r="F113">
        <v>294.76363636363601</v>
      </c>
    </row>
    <row r="114" spans="1:6" x14ac:dyDescent="0.2">
      <c r="A114">
        <v>2020</v>
      </c>
      <c r="B114" s="2" t="s">
        <v>268</v>
      </c>
      <c r="C114" s="2" t="s">
        <v>274</v>
      </c>
      <c r="D114" t="s">
        <v>204</v>
      </c>
      <c r="E114" t="s">
        <v>207</v>
      </c>
      <c r="F114">
        <v>59.153246753246599</v>
      </c>
    </row>
    <row r="115" spans="1:6" x14ac:dyDescent="0.2">
      <c r="A115">
        <v>2020</v>
      </c>
      <c r="B115" s="2" t="s">
        <v>268</v>
      </c>
      <c r="C115" s="2" t="s">
        <v>274</v>
      </c>
      <c r="D115" t="s">
        <v>204</v>
      </c>
      <c r="E115" t="s">
        <v>206</v>
      </c>
      <c r="F115">
        <v>1.0025974025974</v>
      </c>
    </row>
    <row r="116" spans="1:6" x14ac:dyDescent="0.2">
      <c r="A116">
        <v>2020</v>
      </c>
      <c r="B116" s="2" t="s">
        <v>279</v>
      </c>
      <c r="C116" s="2" t="s">
        <v>280</v>
      </c>
      <c r="D116" t="s">
        <v>204</v>
      </c>
      <c r="E116" t="s">
        <v>205</v>
      </c>
      <c r="F116">
        <v>875.67759078831</v>
      </c>
    </row>
    <row r="117" spans="1:6" x14ac:dyDescent="0.2">
      <c r="A117">
        <v>2020</v>
      </c>
      <c r="B117" s="2" t="s">
        <v>279</v>
      </c>
      <c r="C117" s="2" t="s">
        <v>280</v>
      </c>
      <c r="D117" t="s">
        <v>204</v>
      </c>
      <c r="E117" t="s">
        <v>207</v>
      </c>
      <c r="F117">
        <v>139.47918511957499</v>
      </c>
    </row>
    <row r="118" spans="1:6" x14ac:dyDescent="0.2">
      <c r="A118">
        <v>2020</v>
      </c>
      <c r="B118" s="2" t="s">
        <v>279</v>
      </c>
      <c r="C118" s="2" t="s">
        <v>280</v>
      </c>
      <c r="D118" t="s">
        <v>204</v>
      </c>
      <c r="E118" t="s">
        <v>206</v>
      </c>
      <c r="F118">
        <v>30.4127546501329</v>
      </c>
    </row>
    <row r="119" spans="1:6" x14ac:dyDescent="0.2">
      <c r="A119">
        <v>2020</v>
      </c>
      <c r="B119" s="2" t="s">
        <v>279</v>
      </c>
      <c r="C119" s="2" t="s">
        <v>281</v>
      </c>
      <c r="D119" t="s">
        <v>204</v>
      </c>
      <c r="E119" t="s">
        <v>205</v>
      </c>
      <c r="F119">
        <v>487.4666666666684</v>
      </c>
    </row>
    <row r="120" spans="1:6" x14ac:dyDescent="0.2">
      <c r="A120">
        <v>2020</v>
      </c>
      <c r="B120" s="2" t="s">
        <v>279</v>
      </c>
      <c r="C120" s="2" t="s">
        <v>281</v>
      </c>
      <c r="D120" t="s">
        <v>204</v>
      </c>
      <c r="E120" t="s">
        <v>207</v>
      </c>
      <c r="F120">
        <v>558.93333333333499</v>
      </c>
    </row>
    <row r="121" spans="1:6" x14ac:dyDescent="0.2">
      <c r="A121">
        <v>2020</v>
      </c>
      <c r="B121" s="2" t="s">
        <v>279</v>
      </c>
      <c r="C121" s="2" t="s">
        <v>281</v>
      </c>
      <c r="D121" t="s">
        <v>204</v>
      </c>
      <c r="E121" t="s">
        <v>206</v>
      </c>
      <c r="F121">
        <v>519.46666666666795</v>
      </c>
    </row>
    <row r="122" spans="1:6" x14ac:dyDescent="0.2">
      <c r="A122">
        <v>2020</v>
      </c>
      <c r="B122" s="2" t="s">
        <v>279</v>
      </c>
      <c r="C122" s="2" t="s">
        <v>282</v>
      </c>
      <c r="D122" t="s">
        <v>204</v>
      </c>
      <c r="E122" t="s">
        <v>205</v>
      </c>
      <c r="F122">
        <v>977.10013908205701</v>
      </c>
    </row>
    <row r="123" spans="1:6" x14ac:dyDescent="0.2">
      <c r="A123">
        <v>2020</v>
      </c>
      <c r="B123" s="2" t="s">
        <v>279</v>
      </c>
      <c r="C123" s="2" t="s">
        <v>282</v>
      </c>
      <c r="D123" t="s">
        <v>204</v>
      </c>
      <c r="E123" t="s">
        <v>207</v>
      </c>
      <c r="F123">
        <v>280.79972183588302</v>
      </c>
    </row>
    <row r="124" spans="1:6" x14ac:dyDescent="0.2">
      <c r="A124">
        <v>2020</v>
      </c>
      <c r="B124" s="2" t="s">
        <v>279</v>
      </c>
      <c r="C124" s="2" t="s">
        <v>282</v>
      </c>
      <c r="D124" t="s">
        <v>204</v>
      </c>
      <c r="E124" t="s">
        <v>206</v>
      </c>
      <c r="F124">
        <v>95.326842837273944</v>
      </c>
    </row>
    <row r="125" spans="1:6" x14ac:dyDescent="0.2">
      <c r="A125">
        <v>2020</v>
      </c>
      <c r="B125" s="2" t="s">
        <v>279</v>
      </c>
      <c r="C125" s="2" t="s">
        <v>283</v>
      </c>
      <c r="D125" t="s">
        <v>204</v>
      </c>
      <c r="E125" t="s">
        <v>205</v>
      </c>
      <c r="F125">
        <v>450.66986794718105</v>
      </c>
    </row>
    <row r="126" spans="1:6" x14ac:dyDescent="0.2">
      <c r="A126">
        <v>2020</v>
      </c>
      <c r="B126" s="2" t="s">
        <v>279</v>
      </c>
      <c r="C126" s="2" t="s">
        <v>283</v>
      </c>
      <c r="D126" t="s">
        <v>204</v>
      </c>
      <c r="E126" t="s">
        <v>207</v>
      </c>
      <c r="F126">
        <v>298.36014405762427</v>
      </c>
    </row>
    <row r="127" spans="1:6" x14ac:dyDescent="0.2">
      <c r="A127">
        <v>2020</v>
      </c>
      <c r="B127" s="2" t="s">
        <v>279</v>
      </c>
      <c r="C127" s="2" t="s">
        <v>283</v>
      </c>
      <c r="D127" t="s">
        <v>204</v>
      </c>
      <c r="E127" t="s">
        <v>206</v>
      </c>
      <c r="F127">
        <v>68.852340936374802</v>
      </c>
    </row>
    <row r="128" spans="1:6" x14ac:dyDescent="0.2">
      <c r="A128">
        <v>2020</v>
      </c>
      <c r="B128" s="2" t="s">
        <v>279</v>
      </c>
      <c r="C128" s="2" t="s">
        <v>284</v>
      </c>
      <c r="D128" t="s">
        <v>204</v>
      </c>
      <c r="E128" t="s">
        <v>205</v>
      </c>
      <c r="F128">
        <v>864.35519125683163</v>
      </c>
    </row>
    <row r="129" spans="1:6" x14ac:dyDescent="0.2">
      <c r="A129">
        <v>2020</v>
      </c>
      <c r="B129" s="2" t="s">
        <v>279</v>
      </c>
      <c r="C129" s="2" t="s">
        <v>284</v>
      </c>
      <c r="D129" t="s">
        <v>204</v>
      </c>
      <c r="E129" t="s">
        <v>207</v>
      </c>
      <c r="F129">
        <v>92.251366120218705</v>
      </c>
    </row>
    <row r="130" spans="1:6" x14ac:dyDescent="0.2">
      <c r="A130">
        <v>2020</v>
      </c>
      <c r="B130" s="2" t="s">
        <v>279</v>
      </c>
      <c r="C130" s="2" t="s">
        <v>284</v>
      </c>
      <c r="D130" t="s">
        <v>204</v>
      </c>
      <c r="E130" t="s">
        <v>206</v>
      </c>
      <c r="F130">
        <v>53.14480874316952</v>
      </c>
    </row>
    <row r="131" spans="1:6" x14ac:dyDescent="0.2">
      <c r="A131">
        <v>2020</v>
      </c>
      <c r="B131" s="2" t="s">
        <v>279</v>
      </c>
      <c r="C131" s="2" t="s">
        <v>285</v>
      </c>
      <c r="D131" t="s">
        <v>204</v>
      </c>
      <c r="E131" t="s">
        <v>205</v>
      </c>
      <c r="F131">
        <v>337.68012108980724</v>
      </c>
    </row>
    <row r="132" spans="1:6" x14ac:dyDescent="0.2">
      <c r="A132">
        <v>2020</v>
      </c>
      <c r="B132" s="2" t="s">
        <v>279</v>
      </c>
      <c r="C132" s="2" t="s">
        <v>285</v>
      </c>
      <c r="D132" t="s">
        <v>204</v>
      </c>
      <c r="E132" t="s">
        <v>207</v>
      </c>
      <c r="F132">
        <v>580.48335015136126</v>
      </c>
    </row>
    <row r="133" spans="1:6" x14ac:dyDescent="0.2">
      <c r="A133">
        <v>2020</v>
      </c>
      <c r="B133" s="2" t="s">
        <v>279</v>
      </c>
      <c r="C133" s="2" t="s">
        <v>285</v>
      </c>
      <c r="D133" t="s">
        <v>204</v>
      </c>
      <c r="E133" t="s">
        <v>206</v>
      </c>
      <c r="F133">
        <v>53.0494450050453</v>
      </c>
    </row>
    <row r="134" spans="1:6" x14ac:dyDescent="0.2">
      <c r="A134">
        <v>2020</v>
      </c>
      <c r="B134" s="2" t="s">
        <v>279</v>
      </c>
      <c r="C134" s="2" t="s">
        <v>286</v>
      </c>
      <c r="D134" t="s">
        <v>204</v>
      </c>
      <c r="E134" t="s">
        <v>205</v>
      </c>
      <c r="F134">
        <v>105.41234567901228</v>
      </c>
    </row>
    <row r="135" spans="1:6" x14ac:dyDescent="0.2">
      <c r="A135">
        <v>2020</v>
      </c>
      <c r="B135" s="2" t="s">
        <v>279</v>
      </c>
      <c r="C135" s="2" t="s">
        <v>286</v>
      </c>
      <c r="D135" t="s">
        <v>204</v>
      </c>
      <c r="E135" t="s">
        <v>207</v>
      </c>
      <c r="F135">
        <v>324.34567901234578</v>
      </c>
    </row>
    <row r="136" spans="1:6" x14ac:dyDescent="0.2">
      <c r="A136">
        <v>2020</v>
      </c>
      <c r="B136" s="2" t="s">
        <v>279</v>
      </c>
      <c r="C136" s="2" t="s">
        <v>286</v>
      </c>
      <c r="D136" t="s">
        <v>204</v>
      </c>
      <c r="E136" t="s">
        <v>206</v>
      </c>
      <c r="F136">
        <v>388.20123456790128</v>
      </c>
    </row>
    <row r="137" spans="1:6" x14ac:dyDescent="0.2">
      <c r="A137">
        <v>2020</v>
      </c>
      <c r="B137" s="2" t="s">
        <v>279</v>
      </c>
      <c r="C137" s="2" t="s">
        <v>287</v>
      </c>
      <c r="D137" t="s">
        <v>204</v>
      </c>
      <c r="E137" t="s">
        <v>205</v>
      </c>
      <c r="F137">
        <v>70.016077170418157</v>
      </c>
    </row>
    <row r="138" spans="1:6" x14ac:dyDescent="0.2">
      <c r="A138">
        <v>2020</v>
      </c>
      <c r="B138" s="2" t="s">
        <v>279</v>
      </c>
      <c r="C138" s="2" t="s">
        <v>287</v>
      </c>
      <c r="D138" t="s">
        <v>204</v>
      </c>
      <c r="E138" t="s">
        <v>207</v>
      </c>
      <c r="F138">
        <v>179.74276527331261</v>
      </c>
    </row>
    <row r="139" spans="1:6" x14ac:dyDescent="0.2">
      <c r="A139">
        <v>2020</v>
      </c>
      <c r="B139" s="2" t="s">
        <v>279</v>
      </c>
      <c r="C139" s="2" t="s">
        <v>287</v>
      </c>
      <c r="D139" t="s">
        <v>204</v>
      </c>
      <c r="E139" t="s">
        <v>206</v>
      </c>
      <c r="F139">
        <v>386.65594855305517</v>
      </c>
    </row>
    <row r="140" spans="1:6" x14ac:dyDescent="0.2">
      <c r="A140">
        <v>2020</v>
      </c>
      <c r="B140" s="2" t="s">
        <v>279</v>
      </c>
      <c r="C140" s="2" t="s">
        <v>288</v>
      </c>
      <c r="D140" t="s">
        <v>204</v>
      </c>
      <c r="E140" t="s">
        <v>205</v>
      </c>
      <c r="F140">
        <v>340.94642857142748</v>
      </c>
    </row>
    <row r="141" spans="1:6" x14ac:dyDescent="0.2">
      <c r="A141">
        <v>2020</v>
      </c>
      <c r="B141" s="2" t="s">
        <v>279</v>
      </c>
      <c r="C141" s="2" t="s">
        <v>288</v>
      </c>
      <c r="D141" t="s">
        <v>204</v>
      </c>
      <c r="E141" t="s">
        <v>207</v>
      </c>
      <c r="F141">
        <v>104.57142857142819</v>
      </c>
    </row>
    <row r="142" spans="1:6" x14ac:dyDescent="0.2">
      <c r="A142">
        <v>2020</v>
      </c>
      <c r="B142" s="2" t="s">
        <v>279</v>
      </c>
      <c r="C142" s="2" t="s">
        <v>288</v>
      </c>
      <c r="D142" t="s">
        <v>204</v>
      </c>
      <c r="E142" t="s">
        <v>206</v>
      </c>
      <c r="F142">
        <v>101.30357142857102</v>
      </c>
    </row>
    <row r="143" spans="1:6" x14ac:dyDescent="0.2">
      <c r="A143">
        <v>2020</v>
      </c>
      <c r="B143" s="2" t="s">
        <v>279</v>
      </c>
      <c r="C143" s="2" t="s">
        <v>289</v>
      </c>
      <c r="D143" t="s">
        <v>204</v>
      </c>
      <c r="E143" t="s">
        <v>205</v>
      </c>
      <c r="F143">
        <v>25.123152709359537</v>
      </c>
    </row>
    <row r="144" spans="1:6" x14ac:dyDescent="0.2">
      <c r="A144">
        <v>2020</v>
      </c>
      <c r="B144" s="2" t="s">
        <v>279</v>
      </c>
      <c r="C144" s="2" t="s">
        <v>289</v>
      </c>
      <c r="D144" t="s">
        <v>204</v>
      </c>
      <c r="E144" t="s">
        <v>207</v>
      </c>
      <c r="F144">
        <v>257.26108374384097</v>
      </c>
    </row>
    <row r="145" spans="1:6" x14ac:dyDescent="0.2">
      <c r="A145">
        <v>2020</v>
      </c>
      <c r="B145" s="2" t="s">
        <v>279</v>
      </c>
      <c r="C145" s="2" t="s">
        <v>289</v>
      </c>
      <c r="D145" t="s">
        <v>204</v>
      </c>
      <c r="E145" t="s">
        <v>206</v>
      </c>
      <c r="F145">
        <v>115.56650246305375</v>
      </c>
    </row>
    <row r="146" spans="1:6" x14ac:dyDescent="0.2">
      <c r="A146">
        <v>2020</v>
      </c>
      <c r="B146" s="2" t="s">
        <v>290</v>
      </c>
      <c r="C146" t="s">
        <v>291</v>
      </c>
      <c r="D146" t="s">
        <v>204</v>
      </c>
      <c r="E146" t="s">
        <v>205</v>
      </c>
      <c r="F146">
        <v>8305.604926392798</v>
      </c>
    </row>
    <row r="147" spans="1:6" x14ac:dyDescent="0.2">
      <c r="A147">
        <v>2020</v>
      </c>
      <c r="B147" s="2" t="s">
        <v>290</v>
      </c>
      <c r="C147" t="s">
        <v>291</v>
      </c>
      <c r="D147" t="s">
        <v>204</v>
      </c>
      <c r="E147" t="s">
        <v>207</v>
      </c>
      <c r="F147">
        <v>718.877706148372</v>
      </c>
    </row>
    <row r="148" spans="1:6" x14ac:dyDescent="0.2">
      <c r="A148">
        <v>2020</v>
      </c>
      <c r="B148" s="2" t="s">
        <v>290</v>
      </c>
      <c r="C148" t="s">
        <v>291</v>
      </c>
      <c r="D148" t="s">
        <v>204</v>
      </c>
      <c r="E148" t="s">
        <v>206</v>
      </c>
      <c r="F148">
        <v>40.6508226691044</v>
      </c>
    </row>
    <row r="149" spans="1:6" x14ac:dyDescent="0.2">
      <c r="A149">
        <v>2020</v>
      </c>
      <c r="B149" s="2" t="s">
        <v>290</v>
      </c>
      <c r="C149" t="s">
        <v>292</v>
      </c>
      <c r="D149" t="s">
        <v>204</v>
      </c>
      <c r="E149" t="s">
        <v>205</v>
      </c>
      <c r="F149">
        <v>150</v>
      </c>
    </row>
    <row r="150" spans="1:6" x14ac:dyDescent="0.2">
      <c r="A150">
        <v>2020</v>
      </c>
      <c r="B150" s="2" t="s">
        <v>290</v>
      </c>
      <c r="C150" t="s">
        <v>292</v>
      </c>
      <c r="D150" t="s">
        <v>204</v>
      </c>
      <c r="E150" t="s">
        <v>207</v>
      </c>
      <c r="F150">
        <v>245</v>
      </c>
    </row>
    <row r="151" spans="1:6" x14ac:dyDescent="0.2">
      <c r="A151">
        <v>2020</v>
      </c>
      <c r="B151" s="2" t="s">
        <v>290</v>
      </c>
      <c r="C151" t="s">
        <v>292</v>
      </c>
      <c r="D151" t="s">
        <v>204</v>
      </c>
      <c r="E151" t="s">
        <v>206</v>
      </c>
      <c r="F151">
        <v>125</v>
      </c>
    </row>
    <row r="152" spans="1:6" x14ac:dyDescent="0.2">
      <c r="A152">
        <v>2020</v>
      </c>
      <c r="B152" s="2" t="s">
        <v>290</v>
      </c>
      <c r="C152" t="s">
        <v>293</v>
      </c>
      <c r="D152" t="s">
        <v>204</v>
      </c>
      <c r="E152" t="s">
        <v>205</v>
      </c>
      <c r="F152">
        <v>173</v>
      </c>
    </row>
    <row r="153" spans="1:6" x14ac:dyDescent="0.2">
      <c r="A153">
        <v>2020</v>
      </c>
      <c r="B153" s="2" t="s">
        <v>290</v>
      </c>
      <c r="C153" t="s">
        <v>293</v>
      </c>
      <c r="D153" t="s">
        <v>204</v>
      </c>
      <c r="E153" t="s">
        <v>207</v>
      </c>
      <c r="F153">
        <v>128</v>
      </c>
    </row>
    <row r="154" spans="1:6" x14ac:dyDescent="0.2">
      <c r="A154">
        <v>2020</v>
      </c>
      <c r="B154" s="2" t="s">
        <v>290</v>
      </c>
      <c r="C154" t="s">
        <v>293</v>
      </c>
      <c r="D154" t="s">
        <v>204</v>
      </c>
      <c r="E154" t="s">
        <v>206</v>
      </c>
      <c r="F154">
        <v>67</v>
      </c>
    </row>
    <row r="155" spans="1:6" x14ac:dyDescent="0.2">
      <c r="A155">
        <v>2020</v>
      </c>
      <c r="B155" s="2" t="s">
        <v>290</v>
      </c>
      <c r="C155" t="s">
        <v>294</v>
      </c>
      <c r="D155" t="s">
        <v>204</v>
      </c>
      <c r="E155" t="s">
        <v>205</v>
      </c>
      <c r="F155">
        <v>179</v>
      </c>
    </row>
    <row r="156" spans="1:6" x14ac:dyDescent="0.2">
      <c r="A156">
        <v>2020</v>
      </c>
      <c r="B156" s="2" t="s">
        <v>290</v>
      </c>
      <c r="C156" t="s">
        <v>294</v>
      </c>
      <c r="D156" t="s">
        <v>204</v>
      </c>
      <c r="E156" t="s">
        <v>207</v>
      </c>
      <c r="F156">
        <v>203</v>
      </c>
    </row>
    <row r="157" spans="1:6" x14ac:dyDescent="0.2">
      <c r="A157">
        <v>2020</v>
      </c>
      <c r="B157" s="2" t="s">
        <v>290</v>
      </c>
      <c r="C157" t="s">
        <v>294</v>
      </c>
      <c r="D157" t="s">
        <v>204</v>
      </c>
      <c r="E157" t="s">
        <v>206</v>
      </c>
      <c r="F157">
        <v>5</v>
      </c>
    </row>
    <row r="158" spans="1:6" x14ac:dyDescent="0.2">
      <c r="A158">
        <v>2020</v>
      </c>
      <c r="B158" s="2" t="s">
        <v>290</v>
      </c>
      <c r="C158" t="s">
        <v>295</v>
      </c>
      <c r="D158" t="s">
        <v>204</v>
      </c>
      <c r="E158" t="s">
        <v>205</v>
      </c>
      <c r="F158">
        <v>113</v>
      </c>
    </row>
    <row r="159" spans="1:6" x14ac:dyDescent="0.2">
      <c r="A159">
        <v>2020</v>
      </c>
      <c r="B159" s="2" t="s">
        <v>290</v>
      </c>
      <c r="C159" t="s">
        <v>295</v>
      </c>
      <c r="D159" t="s">
        <v>204</v>
      </c>
      <c r="E159" t="s">
        <v>207</v>
      </c>
      <c r="F159">
        <v>201</v>
      </c>
    </row>
    <row r="160" spans="1:6" x14ac:dyDescent="0.2">
      <c r="A160">
        <v>2020</v>
      </c>
      <c r="B160" s="2" t="s">
        <v>290</v>
      </c>
      <c r="C160" t="s">
        <v>295</v>
      </c>
      <c r="D160" t="s">
        <v>204</v>
      </c>
      <c r="E160" t="s">
        <v>206</v>
      </c>
      <c r="F160">
        <v>24</v>
      </c>
    </row>
    <row r="161" spans="1:6" x14ac:dyDescent="0.2">
      <c r="A161">
        <v>2020</v>
      </c>
      <c r="B161" s="2" t="s">
        <v>290</v>
      </c>
      <c r="C161" t="s">
        <v>296</v>
      </c>
      <c r="D161" t="s">
        <v>204</v>
      </c>
      <c r="E161" t="s">
        <v>205</v>
      </c>
      <c r="F161">
        <v>53.240740740740534</v>
      </c>
    </row>
    <row r="162" spans="1:6" x14ac:dyDescent="0.2">
      <c r="A162">
        <v>2020</v>
      </c>
      <c r="B162" s="2" t="s">
        <v>290</v>
      </c>
      <c r="C162" t="s">
        <v>296</v>
      </c>
      <c r="D162" t="s">
        <v>204</v>
      </c>
      <c r="E162" t="s">
        <v>207</v>
      </c>
      <c r="F162">
        <v>252.36111111111001</v>
      </c>
    </row>
    <row r="163" spans="1:6" x14ac:dyDescent="0.2">
      <c r="A163">
        <v>2020</v>
      </c>
      <c r="B163" s="2" t="s">
        <v>290</v>
      </c>
      <c r="C163" t="s">
        <v>296</v>
      </c>
      <c r="D163" t="s">
        <v>204</v>
      </c>
      <c r="E163" t="s">
        <v>206</v>
      </c>
      <c r="F163">
        <v>37.268518518518377</v>
      </c>
    </row>
    <row r="164" spans="1:6" x14ac:dyDescent="0.2">
      <c r="A164">
        <v>2020</v>
      </c>
      <c r="B164" s="2" t="s">
        <v>290</v>
      </c>
      <c r="C164" t="s">
        <v>298</v>
      </c>
      <c r="D164" t="s">
        <v>204</v>
      </c>
      <c r="E164" t="s">
        <v>205</v>
      </c>
      <c r="F164">
        <v>11.820895522388039</v>
      </c>
    </row>
    <row r="165" spans="1:6" x14ac:dyDescent="0.2">
      <c r="A165">
        <v>2020</v>
      </c>
      <c r="B165" s="2" t="s">
        <v>290</v>
      </c>
      <c r="C165" t="s">
        <v>298</v>
      </c>
      <c r="D165" t="s">
        <v>204</v>
      </c>
      <c r="E165" t="s">
        <v>207</v>
      </c>
      <c r="F165">
        <v>166.5671641791042</v>
      </c>
    </row>
    <row r="166" spans="1:6" x14ac:dyDescent="0.2">
      <c r="A166">
        <v>2020</v>
      </c>
      <c r="B166" s="2" t="s">
        <v>290</v>
      </c>
      <c r="C166" t="s">
        <v>298</v>
      </c>
      <c r="D166" t="s">
        <v>204</v>
      </c>
      <c r="E166" t="s">
        <v>206</v>
      </c>
      <c r="F166">
        <v>35.462686567164099</v>
      </c>
    </row>
    <row r="167" spans="1:6" x14ac:dyDescent="0.2">
      <c r="A167">
        <v>2020</v>
      </c>
      <c r="B167" s="2" t="s">
        <v>290</v>
      </c>
      <c r="C167" t="s">
        <v>297</v>
      </c>
      <c r="D167" t="s">
        <v>204</v>
      </c>
      <c r="E167" t="s">
        <v>205</v>
      </c>
      <c r="F167">
        <v>3.2531645569620302</v>
      </c>
    </row>
    <row r="168" spans="1:6" x14ac:dyDescent="0.2">
      <c r="A168">
        <v>2020</v>
      </c>
      <c r="B168" s="2" t="s">
        <v>290</v>
      </c>
      <c r="C168" t="s">
        <v>297</v>
      </c>
      <c r="D168" t="s">
        <v>204</v>
      </c>
      <c r="E168" t="s">
        <v>207</v>
      </c>
      <c r="F168">
        <v>208.20253164556971</v>
      </c>
    </row>
    <row r="169" spans="1:6" x14ac:dyDescent="0.2">
      <c r="A169">
        <v>2020</v>
      </c>
      <c r="B169" s="2" t="s">
        <v>290</v>
      </c>
      <c r="C169" t="s">
        <v>297</v>
      </c>
      <c r="D169" t="s">
        <v>204</v>
      </c>
      <c r="E169" t="s">
        <v>206</v>
      </c>
      <c r="F169">
        <v>45.544303797468437</v>
      </c>
    </row>
    <row r="170" spans="1:6" x14ac:dyDescent="0.2">
      <c r="A170">
        <v>2020</v>
      </c>
      <c r="B170" s="2" t="s">
        <v>290</v>
      </c>
      <c r="C170" t="s">
        <v>299</v>
      </c>
      <c r="D170" t="s">
        <v>204</v>
      </c>
      <c r="E170" t="s">
        <v>205</v>
      </c>
      <c r="F170">
        <v>29.195505617977599</v>
      </c>
    </row>
    <row r="171" spans="1:6" x14ac:dyDescent="0.2">
      <c r="A171">
        <v>2020</v>
      </c>
      <c r="B171" s="2" t="s">
        <v>290</v>
      </c>
      <c r="C171" t="s">
        <v>299</v>
      </c>
      <c r="D171" t="s">
        <v>204</v>
      </c>
      <c r="E171" t="s">
        <v>207</v>
      </c>
      <c r="F171">
        <v>354.373033707866</v>
      </c>
    </row>
    <row r="172" spans="1:6" x14ac:dyDescent="0.2">
      <c r="A172">
        <v>2020</v>
      </c>
      <c r="B172" s="2" t="s">
        <v>290</v>
      </c>
      <c r="C172" t="s">
        <v>299</v>
      </c>
      <c r="D172" t="s">
        <v>204</v>
      </c>
      <c r="E172" t="s">
        <v>206</v>
      </c>
      <c r="F172">
        <v>58.391011235955204</v>
      </c>
    </row>
    <row r="173" spans="1:6" x14ac:dyDescent="0.2">
      <c r="A173">
        <v>2020</v>
      </c>
      <c r="B173" s="2" t="s">
        <v>290</v>
      </c>
      <c r="C173" t="s">
        <v>300</v>
      </c>
      <c r="D173" t="s">
        <v>204</v>
      </c>
      <c r="E173" t="s">
        <v>205</v>
      </c>
      <c r="F173">
        <v>0</v>
      </c>
    </row>
    <row r="174" spans="1:6" x14ac:dyDescent="0.2">
      <c r="A174">
        <v>2020</v>
      </c>
      <c r="B174" s="2" t="s">
        <v>290</v>
      </c>
      <c r="C174" t="s">
        <v>300</v>
      </c>
      <c r="D174" t="s">
        <v>204</v>
      </c>
      <c r="E174" t="s">
        <v>207</v>
      </c>
      <c r="F174">
        <v>141</v>
      </c>
    </row>
    <row r="175" spans="1:6" x14ac:dyDescent="0.2">
      <c r="A175">
        <v>2020</v>
      </c>
      <c r="B175" s="2" t="s">
        <v>290</v>
      </c>
      <c r="C175" t="s">
        <v>300</v>
      </c>
      <c r="D175" t="s">
        <v>204</v>
      </c>
      <c r="E175" t="s">
        <v>206</v>
      </c>
      <c r="F175">
        <v>39</v>
      </c>
    </row>
    <row r="176" spans="1:6" x14ac:dyDescent="0.2">
      <c r="A176">
        <v>2020</v>
      </c>
      <c r="B176" s="2" t="s">
        <v>290</v>
      </c>
      <c r="C176" t="s">
        <v>301</v>
      </c>
      <c r="D176" t="s">
        <v>204</v>
      </c>
      <c r="E176" t="s">
        <v>205</v>
      </c>
      <c r="F176">
        <v>273</v>
      </c>
    </row>
    <row r="177" spans="1:6" x14ac:dyDescent="0.2">
      <c r="A177">
        <v>2020</v>
      </c>
      <c r="B177" s="2" t="s">
        <v>290</v>
      </c>
      <c r="C177" t="s">
        <v>301</v>
      </c>
      <c r="D177" t="s">
        <v>204</v>
      </c>
      <c r="E177" t="s">
        <v>207</v>
      </c>
      <c r="F177">
        <v>355</v>
      </c>
    </row>
    <row r="178" spans="1:6" x14ac:dyDescent="0.2">
      <c r="A178">
        <v>2020</v>
      </c>
      <c r="B178" s="2" t="s">
        <v>290</v>
      </c>
      <c r="C178" t="s">
        <v>301</v>
      </c>
      <c r="D178" t="s">
        <v>204</v>
      </c>
      <c r="E178" t="s">
        <v>206</v>
      </c>
      <c r="F178">
        <v>28</v>
      </c>
    </row>
    <row r="179" spans="1:6" x14ac:dyDescent="0.2">
      <c r="A179">
        <v>2020</v>
      </c>
      <c r="B179" s="2" t="s">
        <v>290</v>
      </c>
      <c r="C179" t="s">
        <v>302</v>
      </c>
      <c r="D179" t="s">
        <v>204</v>
      </c>
      <c r="E179" t="s">
        <v>205</v>
      </c>
      <c r="F179">
        <v>80.812772133527162</v>
      </c>
    </row>
    <row r="180" spans="1:6" x14ac:dyDescent="0.2">
      <c r="A180">
        <v>2020</v>
      </c>
      <c r="B180" s="2" t="s">
        <v>290</v>
      </c>
      <c r="C180" t="s">
        <v>302</v>
      </c>
      <c r="D180" t="s">
        <v>204</v>
      </c>
      <c r="E180" t="s">
        <v>207</v>
      </c>
      <c r="F180">
        <v>561.64876632801406</v>
      </c>
    </row>
    <row r="181" spans="1:6" x14ac:dyDescent="0.2">
      <c r="A181">
        <v>2020</v>
      </c>
      <c r="B181" s="2" t="s">
        <v>290</v>
      </c>
      <c r="C181" t="s">
        <v>302</v>
      </c>
      <c r="D181" t="s">
        <v>204</v>
      </c>
      <c r="E181" t="s">
        <v>206</v>
      </c>
      <c r="F181">
        <v>46.467343976778118</v>
      </c>
    </row>
    <row r="182" spans="1:6" x14ac:dyDescent="0.2">
      <c r="A182">
        <v>2020</v>
      </c>
      <c r="B182" s="2" t="s">
        <v>290</v>
      </c>
      <c r="C182" t="s">
        <v>303</v>
      </c>
      <c r="D182" t="s">
        <v>204</v>
      </c>
      <c r="E182" t="s">
        <v>205</v>
      </c>
      <c r="F182">
        <v>177</v>
      </c>
    </row>
    <row r="183" spans="1:6" x14ac:dyDescent="0.2">
      <c r="A183">
        <v>2020</v>
      </c>
      <c r="B183" s="2" t="s">
        <v>290</v>
      </c>
      <c r="C183" t="s">
        <v>303</v>
      </c>
      <c r="D183" t="s">
        <v>204</v>
      </c>
      <c r="E183" t="s">
        <v>207</v>
      </c>
      <c r="F183">
        <v>679</v>
      </c>
    </row>
    <row r="184" spans="1:6" x14ac:dyDescent="0.2">
      <c r="A184">
        <v>2020</v>
      </c>
      <c r="B184" s="2" t="s">
        <v>290</v>
      </c>
      <c r="C184" t="s">
        <v>303</v>
      </c>
      <c r="D184" t="s">
        <v>204</v>
      </c>
      <c r="E184" t="s">
        <v>206</v>
      </c>
      <c r="F184">
        <v>16</v>
      </c>
    </row>
    <row r="185" spans="1:6" x14ac:dyDescent="0.2">
      <c r="A185">
        <v>2020</v>
      </c>
      <c r="B185" s="2" t="s">
        <v>290</v>
      </c>
      <c r="C185" t="s">
        <v>304</v>
      </c>
      <c r="D185" t="s">
        <v>204</v>
      </c>
      <c r="E185" t="s">
        <v>205</v>
      </c>
      <c r="F185">
        <v>1409.0585971326909</v>
      </c>
    </row>
    <row r="186" spans="1:6" x14ac:dyDescent="0.2">
      <c r="A186">
        <v>2020</v>
      </c>
      <c r="B186" s="2" t="s">
        <v>290</v>
      </c>
      <c r="C186" t="s">
        <v>304</v>
      </c>
      <c r="D186" t="s">
        <v>204</v>
      </c>
      <c r="E186" t="s">
        <v>207</v>
      </c>
      <c r="F186">
        <v>274.20812085057298</v>
      </c>
    </row>
    <row r="187" spans="1:6" x14ac:dyDescent="0.2">
      <c r="A187">
        <v>2020</v>
      </c>
      <c r="B187" s="2" t="s">
        <v>290</v>
      </c>
      <c r="C187" t="s">
        <v>304</v>
      </c>
      <c r="D187" t="s">
        <v>204</v>
      </c>
      <c r="E187" t="s">
        <v>206</v>
      </c>
      <c r="F187">
        <v>266.09160011546282</v>
      </c>
    </row>
    <row r="188" spans="1:6" x14ac:dyDescent="0.2">
      <c r="A188">
        <v>2020</v>
      </c>
      <c r="B188" s="2" t="s">
        <v>290</v>
      </c>
      <c r="C188" t="s">
        <v>305</v>
      </c>
      <c r="D188" t="s">
        <v>204</v>
      </c>
      <c r="E188" t="s">
        <v>205</v>
      </c>
      <c r="F188">
        <v>200.6146788990828</v>
      </c>
    </row>
    <row r="189" spans="1:6" x14ac:dyDescent="0.2">
      <c r="A189">
        <v>2020</v>
      </c>
      <c r="B189" s="2" t="s">
        <v>290</v>
      </c>
      <c r="C189" t="s">
        <v>305</v>
      </c>
      <c r="D189" t="s">
        <v>204</v>
      </c>
      <c r="E189" t="s">
        <v>207</v>
      </c>
      <c r="F189">
        <v>20.36697247706423</v>
      </c>
    </row>
    <row r="190" spans="1:6" x14ac:dyDescent="0.2">
      <c r="A190">
        <v>2020</v>
      </c>
      <c r="B190" s="2" t="s">
        <v>290</v>
      </c>
      <c r="C190" t="s">
        <v>305</v>
      </c>
      <c r="D190" t="s">
        <v>204</v>
      </c>
      <c r="E190" t="s">
        <v>206</v>
      </c>
    </row>
    <row r="191" spans="1:6" x14ac:dyDescent="0.2">
      <c r="A191">
        <v>2020</v>
      </c>
      <c r="B191" s="2" t="s">
        <v>290</v>
      </c>
      <c r="C191" t="s">
        <v>306</v>
      </c>
      <c r="D191" t="s">
        <v>204</v>
      </c>
      <c r="E191" t="s">
        <v>205</v>
      </c>
      <c r="F191">
        <v>364.28215767634947</v>
      </c>
    </row>
    <row r="192" spans="1:6" x14ac:dyDescent="0.2">
      <c r="A192">
        <v>2020</v>
      </c>
      <c r="B192" s="2" t="s">
        <v>290</v>
      </c>
      <c r="C192" t="s">
        <v>306</v>
      </c>
      <c r="D192" t="s">
        <v>204</v>
      </c>
      <c r="E192" t="s">
        <v>207</v>
      </c>
      <c r="F192">
        <v>115.25311203319541</v>
      </c>
    </row>
    <row r="193" spans="1:6" x14ac:dyDescent="0.2">
      <c r="A193">
        <v>2020</v>
      </c>
      <c r="B193" s="2" t="s">
        <v>290</v>
      </c>
      <c r="C193" t="s">
        <v>306</v>
      </c>
      <c r="D193" t="s">
        <v>204</v>
      </c>
      <c r="E193" t="s">
        <v>206</v>
      </c>
      <c r="F193">
        <v>8.2323651452282398</v>
      </c>
    </row>
    <row r="194" spans="1:6" x14ac:dyDescent="0.2">
      <c r="A194">
        <v>2020</v>
      </c>
      <c r="B194" s="2" t="s">
        <v>290</v>
      </c>
      <c r="C194" t="s">
        <v>307</v>
      </c>
      <c r="D194" t="s">
        <v>204</v>
      </c>
      <c r="E194" t="s">
        <v>205</v>
      </c>
      <c r="F194">
        <v>1240</v>
      </c>
    </row>
    <row r="195" spans="1:6" x14ac:dyDescent="0.2">
      <c r="A195">
        <v>2020</v>
      </c>
      <c r="B195" s="2" t="s">
        <v>290</v>
      </c>
      <c r="C195" t="s">
        <v>307</v>
      </c>
      <c r="D195" t="s">
        <v>204</v>
      </c>
      <c r="E195" t="s">
        <v>207</v>
      </c>
      <c r="F195">
        <v>924</v>
      </c>
    </row>
    <row r="196" spans="1:6" x14ac:dyDescent="0.2">
      <c r="A196">
        <v>2020</v>
      </c>
      <c r="B196" s="2" t="s">
        <v>290</v>
      </c>
      <c r="C196" t="s">
        <v>307</v>
      </c>
      <c r="D196" t="s">
        <v>204</v>
      </c>
      <c r="E196" t="s">
        <v>206</v>
      </c>
      <c r="F196">
        <v>49</v>
      </c>
    </row>
    <row r="197" spans="1:6" x14ac:dyDescent="0.2">
      <c r="A197">
        <v>2020</v>
      </c>
      <c r="B197" s="2" t="s">
        <v>290</v>
      </c>
      <c r="C197" t="s">
        <v>308</v>
      </c>
      <c r="D197" t="s">
        <v>204</v>
      </c>
      <c r="E197" t="s">
        <v>205</v>
      </c>
      <c r="F197">
        <v>240.14741035856582</v>
      </c>
    </row>
    <row r="198" spans="1:6" x14ac:dyDescent="0.2">
      <c r="A198">
        <v>2020</v>
      </c>
      <c r="B198" s="2" t="s">
        <v>290</v>
      </c>
      <c r="C198" t="s">
        <v>308</v>
      </c>
      <c r="D198" t="s">
        <v>204</v>
      </c>
      <c r="E198" t="s">
        <v>207</v>
      </c>
      <c r="F198">
        <v>1029.492695883134</v>
      </c>
    </row>
    <row r="199" spans="1:6" x14ac:dyDescent="0.2">
      <c r="A199">
        <v>2020</v>
      </c>
      <c r="B199" s="2" t="s">
        <v>290</v>
      </c>
      <c r="C199" t="s">
        <v>308</v>
      </c>
      <c r="D199" t="s">
        <v>204</v>
      </c>
      <c r="E199" t="s">
        <v>206</v>
      </c>
      <c r="F199">
        <v>149.96547144754319</v>
      </c>
    </row>
    <row r="200" spans="1:6" x14ac:dyDescent="0.2">
      <c r="A200">
        <v>2020</v>
      </c>
      <c r="B200" s="2" t="s">
        <v>290</v>
      </c>
      <c r="C200" t="s">
        <v>309</v>
      </c>
      <c r="D200" t="s">
        <v>204</v>
      </c>
      <c r="E200" t="s">
        <v>205</v>
      </c>
      <c r="F200">
        <v>187.37450199203195</v>
      </c>
    </row>
    <row r="201" spans="1:6" x14ac:dyDescent="0.2">
      <c r="A201">
        <v>2020</v>
      </c>
      <c r="B201" s="2" t="s">
        <v>290</v>
      </c>
      <c r="C201" t="s">
        <v>309</v>
      </c>
      <c r="D201" t="s">
        <v>204</v>
      </c>
      <c r="E201" t="s">
        <v>207</v>
      </c>
      <c r="F201">
        <v>427.99203187250998</v>
      </c>
    </row>
    <row r="202" spans="1:6" x14ac:dyDescent="0.2">
      <c r="A202">
        <v>2020</v>
      </c>
      <c r="B202" s="2" t="s">
        <v>290</v>
      </c>
      <c r="C202" t="s">
        <v>309</v>
      </c>
      <c r="D202" t="s">
        <v>204</v>
      </c>
      <c r="E202" t="s">
        <v>206</v>
      </c>
      <c r="F202">
        <v>29.693227091633482</v>
      </c>
    </row>
    <row r="203" spans="1:6" x14ac:dyDescent="0.2">
      <c r="A203">
        <v>2020</v>
      </c>
      <c r="B203" s="2" t="s">
        <v>310</v>
      </c>
      <c r="C203" t="s">
        <v>311</v>
      </c>
      <c r="D203" t="s">
        <v>204</v>
      </c>
      <c r="E203" t="s">
        <v>205</v>
      </c>
      <c r="F203">
        <v>161</v>
      </c>
    </row>
    <row r="204" spans="1:6" x14ac:dyDescent="0.2">
      <c r="A204">
        <v>2020</v>
      </c>
      <c r="B204" s="2" t="s">
        <v>310</v>
      </c>
      <c r="C204" t="s">
        <v>311</v>
      </c>
      <c r="D204" t="s">
        <v>204</v>
      </c>
      <c r="E204" t="s">
        <v>207</v>
      </c>
      <c r="F204">
        <v>125</v>
      </c>
    </row>
    <row r="205" spans="1:6" x14ac:dyDescent="0.2">
      <c r="A205">
        <v>2020</v>
      </c>
      <c r="B205" s="2" t="s">
        <v>310</v>
      </c>
      <c r="C205" t="s">
        <v>311</v>
      </c>
      <c r="D205" t="s">
        <v>204</v>
      </c>
      <c r="E205" t="s">
        <v>206</v>
      </c>
    </row>
    <row r="206" spans="1:6" x14ac:dyDescent="0.2">
      <c r="A206">
        <v>2020</v>
      </c>
      <c r="B206" s="2" t="s">
        <v>310</v>
      </c>
      <c r="C206" t="s">
        <v>312</v>
      </c>
      <c r="D206" t="s">
        <v>204</v>
      </c>
      <c r="E206" t="s">
        <v>205</v>
      </c>
      <c r="F206">
        <v>32</v>
      </c>
    </row>
    <row r="207" spans="1:6" x14ac:dyDescent="0.2">
      <c r="A207">
        <v>2020</v>
      </c>
      <c r="B207" s="2" t="s">
        <v>310</v>
      </c>
      <c r="C207" t="s">
        <v>312</v>
      </c>
      <c r="D207" t="s">
        <v>204</v>
      </c>
      <c r="E207" t="s">
        <v>207</v>
      </c>
      <c r="F207">
        <v>59</v>
      </c>
    </row>
    <row r="208" spans="1:6" x14ac:dyDescent="0.2">
      <c r="A208">
        <v>2020</v>
      </c>
      <c r="B208" s="2" t="s">
        <v>310</v>
      </c>
      <c r="C208" t="s">
        <v>312</v>
      </c>
      <c r="D208" t="s">
        <v>204</v>
      </c>
      <c r="E208" t="s">
        <v>206</v>
      </c>
    </row>
    <row r="209" spans="1:6" x14ac:dyDescent="0.2">
      <c r="A209">
        <v>2020</v>
      </c>
      <c r="B209" s="2" t="s">
        <v>310</v>
      </c>
      <c r="C209" t="s">
        <v>313</v>
      </c>
      <c r="D209" t="s">
        <v>204</v>
      </c>
      <c r="E209" t="s">
        <v>205</v>
      </c>
      <c r="F209">
        <v>0</v>
      </c>
    </row>
    <row r="210" spans="1:6" x14ac:dyDescent="0.2">
      <c r="A210">
        <v>2020</v>
      </c>
      <c r="B210" s="2" t="s">
        <v>310</v>
      </c>
      <c r="C210" t="s">
        <v>313</v>
      </c>
      <c r="D210" t="s">
        <v>204</v>
      </c>
      <c r="E210" t="s">
        <v>207</v>
      </c>
      <c r="F210">
        <v>116</v>
      </c>
    </row>
    <row r="211" spans="1:6" x14ac:dyDescent="0.2">
      <c r="A211">
        <v>2020</v>
      </c>
      <c r="B211" s="2" t="s">
        <v>310</v>
      </c>
      <c r="C211" t="s">
        <v>313</v>
      </c>
      <c r="D211" t="s">
        <v>204</v>
      </c>
      <c r="E211" t="s">
        <v>206</v>
      </c>
      <c r="F211">
        <v>1</v>
      </c>
    </row>
    <row r="212" spans="1:6" x14ac:dyDescent="0.2">
      <c r="A212">
        <v>2020</v>
      </c>
      <c r="B212" s="2" t="s">
        <v>310</v>
      </c>
      <c r="C212" t="s">
        <v>314</v>
      </c>
      <c r="D212" t="s">
        <v>204</v>
      </c>
      <c r="E212" t="s">
        <v>205</v>
      </c>
      <c r="F212">
        <v>342.81703107019769</v>
      </c>
    </row>
    <row r="213" spans="1:6" x14ac:dyDescent="0.2">
      <c r="A213">
        <v>2020</v>
      </c>
      <c r="B213" s="2" t="s">
        <v>310</v>
      </c>
      <c r="C213" t="s">
        <v>314</v>
      </c>
      <c r="D213" t="s">
        <v>204</v>
      </c>
      <c r="E213" t="s">
        <v>207</v>
      </c>
      <c r="F213">
        <v>201.41772151898829</v>
      </c>
    </row>
    <row r="214" spans="1:6" x14ac:dyDescent="0.2">
      <c r="A214">
        <v>2020</v>
      </c>
      <c r="B214" s="2" t="s">
        <v>310</v>
      </c>
      <c r="C214" t="s">
        <v>314</v>
      </c>
      <c r="D214" t="s">
        <v>204</v>
      </c>
      <c r="E214" t="s">
        <v>206</v>
      </c>
      <c r="F214">
        <v>2.0345224395857402</v>
      </c>
    </row>
    <row r="215" spans="1:6" x14ac:dyDescent="0.2">
      <c r="A215">
        <v>2020</v>
      </c>
      <c r="B215" s="2" t="s">
        <v>310</v>
      </c>
      <c r="C215" t="s">
        <v>315</v>
      </c>
      <c r="D215" t="s">
        <v>204</v>
      </c>
      <c r="E215" t="s">
        <v>205</v>
      </c>
      <c r="F215">
        <v>1293.3673765730941</v>
      </c>
    </row>
    <row r="216" spans="1:6" x14ac:dyDescent="0.2">
      <c r="A216">
        <v>2020</v>
      </c>
      <c r="B216" s="2" t="s">
        <v>310</v>
      </c>
      <c r="C216" t="s">
        <v>315</v>
      </c>
      <c r="D216" t="s">
        <v>204</v>
      </c>
      <c r="E216" t="s">
        <v>207</v>
      </c>
      <c r="F216">
        <v>601.02952565343935</v>
      </c>
    </row>
    <row r="217" spans="1:6" x14ac:dyDescent="0.2">
      <c r="A217">
        <v>2020</v>
      </c>
      <c r="B217" s="2" t="s">
        <v>310</v>
      </c>
      <c r="C217" t="s">
        <v>315</v>
      </c>
      <c r="D217" t="s">
        <v>204</v>
      </c>
      <c r="E217" t="s">
        <v>206</v>
      </c>
      <c r="F217">
        <v>66.223620522749584</v>
      </c>
    </row>
    <row r="218" spans="1:6" x14ac:dyDescent="0.2">
      <c r="A218">
        <v>2020</v>
      </c>
      <c r="B218" s="2" t="s">
        <v>310</v>
      </c>
      <c r="C218" t="s">
        <v>316</v>
      </c>
      <c r="D218" t="s">
        <v>204</v>
      </c>
      <c r="E218" t="s">
        <v>205</v>
      </c>
      <c r="F218">
        <v>366.65407854984915</v>
      </c>
    </row>
    <row r="219" spans="1:6" x14ac:dyDescent="0.2">
      <c r="A219">
        <v>2020</v>
      </c>
      <c r="B219" s="2" t="s">
        <v>310</v>
      </c>
      <c r="C219" t="s">
        <v>316</v>
      </c>
      <c r="D219" t="s">
        <v>204</v>
      </c>
      <c r="E219" t="s">
        <v>207</v>
      </c>
      <c r="F219">
        <v>487.19788519637405</v>
      </c>
    </row>
    <row r="220" spans="1:6" x14ac:dyDescent="0.2">
      <c r="A220">
        <v>2020</v>
      </c>
      <c r="B220" s="2" t="s">
        <v>310</v>
      </c>
      <c r="C220" t="s">
        <v>316</v>
      </c>
      <c r="D220" t="s">
        <v>204</v>
      </c>
      <c r="E220" t="s">
        <v>206</v>
      </c>
      <c r="F220">
        <v>39.176737160120801</v>
      </c>
    </row>
    <row r="221" spans="1:6" x14ac:dyDescent="0.2">
      <c r="A221">
        <v>2020</v>
      </c>
      <c r="B221" s="2" t="s">
        <v>310</v>
      </c>
      <c r="C221" t="s">
        <v>317</v>
      </c>
      <c r="D221" t="s">
        <v>204</v>
      </c>
      <c r="E221" t="s">
        <v>205</v>
      </c>
      <c r="F221">
        <v>1001.9375</v>
      </c>
    </row>
    <row r="222" spans="1:6" x14ac:dyDescent="0.2">
      <c r="A222">
        <v>2020</v>
      </c>
      <c r="B222" s="2" t="s">
        <v>310</v>
      </c>
      <c r="C222" t="s">
        <v>317</v>
      </c>
      <c r="D222" t="s">
        <v>204</v>
      </c>
      <c r="E222" t="s">
        <v>207</v>
      </c>
      <c r="F222">
        <v>22.3125</v>
      </c>
    </row>
    <row r="223" spans="1:6" x14ac:dyDescent="0.2">
      <c r="A223">
        <v>2020</v>
      </c>
      <c r="B223" s="2" t="s">
        <v>310</v>
      </c>
      <c r="C223" t="s">
        <v>317</v>
      </c>
      <c r="D223" t="s">
        <v>204</v>
      </c>
      <c r="E223" t="s">
        <v>206</v>
      </c>
      <c r="F223">
        <v>79.6875</v>
      </c>
    </row>
    <row r="224" spans="1:6" x14ac:dyDescent="0.2">
      <c r="A224">
        <v>2020</v>
      </c>
      <c r="B224" s="2" t="s">
        <v>310</v>
      </c>
      <c r="C224" t="s">
        <v>318</v>
      </c>
      <c r="D224" t="s">
        <v>204</v>
      </c>
      <c r="E224" t="s">
        <v>205</v>
      </c>
      <c r="F224">
        <v>1359.7436074637189</v>
      </c>
    </row>
    <row r="225" spans="1:6" x14ac:dyDescent="0.2">
      <c r="A225">
        <v>2020</v>
      </c>
      <c r="B225" s="2" t="s">
        <v>310</v>
      </c>
      <c r="C225" t="s">
        <v>318</v>
      </c>
      <c r="D225" t="s">
        <v>204</v>
      </c>
      <c r="E225" t="s">
        <v>207</v>
      </c>
      <c r="F225">
        <v>32.499654457498323</v>
      </c>
    </row>
    <row r="226" spans="1:6" x14ac:dyDescent="0.2">
      <c r="A226">
        <v>2020</v>
      </c>
      <c r="B226" s="2" t="s">
        <v>310</v>
      </c>
      <c r="C226" t="s">
        <v>318</v>
      </c>
      <c r="D226" t="s">
        <v>204</v>
      </c>
      <c r="E226" t="s">
        <v>206</v>
      </c>
      <c r="F226">
        <v>38.789910158949603</v>
      </c>
    </row>
    <row r="227" spans="1:6" x14ac:dyDescent="0.2">
      <c r="A227">
        <v>2020</v>
      </c>
      <c r="B227" s="2" t="s">
        <v>310</v>
      </c>
      <c r="C227" t="s">
        <v>319</v>
      </c>
      <c r="D227" t="s">
        <v>204</v>
      </c>
      <c r="E227" t="s">
        <v>205</v>
      </c>
      <c r="F227">
        <v>277.73040752351051</v>
      </c>
    </row>
    <row r="228" spans="1:6" x14ac:dyDescent="0.2">
      <c r="A228">
        <v>2020</v>
      </c>
      <c r="B228" s="2" t="s">
        <v>310</v>
      </c>
      <c r="C228" t="s">
        <v>319</v>
      </c>
      <c r="D228" t="s">
        <v>204</v>
      </c>
      <c r="E228" t="s">
        <v>207</v>
      </c>
      <c r="F228">
        <v>10.062695924764901</v>
      </c>
    </row>
    <row r="229" spans="1:6" x14ac:dyDescent="0.2">
      <c r="A229">
        <v>2020</v>
      </c>
      <c r="B229" s="2" t="s">
        <v>310</v>
      </c>
      <c r="C229" t="s">
        <v>319</v>
      </c>
      <c r="D229" t="s">
        <v>204</v>
      </c>
      <c r="E229" t="s">
        <v>206</v>
      </c>
      <c r="F229">
        <v>6.0376175548589401</v>
      </c>
    </row>
    <row r="230" spans="1:6" x14ac:dyDescent="0.2">
      <c r="A230">
        <v>2020</v>
      </c>
      <c r="B230" s="2" t="s">
        <v>310</v>
      </c>
      <c r="C230" t="s">
        <v>320</v>
      </c>
      <c r="D230" t="s">
        <v>204</v>
      </c>
      <c r="E230" t="s">
        <v>205</v>
      </c>
      <c r="F230">
        <v>102</v>
      </c>
    </row>
    <row r="231" spans="1:6" x14ac:dyDescent="0.2">
      <c r="A231">
        <v>2020</v>
      </c>
      <c r="B231" s="2" t="s">
        <v>310</v>
      </c>
      <c r="C231" t="s">
        <v>320</v>
      </c>
      <c r="D231" t="s">
        <v>204</v>
      </c>
      <c r="E231" t="s">
        <v>207</v>
      </c>
      <c r="F231">
        <v>1</v>
      </c>
    </row>
    <row r="232" spans="1:6" x14ac:dyDescent="0.2">
      <c r="A232">
        <v>2020</v>
      </c>
      <c r="B232" s="2" t="s">
        <v>310</v>
      </c>
      <c r="C232" t="s">
        <v>320</v>
      </c>
      <c r="D232" t="s">
        <v>204</v>
      </c>
      <c r="E232" t="s">
        <v>206</v>
      </c>
    </row>
    <row r="233" spans="1:6" x14ac:dyDescent="0.2">
      <c r="A233">
        <v>2020</v>
      </c>
      <c r="B233" s="2" t="s">
        <v>310</v>
      </c>
      <c r="C233" t="s">
        <v>321</v>
      </c>
      <c r="D233" t="s">
        <v>204</v>
      </c>
      <c r="E233" t="s">
        <v>205</v>
      </c>
      <c r="F233">
        <v>178.60927152317947</v>
      </c>
    </row>
    <row r="234" spans="1:6" x14ac:dyDescent="0.2">
      <c r="A234">
        <v>2020</v>
      </c>
      <c r="B234" s="2" t="s">
        <v>310</v>
      </c>
      <c r="C234" t="s">
        <v>321</v>
      </c>
      <c r="D234" t="s">
        <v>204</v>
      </c>
      <c r="E234" t="s">
        <v>207</v>
      </c>
      <c r="F234">
        <v>29.768211920529922</v>
      </c>
    </row>
    <row r="235" spans="1:6" x14ac:dyDescent="0.2">
      <c r="A235">
        <v>2020</v>
      </c>
      <c r="B235" s="2" t="s">
        <v>310</v>
      </c>
      <c r="C235" t="s">
        <v>321</v>
      </c>
      <c r="D235" t="s">
        <v>204</v>
      </c>
      <c r="E235" t="s">
        <v>206</v>
      </c>
      <c r="F235">
        <v>5.1324503311258498</v>
      </c>
    </row>
    <row r="236" spans="1:6" x14ac:dyDescent="0.2">
      <c r="A236">
        <v>2021</v>
      </c>
      <c r="B236" s="2"/>
      <c r="D236" t="s">
        <v>204</v>
      </c>
      <c r="E236" t="s">
        <v>205</v>
      </c>
      <c r="F236">
        <v>31542.534997048959</v>
      </c>
    </row>
    <row r="237" spans="1:6" x14ac:dyDescent="0.2">
      <c r="A237">
        <v>2021</v>
      </c>
      <c r="B237" s="2"/>
      <c r="D237" t="s">
        <v>204</v>
      </c>
      <c r="E237" t="s">
        <v>207</v>
      </c>
      <c r="F237">
        <v>23059.861275676965</v>
      </c>
    </row>
    <row r="238" spans="1:6" x14ac:dyDescent="0.2">
      <c r="A238">
        <v>2021</v>
      </c>
      <c r="B238" s="2"/>
      <c r="D238" t="s">
        <v>204</v>
      </c>
      <c r="E238" t="s">
        <v>206</v>
      </c>
      <c r="F238">
        <v>5161.3677667879974</v>
      </c>
    </row>
    <row r="239" spans="1:6" x14ac:dyDescent="0.2">
      <c r="A239">
        <v>2021</v>
      </c>
      <c r="B239" s="2" t="s">
        <v>245</v>
      </c>
      <c r="D239" t="s">
        <v>204</v>
      </c>
      <c r="E239" t="s">
        <v>205</v>
      </c>
      <c r="F239">
        <v>919.4778036086077</v>
      </c>
    </row>
    <row r="240" spans="1:6" x14ac:dyDescent="0.2">
      <c r="A240">
        <v>2021</v>
      </c>
      <c r="B240" s="2" t="s">
        <v>245</v>
      </c>
      <c r="D240" t="s">
        <v>204</v>
      </c>
      <c r="E240" t="s">
        <v>207</v>
      </c>
      <c r="F240">
        <v>1140.9636216494318</v>
      </c>
    </row>
    <row r="241" spans="1:6" x14ac:dyDescent="0.2">
      <c r="A241">
        <v>2021</v>
      </c>
      <c r="B241" s="2" t="s">
        <v>245</v>
      </c>
      <c r="D241" t="s">
        <v>204</v>
      </c>
      <c r="E241" t="s">
        <v>206</v>
      </c>
      <c r="F241">
        <v>184.9997165885305</v>
      </c>
    </row>
    <row r="242" spans="1:6" x14ac:dyDescent="0.2">
      <c r="A242">
        <v>2021</v>
      </c>
      <c r="B242" s="2" t="s">
        <v>255</v>
      </c>
      <c r="D242" t="s">
        <v>204</v>
      </c>
      <c r="E242" t="s">
        <v>205</v>
      </c>
      <c r="F242">
        <v>4992.4121531050414</v>
      </c>
    </row>
    <row r="243" spans="1:6" x14ac:dyDescent="0.2">
      <c r="A243">
        <v>2021</v>
      </c>
      <c r="B243" s="2" t="s">
        <v>255</v>
      </c>
      <c r="D243" t="s">
        <v>204</v>
      </c>
      <c r="E243" t="s">
        <v>207</v>
      </c>
      <c r="F243">
        <v>5959.9210444502469</v>
      </c>
    </row>
    <row r="244" spans="1:6" x14ac:dyDescent="0.2">
      <c r="A244">
        <v>2021</v>
      </c>
      <c r="B244" s="2" t="s">
        <v>255</v>
      </c>
      <c r="D244" t="s">
        <v>204</v>
      </c>
      <c r="E244" t="s">
        <v>206</v>
      </c>
      <c r="F244">
        <v>801.28645571396976</v>
      </c>
    </row>
    <row r="245" spans="1:6" x14ac:dyDescent="0.2">
      <c r="A245">
        <v>2021</v>
      </c>
      <c r="B245" s="2" t="s">
        <v>268</v>
      </c>
      <c r="D245" t="s">
        <v>204</v>
      </c>
      <c r="E245" t="s">
        <v>205</v>
      </c>
      <c r="F245">
        <v>2441.1996169558315</v>
      </c>
    </row>
    <row r="246" spans="1:6" x14ac:dyDescent="0.2">
      <c r="A246">
        <v>2021</v>
      </c>
      <c r="B246" s="2" t="s">
        <v>268</v>
      </c>
      <c r="D246" t="s">
        <v>204</v>
      </c>
      <c r="E246" t="s">
        <v>207</v>
      </c>
      <c r="F246">
        <v>4103.1590341092569</v>
      </c>
    </row>
    <row r="247" spans="1:6" x14ac:dyDescent="0.2">
      <c r="A247">
        <v>2021</v>
      </c>
      <c r="B247" s="2" t="s">
        <v>268</v>
      </c>
      <c r="D247" t="s">
        <v>204</v>
      </c>
      <c r="E247" t="s">
        <v>206</v>
      </c>
      <c r="F247">
        <v>1027.7391392894001</v>
      </c>
    </row>
    <row r="248" spans="1:6" x14ac:dyDescent="0.2">
      <c r="A248">
        <v>2021</v>
      </c>
      <c r="B248" s="2" t="s">
        <v>279</v>
      </c>
      <c r="D248" t="s">
        <v>204</v>
      </c>
      <c r="E248" t="s">
        <v>205</v>
      </c>
      <c r="F248">
        <v>4566.135909800636</v>
      </c>
    </row>
    <row r="249" spans="1:6" x14ac:dyDescent="0.2">
      <c r="A249">
        <v>2021</v>
      </c>
      <c r="B249" s="2" t="s">
        <v>279</v>
      </c>
      <c r="D249" t="s">
        <v>204</v>
      </c>
      <c r="E249" t="s">
        <v>207</v>
      </c>
      <c r="F249">
        <v>2869.2459178183931</v>
      </c>
    </row>
    <row r="250" spans="1:6" x14ac:dyDescent="0.2">
      <c r="A250">
        <v>2021</v>
      </c>
      <c r="B250" s="2" t="s">
        <v>279</v>
      </c>
      <c r="D250" t="s">
        <v>204</v>
      </c>
      <c r="E250" t="s">
        <v>206</v>
      </c>
      <c r="F250">
        <v>1804.5034189522453</v>
      </c>
    </row>
    <row r="251" spans="1:6" x14ac:dyDescent="0.2">
      <c r="A251">
        <v>2021</v>
      </c>
      <c r="B251" s="2" t="s">
        <v>290</v>
      </c>
      <c r="D251" t="s">
        <v>204</v>
      </c>
      <c r="E251" t="s">
        <v>205</v>
      </c>
      <c r="F251">
        <v>13231.687280594124</v>
      </c>
    </row>
    <row r="252" spans="1:6" x14ac:dyDescent="0.2">
      <c r="A252">
        <v>2021</v>
      </c>
      <c r="B252" s="2" t="s">
        <v>290</v>
      </c>
      <c r="D252" t="s">
        <v>204</v>
      </c>
      <c r="E252" t="s">
        <v>207</v>
      </c>
      <c r="F252">
        <v>7194.2644610439384</v>
      </c>
    </row>
    <row r="253" spans="1:6" x14ac:dyDescent="0.2">
      <c r="A253">
        <v>2021</v>
      </c>
      <c r="B253" s="2" t="s">
        <v>290</v>
      </c>
      <c r="D253" t="s">
        <v>204</v>
      </c>
      <c r="E253" t="s">
        <v>206</v>
      </c>
      <c r="F253">
        <v>1090.9696052125344</v>
      </c>
    </row>
    <row r="254" spans="1:6" x14ac:dyDescent="0.2">
      <c r="A254">
        <v>2021</v>
      </c>
      <c r="B254" s="2" t="s">
        <v>310</v>
      </c>
      <c r="D254" t="s">
        <v>204</v>
      </c>
      <c r="E254" t="s">
        <v>205</v>
      </c>
      <c r="F254">
        <v>5391.6222329847169</v>
      </c>
    </row>
    <row r="255" spans="1:6" x14ac:dyDescent="0.2">
      <c r="A255">
        <v>2021</v>
      </c>
      <c r="B255" s="2" t="s">
        <v>310</v>
      </c>
      <c r="D255" t="s">
        <v>204</v>
      </c>
      <c r="E255" t="s">
        <v>207</v>
      </c>
      <c r="F255">
        <v>1792.3071966057053</v>
      </c>
    </row>
    <row r="256" spans="1:6" x14ac:dyDescent="0.2">
      <c r="A256">
        <v>2021</v>
      </c>
      <c r="B256" s="2" t="s">
        <v>310</v>
      </c>
      <c r="D256" t="s">
        <v>204</v>
      </c>
      <c r="E256" t="s">
        <v>206</v>
      </c>
      <c r="F256">
        <v>251.86943103131804</v>
      </c>
    </row>
    <row r="257" spans="1:6" x14ac:dyDescent="0.2">
      <c r="A257">
        <v>2021</v>
      </c>
      <c r="B257" t="s">
        <v>245</v>
      </c>
      <c r="C257" t="s">
        <v>246</v>
      </c>
      <c r="D257" t="s">
        <v>204</v>
      </c>
      <c r="E257" t="s">
        <v>205</v>
      </c>
      <c r="F257">
        <v>0</v>
      </c>
    </row>
    <row r="258" spans="1:6" x14ac:dyDescent="0.2">
      <c r="A258">
        <v>2021</v>
      </c>
      <c r="B258" t="s">
        <v>245</v>
      </c>
      <c r="C258" t="s">
        <v>246</v>
      </c>
      <c r="D258" t="s">
        <v>204</v>
      </c>
      <c r="E258" t="s">
        <v>207</v>
      </c>
      <c r="F258">
        <v>212.94207108673785</v>
      </c>
    </row>
    <row r="259" spans="1:6" x14ac:dyDescent="0.2">
      <c r="A259">
        <v>2021</v>
      </c>
      <c r="B259" t="s">
        <v>245</v>
      </c>
      <c r="C259" t="s">
        <v>246</v>
      </c>
      <c r="D259" t="s">
        <v>204</v>
      </c>
      <c r="E259" t="s">
        <v>206</v>
      </c>
      <c r="F259">
        <v>0</v>
      </c>
    </row>
    <row r="260" spans="1:6" x14ac:dyDescent="0.2">
      <c r="A260">
        <v>2021</v>
      </c>
      <c r="B260" t="s">
        <v>245</v>
      </c>
      <c r="C260" s="2" t="s">
        <v>247</v>
      </c>
      <c r="D260" t="s">
        <v>204</v>
      </c>
      <c r="E260" t="s">
        <v>205</v>
      </c>
      <c r="F260">
        <v>54.293648671180051</v>
      </c>
    </row>
    <row r="261" spans="1:6" x14ac:dyDescent="0.2">
      <c r="A261">
        <v>2021</v>
      </c>
      <c r="B261" t="s">
        <v>245</v>
      </c>
      <c r="C261" s="2" t="s">
        <v>247</v>
      </c>
      <c r="D261" t="s">
        <v>204</v>
      </c>
      <c r="E261" t="s">
        <v>207</v>
      </c>
      <c r="F261">
        <v>13.07069319861742</v>
      </c>
    </row>
    <row r="262" spans="1:6" x14ac:dyDescent="0.2">
      <c r="A262">
        <v>2021</v>
      </c>
      <c r="B262" t="s">
        <v>245</v>
      </c>
      <c r="C262" s="2" t="s">
        <v>247</v>
      </c>
      <c r="D262" t="s">
        <v>204</v>
      </c>
      <c r="E262" t="s">
        <v>206</v>
      </c>
      <c r="F262">
        <v>0</v>
      </c>
    </row>
    <row r="263" spans="1:6" x14ac:dyDescent="0.2">
      <c r="A263">
        <v>2021</v>
      </c>
      <c r="B263" t="s">
        <v>245</v>
      </c>
      <c r="C263" s="2" t="s">
        <v>248</v>
      </c>
      <c r="D263" t="s">
        <v>204</v>
      </c>
      <c r="E263" t="s">
        <v>205</v>
      </c>
      <c r="F263">
        <v>295.66339069059507</v>
      </c>
    </row>
    <row r="264" spans="1:6" x14ac:dyDescent="0.2">
      <c r="A264">
        <v>2021</v>
      </c>
      <c r="B264" t="s">
        <v>245</v>
      </c>
      <c r="C264" s="2" t="s">
        <v>248</v>
      </c>
      <c r="D264" t="s">
        <v>204</v>
      </c>
      <c r="E264" t="s">
        <v>207</v>
      </c>
      <c r="F264">
        <v>88.197892816177514</v>
      </c>
    </row>
    <row r="265" spans="1:6" x14ac:dyDescent="0.2">
      <c r="A265">
        <v>2021</v>
      </c>
      <c r="B265" t="s">
        <v>245</v>
      </c>
      <c r="C265" s="2" t="s">
        <v>248</v>
      </c>
      <c r="D265" t="s">
        <v>204</v>
      </c>
      <c r="E265" t="s">
        <v>206</v>
      </c>
      <c r="F265">
        <v>14.031482948028241</v>
      </c>
    </row>
    <row r="266" spans="1:6" x14ac:dyDescent="0.2">
      <c r="A266">
        <v>2021</v>
      </c>
      <c r="B266" t="s">
        <v>245</v>
      </c>
      <c r="C266" s="2" t="s">
        <v>250</v>
      </c>
      <c r="D266" t="s">
        <v>204</v>
      </c>
      <c r="E266" t="s">
        <v>205</v>
      </c>
      <c r="F266">
        <v>185.84923074348691</v>
      </c>
    </row>
    <row r="267" spans="1:6" x14ac:dyDescent="0.2">
      <c r="A267">
        <v>2021</v>
      </c>
      <c r="B267" t="s">
        <v>245</v>
      </c>
      <c r="C267" s="2" t="s">
        <v>250</v>
      </c>
      <c r="D267" t="s">
        <v>204</v>
      </c>
      <c r="E267" t="s">
        <v>207</v>
      </c>
      <c r="F267">
        <v>137.36682272344686</v>
      </c>
    </row>
    <row r="268" spans="1:6" x14ac:dyDescent="0.2">
      <c r="A268">
        <v>2021</v>
      </c>
      <c r="B268" t="s">
        <v>245</v>
      </c>
      <c r="C268" s="2" t="s">
        <v>250</v>
      </c>
      <c r="D268" t="s">
        <v>204</v>
      </c>
      <c r="E268" t="s">
        <v>206</v>
      </c>
      <c r="F268">
        <v>1.0100501670841679</v>
      </c>
    </row>
    <row r="269" spans="1:6" x14ac:dyDescent="0.2">
      <c r="A269">
        <v>2021</v>
      </c>
      <c r="B269" t="s">
        <v>245</v>
      </c>
      <c r="C269" s="2" t="s">
        <v>249</v>
      </c>
      <c r="D269" t="s">
        <v>204</v>
      </c>
      <c r="E269" t="s">
        <v>205</v>
      </c>
      <c r="F269">
        <v>188.61629476353812</v>
      </c>
    </row>
    <row r="270" spans="1:6" x14ac:dyDescent="0.2">
      <c r="A270">
        <v>2021</v>
      </c>
      <c r="B270" t="s">
        <v>245</v>
      </c>
      <c r="C270" s="2" t="s">
        <v>249</v>
      </c>
      <c r="D270" t="s">
        <v>204</v>
      </c>
      <c r="E270" t="s">
        <v>207</v>
      </c>
      <c r="F270">
        <v>52.449450950288679</v>
      </c>
    </row>
    <row r="271" spans="1:6" x14ac:dyDescent="0.2">
      <c r="A271">
        <v>2021</v>
      </c>
      <c r="B271" t="s">
        <v>245</v>
      </c>
      <c r="C271" s="2" t="s">
        <v>249</v>
      </c>
      <c r="D271" t="s">
        <v>204</v>
      </c>
      <c r="E271" t="s">
        <v>206</v>
      </c>
      <c r="F271">
        <v>0</v>
      </c>
    </row>
    <row r="272" spans="1:6" x14ac:dyDescent="0.2">
      <c r="A272">
        <v>2021</v>
      </c>
      <c r="B272" t="s">
        <v>245</v>
      </c>
      <c r="C272" s="2" t="s">
        <v>251</v>
      </c>
      <c r="D272" t="s">
        <v>204</v>
      </c>
      <c r="E272" t="s">
        <v>205</v>
      </c>
      <c r="F272">
        <v>0</v>
      </c>
    </row>
    <row r="273" spans="1:6" x14ac:dyDescent="0.2">
      <c r="A273">
        <v>2021</v>
      </c>
      <c r="B273" t="s">
        <v>245</v>
      </c>
      <c r="C273" s="2" t="s">
        <v>251</v>
      </c>
      <c r="D273" t="s">
        <v>204</v>
      </c>
      <c r="E273" t="s">
        <v>207</v>
      </c>
      <c r="F273">
        <v>135.22032085626171</v>
      </c>
    </row>
    <row r="274" spans="1:6" x14ac:dyDescent="0.2">
      <c r="A274">
        <v>2021</v>
      </c>
      <c r="B274" t="s">
        <v>245</v>
      </c>
      <c r="C274" s="2" t="s">
        <v>251</v>
      </c>
      <c r="D274" t="s">
        <v>204</v>
      </c>
      <c r="E274" t="s">
        <v>206</v>
      </c>
      <c r="F274">
        <v>1.0647269358760783</v>
      </c>
    </row>
    <row r="275" spans="1:6" x14ac:dyDescent="0.2">
      <c r="A275">
        <v>2021</v>
      </c>
      <c r="B275" t="s">
        <v>245</v>
      </c>
      <c r="C275" s="2" t="s">
        <v>252</v>
      </c>
      <c r="D275" t="s">
        <v>204</v>
      </c>
      <c r="E275" t="s">
        <v>205</v>
      </c>
      <c r="F275">
        <v>108.62447852058875</v>
      </c>
    </row>
    <row r="276" spans="1:6" x14ac:dyDescent="0.2">
      <c r="A276">
        <v>2021</v>
      </c>
      <c r="B276" t="s">
        <v>245</v>
      </c>
      <c r="C276" s="2" t="s">
        <v>252</v>
      </c>
      <c r="D276" t="s">
        <v>204</v>
      </c>
      <c r="E276" t="s">
        <v>207</v>
      </c>
      <c r="F276">
        <v>288.23128953978005</v>
      </c>
    </row>
    <row r="277" spans="1:6" x14ac:dyDescent="0.2">
      <c r="A277">
        <v>2021</v>
      </c>
      <c r="B277" t="s">
        <v>245</v>
      </c>
      <c r="C277" s="2" t="s">
        <v>252</v>
      </c>
      <c r="D277" t="s">
        <v>204</v>
      </c>
      <c r="E277" t="s">
        <v>206</v>
      </c>
      <c r="F277">
        <v>150.56858408794477</v>
      </c>
    </row>
    <row r="278" spans="1:6" x14ac:dyDescent="0.2">
      <c r="A278">
        <v>2021</v>
      </c>
      <c r="B278" t="s">
        <v>245</v>
      </c>
      <c r="C278" s="2" t="s">
        <v>253</v>
      </c>
      <c r="D278" t="s">
        <v>204</v>
      </c>
      <c r="E278" t="s">
        <v>205</v>
      </c>
      <c r="F278">
        <v>86.430760219218826</v>
      </c>
    </row>
    <row r="279" spans="1:6" x14ac:dyDescent="0.2">
      <c r="A279">
        <v>2021</v>
      </c>
      <c r="B279" t="s">
        <v>245</v>
      </c>
      <c r="C279" s="2" t="s">
        <v>253</v>
      </c>
      <c r="D279" t="s">
        <v>204</v>
      </c>
      <c r="E279" t="s">
        <v>207</v>
      </c>
      <c r="F279">
        <v>68.064223672634824</v>
      </c>
    </row>
    <row r="280" spans="1:6" x14ac:dyDescent="0.2">
      <c r="A280">
        <v>2021</v>
      </c>
      <c r="B280" t="s">
        <v>245</v>
      </c>
      <c r="C280" s="2" t="s">
        <v>253</v>
      </c>
      <c r="D280" t="s">
        <v>204</v>
      </c>
      <c r="E280" t="s">
        <v>206</v>
      </c>
      <c r="F280">
        <v>17.286152043843764</v>
      </c>
    </row>
    <row r="281" spans="1:6" x14ac:dyDescent="0.2">
      <c r="A281">
        <v>2021</v>
      </c>
      <c r="B281" t="s">
        <v>245</v>
      </c>
      <c r="C281" s="2" t="s">
        <v>254</v>
      </c>
      <c r="D281" t="s">
        <v>204</v>
      </c>
      <c r="E281" t="s">
        <v>205</v>
      </c>
      <c r="F281">
        <v>0</v>
      </c>
    </row>
    <row r="282" spans="1:6" x14ac:dyDescent="0.2">
      <c r="A282">
        <v>2021</v>
      </c>
      <c r="B282" t="s">
        <v>245</v>
      </c>
      <c r="C282" s="2" t="s">
        <v>254</v>
      </c>
      <c r="D282" t="s">
        <v>204</v>
      </c>
      <c r="E282" t="s">
        <v>207</v>
      </c>
      <c r="F282">
        <v>145.42085680548695</v>
      </c>
    </row>
    <row r="283" spans="1:6" x14ac:dyDescent="0.2">
      <c r="A283">
        <v>2021</v>
      </c>
      <c r="B283" t="s">
        <v>245</v>
      </c>
      <c r="C283" s="2" t="s">
        <v>254</v>
      </c>
      <c r="D283" t="s">
        <v>204</v>
      </c>
      <c r="E283" t="s">
        <v>206</v>
      </c>
      <c r="F283">
        <v>1.0387204057534782</v>
      </c>
    </row>
    <row r="284" spans="1:6" x14ac:dyDescent="0.2">
      <c r="A284">
        <v>2021</v>
      </c>
      <c r="B284" s="2" t="s">
        <v>255</v>
      </c>
      <c r="C284" t="s">
        <v>256</v>
      </c>
      <c r="D284" t="s">
        <v>204</v>
      </c>
      <c r="E284" t="s">
        <v>205</v>
      </c>
      <c r="F284">
        <v>2404.7868474153574</v>
      </c>
    </row>
    <row r="285" spans="1:6" x14ac:dyDescent="0.2">
      <c r="A285">
        <v>2021</v>
      </c>
      <c r="B285" s="2" t="s">
        <v>255</v>
      </c>
      <c r="C285" t="s">
        <v>256</v>
      </c>
      <c r="D285" t="s">
        <v>204</v>
      </c>
      <c r="E285" t="s">
        <v>207</v>
      </c>
      <c r="F285">
        <v>1159.134695534306</v>
      </c>
    </row>
    <row r="286" spans="1:6" x14ac:dyDescent="0.2">
      <c r="A286">
        <v>2021</v>
      </c>
      <c r="B286" s="2" t="s">
        <v>255</v>
      </c>
      <c r="C286" t="s">
        <v>256</v>
      </c>
      <c r="D286" t="s">
        <v>204</v>
      </c>
      <c r="E286" t="s">
        <v>206</v>
      </c>
      <c r="F286">
        <v>82.500690073616084</v>
      </c>
    </row>
    <row r="287" spans="1:6" x14ac:dyDescent="0.2">
      <c r="A287">
        <v>2021</v>
      </c>
      <c r="B287" s="2" t="s">
        <v>255</v>
      </c>
      <c r="C287" s="2" t="s">
        <v>257</v>
      </c>
      <c r="D287" t="s">
        <v>204</v>
      </c>
      <c r="E287" t="s">
        <v>205</v>
      </c>
      <c r="F287">
        <v>104.74846907515821</v>
      </c>
    </row>
    <row r="288" spans="1:6" x14ac:dyDescent="0.2">
      <c r="A288">
        <v>2021</v>
      </c>
      <c r="B288" s="2" t="s">
        <v>255</v>
      </c>
      <c r="C288" s="2" t="s">
        <v>257</v>
      </c>
      <c r="D288" t="s">
        <v>204</v>
      </c>
      <c r="E288" t="s">
        <v>207</v>
      </c>
      <c r="F288">
        <v>8.2155662019731945</v>
      </c>
    </row>
    <row r="289" spans="1:6" x14ac:dyDescent="0.2">
      <c r="A289">
        <v>2021</v>
      </c>
      <c r="B289" s="2" t="s">
        <v>255</v>
      </c>
      <c r="C289" s="2" t="s">
        <v>257</v>
      </c>
      <c r="D289" t="s">
        <v>204</v>
      </c>
      <c r="E289" t="s">
        <v>206</v>
      </c>
      <c r="F289">
        <v>0</v>
      </c>
    </row>
    <row r="290" spans="1:6" x14ac:dyDescent="0.2">
      <c r="A290">
        <v>2021</v>
      </c>
      <c r="B290" s="2" t="s">
        <v>255</v>
      </c>
      <c r="C290" s="2" t="s">
        <v>259</v>
      </c>
      <c r="D290" t="s">
        <v>204</v>
      </c>
      <c r="E290" t="s">
        <v>205</v>
      </c>
      <c r="F290">
        <v>141.39132584211268</v>
      </c>
    </row>
    <row r="291" spans="1:6" x14ac:dyDescent="0.2">
      <c r="A291">
        <v>2021</v>
      </c>
      <c r="B291" s="2" t="s">
        <v>255</v>
      </c>
      <c r="C291" s="2" t="s">
        <v>259</v>
      </c>
      <c r="D291" t="s">
        <v>204</v>
      </c>
      <c r="E291" t="s">
        <v>207</v>
      </c>
      <c r="F291">
        <v>49.908748194919511</v>
      </c>
    </row>
    <row r="292" spans="1:6" x14ac:dyDescent="0.2">
      <c r="A292">
        <v>2021</v>
      </c>
      <c r="B292" s="2" t="s">
        <v>255</v>
      </c>
      <c r="C292" s="2" t="s">
        <v>259</v>
      </c>
      <c r="D292" t="s">
        <v>204</v>
      </c>
      <c r="E292" t="s">
        <v>206</v>
      </c>
      <c r="F292">
        <v>0</v>
      </c>
    </row>
    <row r="293" spans="1:6" x14ac:dyDescent="0.2">
      <c r="A293">
        <v>2021</v>
      </c>
      <c r="B293" s="2" t="s">
        <v>255</v>
      </c>
      <c r="C293" s="2" t="s">
        <v>258</v>
      </c>
      <c r="D293" t="s">
        <v>204</v>
      </c>
      <c r="E293" t="s">
        <v>205</v>
      </c>
      <c r="F293">
        <v>234.58033966787826</v>
      </c>
    </row>
    <row r="294" spans="1:6" x14ac:dyDescent="0.2">
      <c r="A294">
        <v>2021</v>
      </c>
      <c r="B294" s="2" t="s">
        <v>255</v>
      </c>
      <c r="C294" s="2" t="s">
        <v>258</v>
      </c>
      <c r="D294" t="s">
        <v>204</v>
      </c>
      <c r="E294" t="s">
        <v>207</v>
      </c>
      <c r="F294">
        <v>274.03248770293101</v>
      </c>
    </row>
    <row r="295" spans="1:6" x14ac:dyDescent="0.2">
      <c r="A295">
        <v>2021</v>
      </c>
      <c r="B295" s="2" t="s">
        <v>255</v>
      </c>
      <c r="C295" s="2" t="s">
        <v>258</v>
      </c>
      <c r="D295" t="s">
        <v>204</v>
      </c>
      <c r="E295" t="s">
        <v>206</v>
      </c>
      <c r="F295">
        <v>2.1325485424352575</v>
      </c>
    </row>
    <row r="296" spans="1:6" x14ac:dyDescent="0.2">
      <c r="A296">
        <v>2021</v>
      </c>
      <c r="B296" s="2" t="s">
        <v>255</v>
      </c>
      <c r="C296" s="2" t="s">
        <v>260</v>
      </c>
      <c r="D296" t="s">
        <v>204</v>
      </c>
      <c r="E296" t="s">
        <v>205</v>
      </c>
      <c r="F296">
        <v>340.73338685727384</v>
      </c>
    </row>
    <row r="297" spans="1:6" x14ac:dyDescent="0.2">
      <c r="A297">
        <v>2021</v>
      </c>
      <c r="B297" s="2" t="s">
        <v>255</v>
      </c>
      <c r="C297" s="2" t="s">
        <v>260</v>
      </c>
      <c r="D297" t="s">
        <v>204</v>
      </c>
      <c r="E297" t="s">
        <v>207</v>
      </c>
      <c r="F297">
        <v>4.895594638753936</v>
      </c>
    </row>
    <row r="298" spans="1:6" x14ac:dyDescent="0.2">
      <c r="A298">
        <v>2021</v>
      </c>
      <c r="B298" s="2" t="s">
        <v>255</v>
      </c>
      <c r="C298" s="2" t="s">
        <v>260</v>
      </c>
      <c r="D298" t="s">
        <v>204</v>
      </c>
      <c r="E298" t="s">
        <v>206</v>
      </c>
      <c r="F298">
        <v>0.97911892775078713</v>
      </c>
    </row>
    <row r="299" spans="1:6" x14ac:dyDescent="0.2">
      <c r="A299">
        <v>2021</v>
      </c>
      <c r="B299" s="2" t="s">
        <v>255</v>
      </c>
      <c r="C299" s="2" t="s">
        <v>261</v>
      </c>
      <c r="D299" t="s">
        <v>204</v>
      </c>
      <c r="E299" t="s">
        <v>205</v>
      </c>
      <c r="F299">
        <v>742.55876024908446</v>
      </c>
    </row>
    <row r="300" spans="1:6" x14ac:dyDescent="0.2">
      <c r="A300">
        <v>2021</v>
      </c>
      <c r="B300" s="2" t="s">
        <v>255</v>
      </c>
      <c r="C300" s="2" t="s">
        <v>261</v>
      </c>
      <c r="D300" t="s">
        <v>204</v>
      </c>
      <c r="E300" t="s">
        <v>207</v>
      </c>
      <c r="F300">
        <v>119.10985894168846</v>
      </c>
    </row>
    <row r="301" spans="1:6" x14ac:dyDescent="0.2">
      <c r="A301">
        <v>2021</v>
      </c>
      <c r="B301" s="2" t="s">
        <v>255</v>
      </c>
      <c r="C301" s="2" t="s">
        <v>261</v>
      </c>
      <c r="D301" t="s">
        <v>204</v>
      </c>
      <c r="E301" t="s">
        <v>206</v>
      </c>
      <c r="F301">
        <v>7.511432545872248</v>
      </c>
    </row>
    <row r="302" spans="1:6" x14ac:dyDescent="0.2">
      <c r="A302">
        <v>2021</v>
      </c>
      <c r="B302" s="2" t="s">
        <v>255</v>
      </c>
      <c r="C302" s="2" t="s">
        <v>262</v>
      </c>
      <c r="D302" t="s">
        <v>204</v>
      </c>
      <c r="E302" t="s">
        <v>205</v>
      </c>
      <c r="F302">
        <v>454.82720803927089</v>
      </c>
    </row>
    <row r="303" spans="1:6" x14ac:dyDescent="0.2">
      <c r="A303">
        <v>2021</v>
      </c>
      <c r="B303" s="2" t="s">
        <v>255</v>
      </c>
      <c r="C303" s="2" t="s">
        <v>262</v>
      </c>
      <c r="D303" t="s">
        <v>204</v>
      </c>
      <c r="E303" t="s">
        <v>207</v>
      </c>
      <c r="F303">
        <v>509.31422102834165</v>
      </c>
    </row>
    <row r="304" spans="1:6" x14ac:dyDescent="0.2">
      <c r="A304">
        <v>2021</v>
      </c>
      <c r="B304" s="2" t="s">
        <v>255</v>
      </c>
      <c r="C304" s="2" t="s">
        <v>262</v>
      </c>
      <c r="D304" t="s">
        <v>204</v>
      </c>
      <c r="E304" t="s">
        <v>206</v>
      </c>
      <c r="F304">
        <v>14.801184866448743</v>
      </c>
    </row>
    <row r="305" spans="1:6" x14ac:dyDescent="0.2">
      <c r="A305">
        <v>2021</v>
      </c>
      <c r="B305" s="2" t="s">
        <v>255</v>
      </c>
      <c r="C305" s="2" t="s">
        <v>263</v>
      </c>
      <c r="D305" t="s">
        <v>204</v>
      </c>
      <c r="E305" t="s">
        <v>205</v>
      </c>
      <c r="F305">
        <v>91.813492554835264</v>
      </c>
    </row>
    <row r="306" spans="1:6" x14ac:dyDescent="0.2">
      <c r="A306">
        <v>2021</v>
      </c>
      <c r="B306" s="2" t="s">
        <v>255</v>
      </c>
      <c r="C306" s="2" t="s">
        <v>263</v>
      </c>
      <c r="D306" t="s">
        <v>204</v>
      </c>
      <c r="E306" t="s">
        <v>207</v>
      </c>
      <c r="F306">
        <v>990.73164059171074</v>
      </c>
    </row>
    <row r="307" spans="1:6" x14ac:dyDescent="0.2">
      <c r="A307">
        <v>2021</v>
      </c>
      <c r="B307" s="2" t="s">
        <v>255</v>
      </c>
      <c r="C307" s="2" t="s">
        <v>263</v>
      </c>
      <c r="D307" t="s">
        <v>204</v>
      </c>
      <c r="E307" t="s">
        <v>206</v>
      </c>
      <c r="F307">
        <v>194.30297261604673</v>
      </c>
    </row>
    <row r="308" spans="1:6" x14ac:dyDescent="0.2">
      <c r="A308">
        <v>2021</v>
      </c>
      <c r="B308" s="2" t="s">
        <v>255</v>
      </c>
      <c r="C308" s="2" t="s">
        <v>264</v>
      </c>
      <c r="D308" t="s">
        <v>204</v>
      </c>
      <c r="E308" t="s">
        <v>205</v>
      </c>
      <c r="F308">
        <v>196.50130786695232</v>
      </c>
    </row>
    <row r="309" spans="1:6" x14ac:dyDescent="0.2">
      <c r="A309">
        <v>2021</v>
      </c>
      <c r="B309" s="2" t="s">
        <v>255</v>
      </c>
      <c r="C309" s="2" t="s">
        <v>264</v>
      </c>
      <c r="D309" t="s">
        <v>204</v>
      </c>
      <c r="E309" t="s">
        <v>207</v>
      </c>
      <c r="F309">
        <v>1303.2816473121648</v>
      </c>
    </row>
    <row r="310" spans="1:6" x14ac:dyDescent="0.2">
      <c r="A310">
        <v>2021</v>
      </c>
      <c r="B310" s="2" t="s">
        <v>255</v>
      </c>
      <c r="C310" s="2" t="s">
        <v>264</v>
      </c>
      <c r="D310" t="s">
        <v>204</v>
      </c>
      <c r="E310" t="s">
        <v>206</v>
      </c>
      <c r="F310">
        <v>185.87961554981976</v>
      </c>
    </row>
    <row r="311" spans="1:6" x14ac:dyDescent="0.2">
      <c r="A311">
        <v>2021</v>
      </c>
      <c r="B311" s="2" t="s">
        <v>255</v>
      </c>
      <c r="C311" s="2" t="s">
        <v>265</v>
      </c>
      <c r="D311" t="s">
        <v>204</v>
      </c>
      <c r="E311" t="s">
        <v>205</v>
      </c>
      <c r="F311">
        <v>167.60364529590697</v>
      </c>
    </row>
    <row r="312" spans="1:6" x14ac:dyDescent="0.2">
      <c r="A312">
        <v>2021</v>
      </c>
      <c r="B312" s="2" t="s">
        <v>255</v>
      </c>
      <c r="C312" s="2" t="s">
        <v>265</v>
      </c>
      <c r="D312" t="s">
        <v>204</v>
      </c>
      <c r="E312" t="s">
        <v>207</v>
      </c>
      <c r="F312">
        <v>723.92658841665934</v>
      </c>
    </row>
    <row r="313" spans="1:6" x14ac:dyDescent="0.2">
      <c r="A313">
        <v>2021</v>
      </c>
      <c r="B313" s="2" t="s">
        <v>255</v>
      </c>
      <c r="C313" s="2" t="s">
        <v>265</v>
      </c>
      <c r="D313" t="s">
        <v>204</v>
      </c>
      <c r="E313" t="s">
        <v>206</v>
      </c>
      <c r="F313">
        <v>111.0626565213843</v>
      </c>
    </row>
    <row r="314" spans="1:6" x14ac:dyDescent="0.2">
      <c r="A314">
        <v>2021</v>
      </c>
      <c r="B314" s="2" t="s">
        <v>255</v>
      </c>
      <c r="C314" s="2" t="s">
        <v>267</v>
      </c>
      <c r="D314" t="s">
        <v>204</v>
      </c>
      <c r="E314" t="s">
        <v>205</v>
      </c>
      <c r="F314">
        <v>38.581854963435156</v>
      </c>
    </row>
    <row r="315" spans="1:6" x14ac:dyDescent="0.2">
      <c r="A315">
        <v>2021</v>
      </c>
      <c r="B315" s="2" t="s">
        <v>255</v>
      </c>
      <c r="C315" s="2" t="s">
        <v>267</v>
      </c>
      <c r="D315" t="s">
        <v>204</v>
      </c>
      <c r="E315" t="s">
        <v>207</v>
      </c>
      <c r="F315">
        <v>304.59359181659329</v>
      </c>
    </row>
    <row r="316" spans="1:6" x14ac:dyDescent="0.2">
      <c r="A316">
        <v>2021</v>
      </c>
      <c r="B316" s="2" t="s">
        <v>255</v>
      </c>
      <c r="C316" s="2" t="s">
        <v>267</v>
      </c>
      <c r="D316" t="s">
        <v>204</v>
      </c>
      <c r="E316" t="s">
        <v>206</v>
      </c>
      <c r="F316">
        <v>134.02118039930107</v>
      </c>
    </row>
    <row r="317" spans="1:6" x14ac:dyDescent="0.2">
      <c r="A317">
        <v>2021</v>
      </c>
      <c r="B317" s="2" t="s">
        <v>255</v>
      </c>
      <c r="C317" s="2" t="s">
        <v>266</v>
      </c>
      <c r="D317" t="s">
        <v>204</v>
      </c>
      <c r="E317" t="s">
        <v>205</v>
      </c>
      <c r="F317">
        <v>74.285515277775971</v>
      </c>
    </row>
    <row r="318" spans="1:6" x14ac:dyDescent="0.2">
      <c r="A318">
        <v>2021</v>
      </c>
      <c r="B318" s="2" t="s">
        <v>255</v>
      </c>
      <c r="C318" s="2" t="s">
        <v>266</v>
      </c>
      <c r="D318" t="s">
        <v>204</v>
      </c>
      <c r="E318" t="s">
        <v>207</v>
      </c>
      <c r="F318">
        <v>512.77640407020351</v>
      </c>
    </row>
    <row r="319" spans="1:6" x14ac:dyDescent="0.2">
      <c r="A319">
        <v>2021</v>
      </c>
      <c r="B319" s="2" t="s">
        <v>255</v>
      </c>
      <c r="C319" s="2" t="s">
        <v>266</v>
      </c>
      <c r="D319" t="s">
        <v>204</v>
      </c>
      <c r="E319" t="s">
        <v>206</v>
      </c>
      <c r="F319">
        <v>68.095055671294631</v>
      </c>
    </row>
    <row r="320" spans="1:6" x14ac:dyDescent="0.2">
      <c r="A320">
        <v>2021</v>
      </c>
      <c r="B320" s="2" t="s">
        <v>268</v>
      </c>
      <c r="C320" s="2" t="s">
        <v>269</v>
      </c>
      <c r="D320" t="s">
        <v>204</v>
      </c>
      <c r="E320" t="s">
        <v>205</v>
      </c>
      <c r="F320">
        <v>5.0102472522185773</v>
      </c>
    </row>
    <row r="321" spans="1:6" x14ac:dyDescent="0.2">
      <c r="A321">
        <v>2021</v>
      </c>
      <c r="B321" s="2" t="s">
        <v>268</v>
      </c>
      <c r="C321" s="2" t="s">
        <v>269</v>
      </c>
      <c r="D321" t="s">
        <v>204</v>
      </c>
      <c r="E321" t="s">
        <v>207</v>
      </c>
      <c r="F321">
        <v>289.341778815623</v>
      </c>
    </row>
    <row r="322" spans="1:6" x14ac:dyDescent="0.2">
      <c r="A322">
        <v>2021</v>
      </c>
      <c r="B322" s="2" t="s">
        <v>268</v>
      </c>
      <c r="C322" s="2" t="s">
        <v>269</v>
      </c>
      <c r="D322" t="s">
        <v>204</v>
      </c>
      <c r="E322" t="s">
        <v>206</v>
      </c>
      <c r="F322">
        <v>428.37614006468846</v>
      </c>
    </row>
    <row r="323" spans="1:6" x14ac:dyDescent="0.2">
      <c r="A323">
        <v>2021</v>
      </c>
      <c r="B323" s="2" t="s">
        <v>268</v>
      </c>
      <c r="C323" s="2" t="s">
        <v>270</v>
      </c>
      <c r="D323" t="s">
        <v>204</v>
      </c>
      <c r="E323" t="s">
        <v>205</v>
      </c>
      <c r="F323">
        <v>13.013210984632579</v>
      </c>
    </row>
    <row r="324" spans="1:6" x14ac:dyDescent="0.2">
      <c r="A324">
        <v>2021</v>
      </c>
      <c r="B324" s="2" t="s">
        <v>268</v>
      </c>
      <c r="C324" s="2" t="s">
        <v>270</v>
      </c>
      <c r="D324" t="s">
        <v>204</v>
      </c>
      <c r="E324" t="s">
        <v>207</v>
      </c>
      <c r="F324">
        <v>365.55292675013334</v>
      </c>
    </row>
    <row r="325" spans="1:6" x14ac:dyDescent="0.2">
      <c r="A325">
        <v>2021</v>
      </c>
      <c r="B325" s="2" t="s">
        <v>268</v>
      </c>
      <c r="C325" s="2" t="s">
        <v>270</v>
      </c>
      <c r="D325" t="s">
        <v>204</v>
      </c>
      <c r="E325" t="s">
        <v>206</v>
      </c>
      <c r="F325">
        <v>331.24537051792061</v>
      </c>
    </row>
    <row r="326" spans="1:6" x14ac:dyDescent="0.2">
      <c r="A326">
        <v>2021</v>
      </c>
      <c r="B326" s="2" t="s">
        <v>268</v>
      </c>
      <c r="C326" s="2" t="s">
        <v>271</v>
      </c>
      <c r="D326" t="s">
        <v>204</v>
      </c>
      <c r="E326" t="s">
        <v>205</v>
      </c>
      <c r="F326">
        <v>23.481225894287427</v>
      </c>
    </row>
    <row r="327" spans="1:6" x14ac:dyDescent="0.2">
      <c r="A327">
        <v>2021</v>
      </c>
      <c r="B327" s="2" t="s">
        <v>268</v>
      </c>
      <c r="C327" s="2" t="s">
        <v>271</v>
      </c>
      <c r="D327" t="s">
        <v>204</v>
      </c>
      <c r="E327" t="s">
        <v>207</v>
      </c>
      <c r="F327">
        <v>285.85840219132473</v>
      </c>
    </row>
    <row r="328" spans="1:6" x14ac:dyDescent="0.2">
      <c r="A328">
        <v>2021</v>
      </c>
      <c r="B328" s="2" t="s">
        <v>268</v>
      </c>
      <c r="C328" s="2" t="s">
        <v>271</v>
      </c>
      <c r="D328" t="s">
        <v>204</v>
      </c>
      <c r="E328" t="s">
        <v>206</v>
      </c>
      <c r="F328">
        <v>179.68242423454751</v>
      </c>
    </row>
    <row r="329" spans="1:6" x14ac:dyDescent="0.2">
      <c r="A329">
        <v>2021</v>
      </c>
      <c r="B329" s="2" t="s">
        <v>268</v>
      </c>
      <c r="C329" s="2" t="s">
        <v>272</v>
      </c>
      <c r="D329" t="s">
        <v>204</v>
      </c>
      <c r="E329" t="s">
        <v>205</v>
      </c>
      <c r="F329">
        <v>43.448122058606529</v>
      </c>
    </row>
    <row r="330" spans="1:6" x14ac:dyDescent="0.2">
      <c r="A330">
        <v>2021</v>
      </c>
      <c r="B330" s="2" t="s">
        <v>268</v>
      </c>
      <c r="C330" s="2" t="s">
        <v>272</v>
      </c>
      <c r="D330" t="s">
        <v>204</v>
      </c>
      <c r="E330" t="s">
        <v>207</v>
      </c>
      <c r="F330">
        <v>166.55113455799199</v>
      </c>
    </row>
    <row r="331" spans="1:6" x14ac:dyDescent="0.2">
      <c r="A331">
        <v>2021</v>
      </c>
      <c r="B331" s="2" t="s">
        <v>268</v>
      </c>
      <c r="C331" s="2" t="s">
        <v>272</v>
      </c>
      <c r="D331" t="s">
        <v>204</v>
      </c>
      <c r="E331" t="s">
        <v>206</v>
      </c>
      <c r="F331">
        <v>70.344578571077321</v>
      </c>
    </row>
    <row r="332" spans="1:6" x14ac:dyDescent="0.2">
      <c r="A332">
        <v>2021</v>
      </c>
      <c r="B332" s="2" t="s">
        <v>268</v>
      </c>
      <c r="C332" s="2" t="s">
        <v>275</v>
      </c>
      <c r="D332" t="s">
        <v>204</v>
      </c>
      <c r="E332" t="s">
        <v>205</v>
      </c>
      <c r="F332">
        <v>187.55285157005221</v>
      </c>
    </row>
    <row r="333" spans="1:6" x14ac:dyDescent="0.2">
      <c r="A333">
        <v>2021</v>
      </c>
      <c r="B333" s="2" t="s">
        <v>268</v>
      </c>
      <c r="C333" s="2" t="s">
        <v>275</v>
      </c>
      <c r="D333" t="s">
        <v>204</v>
      </c>
      <c r="E333" t="s">
        <v>207</v>
      </c>
      <c r="F333">
        <v>1076.0713886170015</v>
      </c>
    </row>
    <row r="334" spans="1:6" x14ac:dyDescent="0.2">
      <c r="A334">
        <v>2021</v>
      </c>
      <c r="B334" s="2" t="s">
        <v>268</v>
      </c>
      <c r="C334" s="2" t="s">
        <v>275</v>
      </c>
      <c r="D334" t="s">
        <v>204</v>
      </c>
      <c r="E334" t="s">
        <v>206</v>
      </c>
      <c r="F334">
        <v>6.2866877621246449</v>
      </c>
    </row>
    <row r="335" spans="1:6" x14ac:dyDescent="0.2">
      <c r="A335">
        <v>2021</v>
      </c>
      <c r="B335" s="2" t="s">
        <v>268</v>
      </c>
      <c r="C335" s="2" t="s">
        <v>276</v>
      </c>
      <c r="D335" t="s">
        <v>204</v>
      </c>
      <c r="E335" t="s">
        <v>205</v>
      </c>
      <c r="F335">
        <v>19.743119909128911</v>
      </c>
    </row>
    <row r="336" spans="1:6" x14ac:dyDescent="0.2">
      <c r="A336">
        <v>2021</v>
      </c>
      <c r="B336" s="2" t="s">
        <v>268</v>
      </c>
      <c r="C336" s="2" t="s">
        <v>276</v>
      </c>
      <c r="D336" t="s">
        <v>204</v>
      </c>
      <c r="E336" t="s">
        <v>207</v>
      </c>
      <c r="F336">
        <v>786.43427638030357</v>
      </c>
    </row>
    <row r="337" spans="1:6" x14ac:dyDescent="0.2">
      <c r="A337">
        <v>2021</v>
      </c>
      <c r="B337" s="2" t="s">
        <v>268</v>
      </c>
      <c r="C337" s="2" t="s">
        <v>276</v>
      </c>
      <c r="D337" t="s">
        <v>204</v>
      </c>
      <c r="E337" t="s">
        <v>206</v>
      </c>
      <c r="F337">
        <v>2.1936799899032171</v>
      </c>
    </row>
    <row r="338" spans="1:6" x14ac:dyDescent="0.2">
      <c r="A338">
        <v>2021</v>
      </c>
      <c r="B338" s="2" t="s">
        <v>268</v>
      </c>
      <c r="C338" s="2" t="s">
        <v>277</v>
      </c>
      <c r="D338" t="s">
        <v>204</v>
      </c>
      <c r="E338" t="s">
        <v>205</v>
      </c>
      <c r="F338">
        <v>356.6376519562661</v>
      </c>
    </row>
    <row r="339" spans="1:6" x14ac:dyDescent="0.2">
      <c r="A339">
        <v>2021</v>
      </c>
      <c r="B339" s="2" t="s">
        <v>268</v>
      </c>
      <c r="C339" s="2" t="s">
        <v>277</v>
      </c>
      <c r="D339" t="s">
        <v>204</v>
      </c>
      <c r="E339" t="s">
        <v>207</v>
      </c>
      <c r="F339">
        <v>787.76291476415668</v>
      </c>
    </row>
    <row r="340" spans="1:6" x14ac:dyDescent="0.2">
      <c r="A340">
        <v>2021</v>
      </c>
      <c r="B340" s="2" t="s">
        <v>268</v>
      </c>
      <c r="C340" s="2" t="s">
        <v>277</v>
      </c>
      <c r="D340" t="s">
        <v>204</v>
      </c>
      <c r="E340" t="s">
        <v>206</v>
      </c>
      <c r="F340">
        <v>2.257200328837127</v>
      </c>
    </row>
    <row r="341" spans="1:6" x14ac:dyDescent="0.2">
      <c r="A341">
        <v>2021</v>
      </c>
      <c r="B341" s="2" t="s">
        <v>268</v>
      </c>
      <c r="C341" s="2" t="s">
        <v>278</v>
      </c>
      <c r="D341" t="s">
        <v>204</v>
      </c>
      <c r="E341" t="s">
        <v>205</v>
      </c>
      <c r="F341">
        <v>981.95610581100891</v>
      </c>
    </row>
    <row r="342" spans="1:6" x14ac:dyDescent="0.2">
      <c r="A342">
        <v>2021</v>
      </c>
      <c r="B342" s="2" t="s">
        <v>268</v>
      </c>
      <c r="C342" s="2" t="s">
        <v>278</v>
      </c>
      <c r="D342" t="s">
        <v>204</v>
      </c>
      <c r="E342" t="s">
        <v>207</v>
      </c>
      <c r="F342">
        <v>149.6113380098318</v>
      </c>
    </row>
    <row r="343" spans="1:6" x14ac:dyDescent="0.2">
      <c r="A343">
        <v>2021</v>
      </c>
      <c r="B343" s="2" t="s">
        <v>268</v>
      </c>
      <c r="C343" s="2" t="s">
        <v>278</v>
      </c>
      <c r="D343" t="s">
        <v>204</v>
      </c>
      <c r="E343" t="s">
        <v>206</v>
      </c>
      <c r="F343">
        <v>1.0536009719002239</v>
      </c>
    </row>
    <row r="344" spans="1:6" x14ac:dyDescent="0.2">
      <c r="A344">
        <v>2021</v>
      </c>
      <c r="B344" s="2" t="s">
        <v>268</v>
      </c>
      <c r="C344" s="2" t="s">
        <v>273</v>
      </c>
      <c r="D344" t="s">
        <v>204</v>
      </c>
      <c r="E344" t="s">
        <v>205</v>
      </c>
      <c r="F344">
        <v>486.53468316767038</v>
      </c>
    </row>
    <row r="345" spans="1:6" x14ac:dyDescent="0.2">
      <c r="A345">
        <v>2021</v>
      </c>
      <c r="B345" s="2" t="s">
        <v>268</v>
      </c>
      <c r="C345" s="2" t="s">
        <v>273</v>
      </c>
      <c r="D345" t="s">
        <v>204</v>
      </c>
      <c r="E345" t="s">
        <v>207</v>
      </c>
      <c r="F345">
        <v>130.99010700668049</v>
      </c>
    </row>
    <row r="346" spans="1:6" x14ac:dyDescent="0.2">
      <c r="A346">
        <v>2021</v>
      </c>
      <c r="B346" s="2" t="s">
        <v>268</v>
      </c>
      <c r="C346" s="2" t="s">
        <v>273</v>
      </c>
      <c r="D346" t="s">
        <v>204</v>
      </c>
      <c r="E346" t="s">
        <v>206</v>
      </c>
      <c r="F346">
        <v>5.1980201193127185</v>
      </c>
    </row>
    <row r="347" spans="1:6" x14ac:dyDescent="0.2">
      <c r="A347">
        <v>2021</v>
      </c>
      <c r="B347" s="2" t="s">
        <v>268</v>
      </c>
      <c r="C347" s="2" t="s">
        <v>274</v>
      </c>
      <c r="D347" t="s">
        <v>204</v>
      </c>
      <c r="E347" t="s">
        <v>205</v>
      </c>
      <c r="F347">
        <v>323.82239835196009</v>
      </c>
    </row>
    <row r="348" spans="1:6" x14ac:dyDescent="0.2">
      <c r="A348">
        <v>2021</v>
      </c>
      <c r="B348" s="2" t="s">
        <v>268</v>
      </c>
      <c r="C348" s="2" t="s">
        <v>274</v>
      </c>
      <c r="D348" t="s">
        <v>204</v>
      </c>
      <c r="E348" t="s">
        <v>207</v>
      </c>
      <c r="F348">
        <v>64.984767016209588</v>
      </c>
    </row>
    <row r="349" spans="1:6" x14ac:dyDescent="0.2">
      <c r="A349">
        <v>2021</v>
      </c>
      <c r="B349" s="2" t="s">
        <v>268</v>
      </c>
      <c r="C349" s="2" t="s">
        <v>274</v>
      </c>
      <c r="D349" t="s">
        <v>204</v>
      </c>
      <c r="E349" t="s">
        <v>206</v>
      </c>
      <c r="F349">
        <v>1.101436729088298</v>
      </c>
    </row>
    <row r="350" spans="1:6" x14ac:dyDescent="0.2">
      <c r="A350">
        <v>2021</v>
      </c>
      <c r="B350" s="2" t="s">
        <v>279</v>
      </c>
      <c r="C350" s="2" t="s">
        <v>280</v>
      </c>
      <c r="D350" t="s">
        <v>204</v>
      </c>
      <c r="E350" t="s">
        <v>205</v>
      </c>
      <c r="F350">
        <v>875.21688687252913</v>
      </c>
    </row>
    <row r="351" spans="1:6" x14ac:dyDescent="0.2">
      <c r="A351">
        <v>2021</v>
      </c>
      <c r="B351" s="2" t="s">
        <v>279</v>
      </c>
      <c r="C351" s="2" t="s">
        <v>280</v>
      </c>
      <c r="D351" t="s">
        <v>204</v>
      </c>
      <c r="E351" t="s">
        <v>207</v>
      </c>
      <c r="F351">
        <v>139.40580353778</v>
      </c>
    </row>
    <row r="352" spans="1:6" x14ac:dyDescent="0.2">
      <c r="A352">
        <v>2021</v>
      </c>
      <c r="B352" s="2" t="s">
        <v>279</v>
      </c>
      <c r="C352" s="2" t="s">
        <v>280</v>
      </c>
      <c r="D352" t="s">
        <v>204</v>
      </c>
      <c r="E352" t="s">
        <v>206</v>
      </c>
      <c r="F352">
        <v>30.396754154854285</v>
      </c>
    </row>
    <row r="353" spans="1:6" x14ac:dyDescent="0.2">
      <c r="A353">
        <v>2021</v>
      </c>
      <c r="B353" s="2" t="s">
        <v>279</v>
      </c>
      <c r="C353" s="2" t="s">
        <v>281</v>
      </c>
      <c r="D353" t="s">
        <v>204</v>
      </c>
      <c r="E353" t="s">
        <v>205</v>
      </c>
      <c r="F353">
        <v>481.46532723726915</v>
      </c>
    </row>
    <row r="354" spans="1:6" x14ac:dyDescent="0.2">
      <c r="A354">
        <v>2021</v>
      </c>
      <c r="B354" s="2" t="s">
        <v>279</v>
      </c>
      <c r="C354" s="2" t="s">
        <v>281</v>
      </c>
      <c r="D354" t="s">
        <v>204</v>
      </c>
      <c r="E354" t="s">
        <v>207</v>
      </c>
      <c r="F354">
        <v>552.05214764185757</v>
      </c>
    </row>
    <row r="355" spans="1:6" x14ac:dyDescent="0.2">
      <c r="A355">
        <v>2021</v>
      </c>
      <c r="B355" s="2" t="s">
        <v>279</v>
      </c>
      <c r="C355" s="2" t="s">
        <v>281</v>
      </c>
      <c r="D355" t="s">
        <v>204</v>
      </c>
      <c r="E355" t="s">
        <v>206</v>
      </c>
      <c r="F355">
        <v>513.07136622439793</v>
      </c>
    </row>
    <row r="356" spans="1:6" x14ac:dyDescent="0.2">
      <c r="A356">
        <v>2021</v>
      </c>
      <c r="B356" s="2" t="s">
        <v>279</v>
      </c>
      <c r="C356" s="2" t="s">
        <v>282</v>
      </c>
      <c r="D356" t="s">
        <v>204</v>
      </c>
      <c r="E356" t="s">
        <v>205</v>
      </c>
      <c r="F356">
        <v>982.46796113211587</v>
      </c>
    </row>
    <row r="357" spans="1:6" x14ac:dyDescent="0.2">
      <c r="A357">
        <v>2021</v>
      </c>
      <c r="B357" s="2" t="s">
        <v>279</v>
      </c>
      <c r="C357" s="2" t="s">
        <v>282</v>
      </c>
      <c r="D357" t="s">
        <v>204</v>
      </c>
      <c r="E357" t="s">
        <v>207</v>
      </c>
      <c r="F357">
        <v>282.34233029353516</v>
      </c>
    </row>
    <row r="358" spans="1:6" x14ac:dyDescent="0.2">
      <c r="A358">
        <v>2021</v>
      </c>
      <c r="B358" s="2" t="s">
        <v>279</v>
      </c>
      <c r="C358" s="2" t="s">
        <v>282</v>
      </c>
      <c r="D358" t="s">
        <v>204</v>
      </c>
      <c r="E358" t="s">
        <v>206</v>
      </c>
      <c r="F358">
        <v>95.850532793377255</v>
      </c>
    </row>
    <row r="359" spans="1:6" x14ac:dyDescent="0.2">
      <c r="A359">
        <v>2021</v>
      </c>
      <c r="B359" s="2" t="s">
        <v>279</v>
      </c>
      <c r="C359" s="2" t="s">
        <v>283</v>
      </c>
      <c r="D359" t="s">
        <v>204</v>
      </c>
      <c r="E359" t="s">
        <v>205</v>
      </c>
      <c r="F359">
        <v>457.12581525409848</v>
      </c>
    </row>
    <row r="360" spans="1:6" x14ac:dyDescent="0.2">
      <c r="A360">
        <v>2021</v>
      </c>
      <c r="B360" s="2" t="s">
        <v>279</v>
      </c>
      <c r="C360" s="2" t="s">
        <v>283</v>
      </c>
      <c r="D360" t="s">
        <v>204</v>
      </c>
      <c r="E360" t="s">
        <v>207</v>
      </c>
      <c r="F360">
        <v>302.63422028396315</v>
      </c>
    </row>
    <row r="361" spans="1:6" x14ac:dyDescent="0.2">
      <c r="A361">
        <v>2021</v>
      </c>
      <c r="B361" s="2" t="s">
        <v>279</v>
      </c>
      <c r="C361" s="2" t="s">
        <v>283</v>
      </c>
      <c r="D361" t="s">
        <v>204</v>
      </c>
      <c r="E361" t="s">
        <v>206</v>
      </c>
      <c r="F361">
        <v>69.838666219376066</v>
      </c>
    </row>
    <row r="362" spans="1:6" x14ac:dyDescent="0.2">
      <c r="A362">
        <v>2021</v>
      </c>
      <c r="B362" s="2" t="s">
        <v>279</v>
      </c>
      <c r="C362" s="2" t="s">
        <v>284</v>
      </c>
      <c r="D362" t="s">
        <v>204</v>
      </c>
      <c r="E362" t="s">
        <v>205</v>
      </c>
      <c r="F362">
        <v>871.39502879478073</v>
      </c>
    </row>
    <row r="363" spans="1:6" x14ac:dyDescent="0.2">
      <c r="A363">
        <v>2021</v>
      </c>
      <c r="B363" s="2" t="s">
        <v>279</v>
      </c>
      <c r="C363" s="2" t="s">
        <v>284</v>
      </c>
      <c r="D363" t="s">
        <v>204</v>
      </c>
      <c r="E363" t="s">
        <v>207</v>
      </c>
      <c r="F363">
        <v>93.002717690394263</v>
      </c>
    </row>
    <row r="364" spans="1:6" x14ac:dyDescent="0.2">
      <c r="A364">
        <v>2021</v>
      </c>
      <c r="B364" s="2" t="s">
        <v>279</v>
      </c>
      <c r="C364" s="2" t="s">
        <v>284</v>
      </c>
      <c r="D364" t="s">
        <v>204</v>
      </c>
      <c r="E364" t="s">
        <v>206</v>
      </c>
      <c r="F364">
        <v>53.577652582509785</v>
      </c>
    </row>
    <row r="365" spans="1:6" x14ac:dyDescent="0.2">
      <c r="A365">
        <v>2021</v>
      </c>
      <c r="B365" s="2" t="s">
        <v>279</v>
      </c>
      <c r="C365" s="2" t="s">
        <v>285</v>
      </c>
      <c r="D365" t="s">
        <v>204</v>
      </c>
      <c r="E365" t="s">
        <v>205</v>
      </c>
      <c r="F365">
        <v>349.52829639162036</v>
      </c>
    </row>
    <row r="366" spans="1:6" x14ac:dyDescent="0.2">
      <c r="A366">
        <v>2021</v>
      </c>
      <c r="B366" s="2" t="s">
        <v>279</v>
      </c>
      <c r="C366" s="2" t="s">
        <v>285</v>
      </c>
      <c r="D366" t="s">
        <v>204</v>
      </c>
      <c r="E366" t="s">
        <v>207</v>
      </c>
      <c r="F366">
        <v>600.85075724118497</v>
      </c>
    </row>
    <row r="367" spans="1:6" x14ac:dyDescent="0.2">
      <c r="A367">
        <v>2021</v>
      </c>
      <c r="B367" s="2" t="s">
        <v>279</v>
      </c>
      <c r="C367" s="2" t="s">
        <v>285</v>
      </c>
      <c r="D367" t="s">
        <v>204</v>
      </c>
      <c r="E367" t="s">
        <v>206</v>
      </c>
      <c r="F367">
        <v>54.910789765450978</v>
      </c>
    </row>
    <row r="368" spans="1:6" x14ac:dyDescent="0.2">
      <c r="A368">
        <v>2021</v>
      </c>
      <c r="B368" s="2" t="s">
        <v>279</v>
      </c>
      <c r="C368" s="2" t="s">
        <v>286</v>
      </c>
      <c r="D368" t="s">
        <v>204</v>
      </c>
      <c r="E368" t="s">
        <v>205</v>
      </c>
      <c r="F368">
        <v>109.68874922124785</v>
      </c>
    </row>
    <row r="369" spans="1:6" x14ac:dyDescent="0.2">
      <c r="A369">
        <v>2021</v>
      </c>
      <c r="B369" s="2" t="s">
        <v>279</v>
      </c>
      <c r="C369" s="2" t="s">
        <v>286</v>
      </c>
      <c r="D369" t="s">
        <v>204</v>
      </c>
      <c r="E369" t="s">
        <v>207</v>
      </c>
      <c r="F369">
        <v>337.50384375768601</v>
      </c>
    </row>
    <row r="370" spans="1:6" x14ac:dyDescent="0.2">
      <c r="A370">
        <v>2021</v>
      </c>
      <c r="B370" s="2" t="s">
        <v>279</v>
      </c>
      <c r="C370" s="2" t="s">
        <v>286</v>
      </c>
      <c r="D370" t="s">
        <v>204</v>
      </c>
      <c r="E370" t="s">
        <v>206</v>
      </c>
      <c r="F370">
        <v>403.94991299748034</v>
      </c>
    </row>
    <row r="371" spans="1:6" x14ac:dyDescent="0.2">
      <c r="A371">
        <v>2021</v>
      </c>
      <c r="B371" s="2" t="s">
        <v>279</v>
      </c>
      <c r="C371" s="2" t="s">
        <v>287</v>
      </c>
      <c r="D371" t="s">
        <v>204</v>
      </c>
      <c r="E371" t="s">
        <v>205</v>
      </c>
      <c r="F371">
        <v>63.009914699164163</v>
      </c>
    </row>
    <row r="372" spans="1:6" x14ac:dyDescent="0.2">
      <c r="A372">
        <v>2021</v>
      </c>
      <c r="B372" s="2" t="s">
        <v>279</v>
      </c>
      <c r="C372" s="2" t="s">
        <v>287</v>
      </c>
      <c r="D372" t="s">
        <v>204</v>
      </c>
      <c r="E372" t="s">
        <v>207</v>
      </c>
      <c r="F372">
        <v>161.75679594412321</v>
      </c>
    </row>
    <row r="373" spans="1:6" x14ac:dyDescent="0.2">
      <c r="A373">
        <v>2021</v>
      </c>
      <c r="B373" s="2" t="s">
        <v>279</v>
      </c>
      <c r="C373" s="2" t="s">
        <v>287</v>
      </c>
      <c r="D373" t="s">
        <v>204</v>
      </c>
      <c r="E373" t="s">
        <v>206</v>
      </c>
      <c r="F373">
        <v>347.96520057747341</v>
      </c>
    </row>
    <row r="374" spans="1:6" x14ac:dyDescent="0.2">
      <c r="A374">
        <v>2021</v>
      </c>
      <c r="B374" s="2" t="s">
        <v>279</v>
      </c>
      <c r="C374" s="2" t="s">
        <v>288</v>
      </c>
      <c r="D374" t="s">
        <v>204</v>
      </c>
      <c r="E374" t="s">
        <v>205</v>
      </c>
      <c r="F374">
        <v>347.61683675402986</v>
      </c>
    </row>
    <row r="375" spans="1:6" x14ac:dyDescent="0.2">
      <c r="A375">
        <v>2021</v>
      </c>
      <c r="B375" s="2" t="s">
        <v>279</v>
      </c>
      <c r="C375" s="2" t="s">
        <v>288</v>
      </c>
      <c r="D375" t="s">
        <v>204</v>
      </c>
      <c r="E375" t="s">
        <v>207</v>
      </c>
      <c r="F375">
        <v>106.61730456353625</v>
      </c>
    </row>
    <row r="376" spans="1:6" x14ac:dyDescent="0.2">
      <c r="A376">
        <v>2021</v>
      </c>
      <c r="B376" s="2" t="s">
        <v>279</v>
      </c>
      <c r="C376" s="2" t="s">
        <v>288</v>
      </c>
      <c r="D376" t="s">
        <v>204</v>
      </c>
      <c r="E376" t="s">
        <v>206</v>
      </c>
      <c r="F376">
        <v>103.28551379592571</v>
      </c>
    </row>
    <row r="377" spans="1:6" x14ac:dyDescent="0.2">
      <c r="A377">
        <v>2021</v>
      </c>
      <c r="B377" s="2" t="s">
        <v>279</v>
      </c>
      <c r="C377" s="2" t="s">
        <v>289</v>
      </c>
      <c r="D377" t="s">
        <v>204</v>
      </c>
      <c r="E377" t="s">
        <v>205</v>
      </c>
      <c r="F377">
        <v>28.621093443782506</v>
      </c>
    </row>
    <row r="378" spans="1:6" x14ac:dyDescent="0.2">
      <c r="A378">
        <v>2021</v>
      </c>
      <c r="B378" s="2" t="s">
        <v>279</v>
      </c>
      <c r="C378" s="2" t="s">
        <v>289</v>
      </c>
      <c r="D378" t="s">
        <v>204</v>
      </c>
      <c r="E378" t="s">
        <v>207</v>
      </c>
      <c r="F378">
        <v>293.07999686433209</v>
      </c>
    </row>
    <row r="379" spans="1:6" x14ac:dyDescent="0.2">
      <c r="A379">
        <v>2021</v>
      </c>
      <c r="B379" s="2" t="s">
        <v>279</v>
      </c>
      <c r="C379" s="2" t="s">
        <v>289</v>
      </c>
      <c r="D379" t="s">
        <v>204</v>
      </c>
      <c r="E379" t="s">
        <v>206</v>
      </c>
      <c r="F379">
        <v>131.65702984139938</v>
      </c>
    </row>
    <row r="380" spans="1:6" x14ac:dyDescent="0.2">
      <c r="A380">
        <v>2021</v>
      </c>
      <c r="B380" s="2" t="s">
        <v>290</v>
      </c>
      <c r="C380" t="s">
        <v>291</v>
      </c>
      <c r="D380" t="s">
        <v>204</v>
      </c>
      <c r="E380" t="s">
        <v>205</v>
      </c>
      <c r="F380">
        <v>8206.8879277224805</v>
      </c>
    </row>
    <row r="381" spans="1:6" x14ac:dyDescent="0.2">
      <c r="A381">
        <v>2021</v>
      </c>
      <c r="B381" s="2" t="s">
        <v>290</v>
      </c>
      <c r="C381" t="s">
        <v>291</v>
      </c>
      <c r="D381" t="s">
        <v>204</v>
      </c>
      <c r="E381" t="s">
        <v>207</v>
      </c>
      <c r="F381">
        <v>710.33342187397056</v>
      </c>
    </row>
    <row r="382" spans="1:6" x14ac:dyDescent="0.2">
      <c r="A382">
        <v>2021</v>
      </c>
      <c r="B382" s="2" t="s">
        <v>290</v>
      </c>
      <c r="C382" t="s">
        <v>291</v>
      </c>
      <c r="D382" t="s">
        <v>204</v>
      </c>
      <c r="E382" t="s">
        <v>206</v>
      </c>
      <c r="F382">
        <v>40.167663736920986</v>
      </c>
    </row>
    <row r="383" spans="1:6" x14ac:dyDescent="0.2">
      <c r="A383">
        <v>2021</v>
      </c>
      <c r="B383" s="2" t="s">
        <v>290</v>
      </c>
      <c r="C383" t="s">
        <v>292</v>
      </c>
      <c r="D383" t="s">
        <v>204</v>
      </c>
      <c r="E383" t="s">
        <v>205</v>
      </c>
      <c r="F383">
        <v>155.21726079815653</v>
      </c>
    </row>
    <row r="384" spans="1:6" x14ac:dyDescent="0.2">
      <c r="A384">
        <v>2021</v>
      </c>
      <c r="B384" s="2" t="s">
        <v>290</v>
      </c>
      <c r="C384" t="s">
        <v>292</v>
      </c>
      <c r="D384" t="s">
        <v>204</v>
      </c>
      <c r="E384" t="s">
        <v>207</v>
      </c>
      <c r="F384">
        <v>253.52152597032233</v>
      </c>
    </row>
    <row r="385" spans="1:6" x14ac:dyDescent="0.2">
      <c r="A385">
        <v>2021</v>
      </c>
      <c r="B385" s="2" t="s">
        <v>290</v>
      </c>
      <c r="C385" t="s">
        <v>292</v>
      </c>
      <c r="D385" t="s">
        <v>204</v>
      </c>
      <c r="E385" t="s">
        <v>206</v>
      </c>
      <c r="F385">
        <v>129.3477173317971</v>
      </c>
    </row>
    <row r="386" spans="1:6" x14ac:dyDescent="0.2">
      <c r="A386">
        <v>2021</v>
      </c>
      <c r="B386" s="2" t="s">
        <v>290</v>
      </c>
      <c r="C386" t="s">
        <v>293</v>
      </c>
      <c r="D386" t="s">
        <v>204</v>
      </c>
      <c r="E386" t="s">
        <v>205</v>
      </c>
      <c r="F386">
        <v>181.40588982077051</v>
      </c>
    </row>
    <row r="387" spans="1:6" x14ac:dyDescent="0.2">
      <c r="A387">
        <v>2021</v>
      </c>
      <c r="B387" s="2" t="s">
        <v>290</v>
      </c>
      <c r="C387" t="s">
        <v>293</v>
      </c>
      <c r="D387" t="s">
        <v>204</v>
      </c>
      <c r="E387" t="s">
        <v>207</v>
      </c>
      <c r="F387">
        <v>134.21938668820016</v>
      </c>
    </row>
    <row r="388" spans="1:6" x14ac:dyDescent="0.2">
      <c r="A388">
        <v>2021</v>
      </c>
      <c r="B388" s="2" t="s">
        <v>290</v>
      </c>
      <c r="C388" t="s">
        <v>293</v>
      </c>
      <c r="D388" t="s">
        <v>204</v>
      </c>
      <c r="E388" t="s">
        <v>206</v>
      </c>
      <c r="F388">
        <v>70.255460219604757</v>
      </c>
    </row>
    <row r="389" spans="1:6" x14ac:dyDescent="0.2">
      <c r="A389">
        <v>2021</v>
      </c>
      <c r="B389" s="2" t="s">
        <v>290</v>
      </c>
      <c r="C389" t="s">
        <v>294</v>
      </c>
      <c r="D389" t="s">
        <v>204</v>
      </c>
      <c r="E389" t="s">
        <v>205</v>
      </c>
      <c r="F389">
        <v>188.90577931914126</v>
      </c>
    </row>
    <row r="390" spans="1:6" x14ac:dyDescent="0.2">
      <c r="A390">
        <v>2021</v>
      </c>
      <c r="B390" s="2" t="s">
        <v>290</v>
      </c>
      <c r="C390" t="s">
        <v>294</v>
      </c>
      <c r="D390" t="s">
        <v>204</v>
      </c>
      <c r="E390" t="s">
        <v>207</v>
      </c>
      <c r="F390">
        <v>214.23392850159593</v>
      </c>
    </row>
    <row r="391" spans="1:6" x14ac:dyDescent="0.2">
      <c r="A391">
        <v>2021</v>
      </c>
      <c r="B391" s="2" t="s">
        <v>290</v>
      </c>
      <c r="C391" t="s">
        <v>294</v>
      </c>
      <c r="D391" t="s">
        <v>204</v>
      </c>
      <c r="E391" t="s">
        <v>206</v>
      </c>
      <c r="F391">
        <v>5.2766977463447278</v>
      </c>
    </row>
    <row r="392" spans="1:6" x14ac:dyDescent="0.2">
      <c r="A392">
        <v>2021</v>
      </c>
      <c r="B392" s="2" t="s">
        <v>290</v>
      </c>
      <c r="C392" t="s">
        <v>295</v>
      </c>
      <c r="D392" t="s">
        <v>204</v>
      </c>
      <c r="E392" t="s">
        <v>205</v>
      </c>
      <c r="F392">
        <v>120.36294993134366</v>
      </c>
    </row>
    <row r="393" spans="1:6" x14ac:dyDescent="0.2">
      <c r="A393">
        <v>2021</v>
      </c>
      <c r="B393" s="2" t="s">
        <v>290</v>
      </c>
      <c r="C393" t="s">
        <v>295</v>
      </c>
      <c r="D393" t="s">
        <v>204</v>
      </c>
      <c r="E393" t="s">
        <v>207</v>
      </c>
      <c r="F393">
        <v>214.09692863893872</v>
      </c>
    </row>
    <row r="394" spans="1:6" x14ac:dyDescent="0.2">
      <c r="A394">
        <v>2021</v>
      </c>
      <c r="B394" s="2" t="s">
        <v>290</v>
      </c>
      <c r="C394" t="s">
        <v>295</v>
      </c>
      <c r="D394" t="s">
        <v>204</v>
      </c>
      <c r="E394" t="s">
        <v>206</v>
      </c>
      <c r="F394">
        <v>25.563812374798655</v>
      </c>
    </row>
    <row r="395" spans="1:6" x14ac:dyDescent="0.2">
      <c r="A395">
        <v>2021</v>
      </c>
      <c r="B395" s="2" t="s">
        <v>290</v>
      </c>
      <c r="C395" t="s">
        <v>296</v>
      </c>
      <c r="D395" t="s">
        <v>204</v>
      </c>
      <c r="E395" t="s">
        <v>205</v>
      </c>
      <c r="F395">
        <v>52.580541493471557</v>
      </c>
    </row>
    <row r="396" spans="1:6" x14ac:dyDescent="0.2">
      <c r="A396">
        <v>2021</v>
      </c>
      <c r="B396" s="2" t="s">
        <v>290</v>
      </c>
      <c r="C396" t="s">
        <v>296</v>
      </c>
      <c r="D396" t="s">
        <v>204</v>
      </c>
      <c r="E396" t="s">
        <v>207</v>
      </c>
      <c r="F396">
        <v>249.23176667905506</v>
      </c>
    </row>
    <row r="397" spans="1:6" x14ac:dyDescent="0.2">
      <c r="A397">
        <v>2021</v>
      </c>
      <c r="B397" s="2" t="s">
        <v>290</v>
      </c>
      <c r="C397" t="s">
        <v>296</v>
      </c>
      <c r="D397" t="s">
        <v>204</v>
      </c>
      <c r="E397" t="s">
        <v>206</v>
      </c>
      <c r="F397">
        <v>36.806379045430099</v>
      </c>
    </row>
    <row r="398" spans="1:6" x14ac:dyDescent="0.2">
      <c r="A398">
        <v>2021</v>
      </c>
      <c r="B398" s="2" t="s">
        <v>290</v>
      </c>
      <c r="C398" t="s">
        <v>298</v>
      </c>
      <c r="D398" t="s">
        <v>204</v>
      </c>
      <c r="E398" t="s">
        <v>205</v>
      </c>
      <c r="F398">
        <v>12.016589997905003</v>
      </c>
    </row>
    <row r="399" spans="1:6" x14ac:dyDescent="0.2">
      <c r="A399">
        <v>2021</v>
      </c>
      <c r="B399" s="2" t="s">
        <v>290</v>
      </c>
      <c r="C399" t="s">
        <v>298</v>
      </c>
      <c r="D399" t="s">
        <v>204</v>
      </c>
      <c r="E399" t="s">
        <v>207</v>
      </c>
      <c r="F399">
        <v>169.32467724320685</v>
      </c>
    </row>
    <row r="400" spans="1:6" x14ac:dyDescent="0.2">
      <c r="A400">
        <v>2021</v>
      </c>
      <c r="B400" s="2" t="s">
        <v>290</v>
      </c>
      <c r="C400" t="s">
        <v>298</v>
      </c>
      <c r="D400" t="s">
        <v>204</v>
      </c>
      <c r="E400" t="s">
        <v>206</v>
      </c>
      <c r="F400">
        <v>36.049769993714982</v>
      </c>
    </row>
    <row r="401" spans="1:6" x14ac:dyDescent="0.2">
      <c r="A401">
        <v>2021</v>
      </c>
      <c r="B401" s="2" t="s">
        <v>290</v>
      </c>
      <c r="C401" t="s">
        <v>297</v>
      </c>
      <c r="D401" t="s">
        <v>204</v>
      </c>
      <c r="E401" t="s">
        <v>205</v>
      </c>
      <c r="F401">
        <v>3.1864983297246905</v>
      </c>
    </row>
    <row r="402" spans="1:6" x14ac:dyDescent="0.2">
      <c r="A402">
        <v>2021</v>
      </c>
      <c r="B402" s="2" t="s">
        <v>290</v>
      </c>
      <c r="C402" t="s">
        <v>297</v>
      </c>
      <c r="D402" t="s">
        <v>204</v>
      </c>
      <c r="E402" t="s">
        <v>207</v>
      </c>
      <c r="F402">
        <v>203.93589310237996</v>
      </c>
    </row>
    <row r="403" spans="1:6" x14ac:dyDescent="0.2">
      <c r="A403">
        <v>2021</v>
      </c>
      <c r="B403" s="2" t="s">
        <v>290</v>
      </c>
      <c r="C403" t="s">
        <v>297</v>
      </c>
      <c r="D403" t="s">
        <v>204</v>
      </c>
      <c r="E403" t="s">
        <v>206</v>
      </c>
      <c r="F403">
        <v>44.610976616145678</v>
      </c>
    </row>
    <row r="404" spans="1:6" x14ac:dyDescent="0.2">
      <c r="A404">
        <v>2021</v>
      </c>
      <c r="B404" s="2" t="s">
        <v>290</v>
      </c>
      <c r="C404" t="s">
        <v>299</v>
      </c>
      <c r="D404" t="s">
        <v>204</v>
      </c>
      <c r="E404" t="s">
        <v>205</v>
      </c>
      <c r="F404">
        <v>29.453935003899087</v>
      </c>
    </row>
    <row r="405" spans="1:6" x14ac:dyDescent="0.2">
      <c r="A405">
        <v>2021</v>
      </c>
      <c r="B405" s="2" t="s">
        <v>290</v>
      </c>
      <c r="C405" t="s">
        <v>299</v>
      </c>
      <c r="D405" t="s">
        <v>204</v>
      </c>
      <c r="E405" t="s">
        <v>207</v>
      </c>
      <c r="F405">
        <v>357.50983177146475</v>
      </c>
    </row>
    <row r="406" spans="1:6" x14ac:dyDescent="0.2">
      <c r="A406">
        <v>2021</v>
      </c>
      <c r="B406" s="2" t="s">
        <v>290</v>
      </c>
      <c r="C406" t="s">
        <v>299</v>
      </c>
      <c r="D406" t="s">
        <v>204</v>
      </c>
      <c r="E406" t="s">
        <v>206</v>
      </c>
      <c r="F406">
        <v>58.907870007798181</v>
      </c>
    </row>
    <row r="407" spans="1:6" x14ac:dyDescent="0.2">
      <c r="A407">
        <v>2021</v>
      </c>
      <c r="B407" s="2" t="s">
        <v>290</v>
      </c>
      <c r="C407" t="s">
        <v>300</v>
      </c>
      <c r="D407" t="s">
        <v>204</v>
      </c>
      <c r="E407" t="s">
        <v>205</v>
      </c>
      <c r="F407">
        <v>0</v>
      </c>
    </row>
    <row r="408" spans="1:6" x14ac:dyDescent="0.2">
      <c r="A408">
        <v>2021</v>
      </c>
      <c r="B408" s="2" t="s">
        <v>290</v>
      </c>
      <c r="C408" t="s">
        <v>300</v>
      </c>
      <c r="D408" t="s">
        <v>204</v>
      </c>
      <c r="E408" t="s">
        <v>207</v>
      </c>
      <c r="F408">
        <v>143.60294343466612</v>
      </c>
    </row>
    <row r="409" spans="1:6" x14ac:dyDescent="0.2">
      <c r="A409">
        <v>2021</v>
      </c>
      <c r="B409" s="2" t="s">
        <v>290</v>
      </c>
      <c r="C409" t="s">
        <v>300</v>
      </c>
      <c r="D409" t="s">
        <v>204</v>
      </c>
      <c r="E409" t="s">
        <v>206</v>
      </c>
      <c r="F409">
        <v>39.719963077673611</v>
      </c>
    </row>
    <row r="410" spans="1:6" x14ac:dyDescent="0.2">
      <c r="A410">
        <v>2021</v>
      </c>
      <c r="B410" s="2" t="s">
        <v>290</v>
      </c>
      <c r="C410" t="s">
        <v>301</v>
      </c>
      <c r="D410" t="s">
        <v>204</v>
      </c>
      <c r="E410" t="s">
        <v>205</v>
      </c>
      <c r="F410">
        <v>290.21388380538826</v>
      </c>
    </row>
    <row r="411" spans="1:6" x14ac:dyDescent="0.2">
      <c r="A411">
        <v>2021</v>
      </c>
      <c r="B411" s="2" t="s">
        <v>290</v>
      </c>
      <c r="C411" t="s">
        <v>301</v>
      </c>
      <c r="D411" t="s">
        <v>204</v>
      </c>
      <c r="E411" t="s">
        <v>207</v>
      </c>
      <c r="F411">
        <v>377.38435439894812</v>
      </c>
    </row>
    <row r="412" spans="1:6" x14ac:dyDescent="0.2">
      <c r="A412">
        <v>2021</v>
      </c>
      <c r="B412" s="2" t="s">
        <v>290</v>
      </c>
      <c r="C412" t="s">
        <v>301</v>
      </c>
      <c r="D412" t="s">
        <v>204</v>
      </c>
      <c r="E412" t="s">
        <v>206</v>
      </c>
      <c r="F412">
        <v>29.765526544142389</v>
      </c>
    </row>
    <row r="413" spans="1:6" x14ac:dyDescent="0.2">
      <c r="A413">
        <v>2021</v>
      </c>
      <c r="B413" s="2" t="s">
        <v>290</v>
      </c>
      <c r="C413" t="s">
        <v>302</v>
      </c>
      <c r="D413" t="s">
        <v>204</v>
      </c>
      <c r="E413" t="s">
        <v>205</v>
      </c>
      <c r="F413">
        <v>84.377599298741757</v>
      </c>
    </row>
    <row r="414" spans="1:6" x14ac:dyDescent="0.2">
      <c r="A414">
        <v>2021</v>
      </c>
      <c r="B414" s="2" t="s">
        <v>290</v>
      </c>
      <c r="C414" t="s">
        <v>302</v>
      </c>
      <c r="D414" t="s">
        <v>204</v>
      </c>
      <c r="E414" t="s">
        <v>207</v>
      </c>
      <c r="F414">
        <v>586.42431512625558</v>
      </c>
    </row>
    <row r="415" spans="1:6" x14ac:dyDescent="0.2">
      <c r="A415">
        <v>2021</v>
      </c>
      <c r="B415" s="2" t="s">
        <v>290</v>
      </c>
      <c r="C415" t="s">
        <v>302</v>
      </c>
      <c r="D415" t="s">
        <v>204</v>
      </c>
      <c r="E415" t="s">
        <v>206</v>
      </c>
      <c r="F415">
        <v>48.517119596776517</v>
      </c>
    </row>
    <row r="416" spans="1:6" x14ac:dyDescent="0.2">
      <c r="A416">
        <v>2021</v>
      </c>
      <c r="B416" s="2" t="s">
        <v>290</v>
      </c>
      <c r="C416" t="s">
        <v>303</v>
      </c>
      <c r="D416" t="s">
        <v>204</v>
      </c>
      <c r="E416" t="s">
        <v>205</v>
      </c>
      <c r="F416">
        <v>176.47046629371735</v>
      </c>
    </row>
    <row r="417" spans="1:6" x14ac:dyDescent="0.2">
      <c r="A417">
        <v>2021</v>
      </c>
      <c r="B417" s="2" t="s">
        <v>290</v>
      </c>
      <c r="C417" t="s">
        <v>303</v>
      </c>
      <c r="D417" t="s">
        <v>204</v>
      </c>
      <c r="E417" t="s">
        <v>207</v>
      </c>
      <c r="F417">
        <v>676.96862493465574</v>
      </c>
    </row>
    <row r="418" spans="1:6" x14ac:dyDescent="0.2">
      <c r="A418">
        <v>2021</v>
      </c>
      <c r="B418" s="2" t="s">
        <v>290</v>
      </c>
      <c r="C418" t="s">
        <v>303</v>
      </c>
      <c r="D418" t="s">
        <v>204</v>
      </c>
      <c r="E418" t="s">
        <v>206</v>
      </c>
      <c r="F418">
        <v>15.95213254632473</v>
      </c>
    </row>
    <row r="419" spans="1:6" x14ac:dyDescent="0.2">
      <c r="A419">
        <v>2021</v>
      </c>
      <c r="B419" s="2" t="s">
        <v>290</v>
      </c>
      <c r="C419" t="s">
        <v>304</v>
      </c>
      <c r="D419" t="s">
        <v>204</v>
      </c>
      <c r="E419" t="s">
        <v>205</v>
      </c>
      <c r="F419">
        <v>1395.0105955124718</v>
      </c>
    </row>
    <row r="420" spans="1:6" x14ac:dyDescent="0.2">
      <c r="A420">
        <v>2021</v>
      </c>
      <c r="B420" s="2" t="s">
        <v>290</v>
      </c>
      <c r="C420" t="s">
        <v>304</v>
      </c>
      <c r="D420" t="s">
        <v>204</v>
      </c>
      <c r="E420" t="s">
        <v>207</v>
      </c>
      <c r="F420">
        <v>271.47432671750806</v>
      </c>
    </row>
    <row r="421" spans="1:6" x14ac:dyDescent="0.2">
      <c r="A421">
        <v>2021</v>
      </c>
      <c r="B421" s="2" t="s">
        <v>290</v>
      </c>
      <c r="C421" t="s">
        <v>304</v>
      </c>
      <c r="D421" t="s">
        <v>204</v>
      </c>
      <c r="E421" t="s">
        <v>206</v>
      </c>
      <c r="F421">
        <v>263.438725893514</v>
      </c>
    </row>
    <row r="422" spans="1:6" x14ac:dyDescent="0.2">
      <c r="A422">
        <v>2021</v>
      </c>
      <c r="B422" s="2" t="s">
        <v>290</v>
      </c>
      <c r="C422" t="s">
        <v>305</v>
      </c>
      <c r="D422" t="s">
        <v>204</v>
      </c>
      <c r="E422" t="s">
        <v>205</v>
      </c>
      <c r="F422">
        <v>204.51314300616048</v>
      </c>
    </row>
    <row r="423" spans="1:6" x14ac:dyDescent="0.2">
      <c r="A423">
        <v>2021</v>
      </c>
      <c r="B423" s="2" t="s">
        <v>290</v>
      </c>
      <c r="C423" t="s">
        <v>305</v>
      </c>
      <c r="D423" t="s">
        <v>204</v>
      </c>
      <c r="E423" t="s">
        <v>207</v>
      </c>
      <c r="F423">
        <v>20.762755635143179</v>
      </c>
    </row>
    <row r="424" spans="1:6" x14ac:dyDescent="0.2">
      <c r="A424">
        <v>2021</v>
      </c>
      <c r="B424" s="2" t="s">
        <v>290</v>
      </c>
      <c r="C424" t="s">
        <v>305</v>
      </c>
      <c r="D424" t="s">
        <v>204</v>
      </c>
      <c r="E424" t="s">
        <v>206</v>
      </c>
      <c r="F424">
        <v>0</v>
      </c>
    </row>
    <row r="425" spans="1:6" x14ac:dyDescent="0.2">
      <c r="A425">
        <v>2021</v>
      </c>
      <c r="B425" s="2" t="s">
        <v>290</v>
      </c>
      <c r="C425" t="s">
        <v>306</v>
      </c>
      <c r="D425" t="s">
        <v>204</v>
      </c>
      <c r="E425" t="s">
        <v>205</v>
      </c>
      <c r="F425">
        <v>361.55323383168377</v>
      </c>
    </row>
    <row r="426" spans="1:6" x14ac:dyDescent="0.2">
      <c r="A426">
        <v>2021</v>
      </c>
      <c r="B426" s="2" t="s">
        <v>290</v>
      </c>
      <c r="C426" t="s">
        <v>306</v>
      </c>
      <c r="D426" t="s">
        <v>204</v>
      </c>
      <c r="E426" t="s">
        <v>207</v>
      </c>
      <c r="F426">
        <v>114.38972369815991</v>
      </c>
    </row>
    <row r="427" spans="1:6" x14ac:dyDescent="0.2">
      <c r="A427">
        <v>2021</v>
      </c>
      <c r="B427" s="2" t="s">
        <v>290</v>
      </c>
      <c r="C427" t="s">
        <v>306</v>
      </c>
      <c r="D427" t="s">
        <v>204</v>
      </c>
      <c r="E427" t="s">
        <v>206</v>
      </c>
      <c r="F427">
        <v>8.1706945498685641</v>
      </c>
    </row>
    <row r="428" spans="1:6" x14ac:dyDescent="0.2">
      <c r="A428">
        <v>2021</v>
      </c>
      <c r="B428" s="2" t="s">
        <v>290</v>
      </c>
      <c r="C428" t="s">
        <v>307</v>
      </c>
      <c r="D428" t="s">
        <v>204</v>
      </c>
      <c r="E428" t="s">
        <v>205</v>
      </c>
      <c r="F428">
        <v>1327.6782881201091</v>
      </c>
    </row>
    <row r="429" spans="1:6" x14ac:dyDescent="0.2">
      <c r="A429">
        <v>2021</v>
      </c>
      <c r="B429" s="2" t="s">
        <v>290</v>
      </c>
      <c r="C429" t="s">
        <v>307</v>
      </c>
      <c r="D429" t="s">
        <v>204</v>
      </c>
      <c r="E429" t="s">
        <v>207</v>
      </c>
      <c r="F429">
        <v>989.33446630885544</v>
      </c>
    </row>
    <row r="430" spans="1:6" x14ac:dyDescent="0.2">
      <c r="A430">
        <v>2021</v>
      </c>
      <c r="B430" s="2" t="s">
        <v>290</v>
      </c>
      <c r="C430" t="s">
        <v>307</v>
      </c>
      <c r="D430" t="s">
        <v>204</v>
      </c>
      <c r="E430" t="s">
        <v>206</v>
      </c>
      <c r="F430">
        <v>52.464706546681725</v>
      </c>
    </row>
    <row r="431" spans="1:6" x14ac:dyDescent="0.2">
      <c r="A431">
        <v>2021</v>
      </c>
      <c r="B431" s="2" t="s">
        <v>290</v>
      </c>
      <c r="C431" t="s">
        <v>308</v>
      </c>
      <c r="D431" t="s">
        <v>204</v>
      </c>
      <c r="E431" t="s">
        <v>205</v>
      </c>
      <c r="F431">
        <v>248.78403970804348</v>
      </c>
    </row>
    <row r="432" spans="1:6" x14ac:dyDescent="0.2">
      <c r="A432">
        <v>2021</v>
      </c>
      <c r="B432" s="2" t="s">
        <v>290</v>
      </c>
      <c r="C432" t="s">
        <v>308</v>
      </c>
      <c r="D432" t="s">
        <v>204</v>
      </c>
      <c r="E432" t="s">
        <v>207</v>
      </c>
      <c r="F432">
        <v>1066.5172335163379</v>
      </c>
    </row>
    <row r="433" spans="1:6" x14ac:dyDescent="0.2">
      <c r="A433">
        <v>2021</v>
      </c>
      <c r="B433" s="2" t="s">
        <v>290</v>
      </c>
      <c r="C433" t="s">
        <v>308</v>
      </c>
      <c r="D433" t="s">
        <v>204</v>
      </c>
      <c r="E433" t="s">
        <v>206</v>
      </c>
      <c r="F433">
        <v>155.35880960671068</v>
      </c>
    </row>
    <row r="434" spans="1:6" x14ac:dyDescent="0.2">
      <c r="A434">
        <v>2021</v>
      </c>
      <c r="B434" s="2" t="s">
        <v>290</v>
      </c>
      <c r="C434" t="s">
        <v>309</v>
      </c>
      <c r="D434" t="s">
        <v>204</v>
      </c>
      <c r="E434" t="s">
        <v>205</v>
      </c>
      <c r="F434">
        <v>193.06865860091463</v>
      </c>
    </row>
    <row r="435" spans="1:6" x14ac:dyDescent="0.2">
      <c r="A435">
        <v>2021</v>
      </c>
      <c r="B435" s="2" t="s">
        <v>290</v>
      </c>
      <c r="C435" t="s">
        <v>309</v>
      </c>
      <c r="D435" t="s">
        <v>204</v>
      </c>
      <c r="E435" t="s">
        <v>207</v>
      </c>
      <c r="F435">
        <v>440.99835680427475</v>
      </c>
    </row>
    <row r="436" spans="1:6" x14ac:dyDescent="0.2">
      <c r="A436">
        <v>2021</v>
      </c>
      <c r="B436" s="2" t="s">
        <v>290</v>
      </c>
      <c r="C436" t="s">
        <v>309</v>
      </c>
      <c r="D436" t="s">
        <v>204</v>
      </c>
      <c r="E436" t="s">
        <v>206</v>
      </c>
      <c r="F436">
        <v>30.595579778287018</v>
      </c>
    </row>
    <row r="437" spans="1:6" x14ac:dyDescent="0.2">
      <c r="A437">
        <v>2021</v>
      </c>
      <c r="B437" s="2" t="s">
        <v>310</v>
      </c>
      <c r="C437" t="s">
        <v>311</v>
      </c>
      <c r="D437" t="s">
        <v>204</v>
      </c>
      <c r="E437" t="s">
        <v>205</v>
      </c>
      <c r="F437">
        <v>168.49763184328739</v>
      </c>
    </row>
    <row r="438" spans="1:6" x14ac:dyDescent="0.2">
      <c r="A438">
        <v>2021</v>
      </c>
      <c r="B438" s="2" t="s">
        <v>310</v>
      </c>
      <c r="C438" t="s">
        <v>311</v>
      </c>
      <c r="D438" t="s">
        <v>204</v>
      </c>
      <c r="E438" t="s">
        <v>207</v>
      </c>
      <c r="F438">
        <v>130.8211427354716</v>
      </c>
    </row>
    <row r="439" spans="1:6" x14ac:dyDescent="0.2">
      <c r="A439">
        <v>2021</v>
      </c>
      <c r="B439" s="2" t="s">
        <v>310</v>
      </c>
      <c r="C439" t="s">
        <v>311</v>
      </c>
      <c r="D439" t="s">
        <v>204</v>
      </c>
      <c r="E439" t="s">
        <v>206</v>
      </c>
      <c r="F439">
        <v>0</v>
      </c>
    </row>
    <row r="440" spans="1:6" x14ac:dyDescent="0.2">
      <c r="A440">
        <v>2021</v>
      </c>
      <c r="B440" s="2" t="s">
        <v>310</v>
      </c>
      <c r="C440" t="s">
        <v>312</v>
      </c>
      <c r="D440" t="s">
        <v>204</v>
      </c>
      <c r="E440" t="s">
        <v>205</v>
      </c>
      <c r="F440">
        <v>33.808471836988211</v>
      </c>
    </row>
    <row r="441" spans="1:6" x14ac:dyDescent="0.2">
      <c r="A441">
        <v>2021</v>
      </c>
      <c r="B441" s="2" t="s">
        <v>310</v>
      </c>
      <c r="C441" t="s">
        <v>312</v>
      </c>
      <c r="D441" t="s">
        <v>204</v>
      </c>
      <c r="E441" t="s">
        <v>207</v>
      </c>
      <c r="F441">
        <v>62.334369949447023</v>
      </c>
    </row>
    <row r="442" spans="1:6" x14ac:dyDescent="0.2">
      <c r="A442">
        <v>2021</v>
      </c>
      <c r="B442" s="2" t="s">
        <v>310</v>
      </c>
      <c r="C442" t="s">
        <v>312</v>
      </c>
      <c r="D442" t="s">
        <v>204</v>
      </c>
      <c r="E442" t="s">
        <v>206</v>
      </c>
      <c r="F442">
        <v>0</v>
      </c>
    </row>
    <row r="443" spans="1:6" x14ac:dyDescent="0.2">
      <c r="A443">
        <v>2021</v>
      </c>
      <c r="B443" s="2" t="s">
        <v>310</v>
      </c>
      <c r="C443" t="s">
        <v>313</v>
      </c>
      <c r="D443" t="s">
        <v>204</v>
      </c>
      <c r="E443" t="s">
        <v>205</v>
      </c>
      <c r="F443">
        <v>0</v>
      </c>
    </row>
    <row r="444" spans="1:6" x14ac:dyDescent="0.2">
      <c r="A444">
        <v>2021</v>
      </c>
      <c r="B444" s="2" t="s">
        <v>310</v>
      </c>
      <c r="C444" t="s">
        <v>313</v>
      </c>
      <c r="D444" t="s">
        <v>204</v>
      </c>
      <c r="E444" t="s">
        <v>207</v>
      </c>
      <c r="F444">
        <v>119.24464288922637</v>
      </c>
    </row>
    <row r="445" spans="1:6" x14ac:dyDescent="0.2">
      <c r="A445">
        <v>2021</v>
      </c>
      <c r="B445" s="2" t="s">
        <v>310</v>
      </c>
      <c r="C445" t="s">
        <v>313</v>
      </c>
      <c r="D445" t="s">
        <v>204</v>
      </c>
      <c r="E445" t="s">
        <v>206</v>
      </c>
      <c r="F445">
        <v>1.0279710593898825</v>
      </c>
    </row>
    <row r="446" spans="1:6" x14ac:dyDescent="0.2">
      <c r="A446">
        <v>2021</v>
      </c>
      <c r="B446" s="2" t="s">
        <v>310</v>
      </c>
      <c r="C446" t="s">
        <v>314</v>
      </c>
      <c r="D446" t="s">
        <v>204</v>
      </c>
      <c r="E446" t="s">
        <v>205</v>
      </c>
      <c r="F446">
        <v>352.90572768093915</v>
      </c>
    </row>
    <row r="447" spans="1:6" x14ac:dyDescent="0.2">
      <c r="A447">
        <v>2021</v>
      </c>
      <c r="B447" s="2" t="s">
        <v>310</v>
      </c>
      <c r="C447" t="s">
        <v>314</v>
      </c>
      <c r="D447" t="s">
        <v>204</v>
      </c>
      <c r="E447" t="s">
        <v>207</v>
      </c>
      <c r="F447">
        <v>207.34520498761384</v>
      </c>
    </row>
    <row r="448" spans="1:6" x14ac:dyDescent="0.2">
      <c r="A448">
        <v>2021</v>
      </c>
      <c r="B448" s="2" t="s">
        <v>310</v>
      </c>
      <c r="C448" t="s">
        <v>314</v>
      </c>
      <c r="D448" t="s">
        <v>204</v>
      </c>
      <c r="E448" t="s">
        <v>206</v>
      </c>
      <c r="F448">
        <v>2.0943960099758971</v>
      </c>
    </row>
    <row r="449" spans="1:6" x14ac:dyDescent="0.2">
      <c r="A449">
        <v>2021</v>
      </c>
      <c r="B449" s="2" t="s">
        <v>310</v>
      </c>
      <c r="C449" t="s">
        <v>315</v>
      </c>
      <c r="D449" t="s">
        <v>204</v>
      </c>
      <c r="E449" t="s">
        <v>205</v>
      </c>
      <c r="F449">
        <v>1441.5606877758828</v>
      </c>
    </row>
    <row r="450" spans="1:6" x14ac:dyDescent="0.2">
      <c r="A450">
        <v>2021</v>
      </c>
      <c r="B450" s="2" t="s">
        <v>310</v>
      </c>
      <c r="C450" t="s">
        <v>315</v>
      </c>
      <c r="D450" t="s">
        <v>204</v>
      </c>
      <c r="E450" t="s">
        <v>207</v>
      </c>
      <c r="F450">
        <v>669.89515281439378</v>
      </c>
    </row>
    <row r="451" spans="1:6" x14ac:dyDescent="0.2">
      <c r="A451">
        <v>2021</v>
      </c>
      <c r="B451" s="2" t="s">
        <v>310</v>
      </c>
      <c r="C451" t="s">
        <v>315</v>
      </c>
      <c r="D451" t="s">
        <v>204</v>
      </c>
      <c r="E451" t="s">
        <v>206</v>
      </c>
      <c r="F451">
        <v>73.811485952838041</v>
      </c>
    </row>
    <row r="452" spans="1:6" x14ac:dyDescent="0.2">
      <c r="A452">
        <v>2021</v>
      </c>
      <c r="B452" s="2" t="s">
        <v>310</v>
      </c>
      <c r="C452" t="s">
        <v>316</v>
      </c>
      <c r="D452" t="s">
        <v>204</v>
      </c>
      <c r="E452" t="s">
        <v>205</v>
      </c>
      <c r="F452">
        <v>379.48626336823986</v>
      </c>
    </row>
    <row r="453" spans="1:6" x14ac:dyDescent="0.2">
      <c r="A453">
        <v>2021</v>
      </c>
      <c r="B453" s="2" t="s">
        <v>310</v>
      </c>
      <c r="C453" t="s">
        <v>316</v>
      </c>
      <c r="D453" t="s">
        <v>204</v>
      </c>
      <c r="E453" t="s">
        <v>207</v>
      </c>
      <c r="F453">
        <v>504.24887050300276</v>
      </c>
    </row>
    <row r="454" spans="1:6" x14ac:dyDescent="0.2">
      <c r="A454">
        <v>2021</v>
      </c>
      <c r="B454" s="2" t="s">
        <v>310</v>
      </c>
      <c r="C454" t="s">
        <v>316</v>
      </c>
      <c r="D454" t="s">
        <v>204</v>
      </c>
      <c r="E454" t="s">
        <v>206</v>
      </c>
      <c r="F454">
        <v>40.547847318798155</v>
      </c>
    </row>
    <row r="455" spans="1:6" x14ac:dyDescent="0.2">
      <c r="A455">
        <v>2021</v>
      </c>
      <c r="B455" s="2" t="s">
        <v>310</v>
      </c>
      <c r="C455" t="s">
        <v>317</v>
      </c>
      <c r="D455" t="s">
        <v>204</v>
      </c>
      <c r="E455" t="s">
        <v>205</v>
      </c>
      <c r="F455">
        <v>1041.2100248499821</v>
      </c>
    </row>
    <row r="456" spans="1:6" x14ac:dyDescent="0.2">
      <c r="A456">
        <v>2021</v>
      </c>
      <c r="B456" s="2" t="s">
        <v>310</v>
      </c>
      <c r="C456" t="s">
        <v>317</v>
      </c>
      <c r="D456" t="s">
        <v>204</v>
      </c>
      <c r="E456" t="s">
        <v>207</v>
      </c>
      <c r="F456">
        <v>23.187073724124733</v>
      </c>
    </row>
    <row r="457" spans="1:6" x14ac:dyDescent="0.2">
      <c r="A457">
        <v>2021</v>
      </c>
      <c r="B457" s="2" t="s">
        <v>310</v>
      </c>
      <c r="C457" t="s">
        <v>317</v>
      </c>
      <c r="D457" t="s">
        <v>204</v>
      </c>
      <c r="E457" t="s">
        <v>206</v>
      </c>
      <c r="F457">
        <v>82.810977586159765</v>
      </c>
    </row>
    <row r="458" spans="1:6" x14ac:dyDescent="0.2">
      <c r="A458">
        <v>2021</v>
      </c>
      <c r="B458" s="2" t="s">
        <v>310</v>
      </c>
      <c r="C458" t="s">
        <v>318</v>
      </c>
      <c r="D458" t="s">
        <v>204</v>
      </c>
      <c r="E458" t="s">
        <v>205</v>
      </c>
      <c r="F458">
        <v>1404.0240116029156</v>
      </c>
    </row>
    <row r="459" spans="1:6" x14ac:dyDescent="0.2">
      <c r="A459">
        <v>2021</v>
      </c>
      <c r="B459" s="2" t="s">
        <v>310</v>
      </c>
      <c r="C459" t="s">
        <v>318</v>
      </c>
      <c r="D459" t="s">
        <v>204</v>
      </c>
      <c r="E459" t="s">
        <v>207</v>
      </c>
      <c r="F459">
        <v>33.558014155505333</v>
      </c>
    </row>
    <row r="460" spans="1:6" x14ac:dyDescent="0.2">
      <c r="A460">
        <v>2021</v>
      </c>
      <c r="B460" s="2" t="s">
        <v>310</v>
      </c>
      <c r="C460" t="s">
        <v>318</v>
      </c>
      <c r="D460" t="s">
        <v>204</v>
      </c>
      <c r="E460" t="s">
        <v>206</v>
      </c>
      <c r="F460">
        <v>40.053113669474101</v>
      </c>
    </row>
    <row r="461" spans="1:6" x14ac:dyDescent="0.2">
      <c r="A461">
        <v>2021</v>
      </c>
      <c r="B461" s="2" t="s">
        <v>310</v>
      </c>
      <c r="C461" t="s">
        <v>319</v>
      </c>
      <c r="D461" t="s">
        <v>204</v>
      </c>
      <c r="E461" t="s">
        <v>205</v>
      </c>
      <c r="F461">
        <v>290.78142369708826</v>
      </c>
    </row>
    <row r="462" spans="1:6" x14ac:dyDescent="0.2">
      <c r="A462">
        <v>2021</v>
      </c>
      <c r="B462" s="2" t="s">
        <v>310</v>
      </c>
      <c r="C462" t="s">
        <v>319</v>
      </c>
      <c r="D462" t="s">
        <v>204</v>
      </c>
      <c r="E462" t="s">
        <v>207</v>
      </c>
      <c r="F462">
        <v>10.535558829604675</v>
      </c>
    </row>
    <row r="463" spans="1:6" x14ac:dyDescent="0.2">
      <c r="A463">
        <v>2021</v>
      </c>
      <c r="B463" s="2" t="s">
        <v>310</v>
      </c>
      <c r="C463" t="s">
        <v>319</v>
      </c>
      <c r="D463" t="s">
        <v>204</v>
      </c>
      <c r="E463" t="s">
        <v>206</v>
      </c>
      <c r="F463">
        <v>6.321335297762805</v>
      </c>
    </row>
    <row r="464" spans="1:6" x14ac:dyDescent="0.2">
      <c r="A464">
        <v>2021</v>
      </c>
      <c r="B464" s="2" t="s">
        <v>310</v>
      </c>
      <c r="C464" t="s">
        <v>320</v>
      </c>
      <c r="D464" t="s">
        <v>204</v>
      </c>
      <c r="E464" t="s">
        <v>205</v>
      </c>
      <c r="F464">
        <v>98.307806364597369</v>
      </c>
    </row>
    <row r="465" spans="1:6" x14ac:dyDescent="0.2">
      <c r="A465">
        <v>2021</v>
      </c>
      <c r="B465" s="2" t="s">
        <v>310</v>
      </c>
      <c r="C465" t="s">
        <v>320</v>
      </c>
      <c r="D465" t="s">
        <v>204</v>
      </c>
      <c r="E465" t="s">
        <v>207</v>
      </c>
      <c r="F465">
        <v>0.96380202318232722</v>
      </c>
    </row>
    <row r="466" spans="1:6" x14ac:dyDescent="0.2">
      <c r="A466">
        <v>2021</v>
      </c>
      <c r="B466" s="2" t="s">
        <v>310</v>
      </c>
      <c r="C466" t="s">
        <v>320</v>
      </c>
      <c r="D466" t="s">
        <v>204</v>
      </c>
      <c r="E466" t="s">
        <v>206</v>
      </c>
      <c r="F466">
        <v>0</v>
      </c>
    </row>
    <row r="467" spans="1:6" x14ac:dyDescent="0.2">
      <c r="A467">
        <v>2021</v>
      </c>
      <c r="B467" s="2" t="s">
        <v>310</v>
      </c>
      <c r="C467" t="s">
        <v>321</v>
      </c>
      <c r="D467" t="s">
        <v>204</v>
      </c>
      <c r="E467" t="s">
        <v>205</v>
      </c>
      <c r="F467">
        <v>181.04018396479583</v>
      </c>
    </row>
    <row r="468" spans="1:6" x14ac:dyDescent="0.2">
      <c r="A468">
        <v>2021</v>
      </c>
      <c r="B468" s="2" t="s">
        <v>310</v>
      </c>
      <c r="C468" t="s">
        <v>321</v>
      </c>
      <c r="D468" t="s">
        <v>204</v>
      </c>
      <c r="E468" t="s">
        <v>207</v>
      </c>
      <c r="F468">
        <v>30.173363994132647</v>
      </c>
    </row>
    <row r="469" spans="1:6" x14ac:dyDescent="0.2">
      <c r="A469">
        <v>2021</v>
      </c>
      <c r="B469" s="2" t="s">
        <v>310</v>
      </c>
      <c r="C469" t="s">
        <v>321</v>
      </c>
      <c r="D469" t="s">
        <v>204</v>
      </c>
      <c r="E469" t="s">
        <v>206</v>
      </c>
      <c r="F469">
        <v>5.2023041369194232</v>
      </c>
    </row>
    <row r="470" spans="1:6" x14ac:dyDescent="0.2">
      <c r="A470">
        <v>2022</v>
      </c>
      <c r="B470" s="2"/>
      <c r="D470" t="s">
        <v>204</v>
      </c>
      <c r="E470" t="s">
        <v>205</v>
      </c>
      <c r="F470">
        <v>32199.669728967525</v>
      </c>
    </row>
    <row r="471" spans="1:6" x14ac:dyDescent="0.2">
      <c r="A471">
        <v>2022</v>
      </c>
      <c r="B471" s="2"/>
      <c r="D471" t="s">
        <v>204</v>
      </c>
      <c r="E471" t="s">
        <v>207</v>
      </c>
      <c r="F471">
        <v>23824.21841506612</v>
      </c>
    </row>
    <row r="472" spans="1:6" x14ac:dyDescent="0.2">
      <c r="A472">
        <v>2022</v>
      </c>
      <c r="B472" s="2"/>
      <c r="D472" t="s">
        <v>204</v>
      </c>
      <c r="E472" t="s">
        <v>206</v>
      </c>
      <c r="F472">
        <v>5200.0435337659883</v>
      </c>
    </row>
    <row r="473" spans="1:6" x14ac:dyDescent="0.2">
      <c r="A473">
        <v>2022</v>
      </c>
      <c r="B473" s="2" t="s">
        <v>245</v>
      </c>
      <c r="D473" t="s">
        <v>204</v>
      </c>
      <c r="E473" t="s">
        <v>205</v>
      </c>
      <c r="F473">
        <v>938.47700151133847</v>
      </c>
    </row>
    <row r="474" spans="1:6" x14ac:dyDescent="0.2">
      <c r="A474">
        <v>2022</v>
      </c>
      <c r="B474" s="2" t="s">
        <v>245</v>
      </c>
      <c r="D474" t="s">
        <v>204</v>
      </c>
      <c r="E474" t="s">
        <v>207</v>
      </c>
      <c r="F474">
        <v>1176.5543112567518</v>
      </c>
    </row>
    <row r="475" spans="1:6" x14ac:dyDescent="0.2">
      <c r="A475">
        <v>2022</v>
      </c>
      <c r="B475" s="2" t="s">
        <v>245</v>
      </c>
      <c r="D475" t="s">
        <v>204</v>
      </c>
      <c r="E475" t="s">
        <v>206</v>
      </c>
      <c r="F475">
        <v>197.28210271411987</v>
      </c>
    </row>
    <row r="476" spans="1:6" x14ac:dyDescent="0.2">
      <c r="A476">
        <v>2022</v>
      </c>
      <c r="B476" s="2" t="s">
        <v>255</v>
      </c>
      <c r="D476" t="s">
        <v>204</v>
      </c>
      <c r="E476" t="s">
        <v>205</v>
      </c>
      <c r="F476">
        <v>5116.0284038834488</v>
      </c>
    </row>
    <row r="477" spans="1:6" x14ac:dyDescent="0.2">
      <c r="A477">
        <v>2022</v>
      </c>
      <c r="B477" s="2" t="s">
        <v>255</v>
      </c>
      <c r="D477" t="s">
        <v>204</v>
      </c>
      <c r="E477" t="s">
        <v>207</v>
      </c>
      <c r="F477">
        <v>6191.4091786164972</v>
      </c>
    </row>
    <row r="478" spans="1:6" x14ac:dyDescent="0.2">
      <c r="A478">
        <v>2022</v>
      </c>
      <c r="B478" s="2" t="s">
        <v>255</v>
      </c>
      <c r="D478" t="s">
        <v>204</v>
      </c>
      <c r="E478" t="s">
        <v>206</v>
      </c>
      <c r="F478">
        <v>832.71264837779972</v>
      </c>
    </row>
    <row r="479" spans="1:6" x14ac:dyDescent="0.2">
      <c r="A479">
        <v>2022</v>
      </c>
      <c r="B479" s="2" t="s">
        <v>268</v>
      </c>
      <c r="D479" t="s">
        <v>204</v>
      </c>
      <c r="E479" t="s">
        <v>205</v>
      </c>
      <c r="F479">
        <v>2571.9222833951403</v>
      </c>
    </row>
    <row r="480" spans="1:6" x14ac:dyDescent="0.2">
      <c r="A480">
        <v>2022</v>
      </c>
      <c r="B480" s="2" t="s">
        <v>268</v>
      </c>
      <c r="D480" t="s">
        <v>204</v>
      </c>
      <c r="E480" t="s">
        <v>207</v>
      </c>
      <c r="F480">
        <v>4222.6098644073436</v>
      </c>
    </row>
    <row r="481" spans="1:6" x14ac:dyDescent="0.2">
      <c r="A481">
        <v>2022</v>
      </c>
      <c r="B481" s="2" t="s">
        <v>268</v>
      </c>
      <c r="D481" t="s">
        <v>204</v>
      </c>
      <c r="E481" t="s">
        <v>206</v>
      </c>
      <c r="F481">
        <v>986.95677904220804</v>
      </c>
    </row>
    <row r="482" spans="1:6" x14ac:dyDescent="0.2">
      <c r="A482">
        <v>2022</v>
      </c>
      <c r="B482" s="2" t="s">
        <v>279</v>
      </c>
      <c r="D482" t="s">
        <v>204</v>
      </c>
      <c r="E482" t="s">
        <v>205</v>
      </c>
      <c r="F482">
        <v>4599.9854758162646</v>
      </c>
    </row>
    <row r="483" spans="1:6" x14ac:dyDescent="0.2">
      <c r="A483">
        <v>2022</v>
      </c>
      <c r="B483" s="2" t="s">
        <v>279</v>
      </c>
      <c r="D483" t="s">
        <v>204</v>
      </c>
      <c r="E483" t="s">
        <v>207</v>
      </c>
      <c r="F483">
        <v>2930.4997135184376</v>
      </c>
    </row>
    <row r="484" spans="1:6" x14ac:dyDescent="0.2">
      <c r="A484">
        <v>2022</v>
      </c>
      <c r="B484" s="2" t="s">
        <v>279</v>
      </c>
      <c r="D484" t="s">
        <v>204</v>
      </c>
      <c r="E484" t="s">
        <v>206</v>
      </c>
      <c r="F484">
        <v>1803.9808827640986</v>
      </c>
    </row>
    <row r="485" spans="1:6" x14ac:dyDescent="0.2">
      <c r="A485">
        <v>2022</v>
      </c>
      <c r="B485" s="2" t="s">
        <v>290</v>
      </c>
      <c r="D485" t="s">
        <v>204</v>
      </c>
      <c r="E485" t="s">
        <v>205</v>
      </c>
      <c r="F485">
        <v>13283.932724832337</v>
      </c>
    </row>
    <row r="486" spans="1:6" x14ac:dyDescent="0.2">
      <c r="A486">
        <v>2022</v>
      </c>
      <c r="B486" s="2" t="s">
        <v>290</v>
      </c>
      <c r="D486" t="s">
        <v>204</v>
      </c>
      <c r="E486" t="s">
        <v>207</v>
      </c>
      <c r="F486">
        <v>7394.5092993457693</v>
      </c>
    </row>
    <row r="487" spans="1:6" x14ac:dyDescent="0.2">
      <c r="A487">
        <v>2022</v>
      </c>
      <c r="B487" s="2" t="s">
        <v>290</v>
      </c>
      <c r="D487" t="s">
        <v>204</v>
      </c>
      <c r="E487" t="s">
        <v>206</v>
      </c>
      <c r="F487">
        <v>1112.3568237042668</v>
      </c>
    </row>
    <row r="488" spans="1:6" x14ac:dyDescent="0.2">
      <c r="A488">
        <v>2022</v>
      </c>
      <c r="B488" s="2" t="s">
        <v>310</v>
      </c>
      <c r="D488" t="s">
        <v>204</v>
      </c>
      <c r="E488" t="s">
        <v>205</v>
      </c>
      <c r="F488">
        <v>5689.3238395290027</v>
      </c>
    </row>
    <row r="489" spans="1:6" x14ac:dyDescent="0.2">
      <c r="A489">
        <v>2022</v>
      </c>
      <c r="B489" s="2" t="s">
        <v>310</v>
      </c>
      <c r="D489" t="s">
        <v>204</v>
      </c>
      <c r="E489" t="s">
        <v>207</v>
      </c>
      <c r="F489">
        <v>1908.6360479213156</v>
      </c>
    </row>
    <row r="490" spans="1:6" x14ac:dyDescent="0.2">
      <c r="A490">
        <v>2022</v>
      </c>
      <c r="B490" s="2" t="s">
        <v>310</v>
      </c>
      <c r="D490" t="s">
        <v>204</v>
      </c>
      <c r="E490" t="s">
        <v>206</v>
      </c>
      <c r="F490">
        <v>266.75429716349475</v>
      </c>
    </row>
    <row r="491" spans="1:6" x14ac:dyDescent="0.2">
      <c r="A491">
        <v>2022</v>
      </c>
      <c r="B491" s="2" t="s">
        <v>245</v>
      </c>
      <c r="C491" t="s">
        <v>246</v>
      </c>
      <c r="D491" t="s">
        <v>204</v>
      </c>
      <c r="E491" t="s">
        <v>205</v>
      </c>
      <c r="F491">
        <v>0</v>
      </c>
    </row>
    <row r="492" spans="1:6" x14ac:dyDescent="0.2">
      <c r="A492">
        <v>2022</v>
      </c>
      <c r="B492" s="2" t="s">
        <v>245</v>
      </c>
      <c r="C492" t="s">
        <v>246</v>
      </c>
      <c r="D492" t="s">
        <v>204</v>
      </c>
      <c r="E492" t="s">
        <v>207</v>
      </c>
      <c r="F492">
        <v>221.19183238394794</v>
      </c>
    </row>
    <row r="493" spans="1:6" x14ac:dyDescent="0.2">
      <c r="A493">
        <v>2022</v>
      </c>
      <c r="B493" s="2" t="s">
        <v>245</v>
      </c>
      <c r="C493" t="s">
        <v>246</v>
      </c>
      <c r="D493" t="s">
        <v>204</v>
      </c>
      <c r="E493" t="s">
        <v>206</v>
      </c>
      <c r="F493">
        <v>0</v>
      </c>
    </row>
    <row r="494" spans="1:6" x14ac:dyDescent="0.2">
      <c r="A494">
        <v>2022</v>
      </c>
      <c r="B494" s="2" t="s">
        <v>245</v>
      </c>
      <c r="C494" t="s">
        <v>247</v>
      </c>
      <c r="D494" t="s">
        <v>204</v>
      </c>
      <c r="E494" t="s">
        <v>205</v>
      </c>
      <c r="F494">
        <v>54.588894185732066</v>
      </c>
    </row>
    <row r="495" spans="1:6" x14ac:dyDescent="0.2">
      <c r="A495">
        <v>2022</v>
      </c>
      <c r="B495" s="2" t="s">
        <v>245</v>
      </c>
      <c r="C495" t="s">
        <v>247</v>
      </c>
      <c r="D495" t="s">
        <v>204</v>
      </c>
      <c r="E495" t="s">
        <v>207</v>
      </c>
      <c r="F495">
        <v>13.141770822491054</v>
      </c>
    </row>
    <row r="496" spans="1:6" x14ac:dyDescent="0.2">
      <c r="A496">
        <v>2022</v>
      </c>
      <c r="B496" s="2" t="s">
        <v>245</v>
      </c>
      <c r="C496" t="s">
        <v>247</v>
      </c>
      <c r="D496" t="s">
        <v>204</v>
      </c>
      <c r="E496" t="s">
        <v>206</v>
      </c>
      <c r="F496">
        <v>0</v>
      </c>
    </row>
    <row r="497" spans="1:6" x14ac:dyDescent="0.2">
      <c r="A497">
        <v>2022</v>
      </c>
      <c r="B497" s="2" t="s">
        <v>245</v>
      </c>
      <c r="C497" t="s">
        <v>248</v>
      </c>
      <c r="D497" t="s">
        <v>204</v>
      </c>
      <c r="E497" t="s">
        <v>205</v>
      </c>
      <c r="F497">
        <v>296.32827320223544</v>
      </c>
    </row>
    <row r="498" spans="1:6" x14ac:dyDescent="0.2">
      <c r="A498">
        <v>2022</v>
      </c>
      <c r="B498" s="2" t="s">
        <v>245</v>
      </c>
      <c r="C498" t="s">
        <v>248</v>
      </c>
      <c r="D498" t="s">
        <v>204</v>
      </c>
      <c r="E498" t="s">
        <v>207</v>
      </c>
      <c r="F498">
        <v>88.396230650158373</v>
      </c>
    </row>
    <row r="499" spans="1:6" x14ac:dyDescent="0.2">
      <c r="A499">
        <v>2022</v>
      </c>
      <c r="B499" s="2" t="s">
        <v>245</v>
      </c>
      <c r="C499" t="s">
        <v>248</v>
      </c>
      <c r="D499" t="s">
        <v>204</v>
      </c>
      <c r="E499" t="s">
        <v>206</v>
      </c>
      <c r="F499">
        <v>14.063036694343378</v>
      </c>
    </row>
    <row r="500" spans="1:6" x14ac:dyDescent="0.2">
      <c r="A500">
        <v>2022</v>
      </c>
      <c r="B500" s="2" t="s">
        <v>245</v>
      </c>
      <c r="C500" t="s">
        <v>250</v>
      </c>
      <c r="D500" t="s">
        <v>204</v>
      </c>
      <c r="E500" t="s">
        <v>205</v>
      </c>
      <c r="F500">
        <v>187.71704656492307</v>
      </c>
    </row>
    <row r="501" spans="1:6" x14ac:dyDescent="0.2">
      <c r="A501">
        <v>2022</v>
      </c>
      <c r="B501" s="2" t="s">
        <v>245</v>
      </c>
      <c r="C501" t="s">
        <v>250</v>
      </c>
      <c r="D501" t="s">
        <v>204</v>
      </c>
      <c r="E501" t="s">
        <v>207</v>
      </c>
      <c r="F501">
        <v>138.74738224363881</v>
      </c>
    </row>
    <row r="502" spans="1:6" x14ac:dyDescent="0.2">
      <c r="A502">
        <v>2022</v>
      </c>
      <c r="B502" s="2" t="s">
        <v>245</v>
      </c>
      <c r="C502" t="s">
        <v>250</v>
      </c>
      <c r="D502" t="s">
        <v>204</v>
      </c>
      <c r="E502" t="s">
        <v>206</v>
      </c>
      <c r="F502">
        <v>1.0202013400267558</v>
      </c>
    </row>
    <row r="503" spans="1:6" x14ac:dyDescent="0.2">
      <c r="A503">
        <v>2022</v>
      </c>
      <c r="B503" s="2" t="s">
        <v>245</v>
      </c>
      <c r="C503" t="s">
        <v>249</v>
      </c>
      <c r="D503" t="s">
        <v>204</v>
      </c>
      <c r="E503" t="s">
        <v>205</v>
      </c>
      <c r="F503">
        <v>190.24655962741127</v>
      </c>
    </row>
    <row r="504" spans="1:6" x14ac:dyDescent="0.2">
      <c r="A504">
        <v>2022</v>
      </c>
      <c r="B504" s="2" t="s">
        <v>245</v>
      </c>
      <c r="C504" t="s">
        <v>249</v>
      </c>
      <c r="D504" t="s">
        <v>204</v>
      </c>
      <c r="E504" t="s">
        <v>207</v>
      </c>
      <c r="F504">
        <v>52.902786634360353</v>
      </c>
    </row>
    <row r="505" spans="1:6" x14ac:dyDescent="0.2">
      <c r="A505">
        <v>2022</v>
      </c>
      <c r="B505" s="2" t="s">
        <v>245</v>
      </c>
      <c r="C505" t="s">
        <v>249</v>
      </c>
      <c r="D505" t="s">
        <v>204</v>
      </c>
      <c r="E505" t="s">
        <v>206</v>
      </c>
      <c r="F505">
        <v>0</v>
      </c>
    </row>
    <row r="506" spans="1:6" x14ac:dyDescent="0.2">
      <c r="A506">
        <v>2022</v>
      </c>
      <c r="B506" t="s">
        <v>245</v>
      </c>
      <c r="C506" t="s">
        <v>251</v>
      </c>
      <c r="D506" t="s">
        <v>204</v>
      </c>
      <c r="E506" t="s">
        <v>205</v>
      </c>
      <c r="F506">
        <v>0</v>
      </c>
    </row>
    <row r="507" spans="1:6" x14ac:dyDescent="0.2">
      <c r="A507">
        <v>2022</v>
      </c>
      <c r="B507" t="s">
        <v>245</v>
      </c>
      <c r="C507" t="s">
        <v>251</v>
      </c>
      <c r="D507" t="s">
        <v>204</v>
      </c>
      <c r="E507" t="s">
        <v>207</v>
      </c>
      <c r="F507">
        <v>130.79211695955865</v>
      </c>
    </row>
    <row r="508" spans="1:6" x14ac:dyDescent="0.2">
      <c r="A508">
        <v>2022</v>
      </c>
      <c r="B508" t="s">
        <v>245</v>
      </c>
      <c r="C508" t="s">
        <v>251</v>
      </c>
      <c r="D508" t="s">
        <v>204</v>
      </c>
      <c r="E508" t="s">
        <v>206</v>
      </c>
      <c r="F508">
        <v>1.029859188657944</v>
      </c>
    </row>
    <row r="509" spans="1:6" x14ac:dyDescent="0.2">
      <c r="A509">
        <v>2022</v>
      </c>
      <c r="B509" t="s">
        <v>245</v>
      </c>
      <c r="C509" t="s">
        <v>252</v>
      </c>
      <c r="D509" t="s">
        <v>204</v>
      </c>
      <c r="E509" t="s">
        <v>205</v>
      </c>
      <c r="F509">
        <v>116.50064189780433</v>
      </c>
    </row>
    <row r="510" spans="1:6" x14ac:dyDescent="0.2">
      <c r="A510">
        <v>2022</v>
      </c>
      <c r="B510" t="s">
        <v>245</v>
      </c>
      <c r="C510" t="s">
        <v>252</v>
      </c>
      <c r="D510" t="s">
        <v>204</v>
      </c>
      <c r="E510" t="s">
        <v>207</v>
      </c>
      <c r="F510">
        <v>309.13041612486694</v>
      </c>
    </row>
    <row r="511" spans="1:6" x14ac:dyDescent="0.2">
      <c r="A511">
        <v>2022</v>
      </c>
      <c r="B511" t="s">
        <v>245</v>
      </c>
      <c r="C511" t="s">
        <v>252</v>
      </c>
      <c r="D511" t="s">
        <v>204</v>
      </c>
      <c r="E511" t="s">
        <v>206</v>
      </c>
      <c r="F511">
        <v>161.48603827418421</v>
      </c>
    </row>
    <row r="512" spans="1:6" x14ac:dyDescent="0.2">
      <c r="A512">
        <v>2022</v>
      </c>
      <c r="B512" t="s">
        <v>245</v>
      </c>
      <c r="C512" t="s">
        <v>253</v>
      </c>
      <c r="D512" t="s">
        <v>204</v>
      </c>
      <c r="E512" t="s">
        <v>205</v>
      </c>
      <c r="F512">
        <v>93.095586033232237</v>
      </c>
    </row>
    <row r="513" spans="1:6" x14ac:dyDescent="0.2">
      <c r="A513">
        <v>2022</v>
      </c>
      <c r="B513" t="s">
        <v>245</v>
      </c>
      <c r="C513" t="s">
        <v>253</v>
      </c>
      <c r="D513" t="s">
        <v>204</v>
      </c>
      <c r="E513" t="s">
        <v>207</v>
      </c>
      <c r="F513">
        <v>73.312774001170396</v>
      </c>
    </row>
    <row r="514" spans="1:6" x14ac:dyDescent="0.2">
      <c r="A514">
        <v>2022</v>
      </c>
      <c r="B514" t="s">
        <v>245</v>
      </c>
      <c r="C514" t="s">
        <v>253</v>
      </c>
      <c r="D514" t="s">
        <v>204</v>
      </c>
      <c r="E514" t="s">
        <v>206</v>
      </c>
      <c r="F514">
        <v>18.61911720664645</v>
      </c>
    </row>
    <row r="515" spans="1:6" x14ac:dyDescent="0.2">
      <c r="A515">
        <v>2022</v>
      </c>
      <c r="B515" t="s">
        <v>245</v>
      </c>
      <c r="C515" s="2" t="s">
        <v>254</v>
      </c>
      <c r="D515" t="s">
        <v>204</v>
      </c>
      <c r="E515" t="s">
        <v>205</v>
      </c>
      <c r="F515">
        <v>0</v>
      </c>
    </row>
    <row r="516" spans="1:6" x14ac:dyDescent="0.2">
      <c r="A516">
        <v>2022</v>
      </c>
      <c r="B516" t="s">
        <v>245</v>
      </c>
      <c r="C516" s="2" t="s">
        <v>254</v>
      </c>
      <c r="D516" t="s">
        <v>204</v>
      </c>
      <c r="E516" t="s">
        <v>207</v>
      </c>
      <c r="F516">
        <v>148.93900143655924</v>
      </c>
    </row>
    <row r="517" spans="1:6" x14ac:dyDescent="0.2">
      <c r="A517">
        <v>2022</v>
      </c>
      <c r="B517" t="s">
        <v>245</v>
      </c>
      <c r="C517" s="2" t="s">
        <v>254</v>
      </c>
      <c r="D517" t="s">
        <v>204</v>
      </c>
      <c r="E517" t="s">
        <v>206</v>
      </c>
      <c r="F517">
        <v>1.0638500102611372</v>
      </c>
    </row>
    <row r="518" spans="1:6" x14ac:dyDescent="0.2">
      <c r="A518">
        <v>2022</v>
      </c>
      <c r="B518" t="s">
        <v>255</v>
      </c>
      <c r="C518" s="2" t="s">
        <v>256</v>
      </c>
      <c r="D518" t="s">
        <v>204</v>
      </c>
      <c r="E518" t="s">
        <v>205</v>
      </c>
      <c r="F518">
        <v>2455.0468957234502</v>
      </c>
    </row>
    <row r="519" spans="1:6" x14ac:dyDescent="0.2">
      <c r="A519">
        <v>2022</v>
      </c>
      <c r="B519" t="s">
        <v>255</v>
      </c>
      <c r="C519" s="2" t="s">
        <v>256</v>
      </c>
      <c r="D519" t="s">
        <v>204</v>
      </c>
      <c r="E519" t="s">
        <v>207</v>
      </c>
      <c r="F519">
        <v>1183.3606122120177</v>
      </c>
    </row>
    <row r="520" spans="1:6" x14ac:dyDescent="0.2">
      <c r="A520">
        <v>2022</v>
      </c>
      <c r="B520" t="s">
        <v>255</v>
      </c>
      <c r="C520" s="2" t="s">
        <v>256</v>
      </c>
      <c r="D520" t="s">
        <v>204</v>
      </c>
      <c r="E520" t="s">
        <v>206</v>
      </c>
      <c r="F520">
        <v>84.224954605837553</v>
      </c>
    </row>
    <row r="521" spans="1:6" x14ac:dyDescent="0.2">
      <c r="A521">
        <v>2022</v>
      </c>
      <c r="B521" t="s">
        <v>255</v>
      </c>
      <c r="C521" s="2" t="s">
        <v>257</v>
      </c>
      <c r="D521" t="s">
        <v>204</v>
      </c>
      <c r="E521" t="s">
        <v>205</v>
      </c>
      <c r="F521">
        <v>103.11539432193291</v>
      </c>
    </row>
    <row r="522" spans="1:6" x14ac:dyDescent="0.2">
      <c r="A522">
        <v>2022</v>
      </c>
      <c r="B522" t="s">
        <v>255</v>
      </c>
      <c r="C522" s="2" t="s">
        <v>257</v>
      </c>
      <c r="D522" t="s">
        <v>204</v>
      </c>
      <c r="E522" t="s">
        <v>207</v>
      </c>
      <c r="F522">
        <v>8.0874819076025837</v>
      </c>
    </row>
    <row r="523" spans="1:6" x14ac:dyDescent="0.2">
      <c r="A523">
        <v>2022</v>
      </c>
      <c r="B523" t="s">
        <v>255</v>
      </c>
      <c r="C523" s="2" t="s">
        <v>257</v>
      </c>
      <c r="D523" t="s">
        <v>204</v>
      </c>
      <c r="E523" t="s">
        <v>206</v>
      </c>
      <c r="F523">
        <v>0</v>
      </c>
    </row>
    <row r="524" spans="1:6" x14ac:dyDescent="0.2">
      <c r="A524">
        <v>2022</v>
      </c>
      <c r="B524" t="s">
        <v>255</v>
      </c>
      <c r="C524" s="2" t="s">
        <v>259</v>
      </c>
      <c r="D524" t="s">
        <v>204</v>
      </c>
      <c r="E524" t="s">
        <v>205</v>
      </c>
      <c r="F524">
        <v>147.16161531381755</v>
      </c>
    </row>
    <row r="525" spans="1:6" x14ac:dyDescent="0.2">
      <c r="A525">
        <v>2022</v>
      </c>
      <c r="B525" t="s">
        <v>255</v>
      </c>
      <c r="C525" s="2" t="s">
        <v>259</v>
      </c>
      <c r="D525" t="s">
        <v>204</v>
      </c>
      <c r="E525" t="s">
        <v>207</v>
      </c>
      <c r="F525">
        <v>51.945562847727146</v>
      </c>
    </row>
    <row r="526" spans="1:6" x14ac:dyDescent="0.2">
      <c r="A526">
        <v>2022</v>
      </c>
      <c r="B526" t="s">
        <v>255</v>
      </c>
      <c r="C526" s="2" t="s">
        <v>259</v>
      </c>
      <c r="D526" t="s">
        <v>204</v>
      </c>
      <c r="E526" t="s">
        <v>206</v>
      </c>
      <c r="F526">
        <v>0</v>
      </c>
    </row>
    <row r="527" spans="1:6" x14ac:dyDescent="0.2">
      <c r="A527">
        <v>2022</v>
      </c>
      <c r="B527" t="s">
        <v>255</v>
      </c>
      <c r="C527" s="2" t="s">
        <v>258</v>
      </c>
      <c r="D527" t="s">
        <v>204</v>
      </c>
      <c r="E527" t="s">
        <v>205</v>
      </c>
      <c r="F527">
        <v>245.01727340134016</v>
      </c>
    </row>
    <row r="528" spans="1:6" x14ac:dyDescent="0.2">
      <c r="A528">
        <v>2022</v>
      </c>
      <c r="B528" t="s">
        <v>255</v>
      </c>
      <c r="C528" s="2" t="s">
        <v>258</v>
      </c>
      <c r="D528" t="s">
        <v>204</v>
      </c>
      <c r="E528" t="s">
        <v>207</v>
      </c>
      <c r="F528">
        <v>286.22472392792974</v>
      </c>
    </row>
    <row r="529" spans="1:6" x14ac:dyDescent="0.2">
      <c r="A529">
        <v>2022</v>
      </c>
      <c r="B529" t="s">
        <v>255</v>
      </c>
      <c r="C529" s="2" t="s">
        <v>258</v>
      </c>
      <c r="D529" t="s">
        <v>204</v>
      </c>
      <c r="E529" t="s">
        <v>206</v>
      </c>
      <c r="F529">
        <v>2.2274297581940026</v>
      </c>
    </row>
    <row r="530" spans="1:6" x14ac:dyDescent="0.2">
      <c r="A530">
        <v>2022</v>
      </c>
      <c r="B530" t="s">
        <v>255</v>
      </c>
      <c r="C530" s="2" t="s">
        <v>260</v>
      </c>
      <c r="D530" t="s">
        <v>204</v>
      </c>
      <c r="E530" t="s">
        <v>205</v>
      </c>
      <c r="F530">
        <v>330.70902094230325</v>
      </c>
    </row>
    <row r="531" spans="1:6" x14ac:dyDescent="0.2">
      <c r="A531">
        <v>2022</v>
      </c>
      <c r="B531" t="s">
        <v>255</v>
      </c>
      <c r="C531" s="2" t="s">
        <v>260</v>
      </c>
      <c r="D531" t="s">
        <v>204</v>
      </c>
      <c r="E531" t="s">
        <v>207</v>
      </c>
      <c r="F531">
        <v>4.7515663928491856</v>
      </c>
    </row>
    <row r="532" spans="1:6" x14ac:dyDescent="0.2">
      <c r="A532">
        <v>2022</v>
      </c>
      <c r="B532" t="s">
        <v>255</v>
      </c>
      <c r="C532" s="2" t="s">
        <v>260</v>
      </c>
      <c r="D532" t="s">
        <v>204</v>
      </c>
      <c r="E532" t="s">
        <v>206</v>
      </c>
      <c r="F532">
        <v>0.95031327856983716</v>
      </c>
    </row>
    <row r="533" spans="1:6" x14ac:dyDescent="0.2">
      <c r="A533">
        <v>2022</v>
      </c>
      <c r="B533" t="s">
        <v>255</v>
      </c>
      <c r="C533" s="2" t="s">
        <v>261</v>
      </c>
      <c r="D533" t="s">
        <v>204</v>
      </c>
      <c r="E533" t="s">
        <v>205</v>
      </c>
      <c r="F533">
        <v>771.68390671244606</v>
      </c>
    </row>
    <row r="534" spans="1:6" x14ac:dyDescent="0.2">
      <c r="A534">
        <v>2022</v>
      </c>
      <c r="B534" t="s">
        <v>255</v>
      </c>
      <c r="C534" s="2" t="s">
        <v>261</v>
      </c>
      <c r="D534" t="s">
        <v>204</v>
      </c>
      <c r="E534" t="s">
        <v>207</v>
      </c>
      <c r="F534">
        <v>123.78166711716986</v>
      </c>
    </row>
    <row r="535" spans="1:6" x14ac:dyDescent="0.2">
      <c r="A535">
        <v>2022</v>
      </c>
      <c r="B535" t="s">
        <v>255</v>
      </c>
      <c r="C535" s="2" t="s">
        <v>261</v>
      </c>
      <c r="D535" t="s">
        <v>204</v>
      </c>
      <c r="E535" t="s">
        <v>206</v>
      </c>
      <c r="F535">
        <v>7.8060510794611648</v>
      </c>
    </row>
    <row r="536" spans="1:6" x14ac:dyDescent="0.2">
      <c r="A536">
        <v>2022</v>
      </c>
      <c r="B536" t="s">
        <v>255</v>
      </c>
      <c r="C536" s="2" t="s">
        <v>262</v>
      </c>
      <c r="D536" t="s">
        <v>204</v>
      </c>
      <c r="E536" t="s">
        <v>205</v>
      </c>
      <c r="F536">
        <v>473.38905852311603</v>
      </c>
    </row>
    <row r="537" spans="1:6" x14ac:dyDescent="0.2">
      <c r="A537">
        <v>2022</v>
      </c>
      <c r="B537" t="s">
        <v>255</v>
      </c>
      <c r="C537" s="2" t="s">
        <v>262</v>
      </c>
      <c r="D537" t="s">
        <v>204</v>
      </c>
      <c r="E537" t="s">
        <v>207</v>
      </c>
      <c r="F537">
        <v>530.0997286957014</v>
      </c>
    </row>
    <row r="538" spans="1:6" x14ac:dyDescent="0.2">
      <c r="A538">
        <v>2022</v>
      </c>
      <c r="B538" t="s">
        <v>255</v>
      </c>
      <c r="C538" s="2" t="s">
        <v>262</v>
      </c>
      <c r="D538" t="s">
        <v>204</v>
      </c>
      <c r="E538" t="s">
        <v>206</v>
      </c>
      <c r="F538">
        <v>15.405232679813176</v>
      </c>
    </row>
    <row r="539" spans="1:6" x14ac:dyDescent="0.2">
      <c r="A539">
        <v>2022</v>
      </c>
      <c r="B539" s="2" t="s">
        <v>255</v>
      </c>
      <c r="C539" t="s">
        <v>263</v>
      </c>
      <c r="D539" t="s">
        <v>204</v>
      </c>
      <c r="E539" t="s">
        <v>205</v>
      </c>
      <c r="F539">
        <v>98.019969943218456</v>
      </c>
    </row>
    <row r="540" spans="1:6" x14ac:dyDescent="0.2">
      <c r="A540">
        <v>2022</v>
      </c>
      <c r="B540" s="2" t="s">
        <v>255</v>
      </c>
      <c r="C540" t="s">
        <v>263</v>
      </c>
      <c r="D540" t="s">
        <v>204</v>
      </c>
      <c r="E540" t="s">
        <v>207</v>
      </c>
      <c r="F540">
        <v>1057.703861712869</v>
      </c>
    </row>
    <row r="541" spans="1:6" x14ac:dyDescent="0.2">
      <c r="A541">
        <v>2022</v>
      </c>
      <c r="B541" s="2" t="s">
        <v>255</v>
      </c>
      <c r="C541" t="s">
        <v>263</v>
      </c>
      <c r="D541" t="s">
        <v>204</v>
      </c>
      <c r="E541" t="s">
        <v>206</v>
      </c>
      <c r="F541">
        <v>207.43761081006699</v>
      </c>
    </row>
    <row r="542" spans="1:6" x14ac:dyDescent="0.2">
      <c r="A542">
        <v>2022</v>
      </c>
      <c r="B542" s="2" t="s">
        <v>255</v>
      </c>
      <c r="C542" t="s">
        <v>264</v>
      </c>
      <c r="D542" t="s">
        <v>204</v>
      </c>
      <c r="E542" t="s">
        <v>205</v>
      </c>
      <c r="F542">
        <v>208.71764320769071</v>
      </c>
    </row>
    <row r="543" spans="1:6" x14ac:dyDescent="0.2">
      <c r="A543">
        <v>2022</v>
      </c>
      <c r="B543" s="2" t="s">
        <v>255</v>
      </c>
      <c r="C543" t="s">
        <v>264</v>
      </c>
      <c r="D543" t="s">
        <v>204</v>
      </c>
      <c r="E543" t="s">
        <v>207</v>
      </c>
      <c r="F543">
        <v>1384.3056660315488</v>
      </c>
    </row>
    <row r="544" spans="1:6" x14ac:dyDescent="0.2">
      <c r="A544">
        <v>2022</v>
      </c>
      <c r="B544" s="2" t="s">
        <v>255</v>
      </c>
      <c r="C544" t="s">
        <v>264</v>
      </c>
      <c r="D544" t="s">
        <v>204</v>
      </c>
      <c r="E544" t="s">
        <v>206</v>
      </c>
      <c r="F544">
        <v>197.43560843970744</v>
      </c>
    </row>
    <row r="545" spans="1:6" x14ac:dyDescent="0.2">
      <c r="A545">
        <v>2022</v>
      </c>
      <c r="B545" s="2" t="s">
        <v>255</v>
      </c>
      <c r="C545" s="2" t="s">
        <v>265</v>
      </c>
      <c r="D545" t="s">
        <v>204</v>
      </c>
      <c r="E545" t="s">
        <v>205</v>
      </c>
      <c r="F545">
        <v>167.35142624098262</v>
      </c>
    </row>
    <row r="546" spans="1:6" x14ac:dyDescent="0.2">
      <c r="A546">
        <v>2022</v>
      </c>
      <c r="B546" s="2" t="s">
        <v>255</v>
      </c>
      <c r="C546" s="2" t="s">
        <v>265</v>
      </c>
      <c r="D546" t="s">
        <v>204</v>
      </c>
      <c r="E546" t="s">
        <v>207</v>
      </c>
      <c r="F546">
        <v>722.83718442641384</v>
      </c>
    </row>
    <row r="547" spans="1:6" x14ac:dyDescent="0.2">
      <c r="A547">
        <v>2022</v>
      </c>
      <c r="B547" s="2" t="s">
        <v>255</v>
      </c>
      <c r="C547" s="2" t="s">
        <v>265</v>
      </c>
      <c r="D547" t="s">
        <v>204</v>
      </c>
      <c r="E547" t="s">
        <v>206</v>
      </c>
      <c r="F547">
        <v>110.89552341269949</v>
      </c>
    </row>
    <row r="548" spans="1:6" x14ac:dyDescent="0.2">
      <c r="A548">
        <v>2022</v>
      </c>
      <c r="B548" s="2" t="s">
        <v>255</v>
      </c>
      <c r="C548" s="2" t="s">
        <v>267</v>
      </c>
      <c r="D548" t="s">
        <v>204</v>
      </c>
      <c r="E548" t="s">
        <v>205</v>
      </c>
      <c r="F548">
        <v>39.17261927419856</v>
      </c>
    </row>
    <row r="549" spans="1:6" x14ac:dyDescent="0.2">
      <c r="A549">
        <v>2022</v>
      </c>
      <c r="B549" s="2" t="s">
        <v>255</v>
      </c>
      <c r="C549" s="2" t="s">
        <v>267</v>
      </c>
      <c r="D549" t="s">
        <v>204</v>
      </c>
      <c r="E549" t="s">
        <v>207</v>
      </c>
      <c r="F549">
        <v>309.25752058577814</v>
      </c>
    </row>
    <row r="550" spans="1:6" x14ac:dyDescent="0.2">
      <c r="A550">
        <v>2022</v>
      </c>
      <c r="B550" s="2" t="s">
        <v>255</v>
      </c>
      <c r="C550" s="2" t="s">
        <v>267</v>
      </c>
      <c r="D550" t="s">
        <v>204</v>
      </c>
      <c r="E550" t="s">
        <v>206</v>
      </c>
      <c r="F550">
        <v>136.07330905774239</v>
      </c>
    </row>
    <row r="551" spans="1:6" x14ac:dyDescent="0.2">
      <c r="A551">
        <v>2022</v>
      </c>
      <c r="B551" s="2" t="s">
        <v>255</v>
      </c>
      <c r="C551" s="2" t="s">
        <v>266</v>
      </c>
      <c r="D551" t="s">
        <v>204</v>
      </c>
      <c r="E551" t="s">
        <v>205</v>
      </c>
      <c r="F551">
        <v>76.643580278953948</v>
      </c>
    </row>
    <row r="552" spans="1:6" x14ac:dyDescent="0.2">
      <c r="A552">
        <v>2022</v>
      </c>
      <c r="B552" s="2" t="s">
        <v>255</v>
      </c>
      <c r="C552" s="2" t="s">
        <v>266</v>
      </c>
      <c r="D552" t="s">
        <v>204</v>
      </c>
      <c r="E552" t="s">
        <v>207</v>
      </c>
      <c r="F552">
        <v>529.05360275889041</v>
      </c>
    </row>
    <row r="553" spans="1:6" x14ac:dyDescent="0.2">
      <c r="A553">
        <v>2022</v>
      </c>
      <c r="B553" s="2" t="s">
        <v>255</v>
      </c>
      <c r="C553" s="2" t="s">
        <v>266</v>
      </c>
      <c r="D553" t="s">
        <v>204</v>
      </c>
      <c r="E553" t="s">
        <v>206</v>
      </c>
      <c r="F553">
        <v>70.256615255707786</v>
      </c>
    </row>
    <row r="554" spans="1:6" x14ac:dyDescent="0.2">
      <c r="A554">
        <v>2022</v>
      </c>
      <c r="B554" s="2" t="s">
        <v>268</v>
      </c>
      <c r="C554" s="2" t="s">
        <v>269</v>
      </c>
      <c r="D554" t="s">
        <v>204</v>
      </c>
      <c r="E554" t="s">
        <v>205</v>
      </c>
      <c r="F554">
        <v>4.7873492717136781</v>
      </c>
    </row>
    <row r="555" spans="1:6" x14ac:dyDescent="0.2">
      <c r="A555">
        <v>2022</v>
      </c>
      <c r="B555" s="2" t="s">
        <v>268</v>
      </c>
      <c r="C555" s="2" t="s">
        <v>269</v>
      </c>
      <c r="D555" t="s">
        <v>204</v>
      </c>
      <c r="E555" t="s">
        <v>207</v>
      </c>
      <c r="F555">
        <v>276.4694204414651</v>
      </c>
    </row>
    <row r="556" spans="1:6" x14ac:dyDescent="0.2">
      <c r="A556">
        <v>2022</v>
      </c>
      <c r="B556" s="2" t="s">
        <v>268</v>
      </c>
      <c r="C556" s="2" t="s">
        <v>269</v>
      </c>
      <c r="D556" t="s">
        <v>204</v>
      </c>
      <c r="E556" t="s">
        <v>206</v>
      </c>
      <c r="F556">
        <v>409.31836273151958</v>
      </c>
    </row>
    <row r="557" spans="1:6" x14ac:dyDescent="0.2">
      <c r="A557">
        <v>2022</v>
      </c>
      <c r="B557" s="2" t="s">
        <v>268</v>
      </c>
      <c r="C557" s="2" t="s">
        <v>270</v>
      </c>
      <c r="D557" t="s">
        <v>204</v>
      </c>
      <c r="E557" t="s">
        <v>205</v>
      </c>
      <c r="F557">
        <v>12.414561320410243</v>
      </c>
    </row>
    <row r="558" spans="1:6" x14ac:dyDescent="0.2">
      <c r="A558">
        <v>2022</v>
      </c>
      <c r="B558" s="2" t="s">
        <v>268</v>
      </c>
      <c r="C558" s="2" t="s">
        <v>270</v>
      </c>
      <c r="D558" t="s">
        <v>204</v>
      </c>
      <c r="E558" t="s">
        <v>207</v>
      </c>
      <c r="F558">
        <v>348.73631345516048</v>
      </c>
    </row>
    <row r="559" spans="1:6" x14ac:dyDescent="0.2">
      <c r="A559">
        <v>2022</v>
      </c>
      <c r="B559" s="2" t="s">
        <v>268</v>
      </c>
      <c r="C559" s="2" t="s">
        <v>270</v>
      </c>
      <c r="D559" t="s">
        <v>204</v>
      </c>
      <c r="E559" t="s">
        <v>206</v>
      </c>
      <c r="F559">
        <v>316.00701542862475</v>
      </c>
    </row>
    <row r="560" spans="1:6" x14ac:dyDescent="0.2">
      <c r="A560">
        <v>2022</v>
      </c>
      <c r="B560" s="2" t="s">
        <v>268</v>
      </c>
      <c r="C560" s="2" t="s">
        <v>271</v>
      </c>
      <c r="D560" t="s">
        <v>204</v>
      </c>
      <c r="E560" t="s">
        <v>205</v>
      </c>
      <c r="F560">
        <v>23.021229920401865</v>
      </c>
    </row>
    <row r="561" spans="1:6" x14ac:dyDescent="0.2">
      <c r="A561">
        <v>2022</v>
      </c>
      <c r="B561" s="2" t="s">
        <v>268</v>
      </c>
      <c r="C561" s="2" t="s">
        <v>271</v>
      </c>
      <c r="D561" t="s">
        <v>204</v>
      </c>
      <c r="E561" t="s">
        <v>207</v>
      </c>
      <c r="F561">
        <v>280.2584512048918</v>
      </c>
    </row>
    <row r="562" spans="1:6" x14ac:dyDescent="0.2">
      <c r="A562">
        <v>2022</v>
      </c>
      <c r="B562" s="2" t="s">
        <v>268</v>
      </c>
      <c r="C562" s="2" t="s">
        <v>271</v>
      </c>
      <c r="D562" t="s">
        <v>204</v>
      </c>
      <c r="E562" t="s">
        <v>206</v>
      </c>
      <c r="F562">
        <v>176.16245504307543</v>
      </c>
    </row>
    <row r="563" spans="1:6" x14ac:dyDescent="0.2">
      <c r="A563">
        <v>2022</v>
      </c>
      <c r="B563" s="2" t="s">
        <v>268</v>
      </c>
      <c r="C563" s="2" t="s">
        <v>272</v>
      </c>
      <c r="D563" t="s">
        <v>204</v>
      </c>
      <c r="E563" t="s">
        <v>205</v>
      </c>
      <c r="F563">
        <v>41.069028052639709</v>
      </c>
    </row>
    <row r="564" spans="1:6" x14ac:dyDescent="0.2">
      <c r="A564">
        <v>2022</v>
      </c>
      <c r="B564" s="2" t="s">
        <v>268</v>
      </c>
      <c r="C564" s="2" t="s">
        <v>272</v>
      </c>
      <c r="D564" t="s">
        <v>204</v>
      </c>
      <c r="E564" t="s">
        <v>207</v>
      </c>
      <c r="F564">
        <v>157.43127420178587</v>
      </c>
    </row>
    <row r="565" spans="1:6" x14ac:dyDescent="0.2">
      <c r="A565">
        <v>2022</v>
      </c>
      <c r="B565" s="2" t="s">
        <v>268</v>
      </c>
      <c r="C565" s="2" t="s">
        <v>272</v>
      </c>
      <c r="D565" t="s">
        <v>204</v>
      </c>
      <c r="E565" t="s">
        <v>206</v>
      </c>
      <c r="F565">
        <v>66.492712085226273</v>
      </c>
    </row>
    <row r="566" spans="1:6" x14ac:dyDescent="0.2">
      <c r="A566">
        <v>2022</v>
      </c>
      <c r="B566" s="2" t="s">
        <v>268</v>
      </c>
      <c r="C566" s="2" t="s">
        <v>275</v>
      </c>
      <c r="D566" t="s">
        <v>204</v>
      </c>
      <c r="E566" t="s">
        <v>205</v>
      </c>
      <c r="F566">
        <v>193.74656143237749</v>
      </c>
    </row>
    <row r="567" spans="1:6" x14ac:dyDescent="0.2">
      <c r="A567">
        <v>2022</v>
      </c>
      <c r="B567" s="2" t="s">
        <v>268</v>
      </c>
      <c r="C567" s="2" t="s">
        <v>275</v>
      </c>
      <c r="D567" t="s">
        <v>204</v>
      </c>
      <c r="E567" t="s">
        <v>207</v>
      </c>
      <c r="F567">
        <v>1111.607366430454</v>
      </c>
    </row>
    <row r="568" spans="1:6" x14ac:dyDescent="0.2">
      <c r="A568">
        <v>2022</v>
      </c>
      <c r="B568" s="2" t="s">
        <v>268</v>
      </c>
      <c r="C568" s="2" t="s">
        <v>275</v>
      </c>
      <c r="D568" t="s">
        <v>204</v>
      </c>
      <c r="E568" t="s">
        <v>206</v>
      </c>
      <c r="F568">
        <v>6.4942981485713016</v>
      </c>
    </row>
    <row r="569" spans="1:6" x14ac:dyDescent="0.2">
      <c r="A569">
        <v>2022</v>
      </c>
      <c r="B569" s="2" t="s">
        <v>268</v>
      </c>
      <c r="C569" s="2" t="s">
        <v>276</v>
      </c>
      <c r="D569" t="s">
        <v>204</v>
      </c>
      <c r="E569" t="s">
        <v>205</v>
      </c>
      <c r="F569">
        <v>21.202127598107154</v>
      </c>
    </row>
    <row r="570" spans="1:6" x14ac:dyDescent="0.2">
      <c r="A570">
        <v>2022</v>
      </c>
      <c r="B570" s="2" t="s">
        <v>268</v>
      </c>
      <c r="C570" s="2" t="s">
        <v>276</v>
      </c>
      <c r="D570" t="s">
        <v>204</v>
      </c>
      <c r="E570" t="s">
        <v>207</v>
      </c>
      <c r="F570">
        <v>844.55141599127035</v>
      </c>
    </row>
    <row r="571" spans="1:6" x14ac:dyDescent="0.2">
      <c r="A571">
        <v>2022</v>
      </c>
      <c r="B571" s="2" t="s">
        <v>268</v>
      </c>
      <c r="C571" s="2" t="s">
        <v>276</v>
      </c>
      <c r="D571" t="s">
        <v>204</v>
      </c>
      <c r="E571" t="s">
        <v>206</v>
      </c>
      <c r="F571">
        <v>2.3557919553452442</v>
      </c>
    </row>
    <row r="572" spans="1:6" x14ac:dyDescent="0.2">
      <c r="A572">
        <v>2022</v>
      </c>
      <c r="B572" s="2" t="s">
        <v>268</v>
      </c>
      <c r="C572" s="2" t="s">
        <v>277</v>
      </c>
      <c r="D572" t="s">
        <v>204</v>
      </c>
      <c r="E572" t="s">
        <v>205</v>
      </c>
      <c r="F572">
        <v>379.54223597911198</v>
      </c>
    </row>
    <row r="573" spans="1:6" x14ac:dyDescent="0.2">
      <c r="A573">
        <v>2022</v>
      </c>
      <c r="B573" s="2" t="s">
        <v>268</v>
      </c>
      <c r="C573" s="2" t="s">
        <v>277</v>
      </c>
      <c r="D573" t="s">
        <v>204</v>
      </c>
      <c r="E573" t="s">
        <v>207</v>
      </c>
      <c r="F573">
        <v>838.35595162474647</v>
      </c>
    </row>
    <row r="574" spans="1:6" x14ac:dyDescent="0.2">
      <c r="A574">
        <v>2022</v>
      </c>
      <c r="B574" s="2" t="s">
        <v>268</v>
      </c>
      <c r="C574" s="2" t="s">
        <v>277</v>
      </c>
      <c r="D574" t="s">
        <v>204</v>
      </c>
      <c r="E574" t="s">
        <v>206</v>
      </c>
      <c r="F574">
        <v>2.4021660505007083</v>
      </c>
    </row>
    <row r="575" spans="1:6" x14ac:dyDescent="0.2">
      <c r="A575">
        <v>2022</v>
      </c>
      <c r="B575" s="2" t="s">
        <v>268</v>
      </c>
      <c r="C575" s="2" t="s">
        <v>278</v>
      </c>
      <c r="D575" t="s">
        <v>204</v>
      </c>
      <c r="E575" t="s">
        <v>205</v>
      </c>
      <c r="F575">
        <v>1034.589907445838</v>
      </c>
    </row>
    <row r="576" spans="1:6" x14ac:dyDescent="0.2">
      <c r="A576">
        <v>2022</v>
      </c>
      <c r="B576" s="2" t="s">
        <v>268</v>
      </c>
      <c r="C576" s="2" t="s">
        <v>278</v>
      </c>
      <c r="D576" t="s">
        <v>204</v>
      </c>
      <c r="E576" t="s">
        <v>207</v>
      </c>
      <c r="F576">
        <v>157.63065113445168</v>
      </c>
    </row>
    <row r="577" spans="1:6" x14ac:dyDescent="0.2">
      <c r="A577">
        <v>2022</v>
      </c>
      <c r="B577" s="2" t="s">
        <v>268</v>
      </c>
      <c r="C577" s="2" t="s">
        <v>278</v>
      </c>
      <c r="D577" t="s">
        <v>204</v>
      </c>
      <c r="E577" t="s">
        <v>206</v>
      </c>
      <c r="F577">
        <v>1.1100750079890964</v>
      </c>
    </row>
    <row r="578" spans="1:6" x14ac:dyDescent="0.2">
      <c r="A578">
        <v>2022</v>
      </c>
      <c r="B578" s="2" t="s">
        <v>268</v>
      </c>
      <c r="C578" t="s">
        <v>273</v>
      </c>
      <c r="D578" t="s">
        <v>204</v>
      </c>
      <c r="E578" t="s">
        <v>205</v>
      </c>
      <c r="F578">
        <v>505.80341436979796</v>
      </c>
    </row>
    <row r="579" spans="1:6" x14ac:dyDescent="0.2">
      <c r="A579">
        <v>2022</v>
      </c>
      <c r="B579" s="2" t="s">
        <v>268</v>
      </c>
      <c r="C579" t="s">
        <v>273</v>
      </c>
      <c r="D579" t="s">
        <v>204</v>
      </c>
      <c r="E579" t="s">
        <v>207</v>
      </c>
      <c r="F579">
        <v>136.17784233033024</v>
      </c>
    </row>
    <row r="580" spans="1:6" x14ac:dyDescent="0.2">
      <c r="A580">
        <v>2022</v>
      </c>
      <c r="B580" s="2" t="s">
        <v>268</v>
      </c>
      <c r="C580" t="s">
        <v>273</v>
      </c>
      <c r="D580" t="s">
        <v>204</v>
      </c>
      <c r="E580" t="s">
        <v>206</v>
      </c>
      <c r="F580">
        <v>5.4038826321559617</v>
      </c>
    </row>
    <row r="581" spans="1:6" x14ac:dyDescent="0.2">
      <c r="A581">
        <v>2022</v>
      </c>
      <c r="B581" s="2" t="s">
        <v>268</v>
      </c>
      <c r="C581" s="2" t="s">
        <v>274</v>
      </c>
      <c r="D581" t="s">
        <v>204</v>
      </c>
      <c r="E581" t="s">
        <v>205</v>
      </c>
      <c r="F581">
        <v>355.74586800474191</v>
      </c>
    </row>
    <row r="582" spans="1:6" x14ac:dyDescent="0.2">
      <c r="A582">
        <v>2022</v>
      </c>
      <c r="B582" s="2" t="s">
        <v>268</v>
      </c>
      <c r="C582" s="2" t="s">
        <v>274</v>
      </c>
      <c r="D582" t="s">
        <v>204</v>
      </c>
      <c r="E582" t="s">
        <v>207</v>
      </c>
      <c r="F582">
        <v>71.391177592788253</v>
      </c>
    </row>
    <row r="583" spans="1:6" x14ac:dyDescent="0.2">
      <c r="A583">
        <v>2022</v>
      </c>
      <c r="B583" s="2" t="s">
        <v>268</v>
      </c>
      <c r="C583" s="2" t="s">
        <v>274</v>
      </c>
      <c r="D583" t="s">
        <v>204</v>
      </c>
      <c r="E583" t="s">
        <v>206</v>
      </c>
      <c r="F583">
        <v>1.2100199591998009</v>
      </c>
    </row>
    <row r="584" spans="1:6" x14ac:dyDescent="0.2">
      <c r="A584">
        <v>2022</v>
      </c>
      <c r="B584" s="2" t="s">
        <v>279</v>
      </c>
      <c r="C584" s="2" t="s">
        <v>280</v>
      </c>
      <c r="D584" t="s">
        <v>204</v>
      </c>
      <c r="E584" t="s">
        <v>205</v>
      </c>
      <c r="F584">
        <v>874.75642533830558</v>
      </c>
    </row>
    <row r="585" spans="1:6" x14ac:dyDescent="0.2">
      <c r="A585">
        <v>2022</v>
      </c>
      <c r="B585" s="2" t="s">
        <v>279</v>
      </c>
      <c r="C585" s="2" t="s">
        <v>280</v>
      </c>
      <c r="D585" t="s">
        <v>204</v>
      </c>
      <c r="E585" t="s">
        <v>207</v>
      </c>
      <c r="F585">
        <v>139.33246056286774</v>
      </c>
    </row>
    <row r="586" spans="1:6" x14ac:dyDescent="0.2">
      <c r="A586">
        <v>2022</v>
      </c>
      <c r="B586" s="2" t="s">
        <v>279</v>
      </c>
      <c r="C586" s="2" t="s">
        <v>280</v>
      </c>
      <c r="D586" t="s">
        <v>204</v>
      </c>
      <c r="E586" t="s">
        <v>206</v>
      </c>
      <c r="F586">
        <v>30.380762077617781</v>
      </c>
    </row>
    <row r="587" spans="1:6" x14ac:dyDescent="0.2">
      <c r="A587">
        <v>2022</v>
      </c>
      <c r="B587" s="2" t="s">
        <v>279</v>
      </c>
      <c r="C587" s="2" t="s">
        <v>281</v>
      </c>
      <c r="D587" t="s">
        <v>204</v>
      </c>
      <c r="E587" t="s">
        <v>205</v>
      </c>
      <c r="F587">
        <v>475.53787198787268</v>
      </c>
    </row>
    <row r="588" spans="1:6" x14ac:dyDescent="0.2">
      <c r="A588">
        <v>2022</v>
      </c>
      <c r="B588" s="2" t="s">
        <v>279</v>
      </c>
      <c r="C588" s="2" t="s">
        <v>281</v>
      </c>
      <c r="D588" t="s">
        <v>204</v>
      </c>
      <c r="E588" t="s">
        <v>207</v>
      </c>
      <c r="F588">
        <v>545.25567816552552</v>
      </c>
    </row>
    <row r="589" spans="1:6" x14ac:dyDescent="0.2">
      <c r="A589">
        <v>2022</v>
      </c>
      <c r="B589" s="2" t="s">
        <v>279</v>
      </c>
      <c r="C589" s="2" t="s">
        <v>281</v>
      </c>
      <c r="D589" t="s">
        <v>204</v>
      </c>
      <c r="E589" t="s">
        <v>206</v>
      </c>
      <c r="F589">
        <v>506.75480012711984</v>
      </c>
    </row>
    <row r="590" spans="1:6" x14ac:dyDescent="0.2">
      <c r="A590">
        <v>2022</v>
      </c>
      <c r="B590" s="2" t="s">
        <v>279</v>
      </c>
      <c r="C590" s="2" t="s">
        <v>282</v>
      </c>
      <c r="D590" t="s">
        <v>204</v>
      </c>
      <c r="E590" t="s">
        <v>205</v>
      </c>
      <c r="F590">
        <v>987.86527198522458</v>
      </c>
    </row>
    <row r="591" spans="1:6" x14ac:dyDescent="0.2">
      <c r="A591">
        <v>2022</v>
      </c>
      <c r="B591" s="2" t="s">
        <v>279</v>
      </c>
      <c r="C591" s="2" t="s">
        <v>282</v>
      </c>
      <c r="D591" t="s">
        <v>204</v>
      </c>
      <c r="E591" t="s">
        <v>207</v>
      </c>
      <c r="F591">
        <v>283.89341326404673</v>
      </c>
    </row>
    <row r="592" spans="1:6" x14ac:dyDescent="0.2">
      <c r="A592">
        <v>2022</v>
      </c>
      <c r="B592" s="2" t="s">
        <v>279</v>
      </c>
      <c r="C592" s="2" t="s">
        <v>282</v>
      </c>
      <c r="D592" t="s">
        <v>204</v>
      </c>
      <c r="E592" t="s">
        <v>206</v>
      </c>
      <c r="F592">
        <v>96.377099705875665</v>
      </c>
    </row>
    <row r="593" spans="1:6" x14ac:dyDescent="0.2">
      <c r="A593">
        <v>2022</v>
      </c>
      <c r="B593" s="2" t="s">
        <v>279</v>
      </c>
      <c r="C593" s="2" t="s">
        <v>283</v>
      </c>
      <c r="D593" t="s">
        <v>204</v>
      </c>
      <c r="E593" t="s">
        <v>205</v>
      </c>
      <c r="F593">
        <v>463.67424545945948</v>
      </c>
    </row>
    <row r="594" spans="1:6" x14ac:dyDescent="0.2">
      <c r="A594">
        <v>2022</v>
      </c>
      <c r="B594" s="2" t="s">
        <v>279</v>
      </c>
      <c r="C594" s="2" t="s">
        <v>283</v>
      </c>
      <c r="D594" t="s">
        <v>204</v>
      </c>
      <c r="E594" t="s">
        <v>207</v>
      </c>
      <c r="F594">
        <v>306.96952361436422</v>
      </c>
    </row>
    <row r="595" spans="1:6" x14ac:dyDescent="0.2">
      <c r="A595">
        <v>2022</v>
      </c>
      <c r="B595" s="2" t="s">
        <v>279</v>
      </c>
      <c r="C595" s="2" t="s">
        <v>283</v>
      </c>
      <c r="D595" t="s">
        <v>204</v>
      </c>
      <c r="E595" t="s">
        <v>206</v>
      </c>
      <c r="F595">
        <v>70.839120834084014</v>
      </c>
    </row>
    <row r="596" spans="1:6" x14ac:dyDescent="0.2">
      <c r="A596">
        <v>2022</v>
      </c>
      <c r="B596" s="2" t="s">
        <v>279</v>
      </c>
      <c r="C596" s="2" t="s">
        <v>284</v>
      </c>
      <c r="D596" t="s">
        <v>204</v>
      </c>
      <c r="E596" t="s">
        <v>205</v>
      </c>
      <c r="F596">
        <v>878.4922030770017</v>
      </c>
    </row>
    <row r="597" spans="1:6" x14ac:dyDescent="0.2">
      <c r="A597">
        <v>2022</v>
      </c>
      <c r="B597" s="2" t="s">
        <v>279</v>
      </c>
      <c r="C597" s="2" t="s">
        <v>284</v>
      </c>
      <c r="D597" t="s">
        <v>204</v>
      </c>
      <c r="E597" t="s">
        <v>207</v>
      </c>
      <c r="F597">
        <v>93.76018872747585</v>
      </c>
    </row>
    <row r="598" spans="1:6" x14ac:dyDescent="0.2">
      <c r="A598">
        <v>2022</v>
      </c>
      <c r="B598" s="2" t="s">
        <v>279</v>
      </c>
      <c r="C598" s="2" t="s">
        <v>284</v>
      </c>
      <c r="D598" t="s">
        <v>204</v>
      </c>
      <c r="E598" t="s">
        <v>206</v>
      </c>
      <c r="F598">
        <v>54.014021766915477</v>
      </c>
    </row>
    <row r="599" spans="1:6" x14ac:dyDescent="0.2">
      <c r="A599">
        <v>2022</v>
      </c>
      <c r="B599" s="2" t="s">
        <v>279</v>
      </c>
      <c r="C599" s="2" t="s">
        <v>285</v>
      </c>
      <c r="D599" t="s">
        <v>204</v>
      </c>
      <c r="E599" t="s">
        <v>205</v>
      </c>
      <c r="F599">
        <v>361.79218837088962</v>
      </c>
    </row>
    <row r="600" spans="1:6" x14ac:dyDescent="0.2">
      <c r="A600">
        <v>2022</v>
      </c>
      <c r="B600" s="2" t="s">
        <v>279</v>
      </c>
      <c r="C600" s="2" t="s">
        <v>285</v>
      </c>
      <c r="D600" t="s">
        <v>204</v>
      </c>
      <c r="E600" t="s">
        <v>207</v>
      </c>
      <c r="F600">
        <v>621.9327951149138</v>
      </c>
    </row>
    <row r="601" spans="1:6" x14ac:dyDescent="0.2">
      <c r="A601">
        <v>2022</v>
      </c>
      <c r="B601" s="2" t="s">
        <v>279</v>
      </c>
      <c r="C601" s="2" t="s">
        <v>285</v>
      </c>
      <c r="D601" t="s">
        <v>204</v>
      </c>
      <c r="E601" t="s">
        <v>206</v>
      </c>
      <c r="F601">
        <v>56.837443490290866</v>
      </c>
    </row>
    <row r="602" spans="1:6" x14ac:dyDescent="0.2">
      <c r="A602">
        <v>2022</v>
      </c>
      <c r="B602" s="2" t="s">
        <v>279</v>
      </c>
      <c r="C602" s="2" t="s">
        <v>286</v>
      </c>
      <c r="D602" t="s">
        <v>204</v>
      </c>
      <c r="E602" t="s">
        <v>205</v>
      </c>
      <c r="F602">
        <v>114.1386393426715</v>
      </c>
    </row>
    <row r="603" spans="1:6" x14ac:dyDescent="0.2">
      <c r="A603">
        <v>2022</v>
      </c>
      <c r="B603" s="2" t="s">
        <v>279</v>
      </c>
      <c r="C603" s="2" t="s">
        <v>286</v>
      </c>
      <c r="D603" t="s">
        <v>204</v>
      </c>
      <c r="E603" t="s">
        <v>207</v>
      </c>
      <c r="F603">
        <v>351.19581336206647</v>
      </c>
    </row>
    <row r="604" spans="1:6" x14ac:dyDescent="0.2">
      <c r="A604">
        <v>2022</v>
      </c>
      <c r="B604" s="2" t="s">
        <v>279</v>
      </c>
      <c r="C604" s="2" t="s">
        <v>286</v>
      </c>
      <c r="D604" t="s">
        <v>204</v>
      </c>
      <c r="E604" t="s">
        <v>206</v>
      </c>
      <c r="F604">
        <v>420.33748911772318</v>
      </c>
    </row>
    <row r="605" spans="1:6" x14ac:dyDescent="0.2">
      <c r="A605">
        <v>2022</v>
      </c>
      <c r="B605" s="2" t="s">
        <v>279</v>
      </c>
      <c r="C605" s="2" t="s">
        <v>287</v>
      </c>
      <c r="D605" t="s">
        <v>204</v>
      </c>
      <c r="E605" t="s">
        <v>205</v>
      </c>
      <c r="F605">
        <v>56.704824246756999</v>
      </c>
    </row>
    <row r="606" spans="1:6" x14ac:dyDescent="0.2">
      <c r="A606">
        <v>2022</v>
      </c>
      <c r="B606" s="2" t="s">
        <v>279</v>
      </c>
      <c r="C606" s="2" t="s">
        <v>287</v>
      </c>
      <c r="D606" t="s">
        <v>204</v>
      </c>
      <c r="E606" t="s">
        <v>207</v>
      </c>
      <c r="F606">
        <v>145.57059358868986</v>
      </c>
    </row>
    <row r="607" spans="1:6" x14ac:dyDescent="0.2">
      <c r="A607">
        <v>2022</v>
      </c>
      <c r="B607" s="2" t="s">
        <v>279</v>
      </c>
      <c r="C607" s="2" t="s">
        <v>287</v>
      </c>
      <c r="D607" t="s">
        <v>204</v>
      </c>
      <c r="E607" t="s">
        <v>206</v>
      </c>
      <c r="F607">
        <v>313.14604434776226</v>
      </c>
    </row>
    <row r="608" spans="1:6" x14ac:dyDescent="0.2">
      <c r="A608">
        <v>2022</v>
      </c>
      <c r="B608" s="2" t="s">
        <v>279</v>
      </c>
      <c r="C608" s="2" t="s">
        <v>288</v>
      </c>
      <c r="D608" t="s">
        <v>204</v>
      </c>
      <c r="E608" t="s">
        <v>205</v>
      </c>
      <c r="F608">
        <v>354.41774738978711</v>
      </c>
    </row>
    <row r="609" spans="1:6" x14ac:dyDescent="0.2">
      <c r="A609">
        <v>2022</v>
      </c>
      <c r="B609" s="2" t="s">
        <v>279</v>
      </c>
      <c r="C609" s="2" t="s">
        <v>288</v>
      </c>
      <c r="D609" t="s">
        <v>204</v>
      </c>
      <c r="E609" t="s">
        <v>207</v>
      </c>
      <c r="F609">
        <v>108.70320686715509</v>
      </c>
    </row>
    <row r="610" spans="1:6" x14ac:dyDescent="0.2">
      <c r="A610">
        <v>2022</v>
      </c>
      <c r="B610" s="2" t="s">
        <v>279</v>
      </c>
      <c r="C610" s="2" t="s">
        <v>288</v>
      </c>
      <c r="D610" t="s">
        <v>204</v>
      </c>
      <c r="E610" t="s">
        <v>206</v>
      </c>
      <c r="F610">
        <v>105.30623165255646</v>
      </c>
    </row>
    <row r="611" spans="1:6" x14ac:dyDescent="0.2">
      <c r="A611">
        <v>2022</v>
      </c>
      <c r="B611" s="2" t="s">
        <v>279</v>
      </c>
      <c r="C611" t="s">
        <v>289</v>
      </c>
      <c r="D611" t="s">
        <v>204</v>
      </c>
      <c r="E611" t="s">
        <v>205</v>
      </c>
      <c r="F611">
        <v>32.606058618294199</v>
      </c>
    </row>
    <row r="612" spans="1:6" x14ac:dyDescent="0.2">
      <c r="A612">
        <v>2022</v>
      </c>
      <c r="B612" s="2" t="s">
        <v>279</v>
      </c>
      <c r="C612" t="s">
        <v>289</v>
      </c>
      <c r="D612" t="s">
        <v>204</v>
      </c>
      <c r="E612" t="s">
        <v>207</v>
      </c>
      <c r="F612">
        <v>333.88604025133168</v>
      </c>
    </row>
    <row r="613" spans="1:6" x14ac:dyDescent="0.2">
      <c r="A613">
        <v>2022</v>
      </c>
      <c r="B613" s="2" t="s">
        <v>279</v>
      </c>
      <c r="C613" t="s">
        <v>289</v>
      </c>
      <c r="D613" t="s">
        <v>204</v>
      </c>
      <c r="E613" t="s">
        <v>206</v>
      </c>
      <c r="F613">
        <v>149.98786964415314</v>
      </c>
    </row>
    <row r="614" spans="1:6" x14ac:dyDescent="0.2">
      <c r="A614">
        <v>2022</v>
      </c>
      <c r="B614" s="2" t="s">
        <v>290</v>
      </c>
      <c r="C614" s="2" t="s">
        <v>291</v>
      </c>
      <c r="D614" t="s">
        <v>204</v>
      </c>
      <c r="E614" t="s">
        <v>205</v>
      </c>
      <c r="F614">
        <v>8109.3104281473234</v>
      </c>
    </row>
    <row r="615" spans="1:6" x14ac:dyDescent="0.2">
      <c r="A615">
        <v>2022</v>
      </c>
      <c r="B615" s="2" t="s">
        <v>290</v>
      </c>
      <c r="C615" s="2" t="s">
        <v>291</v>
      </c>
      <c r="D615" t="s">
        <v>204</v>
      </c>
      <c r="E615" t="s">
        <v>207</v>
      </c>
      <c r="F615">
        <v>701.88776503284407</v>
      </c>
    </row>
    <row r="616" spans="1:6" x14ac:dyDescent="0.2">
      <c r="A616">
        <v>2022</v>
      </c>
      <c r="B616" s="2" t="s">
        <v>290</v>
      </c>
      <c r="C616" s="2" t="s">
        <v>291</v>
      </c>
      <c r="D616" t="s">
        <v>204</v>
      </c>
      <c r="E616" t="s">
        <v>206</v>
      </c>
      <c r="F616">
        <v>39.690081951262044</v>
      </c>
    </row>
    <row r="617" spans="1:6" x14ac:dyDescent="0.2">
      <c r="A617">
        <v>2022</v>
      </c>
      <c r="B617" s="2" t="s">
        <v>290</v>
      </c>
      <c r="C617" s="2" t="s">
        <v>292</v>
      </c>
      <c r="D617" t="s">
        <v>204</v>
      </c>
      <c r="E617" t="s">
        <v>205</v>
      </c>
      <c r="F617">
        <v>160.6159869978863</v>
      </c>
    </row>
    <row r="618" spans="1:6" x14ac:dyDescent="0.2">
      <c r="A618">
        <v>2022</v>
      </c>
      <c r="B618" s="2" t="s">
        <v>290</v>
      </c>
      <c r="C618" s="2" t="s">
        <v>292</v>
      </c>
      <c r="D618" t="s">
        <v>204</v>
      </c>
      <c r="E618" t="s">
        <v>207</v>
      </c>
      <c r="F618">
        <v>262.33944542988093</v>
      </c>
    </row>
    <row r="619" spans="1:6" x14ac:dyDescent="0.2">
      <c r="A619">
        <v>2022</v>
      </c>
      <c r="B619" s="2" t="s">
        <v>290</v>
      </c>
      <c r="C619" s="2" t="s">
        <v>292</v>
      </c>
      <c r="D619" t="s">
        <v>204</v>
      </c>
      <c r="E619" t="s">
        <v>206</v>
      </c>
      <c r="F619">
        <v>133.84665583157192</v>
      </c>
    </row>
    <row r="620" spans="1:6" x14ac:dyDescent="0.2">
      <c r="A620">
        <v>2022</v>
      </c>
      <c r="B620" s="2" t="s">
        <v>290</v>
      </c>
      <c r="C620" s="2" t="s">
        <v>293</v>
      </c>
      <c r="D620" t="s">
        <v>204</v>
      </c>
      <c r="E620" t="s">
        <v>205</v>
      </c>
      <c r="F620">
        <v>190.22021307321114</v>
      </c>
    </row>
    <row r="621" spans="1:6" x14ac:dyDescent="0.2">
      <c r="A621">
        <v>2022</v>
      </c>
      <c r="B621" s="2" t="s">
        <v>290</v>
      </c>
      <c r="C621" s="2" t="s">
        <v>293</v>
      </c>
      <c r="D621" t="s">
        <v>204</v>
      </c>
      <c r="E621" t="s">
        <v>207</v>
      </c>
      <c r="F621">
        <v>140.74096689809841</v>
      </c>
    </row>
    <row r="622" spans="1:6" x14ac:dyDescent="0.2">
      <c r="A622">
        <v>2022</v>
      </c>
      <c r="B622" s="2" t="s">
        <v>290</v>
      </c>
      <c r="C622" s="2" t="s">
        <v>293</v>
      </c>
      <c r="D622" t="s">
        <v>204</v>
      </c>
      <c r="E622" t="s">
        <v>206</v>
      </c>
      <c r="F622">
        <v>73.669099860723378</v>
      </c>
    </row>
    <row r="623" spans="1:6" x14ac:dyDescent="0.2">
      <c r="A623">
        <v>2022</v>
      </c>
      <c r="B623" s="2" t="s">
        <v>290</v>
      </c>
      <c r="C623" s="2" t="s">
        <v>294</v>
      </c>
      <c r="D623" t="s">
        <v>204</v>
      </c>
      <c r="E623" t="s">
        <v>205</v>
      </c>
      <c r="F623">
        <v>199.35974000096135</v>
      </c>
    </row>
    <row r="624" spans="1:6" x14ac:dyDescent="0.2">
      <c r="A624">
        <v>2022</v>
      </c>
      <c r="B624" s="2" t="s">
        <v>290</v>
      </c>
      <c r="C624" s="2" t="s">
        <v>294</v>
      </c>
      <c r="D624" t="s">
        <v>204</v>
      </c>
      <c r="E624" t="s">
        <v>207</v>
      </c>
      <c r="F624">
        <v>226.08953754298969</v>
      </c>
    </row>
    <row r="625" spans="1:6" x14ac:dyDescent="0.2">
      <c r="A625">
        <v>2022</v>
      </c>
      <c r="B625" s="2" t="s">
        <v>290</v>
      </c>
      <c r="C625" s="2" t="s">
        <v>294</v>
      </c>
      <c r="D625" t="s">
        <v>204</v>
      </c>
      <c r="E625" t="s">
        <v>206</v>
      </c>
      <c r="F625">
        <v>5.568707821255904</v>
      </c>
    </row>
    <row r="626" spans="1:6" x14ac:dyDescent="0.2">
      <c r="A626">
        <v>2022</v>
      </c>
      <c r="B626" s="2" t="s">
        <v>290</v>
      </c>
      <c r="C626" s="2" t="s">
        <v>295</v>
      </c>
      <c r="D626" t="s">
        <v>204</v>
      </c>
      <c r="E626" t="s">
        <v>205</v>
      </c>
      <c r="F626">
        <v>128.20566120508971</v>
      </c>
    </row>
    <row r="627" spans="1:6" x14ac:dyDescent="0.2">
      <c r="A627">
        <v>2022</v>
      </c>
      <c r="B627" s="2" t="s">
        <v>290</v>
      </c>
      <c r="C627" s="2" t="s">
        <v>295</v>
      </c>
      <c r="D627" t="s">
        <v>204</v>
      </c>
      <c r="E627" t="s">
        <v>207</v>
      </c>
      <c r="F627">
        <v>228.0472380727702</v>
      </c>
    </row>
    <row r="628" spans="1:6" x14ac:dyDescent="0.2">
      <c r="A628">
        <v>2022</v>
      </c>
      <c r="B628" s="2" t="s">
        <v>290</v>
      </c>
      <c r="C628" s="2" t="s">
        <v>295</v>
      </c>
      <c r="D628" t="s">
        <v>204</v>
      </c>
      <c r="E628" t="s">
        <v>206</v>
      </c>
      <c r="F628">
        <v>27.229520963912861</v>
      </c>
    </row>
    <row r="629" spans="1:6" x14ac:dyDescent="0.2">
      <c r="A629">
        <v>2022</v>
      </c>
      <c r="B629" s="2" t="s">
        <v>290</v>
      </c>
      <c r="C629" s="2" t="s">
        <v>296</v>
      </c>
      <c r="D629" t="s">
        <v>204</v>
      </c>
      <c r="E629" t="s">
        <v>205</v>
      </c>
      <c r="F629">
        <v>51.928528891242571</v>
      </c>
    </row>
    <row r="630" spans="1:6" x14ac:dyDescent="0.2">
      <c r="A630">
        <v>2022</v>
      </c>
      <c r="B630" s="2" t="s">
        <v>290</v>
      </c>
      <c r="C630" s="2" t="s">
        <v>296</v>
      </c>
      <c r="D630" t="s">
        <v>204</v>
      </c>
      <c r="E630" t="s">
        <v>207</v>
      </c>
      <c r="F630">
        <v>246.14122694448969</v>
      </c>
    </row>
    <row r="631" spans="1:6" x14ac:dyDescent="0.2">
      <c r="A631">
        <v>2022</v>
      </c>
      <c r="B631" s="2" t="s">
        <v>290</v>
      </c>
      <c r="C631" s="2" t="s">
        <v>296</v>
      </c>
      <c r="D631" t="s">
        <v>204</v>
      </c>
      <c r="E631" t="s">
        <v>206</v>
      </c>
      <c r="F631">
        <v>36.349970223869811</v>
      </c>
    </row>
    <row r="632" spans="1:6" x14ac:dyDescent="0.2">
      <c r="A632">
        <v>2022</v>
      </c>
      <c r="B632" s="2" t="s">
        <v>290</v>
      </c>
      <c r="C632" s="2" t="s">
        <v>298</v>
      </c>
      <c r="D632" t="s">
        <v>204</v>
      </c>
      <c r="E632" t="s">
        <v>205</v>
      </c>
      <c r="F632">
        <v>12.215524188016795</v>
      </c>
    </row>
    <row r="633" spans="1:6" x14ac:dyDescent="0.2">
      <c r="A633">
        <v>2022</v>
      </c>
      <c r="B633" s="2" t="s">
        <v>290</v>
      </c>
      <c r="C633" s="2" t="s">
        <v>298</v>
      </c>
      <c r="D633" t="s">
        <v>204</v>
      </c>
      <c r="E633" t="s">
        <v>207</v>
      </c>
      <c r="F633">
        <v>172.12784083114576</v>
      </c>
    </row>
    <row r="634" spans="1:6" x14ac:dyDescent="0.2">
      <c r="A634">
        <v>2022</v>
      </c>
      <c r="B634" s="2" t="s">
        <v>290</v>
      </c>
      <c r="C634" s="2" t="s">
        <v>298</v>
      </c>
      <c r="D634" t="s">
        <v>204</v>
      </c>
      <c r="E634" t="s">
        <v>206</v>
      </c>
      <c r="F634">
        <v>36.646572564050366</v>
      </c>
    </row>
    <row r="635" spans="1:6" x14ac:dyDescent="0.2">
      <c r="A635">
        <v>2022</v>
      </c>
      <c r="B635" s="2" t="s">
        <v>290</v>
      </c>
      <c r="C635" s="2" t="s">
        <v>297</v>
      </c>
      <c r="D635" t="s">
        <v>204</v>
      </c>
      <c r="E635" t="s">
        <v>205</v>
      </c>
      <c r="F635">
        <v>3.1211982755708951</v>
      </c>
    </row>
    <row r="636" spans="1:6" x14ac:dyDescent="0.2">
      <c r="A636">
        <v>2022</v>
      </c>
      <c r="B636" s="2" t="s">
        <v>290</v>
      </c>
      <c r="C636" s="2" t="s">
        <v>297</v>
      </c>
      <c r="D636" t="s">
        <v>204</v>
      </c>
      <c r="E636" t="s">
        <v>207</v>
      </c>
      <c r="F636">
        <v>199.75668963653706</v>
      </c>
    </row>
    <row r="637" spans="1:6" x14ac:dyDescent="0.2">
      <c r="A637">
        <v>2022</v>
      </c>
      <c r="B637" s="2" t="s">
        <v>290</v>
      </c>
      <c r="C637" s="2" t="s">
        <v>297</v>
      </c>
      <c r="D637" t="s">
        <v>204</v>
      </c>
      <c r="E637" t="s">
        <v>206</v>
      </c>
      <c r="F637">
        <v>43.696775857992542</v>
      </c>
    </row>
    <row r="638" spans="1:6" x14ac:dyDescent="0.2">
      <c r="A638">
        <v>2022</v>
      </c>
      <c r="B638" s="2" t="s">
        <v>290</v>
      </c>
      <c r="C638" s="2" t="s">
        <v>299</v>
      </c>
      <c r="D638" t="s">
        <v>204</v>
      </c>
      <c r="E638" t="s">
        <v>205</v>
      </c>
      <c r="F638">
        <v>29.714651925045324</v>
      </c>
    </row>
    <row r="639" spans="1:6" x14ac:dyDescent="0.2">
      <c r="A639">
        <v>2022</v>
      </c>
      <c r="B639" s="2" t="s">
        <v>290</v>
      </c>
      <c r="C639" s="2" t="s">
        <v>299</v>
      </c>
      <c r="D639" t="s">
        <v>204</v>
      </c>
      <c r="E639" t="s">
        <v>207</v>
      </c>
      <c r="F639">
        <v>360.67439577986045</v>
      </c>
    </row>
    <row r="640" spans="1:6" x14ac:dyDescent="0.2">
      <c r="A640">
        <v>2022</v>
      </c>
      <c r="B640" s="2" t="s">
        <v>290</v>
      </c>
      <c r="C640" s="2" t="s">
        <v>299</v>
      </c>
      <c r="D640" t="s">
        <v>204</v>
      </c>
      <c r="E640" t="s">
        <v>206</v>
      </c>
      <c r="F640">
        <v>59.429303850090648</v>
      </c>
    </row>
    <row r="641" spans="1:6" x14ac:dyDescent="0.2">
      <c r="A641">
        <v>2022</v>
      </c>
      <c r="B641" s="2" t="s">
        <v>290</v>
      </c>
      <c r="C641" s="2" t="s">
        <v>300</v>
      </c>
      <c r="D641" t="s">
        <v>204</v>
      </c>
      <c r="E641" t="s">
        <v>205</v>
      </c>
      <c r="F641">
        <v>0</v>
      </c>
    </row>
    <row r="642" spans="1:6" x14ac:dyDescent="0.2">
      <c r="A642">
        <v>2022</v>
      </c>
      <c r="B642" s="2" t="s">
        <v>290</v>
      </c>
      <c r="C642" s="2" t="s">
        <v>300</v>
      </c>
      <c r="D642" t="s">
        <v>204</v>
      </c>
      <c r="E642" t="s">
        <v>207</v>
      </c>
      <c r="F642">
        <v>146.25393874538952</v>
      </c>
    </row>
    <row r="643" spans="1:6" x14ac:dyDescent="0.2">
      <c r="A643">
        <v>2022</v>
      </c>
      <c r="B643" s="2" t="s">
        <v>290</v>
      </c>
      <c r="C643" s="2" t="s">
        <v>300</v>
      </c>
      <c r="D643" t="s">
        <v>204</v>
      </c>
      <c r="E643" t="s">
        <v>206</v>
      </c>
      <c r="F643">
        <v>40.453217099788588</v>
      </c>
    </row>
    <row r="644" spans="1:6" x14ac:dyDescent="0.2">
      <c r="A644">
        <v>2022</v>
      </c>
      <c r="B644" s="2" t="s">
        <v>290</v>
      </c>
      <c r="C644" t="s">
        <v>301</v>
      </c>
      <c r="D644" t="s">
        <v>204</v>
      </c>
      <c r="E644" t="s">
        <v>205</v>
      </c>
      <c r="F644">
        <v>308.51318078171209</v>
      </c>
    </row>
    <row r="645" spans="1:6" x14ac:dyDescent="0.2">
      <c r="A645">
        <v>2022</v>
      </c>
      <c r="B645" s="2" t="s">
        <v>290</v>
      </c>
      <c r="C645" t="s">
        <v>301</v>
      </c>
      <c r="D645" t="s">
        <v>204</v>
      </c>
      <c r="E645" t="s">
        <v>207</v>
      </c>
      <c r="F645">
        <v>401.1801435073545</v>
      </c>
    </row>
    <row r="646" spans="1:6" x14ac:dyDescent="0.2">
      <c r="A646">
        <v>2022</v>
      </c>
      <c r="B646" s="2" t="s">
        <v>290</v>
      </c>
      <c r="C646" t="s">
        <v>301</v>
      </c>
      <c r="D646" t="s">
        <v>204</v>
      </c>
      <c r="E646" t="s">
        <v>206</v>
      </c>
      <c r="F646">
        <v>31.642377516073033</v>
      </c>
    </row>
    <row r="647" spans="1:6" x14ac:dyDescent="0.2">
      <c r="A647">
        <v>2022</v>
      </c>
      <c r="B647" s="2" t="s">
        <v>290</v>
      </c>
      <c r="C647" t="s">
        <v>302</v>
      </c>
      <c r="D647" t="s">
        <v>204</v>
      </c>
      <c r="E647" t="s">
        <v>205</v>
      </c>
      <c r="F647">
        <v>88.099678744534273</v>
      </c>
    </row>
    <row r="648" spans="1:6" x14ac:dyDescent="0.2">
      <c r="A648">
        <v>2022</v>
      </c>
      <c r="B648" s="2" t="s">
        <v>290</v>
      </c>
      <c r="C648" t="s">
        <v>302</v>
      </c>
      <c r="D648" t="s">
        <v>204</v>
      </c>
      <c r="E648" t="s">
        <v>207</v>
      </c>
      <c r="F648">
        <v>612.29276727451361</v>
      </c>
    </row>
    <row r="649" spans="1:6" x14ac:dyDescent="0.2">
      <c r="A649">
        <v>2022</v>
      </c>
      <c r="B649" s="2" t="s">
        <v>290</v>
      </c>
      <c r="C649" t="s">
        <v>302</v>
      </c>
      <c r="D649" t="s">
        <v>204</v>
      </c>
      <c r="E649" t="s">
        <v>206</v>
      </c>
      <c r="F649">
        <v>50.657315278107212</v>
      </c>
    </row>
    <row r="650" spans="1:6" x14ac:dyDescent="0.2">
      <c r="A650">
        <v>2022</v>
      </c>
      <c r="B650" s="2" t="s">
        <v>290</v>
      </c>
      <c r="C650" t="s">
        <v>303</v>
      </c>
      <c r="D650" t="s">
        <v>204</v>
      </c>
      <c r="E650" t="s">
        <v>205</v>
      </c>
      <c r="F650">
        <v>175.94251680181927</v>
      </c>
    </row>
    <row r="651" spans="1:6" x14ac:dyDescent="0.2">
      <c r="A651">
        <v>2022</v>
      </c>
      <c r="B651" s="2" t="s">
        <v>290</v>
      </c>
      <c r="C651" t="s">
        <v>303</v>
      </c>
      <c r="D651" t="s">
        <v>204</v>
      </c>
      <c r="E651" t="s">
        <v>207</v>
      </c>
      <c r="F651">
        <v>674.94332716630106</v>
      </c>
    </row>
    <row r="652" spans="1:6" x14ac:dyDescent="0.2">
      <c r="A652">
        <v>2022</v>
      </c>
      <c r="B652" s="2" t="s">
        <v>290</v>
      </c>
      <c r="C652" t="s">
        <v>303</v>
      </c>
      <c r="D652" t="s">
        <v>204</v>
      </c>
      <c r="E652" t="s">
        <v>206</v>
      </c>
      <c r="F652">
        <v>15.904408298469537</v>
      </c>
    </row>
    <row r="653" spans="1:6" x14ac:dyDescent="0.2">
      <c r="A653">
        <v>2022</v>
      </c>
      <c r="B653" s="2" t="s">
        <v>290</v>
      </c>
      <c r="C653" t="s">
        <v>304</v>
      </c>
      <c r="D653" t="s">
        <v>204</v>
      </c>
      <c r="E653" t="s">
        <v>205</v>
      </c>
      <c r="F653">
        <v>1381.1300081654504</v>
      </c>
    </row>
    <row r="654" spans="1:6" x14ac:dyDescent="0.2">
      <c r="A654">
        <v>2022</v>
      </c>
      <c r="B654" s="2" t="s">
        <v>290</v>
      </c>
      <c r="C654" t="s">
        <v>304</v>
      </c>
      <c r="D654" t="s">
        <v>204</v>
      </c>
      <c r="E654" t="s">
        <v>207</v>
      </c>
      <c r="F654">
        <v>268.77311203383613</v>
      </c>
    </row>
    <row r="655" spans="1:6" x14ac:dyDescent="0.2">
      <c r="A655">
        <v>2022</v>
      </c>
      <c r="B655" s="2" t="s">
        <v>290</v>
      </c>
      <c r="C655" t="s">
        <v>304</v>
      </c>
      <c r="D655" t="s">
        <v>204</v>
      </c>
      <c r="E655" t="s">
        <v>206</v>
      </c>
      <c r="F655">
        <v>260.81746677396609</v>
      </c>
    </row>
    <row r="656" spans="1:6" x14ac:dyDescent="0.2">
      <c r="A656">
        <v>2022</v>
      </c>
      <c r="B656" s="2" t="s">
        <v>290</v>
      </c>
      <c r="C656" t="s">
        <v>305</v>
      </c>
      <c r="D656" t="s">
        <v>204</v>
      </c>
      <c r="E656" t="s">
        <v>205</v>
      </c>
      <c r="F656">
        <v>208.48736439320169</v>
      </c>
    </row>
    <row r="657" spans="1:6" x14ac:dyDescent="0.2">
      <c r="A657">
        <v>2022</v>
      </c>
      <c r="B657" s="2" t="s">
        <v>290</v>
      </c>
      <c r="C657" t="s">
        <v>305</v>
      </c>
      <c r="D657" t="s">
        <v>204</v>
      </c>
      <c r="E657" t="s">
        <v>207</v>
      </c>
      <c r="F657">
        <v>21.166229887634675</v>
      </c>
    </row>
    <row r="658" spans="1:6" x14ac:dyDescent="0.2">
      <c r="A658">
        <v>2022</v>
      </c>
      <c r="B658" s="2" t="s">
        <v>290</v>
      </c>
      <c r="C658" t="s">
        <v>305</v>
      </c>
      <c r="D658" t="s">
        <v>204</v>
      </c>
      <c r="E658" t="s">
        <v>206</v>
      </c>
      <c r="F658">
        <v>0</v>
      </c>
    </row>
    <row r="659" spans="1:6" x14ac:dyDescent="0.2">
      <c r="A659">
        <v>2022</v>
      </c>
      <c r="B659" s="2" t="s">
        <v>290</v>
      </c>
      <c r="C659" t="s">
        <v>306</v>
      </c>
      <c r="D659" t="s">
        <v>204</v>
      </c>
      <c r="E659" t="s">
        <v>205</v>
      </c>
      <c r="F659">
        <v>358.84475300129372</v>
      </c>
    </row>
    <row r="660" spans="1:6" x14ac:dyDescent="0.2">
      <c r="A660">
        <v>2022</v>
      </c>
      <c r="B660" s="2" t="s">
        <v>290</v>
      </c>
      <c r="C660" t="s">
        <v>306</v>
      </c>
      <c r="D660" t="s">
        <v>204</v>
      </c>
      <c r="E660" t="s">
        <v>207</v>
      </c>
      <c r="F660">
        <v>113.53280320944894</v>
      </c>
    </row>
    <row r="661" spans="1:6" x14ac:dyDescent="0.2">
      <c r="A661">
        <v>2022</v>
      </c>
      <c r="B661" s="2" t="s">
        <v>290</v>
      </c>
      <c r="C661" t="s">
        <v>306</v>
      </c>
      <c r="D661" t="s">
        <v>204</v>
      </c>
      <c r="E661" t="s">
        <v>206</v>
      </c>
      <c r="F661">
        <v>8.1094859435320661</v>
      </c>
    </row>
    <row r="662" spans="1:6" x14ac:dyDescent="0.2">
      <c r="A662">
        <v>2022</v>
      </c>
      <c r="B662" s="2" t="s">
        <v>290</v>
      </c>
      <c r="C662" t="s">
        <v>307</v>
      </c>
      <c r="D662" t="s">
        <v>204</v>
      </c>
      <c r="E662" t="s">
        <v>205</v>
      </c>
      <c r="F662">
        <v>1421.5561586657609</v>
      </c>
    </row>
    <row r="663" spans="1:6" x14ac:dyDescent="0.2">
      <c r="A663">
        <v>2022</v>
      </c>
      <c r="B663" s="2" t="s">
        <v>290</v>
      </c>
      <c r="C663" t="s">
        <v>307</v>
      </c>
      <c r="D663" t="s">
        <v>204</v>
      </c>
      <c r="E663" t="s">
        <v>207</v>
      </c>
      <c r="F663">
        <v>1059.2886214573894</v>
      </c>
    </row>
    <row r="664" spans="1:6" x14ac:dyDescent="0.2">
      <c r="A664">
        <v>2022</v>
      </c>
      <c r="B664" s="2" t="s">
        <v>290</v>
      </c>
      <c r="C664" t="s">
        <v>307</v>
      </c>
      <c r="D664" t="s">
        <v>204</v>
      </c>
      <c r="E664" t="s">
        <v>206</v>
      </c>
      <c r="F664">
        <v>56.174396592437319</v>
      </c>
    </row>
    <row r="665" spans="1:6" x14ac:dyDescent="0.2">
      <c r="A665">
        <v>2022</v>
      </c>
      <c r="B665" s="2" t="s">
        <v>290</v>
      </c>
      <c r="C665" t="s">
        <v>308</v>
      </c>
      <c r="D665" t="s">
        <v>204</v>
      </c>
      <c r="E665" t="s">
        <v>205</v>
      </c>
      <c r="F665">
        <v>257.73127564040652</v>
      </c>
    </row>
    <row r="666" spans="1:6" x14ac:dyDescent="0.2">
      <c r="A666">
        <v>2022</v>
      </c>
      <c r="B666" s="2" t="s">
        <v>290</v>
      </c>
      <c r="C666" t="s">
        <v>308</v>
      </c>
      <c r="D666" t="s">
        <v>204</v>
      </c>
      <c r="E666" t="s">
        <v>207</v>
      </c>
      <c r="F666">
        <v>1104.8733166694215</v>
      </c>
    </row>
    <row r="667" spans="1:6" x14ac:dyDescent="0.2">
      <c r="A667">
        <v>2022</v>
      </c>
      <c r="B667" s="2" t="s">
        <v>290</v>
      </c>
      <c r="C667" t="s">
        <v>308</v>
      </c>
      <c r="D667" t="s">
        <v>204</v>
      </c>
      <c r="E667" t="s">
        <v>206</v>
      </c>
      <c r="F667">
        <v>160.94611305814414</v>
      </c>
    </row>
    <row r="668" spans="1:6" x14ac:dyDescent="0.2">
      <c r="A668">
        <v>2022</v>
      </c>
      <c r="B668" s="2" t="s">
        <v>290</v>
      </c>
      <c r="C668" t="s">
        <v>309</v>
      </c>
      <c r="D668" t="s">
        <v>204</v>
      </c>
      <c r="E668" t="s">
        <v>205</v>
      </c>
      <c r="F668">
        <v>198.93585593381147</v>
      </c>
    </row>
    <row r="669" spans="1:6" x14ac:dyDescent="0.2">
      <c r="A669">
        <v>2022</v>
      </c>
      <c r="B669" s="2" t="s">
        <v>290</v>
      </c>
      <c r="C669" t="s">
        <v>309</v>
      </c>
      <c r="D669" t="s">
        <v>204</v>
      </c>
      <c r="E669" t="s">
        <v>207</v>
      </c>
      <c r="F669">
        <v>454.39993322586429</v>
      </c>
    </row>
    <row r="670" spans="1:6" x14ac:dyDescent="0.2">
      <c r="A670">
        <v>2022</v>
      </c>
      <c r="B670" s="2" t="s">
        <v>290</v>
      </c>
      <c r="C670" t="s">
        <v>309</v>
      </c>
      <c r="D670" t="s">
        <v>204</v>
      </c>
      <c r="E670" t="s">
        <v>206</v>
      </c>
      <c r="F670">
        <v>31.525354219019306</v>
      </c>
    </row>
    <row r="671" spans="1:6" x14ac:dyDescent="0.2">
      <c r="A671">
        <v>2022</v>
      </c>
      <c r="B671" s="2" t="s">
        <v>310</v>
      </c>
      <c r="C671" t="s">
        <v>311</v>
      </c>
      <c r="D671" t="s">
        <v>204</v>
      </c>
      <c r="E671" t="s">
        <v>205</v>
      </c>
      <c r="F671">
        <v>176.34442196767719</v>
      </c>
    </row>
    <row r="672" spans="1:6" x14ac:dyDescent="0.2">
      <c r="A672">
        <v>2022</v>
      </c>
      <c r="B672" s="2" t="s">
        <v>310</v>
      </c>
      <c r="C672" t="s">
        <v>311</v>
      </c>
      <c r="D672" t="s">
        <v>204</v>
      </c>
      <c r="E672" t="s">
        <v>207</v>
      </c>
      <c r="F672">
        <v>136.91337109291706</v>
      </c>
    </row>
    <row r="673" spans="1:6" x14ac:dyDescent="0.2">
      <c r="A673">
        <v>2022</v>
      </c>
      <c r="B673" s="2" t="s">
        <v>310</v>
      </c>
      <c r="C673" t="s">
        <v>311</v>
      </c>
      <c r="D673" t="s">
        <v>204</v>
      </c>
      <c r="E673" t="s">
        <v>206</v>
      </c>
      <c r="F673">
        <v>0</v>
      </c>
    </row>
    <row r="674" spans="1:6" x14ac:dyDescent="0.2">
      <c r="A674">
        <v>2022</v>
      </c>
      <c r="B674" s="2" t="s">
        <v>310</v>
      </c>
      <c r="C674" t="s">
        <v>312</v>
      </c>
      <c r="D674" t="s">
        <v>204</v>
      </c>
      <c r="E674" t="s">
        <v>205</v>
      </c>
      <c r="F674">
        <v>35.71914899851329</v>
      </c>
    </row>
    <row r="675" spans="1:6" x14ac:dyDescent="0.2">
      <c r="A675">
        <v>2022</v>
      </c>
      <c r="B675" s="2" t="s">
        <v>310</v>
      </c>
      <c r="C675" t="s">
        <v>312</v>
      </c>
      <c r="D675" t="s">
        <v>204</v>
      </c>
      <c r="E675" t="s">
        <v>207</v>
      </c>
      <c r="F675">
        <v>65.857180966008883</v>
      </c>
    </row>
    <row r="676" spans="1:6" x14ac:dyDescent="0.2">
      <c r="A676">
        <v>2022</v>
      </c>
      <c r="B676" s="2" t="s">
        <v>310</v>
      </c>
      <c r="C676" t="s">
        <v>312</v>
      </c>
      <c r="D676" t="s">
        <v>204</v>
      </c>
      <c r="E676" t="s">
        <v>206</v>
      </c>
      <c r="F676">
        <v>0</v>
      </c>
    </row>
    <row r="677" spans="1:6" x14ac:dyDescent="0.2">
      <c r="A677">
        <v>2022</v>
      </c>
      <c r="B677" s="2" t="s">
        <v>310</v>
      </c>
      <c r="C677" t="s">
        <v>313</v>
      </c>
      <c r="D677" t="s">
        <v>204</v>
      </c>
      <c r="E677" t="s">
        <v>205</v>
      </c>
      <c r="F677">
        <v>0</v>
      </c>
    </row>
    <row r="678" spans="1:6" x14ac:dyDescent="0.2">
      <c r="A678">
        <v>2022</v>
      </c>
      <c r="B678" s="2" t="s">
        <v>310</v>
      </c>
      <c r="C678" t="s">
        <v>313</v>
      </c>
      <c r="D678" t="s">
        <v>204</v>
      </c>
      <c r="E678" t="s">
        <v>207</v>
      </c>
      <c r="F678">
        <v>122.58004187740625</v>
      </c>
    </row>
    <row r="679" spans="1:6" x14ac:dyDescent="0.2">
      <c r="A679">
        <v>2022</v>
      </c>
      <c r="B679" s="2" t="s">
        <v>310</v>
      </c>
      <c r="C679" t="s">
        <v>313</v>
      </c>
      <c r="D679" t="s">
        <v>204</v>
      </c>
      <c r="E679" t="s">
        <v>206</v>
      </c>
      <c r="F679">
        <v>1.0567244989431572</v>
      </c>
    </row>
    <row r="680" spans="1:6" x14ac:dyDescent="0.2">
      <c r="A680">
        <v>2022</v>
      </c>
      <c r="B680" s="2" t="s">
        <v>310</v>
      </c>
      <c r="C680" t="s">
        <v>314</v>
      </c>
      <c r="D680" t="s">
        <v>204</v>
      </c>
      <c r="E680" t="s">
        <v>205</v>
      </c>
      <c r="F680">
        <v>363.29132260792039</v>
      </c>
    </row>
    <row r="681" spans="1:6" x14ac:dyDescent="0.2">
      <c r="A681">
        <v>2022</v>
      </c>
      <c r="B681" s="2" t="s">
        <v>310</v>
      </c>
      <c r="C681" t="s">
        <v>314</v>
      </c>
      <c r="D681" t="s">
        <v>204</v>
      </c>
      <c r="E681" t="s">
        <v>207</v>
      </c>
      <c r="F681">
        <v>213.44712722957911</v>
      </c>
    </row>
    <row r="682" spans="1:6" x14ac:dyDescent="0.2">
      <c r="A682">
        <v>2022</v>
      </c>
      <c r="B682" s="2" t="s">
        <v>310</v>
      </c>
      <c r="C682" t="s">
        <v>314</v>
      </c>
      <c r="D682" t="s">
        <v>204</v>
      </c>
      <c r="E682" t="s">
        <v>206</v>
      </c>
      <c r="F682">
        <v>2.1560315881775662</v>
      </c>
    </row>
    <row r="683" spans="1:6" x14ac:dyDescent="0.2">
      <c r="A683">
        <v>2022</v>
      </c>
      <c r="B683" s="2" t="s">
        <v>310</v>
      </c>
      <c r="C683" t="s">
        <v>315</v>
      </c>
      <c r="D683" t="s">
        <v>204</v>
      </c>
      <c r="E683" t="s">
        <v>205</v>
      </c>
      <c r="F683">
        <v>1606.7339057576914</v>
      </c>
    </row>
    <row r="684" spans="1:6" x14ac:dyDescent="0.2">
      <c r="A684">
        <v>2022</v>
      </c>
      <c r="B684" s="2" t="s">
        <v>310</v>
      </c>
      <c r="C684" t="s">
        <v>315</v>
      </c>
      <c r="D684" t="s">
        <v>204</v>
      </c>
      <c r="E684" t="s">
        <v>207</v>
      </c>
      <c r="F684">
        <v>746.65136504953989</v>
      </c>
    </row>
    <row r="685" spans="1:6" x14ac:dyDescent="0.2">
      <c r="A685">
        <v>2022</v>
      </c>
      <c r="B685" s="2" t="s">
        <v>310</v>
      </c>
      <c r="C685" t="s">
        <v>315</v>
      </c>
      <c r="D685" t="s">
        <v>204</v>
      </c>
      <c r="E685" t="s">
        <v>206</v>
      </c>
      <c r="F685">
        <v>82.268764763388376</v>
      </c>
    </row>
    <row r="686" spans="1:6" x14ac:dyDescent="0.2">
      <c r="A686">
        <v>2022</v>
      </c>
      <c r="B686" s="2" t="s">
        <v>310</v>
      </c>
      <c r="C686" t="s">
        <v>316</v>
      </c>
      <c r="D686" t="s">
        <v>204</v>
      </c>
      <c r="E686" t="s">
        <v>205</v>
      </c>
      <c r="F686">
        <v>392.76754987906116</v>
      </c>
    </row>
    <row r="687" spans="1:6" x14ac:dyDescent="0.2">
      <c r="A687">
        <v>2022</v>
      </c>
      <c r="B687" s="2" t="s">
        <v>310</v>
      </c>
      <c r="C687" t="s">
        <v>316</v>
      </c>
      <c r="D687" t="s">
        <v>204</v>
      </c>
      <c r="E687" t="s">
        <v>207</v>
      </c>
      <c r="F687">
        <v>521.8966073735462</v>
      </c>
    </row>
    <row r="688" spans="1:6" x14ac:dyDescent="0.2">
      <c r="A688">
        <v>2022</v>
      </c>
      <c r="B688" s="2" t="s">
        <v>310</v>
      </c>
      <c r="C688" t="s">
        <v>316</v>
      </c>
      <c r="D688" t="s">
        <v>204</v>
      </c>
      <c r="E688" t="s">
        <v>206</v>
      </c>
      <c r="F688">
        <v>41.96694368570784</v>
      </c>
    </row>
    <row r="689" spans="1:6" x14ac:dyDescent="0.2">
      <c r="A689">
        <v>2022</v>
      </c>
      <c r="B689" s="2" t="s">
        <v>310</v>
      </c>
      <c r="C689" t="s">
        <v>317</v>
      </c>
      <c r="D689" t="s">
        <v>204</v>
      </c>
      <c r="E689" t="s">
        <v>205</v>
      </c>
      <c r="F689">
        <v>1082.0218984199116</v>
      </c>
    </row>
    <row r="690" spans="1:6" x14ac:dyDescent="0.2">
      <c r="A690">
        <v>2022</v>
      </c>
      <c r="B690" s="2" t="s">
        <v>310</v>
      </c>
      <c r="C690" t="s">
        <v>317</v>
      </c>
      <c r="D690" t="s">
        <v>204</v>
      </c>
      <c r="E690" t="s">
        <v>207</v>
      </c>
      <c r="F690">
        <v>24.095927748481596</v>
      </c>
    </row>
    <row r="691" spans="1:6" x14ac:dyDescent="0.2">
      <c r="A691">
        <v>2022</v>
      </c>
      <c r="B691" s="2" t="s">
        <v>310</v>
      </c>
      <c r="C691" t="s">
        <v>317</v>
      </c>
      <c r="D691" t="s">
        <v>204</v>
      </c>
      <c r="E691" t="s">
        <v>206</v>
      </c>
      <c r="F691">
        <v>86.056884816005692</v>
      </c>
    </row>
    <row r="692" spans="1:6" x14ac:dyDescent="0.2">
      <c r="A692">
        <v>2022</v>
      </c>
      <c r="B692" s="2" t="s">
        <v>310</v>
      </c>
      <c r="C692" t="s">
        <v>318</v>
      </c>
      <c r="D692" t="s">
        <v>204</v>
      </c>
      <c r="E692" t="s">
        <v>205</v>
      </c>
      <c r="F692">
        <v>1449.7464186167481</v>
      </c>
    </row>
    <row r="693" spans="1:6" x14ac:dyDescent="0.2">
      <c r="A693">
        <v>2022</v>
      </c>
      <c r="B693" s="2" t="s">
        <v>310</v>
      </c>
      <c r="C693" t="s">
        <v>318</v>
      </c>
      <c r="D693" t="s">
        <v>204</v>
      </c>
      <c r="E693" t="s">
        <v>207</v>
      </c>
      <c r="F693">
        <v>34.650839612273884</v>
      </c>
    </row>
    <row r="694" spans="1:6" x14ac:dyDescent="0.2">
      <c r="A694">
        <v>2022</v>
      </c>
      <c r="B694" s="2" t="s">
        <v>310</v>
      </c>
      <c r="C694" t="s">
        <v>318</v>
      </c>
      <c r="D694" t="s">
        <v>204</v>
      </c>
      <c r="E694" t="s">
        <v>206</v>
      </c>
      <c r="F694">
        <v>41.357453730778495</v>
      </c>
    </row>
    <row r="695" spans="1:6" x14ac:dyDescent="0.2">
      <c r="A695">
        <v>2022</v>
      </c>
      <c r="B695" s="2" t="s">
        <v>310</v>
      </c>
      <c r="C695" t="s">
        <v>319</v>
      </c>
      <c r="D695" t="s">
        <v>204</v>
      </c>
      <c r="E695" t="s">
        <v>205</v>
      </c>
      <c r="F695">
        <v>304.44572894002573</v>
      </c>
    </row>
    <row r="696" spans="1:6" x14ac:dyDescent="0.2">
      <c r="A696">
        <v>2022</v>
      </c>
      <c r="B696" s="2" t="s">
        <v>310</v>
      </c>
      <c r="C696" t="s">
        <v>319</v>
      </c>
      <c r="D696" t="s">
        <v>204</v>
      </c>
      <c r="E696" t="s">
        <v>207</v>
      </c>
      <c r="F696">
        <v>11.030642352899514</v>
      </c>
    </row>
    <row r="697" spans="1:6" x14ac:dyDescent="0.2">
      <c r="A697">
        <v>2022</v>
      </c>
      <c r="B697" s="2" t="s">
        <v>310</v>
      </c>
      <c r="C697" t="s">
        <v>319</v>
      </c>
      <c r="D697" t="s">
        <v>204</v>
      </c>
      <c r="E697" t="s">
        <v>206</v>
      </c>
      <c r="F697">
        <v>6.618385411739709</v>
      </c>
    </row>
    <row r="698" spans="1:6" x14ac:dyDescent="0.2">
      <c r="A698">
        <v>2022</v>
      </c>
      <c r="B698" s="2" t="s">
        <v>310</v>
      </c>
      <c r="C698" t="s">
        <v>320</v>
      </c>
      <c r="D698" t="s">
        <v>204</v>
      </c>
      <c r="E698" t="s">
        <v>205</v>
      </c>
      <c r="F698">
        <v>94.749262668815362</v>
      </c>
    </row>
    <row r="699" spans="1:6" x14ac:dyDescent="0.2">
      <c r="A699">
        <v>2022</v>
      </c>
      <c r="B699" s="2" t="s">
        <v>310</v>
      </c>
      <c r="C699" t="s">
        <v>320</v>
      </c>
      <c r="D699" t="s">
        <v>204</v>
      </c>
      <c r="E699" t="s">
        <v>207</v>
      </c>
      <c r="F699">
        <v>0.92891433989034677</v>
      </c>
    </row>
    <row r="700" spans="1:6" x14ac:dyDescent="0.2">
      <c r="A700">
        <v>2022</v>
      </c>
      <c r="B700" s="2" t="s">
        <v>310</v>
      </c>
      <c r="C700" t="s">
        <v>320</v>
      </c>
      <c r="D700" t="s">
        <v>204</v>
      </c>
      <c r="E700" t="s">
        <v>206</v>
      </c>
      <c r="F700">
        <v>0</v>
      </c>
    </row>
    <row r="701" spans="1:6" x14ac:dyDescent="0.2">
      <c r="A701">
        <v>2022</v>
      </c>
      <c r="B701" s="2" t="s">
        <v>310</v>
      </c>
      <c r="C701" t="s">
        <v>321</v>
      </c>
      <c r="D701" t="s">
        <v>204</v>
      </c>
      <c r="E701" t="s">
        <v>205</v>
      </c>
      <c r="F701">
        <v>183.50418167263777</v>
      </c>
    </row>
    <row r="702" spans="1:6" x14ac:dyDescent="0.2">
      <c r="A702">
        <v>2022</v>
      </c>
      <c r="B702" s="2" t="s">
        <v>310</v>
      </c>
      <c r="C702" t="s">
        <v>321</v>
      </c>
      <c r="D702" t="s">
        <v>204</v>
      </c>
      <c r="E702" t="s">
        <v>207</v>
      </c>
      <c r="F702">
        <v>30.584030278772971</v>
      </c>
    </row>
    <row r="703" spans="1:6" x14ac:dyDescent="0.2">
      <c r="A703">
        <v>2022</v>
      </c>
      <c r="B703" s="2" t="s">
        <v>310</v>
      </c>
      <c r="C703" t="s">
        <v>321</v>
      </c>
      <c r="D703" t="s">
        <v>204</v>
      </c>
      <c r="E703" t="s">
        <v>206</v>
      </c>
      <c r="F703">
        <v>5.2731086687539612</v>
      </c>
    </row>
    <row r="704" spans="1:6" x14ac:dyDescent="0.2">
      <c r="A704">
        <v>2023</v>
      </c>
      <c r="B704" s="2"/>
      <c r="D704" t="s">
        <v>204</v>
      </c>
      <c r="E704" t="s">
        <v>205</v>
      </c>
      <c r="F704">
        <v>32909.671478161137</v>
      </c>
    </row>
    <row r="705" spans="1:6" x14ac:dyDescent="0.2">
      <c r="A705">
        <v>2023</v>
      </c>
      <c r="B705" s="2"/>
      <c r="D705" t="s">
        <v>204</v>
      </c>
      <c r="E705" t="s">
        <v>207</v>
      </c>
      <c r="F705">
        <v>24646.352839685238</v>
      </c>
    </row>
    <row r="706" spans="1:6" x14ac:dyDescent="0.2">
      <c r="A706">
        <v>2023</v>
      </c>
      <c r="B706" s="2"/>
      <c r="D706" t="s">
        <v>204</v>
      </c>
      <c r="E706" t="s">
        <v>206</v>
      </c>
      <c r="F706">
        <v>5252.6272416258344</v>
      </c>
    </row>
    <row r="707" spans="1:6" x14ac:dyDescent="0.2">
      <c r="A707">
        <v>2023</v>
      </c>
      <c r="B707" s="2" t="s">
        <v>245</v>
      </c>
      <c r="D707" t="s">
        <v>204</v>
      </c>
      <c r="E707" t="s">
        <v>205</v>
      </c>
      <c r="F707">
        <v>958.59718538462903</v>
      </c>
    </row>
    <row r="708" spans="1:6" x14ac:dyDescent="0.2">
      <c r="A708">
        <v>2023</v>
      </c>
      <c r="B708" s="2" t="s">
        <v>245</v>
      </c>
      <c r="D708" t="s">
        <v>204</v>
      </c>
      <c r="E708" t="s">
        <v>207</v>
      </c>
      <c r="F708">
        <v>1214.6334487730937</v>
      </c>
    </row>
    <row r="709" spans="1:6" x14ac:dyDescent="0.2">
      <c r="A709">
        <v>2023</v>
      </c>
      <c r="B709" s="2" t="s">
        <v>245</v>
      </c>
      <c r="D709" t="s">
        <v>204</v>
      </c>
      <c r="E709" t="s">
        <v>206</v>
      </c>
      <c r="F709">
        <v>210.46080362852959</v>
      </c>
    </row>
    <row r="710" spans="1:6" x14ac:dyDescent="0.2">
      <c r="A710">
        <v>2023</v>
      </c>
      <c r="B710" s="2" t="s">
        <v>255</v>
      </c>
      <c r="D710" t="s">
        <v>204</v>
      </c>
      <c r="E710" t="s">
        <v>205</v>
      </c>
      <c r="F710">
        <v>5244.8785141832623</v>
      </c>
    </row>
    <row r="711" spans="1:6" x14ac:dyDescent="0.2">
      <c r="A711">
        <v>2023</v>
      </c>
      <c r="B711" s="2" t="s">
        <v>255</v>
      </c>
      <c r="D711" t="s">
        <v>204</v>
      </c>
      <c r="E711" t="s">
        <v>207</v>
      </c>
      <c r="F711">
        <v>6435.2211466598719</v>
      </c>
    </row>
    <row r="712" spans="1:6" x14ac:dyDescent="0.2">
      <c r="A712">
        <v>2023</v>
      </c>
      <c r="B712" s="2" t="s">
        <v>255</v>
      </c>
      <c r="D712" t="s">
        <v>204</v>
      </c>
      <c r="E712" t="s">
        <v>206</v>
      </c>
      <c r="F712">
        <v>865.92275541645108</v>
      </c>
    </row>
    <row r="713" spans="1:6" x14ac:dyDescent="0.2">
      <c r="A713">
        <v>2023</v>
      </c>
      <c r="B713" s="2" t="s">
        <v>268</v>
      </c>
      <c r="D713" t="s">
        <v>204</v>
      </c>
      <c r="E713" t="s">
        <v>205</v>
      </c>
      <c r="F713">
        <v>2711.3365284656611</v>
      </c>
    </row>
    <row r="714" spans="1:6" x14ac:dyDescent="0.2">
      <c r="A714">
        <v>2023</v>
      </c>
      <c r="B714" s="2" t="s">
        <v>268</v>
      </c>
      <c r="D714" t="s">
        <v>204</v>
      </c>
      <c r="E714" t="s">
        <v>207</v>
      </c>
      <c r="F714">
        <v>4354.0005622297649</v>
      </c>
    </row>
    <row r="715" spans="1:6" x14ac:dyDescent="0.2">
      <c r="A715">
        <v>2023</v>
      </c>
      <c r="B715" s="2" t="s">
        <v>268</v>
      </c>
      <c r="D715" t="s">
        <v>204</v>
      </c>
      <c r="E715" t="s">
        <v>206</v>
      </c>
      <c r="F715">
        <v>948.05318663154503</v>
      </c>
    </row>
    <row r="716" spans="1:6" x14ac:dyDescent="0.2">
      <c r="A716">
        <v>2023</v>
      </c>
      <c r="B716" s="2" t="s">
        <v>279</v>
      </c>
      <c r="D716" t="s">
        <v>204</v>
      </c>
      <c r="E716" t="s">
        <v>205</v>
      </c>
      <c r="F716">
        <v>4636.0191570612769</v>
      </c>
    </row>
    <row r="717" spans="1:6" x14ac:dyDescent="0.2">
      <c r="A717">
        <v>2023</v>
      </c>
      <c r="B717" s="2" t="s">
        <v>279</v>
      </c>
      <c r="D717" t="s">
        <v>204</v>
      </c>
      <c r="E717" t="s">
        <v>207</v>
      </c>
      <c r="F717">
        <v>3000.5511608629822</v>
      </c>
    </row>
    <row r="718" spans="1:6" x14ac:dyDescent="0.2">
      <c r="A718">
        <v>2023</v>
      </c>
      <c r="B718" s="2" t="s">
        <v>279</v>
      </c>
      <c r="D718" t="s">
        <v>204</v>
      </c>
      <c r="E718" t="s">
        <v>206</v>
      </c>
      <c r="F718">
        <v>1810.365265620308</v>
      </c>
    </row>
    <row r="719" spans="1:6" x14ac:dyDescent="0.2">
      <c r="A719">
        <v>2023</v>
      </c>
      <c r="B719" s="2" t="s">
        <v>290</v>
      </c>
      <c r="D719" t="s">
        <v>204</v>
      </c>
      <c r="E719" t="s">
        <v>205</v>
      </c>
      <c r="F719">
        <v>13347.752233010126</v>
      </c>
    </row>
    <row r="720" spans="1:6" x14ac:dyDescent="0.2">
      <c r="A720">
        <v>2023</v>
      </c>
      <c r="B720" s="2" t="s">
        <v>290</v>
      </c>
      <c r="D720" t="s">
        <v>204</v>
      </c>
      <c r="E720" t="s">
        <v>207</v>
      </c>
      <c r="F720">
        <v>7606.7123047067289</v>
      </c>
    </row>
    <row r="721" spans="1:6" x14ac:dyDescent="0.2">
      <c r="A721">
        <v>2023</v>
      </c>
      <c r="B721" s="2" t="s">
        <v>290</v>
      </c>
      <c r="D721" t="s">
        <v>204</v>
      </c>
      <c r="E721" t="s">
        <v>206</v>
      </c>
      <c r="F721">
        <v>1134.9801258074151</v>
      </c>
    </row>
    <row r="722" spans="1:6" x14ac:dyDescent="0.2">
      <c r="A722">
        <v>2023</v>
      </c>
      <c r="B722" s="2" t="s">
        <v>310</v>
      </c>
      <c r="D722" t="s">
        <v>204</v>
      </c>
      <c r="E722" t="s">
        <v>205</v>
      </c>
      <c r="F722">
        <v>6011.0878600561973</v>
      </c>
    </row>
    <row r="723" spans="1:6" x14ac:dyDescent="0.2">
      <c r="A723">
        <v>2023</v>
      </c>
      <c r="B723" s="2" t="s">
        <v>310</v>
      </c>
      <c r="D723" t="s">
        <v>204</v>
      </c>
      <c r="E723" t="s">
        <v>207</v>
      </c>
      <c r="F723">
        <v>2035.2342164527868</v>
      </c>
    </row>
    <row r="724" spans="1:6" x14ac:dyDescent="0.2">
      <c r="A724">
        <v>2023</v>
      </c>
      <c r="B724" s="2" t="s">
        <v>310</v>
      </c>
      <c r="D724" t="s">
        <v>204</v>
      </c>
      <c r="E724" t="s">
        <v>206</v>
      </c>
      <c r="F724">
        <v>282.84510452158514</v>
      </c>
    </row>
    <row r="725" spans="1:6" x14ac:dyDescent="0.2">
      <c r="A725">
        <v>2023</v>
      </c>
      <c r="B725" s="2" t="s">
        <v>245</v>
      </c>
      <c r="C725" t="s">
        <v>246</v>
      </c>
      <c r="D725" t="s">
        <v>204</v>
      </c>
      <c r="E725" t="s">
        <v>205</v>
      </c>
      <c r="F725">
        <v>0</v>
      </c>
    </row>
    <row r="726" spans="1:6" x14ac:dyDescent="0.2">
      <c r="A726">
        <v>2023</v>
      </c>
      <c r="B726" s="2" t="s">
        <v>245</v>
      </c>
      <c r="C726" t="s">
        <v>246</v>
      </c>
      <c r="D726" t="s">
        <v>204</v>
      </c>
      <c r="E726" t="s">
        <v>207</v>
      </c>
      <c r="F726">
        <v>229.76120436735823</v>
      </c>
    </row>
    <row r="727" spans="1:6" x14ac:dyDescent="0.2">
      <c r="A727">
        <v>2023</v>
      </c>
      <c r="B727" s="2" t="s">
        <v>245</v>
      </c>
      <c r="C727" t="s">
        <v>246</v>
      </c>
      <c r="D727" t="s">
        <v>204</v>
      </c>
      <c r="E727" t="s">
        <v>206</v>
      </c>
      <c r="F727">
        <v>0</v>
      </c>
    </row>
    <row r="728" spans="1:6" x14ac:dyDescent="0.2">
      <c r="A728">
        <v>2023</v>
      </c>
      <c r="B728" s="2" t="s">
        <v>245</v>
      </c>
      <c r="C728" t="s">
        <v>247</v>
      </c>
      <c r="D728" t="s">
        <v>204</v>
      </c>
      <c r="E728" t="s">
        <v>205</v>
      </c>
      <c r="F728">
        <v>54.885745227191855</v>
      </c>
    </row>
    <row r="729" spans="1:6" x14ac:dyDescent="0.2">
      <c r="A729">
        <v>2023</v>
      </c>
      <c r="B729" s="2" t="s">
        <v>245</v>
      </c>
      <c r="C729" t="s">
        <v>247</v>
      </c>
      <c r="D729" t="s">
        <v>204</v>
      </c>
      <c r="E729" t="s">
        <v>207</v>
      </c>
      <c r="F729">
        <v>13.213234962101744</v>
      </c>
    </row>
    <row r="730" spans="1:6" x14ac:dyDescent="0.2">
      <c r="A730">
        <v>2023</v>
      </c>
      <c r="B730" s="2" t="s">
        <v>245</v>
      </c>
      <c r="C730" t="s">
        <v>247</v>
      </c>
      <c r="D730" t="s">
        <v>204</v>
      </c>
      <c r="E730" t="s">
        <v>206</v>
      </c>
      <c r="F730">
        <v>0</v>
      </c>
    </row>
    <row r="731" spans="1:6" x14ac:dyDescent="0.2">
      <c r="A731">
        <v>2023</v>
      </c>
      <c r="B731" s="2" t="s">
        <v>245</v>
      </c>
      <c r="C731" t="s">
        <v>248</v>
      </c>
      <c r="D731" t="s">
        <v>204</v>
      </c>
      <c r="E731" t="s">
        <v>205</v>
      </c>
      <c r="F731">
        <v>296.99465088970157</v>
      </c>
    </row>
    <row r="732" spans="1:6" x14ac:dyDescent="0.2">
      <c r="A732">
        <v>2023</v>
      </c>
      <c r="B732" s="2" t="s">
        <v>245</v>
      </c>
      <c r="C732" t="s">
        <v>248</v>
      </c>
      <c r="D732" t="s">
        <v>204</v>
      </c>
      <c r="E732" t="s">
        <v>207</v>
      </c>
      <c r="F732">
        <v>88.595014502690631</v>
      </c>
    </row>
    <row r="733" spans="1:6" x14ac:dyDescent="0.2">
      <c r="A733">
        <v>2023</v>
      </c>
      <c r="B733" s="2" t="s">
        <v>245</v>
      </c>
      <c r="C733" t="s">
        <v>248</v>
      </c>
      <c r="D733" t="s">
        <v>204</v>
      </c>
      <c r="E733" t="s">
        <v>206</v>
      </c>
      <c r="F733">
        <v>14.094661398155328</v>
      </c>
    </row>
    <row r="734" spans="1:6" x14ac:dyDescent="0.2">
      <c r="A734">
        <v>2023</v>
      </c>
      <c r="B734" s="2" t="s">
        <v>245</v>
      </c>
      <c r="C734" t="s">
        <v>250</v>
      </c>
      <c r="D734" t="s">
        <v>204</v>
      </c>
      <c r="E734" t="s">
        <v>205</v>
      </c>
      <c r="F734">
        <v>189.60363424744716</v>
      </c>
    </row>
    <row r="735" spans="1:6" x14ac:dyDescent="0.2">
      <c r="A735">
        <v>2023</v>
      </c>
      <c r="B735" s="2" t="s">
        <v>245</v>
      </c>
      <c r="C735" t="s">
        <v>250</v>
      </c>
      <c r="D735" t="s">
        <v>204</v>
      </c>
      <c r="E735" t="s">
        <v>207</v>
      </c>
      <c r="F735">
        <v>140.14181661767833</v>
      </c>
    </row>
    <row r="736" spans="1:6" x14ac:dyDescent="0.2">
      <c r="A736">
        <v>2023</v>
      </c>
      <c r="B736" s="2" t="s">
        <v>245</v>
      </c>
      <c r="C736" t="s">
        <v>250</v>
      </c>
      <c r="D736" t="s">
        <v>204</v>
      </c>
      <c r="E736" t="s">
        <v>206</v>
      </c>
      <c r="F736">
        <v>1.0304545339535169</v>
      </c>
    </row>
    <row r="737" spans="1:6" x14ac:dyDescent="0.2">
      <c r="A737">
        <v>2023</v>
      </c>
      <c r="B737" s="2" t="s">
        <v>245</v>
      </c>
      <c r="C737" t="s">
        <v>249</v>
      </c>
      <c r="D737" t="s">
        <v>204</v>
      </c>
      <c r="E737" t="s">
        <v>205</v>
      </c>
      <c r="F737">
        <v>191.89091533921308</v>
      </c>
    </row>
    <row r="738" spans="1:6" x14ac:dyDescent="0.2">
      <c r="A738">
        <v>2023</v>
      </c>
      <c r="B738" s="2" t="s">
        <v>245</v>
      </c>
      <c r="C738" t="s">
        <v>249</v>
      </c>
      <c r="D738" t="s">
        <v>204</v>
      </c>
      <c r="E738" t="s">
        <v>207</v>
      </c>
      <c r="F738">
        <v>53.360040629085987</v>
      </c>
    </row>
    <row r="739" spans="1:6" x14ac:dyDescent="0.2">
      <c r="A739">
        <v>2023</v>
      </c>
      <c r="B739" s="2" t="s">
        <v>245</v>
      </c>
      <c r="C739" t="s">
        <v>249</v>
      </c>
      <c r="D739" t="s">
        <v>204</v>
      </c>
      <c r="E739" t="s">
        <v>206</v>
      </c>
      <c r="F739">
        <v>0</v>
      </c>
    </row>
    <row r="740" spans="1:6" x14ac:dyDescent="0.2">
      <c r="A740">
        <v>2023</v>
      </c>
      <c r="B740" t="s">
        <v>245</v>
      </c>
      <c r="C740" t="s">
        <v>251</v>
      </c>
      <c r="D740" t="s">
        <v>204</v>
      </c>
      <c r="E740" t="s">
        <v>205</v>
      </c>
      <c r="F740">
        <v>0</v>
      </c>
    </row>
    <row r="741" spans="1:6" x14ac:dyDescent="0.2">
      <c r="A741">
        <v>2023</v>
      </c>
      <c r="B741" t="s">
        <v>245</v>
      </c>
      <c r="C741" t="s">
        <v>251</v>
      </c>
      <c r="D741" t="s">
        <v>204</v>
      </c>
      <c r="E741" t="s">
        <v>207</v>
      </c>
      <c r="F741">
        <v>126.50892817320737</v>
      </c>
    </row>
    <row r="742" spans="1:6" x14ac:dyDescent="0.2">
      <c r="A742">
        <v>2023</v>
      </c>
      <c r="B742" t="s">
        <v>245</v>
      </c>
      <c r="C742" t="s">
        <v>251</v>
      </c>
      <c r="D742" t="s">
        <v>204</v>
      </c>
      <c r="E742" t="s">
        <v>206</v>
      </c>
      <c r="F742">
        <v>0.9961332927024219</v>
      </c>
    </row>
    <row r="743" spans="1:6" x14ac:dyDescent="0.2">
      <c r="A743">
        <v>2023</v>
      </c>
      <c r="B743" t="s">
        <v>245</v>
      </c>
      <c r="C743" t="s">
        <v>252</v>
      </c>
      <c r="D743" t="s">
        <v>204</v>
      </c>
      <c r="E743" t="s">
        <v>205</v>
      </c>
      <c r="F743">
        <v>124.94789155676287</v>
      </c>
    </row>
    <row r="744" spans="1:6" x14ac:dyDescent="0.2">
      <c r="A744">
        <v>2023</v>
      </c>
      <c r="B744" t="s">
        <v>245</v>
      </c>
      <c r="C744" t="s">
        <v>252</v>
      </c>
      <c r="D744" t="s">
        <v>204</v>
      </c>
      <c r="E744" t="s">
        <v>207</v>
      </c>
      <c r="F744">
        <v>331.54490036844015</v>
      </c>
    </row>
    <row r="745" spans="1:6" x14ac:dyDescent="0.2">
      <c r="A745">
        <v>2023</v>
      </c>
      <c r="B745" t="s">
        <v>245</v>
      </c>
      <c r="C745" t="s">
        <v>252</v>
      </c>
      <c r="D745" t="s">
        <v>204</v>
      </c>
      <c r="E745" t="s">
        <v>206</v>
      </c>
      <c r="F745">
        <v>173.1950972073941</v>
      </c>
    </row>
    <row r="746" spans="1:6" x14ac:dyDescent="0.2">
      <c r="A746">
        <v>2023</v>
      </c>
      <c r="B746" t="s">
        <v>245</v>
      </c>
      <c r="C746" t="s">
        <v>253</v>
      </c>
      <c r="D746" t="s">
        <v>204</v>
      </c>
      <c r="E746" t="s">
        <v>205</v>
      </c>
      <c r="F746">
        <v>100.27434812431271</v>
      </c>
    </row>
    <row r="747" spans="1:6" x14ac:dyDescent="0.2">
      <c r="A747">
        <v>2023</v>
      </c>
      <c r="B747" t="s">
        <v>245</v>
      </c>
      <c r="C747" t="s">
        <v>253</v>
      </c>
      <c r="D747" t="s">
        <v>204</v>
      </c>
      <c r="E747" t="s">
        <v>207</v>
      </c>
      <c r="F747">
        <v>78.966049147896257</v>
      </c>
    </row>
    <row r="748" spans="1:6" x14ac:dyDescent="0.2">
      <c r="A748">
        <v>2023</v>
      </c>
      <c r="B748" t="s">
        <v>245</v>
      </c>
      <c r="C748" t="s">
        <v>253</v>
      </c>
      <c r="D748" t="s">
        <v>204</v>
      </c>
      <c r="E748" t="s">
        <v>206</v>
      </c>
      <c r="F748">
        <v>20.054869624862544</v>
      </c>
    </row>
    <row r="749" spans="1:6" x14ac:dyDescent="0.2">
      <c r="A749">
        <v>2023</v>
      </c>
      <c r="B749" t="s">
        <v>245</v>
      </c>
      <c r="C749" s="2" t="s">
        <v>254</v>
      </c>
      <c r="D749" t="s">
        <v>204</v>
      </c>
      <c r="E749" t="s">
        <v>205</v>
      </c>
      <c r="F749">
        <v>0</v>
      </c>
    </row>
    <row r="750" spans="1:6" x14ac:dyDescent="0.2">
      <c r="A750">
        <v>2023</v>
      </c>
      <c r="B750" t="s">
        <v>245</v>
      </c>
      <c r="C750" s="2" t="s">
        <v>254</v>
      </c>
      <c r="D750" t="s">
        <v>204</v>
      </c>
      <c r="E750" t="s">
        <v>207</v>
      </c>
      <c r="F750">
        <v>152.54226000463501</v>
      </c>
    </row>
    <row r="751" spans="1:6" x14ac:dyDescent="0.2">
      <c r="A751">
        <v>2023</v>
      </c>
      <c r="B751" t="s">
        <v>245</v>
      </c>
      <c r="C751" s="2" t="s">
        <v>254</v>
      </c>
      <c r="D751" t="s">
        <v>204</v>
      </c>
      <c r="E751" t="s">
        <v>206</v>
      </c>
      <c r="F751">
        <v>1.0895875714616785</v>
      </c>
    </row>
    <row r="752" spans="1:6" x14ac:dyDescent="0.2">
      <c r="A752">
        <v>2023</v>
      </c>
      <c r="B752" t="s">
        <v>255</v>
      </c>
      <c r="C752" s="2" t="s">
        <v>256</v>
      </c>
      <c r="D752" t="s">
        <v>204</v>
      </c>
      <c r="E752" t="s">
        <v>205</v>
      </c>
      <c r="F752">
        <v>2506.3573791080025</v>
      </c>
    </row>
    <row r="753" spans="1:6" x14ac:dyDescent="0.2">
      <c r="A753">
        <v>2023</v>
      </c>
      <c r="B753" t="s">
        <v>255</v>
      </c>
      <c r="C753" s="2" t="s">
        <v>256</v>
      </c>
      <c r="D753" t="s">
        <v>204</v>
      </c>
      <c r="E753" t="s">
        <v>207</v>
      </c>
      <c r="F753">
        <v>1208.0928505805011</v>
      </c>
    </row>
    <row r="754" spans="1:6" x14ac:dyDescent="0.2">
      <c r="A754">
        <v>2023</v>
      </c>
      <c r="B754" t="s">
        <v>255</v>
      </c>
      <c r="C754" s="2" t="s">
        <v>256</v>
      </c>
      <c r="D754" t="s">
        <v>204</v>
      </c>
      <c r="E754" t="s">
        <v>206</v>
      </c>
      <c r="F754">
        <v>85.98525626907481</v>
      </c>
    </row>
    <row r="755" spans="1:6" x14ac:dyDescent="0.2">
      <c r="A755">
        <v>2023</v>
      </c>
      <c r="B755" t="s">
        <v>255</v>
      </c>
      <c r="C755" s="2" t="s">
        <v>257</v>
      </c>
      <c r="D755" t="s">
        <v>204</v>
      </c>
      <c r="E755" t="s">
        <v>205</v>
      </c>
      <c r="F755">
        <v>101.50777992314684</v>
      </c>
    </row>
    <row r="756" spans="1:6" x14ac:dyDescent="0.2">
      <c r="A756">
        <v>2023</v>
      </c>
      <c r="B756" t="s">
        <v>255</v>
      </c>
      <c r="C756" s="2" t="s">
        <v>257</v>
      </c>
      <c r="D756" t="s">
        <v>204</v>
      </c>
      <c r="E756" t="s">
        <v>207</v>
      </c>
      <c r="F756">
        <v>7.9613945037762237</v>
      </c>
    </row>
    <row r="757" spans="1:6" x14ac:dyDescent="0.2">
      <c r="A757">
        <v>2023</v>
      </c>
      <c r="B757" t="s">
        <v>255</v>
      </c>
      <c r="C757" s="2" t="s">
        <v>257</v>
      </c>
      <c r="D757" t="s">
        <v>204</v>
      </c>
      <c r="E757" t="s">
        <v>206</v>
      </c>
      <c r="F757">
        <v>0</v>
      </c>
    </row>
    <row r="758" spans="1:6" x14ac:dyDescent="0.2">
      <c r="A758">
        <v>2023</v>
      </c>
      <c r="B758" t="s">
        <v>255</v>
      </c>
      <c r="C758" s="2" t="s">
        <v>259</v>
      </c>
      <c r="D758" t="s">
        <v>204</v>
      </c>
      <c r="E758" t="s">
        <v>205</v>
      </c>
      <c r="F758">
        <v>153.16739476617687</v>
      </c>
    </row>
    <row r="759" spans="1:6" x14ac:dyDescent="0.2">
      <c r="A759">
        <v>2023</v>
      </c>
      <c r="B759" t="s">
        <v>255</v>
      </c>
      <c r="C759" s="2" t="s">
        <v>259</v>
      </c>
      <c r="D759" t="s">
        <v>204</v>
      </c>
      <c r="E759" t="s">
        <v>207</v>
      </c>
      <c r="F759">
        <v>54.065501483402244</v>
      </c>
    </row>
    <row r="760" spans="1:6" x14ac:dyDescent="0.2">
      <c r="A760">
        <v>2023</v>
      </c>
      <c r="B760" t="s">
        <v>255</v>
      </c>
      <c r="C760" s="2" t="s">
        <v>259</v>
      </c>
      <c r="D760" t="s">
        <v>204</v>
      </c>
      <c r="E760" t="s">
        <v>206</v>
      </c>
      <c r="F760">
        <v>0</v>
      </c>
    </row>
    <row r="761" spans="1:6" x14ac:dyDescent="0.2">
      <c r="A761">
        <v>2023</v>
      </c>
      <c r="B761" t="s">
        <v>255</v>
      </c>
      <c r="C761" s="2" t="s">
        <v>258</v>
      </c>
      <c r="D761" t="s">
        <v>204</v>
      </c>
      <c r="E761" t="s">
        <v>205</v>
      </c>
      <c r="F761">
        <v>255.91856653470285</v>
      </c>
    </row>
    <row r="762" spans="1:6" x14ac:dyDescent="0.2">
      <c r="A762">
        <v>2023</v>
      </c>
      <c r="B762" t="s">
        <v>255</v>
      </c>
      <c r="C762" s="2" t="s">
        <v>258</v>
      </c>
      <c r="D762" t="s">
        <v>204</v>
      </c>
      <c r="E762" t="s">
        <v>207</v>
      </c>
      <c r="F762">
        <v>298.95941636099434</v>
      </c>
    </row>
    <row r="763" spans="1:6" x14ac:dyDescent="0.2">
      <c r="A763">
        <v>2023</v>
      </c>
      <c r="B763" t="s">
        <v>255</v>
      </c>
      <c r="C763" s="2" t="s">
        <v>258</v>
      </c>
      <c r="D763" t="s">
        <v>204</v>
      </c>
      <c r="E763" t="s">
        <v>206</v>
      </c>
      <c r="F763">
        <v>2.326532423042754</v>
      </c>
    </row>
    <row r="764" spans="1:6" x14ac:dyDescent="0.2">
      <c r="A764">
        <v>2023</v>
      </c>
      <c r="B764" t="s">
        <v>255</v>
      </c>
      <c r="C764" s="2" t="s">
        <v>260</v>
      </c>
      <c r="D764" t="s">
        <v>204</v>
      </c>
      <c r="E764" t="s">
        <v>205</v>
      </c>
      <c r="F764">
        <v>320.97957156874958</v>
      </c>
    </row>
    <row r="765" spans="1:6" x14ac:dyDescent="0.2">
      <c r="A765">
        <v>2023</v>
      </c>
      <c r="B765" t="s">
        <v>255</v>
      </c>
      <c r="C765" s="2" t="s">
        <v>260</v>
      </c>
      <c r="D765" t="s">
        <v>204</v>
      </c>
      <c r="E765" t="s">
        <v>207</v>
      </c>
      <c r="F765">
        <v>4.6117754535739897</v>
      </c>
    </row>
    <row r="766" spans="1:6" x14ac:dyDescent="0.2">
      <c r="A766">
        <v>2023</v>
      </c>
      <c r="B766" t="s">
        <v>255</v>
      </c>
      <c r="C766" s="2" t="s">
        <v>260</v>
      </c>
      <c r="D766" t="s">
        <v>204</v>
      </c>
      <c r="E766" t="s">
        <v>206</v>
      </c>
      <c r="F766">
        <v>0.92235509071479793</v>
      </c>
    </row>
    <row r="767" spans="1:6" x14ac:dyDescent="0.2">
      <c r="A767">
        <v>2023</v>
      </c>
      <c r="B767" t="s">
        <v>255</v>
      </c>
      <c r="C767" s="2" t="s">
        <v>261</v>
      </c>
      <c r="D767" t="s">
        <v>204</v>
      </c>
      <c r="E767" t="s">
        <v>205</v>
      </c>
      <c r="F767">
        <v>801.95141954722817</v>
      </c>
    </row>
    <row r="768" spans="1:6" x14ac:dyDescent="0.2">
      <c r="A768">
        <v>2023</v>
      </c>
      <c r="B768" t="s">
        <v>255</v>
      </c>
      <c r="C768" s="2" t="s">
        <v>261</v>
      </c>
      <c r="D768" t="s">
        <v>204</v>
      </c>
      <c r="E768" t="s">
        <v>207</v>
      </c>
      <c r="F768">
        <v>128.63671614124621</v>
      </c>
    </row>
    <row r="769" spans="1:6" x14ac:dyDescent="0.2">
      <c r="A769">
        <v>2023</v>
      </c>
      <c r="B769" t="s">
        <v>255</v>
      </c>
      <c r="C769" s="2" t="s">
        <v>261</v>
      </c>
      <c r="D769" t="s">
        <v>204</v>
      </c>
      <c r="E769" t="s">
        <v>206</v>
      </c>
      <c r="F769">
        <v>8.1122253422407535</v>
      </c>
    </row>
    <row r="770" spans="1:6" x14ac:dyDescent="0.2">
      <c r="A770">
        <v>2023</v>
      </c>
      <c r="B770" t="s">
        <v>255</v>
      </c>
      <c r="C770" s="2" t="s">
        <v>262</v>
      </c>
      <c r="D770" t="s">
        <v>204</v>
      </c>
      <c r="E770" t="s">
        <v>205</v>
      </c>
      <c r="F770">
        <v>492.70843249565007</v>
      </c>
    </row>
    <row r="771" spans="1:6" x14ac:dyDescent="0.2">
      <c r="A771">
        <v>2023</v>
      </c>
      <c r="B771" t="s">
        <v>255</v>
      </c>
      <c r="C771" s="2" t="s">
        <v>262</v>
      </c>
      <c r="D771" t="s">
        <v>204</v>
      </c>
      <c r="E771" t="s">
        <v>207</v>
      </c>
      <c r="F771">
        <v>551.73350902294794</v>
      </c>
    </row>
    <row r="772" spans="1:6" x14ac:dyDescent="0.2">
      <c r="A772">
        <v>2023</v>
      </c>
      <c r="B772" t="s">
        <v>255</v>
      </c>
      <c r="C772" s="2" t="s">
        <v>262</v>
      </c>
      <c r="D772" t="s">
        <v>204</v>
      </c>
      <c r="E772" t="s">
        <v>206</v>
      </c>
      <c r="F772">
        <v>16.03393215209023</v>
      </c>
    </row>
    <row r="773" spans="1:6" x14ac:dyDescent="0.2">
      <c r="A773">
        <v>2023</v>
      </c>
      <c r="B773" s="2" t="s">
        <v>255</v>
      </c>
      <c r="C773" t="s">
        <v>263</v>
      </c>
      <c r="D773" t="s">
        <v>204</v>
      </c>
      <c r="E773" t="s">
        <v>205</v>
      </c>
      <c r="F773">
        <v>104.64599744891702</v>
      </c>
    </row>
    <row r="774" spans="1:6" x14ac:dyDescent="0.2">
      <c r="A774">
        <v>2023</v>
      </c>
      <c r="B774" s="2" t="s">
        <v>255</v>
      </c>
      <c r="C774" t="s">
        <v>263</v>
      </c>
      <c r="D774" t="s">
        <v>204</v>
      </c>
      <c r="E774" t="s">
        <v>207</v>
      </c>
      <c r="F774">
        <v>1129.2033213092441</v>
      </c>
    </row>
    <row r="775" spans="1:6" x14ac:dyDescent="0.2">
      <c r="A775">
        <v>2023</v>
      </c>
      <c r="B775" s="2" t="s">
        <v>255</v>
      </c>
      <c r="C775" t="s">
        <v>263</v>
      </c>
      <c r="D775" t="s">
        <v>204</v>
      </c>
      <c r="E775" t="s">
        <v>206</v>
      </c>
      <c r="F775">
        <v>221.46013413608023</v>
      </c>
    </row>
    <row r="776" spans="1:6" x14ac:dyDescent="0.2">
      <c r="A776">
        <v>2023</v>
      </c>
      <c r="B776" s="2" t="s">
        <v>255</v>
      </c>
      <c r="C776" t="s">
        <v>264</v>
      </c>
      <c r="D776" t="s">
        <v>204</v>
      </c>
      <c r="E776" t="s">
        <v>205</v>
      </c>
      <c r="F776">
        <v>221.6934587309143</v>
      </c>
    </row>
    <row r="777" spans="1:6" x14ac:dyDescent="0.2">
      <c r="A777">
        <v>2023</v>
      </c>
      <c r="B777" s="2" t="s">
        <v>255</v>
      </c>
      <c r="C777" t="s">
        <v>264</v>
      </c>
      <c r="D777" t="s">
        <v>204</v>
      </c>
      <c r="E777" t="s">
        <v>207</v>
      </c>
      <c r="F777">
        <v>1470.3668857450371</v>
      </c>
    </row>
    <row r="778" spans="1:6" x14ac:dyDescent="0.2">
      <c r="A778">
        <v>2023</v>
      </c>
      <c r="B778" s="2" t="s">
        <v>255</v>
      </c>
      <c r="C778" t="s">
        <v>264</v>
      </c>
      <c r="D778" t="s">
        <v>204</v>
      </c>
      <c r="E778" t="s">
        <v>206</v>
      </c>
      <c r="F778">
        <v>209.71002852924326</v>
      </c>
    </row>
    <row r="779" spans="1:6" x14ac:dyDescent="0.2">
      <c r="A779">
        <v>2023</v>
      </c>
      <c r="B779" s="2" t="s">
        <v>255</v>
      </c>
      <c r="C779" s="2" t="s">
        <v>265</v>
      </c>
      <c r="D779" t="s">
        <v>204</v>
      </c>
      <c r="E779" t="s">
        <v>205</v>
      </c>
      <c r="F779">
        <v>167.09958673897043</v>
      </c>
    </row>
    <row r="780" spans="1:6" x14ac:dyDescent="0.2">
      <c r="A780">
        <v>2023</v>
      </c>
      <c r="B780" s="2" t="s">
        <v>255</v>
      </c>
      <c r="C780" s="2" t="s">
        <v>265</v>
      </c>
      <c r="D780" t="s">
        <v>204</v>
      </c>
      <c r="E780" t="s">
        <v>207</v>
      </c>
      <c r="F780">
        <v>721.7494198303732</v>
      </c>
    </row>
    <row r="781" spans="1:6" x14ac:dyDescent="0.2">
      <c r="A781">
        <v>2023</v>
      </c>
      <c r="B781" s="2" t="s">
        <v>255</v>
      </c>
      <c r="C781" s="2" t="s">
        <v>265</v>
      </c>
      <c r="D781" t="s">
        <v>204</v>
      </c>
      <c r="E781" t="s">
        <v>206</v>
      </c>
      <c r="F781">
        <v>110.72864181498059</v>
      </c>
    </row>
    <row r="782" spans="1:6" x14ac:dyDescent="0.2">
      <c r="A782">
        <v>2023</v>
      </c>
      <c r="B782" s="2" t="s">
        <v>255</v>
      </c>
      <c r="C782" s="2" t="s">
        <v>267</v>
      </c>
      <c r="D782" t="s">
        <v>204</v>
      </c>
      <c r="E782" t="s">
        <v>205</v>
      </c>
      <c r="F782">
        <v>39.772429351973528</v>
      </c>
    </row>
    <row r="783" spans="1:6" x14ac:dyDescent="0.2">
      <c r="A783">
        <v>2023</v>
      </c>
      <c r="B783" s="2" t="s">
        <v>255</v>
      </c>
      <c r="C783" s="2" t="s">
        <v>267</v>
      </c>
      <c r="D783" t="s">
        <v>204</v>
      </c>
      <c r="E783" t="s">
        <v>207</v>
      </c>
      <c r="F783">
        <v>313.99286330505413</v>
      </c>
    </row>
    <row r="784" spans="1:6" x14ac:dyDescent="0.2">
      <c r="A784">
        <v>2023</v>
      </c>
      <c r="B784" s="2" t="s">
        <v>255</v>
      </c>
      <c r="C784" s="2" t="s">
        <v>267</v>
      </c>
      <c r="D784" t="s">
        <v>204</v>
      </c>
      <c r="E784" t="s">
        <v>206</v>
      </c>
      <c r="F784">
        <v>138.15685985422382</v>
      </c>
    </row>
    <row r="785" spans="1:6" x14ac:dyDescent="0.2">
      <c r="A785">
        <v>2023</v>
      </c>
      <c r="B785" s="2" t="s">
        <v>255</v>
      </c>
      <c r="C785" s="2" t="s">
        <v>266</v>
      </c>
      <c r="D785" t="s">
        <v>204</v>
      </c>
      <c r="E785" t="s">
        <v>205</v>
      </c>
      <c r="F785">
        <v>79.076497968828903</v>
      </c>
    </row>
    <row r="786" spans="1:6" x14ac:dyDescent="0.2">
      <c r="A786">
        <v>2023</v>
      </c>
      <c r="B786" s="2" t="s">
        <v>255</v>
      </c>
      <c r="C786" s="2" t="s">
        <v>266</v>
      </c>
      <c r="D786" t="s">
        <v>204</v>
      </c>
      <c r="E786" t="s">
        <v>207</v>
      </c>
      <c r="F786">
        <v>545.8474929237218</v>
      </c>
    </row>
    <row r="787" spans="1:6" x14ac:dyDescent="0.2">
      <c r="A787">
        <v>2023</v>
      </c>
      <c r="B787" s="2" t="s">
        <v>255</v>
      </c>
      <c r="C787" s="2" t="s">
        <v>266</v>
      </c>
      <c r="D787" t="s">
        <v>204</v>
      </c>
      <c r="E787" t="s">
        <v>206</v>
      </c>
      <c r="F787">
        <v>72.486789804759837</v>
      </c>
    </row>
    <row r="788" spans="1:6" x14ac:dyDescent="0.2">
      <c r="A788">
        <v>2023</v>
      </c>
      <c r="B788" s="2" t="s">
        <v>268</v>
      </c>
      <c r="C788" s="2" t="s">
        <v>269</v>
      </c>
      <c r="D788" t="s">
        <v>204</v>
      </c>
      <c r="E788" t="s">
        <v>205</v>
      </c>
      <c r="F788">
        <v>4.5743676700244471</v>
      </c>
    </row>
    <row r="789" spans="1:6" x14ac:dyDescent="0.2">
      <c r="A789">
        <v>2023</v>
      </c>
      <c r="B789" s="2" t="s">
        <v>268</v>
      </c>
      <c r="C789" s="2" t="s">
        <v>269</v>
      </c>
      <c r="D789" t="s">
        <v>204</v>
      </c>
      <c r="E789" t="s">
        <v>207</v>
      </c>
      <c r="F789">
        <v>264.16973294391198</v>
      </c>
    </row>
    <row r="790" spans="1:6" x14ac:dyDescent="0.2">
      <c r="A790">
        <v>2023</v>
      </c>
      <c r="B790" s="2" t="s">
        <v>268</v>
      </c>
      <c r="C790" s="2" t="s">
        <v>269</v>
      </c>
      <c r="D790" t="s">
        <v>204</v>
      </c>
      <c r="E790" t="s">
        <v>206</v>
      </c>
      <c r="F790">
        <v>391.10843578709023</v>
      </c>
    </row>
    <row r="791" spans="1:6" x14ac:dyDescent="0.2">
      <c r="A791">
        <v>2023</v>
      </c>
      <c r="B791" s="2" t="s">
        <v>268</v>
      </c>
      <c r="C791" s="2" t="s">
        <v>270</v>
      </c>
      <c r="D791" t="s">
        <v>204</v>
      </c>
      <c r="E791" t="s">
        <v>205</v>
      </c>
      <c r="F791">
        <v>11.843451470988173</v>
      </c>
    </row>
    <row r="792" spans="1:6" x14ac:dyDescent="0.2">
      <c r="A792">
        <v>2023</v>
      </c>
      <c r="B792" s="2" t="s">
        <v>268</v>
      </c>
      <c r="C792" s="2" t="s">
        <v>270</v>
      </c>
      <c r="D792" t="s">
        <v>204</v>
      </c>
      <c r="E792" t="s">
        <v>207</v>
      </c>
      <c r="F792">
        <v>332.69331859412227</v>
      </c>
    </row>
    <row r="793" spans="1:6" x14ac:dyDescent="0.2">
      <c r="A793">
        <v>2023</v>
      </c>
      <c r="B793" s="2" t="s">
        <v>268</v>
      </c>
      <c r="C793" s="2" t="s">
        <v>270</v>
      </c>
      <c r="D793" t="s">
        <v>204</v>
      </c>
      <c r="E793" t="s">
        <v>206</v>
      </c>
      <c r="F793">
        <v>301.46967380697203</v>
      </c>
    </row>
    <row r="794" spans="1:6" x14ac:dyDescent="0.2">
      <c r="A794">
        <v>2023</v>
      </c>
      <c r="B794" s="2" t="s">
        <v>268</v>
      </c>
      <c r="C794" s="2" t="s">
        <v>271</v>
      </c>
      <c r="D794" t="s">
        <v>204</v>
      </c>
      <c r="E794" t="s">
        <v>205</v>
      </c>
      <c r="F794">
        <v>22.570245243326088</v>
      </c>
    </row>
    <row r="795" spans="1:6" x14ac:dyDescent="0.2">
      <c r="A795">
        <v>2023</v>
      </c>
      <c r="B795" s="2" t="s">
        <v>268</v>
      </c>
      <c r="C795" s="2" t="s">
        <v>271</v>
      </c>
      <c r="D795" t="s">
        <v>204</v>
      </c>
      <c r="E795" t="s">
        <v>207</v>
      </c>
      <c r="F795">
        <v>274.76820296223019</v>
      </c>
    </row>
    <row r="796" spans="1:6" x14ac:dyDescent="0.2">
      <c r="A796">
        <v>2023</v>
      </c>
      <c r="B796" s="2" t="s">
        <v>268</v>
      </c>
      <c r="C796" s="2" t="s">
        <v>271</v>
      </c>
      <c r="D796" t="s">
        <v>204</v>
      </c>
      <c r="E796" t="s">
        <v>206</v>
      </c>
      <c r="F796">
        <v>172.71144186197381</v>
      </c>
    </row>
    <row r="797" spans="1:6" x14ac:dyDescent="0.2">
      <c r="A797">
        <v>2023</v>
      </c>
      <c r="B797" s="2" t="s">
        <v>268</v>
      </c>
      <c r="C797" s="2" t="s">
        <v>272</v>
      </c>
      <c r="D797" t="s">
        <v>204</v>
      </c>
      <c r="E797" t="s">
        <v>205</v>
      </c>
      <c r="F797">
        <v>38.82020638115015</v>
      </c>
    </row>
    <row r="798" spans="1:6" x14ac:dyDescent="0.2">
      <c r="A798">
        <v>2023</v>
      </c>
      <c r="B798" s="2" t="s">
        <v>268</v>
      </c>
      <c r="C798" s="2" t="s">
        <v>272</v>
      </c>
      <c r="D798" t="s">
        <v>204</v>
      </c>
      <c r="E798" t="s">
        <v>207</v>
      </c>
      <c r="F798">
        <v>148.81079112774253</v>
      </c>
    </row>
    <row r="799" spans="1:6" x14ac:dyDescent="0.2">
      <c r="A799">
        <v>2023</v>
      </c>
      <c r="B799" s="2" t="s">
        <v>268</v>
      </c>
      <c r="C799" s="2" t="s">
        <v>272</v>
      </c>
      <c r="D799" t="s">
        <v>204</v>
      </c>
      <c r="E799" t="s">
        <v>206</v>
      </c>
      <c r="F799">
        <v>62.851762712338413</v>
      </c>
    </row>
    <row r="800" spans="1:6" x14ac:dyDescent="0.2">
      <c r="A800">
        <v>2023</v>
      </c>
      <c r="B800" s="2" t="s">
        <v>268</v>
      </c>
      <c r="C800" s="2" t="s">
        <v>275</v>
      </c>
      <c r="D800" t="s">
        <v>204</v>
      </c>
      <c r="E800" t="s">
        <v>205</v>
      </c>
      <c r="F800">
        <v>200.14481119658925</v>
      </c>
    </row>
    <row r="801" spans="1:6" x14ac:dyDescent="0.2">
      <c r="A801">
        <v>2023</v>
      </c>
      <c r="B801" s="2" t="s">
        <v>268</v>
      </c>
      <c r="C801" s="2" t="s">
        <v>275</v>
      </c>
      <c r="D801" t="s">
        <v>204</v>
      </c>
      <c r="E801" t="s">
        <v>207</v>
      </c>
      <c r="F801">
        <v>1148.3168776474681</v>
      </c>
    </row>
    <row r="802" spans="1:6" x14ac:dyDescent="0.2">
      <c r="A802">
        <v>2023</v>
      </c>
      <c r="B802" s="2" t="s">
        <v>268</v>
      </c>
      <c r="C802" s="2" t="s">
        <v>275</v>
      </c>
      <c r="D802" t="s">
        <v>204</v>
      </c>
      <c r="E802" t="s">
        <v>206</v>
      </c>
      <c r="F802">
        <v>6.7087646211147121</v>
      </c>
    </row>
    <row r="803" spans="1:6" x14ac:dyDescent="0.2">
      <c r="A803">
        <v>2023</v>
      </c>
      <c r="B803" s="2" t="s">
        <v>268</v>
      </c>
      <c r="C803" s="2" t="s">
        <v>276</v>
      </c>
      <c r="D803" t="s">
        <v>204</v>
      </c>
      <c r="E803" t="s">
        <v>205</v>
      </c>
      <c r="F803">
        <v>22.768955299641444</v>
      </c>
    </row>
    <row r="804" spans="1:6" x14ac:dyDescent="0.2">
      <c r="A804">
        <v>2023</v>
      </c>
      <c r="B804" s="2" t="s">
        <v>268</v>
      </c>
      <c r="C804" s="2" t="s">
        <v>276</v>
      </c>
      <c r="D804" t="s">
        <v>204</v>
      </c>
      <c r="E804" t="s">
        <v>207</v>
      </c>
      <c r="F804">
        <v>906.96338610238638</v>
      </c>
    </row>
    <row r="805" spans="1:6" x14ac:dyDescent="0.2">
      <c r="A805">
        <v>2023</v>
      </c>
      <c r="B805" s="2" t="s">
        <v>268</v>
      </c>
      <c r="C805" s="2" t="s">
        <v>276</v>
      </c>
      <c r="D805" t="s">
        <v>204</v>
      </c>
      <c r="E805" t="s">
        <v>206</v>
      </c>
      <c r="F805">
        <v>2.5298839221823881</v>
      </c>
    </row>
    <row r="806" spans="1:6" x14ac:dyDescent="0.2">
      <c r="A806">
        <v>2023</v>
      </c>
      <c r="B806" s="2" t="s">
        <v>268</v>
      </c>
      <c r="C806" s="2" t="s">
        <v>277</v>
      </c>
      <c r="D806" t="s">
        <v>204</v>
      </c>
      <c r="E806" t="s">
        <v>205</v>
      </c>
      <c r="F806">
        <v>403.91783677873946</v>
      </c>
    </row>
    <row r="807" spans="1:6" x14ac:dyDescent="0.2">
      <c r="A807">
        <v>2023</v>
      </c>
      <c r="B807" s="2" t="s">
        <v>268</v>
      </c>
      <c r="C807" s="2" t="s">
        <v>277</v>
      </c>
      <c r="D807" t="s">
        <v>204</v>
      </c>
      <c r="E807" t="s">
        <v>207</v>
      </c>
      <c r="F807">
        <v>892.1982597201262</v>
      </c>
    </row>
    <row r="808" spans="1:6" x14ac:dyDescent="0.2">
      <c r="A808">
        <v>2023</v>
      </c>
      <c r="B808" s="2" t="s">
        <v>268</v>
      </c>
      <c r="C808" s="2" t="s">
        <v>277</v>
      </c>
      <c r="D808" t="s">
        <v>204</v>
      </c>
      <c r="E808" t="s">
        <v>206</v>
      </c>
      <c r="F808">
        <v>2.55644200492873</v>
      </c>
    </row>
    <row r="809" spans="1:6" x14ac:dyDescent="0.2">
      <c r="A809">
        <v>2023</v>
      </c>
      <c r="B809" s="2" t="s">
        <v>268</v>
      </c>
      <c r="C809" s="2" t="s">
        <v>278</v>
      </c>
      <c r="D809" t="s">
        <v>204</v>
      </c>
      <c r="E809" t="s">
        <v>205</v>
      </c>
      <c r="F809">
        <v>1090.0449320030978</v>
      </c>
    </row>
    <row r="810" spans="1:6" x14ac:dyDescent="0.2">
      <c r="A810">
        <v>2023</v>
      </c>
      <c r="B810" s="2" t="s">
        <v>268</v>
      </c>
      <c r="C810" s="2" t="s">
        <v>278</v>
      </c>
      <c r="D810" t="s">
        <v>204</v>
      </c>
      <c r="E810" t="s">
        <v>207</v>
      </c>
      <c r="F810">
        <v>166.07980723652346</v>
      </c>
    </row>
    <row r="811" spans="1:6" x14ac:dyDescent="0.2">
      <c r="A811">
        <v>2023</v>
      </c>
      <c r="B811" s="2" t="s">
        <v>268</v>
      </c>
      <c r="C811" s="2" t="s">
        <v>278</v>
      </c>
      <c r="D811" t="s">
        <v>204</v>
      </c>
      <c r="E811" t="s">
        <v>206</v>
      </c>
      <c r="F811">
        <v>1.1695761072994608</v>
      </c>
    </row>
    <row r="812" spans="1:6" x14ac:dyDescent="0.2">
      <c r="A812">
        <v>2023</v>
      </c>
      <c r="B812" s="2" t="s">
        <v>268</v>
      </c>
      <c r="C812" t="s">
        <v>273</v>
      </c>
      <c r="D812" t="s">
        <v>204</v>
      </c>
      <c r="E812" t="s">
        <v>205</v>
      </c>
      <c r="F812">
        <v>525.83526486225549</v>
      </c>
    </row>
    <row r="813" spans="1:6" x14ac:dyDescent="0.2">
      <c r="A813">
        <v>2023</v>
      </c>
      <c r="B813" s="2" t="s">
        <v>268</v>
      </c>
      <c r="C813" t="s">
        <v>273</v>
      </c>
      <c r="D813" t="s">
        <v>204</v>
      </c>
      <c r="E813" t="s">
        <v>207</v>
      </c>
      <c r="F813">
        <v>141.57103284753032</v>
      </c>
    </row>
    <row r="814" spans="1:6" x14ac:dyDescent="0.2">
      <c r="A814">
        <v>2023</v>
      </c>
      <c r="B814" s="2" t="s">
        <v>268</v>
      </c>
      <c r="C814" t="s">
        <v>273</v>
      </c>
      <c r="D814" t="s">
        <v>204</v>
      </c>
      <c r="E814" t="s">
        <v>206</v>
      </c>
      <c r="F814">
        <v>5.6178981288702516</v>
      </c>
    </row>
    <row r="815" spans="1:6" x14ac:dyDescent="0.2">
      <c r="A815">
        <v>2023</v>
      </c>
      <c r="B815" s="2" t="s">
        <v>268</v>
      </c>
      <c r="C815" s="2" t="s">
        <v>274</v>
      </c>
      <c r="D815" t="s">
        <v>204</v>
      </c>
      <c r="E815" t="s">
        <v>205</v>
      </c>
      <c r="F815">
        <v>390.81645755984874</v>
      </c>
    </row>
    <row r="816" spans="1:6" x14ac:dyDescent="0.2">
      <c r="A816">
        <v>2023</v>
      </c>
      <c r="B816" s="2" t="s">
        <v>268</v>
      </c>
      <c r="C816" s="2" t="s">
        <v>274</v>
      </c>
      <c r="D816" t="s">
        <v>204</v>
      </c>
      <c r="E816" t="s">
        <v>207</v>
      </c>
      <c r="F816">
        <v>78.42915304772464</v>
      </c>
    </row>
    <row r="817" spans="1:6" x14ac:dyDescent="0.2">
      <c r="A817">
        <v>2023</v>
      </c>
      <c r="B817" s="2" t="s">
        <v>268</v>
      </c>
      <c r="C817" s="2" t="s">
        <v>274</v>
      </c>
      <c r="D817" t="s">
        <v>204</v>
      </c>
      <c r="E817" t="s">
        <v>206</v>
      </c>
      <c r="F817">
        <v>1.329307678774994</v>
      </c>
    </row>
    <row r="818" spans="1:6" x14ac:dyDescent="0.2">
      <c r="A818">
        <v>2023</v>
      </c>
      <c r="B818" s="2" t="s">
        <v>279</v>
      </c>
      <c r="C818" s="2" t="s">
        <v>280</v>
      </c>
      <c r="D818" t="s">
        <v>204</v>
      </c>
      <c r="E818" t="s">
        <v>205</v>
      </c>
      <c r="F818">
        <v>874.29620605811954</v>
      </c>
    </row>
    <row r="819" spans="1:6" x14ac:dyDescent="0.2">
      <c r="A819">
        <v>2023</v>
      </c>
      <c r="B819" s="2" t="s">
        <v>279</v>
      </c>
      <c r="C819" s="2" t="s">
        <v>280</v>
      </c>
      <c r="D819" t="s">
        <v>204</v>
      </c>
      <c r="E819" t="s">
        <v>207</v>
      </c>
      <c r="F819">
        <v>139.25915617452671</v>
      </c>
    </row>
    <row r="820" spans="1:6" x14ac:dyDescent="0.2">
      <c r="A820">
        <v>2023</v>
      </c>
      <c r="B820" s="2" t="s">
        <v>279</v>
      </c>
      <c r="C820" s="2" t="s">
        <v>280</v>
      </c>
      <c r="D820" t="s">
        <v>204</v>
      </c>
      <c r="E820" t="s">
        <v>206</v>
      </c>
      <c r="F820">
        <v>30.36477841399455</v>
      </c>
    </row>
    <row r="821" spans="1:6" x14ac:dyDescent="0.2">
      <c r="A821">
        <v>2023</v>
      </c>
      <c r="B821" s="2" t="s">
        <v>279</v>
      </c>
      <c r="C821" s="2" t="s">
        <v>281</v>
      </c>
      <c r="D821" t="s">
        <v>204</v>
      </c>
      <c r="E821" t="s">
        <v>205</v>
      </c>
      <c r="F821">
        <v>469.68339130953257</v>
      </c>
    </row>
    <row r="822" spans="1:6" x14ac:dyDescent="0.2">
      <c r="A822">
        <v>2023</v>
      </c>
      <c r="B822" s="2" t="s">
        <v>279</v>
      </c>
      <c r="C822" s="2" t="s">
        <v>281</v>
      </c>
      <c r="D822" t="s">
        <v>204</v>
      </c>
      <c r="E822" t="s">
        <v>207</v>
      </c>
      <c r="F822">
        <v>538.54288193915738</v>
      </c>
    </row>
    <row r="823" spans="1:6" x14ac:dyDescent="0.2">
      <c r="A823">
        <v>2023</v>
      </c>
      <c r="B823" s="2" t="s">
        <v>279</v>
      </c>
      <c r="C823" s="2" t="s">
        <v>281</v>
      </c>
      <c r="D823" t="s">
        <v>204</v>
      </c>
      <c r="E823" t="s">
        <v>206</v>
      </c>
      <c r="F823">
        <v>500.51599905414031</v>
      </c>
    </row>
    <row r="824" spans="1:6" x14ac:dyDescent="0.2">
      <c r="A824">
        <v>2023</v>
      </c>
      <c r="B824" s="2" t="s">
        <v>279</v>
      </c>
      <c r="C824" s="2" t="s">
        <v>282</v>
      </c>
      <c r="D824" t="s">
        <v>204</v>
      </c>
      <c r="E824" t="s">
        <v>205</v>
      </c>
      <c r="F824">
        <v>993.29223364181723</v>
      </c>
    </row>
    <row r="825" spans="1:6" x14ac:dyDescent="0.2">
      <c r="A825">
        <v>2023</v>
      </c>
      <c r="B825" s="2" t="s">
        <v>279</v>
      </c>
      <c r="C825" s="2" t="s">
        <v>282</v>
      </c>
      <c r="D825" t="s">
        <v>204</v>
      </c>
      <c r="E825" t="s">
        <v>207</v>
      </c>
      <c r="F825">
        <v>285.45301730321603</v>
      </c>
    </row>
    <row r="826" spans="1:6" x14ac:dyDescent="0.2">
      <c r="A826">
        <v>2023</v>
      </c>
      <c r="B826" s="2" t="s">
        <v>279</v>
      </c>
      <c r="C826" s="2" t="s">
        <v>282</v>
      </c>
      <c r="D826" t="s">
        <v>204</v>
      </c>
      <c r="E826" t="s">
        <v>206</v>
      </c>
      <c r="F826">
        <v>96.906559379689583</v>
      </c>
    </row>
    <row r="827" spans="1:6" x14ac:dyDescent="0.2">
      <c r="A827">
        <v>2023</v>
      </c>
      <c r="B827" s="2" t="s">
        <v>279</v>
      </c>
      <c r="C827" s="2" t="s">
        <v>283</v>
      </c>
      <c r="D827" t="s">
        <v>204</v>
      </c>
      <c r="E827" t="s">
        <v>205</v>
      </c>
      <c r="F827">
        <v>470.31648340160444</v>
      </c>
    </row>
    <row r="828" spans="1:6" x14ac:dyDescent="0.2">
      <c r="A828">
        <v>2023</v>
      </c>
      <c r="B828" s="2" t="s">
        <v>279</v>
      </c>
      <c r="C828" s="2" t="s">
        <v>283</v>
      </c>
      <c r="D828" t="s">
        <v>204</v>
      </c>
      <c r="E828" t="s">
        <v>207</v>
      </c>
      <c r="F828">
        <v>311.36693114087689</v>
      </c>
    </row>
    <row r="829" spans="1:6" x14ac:dyDescent="0.2">
      <c r="A829">
        <v>2023</v>
      </c>
      <c r="B829" s="2" t="s">
        <v>279</v>
      </c>
      <c r="C829" s="2" t="s">
        <v>283</v>
      </c>
      <c r="D829" t="s">
        <v>204</v>
      </c>
      <c r="E829" t="s">
        <v>206</v>
      </c>
      <c r="F829">
        <v>71.853907186356153</v>
      </c>
    </row>
    <row r="830" spans="1:6" x14ac:dyDescent="0.2">
      <c r="A830">
        <v>2023</v>
      </c>
      <c r="B830" s="2" t="s">
        <v>279</v>
      </c>
      <c r="C830" s="2" t="s">
        <v>284</v>
      </c>
      <c r="D830" t="s">
        <v>204</v>
      </c>
      <c r="E830" t="s">
        <v>205</v>
      </c>
      <c r="F830">
        <v>885.64718108902116</v>
      </c>
    </row>
    <row r="831" spans="1:6" x14ac:dyDescent="0.2">
      <c r="A831">
        <v>2023</v>
      </c>
      <c r="B831" s="2" t="s">
        <v>279</v>
      </c>
      <c r="C831" s="2" t="s">
        <v>284</v>
      </c>
      <c r="D831" t="s">
        <v>204</v>
      </c>
      <c r="E831" t="s">
        <v>207</v>
      </c>
      <c r="F831">
        <v>94.523829072146128</v>
      </c>
    </row>
    <row r="832" spans="1:6" x14ac:dyDescent="0.2">
      <c r="A832">
        <v>2023</v>
      </c>
      <c r="B832" s="2" t="s">
        <v>279</v>
      </c>
      <c r="C832" s="2" t="s">
        <v>284</v>
      </c>
      <c r="D832" t="s">
        <v>204</v>
      </c>
      <c r="E832" t="s">
        <v>206</v>
      </c>
      <c r="F832">
        <v>54.453945008953788</v>
      </c>
    </row>
    <row r="833" spans="1:6" x14ac:dyDescent="0.2">
      <c r="A833">
        <v>2023</v>
      </c>
      <c r="B833" s="2" t="s">
        <v>279</v>
      </c>
      <c r="C833" s="2" t="s">
        <v>285</v>
      </c>
      <c r="D833" t="s">
        <v>204</v>
      </c>
      <c r="E833" t="s">
        <v>205</v>
      </c>
      <c r="F833">
        <v>374.48638326992796</v>
      </c>
    </row>
    <row r="834" spans="1:6" x14ac:dyDescent="0.2">
      <c r="A834">
        <v>2023</v>
      </c>
      <c r="B834" s="2" t="s">
        <v>279</v>
      </c>
      <c r="C834" s="2" t="s">
        <v>285</v>
      </c>
      <c r="D834" t="s">
        <v>204</v>
      </c>
      <c r="E834" t="s">
        <v>207</v>
      </c>
      <c r="F834">
        <v>643.75453800782259</v>
      </c>
    </row>
    <row r="835" spans="1:6" x14ac:dyDescent="0.2">
      <c r="A835">
        <v>2023</v>
      </c>
      <c r="B835" s="2" t="s">
        <v>279</v>
      </c>
      <c r="C835" s="2" t="s">
        <v>285</v>
      </c>
      <c r="D835" t="s">
        <v>204</v>
      </c>
      <c r="E835" t="s">
        <v>206</v>
      </c>
      <c r="F835">
        <v>58.831697673825587</v>
      </c>
    </row>
    <row r="836" spans="1:6" x14ac:dyDescent="0.2">
      <c r="A836">
        <v>2023</v>
      </c>
      <c r="B836" s="2" t="s">
        <v>279</v>
      </c>
      <c r="C836" s="2" t="s">
        <v>286</v>
      </c>
      <c r="D836" t="s">
        <v>204</v>
      </c>
      <c r="E836" t="s">
        <v>205</v>
      </c>
      <c r="F836">
        <v>118.76905410525777</v>
      </c>
    </row>
    <row r="837" spans="1:6" x14ac:dyDescent="0.2">
      <c r="A837">
        <v>2023</v>
      </c>
      <c r="B837" s="2" t="s">
        <v>279</v>
      </c>
      <c r="C837" s="2" t="s">
        <v>286</v>
      </c>
      <c r="D837" t="s">
        <v>204</v>
      </c>
      <c r="E837" t="s">
        <v>207</v>
      </c>
      <c r="F837">
        <v>365.44324340079345</v>
      </c>
    </row>
    <row r="838" spans="1:6" x14ac:dyDescent="0.2">
      <c r="A838">
        <v>2023</v>
      </c>
      <c r="B838" s="2" t="s">
        <v>279</v>
      </c>
      <c r="C838" s="2" t="s">
        <v>286</v>
      </c>
      <c r="D838" t="s">
        <v>204</v>
      </c>
      <c r="E838" t="s">
        <v>206</v>
      </c>
      <c r="F838">
        <v>437.38988194532453</v>
      </c>
    </row>
    <row r="839" spans="1:6" x14ac:dyDescent="0.2">
      <c r="A839">
        <v>2023</v>
      </c>
      <c r="B839" s="2" t="s">
        <v>279</v>
      </c>
      <c r="C839" s="2" t="s">
        <v>287</v>
      </c>
      <c r="D839" t="s">
        <v>204</v>
      </c>
      <c r="E839" t="s">
        <v>205</v>
      </c>
      <c r="F839">
        <v>51.030653004490652</v>
      </c>
    </row>
    <row r="840" spans="1:6" x14ac:dyDescent="0.2">
      <c r="A840">
        <v>2023</v>
      </c>
      <c r="B840" s="2" t="s">
        <v>279</v>
      </c>
      <c r="C840" s="2" t="s">
        <v>287</v>
      </c>
      <c r="D840" t="s">
        <v>204</v>
      </c>
      <c r="E840" t="s">
        <v>207</v>
      </c>
      <c r="F840">
        <v>131.00406442943893</v>
      </c>
    </row>
    <row r="841" spans="1:6" x14ac:dyDescent="0.2">
      <c r="A841">
        <v>2023</v>
      </c>
      <c r="B841" s="2" t="s">
        <v>279</v>
      </c>
      <c r="C841" s="2" t="s">
        <v>287</v>
      </c>
      <c r="D841" t="s">
        <v>204</v>
      </c>
      <c r="E841" t="s">
        <v>206</v>
      </c>
      <c r="F841">
        <v>281.81106883076905</v>
      </c>
    </row>
    <row r="842" spans="1:6" x14ac:dyDescent="0.2">
      <c r="A842">
        <v>2023</v>
      </c>
      <c r="B842" s="2" t="s">
        <v>279</v>
      </c>
      <c r="C842" s="2" t="s">
        <v>288</v>
      </c>
      <c r="D842" t="s">
        <v>204</v>
      </c>
      <c r="E842" t="s">
        <v>205</v>
      </c>
      <c r="F842">
        <v>361.35171367931372</v>
      </c>
    </row>
    <row r="843" spans="1:6" x14ac:dyDescent="0.2">
      <c r="A843">
        <v>2023</v>
      </c>
      <c r="B843" s="2" t="s">
        <v>279</v>
      </c>
      <c r="C843" s="2" t="s">
        <v>288</v>
      </c>
      <c r="D843" t="s">
        <v>204</v>
      </c>
      <c r="E843" t="s">
        <v>207</v>
      </c>
      <c r="F843">
        <v>110.82991857256901</v>
      </c>
    </row>
    <row r="844" spans="1:6" x14ac:dyDescent="0.2">
      <c r="A844">
        <v>2023</v>
      </c>
      <c r="B844" s="2" t="s">
        <v>279</v>
      </c>
      <c r="C844" s="2" t="s">
        <v>288</v>
      </c>
      <c r="D844" t="s">
        <v>204</v>
      </c>
      <c r="E844" t="s">
        <v>206</v>
      </c>
      <c r="F844">
        <v>107.36648361717619</v>
      </c>
    </row>
    <row r="845" spans="1:6" x14ac:dyDescent="0.2">
      <c r="A845">
        <v>2023</v>
      </c>
      <c r="B845" s="2" t="s">
        <v>279</v>
      </c>
      <c r="C845" t="s">
        <v>289</v>
      </c>
      <c r="D845" t="s">
        <v>204</v>
      </c>
      <c r="E845" t="s">
        <v>205</v>
      </c>
      <c r="F845">
        <v>37.145857502190978</v>
      </c>
    </row>
    <row r="846" spans="1:6" x14ac:dyDescent="0.2">
      <c r="A846">
        <v>2023</v>
      </c>
      <c r="B846" s="2" t="s">
        <v>279</v>
      </c>
      <c r="C846" t="s">
        <v>289</v>
      </c>
      <c r="D846" t="s">
        <v>204</v>
      </c>
      <c r="E846" t="s">
        <v>207</v>
      </c>
      <c r="F846">
        <v>380.37358082243458</v>
      </c>
    </row>
    <row r="847" spans="1:6" x14ac:dyDescent="0.2">
      <c r="A847">
        <v>2023</v>
      </c>
      <c r="B847" s="2" t="s">
        <v>279</v>
      </c>
      <c r="C847" t="s">
        <v>289</v>
      </c>
      <c r="D847" t="s">
        <v>204</v>
      </c>
      <c r="E847" t="s">
        <v>206</v>
      </c>
      <c r="F847">
        <v>170.87094451007829</v>
      </c>
    </row>
    <row r="848" spans="1:6" x14ac:dyDescent="0.2">
      <c r="A848">
        <v>2023</v>
      </c>
      <c r="B848" s="2" t="s">
        <v>290</v>
      </c>
      <c r="C848" s="2" t="s">
        <v>291</v>
      </c>
      <c r="D848" t="s">
        <v>204</v>
      </c>
      <c r="E848" t="s">
        <v>205</v>
      </c>
      <c r="F848">
        <v>8012.8930965319551</v>
      </c>
    </row>
    <row r="849" spans="1:6" x14ac:dyDescent="0.2">
      <c r="A849">
        <v>2023</v>
      </c>
      <c r="B849" s="2" t="s">
        <v>290</v>
      </c>
      <c r="C849" s="2" t="s">
        <v>291</v>
      </c>
      <c r="D849" t="s">
        <v>204</v>
      </c>
      <c r="E849" t="s">
        <v>207</v>
      </c>
      <c r="F849">
        <v>693.54252458390943</v>
      </c>
    </row>
    <row r="850" spans="1:6" x14ac:dyDescent="0.2">
      <c r="A850">
        <v>2023</v>
      </c>
      <c r="B850" s="2" t="s">
        <v>290</v>
      </c>
      <c r="C850" s="2" t="s">
        <v>291</v>
      </c>
      <c r="D850" t="s">
        <v>204</v>
      </c>
      <c r="E850" t="s">
        <v>206</v>
      </c>
      <c r="F850">
        <v>39.218178473494916</v>
      </c>
    </row>
    <row r="851" spans="1:6" x14ac:dyDescent="0.2">
      <c r="A851">
        <v>2023</v>
      </c>
      <c r="B851" s="2" t="s">
        <v>290</v>
      </c>
      <c r="C851" s="2" t="s">
        <v>292</v>
      </c>
      <c r="D851" t="s">
        <v>204</v>
      </c>
      <c r="E851" t="s">
        <v>205</v>
      </c>
      <c r="F851">
        <v>166.20249028136161</v>
      </c>
    </row>
    <row r="852" spans="1:6" x14ac:dyDescent="0.2">
      <c r="A852">
        <v>2023</v>
      </c>
      <c r="B852" s="2" t="s">
        <v>290</v>
      </c>
      <c r="C852" s="2" t="s">
        <v>292</v>
      </c>
      <c r="D852" t="s">
        <v>204</v>
      </c>
      <c r="E852" t="s">
        <v>207</v>
      </c>
      <c r="F852">
        <v>271.46406745955727</v>
      </c>
    </row>
    <row r="853" spans="1:6" x14ac:dyDescent="0.2">
      <c r="A853">
        <v>2023</v>
      </c>
      <c r="B853" s="2" t="s">
        <v>290</v>
      </c>
      <c r="C853" s="2" t="s">
        <v>292</v>
      </c>
      <c r="D853" t="s">
        <v>204</v>
      </c>
      <c r="E853" t="s">
        <v>206</v>
      </c>
      <c r="F853">
        <v>138.50207523446798</v>
      </c>
    </row>
    <row r="854" spans="1:6" x14ac:dyDescent="0.2">
      <c r="A854">
        <v>2023</v>
      </c>
      <c r="B854" s="2" t="s">
        <v>290</v>
      </c>
      <c r="C854" s="2" t="s">
        <v>293</v>
      </c>
      <c r="D854" t="s">
        <v>204</v>
      </c>
      <c r="E854" t="s">
        <v>205</v>
      </c>
      <c r="F854">
        <v>199.46281511238399</v>
      </c>
    </row>
    <row r="855" spans="1:6" x14ac:dyDescent="0.2">
      <c r="A855">
        <v>2023</v>
      </c>
      <c r="B855" s="2" t="s">
        <v>290</v>
      </c>
      <c r="C855" s="2" t="s">
        <v>293</v>
      </c>
      <c r="D855" t="s">
        <v>204</v>
      </c>
      <c r="E855" t="s">
        <v>207</v>
      </c>
      <c r="F855">
        <v>147.57942389818007</v>
      </c>
    </row>
    <row r="856" spans="1:6" x14ac:dyDescent="0.2">
      <c r="A856">
        <v>2023</v>
      </c>
      <c r="B856" s="2" t="s">
        <v>290</v>
      </c>
      <c r="C856" s="2" t="s">
        <v>293</v>
      </c>
      <c r="D856" t="s">
        <v>204</v>
      </c>
      <c r="E856" t="s">
        <v>206</v>
      </c>
      <c r="F856">
        <v>77.248604696703609</v>
      </c>
    </row>
    <row r="857" spans="1:6" x14ac:dyDescent="0.2">
      <c r="A857">
        <v>2023</v>
      </c>
      <c r="B857" s="2" t="s">
        <v>290</v>
      </c>
      <c r="C857" s="2" t="s">
        <v>294</v>
      </c>
      <c r="D857" t="s">
        <v>204</v>
      </c>
      <c r="E857" t="s">
        <v>205</v>
      </c>
      <c r="F857">
        <v>210.39221815498874</v>
      </c>
    </row>
    <row r="858" spans="1:6" x14ac:dyDescent="0.2">
      <c r="A858">
        <v>2023</v>
      </c>
      <c r="B858" s="2" t="s">
        <v>290</v>
      </c>
      <c r="C858" s="2" t="s">
        <v>294</v>
      </c>
      <c r="D858" t="s">
        <v>204</v>
      </c>
      <c r="E858" t="s">
        <v>207</v>
      </c>
      <c r="F858">
        <v>238.60123064504307</v>
      </c>
    </row>
    <row r="859" spans="1:6" x14ac:dyDescent="0.2">
      <c r="A859">
        <v>2023</v>
      </c>
      <c r="B859" s="2" t="s">
        <v>290</v>
      </c>
      <c r="C859" s="2" t="s">
        <v>294</v>
      </c>
      <c r="D859" t="s">
        <v>204</v>
      </c>
      <c r="E859" t="s">
        <v>206</v>
      </c>
      <c r="F859">
        <v>5.8768776020946571</v>
      </c>
    </row>
    <row r="860" spans="1:6" x14ac:dyDescent="0.2">
      <c r="A860">
        <v>2023</v>
      </c>
      <c r="B860" s="2" t="s">
        <v>290</v>
      </c>
      <c r="C860" s="2" t="s">
        <v>295</v>
      </c>
      <c r="D860" t="s">
        <v>204</v>
      </c>
      <c r="E860" t="s">
        <v>205</v>
      </c>
      <c r="F860">
        <v>136.55939451807984</v>
      </c>
    </row>
    <row r="861" spans="1:6" x14ac:dyDescent="0.2">
      <c r="A861">
        <v>2023</v>
      </c>
      <c r="B861" s="2" t="s">
        <v>290</v>
      </c>
      <c r="C861" s="2" t="s">
        <v>295</v>
      </c>
      <c r="D861" t="s">
        <v>204</v>
      </c>
      <c r="E861" t="s">
        <v>207</v>
      </c>
      <c r="F861">
        <v>242.90653361180574</v>
      </c>
    </row>
    <row r="862" spans="1:6" x14ac:dyDescent="0.2">
      <c r="A862">
        <v>2023</v>
      </c>
      <c r="B862" s="2" t="s">
        <v>290</v>
      </c>
      <c r="C862" s="2" t="s">
        <v>295</v>
      </c>
      <c r="D862" t="s">
        <v>204</v>
      </c>
      <c r="E862" t="s">
        <v>206</v>
      </c>
      <c r="F862">
        <v>29.003765207379793</v>
      </c>
    </row>
    <row r="863" spans="1:6" x14ac:dyDescent="0.2">
      <c r="A863">
        <v>2023</v>
      </c>
      <c r="B863" s="2" t="s">
        <v>290</v>
      </c>
      <c r="C863" s="2" t="s">
        <v>296</v>
      </c>
      <c r="D863" t="s">
        <v>204</v>
      </c>
      <c r="E863" t="s">
        <v>205</v>
      </c>
      <c r="F863">
        <v>51.284601417492503</v>
      </c>
    </row>
    <row r="864" spans="1:6" x14ac:dyDescent="0.2">
      <c r="A864">
        <v>2023</v>
      </c>
      <c r="B864" s="2" t="s">
        <v>290</v>
      </c>
      <c r="C864" s="2" t="s">
        <v>296</v>
      </c>
      <c r="D864" t="s">
        <v>204</v>
      </c>
      <c r="E864" t="s">
        <v>207</v>
      </c>
      <c r="F864">
        <v>243.08901071891435</v>
      </c>
    </row>
    <row r="865" spans="1:6" x14ac:dyDescent="0.2">
      <c r="A865">
        <v>2023</v>
      </c>
      <c r="B865" s="2" t="s">
        <v>290</v>
      </c>
      <c r="C865" s="2" t="s">
        <v>296</v>
      </c>
      <c r="D865" t="s">
        <v>204</v>
      </c>
      <c r="E865" t="s">
        <v>206</v>
      </c>
      <c r="F865">
        <v>35.899220992244764</v>
      </c>
    </row>
    <row r="866" spans="1:6" x14ac:dyDescent="0.2">
      <c r="A866">
        <v>2023</v>
      </c>
      <c r="B866" s="2" t="s">
        <v>290</v>
      </c>
      <c r="C866" s="2" t="s">
        <v>298</v>
      </c>
      <c r="D866" t="s">
        <v>204</v>
      </c>
      <c r="E866" t="s">
        <v>205</v>
      </c>
      <c r="F866">
        <v>12.417751726075252</v>
      </c>
    </row>
    <row r="867" spans="1:6" x14ac:dyDescent="0.2">
      <c r="A867">
        <v>2023</v>
      </c>
      <c r="B867" s="2" t="s">
        <v>290</v>
      </c>
      <c r="C867" s="2" t="s">
        <v>298</v>
      </c>
      <c r="D867" t="s">
        <v>204</v>
      </c>
      <c r="E867" t="s">
        <v>207</v>
      </c>
      <c r="F867">
        <v>174.9774106856058</v>
      </c>
    </row>
    <row r="868" spans="1:6" x14ac:dyDescent="0.2">
      <c r="A868">
        <v>2023</v>
      </c>
      <c r="B868" s="2" t="s">
        <v>290</v>
      </c>
      <c r="C868" s="2" t="s">
        <v>298</v>
      </c>
      <c r="D868" t="s">
        <v>204</v>
      </c>
      <c r="E868" t="s">
        <v>206</v>
      </c>
      <c r="F868">
        <v>37.253255178225729</v>
      </c>
    </row>
    <row r="869" spans="1:6" x14ac:dyDescent="0.2">
      <c r="A869">
        <v>2023</v>
      </c>
      <c r="B869" s="2" t="s">
        <v>290</v>
      </c>
      <c r="C869" s="2" t="s">
        <v>297</v>
      </c>
      <c r="D869" t="s">
        <v>204</v>
      </c>
      <c r="E869" t="s">
        <v>205</v>
      </c>
      <c r="F869">
        <v>3.0572363978826922</v>
      </c>
    </row>
    <row r="870" spans="1:6" x14ac:dyDescent="0.2">
      <c r="A870">
        <v>2023</v>
      </c>
      <c r="B870" s="2" t="s">
        <v>290</v>
      </c>
      <c r="C870" s="2" t="s">
        <v>297</v>
      </c>
      <c r="D870" t="s">
        <v>204</v>
      </c>
      <c r="E870" t="s">
        <v>207</v>
      </c>
      <c r="F870">
        <v>195.66312946449207</v>
      </c>
    </row>
    <row r="871" spans="1:6" x14ac:dyDescent="0.2">
      <c r="A871">
        <v>2023</v>
      </c>
      <c r="B871" s="2" t="s">
        <v>290</v>
      </c>
      <c r="C871" s="2" t="s">
        <v>297</v>
      </c>
      <c r="D871" t="s">
        <v>204</v>
      </c>
      <c r="E871" t="s">
        <v>206</v>
      </c>
      <c r="F871">
        <v>42.801309570357702</v>
      </c>
    </row>
    <row r="872" spans="1:6" x14ac:dyDescent="0.2">
      <c r="A872">
        <v>2023</v>
      </c>
      <c r="B872" s="2" t="s">
        <v>290</v>
      </c>
      <c r="C872" s="2" t="s">
        <v>299</v>
      </c>
      <c r="D872" t="s">
        <v>204</v>
      </c>
      <c r="E872" t="s">
        <v>205</v>
      </c>
      <c r="F872">
        <v>29.97767662995502</v>
      </c>
    </row>
    <row r="873" spans="1:6" x14ac:dyDescent="0.2">
      <c r="A873">
        <v>2023</v>
      </c>
      <c r="B873" s="2" t="s">
        <v>290</v>
      </c>
      <c r="C873" s="2" t="s">
        <v>299</v>
      </c>
      <c r="D873" t="s">
        <v>204</v>
      </c>
      <c r="E873" t="s">
        <v>207</v>
      </c>
      <c r="F873">
        <v>363.86697150841951</v>
      </c>
    </row>
    <row r="874" spans="1:6" x14ac:dyDescent="0.2">
      <c r="A874">
        <v>2023</v>
      </c>
      <c r="B874" s="2" t="s">
        <v>290</v>
      </c>
      <c r="C874" s="2" t="s">
        <v>299</v>
      </c>
      <c r="D874" t="s">
        <v>204</v>
      </c>
      <c r="E874" t="s">
        <v>206</v>
      </c>
      <c r="F874">
        <v>59.955353259910048</v>
      </c>
    </row>
    <row r="875" spans="1:6" x14ac:dyDescent="0.2">
      <c r="A875">
        <v>2023</v>
      </c>
      <c r="B875" s="2" t="s">
        <v>290</v>
      </c>
      <c r="C875" s="2" t="s">
        <v>300</v>
      </c>
      <c r="D875" t="s">
        <v>204</v>
      </c>
      <c r="E875" t="s">
        <v>205</v>
      </c>
      <c r="F875">
        <v>0</v>
      </c>
    </row>
    <row r="876" spans="1:6" x14ac:dyDescent="0.2">
      <c r="A876">
        <v>2023</v>
      </c>
      <c r="B876" s="2" t="s">
        <v>290</v>
      </c>
      <c r="C876" s="2" t="s">
        <v>300</v>
      </c>
      <c r="D876" t="s">
        <v>204</v>
      </c>
      <c r="E876" t="s">
        <v>207</v>
      </c>
      <c r="F876">
        <v>148.95387299823614</v>
      </c>
    </row>
    <row r="877" spans="1:6" x14ac:dyDescent="0.2">
      <c r="A877">
        <v>2023</v>
      </c>
      <c r="B877" s="2" t="s">
        <v>290</v>
      </c>
      <c r="C877" s="2" t="s">
        <v>300</v>
      </c>
      <c r="D877" t="s">
        <v>204</v>
      </c>
      <c r="E877" t="s">
        <v>206</v>
      </c>
      <c r="F877">
        <v>41.200007425044042</v>
      </c>
    </row>
    <row r="878" spans="1:6" x14ac:dyDescent="0.2">
      <c r="A878">
        <v>2023</v>
      </c>
      <c r="B878" s="2" t="s">
        <v>290</v>
      </c>
      <c r="C878" t="s">
        <v>301</v>
      </c>
      <c r="D878" t="s">
        <v>204</v>
      </c>
      <c r="E878" t="s">
        <v>205</v>
      </c>
      <c r="F878">
        <v>327.96633113485183</v>
      </c>
    </row>
    <row r="879" spans="1:6" x14ac:dyDescent="0.2">
      <c r="A879">
        <v>2023</v>
      </c>
      <c r="B879" s="2" t="s">
        <v>290</v>
      </c>
      <c r="C879" t="s">
        <v>301</v>
      </c>
      <c r="D879" t="s">
        <v>204</v>
      </c>
      <c r="E879" t="s">
        <v>207</v>
      </c>
      <c r="F879">
        <v>426.47636466253624</v>
      </c>
    </row>
    <row r="880" spans="1:6" x14ac:dyDescent="0.2">
      <c r="A880">
        <v>2023</v>
      </c>
      <c r="B880" s="2" t="s">
        <v>290</v>
      </c>
      <c r="C880" t="s">
        <v>301</v>
      </c>
      <c r="D880" t="s">
        <v>204</v>
      </c>
      <c r="E880" t="s">
        <v>206</v>
      </c>
      <c r="F880">
        <v>33.637572424087367</v>
      </c>
    </row>
    <row r="881" spans="1:6" x14ac:dyDescent="0.2">
      <c r="A881">
        <v>2023</v>
      </c>
      <c r="B881" s="2" t="s">
        <v>290</v>
      </c>
      <c r="C881" t="s">
        <v>302</v>
      </c>
      <c r="D881" t="s">
        <v>204</v>
      </c>
      <c r="E881" t="s">
        <v>205</v>
      </c>
      <c r="F881">
        <v>91.98594721106133</v>
      </c>
    </row>
    <row r="882" spans="1:6" x14ac:dyDescent="0.2">
      <c r="A882">
        <v>2023</v>
      </c>
      <c r="B882" s="2" t="s">
        <v>290</v>
      </c>
      <c r="C882" t="s">
        <v>302</v>
      </c>
      <c r="D882" t="s">
        <v>204</v>
      </c>
      <c r="E882" t="s">
        <v>207</v>
      </c>
      <c r="F882">
        <v>639.30233311687653</v>
      </c>
    </row>
    <row r="883" spans="1:6" x14ac:dyDescent="0.2">
      <c r="A883">
        <v>2023</v>
      </c>
      <c r="B883" s="2" t="s">
        <v>290</v>
      </c>
      <c r="C883" t="s">
        <v>302</v>
      </c>
      <c r="D883" t="s">
        <v>204</v>
      </c>
      <c r="E883" t="s">
        <v>206</v>
      </c>
      <c r="F883">
        <v>52.891919646360272</v>
      </c>
    </row>
    <row r="884" spans="1:6" x14ac:dyDescent="0.2">
      <c r="A884">
        <v>2023</v>
      </c>
      <c r="B884" s="2" t="s">
        <v>290</v>
      </c>
      <c r="C884" t="s">
        <v>303</v>
      </c>
      <c r="D884" t="s">
        <v>204</v>
      </c>
      <c r="E884" t="s">
        <v>205</v>
      </c>
      <c r="F884">
        <v>175.41614678478663</v>
      </c>
    </row>
    <row r="885" spans="1:6" x14ac:dyDescent="0.2">
      <c r="A885">
        <v>2023</v>
      </c>
      <c r="B885" s="2" t="s">
        <v>290</v>
      </c>
      <c r="C885" t="s">
        <v>303</v>
      </c>
      <c r="D885" t="s">
        <v>204</v>
      </c>
      <c r="E885" t="s">
        <v>207</v>
      </c>
      <c r="F885">
        <v>672.92408851339053</v>
      </c>
    </row>
    <row r="886" spans="1:6" x14ac:dyDescent="0.2">
      <c r="A886">
        <v>2023</v>
      </c>
      <c r="B886" s="2" t="s">
        <v>290</v>
      </c>
      <c r="C886" t="s">
        <v>303</v>
      </c>
      <c r="D886" t="s">
        <v>204</v>
      </c>
      <c r="E886" t="s">
        <v>206</v>
      </c>
      <c r="F886">
        <v>15.85682682800331</v>
      </c>
    </row>
    <row r="887" spans="1:6" x14ac:dyDescent="0.2">
      <c r="A887">
        <v>2023</v>
      </c>
      <c r="B887" s="2" t="s">
        <v>290</v>
      </c>
      <c r="C887" t="s">
        <v>304</v>
      </c>
      <c r="D887" t="s">
        <v>204</v>
      </c>
      <c r="E887" t="s">
        <v>205</v>
      </c>
      <c r="F887">
        <v>1367.3875349701914</v>
      </c>
    </row>
    <row r="888" spans="1:6" x14ac:dyDescent="0.2">
      <c r="A888">
        <v>2023</v>
      </c>
      <c r="B888" s="2" t="s">
        <v>290</v>
      </c>
      <c r="C888" t="s">
        <v>304</v>
      </c>
      <c r="D888" t="s">
        <v>204</v>
      </c>
      <c r="E888" t="s">
        <v>207</v>
      </c>
      <c r="F888">
        <v>266.09877488534602</v>
      </c>
    </row>
    <row r="889" spans="1:6" x14ac:dyDescent="0.2">
      <c r="A889">
        <v>2023</v>
      </c>
      <c r="B889" s="2" t="s">
        <v>290</v>
      </c>
      <c r="C889" t="s">
        <v>304</v>
      </c>
      <c r="D889" t="s">
        <v>204</v>
      </c>
      <c r="E889" t="s">
        <v>206</v>
      </c>
      <c r="F889">
        <v>258.22228961844434</v>
      </c>
    </row>
    <row r="890" spans="1:6" x14ac:dyDescent="0.2">
      <c r="A890">
        <v>2023</v>
      </c>
      <c r="B890" s="2" t="s">
        <v>290</v>
      </c>
      <c r="C890" t="s">
        <v>305</v>
      </c>
      <c r="D890" t="s">
        <v>204</v>
      </c>
      <c r="E890" t="s">
        <v>205</v>
      </c>
      <c r="F890">
        <v>212.53881522086004</v>
      </c>
    </row>
    <row r="891" spans="1:6" x14ac:dyDescent="0.2">
      <c r="A891">
        <v>2023</v>
      </c>
      <c r="B891" s="2" t="s">
        <v>290</v>
      </c>
      <c r="C891" t="s">
        <v>305</v>
      </c>
      <c r="D891" t="s">
        <v>204</v>
      </c>
      <c r="E891" t="s">
        <v>207</v>
      </c>
      <c r="F891">
        <v>21.577544692473086</v>
      </c>
    </row>
    <row r="892" spans="1:6" x14ac:dyDescent="0.2">
      <c r="A892">
        <v>2023</v>
      </c>
      <c r="B892" s="2" t="s">
        <v>290</v>
      </c>
      <c r="C892" t="s">
        <v>305</v>
      </c>
      <c r="D892" t="s">
        <v>204</v>
      </c>
      <c r="E892" t="s">
        <v>206</v>
      </c>
      <c r="F892">
        <v>0</v>
      </c>
    </row>
    <row r="893" spans="1:6" x14ac:dyDescent="0.2">
      <c r="A893">
        <v>2023</v>
      </c>
      <c r="B893" s="2" t="s">
        <v>290</v>
      </c>
      <c r="C893" t="s">
        <v>306</v>
      </c>
      <c r="D893" t="s">
        <v>204</v>
      </c>
      <c r="E893" t="s">
        <v>205</v>
      </c>
      <c r="F893">
        <v>356.15656204172245</v>
      </c>
    </row>
    <row r="894" spans="1:6" x14ac:dyDescent="0.2">
      <c r="A894">
        <v>2023</v>
      </c>
      <c r="B894" s="2" t="s">
        <v>290</v>
      </c>
      <c r="C894" t="s">
        <v>306</v>
      </c>
      <c r="D894" t="s">
        <v>204</v>
      </c>
      <c r="E894" t="s">
        <v>207</v>
      </c>
      <c r="F894">
        <v>112.68230211489532</v>
      </c>
    </row>
    <row r="895" spans="1:6" x14ac:dyDescent="0.2">
      <c r="A895">
        <v>2023</v>
      </c>
      <c r="B895" s="2" t="s">
        <v>290</v>
      </c>
      <c r="C895" t="s">
        <v>306</v>
      </c>
      <c r="D895" t="s">
        <v>204</v>
      </c>
      <c r="E895" t="s">
        <v>206</v>
      </c>
      <c r="F895">
        <v>8.0487358653496628</v>
      </c>
    </row>
    <row r="896" spans="1:6" x14ac:dyDescent="0.2">
      <c r="A896">
        <v>2023</v>
      </c>
      <c r="B896" s="2" t="s">
        <v>290</v>
      </c>
      <c r="C896" t="s">
        <v>307</v>
      </c>
      <c r="D896" t="s">
        <v>204</v>
      </c>
      <c r="E896" t="s">
        <v>205</v>
      </c>
      <c r="F896">
        <v>1522.0719735515772</v>
      </c>
    </row>
    <row r="897" spans="1:6" x14ac:dyDescent="0.2">
      <c r="A897">
        <v>2023</v>
      </c>
      <c r="B897" s="2" t="s">
        <v>290</v>
      </c>
      <c r="C897" t="s">
        <v>307</v>
      </c>
      <c r="D897" t="s">
        <v>204</v>
      </c>
      <c r="E897" t="s">
        <v>207</v>
      </c>
      <c r="F897">
        <v>1134.1891157755299</v>
      </c>
    </row>
    <row r="898" spans="1:6" x14ac:dyDescent="0.2">
      <c r="A898">
        <v>2023</v>
      </c>
      <c r="B898" s="2" t="s">
        <v>290</v>
      </c>
      <c r="C898" t="s">
        <v>307</v>
      </c>
      <c r="D898" t="s">
        <v>204</v>
      </c>
      <c r="E898" t="s">
        <v>206</v>
      </c>
      <c r="F898">
        <v>60.146392503247803</v>
      </c>
    </row>
    <row r="899" spans="1:6" x14ac:dyDescent="0.2">
      <c r="A899">
        <v>2023</v>
      </c>
      <c r="B899" s="2" t="s">
        <v>290</v>
      </c>
      <c r="C899" t="s">
        <v>308</v>
      </c>
      <c r="D899" t="s">
        <v>204</v>
      </c>
      <c r="E899" t="s">
        <v>205</v>
      </c>
      <c r="F899">
        <v>267.00028876926228</v>
      </c>
    </row>
    <row r="900" spans="1:6" x14ac:dyDescent="0.2">
      <c r="A900">
        <v>2023</v>
      </c>
      <c r="B900" s="2" t="s">
        <v>290</v>
      </c>
      <c r="C900" t="s">
        <v>308</v>
      </c>
      <c r="D900" t="s">
        <v>204</v>
      </c>
      <c r="E900" t="s">
        <v>207</v>
      </c>
      <c r="F900">
        <v>1144.6088328673854</v>
      </c>
    </row>
    <row r="901" spans="1:6" x14ac:dyDescent="0.2">
      <c r="A901">
        <v>2023</v>
      </c>
      <c r="B901" s="2" t="s">
        <v>290</v>
      </c>
      <c r="C901" t="s">
        <v>308</v>
      </c>
      <c r="D901" t="s">
        <v>204</v>
      </c>
      <c r="E901" t="s">
        <v>206</v>
      </c>
      <c r="F901">
        <v>166.73435754367429</v>
      </c>
    </row>
    <row r="902" spans="1:6" x14ac:dyDescent="0.2">
      <c r="A902">
        <v>2023</v>
      </c>
      <c r="B902" s="2" t="s">
        <v>290</v>
      </c>
      <c r="C902" t="s">
        <v>309</v>
      </c>
      <c r="D902" t="s">
        <v>204</v>
      </c>
      <c r="E902" t="s">
        <v>205</v>
      </c>
      <c r="F902">
        <v>204.9813525556379</v>
      </c>
    </row>
    <row r="903" spans="1:6" x14ac:dyDescent="0.2">
      <c r="A903">
        <v>2023</v>
      </c>
      <c r="B903" s="2" t="s">
        <v>290</v>
      </c>
      <c r="C903" t="s">
        <v>309</v>
      </c>
      <c r="D903" t="s">
        <v>204</v>
      </c>
      <c r="E903" t="s">
        <v>207</v>
      </c>
      <c r="F903">
        <v>468.20877250413446</v>
      </c>
    </row>
    <row r="904" spans="1:6" x14ac:dyDescent="0.2">
      <c r="A904">
        <v>2023</v>
      </c>
      <c r="B904" s="2" t="s">
        <v>290</v>
      </c>
      <c r="C904" t="s">
        <v>309</v>
      </c>
      <c r="D904" t="s">
        <v>204</v>
      </c>
      <c r="E904" t="s">
        <v>206</v>
      </c>
      <c r="F904">
        <v>32.483383738325131</v>
      </c>
    </row>
    <row r="905" spans="1:6" x14ac:dyDescent="0.2">
      <c r="A905">
        <v>2023</v>
      </c>
      <c r="B905" s="2" t="s">
        <v>310</v>
      </c>
      <c r="C905" t="s">
        <v>311</v>
      </c>
      <c r="D905" t="s">
        <v>204</v>
      </c>
      <c r="E905" t="s">
        <v>205</v>
      </c>
      <c r="F905">
        <v>184.5566303747018</v>
      </c>
    </row>
    <row r="906" spans="1:6" x14ac:dyDescent="0.2">
      <c r="A906">
        <v>2023</v>
      </c>
      <c r="B906" s="2" t="s">
        <v>310</v>
      </c>
      <c r="C906" t="s">
        <v>311</v>
      </c>
      <c r="D906" t="s">
        <v>204</v>
      </c>
      <c r="E906" t="s">
        <v>207</v>
      </c>
      <c r="F906">
        <v>143.28930929712874</v>
      </c>
    </row>
    <row r="907" spans="1:6" x14ac:dyDescent="0.2">
      <c r="A907">
        <v>2023</v>
      </c>
      <c r="B907" s="2" t="s">
        <v>310</v>
      </c>
      <c r="C907" t="s">
        <v>311</v>
      </c>
      <c r="D907" t="s">
        <v>204</v>
      </c>
      <c r="E907" t="s">
        <v>206</v>
      </c>
      <c r="F907">
        <v>0</v>
      </c>
    </row>
    <row r="908" spans="1:6" x14ac:dyDescent="0.2">
      <c r="A908">
        <v>2023</v>
      </c>
      <c r="B908" s="2" t="s">
        <v>310</v>
      </c>
      <c r="C908" t="s">
        <v>312</v>
      </c>
      <c r="D908" t="s">
        <v>204</v>
      </c>
      <c r="E908" t="s">
        <v>205</v>
      </c>
      <c r="F908">
        <v>37.737807592419458</v>
      </c>
    </row>
    <row r="909" spans="1:6" x14ac:dyDescent="0.2">
      <c r="A909">
        <v>2023</v>
      </c>
      <c r="B909" s="2" t="s">
        <v>310</v>
      </c>
      <c r="C909" t="s">
        <v>312</v>
      </c>
      <c r="D909" t="s">
        <v>204</v>
      </c>
      <c r="E909" t="s">
        <v>207</v>
      </c>
      <c r="F909">
        <v>69.579082748523376</v>
      </c>
    </row>
    <row r="910" spans="1:6" x14ac:dyDescent="0.2">
      <c r="A910">
        <v>2023</v>
      </c>
      <c r="B910" s="2" t="s">
        <v>310</v>
      </c>
      <c r="C910" t="s">
        <v>312</v>
      </c>
      <c r="D910" t="s">
        <v>204</v>
      </c>
      <c r="E910" t="s">
        <v>206</v>
      </c>
      <c r="F910">
        <v>0</v>
      </c>
    </row>
    <row r="911" spans="1:6" x14ac:dyDescent="0.2">
      <c r="A911">
        <v>2023</v>
      </c>
      <c r="B911" s="2" t="s">
        <v>310</v>
      </c>
      <c r="C911" t="s">
        <v>313</v>
      </c>
      <c r="D911" t="s">
        <v>204</v>
      </c>
      <c r="E911" t="s">
        <v>205</v>
      </c>
      <c r="F911">
        <v>0</v>
      </c>
    </row>
    <row r="912" spans="1:6" x14ac:dyDescent="0.2">
      <c r="A912">
        <v>2023</v>
      </c>
      <c r="B912" s="2" t="s">
        <v>310</v>
      </c>
      <c r="C912" t="s">
        <v>313</v>
      </c>
      <c r="D912" t="s">
        <v>204</v>
      </c>
      <c r="E912" t="s">
        <v>207</v>
      </c>
      <c r="F912">
        <v>126.00873550877344</v>
      </c>
    </row>
    <row r="913" spans="1:6" x14ac:dyDescent="0.2">
      <c r="A913">
        <v>2023</v>
      </c>
      <c r="B913" s="2" t="s">
        <v>310</v>
      </c>
      <c r="C913" t="s">
        <v>313</v>
      </c>
      <c r="D913" t="s">
        <v>204</v>
      </c>
      <c r="E913" t="s">
        <v>206</v>
      </c>
      <c r="F913">
        <v>1.0862822026618399</v>
      </c>
    </row>
    <row r="914" spans="1:6" x14ac:dyDescent="0.2">
      <c r="A914">
        <v>2023</v>
      </c>
      <c r="B914" s="2" t="s">
        <v>310</v>
      </c>
      <c r="C914" t="s">
        <v>314</v>
      </c>
      <c r="D914" t="s">
        <v>204</v>
      </c>
      <c r="E914" t="s">
        <v>205</v>
      </c>
      <c r="F914">
        <v>373.98255321470799</v>
      </c>
    </row>
    <row r="915" spans="1:6" x14ac:dyDescent="0.2">
      <c r="A915">
        <v>2023</v>
      </c>
      <c r="B915" s="2" t="s">
        <v>310</v>
      </c>
      <c r="C915" t="s">
        <v>314</v>
      </c>
      <c r="D915" t="s">
        <v>204</v>
      </c>
      <c r="E915" t="s">
        <v>207</v>
      </c>
      <c r="F915">
        <v>219.72862177006556</v>
      </c>
    </row>
    <row r="916" spans="1:6" x14ac:dyDescent="0.2">
      <c r="A916">
        <v>2023</v>
      </c>
      <c r="B916" s="2" t="s">
        <v>310</v>
      </c>
      <c r="C916" t="s">
        <v>314</v>
      </c>
      <c r="D916" t="s">
        <v>204</v>
      </c>
      <c r="E916" t="s">
        <v>206</v>
      </c>
      <c r="F916">
        <v>2.2194810279804602</v>
      </c>
    </row>
    <row r="917" spans="1:6" x14ac:dyDescent="0.2">
      <c r="A917">
        <v>2023</v>
      </c>
      <c r="B917" s="2" t="s">
        <v>310</v>
      </c>
      <c r="C917" t="s">
        <v>315</v>
      </c>
      <c r="D917" t="s">
        <v>204</v>
      </c>
      <c r="E917" t="s">
        <v>205</v>
      </c>
      <c r="F917">
        <v>1790.8325787479589</v>
      </c>
    </row>
    <row r="918" spans="1:6" x14ac:dyDescent="0.2">
      <c r="A918">
        <v>2023</v>
      </c>
      <c r="B918" s="2" t="s">
        <v>310</v>
      </c>
      <c r="C918" t="s">
        <v>315</v>
      </c>
      <c r="D918" t="s">
        <v>204</v>
      </c>
      <c r="E918" t="s">
        <v>207</v>
      </c>
      <c r="F918">
        <v>832.2022611869877</v>
      </c>
    </row>
    <row r="919" spans="1:6" x14ac:dyDescent="0.2">
      <c r="A919">
        <v>2023</v>
      </c>
      <c r="B919" s="2" t="s">
        <v>310</v>
      </c>
      <c r="C919" t="s">
        <v>315</v>
      </c>
      <c r="D919" t="s">
        <v>204</v>
      </c>
      <c r="E919" t="s">
        <v>206</v>
      </c>
      <c r="F919">
        <v>91.695073853658087</v>
      </c>
    </row>
    <row r="920" spans="1:6" x14ac:dyDescent="0.2">
      <c r="A920">
        <v>2023</v>
      </c>
      <c r="B920" s="2" t="s">
        <v>310</v>
      </c>
      <c r="C920" t="s">
        <v>316</v>
      </c>
      <c r="D920" t="s">
        <v>204</v>
      </c>
      <c r="E920" t="s">
        <v>205</v>
      </c>
      <c r="F920">
        <v>406.51365577442857</v>
      </c>
    </row>
    <row r="921" spans="1:6" x14ac:dyDescent="0.2">
      <c r="A921">
        <v>2023</v>
      </c>
      <c r="B921" s="2" t="s">
        <v>310</v>
      </c>
      <c r="C921" t="s">
        <v>316</v>
      </c>
      <c r="D921" t="s">
        <v>204</v>
      </c>
      <c r="E921" t="s">
        <v>207</v>
      </c>
      <c r="F921">
        <v>540.16198096054109</v>
      </c>
    </row>
    <row r="922" spans="1:6" x14ac:dyDescent="0.2">
      <c r="A922">
        <v>2023</v>
      </c>
      <c r="B922" s="2" t="s">
        <v>310</v>
      </c>
      <c r="C922" t="s">
        <v>316</v>
      </c>
      <c r="D922" t="s">
        <v>204</v>
      </c>
      <c r="E922" t="s">
        <v>206</v>
      </c>
      <c r="F922">
        <v>43.435705685486816</v>
      </c>
    </row>
    <row r="923" spans="1:6" x14ac:dyDescent="0.2">
      <c r="A923">
        <v>2023</v>
      </c>
      <c r="B923" s="2" t="s">
        <v>310</v>
      </c>
      <c r="C923" t="s">
        <v>317</v>
      </c>
      <c r="D923" t="s">
        <v>204</v>
      </c>
      <c r="E923" t="s">
        <v>205</v>
      </c>
      <c r="F923">
        <v>1124.4334579173064</v>
      </c>
    </row>
    <row r="924" spans="1:6" x14ac:dyDescent="0.2">
      <c r="A924">
        <v>2023</v>
      </c>
      <c r="B924" s="2" t="s">
        <v>310</v>
      </c>
      <c r="C924" t="s">
        <v>317</v>
      </c>
      <c r="D924" t="s">
        <v>204</v>
      </c>
      <c r="E924" t="s">
        <v>207</v>
      </c>
      <c r="F924">
        <v>25.040405743651572</v>
      </c>
    </row>
    <row r="925" spans="1:6" x14ac:dyDescent="0.2">
      <c r="A925">
        <v>2023</v>
      </c>
      <c r="B925" s="2" t="s">
        <v>310</v>
      </c>
      <c r="C925" t="s">
        <v>317</v>
      </c>
      <c r="D925" t="s">
        <v>204</v>
      </c>
      <c r="E925" t="s">
        <v>206</v>
      </c>
      <c r="F925">
        <v>89.430020513041313</v>
      </c>
    </row>
    <row r="926" spans="1:6" x14ac:dyDescent="0.2">
      <c r="A926">
        <v>2023</v>
      </c>
      <c r="B926" s="2" t="s">
        <v>310</v>
      </c>
      <c r="C926" t="s">
        <v>318</v>
      </c>
      <c r="D926" t="s">
        <v>204</v>
      </c>
      <c r="E926" t="s">
        <v>205</v>
      </c>
      <c r="F926">
        <v>1496.9577877037805</v>
      </c>
    </row>
    <row r="927" spans="1:6" x14ac:dyDescent="0.2">
      <c r="A927">
        <v>2023</v>
      </c>
      <c r="B927" s="2" t="s">
        <v>310</v>
      </c>
      <c r="C927" t="s">
        <v>318</v>
      </c>
      <c r="D927" t="s">
        <v>204</v>
      </c>
      <c r="E927" t="s">
        <v>207</v>
      </c>
      <c r="F927">
        <v>35.779253214199876</v>
      </c>
    </row>
    <row r="928" spans="1:6" x14ac:dyDescent="0.2">
      <c r="A928">
        <v>2023</v>
      </c>
      <c r="B928" s="2" t="s">
        <v>310</v>
      </c>
      <c r="C928" t="s">
        <v>318</v>
      </c>
      <c r="D928" t="s">
        <v>204</v>
      </c>
      <c r="E928" t="s">
        <v>206</v>
      </c>
      <c r="F928">
        <v>42.704269965335328</v>
      </c>
    </row>
    <row r="929" spans="1:6" x14ac:dyDescent="0.2">
      <c r="A929">
        <v>2023</v>
      </c>
      <c r="B929" s="2" t="s">
        <v>310</v>
      </c>
      <c r="C929" t="s">
        <v>319</v>
      </c>
      <c r="D929" t="s">
        <v>204</v>
      </c>
      <c r="E929" t="s">
        <v>205</v>
      </c>
      <c r="F929">
        <v>318.75214273102051</v>
      </c>
    </row>
    <row r="930" spans="1:6" x14ac:dyDescent="0.2">
      <c r="A930">
        <v>2023</v>
      </c>
      <c r="B930" s="2" t="s">
        <v>310</v>
      </c>
      <c r="C930" t="s">
        <v>319</v>
      </c>
      <c r="D930" t="s">
        <v>204</v>
      </c>
      <c r="E930" t="s">
        <v>207</v>
      </c>
      <c r="F930">
        <v>11.548990678660196</v>
      </c>
    </row>
    <row r="931" spans="1:6" x14ac:dyDescent="0.2">
      <c r="A931">
        <v>2023</v>
      </c>
      <c r="B931" s="2" t="s">
        <v>310</v>
      </c>
      <c r="C931" t="s">
        <v>319</v>
      </c>
      <c r="D931" t="s">
        <v>204</v>
      </c>
      <c r="E931" t="s">
        <v>206</v>
      </c>
      <c r="F931">
        <v>6.929394407196118</v>
      </c>
    </row>
    <row r="932" spans="1:6" x14ac:dyDescent="0.2">
      <c r="A932">
        <v>2023</v>
      </c>
      <c r="B932" s="2" t="s">
        <v>310</v>
      </c>
      <c r="C932" t="s">
        <v>320</v>
      </c>
      <c r="D932" t="s">
        <v>204</v>
      </c>
      <c r="E932" t="s">
        <v>205</v>
      </c>
      <c r="F932">
        <v>91.319531055237988</v>
      </c>
    </row>
    <row r="933" spans="1:6" x14ac:dyDescent="0.2">
      <c r="A933">
        <v>2023</v>
      </c>
      <c r="B933" s="2" t="s">
        <v>310</v>
      </c>
      <c r="C933" t="s">
        <v>320</v>
      </c>
      <c r="D933" t="s">
        <v>204</v>
      </c>
      <c r="E933" t="s">
        <v>207</v>
      </c>
      <c r="F933">
        <v>0.89528952014939212</v>
      </c>
    </row>
    <row r="934" spans="1:6" x14ac:dyDescent="0.2">
      <c r="A934">
        <v>2023</v>
      </c>
      <c r="B934" s="2" t="s">
        <v>310</v>
      </c>
      <c r="C934" t="s">
        <v>320</v>
      </c>
      <c r="D934" t="s">
        <v>204</v>
      </c>
      <c r="E934" t="s">
        <v>206</v>
      </c>
      <c r="F934">
        <v>0</v>
      </c>
    </row>
    <row r="935" spans="1:6" x14ac:dyDescent="0.2">
      <c r="A935">
        <v>2023</v>
      </c>
      <c r="B935" s="2" t="s">
        <v>310</v>
      </c>
      <c r="C935" t="s">
        <v>321</v>
      </c>
      <c r="D935" t="s">
        <v>204</v>
      </c>
      <c r="E935" t="s">
        <v>205</v>
      </c>
      <c r="F935">
        <v>186.00171494463621</v>
      </c>
    </row>
    <row r="936" spans="1:6" x14ac:dyDescent="0.2">
      <c r="A936">
        <v>2023</v>
      </c>
      <c r="B936" s="2" t="s">
        <v>310</v>
      </c>
      <c r="C936" t="s">
        <v>321</v>
      </c>
      <c r="D936" t="s">
        <v>204</v>
      </c>
      <c r="E936" t="s">
        <v>207</v>
      </c>
      <c r="F936">
        <v>31.00028582410604</v>
      </c>
    </row>
    <row r="937" spans="1:6" x14ac:dyDescent="0.2">
      <c r="A937">
        <v>2023</v>
      </c>
      <c r="B937" s="2" t="s">
        <v>310</v>
      </c>
      <c r="C937" t="s">
        <v>321</v>
      </c>
      <c r="D937" t="s">
        <v>204</v>
      </c>
      <c r="E937" t="s">
        <v>206</v>
      </c>
      <c r="F937">
        <v>5.3448768662251815</v>
      </c>
    </row>
    <row r="938" spans="1:6" x14ac:dyDescent="0.2">
      <c r="A938">
        <v>2024</v>
      </c>
      <c r="B938" s="2"/>
      <c r="D938" t="s">
        <v>204</v>
      </c>
      <c r="E938" t="s">
        <v>205</v>
      </c>
      <c r="F938">
        <v>33676.44979835394</v>
      </c>
    </row>
    <row r="939" spans="1:6" x14ac:dyDescent="0.2">
      <c r="A939">
        <v>2024</v>
      </c>
      <c r="B939" s="2"/>
      <c r="D939" t="s">
        <v>204</v>
      </c>
      <c r="E939" t="s">
        <v>207</v>
      </c>
      <c r="F939">
        <v>25530.119801300221</v>
      </c>
    </row>
    <row r="940" spans="1:6" x14ac:dyDescent="0.2">
      <c r="A940">
        <v>2024</v>
      </c>
      <c r="B940" s="2"/>
      <c r="D940" t="s">
        <v>204</v>
      </c>
      <c r="E940" t="s">
        <v>206</v>
      </c>
      <c r="F940">
        <v>5319.4296896222013</v>
      </c>
    </row>
    <row r="941" spans="1:6" x14ac:dyDescent="0.2">
      <c r="A941">
        <v>2024</v>
      </c>
      <c r="B941" s="2" t="s">
        <v>245</v>
      </c>
      <c r="D941" t="s">
        <v>204</v>
      </c>
      <c r="E941" t="s">
        <v>205</v>
      </c>
      <c r="F941">
        <v>979.91971671840361</v>
      </c>
    </row>
    <row r="942" spans="1:6" x14ac:dyDescent="0.2">
      <c r="A942">
        <v>2024</v>
      </c>
      <c r="B942" s="2" t="s">
        <v>245</v>
      </c>
      <c r="D942" t="s">
        <v>204</v>
      </c>
      <c r="E942" t="s">
        <v>207</v>
      </c>
      <c r="F942">
        <v>1255.3519879561281</v>
      </c>
    </row>
    <row r="943" spans="1:6" x14ac:dyDescent="0.2">
      <c r="A943">
        <v>2024</v>
      </c>
      <c r="B943" s="2" t="s">
        <v>245</v>
      </c>
      <c r="D943" t="s">
        <v>204</v>
      </c>
      <c r="E943" t="s">
        <v>206</v>
      </c>
      <c r="F943">
        <v>224.60112175543935</v>
      </c>
    </row>
    <row r="944" spans="1:6" x14ac:dyDescent="0.2">
      <c r="A944">
        <v>2024</v>
      </c>
      <c r="B944" s="2" t="s">
        <v>255</v>
      </c>
      <c r="D944" t="s">
        <v>204</v>
      </c>
      <c r="E944" t="s">
        <v>205</v>
      </c>
      <c r="F944">
        <v>5379.1594486657868</v>
      </c>
    </row>
    <row r="945" spans="1:6" x14ac:dyDescent="0.2">
      <c r="A945">
        <v>2024</v>
      </c>
      <c r="B945" s="2" t="s">
        <v>255</v>
      </c>
      <c r="D945" t="s">
        <v>204</v>
      </c>
      <c r="E945" t="s">
        <v>207</v>
      </c>
      <c r="F945">
        <v>6692.0733951315879</v>
      </c>
    </row>
    <row r="946" spans="1:6" x14ac:dyDescent="0.2">
      <c r="A946">
        <v>2024</v>
      </c>
      <c r="B946" s="2" t="s">
        <v>255</v>
      </c>
      <c r="D946" t="s">
        <v>204</v>
      </c>
      <c r="E946" t="s">
        <v>206</v>
      </c>
      <c r="F946">
        <v>901.02649500645612</v>
      </c>
    </row>
    <row r="947" spans="1:6" x14ac:dyDescent="0.2">
      <c r="A947">
        <v>2024</v>
      </c>
      <c r="B947" s="2" t="s">
        <v>268</v>
      </c>
      <c r="D947" t="s">
        <v>204</v>
      </c>
      <c r="E947" t="s">
        <v>205</v>
      </c>
      <c r="F947">
        <v>2860.0342271130917</v>
      </c>
    </row>
    <row r="948" spans="1:6" x14ac:dyDescent="0.2">
      <c r="A948">
        <v>2024</v>
      </c>
      <c r="B948" s="2" t="s">
        <v>268</v>
      </c>
      <c r="D948" t="s">
        <v>204</v>
      </c>
      <c r="E948" t="s">
        <v>207</v>
      </c>
      <c r="F948">
        <v>4497.8988272212055</v>
      </c>
    </row>
    <row r="949" spans="1:6" x14ac:dyDescent="0.2">
      <c r="A949">
        <v>2024</v>
      </c>
      <c r="B949" s="2" t="s">
        <v>268</v>
      </c>
      <c r="D949" t="s">
        <v>204</v>
      </c>
      <c r="E949" t="s">
        <v>206</v>
      </c>
      <c r="F949">
        <v>910.94874369217018</v>
      </c>
    </row>
    <row r="950" spans="1:6" x14ac:dyDescent="0.2">
      <c r="A950">
        <v>2024</v>
      </c>
      <c r="B950" s="2" t="s">
        <v>279</v>
      </c>
      <c r="D950" t="s">
        <v>204</v>
      </c>
      <c r="E950" t="s">
        <v>205</v>
      </c>
      <c r="F950">
        <v>4674.2771747693005</v>
      </c>
    </row>
    <row r="951" spans="1:6" x14ac:dyDescent="0.2">
      <c r="A951">
        <v>2024</v>
      </c>
      <c r="B951" s="2" t="s">
        <v>279</v>
      </c>
      <c r="D951" t="s">
        <v>204</v>
      </c>
      <c r="E951" t="s">
        <v>207</v>
      </c>
      <c r="F951">
        <v>3080.0784751134256</v>
      </c>
    </row>
    <row r="952" spans="1:6" x14ac:dyDescent="0.2">
      <c r="A952">
        <v>2024</v>
      </c>
      <c r="B952" s="2" t="s">
        <v>279</v>
      </c>
      <c r="D952" t="s">
        <v>204</v>
      </c>
      <c r="E952" t="s">
        <v>206</v>
      </c>
      <c r="F952">
        <v>1823.6926835861755</v>
      </c>
    </row>
    <row r="953" spans="1:6" x14ac:dyDescent="0.2">
      <c r="A953">
        <v>2024</v>
      </c>
      <c r="B953" s="2" t="s">
        <v>290</v>
      </c>
      <c r="D953" t="s">
        <v>204</v>
      </c>
      <c r="E953" t="s">
        <v>205</v>
      </c>
      <c r="F953">
        <v>13423.790928328195</v>
      </c>
    </row>
    <row r="954" spans="1:6" x14ac:dyDescent="0.2">
      <c r="A954">
        <v>2024</v>
      </c>
      <c r="B954" s="2" t="s">
        <v>290</v>
      </c>
      <c r="D954" t="s">
        <v>204</v>
      </c>
      <c r="E954" t="s">
        <v>207</v>
      </c>
      <c r="F954">
        <v>7831.5500708969312</v>
      </c>
    </row>
    <row r="955" spans="1:6" x14ac:dyDescent="0.2">
      <c r="A955">
        <v>2024</v>
      </c>
      <c r="B955" s="2" t="s">
        <v>290</v>
      </c>
      <c r="D955" t="s">
        <v>204</v>
      </c>
      <c r="E955" t="s">
        <v>206</v>
      </c>
      <c r="F955">
        <v>1158.8989082158159</v>
      </c>
    </row>
    <row r="956" spans="1:6" x14ac:dyDescent="0.2">
      <c r="A956">
        <v>2024</v>
      </c>
      <c r="B956" s="2" t="s">
        <v>310</v>
      </c>
      <c r="D956" t="s">
        <v>204</v>
      </c>
      <c r="E956" t="s">
        <v>205</v>
      </c>
      <c r="F956">
        <v>6359.2683027591656</v>
      </c>
    </row>
    <row r="957" spans="1:6" x14ac:dyDescent="0.2">
      <c r="A957">
        <v>2024</v>
      </c>
      <c r="B957" s="2" t="s">
        <v>310</v>
      </c>
      <c r="D957" t="s">
        <v>204</v>
      </c>
      <c r="E957" t="s">
        <v>207</v>
      </c>
      <c r="F957">
        <v>2173.1670449809453</v>
      </c>
    </row>
    <row r="958" spans="1:6" x14ac:dyDescent="0.2">
      <c r="A958">
        <v>2024</v>
      </c>
      <c r="B958" s="2" t="s">
        <v>310</v>
      </c>
      <c r="D958" t="s">
        <v>204</v>
      </c>
      <c r="E958" t="s">
        <v>206</v>
      </c>
      <c r="F958">
        <v>300.26173736614521</v>
      </c>
    </row>
    <row r="959" spans="1:6" x14ac:dyDescent="0.2">
      <c r="A959">
        <v>2024</v>
      </c>
      <c r="B959" s="2" t="s">
        <v>245</v>
      </c>
      <c r="C959" t="s">
        <v>246</v>
      </c>
      <c r="D959" t="s">
        <v>204</v>
      </c>
      <c r="E959" t="s">
        <v>205</v>
      </c>
      <c r="F959">
        <v>0</v>
      </c>
    </row>
    <row r="960" spans="1:6" x14ac:dyDescent="0.2">
      <c r="A960">
        <v>2024</v>
      </c>
      <c r="B960" s="2" t="s">
        <v>245</v>
      </c>
      <c r="C960" t="s">
        <v>246</v>
      </c>
      <c r="D960" t="s">
        <v>204</v>
      </c>
      <c r="E960" t="s">
        <v>207</v>
      </c>
      <c r="F960">
        <v>238.66256933350488</v>
      </c>
    </row>
    <row r="961" spans="1:6" x14ac:dyDescent="0.2">
      <c r="A961">
        <v>2024</v>
      </c>
      <c r="B961" s="2" t="s">
        <v>245</v>
      </c>
      <c r="C961" t="s">
        <v>246</v>
      </c>
      <c r="D961" t="s">
        <v>204</v>
      </c>
      <c r="E961" t="s">
        <v>206</v>
      </c>
      <c r="F961">
        <v>0</v>
      </c>
    </row>
    <row r="962" spans="1:6" x14ac:dyDescent="0.2">
      <c r="A962">
        <v>2024</v>
      </c>
      <c r="B962" s="2" t="s">
        <v>245</v>
      </c>
      <c r="C962" t="s">
        <v>247</v>
      </c>
      <c r="D962" t="s">
        <v>204</v>
      </c>
      <c r="E962" t="s">
        <v>205</v>
      </c>
      <c r="F962">
        <v>55.18421052631578</v>
      </c>
    </row>
    <row r="963" spans="1:6" x14ac:dyDescent="0.2">
      <c r="A963">
        <v>2024</v>
      </c>
      <c r="B963" s="2" t="s">
        <v>245</v>
      </c>
      <c r="C963" t="s">
        <v>247</v>
      </c>
      <c r="D963" t="s">
        <v>204</v>
      </c>
      <c r="E963" t="s">
        <v>207</v>
      </c>
      <c r="F963">
        <v>13.285087719298245</v>
      </c>
    </row>
    <row r="964" spans="1:6" x14ac:dyDescent="0.2">
      <c r="A964">
        <v>2024</v>
      </c>
      <c r="B964" s="2" t="s">
        <v>245</v>
      </c>
      <c r="C964" t="s">
        <v>247</v>
      </c>
      <c r="D964" t="s">
        <v>204</v>
      </c>
      <c r="E964" t="s">
        <v>206</v>
      </c>
      <c r="F964">
        <v>0</v>
      </c>
    </row>
    <row r="965" spans="1:6" x14ac:dyDescent="0.2">
      <c r="A965">
        <v>2024</v>
      </c>
      <c r="B965" s="2" t="s">
        <v>245</v>
      </c>
      <c r="C965" t="s">
        <v>248</v>
      </c>
      <c r="D965" t="s">
        <v>204</v>
      </c>
      <c r="E965" t="s">
        <v>205</v>
      </c>
      <c r="F965">
        <v>297.66252711531769</v>
      </c>
    </row>
    <row r="966" spans="1:6" x14ac:dyDescent="0.2">
      <c r="A966">
        <v>2024</v>
      </c>
      <c r="B966" s="2" t="s">
        <v>245</v>
      </c>
      <c r="C966" t="s">
        <v>248</v>
      </c>
      <c r="D966" t="s">
        <v>204</v>
      </c>
      <c r="E966" t="s">
        <v>207</v>
      </c>
      <c r="F966">
        <v>88.794245376772736</v>
      </c>
    </row>
    <row r="967" spans="1:6" x14ac:dyDescent="0.2">
      <c r="A967">
        <v>2024</v>
      </c>
      <c r="B967" s="2" t="s">
        <v>245</v>
      </c>
      <c r="C967" t="s">
        <v>248</v>
      </c>
      <c r="D967" t="s">
        <v>204</v>
      </c>
      <c r="E967" t="s">
        <v>206</v>
      </c>
      <c r="F967">
        <v>14.126357219032027</v>
      </c>
    </row>
    <row r="968" spans="1:6" x14ac:dyDescent="0.2">
      <c r="A968">
        <v>2024</v>
      </c>
      <c r="B968" s="2" t="s">
        <v>245</v>
      </c>
      <c r="C968" t="s">
        <v>250</v>
      </c>
      <c r="D968" t="s">
        <v>204</v>
      </c>
      <c r="E968" t="s">
        <v>205</v>
      </c>
      <c r="F968">
        <v>191.50918245139937</v>
      </c>
    </row>
    <row r="969" spans="1:6" x14ac:dyDescent="0.2">
      <c r="A969">
        <v>2024</v>
      </c>
      <c r="B969" s="2" t="s">
        <v>245</v>
      </c>
      <c r="C969" t="s">
        <v>250</v>
      </c>
      <c r="D969" t="s">
        <v>204</v>
      </c>
      <c r="E969" t="s">
        <v>207</v>
      </c>
      <c r="F969">
        <v>141.55026529016476</v>
      </c>
    </row>
    <row r="970" spans="1:6" x14ac:dyDescent="0.2">
      <c r="A970">
        <v>2024</v>
      </c>
      <c r="B970" s="2" t="s">
        <v>245</v>
      </c>
      <c r="C970" t="s">
        <v>250</v>
      </c>
      <c r="D970" t="s">
        <v>204</v>
      </c>
      <c r="E970" t="s">
        <v>206</v>
      </c>
      <c r="F970">
        <v>1.040810774192388</v>
      </c>
    </row>
    <row r="971" spans="1:6" x14ac:dyDescent="0.2">
      <c r="A971">
        <v>2024</v>
      </c>
      <c r="B971" s="2" t="s">
        <v>245</v>
      </c>
      <c r="C971" t="s">
        <v>249</v>
      </c>
      <c r="D971" t="s">
        <v>204</v>
      </c>
      <c r="E971" t="s">
        <v>205</v>
      </c>
      <c r="F971">
        <v>193.5494836901934</v>
      </c>
    </row>
    <row r="972" spans="1:6" x14ac:dyDescent="0.2">
      <c r="A972">
        <v>2024</v>
      </c>
      <c r="B972" s="2" t="s">
        <v>245</v>
      </c>
      <c r="C972" t="s">
        <v>249</v>
      </c>
      <c r="D972" t="s">
        <v>204</v>
      </c>
      <c r="E972" t="s">
        <v>207</v>
      </c>
      <c r="F972">
        <v>53.821246801551105</v>
      </c>
    </row>
    <row r="973" spans="1:6" x14ac:dyDescent="0.2">
      <c r="A973">
        <v>2024</v>
      </c>
      <c r="B973" s="2" t="s">
        <v>245</v>
      </c>
      <c r="C973" t="s">
        <v>249</v>
      </c>
      <c r="D973" t="s">
        <v>204</v>
      </c>
      <c r="E973" t="s">
        <v>206</v>
      </c>
      <c r="F973">
        <v>0</v>
      </c>
    </row>
    <row r="974" spans="1:6" x14ac:dyDescent="0.2">
      <c r="A974">
        <v>2024</v>
      </c>
      <c r="B974" t="s">
        <v>245</v>
      </c>
      <c r="C974" t="s">
        <v>251</v>
      </c>
      <c r="D974" t="s">
        <v>204</v>
      </c>
      <c r="E974" t="s">
        <v>205</v>
      </c>
      <c r="F974">
        <v>0</v>
      </c>
    </row>
    <row r="975" spans="1:6" x14ac:dyDescent="0.2">
      <c r="A975">
        <v>2024</v>
      </c>
      <c r="B975" t="s">
        <v>245</v>
      </c>
      <c r="C975" t="s">
        <v>251</v>
      </c>
      <c r="D975" t="s">
        <v>204</v>
      </c>
      <c r="E975" t="s">
        <v>207</v>
      </c>
      <c r="F975">
        <v>122.36600553290523</v>
      </c>
    </row>
    <row r="976" spans="1:6" x14ac:dyDescent="0.2">
      <c r="A976">
        <v>2024</v>
      </c>
      <c r="B976" t="s">
        <v>245</v>
      </c>
      <c r="C976" t="s">
        <v>251</v>
      </c>
      <c r="D976" t="s">
        <v>204</v>
      </c>
      <c r="E976" t="s">
        <v>206</v>
      </c>
      <c r="F976">
        <v>0.9635118545898067</v>
      </c>
    </row>
    <row r="977" spans="1:6" x14ac:dyDescent="0.2">
      <c r="A977">
        <v>2024</v>
      </c>
      <c r="B977" t="s">
        <v>245</v>
      </c>
      <c r="C977" t="s">
        <v>252</v>
      </c>
      <c r="D977" t="s">
        <v>204</v>
      </c>
      <c r="E977" t="s">
        <v>205</v>
      </c>
      <c r="F977">
        <v>134.00763592509287</v>
      </c>
    </row>
    <row r="978" spans="1:6" x14ac:dyDescent="0.2">
      <c r="A978">
        <v>2024</v>
      </c>
      <c r="B978" t="s">
        <v>245</v>
      </c>
      <c r="C978" t="s">
        <v>252</v>
      </c>
      <c r="D978" t="s">
        <v>204</v>
      </c>
      <c r="E978" t="s">
        <v>207</v>
      </c>
      <c r="F978">
        <v>355.58461809826622</v>
      </c>
    </row>
    <row r="979" spans="1:6" x14ac:dyDescent="0.2">
      <c r="A979">
        <v>2024</v>
      </c>
      <c r="B979" t="s">
        <v>245</v>
      </c>
      <c r="C979" t="s">
        <v>252</v>
      </c>
      <c r="D979" t="s">
        <v>204</v>
      </c>
      <c r="E979" t="s">
        <v>206</v>
      </c>
      <c r="F979">
        <v>185.75315870804948</v>
      </c>
    </row>
    <row r="980" spans="1:6" x14ac:dyDescent="0.2">
      <c r="A980">
        <v>2024</v>
      </c>
      <c r="B980" t="s">
        <v>245</v>
      </c>
      <c r="C980" t="s">
        <v>253</v>
      </c>
      <c r="D980" t="s">
        <v>204</v>
      </c>
      <c r="E980" t="s">
        <v>205</v>
      </c>
      <c r="F980">
        <v>108.00667701008457</v>
      </c>
    </row>
    <row r="981" spans="1:6" x14ac:dyDescent="0.2">
      <c r="A981">
        <v>2024</v>
      </c>
      <c r="B981" t="s">
        <v>245</v>
      </c>
      <c r="C981" t="s">
        <v>253</v>
      </c>
      <c r="D981" t="s">
        <v>204</v>
      </c>
      <c r="E981" t="s">
        <v>207</v>
      </c>
      <c r="F981">
        <v>85.055258145441613</v>
      </c>
    </row>
    <row r="982" spans="1:6" x14ac:dyDescent="0.2">
      <c r="A982">
        <v>2024</v>
      </c>
      <c r="B982" t="s">
        <v>245</v>
      </c>
      <c r="C982" t="s">
        <v>253</v>
      </c>
      <c r="D982" t="s">
        <v>204</v>
      </c>
      <c r="E982" t="s">
        <v>206</v>
      </c>
      <c r="F982">
        <v>21.601335402016915</v>
      </c>
    </row>
    <row r="983" spans="1:6" x14ac:dyDescent="0.2">
      <c r="A983">
        <v>2024</v>
      </c>
      <c r="B983" t="s">
        <v>245</v>
      </c>
      <c r="C983" s="2" t="s">
        <v>254</v>
      </c>
      <c r="D983" t="s">
        <v>204</v>
      </c>
      <c r="E983" t="s">
        <v>205</v>
      </c>
      <c r="F983">
        <v>0</v>
      </c>
    </row>
    <row r="984" spans="1:6" x14ac:dyDescent="0.2">
      <c r="A984">
        <v>2024</v>
      </c>
      <c r="B984" t="s">
        <v>245</v>
      </c>
      <c r="C984" s="2" t="s">
        <v>254</v>
      </c>
      <c r="D984" t="s">
        <v>204</v>
      </c>
      <c r="E984" t="s">
        <v>207</v>
      </c>
      <c r="F984">
        <v>156.23269165822353</v>
      </c>
    </row>
    <row r="985" spans="1:6" x14ac:dyDescent="0.2">
      <c r="A985">
        <v>2024</v>
      </c>
      <c r="B985" t="s">
        <v>245</v>
      </c>
      <c r="C985" s="2" t="s">
        <v>254</v>
      </c>
      <c r="D985" t="s">
        <v>204</v>
      </c>
      <c r="E985" t="s">
        <v>206</v>
      </c>
      <c r="F985">
        <v>1.1159477975587393</v>
      </c>
    </row>
    <row r="986" spans="1:6" x14ac:dyDescent="0.2">
      <c r="A986">
        <v>2024</v>
      </c>
      <c r="B986" t="s">
        <v>255</v>
      </c>
      <c r="C986" s="2" t="s">
        <v>256</v>
      </c>
      <c r="D986" t="s">
        <v>204</v>
      </c>
      <c r="E986" t="s">
        <v>205</v>
      </c>
      <c r="F986">
        <v>2558.7402516635066</v>
      </c>
    </row>
    <row r="987" spans="1:6" x14ac:dyDescent="0.2">
      <c r="A987">
        <v>2024</v>
      </c>
      <c r="B987" t="s">
        <v>255</v>
      </c>
      <c r="C987" s="2" t="s">
        <v>256</v>
      </c>
      <c r="D987" t="s">
        <v>204</v>
      </c>
      <c r="E987" t="s">
        <v>207</v>
      </c>
      <c r="F987">
        <v>1233.3419927637665</v>
      </c>
    </row>
    <row r="988" spans="1:6" x14ac:dyDescent="0.2">
      <c r="A988">
        <v>2024</v>
      </c>
      <c r="B988" t="s">
        <v>255</v>
      </c>
      <c r="C988" s="2" t="s">
        <v>256</v>
      </c>
      <c r="D988" t="s">
        <v>204</v>
      </c>
      <c r="E988" t="s">
        <v>206</v>
      </c>
      <c r="F988">
        <v>87.782348239413977</v>
      </c>
    </row>
    <row r="989" spans="1:6" x14ac:dyDescent="0.2">
      <c r="A989">
        <v>2024</v>
      </c>
      <c r="B989" t="s">
        <v>255</v>
      </c>
      <c r="C989" s="2" t="s">
        <v>257</v>
      </c>
      <c r="D989" t="s">
        <v>204</v>
      </c>
      <c r="E989" t="s">
        <v>205</v>
      </c>
      <c r="F989">
        <v>99.925228940664212</v>
      </c>
    </row>
    <row r="990" spans="1:6" x14ac:dyDescent="0.2">
      <c r="A990">
        <v>2024</v>
      </c>
      <c r="B990" t="s">
        <v>255</v>
      </c>
      <c r="C990" s="2" t="s">
        <v>257</v>
      </c>
      <c r="D990" t="s">
        <v>204</v>
      </c>
      <c r="E990" t="s">
        <v>207</v>
      </c>
      <c r="F990">
        <v>7.8372728580913122</v>
      </c>
    </row>
    <row r="991" spans="1:6" x14ac:dyDescent="0.2">
      <c r="A991">
        <v>2024</v>
      </c>
      <c r="B991" t="s">
        <v>255</v>
      </c>
      <c r="C991" s="2" t="s">
        <v>257</v>
      </c>
      <c r="D991" t="s">
        <v>204</v>
      </c>
      <c r="E991" t="s">
        <v>206</v>
      </c>
      <c r="F991">
        <v>0</v>
      </c>
    </row>
    <row r="992" spans="1:6" x14ac:dyDescent="0.2">
      <c r="A992">
        <v>2024</v>
      </c>
      <c r="B992" t="s">
        <v>255</v>
      </c>
      <c r="C992" s="2" t="s">
        <v>259</v>
      </c>
      <c r="D992" t="s">
        <v>204</v>
      </c>
      <c r="E992" t="s">
        <v>205</v>
      </c>
      <c r="F992">
        <v>159.41827472761568</v>
      </c>
    </row>
    <row r="993" spans="1:6" x14ac:dyDescent="0.2">
      <c r="A993">
        <v>2024</v>
      </c>
      <c r="B993" t="s">
        <v>255</v>
      </c>
      <c r="C993" s="2" t="s">
        <v>259</v>
      </c>
      <c r="D993" t="s">
        <v>204</v>
      </c>
      <c r="E993" t="s">
        <v>207</v>
      </c>
      <c r="F993">
        <v>56.271956456039604</v>
      </c>
    </row>
    <row r="994" spans="1:6" x14ac:dyDescent="0.2">
      <c r="A994">
        <v>2024</v>
      </c>
      <c r="B994" t="s">
        <v>255</v>
      </c>
      <c r="C994" s="2" t="s">
        <v>259</v>
      </c>
      <c r="D994" t="s">
        <v>204</v>
      </c>
      <c r="E994" t="s">
        <v>206</v>
      </c>
      <c r="F994">
        <v>0</v>
      </c>
    </row>
    <row r="995" spans="1:6" x14ac:dyDescent="0.2">
      <c r="A995">
        <v>2024</v>
      </c>
      <c r="B995" t="s">
        <v>255</v>
      </c>
      <c r="C995" s="2" t="s">
        <v>258</v>
      </c>
      <c r="D995" t="s">
        <v>204</v>
      </c>
      <c r="E995" t="s">
        <v>205</v>
      </c>
      <c r="F995">
        <v>267.30487931721012</v>
      </c>
    </row>
    <row r="996" spans="1:6" x14ac:dyDescent="0.2">
      <c r="A996">
        <v>2024</v>
      </c>
      <c r="B996" t="s">
        <v>255</v>
      </c>
      <c r="C996" s="2" t="s">
        <v>258</v>
      </c>
      <c r="D996" t="s">
        <v>204</v>
      </c>
      <c r="E996" t="s">
        <v>207</v>
      </c>
      <c r="F996">
        <v>312.26069992965063</v>
      </c>
    </row>
    <row r="997" spans="1:6" x14ac:dyDescent="0.2">
      <c r="A997">
        <v>2024</v>
      </c>
      <c r="B997" t="s">
        <v>255</v>
      </c>
      <c r="C997" s="2" t="s">
        <v>258</v>
      </c>
      <c r="D997" t="s">
        <v>204</v>
      </c>
      <c r="E997" t="s">
        <v>206</v>
      </c>
      <c r="F997">
        <v>2.4300443574291841</v>
      </c>
    </row>
    <row r="998" spans="1:6" x14ac:dyDescent="0.2">
      <c r="A998">
        <v>2024</v>
      </c>
      <c r="B998" t="s">
        <v>255</v>
      </c>
      <c r="C998" s="2" t="s">
        <v>260</v>
      </c>
      <c r="D998" t="s">
        <v>204</v>
      </c>
      <c r="E998" t="s">
        <v>205</v>
      </c>
      <c r="F998">
        <v>311.53636230090223</v>
      </c>
    </row>
    <row r="999" spans="1:6" x14ac:dyDescent="0.2">
      <c r="A999">
        <v>2024</v>
      </c>
      <c r="B999" t="s">
        <v>255</v>
      </c>
      <c r="C999" s="2" t="s">
        <v>260</v>
      </c>
      <c r="D999" t="s">
        <v>204</v>
      </c>
      <c r="E999" t="s">
        <v>207</v>
      </c>
      <c r="F999">
        <v>4.4760971594957235</v>
      </c>
    </row>
    <row r="1000" spans="1:6" x14ac:dyDescent="0.2">
      <c r="A1000">
        <v>2024</v>
      </c>
      <c r="B1000" t="s">
        <v>255</v>
      </c>
      <c r="C1000" s="2" t="s">
        <v>260</v>
      </c>
      <c r="D1000" t="s">
        <v>204</v>
      </c>
      <c r="E1000" t="s">
        <v>206</v>
      </c>
      <c r="F1000">
        <v>0.89521943189914466</v>
      </c>
    </row>
    <row r="1001" spans="1:6" x14ac:dyDescent="0.2">
      <c r="A1001">
        <v>2024</v>
      </c>
      <c r="B1001" t="s">
        <v>255</v>
      </c>
      <c r="C1001" s="2" t="s">
        <v>261</v>
      </c>
      <c r="D1001" t="s">
        <v>204</v>
      </c>
      <c r="E1001" t="s">
        <v>205</v>
      </c>
      <c r="F1001">
        <v>833.4061054268733</v>
      </c>
    </row>
    <row r="1002" spans="1:6" x14ac:dyDescent="0.2">
      <c r="A1002">
        <v>2024</v>
      </c>
      <c r="B1002" t="s">
        <v>255</v>
      </c>
      <c r="C1002" s="2" t="s">
        <v>261</v>
      </c>
      <c r="D1002" t="s">
        <v>204</v>
      </c>
      <c r="E1002" t="s">
        <v>207</v>
      </c>
      <c r="F1002">
        <v>133.68219321153609</v>
      </c>
    </row>
    <row r="1003" spans="1:6" x14ac:dyDescent="0.2">
      <c r="A1003">
        <v>2024</v>
      </c>
      <c r="B1003" t="s">
        <v>255</v>
      </c>
      <c r="C1003" s="2" t="s">
        <v>261</v>
      </c>
      <c r="D1003" t="s">
        <v>204</v>
      </c>
      <c r="E1003" t="s">
        <v>206</v>
      </c>
      <c r="F1003">
        <v>8.4304085809076845</v>
      </c>
    </row>
    <row r="1004" spans="1:6" x14ac:dyDescent="0.2">
      <c r="A1004">
        <v>2024</v>
      </c>
      <c r="B1004" t="s">
        <v>255</v>
      </c>
      <c r="C1004" s="2" t="s">
        <v>262</v>
      </c>
      <c r="D1004" t="s">
        <v>204</v>
      </c>
      <c r="E1004" t="s">
        <v>205</v>
      </c>
      <c r="F1004">
        <v>512.81624507691549</v>
      </c>
    </row>
    <row r="1005" spans="1:6" x14ac:dyDescent="0.2">
      <c r="A1005">
        <v>2024</v>
      </c>
      <c r="B1005" t="s">
        <v>255</v>
      </c>
      <c r="C1005" s="2" t="s">
        <v>262</v>
      </c>
      <c r="D1005" t="s">
        <v>204</v>
      </c>
      <c r="E1005" t="s">
        <v>207</v>
      </c>
      <c r="F1005">
        <v>574.25018067405745</v>
      </c>
    </row>
    <row r="1006" spans="1:6" x14ac:dyDescent="0.2">
      <c r="A1006">
        <v>2024</v>
      </c>
      <c r="B1006" t="s">
        <v>255</v>
      </c>
      <c r="C1006" s="2" t="s">
        <v>262</v>
      </c>
      <c r="D1006" t="s">
        <v>204</v>
      </c>
      <c r="E1006" t="s">
        <v>206</v>
      </c>
      <c r="F1006">
        <v>16.688289336565255</v>
      </c>
    </row>
    <row r="1007" spans="1:6" x14ac:dyDescent="0.2">
      <c r="A1007">
        <v>2024</v>
      </c>
      <c r="B1007" s="2" t="s">
        <v>255</v>
      </c>
      <c r="C1007" t="s">
        <v>263</v>
      </c>
      <c r="D1007" t="s">
        <v>204</v>
      </c>
      <c r="E1007" t="s">
        <v>205</v>
      </c>
      <c r="F1007">
        <v>111.71993613569127</v>
      </c>
    </row>
    <row r="1008" spans="1:6" x14ac:dyDescent="0.2">
      <c r="A1008">
        <v>2024</v>
      </c>
      <c r="B1008" s="2" t="s">
        <v>255</v>
      </c>
      <c r="C1008" t="s">
        <v>263</v>
      </c>
      <c r="D1008" t="s">
        <v>204</v>
      </c>
      <c r="E1008" t="s">
        <v>207</v>
      </c>
      <c r="F1008">
        <v>1205.5360550455989</v>
      </c>
    </row>
    <row r="1009" spans="1:6" x14ac:dyDescent="0.2">
      <c r="A1009">
        <v>2024</v>
      </c>
      <c r="B1009" s="2" t="s">
        <v>255</v>
      </c>
      <c r="C1009" t="s">
        <v>263</v>
      </c>
      <c r="D1009" t="s">
        <v>204</v>
      </c>
      <c r="E1009" t="s">
        <v>206</v>
      </c>
      <c r="F1009">
        <v>236.43056251971876</v>
      </c>
    </row>
    <row r="1010" spans="1:6" x14ac:dyDescent="0.2">
      <c r="A1010">
        <v>2024</v>
      </c>
      <c r="B1010" s="2" t="s">
        <v>255</v>
      </c>
      <c r="C1010" t="s">
        <v>264</v>
      </c>
      <c r="D1010" t="s">
        <v>204</v>
      </c>
      <c r="E1010" t="s">
        <v>205</v>
      </c>
      <c r="F1010">
        <v>235.47597073606963</v>
      </c>
    </row>
    <row r="1011" spans="1:6" x14ac:dyDescent="0.2">
      <c r="A1011">
        <v>2024</v>
      </c>
      <c r="B1011" s="2" t="s">
        <v>255</v>
      </c>
      <c r="C1011" t="s">
        <v>264</v>
      </c>
      <c r="D1011" t="s">
        <v>204</v>
      </c>
      <c r="E1011" t="s">
        <v>207</v>
      </c>
      <c r="F1011">
        <v>1561.7784653684184</v>
      </c>
    </row>
    <row r="1012" spans="1:6" x14ac:dyDescent="0.2">
      <c r="A1012">
        <v>2024</v>
      </c>
      <c r="B1012" s="2" t="s">
        <v>255</v>
      </c>
      <c r="C1012" t="s">
        <v>264</v>
      </c>
      <c r="D1012" t="s">
        <v>204</v>
      </c>
      <c r="E1012" t="s">
        <v>206</v>
      </c>
      <c r="F1012">
        <v>222.74753988547127</v>
      </c>
    </row>
    <row r="1013" spans="1:6" x14ac:dyDescent="0.2">
      <c r="A1013">
        <v>2024</v>
      </c>
      <c r="B1013" s="2" t="s">
        <v>255</v>
      </c>
      <c r="C1013" s="2" t="s">
        <v>265</v>
      </c>
      <c r="D1013" t="s">
        <v>204</v>
      </c>
      <c r="E1013" t="s">
        <v>205</v>
      </c>
      <c r="F1013">
        <v>166.8481262186987</v>
      </c>
    </row>
    <row r="1014" spans="1:6" x14ac:dyDescent="0.2">
      <c r="A1014">
        <v>2024</v>
      </c>
      <c r="B1014" s="2" t="s">
        <v>255</v>
      </c>
      <c r="C1014" s="2" t="s">
        <v>265</v>
      </c>
      <c r="D1014" t="s">
        <v>204</v>
      </c>
      <c r="E1014" t="s">
        <v>207</v>
      </c>
      <c r="F1014">
        <v>720.6632921614887</v>
      </c>
    </row>
    <row r="1015" spans="1:6" x14ac:dyDescent="0.2">
      <c r="A1015">
        <v>2024</v>
      </c>
      <c r="B1015" s="2" t="s">
        <v>255</v>
      </c>
      <c r="C1015" s="2" t="s">
        <v>265</v>
      </c>
      <c r="D1015" t="s">
        <v>204</v>
      </c>
      <c r="E1015" t="s">
        <v>206</v>
      </c>
      <c r="F1015">
        <v>110.56201134974027</v>
      </c>
    </row>
    <row r="1016" spans="1:6" x14ac:dyDescent="0.2">
      <c r="A1016">
        <v>2024</v>
      </c>
      <c r="B1016" s="2" t="s">
        <v>255</v>
      </c>
      <c r="C1016" s="2" t="s">
        <v>267</v>
      </c>
      <c r="D1016" t="s">
        <v>204</v>
      </c>
      <c r="E1016" t="s">
        <v>205</v>
      </c>
      <c r="F1016">
        <v>40.381423705297721</v>
      </c>
    </row>
    <row r="1017" spans="1:6" x14ac:dyDescent="0.2">
      <c r="A1017">
        <v>2024</v>
      </c>
      <c r="B1017" s="2" t="s">
        <v>255</v>
      </c>
      <c r="C1017" s="2" t="s">
        <v>267</v>
      </c>
      <c r="D1017" t="s">
        <v>204</v>
      </c>
      <c r="E1017" t="s">
        <v>207</v>
      </c>
      <c r="F1017">
        <v>318.80071346287673</v>
      </c>
    </row>
    <row r="1018" spans="1:6" x14ac:dyDescent="0.2">
      <c r="A1018">
        <v>2024</v>
      </c>
      <c r="B1018" s="2" t="s">
        <v>255</v>
      </c>
      <c r="C1018" s="2" t="s">
        <v>267</v>
      </c>
      <c r="D1018" t="s">
        <v>204</v>
      </c>
      <c r="E1018" t="s">
        <v>206</v>
      </c>
      <c r="F1018">
        <v>140.27231392366576</v>
      </c>
    </row>
    <row r="1019" spans="1:6" x14ac:dyDescent="0.2">
      <c r="A1019">
        <v>2024</v>
      </c>
      <c r="B1019" s="2" t="s">
        <v>255</v>
      </c>
      <c r="C1019" s="2" t="s">
        <v>266</v>
      </c>
      <c r="D1019" t="s">
        <v>204</v>
      </c>
      <c r="E1019" t="s">
        <v>205</v>
      </c>
      <c r="F1019">
        <v>81.586644416339723</v>
      </c>
    </row>
    <row r="1020" spans="1:6" x14ac:dyDescent="0.2">
      <c r="A1020">
        <v>2024</v>
      </c>
      <c r="B1020" s="2" t="s">
        <v>255</v>
      </c>
      <c r="C1020" s="2" t="s">
        <v>266</v>
      </c>
      <c r="D1020" t="s">
        <v>204</v>
      </c>
      <c r="E1020" t="s">
        <v>207</v>
      </c>
      <c r="F1020">
        <v>563.17447604056724</v>
      </c>
    </row>
    <row r="1021" spans="1:6" x14ac:dyDescent="0.2">
      <c r="A1021">
        <v>2024</v>
      </c>
      <c r="B1021" s="2" t="s">
        <v>255</v>
      </c>
      <c r="C1021" s="2" t="s">
        <v>266</v>
      </c>
      <c r="D1021" t="s">
        <v>204</v>
      </c>
      <c r="E1021" t="s">
        <v>206</v>
      </c>
      <c r="F1021">
        <v>74.787757381644738</v>
      </c>
    </row>
    <row r="1022" spans="1:6" x14ac:dyDescent="0.2">
      <c r="A1022">
        <v>2024</v>
      </c>
      <c r="B1022" s="2" t="s">
        <v>268</v>
      </c>
      <c r="C1022" s="2" t="s">
        <v>269</v>
      </c>
      <c r="D1022" t="s">
        <v>204</v>
      </c>
      <c r="E1022" t="s">
        <v>205</v>
      </c>
      <c r="F1022">
        <v>4.3708612831322906</v>
      </c>
    </row>
    <row r="1023" spans="1:6" x14ac:dyDescent="0.2">
      <c r="A1023">
        <v>2024</v>
      </c>
      <c r="B1023" s="2" t="s">
        <v>268</v>
      </c>
      <c r="C1023" s="2" t="s">
        <v>269</v>
      </c>
      <c r="D1023" t="s">
        <v>204</v>
      </c>
      <c r="E1023" t="s">
        <v>207</v>
      </c>
      <c r="F1023">
        <v>252.4172391008899</v>
      </c>
    </row>
    <row r="1024" spans="1:6" x14ac:dyDescent="0.2">
      <c r="A1024">
        <v>2024</v>
      </c>
      <c r="B1024" s="2" t="s">
        <v>268</v>
      </c>
      <c r="C1024" s="2" t="s">
        <v>269</v>
      </c>
      <c r="D1024" t="s">
        <v>204</v>
      </c>
      <c r="E1024" t="s">
        <v>206</v>
      </c>
      <c r="F1024">
        <v>373.70863970781096</v>
      </c>
    </row>
    <row r="1025" spans="1:6" x14ac:dyDescent="0.2">
      <c r="A1025">
        <v>2024</v>
      </c>
      <c r="B1025" s="2" t="s">
        <v>268</v>
      </c>
      <c r="C1025" s="2" t="s">
        <v>270</v>
      </c>
      <c r="D1025" t="s">
        <v>204</v>
      </c>
      <c r="E1025" t="s">
        <v>205</v>
      </c>
      <c r="F1025">
        <v>11.298614516088008</v>
      </c>
    </row>
    <row r="1026" spans="1:6" x14ac:dyDescent="0.2">
      <c r="A1026">
        <v>2024</v>
      </c>
      <c r="B1026" s="2" t="s">
        <v>268</v>
      </c>
      <c r="C1026" s="2" t="s">
        <v>270</v>
      </c>
      <c r="D1026" t="s">
        <v>204</v>
      </c>
      <c r="E1026" t="s">
        <v>207</v>
      </c>
      <c r="F1026">
        <v>317.38835322465411</v>
      </c>
    </row>
    <row r="1027" spans="1:6" x14ac:dyDescent="0.2">
      <c r="A1027">
        <v>2024</v>
      </c>
      <c r="B1027" s="2" t="s">
        <v>268</v>
      </c>
      <c r="C1027" s="2" t="s">
        <v>270</v>
      </c>
      <c r="D1027" t="s">
        <v>204</v>
      </c>
      <c r="E1027" t="s">
        <v>206</v>
      </c>
      <c r="F1027">
        <v>287.60109677314966</v>
      </c>
    </row>
    <row r="1028" spans="1:6" x14ac:dyDescent="0.2">
      <c r="A1028">
        <v>2024</v>
      </c>
      <c r="B1028" s="2" t="s">
        <v>268</v>
      </c>
      <c r="C1028" s="2" t="s">
        <v>271</v>
      </c>
      <c r="D1028" t="s">
        <v>204</v>
      </c>
      <c r="E1028" t="s">
        <v>205</v>
      </c>
      <c r="F1028">
        <v>22.128095332231993</v>
      </c>
    </row>
    <row r="1029" spans="1:6" x14ac:dyDescent="0.2">
      <c r="A1029">
        <v>2024</v>
      </c>
      <c r="B1029" s="2" t="s">
        <v>268</v>
      </c>
      <c r="C1029" s="2" t="s">
        <v>271</v>
      </c>
      <c r="D1029" t="s">
        <v>204</v>
      </c>
      <c r="E1029" t="s">
        <v>207</v>
      </c>
      <c r="F1029">
        <v>269.385508392389</v>
      </c>
    </row>
    <row r="1030" spans="1:6" x14ac:dyDescent="0.2">
      <c r="A1030">
        <v>2024</v>
      </c>
      <c r="B1030" s="2" t="s">
        <v>268</v>
      </c>
      <c r="C1030" s="2" t="s">
        <v>271</v>
      </c>
      <c r="D1030" t="s">
        <v>204</v>
      </c>
      <c r="E1030" t="s">
        <v>206</v>
      </c>
      <c r="F1030">
        <v>169.32803384664504</v>
      </c>
    </row>
    <row r="1031" spans="1:6" x14ac:dyDescent="0.2">
      <c r="A1031">
        <v>2024</v>
      </c>
      <c r="B1031" s="2" t="s">
        <v>268</v>
      </c>
      <c r="C1031" s="2" t="s">
        <v>272</v>
      </c>
      <c r="D1031" t="s">
        <v>204</v>
      </c>
      <c r="E1031" t="s">
        <v>205</v>
      </c>
      <c r="F1031">
        <v>36.694523706368258</v>
      </c>
    </row>
    <row r="1032" spans="1:6" x14ac:dyDescent="0.2">
      <c r="A1032">
        <v>2024</v>
      </c>
      <c r="B1032" s="2" t="s">
        <v>268</v>
      </c>
      <c r="C1032" s="2" t="s">
        <v>272</v>
      </c>
      <c r="D1032" t="s">
        <v>204</v>
      </c>
      <c r="E1032" t="s">
        <v>207</v>
      </c>
      <c r="F1032">
        <v>140.66234087441194</v>
      </c>
    </row>
    <row r="1033" spans="1:6" x14ac:dyDescent="0.2">
      <c r="A1033">
        <v>2024</v>
      </c>
      <c r="B1033" s="2" t="s">
        <v>268</v>
      </c>
      <c r="C1033" s="2" t="s">
        <v>272</v>
      </c>
      <c r="D1033" t="s">
        <v>204</v>
      </c>
      <c r="E1033" t="s">
        <v>206</v>
      </c>
      <c r="F1033">
        <v>59.410181238882018</v>
      </c>
    </row>
    <row r="1034" spans="1:6" x14ac:dyDescent="0.2">
      <c r="A1034">
        <v>2024</v>
      </c>
      <c r="B1034" s="2" t="s">
        <v>268</v>
      </c>
      <c r="C1034" s="2" t="s">
        <v>275</v>
      </c>
      <c r="D1034" t="s">
        <v>204</v>
      </c>
      <c r="E1034" t="s">
        <v>205</v>
      </c>
      <c r="F1034">
        <v>206.75435554968345</v>
      </c>
    </row>
    <row r="1035" spans="1:6" x14ac:dyDescent="0.2">
      <c r="A1035">
        <v>2024</v>
      </c>
      <c r="B1035" s="2" t="s">
        <v>268</v>
      </c>
      <c r="C1035" s="2" t="s">
        <v>275</v>
      </c>
      <c r="D1035" t="s">
        <v>204</v>
      </c>
      <c r="E1035" t="s">
        <v>207</v>
      </c>
      <c r="F1035">
        <v>1186.2386768129861</v>
      </c>
    </row>
    <row r="1036" spans="1:6" x14ac:dyDescent="0.2">
      <c r="A1036">
        <v>2024</v>
      </c>
      <c r="B1036" s="2" t="s">
        <v>268</v>
      </c>
      <c r="C1036" s="2" t="s">
        <v>275</v>
      </c>
      <c r="D1036" t="s">
        <v>204</v>
      </c>
      <c r="E1036" t="s">
        <v>206</v>
      </c>
      <c r="F1036">
        <v>6.9303135938441276</v>
      </c>
    </row>
    <row r="1037" spans="1:6" x14ac:dyDescent="0.2">
      <c r="A1037">
        <v>2024</v>
      </c>
      <c r="B1037" s="2" t="s">
        <v>268</v>
      </c>
      <c r="C1037" s="2" t="s">
        <v>276</v>
      </c>
      <c r="D1037" t="s">
        <v>204</v>
      </c>
      <c r="E1037" t="s">
        <v>205</v>
      </c>
      <c r="F1037">
        <v>24.451570864206715</v>
      </c>
    </row>
    <row r="1038" spans="1:6" x14ac:dyDescent="0.2">
      <c r="A1038">
        <v>2024</v>
      </c>
      <c r="B1038" s="2" t="s">
        <v>268</v>
      </c>
      <c r="C1038" s="2" t="s">
        <v>276</v>
      </c>
      <c r="D1038" t="s">
        <v>204</v>
      </c>
      <c r="E1038" t="s">
        <v>207</v>
      </c>
      <c r="F1038">
        <v>973.98757275756975</v>
      </c>
    </row>
    <row r="1039" spans="1:6" x14ac:dyDescent="0.2">
      <c r="A1039">
        <v>2024</v>
      </c>
      <c r="B1039" s="2" t="s">
        <v>268</v>
      </c>
      <c r="C1039" s="2" t="s">
        <v>276</v>
      </c>
      <c r="D1039" t="s">
        <v>204</v>
      </c>
      <c r="E1039" t="s">
        <v>206</v>
      </c>
      <c r="F1039">
        <v>2.7168412071340855</v>
      </c>
    </row>
    <row r="1040" spans="1:6" x14ac:dyDescent="0.2">
      <c r="A1040">
        <v>2024</v>
      </c>
      <c r="B1040" s="2" t="s">
        <v>268</v>
      </c>
      <c r="C1040" s="2" t="s">
        <v>277</v>
      </c>
      <c r="D1040" t="s">
        <v>204</v>
      </c>
      <c r="E1040" t="s">
        <v>205</v>
      </c>
      <c r="F1040">
        <v>429.85892847244344</v>
      </c>
    </row>
    <row r="1041" spans="1:6" x14ac:dyDescent="0.2">
      <c r="A1041">
        <v>2024</v>
      </c>
      <c r="B1041" s="2" t="s">
        <v>268</v>
      </c>
      <c r="C1041" s="2" t="s">
        <v>277</v>
      </c>
      <c r="D1041" t="s">
        <v>204</v>
      </c>
      <c r="E1041" t="s">
        <v>207</v>
      </c>
      <c r="F1041">
        <v>949.49851922077607</v>
      </c>
    </row>
    <row r="1042" spans="1:6" x14ac:dyDescent="0.2">
      <c r="A1042">
        <v>2024</v>
      </c>
      <c r="B1042" s="2" t="s">
        <v>268</v>
      </c>
      <c r="C1042" s="2" t="s">
        <v>277</v>
      </c>
      <c r="D1042" t="s">
        <v>204</v>
      </c>
      <c r="E1042" t="s">
        <v>206</v>
      </c>
      <c r="F1042">
        <v>2.7206261295724263</v>
      </c>
    </row>
    <row r="1043" spans="1:6" x14ac:dyDescent="0.2">
      <c r="A1043">
        <v>2024</v>
      </c>
      <c r="B1043" s="2" t="s">
        <v>268</v>
      </c>
      <c r="C1043" s="2" t="s">
        <v>278</v>
      </c>
      <c r="D1043" t="s">
        <v>204</v>
      </c>
      <c r="E1043" t="s">
        <v>205</v>
      </c>
      <c r="F1043">
        <v>1148.472399773377</v>
      </c>
    </row>
    <row r="1044" spans="1:6" x14ac:dyDescent="0.2">
      <c r="A1044">
        <v>2024</v>
      </c>
      <c r="B1044" s="2" t="s">
        <v>268</v>
      </c>
      <c r="C1044" s="2" t="s">
        <v>278</v>
      </c>
      <c r="D1044" t="s">
        <v>204</v>
      </c>
      <c r="E1044" t="s">
        <v>207</v>
      </c>
      <c r="F1044">
        <v>174.98184631740293</v>
      </c>
    </row>
    <row r="1045" spans="1:6" x14ac:dyDescent="0.2">
      <c r="A1045">
        <v>2024</v>
      </c>
      <c r="B1045" s="2" t="s">
        <v>268</v>
      </c>
      <c r="C1045" s="2" t="s">
        <v>278</v>
      </c>
      <c r="D1045" t="s">
        <v>204</v>
      </c>
      <c r="E1045" t="s">
        <v>206</v>
      </c>
      <c r="F1045">
        <v>1.2322665233619925</v>
      </c>
    </row>
    <row r="1046" spans="1:6" x14ac:dyDescent="0.2">
      <c r="A1046">
        <v>2024</v>
      </c>
      <c r="B1046" s="2" t="s">
        <v>268</v>
      </c>
      <c r="C1046" t="s">
        <v>273</v>
      </c>
      <c r="D1046" t="s">
        <v>204</v>
      </c>
      <c r="E1046" t="s">
        <v>205</v>
      </c>
      <c r="F1046">
        <v>546.66045723962736</v>
      </c>
    </row>
    <row r="1047" spans="1:6" x14ac:dyDescent="0.2">
      <c r="A1047">
        <v>2024</v>
      </c>
      <c r="B1047" s="2" t="s">
        <v>268</v>
      </c>
      <c r="C1047" t="s">
        <v>273</v>
      </c>
      <c r="D1047" t="s">
        <v>204</v>
      </c>
      <c r="E1047" t="s">
        <v>207</v>
      </c>
      <c r="F1047">
        <v>147.1778154106689</v>
      </c>
    </row>
    <row r="1048" spans="1:6" x14ac:dyDescent="0.2">
      <c r="A1048">
        <v>2024</v>
      </c>
      <c r="B1048" s="2" t="s">
        <v>268</v>
      </c>
      <c r="C1048" t="s">
        <v>273</v>
      </c>
      <c r="D1048" t="s">
        <v>204</v>
      </c>
      <c r="E1048" t="s">
        <v>206</v>
      </c>
      <c r="F1048">
        <v>5.8403895004233695</v>
      </c>
    </row>
    <row r="1049" spans="1:6" x14ac:dyDescent="0.2">
      <c r="A1049">
        <v>2024</v>
      </c>
      <c r="B1049" s="2" t="s">
        <v>268</v>
      </c>
      <c r="C1049" s="2" t="s">
        <v>274</v>
      </c>
      <c r="D1049" t="s">
        <v>204</v>
      </c>
      <c r="E1049" t="s">
        <v>205</v>
      </c>
      <c r="F1049">
        <v>429.344420375933</v>
      </c>
    </row>
    <row r="1050" spans="1:6" x14ac:dyDescent="0.2">
      <c r="A1050">
        <v>2024</v>
      </c>
      <c r="B1050" s="2" t="s">
        <v>268</v>
      </c>
      <c r="C1050" s="2" t="s">
        <v>274</v>
      </c>
      <c r="D1050" t="s">
        <v>204</v>
      </c>
      <c r="E1050" t="s">
        <v>207</v>
      </c>
      <c r="F1050">
        <v>86.160955109455813</v>
      </c>
    </row>
    <row r="1051" spans="1:6" x14ac:dyDescent="0.2">
      <c r="A1051">
        <v>2024</v>
      </c>
      <c r="B1051" s="2" t="s">
        <v>268</v>
      </c>
      <c r="C1051" s="2" t="s">
        <v>274</v>
      </c>
      <c r="D1051" t="s">
        <v>204</v>
      </c>
      <c r="E1051" t="s">
        <v>206</v>
      </c>
      <c r="F1051">
        <v>1.4603551713467087</v>
      </c>
    </row>
    <row r="1052" spans="1:6" x14ac:dyDescent="0.2">
      <c r="A1052">
        <v>2024</v>
      </c>
      <c r="B1052" s="2" t="s">
        <v>279</v>
      </c>
      <c r="C1052" s="2" t="s">
        <v>280</v>
      </c>
      <c r="D1052" t="s">
        <v>204</v>
      </c>
      <c r="E1052" t="s">
        <v>205</v>
      </c>
      <c r="F1052">
        <v>873.83622890451818</v>
      </c>
    </row>
    <row r="1053" spans="1:6" x14ac:dyDescent="0.2">
      <c r="A1053">
        <v>2024</v>
      </c>
      <c r="B1053" s="2" t="s">
        <v>279</v>
      </c>
      <c r="C1053" s="2" t="s">
        <v>280</v>
      </c>
      <c r="D1053" t="s">
        <v>204</v>
      </c>
      <c r="E1053" t="s">
        <v>207</v>
      </c>
      <c r="F1053">
        <v>139.18589035245608</v>
      </c>
    </row>
    <row r="1054" spans="1:6" x14ac:dyDescent="0.2">
      <c r="A1054">
        <v>2024</v>
      </c>
      <c r="B1054" s="2" t="s">
        <v>279</v>
      </c>
      <c r="C1054" s="2" t="s">
        <v>280</v>
      </c>
      <c r="D1054" t="s">
        <v>204</v>
      </c>
      <c r="E1054" t="s">
        <v>206</v>
      </c>
      <c r="F1054">
        <v>30.348803159558095</v>
      </c>
    </row>
    <row r="1055" spans="1:6" x14ac:dyDescent="0.2">
      <c r="A1055">
        <v>2024</v>
      </c>
      <c r="B1055" s="2" t="s">
        <v>279</v>
      </c>
      <c r="C1055" s="2" t="s">
        <v>281</v>
      </c>
      <c r="D1055" t="s">
        <v>204</v>
      </c>
      <c r="E1055" t="s">
        <v>205</v>
      </c>
      <c r="F1055">
        <v>463.90098679175088</v>
      </c>
    </row>
    <row r="1056" spans="1:6" x14ac:dyDescent="0.2">
      <c r="A1056">
        <v>2024</v>
      </c>
      <c r="B1056" s="2" t="s">
        <v>279</v>
      </c>
      <c r="C1056" s="2" t="s">
        <v>281</v>
      </c>
      <c r="D1056" t="s">
        <v>204</v>
      </c>
      <c r="E1056" t="s">
        <v>207</v>
      </c>
      <c r="F1056">
        <v>531.91272883780607</v>
      </c>
    </row>
    <row r="1057" spans="1:6" x14ac:dyDescent="0.2">
      <c r="A1057">
        <v>2024</v>
      </c>
      <c r="B1057" s="2" t="s">
        <v>279</v>
      </c>
      <c r="C1057" s="2" t="s">
        <v>281</v>
      </c>
      <c r="D1057" t="s">
        <v>204</v>
      </c>
      <c r="E1057" t="s">
        <v>206</v>
      </c>
      <c r="F1057">
        <v>494.3540056183424</v>
      </c>
    </row>
    <row r="1058" spans="1:6" x14ac:dyDescent="0.2">
      <c r="A1058">
        <v>2024</v>
      </c>
      <c r="B1058" s="2" t="s">
        <v>279</v>
      </c>
      <c r="C1058" s="2" t="s">
        <v>282</v>
      </c>
      <c r="D1058" t="s">
        <v>204</v>
      </c>
      <c r="E1058" t="s">
        <v>205</v>
      </c>
      <c r="F1058">
        <v>998.74900899229851</v>
      </c>
    </row>
    <row r="1059" spans="1:6" x14ac:dyDescent="0.2">
      <c r="A1059">
        <v>2024</v>
      </c>
      <c r="B1059" s="2" t="s">
        <v>279</v>
      </c>
      <c r="C1059" s="2" t="s">
        <v>282</v>
      </c>
      <c r="D1059" t="s">
        <v>204</v>
      </c>
      <c r="E1059" t="s">
        <v>207</v>
      </c>
      <c r="F1059">
        <v>287.02118922260138</v>
      </c>
    </row>
    <row r="1060" spans="1:6" x14ac:dyDescent="0.2">
      <c r="A1060">
        <v>2024</v>
      </c>
      <c r="B1060" s="2" t="s">
        <v>279</v>
      </c>
      <c r="C1060" s="2" t="s">
        <v>282</v>
      </c>
      <c r="D1060" t="s">
        <v>204</v>
      </c>
      <c r="E1060" t="s">
        <v>206</v>
      </c>
      <c r="F1060">
        <v>97.438927706565806</v>
      </c>
    </row>
    <row r="1061" spans="1:6" x14ac:dyDescent="0.2">
      <c r="A1061">
        <v>2024</v>
      </c>
      <c r="B1061" s="2" t="s">
        <v>279</v>
      </c>
      <c r="C1061" s="2" t="s">
        <v>283</v>
      </c>
      <c r="D1061" t="s">
        <v>204</v>
      </c>
      <c r="E1061" t="s">
        <v>205</v>
      </c>
      <c r="F1061">
        <v>477.05387289747955</v>
      </c>
    </row>
    <row r="1062" spans="1:6" x14ac:dyDescent="0.2">
      <c r="A1062">
        <v>2024</v>
      </c>
      <c r="B1062" s="2" t="s">
        <v>279</v>
      </c>
      <c r="C1062" s="2" t="s">
        <v>283</v>
      </c>
      <c r="D1062" t="s">
        <v>204</v>
      </c>
      <c r="E1062" t="s">
        <v>207</v>
      </c>
      <c r="F1062">
        <v>315.82733252009041</v>
      </c>
    </row>
    <row r="1063" spans="1:6" x14ac:dyDescent="0.2">
      <c r="A1063">
        <v>2024</v>
      </c>
      <c r="B1063" s="2" t="s">
        <v>279</v>
      </c>
      <c r="C1063" s="2" t="s">
        <v>283</v>
      </c>
      <c r="D1063" t="s">
        <v>204</v>
      </c>
      <c r="E1063" t="s">
        <v>206</v>
      </c>
      <c r="F1063">
        <v>72.883230581559289</v>
      </c>
    </row>
    <row r="1064" spans="1:6" x14ac:dyDescent="0.2">
      <c r="A1064">
        <v>2024</v>
      </c>
      <c r="B1064" s="2" t="s">
        <v>279</v>
      </c>
      <c r="C1064" s="2" t="s">
        <v>284</v>
      </c>
      <c r="D1064" t="s">
        <v>204</v>
      </c>
      <c r="E1064" t="s">
        <v>205</v>
      </c>
      <c r="F1064">
        <v>892.86043361978193</v>
      </c>
    </row>
    <row r="1065" spans="1:6" x14ac:dyDescent="0.2">
      <c r="A1065">
        <v>2024</v>
      </c>
      <c r="B1065" s="2" t="s">
        <v>279</v>
      </c>
      <c r="C1065" s="2" t="s">
        <v>284</v>
      </c>
      <c r="D1065" t="s">
        <v>204</v>
      </c>
      <c r="E1065" t="s">
        <v>207</v>
      </c>
      <c r="F1065">
        <v>95.293688971020828</v>
      </c>
    </row>
    <row r="1066" spans="1:6" x14ac:dyDescent="0.2">
      <c r="A1066">
        <v>2024</v>
      </c>
      <c r="B1066" s="2" t="s">
        <v>279</v>
      </c>
      <c r="C1066" s="2" t="s">
        <v>284</v>
      </c>
      <c r="D1066" t="s">
        <v>204</v>
      </c>
      <c r="E1066" t="s">
        <v>206</v>
      </c>
      <c r="F1066">
        <v>54.897451255044658</v>
      </c>
    </row>
    <row r="1067" spans="1:6" x14ac:dyDescent="0.2">
      <c r="A1067">
        <v>2024</v>
      </c>
      <c r="B1067" s="2" t="s">
        <v>279</v>
      </c>
      <c r="C1067" s="2" t="s">
        <v>285</v>
      </c>
      <c r="D1067" t="s">
        <v>204</v>
      </c>
      <c r="E1067" t="s">
        <v>205</v>
      </c>
      <c r="F1067">
        <v>387.6259791182249</v>
      </c>
    </row>
    <row r="1068" spans="1:6" x14ac:dyDescent="0.2">
      <c r="A1068">
        <v>2024</v>
      </c>
      <c r="B1068" s="2" t="s">
        <v>279</v>
      </c>
      <c r="C1068" s="2" t="s">
        <v>285</v>
      </c>
      <c r="D1068" t="s">
        <v>204</v>
      </c>
      <c r="E1068" t="s">
        <v>207</v>
      </c>
      <c r="F1068">
        <v>666.34193993435133</v>
      </c>
    </row>
    <row r="1069" spans="1:6" x14ac:dyDescent="0.2">
      <c r="A1069">
        <v>2024</v>
      </c>
      <c r="B1069" s="2" t="s">
        <v>279</v>
      </c>
      <c r="C1069" s="2" t="s">
        <v>285</v>
      </c>
      <c r="D1069" t="s">
        <v>204</v>
      </c>
      <c r="E1069" t="s">
        <v>206</v>
      </c>
      <c r="F1069">
        <v>60.895924211926626</v>
      </c>
    </row>
    <row r="1070" spans="1:6" x14ac:dyDescent="0.2">
      <c r="A1070">
        <v>2024</v>
      </c>
      <c r="B1070" s="2" t="s">
        <v>279</v>
      </c>
      <c r="C1070" s="2" t="s">
        <v>286</v>
      </c>
      <c r="D1070" t="s">
        <v>204</v>
      </c>
      <c r="E1070" t="s">
        <v>205</v>
      </c>
      <c r="F1070">
        <v>123.58731709344984</v>
      </c>
    </row>
    <row r="1071" spans="1:6" x14ac:dyDescent="0.2">
      <c r="A1071">
        <v>2024</v>
      </c>
      <c r="B1071" s="2" t="s">
        <v>279</v>
      </c>
      <c r="C1071" s="2" t="s">
        <v>286</v>
      </c>
      <c r="D1071" t="s">
        <v>204</v>
      </c>
      <c r="E1071" t="s">
        <v>207</v>
      </c>
      <c r="F1071">
        <v>380.26866797984599</v>
      </c>
    </row>
    <row r="1072" spans="1:6" x14ac:dyDescent="0.2">
      <c r="A1072">
        <v>2024</v>
      </c>
      <c r="B1072" s="2" t="s">
        <v>279</v>
      </c>
      <c r="C1072" s="2" t="s">
        <v>286</v>
      </c>
      <c r="D1072" t="s">
        <v>204</v>
      </c>
      <c r="E1072" t="s">
        <v>206</v>
      </c>
      <c r="F1072">
        <v>455.13406198837805</v>
      </c>
    </row>
    <row r="1073" spans="1:6" x14ac:dyDescent="0.2">
      <c r="A1073">
        <v>2024</v>
      </c>
      <c r="B1073" s="2" t="s">
        <v>279</v>
      </c>
      <c r="C1073" s="2" t="s">
        <v>287</v>
      </c>
      <c r="D1073" t="s">
        <v>204</v>
      </c>
      <c r="E1073" t="s">
        <v>205</v>
      </c>
      <c r="F1073">
        <v>45.924268008178551</v>
      </c>
    </row>
    <row r="1074" spans="1:6" x14ac:dyDescent="0.2">
      <c r="A1074">
        <v>2024</v>
      </c>
      <c r="B1074" s="2" t="s">
        <v>279</v>
      </c>
      <c r="C1074" s="2" t="s">
        <v>287</v>
      </c>
      <c r="D1074" t="s">
        <v>204</v>
      </c>
      <c r="E1074" t="s">
        <v>207</v>
      </c>
      <c r="F1074">
        <v>117.89513578218994</v>
      </c>
    </row>
    <row r="1075" spans="1:6" x14ac:dyDescent="0.2">
      <c r="A1075">
        <v>2024</v>
      </c>
      <c r="B1075" s="2" t="s">
        <v>279</v>
      </c>
      <c r="C1075" s="2" t="s">
        <v>287</v>
      </c>
      <c r="D1075" t="s">
        <v>204</v>
      </c>
      <c r="E1075" t="s">
        <v>206</v>
      </c>
      <c r="F1075">
        <v>253.61162929889628</v>
      </c>
    </row>
    <row r="1076" spans="1:6" x14ac:dyDescent="0.2">
      <c r="A1076">
        <v>2024</v>
      </c>
      <c r="B1076" s="2" t="s">
        <v>279</v>
      </c>
      <c r="C1076" s="2" t="s">
        <v>288</v>
      </c>
      <c r="D1076" t="s">
        <v>204</v>
      </c>
      <c r="E1076" t="s">
        <v>205</v>
      </c>
      <c r="F1076">
        <v>368.42133877503272</v>
      </c>
    </row>
    <row r="1077" spans="1:6" x14ac:dyDescent="0.2">
      <c r="A1077">
        <v>2024</v>
      </c>
      <c r="B1077" s="2" t="s">
        <v>279</v>
      </c>
      <c r="C1077" s="2" t="s">
        <v>288</v>
      </c>
      <c r="D1077" t="s">
        <v>204</v>
      </c>
      <c r="E1077" t="s">
        <v>207</v>
      </c>
      <c r="F1077">
        <v>112.99823809074479</v>
      </c>
    </row>
    <row r="1078" spans="1:6" x14ac:dyDescent="0.2">
      <c r="A1078">
        <v>2024</v>
      </c>
      <c r="B1078" s="2" t="s">
        <v>279</v>
      </c>
      <c r="C1078" s="2" t="s">
        <v>288</v>
      </c>
      <c r="D1078" t="s">
        <v>204</v>
      </c>
      <c r="E1078" t="s">
        <v>206</v>
      </c>
      <c r="F1078">
        <v>109.46704315040898</v>
      </c>
    </row>
    <row r="1079" spans="1:6" x14ac:dyDescent="0.2">
      <c r="A1079">
        <v>2024</v>
      </c>
      <c r="B1079" s="2" t="s">
        <v>279</v>
      </c>
      <c r="C1079" t="s">
        <v>289</v>
      </c>
      <c r="D1079" t="s">
        <v>204</v>
      </c>
      <c r="E1079" t="s">
        <v>205</v>
      </c>
      <c r="F1079">
        <v>42.317740568585876</v>
      </c>
    </row>
    <row r="1080" spans="1:6" x14ac:dyDescent="0.2">
      <c r="A1080">
        <v>2024</v>
      </c>
      <c r="B1080" s="2" t="s">
        <v>279</v>
      </c>
      <c r="C1080" t="s">
        <v>289</v>
      </c>
      <c r="D1080" t="s">
        <v>204</v>
      </c>
      <c r="E1080" t="s">
        <v>207</v>
      </c>
      <c r="F1080">
        <v>433.33366342231818</v>
      </c>
    </row>
    <row r="1081" spans="1:6" x14ac:dyDescent="0.2">
      <c r="A1081">
        <v>2024</v>
      </c>
      <c r="B1081" s="2" t="s">
        <v>279</v>
      </c>
      <c r="C1081" t="s">
        <v>289</v>
      </c>
      <c r="D1081" t="s">
        <v>204</v>
      </c>
      <c r="E1081" t="s">
        <v>206</v>
      </c>
      <c r="F1081">
        <v>194.66160661549483</v>
      </c>
    </row>
    <row r="1082" spans="1:6" x14ac:dyDescent="0.2">
      <c r="A1082">
        <v>2024</v>
      </c>
      <c r="B1082" s="2" t="s">
        <v>290</v>
      </c>
      <c r="C1082" s="2" t="s">
        <v>291</v>
      </c>
      <c r="D1082" t="s">
        <v>204</v>
      </c>
      <c r="E1082" t="s">
        <v>205</v>
      </c>
      <c r="F1082">
        <v>7917.6221388183167</v>
      </c>
    </row>
    <row r="1083" spans="1:6" x14ac:dyDescent="0.2">
      <c r="A1083">
        <v>2024</v>
      </c>
      <c r="B1083" s="2" t="s">
        <v>290</v>
      </c>
      <c r="C1083" s="2" t="s">
        <v>291</v>
      </c>
      <c r="D1083" t="s">
        <v>204</v>
      </c>
      <c r="E1083" t="s">
        <v>207</v>
      </c>
      <c r="F1083">
        <v>685.29650660560378</v>
      </c>
    </row>
    <row r="1084" spans="1:6" x14ac:dyDescent="0.2">
      <c r="A1084">
        <v>2024</v>
      </c>
      <c r="B1084" s="2" t="s">
        <v>290</v>
      </c>
      <c r="C1084" s="2" t="s">
        <v>291</v>
      </c>
      <c r="D1084" t="s">
        <v>204</v>
      </c>
      <c r="E1084" t="s">
        <v>206</v>
      </c>
      <c r="F1084">
        <v>38.751885790197868</v>
      </c>
    </row>
    <row r="1085" spans="1:6" x14ac:dyDescent="0.2">
      <c r="A1085">
        <v>2024</v>
      </c>
      <c r="B1085" s="2" t="s">
        <v>290</v>
      </c>
      <c r="C1085" s="2" t="s">
        <v>292</v>
      </c>
      <c r="D1085" t="s">
        <v>204</v>
      </c>
      <c r="E1085" t="s">
        <v>205</v>
      </c>
      <c r="F1085">
        <v>171.98330186203452</v>
      </c>
    </row>
    <row r="1086" spans="1:6" x14ac:dyDescent="0.2">
      <c r="A1086">
        <v>2024</v>
      </c>
      <c r="B1086" s="2" t="s">
        <v>290</v>
      </c>
      <c r="C1086" s="2" t="s">
        <v>292</v>
      </c>
      <c r="D1086" t="s">
        <v>204</v>
      </c>
      <c r="E1086" t="s">
        <v>207</v>
      </c>
      <c r="F1086">
        <v>280.9060597079897</v>
      </c>
    </row>
    <row r="1087" spans="1:6" x14ac:dyDescent="0.2">
      <c r="A1087">
        <v>2024</v>
      </c>
      <c r="B1087" s="2" t="s">
        <v>290</v>
      </c>
      <c r="C1087" s="2" t="s">
        <v>292</v>
      </c>
      <c r="D1087" t="s">
        <v>204</v>
      </c>
      <c r="E1087" t="s">
        <v>206</v>
      </c>
      <c r="F1087">
        <v>143.31941821836213</v>
      </c>
    </row>
    <row r="1088" spans="1:6" x14ac:dyDescent="0.2">
      <c r="A1088">
        <v>2024</v>
      </c>
      <c r="B1088" s="2" t="s">
        <v>290</v>
      </c>
      <c r="C1088" s="2" t="s">
        <v>293</v>
      </c>
      <c r="D1088" t="s">
        <v>204</v>
      </c>
      <c r="E1088" t="s">
        <v>205</v>
      </c>
      <c r="F1088">
        <v>209.15450555848469</v>
      </c>
    </row>
    <row r="1089" spans="1:6" x14ac:dyDescent="0.2">
      <c r="A1089">
        <v>2024</v>
      </c>
      <c r="B1089" s="2" t="s">
        <v>290</v>
      </c>
      <c r="C1089" s="2" t="s">
        <v>293</v>
      </c>
      <c r="D1089" t="s">
        <v>204</v>
      </c>
      <c r="E1089" t="s">
        <v>207</v>
      </c>
      <c r="F1089">
        <v>154.75015440165345</v>
      </c>
    </row>
    <row r="1090" spans="1:6" x14ac:dyDescent="0.2">
      <c r="A1090">
        <v>2024</v>
      </c>
      <c r="B1090" s="2" t="s">
        <v>290</v>
      </c>
      <c r="C1090" s="2" t="s">
        <v>293</v>
      </c>
      <c r="D1090" t="s">
        <v>204</v>
      </c>
      <c r="E1090" t="s">
        <v>206</v>
      </c>
      <c r="F1090">
        <v>81.002033944615462</v>
      </c>
    </row>
    <row r="1091" spans="1:6" x14ac:dyDescent="0.2">
      <c r="A1091">
        <v>2024</v>
      </c>
      <c r="B1091" s="2" t="s">
        <v>290</v>
      </c>
      <c r="C1091" s="2" t="s">
        <v>294</v>
      </c>
      <c r="D1091" t="s">
        <v>204</v>
      </c>
      <c r="E1091" t="s">
        <v>205</v>
      </c>
      <c r="F1091">
        <v>222.03522867737948</v>
      </c>
    </row>
    <row r="1092" spans="1:6" x14ac:dyDescent="0.2">
      <c r="A1092">
        <v>2024</v>
      </c>
      <c r="B1092" s="2" t="s">
        <v>290</v>
      </c>
      <c r="C1092" s="2" t="s">
        <v>294</v>
      </c>
      <c r="D1092" t="s">
        <v>204</v>
      </c>
      <c r="E1092" t="s">
        <v>207</v>
      </c>
      <c r="F1092">
        <v>251.80531520395547</v>
      </c>
    </row>
    <row r="1093" spans="1:6" x14ac:dyDescent="0.2">
      <c r="A1093">
        <v>2024</v>
      </c>
      <c r="B1093" s="2" t="s">
        <v>290</v>
      </c>
      <c r="C1093" s="2" t="s">
        <v>294</v>
      </c>
      <c r="D1093" t="s">
        <v>204</v>
      </c>
      <c r="E1093" t="s">
        <v>206</v>
      </c>
      <c r="F1093">
        <v>6.2021013597033372</v>
      </c>
    </row>
    <row r="1094" spans="1:6" x14ac:dyDescent="0.2">
      <c r="A1094">
        <v>2024</v>
      </c>
      <c r="B1094" s="2" t="s">
        <v>290</v>
      </c>
      <c r="C1094" s="2" t="s">
        <v>295</v>
      </c>
      <c r="D1094" t="s">
        <v>204</v>
      </c>
      <c r="E1094" t="s">
        <v>205</v>
      </c>
      <c r="F1094">
        <v>145.45744747817923</v>
      </c>
    </row>
    <row r="1095" spans="1:6" x14ac:dyDescent="0.2">
      <c r="A1095">
        <v>2024</v>
      </c>
      <c r="B1095" s="2" t="s">
        <v>290</v>
      </c>
      <c r="C1095" s="2" t="s">
        <v>295</v>
      </c>
      <c r="D1095" t="s">
        <v>204</v>
      </c>
      <c r="E1095" t="s">
        <v>207</v>
      </c>
      <c r="F1095">
        <v>258.73404374437195</v>
      </c>
    </row>
    <row r="1096" spans="1:6" x14ac:dyDescent="0.2">
      <c r="A1096">
        <v>2024</v>
      </c>
      <c r="B1096" s="2" t="s">
        <v>290</v>
      </c>
      <c r="C1096" s="2" t="s">
        <v>295</v>
      </c>
      <c r="D1096" t="s">
        <v>204</v>
      </c>
      <c r="E1096" t="s">
        <v>206</v>
      </c>
      <c r="F1096">
        <v>30.893617163507098</v>
      </c>
    </row>
    <row r="1097" spans="1:6" x14ac:dyDescent="0.2">
      <c r="A1097">
        <v>2024</v>
      </c>
      <c r="B1097" s="2" t="s">
        <v>290</v>
      </c>
      <c r="C1097" s="2" t="s">
        <v>296</v>
      </c>
      <c r="D1097" t="s">
        <v>204</v>
      </c>
      <c r="E1097" t="s">
        <v>205</v>
      </c>
      <c r="F1097">
        <v>50.648658814492748</v>
      </c>
    </row>
    <row r="1098" spans="1:6" x14ac:dyDescent="0.2">
      <c r="A1098">
        <v>2024</v>
      </c>
      <c r="B1098" s="2" t="s">
        <v>290</v>
      </c>
      <c r="C1098" s="2" t="s">
        <v>296</v>
      </c>
      <c r="D1098" t="s">
        <v>204</v>
      </c>
      <c r="E1098" t="s">
        <v>207</v>
      </c>
      <c r="F1098">
        <v>240.07464278069548</v>
      </c>
    </row>
    <row r="1099" spans="1:6" x14ac:dyDescent="0.2">
      <c r="A1099">
        <v>2024</v>
      </c>
      <c r="B1099" s="2" t="s">
        <v>290</v>
      </c>
      <c r="C1099" s="2" t="s">
        <v>296</v>
      </c>
      <c r="D1099" t="s">
        <v>204</v>
      </c>
      <c r="E1099" t="s">
        <v>206</v>
      </c>
      <c r="F1099">
        <v>35.454061170144925</v>
      </c>
    </row>
    <row r="1100" spans="1:6" x14ac:dyDescent="0.2">
      <c r="A1100">
        <v>2024</v>
      </c>
      <c r="B1100" s="2" t="s">
        <v>290</v>
      </c>
      <c r="C1100" s="2" t="s">
        <v>298</v>
      </c>
      <c r="D1100" t="s">
        <v>204</v>
      </c>
      <c r="E1100" t="s">
        <v>205</v>
      </c>
      <c r="F1100">
        <v>12.623327133330287</v>
      </c>
    </row>
    <row r="1101" spans="1:6" x14ac:dyDescent="0.2">
      <c r="A1101">
        <v>2024</v>
      </c>
      <c r="B1101" s="2" t="s">
        <v>290</v>
      </c>
      <c r="C1101" s="2" t="s">
        <v>298</v>
      </c>
      <c r="D1101" t="s">
        <v>204</v>
      </c>
      <c r="E1101" t="s">
        <v>207</v>
      </c>
      <c r="F1101">
        <v>177.87415506056311</v>
      </c>
    </row>
    <row r="1102" spans="1:6" x14ac:dyDescent="0.2">
      <c r="A1102">
        <v>2024</v>
      </c>
      <c r="B1102" s="2" t="s">
        <v>290</v>
      </c>
      <c r="C1102" s="2" t="s">
        <v>298</v>
      </c>
      <c r="D1102" t="s">
        <v>204</v>
      </c>
      <c r="E1102" t="s">
        <v>206</v>
      </c>
      <c r="F1102">
        <v>37.869981399990834</v>
      </c>
    </row>
    <row r="1103" spans="1:6" x14ac:dyDescent="0.2">
      <c r="A1103">
        <v>2024</v>
      </c>
      <c r="B1103" s="2" t="s">
        <v>290</v>
      </c>
      <c r="C1103" s="2" t="s">
        <v>297</v>
      </c>
      <c r="D1103" t="s">
        <v>204</v>
      </c>
      <c r="E1103" t="s">
        <v>205</v>
      </c>
      <c r="F1103">
        <v>2.9945852737693008</v>
      </c>
    </row>
    <row r="1104" spans="1:6" x14ac:dyDescent="0.2">
      <c r="A1104">
        <v>2024</v>
      </c>
      <c r="B1104" s="2" t="s">
        <v>290</v>
      </c>
      <c r="C1104" s="2" t="s">
        <v>297</v>
      </c>
      <c r="D1104" t="s">
        <v>204</v>
      </c>
      <c r="E1104" t="s">
        <v>207</v>
      </c>
      <c r="F1104">
        <v>191.65345752123505</v>
      </c>
    </row>
    <row r="1105" spans="1:6" x14ac:dyDescent="0.2">
      <c r="A1105">
        <v>2024</v>
      </c>
      <c r="B1105" s="2" t="s">
        <v>290</v>
      </c>
      <c r="C1105" s="2" t="s">
        <v>297</v>
      </c>
      <c r="D1105" t="s">
        <v>204</v>
      </c>
      <c r="E1105" t="s">
        <v>206</v>
      </c>
      <c r="F1105">
        <v>41.924193832770229</v>
      </c>
    </row>
    <row r="1106" spans="1:6" x14ac:dyDescent="0.2">
      <c r="A1106">
        <v>2024</v>
      </c>
      <c r="B1106" s="2" t="s">
        <v>290</v>
      </c>
      <c r="C1106" s="2" t="s">
        <v>299</v>
      </c>
      <c r="D1106" t="s">
        <v>204</v>
      </c>
      <c r="E1106" t="s">
        <v>205</v>
      </c>
      <c r="F1106">
        <v>30.243029546400475</v>
      </c>
    </row>
    <row r="1107" spans="1:6" x14ac:dyDescent="0.2">
      <c r="A1107">
        <v>2024</v>
      </c>
      <c r="B1107" s="2" t="s">
        <v>290</v>
      </c>
      <c r="C1107" s="2" t="s">
        <v>299</v>
      </c>
      <c r="D1107" t="s">
        <v>204</v>
      </c>
      <c r="E1107" t="s">
        <v>207</v>
      </c>
      <c r="F1107">
        <v>367.08780690803331</v>
      </c>
    </row>
    <row r="1108" spans="1:6" x14ac:dyDescent="0.2">
      <c r="A1108">
        <v>2024</v>
      </c>
      <c r="B1108" s="2" t="s">
        <v>290</v>
      </c>
      <c r="C1108" s="2" t="s">
        <v>299</v>
      </c>
      <c r="D1108" t="s">
        <v>204</v>
      </c>
      <c r="E1108" t="s">
        <v>206</v>
      </c>
      <c r="F1108">
        <v>60.486059092800957</v>
      </c>
    </row>
    <row r="1109" spans="1:6" x14ac:dyDescent="0.2">
      <c r="A1109">
        <v>2024</v>
      </c>
      <c r="B1109" s="2" t="s">
        <v>290</v>
      </c>
      <c r="C1109" s="2" t="s">
        <v>300</v>
      </c>
      <c r="D1109" t="s">
        <v>204</v>
      </c>
      <c r="E1109" t="s">
        <v>205</v>
      </c>
      <c r="F1109">
        <v>0</v>
      </c>
    </row>
    <row r="1110" spans="1:6" x14ac:dyDescent="0.2">
      <c r="A1110">
        <v>2024</v>
      </c>
      <c r="B1110" s="2" t="s">
        <v>290</v>
      </c>
      <c r="C1110" s="2" t="s">
        <v>300</v>
      </c>
      <c r="D1110" t="s">
        <v>204</v>
      </c>
      <c r="E1110" t="s">
        <v>207</v>
      </c>
      <c r="F1110">
        <v>151.70364963503653</v>
      </c>
    </row>
    <row r="1111" spans="1:6" x14ac:dyDescent="0.2">
      <c r="A1111">
        <v>2024</v>
      </c>
      <c r="B1111" s="2" t="s">
        <v>290</v>
      </c>
      <c r="C1111" s="2" t="s">
        <v>300</v>
      </c>
      <c r="D1111" t="s">
        <v>204</v>
      </c>
      <c r="E1111" t="s">
        <v>206</v>
      </c>
      <c r="F1111">
        <v>41.96058394160584</v>
      </c>
    </row>
    <row r="1112" spans="1:6" x14ac:dyDescent="0.2">
      <c r="A1112">
        <v>2024</v>
      </c>
      <c r="B1112" s="2" t="s">
        <v>290</v>
      </c>
      <c r="C1112" t="s">
        <v>301</v>
      </c>
      <c r="D1112" t="s">
        <v>204</v>
      </c>
      <c r="E1112" t="s">
        <v>205</v>
      </c>
      <c r="F1112">
        <v>348.64609053497935</v>
      </c>
    </row>
    <row r="1113" spans="1:6" x14ac:dyDescent="0.2">
      <c r="A1113">
        <v>2024</v>
      </c>
      <c r="B1113" s="2" t="s">
        <v>290</v>
      </c>
      <c r="C1113" t="s">
        <v>301</v>
      </c>
      <c r="D1113" t="s">
        <v>204</v>
      </c>
      <c r="E1113" t="s">
        <v>207</v>
      </c>
      <c r="F1113">
        <v>453.36762688614533</v>
      </c>
    </row>
    <row r="1114" spans="1:6" x14ac:dyDescent="0.2">
      <c r="A1114">
        <v>2024</v>
      </c>
      <c r="B1114" s="2" t="s">
        <v>290</v>
      </c>
      <c r="C1114" t="s">
        <v>301</v>
      </c>
      <c r="D1114" t="s">
        <v>204</v>
      </c>
      <c r="E1114" t="s">
        <v>206</v>
      </c>
      <c r="F1114">
        <v>35.758573388203011</v>
      </c>
    </row>
    <row r="1115" spans="1:6" x14ac:dyDescent="0.2">
      <c r="A1115">
        <v>2024</v>
      </c>
      <c r="B1115" s="2" t="s">
        <v>290</v>
      </c>
      <c r="C1115" t="s">
        <v>302</v>
      </c>
      <c r="D1115" t="s">
        <v>204</v>
      </c>
      <c r="E1115" t="s">
        <v>205</v>
      </c>
      <c r="F1115">
        <v>96.043647433176474</v>
      </c>
    </row>
    <row r="1116" spans="1:6" x14ac:dyDescent="0.2">
      <c r="A1116">
        <v>2024</v>
      </c>
      <c r="B1116" s="2" t="s">
        <v>290</v>
      </c>
      <c r="C1116" t="s">
        <v>302</v>
      </c>
      <c r="D1116" t="s">
        <v>204</v>
      </c>
      <c r="E1116" t="s">
        <v>207</v>
      </c>
      <c r="F1116">
        <v>667.50334966057676</v>
      </c>
    </row>
    <row r="1117" spans="1:6" x14ac:dyDescent="0.2">
      <c r="A1117">
        <v>2024</v>
      </c>
      <c r="B1117" s="2" t="s">
        <v>290</v>
      </c>
      <c r="C1117" t="s">
        <v>302</v>
      </c>
      <c r="D1117" t="s">
        <v>204</v>
      </c>
      <c r="E1117" t="s">
        <v>206</v>
      </c>
      <c r="F1117">
        <v>55.225097274076475</v>
      </c>
    </row>
    <row r="1118" spans="1:6" x14ac:dyDescent="0.2">
      <c r="A1118">
        <v>2024</v>
      </c>
      <c r="B1118" s="2" t="s">
        <v>290</v>
      </c>
      <c r="C1118" t="s">
        <v>303</v>
      </c>
      <c r="D1118" t="s">
        <v>204</v>
      </c>
      <c r="E1118" t="s">
        <v>205</v>
      </c>
      <c r="F1118">
        <v>174.89135151727945</v>
      </c>
    </row>
    <row r="1119" spans="1:6" x14ac:dyDescent="0.2">
      <c r="A1119">
        <v>2024</v>
      </c>
      <c r="B1119" s="2" t="s">
        <v>290</v>
      </c>
      <c r="C1119" t="s">
        <v>303</v>
      </c>
      <c r="D1119" t="s">
        <v>204</v>
      </c>
      <c r="E1119" t="s">
        <v>207</v>
      </c>
      <c r="F1119">
        <v>670.9108908487724</v>
      </c>
    </row>
    <row r="1120" spans="1:6" x14ac:dyDescent="0.2">
      <c r="A1120">
        <v>2024</v>
      </c>
      <c r="B1120" s="2" t="s">
        <v>290</v>
      </c>
      <c r="C1120" t="s">
        <v>303</v>
      </c>
      <c r="D1120" t="s">
        <v>204</v>
      </c>
      <c r="E1120" t="s">
        <v>206</v>
      </c>
      <c r="F1120">
        <v>15.809387707776668</v>
      </c>
    </row>
    <row r="1121" spans="1:6" x14ac:dyDescent="0.2">
      <c r="A1121">
        <v>2024</v>
      </c>
      <c r="B1121" s="2" t="s">
        <v>290</v>
      </c>
      <c r="C1121" t="s">
        <v>304</v>
      </c>
      <c r="D1121" t="s">
        <v>204</v>
      </c>
      <c r="E1121" t="s">
        <v>205</v>
      </c>
      <c r="F1121">
        <v>1353.781801667923</v>
      </c>
    </row>
    <row r="1122" spans="1:6" x14ac:dyDescent="0.2">
      <c r="A1122">
        <v>2024</v>
      </c>
      <c r="B1122" s="2" t="s">
        <v>290</v>
      </c>
      <c r="C1122" t="s">
        <v>304</v>
      </c>
      <c r="D1122" t="s">
        <v>204</v>
      </c>
      <c r="E1122" t="s">
        <v>207</v>
      </c>
      <c r="F1122">
        <v>263.45104783609418</v>
      </c>
    </row>
    <row r="1123" spans="1:6" x14ac:dyDescent="0.2">
      <c r="A1123">
        <v>2024</v>
      </c>
      <c r="B1123" s="2" t="s">
        <v>290</v>
      </c>
      <c r="C1123" t="s">
        <v>304</v>
      </c>
      <c r="D1123" t="s">
        <v>204</v>
      </c>
      <c r="E1123" t="s">
        <v>206</v>
      </c>
      <c r="F1123">
        <v>255.65293490707037</v>
      </c>
    </row>
    <row r="1124" spans="1:6" x14ac:dyDescent="0.2">
      <c r="A1124">
        <v>2024</v>
      </c>
      <c r="B1124" s="2" t="s">
        <v>290</v>
      </c>
      <c r="C1124" t="s">
        <v>305</v>
      </c>
      <c r="D1124" t="s">
        <v>204</v>
      </c>
      <c r="E1124" t="s">
        <v>205</v>
      </c>
      <c r="F1124">
        <v>216.66899625769304</v>
      </c>
    </row>
    <row r="1125" spans="1:6" x14ac:dyDescent="0.2">
      <c r="A1125">
        <v>2024</v>
      </c>
      <c r="B1125" s="2" t="s">
        <v>290</v>
      </c>
      <c r="C1125" t="s">
        <v>305</v>
      </c>
      <c r="D1125" t="s">
        <v>204</v>
      </c>
      <c r="E1125" t="s">
        <v>207</v>
      </c>
      <c r="F1125">
        <v>21.996852411948517</v>
      </c>
    </row>
    <row r="1126" spans="1:6" x14ac:dyDescent="0.2">
      <c r="A1126">
        <v>2024</v>
      </c>
      <c r="B1126" s="2" t="s">
        <v>290</v>
      </c>
      <c r="C1126" t="s">
        <v>305</v>
      </c>
      <c r="D1126" t="s">
        <v>204</v>
      </c>
      <c r="E1126" t="s">
        <v>206</v>
      </c>
      <c r="F1126">
        <v>0</v>
      </c>
    </row>
    <row r="1127" spans="1:6" x14ac:dyDescent="0.2">
      <c r="A1127">
        <v>2024</v>
      </c>
      <c r="B1127" s="2" t="s">
        <v>290</v>
      </c>
      <c r="C1127" t="s">
        <v>306</v>
      </c>
      <c r="D1127" t="s">
        <v>204</v>
      </c>
      <c r="E1127" t="s">
        <v>205</v>
      </c>
      <c r="F1127">
        <v>353.48850895674661</v>
      </c>
    </row>
    <row r="1128" spans="1:6" x14ac:dyDescent="0.2">
      <c r="A1128">
        <v>2024</v>
      </c>
      <c r="B1128" s="2" t="s">
        <v>290</v>
      </c>
      <c r="C1128" t="s">
        <v>306</v>
      </c>
      <c r="D1128" t="s">
        <v>204</v>
      </c>
      <c r="E1128" t="s">
        <v>207</v>
      </c>
      <c r="F1128">
        <v>111.83817232529842</v>
      </c>
    </row>
    <row r="1129" spans="1:6" x14ac:dyDescent="0.2">
      <c r="A1129">
        <v>2024</v>
      </c>
      <c r="B1129" s="2" t="s">
        <v>290</v>
      </c>
      <c r="C1129" t="s">
        <v>306</v>
      </c>
      <c r="D1129" t="s">
        <v>204</v>
      </c>
      <c r="E1129" t="s">
        <v>206</v>
      </c>
      <c r="F1129">
        <v>7.988440880378457</v>
      </c>
    </row>
    <row r="1130" spans="1:6" x14ac:dyDescent="0.2">
      <c r="A1130">
        <v>2024</v>
      </c>
      <c r="B1130" s="2" t="s">
        <v>290</v>
      </c>
      <c r="C1130" t="s">
        <v>307</v>
      </c>
      <c r="D1130" t="s">
        <v>204</v>
      </c>
      <c r="E1130" t="s">
        <v>205</v>
      </c>
      <c r="F1130">
        <v>1629.6950905165754</v>
      </c>
    </row>
    <row r="1131" spans="1:6" x14ac:dyDescent="0.2">
      <c r="A1131">
        <v>2024</v>
      </c>
      <c r="B1131" s="2" t="s">
        <v>290</v>
      </c>
      <c r="C1131" t="s">
        <v>307</v>
      </c>
      <c r="D1131" t="s">
        <v>204</v>
      </c>
      <c r="E1131" t="s">
        <v>207</v>
      </c>
      <c r="F1131">
        <v>1214.3856964817062</v>
      </c>
    </row>
    <row r="1132" spans="1:6" x14ac:dyDescent="0.2">
      <c r="A1132">
        <v>2024</v>
      </c>
      <c r="B1132" s="2" t="s">
        <v>290</v>
      </c>
      <c r="C1132" t="s">
        <v>307</v>
      </c>
      <c r="D1132" t="s">
        <v>204</v>
      </c>
      <c r="E1132" t="s">
        <v>206</v>
      </c>
      <c r="F1132">
        <v>64.399241480090495</v>
      </c>
    </row>
    <row r="1133" spans="1:6" x14ac:dyDescent="0.2">
      <c r="A1133">
        <v>2024</v>
      </c>
      <c r="B1133" s="2" t="s">
        <v>290</v>
      </c>
      <c r="C1133" t="s">
        <v>308</v>
      </c>
      <c r="D1133" t="s">
        <v>204</v>
      </c>
      <c r="E1133" t="s">
        <v>205</v>
      </c>
      <c r="F1133">
        <v>276.60265144667164</v>
      </c>
    </row>
    <row r="1134" spans="1:6" x14ac:dyDescent="0.2">
      <c r="A1134">
        <v>2024</v>
      </c>
      <c r="B1134" s="2" t="s">
        <v>290</v>
      </c>
      <c r="C1134" t="s">
        <v>308</v>
      </c>
      <c r="D1134" t="s">
        <v>204</v>
      </c>
      <c r="E1134" t="s">
        <v>207</v>
      </c>
      <c r="F1134">
        <v>1185.7733918557733</v>
      </c>
    </row>
    <row r="1135" spans="1:6" x14ac:dyDescent="0.2">
      <c r="A1135">
        <v>2024</v>
      </c>
      <c r="B1135" s="2" t="s">
        <v>290</v>
      </c>
      <c r="C1135" t="s">
        <v>308</v>
      </c>
      <c r="D1135" t="s">
        <v>204</v>
      </c>
      <c r="E1135" t="s">
        <v>206</v>
      </c>
      <c r="F1135">
        <v>172.73076967977806</v>
      </c>
    </row>
    <row r="1136" spans="1:6" x14ac:dyDescent="0.2">
      <c r="A1136">
        <v>2024</v>
      </c>
      <c r="B1136" s="2" t="s">
        <v>290</v>
      </c>
      <c r="C1136" t="s">
        <v>309</v>
      </c>
      <c r="D1136" t="s">
        <v>204</v>
      </c>
      <c r="E1136" t="s">
        <v>205</v>
      </c>
      <c r="F1136">
        <v>211.21056683476127</v>
      </c>
    </row>
    <row r="1137" spans="1:6" x14ac:dyDescent="0.2">
      <c r="A1137">
        <v>2024</v>
      </c>
      <c r="B1137" s="2" t="s">
        <v>290</v>
      </c>
      <c r="C1137" t="s">
        <v>309</v>
      </c>
      <c r="D1137" t="s">
        <v>204</v>
      </c>
      <c r="E1137" t="s">
        <v>207</v>
      </c>
      <c r="F1137">
        <v>482.43725102147641</v>
      </c>
    </row>
    <row r="1138" spans="1:6" x14ac:dyDescent="0.2">
      <c r="A1138">
        <v>2024</v>
      </c>
      <c r="B1138" s="2" t="s">
        <v>290</v>
      </c>
      <c r="C1138" t="s">
        <v>309</v>
      </c>
      <c r="D1138" t="s">
        <v>204</v>
      </c>
      <c r="E1138" t="s">
        <v>206</v>
      </c>
      <c r="F1138">
        <v>33.470526984743593</v>
      </c>
    </row>
    <row r="1139" spans="1:6" x14ac:dyDescent="0.2">
      <c r="A1139">
        <v>2024</v>
      </c>
      <c r="B1139" s="2" t="s">
        <v>310</v>
      </c>
      <c r="C1139" t="s">
        <v>311</v>
      </c>
      <c r="D1139" t="s">
        <v>204</v>
      </c>
      <c r="E1139" t="s">
        <v>205</v>
      </c>
      <c r="F1139">
        <v>193.15127428021236</v>
      </c>
    </row>
    <row r="1140" spans="1:6" x14ac:dyDescent="0.2">
      <c r="A1140">
        <v>2024</v>
      </c>
      <c r="B1140" s="2" t="s">
        <v>310</v>
      </c>
      <c r="C1140" t="s">
        <v>311</v>
      </c>
      <c r="D1140" t="s">
        <v>204</v>
      </c>
      <c r="E1140" t="s">
        <v>207</v>
      </c>
      <c r="F1140">
        <v>149.96216947221458</v>
      </c>
    </row>
    <row r="1141" spans="1:6" x14ac:dyDescent="0.2">
      <c r="A1141">
        <v>2024</v>
      </c>
      <c r="B1141" s="2" t="s">
        <v>310</v>
      </c>
      <c r="C1141" t="s">
        <v>311</v>
      </c>
      <c r="D1141" t="s">
        <v>204</v>
      </c>
      <c r="E1141" t="s">
        <v>206</v>
      </c>
      <c r="F1141">
        <v>0</v>
      </c>
    </row>
    <row r="1142" spans="1:6" x14ac:dyDescent="0.2">
      <c r="A1142">
        <v>2024</v>
      </c>
      <c r="B1142" s="2" t="s">
        <v>310</v>
      </c>
      <c r="C1142" t="s">
        <v>312</v>
      </c>
      <c r="D1142" t="s">
        <v>204</v>
      </c>
      <c r="E1142" t="s">
        <v>205</v>
      </c>
      <c r="F1142">
        <v>39.87055016181229</v>
      </c>
    </row>
    <row r="1143" spans="1:6" x14ac:dyDescent="0.2">
      <c r="A1143">
        <v>2024</v>
      </c>
      <c r="B1143" s="2" t="s">
        <v>310</v>
      </c>
      <c r="C1143" t="s">
        <v>312</v>
      </c>
      <c r="D1143" t="s">
        <v>204</v>
      </c>
      <c r="E1143" t="s">
        <v>207</v>
      </c>
      <c r="F1143">
        <v>73.511326860841422</v>
      </c>
    </row>
    <row r="1144" spans="1:6" x14ac:dyDescent="0.2">
      <c r="A1144">
        <v>2024</v>
      </c>
      <c r="B1144" s="2" t="s">
        <v>310</v>
      </c>
      <c r="C1144" t="s">
        <v>312</v>
      </c>
      <c r="D1144" t="s">
        <v>204</v>
      </c>
      <c r="E1144" t="s">
        <v>206</v>
      </c>
      <c r="F1144">
        <v>0</v>
      </c>
    </row>
    <row r="1145" spans="1:6" x14ac:dyDescent="0.2">
      <c r="A1145">
        <v>2024</v>
      </c>
      <c r="B1145" s="2" t="s">
        <v>310</v>
      </c>
      <c r="C1145" t="s">
        <v>313</v>
      </c>
      <c r="D1145" t="s">
        <v>204</v>
      </c>
      <c r="E1145" t="s">
        <v>205</v>
      </c>
      <c r="F1145">
        <v>0</v>
      </c>
    </row>
    <row r="1146" spans="1:6" x14ac:dyDescent="0.2">
      <c r="A1146">
        <v>2024</v>
      </c>
      <c r="B1146" s="2" t="s">
        <v>310</v>
      </c>
      <c r="C1146" t="s">
        <v>313</v>
      </c>
      <c r="D1146" t="s">
        <v>204</v>
      </c>
      <c r="E1146" t="s">
        <v>207</v>
      </c>
      <c r="F1146">
        <v>129.53333333333336</v>
      </c>
    </row>
    <row r="1147" spans="1:6" x14ac:dyDescent="0.2">
      <c r="A1147">
        <v>2024</v>
      </c>
      <c r="B1147" s="2" t="s">
        <v>310</v>
      </c>
      <c r="C1147" t="s">
        <v>313</v>
      </c>
      <c r="D1147" t="s">
        <v>204</v>
      </c>
      <c r="E1147" t="s">
        <v>206</v>
      </c>
      <c r="F1147">
        <v>1.1166666666666669</v>
      </c>
    </row>
    <row r="1148" spans="1:6" x14ac:dyDescent="0.2">
      <c r="A1148">
        <v>2024</v>
      </c>
      <c r="B1148" s="2" t="s">
        <v>310</v>
      </c>
      <c r="C1148" t="s">
        <v>314</v>
      </c>
      <c r="D1148" t="s">
        <v>204</v>
      </c>
      <c r="E1148" t="s">
        <v>205</v>
      </c>
      <c r="F1148">
        <v>384.98841399506256</v>
      </c>
    </row>
    <row r="1149" spans="1:6" x14ac:dyDescent="0.2">
      <c r="A1149">
        <v>2024</v>
      </c>
      <c r="B1149" s="2" t="s">
        <v>310</v>
      </c>
      <c r="C1149" t="s">
        <v>314</v>
      </c>
      <c r="D1149" t="s">
        <v>204</v>
      </c>
      <c r="E1149" t="s">
        <v>207</v>
      </c>
      <c r="F1149">
        <v>226.19497320778129</v>
      </c>
    </row>
    <row r="1150" spans="1:6" x14ac:dyDescent="0.2">
      <c r="A1150">
        <v>2024</v>
      </c>
      <c r="B1150" s="2" t="s">
        <v>310</v>
      </c>
      <c r="C1150" t="s">
        <v>314</v>
      </c>
      <c r="D1150" t="s">
        <v>204</v>
      </c>
      <c r="E1150" t="s">
        <v>206</v>
      </c>
      <c r="F1150">
        <v>2.2847977091695078</v>
      </c>
    </row>
    <row r="1151" spans="1:6" x14ac:dyDescent="0.2">
      <c r="A1151">
        <v>2024</v>
      </c>
      <c r="B1151" s="2" t="s">
        <v>310</v>
      </c>
      <c r="C1151" t="s">
        <v>315</v>
      </c>
      <c r="D1151" t="s">
        <v>204</v>
      </c>
      <c r="E1151" t="s">
        <v>205</v>
      </c>
      <c r="F1151">
        <v>1996.0251748049682</v>
      </c>
    </row>
    <row r="1152" spans="1:6" x14ac:dyDescent="0.2">
      <c r="A1152">
        <v>2024</v>
      </c>
      <c r="B1152" s="2" t="s">
        <v>310</v>
      </c>
      <c r="C1152" t="s">
        <v>315</v>
      </c>
      <c r="D1152" t="s">
        <v>204</v>
      </c>
      <c r="E1152" t="s">
        <v>207</v>
      </c>
      <c r="F1152">
        <v>927.55553119330932</v>
      </c>
    </row>
    <row r="1153" spans="1:6" x14ac:dyDescent="0.2">
      <c r="A1153">
        <v>2024</v>
      </c>
      <c r="B1153" s="2" t="s">
        <v>310</v>
      </c>
      <c r="C1153" t="s">
        <v>315</v>
      </c>
      <c r="D1153" t="s">
        <v>204</v>
      </c>
      <c r="E1153" t="s">
        <v>206</v>
      </c>
      <c r="F1153">
        <v>102.20144417154995</v>
      </c>
    </row>
    <row r="1154" spans="1:6" x14ac:dyDescent="0.2">
      <c r="A1154">
        <v>2024</v>
      </c>
      <c r="B1154" s="2" t="s">
        <v>310</v>
      </c>
      <c r="C1154" t="s">
        <v>316</v>
      </c>
      <c r="D1154" t="s">
        <v>204</v>
      </c>
      <c r="E1154" t="s">
        <v>205</v>
      </c>
      <c r="F1154">
        <v>420.74084883533408</v>
      </c>
    </row>
    <row r="1155" spans="1:6" x14ac:dyDescent="0.2">
      <c r="A1155">
        <v>2024</v>
      </c>
      <c r="B1155" s="2" t="s">
        <v>310</v>
      </c>
      <c r="C1155" t="s">
        <v>316</v>
      </c>
      <c r="D1155" t="s">
        <v>204</v>
      </c>
      <c r="E1155" t="s">
        <v>207</v>
      </c>
      <c r="F1155">
        <v>559.06660735653884</v>
      </c>
    </row>
    <row r="1156" spans="1:6" x14ac:dyDescent="0.2">
      <c r="A1156">
        <v>2024</v>
      </c>
      <c r="B1156" s="2" t="s">
        <v>310</v>
      </c>
      <c r="C1156" t="s">
        <v>316</v>
      </c>
      <c r="D1156" t="s">
        <v>204</v>
      </c>
      <c r="E1156" t="s">
        <v>206</v>
      </c>
      <c r="F1156">
        <v>44.955871519391778</v>
      </c>
    </row>
    <row r="1157" spans="1:6" x14ac:dyDescent="0.2">
      <c r="A1157">
        <v>2024</v>
      </c>
      <c r="B1157" s="2" t="s">
        <v>310</v>
      </c>
      <c r="C1157" t="s">
        <v>317</v>
      </c>
      <c r="D1157" t="s">
        <v>204</v>
      </c>
      <c r="E1157" t="s">
        <v>205</v>
      </c>
      <c r="F1157">
        <v>1168.5074055619536</v>
      </c>
    </row>
    <row r="1158" spans="1:6" x14ac:dyDescent="0.2">
      <c r="A1158">
        <v>2024</v>
      </c>
      <c r="B1158" s="2" t="s">
        <v>310</v>
      </c>
      <c r="C1158" t="s">
        <v>317</v>
      </c>
      <c r="D1158" t="s">
        <v>204</v>
      </c>
      <c r="E1158" t="s">
        <v>207</v>
      </c>
      <c r="F1158">
        <v>26.02190404750904</v>
      </c>
    </row>
    <row r="1159" spans="1:6" x14ac:dyDescent="0.2">
      <c r="A1159">
        <v>2024</v>
      </c>
      <c r="B1159" s="2" t="s">
        <v>310</v>
      </c>
      <c r="C1159" t="s">
        <v>317</v>
      </c>
      <c r="D1159" t="s">
        <v>204</v>
      </c>
      <c r="E1159" t="s">
        <v>206</v>
      </c>
      <c r="F1159">
        <v>92.935371598246576</v>
      </c>
    </row>
    <row r="1160" spans="1:6" x14ac:dyDescent="0.2">
      <c r="A1160">
        <v>2024</v>
      </c>
      <c r="B1160" s="2" t="s">
        <v>310</v>
      </c>
      <c r="C1160" t="s">
        <v>318</v>
      </c>
      <c r="D1160" t="s">
        <v>204</v>
      </c>
      <c r="E1160" t="s">
        <v>205</v>
      </c>
      <c r="F1160">
        <v>1545.7066073010883</v>
      </c>
    </row>
    <row r="1161" spans="1:6" x14ac:dyDescent="0.2">
      <c r="A1161">
        <v>2024</v>
      </c>
      <c r="B1161" s="2" t="s">
        <v>310</v>
      </c>
      <c r="C1161" t="s">
        <v>318</v>
      </c>
      <c r="D1161" t="s">
        <v>204</v>
      </c>
      <c r="E1161" t="s">
        <v>207</v>
      </c>
      <c r="F1161">
        <v>36.944413898484022</v>
      </c>
    </row>
    <row r="1162" spans="1:6" x14ac:dyDescent="0.2">
      <c r="A1162">
        <v>2024</v>
      </c>
      <c r="B1162" s="2" t="s">
        <v>310</v>
      </c>
      <c r="C1162" t="s">
        <v>318</v>
      </c>
      <c r="D1162" t="s">
        <v>204</v>
      </c>
      <c r="E1162" t="s">
        <v>206</v>
      </c>
      <c r="F1162">
        <v>44.094945620771242</v>
      </c>
    </row>
    <row r="1163" spans="1:6" x14ac:dyDescent="0.2">
      <c r="A1163">
        <v>2024</v>
      </c>
      <c r="B1163" s="2" t="s">
        <v>310</v>
      </c>
      <c r="C1163" t="s">
        <v>319</v>
      </c>
      <c r="D1163" t="s">
        <v>204</v>
      </c>
      <c r="E1163" t="s">
        <v>205</v>
      </c>
      <c r="F1163">
        <v>333.73083882425613</v>
      </c>
    </row>
    <row r="1164" spans="1:6" x14ac:dyDescent="0.2">
      <c r="A1164">
        <v>2024</v>
      </c>
      <c r="B1164" s="2" t="s">
        <v>310</v>
      </c>
      <c r="C1164" t="s">
        <v>319</v>
      </c>
      <c r="D1164" t="s">
        <v>204</v>
      </c>
      <c r="E1164" t="s">
        <v>207</v>
      </c>
      <c r="F1164">
        <v>12.091697058849892</v>
      </c>
    </row>
    <row r="1165" spans="1:6" x14ac:dyDescent="0.2">
      <c r="A1165">
        <v>2024</v>
      </c>
      <c r="B1165" s="2" t="s">
        <v>310</v>
      </c>
      <c r="C1165" t="s">
        <v>319</v>
      </c>
      <c r="D1165" t="s">
        <v>204</v>
      </c>
      <c r="E1165" t="s">
        <v>206</v>
      </c>
      <c r="F1165">
        <v>7.2550182353099348</v>
      </c>
    </row>
    <row r="1166" spans="1:6" x14ac:dyDescent="0.2">
      <c r="A1166">
        <v>2024</v>
      </c>
      <c r="B1166" s="2" t="s">
        <v>310</v>
      </c>
      <c r="C1166" t="s">
        <v>320</v>
      </c>
      <c r="D1166" t="s">
        <v>204</v>
      </c>
      <c r="E1166" t="s">
        <v>205</v>
      </c>
      <c r="F1166">
        <v>88.013948787099693</v>
      </c>
    </row>
    <row r="1167" spans="1:6" x14ac:dyDescent="0.2">
      <c r="A1167">
        <v>2024</v>
      </c>
      <c r="B1167" s="2" t="s">
        <v>310</v>
      </c>
      <c r="C1167" t="s">
        <v>320</v>
      </c>
      <c r="D1167" t="s">
        <v>204</v>
      </c>
      <c r="E1167" t="s">
        <v>207</v>
      </c>
      <c r="F1167">
        <v>0.86288185085391866</v>
      </c>
    </row>
    <row r="1168" spans="1:6" x14ac:dyDescent="0.2">
      <c r="A1168">
        <v>2024</v>
      </c>
      <c r="B1168" s="2" t="s">
        <v>310</v>
      </c>
      <c r="C1168" t="s">
        <v>320</v>
      </c>
      <c r="D1168" t="s">
        <v>204</v>
      </c>
      <c r="E1168" t="s">
        <v>206</v>
      </c>
      <c r="F1168">
        <v>0</v>
      </c>
    </row>
    <row r="1169" spans="1:6" x14ac:dyDescent="0.2">
      <c r="A1169">
        <v>2024</v>
      </c>
      <c r="B1169" s="2" t="s">
        <v>310</v>
      </c>
      <c r="C1169" t="s">
        <v>321</v>
      </c>
      <c r="D1169" t="s">
        <v>204</v>
      </c>
      <c r="E1169" t="s">
        <v>205</v>
      </c>
      <c r="F1169">
        <v>188.5332402073777</v>
      </c>
    </row>
    <row r="1170" spans="1:6" x14ac:dyDescent="0.2">
      <c r="A1170">
        <v>2024</v>
      </c>
      <c r="B1170" s="2" t="s">
        <v>310</v>
      </c>
      <c r="C1170" t="s">
        <v>321</v>
      </c>
      <c r="D1170" t="s">
        <v>204</v>
      </c>
      <c r="E1170" t="s">
        <v>207</v>
      </c>
      <c r="F1170">
        <v>31.422206701229623</v>
      </c>
    </row>
    <row r="1171" spans="1:6" x14ac:dyDescent="0.2">
      <c r="A1171">
        <v>2024</v>
      </c>
      <c r="B1171" s="2" t="s">
        <v>310</v>
      </c>
      <c r="C1171" t="s">
        <v>321</v>
      </c>
      <c r="D1171" t="s">
        <v>204</v>
      </c>
      <c r="E1171" t="s">
        <v>206</v>
      </c>
      <c r="F1171">
        <v>5.4176218450395917</v>
      </c>
    </row>
    <row r="1172" spans="1:6" x14ac:dyDescent="0.2">
      <c r="A1172">
        <v>2025</v>
      </c>
      <c r="B1172" s="2"/>
      <c r="D1172" t="s">
        <v>204</v>
      </c>
      <c r="E1172" t="s">
        <v>205</v>
      </c>
      <c r="F1172">
        <v>34504.295640010248</v>
      </c>
    </row>
    <row r="1173" spans="1:6" x14ac:dyDescent="0.2">
      <c r="A1173">
        <v>2025</v>
      </c>
      <c r="B1173" s="2"/>
      <c r="D1173" t="s">
        <v>204</v>
      </c>
      <c r="E1173" t="s">
        <v>207</v>
      </c>
      <c r="F1173">
        <v>26479.767803828829</v>
      </c>
    </row>
    <row r="1174" spans="1:6" x14ac:dyDescent="0.2">
      <c r="A1174">
        <v>2025</v>
      </c>
      <c r="B1174" s="2"/>
      <c r="D1174" t="s">
        <v>204</v>
      </c>
      <c r="E1174" t="s">
        <v>206</v>
      </c>
      <c r="F1174">
        <v>5400.8794932202163</v>
      </c>
    </row>
    <row r="1175" spans="1:6" x14ac:dyDescent="0.2">
      <c r="A1175">
        <v>2025</v>
      </c>
      <c r="B1175" s="2" t="s">
        <v>245</v>
      </c>
      <c r="D1175" t="s">
        <v>204</v>
      </c>
      <c r="E1175" t="s">
        <v>205</v>
      </c>
      <c r="F1175">
        <v>1002.5320184340889</v>
      </c>
    </row>
    <row r="1176" spans="1:6" x14ac:dyDescent="0.2">
      <c r="A1176">
        <v>2025</v>
      </c>
      <c r="B1176" s="2" t="s">
        <v>245</v>
      </c>
      <c r="D1176" t="s">
        <v>204</v>
      </c>
      <c r="E1176" t="s">
        <v>207</v>
      </c>
      <c r="F1176">
        <v>1298.8719427990827</v>
      </c>
    </row>
    <row r="1177" spans="1:6" x14ac:dyDescent="0.2">
      <c r="A1177">
        <v>2025</v>
      </c>
      <c r="B1177" s="2" t="s">
        <v>245</v>
      </c>
      <c r="D1177" t="s">
        <v>204</v>
      </c>
      <c r="E1177" t="s">
        <v>206</v>
      </c>
      <c r="F1177">
        <v>239.77313411674729</v>
      </c>
    </row>
    <row r="1178" spans="1:6" x14ac:dyDescent="0.2">
      <c r="A1178">
        <v>2025</v>
      </c>
      <c r="B1178" s="2" t="s">
        <v>255</v>
      </c>
      <c r="D1178" t="s">
        <v>204</v>
      </c>
      <c r="E1178" t="s">
        <v>205</v>
      </c>
      <c r="F1178">
        <v>5519.0781529368087</v>
      </c>
    </row>
    <row r="1179" spans="1:6" x14ac:dyDescent="0.2">
      <c r="A1179">
        <v>2025</v>
      </c>
      <c r="B1179" s="2" t="s">
        <v>255</v>
      </c>
      <c r="D1179" t="s">
        <v>204</v>
      </c>
      <c r="E1179" t="s">
        <v>207</v>
      </c>
      <c r="F1179">
        <v>6962.7261967335016</v>
      </c>
    </row>
    <row r="1180" spans="1:6" x14ac:dyDescent="0.2">
      <c r="A1180">
        <v>2025</v>
      </c>
      <c r="B1180" s="2" t="s">
        <v>255</v>
      </c>
      <c r="D1180" t="s">
        <v>204</v>
      </c>
      <c r="E1180" t="s">
        <v>206</v>
      </c>
      <c r="F1180">
        <v>938.1405795003534</v>
      </c>
    </row>
    <row r="1181" spans="1:6" x14ac:dyDescent="0.2">
      <c r="A1181">
        <v>2025</v>
      </c>
      <c r="B1181" s="2" t="s">
        <v>268</v>
      </c>
      <c r="D1181" t="s">
        <v>204</v>
      </c>
      <c r="E1181" t="s">
        <v>205</v>
      </c>
      <c r="F1181">
        <v>3018.6544938937723</v>
      </c>
    </row>
    <row r="1182" spans="1:6" x14ac:dyDescent="0.2">
      <c r="A1182">
        <v>2025</v>
      </c>
      <c r="B1182" s="2" t="s">
        <v>268</v>
      </c>
      <c r="D1182" t="s">
        <v>204</v>
      </c>
      <c r="E1182" t="s">
        <v>207</v>
      </c>
      <c r="F1182">
        <v>4654.9225009792026</v>
      </c>
    </row>
    <row r="1183" spans="1:6" x14ac:dyDescent="0.2">
      <c r="A1183">
        <v>2025</v>
      </c>
      <c r="B1183" s="2" t="s">
        <v>268</v>
      </c>
      <c r="D1183" t="s">
        <v>204</v>
      </c>
      <c r="E1183" t="s">
        <v>206</v>
      </c>
      <c r="F1183">
        <v>875.56788917925132</v>
      </c>
    </row>
    <row r="1184" spans="1:6" x14ac:dyDescent="0.2">
      <c r="A1184">
        <v>2025</v>
      </c>
      <c r="B1184" s="2" t="s">
        <v>279</v>
      </c>
      <c r="D1184" t="s">
        <v>204</v>
      </c>
      <c r="E1184" t="s">
        <v>205</v>
      </c>
      <c r="F1184">
        <v>4714.8177361159496</v>
      </c>
    </row>
    <row r="1185" spans="1:6" x14ac:dyDescent="0.2">
      <c r="A1185">
        <v>2025</v>
      </c>
      <c r="B1185" s="2" t="s">
        <v>279</v>
      </c>
      <c r="D1185" t="s">
        <v>204</v>
      </c>
      <c r="E1185" t="s">
        <v>207</v>
      </c>
      <c r="F1185">
        <v>3169.8880944404705</v>
      </c>
    </row>
    <row r="1186" spans="1:6" x14ac:dyDescent="0.2">
      <c r="A1186">
        <v>2025</v>
      </c>
      <c r="B1186" s="2" t="s">
        <v>279</v>
      </c>
      <c r="D1186" t="s">
        <v>204</v>
      </c>
      <c r="E1186" t="s">
        <v>206</v>
      </c>
      <c r="F1186">
        <v>1844.0848237429568</v>
      </c>
    </row>
    <row r="1187" spans="1:6" x14ac:dyDescent="0.2">
      <c r="A1187">
        <v>2025</v>
      </c>
      <c r="B1187" s="2" t="s">
        <v>290</v>
      </c>
      <c r="D1187" t="s">
        <v>204</v>
      </c>
      <c r="E1187" t="s">
        <v>205</v>
      </c>
      <c r="F1187">
        <v>13512.73799988156</v>
      </c>
    </row>
    <row r="1188" spans="1:6" x14ac:dyDescent="0.2">
      <c r="A1188">
        <v>2025</v>
      </c>
      <c r="B1188" s="2" t="s">
        <v>290</v>
      </c>
      <c r="D1188" t="s">
        <v>204</v>
      </c>
      <c r="E1188" t="s">
        <v>207</v>
      </c>
      <c r="F1188">
        <v>8069.7413493108052</v>
      </c>
    </row>
    <row r="1189" spans="1:6" x14ac:dyDescent="0.2">
      <c r="A1189">
        <v>2025</v>
      </c>
      <c r="B1189" s="2" t="s">
        <v>290</v>
      </c>
      <c r="D1189" t="s">
        <v>204</v>
      </c>
      <c r="E1189" t="s">
        <v>206</v>
      </c>
      <c r="F1189">
        <v>1184.1759303065594</v>
      </c>
    </row>
    <row r="1190" spans="1:6" x14ac:dyDescent="0.2">
      <c r="A1190">
        <v>2025</v>
      </c>
      <c r="B1190" s="2" t="s">
        <v>310</v>
      </c>
      <c r="D1190" t="s">
        <v>204</v>
      </c>
      <c r="E1190" t="s">
        <v>205</v>
      </c>
      <c r="F1190">
        <v>6736.4752387480685</v>
      </c>
    </row>
    <row r="1191" spans="1:6" x14ac:dyDescent="0.2">
      <c r="A1191">
        <v>2025</v>
      </c>
      <c r="B1191" s="2" t="s">
        <v>310</v>
      </c>
      <c r="D1191" t="s">
        <v>204</v>
      </c>
      <c r="E1191" t="s">
        <v>207</v>
      </c>
      <c r="F1191">
        <v>2323.6177195657647</v>
      </c>
    </row>
    <row r="1192" spans="1:6" x14ac:dyDescent="0.2">
      <c r="A1192">
        <v>2025</v>
      </c>
      <c r="B1192" s="2" t="s">
        <v>310</v>
      </c>
      <c r="D1192" t="s">
        <v>204</v>
      </c>
      <c r="E1192" t="s">
        <v>206</v>
      </c>
      <c r="F1192">
        <v>319.1371363743466</v>
      </c>
    </row>
    <row r="1193" spans="1:6" x14ac:dyDescent="0.2">
      <c r="A1193">
        <v>2025</v>
      </c>
      <c r="B1193" s="2" t="s">
        <v>245</v>
      </c>
      <c r="C1193" t="s">
        <v>246</v>
      </c>
      <c r="D1193" t="s">
        <v>204</v>
      </c>
      <c r="E1193" t="s">
        <v>205</v>
      </c>
      <c r="F1193">
        <v>0</v>
      </c>
    </row>
    <row r="1194" spans="1:6" x14ac:dyDescent="0.2">
      <c r="A1194">
        <v>2025</v>
      </c>
      <c r="B1194" s="2" t="s">
        <v>245</v>
      </c>
      <c r="C1194" t="s">
        <v>246</v>
      </c>
      <c r="D1194" t="s">
        <v>204</v>
      </c>
      <c r="E1194" t="s">
        <v>207</v>
      </c>
      <c r="F1194">
        <v>247.90878929150585</v>
      </c>
    </row>
    <row r="1195" spans="1:6" x14ac:dyDescent="0.2">
      <c r="A1195">
        <v>2025</v>
      </c>
      <c r="B1195" s="2" t="s">
        <v>245</v>
      </c>
      <c r="C1195" t="s">
        <v>246</v>
      </c>
      <c r="D1195" t="s">
        <v>204</v>
      </c>
      <c r="E1195" t="s">
        <v>206</v>
      </c>
      <c r="F1195">
        <v>0</v>
      </c>
    </row>
    <row r="1196" spans="1:6" x14ac:dyDescent="0.2">
      <c r="A1196">
        <v>2025</v>
      </c>
      <c r="B1196" s="2" t="s">
        <v>245</v>
      </c>
      <c r="C1196" t="s">
        <v>247</v>
      </c>
      <c r="D1196" t="s">
        <v>204</v>
      </c>
      <c r="E1196" t="s">
        <v>205</v>
      </c>
      <c r="F1196">
        <v>55.484298861337507</v>
      </c>
    </row>
    <row r="1197" spans="1:6" x14ac:dyDescent="0.2">
      <c r="A1197">
        <v>2025</v>
      </c>
      <c r="B1197" s="2" t="s">
        <v>245</v>
      </c>
      <c r="C1197" t="s">
        <v>247</v>
      </c>
      <c r="D1197" t="s">
        <v>204</v>
      </c>
      <c r="E1197" t="s">
        <v>207</v>
      </c>
      <c r="F1197">
        <v>13.35733120735903</v>
      </c>
    </row>
    <row r="1198" spans="1:6" x14ac:dyDescent="0.2">
      <c r="A1198">
        <v>2025</v>
      </c>
      <c r="B1198" s="2" t="s">
        <v>245</v>
      </c>
      <c r="C1198" t="s">
        <v>247</v>
      </c>
      <c r="D1198" t="s">
        <v>204</v>
      </c>
      <c r="E1198" t="s">
        <v>206</v>
      </c>
      <c r="F1198">
        <v>0</v>
      </c>
    </row>
    <row r="1199" spans="1:6" x14ac:dyDescent="0.2">
      <c r="A1199">
        <v>2025</v>
      </c>
      <c r="B1199" s="2" t="s">
        <v>245</v>
      </c>
      <c r="C1199" t="s">
        <v>248</v>
      </c>
      <c r="D1199" t="s">
        <v>204</v>
      </c>
      <c r="E1199" t="s">
        <v>205</v>
      </c>
      <c r="F1199">
        <v>298.33190524896958</v>
      </c>
    </row>
    <row r="1200" spans="1:6" x14ac:dyDescent="0.2">
      <c r="A1200">
        <v>2025</v>
      </c>
      <c r="B1200" s="2" t="s">
        <v>245</v>
      </c>
      <c r="C1200" t="s">
        <v>248</v>
      </c>
      <c r="D1200" t="s">
        <v>204</v>
      </c>
      <c r="E1200" t="s">
        <v>207</v>
      </c>
      <c r="F1200">
        <v>88.993924277658721</v>
      </c>
    </row>
    <row r="1201" spans="1:6" x14ac:dyDescent="0.2">
      <c r="A1201">
        <v>2025</v>
      </c>
      <c r="B1201" s="2" t="s">
        <v>245</v>
      </c>
      <c r="C1201" t="s">
        <v>248</v>
      </c>
      <c r="D1201" t="s">
        <v>204</v>
      </c>
      <c r="E1201" t="s">
        <v>206</v>
      </c>
      <c r="F1201">
        <v>14.158124316900251</v>
      </c>
    </row>
    <row r="1202" spans="1:6" x14ac:dyDescent="0.2">
      <c r="A1202">
        <v>2025</v>
      </c>
      <c r="B1202" s="2" t="s">
        <v>245</v>
      </c>
      <c r="C1202" t="s">
        <v>250</v>
      </c>
      <c r="D1202" t="s">
        <v>204</v>
      </c>
      <c r="E1202" t="s">
        <v>205</v>
      </c>
      <c r="F1202">
        <v>193.43388173318843</v>
      </c>
    </row>
    <row r="1203" spans="1:6" x14ac:dyDescent="0.2">
      <c r="A1203">
        <v>2025</v>
      </c>
      <c r="B1203" s="2" t="s">
        <v>245</v>
      </c>
      <c r="C1203" t="s">
        <v>250</v>
      </c>
      <c r="D1203" t="s">
        <v>204</v>
      </c>
      <c r="E1203" t="s">
        <v>207</v>
      </c>
      <c r="F1203">
        <v>142.97286910713927</v>
      </c>
    </row>
    <row r="1204" spans="1:6" x14ac:dyDescent="0.2">
      <c r="A1204">
        <v>2025</v>
      </c>
      <c r="B1204" s="2" t="s">
        <v>245</v>
      </c>
      <c r="C1204" t="s">
        <v>250</v>
      </c>
      <c r="D1204" t="s">
        <v>204</v>
      </c>
      <c r="E1204" t="s">
        <v>206</v>
      </c>
      <c r="F1204">
        <v>1.0512710963760241</v>
      </c>
    </row>
    <row r="1205" spans="1:6" x14ac:dyDescent="0.2">
      <c r="A1205">
        <v>2025</v>
      </c>
      <c r="B1205" s="2" t="s">
        <v>245</v>
      </c>
      <c r="C1205" t="s">
        <v>249</v>
      </c>
      <c r="D1205" t="s">
        <v>204</v>
      </c>
      <c r="E1205" t="s">
        <v>205</v>
      </c>
      <c r="F1205">
        <v>195.22238752427879</v>
      </c>
    </row>
    <row r="1206" spans="1:6" x14ac:dyDescent="0.2">
      <c r="A1206">
        <v>2025</v>
      </c>
      <c r="B1206" s="2" t="s">
        <v>245</v>
      </c>
      <c r="C1206" t="s">
        <v>249</v>
      </c>
      <c r="D1206" t="s">
        <v>204</v>
      </c>
      <c r="E1206" t="s">
        <v>207</v>
      </c>
      <c r="F1206">
        <v>54.286439311564152</v>
      </c>
    </row>
    <row r="1207" spans="1:6" x14ac:dyDescent="0.2">
      <c r="A1207">
        <v>2025</v>
      </c>
      <c r="B1207" s="2" t="s">
        <v>245</v>
      </c>
      <c r="C1207" t="s">
        <v>249</v>
      </c>
      <c r="D1207" t="s">
        <v>204</v>
      </c>
      <c r="E1207" t="s">
        <v>206</v>
      </c>
      <c r="F1207">
        <v>0</v>
      </c>
    </row>
    <row r="1208" spans="1:6" x14ac:dyDescent="0.2">
      <c r="A1208">
        <v>2025</v>
      </c>
      <c r="B1208" s="2" t="s">
        <v>245</v>
      </c>
      <c r="C1208" t="s">
        <v>251</v>
      </c>
      <c r="D1208" t="s">
        <v>204</v>
      </c>
      <c r="E1208" t="s">
        <v>205</v>
      </c>
      <c r="F1208">
        <v>0</v>
      </c>
    </row>
    <row r="1209" spans="1:6" x14ac:dyDescent="0.2">
      <c r="A1209">
        <v>2025</v>
      </c>
      <c r="B1209" s="2" t="s">
        <v>245</v>
      </c>
      <c r="C1209" t="s">
        <v>251</v>
      </c>
      <c r="D1209" t="s">
        <v>204</v>
      </c>
      <c r="E1209" t="s">
        <v>207</v>
      </c>
      <c r="F1209">
        <v>118.35875559374264</v>
      </c>
    </row>
    <row r="1210" spans="1:6" x14ac:dyDescent="0.2">
      <c r="A1210">
        <v>2025</v>
      </c>
      <c r="B1210" s="2" t="s">
        <v>245</v>
      </c>
      <c r="C1210" t="s">
        <v>251</v>
      </c>
      <c r="D1210" t="s">
        <v>204</v>
      </c>
      <c r="E1210" t="s">
        <v>206</v>
      </c>
      <c r="F1210">
        <v>0.93195870546254211</v>
      </c>
    </row>
    <row r="1211" spans="1:6" x14ac:dyDescent="0.2">
      <c r="A1211">
        <v>2025</v>
      </c>
      <c r="B1211" s="2" t="s">
        <v>245</v>
      </c>
      <c r="C1211" t="s">
        <v>252</v>
      </c>
      <c r="D1211" t="s">
        <v>204</v>
      </c>
      <c r="E1211" t="s">
        <v>205</v>
      </c>
      <c r="F1211">
        <v>143.72428588019855</v>
      </c>
    </row>
    <row r="1212" spans="1:6" x14ac:dyDescent="0.2">
      <c r="A1212">
        <v>2025</v>
      </c>
      <c r="B1212" s="2" t="s">
        <v>245</v>
      </c>
      <c r="C1212" t="s">
        <v>252</v>
      </c>
      <c r="D1212" t="s">
        <v>204</v>
      </c>
      <c r="E1212" t="s">
        <v>207</v>
      </c>
      <c r="F1212">
        <v>381.3674120385466</v>
      </c>
    </row>
    <row r="1213" spans="1:6" x14ac:dyDescent="0.2">
      <c r="A1213">
        <v>2025</v>
      </c>
      <c r="B1213" s="2" t="s">
        <v>245</v>
      </c>
      <c r="C1213" t="s">
        <v>252</v>
      </c>
      <c r="D1213" t="s">
        <v>204</v>
      </c>
      <c r="E1213" t="s">
        <v>206</v>
      </c>
      <c r="F1213">
        <v>199.22178240819599</v>
      </c>
    </row>
    <row r="1214" spans="1:6" x14ac:dyDescent="0.2">
      <c r="A1214">
        <v>2025</v>
      </c>
      <c r="B1214" s="2" t="s">
        <v>245</v>
      </c>
      <c r="C1214" t="s">
        <v>253</v>
      </c>
      <c r="D1214" t="s">
        <v>204</v>
      </c>
      <c r="E1214" t="s">
        <v>205</v>
      </c>
      <c r="F1214">
        <v>116.33525918611592</v>
      </c>
    </row>
    <row r="1215" spans="1:6" x14ac:dyDescent="0.2">
      <c r="A1215">
        <v>2025</v>
      </c>
      <c r="B1215" s="2" t="s">
        <v>245</v>
      </c>
      <c r="C1215" t="s">
        <v>253</v>
      </c>
      <c r="D1215" t="s">
        <v>204</v>
      </c>
      <c r="E1215" t="s">
        <v>207</v>
      </c>
      <c r="F1215">
        <v>91.614016609066283</v>
      </c>
    </row>
    <row r="1216" spans="1:6" x14ac:dyDescent="0.2">
      <c r="A1216">
        <v>2025</v>
      </c>
      <c r="B1216" s="2" t="s">
        <v>245</v>
      </c>
      <c r="C1216" t="s">
        <v>253</v>
      </c>
      <c r="D1216" t="s">
        <v>204</v>
      </c>
      <c r="E1216" t="s">
        <v>206</v>
      </c>
      <c r="F1216">
        <v>23.267051837223182</v>
      </c>
    </row>
    <row r="1217" spans="1:6" x14ac:dyDescent="0.2">
      <c r="A1217">
        <v>2025</v>
      </c>
      <c r="B1217" s="2" t="s">
        <v>245</v>
      </c>
      <c r="C1217" t="s">
        <v>254</v>
      </c>
      <c r="D1217" t="s">
        <v>204</v>
      </c>
      <c r="E1217" t="s">
        <v>205</v>
      </c>
      <c r="F1217">
        <v>0</v>
      </c>
    </row>
    <row r="1218" spans="1:6" x14ac:dyDescent="0.2">
      <c r="A1218">
        <v>2025</v>
      </c>
      <c r="B1218" s="2" t="s">
        <v>245</v>
      </c>
      <c r="C1218" t="s">
        <v>254</v>
      </c>
      <c r="D1218" t="s">
        <v>204</v>
      </c>
      <c r="E1218" t="s">
        <v>207</v>
      </c>
      <c r="F1218">
        <v>160.01240536250015</v>
      </c>
    </row>
    <row r="1219" spans="1:6" x14ac:dyDescent="0.2">
      <c r="A1219">
        <v>2025</v>
      </c>
      <c r="B1219" s="2" t="s">
        <v>245</v>
      </c>
      <c r="C1219" t="s">
        <v>254</v>
      </c>
      <c r="D1219" t="s">
        <v>204</v>
      </c>
      <c r="E1219" t="s">
        <v>206</v>
      </c>
      <c r="F1219">
        <v>1.1429457525892865</v>
      </c>
    </row>
    <row r="1220" spans="1:6" x14ac:dyDescent="0.2">
      <c r="A1220">
        <v>2025</v>
      </c>
      <c r="B1220" s="2" t="s">
        <v>255</v>
      </c>
      <c r="C1220" t="s">
        <v>256</v>
      </c>
      <c r="D1220" t="s">
        <v>204</v>
      </c>
      <c r="E1220" t="s">
        <v>205</v>
      </c>
      <c r="F1220">
        <v>2612.2179263250632</v>
      </c>
    </row>
    <row r="1221" spans="1:6" x14ac:dyDescent="0.2">
      <c r="A1221">
        <v>2025</v>
      </c>
      <c r="B1221" s="2" t="s">
        <v>255</v>
      </c>
      <c r="C1221" t="s">
        <v>256</v>
      </c>
      <c r="D1221" t="s">
        <v>204</v>
      </c>
      <c r="E1221" t="s">
        <v>207</v>
      </c>
      <c r="F1221">
        <v>1259.1188420522305</v>
      </c>
    </row>
    <row r="1222" spans="1:6" x14ac:dyDescent="0.2">
      <c r="A1222">
        <v>2025</v>
      </c>
      <c r="B1222" s="2" t="s">
        <v>255</v>
      </c>
      <c r="C1222" t="s">
        <v>256</v>
      </c>
      <c r="D1222" t="s">
        <v>204</v>
      </c>
      <c r="E1222" t="s">
        <v>206</v>
      </c>
      <c r="F1222">
        <v>89.616999434322452</v>
      </c>
    </row>
    <row r="1223" spans="1:6" x14ac:dyDescent="0.2">
      <c r="A1223">
        <v>2025</v>
      </c>
      <c r="B1223" s="2" t="s">
        <v>255</v>
      </c>
      <c r="C1223" t="s">
        <v>257</v>
      </c>
      <c r="D1223" t="s">
        <v>204</v>
      </c>
      <c r="E1223" t="s">
        <v>205</v>
      </c>
      <c r="F1223">
        <v>98.367350624789538</v>
      </c>
    </row>
    <row r="1224" spans="1:6" x14ac:dyDescent="0.2">
      <c r="A1224">
        <v>2025</v>
      </c>
      <c r="B1224" s="2" t="s">
        <v>255</v>
      </c>
      <c r="C1224" t="s">
        <v>257</v>
      </c>
      <c r="D1224" t="s">
        <v>204</v>
      </c>
      <c r="E1224" t="s">
        <v>207</v>
      </c>
      <c r="F1224">
        <v>7.7150863235129048</v>
      </c>
    </row>
    <row r="1225" spans="1:6" x14ac:dyDescent="0.2">
      <c r="A1225">
        <v>2025</v>
      </c>
      <c r="B1225" s="2" t="s">
        <v>255</v>
      </c>
      <c r="C1225" t="s">
        <v>257</v>
      </c>
      <c r="D1225" t="s">
        <v>204</v>
      </c>
      <c r="E1225" t="s">
        <v>206</v>
      </c>
      <c r="F1225">
        <v>0</v>
      </c>
    </row>
    <row r="1226" spans="1:6" x14ac:dyDescent="0.2">
      <c r="A1226">
        <v>2025</v>
      </c>
      <c r="B1226" s="2" t="s">
        <v>255</v>
      </c>
      <c r="C1226" t="s">
        <v>259</v>
      </c>
      <c r="D1226" t="s">
        <v>204</v>
      </c>
      <c r="E1226" t="s">
        <v>205</v>
      </c>
      <c r="F1226">
        <v>165.9242579396645</v>
      </c>
    </row>
    <row r="1227" spans="1:6" x14ac:dyDescent="0.2">
      <c r="A1227">
        <v>2025</v>
      </c>
      <c r="B1227" s="2" t="s">
        <v>255</v>
      </c>
      <c r="C1227" t="s">
        <v>259</v>
      </c>
      <c r="D1227" t="s">
        <v>204</v>
      </c>
      <c r="E1227" t="s">
        <v>207</v>
      </c>
      <c r="F1227">
        <v>58.568458564330939</v>
      </c>
    </row>
    <row r="1228" spans="1:6" x14ac:dyDescent="0.2">
      <c r="A1228">
        <v>2025</v>
      </c>
      <c r="B1228" s="2" t="s">
        <v>255</v>
      </c>
      <c r="C1228" t="s">
        <v>259</v>
      </c>
      <c r="D1228" t="s">
        <v>204</v>
      </c>
      <c r="E1228" t="s">
        <v>206</v>
      </c>
      <c r="F1228">
        <v>0</v>
      </c>
    </row>
    <row r="1229" spans="1:6" x14ac:dyDescent="0.2">
      <c r="A1229">
        <v>2025</v>
      </c>
      <c r="B1229" s="2" t="s">
        <v>255</v>
      </c>
      <c r="C1229" t="s">
        <v>258</v>
      </c>
      <c r="D1229" t="s">
        <v>204</v>
      </c>
      <c r="E1229" t="s">
        <v>205</v>
      </c>
      <c r="F1229">
        <v>279.19779121261729</v>
      </c>
    </row>
    <row r="1230" spans="1:6" x14ac:dyDescent="0.2">
      <c r="A1230">
        <v>2025</v>
      </c>
      <c r="B1230" s="2" t="s">
        <v>255</v>
      </c>
      <c r="C1230" t="s">
        <v>258</v>
      </c>
      <c r="D1230" t="s">
        <v>204</v>
      </c>
      <c r="E1230" t="s">
        <v>207</v>
      </c>
      <c r="F1230">
        <v>326.15378337110354</v>
      </c>
    </row>
    <row r="1231" spans="1:6" x14ac:dyDescent="0.2">
      <c r="A1231">
        <v>2025</v>
      </c>
      <c r="B1231" s="2" t="s">
        <v>255</v>
      </c>
      <c r="C1231" t="s">
        <v>258</v>
      </c>
      <c r="D1231" t="s">
        <v>204</v>
      </c>
      <c r="E1231" t="s">
        <v>206</v>
      </c>
      <c r="F1231">
        <v>2.5381617382965218</v>
      </c>
    </row>
    <row r="1232" spans="1:6" x14ac:dyDescent="0.2">
      <c r="A1232">
        <v>2025</v>
      </c>
      <c r="B1232" s="2" t="s">
        <v>255</v>
      </c>
      <c r="C1232" t="s">
        <v>260</v>
      </c>
      <c r="D1232" t="s">
        <v>204</v>
      </c>
      <c r="E1232" t="s">
        <v>205</v>
      </c>
      <c r="F1232">
        <v>302.37097196352619</v>
      </c>
    </row>
    <row r="1233" spans="1:6" x14ac:dyDescent="0.2">
      <c r="A1233">
        <v>2025</v>
      </c>
      <c r="B1233" s="2" t="s">
        <v>255</v>
      </c>
      <c r="C1233" t="s">
        <v>260</v>
      </c>
      <c r="D1233" t="s">
        <v>204</v>
      </c>
      <c r="E1233" t="s">
        <v>207</v>
      </c>
      <c r="F1233">
        <v>4.344410516717331</v>
      </c>
    </row>
    <row r="1234" spans="1:6" x14ac:dyDescent="0.2">
      <c r="A1234">
        <v>2025</v>
      </c>
      <c r="B1234" s="2" t="s">
        <v>255</v>
      </c>
      <c r="C1234" t="s">
        <v>260</v>
      </c>
      <c r="D1234" t="s">
        <v>204</v>
      </c>
      <c r="E1234" t="s">
        <v>206</v>
      </c>
      <c r="F1234">
        <v>0.86888210334346616</v>
      </c>
    </row>
    <row r="1235" spans="1:6" x14ac:dyDescent="0.2">
      <c r="A1235">
        <v>2025</v>
      </c>
      <c r="B1235" s="2" t="s">
        <v>255</v>
      </c>
      <c r="C1235" t="s">
        <v>261</v>
      </c>
      <c r="D1235" t="s">
        <v>204</v>
      </c>
      <c r="E1235" t="s">
        <v>205</v>
      </c>
      <c r="F1235">
        <v>866.09452846274905</v>
      </c>
    </row>
    <row r="1236" spans="1:6" x14ac:dyDescent="0.2">
      <c r="A1236">
        <v>2025</v>
      </c>
      <c r="B1236" s="2" t="s">
        <v>255</v>
      </c>
      <c r="C1236" t="s">
        <v>261</v>
      </c>
      <c r="D1236" t="s">
        <v>204</v>
      </c>
      <c r="E1236" t="s">
        <v>207</v>
      </c>
      <c r="F1236">
        <v>138.92556742682831</v>
      </c>
    </row>
    <row r="1237" spans="1:6" x14ac:dyDescent="0.2">
      <c r="A1237">
        <v>2025</v>
      </c>
      <c r="B1237" s="2" t="s">
        <v>255</v>
      </c>
      <c r="C1237" t="s">
        <v>261</v>
      </c>
      <c r="D1237" t="s">
        <v>204</v>
      </c>
      <c r="E1237" t="s">
        <v>206</v>
      </c>
      <c r="F1237">
        <v>8.7610718197098976</v>
      </c>
    </row>
    <row r="1238" spans="1:6" x14ac:dyDescent="0.2">
      <c r="A1238">
        <v>2025</v>
      </c>
      <c r="B1238" s="2" t="s">
        <v>255</v>
      </c>
      <c r="C1238" t="s">
        <v>262</v>
      </c>
      <c r="D1238" t="s">
        <v>204</v>
      </c>
      <c r="E1238" t="s">
        <v>205</v>
      </c>
      <c r="F1238">
        <v>533.74467305693804</v>
      </c>
    </row>
    <row r="1239" spans="1:6" x14ac:dyDescent="0.2">
      <c r="A1239">
        <v>2025</v>
      </c>
      <c r="B1239" s="2" t="s">
        <v>255</v>
      </c>
      <c r="C1239" t="s">
        <v>262</v>
      </c>
      <c r="D1239" t="s">
        <v>204</v>
      </c>
      <c r="E1239" t="s">
        <v>207</v>
      </c>
      <c r="F1239">
        <v>597.68577512748448</v>
      </c>
    </row>
    <row r="1240" spans="1:6" x14ac:dyDescent="0.2">
      <c r="A1240">
        <v>2025</v>
      </c>
      <c r="B1240" s="2" t="s">
        <v>255</v>
      </c>
      <c r="C1240" t="s">
        <v>262</v>
      </c>
      <c r="D1240" t="s">
        <v>204</v>
      </c>
      <c r="E1240" t="s">
        <v>206</v>
      </c>
      <c r="F1240">
        <v>17.369351344337062</v>
      </c>
    </row>
    <row r="1241" spans="1:6" x14ac:dyDescent="0.2">
      <c r="A1241">
        <v>2025</v>
      </c>
      <c r="B1241" s="2" t="s">
        <v>255</v>
      </c>
      <c r="C1241" t="s">
        <v>263</v>
      </c>
      <c r="D1241" t="s">
        <v>204</v>
      </c>
      <c r="E1241" t="s">
        <v>205</v>
      </c>
      <c r="F1241">
        <v>119.2720642397786</v>
      </c>
    </row>
    <row r="1242" spans="1:6" x14ac:dyDescent="0.2">
      <c r="A1242">
        <v>2025</v>
      </c>
      <c r="B1242" s="2" t="s">
        <v>255</v>
      </c>
      <c r="C1242" t="s">
        <v>263</v>
      </c>
      <c r="D1242" t="s">
        <v>204</v>
      </c>
      <c r="E1242" t="s">
        <v>207</v>
      </c>
      <c r="F1242">
        <v>1287.0287862152854</v>
      </c>
    </row>
    <row r="1243" spans="1:6" x14ac:dyDescent="0.2">
      <c r="A1243">
        <v>2025</v>
      </c>
      <c r="B1243" s="2" t="s">
        <v>255</v>
      </c>
      <c r="C1243" t="s">
        <v>263</v>
      </c>
      <c r="D1243" t="s">
        <v>204</v>
      </c>
      <c r="E1243" t="s">
        <v>206</v>
      </c>
      <c r="F1243">
        <v>252.41297315860123</v>
      </c>
    </row>
    <row r="1244" spans="1:6" x14ac:dyDescent="0.2">
      <c r="A1244">
        <v>2025</v>
      </c>
      <c r="B1244" s="2" t="s">
        <v>255</v>
      </c>
      <c r="C1244" t="s">
        <v>264</v>
      </c>
      <c r="D1244" t="s">
        <v>204</v>
      </c>
      <c r="E1244" t="s">
        <v>205</v>
      </c>
      <c r="F1244">
        <v>250.11533092366415</v>
      </c>
    </row>
    <row r="1245" spans="1:6" x14ac:dyDescent="0.2">
      <c r="A1245">
        <v>2025</v>
      </c>
      <c r="B1245" s="2" t="s">
        <v>255</v>
      </c>
      <c r="C1245" t="s">
        <v>264</v>
      </c>
      <c r="D1245" t="s">
        <v>204</v>
      </c>
      <c r="E1245" t="s">
        <v>207</v>
      </c>
      <c r="F1245">
        <v>1658.8730326666807</v>
      </c>
    </row>
    <row r="1246" spans="1:6" x14ac:dyDescent="0.2">
      <c r="A1246">
        <v>2025</v>
      </c>
      <c r="B1246" s="2" t="s">
        <v>255</v>
      </c>
      <c r="C1246" t="s">
        <v>264</v>
      </c>
      <c r="D1246" t="s">
        <v>204</v>
      </c>
      <c r="E1246" t="s">
        <v>206</v>
      </c>
      <c r="F1246">
        <v>236.59558330616881</v>
      </c>
    </row>
    <row r="1247" spans="1:6" x14ac:dyDescent="0.2">
      <c r="A1247">
        <v>2025</v>
      </c>
      <c r="B1247" s="2" t="s">
        <v>255</v>
      </c>
      <c r="C1247" t="s">
        <v>265</v>
      </c>
      <c r="D1247" t="s">
        <v>204</v>
      </c>
      <c r="E1247" t="s">
        <v>205</v>
      </c>
      <c r="F1247">
        <v>166.59704410985506</v>
      </c>
    </row>
    <row r="1248" spans="1:6" x14ac:dyDescent="0.2">
      <c r="A1248">
        <v>2025</v>
      </c>
      <c r="B1248" s="2" t="s">
        <v>255</v>
      </c>
      <c r="C1248" t="s">
        <v>265</v>
      </c>
      <c r="D1248" t="s">
        <v>204</v>
      </c>
      <c r="E1248" t="s">
        <v>207</v>
      </c>
      <c r="F1248">
        <v>719.57879895642304</v>
      </c>
    </row>
    <row r="1249" spans="1:6" x14ac:dyDescent="0.2">
      <c r="A1249">
        <v>2025</v>
      </c>
      <c r="B1249" s="2" t="s">
        <v>255</v>
      </c>
      <c r="C1249" t="s">
        <v>265</v>
      </c>
      <c r="D1249" t="s">
        <v>204</v>
      </c>
      <c r="E1249" t="s">
        <v>206</v>
      </c>
      <c r="F1249">
        <v>110.39563163906075</v>
      </c>
    </row>
    <row r="1250" spans="1:6" x14ac:dyDescent="0.2">
      <c r="A1250">
        <v>2025</v>
      </c>
      <c r="B1250" s="2" t="s">
        <v>255</v>
      </c>
      <c r="C1250" t="s">
        <v>267</v>
      </c>
      <c r="D1250" t="s">
        <v>204</v>
      </c>
      <c r="E1250" t="s">
        <v>205</v>
      </c>
      <c r="F1250">
        <v>40.999742963547867</v>
      </c>
    </row>
    <row r="1251" spans="1:6" x14ac:dyDescent="0.2">
      <c r="A1251">
        <v>2025</v>
      </c>
      <c r="B1251" s="2" t="s">
        <v>255</v>
      </c>
      <c r="C1251" t="s">
        <v>267</v>
      </c>
      <c r="D1251" t="s">
        <v>204</v>
      </c>
      <c r="E1251" t="s">
        <v>207</v>
      </c>
      <c r="F1251">
        <v>323.68218129116735</v>
      </c>
    </row>
    <row r="1252" spans="1:6" x14ac:dyDescent="0.2">
      <c r="A1252">
        <v>2025</v>
      </c>
      <c r="B1252" s="2" t="s">
        <v>255</v>
      </c>
      <c r="C1252" t="s">
        <v>267</v>
      </c>
      <c r="D1252" t="s">
        <v>204</v>
      </c>
      <c r="E1252" t="s">
        <v>206</v>
      </c>
      <c r="F1252">
        <v>142.42015976811365</v>
      </c>
    </row>
    <row r="1253" spans="1:6" x14ac:dyDescent="0.2">
      <c r="A1253">
        <v>2025</v>
      </c>
      <c r="B1253" s="2" t="s">
        <v>255</v>
      </c>
      <c r="C1253" t="s">
        <v>266</v>
      </c>
      <c r="D1253" t="s">
        <v>204</v>
      </c>
      <c r="E1253" t="s">
        <v>205</v>
      </c>
      <c r="F1253">
        <v>84.17647111461774</v>
      </c>
    </row>
    <row r="1254" spans="1:6" x14ac:dyDescent="0.2">
      <c r="A1254">
        <v>2025</v>
      </c>
      <c r="B1254" s="2" t="s">
        <v>255</v>
      </c>
      <c r="C1254" t="s">
        <v>266</v>
      </c>
      <c r="D1254" t="s">
        <v>204</v>
      </c>
      <c r="E1254" t="s">
        <v>207</v>
      </c>
      <c r="F1254">
        <v>581.05147422173638</v>
      </c>
    </row>
    <row r="1255" spans="1:6" x14ac:dyDescent="0.2">
      <c r="A1255">
        <v>2025</v>
      </c>
      <c r="B1255" s="2" t="s">
        <v>255</v>
      </c>
      <c r="C1255" t="s">
        <v>266</v>
      </c>
      <c r="D1255" t="s">
        <v>204</v>
      </c>
      <c r="E1255" t="s">
        <v>206</v>
      </c>
      <c r="F1255">
        <v>77.161765188399613</v>
      </c>
    </row>
    <row r="1256" spans="1:6" x14ac:dyDescent="0.2">
      <c r="A1256">
        <v>2025</v>
      </c>
      <c r="B1256" s="2" t="s">
        <v>268</v>
      </c>
      <c r="C1256" t="s">
        <v>269</v>
      </c>
      <c r="D1256" t="s">
        <v>204</v>
      </c>
      <c r="E1256" t="s">
        <v>205</v>
      </c>
      <c r="F1256">
        <v>4.1764085737084535</v>
      </c>
    </row>
    <row r="1257" spans="1:6" x14ac:dyDescent="0.2">
      <c r="A1257">
        <v>2025</v>
      </c>
      <c r="B1257" s="2" t="s">
        <v>268</v>
      </c>
      <c r="C1257" t="s">
        <v>269</v>
      </c>
      <c r="D1257" t="s">
        <v>204</v>
      </c>
      <c r="E1257" t="s">
        <v>207</v>
      </c>
      <c r="F1257">
        <v>241.18759513166333</v>
      </c>
    </row>
    <row r="1258" spans="1:6" x14ac:dyDescent="0.2">
      <c r="A1258">
        <v>2025</v>
      </c>
      <c r="B1258" s="2" t="s">
        <v>268</v>
      </c>
      <c r="C1258" t="s">
        <v>269</v>
      </c>
      <c r="D1258" t="s">
        <v>204</v>
      </c>
      <c r="E1258" t="s">
        <v>206</v>
      </c>
      <c r="F1258">
        <v>357.08293305207292</v>
      </c>
    </row>
    <row r="1259" spans="1:6" x14ac:dyDescent="0.2">
      <c r="A1259">
        <v>2025</v>
      </c>
      <c r="B1259" s="2" t="s">
        <v>268</v>
      </c>
      <c r="C1259" t="s">
        <v>270</v>
      </c>
      <c r="D1259" t="s">
        <v>204</v>
      </c>
      <c r="E1259" t="s">
        <v>205</v>
      </c>
      <c r="F1259">
        <v>10.778841817849177</v>
      </c>
    </row>
    <row r="1260" spans="1:6" x14ac:dyDescent="0.2">
      <c r="A1260">
        <v>2025</v>
      </c>
      <c r="B1260" s="2" t="s">
        <v>268</v>
      </c>
      <c r="C1260" t="s">
        <v>270</v>
      </c>
      <c r="D1260" t="s">
        <v>204</v>
      </c>
      <c r="E1260" t="s">
        <v>207</v>
      </c>
      <c r="F1260">
        <v>302.78746561049047</v>
      </c>
    </row>
    <row r="1261" spans="1:6" x14ac:dyDescent="0.2">
      <c r="A1261">
        <v>2025</v>
      </c>
      <c r="B1261" s="2" t="s">
        <v>268</v>
      </c>
      <c r="C1261" t="s">
        <v>270</v>
      </c>
      <c r="D1261" t="s">
        <v>204</v>
      </c>
      <c r="E1261" t="s">
        <v>206</v>
      </c>
      <c r="F1261">
        <v>274.37051899979758</v>
      </c>
    </row>
    <row r="1262" spans="1:6" x14ac:dyDescent="0.2">
      <c r="A1262">
        <v>2025</v>
      </c>
      <c r="B1262" s="2" t="s">
        <v>268</v>
      </c>
      <c r="C1262" t="s">
        <v>271</v>
      </c>
      <c r="D1262" t="s">
        <v>204</v>
      </c>
      <c r="E1262" t="s">
        <v>205</v>
      </c>
      <c r="F1262">
        <v>21.694607114521055</v>
      </c>
    </row>
    <row r="1263" spans="1:6" x14ac:dyDescent="0.2">
      <c r="A1263">
        <v>2025</v>
      </c>
      <c r="B1263" s="2" t="s">
        <v>268</v>
      </c>
      <c r="C1263" t="s">
        <v>271</v>
      </c>
      <c r="D1263" t="s">
        <v>204</v>
      </c>
      <c r="E1263" t="s">
        <v>207</v>
      </c>
      <c r="F1263">
        <v>264.10826052460368</v>
      </c>
    </row>
    <row r="1264" spans="1:6" x14ac:dyDescent="0.2">
      <c r="A1264">
        <v>2025</v>
      </c>
      <c r="B1264" s="2" t="s">
        <v>268</v>
      </c>
      <c r="C1264" t="s">
        <v>271</v>
      </c>
      <c r="D1264" t="s">
        <v>204</v>
      </c>
      <c r="E1264" t="s">
        <v>206</v>
      </c>
      <c r="F1264">
        <v>166.0109066154657</v>
      </c>
    </row>
    <row r="1265" spans="1:6" x14ac:dyDescent="0.2">
      <c r="A1265">
        <v>2025</v>
      </c>
      <c r="B1265" s="2" t="s">
        <v>268</v>
      </c>
      <c r="C1265" t="s">
        <v>272</v>
      </c>
      <c r="D1265" t="s">
        <v>204</v>
      </c>
      <c r="E1265" t="s">
        <v>205</v>
      </c>
      <c r="F1265">
        <v>34.685237291552205</v>
      </c>
    </row>
    <row r="1266" spans="1:6" x14ac:dyDescent="0.2">
      <c r="A1266">
        <v>2025</v>
      </c>
      <c r="B1266" s="2" t="s">
        <v>268</v>
      </c>
      <c r="C1266" t="s">
        <v>272</v>
      </c>
      <c r="D1266" t="s">
        <v>204</v>
      </c>
      <c r="E1266" t="s">
        <v>207</v>
      </c>
      <c r="F1266">
        <v>132.9600762842837</v>
      </c>
    </row>
    <row r="1267" spans="1:6" x14ac:dyDescent="0.2">
      <c r="A1267">
        <v>2025</v>
      </c>
      <c r="B1267" s="2" t="s">
        <v>268</v>
      </c>
      <c r="C1267" t="s">
        <v>272</v>
      </c>
      <c r="D1267" t="s">
        <v>204</v>
      </c>
      <c r="E1267" t="s">
        <v>206</v>
      </c>
      <c r="F1267">
        <v>56.15705085298935</v>
      </c>
    </row>
    <row r="1268" spans="1:6" x14ac:dyDescent="0.2">
      <c r="A1268">
        <v>2025</v>
      </c>
      <c r="B1268" s="2" t="s">
        <v>268</v>
      </c>
      <c r="C1268" t="s">
        <v>275</v>
      </c>
      <c r="D1268" t="s">
        <v>204</v>
      </c>
      <c r="E1268" t="s">
        <v>205</v>
      </c>
      <c r="F1268">
        <v>213.58217224416052</v>
      </c>
    </row>
    <row r="1269" spans="1:6" x14ac:dyDescent="0.2">
      <c r="A1269">
        <v>2025</v>
      </c>
      <c r="B1269" s="2" t="s">
        <v>268</v>
      </c>
      <c r="C1269" t="s">
        <v>275</v>
      </c>
      <c r="D1269" t="s">
        <v>204</v>
      </c>
      <c r="E1269" t="s">
        <v>207</v>
      </c>
      <c r="F1269">
        <v>1225.4127982947064</v>
      </c>
    </row>
    <row r="1270" spans="1:6" x14ac:dyDescent="0.2">
      <c r="A1270">
        <v>2025</v>
      </c>
      <c r="B1270" s="2" t="s">
        <v>268</v>
      </c>
      <c r="C1270" t="s">
        <v>275</v>
      </c>
      <c r="D1270" t="s">
        <v>204</v>
      </c>
      <c r="E1270" t="s">
        <v>206</v>
      </c>
      <c r="F1270">
        <v>7.1591789579048104</v>
      </c>
    </row>
    <row r="1271" spans="1:6" x14ac:dyDescent="0.2">
      <c r="A1271">
        <v>2025</v>
      </c>
      <c r="B1271" t="s">
        <v>268</v>
      </c>
      <c r="C1271" t="s">
        <v>276</v>
      </c>
      <c r="D1271" t="s">
        <v>204</v>
      </c>
      <c r="E1271" t="s">
        <v>205</v>
      </c>
      <c r="F1271">
        <v>26.258530962847381</v>
      </c>
    </row>
    <row r="1272" spans="1:6" x14ac:dyDescent="0.2">
      <c r="A1272">
        <v>2025</v>
      </c>
      <c r="B1272" t="s">
        <v>268</v>
      </c>
      <c r="C1272" t="s">
        <v>276</v>
      </c>
      <c r="D1272" t="s">
        <v>204</v>
      </c>
      <c r="E1272" t="s">
        <v>207</v>
      </c>
      <c r="F1272">
        <v>1045.9648166867566</v>
      </c>
    </row>
    <row r="1273" spans="1:6" x14ac:dyDescent="0.2">
      <c r="A1273">
        <v>2025</v>
      </c>
      <c r="B1273" t="s">
        <v>268</v>
      </c>
      <c r="C1273" t="s">
        <v>276</v>
      </c>
      <c r="D1273" t="s">
        <v>204</v>
      </c>
      <c r="E1273" t="s">
        <v>206</v>
      </c>
      <c r="F1273">
        <v>2.9176145514274929</v>
      </c>
    </row>
    <row r="1274" spans="1:6" x14ac:dyDescent="0.2">
      <c r="A1274">
        <v>2025</v>
      </c>
      <c r="B1274" t="s">
        <v>268</v>
      </c>
      <c r="C1274" t="s">
        <v>277</v>
      </c>
      <c r="D1274" t="s">
        <v>204</v>
      </c>
      <c r="E1274" t="s">
        <v>205</v>
      </c>
      <c r="F1274">
        <v>457.46605265341731</v>
      </c>
    </row>
    <row r="1275" spans="1:6" x14ac:dyDescent="0.2">
      <c r="A1275">
        <v>2025</v>
      </c>
      <c r="B1275" t="s">
        <v>268</v>
      </c>
      <c r="C1275" t="s">
        <v>277</v>
      </c>
      <c r="D1275" t="s">
        <v>204</v>
      </c>
      <c r="E1275" t="s">
        <v>207</v>
      </c>
      <c r="F1275">
        <v>1010.4788125065982</v>
      </c>
    </row>
    <row r="1276" spans="1:6" x14ac:dyDescent="0.2">
      <c r="A1276">
        <v>2025</v>
      </c>
      <c r="B1276" t="s">
        <v>268</v>
      </c>
      <c r="C1276" t="s">
        <v>277</v>
      </c>
      <c r="D1276" t="s">
        <v>204</v>
      </c>
      <c r="E1276" t="s">
        <v>206</v>
      </c>
      <c r="F1276">
        <v>2.8953547636292232</v>
      </c>
    </row>
    <row r="1277" spans="1:6" x14ac:dyDescent="0.2">
      <c r="A1277">
        <v>2025</v>
      </c>
      <c r="B1277" t="s">
        <v>268</v>
      </c>
      <c r="C1277" t="s">
        <v>278</v>
      </c>
      <c r="D1277" t="s">
        <v>204</v>
      </c>
      <c r="E1277" t="s">
        <v>205</v>
      </c>
      <c r="F1277">
        <v>1210.0316366018124</v>
      </c>
    </row>
    <row r="1278" spans="1:6" x14ac:dyDescent="0.2">
      <c r="A1278">
        <v>2025</v>
      </c>
      <c r="B1278" t="s">
        <v>268</v>
      </c>
      <c r="C1278" t="s">
        <v>278</v>
      </c>
      <c r="D1278" t="s">
        <v>204</v>
      </c>
      <c r="E1278" t="s">
        <v>207</v>
      </c>
      <c r="F1278">
        <v>184.36104334491137</v>
      </c>
    </row>
    <row r="1279" spans="1:6" x14ac:dyDescent="0.2">
      <c r="A1279">
        <v>2025</v>
      </c>
      <c r="B1279" t="s">
        <v>268</v>
      </c>
      <c r="C1279" t="s">
        <v>278</v>
      </c>
      <c r="D1279" t="s">
        <v>204</v>
      </c>
      <c r="E1279" t="s">
        <v>206</v>
      </c>
      <c r="F1279">
        <v>1.2983172066543052</v>
      </c>
    </row>
    <row r="1280" spans="1:6" x14ac:dyDescent="0.2">
      <c r="A1280">
        <v>2025</v>
      </c>
      <c r="B1280" t="s">
        <v>268</v>
      </c>
      <c r="C1280" s="2" t="s">
        <v>273</v>
      </c>
      <c r="D1280" t="s">
        <v>204</v>
      </c>
      <c r="E1280" t="s">
        <v>205</v>
      </c>
      <c r="F1280">
        <v>568.31041103285452</v>
      </c>
    </row>
    <row r="1281" spans="1:6" x14ac:dyDescent="0.2">
      <c r="A1281">
        <v>2025</v>
      </c>
      <c r="B1281" t="s">
        <v>268</v>
      </c>
      <c r="C1281" s="2" t="s">
        <v>273</v>
      </c>
      <c r="D1281" t="s">
        <v>204</v>
      </c>
      <c r="E1281" t="s">
        <v>207</v>
      </c>
      <c r="F1281">
        <v>153.00664912423008</v>
      </c>
    </row>
    <row r="1282" spans="1:6" x14ac:dyDescent="0.2">
      <c r="A1282">
        <v>2025</v>
      </c>
      <c r="B1282" t="s">
        <v>268</v>
      </c>
      <c r="C1282" s="2" t="s">
        <v>273</v>
      </c>
      <c r="D1282" t="s">
        <v>204</v>
      </c>
      <c r="E1282" t="s">
        <v>206</v>
      </c>
      <c r="F1282">
        <v>6.0716924255646862</v>
      </c>
    </row>
    <row r="1283" spans="1:6" x14ac:dyDescent="0.2">
      <c r="A1283">
        <v>2025</v>
      </c>
      <c r="B1283" t="s">
        <v>268</v>
      </c>
      <c r="C1283" s="2" t="s">
        <v>274</v>
      </c>
      <c r="D1283" t="s">
        <v>204</v>
      </c>
      <c r="E1283" t="s">
        <v>205</v>
      </c>
      <c r="F1283">
        <v>471.67059560104877</v>
      </c>
    </row>
    <row r="1284" spans="1:6" x14ac:dyDescent="0.2">
      <c r="A1284">
        <v>2025</v>
      </c>
      <c r="B1284" t="s">
        <v>268</v>
      </c>
      <c r="C1284" s="2" t="s">
        <v>274</v>
      </c>
      <c r="D1284" t="s">
        <v>204</v>
      </c>
      <c r="E1284" t="s">
        <v>207</v>
      </c>
      <c r="F1284">
        <v>94.654983470958641</v>
      </c>
    </row>
    <row r="1285" spans="1:6" x14ac:dyDescent="0.2">
      <c r="A1285">
        <v>2025</v>
      </c>
      <c r="B1285" t="s">
        <v>268</v>
      </c>
      <c r="C1285" s="2" t="s">
        <v>274</v>
      </c>
      <c r="D1285" t="s">
        <v>204</v>
      </c>
      <c r="E1285" t="s">
        <v>206</v>
      </c>
      <c r="F1285">
        <v>1.6043217537450616</v>
      </c>
    </row>
    <row r="1286" spans="1:6" x14ac:dyDescent="0.2">
      <c r="A1286">
        <v>2025</v>
      </c>
      <c r="B1286" t="s">
        <v>279</v>
      </c>
      <c r="C1286" s="2" t="s">
        <v>280</v>
      </c>
      <c r="D1286" t="s">
        <v>204</v>
      </c>
      <c r="E1286" t="s">
        <v>205</v>
      </c>
      <c r="F1286">
        <v>873.3764937501162</v>
      </c>
    </row>
    <row r="1287" spans="1:6" x14ac:dyDescent="0.2">
      <c r="A1287">
        <v>2025</v>
      </c>
      <c r="B1287" t="s">
        <v>279</v>
      </c>
      <c r="C1287" s="2" t="s">
        <v>280</v>
      </c>
      <c r="D1287" t="s">
        <v>204</v>
      </c>
      <c r="E1287" t="s">
        <v>207</v>
      </c>
      <c r="F1287">
        <v>139.11266307636572</v>
      </c>
    </row>
    <row r="1288" spans="1:6" x14ac:dyDescent="0.2">
      <c r="A1288">
        <v>2025</v>
      </c>
      <c r="B1288" t="s">
        <v>279</v>
      </c>
      <c r="C1288" s="2" t="s">
        <v>280</v>
      </c>
      <c r="D1288" t="s">
        <v>204</v>
      </c>
      <c r="E1288" t="s">
        <v>206</v>
      </c>
      <c r="F1288">
        <v>30.332836309884257</v>
      </c>
    </row>
    <row r="1289" spans="1:6" x14ac:dyDescent="0.2">
      <c r="A1289">
        <v>2025</v>
      </c>
      <c r="B1289" t="s">
        <v>279</v>
      </c>
      <c r="C1289" s="2" t="s">
        <v>281</v>
      </c>
      <c r="D1289" t="s">
        <v>204</v>
      </c>
      <c r="E1289" t="s">
        <v>205</v>
      </c>
      <c r="F1289">
        <v>458.18977108461485</v>
      </c>
    </row>
    <row r="1290" spans="1:6" x14ac:dyDescent="0.2">
      <c r="A1290">
        <v>2025</v>
      </c>
      <c r="B1290" t="s">
        <v>279</v>
      </c>
      <c r="C1290" s="2" t="s">
        <v>281</v>
      </c>
      <c r="D1290" t="s">
        <v>204</v>
      </c>
      <c r="E1290" t="s">
        <v>207</v>
      </c>
      <c r="F1290">
        <v>525.3642014186828</v>
      </c>
    </row>
    <row r="1291" spans="1:6" x14ac:dyDescent="0.2">
      <c r="A1291">
        <v>2025</v>
      </c>
      <c r="B1291" t="s">
        <v>279</v>
      </c>
      <c r="C1291" s="2" t="s">
        <v>281</v>
      </c>
      <c r="D1291" t="s">
        <v>204</v>
      </c>
      <c r="E1291" t="s">
        <v>206</v>
      </c>
      <c r="F1291">
        <v>488.26787421927179</v>
      </c>
    </row>
    <row r="1292" spans="1:6" x14ac:dyDescent="0.2">
      <c r="A1292">
        <v>2025</v>
      </c>
      <c r="B1292" t="s">
        <v>279</v>
      </c>
      <c r="C1292" s="2" t="s">
        <v>282</v>
      </c>
      <c r="D1292" t="s">
        <v>204</v>
      </c>
      <c r="E1292" t="s">
        <v>205</v>
      </c>
      <c r="F1292">
        <v>1004.2357618219316</v>
      </c>
    </row>
    <row r="1293" spans="1:6" x14ac:dyDescent="0.2">
      <c r="A1293">
        <v>2025</v>
      </c>
      <c r="B1293" t="s">
        <v>279</v>
      </c>
      <c r="C1293" s="2" t="s">
        <v>282</v>
      </c>
      <c r="D1293" t="s">
        <v>204</v>
      </c>
      <c r="E1293" t="s">
        <v>207</v>
      </c>
      <c r="F1293">
        <v>288.59797609092652</v>
      </c>
    </row>
    <row r="1294" spans="1:6" x14ac:dyDescent="0.2">
      <c r="A1294">
        <v>2025</v>
      </c>
      <c r="B1294" t="s">
        <v>279</v>
      </c>
      <c r="C1294" s="2" t="s">
        <v>282</v>
      </c>
      <c r="D1294" t="s">
        <v>204</v>
      </c>
      <c r="E1294" t="s">
        <v>206</v>
      </c>
      <c r="F1294">
        <v>97.974220665554412</v>
      </c>
    </row>
    <row r="1295" spans="1:6" x14ac:dyDescent="0.2">
      <c r="A1295">
        <v>2025</v>
      </c>
      <c r="B1295" t="s">
        <v>279</v>
      </c>
      <c r="C1295" s="2" t="s">
        <v>283</v>
      </c>
      <c r="D1295" t="s">
        <v>204</v>
      </c>
      <c r="E1295" t="s">
        <v>205</v>
      </c>
      <c r="F1295">
        <v>483.88777701451107</v>
      </c>
    </row>
    <row r="1296" spans="1:6" x14ac:dyDescent="0.2">
      <c r="A1296">
        <v>2025</v>
      </c>
      <c r="B1296" t="s">
        <v>279</v>
      </c>
      <c r="C1296" s="2" t="s">
        <v>283</v>
      </c>
      <c r="D1296" t="s">
        <v>204</v>
      </c>
      <c r="E1296" t="s">
        <v>207</v>
      </c>
      <c r="F1296">
        <v>320.3516301531252</v>
      </c>
    </row>
    <row r="1297" spans="1:6" x14ac:dyDescent="0.2">
      <c r="A1297">
        <v>2025</v>
      </c>
      <c r="B1297" t="s">
        <v>279</v>
      </c>
      <c r="C1297" s="2" t="s">
        <v>283</v>
      </c>
      <c r="D1297" t="s">
        <v>204</v>
      </c>
      <c r="E1297" t="s">
        <v>206</v>
      </c>
      <c r="F1297">
        <v>73.927299266105777</v>
      </c>
    </row>
    <row r="1298" spans="1:6" x14ac:dyDescent="0.2">
      <c r="A1298">
        <v>2025</v>
      </c>
      <c r="B1298" t="s">
        <v>279</v>
      </c>
      <c r="C1298" s="2" t="s">
        <v>284</v>
      </c>
      <c r="D1298" t="s">
        <v>204</v>
      </c>
      <c r="E1298" t="s">
        <v>205</v>
      </c>
      <c r="F1298">
        <v>900.13243529262036</v>
      </c>
    </row>
    <row r="1299" spans="1:6" x14ac:dyDescent="0.2">
      <c r="A1299">
        <v>2025</v>
      </c>
      <c r="B1299" t="s">
        <v>279</v>
      </c>
      <c r="C1299" s="2" t="s">
        <v>284</v>
      </c>
      <c r="D1299" t="s">
        <v>204</v>
      </c>
      <c r="E1299" t="s">
        <v>207</v>
      </c>
      <c r="F1299">
        <v>96.069819079954868</v>
      </c>
    </row>
    <row r="1300" spans="1:6" x14ac:dyDescent="0.2">
      <c r="A1300">
        <v>2025</v>
      </c>
      <c r="B1300" t="s">
        <v>279</v>
      </c>
      <c r="C1300" s="2" t="s">
        <v>284</v>
      </c>
      <c r="D1300" t="s">
        <v>204</v>
      </c>
      <c r="E1300" t="s">
        <v>206</v>
      </c>
      <c r="F1300">
        <v>55.34456968736535</v>
      </c>
    </row>
    <row r="1301" spans="1:6" x14ac:dyDescent="0.2">
      <c r="A1301">
        <v>2025</v>
      </c>
      <c r="B1301" t="s">
        <v>279</v>
      </c>
      <c r="C1301" s="2" t="s">
        <v>285</v>
      </c>
      <c r="D1301" t="s">
        <v>204</v>
      </c>
      <c r="E1301" t="s">
        <v>205</v>
      </c>
      <c r="F1301">
        <v>401.22660368951324</v>
      </c>
    </row>
    <row r="1302" spans="1:6" x14ac:dyDescent="0.2">
      <c r="A1302">
        <v>2025</v>
      </c>
      <c r="B1302" t="s">
        <v>279</v>
      </c>
      <c r="C1302" s="2" t="s">
        <v>285</v>
      </c>
      <c r="D1302" t="s">
        <v>204</v>
      </c>
      <c r="E1302" t="s">
        <v>207</v>
      </c>
      <c r="F1302">
        <v>689.72186555689825</v>
      </c>
    </row>
    <row r="1303" spans="1:6" x14ac:dyDescent="0.2">
      <c r="A1303">
        <v>2025</v>
      </c>
      <c r="B1303" t="s">
        <v>279</v>
      </c>
      <c r="C1303" s="2" t="s">
        <v>285</v>
      </c>
      <c r="D1303" t="s">
        <v>204</v>
      </c>
      <c r="E1303" t="s">
        <v>206</v>
      </c>
      <c r="F1303">
        <v>63.032578223125995</v>
      </c>
    </row>
    <row r="1304" spans="1:6" x14ac:dyDescent="0.2">
      <c r="A1304">
        <v>2025</v>
      </c>
      <c r="B1304" s="2" t="s">
        <v>279</v>
      </c>
      <c r="C1304" t="s">
        <v>286</v>
      </c>
      <c r="D1304" t="s">
        <v>204</v>
      </c>
      <c r="E1304" t="s">
        <v>205</v>
      </c>
      <c r="F1304">
        <v>128.60104899733102</v>
      </c>
    </row>
    <row r="1305" spans="1:6" x14ac:dyDescent="0.2">
      <c r="A1305">
        <v>2025</v>
      </c>
      <c r="B1305" s="2" t="s">
        <v>279</v>
      </c>
      <c r="C1305" t="s">
        <v>286</v>
      </c>
      <c r="D1305" t="s">
        <v>204</v>
      </c>
      <c r="E1305" t="s">
        <v>207</v>
      </c>
      <c r="F1305">
        <v>395.69553537640354</v>
      </c>
    </row>
    <row r="1306" spans="1:6" x14ac:dyDescent="0.2">
      <c r="A1306">
        <v>2025</v>
      </c>
      <c r="B1306" s="2" t="s">
        <v>279</v>
      </c>
      <c r="C1306" t="s">
        <v>286</v>
      </c>
      <c r="D1306" t="s">
        <v>204</v>
      </c>
      <c r="E1306" t="s">
        <v>206</v>
      </c>
      <c r="F1306">
        <v>473.59809390363284</v>
      </c>
    </row>
    <row r="1307" spans="1:6" x14ac:dyDescent="0.2">
      <c r="A1307">
        <v>2025</v>
      </c>
      <c r="B1307" s="2" t="s">
        <v>279</v>
      </c>
      <c r="C1307" t="s">
        <v>287</v>
      </c>
      <c r="D1307" t="s">
        <v>204</v>
      </c>
      <c r="E1307" t="s">
        <v>205</v>
      </c>
      <c r="F1307">
        <v>41.328853697040074</v>
      </c>
    </row>
    <row r="1308" spans="1:6" x14ac:dyDescent="0.2">
      <c r="A1308">
        <v>2025</v>
      </c>
      <c r="B1308" s="2" t="s">
        <v>279</v>
      </c>
      <c r="C1308" t="s">
        <v>287</v>
      </c>
      <c r="D1308" t="s">
        <v>204</v>
      </c>
      <c r="E1308" t="s">
        <v>207</v>
      </c>
      <c r="F1308">
        <v>106.09795277449115</v>
      </c>
    </row>
    <row r="1309" spans="1:6" x14ac:dyDescent="0.2">
      <c r="A1309">
        <v>2025</v>
      </c>
      <c r="B1309" s="2" t="s">
        <v>279</v>
      </c>
      <c r="C1309" t="s">
        <v>287</v>
      </c>
      <c r="D1309" t="s">
        <v>204</v>
      </c>
      <c r="E1309" t="s">
        <v>206</v>
      </c>
      <c r="F1309">
        <v>228.23396817768383</v>
      </c>
    </row>
    <row r="1310" spans="1:6" x14ac:dyDescent="0.2">
      <c r="A1310">
        <v>2025</v>
      </c>
      <c r="B1310" s="2" t="s">
        <v>279</v>
      </c>
      <c r="C1310" s="2" t="s">
        <v>288</v>
      </c>
      <c r="D1310" t="s">
        <v>204</v>
      </c>
      <c r="E1310" t="s">
        <v>205</v>
      </c>
      <c r="F1310">
        <v>375.62927675845089</v>
      </c>
    </row>
    <row r="1311" spans="1:6" x14ac:dyDescent="0.2">
      <c r="A1311">
        <v>2025</v>
      </c>
      <c r="B1311" s="2" t="s">
        <v>279</v>
      </c>
      <c r="C1311" s="2" t="s">
        <v>288</v>
      </c>
      <c r="D1311" t="s">
        <v>204</v>
      </c>
      <c r="E1311" t="s">
        <v>207</v>
      </c>
      <c r="F1311">
        <v>115.20897945307114</v>
      </c>
    </row>
    <row r="1312" spans="1:6" x14ac:dyDescent="0.2">
      <c r="A1312">
        <v>2025</v>
      </c>
      <c r="B1312" s="2" t="s">
        <v>279</v>
      </c>
      <c r="C1312" s="2" t="s">
        <v>288</v>
      </c>
      <c r="D1312" t="s">
        <v>204</v>
      </c>
      <c r="E1312" t="s">
        <v>206</v>
      </c>
      <c r="F1312">
        <v>111.60869884516264</v>
      </c>
    </row>
    <row r="1313" spans="1:6" x14ac:dyDescent="0.2">
      <c r="A1313">
        <v>2025</v>
      </c>
      <c r="B1313" s="2" t="s">
        <v>279</v>
      </c>
      <c r="C1313" s="2" t="s">
        <v>289</v>
      </c>
      <c r="D1313" t="s">
        <v>204</v>
      </c>
      <c r="E1313" t="s">
        <v>205</v>
      </c>
      <c r="F1313">
        <v>48.209714009819621</v>
      </c>
    </row>
    <row r="1314" spans="1:6" x14ac:dyDescent="0.2">
      <c r="A1314">
        <v>2025</v>
      </c>
      <c r="B1314" s="2" t="s">
        <v>279</v>
      </c>
      <c r="C1314" s="2" t="s">
        <v>289</v>
      </c>
      <c r="D1314" t="s">
        <v>204</v>
      </c>
      <c r="E1314" t="s">
        <v>207</v>
      </c>
      <c r="F1314">
        <v>493.6674714605515</v>
      </c>
    </row>
    <row r="1315" spans="1:6" x14ac:dyDescent="0.2">
      <c r="A1315">
        <v>2025</v>
      </c>
      <c r="B1315" s="2" t="s">
        <v>279</v>
      </c>
      <c r="C1315" s="2" t="s">
        <v>289</v>
      </c>
      <c r="D1315" t="s">
        <v>204</v>
      </c>
      <c r="E1315" t="s">
        <v>206</v>
      </c>
      <c r="F1315">
        <v>221.76468444516996</v>
      </c>
    </row>
    <row r="1316" spans="1:6" x14ac:dyDescent="0.2">
      <c r="A1316">
        <v>2025</v>
      </c>
      <c r="B1316" s="2" t="s">
        <v>290</v>
      </c>
      <c r="C1316" s="2" t="s">
        <v>291</v>
      </c>
      <c r="D1316" t="s">
        <v>204</v>
      </c>
      <c r="E1316" t="s">
        <v>205</v>
      </c>
      <c r="F1316">
        <v>7823.4839249556589</v>
      </c>
    </row>
    <row r="1317" spans="1:6" x14ac:dyDescent="0.2">
      <c r="A1317">
        <v>2025</v>
      </c>
      <c r="B1317" s="2" t="s">
        <v>290</v>
      </c>
      <c r="C1317" s="2" t="s">
        <v>291</v>
      </c>
      <c r="D1317" t="s">
        <v>204</v>
      </c>
      <c r="E1317" t="s">
        <v>207</v>
      </c>
      <c r="F1317">
        <v>677.14853137174168</v>
      </c>
    </row>
    <row r="1318" spans="1:6" x14ac:dyDescent="0.2">
      <c r="A1318">
        <v>2025</v>
      </c>
      <c r="B1318" s="2" t="s">
        <v>290</v>
      </c>
      <c r="C1318" s="2" t="s">
        <v>291</v>
      </c>
      <c r="D1318" t="s">
        <v>204</v>
      </c>
      <c r="E1318" t="s">
        <v>206</v>
      </c>
      <c r="F1318">
        <v>38.291137190663996</v>
      </c>
    </row>
    <row r="1319" spans="1:6" x14ac:dyDescent="0.2">
      <c r="A1319">
        <v>2025</v>
      </c>
      <c r="B1319" s="2" t="s">
        <v>290</v>
      </c>
      <c r="C1319" s="2" t="s">
        <v>292</v>
      </c>
      <c r="D1319" t="s">
        <v>204</v>
      </c>
      <c r="E1319" t="s">
        <v>205</v>
      </c>
      <c r="F1319">
        <v>177.96518012031663</v>
      </c>
    </row>
    <row r="1320" spans="1:6" x14ac:dyDescent="0.2">
      <c r="A1320">
        <v>2025</v>
      </c>
      <c r="B1320" s="2" t="s">
        <v>290</v>
      </c>
      <c r="C1320" s="2" t="s">
        <v>292</v>
      </c>
      <c r="D1320" t="s">
        <v>204</v>
      </c>
      <c r="E1320" t="s">
        <v>207</v>
      </c>
      <c r="F1320">
        <v>290.67646086318382</v>
      </c>
    </row>
    <row r="1321" spans="1:6" x14ac:dyDescent="0.2">
      <c r="A1321">
        <v>2025</v>
      </c>
      <c r="B1321" s="2" t="s">
        <v>290</v>
      </c>
      <c r="C1321" s="2" t="s">
        <v>292</v>
      </c>
      <c r="D1321" t="s">
        <v>204</v>
      </c>
      <c r="E1321" t="s">
        <v>206</v>
      </c>
      <c r="F1321">
        <v>148.30431676693055</v>
      </c>
    </row>
    <row r="1322" spans="1:6" x14ac:dyDescent="0.2">
      <c r="A1322">
        <v>2025</v>
      </c>
      <c r="B1322" s="2" t="s">
        <v>290</v>
      </c>
      <c r="C1322" s="2" t="s">
        <v>293</v>
      </c>
      <c r="D1322" t="s">
        <v>204</v>
      </c>
      <c r="E1322" t="s">
        <v>205</v>
      </c>
      <c r="F1322">
        <v>219.31710514948099</v>
      </c>
    </row>
    <row r="1323" spans="1:6" x14ac:dyDescent="0.2">
      <c r="A1323">
        <v>2025</v>
      </c>
      <c r="B1323" s="2" t="s">
        <v>290</v>
      </c>
      <c r="C1323" s="2" t="s">
        <v>293</v>
      </c>
      <c r="D1323" t="s">
        <v>204</v>
      </c>
      <c r="E1323" t="s">
        <v>207</v>
      </c>
      <c r="F1323">
        <v>162.26930323198596</v>
      </c>
    </row>
    <row r="1324" spans="1:6" x14ac:dyDescent="0.2">
      <c r="A1324">
        <v>2025</v>
      </c>
      <c r="B1324" s="2" t="s">
        <v>290</v>
      </c>
      <c r="C1324" s="2" t="s">
        <v>293</v>
      </c>
      <c r="D1324" t="s">
        <v>204</v>
      </c>
      <c r="E1324" t="s">
        <v>206</v>
      </c>
      <c r="F1324">
        <v>84.937838410492631</v>
      </c>
    </row>
    <row r="1325" spans="1:6" x14ac:dyDescent="0.2">
      <c r="A1325">
        <v>2025</v>
      </c>
      <c r="B1325" s="2" t="s">
        <v>290</v>
      </c>
      <c r="C1325" s="2" t="s">
        <v>294</v>
      </c>
      <c r="D1325" t="s">
        <v>204</v>
      </c>
      <c r="E1325" t="s">
        <v>205</v>
      </c>
      <c r="F1325">
        <v>234.32255815421286</v>
      </c>
    </row>
    <row r="1326" spans="1:6" x14ac:dyDescent="0.2">
      <c r="A1326">
        <v>2025</v>
      </c>
      <c r="B1326" s="2" t="s">
        <v>290</v>
      </c>
      <c r="C1326" s="2" t="s">
        <v>294</v>
      </c>
      <c r="D1326" t="s">
        <v>204</v>
      </c>
      <c r="E1326" t="s">
        <v>207</v>
      </c>
      <c r="F1326">
        <v>265.74010785086705</v>
      </c>
    </row>
    <row r="1327" spans="1:6" x14ac:dyDescent="0.2">
      <c r="A1327">
        <v>2025</v>
      </c>
      <c r="B1327" s="2" t="s">
        <v>290</v>
      </c>
      <c r="C1327" s="2" t="s">
        <v>294</v>
      </c>
      <c r="D1327" t="s">
        <v>204</v>
      </c>
      <c r="E1327" t="s">
        <v>206</v>
      </c>
      <c r="F1327">
        <v>6.5453228534696324</v>
      </c>
    </row>
    <row r="1328" spans="1:6" x14ac:dyDescent="0.2">
      <c r="A1328">
        <v>2025</v>
      </c>
      <c r="B1328" s="2" t="s">
        <v>290</v>
      </c>
      <c r="C1328" s="2" t="s">
        <v>295</v>
      </c>
      <c r="D1328" t="s">
        <v>204</v>
      </c>
      <c r="E1328" t="s">
        <v>205</v>
      </c>
      <c r="F1328">
        <v>154.93528732705431</v>
      </c>
    </row>
    <row r="1329" spans="1:6" x14ac:dyDescent="0.2">
      <c r="A1329">
        <v>2025</v>
      </c>
      <c r="B1329" s="2" t="s">
        <v>290</v>
      </c>
      <c r="C1329" s="2" t="s">
        <v>295</v>
      </c>
      <c r="D1329" t="s">
        <v>204</v>
      </c>
      <c r="E1329" t="s">
        <v>207</v>
      </c>
      <c r="F1329">
        <v>275.59285621891962</v>
      </c>
    </row>
    <row r="1330" spans="1:6" x14ac:dyDescent="0.2">
      <c r="A1330">
        <v>2025</v>
      </c>
      <c r="B1330" s="2" t="s">
        <v>290</v>
      </c>
      <c r="C1330" s="2" t="s">
        <v>295</v>
      </c>
      <c r="D1330" t="s">
        <v>204</v>
      </c>
      <c r="E1330" t="s">
        <v>206</v>
      </c>
      <c r="F1330">
        <v>32.906609697781448</v>
      </c>
    </row>
    <row r="1331" spans="1:6" x14ac:dyDescent="0.2">
      <c r="A1331">
        <v>2025</v>
      </c>
      <c r="B1331" s="2" t="s">
        <v>290</v>
      </c>
      <c r="C1331" s="2" t="s">
        <v>296</v>
      </c>
      <c r="D1331" t="s">
        <v>204</v>
      </c>
      <c r="E1331" t="s">
        <v>205</v>
      </c>
      <c r="F1331">
        <v>50.020602067736995</v>
      </c>
    </row>
    <row r="1332" spans="1:6" x14ac:dyDescent="0.2">
      <c r="A1332">
        <v>2025</v>
      </c>
      <c r="B1332" s="2" t="s">
        <v>290</v>
      </c>
      <c r="C1332" s="2" t="s">
        <v>296</v>
      </c>
      <c r="D1332" t="s">
        <v>204</v>
      </c>
      <c r="E1332" t="s">
        <v>207</v>
      </c>
      <c r="F1332">
        <v>237.09765380107325</v>
      </c>
    </row>
    <row r="1333" spans="1:6" x14ac:dyDescent="0.2">
      <c r="A1333">
        <v>2025</v>
      </c>
      <c r="B1333" s="2" t="s">
        <v>290</v>
      </c>
      <c r="C1333" s="2" t="s">
        <v>296</v>
      </c>
      <c r="D1333" t="s">
        <v>204</v>
      </c>
      <c r="E1333" t="s">
        <v>206</v>
      </c>
      <c r="F1333">
        <v>35.014421447415906</v>
      </c>
    </row>
    <row r="1334" spans="1:6" x14ac:dyDescent="0.2">
      <c r="A1334">
        <v>2025</v>
      </c>
      <c r="B1334" s="2" t="s">
        <v>290</v>
      </c>
      <c r="C1334" s="2" t="s">
        <v>298</v>
      </c>
      <c r="D1334" t="s">
        <v>204</v>
      </c>
      <c r="E1334" t="s">
        <v>205</v>
      </c>
      <c r="F1334">
        <v>12.83230583362905</v>
      </c>
    </row>
    <row r="1335" spans="1:6" x14ac:dyDescent="0.2">
      <c r="A1335">
        <v>2025</v>
      </c>
      <c r="B1335" s="2" t="s">
        <v>290</v>
      </c>
      <c r="C1335" s="2" t="s">
        <v>298</v>
      </c>
      <c r="D1335" t="s">
        <v>204</v>
      </c>
      <c r="E1335" t="s">
        <v>207</v>
      </c>
      <c r="F1335">
        <v>180.81885492840934</v>
      </c>
    </row>
    <row r="1336" spans="1:6" x14ac:dyDescent="0.2">
      <c r="A1336">
        <v>2025</v>
      </c>
      <c r="B1336" s="2" t="s">
        <v>290</v>
      </c>
      <c r="C1336" s="2" t="s">
        <v>298</v>
      </c>
      <c r="D1336" t="s">
        <v>204</v>
      </c>
      <c r="E1336" t="s">
        <v>206</v>
      </c>
      <c r="F1336">
        <v>38.496917500887129</v>
      </c>
    </row>
    <row r="1337" spans="1:6" x14ac:dyDescent="0.2">
      <c r="A1337">
        <v>2025</v>
      </c>
      <c r="B1337" s="2" t="s">
        <v>290</v>
      </c>
      <c r="C1337" s="2" t="s">
        <v>297</v>
      </c>
      <c r="D1337" t="s">
        <v>204</v>
      </c>
      <c r="E1337" t="s">
        <v>205</v>
      </c>
      <c r="F1337">
        <v>2.933218042309873</v>
      </c>
    </row>
    <row r="1338" spans="1:6" x14ac:dyDescent="0.2">
      <c r="A1338">
        <v>2025</v>
      </c>
      <c r="B1338" s="2" t="s">
        <v>290</v>
      </c>
      <c r="C1338" s="2" t="s">
        <v>297</v>
      </c>
      <c r="D1338" t="s">
        <v>204</v>
      </c>
      <c r="E1338" t="s">
        <v>207</v>
      </c>
      <c r="F1338">
        <v>187.72595470783165</v>
      </c>
    </row>
    <row r="1339" spans="1:6" x14ac:dyDescent="0.2">
      <c r="A1339">
        <v>2025</v>
      </c>
      <c r="B1339" s="2" t="s">
        <v>290</v>
      </c>
      <c r="C1339" s="2" t="s">
        <v>297</v>
      </c>
      <c r="D1339" t="s">
        <v>204</v>
      </c>
      <c r="E1339" t="s">
        <v>206</v>
      </c>
      <c r="F1339">
        <v>41.06505259233824</v>
      </c>
    </row>
    <row r="1340" spans="1:6" x14ac:dyDescent="0.2">
      <c r="A1340">
        <v>2025</v>
      </c>
      <c r="B1340" s="2" t="s">
        <v>290</v>
      </c>
      <c r="C1340" s="2" t="s">
        <v>299</v>
      </c>
      <c r="D1340" t="s">
        <v>204</v>
      </c>
      <c r="E1340" t="s">
        <v>205</v>
      </c>
      <c r="F1340">
        <v>30.510731282974156</v>
      </c>
    </row>
    <row r="1341" spans="1:6" x14ac:dyDescent="0.2">
      <c r="A1341">
        <v>2025</v>
      </c>
      <c r="B1341" s="2" t="s">
        <v>290</v>
      </c>
      <c r="C1341" s="2" t="s">
        <v>299</v>
      </c>
      <c r="D1341" t="s">
        <v>204</v>
      </c>
      <c r="E1341" t="s">
        <v>207</v>
      </c>
      <c r="F1341">
        <v>370.33715212437596</v>
      </c>
    </row>
    <row r="1342" spans="1:6" x14ac:dyDescent="0.2">
      <c r="A1342">
        <v>2025</v>
      </c>
      <c r="B1342" s="2" t="s">
        <v>290</v>
      </c>
      <c r="C1342" s="2" t="s">
        <v>299</v>
      </c>
      <c r="D1342" t="s">
        <v>204</v>
      </c>
      <c r="E1342" t="s">
        <v>206</v>
      </c>
      <c r="F1342">
        <v>61.021462565948319</v>
      </c>
    </row>
    <row r="1343" spans="1:6" x14ac:dyDescent="0.2">
      <c r="A1343">
        <v>2025</v>
      </c>
      <c r="B1343" s="2" t="s">
        <v>290</v>
      </c>
      <c r="C1343" t="s">
        <v>300</v>
      </c>
      <c r="D1343" t="s">
        <v>204</v>
      </c>
      <c r="E1343" t="s">
        <v>205</v>
      </c>
      <c r="F1343">
        <v>0</v>
      </c>
    </row>
    <row r="1344" spans="1:6" x14ac:dyDescent="0.2">
      <c r="A1344">
        <v>2025</v>
      </c>
      <c r="B1344" s="2" t="s">
        <v>290</v>
      </c>
      <c r="C1344" t="s">
        <v>300</v>
      </c>
      <c r="D1344" t="s">
        <v>204</v>
      </c>
      <c r="E1344" t="s">
        <v>207</v>
      </c>
      <c r="F1344">
        <v>154.50418877569189</v>
      </c>
    </row>
    <row r="1345" spans="1:6" x14ac:dyDescent="0.2">
      <c r="A1345">
        <v>2025</v>
      </c>
      <c r="B1345" s="2" t="s">
        <v>290</v>
      </c>
      <c r="C1345" t="s">
        <v>300</v>
      </c>
      <c r="D1345" t="s">
        <v>204</v>
      </c>
      <c r="E1345" t="s">
        <v>206</v>
      </c>
      <c r="F1345">
        <v>42.735201150723292</v>
      </c>
    </row>
    <row r="1346" spans="1:6" x14ac:dyDescent="0.2">
      <c r="A1346">
        <v>2025</v>
      </c>
      <c r="B1346" s="2" t="s">
        <v>290</v>
      </c>
      <c r="C1346" s="2" t="s">
        <v>301</v>
      </c>
      <c r="D1346" t="s">
        <v>204</v>
      </c>
      <c r="E1346" t="s">
        <v>205</v>
      </c>
      <c r="F1346">
        <v>370.62980222608564</v>
      </c>
    </row>
    <row r="1347" spans="1:6" x14ac:dyDescent="0.2">
      <c r="A1347">
        <v>2025</v>
      </c>
      <c r="B1347" s="2" t="s">
        <v>290</v>
      </c>
      <c r="C1347" s="2" t="s">
        <v>301</v>
      </c>
      <c r="D1347" t="s">
        <v>204</v>
      </c>
      <c r="E1347" t="s">
        <v>207</v>
      </c>
      <c r="F1347">
        <v>481.95450472622849</v>
      </c>
    </row>
    <row r="1348" spans="1:6" x14ac:dyDescent="0.2">
      <c r="A1348">
        <v>2025</v>
      </c>
      <c r="B1348" s="2" t="s">
        <v>290</v>
      </c>
      <c r="C1348" s="2" t="s">
        <v>301</v>
      </c>
      <c r="D1348" t="s">
        <v>204</v>
      </c>
      <c r="E1348" t="s">
        <v>206</v>
      </c>
      <c r="F1348">
        <v>38.013313048829296</v>
      </c>
    </row>
    <row r="1349" spans="1:6" x14ac:dyDescent="0.2">
      <c r="A1349">
        <v>2025</v>
      </c>
      <c r="B1349" s="2" t="s">
        <v>290</v>
      </c>
      <c r="C1349" s="2" t="s">
        <v>302</v>
      </c>
      <c r="D1349" t="s">
        <v>204</v>
      </c>
      <c r="E1349" t="s">
        <v>205</v>
      </c>
      <c r="F1349">
        <v>100.28034163852229</v>
      </c>
    </row>
    <row r="1350" spans="1:6" x14ac:dyDescent="0.2">
      <c r="A1350">
        <v>2025</v>
      </c>
      <c r="B1350" s="2" t="s">
        <v>290</v>
      </c>
      <c r="C1350" s="2" t="s">
        <v>302</v>
      </c>
      <c r="D1350" t="s">
        <v>204</v>
      </c>
      <c r="E1350" t="s">
        <v>207</v>
      </c>
      <c r="F1350">
        <v>696.94837438773027</v>
      </c>
    </row>
    <row r="1351" spans="1:6" x14ac:dyDescent="0.2">
      <c r="A1351">
        <v>2025</v>
      </c>
      <c r="B1351" s="2" t="s">
        <v>290</v>
      </c>
      <c r="C1351" s="2" t="s">
        <v>302</v>
      </c>
      <c r="D1351" t="s">
        <v>204</v>
      </c>
      <c r="E1351" t="s">
        <v>206</v>
      </c>
      <c r="F1351">
        <v>57.66119644215032</v>
      </c>
    </row>
    <row r="1352" spans="1:6" x14ac:dyDescent="0.2">
      <c r="A1352">
        <v>2025</v>
      </c>
      <c r="B1352" s="2" t="s">
        <v>290</v>
      </c>
      <c r="C1352" s="2" t="s">
        <v>303</v>
      </c>
      <c r="D1352" t="s">
        <v>204</v>
      </c>
      <c r="E1352" t="s">
        <v>205</v>
      </c>
      <c r="F1352">
        <v>174.36812628809443</v>
      </c>
    </row>
    <row r="1353" spans="1:6" x14ac:dyDescent="0.2">
      <c r="A1353">
        <v>2025</v>
      </c>
      <c r="B1353" s="2" t="s">
        <v>290</v>
      </c>
      <c r="C1353" s="2" t="s">
        <v>303</v>
      </c>
      <c r="D1353" t="s">
        <v>204</v>
      </c>
      <c r="E1353" t="s">
        <v>207</v>
      </c>
      <c r="F1353">
        <v>668.90371609952615</v>
      </c>
    </row>
    <row r="1354" spans="1:6" x14ac:dyDescent="0.2">
      <c r="A1354">
        <v>2025</v>
      </c>
      <c r="B1354" s="2" t="s">
        <v>290</v>
      </c>
      <c r="C1354" s="2" t="s">
        <v>303</v>
      </c>
      <c r="D1354" t="s">
        <v>204</v>
      </c>
      <c r="E1354" t="s">
        <v>206</v>
      </c>
      <c r="F1354">
        <v>15.76209051191814</v>
      </c>
    </row>
    <row r="1355" spans="1:6" x14ac:dyDescent="0.2">
      <c r="A1355">
        <v>2025</v>
      </c>
      <c r="B1355" s="2" t="s">
        <v>290</v>
      </c>
      <c r="C1355" s="2" t="s">
        <v>304</v>
      </c>
      <c r="D1355" t="s">
        <v>204</v>
      </c>
      <c r="E1355" t="s">
        <v>205</v>
      </c>
      <c r="F1355">
        <v>1340.3114476739761</v>
      </c>
    </row>
    <row r="1356" spans="1:6" x14ac:dyDescent="0.2">
      <c r="A1356">
        <v>2025</v>
      </c>
      <c r="B1356" s="2" t="s">
        <v>290</v>
      </c>
      <c r="C1356" s="2" t="s">
        <v>304</v>
      </c>
      <c r="D1356" t="s">
        <v>204</v>
      </c>
      <c r="E1356" t="s">
        <v>207</v>
      </c>
      <c r="F1356">
        <v>260.8296661111691</v>
      </c>
    </row>
    <row r="1357" spans="1:6" x14ac:dyDescent="0.2">
      <c r="A1357">
        <v>2025</v>
      </c>
      <c r="B1357" s="2" t="s">
        <v>290</v>
      </c>
      <c r="C1357" s="2" t="s">
        <v>304</v>
      </c>
      <c r="D1357" t="s">
        <v>204</v>
      </c>
      <c r="E1357" t="s">
        <v>206</v>
      </c>
      <c r="F1357">
        <v>253.1091457022319</v>
      </c>
    </row>
    <row r="1358" spans="1:6" x14ac:dyDescent="0.2">
      <c r="A1358">
        <v>2025</v>
      </c>
      <c r="B1358" s="2" t="s">
        <v>290</v>
      </c>
      <c r="C1358" s="2" t="s">
        <v>305</v>
      </c>
      <c r="D1358" t="s">
        <v>204</v>
      </c>
      <c r="E1358" t="s">
        <v>205</v>
      </c>
      <c r="F1358">
        <v>220.87943743608784</v>
      </c>
    </row>
    <row r="1359" spans="1:6" x14ac:dyDescent="0.2">
      <c r="A1359">
        <v>2025</v>
      </c>
      <c r="B1359" s="2" t="s">
        <v>290</v>
      </c>
      <c r="C1359" s="2" t="s">
        <v>305</v>
      </c>
      <c r="D1359" t="s">
        <v>204</v>
      </c>
      <c r="E1359" t="s">
        <v>207</v>
      </c>
      <c r="F1359">
        <v>22.424308369145958</v>
      </c>
    </row>
    <row r="1360" spans="1:6" x14ac:dyDescent="0.2">
      <c r="A1360">
        <v>2025</v>
      </c>
      <c r="B1360" s="2" t="s">
        <v>290</v>
      </c>
      <c r="C1360" s="2" t="s">
        <v>305</v>
      </c>
      <c r="D1360" t="s">
        <v>204</v>
      </c>
      <c r="E1360" t="s">
        <v>206</v>
      </c>
      <c r="F1360">
        <v>0</v>
      </c>
    </row>
    <row r="1361" spans="1:6" x14ac:dyDescent="0.2">
      <c r="A1361">
        <v>2025</v>
      </c>
      <c r="B1361" s="2" t="s">
        <v>290</v>
      </c>
      <c r="C1361" s="2" t="s">
        <v>306</v>
      </c>
      <c r="D1361" t="s">
        <v>204</v>
      </c>
      <c r="E1361" t="s">
        <v>205</v>
      </c>
      <c r="F1361">
        <v>350.84044288878198</v>
      </c>
    </row>
    <row r="1362" spans="1:6" x14ac:dyDescent="0.2">
      <c r="A1362">
        <v>2025</v>
      </c>
      <c r="B1362" s="2" t="s">
        <v>290</v>
      </c>
      <c r="C1362" s="2" t="s">
        <v>306</v>
      </c>
      <c r="D1362" t="s">
        <v>204</v>
      </c>
      <c r="E1362" t="s">
        <v>207</v>
      </c>
      <c r="F1362">
        <v>111.00036611170512</v>
      </c>
    </row>
    <row r="1363" spans="1:6" x14ac:dyDescent="0.2">
      <c r="A1363">
        <v>2025</v>
      </c>
      <c r="B1363" s="2" t="s">
        <v>290</v>
      </c>
      <c r="C1363" s="2" t="s">
        <v>306</v>
      </c>
      <c r="D1363" t="s">
        <v>204</v>
      </c>
      <c r="E1363" t="s">
        <v>206</v>
      </c>
      <c r="F1363">
        <v>7.9285975794075068</v>
      </c>
    </row>
    <row r="1364" spans="1:6" x14ac:dyDescent="0.2">
      <c r="A1364">
        <v>2025</v>
      </c>
      <c r="B1364" s="2" t="s">
        <v>290</v>
      </c>
      <c r="C1364" s="2" t="s">
        <v>307</v>
      </c>
      <c r="D1364" t="s">
        <v>204</v>
      </c>
      <c r="E1364" t="s">
        <v>205</v>
      </c>
      <c r="F1364">
        <v>1744.9280547861238</v>
      </c>
    </row>
    <row r="1365" spans="1:6" x14ac:dyDescent="0.2">
      <c r="A1365">
        <v>2025</v>
      </c>
      <c r="B1365" s="2" t="s">
        <v>290</v>
      </c>
      <c r="C1365" s="2" t="s">
        <v>307</v>
      </c>
      <c r="D1365" t="s">
        <v>204</v>
      </c>
      <c r="E1365" t="s">
        <v>207</v>
      </c>
      <c r="F1365">
        <v>1300.2528408244984</v>
      </c>
    </row>
    <row r="1366" spans="1:6" x14ac:dyDescent="0.2">
      <c r="A1366">
        <v>2025</v>
      </c>
      <c r="B1366" s="2" t="s">
        <v>290</v>
      </c>
      <c r="C1366" s="2" t="s">
        <v>307</v>
      </c>
      <c r="D1366" t="s">
        <v>204</v>
      </c>
      <c r="E1366" t="s">
        <v>206</v>
      </c>
      <c r="F1366">
        <v>68.952802164935534</v>
      </c>
    </row>
    <row r="1367" spans="1:6" x14ac:dyDescent="0.2">
      <c r="A1367">
        <v>2025</v>
      </c>
      <c r="B1367" s="2" t="s">
        <v>290</v>
      </c>
      <c r="C1367" s="2" t="s">
        <v>308</v>
      </c>
      <c r="D1367" t="s">
        <v>204</v>
      </c>
      <c r="E1367" t="s">
        <v>205</v>
      </c>
      <c r="F1367">
        <v>286.55035221121773</v>
      </c>
    </row>
    <row r="1368" spans="1:6" x14ac:dyDescent="0.2">
      <c r="A1368">
        <v>2025</v>
      </c>
      <c r="B1368" s="2" t="s">
        <v>290</v>
      </c>
      <c r="C1368" s="2" t="s">
        <v>308</v>
      </c>
      <c r="D1368" t="s">
        <v>204</v>
      </c>
      <c r="E1368" t="s">
        <v>207</v>
      </c>
      <c r="F1368">
        <v>1228.4183875383842</v>
      </c>
    </row>
    <row r="1369" spans="1:6" x14ac:dyDescent="0.2">
      <c r="A1369">
        <v>2025</v>
      </c>
      <c r="B1369" s="2" t="s">
        <v>290</v>
      </c>
      <c r="C1369" s="2" t="s">
        <v>308</v>
      </c>
      <c r="D1369" t="s">
        <v>204</v>
      </c>
      <c r="E1369" t="s">
        <v>206</v>
      </c>
      <c r="F1369">
        <v>178.94283598000092</v>
      </c>
    </row>
    <row r="1370" spans="1:6" x14ac:dyDescent="0.2">
      <c r="A1370">
        <v>2025</v>
      </c>
      <c r="B1370" s="2" t="s">
        <v>290</v>
      </c>
      <c r="C1370" s="2" t="s">
        <v>309</v>
      </c>
      <c r="D1370" t="s">
        <v>204</v>
      </c>
      <c r="E1370" t="s">
        <v>205</v>
      </c>
      <c r="F1370">
        <v>217.62908179929553</v>
      </c>
    </row>
    <row r="1371" spans="1:6" x14ac:dyDescent="0.2">
      <c r="A1371">
        <v>2025</v>
      </c>
      <c r="B1371" s="2" t="s">
        <v>290</v>
      </c>
      <c r="C1371" s="2" t="s">
        <v>309</v>
      </c>
      <c r="D1371" t="s">
        <v>204</v>
      </c>
      <c r="E1371" t="s">
        <v>207</v>
      </c>
      <c r="F1371">
        <v>497.09812126833606</v>
      </c>
    </row>
    <row r="1372" spans="1:6" x14ac:dyDescent="0.2">
      <c r="A1372">
        <v>2025</v>
      </c>
      <c r="B1372" s="2" t="s">
        <v>290</v>
      </c>
      <c r="C1372" s="2" t="s">
        <v>309</v>
      </c>
      <c r="D1372" t="s">
        <v>204</v>
      </c>
      <c r="E1372" t="s">
        <v>206</v>
      </c>
      <c r="F1372">
        <v>34.487668700434817</v>
      </c>
    </row>
    <row r="1373" spans="1:6" x14ac:dyDescent="0.2">
      <c r="A1373">
        <v>2025</v>
      </c>
      <c r="B1373" s="2" t="s">
        <v>310</v>
      </c>
      <c r="C1373" s="2" t="s">
        <v>311</v>
      </c>
      <c r="D1373" t="s">
        <v>204</v>
      </c>
      <c r="E1373" t="s">
        <v>205</v>
      </c>
      <c r="F1373">
        <v>202.14616337719906</v>
      </c>
    </row>
    <row r="1374" spans="1:6" x14ac:dyDescent="0.2">
      <c r="A1374">
        <v>2025</v>
      </c>
      <c r="B1374" s="2" t="s">
        <v>310</v>
      </c>
      <c r="C1374" s="2" t="s">
        <v>311</v>
      </c>
      <c r="D1374" t="s">
        <v>204</v>
      </c>
      <c r="E1374" t="s">
        <v>207</v>
      </c>
      <c r="F1374">
        <v>156.9457790195645</v>
      </c>
    </row>
    <row r="1375" spans="1:6" x14ac:dyDescent="0.2">
      <c r="A1375">
        <v>2025</v>
      </c>
      <c r="B1375" s="2" t="s">
        <v>310</v>
      </c>
      <c r="C1375" s="2" t="s">
        <v>311</v>
      </c>
      <c r="D1375" t="s">
        <v>204</v>
      </c>
      <c r="E1375" t="s">
        <v>206</v>
      </c>
      <c r="F1375">
        <v>0</v>
      </c>
    </row>
    <row r="1376" spans="1:6" x14ac:dyDescent="0.2">
      <c r="A1376">
        <v>2025</v>
      </c>
      <c r="B1376" s="2" t="s">
        <v>310</v>
      </c>
      <c r="C1376" t="s">
        <v>312</v>
      </c>
      <c r="D1376" t="s">
        <v>204</v>
      </c>
      <c r="E1376" t="s">
        <v>205</v>
      </c>
      <c r="F1376">
        <v>42.123824133464282</v>
      </c>
    </row>
    <row r="1377" spans="1:6" x14ac:dyDescent="0.2">
      <c r="A1377">
        <v>2025</v>
      </c>
      <c r="B1377" s="2" t="s">
        <v>310</v>
      </c>
      <c r="C1377" t="s">
        <v>312</v>
      </c>
      <c r="D1377" t="s">
        <v>204</v>
      </c>
      <c r="E1377" t="s">
        <v>207</v>
      </c>
      <c r="F1377">
        <v>77.665800746074751</v>
      </c>
    </row>
    <row r="1378" spans="1:6" x14ac:dyDescent="0.2">
      <c r="A1378">
        <v>2025</v>
      </c>
      <c r="B1378" s="2" t="s">
        <v>310</v>
      </c>
      <c r="C1378" t="s">
        <v>312</v>
      </c>
      <c r="D1378" t="s">
        <v>204</v>
      </c>
      <c r="E1378" t="s">
        <v>206</v>
      </c>
      <c r="F1378">
        <v>0</v>
      </c>
    </row>
    <row r="1379" spans="1:6" x14ac:dyDescent="0.2">
      <c r="A1379">
        <v>2025</v>
      </c>
      <c r="B1379" s="2" t="s">
        <v>310</v>
      </c>
      <c r="C1379" s="2" t="s">
        <v>313</v>
      </c>
      <c r="D1379" t="s">
        <v>204</v>
      </c>
      <c r="E1379" t="s">
        <v>205</v>
      </c>
      <c r="F1379">
        <v>0</v>
      </c>
    </row>
    <row r="1380" spans="1:6" x14ac:dyDescent="0.2">
      <c r="A1380">
        <v>2025</v>
      </c>
      <c r="B1380" s="2" t="s">
        <v>310</v>
      </c>
      <c r="C1380" s="2" t="s">
        <v>313</v>
      </c>
      <c r="D1380" t="s">
        <v>204</v>
      </c>
      <c r="E1380" t="s">
        <v>207</v>
      </c>
      <c r="F1380">
        <v>133.15651789296945</v>
      </c>
    </row>
    <row r="1381" spans="1:6" x14ac:dyDescent="0.2">
      <c r="A1381">
        <v>2025</v>
      </c>
      <c r="B1381" s="2" t="s">
        <v>310</v>
      </c>
      <c r="C1381" s="2" t="s">
        <v>313</v>
      </c>
      <c r="D1381" t="s">
        <v>204</v>
      </c>
      <c r="E1381" t="s">
        <v>206</v>
      </c>
      <c r="F1381">
        <v>1.1479010163187022</v>
      </c>
    </row>
    <row r="1382" spans="1:6" x14ac:dyDescent="0.2">
      <c r="A1382">
        <v>2025</v>
      </c>
      <c r="B1382" s="2" t="s">
        <v>310</v>
      </c>
      <c r="C1382" s="2" t="s">
        <v>314</v>
      </c>
      <c r="D1382" t="s">
        <v>204</v>
      </c>
      <c r="E1382" t="s">
        <v>205</v>
      </c>
      <c r="F1382">
        <v>396.31816413997535</v>
      </c>
    </row>
    <row r="1383" spans="1:6" x14ac:dyDescent="0.2">
      <c r="A1383">
        <v>2025</v>
      </c>
      <c r="B1383" s="2" t="s">
        <v>310</v>
      </c>
      <c r="C1383" s="2" t="s">
        <v>314</v>
      </c>
      <c r="D1383" t="s">
        <v>204</v>
      </c>
      <c r="E1383" t="s">
        <v>207</v>
      </c>
      <c r="F1383">
        <v>232.85162166087542</v>
      </c>
    </row>
    <row r="1384" spans="1:6" x14ac:dyDescent="0.2">
      <c r="A1384">
        <v>2025</v>
      </c>
      <c r="B1384" s="2" t="s">
        <v>310</v>
      </c>
      <c r="C1384" s="2" t="s">
        <v>314</v>
      </c>
      <c r="D1384" t="s">
        <v>204</v>
      </c>
      <c r="E1384" t="s">
        <v>206</v>
      </c>
      <c r="F1384">
        <v>2.3520365824330849</v>
      </c>
    </row>
    <row r="1385" spans="1:6" x14ac:dyDescent="0.2">
      <c r="A1385">
        <v>2025</v>
      </c>
      <c r="B1385" s="2" t="s">
        <v>310</v>
      </c>
      <c r="C1385" s="2" t="s">
        <v>315</v>
      </c>
      <c r="D1385" t="s">
        <v>204</v>
      </c>
      <c r="E1385" t="s">
        <v>205</v>
      </c>
      <c r="F1385">
        <v>2224.7286238452589</v>
      </c>
    </row>
    <row r="1386" spans="1:6" x14ac:dyDescent="0.2">
      <c r="A1386">
        <v>2025</v>
      </c>
      <c r="B1386" s="2" t="s">
        <v>310</v>
      </c>
      <c r="C1386" s="2" t="s">
        <v>315</v>
      </c>
      <c r="D1386" t="s">
        <v>204</v>
      </c>
      <c r="E1386" t="s">
        <v>207</v>
      </c>
      <c r="F1386">
        <v>1033.834325588293</v>
      </c>
    </row>
    <row r="1387" spans="1:6" x14ac:dyDescent="0.2">
      <c r="A1387">
        <v>2025</v>
      </c>
      <c r="B1387" s="2" t="s">
        <v>310</v>
      </c>
      <c r="C1387" s="2" t="s">
        <v>315</v>
      </c>
      <c r="D1387" t="s">
        <v>204</v>
      </c>
      <c r="E1387" t="s">
        <v>206</v>
      </c>
      <c r="F1387">
        <v>113.91162852892714</v>
      </c>
    </row>
    <row r="1388" spans="1:6" x14ac:dyDescent="0.2">
      <c r="A1388">
        <v>2025</v>
      </c>
      <c r="B1388" s="2" t="s">
        <v>310</v>
      </c>
      <c r="C1388" s="2" t="s">
        <v>316</v>
      </c>
      <c r="D1388" t="s">
        <v>204</v>
      </c>
      <c r="E1388" t="s">
        <v>205</v>
      </c>
      <c r="F1388">
        <v>435.46596618369472</v>
      </c>
    </row>
    <row r="1389" spans="1:6" x14ac:dyDescent="0.2">
      <c r="A1389">
        <v>2025</v>
      </c>
      <c r="B1389" s="2" t="s">
        <v>310</v>
      </c>
      <c r="C1389" s="2" t="s">
        <v>316</v>
      </c>
      <c r="D1389" t="s">
        <v>204</v>
      </c>
      <c r="E1389" t="s">
        <v>207</v>
      </c>
      <c r="F1389">
        <v>578.63285917559335</v>
      </c>
    </row>
    <row r="1390" spans="1:6" x14ac:dyDescent="0.2">
      <c r="A1390">
        <v>2025</v>
      </c>
      <c r="B1390" s="2" t="s">
        <v>310</v>
      </c>
      <c r="C1390" s="2" t="s">
        <v>316</v>
      </c>
      <c r="D1390" t="s">
        <v>204</v>
      </c>
      <c r="E1390" t="s">
        <v>206</v>
      </c>
      <c r="F1390">
        <v>46.529240222367299</v>
      </c>
    </row>
    <row r="1391" spans="1:6" x14ac:dyDescent="0.2">
      <c r="A1391">
        <v>2025</v>
      </c>
      <c r="B1391" s="2" t="s">
        <v>310</v>
      </c>
      <c r="C1391" s="2" t="s">
        <v>317</v>
      </c>
      <c r="D1391" t="s">
        <v>204</v>
      </c>
      <c r="E1391" t="s">
        <v>205</v>
      </c>
      <c r="F1391">
        <v>1214.3089012863074</v>
      </c>
    </row>
    <row r="1392" spans="1:6" x14ac:dyDescent="0.2">
      <c r="A1392">
        <v>2025</v>
      </c>
      <c r="B1392" s="2" t="s">
        <v>310</v>
      </c>
      <c r="C1392" s="2" t="s">
        <v>317</v>
      </c>
      <c r="D1392" t="s">
        <v>204</v>
      </c>
      <c r="E1392" t="s">
        <v>207</v>
      </c>
      <c r="F1392">
        <v>27.041873729599644</v>
      </c>
    </row>
    <row r="1393" spans="1:6" x14ac:dyDescent="0.2">
      <c r="A1393">
        <v>2025</v>
      </c>
      <c r="B1393" s="2" t="s">
        <v>310</v>
      </c>
      <c r="C1393" s="2" t="s">
        <v>317</v>
      </c>
      <c r="D1393" t="s">
        <v>204</v>
      </c>
      <c r="E1393" t="s">
        <v>206</v>
      </c>
      <c r="F1393">
        <v>96.57812046285585</v>
      </c>
    </row>
    <row r="1394" spans="1:6" x14ac:dyDescent="0.2">
      <c r="A1394">
        <v>2025</v>
      </c>
      <c r="B1394" s="2" t="s">
        <v>310</v>
      </c>
      <c r="C1394" s="2" t="s">
        <v>318</v>
      </c>
      <c r="D1394" t="s">
        <v>204</v>
      </c>
      <c r="E1394" t="s">
        <v>205</v>
      </c>
      <c r="F1394">
        <v>1596.0429448843076</v>
      </c>
    </row>
    <row r="1395" spans="1:6" x14ac:dyDescent="0.2">
      <c r="A1395">
        <v>2025</v>
      </c>
      <c r="B1395" s="2" t="s">
        <v>310</v>
      </c>
      <c r="C1395" s="2" t="s">
        <v>318</v>
      </c>
      <c r="D1395" t="s">
        <v>204</v>
      </c>
      <c r="E1395" t="s">
        <v>207</v>
      </c>
      <c r="F1395">
        <v>38.147518343418334</v>
      </c>
    </row>
    <row r="1396" spans="1:6" x14ac:dyDescent="0.2">
      <c r="A1396">
        <v>2025</v>
      </c>
      <c r="B1396" s="2" t="s">
        <v>310</v>
      </c>
      <c r="C1396" s="2" t="s">
        <v>318</v>
      </c>
      <c r="D1396" t="s">
        <v>204</v>
      </c>
      <c r="E1396" t="s">
        <v>206</v>
      </c>
      <c r="F1396">
        <v>45.53090899053155</v>
      </c>
    </row>
    <row r="1397" spans="1:6" x14ac:dyDescent="0.2">
      <c r="A1397">
        <v>2025</v>
      </c>
      <c r="B1397" s="2" t="s">
        <v>310</v>
      </c>
      <c r="C1397" s="2" t="s">
        <v>319</v>
      </c>
      <c r="D1397" t="s">
        <v>204</v>
      </c>
      <c r="E1397" t="s">
        <v>205</v>
      </c>
      <c r="F1397">
        <v>349.41340888907098</v>
      </c>
    </row>
    <row r="1398" spans="1:6" x14ac:dyDescent="0.2">
      <c r="A1398">
        <v>2025</v>
      </c>
      <c r="B1398" s="2" t="s">
        <v>310</v>
      </c>
      <c r="C1398" s="2" t="s">
        <v>319</v>
      </c>
      <c r="D1398" t="s">
        <v>204</v>
      </c>
      <c r="E1398" t="s">
        <v>207</v>
      </c>
      <c r="F1398">
        <v>12.659906119169273</v>
      </c>
    </row>
    <row r="1399" spans="1:6" x14ac:dyDescent="0.2">
      <c r="A1399">
        <v>2025</v>
      </c>
      <c r="B1399" s="2" t="s">
        <v>310</v>
      </c>
      <c r="C1399" s="2" t="s">
        <v>319</v>
      </c>
      <c r="D1399" t="s">
        <v>204</v>
      </c>
      <c r="E1399" t="s">
        <v>206</v>
      </c>
      <c r="F1399">
        <v>7.5959436715015638</v>
      </c>
    </row>
    <row r="1400" spans="1:6" x14ac:dyDescent="0.2">
      <c r="A1400">
        <v>2025</v>
      </c>
      <c r="B1400" s="2" t="s">
        <v>310</v>
      </c>
      <c r="C1400" s="2" t="s">
        <v>320</v>
      </c>
      <c r="D1400" t="s">
        <v>204</v>
      </c>
      <c r="E1400" t="s">
        <v>205</v>
      </c>
      <c r="F1400">
        <v>84.828021909272408</v>
      </c>
    </row>
    <row r="1401" spans="1:6" x14ac:dyDescent="0.2">
      <c r="A1401">
        <v>2025</v>
      </c>
      <c r="B1401" s="2" t="s">
        <v>310</v>
      </c>
      <c r="C1401" s="2" t="s">
        <v>320</v>
      </c>
      <c r="D1401" t="s">
        <v>204</v>
      </c>
      <c r="E1401" t="s">
        <v>207</v>
      </c>
      <c r="F1401">
        <v>0.83164727362031776</v>
      </c>
    </row>
    <row r="1402" spans="1:6" x14ac:dyDescent="0.2">
      <c r="A1402">
        <v>2025</v>
      </c>
      <c r="B1402" s="2" t="s">
        <v>310</v>
      </c>
      <c r="C1402" s="2" t="s">
        <v>320</v>
      </c>
      <c r="D1402" t="s">
        <v>204</v>
      </c>
      <c r="E1402" t="s">
        <v>206</v>
      </c>
      <c r="F1402">
        <v>0</v>
      </c>
    </row>
    <row r="1403" spans="1:6" x14ac:dyDescent="0.2">
      <c r="A1403">
        <v>2025</v>
      </c>
      <c r="B1403" s="2" t="s">
        <v>310</v>
      </c>
      <c r="C1403" s="2" t="s">
        <v>321</v>
      </c>
      <c r="D1403" t="s">
        <v>204</v>
      </c>
      <c r="E1403" t="s">
        <v>205</v>
      </c>
      <c r="F1403">
        <v>191.09922009951765</v>
      </c>
    </row>
    <row r="1404" spans="1:6" x14ac:dyDescent="0.2">
      <c r="A1404">
        <v>2025</v>
      </c>
      <c r="B1404" s="2" t="s">
        <v>310</v>
      </c>
      <c r="C1404" s="2" t="s">
        <v>321</v>
      </c>
      <c r="D1404" t="s">
        <v>204</v>
      </c>
      <c r="E1404" t="s">
        <v>207</v>
      </c>
      <c r="F1404">
        <v>31.849870016586284</v>
      </c>
    </row>
    <row r="1405" spans="1:6" x14ac:dyDescent="0.2">
      <c r="A1405">
        <v>2025</v>
      </c>
      <c r="B1405" s="2" t="s">
        <v>310</v>
      </c>
      <c r="C1405" s="2" t="s">
        <v>321</v>
      </c>
      <c r="D1405" t="s">
        <v>204</v>
      </c>
      <c r="E1405" t="s">
        <v>206</v>
      </c>
      <c r="F1405">
        <v>5.4913568994114295</v>
      </c>
    </row>
    <row r="1406" spans="1:6" x14ac:dyDescent="0.2">
      <c r="A1406">
        <v>2020</v>
      </c>
      <c r="B1406" s="2"/>
      <c r="C1406" s="2"/>
      <c r="D1406" t="s">
        <v>428</v>
      </c>
      <c r="E1406" t="s">
        <v>211</v>
      </c>
      <c r="F1406">
        <v>15166.388622795081</v>
      </c>
    </row>
    <row r="1407" spans="1:6" x14ac:dyDescent="0.2">
      <c r="A1407">
        <v>2020</v>
      </c>
      <c r="B1407" s="2"/>
      <c r="C1407" s="2"/>
      <c r="D1407" t="s">
        <v>428</v>
      </c>
      <c r="E1407" t="s">
        <v>429</v>
      </c>
      <c r="F1407">
        <v>25134.748428570674</v>
      </c>
    </row>
    <row r="1408" spans="1:6" x14ac:dyDescent="0.2">
      <c r="A1408">
        <v>2020</v>
      </c>
      <c r="B1408" s="2"/>
      <c r="C1408" s="2"/>
      <c r="D1408" t="s">
        <v>428</v>
      </c>
      <c r="E1408" t="s">
        <v>210</v>
      </c>
      <c r="F1408">
        <v>10784.408759158867</v>
      </c>
    </row>
    <row r="1409" spans="1:6" x14ac:dyDescent="0.2">
      <c r="A1409">
        <v>2020</v>
      </c>
      <c r="B1409" s="2"/>
      <c r="D1409" t="s">
        <v>428</v>
      </c>
      <c r="E1409" t="s">
        <v>212</v>
      </c>
      <c r="F1409">
        <v>7535.355116216665</v>
      </c>
    </row>
    <row r="1410" spans="1:6" x14ac:dyDescent="0.2">
      <c r="A1410">
        <v>2020</v>
      </c>
      <c r="B1410" s="2" t="s">
        <v>245</v>
      </c>
      <c r="D1410" t="s">
        <v>428</v>
      </c>
      <c r="E1410" t="s">
        <v>211</v>
      </c>
      <c r="F1410">
        <v>104.008547008547</v>
      </c>
    </row>
    <row r="1411" spans="1:6" x14ac:dyDescent="0.2">
      <c r="A1411">
        <v>2020</v>
      </c>
      <c r="B1411" s="2" t="s">
        <v>245</v>
      </c>
      <c r="D1411" t="s">
        <v>428</v>
      </c>
      <c r="E1411" t="s">
        <v>429</v>
      </c>
      <c r="F1411">
        <v>1333.8185505186971</v>
      </c>
    </row>
    <row r="1412" spans="1:6" x14ac:dyDescent="0.2">
      <c r="A1412">
        <v>2020</v>
      </c>
      <c r="B1412" s="2" t="s">
        <v>245</v>
      </c>
      <c r="D1412" t="s">
        <v>428</v>
      </c>
      <c r="E1412" t="s">
        <v>210</v>
      </c>
      <c r="F1412">
        <v>604.87321443927078</v>
      </c>
    </row>
    <row r="1413" spans="1:6" x14ac:dyDescent="0.2">
      <c r="A1413">
        <v>2020</v>
      </c>
      <c r="B1413" s="2" t="s">
        <v>245</v>
      </c>
      <c r="D1413" t="s">
        <v>428</v>
      </c>
      <c r="E1413" t="s">
        <v>212</v>
      </c>
      <c r="F1413">
        <v>158.16042240238181</v>
      </c>
    </row>
    <row r="1414" spans="1:6" x14ac:dyDescent="0.2">
      <c r="A1414">
        <v>2020</v>
      </c>
      <c r="B1414" s="2" t="s">
        <v>255</v>
      </c>
      <c r="D1414" t="s">
        <v>428</v>
      </c>
      <c r="E1414" t="s">
        <v>211</v>
      </c>
      <c r="F1414">
        <v>2566.376068522537</v>
      </c>
    </row>
    <row r="1415" spans="1:6" x14ac:dyDescent="0.2">
      <c r="A1415">
        <v>2020</v>
      </c>
      <c r="B1415" s="2" t="s">
        <v>255</v>
      </c>
      <c r="D1415" t="s">
        <v>428</v>
      </c>
      <c r="E1415" t="s">
        <v>429</v>
      </c>
      <c r="F1415">
        <v>5570.3701458866844</v>
      </c>
    </row>
    <row r="1416" spans="1:6" x14ac:dyDescent="0.2">
      <c r="A1416">
        <v>2020</v>
      </c>
      <c r="B1416" s="2" t="s">
        <v>255</v>
      </c>
      <c r="D1416" t="s">
        <v>428</v>
      </c>
      <c r="E1416" t="s">
        <v>210</v>
      </c>
      <c r="F1416">
        <v>2310.3523663006799</v>
      </c>
    </row>
    <row r="1417" spans="1:6" x14ac:dyDescent="0.2">
      <c r="A1417">
        <v>2020</v>
      </c>
      <c r="B1417" s="2" t="s">
        <v>255</v>
      </c>
      <c r="D1417" t="s">
        <v>428</v>
      </c>
      <c r="E1417" t="s">
        <v>212</v>
      </c>
      <c r="F1417">
        <v>1558.2225114317919</v>
      </c>
    </row>
    <row r="1418" spans="1:6" x14ac:dyDescent="0.2">
      <c r="A1418">
        <v>2020</v>
      </c>
      <c r="B1418" s="2" t="s">
        <v>268</v>
      </c>
      <c r="D1418" t="s">
        <v>428</v>
      </c>
      <c r="E1418" t="s">
        <v>211</v>
      </c>
      <c r="F1418">
        <v>305.29731702177986</v>
      </c>
    </row>
    <row r="1419" spans="1:6" x14ac:dyDescent="0.2">
      <c r="A1419">
        <v>2020</v>
      </c>
      <c r="B1419" s="2" t="s">
        <v>268</v>
      </c>
      <c r="D1419" t="s">
        <v>428</v>
      </c>
      <c r="E1419" t="s">
        <v>429</v>
      </c>
      <c r="F1419">
        <v>5210.4642300154756</v>
      </c>
    </row>
    <row r="1420" spans="1:6" x14ac:dyDescent="0.2">
      <c r="A1420">
        <v>2020</v>
      </c>
      <c r="B1420" s="2" t="s">
        <v>268</v>
      </c>
      <c r="D1420" t="s">
        <v>428</v>
      </c>
      <c r="E1420" t="s">
        <v>210</v>
      </c>
      <c r="F1420">
        <v>1224.4205242632886</v>
      </c>
    </row>
    <row r="1421" spans="1:6" x14ac:dyDescent="0.2">
      <c r="A1421">
        <v>2020</v>
      </c>
      <c r="B1421" s="2" t="s">
        <v>268</v>
      </c>
      <c r="D1421" t="s">
        <v>428</v>
      </c>
      <c r="E1421" t="s">
        <v>212</v>
      </c>
      <c r="F1421">
        <v>173.30204907546209</v>
      </c>
    </row>
    <row r="1422" spans="1:6" x14ac:dyDescent="0.2">
      <c r="A1422">
        <v>2020</v>
      </c>
      <c r="B1422" s="2" t="s">
        <v>279</v>
      </c>
      <c r="D1422" t="s">
        <v>428</v>
      </c>
      <c r="E1422" t="s">
        <v>211</v>
      </c>
      <c r="F1422">
        <v>731.30667078017359</v>
      </c>
    </row>
    <row r="1423" spans="1:6" x14ac:dyDescent="0.2">
      <c r="A1423">
        <v>2020</v>
      </c>
      <c r="B1423" s="2" t="s">
        <v>279</v>
      </c>
      <c r="D1423" t="s">
        <v>428</v>
      </c>
      <c r="E1423" t="s">
        <v>429</v>
      </c>
      <c r="F1423">
        <v>4164.9935084679364</v>
      </c>
    </row>
    <row r="1424" spans="1:6" x14ac:dyDescent="0.2">
      <c r="A1424">
        <v>2020</v>
      </c>
      <c r="B1424" s="2" t="s">
        <v>279</v>
      </c>
      <c r="D1424" t="s">
        <v>428</v>
      </c>
      <c r="E1424" t="s">
        <v>210</v>
      </c>
      <c r="F1424">
        <v>2465.2921344828233</v>
      </c>
    </row>
    <row r="1425" spans="1:6" x14ac:dyDescent="0.2">
      <c r="A1425">
        <v>2020</v>
      </c>
      <c r="B1425" s="2" t="s">
        <v>279</v>
      </c>
      <c r="D1425" t="s">
        <v>428</v>
      </c>
      <c r="E1425" t="s">
        <v>212</v>
      </c>
      <c r="F1425">
        <v>1803.5648891164183</v>
      </c>
    </row>
    <row r="1426" spans="1:6" x14ac:dyDescent="0.2">
      <c r="A1426">
        <v>2020</v>
      </c>
      <c r="B1426" s="2" t="s">
        <v>290</v>
      </c>
      <c r="D1426" t="s">
        <v>428</v>
      </c>
      <c r="E1426" t="s">
        <v>211</v>
      </c>
      <c r="F1426">
        <v>11223.222865948201</v>
      </c>
    </row>
    <row r="1427" spans="1:6" x14ac:dyDescent="0.2">
      <c r="A1427">
        <v>2020</v>
      </c>
      <c r="B1427" s="2" t="s">
        <v>290</v>
      </c>
      <c r="D1427" t="s">
        <v>428</v>
      </c>
      <c r="E1427" t="s">
        <v>429</v>
      </c>
      <c r="F1427">
        <v>3975.6362381586891</v>
      </c>
    </row>
    <row r="1428" spans="1:6" x14ac:dyDescent="0.2">
      <c r="A1428">
        <v>2020</v>
      </c>
      <c r="B1428" s="2" t="s">
        <v>290</v>
      </c>
      <c r="D1428" t="s">
        <v>428</v>
      </c>
      <c r="E1428" t="s">
        <v>210</v>
      </c>
      <c r="F1428">
        <v>2003.4927841199844</v>
      </c>
    </row>
    <row r="1429" spans="1:6" x14ac:dyDescent="0.2">
      <c r="A1429">
        <v>2020</v>
      </c>
      <c r="B1429" s="2" t="s">
        <v>290</v>
      </c>
      <c r="D1429" t="s">
        <v>428</v>
      </c>
      <c r="E1429" t="s">
        <v>212</v>
      </c>
      <c r="F1429">
        <v>3794.5774642078377</v>
      </c>
    </row>
    <row r="1430" spans="1:6" x14ac:dyDescent="0.2">
      <c r="A1430">
        <v>2020</v>
      </c>
      <c r="B1430" s="2" t="s">
        <v>310</v>
      </c>
      <c r="D1430" t="s">
        <v>428</v>
      </c>
      <c r="E1430" t="s">
        <v>211</v>
      </c>
      <c r="F1430">
        <v>236.17715351384152</v>
      </c>
    </row>
    <row r="1431" spans="1:6" x14ac:dyDescent="0.2">
      <c r="A1431">
        <v>2020</v>
      </c>
      <c r="B1431" s="2" t="s">
        <v>310</v>
      </c>
      <c r="D1431" t="s">
        <v>428</v>
      </c>
      <c r="E1431" t="s">
        <v>429</v>
      </c>
      <c r="F1431">
        <v>4879.4657555231979</v>
      </c>
    </row>
    <row r="1432" spans="1:6" x14ac:dyDescent="0.2">
      <c r="A1432">
        <v>2020</v>
      </c>
      <c r="B1432" s="2" t="s">
        <v>310</v>
      </c>
      <c r="D1432" t="s">
        <v>428</v>
      </c>
      <c r="E1432" t="s">
        <v>210</v>
      </c>
      <c r="F1432">
        <v>2175.9777355528195</v>
      </c>
    </row>
    <row r="1433" spans="1:6" x14ac:dyDescent="0.2">
      <c r="A1433">
        <v>2020</v>
      </c>
      <c r="B1433" s="2" t="s">
        <v>310</v>
      </c>
      <c r="D1433" t="s">
        <v>428</v>
      </c>
      <c r="E1433" t="s">
        <v>212</v>
      </c>
      <c r="F1433">
        <v>47.527779982770362</v>
      </c>
    </row>
    <row r="1434" spans="1:6" x14ac:dyDescent="0.2">
      <c r="A1434">
        <v>2020</v>
      </c>
      <c r="B1434" s="2" t="s">
        <v>245</v>
      </c>
      <c r="C1434" t="s">
        <v>246</v>
      </c>
      <c r="D1434" t="s">
        <v>428</v>
      </c>
      <c r="E1434" t="s">
        <v>211</v>
      </c>
      <c r="F1434">
        <v>1</v>
      </c>
    </row>
    <row r="1435" spans="1:6" x14ac:dyDescent="0.2">
      <c r="A1435">
        <v>2020</v>
      </c>
      <c r="B1435" s="2" t="s">
        <v>245</v>
      </c>
      <c r="C1435" t="s">
        <v>246</v>
      </c>
      <c r="D1435" t="s">
        <v>428</v>
      </c>
      <c r="E1435" t="s">
        <v>429</v>
      </c>
      <c r="F1435">
        <v>117</v>
      </c>
    </row>
    <row r="1436" spans="1:6" x14ac:dyDescent="0.2">
      <c r="A1436">
        <v>2020</v>
      </c>
      <c r="B1436" s="2" t="s">
        <v>245</v>
      </c>
      <c r="C1436" t="s">
        <v>246</v>
      </c>
      <c r="D1436" t="s">
        <v>428</v>
      </c>
      <c r="E1436" t="s">
        <v>210</v>
      </c>
      <c r="F1436">
        <v>61</v>
      </c>
    </row>
    <row r="1437" spans="1:6" x14ac:dyDescent="0.2">
      <c r="A1437">
        <v>2020</v>
      </c>
      <c r="B1437" s="2" t="s">
        <v>245</v>
      </c>
      <c r="C1437" t="s">
        <v>246</v>
      </c>
      <c r="D1437" t="s">
        <v>428</v>
      </c>
      <c r="E1437" t="s">
        <v>212</v>
      </c>
      <c r="F1437">
        <v>16</v>
      </c>
    </row>
    <row r="1438" spans="1:6" x14ac:dyDescent="0.2">
      <c r="A1438">
        <v>2020</v>
      </c>
      <c r="B1438" s="2" t="s">
        <v>245</v>
      </c>
      <c r="C1438" t="s">
        <v>247</v>
      </c>
      <c r="D1438" t="s">
        <v>428</v>
      </c>
      <c r="E1438" t="s">
        <v>211</v>
      </c>
      <c r="F1438">
        <v>4</v>
      </c>
    </row>
    <row r="1439" spans="1:6" x14ac:dyDescent="0.2">
      <c r="A1439">
        <v>2020</v>
      </c>
      <c r="B1439" s="2" t="s">
        <v>245</v>
      </c>
      <c r="C1439" t="s">
        <v>247</v>
      </c>
      <c r="D1439" t="s">
        <v>428</v>
      </c>
      <c r="E1439" t="s">
        <v>429</v>
      </c>
      <c r="F1439">
        <v>44</v>
      </c>
    </row>
    <row r="1440" spans="1:6" x14ac:dyDescent="0.2">
      <c r="A1440">
        <v>2020</v>
      </c>
      <c r="B1440" s="2" t="s">
        <v>245</v>
      </c>
      <c r="C1440" t="s">
        <v>247</v>
      </c>
      <c r="D1440" t="s">
        <v>428</v>
      </c>
      <c r="E1440" t="s">
        <v>210</v>
      </c>
      <c r="F1440">
        <v>4</v>
      </c>
    </row>
    <row r="1441" spans="1:6" x14ac:dyDescent="0.2">
      <c r="A1441">
        <v>2020</v>
      </c>
      <c r="B1441" s="2" t="s">
        <v>245</v>
      </c>
      <c r="C1441" t="s">
        <v>247</v>
      </c>
      <c r="D1441" t="s">
        <v>428</v>
      </c>
      <c r="E1441" t="s">
        <v>212</v>
      </c>
      <c r="F1441">
        <v>37</v>
      </c>
    </row>
    <row r="1442" spans="1:6" x14ac:dyDescent="0.2">
      <c r="A1442">
        <v>2020</v>
      </c>
      <c r="B1442" s="2" t="s">
        <v>245</v>
      </c>
      <c r="C1442" t="s">
        <v>248</v>
      </c>
      <c r="D1442" t="s">
        <v>428</v>
      </c>
      <c r="E1442" t="s">
        <v>211</v>
      </c>
      <c r="F1442">
        <v>29</v>
      </c>
    </row>
    <row r="1443" spans="1:6" x14ac:dyDescent="0.2">
      <c r="A1443">
        <v>2020</v>
      </c>
      <c r="B1443" s="2" t="s">
        <v>245</v>
      </c>
      <c r="C1443" t="s">
        <v>248</v>
      </c>
      <c r="D1443" t="s">
        <v>428</v>
      </c>
      <c r="E1443" t="s">
        <v>429</v>
      </c>
      <c r="F1443">
        <v>174</v>
      </c>
    </row>
    <row r="1444" spans="1:6" x14ac:dyDescent="0.2">
      <c r="A1444">
        <v>2020</v>
      </c>
      <c r="B1444" s="2" t="s">
        <v>245</v>
      </c>
      <c r="C1444" t="s">
        <v>248</v>
      </c>
      <c r="D1444" t="s">
        <v>428</v>
      </c>
      <c r="E1444" t="s">
        <v>210</v>
      </c>
      <c r="F1444">
        <v>122</v>
      </c>
    </row>
    <row r="1445" spans="1:6" x14ac:dyDescent="0.2">
      <c r="A1445">
        <v>2020</v>
      </c>
      <c r="B1445" s="2" t="s">
        <v>245</v>
      </c>
      <c r="C1445" t="s">
        <v>248</v>
      </c>
      <c r="D1445" t="s">
        <v>428</v>
      </c>
      <c r="E1445" t="s">
        <v>212</v>
      </c>
      <c r="F1445">
        <v>53</v>
      </c>
    </row>
    <row r="1446" spans="1:6" x14ac:dyDescent="0.2">
      <c r="A1446">
        <v>2020</v>
      </c>
      <c r="B1446" s="2" t="s">
        <v>245</v>
      </c>
      <c r="C1446" t="s">
        <v>250</v>
      </c>
      <c r="D1446" t="s">
        <v>428</v>
      </c>
      <c r="E1446" t="s">
        <v>211</v>
      </c>
      <c r="F1446">
        <v>64</v>
      </c>
    </row>
    <row r="1447" spans="1:6" x14ac:dyDescent="0.2">
      <c r="A1447">
        <v>2020</v>
      </c>
      <c r="B1447" s="2" t="s">
        <v>245</v>
      </c>
      <c r="C1447" t="s">
        <v>250</v>
      </c>
      <c r="D1447" t="s">
        <v>428</v>
      </c>
      <c r="E1447" t="s">
        <v>429</v>
      </c>
      <c r="F1447">
        <v>103</v>
      </c>
    </row>
    <row r="1448" spans="1:6" x14ac:dyDescent="0.2">
      <c r="A1448">
        <v>2020</v>
      </c>
      <c r="B1448" s="2" t="s">
        <v>245</v>
      </c>
      <c r="C1448" t="s">
        <v>250</v>
      </c>
      <c r="D1448" t="s">
        <v>428</v>
      </c>
      <c r="E1448" t="s">
        <v>210</v>
      </c>
      <c r="F1448">
        <v>130</v>
      </c>
    </row>
    <row r="1449" spans="1:6" x14ac:dyDescent="0.2">
      <c r="A1449">
        <v>2020</v>
      </c>
      <c r="B1449" s="2" t="s">
        <v>245</v>
      </c>
      <c r="C1449" t="s">
        <v>250</v>
      </c>
      <c r="D1449" t="s">
        <v>428</v>
      </c>
      <c r="E1449" t="s">
        <v>212</v>
      </c>
      <c r="F1449">
        <v>41</v>
      </c>
    </row>
    <row r="1450" spans="1:6" x14ac:dyDescent="0.2">
      <c r="A1450">
        <v>2020</v>
      </c>
      <c r="B1450" s="2" t="s">
        <v>245</v>
      </c>
      <c r="C1450" t="s">
        <v>249</v>
      </c>
      <c r="D1450" t="s">
        <v>428</v>
      </c>
      <c r="E1450" t="s">
        <v>211</v>
      </c>
      <c r="F1450">
        <v>3</v>
      </c>
    </row>
    <row r="1451" spans="1:6" x14ac:dyDescent="0.2">
      <c r="A1451">
        <v>2020</v>
      </c>
      <c r="B1451" s="2" t="s">
        <v>245</v>
      </c>
      <c r="C1451" t="s">
        <v>249</v>
      </c>
      <c r="D1451" t="s">
        <v>428</v>
      </c>
      <c r="E1451" t="s">
        <v>429</v>
      </c>
      <c r="F1451">
        <v>129</v>
      </c>
    </row>
    <row r="1452" spans="1:6" x14ac:dyDescent="0.2">
      <c r="A1452">
        <v>2020</v>
      </c>
      <c r="B1452" s="2" t="s">
        <v>245</v>
      </c>
      <c r="C1452" t="s">
        <v>249</v>
      </c>
      <c r="D1452" t="s">
        <v>428</v>
      </c>
      <c r="E1452" t="s">
        <v>210</v>
      </c>
      <c r="F1452">
        <v>146</v>
      </c>
    </row>
    <row r="1453" spans="1:6" x14ac:dyDescent="0.2">
      <c r="A1453">
        <v>2020</v>
      </c>
      <c r="B1453" s="2" t="s">
        <v>245</v>
      </c>
      <c r="C1453" t="s">
        <v>249</v>
      </c>
      <c r="D1453" t="s">
        <v>428</v>
      </c>
      <c r="E1453" t="s">
        <v>212</v>
      </c>
      <c r="F1453">
        <v>1</v>
      </c>
    </row>
    <row r="1454" spans="1:6" x14ac:dyDescent="0.2">
      <c r="A1454">
        <v>2020</v>
      </c>
      <c r="B1454" s="2" t="s">
        <v>245</v>
      </c>
      <c r="C1454" t="s">
        <v>251</v>
      </c>
      <c r="D1454" t="s">
        <v>428</v>
      </c>
      <c r="E1454" t="s">
        <v>211</v>
      </c>
      <c r="F1454">
        <v>0</v>
      </c>
    </row>
    <row r="1455" spans="1:6" x14ac:dyDescent="0.2">
      <c r="A1455">
        <v>2020</v>
      </c>
      <c r="B1455" s="2" t="s">
        <v>245</v>
      </c>
      <c r="C1455" t="s">
        <v>251</v>
      </c>
      <c r="D1455" t="s">
        <v>428</v>
      </c>
      <c r="E1455" t="s">
        <v>429</v>
      </c>
      <c r="F1455">
        <v>82.558139534883793</v>
      </c>
    </row>
    <row r="1456" spans="1:6" x14ac:dyDescent="0.2">
      <c r="A1456">
        <v>2020</v>
      </c>
      <c r="B1456" s="2" t="s">
        <v>245</v>
      </c>
      <c r="C1456" t="s">
        <v>251</v>
      </c>
      <c r="D1456" t="s">
        <v>428</v>
      </c>
      <c r="E1456" t="s">
        <v>210</v>
      </c>
      <c r="F1456">
        <v>55.0387596899225</v>
      </c>
    </row>
    <row r="1457" spans="1:6" x14ac:dyDescent="0.2">
      <c r="A1457">
        <v>2020</v>
      </c>
      <c r="B1457" s="2" t="s">
        <v>245</v>
      </c>
      <c r="C1457" t="s">
        <v>251</v>
      </c>
      <c r="D1457" t="s">
        <v>428</v>
      </c>
      <c r="E1457" t="s">
        <v>212</v>
      </c>
      <c r="F1457">
        <v>1.10077519379845</v>
      </c>
    </row>
    <row r="1458" spans="1:6" x14ac:dyDescent="0.2">
      <c r="A1458">
        <v>2020</v>
      </c>
      <c r="B1458" s="2" t="s">
        <v>245</v>
      </c>
      <c r="C1458" t="s">
        <v>253</v>
      </c>
      <c r="D1458" t="s">
        <v>428</v>
      </c>
      <c r="E1458" t="s">
        <v>211</v>
      </c>
      <c r="F1458">
        <v>2.0056980056980001</v>
      </c>
    </row>
    <row r="1459" spans="1:6" x14ac:dyDescent="0.2">
      <c r="A1459">
        <v>2020</v>
      </c>
      <c r="B1459" s="2" t="s">
        <v>245</v>
      </c>
      <c r="C1459" t="s">
        <v>253</v>
      </c>
      <c r="D1459" t="s">
        <v>428</v>
      </c>
      <c r="E1459" t="s">
        <v>429</v>
      </c>
      <c r="F1459">
        <v>474.34757834757704</v>
      </c>
    </row>
    <row r="1460" spans="1:6" x14ac:dyDescent="0.2">
      <c r="A1460">
        <v>2020</v>
      </c>
      <c r="B1460" s="2" t="s">
        <v>245</v>
      </c>
      <c r="C1460" t="s">
        <v>253</v>
      </c>
      <c r="D1460" t="s">
        <v>428</v>
      </c>
      <c r="E1460" t="s">
        <v>210</v>
      </c>
      <c r="F1460">
        <v>31.088319088319</v>
      </c>
    </row>
    <row r="1461" spans="1:6" x14ac:dyDescent="0.2">
      <c r="A1461">
        <v>2020</v>
      </c>
      <c r="B1461" s="2" t="s">
        <v>245</v>
      </c>
      <c r="C1461" t="s">
        <v>253</v>
      </c>
      <c r="D1461" t="s">
        <v>428</v>
      </c>
      <c r="E1461" t="s">
        <v>212</v>
      </c>
      <c r="F1461">
        <v>5.0142450142449997</v>
      </c>
    </row>
    <row r="1462" spans="1:6" x14ac:dyDescent="0.2">
      <c r="A1462">
        <v>2020</v>
      </c>
      <c r="B1462" s="2" t="s">
        <v>245</v>
      </c>
      <c r="C1462" t="s">
        <v>252</v>
      </c>
      <c r="D1462" t="s">
        <v>428</v>
      </c>
      <c r="E1462" t="s">
        <v>211</v>
      </c>
      <c r="F1462">
        <v>1.002849002849</v>
      </c>
    </row>
    <row r="1463" spans="1:6" x14ac:dyDescent="0.2">
      <c r="A1463">
        <v>2020</v>
      </c>
      <c r="B1463" s="2" t="s">
        <v>245</v>
      </c>
      <c r="C1463" t="s">
        <v>252</v>
      </c>
      <c r="D1463" t="s">
        <v>428</v>
      </c>
      <c r="E1463" t="s">
        <v>429</v>
      </c>
      <c r="F1463">
        <v>181.515669515669</v>
      </c>
    </row>
    <row r="1464" spans="1:6" x14ac:dyDescent="0.2">
      <c r="A1464">
        <v>2020</v>
      </c>
      <c r="B1464" s="2" t="s">
        <v>245</v>
      </c>
      <c r="C1464" t="s">
        <v>252</v>
      </c>
      <c r="D1464" t="s">
        <v>428</v>
      </c>
      <c r="E1464" t="s">
        <v>210</v>
      </c>
      <c r="F1464">
        <v>3.0085470085470001</v>
      </c>
    </row>
    <row r="1465" spans="1:6" x14ac:dyDescent="0.2">
      <c r="A1465">
        <v>2020</v>
      </c>
      <c r="B1465" s="2" t="s">
        <v>245</v>
      </c>
      <c r="C1465" t="s">
        <v>252</v>
      </c>
      <c r="D1465" t="s">
        <v>428</v>
      </c>
      <c r="E1465" t="s">
        <v>212</v>
      </c>
      <c r="F1465">
        <v>1.002849002849</v>
      </c>
    </row>
    <row r="1466" spans="1:6" x14ac:dyDescent="0.2">
      <c r="A1466">
        <v>2020</v>
      </c>
      <c r="B1466" s="2" t="s">
        <v>245</v>
      </c>
      <c r="C1466" t="s">
        <v>254</v>
      </c>
      <c r="D1466" t="s">
        <v>428</v>
      </c>
      <c r="E1466" t="s">
        <v>211</v>
      </c>
      <c r="F1466">
        <v>0</v>
      </c>
    </row>
    <row r="1467" spans="1:6" x14ac:dyDescent="0.2">
      <c r="A1467">
        <v>2020</v>
      </c>
      <c r="B1467" s="2" t="s">
        <v>245</v>
      </c>
      <c r="C1467" t="s">
        <v>254</v>
      </c>
      <c r="D1467" t="s">
        <v>428</v>
      </c>
      <c r="E1467" t="s">
        <v>429</v>
      </c>
      <c r="F1467">
        <v>28.397163120567321</v>
      </c>
    </row>
    <row r="1468" spans="1:6" x14ac:dyDescent="0.2">
      <c r="A1468">
        <v>2020</v>
      </c>
      <c r="B1468" s="2" t="s">
        <v>245</v>
      </c>
      <c r="C1468" t="s">
        <v>254</v>
      </c>
      <c r="D1468" t="s">
        <v>428</v>
      </c>
      <c r="E1468" t="s">
        <v>210</v>
      </c>
      <c r="F1468">
        <v>52.737588652482302</v>
      </c>
    </row>
    <row r="1469" spans="1:6" x14ac:dyDescent="0.2">
      <c r="A1469">
        <v>2020</v>
      </c>
      <c r="B1469" s="2" t="s">
        <v>245</v>
      </c>
      <c r="C1469" t="s">
        <v>254</v>
      </c>
      <c r="D1469" t="s">
        <v>428</v>
      </c>
      <c r="E1469" t="s">
        <v>212</v>
      </c>
      <c r="F1469">
        <v>3.0425531914893602</v>
      </c>
    </row>
    <row r="1470" spans="1:6" x14ac:dyDescent="0.2">
      <c r="A1470">
        <v>2020</v>
      </c>
      <c r="B1470" s="2" t="s">
        <v>255</v>
      </c>
      <c r="C1470" t="s">
        <v>343</v>
      </c>
      <c r="D1470" t="s">
        <v>428</v>
      </c>
      <c r="E1470" t="s">
        <v>211</v>
      </c>
      <c r="F1470">
        <v>1951.603156708012</v>
      </c>
    </row>
    <row r="1471" spans="1:6" x14ac:dyDescent="0.2">
      <c r="A1471">
        <v>2020</v>
      </c>
      <c r="B1471" s="2" t="s">
        <v>255</v>
      </c>
      <c r="C1471" t="s">
        <v>343</v>
      </c>
      <c r="D1471" t="s">
        <v>428</v>
      </c>
      <c r="E1471" t="s">
        <v>429</v>
      </c>
      <c r="F1471">
        <v>430.32243517474797</v>
      </c>
    </row>
    <row r="1472" spans="1:6" x14ac:dyDescent="0.2">
      <c r="A1472">
        <v>2020</v>
      </c>
      <c r="B1472" s="2" t="s">
        <v>255</v>
      </c>
      <c r="C1472" t="s">
        <v>343</v>
      </c>
      <c r="D1472" t="s">
        <v>428</v>
      </c>
      <c r="E1472" t="s">
        <v>210</v>
      </c>
      <c r="F1472">
        <v>367.69334836527702</v>
      </c>
    </row>
    <row r="1473" spans="1:6" x14ac:dyDescent="0.2">
      <c r="A1473">
        <v>2020</v>
      </c>
      <c r="B1473" s="2" t="s">
        <v>255</v>
      </c>
      <c r="C1473" t="s">
        <v>343</v>
      </c>
      <c r="D1473" t="s">
        <v>428</v>
      </c>
      <c r="E1473" t="s">
        <v>212</v>
      </c>
      <c r="F1473">
        <v>783.87373167982196</v>
      </c>
    </row>
    <row r="1474" spans="1:6" x14ac:dyDescent="0.2">
      <c r="A1474">
        <v>2020</v>
      </c>
      <c r="B1474" s="2" t="s">
        <v>255</v>
      </c>
      <c r="C1474" t="s">
        <v>257</v>
      </c>
      <c r="D1474" t="s">
        <v>428</v>
      </c>
      <c r="E1474" t="s">
        <v>211</v>
      </c>
      <c r="F1474">
        <v>0</v>
      </c>
    </row>
    <row r="1475" spans="1:6" x14ac:dyDescent="0.2">
      <c r="A1475">
        <v>2020</v>
      </c>
      <c r="B1475" s="2" t="s">
        <v>255</v>
      </c>
      <c r="C1475" t="s">
        <v>257</v>
      </c>
      <c r="D1475" t="s">
        <v>428</v>
      </c>
      <c r="E1475" t="s">
        <v>429</v>
      </c>
      <c r="F1475">
        <v>324.43827160493879</v>
      </c>
    </row>
    <row r="1476" spans="1:6" x14ac:dyDescent="0.2">
      <c r="A1476">
        <v>2020</v>
      </c>
      <c r="B1476" s="2" t="s">
        <v>255</v>
      </c>
      <c r="C1476" t="s">
        <v>257</v>
      </c>
      <c r="D1476" t="s">
        <v>428</v>
      </c>
      <c r="E1476" t="s">
        <v>210</v>
      </c>
      <c r="F1476">
        <v>11.4753086419753</v>
      </c>
    </row>
    <row r="1477" spans="1:6" x14ac:dyDescent="0.2">
      <c r="A1477">
        <v>2020</v>
      </c>
      <c r="B1477" s="2" t="s">
        <v>255</v>
      </c>
      <c r="C1477" t="s">
        <v>257</v>
      </c>
      <c r="D1477" t="s">
        <v>428</v>
      </c>
      <c r="E1477" t="s">
        <v>212</v>
      </c>
      <c r="F1477">
        <v>2.0864197530864201</v>
      </c>
    </row>
    <row r="1478" spans="1:6" x14ac:dyDescent="0.2">
      <c r="A1478">
        <v>2020</v>
      </c>
      <c r="B1478" s="2" t="s">
        <v>255</v>
      </c>
      <c r="C1478" t="s">
        <v>259</v>
      </c>
      <c r="D1478" t="s">
        <v>428</v>
      </c>
      <c r="E1478" t="s">
        <v>211</v>
      </c>
      <c r="F1478">
        <v>87.788279773156717</v>
      </c>
    </row>
    <row r="1479" spans="1:6" x14ac:dyDescent="0.2">
      <c r="A1479">
        <v>2020</v>
      </c>
      <c r="B1479" s="2" t="s">
        <v>255</v>
      </c>
      <c r="C1479" t="s">
        <v>259</v>
      </c>
      <c r="D1479" t="s">
        <v>428</v>
      </c>
      <c r="E1479" t="s">
        <v>429</v>
      </c>
      <c r="F1479">
        <v>349.16167151053799</v>
      </c>
    </row>
    <row r="1480" spans="1:6" x14ac:dyDescent="0.2">
      <c r="A1480">
        <v>2020</v>
      </c>
      <c r="B1480" s="2" t="s">
        <v>255</v>
      </c>
      <c r="C1480" t="s">
        <v>259</v>
      </c>
      <c r="D1480" t="s">
        <v>428</v>
      </c>
      <c r="E1480" t="s">
        <v>210</v>
      </c>
      <c r="F1480">
        <v>4.0472256689123203</v>
      </c>
    </row>
    <row r="1481" spans="1:6" x14ac:dyDescent="0.2">
      <c r="A1481">
        <v>2020</v>
      </c>
      <c r="B1481" s="2" t="s">
        <v>255</v>
      </c>
      <c r="C1481" t="s">
        <v>259</v>
      </c>
      <c r="D1481" t="s">
        <v>428</v>
      </c>
      <c r="E1481" t="s">
        <v>212</v>
      </c>
      <c r="F1481">
        <v>0</v>
      </c>
    </row>
    <row r="1482" spans="1:6" x14ac:dyDescent="0.2">
      <c r="A1482">
        <v>2020</v>
      </c>
      <c r="B1482" s="2" t="s">
        <v>255</v>
      </c>
      <c r="C1482" t="s">
        <v>258</v>
      </c>
      <c r="D1482" t="s">
        <v>428</v>
      </c>
      <c r="E1482" t="s">
        <v>211</v>
      </c>
      <c r="F1482">
        <v>9.1871455576559402</v>
      </c>
    </row>
    <row r="1483" spans="1:6" x14ac:dyDescent="0.2">
      <c r="A1483">
        <v>2020</v>
      </c>
      <c r="B1483" s="2" t="s">
        <v>255</v>
      </c>
      <c r="C1483" t="s">
        <v>258</v>
      </c>
      <c r="D1483" t="s">
        <v>428</v>
      </c>
      <c r="E1483" t="s">
        <v>429</v>
      </c>
      <c r="F1483">
        <v>519.58412098298595</v>
      </c>
    </row>
    <row r="1484" spans="1:6" x14ac:dyDescent="0.2">
      <c r="A1484">
        <v>2020</v>
      </c>
      <c r="B1484" s="2" t="s">
        <v>255</v>
      </c>
      <c r="C1484" t="s">
        <v>258</v>
      </c>
      <c r="D1484" t="s">
        <v>428</v>
      </c>
      <c r="E1484" t="s">
        <v>210</v>
      </c>
      <c r="F1484">
        <v>169.4517958412091</v>
      </c>
    </row>
    <row r="1485" spans="1:6" x14ac:dyDescent="0.2">
      <c r="A1485">
        <v>2020</v>
      </c>
      <c r="B1485" s="2" t="s">
        <v>255</v>
      </c>
      <c r="C1485" t="s">
        <v>258</v>
      </c>
      <c r="D1485" t="s">
        <v>428</v>
      </c>
      <c r="E1485" t="s">
        <v>212</v>
      </c>
      <c r="F1485">
        <v>14.29111531190922</v>
      </c>
    </row>
    <row r="1486" spans="1:6" x14ac:dyDescent="0.2">
      <c r="A1486">
        <v>2020</v>
      </c>
      <c r="B1486" s="2" t="s">
        <v>255</v>
      </c>
      <c r="C1486" t="s">
        <v>260</v>
      </c>
      <c r="D1486" t="s">
        <v>428</v>
      </c>
      <c r="E1486" t="s">
        <v>211</v>
      </c>
      <c r="F1486">
        <v>42.370044052863214</v>
      </c>
    </row>
    <row r="1487" spans="1:6" x14ac:dyDescent="0.2">
      <c r="A1487">
        <v>2020</v>
      </c>
      <c r="B1487" s="2" t="s">
        <v>255</v>
      </c>
      <c r="C1487" t="s">
        <v>260</v>
      </c>
      <c r="D1487" t="s">
        <v>428</v>
      </c>
      <c r="E1487" t="s">
        <v>429</v>
      </c>
      <c r="F1487">
        <v>515.50220264316999</v>
      </c>
    </row>
    <row r="1488" spans="1:6" x14ac:dyDescent="0.2">
      <c r="A1488">
        <v>2020</v>
      </c>
      <c r="B1488" s="2" t="s">
        <v>255</v>
      </c>
      <c r="C1488" t="s">
        <v>260</v>
      </c>
      <c r="D1488" t="s">
        <v>428</v>
      </c>
      <c r="E1488" t="s">
        <v>210</v>
      </c>
      <c r="F1488">
        <v>10.0881057268722</v>
      </c>
    </row>
    <row r="1489" spans="1:6" x14ac:dyDescent="0.2">
      <c r="A1489">
        <v>2020</v>
      </c>
      <c r="B1489" s="2" t="s">
        <v>255</v>
      </c>
      <c r="C1489" t="s">
        <v>260</v>
      </c>
      <c r="D1489" t="s">
        <v>428</v>
      </c>
      <c r="E1489" t="s">
        <v>212</v>
      </c>
      <c r="F1489">
        <v>6.05286343612332</v>
      </c>
    </row>
    <row r="1490" spans="1:6" x14ac:dyDescent="0.2">
      <c r="A1490">
        <v>2020</v>
      </c>
      <c r="B1490" s="2" t="s">
        <v>255</v>
      </c>
      <c r="C1490" t="s">
        <v>261</v>
      </c>
      <c r="D1490" t="s">
        <v>428</v>
      </c>
      <c r="E1490" t="s">
        <v>211</v>
      </c>
      <c r="F1490">
        <v>34.073170731707201</v>
      </c>
    </row>
    <row r="1491" spans="1:6" x14ac:dyDescent="0.2">
      <c r="A1491">
        <v>2020</v>
      </c>
      <c r="B1491" s="2" t="s">
        <v>255</v>
      </c>
      <c r="C1491" t="s">
        <v>261</v>
      </c>
      <c r="D1491" t="s">
        <v>428</v>
      </c>
      <c r="E1491" t="s">
        <v>429</v>
      </c>
      <c r="F1491">
        <v>699.01626016260002</v>
      </c>
    </row>
    <row r="1492" spans="1:6" x14ac:dyDescent="0.2">
      <c r="A1492">
        <v>2020</v>
      </c>
      <c r="B1492" s="2" t="s">
        <v>255</v>
      </c>
      <c r="C1492" t="s">
        <v>261</v>
      </c>
      <c r="D1492" t="s">
        <v>428</v>
      </c>
      <c r="E1492" t="s">
        <v>210</v>
      </c>
      <c r="F1492">
        <v>193.08130081300749</v>
      </c>
    </row>
    <row r="1493" spans="1:6" x14ac:dyDescent="0.2">
      <c r="A1493">
        <v>2020</v>
      </c>
      <c r="B1493" s="2" t="s">
        <v>255</v>
      </c>
      <c r="C1493" t="s">
        <v>261</v>
      </c>
      <c r="D1493" t="s">
        <v>428</v>
      </c>
      <c r="E1493" t="s">
        <v>212</v>
      </c>
      <c r="F1493">
        <v>36.138211382113695</v>
      </c>
    </row>
    <row r="1494" spans="1:6" x14ac:dyDescent="0.2">
      <c r="A1494">
        <v>2020</v>
      </c>
      <c r="B1494" s="2" t="s">
        <v>255</v>
      </c>
      <c r="C1494" t="s">
        <v>262</v>
      </c>
      <c r="D1494" t="s">
        <v>428</v>
      </c>
      <c r="E1494" t="s">
        <v>211</v>
      </c>
      <c r="F1494">
        <v>52.594495162828608</v>
      </c>
    </row>
    <row r="1495" spans="1:6" x14ac:dyDescent="0.2">
      <c r="A1495">
        <v>2020</v>
      </c>
      <c r="B1495" s="2" t="s">
        <v>255</v>
      </c>
      <c r="C1495" t="s">
        <v>262</v>
      </c>
      <c r="D1495" t="s">
        <v>428</v>
      </c>
      <c r="E1495" t="s">
        <v>429</v>
      </c>
      <c r="F1495">
        <v>453.08820056748198</v>
      </c>
    </row>
    <row r="1496" spans="1:6" x14ac:dyDescent="0.2">
      <c r="A1496">
        <v>2020</v>
      </c>
      <c r="B1496" s="2" t="s">
        <v>255</v>
      </c>
      <c r="C1496" t="s">
        <v>262</v>
      </c>
      <c r="D1496" t="s">
        <v>428</v>
      </c>
      <c r="E1496" t="s">
        <v>210</v>
      </c>
      <c r="F1496">
        <v>314.36444325460081</v>
      </c>
    </row>
    <row r="1497" spans="1:6" x14ac:dyDescent="0.2">
      <c r="A1497">
        <v>2020</v>
      </c>
      <c r="B1497" s="2" t="s">
        <v>255</v>
      </c>
      <c r="C1497" t="s">
        <v>262</v>
      </c>
      <c r="D1497" t="s">
        <v>428</v>
      </c>
      <c r="E1497" t="s">
        <v>212</v>
      </c>
      <c r="F1497">
        <v>130.4896670754415</v>
      </c>
    </row>
    <row r="1498" spans="1:6" x14ac:dyDescent="0.2">
      <c r="A1498">
        <v>2020</v>
      </c>
      <c r="B1498" s="2" t="s">
        <v>255</v>
      </c>
      <c r="C1498" t="s">
        <v>430</v>
      </c>
      <c r="D1498" t="s">
        <v>428</v>
      </c>
      <c r="E1498" t="s">
        <v>211</v>
      </c>
      <c r="F1498">
        <v>41</v>
      </c>
    </row>
    <row r="1499" spans="1:6" x14ac:dyDescent="0.2">
      <c r="A1499">
        <v>2020</v>
      </c>
      <c r="B1499" s="2" t="s">
        <v>255</v>
      </c>
      <c r="C1499" t="s">
        <v>430</v>
      </c>
      <c r="D1499" t="s">
        <v>428</v>
      </c>
      <c r="E1499" t="s">
        <v>429</v>
      </c>
      <c r="F1499">
        <v>412</v>
      </c>
    </row>
    <row r="1500" spans="1:6" x14ac:dyDescent="0.2">
      <c r="A1500">
        <v>2020</v>
      </c>
      <c r="B1500" s="2" t="s">
        <v>255</v>
      </c>
      <c r="C1500" t="s">
        <v>430</v>
      </c>
      <c r="D1500" t="s">
        <v>428</v>
      </c>
      <c r="E1500" t="s">
        <v>210</v>
      </c>
      <c r="F1500">
        <v>307</v>
      </c>
    </row>
    <row r="1501" spans="1:6" x14ac:dyDescent="0.2">
      <c r="A1501">
        <v>2020</v>
      </c>
      <c r="B1501" s="2" t="s">
        <v>255</v>
      </c>
      <c r="C1501" t="s">
        <v>430</v>
      </c>
      <c r="D1501" t="s">
        <v>428</v>
      </c>
      <c r="E1501" t="s">
        <v>212</v>
      </c>
      <c r="F1501">
        <v>456</v>
      </c>
    </row>
    <row r="1502" spans="1:6" x14ac:dyDescent="0.2">
      <c r="A1502">
        <v>2020</v>
      </c>
      <c r="B1502" s="2" t="s">
        <v>255</v>
      </c>
      <c r="C1502" t="s">
        <v>264</v>
      </c>
      <c r="D1502" t="s">
        <v>428</v>
      </c>
      <c r="E1502" t="s">
        <v>211</v>
      </c>
      <c r="F1502">
        <v>243</v>
      </c>
    </row>
    <row r="1503" spans="1:6" x14ac:dyDescent="0.2">
      <c r="A1503">
        <v>2020</v>
      </c>
      <c r="B1503" s="2" t="s">
        <v>255</v>
      </c>
      <c r="C1503" t="s">
        <v>264</v>
      </c>
      <c r="D1503" t="s">
        <v>428</v>
      </c>
      <c r="E1503" t="s">
        <v>429</v>
      </c>
      <c r="F1503">
        <v>866</v>
      </c>
    </row>
    <row r="1504" spans="1:6" x14ac:dyDescent="0.2">
      <c r="A1504">
        <v>2020</v>
      </c>
      <c r="B1504" s="2" t="s">
        <v>255</v>
      </c>
      <c r="C1504" t="s">
        <v>264</v>
      </c>
      <c r="D1504" t="s">
        <v>428</v>
      </c>
      <c r="E1504" t="s">
        <v>210</v>
      </c>
      <c r="F1504">
        <v>239</v>
      </c>
    </row>
    <row r="1505" spans="1:6" x14ac:dyDescent="0.2">
      <c r="A1505">
        <v>2020</v>
      </c>
      <c r="B1505" t="s">
        <v>255</v>
      </c>
      <c r="C1505" t="s">
        <v>264</v>
      </c>
      <c r="D1505" t="s">
        <v>428</v>
      </c>
      <c r="E1505" t="s">
        <v>212</v>
      </c>
      <c r="F1505">
        <v>87</v>
      </c>
    </row>
    <row r="1506" spans="1:6" x14ac:dyDescent="0.2">
      <c r="A1506">
        <v>2020</v>
      </c>
      <c r="B1506" t="s">
        <v>255</v>
      </c>
      <c r="C1506" t="s">
        <v>421</v>
      </c>
      <c r="D1506" t="s">
        <v>428</v>
      </c>
      <c r="E1506" t="s">
        <v>211</v>
      </c>
      <c r="F1506">
        <v>68.7597765363127</v>
      </c>
    </row>
    <row r="1507" spans="1:6" x14ac:dyDescent="0.2">
      <c r="A1507">
        <v>2020</v>
      </c>
      <c r="B1507" t="s">
        <v>255</v>
      </c>
      <c r="C1507" t="s">
        <v>421</v>
      </c>
      <c r="D1507" t="s">
        <v>428</v>
      </c>
      <c r="E1507" t="s">
        <v>429</v>
      </c>
      <c r="F1507">
        <v>566.25698324022198</v>
      </c>
    </row>
    <row r="1508" spans="1:6" x14ac:dyDescent="0.2">
      <c r="A1508">
        <v>2020</v>
      </c>
      <c r="B1508" t="s">
        <v>255</v>
      </c>
      <c r="C1508" t="s">
        <v>421</v>
      </c>
      <c r="D1508" t="s">
        <v>428</v>
      </c>
      <c r="E1508" t="s">
        <v>210</v>
      </c>
      <c r="F1508">
        <v>285.1508379888258</v>
      </c>
    </row>
    <row r="1509" spans="1:6" x14ac:dyDescent="0.2">
      <c r="A1509">
        <v>2020</v>
      </c>
      <c r="B1509" t="s">
        <v>255</v>
      </c>
      <c r="C1509" t="s">
        <v>421</v>
      </c>
      <c r="D1509" t="s">
        <v>428</v>
      </c>
      <c r="E1509" t="s">
        <v>212</v>
      </c>
      <c r="F1509">
        <v>26.290502793296</v>
      </c>
    </row>
    <row r="1510" spans="1:6" x14ac:dyDescent="0.2">
      <c r="A1510">
        <v>2020</v>
      </c>
      <c r="B1510" t="s">
        <v>255</v>
      </c>
      <c r="C1510" t="s">
        <v>431</v>
      </c>
      <c r="D1510" t="s">
        <v>428</v>
      </c>
      <c r="E1510" t="s">
        <v>211</v>
      </c>
      <c r="F1510">
        <v>31</v>
      </c>
    </row>
    <row r="1511" spans="1:6" x14ac:dyDescent="0.2">
      <c r="A1511">
        <v>2020</v>
      </c>
      <c r="B1511" t="s">
        <v>255</v>
      </c>
      <c r="C1511" t="s">
        <v>431</v>
      </c>
      <c r="D1511" t="s">
        <v>428</v>
      </c>
      <c r="E1511" t="s">
        <v>429</v>
      </c>
      <c r="F1511">
        <v>419</v>
      </c>
    </row>
    <row r="1512" spans="1:6" x14ac:dyDescent="0.2">
      <c r="A1512">
        <v>2020</v>
      </c>
      <c r="B1512" t="s">
        <v>255</v>
      </c>
      <c r="C1512" t="s">
        <v>431</v>
      </c>
      <c r="D1512" t="s">
        <v>428</v>
      </c>
      <c r="E1512" t="s">
        <v>210</v>
      </c>
      <c r="F1512">
        <v>207</v>
      </c>
    </row>
    <row r="1513" spans="1:6" x14ac:dyDescent="0.2">
      <c r="A1513">
        <v>2020</v>
      </c>
      <c r="B1513" t="s">
        <v>255</v>
      </c>
      <c r="C1513" t="s">
        <v>431</v>
      </c>
      <c r="D1513" t="s">
        <v>428</v>
      </c>
      <c r="E1513" t="s">
        <v>212</v>
      </c>
      <c r="F1513">
        <v>8</v>
      </c>
    </row>
    <row r="1514" spans="1:6" x14ac:dyDescent="0.2">
      <c r="A1514">
        <v>2020</v>
      </c>
      <c r="B1514" t="s">
        <v>255</v>
      </c>
      <c r="C1514" t="s">
        <v>267</v>
      </c>
      <c r="D1514" t="s">
        <v>428</v>
      </c>
      <c r="E1514" t="s">
        <v>211</v>
      </c>
      <c r="F1514">
        <v>5</v>
      </c>
    </row>
    <row r="1515" spans="1:6" x14ac:dyDescent="0.2">
      <c r="A1515">
        <v>2020</v>
      </c>
      <c r="B1515" t="s">
        <v>255</v>
      </c>
      <c r="C1515" t="s">
        <v>267</v>
      </c>
      <c r="D1515" t="s">
        <v>428</v>
      </c>
      <c r="E1515" t="s">
        <v>429</v>
      </c>
      <c r="F1515">
        <v>16</v>
      </c>
    </row>
    <row r="1516" spans="1:6" x14ac:dyDescent="0.2">
      <c r="A1516">
        <v>2020</v>
      </c>
      <c r="B1516" t="s">
        <v>255</v>
      </c>
      <c r="C1516" t="s">
        <v>267</v>
      </c>
      <c r="D1516" t="s">
        <v>428</v>
      </c>
      <c r="E1516" t="s">
        <v>210</v>
      </c>
      <c r="F1516">
        <v>202</v>
      </c>
    </row>
    <row r="1517" spans="1:6" x14ac:dyDescent="0.2">
      <c r="A1517">
        <v>2020</v>
      </c>
      <c r="B1517" t="s">
        <v>255</v>
      </c>
      <c r="C1517" t="s">
        <v>267</v>
      </c>
      <c r="D1517" t="s">
        <v>428</v>
      </c>
      <c r="E1517" t="s">
        <v>212</v>
      </c>
      <c r="F1517">
        <v>8</v>
      </c>
    </row>
    <row r="1518" spans="1:6" x14ac:dyDescent="0.2">
      <c r="A1518">
        <v>2020</v>
      </c>
      <c r="B1518" t="s">
        <v>268</v>
      </c>
      <c r="C1518" t="s">
        <v>269</v>
      </c>
      <c r="D1518" t="s">
        <v>428</v>
      </c>
      <c r="E1518" t="s">
        <v>211</v>
      </c>
      <c r="F1518">
        <v>5.2435233160621602</v>
      </c>
    </row>
    <row r="1519" spans="1:6" x14ac:dyDescent="0.2">
      <c r="A1519">
        <v>2020</v>
      </c>
      <c r="B1519" t="s">
        <v>268</v>
      </c>
      <c r="C1519" t="s">
        <v>269</v>
      </c>
      <c r="D1519" t="s">
        <v>428</v>
      </c>
      <c r="E1519" t="s">
        <v>429</v>
      </c>
      <c r="F1519">
        <v>465.36269430051698</v>
      </c>
    </row>
    <row r="1520" spans="1:6" x14ac:dyDescent="0.2">
      <c r="A1520">
        <v>2020</v>
      </c>
      <c r="B1520" t="s">
        <v>268</v>
      </c>
      <c r="C1520" t="s">
        <v>269</v>
      </c>
      <c r="D1520" t="s">
        <v>428</v>
      </c>
      <c r="E1520" t="s">
        <v>210</v>
      </c>
      <c r="F1520">
        <v>94.383419689118909</v>
      </c>
    </row>
    <row r="1521" spans="1:6" x14ac:dyDescent="0.2">
      <c r="A1521">
        <v>2020</v>
      </c>
      <c r="B1521" t="s">
        <v>268</v>
      </c>
      <c r="C1521" t="s">
        <v>269</v>
      </c>
      <c r="D1521" t="s">
        <v>428</v>
      </c>
      <c r="E1521" t="s">
        <v>212</v>
      </c>
      <c r="F1521">
        <v>79.96373056994797</v>
      </c>
    </row>
    <row r="1522" spans="1:6" x14ac:dyDescent="0.2">
      <c r="A1522">
        <v>2020</v>
      </c>
      <c r="B1522" t="s">
        <v>268</v>
      </c>
      <c r="C1522" t="s">
        <v>270</v>
      </c>
      <c r="D1522" t="s">
        <v>428</v>
      </c>
      <c r="E1522" t="s">
        <v>211</v>
      </c>
      <c r="F1522">
        <v>104.165562913907</v>
      </c>
    </row>
    <row r="1523" spans="1:6" x14ac:dyDescent="0.2">
      <c r="A1523">
        <v>2020</v>
      </c>
      <c r="B1523" t="s">
        <v>268</v>
      </c>
      <c r="C1523" t="s">
        <v>270</v>
      </c>
      <c r="D1523" t="s">
        <v>428</v>
      </c>
      <c r="E1523" t="s">
        <v>429</v>
      </c>
      <c r="F1523">
        <v>451.38410596026301</v>
      </c>
    </row>
    <row r="1524" spans="1:6" x14ac:dyDescent="0.2">
      <c r="A1524">
        <v>2020</v>
      </c>
      <c r="B1524" t="s">
        <v>268</v>
      </c>
      <c r="C1524" t="s">
        <v>270</v>
      </c>
      <c r="D1524" t="s">
        <v>428</v>
      </c>
      <c r="E1524" t="s">
        <v>210</v>
      </c>
      <c r="F1524">
        <v>156.24834437086048</v>
      </c>
    </row>
    <row r="1525" spans="1:6" x14ac:dyDescent="0.2">
      <c r="A1525">
        <v>2020</v>
      </c>
      <c r="B1525" t="s">
        <v>268</v>
      </c>
      <c r="C1525" t="s">
        <v>270</v>
      </c>
      <c r="D1525" t="s">
        <v>428</v>
      </c>
      <c r="E1525" t="s">
        <v>212</v>
      </c>
      <c r="F1525">
        <v>4.9602649006622404</v>
      </c>
    </row>
    <row r="1526" spans="1:6" x14ac:dyDescent="0.2">
      <c r="A1526">
        <v>2020</v>
      </c>
      <c r="B1526" t="s">
        <v>268</v>
      </c>
      <c r="C1526" t="s">
        <v>271</v>
      </c>
      <c r="D1526" t="s">
        <v>428</v>
      </c>
      <c r="E1526" t="s">
        <v>211</v>
      </c>
      <c r="F1526">
        <v>72.892561983471296</v>
      </c>
    </row>
    <row r="1527" spans="1:6" x14ac:dyDescent="0.2">
      <c r="A1527">
        <v>2020</v>
      </c>
      <c r="B1527" t="s">
        <v>268</v>
      </c>
      <c r="C1527" t="s">
        <v>271</v>
      </c>
      <c r="D1527" t="s">
        <v>428</v>
      </c>
      <c r="E1527" t="s">
        <v>429</v>
      </c>
      <c r="F1527">
        <v>387.37190082644702</v>
      </c>
    </row>
    <row r="1528" spans="1:6" x14ac:dyDescent="0.2">
      <c r="A1528">
        <v>2020</v>
      </c>
      <c r="B1528" t="s">
        <v>268</v>
      </c>
      <c r="C1528" t="s">
        <v>271</v>
      </c>
      <c r="D1528" t="s">
        <v>428</v>
      </c>
      <c r="E1528" t="s">
        <v>210</v>
      </c>
      <c r="F1528">
        <v>32.280991735537299</v>
      </c>
    </row>
    <row r="1529" spans="1:6" x14ac:dyDescent="0.2">
      <c r="A1529">
        <v>2020</v>
      </c>
      <c r="B1529" t="s">
        <v>268</v>
      </c>
      <c r="C1529" t="s">
        <v>271</v>
      </c>
      <c r="D1529" t="s">
        <v>428</v>
      </c>
      <c r="E1529" t="s">
        <v>212</v>
      </c>
      <c r="F1529">
        <v>7.2892561983471298</v>
      </c>
    </row>
    <row r="1530" spans="1:6" x14ac:dyDescent="0.2">
      <c r="A1530">
        <v>2020</v>
      </c>
      <c r="B1530" t="s">
        <v>268</v>
      </c>
      <c r="C1530" t="s">
        <v>272</v>
      </c>
      <c r="D1530" t="s">
        <v>428</v>
      </c>
      <c r="E1530" t="s">
        <v>211</v>
      </c>
      <c r="F1530">
        <v>0</v>
      </c>
    </row>
    <row r="1531" spans="1:6" x14ac:dyDescent="0.2">
      <c r="A1531">
        <v>2020</v>
      </c>
      <c r="B1531" t="s">
        <v>268</v>
      </c>
      <c r="C1531" t="s">
        <v>272</v>
      </c>
      <c r="D1531" t="s">
        <v>428</v>
      </c>
      <c r="E1531" t="s">
        <v>429</v>
      </c>
      <c r="F1531">
        <v>295.48951048950903</v>
      </c>
    </row>
    <row r="1532" spans="1:6" x14ac:dyDescent="0.2">
      <c r="A1532">
        <v>2020</v>
      </c>
      <c r="B1532" t="s">
        <v>268</v>
      </c>
      <c r="C1532" t="s">
        <v>272</v>
      </c>
      <c r="D1532" t="s">
        <v>428</v>
      </c>
      <c r="E1532" t="s">
        <v>210</v>
      </c>
      <c r="F1532">
        <v>13.13286713286708</v>
      </c>
    </row>
    <row r="1533" spans="1:6" x14ac:dyDescent="0.2">
      <c r="A1533">
        <v>2020</v>
      </c>
      <c r="B1533" t="s">
        <v>268</v>
      </c>
      <c r="C1533" t="s">
        <v>272</v>
      </c>
      <c r="D1533" t="s">
        <v>428</v>
      </c>
      <c r="E1533" t="s">
        <v>212</v>
      </c>
      <c r="F1533">
        <v>1.0944055944055899</v>
      </c>
    </row>
    <row r="1534" spans="1:6" x14ac:dyDescent="0.2">
      <c r="A1534">
        <v>2020</v>
      </c>
      <c r="B1534" t="s">
        <v>268</v>
      </c>
      <c r="C1534" t="s">
        <v>275</v>
      </c>
      <c r="D1534" t="s">
        <v>428</v>
      </c>
      <c r="E1534" t="s">
        <v>211</v>
      </c>
      <c r="F1534">
        <v>20.28571428571415</v>
      </c>
    </row>
    <row r="1535" spans="1:6" x14ac:dyDescent="0.2">
      <c r="A1535">
        <v>2020</v>
      </c>
      <c r="B1535" t="s">
        <v>268</v>
      </c>
      <c r="C1535" t="s">
        <v>275</v>
      </c>
      <c r="D1535" t="s">
        <v>428</v>
      </c>
      <c r="E1535" t="s">
        <v>429</v>
      </c>
      <c r="F1535">
        <v>926.04285714285299</v>
      </c>
    </row>
    <row r="1536" spans="1:6" x14ac:dyDescent="0.2">
      <c r="A1536">
        <v>2020</v>
      </c>
      <c r="B1536" t="s">
        <v>268</v>
      </c>
      <c r="C1536" t="s">
        <v>275</v>
      </c>
      <c r="D1536" t="s">
        <v>428</v>
      </c>
      <c r="E1536" t="s">
        <v>210</v>
      </c>
      <c r="F1536">
        <v>318.4857142857129</v>
      </c>
    </row>
    <row r="1537" spans="1:6" x14ac:dyDescent="0.2">
      <c r="A1537">
        <v>2020</v>
      </c>
      <c r="B1537" t="s">
        <v>268</v>
      </c>
      <c r="C1537" t="s">
        <v>275</v>
      </c>
      <c r="D1537" t="s">
        <v>428</v>
      </c>
      <c r="E1537" t="s">
        <v>212</v>
      </c>
      <c r="F1537">
        <v>23.32857142857128</v>
      </c>
    </row>
    <row r="1538" spans="1:6" x14ac:dyDescent="0.2">
      <c r="A1538">
        <v>2020</v>
      </c>
      <c r="B1538" t="s">
        <v>268</v>
      </c>
      <c r="C1538" t="s">
        <v>276</v>
      </c>
      <c r="D1538" t="s">
        <v>428</v>
      </c>
      <c r="E1538" t="s">
        <v>211</v>
      </c>
      <c r="F1538">
        <v>9.1922563417890597</v>
      </c>
    </row>
    <row r="1539" spans="1:6" x14ac:dyDescent="0.2">
      <c r="A1539">
        <v>2020</v>
      </c>
      <c r="B1539" t="s">
        <v>268</v>
      </c>
      <c r="C1539" t="s">
        <v>276</v>
      </c>
      <c r="D1539" t="s">
        <v>428</v>
      </c>
      <c r="E1539" t="s">
        <v>429</v>
      </c>
      <c r="F1539">
        <v>533.15086782376602</v>
      </c>
    </row>
    <row r="1540" spans="1:6" x14ac:dyDescent="0.2">
      <c r="A1540">
        <v>2020</v>
      </c>
      <c r="B1540" t="s">
        <v>268</v>
      </c>
      <c r="C1540" t="s">
        <v>276</v>
      </c>
      <c r="D1540" t="s">
        <v>428</v>
      </c>
      <c r="E1540" t="s">
        <v>210</v>
      </c>
      <c r="F1540">
        <v>31.662216288384499</v>
      </c>
    </row>
    <row r="1541" spans="1:6" x14ac:dyDescent="0.2">
      <c r="A1541">
        <v>2020</v>
      </c>
      <c r="B1541" t="s">
        <v>268</v>
      </c>
      <c r="C1541" t="s">
        <v>276</v>
      </c>
      <c r="D1541" t="s">
        <v>428</v>
      </c>
      <c r="E1541" t="s">
        <v>212</v>
      </c>
      <c r="F1541">
        <v>2.0427236315086801</v>
      </c>
    </row>
    <row r="1542" spans="1:6" x14ac:dyDescent="0.2">
      <c r="A1542">
        <v>2020</v>
      </c>
      <c r="B1542" t="s">
        <v>268</v>
      </c>
      <c r="C1542" t="s">
        <v>277</v>
      </c>
      <c r="D1542" t="s">
        <v>428</v>
      </c>
      <c r="E1542" t="s">
        <v>211</v>
      </c>
      <c r="F1542">
        <v>8.4839319470699195</v>
      </c>
    </row>
    <row r="1543" spans="1:6" x14ac:dyDescent="0.2">
      <c r="A1543">
        <v>2020</v>
      </c>
      <c r="B1543" t="s">
        <v>268</v>
      </c>
      <c r="C1543" t="s">
        <v>277</v>
      </c>
      <c r="D1543" t="s">
        <v>428</v>
      </c>
      <c r="E1543" t="s">
        <v>429</v>
      </c>
      <c r="F1543">
        <v>857.93761814744505</v>
      </c>
    </row>
    <row r="1544" spans="1:6" x14ac:dyDescent="0.2">
      <c r="A1544">
        <v>2020</v>
      </c>
      <c r="B1544" t="s">
        <v>268</v>
      </c>
      <c r="C1544" t="s">
        <v>277</v>
      </c>
      <c r="D1544" t="s">
        <v>428</v>
      </c>
      <c r="E1544" t="s">
        <v>210</v>
      </c>
      <c r="F1544">
        <v>159.0737240075608</v>
      </c>
    </row>
    <row r="1545" spans="1:6" x14ac:dyDescent="0.2">
      <c r="A1545">
        <v>2020</v>
      </c>
      <c r="B1545" t="s">
        <v>268</v>
      </c>
      <c r="C1545" t="s">
        <v>277</v>
      </c>
      <c r="D1545" t="s">
        <v>428</v>
      </c>
      <c r="E1545" t="s">
        <v>212</v>
      </c>
      <c r="F1545">
        <v>10.604914933837399</v>
      </c>
    </row>
    <row r="1546" spans="1:6" x14ac:dyDescent="0.2">
      <c r="A1546">
        <v>2020</v>
      </c>
      <c r="B1546" t="s">
        <v>268</v>
      </c>
      <c r="C1546" t="s">
        <v>278</v>
      </c>
      <c r="D1546" t="s">
        <v>428</v>
      </c>
      <c r="E1546" t="s">
        <v>211</v>
      </c>
      <c r="F1546">
        <v>49</v>
      </c>
    </row>
    <row r="1547" spans="1:6" x14ac:dyDescent="0.2">
      <c r="A1547">
        <v>2020</v>
      </c>
      <c r="B1547" t="s">
        <v>268</v>
      </c>
      <c r="C1547" t="s">
        <v>278</v>
      </c>
      <c r="D1547" t="s">
        <v>428</v>
      </c>
      <c r="E1547" t="s">
        <v>429</v>
      </c>
      <c r="F1547">
        <v>580</v>
      </c>
    </row>
    <row r="1548" spans="1:6" x14ac:dyDescent="0.2">
      <c r="A1548">
        <v>2020</v>
      </c>
      <c r="B1548" t="s">
        <v>268</v>
      </c>
      <c r="C1548" t="s">
        <v>278</v>
      </c>
      <c r="D1548" t="s">
        <v>428</v>
      </c>
      <c r="E1548" t="s">
        <v>210</v>
      </c>
      <c r="F1548">
        <v>195</v>
      </c>
    </row>
    <row r="1549" spans="1:6" x14ac:dyDescent="0.2">
      <c r="A1549">
        <v>2020</v>
      </c>
      <c r="B1549" t="s">
        <v>268</v>
      </c>
      <c r="C1549" t="s">
        <v>278</v>
      </c>
      <c r="D1549" t="s">
        <v>428</v>
      </c>
      <c r="E1549" t="s">
        <v>212</v>
      </c>
      <c r="F1549">
        <v>28</v>
      </c>
    </row>
    <row r="1550" spans="1:6" x14ac:dyDescent="0.2">
      <c r="A1550">
        <v>2020</v>
      </c>
      <c r="B1550" t="s">
        <v>268</v>
      </c>
      <c r="C1550" t="s">
        <v>273</v>
      </c>
      <c r="D1550" t="s">
        <v>428</v>
      </c>
      <c r="E1550" t="s">
        <v>211</v>
      </c>
      <c r="F1550">
        <v>23</v>
      </c>
    </row>
    <row r="1551" spans="1:6" x14ac:dyDescent="0.2">
      <c r="A1551">
        <v>2020</v>
      </c>
      <c r="B1551" t="s">
        <v>268</v>
      </c>
      <c r="C1551" t="s">
        <v>273</v>
      </c>
      <c r="D1551" t="s">
        <v>428</v>
      </c>
      <c r="E1551" t="s">
        <v>429</v>
      </c>
      <c r="F1551">
        <v>434</v>
      </c>
    </row>
    <row r="1552" spans="1:6" x14ac:dyDescent="0.2">
      <c r="A1552">
        <v>2020</v>
      </c>
      <c r="B1552" t="s">
        <v>268</v>
      </c>
      <c r="C1552" t="s">
        <v>273</v>
      </c>
      <c r="D1552" t="s">
        <v>428</v>
      </c>
      <c r="E1552" t="s">
        <v>210</v>
      </c>
      <c r="F1552">
        <v>165</v>
      </c>
    </row>
    <row r="1553" spans="1:6" x14ac:dyDescent="0.2">
      <c r="A1553">
        <v>2020</v>
      </c>
      <c r="B1553" t="s">
        <v>268</v>
      </c>
      <c r="C1553" t="s">
        <v>273</v>
      </c>
      <c r="D1553" t="s">
        <v>428</v>
      </c>
      <c r="E1553" t="s">
        <v>212</v>
      </c>
      <c r="F1553">
        <v>9</v>
      </c>
    </row>
    <row r="1554" spans="1:6" x14ac:dyDescent="0.2">
      <c r="A1554">
        <v>2020</v>
      </c>
      <c r="B1554" t="s">
        <v>268</v>
      </c>
      <c r="C1554" t="s">
        <v>274</v>
      </c>
      <c r="D1554" t="s">
        <v>428</v>
      </c>
      <c r="E1554" t="s">
        <v>211</v>
      </c>
      <c r="F1554">
        <v>13.033766233766201</v>
      </c>
    </row>
    <row r="1555" spans="1:6" x14ac:dyDescent="0.2">
      <c r="A1555">
        <v>2020</v>
      </c>
      <c r="B1555" t="s">
        <v>268</v>
      </c>
      <c r="C1555" t="s">
        <v>274</v>
      </c>
      <c r="D1555" t="s">
        <v>428</v>
      </c>
      <c r="E1555" t="s">
        <v>429</v>
      </c>
      <c r="F1555">
        <v>279.72467532467499</v>
      </c>
    </row>
    <row r="1556" spans="1:6" x14ac:dyDescent="0.2">
      <c r="A1556">
        <v>2020</v>
      </c>
      <c r="B1556" t="s">
        <v>268</v>
      </c>
      <c r="C1556" t="s">
        <v>274</v>
      </c>
      <c r="D1556" t="s">
        <v>428</v>
      </c>
      <c r="E1556" t="s">
        <v>210</v>
      </c>
      <c r="F1556">
        <v>59.153246753246599</v>
      </c>
    </row>
    <row r="1557" spans="1:6" x14ac:dyDescent="0.2">
      <c r="A1557">
        <v>2020</v>
      </c>
      <c r="B1557" t="s">
        <v>268</v>
      </c>
      <c r="C1557" t="s">
        <v>274</v>
      </c>
      <c r="D1557" t="s">
        <v>428</v>
      </c>
      <c r="E1557" t="s">
        <v>212</v>
      </c>
      <c r="F1557">
        <v>7.0181818181817999</v>
      </c>
    </row>
    <row r="1558" spans="1:6" x14ac:dyDescent="0.2">
      <c r="A1558">
        <v>2020</v>
      </c>
      <c r="B1558" t="s">
        <v>279</v>
      </c>
      <c r="C1558" t="s">
        <v>280</v>
      </c>
      <c r="D1558" t="s">
        <v>428</v>
      </c>
      <c r="E1558" t="s">
        <v>211</v>
      </c>
      <c r="F1558">
        <v>32.510186005314466</v>
      </c>
    </row>
    <row r="1559" spans="1:6" x14ac:dyDescent="0.2">
      <c r="A1559">
        <v>2020</v>
      </c>
      <c r="B1559" t="s">
        <v>279</v>
      </c>
      <c r="C1559" t="s">
        <v>280</v>
      </c>
      <c r="D1559" t="s">
        <v>428</v>
      </c>
      <c r="E1559" t="s">
        <v>429</v>
      </c>
      <c r="F1559">
        <v>727.80868024800805</v>
      </c>
    </row>
    <row r="1560" spans="1:6" x14ac:dyDescent="0.2">
      <c r="A1560">
        <v>2020</v>
      </c>
      <c r="B1560" t="s">
        <v>279</v>
      </c>
      <c r="C1560" t="s">
        <v>280</v>
      </c>
      <c r="D1560" t="s">
        <v>428</v>
      </c>
      <c r="E1560" t="s">
        <v>210</v>
      </c>
      <c r="F1560">
        <v>186.6713906111608</v>
      </c>
    </row>
    <row r="1561" spans="1:6" x14ac:dyDescent="0.2">
      <c r="A1561">
        <v>2020</v>
      </c>
      <c r="B1561" t="s">
        <v>279</v>
      </c>
      <c r="C1561" t="s">
        <v>280</v>
      </c>
      <c r="D1561" t="s">
        <v>428</v>
      </c>
      <c r="E1561" t="s">
        <v>212</v>
      </c>
      <c r="F1561">
        <v>102.7741364038974</v>
      </c>
    </row>
    <row r="1562" spans="1:6" x14ac:dyDescent="0.2">
      <c r="A1562">
        <v>2020</v>
      </c>
      <c r="B1562" t="s">
        <v>279</v>
      </c>
      <c r="C1562" t="s">
        <v>281</v>
      </c>
      <c r="D1562" t="s">
        <v>428</v>
      </c>
      <c r="E1562" t="s">
        <v>211</v>
      </c>
      <c r="F1562">
        <v>212.26666666666691</v>
      </c>
    </row>
    <row r="1563" spans="1:6" x14ac:dyDescent="0.2">
      <c r="A1563">
        <v>2020</v>
      </c>
      <c r="B1563" t="s">
        <v>279</v>
      </c>
      <c r="C1563" t="s">
        <v>281</v>
      </c>
      <c r="D1563" t="s">
        <v>428</v>
      </c>
      <c r="E1563" t="s">
        <v>429</v>
      </c>
      <c r="F1563">
        <v>459.73333333333397</v>
      </c>
    </row>
    <row r="1564" spans="1:6" x14ac:dyDescent="0.2">
      <c r="A1564">
        <v>2020</v>
      </c>
      <c r="B1564" t="s">
        <v>279</v>
      </c>
      <c r="C1564" t="s">
        <v>281</v>
      </c>
      <c r="D1564" t="s">
        <v>428</v>
      </c>
      <c r="E1564" t="s">
        <v>210</v>
      </c>
      <c r="F1564">
        <v>144.00000000000068</v>
      </c>
    </row>
    <row r="1565" spans="1:6" x14ac:dyDescent="0.2">
      <c r="A1565">
        <v>2020</v>
      </c>
      <c r="B1565" t="s">
        <v>279</v>
      </c>
      <c r="C1565" t="s">
        <v>281</v>
      </c>
      <c r="D1565" t="s">
        <v>428</v>
      </c>
      <c r="E1565" t="s">
        <v>212</v>
      </c>
      <c r="F1565">
        <v>747.73333333333494</v>
      </c>
    </row>
    <row r="1566" spans="1:6" x14ac:dyDescent="0.2">
      <c r="A1566">
        <v>2020</v>
      </c>
      <c r="B1566" t="s">
        <v>279</v>
      </c>
      <c r="C1566" t="s">
        <v>282</v>
      </c>
      <c r="D1566" t="s">
        <v>428</v>
      </c>
      <c r="E1566" t="s">
        <v>211</v>
      </c>
      <c r="F1566">
        <v>228.99165507649491</v>
      </c>
    </row>
    <row r="1567" spans="1:6" x14ac:dyDescent="0.2">
      <c r="A1567">
        <v>2020</v>
      </c>
      <c r="B1567" t="s">
        <v>279</v>
      </c>
      <c r="C1567" t="s">
        <v>282</v>
      </c>
      <c r="D1567" t="s">
        <v>428</v>
      </c>
      <c r="E1567" t="s">
        <v>429</v>
      </c>
      <c r="F1567">
        <v>432.07927677329621</v>
      </c>
    </row>
    <row r="1568" spans="1:6" x14ac:dyDescent="0.2">
      <c r="A1568">
        <v>2020</v>
      </c>
      <c r="B1568" t="s">
        <v>279</v>
      </c>
      <c r="C1568" t="s">
        <v>282</v>
      </c>
      <c r="D1568" t="s">
        <v>428</v>
      </c>
      <c r="E1568" t="s">
        <v>210</v>
      </c>
      <c r="F1568">
        <v>280.79972183588291</v>
      </c>
    </row>
    <row r="1569" spans="1:6" x14ac:dyDescent="0.2">
      <c r="A1569">
        <v>2020</v>
      </c>
      <c r="B1569" t="s">
        <v>279</v>
      </c>
      <c r="C1569" t="s">
        <v>282</v>
      </c>
      <c r="D1569" t="s">
        <v>428</v>
      </c>
      <c r="E1569" t="s">
        <v>212</v>
      </c>
      <c r="F1569">
        <v>478.70653685674603</v>
      </c>
    </row>
    <row r="1570" spans="1:6" x14ac:dyDescent="0.2">
      <c r="A1570">
        <v>2020</v>
      </c>
      <c r="B1570" t="s">
        <v>279</v>
      </c>
      <c r="C1570" t="s">
        <v>283</v>
      </c>
      <c r="D1570" t="s">
        <v>428</v>
      </c>
      <c r="E1570" t="s">
        <v>211</v>
      </c>
      <c r="F1570">
        <v>37.555822328931789</v>
      </c>
    </row>
    <row r="1571" spans="1:6" x14ac:dyDescent="0.2">
      <c r="A1571">
        <v>2020</v>
      </c>
      <c r="B1571" t="s">
        <v>279</v>
      </c>
      <c r="C1571" t="s">
        <v>283</v>
      </c>
      <c r="D1571" t="s">
        <v>428</v>
      </c>
      <c r="E1571" t="s">
        <v>429</v>
      </c>
      <c r="F1571">
        <v>665.57262905162395</v>
      </c>
    </row>
    <row r="1572" spans="1:6" x14ac:dyDescent="0.2">
      <c r="A1572">
        <v>2020</v>
      </c>
      <c r="B1572" t="s">
        <v>279</v>
      </c>
      <c r="C1572" t="s">
        <v>283</v>
      </c>
      <c r="D1572" t="s">
        <v>428</v>
      </c>
      <c r="E1572" t="s">
        <v>210</v>
      </c>
      <c r="F1572">
        <v>106.40816326530677</v>
      </c>
    </row>
    <row r="1573" spans="1:6" x14ac:dyDescent="0.2">
      <c r="A1573">
        <v>2020</v>
      </c>
      <c r="B1573" t="s">
        <v>279</v>
      </c>
      <c r="C1573" t="s">
        <v>283</v>
      </c>
      <c r="D1573" t="s">
        <v>428</v>
      </c>
      <c r="E1573" t="s">
        <v>212</v>
      </c>
      <c r="F1573">
        <v>56.333733493397602</v>
      </c>
    </row>
    <row r="1574" spans="1:6" x14ac:dyDescent="0.2">
      <c r="A1574">
        <v>2020</v>
      </c>
      <c r="B1574" t="s">
        <v>279</v>
      </c>
      <c r="C1574" t="s">
        <v>284</v>
      </c>
      <c r="D1574" t="s">
        <v>428</v>
      </c>
      <c r="E1574" t="s">
        <v>211</v>
      </c>
      <c r="F1574">
        <v>32.08743169398916</v>
      </c>
    </row>
    <row r="1575" spans="1:6" x14ac:dyDescent="0.2">
      <c r="A1575">
        <v>2020</v>
      </c>
      <c r="B1575" t="s">
        <v>279</v>
      </c>
      <c r="C1575" t="s">
        <v>284</v>
      </c>
      <c r="D1575" t="s">
        <v>428</v>
      </c>
      <c r="E1575" t="s">
        <v>429</v>
      </c>
      <c r="F1575">
        <v>825.24863387978257</v>
      </c>
    </row>
    <row r="1576" spans="1:6" x14ac:dyDescent="0.2">
      <c r="A1576">
        <v>2020</v>
      </c>
      <c r="B1576" t="s">
        <v>279</v>
      </c>
      <c r="C1576" t="s">
        <v>284</v>
      </c>
      <c r="D1576" t="s">
        <v>428</v>
      </c>
      <c r="E1576" t="s">
        <v>210</v>
      </c>
      <c r="F1576">
        <v>104.28415300546463</v>
      </c>
    </row>
    <row r="1577" spans="1:6" x14ac:dyDescent="0.2">
      <c r="A1577">
        <v>2020</v>
      </c>
      <c r="B1577" t="s">
        <v>279</v>
      </c>
      <c r="C1577" t="s">
        <v>284</v>
      </c>
      <c r="D1577" t="s">
        <v>428</v>
      </c>
      <c r="E1577" t="s">
        <v>212</v>
      </c>
      <c r="F1577">
        <v>44.120218579235079</v>
      </c>
    </row>
    <row r="1578" spans="1:6" x14ac:dyDescent="0.2">
      <c r="A1578">
        <v>2020</v>
      </c>
      <c r="B1578" t="s">
        <v>279</v>
      </c>
      <c r="C1578" t="s">
        <v>285</v>
      </c>
      <c r="D1578" t="s">
        <v>428</v>
      </c>
      <c r="E1578" t="s">
        <v>211</v>
      </c>
      <c r="F1578">
        <v>57.130171543894946</v>
      </c>
    </row>
    <row r="1579" spans="1:6" x14ac:dyDescent="0.2">
      <c r="A1579">
        <v>2020</v>
      </c>
      <c r="B1579" t="s">
        <v>279</v>
      </c>
      <c r="C1579" t="s">
        <v>285</v>
      </c>
      <c r="D1579" t="s">
        <v>428</v>
      </c>
      <c r="E1579" t="s">
        <v>429</v>
      </c>
      <c r="F1579">
        <v>460.10191725529671</v>
      </c>
    </row>
    <row r="1580" spans="1:6" x14ac:dyDescent="0.2">
      <c r="A1580">
        <v>2020</v>
      </c>
      <c r="B1580" t="s">
        <v>279</v>
      </c>
      <c r="C1580" t="s">
        <v>285</v>
      </c>
      <c r="D1580" t="s">
        <v>428</v>
      </c>
      <c r="E1580" t="s">
        <v>210</v>
      </c>
      <c r="F1580">
        <v>65.291624621594224</v>
      </c>
    </row>
    <row r="1581" spans="1:6" x14ac:dyDescent="0.2">
      <c r="A1581">
        <v>2020</v>
      </c>
      <c r="B1581" t="s">
        <v>279</v>
      </c>
      <c r="C1581" t="s">
        <v>285</v>
      </c>
      <c r="D1581" t="s">
        <v>428</v>
      </c>
      <c r="E1581" t="s">
        <v>212</v>
      </c>
      <c r="F1581">
        <v>336.65993945509598</v>
      </c>
    </row>
    <row r="1582" spans="1:6" x14ac:dyDescent="0.2">
      <c r="A1582">
        <v>2020</v>
      </c>
      <c r="B1582" t="s">
        <v>279</v>
      </c>
      <c r="C1582" t="s">
        <v>286</v>
      </c>
      <c r="D1582" t="s">
        <v>428</v>
      </c>
      <c r="E1582" t="s">
        <v>211</v>
      </c>
      <c r="F1582">
        <v>6.0814814814814797</v>
      </c>
    </row>
    <row r="1583" spans="1:6" x14ac:dyDescent="0.2">
      <c r="A1583">
        <v>2020</v>
      </c>
      <c r="B1583" t="s">
        <v>279</v>
      </c>
      <c r="C1583" t="s">
        <v>286</v>
      </c>
      <c r="D1583" t="s">
        <v>428</v>
      </c>
      <c r="E1583" t="s">
        <v>429</v>
      </c>
      <c r="F1583">
        <v>296.979012345679</v>
      </c>
    </row>
    <row r="1584" spans="1:6" x14ac:dyDescent="0.2">
      <c r="A1584">
        <v>2020</v>
      </c>
      <c r="B1584" t="s">
        <v>279</v>
      </c>
      <c r="C1584" t="s">
        <v>286</v>
      </c>
      <c r="D1584" t="s">
        <v>428</v>
      </c>
      <c r="E1584" t="s">
        <v>210</v>
      </c>
      <c r="F1584">
        <v>500.70864197530904</v>
      </c>
    </row>
    <row r="1585" spans="1:6" x14ac:dyDescent="0.2">
      <c r="A1585">
        <v>2020</v>
      </c>
      <c r="B1585" t="s">
        <v>279</v>
      </c>
      <c r="C1585" t="s">
        <v>286</v>
      </c>
      <c r="D1585" t="s">
        <v>428</v>
      </c>
      <c r="E1585" t="s">
        <v>212</v>
      </c>
      <c r="F1585">
        <v>13.176543209876501</v>
      </c>
    </row>
    <row r="1586" spans="1:6" x14ac:dyDescent="0.2">
      <c r="A1586">
        <v>2020</v>
      </c>
      <c r="B1586" t="s">
        <v>279</v>
      </c>
      <c r="C1586" t="s">
        <v>287</v>
      </c>
      <c r="D1586" t="s">
        <v>428</v>
      </c>
      <c r="E1586" t="s">
        <v>211</v>
      </c>
      <c r="F1586">
        <v>35.530546623794294</v>
      </c>
    </row>
    <row r="1587" spans="1:6" x14ac:dyDescent="0.2">
      <c r="A1587">
        <v>2020</v>
      </c>
      <c r="B1587" t="s">
        <v>279</v>
      </c>
      <c r="C1587" t="s">
        <v>287</v>
      </c>
      <c r="D1587" t="s">
        <v>428</v>
      </c>
      <c r="E1587" t="s">
        <v>429</v>
      </c>
      <c r="F1587">
        <v>72.106109324758947</v>
      </c>
    </row>
    <row r="1588" spans="1:6" x14ac:dyDescent="0.2">
      <c r="A1588">
        <v>2020</v>
      </c>
      <c r="B1588" t="s">
        <v>279</v>
      </c>
      <c r="C1588" t="s">
        <v>287</v>
      </c>
      <c r="D1588" t="s">
        <v>428</v>
      </c>
      <c r="E1588" t="s">
        <v>210</v>
      </c>
      <c r="F1588">
        <v>527.73311897106203</v>
      </c>
    </row>
    <row r="1589" spans="1:6" x14ac:dyDescent="0.2">
      <c r="A1589">
        <v>2020</v>
      </c>
      <c r="B1589" t="s">
        <v>279</v>
      </c>
      <c r="C1589" t="s">
        <v>287</v>
      </c>
      <c r="D1589" t="s">
        <v>428</v>
      </c>
      <c r="E1589" t="s">
        <v>212</v>
      </c>
      <c r="F1589">
        <v>11.495176848874621</v>
      </c>
    </row>
    <row r="1590" spans="1:6" x14ac:dyDescent="0.2">
      <c r="A1590">
        <v>2020</v>
      </c>
      <c r="B1590" t="s">
        <v>279</v>
      </c>
      <c r="C1590" t="s">
        <v>288</v>
      </c>
      <c r="D1590" t="s">
        <v>428</v>
      </c>
      <c r="E1590" t="s">
        <v>211</v>
      </c>
      <c r="F1590">
        <v>87.142857142856798</v>
      </c>
    </row>
    <row r="1591" spans="1:6" x14ac:dyDescent="0.2">
      <c r="A1591">
        <v>2020</v>
      </c>
      <c r="B1591" t="s">
        <v>279</v>
      </c>
      <c r="C1591" t="s">
        <v>288</v>
      </c>
      <c r="D1591" t="s">
        <v>428</v>
      </c>
      <c r="E1591" t="s">
        <v>429</v>
      </c>
      <c r="F1591">
        <v>16.339285714285641</v>
      </c>
    </row>
    <row r="1592" spans="1:6" x14ac:dyDescent="0.2">
      <c r="A1592">
        <v>2020</v>
      </c>
      <c r="B1592" t="s">
        <v>279</v>
      </c>
      <c r="C1592" t="s">
        <v>288</v>
      </c>
      <c r="D1592" t="s">
        <v>428</v>
      </c>
      <c r="E1592" t="s">
        <v>210</v>
      </c>
      <c r="F1592">
        <v>359.46428571428402</v>
      </c>
    </row>
    <row r="1593" spans="1:6" x14ac:dyDescent="0.2">
      <c r="A1593">
        <v>2020</v>
      </c>
      <c r="B1593" t="s">
        <v>279</v>
      </c>
      <c r="C1593" t="s">
        <v>288</v>
      </c>
      <c r="D1593" t="s">
        <v>428</v>
      </c>
      <c r="E1593" t="s">
        <v>212</v>
      </c>
      <c r="F1593">
        <v>6.5357142857142598</v>
      </c>
    </row>
    <row r="1594" spans="1:6" x14ac:dyDescent="0.2">
      <c r="A1594">
        <v>2020</v>
      </c>
      <c r="B1594" t="s">
        <v>279</v>
      </c>
      <c r="C1594" t="s">
        <v>289</v>
      </c>
      <c r="D1594" t="s">
        <v>428</v>
      </c>
      <c r="E1594" t="s">
        <v>211</v>
      </c>
      <c r="F1594">
        <v>2.0098522167487598</v>
      </c>
    </row>
    <row r="1595" spans="1:6" x14ac:dyDescent="0.2">
      <c r="A1595">
        <v>2020</v>
      </c>
      <c r="B1595" t="s">
        <v>279</v>
      </c>
      <c r="C1595" t="s">
        <v>289</v>
      </c>
      <c r="D1595" t="s">
        <v>428</v>
      </c>
      <c r="E1595" t="s">
        <v>429</v>
      </c>
      <c r="F1595">
        <v>209.02463054187109</v>
      </c>
    </row>
    <row r="1596" spans="1:6" x14ac:dyDescent="0.2">
      <c r="A1596">
        <v>2020</v>
      </c>
      <c r="B1596" t="s">
        <v>279</v>
      </c>
      <c r="C1596" t="s">
        <v>289</v>
      </c>
      <c r="D1596" t="s">
        <v>428</v>
      </c>
      <c r="E1596" t="s">
        <v>210</v>
      </c>
      <c r="F1596">
        <v>189.9310344827577</v>
      </c>
    </row>
    <row r="1597" spans="1:6" x14ac:dyDescent="0.2">
      <c r="A1597">
        <v>2020</v>
      </c>
      <c r="B1597" t="s">
        <v>279</v>
      </c>
      <c r="C1597" t="s">
        <v>289</v>
      </c>
      <c r="D1597" t="s">
        <v>428</v>
      </c>
      <c r="E1597" t="s">
        <v>212</v>
      </c>
      <c r="F1597">
        <v>6.0295566502462803</v>
      </c>
    </row>
    <row r="1598" spans="1:6" x14ac:dyDescent="0.2">
      <c r="A1598">
        <v>2020</v>
      </c>
      <c r="B1598" t="s">
        <v>290</v>
      </c>
      <c r="C1598" t="s">
        <v>347</v>
      </c>
      <c r="D1598" t="s">
        <v>428</v>
      </c>
      <c r="E1598" t="s">
        <v>211</v>
      </c>
      <c r="F1598">
        <v>7553.564707014365</v>
      </c>
    </row>
    <row r="1599" spans="1:6" x14ac:dyDescent="0.2">
      <c r="A1599">
        <v>2020</v>
      </c>
      <c r="B1599" t="s">
        <v>290</v>
      </c>
      <c r="C1599" t="s">
        <v>347</v>
      </c>
      <c r="D1599" t="s">
        <v>428</v>
      </c>
      <c r="E1599" t="s">
        <v>429</v>
      </c>
      <c r="F1599">
        <v>462.13566823823896</v>
      </c>
    </row>
    <row r="1600" spans="1:6" x14ac:dyDescent="0.2">
      <c r="A1600">
        <v>2020</v>
      </c>
      <c r="B1600" t="s">
        <v>290</v>
      </c>
      <c r="C1600" t="s">
        <v>347</v>
      </c>
      <c r="D1600" t="s">
        <v>428</v>
      </c>
      <c r="E1600" t="s">
        <v>210</v>
      </c>
      <c r="F1600">
        <v>216.09121524102892</v>
      </c>
    </row>
    <row r="1601" spans="1:6" x14ac:dyDescent="0.2">
      <c r="A1601">
        <v>2020</v>
      </c>
      <c r="B1601" t="s">
        <v>290</v>
      </c>
      <c r="C1601" t="s">
        <v>347</v>
      </c>
      <c r="D1601" t="s">
        <v>428</v>
      </c>
      <c r="E1601" t="s">
        <v>212</v>
      </c>
      <c r="F1601">
        <v>1127.5254498219999</v>
      </c>
    </row>
    <row r="1602" spans="1:6" x14ac:dyDescent="0.2">
      <c r="A1602">
        <v>2020</v>
      </c>
      <c r="B1602" t="s">
        <v>290</v>
      </c>
      <c r="C1602" t="s">
        <v>292</v>
      </c>
      <c r="D1602" t="s">
        <v>428</v>
      </c>
      <c r="E1602" t="s">
        <v>211</v>
      </c>
      <c r="F1602">
        <v>22</v>
      </c>
    </row>
    <row r="1603" spans="1:6" x14ac:dyDescent="0.2">
      <c r="A1603">
        <v>2020</v>
      </c>
      <c r="B1603" t="s">
        <v>290</v>
      </c>
      <c r="C1603" t="s">
        <v>292</v>
      </c>
      <c r="D1603" t="s">
        <v>428</v>
      </c>
      <c r="E1603" t="s">
        <v>429</v>
      </c>
      <c r="F1603">
        <v>320</v>
      </c>
    </row>
    <row r="1604" spans="1:6" x14ac:dyDescent="0.2">
      <c r="A1604">
        <v>2020</v>
      </c>
      <c r="B1604" t="s">
        <v>290</v>
      </c>
      <c r="C1604" t="s">
        <v>292</v>
      </c>
      <c r="D1604" t="s">
        <v>428</v>
      </c>
      <c r="E1604" t="s">
        <v>210</v>
      </c>
      <c r="F1604">
        <v>102</v>
      </c>
    </row>
    <row r="1605" spans="1:6" x14ac:dyDescent="0.2">
      <c r="A1605">
        <v>2020</v>
      </c>
      <c r="B1605" t="s">
        <v>290</v>
      </c>
      <c r="C1605" t="s">
        <v>292</v>
      </c>
      <c r="D1605" t="s">
        <v>428</v>
      </c>
      <c r="E1605" t="s">
        <v>212</v>
      </c>
      <c r="F1605">
        <v>22</v>
      </c>
    </row>
    <row r="1606" spans="1:6" x14ac:dyDescent="0.2">
      <c r="A1606">
        <v>2020</v>
      </c>
      <c r="B1606" t="s">
        <v>290</v>
      </c>
      <c r="C1606" t="s">
        <v>293</v>
      </c>
      <c r="D1606" t="s">
        <v>428</v>
      </c>
      <c r="E1606" t="s">
        <v>211</v>
      </c>
      <c r="F1606">
        <v>8</v>
      </c>
    </row>
    <row r="1607" spans="1:6" x14ac:dyDescent="0.2">
      <c r="A1607">
        <v>2020</v>
      </c>
      <c r="B1607" t="s">
        <v>290</v>
      </c>
      <c r="C1607" t="s">
        <v>293</v>
      </c>
      <c r="D1607" t="s">
        <v>428</v>
      </c>
      <c r="E1607" t="s">
        <v>429</v>
      </c>
      <c r="F1607">
        <v>83</v>
      </c>
    </row>
    <row r="1608" spans="1:6" x14ac:dyDescent="0.2">
      <c r="A1608">
        <v>2020</v>
      </c>
      <c r="B1608" t="s">
        <v>290</v>
      </c>
      <c r="C1608" t="s">
        <v>293</v>
      </c>
      <c r="D1608" t="s">
        <v>428</v>
      </c>
      <c r="E1608" t="s">
        <v>210</v>
      </c>
      <c r="F1608">
        <v>209</v>
      </c>
    </row>
    <row r="1609" spans="1:6" x14ac:dyDescent="0.2">
      <c r="A1609">
        <v>2020</v>
      </c>
      <c r="B1609" t="s">
        <v>290</v>
      </c>
      <c r="C1609" t="s">
        <v>293</v>
      </c>
      <c r="D1609" t="s">
        <v>428</v>
      </c>
      <c r="E1609" t="s">
        <v>212</v>
      </c>
      <c r="F1609">
        <v>9</v>
      </c>
    </row>
    <row r="1610" spans="1:6" x14ac:dyDescent="0.2">
      <c r="A1610">
        <v>2020</v>
      </c>
      <c r="B1610" t="s">
        <v>290</v>
      </c>
      <c r="C1610" t="s">
        <v>294</v>
      </c>
      <c r="D1610" t="s">
        <v>428</v>
      </c>
      <c r="E1610" t="s">
        <v>211</v>
      </c>
      <c r="F1610">
        <v>1</v>
      </c>
    </row>
    <row r="1611" spans="1:6" x14ac:dyDescent="0.2">
      <c r="A1611">
        <v>2020</v>
      </c>
      <c r="B1611" t="s">
        <v>290</v>
      </c>
      <c r="C1611" t="s">
        <v>294</v>
      </c>
      <c r="D1611" t="s">
        <v>428</v>
      </c>
      <c r="E1611" t="s">
        <v>429</v>
      </c>
      <c r="F1611">
        <v>385</v>
      </c>
    </row>
    <row r="1612" spans="1:6" x14ac:dyDescent="0.2">
      <c r="A1612">
        <v>2020</v>
      </c>
      <c r="B1612" t="s">
        <v>290</v>
      </c>
      <c r="C1612" t="s">
        <v>294</v>
      </c>
      <c r="D1612" t="s">
        <v>428</v>
      </c>
      <c r="E1612" t="s">
        <v>210</v>
      </c>
      <c r="F1612">
        <v>20</v>
      </c>
    </row>
    <row r="1613" spans="1:6" x14ac:dyDescent="0.2">
      <c r="A1613">
        <v>2020</v>
      </c>
      <c r="B1613" t="s">
        <v>290</v>
      </c>
      <c r="C1613" t="s">
        <v>294</v>
      </c>
      <c r="D1613" t="s">
        <v>428</v>
      </c>
      <c r="E1613" t="s">
        <v>212</v>
      </c>
      <c r="F1613">
        <v>9</v>
      </c>
    </row>
    <row r="1614" spans="1:6" x14ac:dyDescent="0.2">
      <c r="A1614">
        <v>2020</v>
      </c>
      <c r="B1614" t="s">
        <v>290</v>
      </c>
      <c r="C1614" t="s">
        <v>295</v>
      </c>
      <c r="D1614" t="s">
        <v>428</v>
      </c>
      <c r="E1614" t="s">
        <v>211</v>
      </c>
      <c r="F1614">
        <v>2</v>
      </c>
    </row>
    <row r="1615" spans="1:6" x14ac:dyDescent="0.2">
      <c r="A1615">
        <v>2020</v>
      </c>
      <c r="B1615" t="s">
        <v>290</v>
      </c>
      <c r="C1615" t="s">
        <v>295</v>
      </c>
      <c r="D1615" t="s">
        <v>428</v>
      </c>
      <c r="E1615" t="s">
        <v>429</v>
      </c>
      <c r="F1615">
        <v>277</v>
      </c>
    </row>
    <row r="1616" spans="1:6" x14ac:dyDescent="0.2">
      <c r="A1616">
        <v>2020</v>
      </c>
      <c r="B1616" t="s">
        <v>290</v>
      </c>
      <c r="C1616" t="s">
        <v>295</v>
      </c>
      <c r="D1616" t="s">
        <v>428</v>
      </c>
      <c r="E1616" t="s">
        <v>210</v>
      </c>
      <c r="F1616">
        <v>32</v>
      </c>
    </row>
    <row r="1617" spans="1:6" x14ac:dyDescent="0.2">
      <c r="A1617">
        <v>2020</v>
      </c>
      <c r="B1617" t="s">
        <v>290</v>
      </c>
      <c r="C1617" t="s">
        <v>295</v>
      </c>
      <c r="D1617" t="s">
        <v>428</v>
      </c>
      <c r="E1617" t="s">
        <v>212</v>
      </c>
      <c r="F1617">
        <v>2</v>
      </c>
    </row>
    <row r="1618" spans="1:6" x14ac:dyDescent="0.2">
      <c r="A1618">
        <v>2020</v>
      </c>
      <c r="B1618" t="s">
        <v>290</v>
      </c>
      <c r="C1618" t="s">
        <v>296</v>
      </c>
      <c r="D1618" t="s">
        <v>428</v>
      </c>
      <c r="E1618" t="s">
        <v>211</v>
      </c>
      <c r="F1618">
        <v>4.25925925925924</v>
      </c>
    </row>
    <row r="1619" spans="1:6" x14ac:dyDescent="0.2">
      <c r="A1619">
        <v>2020</v>
      </c>
      <c r="B1619" t="s">
        <v>290</v>
      </c>
      <c r="C1619" t="s">
        <v>296</v>
      </c>
      <c r="D1619" t="s">
        <v>428</v>
      </c>
      <c r="E1619" t="s">
        <v>429</v>
      </c>
      <c r="F1619">
        <v>157.59259259259179</v>
      </c>
    </row>
    <row r="1620" spans="1:6" x14ac:dyDescent="0.2">
      <c r="A1620">
        <v>2020</v>
      </c>
      <c r="B1620" t="s">
        <v>290</v>
      </c>
      <c r="C1620" t="s">
        <v>296</v>
      </c>
      <c r="D1620" t="s">
        <v>428</v>
      </c>
      <c r="E1620" t="s">
        <v>210</v>
      </c>
      <c r="F1620">
        <v>155.46296296296259</v>
      </c>
    </row>
    <row r="1621" spans="1:6" x14ac:dyDescent="0.2">
      <c r="A1621">
        <v>2020</v>
      </c>
      <c r="B1621" t="s">
        <v>290</v>
      </c>
      <c r="C1621" t="s">
        <v>296</v>
      </c>
      <c r="D1621" t="s">
        <v>428</v>
      </c>
      <c r="E1621" t="s">
        <v>212</v>
      </c>
      <c r="F1621">
        <v>4.25925925925924</v>
      </c>
    </row>
    <row r="1622" spans="1:6" x14ac:dyDescent="0.2">
      <c r="A1622">
        <v>2020</v>
      </c>
      <c r="B1622" t="s">
        <v>290</v>
      </c>
      <c r="C1622" t="s">
        <v>298</v>
      </c>
      <c r="D1622" t="s">
        <v>428</v>
      </c>
      <c r="E1622" t="s">
        <v>211</v>
      </c>
      <c r="F1622">
        <v>0</v>
      </c>
    </row>
    <row r="1623" spans="1:6" x14ac:dyDescent="0.2">
      <c r="A1623">
        <v>2020</v>
      </c>
      <c r="B1623" t="s">
        <v>290</v>
      </c>
      <c r="C1623" t="s">
        <v>298</v>
      </c>
      <c r="D1623" t="s">
        <v>428</v>
      </c>
      <c r="E1623" t="s">
        <v>429</v>
      </c>
      <c r="F1623">
        <v>81.671641791044607</v>
      </c>
    </row>
    <row r="1624" spans="1:6" x14ac:dyDescent="0.2">
      <c r="A1624">
        <v>2020</v>
      </c>
      <c r="B1624" t="s">
        <v>290</v>
      </c>
      <c r="C1624" t="s">
        <v>298</v>
      </c>
      <c r="D1624" t="s">
        <v>428</v>
      </c>
      <c r="E1624" t="s">
        <v>210</v>
      </c>
      <c r="F1624">
        <v>109.61194029850731</v>
      </c>
    </row>
    <row r="1625" spans="1:6" x14ac:dyDescent="0.2">
      <c r="A1625">
        <v>2020</v>
      </c>
      <c r="B1625" t="s">
        <v>290</v>
      </c>
      <c r="C1625" t="s">
        <v>298</v>
      </c>
      <c r="D1625" t="s">
        <v>428</v>
      </c>
      <c r="E1625" t="s">
        <v>212</v>
      </c>
      <c r="F1625">
        <v>5.3731343283581996</v>
      </c>
    </row>
    <row r="1626" spans="1:6" x14ac:dyDescent="0.2">
      <c r="A1626">
        <v>2020</v>
      </c>
      <c r="B1626" t="s">
        <v>290</v>
      </c>
      <c r="C1626" t="s">
        <v>297</v>
      </c>
      <c r="D1626" t="s">
        <v>428</v>
      </c>
      <c r="E1626" t="s">
        <v>211</v>
      </c>
      <c r="F1626">
        <v>2.1687763713080201</v>
      </c>
    </row>
    <row r="1627" spans="1:6" x14ac:dyDescent="0.2">
      <c r="A1627">
        <v>2020</v>
      </c>
      <c r="B1627" t="s">
        <v>290</v>
      </c>
      <c r="C1627" t="s">
        <v>297</v>
      </c>
      <c r="D1627" t="s">
        <v>428</v>
      </c>
      <c r="E1627" t="s">
        <v>429</v>
      </c>
      <c r="F1627">
        <v>72.654008438818707</v>
      </c>
    </row>
    <row r="1628" spans="1:6" x14ac:dyDescent="0.2">
      <c r="A1628">
        <v>2020</v>
      </c>
      <c r="B1628" t="s">
        <v>290</v>
      </c>
      <c r="C1628" t="s">
        <v>297</v>
      </c>
      <c r="D1628" t="s">
        <v>428</v>
      </c>
      <c r="E1628" t="s">
        <v>210</v>
      </c>
      <c r="F1628">
        <v>124.70464135021105</v>
      </c>
    </row>
    <row r="1629" spans="1:6" x14ac:dyDescent="0.2">
      <c r="A1629">
        <v>2020</v>
      </c>
      <c r="B1629" t="s">
        <v>290</v>
      </c>
      <c r="C1629" t="s">
        <v>297</v>
      </c>
      <c r="D1629" t="s">
        <v>428</v>
      </c>
      <c r="E1629" t="s">
        <v>212</v>
      </c>
      <c r="F1629">
        <v>50.966244725738498</v>
      </c>
    </row>
    <row r="1630" spans="1:6" x14ac:dyDescent="0.2">
      <c r="A1630">
        <v>2020</v>
      </c>
      <c r="B1630" t="s">
        <v>290</v>
      </c>
      <c r="C1630" t="s">
        <v>299</v>
      </c>
      <c r="D1630" t="s">
        <v>428</v>
      </c>
      <c r="E1630" t="s">
        <v>211</v>
      </c>
      <c r="F1630">
        <v>8.0539325842696794</v>
      </c>
    </row>
    <row r="1631" spans="1:6" x14ac:dyDescent="0.2">
      <c r="A1631">
        <v>2020</v>
      </c>
      <c r="B1631" t="s">
        <v>290</v>
      </c>
      <c r="C1631" t="s">
        <v>299</v>
      </c>
      <c r="D1631" t="s">
        <v>428</v>
      </c>
      <c r="E1631" t="s">
        <v>429</v>
      </c>
      <c r="F1631">
        <v>73.492134831460845</v>
      </c>
    </row>
    <row r="1632" spans="1:6" x14ac:dyDescent="0.2">
      <c r="A1632">
        <v>2020</v>
      </c>
      <c r="B1632" t="s">
        <v>290</v>
      </c>
      <c r="C1632" t="s">
        <v>299</v>
      </c>
      <c r="D1632" t="s">
        <v>428</v>
      </c>
      <c r="E1632" t="s">
        <v>210</v>
      </c>
      <c r="F1632">
        <v>180.20674157303392</v>
      </c>
    </row>
    <row r="1633" spans="1:6" x14ac:dyDescent="0.2">
      <c r="A1633">
        <v>2020</v>
      </c>
      <c r="B1633" t="s">
        <v>290</v>
      </c>
      <c r="C1633" t="s">
        <v>299</v>
      </c>
      <c r="D1633" t="s">
        <v>428</v>
      </c>
      <c r="E1633" t="s">
        <v>212</v>
      </c>
      <c r="F1633">
        <v>184.2337078651685</v>
      </c>
    </row>
    <row r="1634" spans="1:6" x14ac:dyDescent="0.2">
      <c r="A1634">
        <v>2020</v>
      </c>
      <c r="B1634" t="s">
        <v>290</v>
      </c>
      <c r="C1634" t="s">
        <v>300</v>
      </c>
      <c r="D1634" t="s">
        <v>428</v>
      </c>
      <c r="E1634" t="s">
        <v>211</v>
      </c>
      <c r="F1634">
        <v>19</v>
      </c>
    </row>
    <row r="1635" spans="1:6" x14ac:dyDescent="0.2">
      <c r="A1635">
        <v>2020</v>
      </c>
      <c r="B1635" t="s">
        <v>290</v>
      </c>
      <c r="C1635" t="s">
        <v>300</v>
      </c>
      <c r="D1635" t="s">
        <v>428</v>
      </c>
      <c r="E1635" t="s">
        <v>429</v>
      </c>
      <c r="F1635">
        <v>125</v>
      </c>
    </row>
    <row r="1636" spans="1:6" x14ac:dyDescent="0.2">
      <c r="A1636">
        <v>2020</v>
      </c>
      <c r="B1636" t="s">
        <v>290</v>
      </c>
      <c r="C1636" t="s">
        <v>300</v>
      </c>
      <c r="D1636" t="s">
        <v>428</v>
      </c>
      <c r="E1636" t="s">
        <v>210</v>
      </c>
      <c r="F1636">
        <v>12</v>
      </c>
    </row>
    <row r="1637" spans="1:6" x14ac:dyDescent="0.2">
      <c r="A1637">
        <v>2020</v>
      </c>
      <c r="B1637" t="s">
        <v>290</v>
      </c>
      <c r="C1637" t="s">
        <v>300</v>
      </c>
      <c r="D1637" t="s">
        <v>428</v>
      </c>
      <c r="E1637" t="s">
        <v>212</v>
      </c>
      <c r="F1637">
        <v>24</v>
      </c>
    </row>
    <row r="1638" spans="1:6" x14ac:dyDescent="0.2">
      <c r="A1638">
        <v>2020</v>
      </c>
      <c r="B1638" t="s">
        <v>290</v>
      </c>
      <c r="C1638" t="s">
        <v>301</v>
      </c>
      <c r="D1638" t="s">
        <v>428</v>
      </c>
      <c r="E1638" t="s">
        <v>211</v>
      </c>
      <c r="F1638">
        <v>206</v>
      </c>
    </row>
    <row r="1639" spans="1:6" x14ac:dyDescent="0.2">
      <c r="A1639">
        <v>2020</v>
      </c>
      <c r="B1639" t="s">
        <v>290</v>
      </c>
      <c r="C1639" t="s">
        <v>301</v>
      </c>
      <c r="D1639" t="s">
        <v>428</v>
      </c>
      <c r="E1639" t="s">
        <v>429</v>
      </c>
      <c r="F1639">
        <v>124</v>
      </c>
    </row>
    <row r="1640" spans="1:6" x14ac:dyDescent="0.2">
      <c r="A1640">
        <v>2020</v>
      </c>
      <c r="B1640" t="s">
        <v>290</v>
      </c>
      <c r="C1640" t="s">
        <v>301</v>
      </c>
      <c r="D1640" t="s">
        <v>428</v>
      </c>
      <c r="E1640" t="s">
        <v>210</v>
      </c>
      <c r="F1640">
        <v>57</v>
      </c>
    </row>
    <row r="1641" spans="1:6" x14ac:dyDescent="0.2">
      <c r="A1641">
        <v>2020</v>
      </c>
      <c r="B1641" t="s">
        <v>290</v>
      </c>
      <c r="C1641" t="s">
        <v>301</v>
      </c>
      <c r="D1641" t="s">
        <v>428</v>
      </c>
      <c r="E1641" t="s">
        <v>212</v>
      </c>
      <c r="F1641">
        <v>277</v>
      </c>
    </row>
    <row r="1642" spans="1:6" x14ac:dyDescent="0.2">
      <c r="A1642">
        <v>2020</v>
      </c>
      <c r="B1642" t="s">
        <v>290</v>
      </c>
      <c r="C1642" t="s">
        <v>302</v>
      </c>
      <c r="D1642" t="s">
        <v>428</v>
      </c>
      <c r="E1642" t="s">
        <v>211</v>
      </c>
      <c r="F1642">
        <v>174.75761973875228</v>
      </c>
    </row>
    <row r="1643" spans="1:6" x14ac:dyDescent="0.2">
      <c r="A1643">
        <v>2020</v>
      </c>
      <c r="B1643" t="s">
        <v>290</v>
      </c>
      <c r="C1643" t="s">
        <v>302</v>
      </c>
      <c r="D1643" t="s">
        <v>428</v>
      </c>
      <c r="E1643" t="s">
        <v>429</v>
      </c>
      <c r="F1643">
        <v>123.239477503629</v>
      </c>
    </row>
    <row r="1644" spans="1:6" x14ac:dyDescent="0.2">
      <c r="A1644">
        <v>2020</v>
      </c>
      <c r="B1644" t="s">
        <v>290</v>
      </c>
      <c r="C1644" t="s">
        <v>302</v>
      </c>
      <c r="D1644" t="s">
        <v>428</v>
      </c>
      <c r="E1644" t="s">
        <v>210</v>
      </c>
      <c r="F1644">
        <v>27.274310595065408</v>
      </c>
    </row>
    <row r="1645" spans="1:6" x14ac:dyDescent="0.2">
      <c r="A1645">
        <v>2020</v>
      </c>
      <c r="B1645" t="s">
        <v>290</v>
      </c>
      <c r="C1645" t="s">
        <v>302</v>
      </c>
      <c r="D1645" t="s">
        <v>428</v>
      </c>
      <c r="E1645" t="s">
        <v>212</v>
      </c>
      <c r="F1645">
        <v>356.58635703918901</v>
      </c>
    </row>
    <row r="1646" spans="1:6" x14ac:dyDescent="0.2">
      <c r="A1646">
        <v>2020</v>
      </c>
      <c r="B1646" t="s">
        <v>290</v>
      </c>
      <c r="C1646" t="s">
        <v>303</v>
      </c>
      <c r="D1646" t="s">
        <v>428</v>
      </c>
      <c r="E1646" t="s">
        <v>211</v>
      </c>
      <c r="F1646">
        <v>431</v>
      </c>
    </row>
    <row r="1647" spans="1:6" x14ac:dyDescent="0.2">
      <c r="A1647">
        <v>2020</v>
      </c>
      <c r="B1647" t="s">
        <v>290</v>
      </c>
      <c r="C1647" t="s">
        <v>303</v>
      </c>
      <c r="D1647" t="s">
        <v>428</v>
      </c>
      <c r="E1647" t="s">
        <v>429</v>
      </c>
      <c r="F1647">
        <v>28</v>
      </c>
    </row>
    <row r="1648" spans="1:6" x14ac:dyDescent="0.2">
      <c r="A1648">
        <v>2020</v>
      </c>
      <c r="B1648" t="s">
        <v>290</v>
      </c>
      <c r="C1648" t="s">
        <v>303</v>
      </c>
      <c r="D1648" t="s">
        <v>428</v>
      </c>
      <c r="E1648" t="s">
        <v>210</v>
      </c>
      <c r="F1648">
        <v>11</v>
      </c>
    </row>
    <row r="1649" spans="1:6" x14ac:dyDescent="0.2">
      <c r="A1649">
        <v>2020</v>
      </c>
      <c r="B1649" t="s">
        <v>290</v>
      </c>
      <c r="C1649" t="s">
        <v>303</v>
      </c>
      <c r="D1649" t="s">
        <v>428</v>
      </c>
      <c r="E1649" t="s">
        <v>212</v>
      </c>
      <c r="F1649">
        <v>379</v>
      </c>
    </row>
    <row r="1650" spans="1:6" x14ac:dyDescent="0.2">
      <c r="A1650">
        <v>2020</v>
      </c>
      <c r="B1650" t="s">
        <v>290</v>
      </c>
      <c r="C1650" t="s">
        <v>304</v>
      </c>
      <c r="D1650" t="s">
        <v>428</v>
      </c>
      <c r="E1650" t="s">
        <v>211</v>
      </c>
      <c r="F1650">
        <v>1018.7132685461399</v>
      </c>
    </row>
    <row r="1651" spans="1:6" x14ac:dyDescent="0.2">
      <c r="A1651">
        <v>2020</v>
      </c>
      <c r="B1651" t="s">
        <v>290</v>
      </c>
      <c r="C1651" t="s">
        <v>304</v>
      </c>
      <c r="D1651" t="s">
        <v>428</v>
      </c>
      <c r="E1651" t="s">
        <v>429</v>
      </c>
      <c r="F1651">
        <v>261.11421148850252</v>
      </c>
    </row>
    <row r="1652" spans="1:6" x14ac:dyDescent="0.2">
      <c r="A1652">
        <v>2020</v>
      </c>
      <c r="B1652" t="s">
        <v>290</v>
      </c>
      <c r="C1652" t="s">
        <v>304</v>
      </c>
      <c r="D1652" t="s">
        <v>428</v>
      </c>
      <c r="E1652" t="s">
        <v>210</v>
      </c>
      <c r="F1652">
        <v>123.603675550852</v>
      </c>
    </row>
    <row r="1653" spans="1:6" x14ac:dyDescent="0.2">
      <c r="A1653">
        <v>2020</v>
      </c>
      <c r="B1653" t="s">
        <v>290</v>
      </c>
      <c r="C1653" t="s">
        <v>304</v>
      </c>
      <c r="D1653" t="s">
        <v>428</v>
      </c>
      <c r="E1653" t="s">
        <v>212</v>
      </c>
      <c r="F1653">
        <v>335.06783411911999</v>
      </c>
    </row>
    <row r="1654" spans="1:6" x14ac:dyDescent="0.2">
      <c r="A1654">
        <v>2020</v>
      </c>
      <c r="B1654" t="s">
        <v>290</v>
      </c>
      <c r="C1654" t="s">
        <v>305</v>
      </c>
      <c r="D1654" t="s">
        <v>428</v>
      </c>
      <c r="E1654" t="s">
        <v>211</v>
      </c>
      <c r="F1654">
        <v>174.1376146788989</v>
      </c>
    </row>
    <row r="1655" spans="1:6" x14ac:dyDescent="0.2">
      <c r="A1655">
        <v>2020</v>
      </c>
      <c r="B1655" t="s">
        <v>290</v>
      </c>
      <c r="C1655" t="s">
        <v>305</v>
      </c>
      <c r="D1655" t="s">
        <v>428</v>
      </c>
      <c r="E1655" t="s">
        <v>429</v>
      </c>
      <c r="F1655">
        <v>7.1284403669724696</v>
      </c>
    </row>
    <row r="1656" spans="1:6" x14ac:dyDescent="0.2">
      <c r="A1656">
        <v>2020</v>
      </c>
      <c r="B1656" t="s">
        <v>290</v>
      </c>
      <c r="C1656" t="s">
        <v>305</v>
      </c>
      <c r="D1656" t="s">
        <v>428</v>
      </c>
      <c r="E1656" t="s">
        <v>210</v>
      </c>
      <c r="F1656">
        <v>19.348623853210938</v>
      </c>
    </row>
    <row r="1657" spans="1:6" x14ac:dyDescent="0.2">
      <c r="A1657">
        <v>2020</v>
      </c>
      <c r="B1657" t="s">
        <v>290</v>
      </c>
      <c r="C1657" t="s">
        <v>305</v>
      </c>
      <c r="D1657" t="s">
        <v>428</v>
      </c>
      <c r="E1657" t="s">
        <v>212</v>
      </c>
      <c r="F1657">
        <v>19.34862385321096</v>
      </c>
    </row>
    <row r="1658" spans="1:6" x14ac:dyDescent="0.2">
      <c r="A1658">
        <v>2020</v>
      </c>
      <c r="B1658" t="s">
        <v>290</v>
      </c>
      <c r="C1658" t="s">
        <v>306</v>
      </c>
      <c r="D1658" t="s">
        <v>428</v>
      </c>
      <c r="E1658" t="s">
        <v>211</v>
      </c>
      <c r="F1658">
        <v>292.24896265560267</v>
      </c>
    </row>
    <row r="1659" spans="1:6" x14ac:dyDescent="0.2">
      <c r="A1659">
        <v>2020</v>
      </c>
      <c r="B1659" t="s">
        <v>290</v>
      </c>
      <c r="C1659" t="s">
        <v>306</v>
      </c>
      <c r="D1659" t="s">
        <v>428</v>
      </c>
      <c r="E1659" t="s">
        <v>429</v>
      </c>
      <c r="F1659">
        <v>1.02904564315353</v>
      </c>
    </row>
    <row r="1660" spans="1:6" x14ac:dyDescent="0.2">
      <c r="A1660">
        <v>2020</v>
      </c>
      <c r="B1660" t="s">
        <v>290</v>
      </c>
      <c r="C1660" t="s">
        <v>306</v>
      </c>
      <c r="D1660" t="s">
        <v>428</v>
      </c>
      <c r="E1660" t="s">
        <v>210</v>
      </c>
      <c r="F1660">
        <v>15.435684647302949</v>
      </c>
    </row>
    <row r="1661" spans="1:6" x14ac:dyDescent="0.2">
      <c r="A1661">
        <v>2020</v>
      </c>
      <c r="B1661" t="s">
        <v>290</v>
      </c>
      <c r="C1661" t="s">
        <v>306</v>
      </c>
      <c r="D1661" t="s">
        <v>428</v>
      </c>
      <c r="E1661" t="s">
        <v>212</v>
      </c>
      <c r="F1661">
        <v>165.67634854771882</v>
      </c>
    </row>
    <row r="1662" spans="1:6" x14ac:dyDescent="0.2">
      <c r="A1662">
        <v>2020</v>
      </c>
      <c r="B1662" t="s">
        <v>290</v>
      </c>
      <c r="C1662" t="s">
        <v>307</v>
      </c>
      <c r="D1662" t="s">
        <v>428</v>
      </c>
      <c r="E1662" t="s">
        <v>211</v>
      </c>
      <c r="F1662">
        <v>877</v>
      </c>
    </row>
    <row r="1663" spans="1:6" x14ac:dyDescent="0.2">
      <c r="A1663">
        <v>2020</v>
      </c>
      <c r="B1663" t="s">
        <v>290</v>
      </c>
      <c r="C1663" t="s">
        <v>307</v>
      </c>
      <c r="D1663" t="s">
        <v>428</v>
      </c>
      <c r="E1663" t="s">
        <v>429</v>
      </c>
      <c r="F1663">
        <v>574</v>
      </c>
    </row>
    <row r="1664" spans="1:6" x14ac:dyDescent="0.2">
      <c r="A1664">
        <v>2020</v>
      </c>
      <c r="B1664" t="s">
        <v>290</v>
      </c>
      <c r="C1664" t="s">
        <v>307</v>
      </c>
      <c r="D1664" t="s">
        <v>428</v>
      </c>
      <c r="E1664" t="s">
        <v>210</v>
      </c>
      <c r="F1664">
        <v>364</v>
      </c>
    </row>
    <row r="1665" spans="1:6" x14ac:dyDescent="0.2">
      <c r="A1665">
        <v>2020</v>
      </c>
      <c r="B1665" t="s">
        <v>290</v>
      </c>
      <c r="C1665" t="s">
        <v>307</v>
      </c>
      <c r="D1665" t="s">
        <v>428</v>
      </c>
      <c r="E1665" t="s">
        <v>212</v>
      </c>
      <c r="F1665">
        <v>409</v>
      </c>
    </row>
    <row r="1666" spans="1:6" x14ac:dyDescent="0.2">
      <c r="A1666">
        <v>2020</v>
      </c>
      <c r="B1666" t="s">
        <v>290</v>
      </c>
      <c r="C1666" t="s">
        <v>308</v>
      </c>
      <c r="D1666" t="s">
        <v>428</v>
      </c>
      <c r="E1666" t="s">
        <v>211</v>
      </c>
      <c r="F1666">
        <v>361.74103585657338</v>
      </c>
    </row>
    <row r="1667" spans="1:6" x14ac:dyDescent="0.2">
      <c r="A1667">
        <v>2020</v>
      </c>
      <c r="B1667" t="s">
        <v>290</v>
      </c>
      <c r="C1667" t="s">
        <v>308</v>
      </c>
      <c r="D1667" t="s">
        <v>428</v>
      </c>
      <c r="E1667" t="s">
        <v>429</v>
      </c>
      <c r="F1667">
        <v>444.83001328021305</v>
      </c>
    </row>
    <row r="1668" spans="1:6" x14ac:dyDescent="0.2">
      <c r="A1668">
        <v>2020</v>
      </c>
      <c r="B1668" t="s">
        <v>290</v>
      </c>
      <c r="C1668" t="s">
        <v>308</v>
      </c>
      <c r="D1668" t="s">
        <v>428</v>
      </c>
      <c r="E1668" t="s">
        <v>210</v>
      </c>
      <c r="F1668">
        <v>145.91235059760999</v>
      </c>
    </row>
    <row r="1669" spans="1:6" x14ac:dyDescent="0.2">
      <c r="A1669">
        <v>2020</v>
      </c>
      <c r="B1669" t="s">
        <v>290</v>
      </c>
      <c r="C1669" t="s">
        <v>308</v>
      </c>
      <c r="D1669" t="s">
        <v>428</v>
      </c>
      <c r="E1669" t="s">
        <v>212</v>
      </c>
      <c r="F1669">
        <v>208.73572377158041</v>
      </c>
    </row>
    <row r="1670" spans="1:6" x14ac:dyDescent="0.2">
      <c r="A1670">
        <v>2020</v>
      </c>
      <c r="B1670" t="s">
        <v>290</v>
      </c>
      <c r="C1670" t="s">
        <v>309</v>
      </c>
      <c r="D1670" t="s">
        <v>428</v>
      </c>
      <c r="E1670" t="s">
        <v>211</v>
      </c>
      <c r="F1670">
        <v>67.577689243027905</v>
      </c>
    </row>
    <row r="1671" spans="1:6" x14ac:dyDescent="0.2">
      <c r="A1671">
        <v>2020</v>
      </c>
      <c r="B1671" t="s">
        <v>290</v>
      </c>
      <c r="C1671" t="s">
        <v>309</v>
      </c>
      <c r="D1671" t="s">
        <v>428</v>
      </c>
      <c r="E1671" t="s">
        <v>429</v>
      </c>
      <c r="F1671">
        <v>374.74900398406385</v>
      </c>
    </row>
    <row r="1672" spans="1:6" x14ac:dyDescent="0.2">
      <c r="A1672">
        <v>2020</v>
      </c>
      <c r="B1672" t="s">
        <v>290</v>
      </c>
      <c r="C1672" t="s">
        <v>309</v>
      </c>
      <c r="D1672" t="s">
        <v>428</v>
      </c>
      <c r="E1672" t="s">
        <v>210</v>
      </c>
      <c r="F1672">
        <v>78.840637450199296</v>
      </c>
    </row>
    <row r="1673" spans="1:6" x14ac:dyDescent="0.2">
      <c r="A1673">
        <v>2020</v>
      </c>
      <c r="B1673" t="s">
        <v>290</v>
      </c>
      <c r="C1673" t="s">
        <v>309</v>
      </c>
      <c r="D1673" t="s">
        <v>428</v>
      </c>
      <c r="E1673" t="s">
        <v>212</v>
      </c>
      <c r="F1673">
        <v>205.80478087649442</v>
      </c>
    </row>
    <row r="1674" spans="1:6" x14ac:dyDescent="0.2">
      <c r="A1674">
        <v>2020</v>
      </c>
      <c r="B1674" t="s">
        <v>310</v>
      </c>
      <c r="C1674" t="s">
        <v>311</v>
      </c>
      <c r="D1674" t="s">
        <v>428</v>
      </c>
      <c r="E1674" t="s">
        <v>211</v>
      </c>
      <c r="F1674">
        <v>10</v>
      </c>
    </row>
    <row r="1675" spans="1:6" x14ac:dyDescent="0.2">
      <c r="A1675">
        <v>2020</v>
      </c>
      <c r="B1675" t="s">
        <v>310</v>
      </c>
      <c r="C1675" t="s">
        <v>311</v>
      </c>
      <c r="D1675" t="s">
        <v>428</v>
      </c>
      <c r="E1675" t="s">
        <v>429</v>
      </c>
      <c r="F1675">
        <v>73</v>
      </c>
    </row>
    <row r="1676" spans="1:6" x14ac:dyDescent="0.2">
      <c r="A1676">
        <v>2020</v>
      </c>
      <c r="B1676" t="s">
        <v>310</v>
      </c>
      <c r="C1676" t="s">
        <v>311</v>
      </c>
      <c r="D1676" t="s">
        <v>428</v>
      </c>
      <c r="E1676" t="s">
        <v>210</v>
      </c>
      <c r="F1676">
        <v>69</v>
      </c>
    </row>
    <row r="1677" spans="1:6" x14ac:dyDescent="0.2">
      <c r="A1677">
        <v>2020</v>
      </c>
      <c r="B1677" t="s">
        <v>310</v>
      </c>
      <c r="C1677" t="s">
        <v>311</v>
      </c>
      <c r="D1677" t="s">
        <v>428</v>
      </c>
      <c r="E1677" t="s">
        <v>212</v>
      </c>
      <c r="F1677">
        <v>6</v>
      </c>
    </row>
    <row r="1678" spans="1:6" x14ac:dyDescent="0.2">
      <c r="A1678">
        <v>2020</v>
      </c>
      <c r="B1678" t="s">
        <v>310</v>
      </c>
      <c r="C1678" t="s">
        <v>312</v>
      </c>
      <c r="D1678" t="s">
        <v>428</v>
      </c>
      <c r="E1678" t="s">
        <v>211</v>
      </c>
      <c r="F1678">
        <v>1</v>
      </c>
    </row>
    <row r="1679" spans="1:6" x14ac:dyDescent="0.2">
      <c r="A1679">
        <v>2020</v>
      </c>
      <c r="B1679" t="s">
        <v>310</v>
      </c>
      <c r="C1679" t="s">
        <v>312</v>
      </c>
      <c r="D1679" t="s">
        <v>428</v>
      </c>
      <c r="E1679" t="s">
        <v>429</v>
      </c>
      <c r="F1679">
        <v>6</v>
      </c>
    </row>
    <row r="1680" spans="1:6" x14ac:dyDescent="0.2">
      <c r="A1680">
        <v>2020</v>
      </c>
      <c r="B1680" t="s">
        <v>310</v>
      </c>
      <c r="C1680" t="s">
        <v>312</v>
      </c>
      <c r="D1680" t="s">
        <v>428</v>
      </c>
      <c r="E1680" t="s">
        <v>210</v>
      </c>
      <c r="F1680">
        <v>0</v>
      </c>
    </row>
    <row r="1681" spans="1:6" x14ac:dyDescent="0.2">
      <c r="A1681">
        <v>2020</v>
      </c>
      <c r="B1681" t="s">
        <v>310</v>
      </c>
      <c r="C1681" t="s">
        <v>312</v>
      </c>
      <c r="D1681" t="s">
        <v>428</v>
      </c>
      <c r="E1681" t="s">
        <v>212</v>
      </c>
      <c r="F1681">
        <v>0</v>
      </c>
    </row>
    <row r="1682" spans="1:6" x14ac:dyDescent="0.2">
      <c r="A1682">
        <v>2020</v>
      </c>
      <c r="B1682" t="s">
        <v>310</v>
      </c>
      <c r="C1682" t="s">
        <v>313</v>
      </c>
      <c r="D1682" t="s">
        <v>428</v>
      </c>
      <c r="E1682" t="s">
        <v>211</v>
      </c>
      <c r="F1682">
        <v>0</v>
      </c>
    </row>
    <row r="1683" spans="1:6" x14ac:dyDescent="0.2">
      <c r="A1683">
        <v>2020</v>
      </c>
      <c r="B1683" t="s">
        <v>310</v>
      </c>
      <c r="C1683" t="s">
        <v>313</v>
      </c>
      <c r="D1683" t="s">
        <v>428</v>
      </c>
      <c r="E1683" t="s">
        <v>429</v>
      </c>
      <c r="F1683">
        <v>22</v>
      </c>
    </row>
    <row r="1684" spans="1:6" x14ac:dyDescent="0.2">
      <c r="A1684">
        <v>2020</v>
      </c>
      <c r="B1684" t="s">
        <v>310</v>
      </c>
      <c r="C1684" t="s">
        <v>313</v>
      </c>
      <c r="D1684" t="s">
        <v>428</v>
      </c>
      <c r="E1684" t="s">
        <v>210</v>
      </c>
      <c r="F1684">
        <v>98</v>
      </c>
    </row>
    <row r="1685" spans="1:6" x14ac:dyDescent="0.2">
      <c r="A1685">
        <v>2020</v>
      </c>
      <c r="B1685" t="s">
        <v>310</v>
      </c>
      <c r="C1685" t="s">
        <v>313</v>
      </c>
      <c r="D1685" t="s">
        <v>428</v>
      </c>
      <c r="E1685" t="s">
        <v>212</v>
      </c>
      <c r="F1685">
        <v>1</v>
      </c>
    </row>
    <row r="1686" spans="1:6" x14ac:dyDescent="0.2">
      <c r="A1686">
        <v>2020</v>
      </c>
      <c r="B1686" t="s">
        <v>310</v>
      </c>
      <c r="C1686" t="s">
        <v>314</v>
      </c>
      <c r="D1686" t="s">
        <v>428</v>
      </c>
      <c r="E1686" t="s">
        <v>211</v>
      </c>
      <c r="F1686">
        <v>3.0517836593786098</v>
      </c>
    </row>
    <row r="1687" spans="1:6" x14ac:dyDescent="0.2">
      <c r="A1687">
        <v>2020</v>
      </c>
      <c r="B1687" t="s">
        <v>310</v>
      </c>
      <c r="C1687" t="s">
        <v>314</v>
      </c>
      <c r="D1687" t="s">
        <v>428</v>
      </c>
      <c r="E1687" t="s">
        <v>429</v>
      </c>
      <c r="F1687">
        <v>634.77100115075098</v>
      </c>
    </row>
    <row r="1688" spans="1:6" x14ac:dyDescent="0.2">
      <c r="A1688">
        <v>2020</v>
      </c>
      <c r="B1688" t="s">
        <v>310</v>
      </c>
      <c r="C1688" t="s">
        <v>314</v>
      </c>
      <c r="D1688" t="s">
        <v>428</v>
      </c>
      <c r="E1688" t="s">
        <v>210</v>
      </c>
      <c r="F1688">
        <v>82.398158803222501</v>
      </c>
    </row>
    <row r="1689" spans="1:6" x14ac:dyDescent="0.2">
      <c r="A1689">
        <v>2020</v>
      </c>
      <c r="B1689" t="s">
        <v>310</v>
      </c>
      <c r="C1689" t="s">
        <v>314</v>
      </c>
      <c r="D1689" t="s">
        <v>428</v>
      </c>
      <c r="E1689" t="s">
        <v>212</v>
      </c>
      <c r="F1689">
        <v>12.207134637514439</v>
      </c>
    </row>
    <row r="1690" spans="1:6" x14ac:dyDescent="0.2">
      <c r="A1690">
        <v>2020</v>
      </c>
      <c r="B1690" t="s">
        <v>310</v>
      </c>
      <c r="C1690" t="s">
        <v>315</v>
      </c>
      <c r="D1690" t="s">
        <v>428</v>
      </c>
      <c r="E1690" t="s">
        <v>211</v>
      </c>
      <c r="F1690">
        <v>163.5522749273967</v>
      </c>
    </row>
    <row r="1691" spans="1:6" x14ac:dyDescent="0.2">
      <c r="A1691">
        <v>2020</v>
      </c>
      <c r="B1691" t="s">
        <v>310</v>
      </c>
      <c r="C1691" t="s">
        <v>315</v>
      </c>
      <c r="D1691" t="s">
        <v>428</v>
      </c>
      <c r="E1691" t="s">
        <v>429</v>
      </c>
      <c r="F1691">
        <v>1221.123426911912</v>
      </c>
    </row>
    <row r="1692" spans="1:6" x14ac:dyDescent="0.2">
      <c r="A1692">
        <v>2020</v>
      </c>
      <c r="B1692" t="s">
        <v>310</v>
      </c>
      <c r="C1692" t="s">
        <v>315</v>
      </c>
      <c r="D1692" t="s">
        <v>428</v>
      </c>
      <c r="E1692" t="s">
        <v>210</v>
      </c>
      <c r="F1692">
        <v>536.81268151016707</v>
      </c>
    </row>
    <row r="1693" spans="1:6" x14ac:dyDescent="0.2">
      <c r="A1693">
        <v>2020</v>
      </c>
      <c r="B1693" t="s">
        <v>310</v>
      </c>
      <c r="C1693" t="s">
        <v>315</v>
      </c>
      <c r="D1693" t="s">
        <v>428</v>
      </c>
      <c r="E1693" t="s">
        <v>212</v>
      </c>
      <c r="F1693">
        <v>17.057599225556721</v>
      </c>
    </row>
    <row r="1694" spans="1:6" x14ac:dyDescent="0.2">
      <c r="A1694">
        <v>2020</v>
      </c>
      <c r="B1694" t="s">
        <v>310</v>
      </c>
      <c r="C1694" t="s">
        <v>316</v>
      </c>
      <c r="D1694" t="s">
        <v>428</v>
      </c>
      <c r="E1694" t="s">
        <v>211</v>
      </c>
      <c r="F1694">
        <v>17.077039274924459</v>
      </c>
    </row>
    <row r="1695" spans="1:6" x14ac:dyDescent="0.2">
      <c r="A1695">
        <v>2020</v>
      </c>
      <c r="B1695" t="s">
        <v>310</v>
      </c>
      <c r="C1695" t="s">
        <v>316</v>
      </c>
      <c r="D1695" t="s">
        <v>428</v>
      </c>
      <c r="E1695" t="s">
        <v>429</v>
      </c>
      <c r="F1695">
        <v>677.05438066465194</v>
      </c>
    </row>
    <row r="1696" spans="1:6" x14ac:dyDescent="0.2">
      <c r="A1696">
        <v>2020</v>
      </c>
      <c r="B1696" t="s">
        <v>310</v>
      </c>
      <c r="C1696" t="s">
        <v>316</v>
      </c>
      <c r="D1696" t="s">
        <v>428</v>
      </c>
      <c r="E1696" t="s">
        <v>210</v>
      </c>
      <c r="F1696">
        <v>453.04380664652501</v>
      </c>
    </row>
    <row r="1697" spans="1:6" x14ac:dyDescent="0.2">
      <c r="A1697">
        <v>2020</v>
      </c>
      <c r="B1697" t="s">
        <v>310</v>
      </c>
      <c r="C1697" t="s">
        <v>316</v>
      </c>
      <c r="D1697" t="s">
        <v>428</v>
      </c>
      <c r="E1697" t="s">
        <v>212</v>
      </c>
      <c r="F1697">
        <v>5.0226586102719004</v>
      </c>
    </row>
    <row r="1698" spans="1:6" x14ac:dyDescent="0.2">
      <c r="A1698">
        <v>2020</v>
      </c>
      <c r="B1698" t="s">
        <v>310</v>
      </c>
      <c r="C1698" t="s">
        <v>317</v>
      </c>
      <c r="D1698" t="s">
        <v>428</v>
      </c>
      <c r="E1698" t="s">
        <v>211</v>
      </c>
      <c r="F1698">
        <v>11.6875</v>
      </c>
    </row>
    <row r="1699" spans="1:6" x14ac:dyDescent="0.2">
      <c r="A1699">
        <v>2020</v>
      </c>
      <c r="B1699" t="s">
        <v>310</v>
      </c>
      <c r="C1699" t="s">
        <v>317</v>
      </c>
      <c r="D1699" t="s">
        <v>428</v>
      </c>
      <c r="E1699" t="s">
        <v>429</v>
      </c>
      <c r="F1699">
        <v>758.625</v>
      </c>
    </row>
    <row r="1700" spans="1:6" x14ac:dyDescent="0.2">
      <c r="A1700">
        <v>2020</v>
      </c>
      <c r="B1700" t="s">
        <v>310</v>
      </c>
      <c r="C1700" t="s">
        <v>317</v>
      </c>
      <c r="D1700" t="s">
        <v>428</v>
      </c>
      <c r="E1700" t="s">
        <v>210</v>
      </c>
      <c r="F1700">
        <v>296.4375</v>
      </c>
    </row>
    <row r="1701" spans="1:6" x14ac:dyDescent="0.2">
      <c r="A1701">
        <v>2020</v>
      </c>
      <c r="B1701" t="s">
        <v>310</v>
      </c>
      <c r="C1701" t="s">
        <v>317</v>
      </c>
      <c r="D1701" t="s">
        <v>428</v>
      </c>
      <c r="E1701" t="s">
        <v>212</v>
      </c>
      <c r="F1701">
        <v>1.0625</v>
      </c>
    </row>
    <row r="1702" spans="1:6" x14ac:dyDescent="0.2">
      <c r="A1702">
        <v>2020</v>
      </c>
      <c r="B1702" t="s">
        <v>310</v>
      </c>
      <c r="C1702" t="s">
        <v>318</v>
      </c>
      <c r="D1702" t="s">
        <v>428</v>
      </c>
      <c r="E1702" t="s">
        <v>211</v>
      </c>
      <c r="F1702">
        <v>15.725639253628199</v>
      </c>
    </row>
    <row r="1703" spans="1:6" x14ac:dyDescent="0.2">
      <c r="A1703">
        <v>2020</v>
      </c>
      <c r="B1703" t="s">
        <v>310</v>
      </c>
      <c r="C1703" t="s">
        <v>318</v>
      </c>
      <c r="D1703" t="s">
        <v>428</v>
      </c>
      <c r="E1703" t="s">
        <v>429</v>
      </c>
      <c r="F1703">
        <v>1119.6655148583279</v>
      </c>
    </row>
    <row r="1704" spans="1:6" x14ac:dyDescent="0.2">
      <c r="A1704">
        <v>2020</v>
      </c>
      <c r="B1704" t="s">
        <v>310</v>
      </c>
      <c r="C1704" t="s">
        <v>318</v>
      </c>
      <c r="D1704" t="s">
        <v>428</v>
      </c>
      <c r="E1704" t="s">
        <v>210</v>
      </c>
      <c r="F1704">
        <v>362.7380787836907</v>
      </c>
    </row>
    <row r="1705" spans="1:6" x14ac:dyDescent="0.2">
      <c r="A1705">
        <v>2020</v>
      </c>
      <c r="B1705" t="s">
        <v>310</v>
      </c>
      <c r="C1705" t="s">
        <v>318</v>
      </c>
      <c r="D1705" t="s">
        <v>428</v>
      </c>
      <c r="E1705" t="s">
        <v>212</v>
      </c>
      <c r="F1705">
        <v>3.1451278507256397</v>
      </c>
    </row>
    <row r="1706" spans="1:6" x14ac:dyDescent="0.2">
      <c r="A1706">
        <v>2020</v>
      </c>
      <c r="B1706" t="s">
        <v>310</v>
      </c>
      <c r="C1706" t="s">
        <v>319</v>
      </c>
      <c r="D1706" t="s">
        <v>428</v>
      </c>
      <c r="E1706" t="s">
        <v>211</v>
      </c>
      <c r="F1706">
        <v>9.0564263322884102</v>
      </c>
    </row>
    <row r="1707" spans="1:6" x14ac:dyDescent="0.2">
      <c r="A1707">
        <v>2020</v>
      </c>
      <c r="B1707" t="s">
        <v>310</v>
      </c>
      <c r="C1707" t="s">
        <v>319</v>
      </c>
      <c r="D1707" t="s">
        <v>428</v>
      </c>
      <c r="E1707" t="s">
        <v>429</v>
      </c>
      <c r="F1707">
        <v>109.68338557993741</v>
      </c>
    </row>
    <row r="1708" spans="1:6" x14ac:dyDescent="0.2">
      <c r="A1708">
        <v>2020</v>
      </c>
      <c r="B1708" t="s">
        <v>310</v>
      </c>
      <c r="C1708" t="s">
        <v>319</v>
      </c>
      <c r="D1708" t="s">
        <v>428</v>
      </c>
      <c r="E1708" t="s">
        <v>210</v>
      </c>
      <c r="F1708">
        <v>176.09717868338618</v>
      </c>
    </row>
    <row r="1709" spans="1:6" x14ac:dyDescent="0.2">
      <c r="A1709">
        <v>2020</v>
      </c>
      <c r="B1709" t="s">
        <v>310</v>
      </c>
      <c r="C1709" t="s">
        <v>319</v>
      </c>
      <c r="D1709" t="s">
        <v>428</v>
      </c>
      <c r="E1709" t="s">
        <v>212</v>
      </c>
      <c r="F1709">
        <v>1.0062695924764899</v>
      </c>
    </row>
    <row r="1710" spans="1:6" x14ac:dyDescent="0.2">
      <c r="A1710">
        <v>2020</v>
      </c>
      <c r="B1710" t="s">
        <v>310</v>
      </c>
      <c r="C1710" t="s">
        <v>320</v>
      </c>
      <c r="D1710" t="s">
        <v>428</v>
      </c>
      <c r="E1710" t="s">
        <v>211</v>
      </c>
      <c r="F1710">
        <v>4</v>
      </c>
    </row>
    <row r="1711" spans="1:6" x14ac:dyDescent="0.2">
      <c r="A1711">
        <v>2020</v>
      </c>
      <c r="B1711" t="s">
        <v>310</v>
      </c>
      <c r="C1711" t="s">
        <v>320</v>
      </c>
      <c r="D1711" t="s">
        <v>428</v>
      </c>
      <c r="E1711" t="s">
        <v>429</v>
      </c>
      <c r="F1711">
        <v>4</v>
      </c>
    </row>
    <row r="1712" spans="1:6" x14ac:dyDescent="0.2">
      <c r="A1712">
        <v>2020</v>
      </c>
      <c r="B1712" t="s">
        <v>310</v>
      </c>
      <c r="C1712" t="s">
        <v>320</v>
      </c>
      <c r="D1712" t="s">
        <v>428</v>
      </c>
      <c r="E1712" t="s">
        <v>210</v>
      </c>
      <c r="F1712">
        <v>84</v>
      </c>
    </row>
    <row r="1713" spans="1:6" x14ac:dyDescent="0.2">
      <c r="A1713">
        <v>2020</v>
      </c>
      <c r="B1713" t="s">
        <v>310</v>
      </c>
      <c r="C1713" t="s">
        <v>320</v>
      </c>
      <c r="D1713" t="s">
        <v>428</v>
      </c>
      <c r="E1713" t="s">
        <v>212</v>
      </c>
      <c r="F1713">
        <v>0</v>
      </c>
    </row>
    <row r="1714" spans="1:6" x14ac:dyDescent="0.2">
      <c r="A1714">
        <v>2020</v>
      </c>
      <c r="B1714" t="s">
        <v>310</v>
      </c>
      <c r="C1714" t="s">
        <v>321</v>
      </c>
      <c r="D1714" t="s">
        <v>428</v>
      </c>
      <c r="E1714" t="s">
        <v>211</v>
      </c>
      <c r="F1714">
        <v>1.0264900662251699</v>
      </c>
    </row>
    <row r="1715" spans="1:6" x14ac:dyDescent="0.2">
      <c r="A1715">
        <v>2020</v>
      </c>
      <c r="B1715" t="s">
        <v>310</v>
      </c>
      <c r="C1715" t="s">
        <v>321</v>
      </c>
      <c r="D1715" t="s">
        <v>428</v>
      </c>
      <c r="E1715" t="s">
        <v>429</v>
      </c>
      <c r="F1715">
        <v>253.5430463576173</v>
      </c>
    </row>
    <row r="1716" spans="1:6" x14ac:dyDescent="0.2">
      <c r="A1716">
        <v>2020</v>
      </c>
      <c r="B1716" t="s">
        <v>310</v>
      </c>
      <c r="C1716" t="s">
        <v>321</v>
      </c>
      <c r="D1716" t="s">
        <v>428</v>
      </c>
      <c r="E1716" t="s">
        <v>210</v>
      </c>
      <c r="F1716">
        <v>17.450331125827841</v>
      </c>
    </row>
    <row r="1717" spans="1:6" x14ac:dyDescent="0.2">
      <c r="A1717">
        <v>2020</v>
      </c>
      <c r="B1717" t="s">
        <v>310</v>
      </c>
      <c r="C1717" t="s">
        <v>321</v>
      </c>
      <c r="D1717" t="s">
        <v>428</v>
      </c>
      <c r="E1717" t="s">
        <v>212</v>
      </c>
      <c r="F1717">
        <v>1.0264900662251699</v>
      </c>
    </row>
    <row r="1718" spans="1:6" x14ac:dyDescent="0.2">
      <c r="A1718">
        <v>2021</v>
      </c>
      <c r="D1718" t="s">
        <v>428</v>
      </c>
      <c r="E1718" t="s">
        <v>211</v>
      </c>
      <c r="F1718">
        <v>15254.25122289209</v>
      </c>
    </row>
    <row r="1719" spans="1:6" x14ac:dyDescent="0.2">
      <c r="A1719">
        <v>2021</v>
      </c>
      <c r="D1719" t="s">
        <v>428</v>
      </c>
      <c r="E1719" t="s">
        <v>429</v>
      </c>
      <c r="F1719">
        <v>25943.475261625459</v>
      </c>
    </row>
    <row r="1720" spans="1:6" x14ac:dyDescent="0.2">
      <c r="A1720">
        <v>2021</v>
      </c>
      <c r="D1720" t="s">
        <v>428</v>
      </c>
      <c r="E1720" t="s">
        <v>210</v>
      </c>
      <c r="F1720">
        <v>11075.55256214514</v>
      </c>
    </row>
    <row r="1721" spans="1:6" x14ac:dyDescent="0.2">
      <c r="A1721">
        <v>2021</v>
      </c>
      <c r="D1721" t="s">
        <v>428</v>
      </c>
      <c r="E1721" t="s">
        <v>212</v>
      </c>
      <c r="F1721">
        <v>7667.2203006600421</v>
      </c>
    </row>
    <row r="1722" spans="1:6" x14ac:dyDescent="0.2">
      <c r="A1722">
        <v>2021</v>
      </c>
      <c r="B1722" t="s">
        <v>245</v>
      </c>
      <c r="D1722" t="s">
        <v>428</v>
      </c>
      <c r="E1722" t="s">
        <v>211</v>
      </c>
      <c r="F1722">
        <v>105.02621307298702</v>
      </c>
    </row>
    <row r="1723" spans="1:6" x14ac:dyDescent="0.2">
      <c r="A1723">
        <v>2021</v>
      </c>
      <c r="B1723" t="s">
        <v>245</v>
      </c>
      <c r="D1723" t="s">
        <v>428</v>
      </c>
      <c r="E1723" t="s">
        <v>429</v>
      </c>
      <c r="F1723">
        <v>1387.5085032326028</v>
      </c>
    </row>
    <row r="1724" spans="1:6" x14ac:dyDescent="0.2">
      <c r="A1724">
        <v>2021</v>
      </c>
      <c r="B1724" t="s">
        <v>245</v>
      </c>
      <c r="D1724" t="s">
        <v>428</v>
      </c>
      <c r="E1724" t="s">
        <v>210</v>
      </c>
      <c r="F1724">
        <v>612.05894315317278</v>
      </c>
    </row>
    <row r="1725" spans="1:6" x14ac:dyDescent="0.2">
      <c r="A1725">
        <v>2021</v>
      </c>
      <c r="B1725" t="s">
        <v>245</v>
      </c>
      <c r="D1725" t="s">
        <v>428</v>
      </c>
      <c r="E1725" t="s">
        <v>212</v>
      </c>
      <c r="F1725">
        <v>159.99968035366169</v>
      </c>
    </row>
    <row r="1726" spans="1:6" x14ac:dyDescent="0.2">
      <c r="A1726">
        <v>2021</v>
      </c>
      <c r="B1726" t="s">
        <v>255</v>
      </c>
      <c r="D1726" t="s">
        <v>428</v>
      </c>
      <c r="E1726" t="s">
        <v>211</v>
      </c>
      <c r="F1726">
        <v>2632.2286766653165</v>
      </c>
    </row>
    <row r="1727" spans="1:6" x14ac:dyDescent="0.2">
      <c r="A1727">
        <v>2021</v>
      </c>
      <c r="B1727" t="s">
        <v>255</v>
      </c>
      <c r="D1727" t="s">
        <v>428</v>
      </c>
      <c r="E1727" t="s">
        <v>429</v>
      </c>
      <c r="F1727">
        <v>5736.8574359744016</v>
      </c>
    </row>
    <row r="1728" spans="1:6" x14ac:dyDescent="0.2">
      <c r="A1728">
        <v>2021</v>
      </c>
      <c r="B1728" t="s">
        <v>255</v>
      </c>
      <c r="D1728" t="s">
        <v>428</v>
      </c>
      <c r="E1728" t="s">
        <v>210</v>
      </c>
      <c r="F1728">
        <v>2390.543572331771</v>
      </c>
    </row>
    <row r="1729" spans="1:6" x14ac:dyDescent="0.2">
      <c r="A1729">
        <v>2021</v>
      </c>
      <c r="B1729" t="s">
        <v>255</v>
      </c>
      <c r="D1729" t="s">
        <v>428</v>
      </c>
      <c r="E1729" t="s">
        <v>212</v>
      </c>
      <c r="F1729">
        <v>1618.3501225284008</v>
      </c>
    </row>
    <row r="1730" spans="1:6" x14ac:dyDescent="0.2">
      <c r="A1730">
        <v>2021</v>
      </c>
      <c r="B1730" t="s">
        <v>268</v>
      </c>
      <c r="D1730" t="s">
        <v>428</v>
      </c>
      <c r="E1730" t="s">
        <v>211</v>
      </c>
      <c r="F1730">
        <v>305.56046374918492</v>
      </c>
    </row>
    <row r="1731" spans="1:6" x14ac:dyDescent="0.2">
      <c r="A1731">
        <v>2021</v>
      </c>
      <c r="B1731" t="s">
        <v>268</v>
      </c>
      <c r="D1731" t="s">
        <v>428</v>
      </c>
      <c r="E1731" t="s">
        <v>429</v>
      </c>
      <c r="F1731">
        <v>5346.1609761573109</v>
      </c>
    </row>
    <row r="1732" spans="1:6" x14ac:dyDescent="0.2">
      <c r="A1732">
        <v>2021</v>
      </c>
      <c r="B1732" t="s">
        <v>268</v>
      </c>
      <c r="D1732" t="s">
        <v>428</v>
      </c>
      <c r="E1732" t="s">
        <v>210</v>
      </c>
      <c r="F1732">
        <v>1257.5742364448533</v>
      </c>
    </row>
    <row r="1733" spans="1:6" x14ac:dyDescent="0.2">
      <c r="A1733">
        <v>2021</v>
      </c>
      <c r="B1733" t="s">
        <v>268</v>
      </c>
      <c r="D1733" t="s">
        <v>428</v>
      </c>
      <c r="E1733" t="s">
        <v>212</v>
      </c>
      <c r="F1733">
        <v>173.46525838992173</v>
      </c>
    </row>
    <row r="1734" spans="1:6" x14ac:dyDescent="0.2">
      <c r="A1734">
        <v>2021</v>
      </c>
      <c r="B1734" t="s">
        <v>279</v>
      </c>
      <c r="D1734" t="s">
        <v>428</v>
      </c>
      <c r="E1734" t="s">
        <v>211</v>
      </c>
      <c r="F1734">
        <v>731.41422832453975</v>
      </c>
    </row>
    <row r="1735" spans="1:6" x14ac:dyDescent="0.2">
      <c r="A1735">
        <v>2021</v>
      </c>
      <c r="B1735" t="s">
        <v>279</v>
      </c>
      <c r="D1735" t="s">
        <v>428</v>
      </c>
      <c r="E1735" t="s">
        <v>429</v>
      </c>
      <c r="F1735">
        <v>4227.9789469707393</v>
      </c>
    </row>
    <row r="1736" spans="1:6" x14ac:dyDescent="0.2">
      <c r="A1736">
        <v>2021</v>
      </c>
      <c r="B1736" t="s">
        <v>279</v>
      </c>
      <c r="D1736" t="s">
        <v>428</v>
      </c>
      <c r="E1736" t="s">
        <v>210</v>
      </c>
      <c r="F1736">
        <v>2470.6106741392996</v>
      </c>
    </row>
    <row r="1737" spans="1:6" x14ac:dyDescent="0.2">
      <c r="A1737">
        <v>2021</v>
      </c>
      <c r="B1737" t="s">
        <v>279</v>
      </c>
      <c r="D1737" t="s">
        <v>428</v>
      </c>
      <c r="E1737" t="s">
        <v>212</v>
      </c>
      <c r="F1737">
        <v>1810.265470821691</v>
      </c>
    </row>
    <row r="1738" spans="1:6" x14ac:dyDescent="0.2">
      <c r="A1738">
        <v>2021</v>
      </c>
      <c r="B1738" t="s">
        <v>290</v>
      </c>
      <c r="D1738" t="s">
        <v>428</v>
      </c>
      <c r="E1738" t="s">
        <v>211</v>
      </c>
      <c r="F1738">
        <v>11222.630104339723</v>
      </c>
    </row>
    <row r="1739" spans="1:6" x14ac:dyDescent="0.2">
      <c r="A1739">
        <v>2021</v>
      </c>
      <c r="B1739" t="s">
        <v>290</v>
      </c>
      <c r="D1739" t="s">
        <v>428</v>
      </c>
      <c r="E1739" t="s">
        <v>429</v>
      </c>
      <c r="F1739">
        <v>4104.1999577618062</v>
      </c>
    </row>
    <row r="1740" spans="1:6" x14ac:dyDescent="0.2">
      <c r="A1740">
        <v>2021</v>
      </c>
      <c r="B1740" t="s">
        <v>290</v>
      </c>
      <c r="D1740" t="s">
        <v>428</v>
      </c>
      <c r="E1740" t="s">
        <v>210</v>
      </c>
      <c r="F1740">
        <v>2054.1407605662757</v>
      </c>
    </row>
    <row r="1741" spans="1:6" x14ac:dyDescent="0.2">
      <c r="A1741">
        <v>2021</v>
      </c>
      <c r="B1741" t="s">
        <v>290</v>
      </c>
      <c r="D1741" t="s">
        <v>428</v>
      </c>
      <c r="E1741" t="s">
        <v>212</v>
      </c>
      <c r="F1741">
        <v>3854.6098023846353</v>
      </c>
    </row>
    <row r="1742" spans="1:6" x14ac:dyDescent="0.2">
      <c r="A1742">
        <v>2021</v>
      </c>
      <c r="B1742" t="s">
        <v>310</v>
      </c>
      <c r="D1742" t="s">
        <v>428</v>
      </c>
      <c r="E1742" t="s">
        <v>211</v>
      </c>
      <c r="F1742">
        <v>257.39153674033633</v>
      </c>
    </row>
    <row r="1743" spans="1:6" x14ac:dyDescent="0.2">
      <c r="A1743">
        <v>2021</v>
      </c>
      <c r="B1743" t="s">
        <v>310</v>
      </c>
      <c r="D1743" t="s">
        <v>428</v>
      </c>
      <c r="E1743" t="s">
        <v>429</v>
      </c>
      <c r="F1743">
        <v>5140.7694415286069</v>
      </c>
    </row>
    <row r="1744" spans="1:6" x14ac:dyDescent="0.2">
      <c r="A1744">
        <v>2021</v>
      </c>
      <c r="B1744" t="s">
        <v>310</v>
      </c>
      <c r="D1744" t="s">
        <v>428</v>
      </c>
      <c r="E1744" t="s">
        <v>210</v>
      </c>
      <c r="F1744">
        <v>2290.6243755097662</v>
      </c>
    </row>
    <row r="1745" spans="1:6" x14ac:dyDescent="0.2">
      <c r="A1745">
        <v>2021</v>
      </c>
      <c r="B1745" t="s">
        <v>310</v>
      </c>
      <c r="D1745" t="s">
        <v>428</v>
      </c>
      <c r="E1745" t="s">
        <v>212</v>
      </c>
      <c r="F1745">
        <v>50.529966181735247</v>
      </c>
    </row>
    <row r="1746" spans="1:6" x14ac:dyDescent="0.2">
      <c r="A1746">
        <v>2021</v>
      </c>
      <c r="B1746" t="s">
        <v>245</v>
      </c>
      <c r="C1746" t="s">
        <v>246</v>
      </c>
      <c r="D1746" t="s">
        <v>428</v>
      </c>
      <c r="E1746" t="s">
        <v>211</v>
      </c>
      <c r="F1746">
        <v>1.038741810179209</v>
      </c>
    </row>
    <row r="1747" spans="1:6" x14ac:dyDescent="0.2">
      <c r="A1747">
        <v>2021</v>
      </c>
      <c r="B1747" t="s">
        <v>245</v>
      </c>
      <c r="C1747" t="s">
        <v>246</v>
      </c>
      <c r="D1747" t="s">
        <v>428</v>
      </c>
      <c r="E1747" t="s">
        <v>429</v>
      </c>
      <c r="F1747">
        <v>121.53279179096744</v>
      </c>
    </row>
    <row r="1748" spans="1:6" x14ac:dyDescent="0.2">
      <c r="A1748">
        <v>2021</v>
      </c>
      <c r="B1748" t="s">
        <v>245</v>
      </c>
      <c r="C1748" t="s">
        <v>246</v>
      </c>
      <c r="D1748" t="s">
        <v>428</v>
      </c>
      <c r="E1748" t="s">
        <v>210</v>
      </c>
      <c r="F1748">
        <v>63.363250420931749</v>
      </c>
    </row>
    <row r="1749" spans="1:6" x14ac:dyDescent="0.2">
      <c r="A1749">
        <v>2021</v>
      </c>
      <c r="B1749" t="s">
        <v>245</v>
      </c>
      <c r="C1749" t="s">
        <v>246</v>
      </c>
      <c r="D1749" t="s">
        <v>428</v>
      </c>
      <c r="E1749" t="s">
        <v>212</v>
      </c>
      <c r="F1749">
        <v>16.619868962867343</v>
      </c>
    </row>
    <row r="1750" spans="1:6" x14ac:dyDescent="0.2">
      <c r="A1750">
        <v>2021</v>
      </c>
      <c r="B1750" t="s">
        <v>245</v>
      </c>
      <c r="C1750" t="s">
        <v>247</v>
      </c>
      <c r="D1750" t="s">
        <v>428</v>
      </c>
      <c r="E1750" t="s">
        <v>211</v>
      </c>
      <c r="F1750">
        <v>4.0217517534207445</v>
      </c>
    </row>
    <row r="1751" spans="1:6" x14ac:dyDescent="0.2">
      <c r="A1751">
        <v>2021</v>
      </c>
      <c r="B1751" t="s">
        <v>245</v>
      </c>
      <c r="C1751" t="s">
        <v>247</v>
      </c>
      <c r="D1751" t="s">
        <v>428</v>
      </c>
      <c r="E1751" t="s">
        <v>429</v>
      </c>
      <c r="F1751">
        <v>44.23926928762819</v>
      </c>
    </row>
    <row r="1752" spans="1:6" x14ac:dyDescent="0.2">
      <c r="A1752">
        <v>2021</v>
      </c>
      <c r="B1752" t="s">
        <v>245</v>
      </c>
      <c r="C1752" t="s">
        <v>247</v>
      </c>
      <c r="D1752" t="s">
        <v>428</v>
      </c>
      <c r="E1752" t="s">
        <v>210</v>
      </c>
      <c r="F1752">
        <v>4.0217517534207445</v>
      </c>
    </row>
    <row r="1753" spans="1:6" x14ac:dyDescent="0.2">
      <c r="A1753">
        <v>2021</v>
      </c>
      <c r="B1753" t="s">
        <v>245</v>
      </c>
      <c r="C1753" t="s">
        <v>247</v>
      </c>
      <c r="D1753" t="s">
        <v>428</v>
      </c>
      <c r="E1753" t="s">
        <v>212</v>
      </c>
      <c r="F1753">
        <v>37.201203719141887</v>
      </c>
    </row>
    <row r="1754" spans="1:6" x14ac:dyDescent="0.2">
      <c r="A1754">
        <v>2021</v>
      </c>
      <c r="B1754" t="s">
        <v>245</v>
      </c>
      <c r="C1754" t="s">
        <v>248</v>
      </c>
      <c r="D1754" t="s">
        <v>428</v>
      </c>
      <c r="E1754" t="s">
        <v>211</v>
      </c>
      <c r="F1754">
        <v>29.065214678058499</v>
      </c>
    </row>
    <row r="1755" spans="1:6" x14ac:dyDescent="0.2">
      <c r="A1755">
        <v>2021</v>
      </c>
      <c r="B1755" t="s">
        <v>245</v>
      </c>
      <c r="C1755" t="s">
        <v>248</v>
      </c>
      <c r="D1755" t="s">
        <v>428</v>
      </c>
      <c r="E1755" t="s">
        <v>429</v>
      </c>
      <c r="F1755">
        <v>174.391288068351</v>
      </c>
    </row>
    <row r="1756" spans="1:6" x14ac:dyDescent="0.2">
      <c r="A1756">
        <v>2021</v>
      </c>
      <c r="B1756" t="s">
        <v>245</v>
      </c>
      <c r="C1756" t="s">
        <v>248</v>
      </c>
      <c r="D1756" t="s">
        <v>428</v>
      </c>
      <c r="E1756" t="s">
        <v>210</v>
      </c>
      <c r="F1756">
        <v>122.27435140424609</v>
      </c>
    </row>
    <row r="1757" spans="1:6" x14ac:dyDescent="0.2">
      <c r="A1757">
        <v>2021</v>
      </c>
      <c r="B1757" t="s">
        <v>245</v>
      </c>
      <c r="C1757" t="s">
        <v>248</v>
      </c>
      <c r="D1757" t="s">
        <v>428</v>
      </c>
      <c r="E1757" t="s">
        <v>212</v>
      </c>
      <c r="F1757">
        <v>53.119185446106911</v>
      </c>
    </row>
    <row r="1758" spans="1:6" x14ac:dyDescent="0.2">
      <c r="A1758">
        <v>2021</v>
      </c>
      <c r="B1758" t="s">
        <v>245</v>
      </c>
      <c r="C1758" t="s">
        <v>250</v>
      </c>
      <c r="D1758" t="s">
        <v>428</v>
      </c>
      <c r="E1758" t="s">
        <v>211</v>
      </c>
      <c r="F1758">
        <v>64.643210693386749</v>
      </c>
    </row>
    <row r="1759" spans="1:6" x14ac:dyDescent="0.2">
      <c r="A1759">
        <v>2021</v>
      </c>
      <c r="B1759" t="s">
        <v>245</v>
      </c>
      <c r="C1759" t="s">
        <v>250</v>
      </c>
      <c r="D1759" t="s">
        <v>428</v>
      </c>
      <c r="E1759" t="s">
        <v>429</v>
      </c>
      <c r="F1759">
        <v>104.03516720966931</v>
      </c>
    </row>
    <row r="1760" spans="1:6" x14ac:dyDescent="0.2">
      <c r="A1760">
        <v>2021</v>
      </c>
      <c r="B1760" t="s">
        <v>245</v>
      </c>
      <c r="C1760" t="s">
        <v>250</v>
      </c>
      <c r="D1760" t="s">
        <v>428</v>
      </c>
      <c r="E1760" t="s">
        <v>210</v>
      </c>
      <c r="F1760">
        <v>131.30652172094184</v>
      </c>
    </row>
    <row r="1761" spans="1:6" x14ac:dyDescent="0.2">
      <c r="A1761">
        <v>2021</v>
      </c>
      <c r="B1761" t="s">
        <v>245</v>
      </c>
      <c r="C1761" t="s">
        <v>250</v>
      </c>
      <c r="D1761" t="s">
        <v>428</v>
      </c>
      <c r="E1761" t="s">
        <v>212</v>
      </c>
      <c r="F1761">
        <v>41.412056850450888</v>
      </c>
    </row>
    <row r="1762" spans="1:6" x14ac:dyDescent="0.2">
      <c r="A1762">
        <v>2021</v>
      </c>
      <c r="B1762" t="s">
        <v>245</v>
      </c>
      <c r="C1762" t="s">
        <v>249</v>
      </c>
      <c r="D1762" t="s">
        <v>428</v>
      </c>
      <c r="E1762" t="s">
        <v>211</v>
      </c>
      <c r="F1762">
        <v>3.0259298625166546</v>
      </c>
    </row>
    <row r="1763" spans="1:6" x14ac:dyDescent="0.2">
      <c r="A1763">
        <v>2021</v>
      </c>
      <c r="B1763" t="s">
        <v>245</v>
      </c>
      <c r="C1763" t="s">
        <v>249</v>
      </c>
      <c r="D1763" t="s">
        <v>428</v>
      </c>
      <c r="E1763" t="s">
        <v>429</v>
      </c>
      <c r="F1763">
        <v>130.11498408821615</v>
      </c>
    </row>
    <row r="1764" spans="1:6" x14ac:dyDescent="0.2">
      <c r="A1764">
        <v>2021</v>
      </c>
      <c r="B1764" t="s">
        <v>245</v>
      </c>
      <c r="C1764" t="s">
        <v>249</v>
      </c>
      <c r="D1764" t="s">
        <v>428</v>
      </c>
      <c r="E1764" t="s">
        <v>210</v>
      </c>
      <c r="F1764">
        <v>147.26191997581051</v>
      </c>
    </row>
    <row r="1765" spans="1:6" x14ac:dyDescent="0.2">
      <c r="A1765">
        <v>2021</v>
      </c>
      <c r="B1765" t="s">
        <v>245</v>
      </c>
      <c r="C1765" t="s">
        <v>249</v>
      </c>
      <c r="D1765" t="s">
        <v>428</v>
      </c>
      <c r="E1765" t="s">
        <v>212</v>
      </c>
      <c r="F1765">
        <v>1.0086432875055515</v>
      </c>
    </row>
    <row r="1766" spans="1:6" x14ac:dyDescent="0.2">
      <c r="A1766">
        <v>2021</v>
      </c>
      <c r="B1766" t="s">
        <v>245</v>
      </c>
      <c r="C1766" t="s">
        <v>251</v>
      </c>
      <c r="D1766" t="s">
        <v>428</v>
      </c>
      <c r="E1766" t="s">
        <v>211</v>
      </c>
      <c r="F1766">
        <v>0</v>
      </c>
    </row>
    <row r="1767" spans="1:6" x14ac:dyDescent="0.2">
      <c r="A1767">
        <v>2021</v>
      </c>
      <c r="B1767" t="s">
        <v>245</v>
      </c>
      <c r="C1767" t="s">
        <v>251</v>
      </c>
      <c r="D1767" t="s">
        <v>428</v>
      </c>
      <c r="E1767" t="s">
        <v>429</v>
      </c>
      <c r="F1767">
        <v>79.854520190705927</v>
      </c>
    </row>
    <row r="1768" spans="1:6" x14ac:dyDescent="0.2">
      <c r="A1768">
        <v>2021</v>
      </c>
      <c r="B1768" t="s">
        <v>245</v>
      </c>
      <c r="C1768" t="s">
        <v>251</v>
      </c>
      <c r="D1768" t="s">
        <v>428</v>
      </c>
      <c r="E1768" t="s">
        <v>210</v>
      </c>
      <c r="F1768">
        <v>53.236346793803911</v>
      </c>
    </row>
    <row r="1769" spans="1:6" x14ac:dyDescent="0.2">
      <c r="A1769">
        <v>2021</v>
      </c>
      <c r="B1769" t="s">
        <v>245</v>
      </c>
      <c r="C1769" t="s">
        <v>251</v>
      </c>
      <c r="D1769" t="s">
        <v>428</v>
      </c>
      <c r="E1769" t="s">
        <v>212</v>
      </c>
      <c r="F1769">
        <v>1.0647269358760783</v>
      </c>
    </row>
    <row r="1770" spans="1:6" x14ac:dyDescent="0.2">
      <c r="A1770">
        <v>2021</v>
      </c>
      <c r="B1770" t="s">
        <v>245</v>
      </c>
      <c r="C1770" t="s">
        <v>253</v>
      </c>
      <c r="D1770" t="s">
        <v>428</v>
      </c>
      <c r="E1770" t="s">
        <v>211</v>
      </c>
      <c r="F1770">
        <v>2.1509797726849258</v>
      </c>
    </row>
    <row r="1771" spans="1:6" x14ac:dyDescent="0.2">
      <c r="A1771">
        <v>2021</v>
      </c>
      <c r="B1771" t="s">
        <v>245</v>
      </c>
      <c r="C1771" t="s">
        <v>253</v>
      </c>
      <c r="D1771" t="s">
        <v>428</v>
      </c>
      <c r="E1771" t="s">
        <v>429</v>
      </c>
      <c r="F1771">
        <v>508.70671623998493</v>
      </c>
    </row>
    <row r="1772" spans="1:6" x14ac:dyDescent="0.2">
      <c r="A1772">
        <v>2021</v>
      </c>
      <c r="B1772" t="s">
        <v>245</v>
      </c>
      <c r="C1772" t="s">
        <v>253</v>
      </c>
      <c r="D1772" t="s">
        <v>428</v>
      </c>
      <c r="E1772" t="s">
        <v>210</v>
      </c>
      <c r="F1772">
        <v>33.340186476616346</v>
      </c>
    </row>
    <row r="1773" spans="1:6" x14ac:dyDescent="0.2">
      <c r="A1773">
        <v>2021</v>
      </c>
      <c r="B1773" t="s">
        <v>245</v>
      </c>
      <c r="C1773" t="s">
        <v>253</v>
      </c>
      <c r="D1773" t="s">
        <v>428</v>
      </c>
      <c r="E1773" t="s">
        <v>212</v>
      </c>
      <c r="F1773">
        <v>5.3774494317123134</v>
      </c>
    </row>
    <row r="1774" spans="1:6" x14ac:dyDescent="0.2">
      <c r="A1774">
        <v>2021</v>
      </c>
      <c r="B1774" t="s">
        <v>245</v>
      </c>
      <c r="C1774" t="s">
        <v>252</v>
      </c>
      <c r="D1774" t="s">
        <v>428</v>
      </c>
      <c r="E1774" t="s">
        <v>211</v>
      </c>
      <c r="F1774">
        <v>1.0803845027402352</v>
      </c>
    </row>
    <row r="1775" spans="1:6" x14ac:dyDescent="0.2">
      <c r="A1775">
        <v>2021</v>
      </c>
      <c r="B1775" t="s">
        <v>245</v>
      </c>
      <c r="C1775" t="s">
        <v>252</v>
      </c>
      <c r="D1775" t="s">
        <v>428</v>
      </c>
      <c r="E1775" t="s">
        <v>429</v>
      </c>
      <c r="F1775">
        <v>195.54959499598257</v>
      </c>
    </row>
    <row r="1776" spans="1:6" x14ac:dyDescent="0.2">
      <c r="A1776">
        <v>2021</v>
      </c>
      <c r="B1776" t="s">
        <v>245</v>
      </c>
      <c r="C1776" t="s">
        <v>252</v>
      </c>
      <c r="D1776" t="s">
        <v>428</v>
      </c>
      <c r="E1776" t="s">
        <v>210</v>
      </c>
      <c r="F1776">
        <v>3.2411535082207057</v>
      </c>
    </row>
    <row r="1777" spans="1:6" x14ac:dyDescent="0.2">
      <c r="A1777">
        <v>2021</v>
      </c>
      <c r="B1777" t="s">
        <v>245</v>
      </c>
      <c r="C1777" t="s">
        <v>252</v>
      </c>
      <c r="D1777" t="s">
        <v>428</v>
      </c>
      <c r="E1777" t="s">
        <v>212</v>
      </c>
      <c r="F1777">
        <v>1.0803845027402352</v>
      </c>
    </row>
    <row r="1778" spans="1:6" x14ac:dyDescent="0.2">
      <c r="A1778">
        <v>2021</v>
      </c>
      <c r="B1778" t="s">
        <v>245</v>
      </c>
      <c r="C1778" t="s">
        <v>254</v>
      </c>
      <c r="D1778" t="s">
        <v>428</v>
      </c>
      <c r="E1778" t="s">
        <v>211</v>
      </c>
      <c r="F1778">
        <v>0</v>
      </c>
    </row>
    <row r="1779" spans="1:6" x14ac:dyDescent="0.2">
      <c r="A1779">
        <v>2021</v>
      </c>
      <c r="B1779" t="s">
        <v>245</v>
      </c>
      <c r="C1779" t="s">
        <v>254</v>
      </c>
      <c r="D1779" t="s">
        <v>428</v>
      </c>
      <c r="E1779" t="s">
        <v>429</v>
      </c>
      <c r="F1779">
        <v>29.084171361097347</v>
      </c>
    </row>
    <row r="1780" spans="1:6" x14ac:dyDescent="0.2">
      <c r="A1780">
        <v>2021</v>
      </c>
      <c r="B1780" t="s">
        <v>245</v>
      </c>
      <c r="C1780" t="s">
        <v>254</v>
      </c>
      <c r="D1780" t="s">
        <v>428</v>
      </c>
      <c r="E1780" t="s">
        <v>210</v>
      </c>
      <c r="F1780">
        <v>54.01346109918093</v>
      </c>
    </row>
    <row r="1781" spans="1:6" x14ac:dyDescent="0.2">
      <c r="A1781">
        <v>2021</v>
      </c>
      <c r="B1781" t="s">
        <v>245</v>
      </c>
      <c r="C1781" t="s">
        <v>254</v>
      </c>
      <c r="D1781" t="s">
        <v>428</v>
      </c>
      <c r="E1781" t="s">
        <v>212</v>
      </c>
      <c r="F1781">
        <v>3.1161612172604349</v>
      </c>
    </row>
    <row r="1782" spans="1:6" x14ac:dyDescent="0.2">
      <c r="A1782">
        <v>2021</v>
      </c>
      <c r="B1782" t="s">
        <v>255</v>
      </c>
      <c r="C1782" t="s">
        <v>343</v>
      </c>
      <c r="D1782" t="s">
        <v>428</v>
      </c>
      <c r="E1782" t="s">
        <v>211</v>
      </c>
      <c r="F1782">
        <v>1992.3916652778289</v>
      </c>
    </row>
    <row r="1783" spans="1:6" x14ac:dyDescent="0.2">
      <c r="A1783">
        <v>2021</v>
      </c>
      <c r="B1783" t="s">
        <v>255</v>
      </c>
      <c r="C1783" t="s">
        <v>343</v>
      </c>
      <c r="D1783" t="s">
        <v>428</v>
      </c>
      <c r="E1783" t="s">
        <v>429</v>
      </c>
      <c r="F1783">
        <v>439.31617464200576</v>
      </c>
    </row>
    <row r="1784" spans="1:6" x14ac:dyDescent="0.2">
      <c r="A1784">
        <v>2021</v>
      </c>
      <c r="B1784" t="s">
        <v>255</v>
      </c>
      <c r="C1784" t="s">
        <v>343</v>
      </c>
      <c r="D1784" t="s">
        <v>428</v>
      </c>
      <c r="E1784" t="s">
        <v>210</v>
      </c>
      <c r="F1784">
        <v>375.37813983495261</v>
      </c>
    </row>
    <row r="1785" spans="1:6" x14ac:dyDescent="0.2">
      <c r="A1785">
        <v>2021</v>
      </c>
      <c r="B1785" t="s">
        <v>255</v>
      </c>
      <c r="C1785" t="s">
        <v>343</v>
      </c>
      <c r="D1785" t="s">
        <v>428</v>
      </c>
      <c r="E1785" t="s">
        <v>212</v>
      </c>
      <c r="F1785">
        <v>800.2566937140756</v>
      </c>
    </row>
    <row r="1786" spans="1:6" x14ac:dyDescent="0.2">
      <c r="A1786">
        <v>2021</v>
      </c>
      <c r="B1786" t="s">
        <v>255</v>
      </c>
      <c r="C1786" t="s">
        <v>257</v>
      </c>
      <c r="D1786" t="s">
        <v>428</v>
      </c>
      <c r="E1786" t="s">
        <v>211</v>
      </c>
      <c r="F1786">
        <v>0</v>
      </c>
    </row>
    <row r="1787" spans="1:6" x14ac:dyDescent="0.2">
      <c r="A1787">
        <v>2021</v>
      </c>
      <c r="B1787" t="s">
        <v>255</v>
      </c>
      <c r="C1787" t="s">
        <v>257</v>
      </c>
      <c r="D1787" t="s">
        <v>428</v>
      </c>
      <c r="E1787" t="s">
        <v>429</v>
      </c>
      <c r="F1787">
        <v>319.38013610170844</v>
      </c>
    </row>
    <row r="1788" spans="1:6" x14ac:dyDescent="0.2">
      <c r="A1788">
        <v>2021</v>
      </c>
      <c r="B1788" t="s">
        <v>255</v>
      </c>
      <c r="C1788" t="s">
        <v>257</v>
      </c>
      <c r="D1788" t="s">
        <v>428</v>
      </c>
      <c r="E1788" t="s">
        <v>210</v>
      </c>
      <c r="F1788">
        <v>11.296403527713133</v>
      </c>
    </row>
    <row r="1789" spans="1:6" x14ac:dyDescent="0.2">
      <c r="A1789">
        <v>2021</v>
      </c>
      <c r="B1789" t="s">
        <v>255</v>
      </c>
      <c r="C1789" t="s">
        <v>257</v>
      </c>
      <c r="D1789" t="s">
        <v>428</v>
      </c>
      <c r="E1789" t="s">
        <v>212</v>
      </c>
      <c r="F1789">
        <v>2.0538915504932991</v>
      </c>
    </row>
    <row r="1790" spans="1:6" x14ac:dyDescent="0.2">
      <c r="A1790">
        <v>2021</v>
      </c>
      <c r="B1790" t="s">
        <v>255</v>
      </c>
      <c r="C1790" t="s">
        <v>259</v>
      </c>
      <c r="D1790" t="s">
        <v>428</v>
      </c>
      <c r="E1790" t="s">
        <v>211</v>
      </c>
      <c r="F1790">
        <v>91.36803262115248</v>
      </c>
    </row>
    <row r="1791" spans="1:6" x14ac:dyDescent="0.2">
      <c r="A1791">
        <v>2021</v>
      </c>
      <c r="B1791" t="s">
        <v>255</v>
      </c>
      <c r="C1791" t="s">
        <v>259</v>
      </c>
      <c r="D1791" t="s">
        <v>428</v>
      </c>
      <c r="E1791" t="s">
        <v>429</v>
      </c>
      <c r="F1791">
        <v>363.39947741390637</v>
      </c>
    </row>
    <row r="1792" spans="1:6" x14ac:dyDescent="0.2">
      <c r="A1792">
        <v>2021</v>
      </c>
      <c r="B1792" t="s">
        <v>255</v>
      </c>
      <c r="C1792" t="s">
        <v>259</v>
      </c>
      <c r="D1792" t="s">
        <v>428</v>
      </c>
      <c r="E1792" t="s">
        <v>210</v>
      </c>
      <c r="F1792">
        <v>4.2122598585810014</v>
      </c>
    </row>
    <row r="1793" spans="1:6" x14ac:dyDescent="0.2">
      <c r="A1793">
        <v>2021</v>
      </c>
      <c r="B1793" t="s">
        <v>255</v>
      </c>
      <c r="C1793" t="s">
        <v>259</v>
      </c>
      <c r="D1793" t="s">
        <v>428</v>
      </c>
      <c r="E1793" t="s">
        <v>212</v>
      </c>
      <c r="F1793">
        <v>0</v>
      </c>
    </row>
    <row r="1794" spans="1:6" x14ac:dyDescent="0.2">
      <c r="A1794">
        <v>2021</v>
      </c>
      <c r="B1794" t="s">
        <v>255</v>
      </c>
      <c r="C1794" t="s">
        <v>258</v>
      </c>
      <c r="D1794" t="s">
        <v>428</v>
      </c>
      <c r="E1794" t="s">
        <v>211</v>
      </c>
      <c r="F1794">
        <v>9.5964684409586596</v>
      </c>
    </row>
    <row r="1795" spans="1:6" x14ac:dyDescent="0.2">
      <c r="A1795">
        <v>2021</v>
      </c>
      <c r="B1795" t="s">
        <v>255</v>
      </c>
      <c r="C1795" t="s">
        <v>258</v>
      </c>
      <c r="D1795" t="s">
        <v>428</v>
      </c>
      <c r="E1795" t="s">
        <v>429</v>
      </c>
      <c r="F1795">
        <v>542.73360404977313</v>
      </c>
    </row>
    <row r="1796" spans="1:6" x14ac:dyDescent="0.2">
      <c r="A1796">
        <v>2021</v>
      </c>
      <c r="B1796" t="s">
        <v>255</v>
      </c>
      <c r="C1796" t="s">
        <v>258</v>
      </c>
      <c r="D1796" t="s">
        <v>428</v>
      </c>
      <c r="E1796" t="s">
        <v>210</v>
      </c>
      <c r="F1796">
        <v>177.00152902212591</v>
      </c>
    </row>
    <row r="1797" spans="1:6" x14ac:dyDescent="0.2">
      <c r="A1797">
        <v>2021</v>
      </c>
      <c r="B1797" t="s">
        <v>255</v>
      </c>
      <c r="C1797" t="s">
        <v>258</v>
      </c>
      <c r="D1797" t="s">
        <v>428</v>
      </c>
      <c r="E1797" t="s">
        <v>212</v>
      </c>
      <c r="F1797">
        <v>14.927839797046783</v>
      </c>
    </row>
    <row r="1798" spans="1:6" x14ac:dyDescent="0.2">
      <c r="A1798">
        <v>2021</v>
      </c>
      <c r="B1798" t="s">
        <v>255</v>
      </c>
      <c r="C1798" t="s">
        <v>260</v>
      </c>
      <c r="D1798" t="s">
        <v>428</v>
      </c>
      <c r="E1798" t="s">
        <v>211</v>
      </c>
      <c r="F1798">
        <v>41.122994965533039</v>
      </c>
    </row>
    <row r="1799" spans="1:6" x14ac:dyDescent="0.2">
      <c r="A1799">
        <v>2021</v>
      </c>
      <c r="B1799" t="s">
        <v>255</v>
      </c>
      <c r="C1799" t="s">
        <v>260</v>
      </c>
      <c r="D1799" t="s">
        <v>428</v>
      </c>
      <c r="E1799" t="s">
        <v>429</v>
      </c>
      <c r="F1799">
        <v>500.32977208065267</v>
      </c>
    </row>
    <row r="1800" spans="1:6" x14ac:dyDescent="0.2">
      <c r="A1800">
        <v>2021</v>
      </c>
      <c r="B1800" t="s">
        <v>255</v>
      </c>
      <c r="C1800" t="s">
        <v>260</v>
      </c>
      <c r="D1800" t="s">
        <v>428</v>
      </c>
      <c r="E1800" t="s">
        <v>210</v>
      </c>
      <c r="F1800">
        <v>9.7911892775078702</v>
      </c>
    </row>
    <row r="1801" spans="1:6" x14ac:dyDescent="0.2">
      <c r="A1801">
        <v>2021</v>
      </c>
      <c r="B1801" t="s">
        <v>255</v>
      </c>
      <c r="C1801" t="s">
        <v>260</v>
      </c>
      <c r="D1801" t="s">
        <v>428</v>
      </c>
      <c r="E1801" t="s">
        <v>212</v>
      </c>
      <c r="F1801">
        <v>5.874713566504723</v>
      </c>
    </row>
    <row r="1802" spans="1:6" x14ac:dyDescent="0.2">
      <c r="A1802">
        <v>2021</v>
      </c>
      <c r="B1802" t="s">
        <v>255</v>
      </c>
      <c r="C1802" t="s">
        <v>261</v>
      </c>
      <c r="D1802" t="s">
        <v>428</v>
      </c>
      <c r="E1802" t="s">
        <v>211</v>
      </c>
      <c r="F1802">
        <v>35.411039144826262</v>
      </c>
    </row>
    <row r="1803" spans="1:6" x14ac:dyDescent="0.2">
      <c r="A1803">
        <v>2021</v>
      </c>
      <c r="B1803" t="s">
        <v>255</v>
      </c>
      <c r="C1803" t="s">
        <v>261</v>
      </c>
      <c r="D1803" t="s">
        <v>428</v>
      </c>
      <c r="E1803" t="s">
        <v>429</v>
      </c>
      <c r="F1803">
        <v>726.46283336507281</v>
      </c>
    </row>
    <row r="1804" spans="1:6" x14ac:dyDescent="0.2">
      <c r="A1804">
        <v>2021</v>
      </c>
      <c r="B1804" t="s">
        <v>255</v>
      </c>
      <c r="C1804" t="s">
        <v>261</v>
      </c>
      <c r="D1804" t="s">
        <v>428</v>
      </c>
      <c r="E1804" t="s">
        <v>210</v>
      </c>
      <c r="F1804">
        <v>200.66255515401548</v>
      </c>
    </row>
    <row r="1805" spans="1:6" x14ac:dyDescent="0.2">
      <c r="A1805">
        <v>2021</v>
      </c>
      <c r="B1805" t="s">
        <v>255</v>
      </c>
      <c r="C1805" t="s">
        <v>261</v>
      </c>
      <c r="D1805" t="s">
        <v>428</v>
      </c>
      <c r="E1805" t="s">
        <v>212</v>
      </c>
      <c r="F1805">
        <v>37.557162729361188</v>
      </c>
    </row>
    <row r="1806" spans="1:6" x14ac:dyDescent="0.2">
      <c r="A1806">
        <v>2021</v>
      </c>
      <c r="B1806" t="s">
        <v>255</v>
      </c>
      <c r="C1806" t="s">
        <v>262</v>
      </c>
      <c r="D1806" t="s">
        <v>428</v>
      </c>
      <c r="E1806" t="s">
        <v>211</v>
      </c>
      <c r="F1806">
        <v>54.742288028299157</v>
      </c>
    </row>
    <row r="1807" spans="1:6" x14ac:dyDescent="0.2">
      <c r="A1807">
        <v>2021</v>
      </c>
      <c r="B1807" t="s">
        <v>255</v>
      </c>
      <c r="C1807" t="s">
        <v>262</v>
      </c>
      <c r="D1807" t="s">
        <v>428</v>
      </c>
      <c r="E1807" t="s">
        <v>429</v>
      </c>
      <c r="F1807">
        <v>471.59088990017665</v>
      </c>
    </row>
    <row r="1808" spans="1:6" x14ac:dyDescent="0.2">
      <c r="A1808">
        <v>2021</v>
      </c>
      <c r="B1808" t="s">
        <v>255</v>
      </c>
      <c r="C1808" t="s">
        <v>262</v>
      </c>
      <c r="D1808" t="s">
        <v>428</v>
      </c>
      <c r="E1808" t="s">
        <v>210</v>
      </c>
      <c r="F1808">
        <v>327.2020930179367</v>
      </c>
    </row>
    <row r="1809" spans="1:6" x14ac:dyDescent="0.2">
      <c r="A1809">
        <v>2021</v>
      </c>
      <c r="B1809" t="s">
        <v>255</v>
      </c>
      <c r="C1809" t="s">
        <v>262</v>
      </c>
      <c r="D1809" t="s">
        <v>428</v>
      </c>
      <c r="E1809" t="s">
        <v>212</v>
      </c>
      <c r="F1809">
        <v>135.81845243776093</v>
      </c>
    </row>
    <row r="1810" spans="1:6" x14ac:dyDescent="0.2">
      <c r="A1810">
        <v>2021</v>
      </c>
      <c r="B1810" t="s">
        <v>255</v>
      </c>
      <c r="C1810" t="s">
        <v>430</v>
      </c>
      <c r="D1810" t="s">
        <v>428</v>
      </c>
      <c r="E1810" t="s">
        <v>211</v>
      </c>
      <c r="F1810">
        <v>43.771548776142396</v>
      </c>
    </row>
    <row r="1811" spans="1:6" x14ac:dyDescent="0.2">
      <c r="A1811">
        <v>2021</v>
      </c>
      <c r="B1811" t="s">
        <v>255</v>
      </c>
      <c r="C1811" t="s">
        <v>430</v>
      </c>
      <c r="D1811" t="s">
        <v>428</v>
      </c>
      <c r="E1811" t="s">
        <v>429</v>
      </c>
      <c r="F1811">
        <v>439.85068526269913</v>
      </c>
    </row>
    <row r="1812" spans="1:6" x14ac:dyDescent="0.2">
      <c r="A1812">
        <v>2021</v>
      </c>
      <c r="B1812" t="s">
        <v>255</v>
      </c>
      <c r="C1812" t="s">
        <v>430</v>
      </c>
      <c r="D1812" t="s">
        <v>428</v>
      </c>
      <c r="E1812" t="s">
        <v>210</v>
      </c>
      <c r="F1812">
        <v>327.75281644574909</v>
      </c>
    </row>
    <row r="1813" spans="1:6" x14ac:dyDescent="0.2">
      <c r="A1813">
        <v>2021</v>
      </c>
      <c r="B1813" t="s">
        <v>255</v>
      </c>
      <c r="C1813" t="s">
        <v>430</v>
      </c>
      <c r="D1813" t="s">
        <v>428</v>
      </c>
      <c r="E1813" t="s">
        <v>212</v>
      </c>
      <c r="F1813">
        <v>486.8250302907544</v>
      </c>
    </row>
    <row r="1814" spans="1:6" x14ac:dyDescent="0.2">
      <c r="A1814">
        <v>2021</v>
      </c>
      <c r="B1814" t="s">
        <v>255</v>
      </c>
      <c r="C1814" t="s">
        <v>264</v>
      </c>
      <c r="D1814" t="s">
        <v>428</v>
      </c>
      <c r="E1814" t="s">
        <v>211</v>
      </c>
      <c r="F1814">
        <v>258.10712330632117</v>
      </c>
    </row>
    <row r="1815" spans="1:6" x14ac:dyDescent="0.2">
      <c r="A1815">
        <v>2021</v>
      </c>
      <c r="B1815" t="s">
        <v>255</v>
      </c>
      <c r="C1815" t="s">
        <v>264</v>
      </c>
      <c r="D1815" t="s">
        <v>428</v>
      </c>
      <c r="E1815" t="s">
        <v>429</v>
      </c>
      <c r="F1815">
        <v>919.83855466367936</v>
      </c>
    </row>
    <row r="1816" spans="1:6" x14ac:dyDescent="0.2">
      <c r="A1816">
        <v>2021</v>
      </c>
      <c r="B1816" t="s">
        <v>255</v>
      </c>
      <c r="C1816" t="s">
        <v>264</v>
      </c>
      <c r="D1816" t="s">
        <v>428</v>
      </c>
      <c r="E1816" t="s">
        <v>210</v>
      </c>
      <c r="F1816">
        <v>253.85844637946815</v>
      </c>
    </row>
    <row r="1817" spans="1:6" x14ac:dyDescent="0.2">
      <c r="A1817">
        <v>2021</v>
      </c>
      <c r="B1817" t="s">
        <v>255</v>
      </c>
      <c r="C1817" t="s">
        <v>264</v>
      </c>
      <c r="D1817" t="s">
        <v>428</v>
      </c>
      <c r="E1817" t="s">
        <v>212</v>
      </c>
      <c r="F1817">
        <v>92.408723159053238</v>
      </c>
    </row>
    <row r="1818" spans="1:6" x14ac:dyDescent="0.2">
      <c r="A1818">
        <v>2021</v>
      </c>
      <c r="B1818" t="s">
        <v>255</v>
      </c>
      <c r="C1818" t="s">
        <v>421</v>
      </c>
      <c r="D1818" t="s">
        <v>428</v>
      </c>
      <c r="E1818" t="s">
        <v>211</v>
      </c>
      <c r="F1818">
        <v>68.656914940492086</v>
      </c>
    </row>
    <row r="1819" spans="1:6" x14ac:dyDescent="0.2">
      <c r="A1819">
        <v>2021</v>
      </c>
      <c r="B1819" t="s">
        <v>255</v>
      </c>
      <c r="C1819" t="s">
        <v>421</v>
      </c>
      <c r="D1819" t="s">
        <v>428</v>
      </c>
      <c r="E1819" t="s">
        <v>429</v>
      </c>
      <c r="F1819">
        <v>565.40988774522884</v>
      </c>
    </row>
    <row r="1820" spans="1:6" x14ac:dyDescent="0.2">
      <c r="A1820">
        <v>2021</v>
      </c>
      <c r="B1820" t="s">
        <v>255</v>
      </c>
      <c r="C1820" t="s">
        <v>421</v>
      </c>
      <c r="D1820" t="s">
        <v>428</v>
      </c>
      <c r="E1820" t="s">
        <v>210</v>
      </c>
      <c r="F1820">
        <v>284.72426490027567</v>
      </c>
    </row>
    <row r="1821" spans="1:6" x14ac:dyDescent="0.2">
      <c r="A1821">
        <v>2021</v>
      </c>
      <c r="B1821" t="s">
        <v>255</v>
      </c>
      <c r="C1821" t="s">
        <v>421</v>
      </c>
      <c r="D1821" t="s">
        <v>428</v>
      </c>
      <c r="E1821" t="s">
        <v>212</v>
      </c>
      <c r="F1821">
        <v>26.251173359599882</v>
      </c>
    </row>
    <row r="1822" spans="1:6" x14ac:dyDescent="0.2">
      <c r="A1822">
        <v>2021</v>
      </c>
      <c r="B1822" t="s">
        <v>255</v>
      </c>
      <c r="C1822" t="s">
        <v>431</v>
      </c>
      <c r="D1822" t="s">
        <v>428</v>
      </c>
      <c r="E1822" t="s">
        <v>211</v>
      </c>
      <c r="F1822">
        <v>31.984041300153539</v>
      </c>
    </row>
    <row r="1823" spans="1:6" x14ac:dyDescent="0.2">
      <c r="A1823">
        <v>2021</v>
      </c>
      <c r="B1823" t="s">
        <v>255</v>
      </c>
      <c r="C1823" t="s">
        <v>431</v>
      </c>
      <c r="D1823" t="s">
        <v>428</v>
      </c>
      <c r="E1823" t="s">
        <v>429</v>
      </c>
      <c r="F1823">
        <v>432.3004291859462</v>
      </c>
    </row>
    <row r="1824" spans="1:6" x14ac:dyDescent="0.2">
      <c r="A1824">
        <v>2021</v>
      </c>
      <c r="B1824" t="s">
        <v>255</v>
      </c>
      <c r="C1824" t="s">
        <v>431</v>
      </c>
      <c r="D1824" t="s">
        <v>428</v>
      </c>
      <c r="E1824" t="s">
        <v>210</v>
      </c>
      <c r="F1824">
        <v>213.57085642360587</v>
      </c>
    </row>
    <row r="1825" spans="1:6" x14ac:dyDescent="0.2">
      <c r="A1825">
        <v>2021</v>
      </c>
      <c r="B1825" t="s">
        <v>255</v>
      </c>
      <c r="C1825" t="s">
        <v>431</v>
      </c>
      <c r="D1825" t="s">
        <v>428</v>
      </c>
      <c r="E1825" t="s">
        <v>212</v>
      </c>
      <c r="F1825">
        <v>8.2539461419751081</v>
      </c>
    </row>
    <row r="1826" spans="1:6" x14ac:dyDescent="0.2">
      <c r="A1826">
        <v>2021</v>
      </c>
      <c r="B1826" t="s">
        <v>255</v>
      </c>
      <c r="C1826" t="s">
        <v>267</v>
      </c>
      <c r="D1826" t="s">
        <v>428</v>
      </c>
      <c r="E1826" t="s">
        <v>211</v>
      </c>
      <c r="F1826">
        <v>5.076559863609889</v>
      </c>
    </row>
    <row r="1827" spans="1:6" x14ac:dyDescent="0.2">
      <c r="A1827">
        <v>2021</v>
      </c>
      <c r="B1827" t="s">
        <v>255</v>
      </c>
      <c r="C1827" t="s">
        <v>267</v>
      </c>
      <c r="D1827" t="s">
        <v>428</v>
      </c>
      <c r="E1827" t="s">
        <v>429</v>
      </c>
      <c r="F1827">
        <v>16.244991563551643</v>
      </c>
    </row>
    <row r="1828" spans="1:6" x14ac:dyDescent="0.2">
      <c r="A1828">
        <v>2021</v>
      </c>
      <c r="B1828" t="s">
        <v>255</v>
      </c>
      <c r="C1828" t="s">
        <v>267</v>
      </c>
      <c r="D1828" t="s">
        <v>428</v>
      </c>
      <c r="E1828" t="s">
        <v>210</v>
      </c>
      <c r="F1828">
        <v>205.09301848983949</v>
      </c>
    </row>
    <row r="1829" spans="1:6" x14ac:dyDescent="0.2">
      <c r="A1829">
        <v>2021</v>
      </c>
      <c r="B1829" t="s">
        <v>255</v>
      </c>
      <c r="C1829" t="s">
        <v>267</v>
      </c>
      <c r="D1829" t="s">
        <v>428</v>
      </c>
      <c r="E1829" t="s">
        <v>212</v>
      </c>
      <c r="F1829">
        <v>8.1224957817758217</v>
      </c>
    </row>
    <row r="1830" spans="1:6" x14ac:dyDescent="0.2">
      <c r="A1830">
        <v>2021</v>
      </c>
      <c r="B1830" t="s">
        <v>268</v>
      </c>
      <c r="C1830" t="s">
        <v>269</v>
      </c>
      <c r="D1830" t="s">
        <v>428</v>
      </c>
      <c r="E1830" t="s">
        <v>211</v>
      </c>
      <c r="F1830">
        <v>5.0102472522185773</v>
      </c>
    </row>
    <row r="1831" spans="1:6" x14ac:dyDescent="0.2">
      <c r="A1831">
        <v>2021</v>
      </c>
      <c r="B1831" t="s">
        <v>268</v>
      </c>
      <c r="C1831" t="s">
        <v>269</v>
      </c>
      <c r="D1831" t="s">
        <v>428</v>
      </c>
      <c r="E1831" t="s">
        <v>429</v>
      </c>
      <c r="F1831">
        <v>444.659443634399</v>
      </c>
    </row>
    <row r="1832" spans="1:6" x14ac:dyDescent="0.2">
      <c r="A1832">
        <v>2021</v>
      </c>
      <c r="B1832" t="s">
        <v>268</v>
      </c>
      <c r="C1832" t="s">
        <v>269</v>
      </c>
      <c r="D1832" t="s">
        <v>428</v>
      </c>
      <c r="E1832" t="s">
        <v>210</v>
      </c>
      <c r="F1832">
        <v>90.184450539934403</v>
      </c>
    </row>
    <row r="1833" spans="1:6" x14ac:dyDescent="0.2">
      <c r="A1833">
        <v>2021</v>
      </c>
      <c r="B1833" t="s">
        <v>268</v>
      </c>
      <c r="C1833" t="s">
        <v>269</v>
      </c>
      <c r="D1833" t="s">
        <v>428</v>
      </c>
      <c r="E1833" t="s">
        <v>212</v>
      </c>
      <c r="F1833">
        <v>76.406270596333314</v>
      </c>
    </row>
    <row r="1834" spans="1:6" x14ac:dyDescent="0.2">
      <c r="A1834">
        <v>2021</v>
      </c>
      <c r="B1834" t="s">
        <v>268</v>
      </c>
      <c r="C1834" t="s">
        <v>270</v>
      </c>
      <c r="D1834" t="s">
        <v>428</v>
      </c>
      <c r="E1834" t="s">
        <v>211</v>
      </c>
      <c r="F1834">
        <v>99.37361115537604</v>
      </c>
    </row>
    <row r="1835" spans="1:6" x14ac:dyDescent="0.2">
      <c r="A1835">
        <v>2021</v>
      </c>
      <c r="B1835" t="s">
        <v>268</v>
      </c>
      <c r="C1835" t="s">
        <v>270</v>
      </c>
      <c r="D1835" t="s">
        <v>428</v>
      </c>
      <c r="E1835" t="s">
        <v>429</v>
      </c>
      <c r="F1835">
        <v>430.61898167329548</v>
      </c>
    </row>
    <row r="1836" spans="1:6" x14ac:dyDescent="0.2">
      <c r="A1836">
        <v>2021</v>
      </c>
      <c r="B1836" t="s">
        <v>268</v>
      </c>
      <c r="C1836" t="s">
        <v>270</v>
      </c>
      <c r="D1836" t="s">
        <v>428</v>
      </c>
      <c r="E1836" t="s">
        <v>210</v>
      </c>
      <c r="F1836">
        <v>149.06041673306405</v>
      </c>
    </row>
    <row r="1837" spans="1:6" x14ac:dyDescent="0.2">
      <c r="A1837">
        <v>2021</v>
      </c>
      <c r="B1837" t="s">
        <v>268</v>
      </c>
      <c r="C1837" t="s">
        <v>270</v>
      </c>
      <c r="D1837" t="s">
        <v>428</v>
      </c>
      <c r="E1837" t="s">
        <v>212</v>
      </c>
      <c r="F1837">
        <v>4.7320767216845754</v>
      </c>
    </row>
    <row r="1838" spans="1:6" x14ac:dyDescent="0.2">
      <c r="A1838">
        <v>2021</v>
      </c>
      <c r="B1838" t="s">
        <v>268</v>
      </c>
      <c r="C1838" t="s">
        <v>271</v>
      </c>
      <c r="D1838" t="s">
        <v>428</v>
      </c>
      <c r="E1838" t="s">
        <v>211</v>
      </c>
      <c r="F1838">
        <v>71.464600547831296</v>
      </c>
    </row>
    <row r="1839" spans="1:6" x14ac:dyDescent="0.2">
      <c r="A1839">
        <v>2021</v>
      </c>
      <c r="B1839" t="s">
        <v>268</v>
      </c>
      <c r="C1839" t="s">
        <v>271</v>
      </c>
      <c r="D1839" t="s">
        <v>428</v>
      </c>
      <c r="E1839" t="s">
        <v>429</v>
      </c>
      <c r="F1839">
        <v>379.78330576847441</v>
      </c>
    </row>
    <row r="1840" spans="1:6" x14ac:dyDescent="0.2">
      <c r="A1840">
        <v>2021</v>
      </c>
      <c r="B1840" t="s">
        <v>268</v>
      </c>
      <c r="C1840" t="s">
        <v>271</v>
      </c>
      <c r="D1840" t="s">
        <v>428</v>
      </c>
      <c r="E1840" t="s">
        <v>210</v>
      </c>
      <c r="F1840">
        <v>31.648608814039587</v>
      </c>
    </row>
    <row r="1841" spans="1:6" x14ac:dyDescent="0.2">
      <c r="A1841">
        <v>2021</v>
      </c>
      <c r="B1841" t="s">
        <v>268</v>
      </c>
      <c r="C1841" t="s">
        <v>271</v>
      </c>
      <c r="D1841" t="s">
        <v>428</v>
      </c>
      <c r="E1841" t="s">
        <v>212</v>
      </c>
      <c r="F1841">
        <v>7.1464600547831303</v>
      </c>
    </row>
    <row r="1842" spans="1:6" x14ac:dyDescent="0.2">
      <c r="A1842">
        <v>2021</v>
      </c>
      <c r="B1842" t="s">
        <v>268</v>
      </c>
      <c r="C1842" t="s">
        <v>272</v>
      </c>
      <c r="D1842" t="s">
        <v>428</v>
      </c>
      <c r="E1842" t="s">
        <v>211</v>
      </c>
      <c r="F1842">
        <v>0</v>
      </c>
    </row>
    <row r="1843" spans="1:6" x14ac:dyDescent="0.2">
      <c r="A1843">
        <v>2021</v>
      </c>
      <c r="B1843" t="s">
        <v>268</v>
      </c>
      <c r="C1843" t="s">
        <v>272</v>
      </c>
      <c r="D1843" t="s">
        <v>428</v>
      </c>
      <c r="E1843" t="s">
        <v>429</v>
      </c>
      <c r="F1843">
        <v>279.30935609104188</v>
      </c>
    </row>
    <row r="1844" spans="1:6" x14ac:dyDescent="0.2">
      <c r="A1844">
        <v>2021</v>
      </c>
      <c r="B1844" t="s">
        <v>268</v>
      </c>
      <c r="C1844" t="s">
        <v>272</v>
      </c>
      <c r="D1844" t="s">
        <v>428</v>
      </c>
      <c r="E1844" t="s">
        <v>210</v>
      </c>
      <c r="F1844">
        <v>12.413749159601874</v>
      </c>
    </row>
    <row r="1845" spans="1:6" x14ac:dyDescent="0.2">
      <c r="A1845">
        <v>2021</v>
      </c>
      <c r="B1845" t="s">
        <v>268</v>
      </c>
      <c r="C1845" t="s">
        <v>272</v>
      </c>
      <c r="D1845" t="s">
        <v>428</v>
      </c>
      <c r="E1845" t="s">
        <v>212</v>
      </c>
      <c r="F1845">
        <v>1.0344790966334894</v>
      </c>
    </row>
    <row r="1846" spans="1:6" x14ac:dyDescent="0.2">
      <c r="A1846">
        <v>2021</v>
      </c>
      <c r="B1846" t="s">
        <v>268</v>
      </c>
      <c r="C1846" t="s">
        <v>275</v>
      </c>
      <c r="D1846" t="s">
        <v>428</v>
      </c>
      <c r="E1846" t="s">
        <v>211</v>
      </c>
      <c r="F1846">
        <v>20.955625873748765</v>
      </c>
    </row>
    <row r="1847" spans="1:6" x14ac:dyDescent="0.2">
      <c r="A1847">
        <v>2021</v>
      </c>
      <c r="B1847" t="s">
        <v>268</v>
      </c>
      <c r="C1847" t="s">
        <v>275</v>
      </c>
      <c r="D1847" t="s">
        <v>428</v>
      </c>
      <c r="E1847" t="s">
        <v>429</v>
      </c>
      <c r="F1847">
        <v>956.62432113663317</v>
      </c>
    </row>
    <row r="1848" spans="1:6" x14ac:dyDescent="0.2">
      <c r="A1848">
        <v>2021</v>
      </c>
      <c r="B1848" t="s">
        <v>268</v>
      </c>
      <c r="C1848" t="s">
        <v>275</v>
      </c>
      <c r="D1848" t="s">
        <v>428</v>
      </c>
      <c r="E1848" t="s">
        <v>210</v>
      </c>
      <c r="F1848">
        <v>329.00332621785634</v>
      </c>
    </row>
    <row r="1849" spans="1:6" x14ac:dyDescent="0.2">
      <c r="A1849">
        <v>2021</v>
      </c>
      <c r="B1849" t="s">
        <v>268</v>
      </c>
      <c r="C1849" t="s">
        <v>275</v>
      </c>
      <c r="D1849" t="s">
        <v>428</v>
      </c>
      <c r="E1849" t="s">
        <v>212</v>
      </c>
      <c r="F1849">
        <v>24.098969754811087</v>
      </c>
    </row>
    <row r="1850" spans="1:6" x14ac:dyDescent="0.2">
      <c r="A1850">
        <v>2021</v>
      </c>
      <c r="B1850" t="s">
        <v>268</v>
      </c>
      <c r="C1850" t="s">
        <v>276</v>
      </c>
      <c r="D1850" t="s">
        <v>428</v>
      </c>
      <c r="E1850" t="s">
        <v>211</v>
      </c>
      <c r="F1850">
        <v>9.8715599545644768</v>
      </c>
    </row>
    <row r="1851" spans="1:6" x14ac:dyDescent="0.2">
      <c r="A1851">
        <v>2021</v>
      </c>
      <c r="B1851" t="s">
        <v>268</v>
      </c>
      <c r="C1851" t="s">
        <v>276</v>
      </c>
      <c r="D1851" t="s">
        <v>428</v>
      </c>
      <c r="E1851" t="s">
        <v>429</v>
      </c>
      <c r="F1851">
        <v>572.55047736474035</v>
      </c>
    </row>
    <row r="1852" spans="1:6" x14ac:dyDescent="0.2">
      <c r="A1852">
        <v>2021</v>
      </c>
      <c r="B1852" t="s">
        <v>268</v>
      </c>
      <c r="C1852" t="s">
        <v>276</v>
      </c>
      <c r="D1852" t="s">
        <v>428</v>
      </c>
      <c r="E1852" t="s">
        <v>210</v>
      </c>
      <c r="F1852">
        <v>34.00203984349983</v>
      </c>
    </row>
    <row r="1853" spans="1:6" x14ac:dyDescent="0.2">
      <c r="A1853">
        <v>2021</v>
      </c>
      <c r="B1853" t="s">
        <v>268</v>
      </c>
      <c r="C1853" t="s">
        <v>276</v>
      </c>
      <c r="D1853" t="s">
        <v>428</v>
      </c>
      <c r="E1853" t="s">
        <v>212</v>
      </c>
      <c r="F1853">
        <v>2.1936799899032171</v>
      </c>
    </row>
    <row r="1854" spans="1:6" x14ac:dyDescent="0.2">
      <c r="A1854">
        <v>2021</v>
      </c>
      <c r="B1854" t="s">
        <v>268</v>
      </c>
      <c r="C1854" t="s">
        <v>277</v>
      </c>
      <c r="D1854" t="s">
        <v>428</v>
      </c>
      <c r="E1854" t="s">
        <v>211</v>
      </c>
      <c r="F1854">
        <v>9.0288013153485061</v>
      </c>
    </row>
    <row r="1855" spans="1:6" x14ac:dyDescent="0.2">
      <c r="A1855">
        <v>2021</v>
      </c>
      <c r="B1855" t="s">
        <v>268</v>
      </c>
      <c r="C1855" t="s">
        <v>277</v>
      </c>
      <c r="D1855" t="s">
        <v>428</v>
      </c>
      <c r="E1855" t="s">
        <v>429</v>
      </c>
      <c r="F1855">
        <v>913.03753301461711</v>
      </c>
    </row>
    <row r="1856" spans="1:6" x14ac:dyDescent="0.2">
      <c r="A1856">
        <v>2021</v>
      </c>
      <c r="B1856" t="s">
        <v>268</v>
      </c>
      <c r="C1856" t="s">
        <v>277</v>
      </c>
      <c r="D1856" t="s">
        <v>428</v>
      </c>
      <c r="E1856" t="s">
        <v>210</v>
      </c>
      <c r="F1856">
        <v>169.2900246627843</v>
      </c>
    </row>
    <row r="1857" spans="1:6" x14ac:dyDescent="0.2">
      <c r="A1857">
        <v>2021</v>
      </c>
      <c r="B1857" t="s">
        <v>268</v>
      </c>
      <c r="C1857" t="s">
        <v>277</v>
      </c>
      <c r="D1857" t="s">
        <v>428</v>
      </c>
      <c r="E1857" t="s">
        <v>212</v>
      </c>
      <c r="F1857">
        <v>11.286001644185633</v>
      </c>
    </row>
    <row r="1858" spans="1:6" x14ac:dyDescent="0.2">
      <c r="A1858">
        <v>2021</v>
      </c>
      <c r="B1858" t="s">
        <v>268</v>
      </c>
      <c r="C1858" t="s">
        <v>278</v>
      </c>
      <c r="D1858" t="s">
        <v>428</v>
      </c>
      <c r="E1858" t="s">
        <v>211</v>
      </c>
      <c r="F1858">
        <v>51.626447623110977</v>
      </c>
    </row>
    <row r="1859" spans="1:6" x14ac:dyDescent="0.2">
      <c r="A1859">
        <v>2021</v>
      </c>
      <c r="B1859" t="s">
        <v>268</v>
      </c>
      <c r="C1859" t="s">
        <v>278</v>
      </c>
      <c r="D1859" t="s">
        <v>428</v>
      </c>
      <c r="E1859" t="s">
        <v>429</v>
      </c>
      <c r="F1859">
        <v>611.08856370212993</v>
      </c>
    </row>
    <row r="1860" spans="1:6" x14ac:dyDescent="0.2">
      <c r="A1860">
        <v>2021</v>
      </c>
      <c r="B1860" t="s">
        <v>268</v>
      </c>
      <c r="C1860" t="s">
        <v>278</v>
      </c>
      <c r="D1860" t="s">
        <v>428</v>
      </c>
      <c r="E1860" t="s">
        <v>210</v>
      </c>
      <c r="F1860">
        <v>205.45218952054367</v>
      </c>
    </row>
    <row r="1861" spans="1:6" x14ac:dyDescent="0.2">
      <c r="A1861">
        <v>2021</v>
      </c>
      <c r="B1861" t="s">
        <v>268</v>
      </c>
      <c r="C1861" t="s">
        <v>278</v>
      </c>
      <c r="D1861" t="s">
        <v>428</v>
      </c>
      <c r="E1861" t="s">
        <v>212</v>
      </c>
      <c r="F1861">
        <v>29.500827213206271</v>
      </c>
    </row>
    <row r="1862" spans="1:6" x14ac:dyDescent="0.2">
      <c r="A1862">
        <v>2021</v>
      </c>
      <c r="B1862" t="s">
        <v>268</v>
      </c>
      <c r="C1862" t="s">
        <v>273</v>
      </c>
      <c r="D1862" t="s">
        <v>428</v>
      </c>
      <c r="E1862" t="s">
        <v>211</v>
      </c>
      <c r="F1862">
        <v>23.910892548838504</v>
      </c>
    </row>
    <row r="1863" spans="1:6" x14ac:dyDescent="0.2">
      <c r="A1863">
        <v>2021</v>
      </c>
      <c r="B1863" t="s">
        <v>268</v>
      </c>
      <c r="C1863" t="s">
        <v>273</v>
      </c>
      <c r="D1863" t="s">
        <v>428</v>
      </c>
      <c r="E1863" t="s">
        <v>429</v>
      </c>
      <c r="F1863">
        <v>451.18814635634385</v>
      </c>
    </row>
    <row r="1864" spans="1:6" x14ac:dyDescent="0.2">
      <c r="A1864">
        <v>2021</v>
      </c>
      <c r="B1864" t="s">
        <v>268</v>
      </c>
      <c r="C1864" t="s">
        <v>273</v>
      </c>
      <c r="D1864" t="s">
        <v>428</v>
      </c>
      <c r="E1864" t="s">
        <v>210</v>
      </c>
      <c r="F1864">
        <v>171.53466393731969</v>
      </c>
    </row>
    <row r="1865" spans="1:6" x14ac:dyDescent="0.2">
      <c r="A1865">
        <v>2021</v>
      </c>
      <c r="B1865" t="s">
        <v>268</v>
      </c>
      <c r="C1865" t="s">
        <v>273</v>
      </c>
      <c r="D1865" t="s">
        <v>428</v>
      </c>
      <c r="E1865" t="s">
        <v>212</v>
      </c>
      <c r="F1865">
        <v>9.3564362147628906</v>
      </c>
    </row>
    <row r="1866" spans="1:6" x14ac:dyDescent="0.2">
      <c r="A1866">
        <v>2021</v>
      </c>
      <c r="B1866" t="s">
        <v>268</v>
      </c>
      <c r="C1866" t="s">
        <v>274</v>
      </c>
      <c r="D1866" t="s">
        <v>428</v>
      </c>
      <c r="E1866" t="s">
        <v>211</v>
      </c>
      <c r="F1866">
        <v>14.318677478147873</v>
      </c>
    </row>
    <row r="1867" spans="1:6" x14ac:dyDescent="0.2">
      <c r="A1867">
        <v>2021</v>
      </c>
      <c r="B1867" t="s">
        <v>268</v>
      </c>
      <c r="C1867" t="s">
        <v>274</v>
      </c>
      <c r="D1867" t="s">
        <v>428</v>
      </c>
      <c r="E1867" t="s">
        <v>429</v>
      </c>
      <c r="F1867">
        <v>307.30084741563559</v>
      </c>
    </row>
    <row r="1868" spans="1:6" x14ac:dyDescent="0.2">
      <c r="A1868">
        <v>2021</v>
      </c>
      <c r="B1868" t="s">
        <v>268</v>
      </c>
      <c r="C1868" t="s">
        <v>274</v>
      </c>
      <c r="D1868" t="s">
        <v>428</v>
      </c>
      <c r="E1868" t="s">
        <v>210</v>
      </c>
      <c r="F1868">
        <v>64.984767016209574</v>
      </c>
    </row>
    <row r="1869" spans="1:6" x14ac:dyDescent="0.2">
      <c r="A1869">
        <v>2021</v>
      </c>
      <c r="B1869" t="s">
        <v>268</v>
      </c>
      <c r="C1869" t="s">
        <v>274</v>
      </c>
      <c r="D1869" t="s">
        <v>428</v>
      </c>
      <c r="E1869" t="s">
        <v>212</v>
      </c>
      <c r="F1869">
        <v>7.7100571036180856</v>
      </c>
    </row>
    <row r="1870" spans="1:6" x14ac:dyDescent="0.2">
      <c r="A1870">
        <v>2021</v>
      </c>
      <c r="B1870" t="s">
        <v>279</v>
      </c>
      <c r="C1870" t="s">
        <v>280</v>
      </c>
      <c r="D1870" t="s">
        <v>428</v>
      </c>
      <c r="E1870" t="s">
        <v>211</v>
      </c>
      <c r="F1870">
        <v>32.493082027602853</v>
      </c>
    </row>
    <row r="1871" spans="1:6" x14ac:dyDescent="0.2">
      <c r="A1871">
        <v>2021</v>
      </c>
      <c r="B1871" t="s">
        <v>279</v>
      </c>
      <c r="C1871" t="s">
        <v>280</v>
      </c>
      <c r="D1871" t="s">
        <v>428</v>
      </c>
      <c r="E1871" t="s">
        <v>429</v>
      </c>
      <c r="F1871">
        <v>727.42577184375443</v>
      </c>
    </row>
    <row r="1872" spans="1:6" x14ac:dyDescent="0.2">
      <c r="A1872">
        <v>2021</v>
      </c>
      <c r="B1872" t="s">
        <v>279</v>
      </c>
      <c r="C1872" t="s">
        <v>280</v>
      </c>
      <c r="D1872" t="s">
        <v>428</v>
      </c>
      <c r="E1872" t="s">
        <v>210</v>
      </c>
      <c r="F1872">
        <v>186.57318067462313</v>
      </c>
    </row>
    <row r="1873" spans="1:6" x14ac:dyDescent="0.2">
      <c r="A1873">
        <v>2021</v>
      </c>
      <c r="B1873" t="s">
        <v>279</v>
      </c>
      <c r="C1873" t="s">
        <v>280</v>
      </c>
      <c r="D1873" t="s">
        <v>428</v>
      </c>
      <c r="E1873" t="s">
        <v>212</v>
      </c>
      <c r="F1873">
        <v>102.72006576468002</v>
      </c>
    </row>
    <row r="1874" spans="1:6" x14ac:dyDescent="0.2">
      <c r="A1874">
        <v>2021</v>
      </c>
      <c r="B1874" t="s">
        <v>279</v>
      </c>
      <c r="C1874" t="s">
        <v>281</v>
      </c>
      <c r="D1874" t="s">
        <v>428</v>
      </c>
      <c r="E1874" t="s">
        <v>211</v>
      </c>
      <c r="F1874">
        <v>209.65339194795695</v>
      </c>
    </row>
    <row r="1875" spans="1:6" x14ac:dyDescent="0.2">
      <c r="A1875">
        <v>2021</v>
      </c>
      <c r="B1875" t="s">
        <v>279</v>
      </c>
      <c r="C1875" t="s">
        <v>281</v>
      </c>
      <c r="D1875" t="s">
        <v>428</v>
      </c>
      <c r="E1875" t="s">
        <v>429</v>
      </c>
      <c r="F1875">
        <v>454.0734267817561</v>
      </c>
    </row>
    <row r="1876" spans="1:6" x14ac:dyDescent="0.2">
      <c r="A1876">
        <v>2021</v>
      </c>
      <c r="B1876" t="s">
        <v>279</v>
      </c>
      <c r="C1876" t="s">
        <v>281</v>
      </c>
      <c r="D1876" t="s">
        <v>428</v>
      </c>
      <c r="E1876" t="s">
        <v>210</v>
      </c>
      <c r="F1876">
        <v>142.22717544208189</v>
      </c>
    </row>
    <row r="1877" spans="1:6" x14ac:dyDescent="0.2">
      <c r="A1877">
        <v>2021</v>
      </c>
      <c r="B1877" t="s">
        <v>279</v>
      </c>
      <c r="C1877" t="s">
        <v>281</v>
      </c>
      <c r="D1877" t="s">
        <v>428</v>
      </c>
      <c r="E1877" t="s">
        <v>212</v>
      </c>
      <c r="F1877">
        <v>738.5277776659193</v>
      </c>
    </row>
    <row r="1878" spans="1:6" x14ac:dyDescent="0.2">
      <c r="A1878">
        <v>2021</v>
      </c>
      <c r="B1878" t="s">
        <v>279</v>
      </c>
      <c r="C1878" t="s">
        <v>282</v>
      </c>
      <c r="D1878" t="s">
        <v>428</v>
      </c>
      <c r="E1878" t="s">
        <v>211</v>
      </c>
      <c r="F1878">
        <v>230.24964942756918</v>
      </c>
    </row>
    <row r="1879" spans="1:6" x14ac:dyDescent="0.2">
      <c r="A1879">
        <v>2021</v>
      </c>
      <c r="B1879" t="s">
        <v>279</v>
      </c>
      <c r="C1879" t="s">
        <v>282</v>
      </c>
      <c r="D1879" t="s">
        <v>428</v>
      </c>
      <c r="E1879" t="s">
        <v>429</v>
      </c>
      <c r="F1879">
        <v>434.4529584221558</v>
      </c>
    </row>
    <row r="1880" spans="1:6" x14ac:dyDescent="0.2">
      <c r="A1880">
        <v>2021</v>
      </c>
      <c r="B1880" t="s">
        <v>279</v>
      </c>
      <c r="C1880" t="s">
        <v>282</v>
      </c>
      <c r="D1880" t="s">
        <v>428</v>
      </c>
      <c r="E1880" t="s">
        <v>210</v>
      </c>
      <c r="F1880">
        <v>282.34233029353504</v>
      </c>
    </row>
    <row r="1881" spans="1:6" x14ac:dyDescent="0.2">
      <c r="A1881">
        <v>2021</v>
      </c>
      <c r="B1881" t="s">
        <v>279</v>
      </c>
      <c r="C1881" t="s">
        <v>282</v>
      </c>
      <c r="D1881" t="s">
        <v>428</v>
      </c>
      <c r="E1881" t="s">
        <v>212</v>
      </c>
      <c r="F1881">
        <v>481.33637120152571</v>
      </c>
    </row>
    <row r="1882" spans="1:6" x14ac:dyDescent="0.2">
      <c r="A1882">
        <v>2021</v>
      </c>
      <c r="B1882" t="s">
        <v>279</v>
      </c>
      <c r="C1882" t="s">
        <v>283</v>
      </c>
      <c r="D1882" t="s">
        <v>428</v>
      </c>
      <c r="E1882" t="s">
        <v>211</v>
      </c>
      <c r="F1882">
        <v>38.093817937841578</v>
      </c>
    </row>
    <row r="1883" spans="1:6" x14ac:dyDescent="0.2">
      <c r="A1883">
        <v>2021</v>
      </c>
      <c r="B1883" t="s">
        <v>279</v>
      </c>
      <c r="C1883" t="s">
        <v>283</v>
      </c>
      <c r="D1883" t="s">
        <v>428</v>
      </c>
      <c r="E1883" t="s">
        <v>429</v>
      </c>
      <c r="F1883">
        <v>675.107106787303</v>
      </c>
    </row>
    <row r="1884" spans="1:6" x14ac:dyDescent="0.2">
      <c r="A1884">
        <v>2021</v>
      </c>
      <c r="B1884" t="s">
        <v>279</v>
      </c>
      <c r="C1884" t="s">
        <v>283</v>
      </c>
      <c r="D1884" t="s">
        <v>428</v>
      </c>
      <c r="E1884" t="s">
        <v>210</v>
      </c>
      <c r="F1884">
        <v>107.93248415721783</v>
      </c>
    </row>
    <row r="1885" spans="1:6" x14ac:dyDescent="0.2">
      <c r="A1885">
        <v>2021</v>
      </c>
      <c r="B1885" t="s">
        <v>279</v>
      </c>
      <c r="C1885" t="s">
        <v>283</v>
      </c>
      <c r="D1885" t="s">
        <v>428</v>
      </c>
      <c r="E1885" t="s">
        <v>212</v>
      </c>
      <c r="F1885">
        <v>57.140726906762275</v>
      </c>
    </row>
    <row r="1886" spans="1:6" x14ac:dyDescent="0.2">
      <c r="A1886">
        <v>2021</v>
      </c>
      <c r="B1886" t="s">
        <v>279</v>
      </c>
      <c r="C1886" t="s">
        <v>284</v>
      </c>
      <c r="D1886" t="s">
        <v>428</v>
      </c>
      <c r="E1886" t="s">
        <v>211</v>
      </c>
      <c r="F1886">
        <v>32.34877137057196</v>
      </c>
    </row>
    <row r="1887" spans="1:6" x14ac:dyDescent="0.2">
      <c r="A1887">
        <v>2021</v>
      </c>
      <c r="B1887" t="s">
        <v>279</v>
      </c>
      <c r="C1887" t="s">
        <v>284</v>
      </c>
      <c r="D1887" t="s">
        <v>428</v>
      </c>
      <c r="E1887" t="s">
        <v>429</v>
      </c>
      <c r="F1887">
        <v>831.96996368689645</v>
      </c>
    </row>
    <row r="1888" spans="1:6" x14ac:dyDescent="0.2">
      <c r="A1888">
        <v>2021</v>
      </c>
      <c r="B1888" t="s">
        <v>279</v>
      </c>
      <c r="C1888" t="s">
        <v>284</v>
      </c>
      <c r="D1888" t="s">
        <v>428</v>
      </c>
      <c r="E1888" t="s">
        <v>210</v>
      </c>
      <c r="F1888">
        <v>105.13350695435875</v>
      </c>
    </row>
    <row r="1889" spans="1:6" x14ac:dyDescent="0.2">
      <c r="A1889">
        <v>2021</v>
      </c>
      <c r="B1889" t="s">
        <v>279</v>
      </c>
      <c r="C1889" t="s">
        <v>284</v>
      </c>
      <c r="D1889" t="s">
        <v>428</v>
      </c>
      <c r="E1889" t="s">
        <v>212</v>
      </c>
      <c r="F1889">
        <v>44.479560634536426</v>
      </c>
    </row>
    <row r="1890" spans="1:6" x14ac:dyDescent="0.2">
      <c r="A1890">
        <v>2021</v>
      </c>
      <c r="B1890" t="s">
        <v>279</v>
      </c>
      <c r="C1890" t="s">
        <v>285</v>
      </c>
      <c r="D1890" t="s">
        <v>428</v>
      </c>
      <c r="E1890" t="s">
        <v>211</v>
      </c>
      <c r="F1890">
        <v>59.134696670485674</v>
      </c>
    </row>
    <row r="1891" spans="1:6" x14ac:dyDescent="0.2">
      <c r="A1891">
        <v>2021</v>
      </c>
      <c r="B1891" t="s">
        <v>279</v>
      </c>
      <c r="C1891" t="s">
        <v>285</v>
      </c>
      <c r="D1891" t="s">
        <v>428</v>
      </c>
      <c r="E1891" t="s">
        <v>429</v>
      </c>
      <c r="F1891">
        <v>476.24550354266137</v>
      </c>
    </row>
    <row r="1892" spans="1:6" x14ac:dyDescent="0.2">
      <c r="A1892">
        <v>2021</v>
      </c>
      <c r="B1892" t="s">
        <v>279</v>
      </c>
      <c r="C1892" t="s">
        <v>285</v>
      </c>
      <c r="D1892" t="s">
        <v>428</v>
      </c>
      <c r="E1892" t="s">
        <v>210</v>
      </c>
      <c r="F1892">
        <v>67.582510480555072</v>
      </c>
    </row>
    <row r="1893" spans="1:6" x14ac:dyDescent="0.2">
      <c r="A1893">
        <v>2021</v>
      </c>
      <c r="B1893" t="s">
        <v>279</v>
      </c>
      <c r="C1893" t="s">
        <v>285</v>
      </c>
      <c r="D1893" t="s">
        <v>428</v>
      </c>
      <c r="E1893" t="s">
        <v>212</v>
      </c>
      <c r="F1893">
        <v>348.47231966536287</v>
      </c>
    </row>
    <row r="1894" spans="1:6" x14ac:dyDescent="0.2">
      <c r="A1894">
        <v>2021</v>
      </c>
      <c r="B1894" t="s">
        <v>279</v>
      </c>
      <c r="C1894" t="s">
        <v>286</v>
      </c>
      <c r="D1894" t="s">
        <v>428</v>
      </c>
      <c r="E1894" t="s">
        <v>211</v>
      </c>
      <c r="F1894">
        <v>6.328197070456608</v>
      </c>
    </row>
    <row r="1895" spans="1:6" x14ac:dyDescent="0.2">
      <c r="A1895">
        <v>2021</v>
      </c>
      <c r="B1895" t="s">
        <v>279</v>
      </c>
      <c r="C1895" t="s">
        <v>286</v>
      </c>
      <c r="D1895" t="s">
        <v>428</v>
      </c>
      <c r="E1895" t="s">
        <v>429</v>
      </c>
      <c r="F1895">
        <v>309.02695694063107</v>
      </c>
    </row>
    <row r="1896" spans="1:6" x14ac:dyDescent="0.2">
      <c r="A1896">
        <v>2021</v>
      </c>
      <c r="B1896" t="s">
        <v>279</v>
      </c>
      <c r="C1896" t="s">
        <v>286</v>
      </c>
      <c r="D1896" t="s">
        <v>428</v>
      </c>
      <c r="E1896" t="s">
        <v>210</v>
      </c>
      <c r="F1896">
        <v>521.02155880092801</v>
      </c>
    </row>
    <row r="1897" spans="1:6" x14ac:dyDescent="0.2">
      <c r="A1897">
        <v>2021</v>
      </c>
      <c r="B1897" t="s">
        <v>279</v>
      </c>
      <c r="C1897" t="s">
        <v>286</v>
      </c>
      <c r="D1897" t="s">
        <v>428</v>
      </c>
      <c r="E1897" t="s">
        <v>212</v>
      </c>
      <c r="F1897">
        <v>13.711093652655943</v>
      </c>
    </row>
    <row r="1898" spans="1:6" x14ac:dyDescent="0.2">
      <c r="A1898">
        <v>2021</v>
      </c>
      <c r="B1898" t="s">
        <v>279</v>
      </c>
      <c r="C1898" t="s">
        <v>287</v>
      </c>
      <c r="D1898" t="s">
        <v>428</v>
      </c>
      <c r="E1898" t="s">
        <v>211</v>
      </c>
      <c r="F1898">
        <v>31.9751805936057</v>
      </c>
    </row>
    <row r="1899" spans="1:6" x14ac:dyDescent="0.2">
      <c r="A1899">
        <v>2021</v>
      </c>
      <c r="B1899" t="s">
        <v>279</v>
      </c>
      <c r="C1899" t="s">
        <v>287</v>
      </c>
      <c r="D1899" t="s">
        <v>428</v>
      </c>
      <c r="E1899" t="s">
        <v>429</v>
      </c>
      <c r="F1899">
        <v>64.890807675258557</v>
      </c>
    </row>
    <row r="1900" spans="1:6" x14ac:dyDescent="0.2">
      <c r="A1900">
        <v>2021</v>
      </c>
      <c r="B1900" t="s">
        <v>279</v>
      </c>
      <c r="C1900" t="s">
        <v>287</v>
      </c>
      <c r="D1900" t="s">
        <v>428</v>
      </c>
      <c r="E1900" t="s">
        <v>210</v>
      </c>
      <c r="F1900">
        <v>474.92547646384901</v>
      </c>
    </row>
    <row r="1901" spans="1:6" x14ac:dyDescent="0.2">
      <c r="A1901">
        <v>2021</v>
      </c>
      <c r="B1901" t="s">
        <v>279</v>
      </c>
      <c r="C1901" t="s">
        <v>287</v>
      </c>
      <c r="D1901" t="s">
        <v>428</v>
      </c>
      <c r="E1901" t="s">
        <v>212</v>
      </c>
      <c r="F1901">
        <v>10.344911368519487</v>
      </c>
    </row>
    <row r="1902" spans="1:6" x14ac:dyDescent="0.2">
      <c r="A1902">
        <v>2021</v>
      </c>
      <c r="B1902" t="s">
        <v>279</v>
      </c>
      <c r="C1902" t="s">
        <v>288</v>
      </c>
      <c r="D1902" t="s">
        <v>428</v>
      </c>
      <c r="E1902" t="s">
        <v>211</v>
      </c>
      <c r="F1902">
        <v>88.847753802946841</v>
      </c>
    </row>
    <row r="1903" spans="1:6" x14ac:dyDescent="0.2">
      <c r="A1903">
        <v>2021</v>
      </c>
      <c r="B1903" t="s">
        <v>279</v>
      </c>
      <c r="C1903" t="s">
        <v>288</v>
      </c>
      <c r="D1903" t="s">
        <v>428</v>
      </c>
      <c r="E1903" t="s">
        <v>429</v>
      </c>
      <c r="F1903">
        <v>16.658953838052525</v>
      </c>
    </row>
    <row r="1904" spans="1:6" x14ac:dyDescent="0.2">
      <c r="A1904">
        <v>2021</v>
      </c>
      <c r="B1904" t="s">
        <v>279</v>
      </c>
      <c r="C1904" t="s">
        <v>288</v>
      </c>
      <c r="D1904" t="s">
        <v>428</v>
      </c>
      <c r="E1904" t="s">
        <v>210</v>
      </c>
      <c r="F1904">
        <v>366.49698443715556</v>
      </c>
    </row>
    <row r="1905" spans="1:6" x14ac:dyDescent="0.2">
      <c r="A1905">
        <v>2021</v>
      </c>
      <c r="B1905" t="s">
        <v>279</v>
      </c>
      <c r="C1905" t="s">
        <v>288</v>
      </c>
      <c r="D1905" t="s">
        <v>428</v>
      </c>
      <c r="E1905" t="s">
        <v>212</v>
      </c>
      <c r="F1905">
        <v>6.663581535221013</v>
      </c>
    </row>
    <row r="1906" spans="1:6" x14ac:dyDescent="0.2">
      <c r="A1906">
        <v>2021</v>
      </c>
      <c r="B1906" t="s">
        <v>279</v>
      </c>
      <c r="C1906" t="s">
        <v>289</v>
      </c>
      <c r="D1906" t="s">
        <v>428</v>
      </c>
      <c r="E1906" t="s">
        <v>211</v>
      </c>
      <c r="F1906">
        <v>2.2896874755025967</v>
      </c>
    </row>
    <row r="1907" spans="1:6" x14ac:dyDescent="0.2">
      <c r="A1907">
        <v>2021</v>
      </c>
      <c r="B1907" t="s">
        <v>279</v>
      </c>
      <c r="C1907" t="s">
        <v>289</v>
      </c>
      <c r="D1907" t="s">
        <v>428</v>
      </c>
      <c r="E1907" t="s">
        <v>429</v>
      </c>
      <c r="F1907">
        <v>238.12749745227015</v>
      </c>
    </row>
    <row r="1908" spans="1:6" x14ac:dyDescent="0.2">
      <c r="A1908">
        <v>2021</v>
      </c>
      <c r="B1908" t="s">
        <v>279</v>
      </c>
      <c r="C1908" t="s">
        <v>289</v>
      </c>
      <c r="D1908" t="s">
        <v>428</v>
      </c>
      <c r="E1908" t="s">
        <v>210</v>
      </c>
      <c r="F1908">
        <v>216.37546643499527</v>
      </c>
    </row>
    <row r="1909" spans="1:6" x14ac:dyDescent="0.2">
      <c r="A1909">
        <v>2021</v>
      </c>
      <c r="B1909" t="s">
        <v>279</v>
      </c>
      <c r="C1909" t="s">
        <v>289</v>
      </c>
      <c r="D1909" t="s">
        <v>428</v>
      </c>
      <c r="E1909" t="s">
        <v>212</v>
      </c>
      <c r="F1909">
        <v>6.8690624265077913</v>
      </c>
    </row>
    <row r="1910" spans="1:6" x14ac:dyDescent="0.2">
      <c r="A1910">
        <v>2021</v>
      </c>
      <c r="B1910" t="s">
        <v>290</v>
      </c>
      <c r="C1910" t="s">
        <v>347</v>
      </c>
      <c r="D1910" t="s">
        <v>428</v>
      </c>
      <c r="E1910" t="s">
        <v>211</v>
      </c>
      <c r="F1910">
        <v>7463.7861485894418</v>
      </c>
    </row>
    <row r="1911" spans="1:6" x14ac:dyDescent="0.2">
      <c r="A1911">
        <v>2021</v>
      </c>
      <c r="B1911" t="s">
        <v>290</v>
      </c>
      <c r="C1911" t="s">
        <v>347</v>
      </c>
      <c r="D1911" t="s">
        <v>428</v>
      </c>
      <c r="E1911" t="s">
        <v>429</v>
      </c>
      <c r="F1911">
        <v>456.64291406183804</v>
      </c>
    </row>
    <row r="1912" spans="1:6" x14ac:dyDescent="0.2">
      <c r="A1912">
        <v>2021</v>
      </c>
      <c r="B1912" t="s">
        <v>290</v>
      </c>
      <c r="C1912" t="s">
        <v>347</v>
      </c>
      <c r="D1912" t="s">
        <v>428</v>
      </c>
      <c r="E1912" t="s">
        <v>210</v>
      </c>
      <c r="F1912">
        <v>213.52284407521176</v>
      </c>
    </row>
    <row r="1913" spans="1:6" x14ac:dyDescent="0.2">
      <c r="A1913">
        <v>2021</v>
      </c>
      <c r="B1913" t="s">
        <v>290</v>
      </c>
      <c r="C1913" t="s">
        <v>347</v>
      </c>
      <c r="D1913" t="s">
        <v>428</v>
      </c>
      <c r="E1913" t="s">
        <v>212</v>
      </c>
      <c r="F1913">
        <v>1114.124146808281</v>
      </c>
    </row>
    <row r="1914" spans="1:6" x14ac:dyDescent="0.2">
      <c r="A1914">
        <v>2021</v>
      </c>
      <c r="B1914" t="s">
        <v>290</v>
      </c>
      <c r="C1914" t="s">
        <v>292</v>
      </c>
      <c r="D1914" t="s">
        <v>428</v>
      </c>
      <c r="E1914" t="s">
        <v>211</v>
      </c>
      <c r="F1914">
        <v>22.765198250396292</v>
      </c>
    </row>
    <row r="1915" spans="1:6" x14ac:dyDescent="0.2">
      <c r="A1915">
        <v>2021</v>
      </c>
      <c r="B1915" t="s">
        <v>290</v>
      </c>
      <c r="C1915" t="s">
        <v>292</v>
      </c>
      <c r="D1915" t="s">
        <v>428</v>
      </c>
      <c r="E1915" t="s">
        <v>429</v>
      </c>
      <c r="F1915">
        <v>331.13015636940059</v>
      </c>
    </row>
    <row r="1916" spans="1:6" x14ac:dyDescent="0.2">
      <c r="A1916">
        <v>2021</v>
      </c>
      <c r="B1916" t="s">
        <v>290</v>
      </c>
      <c r="C1916" t="s">
        <v>292</v>
      </c>
      <c r="D1916" t="s">
        <v>428</v>
      </c>
      <c r="E1916" t="s">
        <v>210</v>
      </c>
      <c r="F1916">
        <v>105.54773734274644</v>
      </c>
    </row>
    <row r="1917" spans="1:6" x14ac:dyDescent="0.2">
      <c r="A1917">
        <v>2021</v>
      </c>
      <c r="B1917" t="s">
        <v>290</v>
      </c>
      <c r="C1917" t="s">
        <v>292</v>
      </c>
      <c r="D1917" t="s">
        <v>428</v>
      </c>
      <c r="E1917" t="s">
        <v>212</v>
      </c>
      <c r="F1917">
        <v>22.765198250396296</v>
      </c>
    </row>
    <row r="1918" spans="1:6" x14ac:dyDescent="0.2">
      <c r="A1918">
        <v>2021</v>
      </c>
      <c r="B1918" t="s">
        <v>290</v>
      </c>
      <c r="C1918" t="s">
        <v>293</v>
      </c>
      <c r="D1918" t="s">
        <v>428</v>
      </c>
      <c r="E1918" t="s">
        <v>211</v>
      </c>
      <c r="F1918">
        <v>8.3887116680125082</v>
      </c>
    </row>
    <row r="1919" spans="1:6" x14ac:dyDescent="0.2">
      <c r="A1919">
        <v>2021</v>
      </c>
      <c r="B1919" t="s">
        <v>290</v>
      </c>
      <c r="C1919" t="s">
        <v>293</v>
      </c>
      <c r="D1919" t="s">
        <v>428</v>
      </c>
      <c r="E1919" t="s">
        <v>429</v>
      </c>
      <c r="F1919">
        <v>87.03288355562978</v>
      </c>
    </row>
    <row r="1920" spans="1:6" x14ac:dyDescent="0.2">
      <c r="A1920">
        <v>2021</v>
      </c>
      <c r="B1920" t="s">
        <v>290</v>
      </c>
      <c r="C1920" t="s">
        <v>293</v>
      </c>
      <c r="D1920" t="s">
        <v>428</v>
      </c>
      <c r="E1920" t="s">
        <v>210</v>
      </c>
      <c r="F1920">
        <v>219.1550923268268</v>
      </c>
    </row>
    <row r="1921" spans="1:6" x14ac:dyDescent="0.2">
      <c r="A1921">
        <v>2021</v>
      </c>
      <c r="B1921" t="s">
        <v>290</v>
      </c>
      <c r="C1921" t="s">
        <v>293</v>
      </c>
      <c r="D1921" t="s">
        <v>428</v>
      </c>
      <c r="E1921" t="s">
        <v>212</v>
      </c>
      <c r="F1921">
        <v>9.4373006265140713</v>
      </c>
    </row>
    <row r="1922" spans="1:6" x14ac:dyDescent="0.2">
      <c r="A1922">
        <v>2021</v>
      </c>
      <c r="B1922" t="s">
        <v>290</v>
      </c>
      <c r="C1922" t="s">
        <v>294</v>
      </c>
      <c r="D1922" t="s">
        <v>428</v>
      </c>
      <c r="E1922" t="s">
        <v>211</v>
      </c>
      <c r="F1922">
        <v>1.0553395492689455</v>
      </c>
    </row>
    <row r="1923" spans="1:6" x14ac:dyDescent="0.2">
      <c r="A1923">
        <v>2021</v>
      </c>
      <c r="B1923" t="s">
        <v>290</v>
      </c>
      <c r="C1923" t="s">
        <v>294</v>
      </c>
      <c r="D1923" t="s">
        <v>428</v>
      </c>
      <c r="E1923" t="s">
        <v>429</v>
      </c>
      <c r="F1923">
        <v>406.30572646854404</v>
      </c>
    </row>
    <row r="1924" spans="1:6" x14ac:dyDescent="0.2">
      <c r="A1924">
        <v>2021</v>
      </c>
      <c r="B1924" t="s">
        <v>290</v>
      </c>
      <c r="C1924" t="s">
        <v>294</v>
      </c>
      <c r="D1924" t="s">
        <v>428</v>
      </c>
      <c r="E1924" t="s">
        <v>210</v>
      </c>
      <c r="F1924">
        <v>21.106790985378911</v>
      </c>
    </row>
    <row r="1925" spans="1:6" x14ac:dyDescent="0.2">
      <c r="A1925">
        <v>2021</v>
      </c>
      <c r="B1925" t="s">
        <v>290</v>
      </c>
      <c r="C1925" t="s">
        <v>294</v>
      </c>
      <c r="D1925" t="s">
        <v>428</v>
      </c>
      <c r="E1925" t="s">
        <v>212</v>
      </c>
      <c r="F1925">
        <v>9.4980559434205105</v>
      </c>
    </row>
    <row r="1926" spans="1:6" x14ac:dyDescent="0.2">
      <c r="A1926">
        <v>2021</v>
      </c>
      <c r="B1926" t="s">
        <v>290</v>
      </c>
      <c r="C1926" t="s">
        <v>295</v>
      </c>
      <c r="D1926" t="s">
        <v>428</v>
      </c>
      <c r="E1926" t="s">
        <v>211</v>
      </c>
      <c r="F1926">
        <v>2.1303176978998879</v>
      </c>
    </row>
    <row r="1927" spans="1:6" x14ac:dyDescent="0.2">
      <c r="A1927">
        <v>2021</v>
      </c>
      <c r="B1927" t="s">
        <v>290</v>
      </c>
      <c r="C1927" t="s">
        <v>295</v>
      </c>
      <c r="D1927" t="s">
        <v>428</v>
      </c>
      <c r="E1927" t="s">
        <v>429</v>
      </c>
      <c r="F1927">
        <v>295.04900115913449</v>
      </c>
    </row>
    <row r="1928" spans="1:6" x14ac:dyDescent="0.2">
      <c r="A1928">
        <v>2021</v>
      </c>
      <c r="B1928" t="s">
        <v>290</v>
      </c>
      <c r="C1928" t="s">
        <v>295</v>
      </c>
      <c r="D1928" t="s">
        <v>428</v>
      </c>
      <c r="E1928" t="s">
        <v>210</v>
      </c>
      <c r="F1928">
        <v>34.085083166398206</v>
      </c>
    </row>
    <row r="1929" spans="1:6" x14ac:dyDescent="0.2">
      <c r="A1929">
        <v>2021</v>
      </c>
      <c r="B1929" t="s">
        <v>290</v>
      </c>
      <c r="C1929" t="s">
        <v>295</v>
      </c>
      <c r="D1929" t="s">
        <v>428</v>
      </c>
      <c r="E1929" t="s">
        <v>212</v>
      </c>
      <c r="F1929">
        <v>2.1303176978998879</v>
      </c>
    </row>
    <row r="1930" spans="1:6" x14ac:dyDescent="0.2">
      <c r="A1930">
        <v>2021</v>
      </c>
      <c r="B1930" t="s">
        <v>290</v>
      </c>
      <c r="C1930" t="s">
        <v>296</v>
      </c>
      <c r="D1930" t="s">
        <v>428</v>
      </c>
      <c r="E1930" t="s">
        <v>211</v>
      </c>
      <c r="F1930">
        <v>4.2064433194777227</v>
      </c>
    </row>
    <row r="1931" spans="1:6" x14ac:dyDescent="0.2">
      <c r="A1931">
        <v>2021</v>
      </c>
      <c r="B1931" t="s">
        <v>290</v>
      </c>
      <c r="C1931" t="s">
        <v>296</v>
      </c>
      <c r="D1931" t="s">
        <v>428</v>
      </c>
      <c r="E1931" t="s">
        <v>429</v>
      </c>
      <c r="F1931">
        <v>155.63840282067565</v>
      </c>
    </row>
    <row r="1932" spans="1:6" x14ac:dyDescent="0.2">
      <c r="A1932">
        <v>2021</v>
      </c>
      <c r="B1932" t="s">
        <v>290</v>
      </c>
      <c r="C1932" t="s">
        <v>296</v>
      </c>
      <c r="D1932" t="s">
        <v>428</v>
      </c>
      <c r="E1932" t="s">
        <v>210</v>
      </c>
      <c r="F1932">
        <v>153.53518116093721</v>
      </c>
    </row>
    <row r="1933" spans="1:6" x14ac:dyDescent="0.2">
      <c r="A1933">
        <v>2021</v>
      </c>
      <c r="B1933" t="s">
        <v>290</v>
      </c>
      <c r="C1933" t="s">
        <v>296</v>
      </c>
      <c r="D1933" t="s">
        <v>428</v>
      </c>
      <c r="E1933" t="s">
        <v>212</v>
      </c>
      <c r="F1933">
        <v>4.2064433194777218</v>
      </c>
    </row>
    <row r="1934" spans="1:6" x14ac:dyDescent="0.2">
      <c r="A1934">
        <v>2021</v>
      </c>
      <c r="B1934" t="s">
        <v>290</v>
      </c>
      <c r="C1934" t="s">
        <v>298</v>
      </c>
      <c r="D1934" t="s">
        <v>428</v>
      </c>
      <c r="E1934" t="s">
        <v>211</v>
      </c>
      <c r="F1934">
        <v>0</v>
      </c>
    </row>
    <row r="1935" spans="1:6" x14ac:dyDescent="0.2">
      <c r="A1935">
        <v>2021</v>
      </c>
      <c r="B1935" t="s">
        <v>290</v>
      </c>
      <c r="C1935" t="s">
        <v>298</v>
      </c>
      <c r="D1935" t="s">
        <v>428</v>
      </c>
      <c r="E1935" t="s">
        <v>429</v>
      </c>
      <c r="F1935">
        <v>83.023712712798158</v>
      </c>
    </row>
    <row r="1936" spans="1:6" x14ac:dyDescent="0.2">
      <c r="A1936">
        <v>2021</v>
      </c>
      <c r="B1936" t="s">
        <v>290</v>
      </c>
      <c r="C1936" t="s">
        <v>298</v>
      </c>
      <c r="D1936" t="s">
        <v>428</v>
      </c>
      <c r="E1936" t="s">
        <v>210</v>
      </c>
      <c r="F1936">
        <v>111.4265617987555</v>
      </c>
    </row>
    <row r="1937" spans="1:6" x14ac:dyDescent="0.2">
      <c r="A1937">
        <v>2021</v>
      </c>
      <c r="B1937" t="s">
        <v>290</v>
      </c>
      <c r="C1937" t="s">
        <v>298</v>
      </c>
      <c r="D1937" t="s">
        <v>428</v>
      </c>
      <c r="E1937" t="s">
        <v>212</v>
      </c>
      <c r="F1937">
        <v>5.4620863626840919</v>
      </c>
    </row>
    <row r="1938" spans="1:6" x14ac:dyDescent="0.2">
      <c r="A1938">
        <v>2021</v>
      </c>
      <c r="B1938" t="s">
        <v>290</v>
      </c>
      <c r="C1938" t="s">
        <v>297</v>
      </c>
      <c r="D1938" t="s">
        <v>428</v>
      </c>
      <c r="E1938" t="s">
        <v>211</v>
      </c>
      <c r="F1938">
        <v>2.1243322198164605</v>
      </c>
    </row>
    <row r="1939" spans="1:6" x14ac:dyDescent="0.2">
      <c r="A1939">
        <v>2021</v>
      </c>
      <c r="B1939" t="s">
        <v>290</v>
      </c>
      <c r="C1939" t="s">
        <v>297</v>
      </c>
      <c r="D1939" t="s">
        <v>428</v>
      </c>
      <c r="E1939" t="s">
        <v>429</v>
      </c>
      <c r="F1939">
        <v>71.165129363851449</v>
      </c>
    </row>
    <row r="1940" spans="1:6" x14ac:dyDescent="0.2">
      <c r="A1940">
        <v>2021</v>
      </c>
      <c r="B1940" t="s">
        <v>290</v>
      </c>
      <c r="C1940" t="s">
        <v>297</v>
      </c>
      <c r="D1940" t="s">
        <v>428</v>
      </c>
      <c r="E1940" t="s">
        <v>210</v>
      </c>
      <c r="F1940">
        <v>122.14910263944637</v>
      </c>
    </row>
    <row r="1941" spans="1:6" x14ac:dyDescent="0.2">
      <c r="A1941">
        <v>2021</v>
      </c>
      <c r="B1941" t="s">
        <v>290</v>
      </c>
      <c r="C1941" t="s">
        <v>297</v>
      </c>
      <c r="D1941" t="s">
        <v>428</v>
      </c>
      <c r="E1941" t="s">
        <v>212</v>
      </c>
      <c r="F1941">
        <v>49.921807165686843</v>
      </c>
    </row>
    <row r="1942" spans="1:6" x14ac:dyDescent="0.2">
      <c r="A1942">
        <v>2021</v>
      </c>
      <c r="B1942" t="s">
        <v>290</v>
      </c>
      <c r="C1942" t="s">
        <v>299</v>
      </c>
      <c r="D1942" t="s">
        <v>428</v>
      </c>
      <c r="E1942" t="s">
        <v>211</v>
      </c>
      <c r="F1942">
        <v>8.1252234493514681</v>
      </c>
    </row>
    <row r="1943" spans="1:6" x14ac:dyDescent="0.2">
      <c r="A1943">
        <v>2021</v>
      </c>
      <c r="B1943" t="s">
        <v>290</v>
      </c>
      <c r="C1943" t="s">
        <v>299</v>
      </c>
      <c r="D1943" t="s">
        <v>428</v>
      </c>
      <c r="E1943" t="s">
        <v>429</v>
      </c>
      <c r="F1943">
        <v>74.142663975332169</v>
      </c>
    </row>
    <row r="1944" spans="1:6" x14ac:dyDescent="0.2">
      <c r="A1944">
        <v>2021</v>
      </c>
      <c r="B1944" t="s">
        <v>290</v>
      </c>
      <c r="C1944" t="s">
        <v>299</v>
      </c>
      <c r="D1944" t="s">
        <v>428</v>
      </c>
      <c r="E1944" t="s">
        <v>210</v>
      </c>
      <c r="F1944">
        <v>181.80187467923892</v>
      </c>
    </row>
    <row r="1945" spans="1:6" x14ac:dyDescent="0.2">
      <c r="A1945">
        <v>2021</v>
      </c>
      <c r="B1945" t="s">
        <v>290</v>
      </c>
      <c r="C1945" t="s">
        <v>299</v>
      </c>
      <c r="D1945" t="s">
        <v>428</v>
      </c>
      <c r="E1945" t="s">
        <v>212</v>
      </c>
      <c r="F1945">
        <v>185.86448640391441</v>
      </c>
    </row>
    <row r="1946" spans="1:6" x14ac:dyDescent="0.2">
      <c r="A1946">
        <v>2021</v>
      </c>
      <c r="B1946" t="s">
        <v>290</v>
      </c>
      <c r="C1946" t="s">
        <v>300</v>
      </c>
      <c r="D1946" t="s">
        <v>428</v>
      </c>
      <c r="E1946" t="s">
        <v>211</v>
      </c>
      <c r="F1946">
        <v>19.350751242969192</v>
      </c>
    </row>
    <row r="1947" spans="1:6" x14ac:dyDescent="0.2">
      <c r="A1947">
        <v>2021</v>
      </c>
      <c r="B1947" t="s">
        <v>290</v>
      </c>
      <c r="C1947" t="s">
        <v>300</v>
      </c>
      <c r="D1947" t="s">
        <v>428</v>
      </c>
      <c r="E1947" t="s">
        <v>429</v>
      </c>
      <c r="F1947">
        <v>127.30757396690259</v>
      </c>
    </row>
    <row r="1948" spans="1:6" x14ac:dyDescent="0.2">
      <c r="A1948">
        <v>2021</v>
      </c>
      <c r="B1948" t="s">
        <v>290</v>
      </c>
      <c r="C1948" t="s">
        <v>300</v>
      </c>
      <c r="D1948" t="s">
        <v>428</v>
      </c>
      <c r="E1948" t="s">
        <v>210</v>
      </c>
      <c r="F1948">
        <v>12.221527100822648</v>
      </c>
    </row>
    <row r="1949" spans="1:6" x14ac:dyDescent="0.2">
      <c r="A1949">
        <v>2021</v>
      </c>
      <c r="B1949" t="s">
        <v>290</v>
      </c>
      <c r="C1949" t="s">
        <v>300</v>
      </c>
      <c r="D1949" t="s">
        <v>428</v>
      </c>
      <c r="E1949" t="s">
        <v>212</v>
      </c>
      <c r="F1949">
        <v>24.443054201645296</v>
      </c>
    </row>
    <row r="1950" spans="1:6" x14ac:dyDescent="0.2">
      <c r="A1950">
        <v>2021</v>
      </c>
      <c r="B1950" t="s">
        <v>290</v>
      </c>
      <c r="C1950" t="s">
        <v>301</v>
      </c>
      <c r="D1950" t="s">
        <v>428</v>
      </c>
      <c r="E1950" t="s">
        <v>211</v>
      </c>
      <c r="F1950">
        <v>218.98923100333326</v>
      </c>
    </row>
    <row r="1951" spans="1:6" x14ac:dyDescent="0.2">
      <c r="A1951">
        <v>2021</v>
      </c>
      <c r="B1951" t="s">
        <v>290</v>
      </c>
      <c r="C1951" t="s">
        <v>301</v>
      </c>
      <c r="D1951" t="s">
        <v>428</v>
      </c>
      <c r="E1951" t="s">
        <v>429</v>
      </c>
      <c r="F1951">
        <v>131.81876040977343</v>
      </c>
    </row>
    <row r="1952" spans="1:6" x14ac:dyDescent="0.2">
      <c r="A1952">
        <v>2021</v>
      </c>
      <c r="B1952" t="s">
        <v>290</v>
      </c>
      <c r="C1952" t="s">
        <v>301</v>
      </c>
      <c r="D1952" t="s">
        <v>428</v>
      </c>
      <c r="E1952" t="s">
        <v>210</v>
      </c>
      <c r="F1952">
        <v>60.594107607718435</v>
      </c>
    </row>
    <row r="1953" spans="1:6" x14ac:dyDescent="0.2">
      <c r="A1953">
        <v>2021</v>
      </c>
      <c r="B1953" t="s">
        <v>290</v>
      </c>
      <c r="C1953" t="s">
        <v>301</v>
      </c>
      <c r="D1953" t="s">
        <v>428</v>
      </c>
      <c r="E1953" t="s">
        <v>212</v>
      </c>
      <c r="F1953">
        <v>294.46610188312292</v>
      </c>
    </row>
    <row r="1954" spans="1:6" x14ac:dyDescent="0.2">
      <c r="A1954">
        <v>2021</v>
      </c>
      <c r="B1954" t="s">
        <v>290</v>
      </c>
      <c r="C1954" t="s">
        <v>302</v>
      </c>
      <c r="D1954" t="s">
        <v>428</v>
      </c>
      <c r="E1954" t="s">
        <v>211</v>
      </c>
      <c r="F1954">
        <v>182.46655848352884</v>
      </c>
    </row>
    <row r="1955" spans="1:6" x14ac:dyDescent="0.2">
      <c r="A1955">
        <v>2021</v>
      </c>
      <c r="B1955" t="s">
        <v>290</v>
      </c>
      <c r="C1955" t="s">
        <v>302</v>
      </c>
      <c r="D1955" t="s">
        <v>428</v>
      </c>
      <c r="E1955" t="s">
        <v>429</v>
      </c>
      <c r="F1955">
        <v>128.67583893058128</v>
      </c>
    </row>
    <row r="1956" spans="1:6" x14ac:dyDescent="0.2">
      <c r="A1956">
        <v>2021</v>
      </c>
      <c r="B1956" t="s">
        <v>290</v>
      </c>
      <c r="C1956" t="s">
        <v>302</v>
      </c>
      <c r="D1956" t="s">
        <v>428</v>
      </c>
      <c r="E1956" t="s">
        <v>210</v>
      </c>
      <c r="F1956">
        <v>28.477439763325336</v>
      </c>
    </row>
    <row r="1957" spans="1:6" x14ac:dyDescent="0.2">
      <c r="A1957">
        <v>2021</v>
      </c>
      <c r="B1957" t="s">
        <v>290</v>
      </c>
      <c r="C1957" t="s">
        <v>302</v>
      </c>
      <c r="D1957" t="s">
        <v>428</v>
      </c>
      <c r="E1957" t="s">
        <v>212</v>
      </c>
      <c r="F1957">
        <v>372.31615690569845</v>
      </c>
    </row>
    <row r="1958" spans="1:6" x14ac:dyDescent="0.2">
      <c r="A1958">
        <v>2021</v>
      </c>
      <c r="B1958" t="s">
        <v>290</v>
      </c>
      <c r="C1958" t="s">
        <v>303</v>
      </c>
      <c r="D1958" t="s">
        <v>428</v>
      </c>
      <c r="E1958" t="s">
        <v>211</v>
      </c>
      <c r="F1958">
        <v>429.71057046662236</v>
      </c>
    </row>
    <row r="1959" spans="1:6" x14ac:dyDescent="0.2">
      <c r="A1959">
        <v>2021</v>
      </c>
      <c r="B1959" t="s">
        <v>290</v>
      </c>
      <c r="C1959" t="s">
        <v>303</v>
      </c>
      <c r="D1959" t="s">
        <v>428</v>
      </c>
      <c r="E1959" t="s">
        <v>429</v>
      </c>
      <c r="F1959">
        <v>27.91623195606828</v>
      </c>
    </row>
    <row r="1960" spans="1:6" x14ac:dyDescent="0.2">
      <c r="A1960">
        <v>2021</v>
      </c>
      <c r="B1960" t="s">
        <v>290</v>
      </c>
      <c r="C1960" t="s">
        <v>303</v>
      </c>
      <c r="D1960" t="s">
        <v>428</v>
      </c>
      <c r="E1960" t="s">
        <v>210</v>
      </c>
      <c r="F1960">
        <v>10.96709112559825</v>
      </c>
    </row>
    <row r="1961" spans="1:6" x14ac:dyDescent="0.2">
      <c r="A1961">
        <v>2021</v>
      </c>
      <c r="B1961" t="s">
        <v>290</v>
      </c>
      <c r="C1961" t="s">
        <v>303</v>
      </c>
      <c r="D1961" t="s">
        <v>428</v>
      </c>
      <c r="E1961" t="s">
        <v>212</v>
      </c>
      <c r="F1961">
        <v>377.86613969106702</v>
      </c>
    </row>
    <row r="1962" spans="1:6" x14ac:dyDescent="0.2">
      <c r="A1962">
        <v>2021</v>
      </c>
      <c r="B1962" t="s">
        <v>290</v>
      </c>
      <c r="C1962" t="s">
        <v>304</v>
      </c>
      <c r="D1962" t="s">
        <v>428</v>
      </c>
      <c r="E1962" t="s">
        <v>211</v>
      </c>
      <c r="F1962">
        <v>1008.5569232556063</v>
      </c>
    </row>
    <row r="1963" spans="1:6" x14ac:dyDescent="0.2">
      <c r="A1963">
        <v>2021</v>
      </c>
      <c r="B1963" t="s">
        <v>290</v>
      </c>
      <c r="C1963" t="s">
        <v>304</v>
      </c>
      <c r="D1963" t="s">
        <v>428</v>
      </c>
      <c r="E1963" t="s">
        <v>429</v>
      </c>
      <c r="F1963">
        <v>258.51096072695361</v>
      </c>
    </row>
    <row r="1964" spans="1:6" x14ac:dyDescent="0.2">
      <c r="A1964">
        <v>2021</v>
      </c>
      <c r="B1964" t="s">
        <v>290</v>
      </c>
      <c r="C1964" t="s">
        <v>304</v>
      </c>
      <c r="D1964" t="s">
        <v>428</v>
      </c>
      <c r="E1964" t="s">
        <v>210</v>
      </c>
      <c r="F1964">
        <v>122.37137432651912</v>
      </c>
    </row>
    <row r="1965" spans="1:6" x14ac:dyDescent="0.2">
      <c r="A1965">
        <v>2021</v>
      </c>
      <c r="B1965" t="s">
        <v>290</v>
      </c>
      <c r="C1965" t="s">
        <v>304</v>
      </c>
      <c r="D1965" t="s">
        <v>428</v>
      </c>
      <c r="E1965" t="s">
        <v>212</v>
      </c>
      <c r="F1965">
        <v>331.72728214621623</v>
      </c>
    </row>
    <row r="1966" spans="1:6" x14ac:dyDescent="0.2">
      <c r="A1966">
        <v>2021</v>
      </c>
      <c r="B1966" t="s">
        <v>290</v>
      </c>
      <c r="C1966" t="s">
        <v>305</v>
      </c>
      <c r="D1966" t="s">
        <v>428</v>
      </c>
      <c r="E1966" t="s">
        <v>211</v>
      </c>
      <c r="F1966">
        <v>177.5215606804739</v>
      </c>
    </row>
    <row r="1967" spans="1:6" x14ac:dyDescent="0.2">
      <c r="A1967">
        <v>2021</v>
      </c>
      <c r="B1967" t="s">
        <v>290</v>
      </c>
      <c r="C1967" t="s">
        <v>305</v>
      </c>
      <c r="D1967" t="s">
        <v>428</v>
      </c>
      <c r="E1967" t="s">
        <v>429</v>
      </c>
      <c r="F1967">
        <v>7.266964472300101</v>
      </c>
    </row>
    <row r="1968" spans="1:6" x14ac:dyDescent="0.2">
      <c r="A1968">
        <v>2021</v>
      </c>
      <c r="B1968" t="s">
        <v>290</v>
      </c>
      <c r="C1968" t="s">
        <v>305</v>
      </c>
      <c r="D1968" t="s">
        <v>428</v>
      </c>
      <c r="E1968" t="s">
        <v>210</v>
      </c>
      <c r="F1968">
        <v>19.72461785338594</v>
      </c>
    </row>
    <row r="1969" spans="1:6" x14ac:dyDescent="0.2">
      <c r="A1969">
        <v>2021</v>
      </c>
      <c r="B1969" t="s">
        <v>290</v>
      </c>
      <c r="C1969" t="s">
        <v>305</v>
      </c>
      <c r="D1969" t="s">
        <v>428</v>
      </c>
      <c r="E1969" t="s">
        <v>212</v>
      </c>
      <c r="F1969">
        <v>19.724617853385965</v>
      </c>
    </row>
    <row r="1970" spans="1:6" x14ac:dyDescent="0.2">
      <c r="A1970">
        <v>2021</v>
      </c>
      <c r="B1970" t="s">
        <v>290</v>
      </c>
      <c r="C1970" t="s">
        <v>306</v>
      </c>
      <c r="D1970" t="s">
        <v>428</v>
      </c>
      <c r="E1970" t="s">
        <v>211</v>
      </c>
      <c r="F1970">
        <v>290.05965652033416</v>
      </c>
    </row>
    <row r="1971" spans="1:6" x14ac:dyDescent="0.2">
      <c r="A1971">
        <v>2021</v>
      </c>
      <c r="B1971" t="s">
        <v>290</v>
      </c>
      <c r="C1971" t="s">
        <v>306</v>
      </c>
      <c r="D1971" t="s">
        <v>428</v>
      </c>
      <c r="E1971" t="s">
        <v>429</v>
      </c>
      <c r="F1971">
        <v>1.0213368187335705</v>
      </c>
    </row>
    <row r="1972" spans="1:6" x14ac:dyDescent="0.2">
      <c r="A1972">
        <v>2021</v>
      </c>
      <c r="B1972" t="s">
        <v>290</v>
      </c>
      <c r="C1972" t="s">
        <v>306</v>
      </c>
      <c r="D1972" t="s">
        <v>428</v>
      </c>
      <c r="E1972" t="s">
        <v>210</v>
      </c>
      <c r="F1972">
        <v>15.320052281003559</v>
      </c>
    </row>
    <row r="1973" spans="1:6" x14ac:dyDescent="0.2">
      <c r="A1973">
        <v>2021</v>
      </c>
      <c r="B1973" t="s">
        <v>290</v>
      </c>
      <c r="C1973" t="s">
        <v>306</v>
      </c>
      <c r="D1973" t="s">
        <v>428</v>
      </c>
      <c r="E1973" t="s">
        <v>212</v>
      </c>
      <c r="F1973">
        <v>164.43522781610528</v>
      </c>
    </row>
    <row r="1974" spans="1:6" x14ac:dyDescent="0.2">
      <c r="A1974">
        <v>2021</v>
      </c>
      <c r="B1974" t="s">
        <v>290</v>
      </c>
      <c r="C1974" t="s">
        <v>307</v>
      </c>
      <c r="D1974" t="s">
        <v>428</v>
      </c>
      <c r="E1974" t="s">
        <v>211</v>
      </c>
      <c r="F1974">
        <v>939.01117635591584</v>
      </c>
    </row>
    <row r="1975" spans="1:6" x14ac:dyDescent="0.2">
      <c r="A1975">
        <v>2021</v>
      </c>
      <c r="B1975" t="s">
        <v>290</v>
      </c>
      <c r="C1975" t="s">
        <v>307</v>
      </c>
      <c r="D1975" t="s">
        <v>428</v>
      </c>
      <c r="E1975" t="s">
        <v>429</v>
      </c>
      <c r="F1975">
        <v>614.58656240398591</v>
      </c>
    </row>
    <row r="1976" spans="1:6" x14ac:dyDescent="0.2">
      <c r="A1976">
        <v>2021</v>
      </c>
      <c r="B1976" t="s">
        <v>290</v>
      </c>
      <c r="C1976" t="s">
        <v>307</v>
      </c>
      <c r="D1976" t="s">
        <v>428</v>
      </c>
      <c r="E1976" t="s">
        <v>210</v>
      </c>
      <c r="F1976">
        <v>389.73782006106421</v>
      </c>
    </row>
    <row r="1977" spans="1:6" x14ac:dyDescent="0.2">
      <c r="A1977">
        <v>2021</v>
      </c>
      <c r="B1977" t="s">
        <v>290</v>
      </c>
      <c r="C1977" t="s">
        <v>307</v>
      </c>
      <c r="D1977" t="s">
        <v>428</v>
      </c>
      <c r="E1977" t="s">
        <v>212</v>
      </c>
      <c r="F1977">
        <v>437.91969342026175</v>
      </c>
    </row>
    <row r="1978" spans="1:6" x14ac:dyDescent="0.2">
      <c r="A1978">
        <v>2021</v>
      </c>
      <c r="B1978" t="s">
        <v>290</v>
      </c>
      <c r="C1978" t="s">
        <v>308</v>
      </c>
      <c r="D1978" t="s">
        <v>428</v>
      </c>
      <c r="E1978" t="s">
        <v>211</v>
      </c>
      <c r="F1978">
        <v>374.75064209186246</v>
      </c>
    </row>
    <row r="1979" spans="1:6" x14ac:dyDescent="0.2">
      <c r="A1979">
        <v>2021</v>
      </c>
      <c r="B1979" t="s">
        <v>290</v>
      </c>
      <c r="C1979" t="s">
        <v>308</v>
      </c>
      <c r="D1979" t="s">
        <v>428</v>
      </c>
      <c r="E1979" t="s">
        <v>429</v>
      </c>
      <c r="F1979">
        <v>460.82782038747331</v>
      </c>
    </row>
    <row r="1980" spans="1:6" x14ac:dyDescent="0.2">
      <c r="A1980">
        <v>2021</v>
      </c>
      <c r="B1980" t="s">
        <v>290</v>
      </c>
      <c r="C1980" t="s">
        <v>308</v>
      </c>
      <c r="D1980" t="s">
        <v>428</v>
      </c>
      <c r="E1980" t="s">
        <v>210</v>
      </c>
      <c r="F1980">
        <v>151.15992286058378</v>
      </c>
    </row>
    <row r="1981" spans="1:6" x14ac:dyDescent="0.2">
      <c r="A1981">
        <v>2021</v>
      </c>
      <c r="B1981" t="s">
        <v>290</v>
      </c>
      <c r="C1981" t="s">
        <v>308</v>
      </c>
      <c r="D1981" t="s">
        <v>428</v>
      </c>
      <c r="E1981" t="s">
        <v>212</v>
      </c>
      <c r="F1981">
        <v>216.24266742555676</v>
      </c>
    </row>
    <row r="1982" spans="1:6" x14ac:dyDescent="0.2">
      <c r="A1982">
        <v>2021</v>
      </c>
      <c r="B1982" t="s">
        <v>290</v>
      </c>
      <c r="C1982" t="s">
        <v>309</v>
      </c>
      <c r="D1982" t="s">
        <v>428</v>
      </c>
      <c r="E1982" t="s">
        <v>211</v>
      </c>
      <c r="F1982">
        <v>69.631319495411816</v>
      </c>
    </row>
    <row r="1983" spans="1:6" x14ac:dyDescent="0.2">
      <c r="A1983">
        <v>2021</v>
      </c>
      <c r="B1983" t="s">
        <v>290</v>
      </c>
      <c r="C1983" t="s">
        <v>309</v>
      </c>
      <c r="D1983" t="s">
        <v>428</v>
      </c>
      <c r="E1983" t="s">
        <v>429</v>
      </c>
      <c r="F1983">
        <v>386.13731720182915</v>
      </c>
    </row>
    <row r="1984" spans="1:6" x14ac:dyDescent="0.2">
      <c r="A1984">
        <v>2021</v>
      </c>
      <c r="B1984" t="s">
        <v>290</v>
      </c>
      <c r="C1984" t="s">
        <v>309</v>
      </c>
      <c r="D1984" t="s">
        <v>428</v>
      </c>
      <c r="E1984" t="s">
        <v>210</v>
      </c>
      <c r="F1984">
        <v>81.236539411313871</v>
      </c>
    </row>
    <row r="1985" spans="1:6" x14ac:dyDescent="0.2">
      <c r="A1985">
        <v>2021</v>
      </c>
      <c r="B1985" t="s">
        <v>290</v>
      </c>
      <c r="C1985" t="s">
        <v>309</v>
      </c>
      <c r="D1985" t="s">
        <v>428</v>
      </c>
      <c r="E1985" t="s">
        <v>212</v>
      </c>
      <c r="F1985">
        <v>212.05901846329994</v>
      </c>
    </row>
    <row r="1986" spans="1:6" x14ac:dyDescent="0.2">
      <c r="A1986">
        <v>2021</v>
      </c>
      <c r="B1986" t="s">
        <v>310</v>
      </c>
      <c r="C1986" t="s">
        <v>311</v>
      </c>
      <c r="D1986" t="s">
        <v>428</v>
      </c>
      <c r="E1986" t="s">
        <v>211</v>
      </c>
      <c r="F1986">
        <v>10.465691418837725</v>
      </c>
    </row>
    <row r="1987" spans="1:6" x14ac:dyDescent="0.2">
      <c r="A1987">
        <v>2021</v>
      </c>
      <c r="B1987" t="s">
        <v>310</v>
      </c>
      <c r="C1987" t="s">
        <v>311</v>
      </c>
      <c r="D1987" t="s">
        <v>428</v>
      </c>
      <c r="E1987" t="s">
        <v>429</v>
      </c>
      <c r="F1987">
        <v>76.399547357515402</v>
      </c>
    </row>
    <row r="1988" spans="1:6" x14ac:dyDescent="0.2">
      <c r="A1988">
        <v>2021</v>
      </c>
      <c r="B1988" t="s">
        <v>310</v>
      </c>
      <c r="C1988" t="s">
        <v>311</v>
      </c>
      <c r="D1988" t="s">
        <v>428</v>
      </c>
      <c r="E1988" t="s">
        <v>210</v>
      </c>
      <c r="F1988">
        <v>72.213270789980314</v>
      </c>
    </row>
    <row r="1989" spans="1:6" x14ac:dyDescent="0.2">
      <c r="A1989">
        <v>2021</v>
      </c>
      <c r="B1989" t="s">
        <v>310</v>
      </c>
      <c r="C1989" t="s">
        <v>311</v>
      </c>
      <c r="D1989" t="s">
        <v>428</v>
      </c>
      <c r="E1989" t="s">
        <v>212</v>
      </c>
      <c r="F1989">
        <v>6.2794148513026355</v>
      </c>
    </row>
    <row r="1990" spans="1:6" x14ac:dyDescent="0.2">
      <c r="A1990">
        <v>2021</v>
      </c>
      <c r="B1990" t="s">
        <v>310</v>
      </c>
      <c r="C1990" t="s">
        <v>312</v>
      </c>
      <c r="D1990" t="s">
        <v>428</v>
      </c>
      <c r="E1990" t="s">
        <v>211</v>
      </c>
      <c r="F1990">
        <v>1.0565147449058818</v>
      </c>
    </row>
    <row r="1991" spans="1:6" x14ac:dyDescent="0.2">
      <c r="A1991">
        <v>2021</v>
      </c>
      <c r="B1991" t="s">
        <v>310</v>
      </c>
      <c r="C1991" t="s">
        <v>312</v>
      </c>
      <c r="D1991" t="s">
        <v>428</v>
      </c>
      <c r="E1991" t="s">
        <v>429</v>
      </c>
      <c r="F1991">
        <v>6.33908846943529</v>
      </c>
    </row>
    <row r="1992" spans="1:6" x14ac:dyDescent="0.2">
      <c r="A1992">
        <v>2021</v>
      </c>
      <c r="B1992" t="s">
        <v>310</v>
      </c>
      <c r="C1992" t="s">
        <v>312</v>
      </c>
      <c r="D1992" t="s">
        <v>428</v>
      </c>
      <c r="E1992" t="s">
        <v>210</v>
      </c>
      <c r="F1992">
        <v>0</v>
      </c>
    </row>
    <row r="1993" spans="1:6" x14ac:dyDescent="0.2">
      <c r="A1993">
        <v>2021</v>
      </c>
      <c r="B1993" t="s">
        <v>310</v>
      </c>
      <c r="C1993" t="s">
        <v>312</v>
      </c>
      <c r="D1993" t="s">
        <v>428</v>
      </c>
      <c r="E1993" t="s">
        <v>212</v>
      </c>
      <c r="F1993">
        <v>0</v>
      </c>
    </row>
    <row r="1994" spans="1:6" x14ac:dyDescent="0.2">
      <c r="A1994">
        <v>2021</v>
      </c>
      <c r="B1994" t="s">
        <v>310</v>
      </c>
      <c r="C1994" t="s">
        <v>313</v>
      </c>
      <c r="D1994" t="s">
        <v>428</v>
      </c>
      <c r="E1994" t="s">
        <v>211</v>
      </c>
      <c r="F1994">
        <v>0</v>
      </c>
    </row>
    <row r="1995" spans="1:6" x14ac:dyDescent="0.2">
      <c r="A1995">
        <v>2021</v>
      </c>
      <c r="B1995" t="s">
        <v>310</v>
      </c>
      <c r="C1995" t="s">
        <v>313</v>
      </c>
      <c r="D1995" t="s">
        <v>428</v>
      </c>
      <c r="E1995" t="s">
        <v>429</v>
      </c>
      <c r="F1995">
        <v>22.615363306577414</v>
      </c>
    </row>
    <row r="1996" spans="1:6" x14ac:dyDescent="0.2">
      <c r="A1996">
        <v>2021</v>
      </c>
      <c r="B1996" t="s">
        <v>310</v>
      </c>
      <c r="C1996" t="s">
        <v>313</v>
      </c>
      <c r="D1996" t="s">
        <v>428</v>
      </c>
      <c r="E1996" t="s">
        <v>210</v>
      </c>
      <c r="F1996">
        <v>100.74116382020847</v>
      </c>
    </row>
    <row r="1997" spans="1:6" x14ac:dyDescent="0.2">
      <c r="A1997">
        <v>2021</v>
      </c>
      <c r="B1997" t="s">
        <v>310</v>
      </c>
      <c r="C1997" t="s">
        <v>313</v>
      </c>
      <c r="D1997" t="s">
        <v>428</v>
      </c>
      <c r="E1997" t="s">
        <v>212</v>
      </c>
      <c r="F1997">
        <v>1.0279710593898825</v>
      </c>
    </row>
    <row r="1998" spans="1:6" x14ac:dyDescent="0.2">
      <c r="A1998">
        <v>2021</v>
      </c>
      <c r="B1998" t="s">
        <v>310</v>
      </c>
      <c r="C1998" t="s">
        <v>314</v>
      </c>
      <c r="D1998" t="s">
        <v>428</v>
      </c>
      <c r="E1998" t="s">
        <v>211</v>
      </c>
      <c r="F1998">
        <v>3.1415940149638453</v>
      </c>
    </row>
    <row r="1999" spans="1:6" x14ac:dyDescent="0.2">
      <c r="A1999">
        <v>2021</v>
      </c>
      <c r="B1999" t="s">
        <v>310</v>
      </c>
      <c r="C1999" t="s">
        <v>314</v>
      </c>
      <c r="D1999" t="s">
        <v>428</v>
      </c>
      <c r="E1999" t="s">
        <v>429</v>
      </c>
      <c r="F1999">
        <v>653.45155511248004</v>
      </c>
    </row>
    <row r="2000" spans="1:6" x14ac:dyDescent="0.2">
      <c r="A2000">
        <v>2021</v>
      </c>
      <c r="B2000" t="s">
        <v>310</v>
      </c>
      <c r="C2000" t="s">
        <v>314</v>
      </c>
      <c r="D2000" t="s">
        <v>428</v>
      </c>
      <c r="E2000" t="s">
        <v>210</v>
      </c>
      <c r="F2000">
        <v>84.823038404023862</v>
      </c>
    </row>
    <row r="2001" spans="1:6" x14ac:dyDescent="0.2">
      <c r="A2001">
        <v>2021</v>
      </c>
      <c r="B2001" t="s">
        <v>310</v>
      </c>
      <c r="C2001" t="s">
        <v>314</v>
      </c>
      <c r="D2001" t="s">
        <v>428</v>
      </c>
      <c r="E2001" t="s">
        <v>212</v>
      </c>
      <c r="F2001">
        <v>12.566376059855383</v>
      </c>
    </row>
    <row r="2002" spans="1:6" x14ac:dyDescent="0.2">
      <c r="A2002">
        <v>2021</v>
      </c>
      <c r="B2002" t="s">
        <v>310</v>
      </c>
      <c r="C2002" t="s">
        <v>315</v>
      </c>
      <c r="D2002" t="s">
        <v>428</v>
      </c>
      <c r="E2002" t="s">
        <v>211</v>
      </c>
      <c r="F2002">
        <v>182.29200318655458</v>
      </c>
    </row>
    <row r="2003" spans="1:6" x14ac:dyDescent="0.2">
      <c r="A2003">
        <v>2021</v>
      </c>
      <c r="B2003" t="s">
        <v>310</v>
      </c>
      <c r="C2003" t="s">
        <v>315</v>
      </c>
      <c r="D2003" t="s">
        <v>428</v>
      </c>
      <c r="E2003" t="s">
        <v>429</v>
      </c>
      <c r="F2003">
        <v>1361.039066736422</v>
      </c>
    </row>
    <row r="2004" spans="1:6" x14ac:dyDescent="0.2">
      <c r="A2004">
        <v>2021</v>
      </c>
      <c r="B2004" t="s">
        <v>310</v>
      </c>
      <c r="C2004" t="s">
        <v>315</v>
      </c>
      <c r="D2004" t="s">
        <v>428</v>
      </c>
      <c r="E2004" t="s">
        <v>210</v>
      </c>
      <c r="F2004">
        <v>598.32037855709621</v>
      </c>
    </row>
    <row r="2005" spans="1:6" x14ac:dyDescent="0.2">
      <c r="A2005">
        <v>2021</v>
      </c>
      <c r="B2005" t="s">
        <v>310</v>
      </c>
      <c r="C2005" t="s">
        <v>315</v>
      </c>
      <c r="D2005" t="s">
        <v>428</v>
      </c>
      <c r="E2005" t="s">
        <v>212</v>
      </c>
      <c r="F2005">
        <v>19.012049412094662</v>
      </c>
    </row>
    <row r="2006" spans="1:6" x14ac:dyDescent="0.2">
      <c r="A2006">
        <v>2021</v>
      </c>
      <c r="B2006" t="s">
        <v>310</v>
      </c>
      <c r="C2006" t="s">
        <v>316</v>
      </c>
      <c r="D2006" t="s">
        <v>428</v>
      </c>
      <c r="E2006" t="s">
        <v>211</v>
      </c>
      <c r="F2006">
        <v>17.674702677424847</v>
      </c>
    </row>
    <row r="2007" spans="1:6" x14ac:dyDescent="0.2">
      <c r="A2007">
        <v>2021</v>
      </c>
      <c r="B2007" t="s">
        <v>310</v>
      </c>
      <c r="C2007" t="s">
        <v>316</v>
      </c>
      <c r="D2007" t="s">
        <v>428</v>
      </c>
      <c r="E2007" t="s">
        <v>429</v>
      </c>
      <c r="F2007">
        <v>700.74997674025553</v>
      </c>
    </row>
    <row r="2008" spans="1:6" x14ac:dyDescent="0.2">
      <c r="A2008">
        <v>2021</v>
      </c>
      <c r="B2008" t="s">
        <v>310</v>
      </c>
      <c r="C2008" t="s">
        <v>316</v>
      </c>
      <c r="D2008" t="s">
        <v>428</v>
      </c>
      <c r="E2008" t="s">
        <v>210</v>
      </c>
      <c r="F2008">
        <v>468.8994651481529</v>
      </c>
    </row>
    <row r="2009" spans="1:6" x14ac:dyDescent="0.2">
      <c r="A2009">
        <v>2021</v>
      </c>
      <c r="B2009" t="s">
        <v>310</v>
      </c>
      <c r="C2009" t="s">
        <v>316</v>
      </c>
      <c r="D2009" t="s">
        <v>428</v>
      </c>
      <c r="E2009" t="s">
        <v>212</v>
      </c>
      <c r="F2009">
        <v>5.1984419639484845</v>
      </c>
    </row>
    <row r="2010" spans="1:6" x14ac:dyDescent="0.2">
      <c r="A2010">
        <v>2021</v>
      </c>
      <c r="B2010" t="s">
        <v>310</v>
      </c>
      <c r="C2010" t="s">
        <v>317</v>
      </c>
      <c r="D2010" t="s">
        <v>428</v>
      </c>
      <c r="E2010" t="s">
        <v>211</v>
      </c>
      <c r="F2010">
        <v>12.145610045970098</v>
      </c>
    </row>
    <row r="2011" spans="1:6" x14ac:dyDescent="0.2">
      <c r="A2011">
        <v>2021</v>
      </c>
      <c r="B2011" t="s">
        <v>310</v>
      </c>
      <c r="C2011" t="s">
        <v>317</v>
      </c>
      <c r="D2011" t="s">
        <v>428</v>
      </c>
      <c r="E2011" t="s">
        <v>429</v>
      </c>
      <c r="F2011">
        <v>788.36050662024104</v>
      </c>
    </row>
    <row r="2012" spans="1:6" x14ac:dyDescent="0.2">
      <c r="A2012">
        <v>2021</v>
      </c>
      <c r="B2012" t="s">
        <v>310</v>
      </c>
      <c r="C2012" t="s">
        <v>317</v>
      </c>
      <c r="D2012" t="s">
        <v>428</v>
      </c>
      <c r="E2012" t="s">
        <v>210</v>
      </c>
      <c r="F2012">
        <v>308.05683662051433</v>
      </c>
    </row>
    <row r="2013" spans="1:6" x14ac:dyDescent="0.2">
      <c r="A2013">
        <v>2021</v>
      </c>
      <c r="B2013" t="s">
        <v>310</v>
      </c>
      <c r="C2013" t="s">
        <v>317</v>
      </c>
      <c r="D2013" t="s">
        <v>428</v>
      </c>
      <c r="E2013" t="s">
        <v>212</v>
      </c>
      <c r="F2013">
        <v>1.1041463678154635</v>
      </c>
    </row>
    <row r="2014" spans="1:6" x14ac:dyDescent="0.2">
      <c r="A2014">
        <v>2021</v>
      </c>
      <c r="B2014" t="s">
        <v>310</v>
      </c>
      <c r="C2014" t="s">
        <v>318</v>
      </c>
      <c r="D2014" t="s">
        <v>428</v>
      </c>
      <c r="E2014" t="s">
        <v>211</v>
      </c>
      <c r="F2014">
        <v>16.237748784921916</v>
      </c>
    </row>
    <row r="2015" spans="1:6" x14ac:dyDescent="0.2">
      <c r="A2015">
        <v>2021</v>
      </c>
      <c r="B2015" t="s">
        <v>310</v>
      </c>
      <c r="C2015" t="s">
        <v>318</v>
      </c>
      <c r="D2015" t="s">
        <v>428</v>
      </c>
      <c r="E2015" t="s">
        <v>429</v>
      </c>
      <c r="F2015">
        <v>1156.1277134864406</v>
      </c>
    </row>
    <row r="2016" spans="1:6" x14ac:dyDescent="0.2">
      <c r="A2016">
        <v>2021</v>
      </c>
      <c r="B2016" t="s">
        <v>310</v>
      </c>
      <c r="C2016" t="s">
        <v>318</v>
      </c>
      <c r="D2016" t="s">
        <v>428</v>
      </c>
      <c r="E2016" t="s">
        <v>210</v>
      </c>
      <c r="F2016">
        <v>374.55073863886571</v>
      </c>
    </row>
    <row r="2017" spans="1:6" x14ac:dyDescent="0.2">
      <c r="A2017">
        <v>2021</v>
      </c>
      <c r="B2017" t="s">
        <v>310</v>
      </c>
      <c r="C2017" t="s">
        <v>318</v>
      </c>
      <c r="D2017" t="s">
        <v>428</v>
      </c>
      <c r="E2017" t="s">
        <v>212</v>
      </c>
      <c r="F2017">
        <v>3.2475497569843834</v>
      </c>
    </row>
    <row r="2018" spans="1:6" x14ac:dyDescent="0.2">
      <c r="A2018">
        <v>2021</v>
      </c>
      <c r="B2018" t="s">
        <v>310</v>
      </c>
      <c r="C2018" t="s">
        <v>319</v>
      </c>
      <c r="D2018" t="s">
        <v>428</v>
      </c>
      <c r="E2018" t="s">
        <v>211</v>
      </c>
      <c r="F2018">
        <v>9.482002946644208</v>
      </c>
    </row>
    <row r="2019" spans="1:6" x14ac:dyDescent="0.2">
      <c r="A2019">
        <v>2021</v>
      </c>
      <c r="B2019" t="s">
        <v>310</v>
      </c>
      <c r="C2019" t="s">
        <v>319</v>
      </c>
      <c r="D2019" t="s">
        <v>428</v>
      </c>
      <c r="E2019" t="s">
        <v>429</v>
      </c>
      <c r="F2019">
        <v>114.83759124269096</v>
      </c>
    </row>
    <row r="2020" spans="1:6" x14ac:dyDescent="0.2">
      <c r="A2020">
        <v>2021</v>
      </c>
      <c r="B2020" t="s">
        <v>310</v>
      </c>
      <c r="C2020" t="s">
        <v>319</v>
      </c>
      <c r="D2020" t="s">
        <v>428</v>
      </c>
      <c r="E2020" t="s">
        <v>210</v>
      </c>
      <c r="F2020">
        <v>184.37227951808228</v>
      </c>
    </row>
    <row r="2021" spans="1:6" x14ac:dyDescent="0.2">
      <c r="A2021">
        <v>2021</v>
      </c>
      <c r="B2021" t="s">
        <v>310</v>
      </c>
      <c r="C2021" t="s">
        <v>319</v>
      </c>
      <c r="D2021" t="s">
        <v>428</v>
      </c>
      <c r="E2021" t="s">
        <v>212</v>
      </c>
      <c r="F2021">
        <v>1.0535558829604674</v>
      </c>
    </row>
    <row r="2022" spans="1:6" x14ac:dyDescent="0.2">
      <c r="A2022">
        <v>2021</v>
      </c>
      <c r="B2022" t="s">
        <v>310</v>
      </c>
      <c r="C2022" t="s">
        <v>320</v>
      </c>
      <c r="D2022" t="s">
        <v>428</v>
      </c>
      <c r="E2022" t="s">
        <v>211</v>
      </c>
      <c r="F2022">
        <v>3.855208092729308</v>
      </c>
    </row>
    <row r="2023" spans="1:6" x14ac:dyDescent="0.2">
      <c r="A2023">
        <v>2021</v>
      </c>
      <c r="B2023" t="s">
        <v>310</v>
      </c>
      <c r="C2023" t="s">
        <v>320</v>
      </c>
      <c r="D2023" t="s">
        <v>428</v>
      </c>
      <c r="E2023" t="s">
        <v>429</v>
      </c>
      <c r="F2023">
        <v>3.8552080927293089</v>
      </c>
    </row>
    <row r="2024" spans="1:6" x14ac:dyDescent="0.2">
      <c r="A2024">
        <v>2021</v>
      </c>
      <c r="B2024" t="s">
        <v>310</v>
      </c>
      <c r="C2024" t="s">
        <v>320</v>
      </c>
      <c r="D2024" t="s">
        <v>428</v>
      </c>
      <c r="E2024" t="s">
        <v>210</v>
      </c>
      <c r="F2024">
        <v>80.95936994731548</v>
      </c>
    </row>
    <row r="2025" spans="1:6" x14ac:dyDescent="0.2">
      <c r="A2025">
        <v>2021</v>
      </c>
      <c r="B2025" t="s">
        <v>310</v>
      </c>
      <c r="C2025" t="s">
        <v>320</v>
      </c>
      <c r="D2025" t="s">
        <v>428</v>
      </c>
      <c r="E2025" t="s">
        <v>212</v>
      </c>
      <c r="F2025">
        <v>0</v>
      </c>
    </row>
    <row r="2026" spans="1:6" x14ac:dyDescent="0.2">
      <c r="A2026">
        <v>2021</v>
      </c>
      <c r="B2026" t="s">
        <v>310</v>
      </c>
      <c r="C2026" t="s">
        <v>321</v>
      </c>
      <c r="D2026" t="s">
        <v>428</v>
      </c>
      <c r="E2026" t="s">
        <v>211</v>
      </c>
      <c r="F2026">
        <v>1.0404608273838847</v>
      </c>
    </row>
    <row r="2027" spans="1:6" x14ac:dyDescent="0.2">
      <c r="A2027">
        <v>2021</v>
      </c>
      <c r="B2027" t="s">
        <v>310</v>
      </c>
      <c r="C2027" t="s">
        <v>321</v>
      </c>
      <c r="D2027" t="s">
        <v>428</v>
      </c>
      <c r="E2027" t="s">
        <v>429</v>
      </c>
      <c r="F2027">
        <v>256.99382436381978</v>
      </c>
    </row>
    <row r="2028" spans="1:6" x14ac:dyDescent="0.2">
      <c r="A2028">
        <v>2021</v>
      </c>
      <c r="B2028" t="s">
        <v>310</v>
      </c>
      <c r="C2028" t="s">
        <v>321</v>
      </c>
      <c r="D2028" t="s">
        <v>428</v>
      </c>
      <c r="E2028" t="s">
        <v>210</v>
      </c>
      <c r="F2028">
        <v>17.68783406552599</v>
      </c>
    </row>
    <row r="2029" spans="1:6" x14ac:dyDescent="0.2">
      <c r="A2029">
        <v>2021</v>
      </c>
      <c r="B2029" t="s">
        <v>310</v>
      </c>
      <c r="C2029" t="s">
        <v>321</v>
      </c>
      <c r="D2029" t="s">
        <v>428</v>
      </c>
      <c r="E2029" t="s">
        <v>212</v>
      </c>
      <c r="F2029">
        <v>1.0404608273838847</v>
      </c>
    </row>
    <row r="2030" spans="1:6" x14ac:dyDescent="0.2">
      <c r="A2030">
        <v>2022</v>
      </c>
      <c r="D2030" t="s">
        <v>428</v>
      </c>
      <c r="E2030" t="s">
        <v>211</v>
      </c>
      <c r="F2030">
        <v>15355.356814154118</v>
      </c>
    </row>
    <row r="2031" spans="1:6" x14ac:dyDescent="0.2">
      <c r="A2031">
        <v>2022</v>
      </c>
      <c r="D2031" t="s">
        <v>428</v>
      </c>
      <c r="E2031" t="s">
        <v>429</v>
      </c>
      <c r="F2031">
        <v>26815.313530740761</v>
      </c>
    </row>
    <row r="2032" spans="1:6" x14ac:dyDescent="0.2">
      <c r="A2032">
        <v>2022</v>
      </c>
      <c r="D2032" t="s">
        <v>428</v>
      </c>
      <c r="E2032" t="s">
        <v>210</v>
      </c>
      <c r="F2032">
        <v>11396.77700523587</v>
      </c>
    </row>
    <row r="2033" spans="1:6" x14ac:dyDescent="0.2">
      <c r="A2033">
        <v>2022</v>
      </c>
      <c r="D2033" t="s">
        <v>428</v>
      </c>
      <c r="E2033" t="s">
        <v>212</v>
      </c>
      <c r="F2033">
        <v>7808.361528017309</v>
      </c>
    </row>
    <row r="2034" spans="1:6" x14ac:dyDescent="0.2">
      <c r="A2034">
        <v>2022</v>
      </c>
      <c r="B2034" t="s">
        <v>245</v>
      </c>
      <c r="D2034" t="s">
        <v>428</v>
      </c>
      <c r="E2034" t="s">
        <v>211</v>
      </c>
      <c r="F2034">
        <v>106.0687901847961</v>
      </c>
    </row>
    <row r="2035" spans="1:6" x14ac:dyDescent="0.2">
      <c r="A2035">
        <v>2022</v>
      </c>
      <c r="B2035" t="s">
        <v>245</v>
      </c>
      <c r="D2035" t="s">
        <v>428</v>
      </c>
      <c r="E2035" t="s">
        <v>429</v>
      </c>
      <c r="F2035">
        <v>1445.0729490966662</v>
      </c>
    </row>
    <row r="2036" spans="1:6" x14ac:dyDescent="0.2">
      <c r="A2036">
        <v>2022</v>
      </c>
      <c r="B2036" t="s">
        <v>245</v>
      </c>
      <c r="D2036" t="s">
        <v>428</v>
      </c>
      <c r="E2036" t="s">
        <v>210</v>
      </c>
      <c r="F2036">
        <v>619.63378749329934</v>
      </c>
    </row>
    <row r="2037" spans="1:6" x14ac:dyDescent="0.2">
      <c r="A2037">
        <v>2022</v>
      </c>
      <c r="B2037" t="s">
        <v>245</v>
      </c>
      <c r="D2037" t="s">
        <v>428</v>
      </c>
      <c r="E2037" t="s">
        <v>212</v>
      </c>
      <c r="F2037">
        <v>161.90397203461134</v>
      </c>
    </row>
    <row r="2038" spans="1:6" x14ac:dyDescent="0.2">
      <c r="A2038">
        <v>2022</v>
      </c>
      <c r="B2038" t="s">
        <v>255</v>
      </c>
      <c r="D2038" t="s">
        <v>428</v>
      </c>
      <c r="E2038" t="s">
        <v>211</v>
      </c>
      <c r="F2038">
        <v>2700.4334996212237</v>
      </c>
    </row>
    <row r="2039" spans="1:6" x14ac:dyDescent="0.2">
      <c r="A2039">
        <v>2022</v>
      </c>
      <c r="B2039" t="s">
        <v>255</v>
      </c>
      <c r="D2039" t="s">
        <v>428</v>
      </c>
      <c r="E2039" t="s">
        <v>429</v>
      </c>
      <c r="F2039">
        <v>5913.0973994220449</v>
      </c>
    </row>
    <row r="2040" spans="1:6" x14ac:dyDescent="0.2">
      <c r="A2040">
        <v>2022</v>
      </c>
      <c r="B2040" t="s">
        <v>255</v>
      </c>
      <c r="D2040" t="s">
        <v>428</v>
      </c>
      <c r="E2040" t="s">
        <v>210</v>
      </c>
      <c r="F2040">
        <v>2474.6249570201685</v>
      </c>
    </row>
    <row r="2041" spans="1:6" x14ac:dyDescent="0.2">
      <c r="A2041">
        <v>2022</v>
      </c>
      <c r="B2041" t="s">
        <v>255</v>
      </c>
      <c r="D2041" t="s">
        <v>428</v>
      </c>
      <c r="E2041" t="s">
        <v>212</v>
      </c>
      <c r="F2041">
        <v>1681.5513685101735</v>
      </c>
    </row>
    <row r="2042" spans="1:6" x14ac:dyDescent="0.2">
      <c r="A2042">
        <v>2022</v>
      </c>
      <c r="B2042" t="s">
        <v>268</v>
      </c>
      <c r="D2042" t="s">
        <v>428</v>
      </c>
      <c r="E2042" t="s">
        <v>211</v>
      </c>
      <c r="F2042">
        <v>306.49325016679865</v>
      </c>
    </row>
    <row r="2043" spans="1:6" x14ac:dyDescent="0.2">
      <c r="A2043">
        <v>2022</v>
      </c>
      <c r="B2043" t="s">
        <v>268</v>
      </c>
      <c r="D2043" t="s">
        <v>428</v>
      </c>
      <c r="E2043" t="s">
        <v>429</v>
      </c>
      <c r="F2043">
        <v>5497.2945742485017</v>
      </c>
    </row>
    <row r="2044" spans="1:6" x14ac:dyDescent="0.2">
      <c r="A2044">
        <v>2022</v>
      </c>
      <c r="B2044" t="s">
        <v>268</v>
      </c>
      <c r="D2044" t="s">
        <v>428</v>
      </c>
      <c r="E2044" t="s">
        <v>210</v>
      </c>
      <c r="F2044">
        <v>1293.867495971753</v>
      </c>
    </row>
    <row r="2045" spans="1:6" x14ac:dyDescent="0.2">
      <c r="A2045">
        <v>2022</v>
      </c>
      <c r="B2045" t="s">
        <v>268</v>
      </c>
      <c r="D2045" t="s">
        <v>428</v>
      </c>
      <c r="E2045" t="s">
        <v>212</v>
      </c>
      <c r="F2045">
        <v>174.04641806304991</v>
      </c>
    </row>
    <row r="2046" spans="1:6" x14ac:dyDescent="0.2">
      <c r="A2046">
        <v>2022</v>
      </c>
      <c r="B2046" t="s">
        <v>279</v>
      </c>
      <c r="D2046" t="s">
        <v>428</v>
      </c>
      <c r="E2046" t="s">
        <v>211</v>
      </c>
      <c r="F2046">
        <v>732.0791406736281</v>
      </c>
    </row>
    <row r="2047" spans="1:6" x14ac:dyDescent="0.2">
      <c r="A2047">
        <v>2022</v>
      </c>
      <c r="B2047" t="s">
        <v>279</v>
      </c>
      <c r="D2047" t="s">
        <v>428</v>
      </c>
      <c r="E2047" t="s">
        <v>429</v>
      </c>
      <c r="F2047">
        <v>4297.0741256503852</v>
      </c>
    </row>
    <row r="2048" spans="1:6" x14ac:dyDescent="0.2">
      <c r="A2048">
        <v>2022</v>
      </c>
      <c r="B2048" t="s">
        <v>279</v>
      </c>
      <c r="D2048" t="s">
        <v>428</v>
      </c>
      <c r="E2048" t="s">
        <v>210</v>
      </c>
      <c r="F2048">
        <v>2485.9964558915922</v>
      </c>
    </row>
    <row r="2049" spans="1:6" x14ac:dyDescent="0.2">
      <c r="A2049">
        <v>2022</v>
      </c>
      <c r="B2049" t="s">
        <v>279</v>
      </c>
      <c r="D2049" t="s">
        <v>428</v>
      </c>
      <c r="E2049" t="s">
        <v>212</v>
      </c>
      <c r="F2049">
        <v>1817.7789829956475</v>
      </c>
    </row>
    <row r="2050" spans="1:6" x14ac:dyDescent="0.2">
      <c r="A2050">
        <v>2022</v>
      </c>
      <c r="B2050" t="s">
        <v>290</v>
      </c>
      <c r="D2050" t="s">
        <v>428</v>
      </c>
      <c r="E2050" t="s">
        <v>211</v>
      </c>
      <c r="F2050">
        <v>11229.420521903006</v>
      </c>
    </row>
    <row r="2051" spans="1:6" x14ac:dyDescent="0.2">
      <c r="A2051">
        <v>2022</v>
      </c>
      <c r="B2051" t="s">
        <v>290</v>
      </c>
      <c r="D2051" t="s">
        <v>428</v>
      </c>
      <c r="E2051" t="s">
        <v>429</v>
      </c>
      <c r="F2051">
        <v>4240.4488195879048</v>
      </c>
    </row>
    <row r="2052" spans="1:6" x14ac:dyDescent="0.2">
      <c r="A2052">
        <v>2022</v>
      </c>
      <c r="B2052" t="s">
        <v>290</v>
      </c>
      <c r="D2052" t="s">
        <v>428</v>
      </c>
      <c r="E2052" t="s">
        <v>210</v>
      </c>
      <c r="F2052">
        <v>2108.1409060073379</v>
      </c>
    </row>
    <row r="2053" spans="1:6" x14ac:dyDescent="0.2">
      <c r="A2053">
        <v>2022</v>
      </c>
      <c r="B2053" t="s">
        <v>290</v>
      </c>
      <c r="D2053" t="s">
        <v>428</v>
      </c>
      <c r="E2053" t="s">
        <v>212</v>
      </c>
      <c r="F2053">
        <v>3919.2867956098307</v>
      </c>
    </row>
    <row r="2054" spans="1:6" x14ac:dyDescent="0.2">
      <c r="A2054">
        <v>2022</v>
      </c>
      <c r="B2054" t="s">
        <v>310</v>
      </c>
      <c r="D2054" t="s">
        <v>428</v>
      </c>
      <c r="E2054" t="s">
        <v>211</v>
      </c>
      <c r="F2054">
        <v>280.86161160467259</v>
      </c>
    </row>
    <row r="2055" spans="1:6" x14ac:dyDescent="0.2">
      <c r="A2055">
        <v>2022</v>
      </c>
      <c r="B2055" t="s">
        <v>310</v>
      </c>
      <c r="D2055" t="s">
        <v>428</v>
      </c>
      <c r="E2055" t="s">
        <v>429</v>
      </c>
      <c r="F2055">
        <v>5422.3256627352539</v>
      </c>
    </row>
    <row r="2056" spans="1:6" x14ac:dyDescent="0.2">
      <c r="A2056">
        <v>2022</v>
      </c>
      <c r="B2056" t="s">
        <v>310</v>
      </c>
      <c r="D2056" t="s">
        <v>428</v>
      </c>
      <c r="E2056" t="s">
        <v>210</v>
      </c>
      <c r="F2056">
        <v>2414.5134028517241</v>
      </c>
    </row>
    <row r="2057" spans="1:6" x14ac:dyDescent="0.2">
      <c r="A2057">
        <v>2022</v>
      </c>
      <c r="B2057" t="s">
        <v>310</v>
      </c>
      <c r="D2057" t="s">
        <v>428</v>
      </c>
      <c r="E2057" t="s">
        <v>212</v>
      </c>
      <c r="F2057">
        <v>53.793990803996834</v>
      </c>
    </row>
    <row r="2058" spans="1:6" x14ac:dyDescent="0.2">
      <c r="A2058">
        <v>2022</v>
      </c>
      <c r="B2058" t="s">
        <v>245</v>
      </c>
      <c r="C2058" t="s">
        <v>246</v>
      </c>
      <c r="D2058" t="s">
        <v>428</v>
      </c>
      <c r="E2058" t="s">
        <v>211</v>
      </c>
      <c r="F2058">
        <v>1.0789845482143801</v>
      </c>
    </row>
    <row r="2059" spans="1:6" x14ac:dyDescent="0.2">
      <c r="A2059">
        <v>2022</v>
      </c>
      <c r="B2059" t="s">
        <v>245</v>
      </c>
      <c r="C2059" t="s">
        <v>246</v>
      </c>
      <c r="D2059" t="s">
        <v>428</v>
      </c>
      <c r="E2059" t="s">
        <v>429</v>
      </c>
      <c r="F2059">
        <v>126.24119214108246</v>
      </c>
    </row>
    <row r="2060" spans="1:6" x14ac:dyDescent="0.2">
      <c r="A2060">
        <v>2022</v>
      </c>
      <c r="B2060" t="s">
        <v>245</v>
      </c>
      <c r="C2060" t="s">
        <v>246</v>
      </c>
      <c r="D2060" t="s">
        <v>428</v>
      </c>
      <c r="E2060" t="s">
        <v>210</v>
      </c>
      <c r="F2060">
        <v>65.818057441077187</v>
      </c>
    </row>
    <row r="2061" spans="1:6" x14ac:dyDescent="0.2">
      <c r="A2061">
        <v>2022</v>
      </c>
      <c r="B2061" t="s">
        <v>245</v>
      </c>
      <c r="C2061" t="s">
        <v>246</v>
      </c>
      <c r="D2061" t="s">
        <v>428</v>
      </c>
      <c r="E2061" t="s">
        <v>212</v>
      </c>
      <c r="F2061">
        <v>17.263752771430081</v>
      </c>
    </row>
    <row r="2062" spans="1:6" x14ac:dyDescent="0.2">
      <c r="A2062">
        <v>2022</v>
      </c>
      <c r="B2062" t="s">
        <v>245</v>
      </c>
      <c r="C2062" t="s">
        <v>247</v>
      </c>
      <c r="D2062" t="s">
        <v>428</v>
      </c>
      <c r="E2062" t="s">
        <v>211</v>
      </c>
      <c r="F2062">
        <v>4.0436217915357089</v>
      </c>
    </row>
    <row r="2063" spans="1:6" x14ac:dyDescent="0.2">
      <c r="A2063">
        <v>2022</v>
      </c>
      <c r="B2063" t="s">
        <v>245</v>
      </c>
      <c r="C2063" t="s">
        <v>247</v>
      </c>
      <c r="D2063" t="s">
        <v>428</v>
      </c>
      <c r="E2063" t="s">
        <v>429</v>
      </c>
      <c r="F2063">
        <v>44.47983970689279</v>
      </c>
    </row>
    <row r="2064" spans="1:6" x14ac:dyDescent="0.2">
      <c r="A2064">
        <v>2022</v>
      </c>
      <c r="B2064" t="s">
        <v>245</v>
      </c>
      <c r="C2064" t="s">
        <v>247</v>
      </c>
      <c r="D2064" t="s">
        <v>428</v>
      </c>
      <c r="E2064" t="s">
        <v>210</v>
      </c>
      <c r="F2064">
        <v>4.0436217915357089</v>
      </c>
    </row>
    <row r="2065" spans="1:6" x14ac:dyDescent="0.2">
      <c r="A2065">
        <v>2022</v>
      </c>
      <c r="B2065" t="s">
        <v>245</v>
      </c>
      <c r="C2065" t="s">
        <v>247</v>
      </c>
      <c r="D2065" t="s">
        <v>428</v>
      </c>
      <c r="E2065" t="s">
        <v>212</v>
      </c>
      <c r="F2065">
        <v>37.403501571705306</v>
      </c>
    </row>
    <row r="2066" spans="1:6" x14ac:dyDescent="0.2">
      <c r="A2066">
        <v>2022</v>
      </c>
      <c r="B2066" t="s">
        <v>245</v>
      </c>
      <c r="C2066" t="s">
        <v>248</v>
      </c>
      <c r="D2066" t="s">
        <v>428</v>
      </c>
      <c r="E2066" t="s">
        <v>211</v>
      </c>
      <c r="F2066">
        <v>29.130576009711284</v>
      </c>
    </row>
    <row r="2067" spans="1:6" x14ac:dyDescent="0.2">
      <c r="A2067">
        <v>2022</v>
      </c>
      <c r="B2067" t="s">
        <v>245</v>
      </c>
      <c r="C2067" t="s">
        <v>248</v>
      </c>
      <c r="D2067" t="s">
        <v>428</v>
      </c>
      <c r="E2067" t="s">
        <v>429</v>
      </c>
      <c r="F2067">
        <v>174.78345605826772</v>
      </c>
    </row>
    <row r="2068" spans="1:6" x14ac:dyDescent="0.2">
      <c r="A2068">
        <v>2022</v>
      </c>
      <c r="B2068" t="s">
        <v>245</v>
      </c>
      <c r="C2068" t="s">
        <v>248</v>
      </c>
      <c r="D2068" t="s">
        <v>428</v>
      </c>
      <c r="E2068" t="s">
        <v>210</v>
      </c>
      <c r="F2068">
        <v>122.5493197649923</v>
      </c>
    </row>
    <row r="2069" spans="1:6" x14ac:dyDescent="0.2">
      <c r="A2069">
        <v>2022</v>
      </c>
      <c r="B2069" t="s">
        <v>245</v>
      </c>
      <c r="C2069" t="s">
        <v>248</v>
      </c>
      <c r="D2069" t="s">
        <v>428</v>
      </c>
      <c r="E2069" t="s">
        <v>212</v>
      </c>
      <c r="F2069">
        <v>53.238638914299933</v>
      </c>
    </row>
    <row r="2070" spans="1:6" x14ac:dyDescent="0.2">
      <c r="A2070">
        <v>2022</v>
      </c>
      <c r="B2070" t="s">
        <v>245</v>
      </c>
      <c r="C2070" t="s">
        <v>250</v>
      </c>
      <c r="D2070" t="s">
        <v>428</v>
      </c>
      <c r="E2070" t="s">
        <v>211</v>
      </c>
      <c r="F2070">
        <v>65.29288576171237</v>
      </c>
    </row>
    <row r="2071" spans="1:6" x14ac:dyDescent="0.2">
      <c r="A2071">
        <v>2022</v>
      </c>
      <c r="B2071" t="s">
        <v>245</v>
      </c>
      <c r="C2071" t="s">
        <v>250</v>
      </c>
      <c r="D2071" t="s">
        <v>428</v>
      </c>
      <c r="E2071" t="s">
        <v>429</v>
      </c>
      <c r="F2071">
        <v>105.08073802275585</v>
      </c>
    </row>
    <row r="2072" spans="1:6" x14ac:dyDescent="0.2">
      <c r="A2072">
        <v>2022</v>
      </c>
      <c r="B2072" t="s">
        <v>245</v>
      </c>
      <c r="C2072" t="s">
        <v>250</v>
      </c>
      <c r="D2072" t="s">
        <v>428</v>
      </c>
      <c r="E2072" t="s">
        <v>210</v>
      </c>
      <c r="F2072">
        <v>132.62617420347826</v>
      </c>
    </row>
    <row r="2073" spans="1:6" x14ac:dyDescent="0.2">
      <c r="A2073">
        <v>2022</v>
      </c>
      <c r="B2073" t="s">
        <v>245</v>
      </c>
      <c r="C2073" t="s">
        <v>250</v>
      </c>
      <c r="D2073" t="s">
        <v>428</v>
      </c>
      <c r="E2073" t="s">
        <v>212</v>
      </c>
      <c r="F2073">
        <v>41.828254941096993</v>
      </c>
    </row>
    <row r="2074" spans="1:6" x14ac:dyDescent="0.2">
      <c r="A2074">
        <v>2022</v>
      </c>
      <c r="B2074" t="s">
        <v>245</v>
      </c>
      <c r="C2074" t="s">
        <v>249</v>
      </c>
      <c r="D2074" t="s">
        <v>428</v>
      </c>
      <c r="E2074" t="s">
        <v>211</v>
      </c>
      <c r="F2074">
        <v>3.0520838442900207</v>
      </c>
    </row>
    <row r="2075" spans="1:6" x14ac:dyDescent="0.2">
      <c r="A2075">
        <v>2022</v>
      </c>
      <c r="B2075" t="s">
        <v>245</v>
      </c>
      <c r="C2075" t="s">
        <v>249</v>
      </c>
      <c r="D2075" t="s">
        <v>428</v>
      </c>
      <c r="E2075" t="s">
        <v>429</v>
      </c>
      <c r="F2075">
        <v>131.2396053044709</v>
      </c>
    </row>
    <row r="2076" spans="1:6" x14ac:dyDescent="0.2">
      <c r="A2076">
        <v>2022</v>
      </c>
      <c r="B2076" t="s">
        <v>245</v>
      </c>
      <c r="C2076" t="s">
        <v>249</v>
      </c>
      <c r="D2076" t="s">
        <v>428</v>
      </c>
      <c r="E2076" t="s">
        <v>210</v>
      </c>
      <c r="F2076">
        <v>148.53474708878102</v>
      </c>
    </row>
    <row r="2077" spans="1:6" x14ac:dyDescent="0.2">
      <c r="A2077">
        <v>2022</v>
      </c>
      <c r="B2077" t="s">
        <v>245</v>
      </c>
      <c r="C2077" t="s">
        <v>249</v>
      </c>
      <c r="D2077" t="s">
        <v>428</v>
      </c>
      <c r="E2077" t="s">
        <v>212</v>
      </c>
      <c r="F2077">
        <v>1.0173612814300068</v>
      </c>
    </row>
    <row r="2078" spans="1:6" x14ac:dyDescent="0.2">
      <c r="A2078">
        <v>2022</v>
      </c>
      <c r="B2078" t="s">
        <v>245</v>
      </c>
      <c r="C2078" t="s">
        <v>251</v>
      </c>
      <c r="D2078" t="s">
        <v>428</v>
      </c>
      <c r="E2078" t="s">
        <v>211</v>
      </c>
      <c r="F2078">
        <v>0</v>
      </c>
    </row>
    <row r="2079" spans="1:6" x14ac:dyDescent="0.2">
      <c r="A2079">
        <v>2022</v>
      </c>
      <c r="B2079" t="s">
        <v>245</v>
      </c>
      <c r="C2079" t="s">
        <v>251</v>
      </c>
      <c r="D2079" t="s">
        <v>428</v>
      </c>
      <c r="E2079" t="s">
        <v>429</v>
      </c>
      <c r="F2079">
        <v>77.239439149345827</v>
      </c>
    </row>
    <row r="2080" spans="1:6" x14ac:dyDescent="0.2">
      <c r="A2080">
        <v>2022</v>
      </c>
      <c r="B2080" t="s">
        <v>245</v>
      </c>
      <c r="C2080" t="s">
        <v>251</v>
      </c>
      <c r="D2080" t="s">
        <v>428</v>
      </c>
      <c r="E2080" t="s">
        <v>210</v>
      </c>
      <c r="F2080">
        <v>51.492959432897194</v>
      </c>
    </row>
    <row r="2081" spans="1:6" x14ac:dyDescent="0.2">
      <c r="A2081">
        <v>2022</v>
      </c>
      <c r="B2081" t="s">
        <v>245</v>
      </c>
      <c r="C2081" t="s">
        <v>251</v>
      </c>
      <c r="D2081" t="s">
        <v>428</v>
      </c>
      <c r="E2081" t="s">
        <v>212</v>
      </c>
      <c r="F2081">
        <v>1.029859188657944</v>
      </c>
    </row>
    <row r="2082" spans="1:6" x14ac:dyDescent="0.2">
      <c r="A2082">
        <v>2022</v>
      </c>
      <c r="B2082" t="s">
        <v>245</v>
      </c>
      <c r="C2082" t="s">
        <v>253</v>
      </c>
      <c r="D2082" t="s">
        <v>428</v>
      </c>
      <c r="E2082" t="s">
        <v>211</v>
      </c>
      <c r="F2082">
        <v>2.3069434039169177</v>
      </c>
    </row>
    <row r="2083" spans="1:6" x14ac:dyDescent="0.2">
      <c r="A2083">
        <v>2022</v>
      </c>
      <c r="B2083" t="s">
        <v>245</v>
      </c>
      <c r="C2083" t="s">
        <v>253</v>
      </c>
      <c r="D2083" t="s">
        <v>428</v>
      </c>
      <c r="E2083" t="s">
        <v>429</v>
      </c>
      <c r="F2083">
        <v>545.59211502635094</v>
      </c>
    </row>
    <row r="2084" spans="1:6" x14ac:dyDescent="0.2">
      <c r="A2084">
        <v>2022</v>
      </c>
      <c r="B2084" t="s">
        <v>245</v>
      </c>
      <c r="C2084" t="s">
        <v>253</v>
      </c>
      <c r="D2084" t="s">
        <v>428</v>
      </c>
      <c r="E2084" t="s">
        <v>210</v>
      </c>
      <c r="F2084">
        <v>35.757622760712223</v>
      </c>
    </row>
    <row r="2085" spans="1:6" x14ac:dyDescent="0.2">
      <c r="A2085">
        <v>2022</v>
      </c>
      <c r="B2085" t="s">
        <v>245</v>
      </c>
      <c r="C2085" t="s">
        <v>253</v>
      </c>
      <c r="D2085" t="s">
        <v>428</v>
      </c>
      <c r="E2085" t="s">
        <v>212</v>
      </c>
      <c r="F2085">
        <v>5.7673585097922926</v>
      </c>
    </row>
    <row r="2086" spans="1:6" x14ac:dyDescent="0.2">
      <c r="A2086">
        <v>2022</v>
      </c>
      <c r="B2086" t="s">
        <v>245</v>
      </c>
      <c r="C2086" t="s">
        <v>252</v>
      </c>
      <c r="D2086" t="s">
        <v>428</v>
      </c>
      <c r="E2086" t="s">
        <v>211</v>
      </c>
      <c r="F2086">
        <v>1.1636948254154031</v>
      </c>
    </row>
    <row r="2087" spans="1:6" x14ac:dyDescent="0.2">
      <c r="A2087">
        <v>2022</v>
      </c>
      <c r="B2087" t="s">
        <v>245</v>
      </c>
      <c r="C2087" t="s">
        <v>252</v>
      </c>
      <c r="D2087" t="s">
        <v>428</v>
      </c>
      <c r="E2087" t="s">
        <v>429</v>
      </c>
      <c r="F2087">
        <v>210.62876340018798</v>
      </c>
    </row>
    <row r="2088" spans="1:6" x14ac:dyDescent="0.2">
      <c r="A2088">
        <v>2022</v>
      </c>
      <c r="B2088" t="s">
        <v>245</v>
      </c>
      <c r="C2088" t="s">
        <v>252</v>
      </c>
      <c r="D2088" t="s">
        <v>428</v>
      </c>
      <c r="E2088" t="s">
        <v>210</v>
      </c>
      <c r="F2088">
        <v>3.491084476246209</v>
      </c>
    </row>
    <row r="2089" spans="1:6" x14ac:dyDescent="0.2">
      <c r="A2089">
        <v>2022</v>
      </c>
      <c r="B2089" t="s">
        <v>245</v>
      </c>
      <c r="C2089" t="s">
        <v>252</v>
      </c>
      <c r="D2089" t="s">
        <v>428</v>
      </c>
      <c r="E2089" t="s">
        <v>212</v>
      </c>
      <c r="F2089">
        <v>1.1636948254154031</v>
      </c>
    </row>
    <row r="2090" spans="1:6" x14ac:dyDescent="0.2">
      <c r="A2090">
        <v>2022</v>
      </c>
      <c r="B2090" t="s">
        <v>245</v>
      </c>
      <c r="C2090" t="s">
        <v>254</v>
      </c>
      <c r="D2090" t="s">
        <v>428</v>
      </c>
      <c r="E2090" t="s">
        <v>211</v>
      </c>
      <c r="F2090">
        <v>0</v>
      </c>
    </row>
    <row r="2091" spans="1:6" x14ac:dyDescent="0.2">
      <c r="A2091">
        <v>2022</v>
      </c>
      <c r="B2091" t="s">
        <v>245</v>
      </c>
      <c r="C2091" t="s">
        <v>254</v>
      </c>
      <c r="D2091" t="s">
        <v>428</v>
      </c>
      <c r="E2091" t="s">
        <v>429</v>
      </c>
      <c r="F2091">
        <v>29.7878002873118</v>
      </c>
    </row>
    <row r="2092" spans="1:6" x14ac:dyDescent="0.2">
      <c r="A2092">
        <v>2022</v>
      </c>
      <c r="B2092" t="s">
        <v>245</v>
      </c>
      <c r="C2092" t="s">
        <v>254</v>
      </c>
      <c r="D2092" t="s">
        <v>428</v>
      </c>
      <c r="E2092" t="s">
        <v>210</v>
      </c>
      <c r="F2092">
        <v>55.320200533579204</v>
      </c>
    </row>
    <row r="2093" spans="1:6" x14ac:dyDescent="0.2">
      <c r="A2093">
        <v>2022</v>
      </c>
      <c r="B2093" t="s">
        <v>245</v>
      </c>
      <c r="C2093" t="s">
        <v>254</v>
      </c>
      <c r="D2093" t="s">
        <v>428</v>
      </c>
      <c r="E2093" t="s">
        <v>212</v>
      </c>
      <c r="F2093">
        <v>3.1915500307834122</v>
      </c>
    </row>
    <row r="2094" spans="1:6" x14ac:dyDescent="0.2">
      <c r="A2094">
        <v>2022</v>
      </c>
      <c r="B2094" t="s">
        <v>255</v>
      </c>
      <c r="C2094" t="s">
        <v>343</v>
      </c>
      <c r="D2094" t="s">
        <v>428</v>
      </c>
      <c r="E2094" t="s">
        <v>211</v>
      </c>
      <c r="F2094">
        <v>2034.0326537309768</v>
      </c>
    </row>
    <row r="2095" spans="1:6" x14ac:dyDescent="0.2">
      <c r="A2095">
        <v>2022</v>
      </c>
      <c r="B2095" t="s">
        <v>255</v>
      </c>
      <c r="C2095" t="s">
        <v>343</v>
      </c>
      <c r="D2095" t="s">
        <v>428</v>
      </c>
      <c r="E2095" t="s">
        <v>429</v>
      </c>
      <c r="F2095">
        <v>448.49788327608496</v>
      </c>
    </row>
    <row r="2096" spans="1:6" x14ac:dyDescent="0.2">
      <c r="A2096">
        <v>2022</v>
      </c>
      <c r="B2096" t="s">
        <v>255</v>
      </c>
      <c r="C2096" t="s">
        <v>343</v>
      </c>
      <c r="D2096" t="s">
        <v>428</v>
      </c>
      <c r="E2096" t="s">
        <v>210</v>
      </c>
      <c r="F2096">
        <v>383.22354345656026</v>
      </c>
    </row>
    <row r="2097" spans="1:6" x14ac:dyDescent="0.2">
      <c r="A2097">
        <v>2022</v>
      </c>
      <c r="B2097" t="s">
        <v>255</v>
      </c>
      <c r="C2097" t="s">
        <v>343</v>
      </c>
      <c r="D2097" t="s">
        <v>428</v>
      </c>
      <c r="E2097" t="s">
        <v>212</v>
      </c>
      <c r="F2097">
        <v>816.98205967662375</v>
      </c>
    </row>
    <row r="2098" spans="1:6" x14ac:dyDescent="0.2">
      <c r="A2098">
        <v>2022</v>
      </c>
      <c r="B2098" t="s">
        <v>255</v>
      </c>
      <c r="C2098" t="s">
        <v>257</v>
      </c>
      <c r="D2098" t="s">
        <v>428</v>
      </c>
      <c r="E2098" t="s">
        <v>211</v>
      </c>
      <c r="F2098">
        <v>0</v>
      </c>
    </row>
    <row r="2099" spans="1:6" x14ac:dyDescent="0.2">
      <c r="A2099">
        <v>2022</v>
      </c>
      <c r="B2099" t="s">
        <v>255</v>
      </c>
      <c r="C2099" t="s">
        <v>257</v>
      </c>
      <c r="D2099" t="s">
        <v>428</v>
      </c>
      <c r="E2099" t="s">
        <v>429</v>
      </c>
      <c r="F2099">
        <v>314.40085915805088</v>
      </c>
    </row>
    <row r="2100" spans="1:6" x14ac:dyDescent="0.2">
      <c r="A2100">
        <v>2022</v>
      </c>
      <c r="B2100" t="s">
        <v>255</v>
      </c>
      <c r="C2100" t="s">
        <v>257</v>
      </c>
      <c r="D2100" t="s">
        <v>428</v>
      </c>
      <c r="E2100" t="s">
        <v>210</v>
      </c>
      <c r="F2100">
        <v>11.120287622953542</v>
      </c>
    </row>
    <row r="2101" spans="1:6" x14ac:dyDescent="0.2">
      <c r="A2101">
        <v>2022</v>
      </c>
      <c r="B2101" t="s">
        <v>255</v>
      </c>
      <c r="C2101" t="s">
        <v>257</v>
      </c>
      <c r="D2101" t="s">
        <v>428</v>
      </c>
      <c r="E2101" t="s">
        <v>212</v>
      </c>
      <c r="F2101">
        <v>2.0218704769006459</v>
      </c>
    </row>
    <row r="2102" spans="1:6" x14ac:dyDescent="0.2">
      <c r="A2102">
        <v>2022</v>
      </c>
      <c r="B2102" t="s">
        <v>255</v>
      </c>
      <c r="C2102" t="s">
        <v>259</v>
      </c>
      <c r="D2102" t="s">
        <v>428</v>
      </c>
      <c r="E2102" t="s">
        <v>211</v>
      </c>
      <c r="F2102">
        <v>95.096832768857112</v>
      </c>
    </row>
    <row r="2103" spans="1:6" x14ac:dyDescent="0.2">
      <c r="A2103">
        <v>2022</v>
      </c>
      <c r="B2103" t="s">
        <v>255</v>
      </c>
      <c r="C2103" t="s">
        <v>259</v>
      </c>
      <c r="D2103" t="s">
        <v>428</v>
      </c>
      <c r="E2103" t="s">
        <v>429</v>
      </c>
      <c r="F2103">
        <v>378.23009142827726</v>
      </c>
    </row>
    <row r="2104" spans="1:6" x14ac:dyDescent="0.2">
      <c r="A2104">
        <v>2022</v>
      </c>
      <c r="B2104" t="s">
        <v>255</v>
      </c>
      <c r="C2104" t="s">
        <v>259</v>
      </c>
      <c r="D2104" t="s">
        <v>428</v>
      </c>
      <c r="E2104" t="s">
        <v>210</v>
      </c>
      <c r="F2104">
        <v>4.3841654445092129</v>
      </c>
    </row>
    <row r="2105" spans="1:6" x14ac:dyDescent="0.2">
      <c r="A2105">
        <v>2022</v>
      </c>
      <c r="B2105" t="s">
        <v>255</v>
      </c>
      <c r="C2105" t="s">
        <v>259</v>
      </c>
      <c r="D2105" t="s">
        <v>428</v>
      </c>
      <c r="E2105" t="s">
        <v>212</v>
      </c>
      <c r="F2105">
        <v>0</v>
      </c>
    </row>
    <row r="2106" spans="1:6" x14ac:dyDescent="0.2">
      <c r="A2106">
        <v>2022</v>
      </c>
      <c r="B2106" t="s">
        <v>255</v>
      </c>
      <c r="C2106" t="s">
        <v>258</v>
      </c>
      <c r="D2106" t="s">
        <v>428</v>
      </c>
      <c r="E2106" t="s">
        <v>211</v>
      </c>
      <c r="F2106">
        <v>10.02343391187301</v>
      </c>
    </row>
    <row r="2107" spans="1:6" x14ac:dyDescent="0.2">
      <c r="A2107">
        <v>2022</v>
      </c>
      <c r="B2107" t="s">
        <v>255</v>
      </c>
      <c r="C2107" t="s">
        <v>258</v>
      </c>
      <c r="D2107" t="s">
        <v>428</v>
      </c>
      <c r="E2107" t="s">
        <v>429</v>
      </c>
      <c r="F2107">
        <v>566.88087346037378</v>
      </c>
    </row>
    <row r="2108" spans="1:6" x14ac:dyDescent="0.2">
      <c r="A2108">
        <v>2022</v>
      </c>
      <c r="B2108" t="s">
        <v>255</v>
      </c>
      <c r="C2108" t="s">
        <v>258</v>
      </c>
      <c r="D2108" t="s">
        <v>428</v>
      </c>
      <c r="E2108" t="s">
        <v>210</v>
      </c>
      <c r="F2108">
        <v>184.87666993010171</v>
      </c>
    </row>
    <row r="2109" spans="1:6" x14ac:dyDescent="0.2">
      <c r="A2109">
        <v>2022</v>
      </c>
      <c r="B2109" t="s">
        <v>255</v>
      </c>
      <c r="C2109" t="s">
        <v>258</v>
      </c>
      <c r="D2109" t="s">
        <v>428</v>
      </c>
      <c r="E2109" t="s">
        <v>212</v>
      </c>
      <c r="F2109">
        <v>15.592008307357997</v>
      </c>
    </row>
    <row r="2110" spans="1:6" x14ac:dyDescent="0.2">
      <c r="A2110">
        <v>2022</v>
      </c>
      <c r="B2110" t="s">
        <v>255</v>
      </c>
      <c r="C2110" t="s">
        <v>260</v>
      </c>
      <c r="D2110" t="s">
        <v>428</v>
      </c>
      <c r="E2110" t="s">
        <v>211</v>
      </c>
      <c r="F2110">
        <v>39.913157699933137</v>
      </c>
    </row>
    <row r="2111" spans="1:6" x14ac:dyDescent="0.2">
      <c r="A2111">
        <v>2022</v>
      </c>
      <c r="B2111" t="s">
        <v>255</v>
      </c>
      <c r="C2111" t="s">
        <v>260</v>
      </c>
      <c r="D2111" t="s">
        <v>428</v>
      </c>
      <c r="E2111" t="s">
        <v>429</v>
      </c>
      <c r="F2111">
        <v>485.61008534918733</v>
      </c>
    </row>
    <row r="2112" spans="1:6" x14ac:dyDescent="0.2">
      <c r="A2112">
        <v>2022</v>
      </c>
      <c r="B2112" t="s">
        <v>255</v>
      </c>
      <c r="C2112" t="s">
        <v>260</v>
      </c>
      <c r="D2112" t="s">
        <v>428</v>
      </c>
      <c r="E2112" t="s">
        <v>210</v>
      </c>
      <c r="F2112">
        <v>9.5031327856983694</v>
      </c>
    </row>
    <row r="2113" spans="1:6" x14ac:dyDescent="0.2">
      <c r="A2113">
        <v>2022</v>
      </c>
      <c r="B2113" t="s">
        <v>255</v>
      </c>
      <c r="C2113" t="s">
        <v>260</v>
      </c>
      <c r="D2113" t="s">
        <v>428</v>
      </c>
      <c r="E2113" t="s">
        <v>212</v>
      </c>
      <c r="F2113">
        <v>5.7018796714190225</v>
      </c>
    </row>
    <row r="2114" spans="1:6" x14ac:dyDescent="0.2">
      <c r="A2114">
        <v>2022</v>
      </c>
      <c r="B2114" t="s">
        <v>255</v>
      </c>
      <c r="C2114" t="s">
        <v>261</v>
      </c>
      <c r="D2114" t="s">
        <v>428</v>
      </c>
      <c r="E2114" t="s">
        <v>211</v>
      </c>
      <c r="F2114">
        <v>36.799955088888296</v>
      </c>
    </row>
    <row r="2115" spans="1:6" x14ac:dyDescent="0.2">
      <c r="A2115">
        <v>2022</v>
      </c>
      <c r="B2115" t="s">
        <v>255</v>
      </c>
      <c r="C2115" t="s">
        <v>261</v>
      </c>
      <c r="D2115" t="s">
        <v>428</v>
      </c>
      <c r="E2115" t="s">
        <v>429</v>
      </c>
      <c r="F2115">
        <v>754.95665439931531</v>
      </c>
    </row>
    <row r="2116" spans="1:6" x14ac:dyDescent="0.2">
      <c r="A2116">
        <v>2022</v>
      </c>
      <c r="B2116" t="s">
        <v>255</v>
      </c>
      <c r="C2116" t="s">
        <v>261</v>
      </c>
      <c r="D2116" t="s">
        <v>428</v>
      </c>
      <c r="E2116" t="s">
        <v>210</v>
      </c>
      <c r="F2116">
        <v>208.53307883703371</v>
      </c>
    </row>
    <row r="2117" spans="1:6" x14ac:dyDescent="0.2">
      <c r="A2117">
        <v>2022</v>
      </c>
      <c r="B2117" t="s">
        <v>255</v>
      </c>
      <c r="C2117" t="s">
        <v>261</v>
      </c>
      <c r="D2117" t="s">
        <v>428</v>
      </c>
      <c r="E2117" t="s">
        <v>212</v>
      </c>
      <c r="F2117">
        <v>39.030255397305773</v>
      </c>
    </row>
    <row r="2118" spans="1:6" x14ac:dyDescent="0.2">
      <c r="A2118">
        <v>2022</v>
      </c>
      <c r="B2118" t="s">
        <v>255</v>
      </c>
      <c r="C2118" t="s">
        <v>262</v>
      </c>
      <c r="D2118" t="s">
        <v>428</v>
      </c>
      <c r="E2118" t="s">
        <v>211</v>
      </c>
      <c r="F2118">
        <v>56.976363183796757</v>
      </c>
    </row>
    <row r="2119" spans="1:6" x14ac:dyDescent="0.2">
      <c r="A2119">
        <v>2022</v>
      </c>
      <c r="B2119" t="s">
        <v>255</v>
      </c>
      <c r="C2119" t="s">
        <v>262</v>
      </c>
      <c r="D2119" t="s">
        <v>428</v>
      </c>
      <c r="E2119" t="s">
        <v>429</v>
      </c>
      <c r="F2119">
        <v>490.83687921908017</v>
      </c>
    </row>
    <row r="2120" spans="1:6" x14ac:dyDescent="0.2">
      <c r="A2120">
        <v>2022</v>
      </c>
      <c r="B2120" t="s">
        <v>255</v>
      </c>
      <c r="C2120" t="s">
        <v>262</v>
      </c>
      <c r="D2120" t="s">
        <v>428</v>
      </c>
      <c r="E2120" t="s">
        <v>210</v>
      </c>
      <c r="F2120">
        <v>340.55546375136851</v>
      </c>
    </row>
    <row r="2121" spans="1:6" x14ac:dyDescent="0.2">
      <c r="A2121">
        <v>2022</v>
      </c>
      <c r="B2121" t="s">
        <v>255</v>
      </c>
      <c r="C2121" t="s">
        <v>262</v>
      </c>
      <c r="D2121" t="s">
        <v>428</v>
      </c>
      <c r="E2121" t="s">
        <v>212</v>
      </c>
      <c r="F2121">
        <v>141.36130863135801</v>
      </c>
    </row>
    <row r="2122" spans="1:6" x14ac:dyDescent="0.2">
      <c r="A2122">
        <v>2022</v>
      </c>
      <c r="B2122" t="s">
        <v>255</v>
      </c>
      <c r="C2122" t="s">
        <v>430</v>
      </c>
      <c r="D2122" t="s">
        <v>428</v>
      </c>
      <c r="E2122" t="s">
        <v>211</v>
      </c>
      <c r="F2122">
        <v>46.730450786883218</v>
      </c>
    </row>
    <row r="2123" spans="1:6" x14ac:dyDescent="0.2">
      <c r="A2123">
        <v>2022</v>
      </c>
      <c r="B2123" t="s">
        <v>255</v>
      </c>
      <c r="C2123" t="s">
        <v>430</v>
      </c>
      <c r="D2123" t="s">
        <v>428</v>
      </c>
      <c r="E2123" t="s">
        <v>429</v>
      </c>
      <c r="F2123">
        <v>469.58404205355822</v>
      </c>
    </row>
    <row r="2124" spans="1:6" x14ac:dyDescent="0.2">
      <c r="A2124">
        <v>2022</v>
      </c>
      <c r="B2124" t="s">
        <v>255</v>
      </c>
      <c r="C2124" t="s">
        <v>430</v>
      </c>
      <c r="D2124" t="s">
        <v>428</v>
      </c>
      <c r="E2124" t="s">
        <v>210</v>
      </c>
      <c r="F2124">
        <v>349.90849735544259</v>
      </c>
    </row>
    <row r="2125" spans="1:6" x14ac:dyDescent="0.2">
      <c r="A2125">
        <v>2022</v>
      </c>
      <c r="B2125" t="s">
        <v>255</v>
      </c>
      <c r="C2125" t="s">
        <v>430</v>
      </c>
      <c r="D2125" t="s">
        <v>428</v>
      </c>
      <c r="E2125" t="s">
        <v>212</v>
      </c>
      <c r="F2125">
        <v>519.73379411753035</v>
      </c>
    </row>
    <row r="2126" spans="1:6" x14ac:dyDescent="0.2">
      <c r="A2126">
        <v>2022</v>
      </c>
      <c r="B2126" t="s">
        <v>255</v>
      </c>
      <c r="C2126" t="s">
        <v>264</v>
      </c>
      <c r="D2126" t="s">
        <v>428</v>
      </c>
      <c r="E2126" t="s">
        <v>211</v>
      </c>
      <c r="F2126">
        <v>274.15344486199376</v>
      </c>
    </row>
    <row r="2127" spans="1:6" x14ac:dyDescent="0.2">
      <c r="A2127">
        <v>2022</v>
      </c>
      <c r="B2127" t="s">
        <v>255</v>
      </c>
      <c r="C2127" t="s">
        <v>264</v>
      </c>
      <c r="D2127" t="s">
        <v>428</v>
      </c>
      <c r="E2127" t="s">
        <v>429</v>
      </c>
      <c r="F2127">
        <v>977.02421090735209</v>
      </c>
    </row>
    <row r="2128" spans="1:6" x14ac:dyDescent="0.2">
      <c r="A2128">
        <v>2022</v>
      </c>
      <c r="B2128" t="s">
        <v>255</v>
      </c>
      <c r="C2128" t="s">
        <v>264</v>
      </c>
      <c r="D2128" t="s">
        <v>428</v>
      </c>
      <c r="E2128" t="s">
        <v>210</v>
      </c>
      <c r="F2128">
        <v>269.64063095480043</v>
      </c>
    </row>
    <row r="2129" spans="1:6" x14ac:dyDescent="0.2">
      <c r="A2129">
        <v>2022</v>
      </c>
      <c r="B2129" t="s">
        <v>255</v>
      </c>
      <c r="C2129" t="s">
        <v>264</v>
      </c>
      <c r="D2129" t="s">
        <v>428</v>
      </c>
      <c r="E2129" t="s">
        <v>212</v>
      </c>
      <c r="F2129">
        <v>98.153702481454545</v>
      </c>
    </row>
    <row r="2130" spans="1:6" x14ac:dyDescent="0.2">
      <c r="A2130">
        <v>2022</v>
      </c>
      <c r="B2130" t="s">
        <v>255</v>
      </c>
      <c r="C2130" t="s">
        <v>421</v>
      </c>
      <c r="D2130" t="s">
        <v>428</v>
      </c>
      <c r="E2130" t="s">
        <v>211</v>
      </c>
      <c r="F2130">
        <v>68.553596291486926</v>
      </c>
    </row>
    <row r="2131" spans="1:6" x14ac:dyDescent="0.2">
      <c r="A2131">
        <v>2022</v>
      </c>
      <c r="B2131" t="s">
        <v>255</v>
      </c>
      <c r="C2131" t="s">
        <v>421</v>
      </c>
      <c r="D2131" t="s">
        <v>428</v>
      </c>
      <c r="E2131" t="s">
        <v>429</v>
      </c>
      <c r="F2131">
        <v>564.55902828283342</v>
      </c>
    </row>
    <row r="2132" spans="1:6" x14ac:dyDescent="0.2">
      <c r="A2132">
        <v>2022</v>
      </c>
      <c r="B2132" t="s">
        <v>255</v>
      </c>
      <c r="C2132" t="s">
        <v>421</v>
      </c>
      <c r="D2132" t="s">
        <v>428</v>
      </c>
      <c r="E2132" t="s">
        <v>210</v>
      </c>
      <c r="F2132">
        <v>284.29579638528367</v>
      </c>
    </row>
    <row r="2133" spans="1:6" x14ac:dyDescent="0.2">
      <c r="A2133">
        <v>2022</v>
      </c>
      <c r="B2133" t="s">
        <v>255</v>
      </c>
      <c r="C2133" t="s">
        <v>421</v>
      </c>
      <c r="D2133" t="s">
        <v>428</v>
      </c>
      <c r="E2133" t="s">
        <v>212</v>
      </c>
      <c r="F2133">
        <v>26.211669170274384</v>
      </c>
    </row>
    <row r="2134" spans="1:6" x14ac:dyDescent="0.2">
      <c r="A2134">
        <v>2022</v>
      </c>
      <c r="B2134" t="s">
        <v>255</v>
      </c>
      <c r="C2134" t="s">
        <v>431</v>
      </c>
      <c r="D2134" t="s">
        <v>428</v>
      </c>
      <c r="E2134" t="s">
        <v>211</v>
      </c>
      <c r="F2134">
        <v>32.999319286771836</v>
      </c>
    </row>
    <row r="2135" spans="1:6" x14ac:dyDescent="0.2">
      <c r="A2135">
        <v>2022</v>
      </c>
      <c r="B2135" t="s">
        <v>255</v>
      </c>
      <c r="C2135" t="s">
        <v>431</v>
      </c>
      <c r="D2135" t="s">
        <v>428</v>
      </c>
      <c r="E2135" t="s">
        <v>429</v>
      </c>
      <c r="F2135">
        <v>446.02305745669037</v>
      </c>
    </row>
    <row r="2136" spans="1:6" x14ac:dyDescent="0.2">
      <c r="A2136">
        <v>2022</v>
      </c>
      <c r="B2136" t="s">
        <v>255</v>
      </c>
      <c r="C2136" t="s">
        <v>431</v>
      </c>
      <c r="D2136" t="s">
        <v>428</v>
      </c>
      <c r="E2136" t="s">
        <v>210</v>
      </c>
      <c r="F2136">
        <v>220.35029330199259</v>
      </c>
    </row>
    <row r="2137" spans="1:6" x14ac:dyDescent="0.2">
      <c r="A2137">
        <v>2022</v>
      </c>
      <c r="B2137" t="s">
        <v>255</v>
      </c>
      <c r="C2137" t="s">
        <v>431</v>
      </c>
      <c r="D2137" t="s">
        <v>428</v>
      </c>
      <c r="E2137" t="s">
        <v>212</v>
      </c>
      <c r="F2137">
        <v>8.515953364328217</v>
      </c>
    </row>
    <row r="2138" spans="1:6" x14ac:dyDescent="0.2">
      <c r="A2138">
        <v>2022</v>
      </c>
      <c r="B2138" t="s">
        <v>255</v>
      </c>
      <c r="C2138" t="s">
        <v>267</v>
      </c>
      <c r="D2138" t="s">
        <v>428</v>
      </c>
      <c r="E2138" t="s">
        <v>211</v>
      </c>
      <c r="F2138">
        <v>5.154292009762969</v>
      </c>
    </row>
    <row r="2139" spans="1:6" x14ac:dyDescent="0.2">
      <c r="A2139">
        <v>2022</v>
      </c>
      <c r="B2139" t="s">
        <v>255</v>
      </c>
      <c r="C2139" t="s">
        <v>267</v>
      </c>
      <c r="D2139" t="s">
        <v>428</v>
      </c>
      <c r="E2139" t="s">
        <v>429</v>
      </c>
      <c r="F2139">
        <v>16.493734431241499</v>
      </c>
    </row>
    <row r="2140" spans="1:6" x14ac:dyDescent="0.2">
      <c r="A2140">
        <v>2022</v>
      </c>
      <c r="B2140" t="s">
        <v>255</v>
      </c>
      <c r="C2140" t="s">
        <v>267</v>
      </c>
      <c r="D2140" t="s">
        <v>428</v>
      </c>
      <c r="E2140" t="s">
        <v>210</v>
      </c>
      <c r="F2140">
        <v>208.23339719442396</v>
      </c>
    </row>
    <row r="2141" spans="1:6" x14ac:dyDescent="0.2">
      <c r="A2141">
        <v>2022</v>
      </c>
      <c r="B2141" t="s">
        <v>255</v>
      </c>
      <c r="C2141" t="s">
        <v>267</v>
      </c>
      <c r="D2141" t="s">
        <v>428</v>
      </c>
      <c r="E2141" t="s">
        <v>212</v>
      </c>
      <c r="F2141">
        <v>8.2468672156207496</v>
      </c>
    </row>
    <row r="2142" spans="1:6" x14ac:dyDescent="0.2">
      <c r="A2142">
        <v>2022</v>
      </c>
      <c r="B2142" t="s">
        <v>268</v>
      </c>
      <c r="C2142" t="s">
        <v>269</v>
      </c>
      <c r="D2142" t="s">
        <v>428</v>
      </c>
      <c r="E2142" t="s">
        <v>211</v>
      </c>
      <c r="F2142">
        <v>4.7873492717136781</v>
      </c>
    </row>
    <row r="2143" spans="1:6" x14ac:dyDescent="0.2">
      <c r="A2143">
        <v>2022</v>
      </c>
      <c r="B2143" t="s">
        <v>268</v>
      </c>
      <c r="C2143" t="s">
        <v>269</v>
      </c>
      <c r="D2143" t="s">
        <v>428</v>
      </c>
      <c r="E2143" t="s">
        <v>429</v>
      </c>
      <c r="F2143">
        <v>424.87724786458921</v>
      </c>
    </row>
    <row r="2144" spans="1:6" x14ac:dyDescent="0.2">
      <c r="A2144">
        <v>2022</v>
      </c>
      <c r="B2144" t="s">
        <v>268</v>
      </c>
      <c r="C2144" t="s">
        <v>269</v>
      </c>
      <c r="D2144" t="s">
        <v>428</v>
      </c>
      <c r="E2144" t="s">
        <v>210</v>
      </c>
      <c r="F2144">
        <v>86.172286890846223</v>
      </c>
    </row>
    <row r="2145" spans="1:6" x14ac:dyDescent="0.2">
      <c r="A2145">
        <v>2022</v>
      </c>
      <c r="B2145" t="s">
        <v>268</v>
      </c>
      <c r="C2145" t="s">
        <v>269</v>
      </c>
      <c r="D2145" t="s">
        <v>428</v>
      </c>
      <c r="E2145" t="s">
        <v>212</v>
      </c>
      <c r="F2145">
        <v>73.007076393633611</v>
      </c>
    </row>
    <row r="2146" spans="1:6" x14ac:dyDescent="0.2">
      <c r="A2146">
        <v>2022</v>
      </c>
      <c r="B2146" t="s">
        <v>268</v>
      </c>
      <c r="C2146" t="s">
        <v>270</v>
      </c>
      <c r="D2146" t="s">
        <v>428</v>
      </c>
      <c r="E2146" t="s">
        <v>211</v>
      </c>
      <c r="F2146">
        <v>94.802104628587287</v>
      </c>
    </row>
    <row r="2147" spans="1:6" x14ac:dyDescent="0.2">
      <c r="A2147">
        <v>2022</v>
      </c>
      <c r="B2147" t="s">
        <v>268</v>
      </c>
      <c r="C2147" t="s">
        <v>270</v>
      </c>
      <c r="D2147" t="s">
        <v>428</v>
      </c>
      <c r="E2147" t="s">
        <v>429</v>
      </c>
      <c r="F2147">
        <v>410.80912005721098</v>
      </c>
    </row>
    <row r="2148" spans="1:6" x14ac:dyDescent="0.2">
      <c r="A2148">
        <v>2022</v>
      </c>
      <c r="B2148" t="s">
        <v>268</v>
      </c>
      <c r="C2148" t="s">
        <v>270</v>
      </c>
      <c r="D2148" t="s">
        <v>428</v>
      </c>
      <c r="E2148" t="s">
        <v>210</v>
      </c>
      <c r="F2148">
        <v>142.20315694288092</v>
      </c>
    </row>
    <row r="2149" spans="1:6" x14ac:dyDescent="0.2">
      <c r="A2149">
        <v>2022</v>
      </c>
      <c r="B2149" t="s">
        <v>268</v>
      </c>
      <c r="C2149" t="s">
        <v>270</v>
      </c>
      <c r="D2149" t="s">
        <v>428</v>
      </c>
      <c r="E2149" t="s">
        <v>212</v>
      </c>
      <c r="F2149">
        <v>4.5143859346946345</v>
      </c>
    </row>
    <row r="2150" spans="1:6" x14ac:dyDescent="0.2">
      <c r="A2150">
        <v>2022</v>
      </c>
      <c r="B2150" t="s">
        <v>268</v>
      </c>
      <c r="C2150" t="s">
        <v>271</v>
      </c>
      <c r="D2150" t="s">
        <v>428</v>
      </c>
      <c r="E2150" t="s">
        <v>211</v>
      </c>
      <c r="F2150">
        <v>70.064612801223078</v>
      </c>
    </row>
    <row r="2151" spans="1:6" x14ac:dyDescent="0.2">
      <c r="A2151">
        <v>2022</v>
      </c>
      <c r="B2151" t="s">
        <v>268</v>
      </c>
      <c r="C2151" t="s">
        <v>271</v>
      </c>
      <c r="D2151" t="s">
        <v>428</v>
      </c>
      <c r="E2151" t="s">
        <v>429</v>
      </c>
      <c r="F2151">
        <v>372.34337088649932</v>
      </c>
    </row>
    <row r="2152" spans="1:6" x14ac:dyDescent="0.2">
      <c r="A2152">
        <v>2022</v>
      </c>
      <c r="B2152" t="s">
        <v>268</v>
      </c>
      <c r="C2152" t="s">
        <v>271</v>
      </c>
      <c r="D2152" t="s">
        <v>428</v>
      </c>
      <c r="E2152" t="s">
        <v>210</v>
      </c>
      <c r="F2152">
        <v>31.028614240541661</v>
      </c>
    </row>
    <row r="2153" spans="1:6" x14ac:dyDescent="0.2">
      <c r="A2153">
        <v>2022</v>
      </c>
      <c r="B2153" t="s">
        <v>268</v>
      </c>
      <c r="C2153" t="s">
        <v>271</v>
      </c>
      <c r="D2153" t="s">
        <v>428</v>
      </c>
      <c r="E2153" t="s">
        <v>212</v>
      </c>
      <c r="F2153">
        <v>7.0064612801223074</v>
      </c>
    </row>
    <row r="2154" spans="1:6" x14ac:dyDescent="0.2">
      <c r="A2154">
        <v>2022</v>
      </c>
      <c r="B2154" t="s">
        <v>268</v>
      </c>
      <c r="C2154" t="s">
        <v>272</v>
      </c>
      <c r="D2154" t="s">
        <v>428</v>
      </c>
      <c r="E2154" t="s">
        <v>211</v>
      </c>
      <c r="F2154">
        <v>0</v>
      </c>
    </row>
    <row r="2155" spans="1:6" x14ac:dyDescent="0.2">
      <c r="A2155">
        <v>2022</v>
      </c>
      <c r="B2155" t="s">
        <v>268</v>
      </c>
      <c r="C2155" t="s">
        <v>272</v>
      </c>
      <c r="D2155" t="s">
        <v>428</v>
      </c>
      <c r="E2155" t="s">
        <v>429</v>
      </c>
      <c r="F2155">
        <v>264.01518033839807</v>
      </c>
    </row>
    <row r="2156" spans="1:6" x14ac:dyDescent="0.2">
      <c r="A2156">
        <v>2022</v>
      </c>
      <c r="B2156" t="s">
        <v>268</v>
      </c>
      <c r="C2156" t="s">
        <v>272</v>
      </c>
      <c r="D2156" t="s">
        <v>428</v>
      </c>
      <c r="E2156" t="s">
        <v>210</v>
      </c>
      <c r="F2156">
        <v>11.734008015039924</v>
      </c>
    </row>
    <row r="2157" spans="1:6" x14ac:dyDescent="0.2">
      <c r="A2157">
        <v>2022</v>
      </c>
      <c r="B2157" t="s">
        <v>268</v>
      </c>
      <c r="C2157" t="s">
        <v>272</v>
      </c>
      <c r="D2157" t="s">
        <v>428</v>
      </c>
      <c r="E2157" t="s">
        <v>212</v>
      </c>
      <c r="F2157">
        <v>0.97783400125332698</v>
      </c>
    </row>
    <row r="2158" spans="1:6" x14ac:dyDescent="0.2">
      <c r="A2158">
        <v>2022</v>
      </c>
      <c r="B2158" t="s">
        <v>268</v>
      </c>
      <c r="C2158" t="s">
        <v>275</v>
      </c>
      <c r="D2158" t="s">
        <v>428</v>
      </c>
      <c r="E2158" t="s">
        <v>211</v>
      </c>
      <c r="F2158">
        <v>21.647660495237616</v>
      </c>
    </row>
    <row r="2159" spans="1:6" x14ac:dyDescent="0.2">
      <c r="A2159">
        <v>2022</v>
      </c>
      <c r="B2159" t="s">
        <v>268</v>
      </c>
      <c r="C2159" t="s">
        <v>275</v>
      </c>
      <c r="D2159" t="s">
        <v>428</v>
      </c>
      <c r="E2159" t="s">
        <v>429</v>
      </c>
      <c r="F2159">
        <v>988.21570160759939</v>
      </c>
    </row>
    <row r="2160" spans="1:6" x14ac:dyDescent="0.2">
      <c r="A2160">
        <v>2022</v>
      </c>
      <c r="B2160" t="s">
        <v>268</v>
      </c>
      <c r="C2160" t="s">
        <v>275</v>
      </c>
      <c r="D2160" t="s">
        <v>428</v>
      </c>
      <c r="E2160" t="s">
        <v>210</v>
      </c>
      <c r="F2160">
        <v>339.8682697752314</v>
      </c>
    </row>
    <row r="2161" spans="1:6" x14ac:dyDescent="0.2">
      <c r="A2161">
        <v>2022</v>
      </c>
      <c r="B2161" t="s">
        <v>268</v>
      </c>
      <c r="C2161" t="s">
        <v>275</v>
      </c>
      <c r="D2161" t="s">
        <v>428</v>
      </c>
      <c r="E2161" t="s">
        <v>212</v>
      </c>
      <c r="F2161">
        <v>24.894809569523268</v>
      </c>
    </row>
    <row r="2162" spans="1:6" x14ac:dyDescent="0.2">
      <c r="A2162">
        <v>2022</v>
      </c>
      <c r="B2162" t="s">
        <v>268</v>
      </c>
      <c r="C2162" t="s">
        <v>276</v>
      </c>
      <c r="D2162" t="s">
        <v>428</v>
      </c>
      <c r="E2162" t="s">
        <v>211</v>
      </c>
      <c r="F2162">
        <v>10.601063799053598</v>
      </c>
    </row>
    <row r="2163" spans="1:6" x14ac:dyDescent="0.2">
      <c r="A2163">
        <v>2022</v>
      </c>
      <c r="B2163" t="s">
        <v>268</v>
      </c>
      <c r="C2163" t="s">
        <v>276</v>
      </c>
      <c r="D2163" t="s">
        <v>428</v>
      </c>
      <c r="E2163" t="s">
        <v>429</v>
      </c>
      <c r="F2163">
        <v>614.86170034510951</v>
      </c>
    </row>
    <row r="2164" spans="1:6" x14ac:dyDescent="0.2">
      <c r="A2164">
        <v>2022</v>
      </c>
      <c r="B2164" t="s">
        <v>268</v>
      </c>
      <c r="C2164" t="s">
        <v>276</v>
      </c>
      <c r="D2164" t="s">
        <v>428</v>
      </c>
      <c r="E2164" t="s">
        <v>210</v>
      </c>
      <c r="F2164">
        <v>36.514775307851245</v>
      </c>
    </row>
    <row r="2165" spans="1:6" x14ac:dyDescent="0.2">
      <c r="A2165">
        <v>2022</v>
      </c>
      <c r="B2165" t="s">
        <v>268</v>
      </c>
      <c r="C2165" t="s">
        <v>276</v>
      </c>
      <c r="D2165" t="s">
        <v>428</v>
      </c>
      <c r="E2165" t="s">
        <v>212</v>
      </c>
      <c r="F2165">
        <v>2.3557919553452442</v>
      </c>
    </row>
    <row r="2166" spans="1:6" x14ac:dyDescent="0.2">
      <c r="A2166">
        <v>2022</v>
      </c>
      <c r="B2166" t="s">
        <v>268</v>
      </c>
      <c r="C2166" t="s">
        <v>277</v>
      </c>
      <c r="D2166" t="s">
        <v>428</v>
      </c>
      <c r="E2166" t="s">
        <v>211</v>
      </c>
      <c r="F2166">
        <v>9.6086642020028332</v>
      </c>
    </row>
    <row r="2167" spans="1:6" x14ac:dyDescent="0.2">
      <c r="A2167">
        <v>2022</v>
      </c>
      <c r="B2167" t="s">
        <v>268</v>
      </c>
      <c r="C2167" t="s">
        <v>277</v>
      </c>
      <c r="D2167" t="s">
        <v>428</v>
      </c>
      <c r="E2167" t="s">
        <v>429</v>
      </c>
      <c r="F2167">
        <v>971.6761674275358</v>
      </c>
    </row>
    <row r="2168" spans="1:6" x14ac:dyDescent="0.2">
      <c r="A2168">
        <v>2022</v>
      </c>
      <c r="B2168" t="s">
        <v>268</v>
      </c>
      <c r="C2168" t="s">
        <v>277</v>
      </c>
      <c r="D2168" t="s">
        <v>428</v>
      </c>
      <c r="E2168" t="s">
        <v>210</v>
      </c>
      <c r="F2168">
        <v>180.16245378755289</v>
      </c>
    </row>
    <row r="2169" spans="1:6" x14ac:dyDescent="0.2">
      <c r="A2169">
        <v>2022</v>
      </c>
      <c r="B2169" t="s">
        <v>268</v>
      </c>
      <c r="C2169" t="s">
        <v>277</v>
      </c>
      <c r="D2169" t="s">
        <v>428</v>
      </c>
      <c r="E2169" t="s">
        <v>212</v>
      </c>
      <c r="F2169">
        <v>12.01083025250354</v>
      </c>
    </row>
    <row r="2170" spans="1:6" x14ac:dyDescent="0.2">
      <c r="A2170">
        <v>2022</v>
      </c>
      <c r="B2170" t="s">
        <v>268</v>
      </c>
      <c r="C2170" t="s">
        <v>278</v>
      </c>
      <c r="D2170" t="s">
        <v>428</v>
      </c>
      <c r="E2170" t="s">
        <v>211</v>
      </c>
      <c r="F2170">
        <v>54.393675391465727</v>
      </c>
    </row>
    <row r="2171" spans="1:6" x14ac:dyDescent="0.2">
      <c r="A2171">
        <v>2022</v>
      </c>
      <c r="B2171" t="s">
        <v>268</v>
      </c>
      <c r="C2171" t="s">
        <v>278</v>
      </c>
      <c r="D2171" t="s">
        <v>428</v>
      </c>
      <c r="E2171" t="s">
        <v>429</v>
      </c>
      <c r="F2171">
        <v>643.84350463367605</v>
      </c>
    </row>
    <row r="2172" spans="1:6" x14ac:dyDescent="0.2">
      <c r="A2172">
        <v>2022</v>
      </c>
      <c r="B2172" t="s">
        <v>268</v>
      </c>
      <c r="C2172" t="s">
        <v>278</v>
      </c>
      <c r="D2172" t="s">
        <v>428</v>
      </c>
      <c r="E2172" t="s">
        <v>210</v>
      </c>
      <c r="F2172">
        <v>216.4646265578738</v>
      </c>
    </row>
    <row r="2173" spans="1:6" x14ac:dyDescent="0.2">
      <c r="A2173">
        <v>2022</v>
      </c>
      <c r="B2173" t="s">
        <v>268</v>
      </c>
      <c r="C2173" t="s">
        <v>278</v>
      </c>
      <c r="D2173" t="s">
        <v>428</v>
      </c>
      <c r="E2173" t="s">
        <v>212</v>
      </c>
      <c r="F2173">
        <v>31.082100223694699</v>
      </c>
    </row>
    <row r="2174" spans="1:6" x14ac:dyDescent="0.2">
      <c r="A2174">
        <v>2022</v>
      </c>
      <c r="B2174" t="s">
        <v>268</v>
      </c>
      <c r="C2174" t="s">
        <v>273</v>
      </c>
      <c r="D2174" t="s">
        <v>428</v>
      </c>
      <c r="E2174" t="s">
        <v>211</v>
      </c>
      <c r="F2174">
        <v>24.857860107917425</v>
      </c>
    </row>
    <row r="2175" spans="1:6" x14ac:dyDescent="0.2">
      <c r="A2175">
        <v>2022</v>
      </c>
      <c r="B2175" t="s">
        <v>268</v>
      </c>
      <c r="C2175" t="s">
        <v>273</v>
      </c>
      <c r="D2175" t="s">
        <v>428</v>
      </c>
      <c r="E2175" t="s">
        <v>429</v>
      </c>
      <c r="F2175">
        <v>469.05701247113745</v>
      </c>
    </row>
    <row r="2176" spans="1:6" x14ac:dyDescent="0.2">
      <c r="A2176">
        <v>2022</v>
      </c>
      <c r="B2176" t="s">
        <v>268</v>
      </c>
      <c r="C2176" t="s">
        <v>273</v>
      </c>
      <c r="D2176" t="s">
        <v>428</v>
      </c>
      <c r="E2176" t="s">
        <v>210</v>
      </c>
      <c r="F2176">
        <v>178.32812686114676</v>
      </c>
    </row>
    <row r="2177" spans="1:6" x14ac:dyDescent="0.2">
      <c r="A2177">
        <v>2022</v>
      </c>
      <c r="B2177" t="s">
        <v>268</v>
      </c>
      <c r="C2177" t="s">
        <v>273</v>
      </c>
      <c r="D2177" t="s">
        <v>428</v>
      </c>
      <c r="E2177" t="s">
        <v>212</v>
      </c>
      <c r="F2177">
        <v>9.7269887378807312</v>
      </c>
    </row>
    <row r="2178" spans="1:6" x14ac:dyDescent="0.2">
      <c r="A2178">
        <v>2022</v>
      </c>
      <c r="B2178" t="s">
        <v>268</v>
      </c>
      <c r="C2178" t="s">
        <v>274</v>
      </c>
      <c r="D2178" t="s">
        <v>428</v>
      </c>
      <c r="E2178" t="s">
        <v>211</v>
      </c>
      <c r="F2178">
        <v>15.73025946959741</v>
      </c>
    </row>
    <row r="2179" spans="1:6" x14ac:dyDescent="0.2">
      <c r="A2179">
        <v>2022</v>
      </c>
      <c r="B2179" t="s">
        <v>268</v>
      </c>
      <c r="C2179" t="s">
        <v>274</v>
      </c>
      <c r="D2179" t="s">
        <v>428</v>
      </c>
      <c r="E2179" t="s">
        <v>429</v>
      </c>
      <c r="F2179">
        <v>337.59556861674491</v>
      </c>
    </row>
    <row r="2180" spans="1:6" x14ac:dyDescent="0.2">
      <c r="A2180">
        <v>2022</v>
      </c>
      <c r="B2180" t="s">
        <v>268</v>
      </c>
      <c r="C2180" t="s">
        <v>274</v>
      </c>
      <c r="D2180" t="s">
        <v>428</v>
      </c>
      <c r="E2180" t="s">
        <v>210</v>
      </c>
      <c r="F2180">
        <v>71.391177592788253</v>
      </c>
    </row>
    <row r="2181" spans="1:6" x14ac:dyDescent="0.2">
      <c r="A2181">
        <v>2022</v>
      </c>
      <c r="B2181" t="s">
        <v>268</v>
      </c>
      <c r="C2181" t="s">
        <v>274</v>
      </c>
      <c r="D2181" t="s">
        <v>428</v>
      </c>
      <c r="E2181" t="s">
        <v>212</v>
      </c>
      <c r="F2181">
        <v>8.4701397143986057</v>
      </c>
    </row>
    <row r="2182" spans="1:6" x14ac:dyDescent="0.2">
      <c r="A2182">
        <v>2022</v>
      </c>
      <c r="B2182" t="s">
        <v>279</v>
      </c>
      <c r="C2182" t="s">
        <v>280</v>
      </c>
      <c r="D2182" t="s">
        <v>428</v>
      </c>
      <c r="E2182" t="s">
        <v>211</v>
      </c>
      <c r="F2182">
        <v>32.475987048487966</v>
      </c>
    </row>
    <row r="2183" spans="1:6" x14ac:dyDescent="0.2">
      <c r="A2183">
        <v>2022</v>
      </c>
      <c r="B2183" t="s">
        <v>279</v>
      </c>
      <c r="C2183" t="s">
        <v>280</v>
      </c>
      <c r="D2183" t="s">
        <v>428</v>
      </c>
      <c r="E2183" t="s">
        <v>429</v>
      </c>
      <c r="F2183">
        <v>727.04306489195676</v>
      </c>
    </row>
    <row r="2184" spans="1:6" x14ac:dyDescent="0.2">
      <c r="A2184">
        <v>2022</v>
      </c>
      <c r="B2184" t="s">
        <v>279</v>
      </c>
      <c r="C2184" t="s">
        <v>280</v>
      </c>
      <c r="D2184" t="s">
        <v>428</v>
      </c>
      <c r="E2184" t="s">
        <v>210</v>
      </c>
      <c r="F2184">
        <v>186.47502240744731</v>
      </c>
    </row>
    <row r="2185" spans="1:6" x14ac:dyDescent="0.2">
      <c r="A2185">
        <v>2022</v>
      </c>
      <c r="B2185" t="s">
        <v>279</v>
      </c>
      <c r="C2185" t="s">
        <v>280</v>
      </c>
      <c r="D2185" t="s">
        <v>428</v>
      </c>
      <c r="E2185" t="s">
        <v>212</v>
      </c>
      <c r="F2185">
        <v>102.66602357263942</v>
      </c>
    </row>
    <row r="2186" spans="1:6" x14ac:dyDescent="0.2">
      <c r="A2186">
        <v>2022</v>
      </c>
      <c r="B2186" t="s">
        <v>279</v>
      </c>
      <c r="C2186" t="s">
        <v>281</v>
      </c>
      <c r="D2186" t="s">
        <v>428</v>
      </c>
      <c r="E2186" t="s">
        <v>211</v>
      </c>
      <c r="F2186">
        <v>207.07228999034231</v>
      </c>
    </row>
    <row r="2187" spans="1:6" x14ac:dyDescent="0.2">
      <c r="A2187">
        <v>2022</v>
      </c>
      <c r="B2187" t="s">
        <v>279</v>
      </c>
      <c r="C2187" t="s">
        <v>281</v>
      </c>
      <c r="D2187" t="s">
        <v>428</v>
      </c>
      <c r="E2187" t="s">
        <v>429</v>
      </c>
      <c r="F2187">
        <v>448.48320093385706</v>
      </c>
    </row>
    <row r="2188" spans="1:6" x14ac:dyDescent="0.2">
      <c r="A2188">
        <v>2022</v>
      </c>
      <c r="B2188" t="s">
        <v>279</v>
      </c>
      <c r="C2188" t="s">
        <v>281</v>
      </c>
      <c r="D2188" t="s">
        <v>428</v>
      </c>
      <c r="E2188" t="s">
        <v>210</v>
      </c>
      <c r="F2188">
        <v>140.47617662661463</v>
      </c>
    </row>
    <row r="2189" spans="1:6" x14ac:dyDescent="0.2">
      <c r="A2189">
        <v>2022</v>
      </c>
      <c r="B2189" t="s">
        <v>279</v>
      </c>
      <c r="C2189" t="s">
        <v>281</v>
      </c>
      <c r="D2189" t="s">
        <v>428</v>
      </c>
      <c r="E2189" t="s">
        <v>212</v>
      </c>
      <c r="F2189">
        <v>729.43555418708593</v>
      </c>
    </row>
    <row r="2190" spans="1:6" x14ac:dyDescent="0.2">
      <c r="A2190">
        <v>2022</v>
      </c>
      <c r="B2190" t="s">
        <v>279</v>
      </c>
      <c r="C2190" t="s">
        <v>282</v>
      </c>
      <c r="D2190" t="s">
        <v>428</v>
      </c>
      <c r="E2190" t="s">
        <v>211</v>
      </c>
      <c r="F2190">
        <v>231.51455472824469</v>
      </c>
    </row>
    <row r="2191" spans="1:6" x14ac:dyDescent="0.2">
      <c r="A2191">
        <v>2022</v>
      </c>
      <c r="B2191" t="s">
        <v>279</v>
      </c>
      <c r="C2191" t="s">
        <v>282</v>
      </c>
      <c r="D2191" t="s">
        <v>428</v>
      </c>
      <c r="E2191" t="s">
        <v>429</v>
      </c>
      <c r="F2191">
        <v>436.83968018858883</v>
      </c>
    </row>
    <row r="2192" spans="1:6" x14ac:dyDescent="0.2">
      <c r="A2192">
        <v>2022</v>
      </c>
      <c r="B2192" t="s">
        <v>279</v>
      </c>
      <c r="C2192" t="s">
        <v>282</v>
      </c>
      <c r="D2192" t="s">
        <v>428</v>
      </c>
      <c r="E2192" t="s">
        <v>210</v>
      </c>
      <c r="F2192">
        <v>283.89341326404667</v>
      </c>
    </row>
    <row r="2193" spans="1:6" x14ac:dyDescent="0.2">
      <c r="A2193">
        <v>2022</v>
      </c>
      <c r="B2193" t="s">
        <v>279</v>
      </c>
      <c r="C2193" t="s">
        <v>282</v>
      </c>
      <c r="D2193" t="s">
        <v>428</v>
      </c>
      <c r="E2193" t="s">
        <v>212</v>
      </c>
      <c r="F2193">
        <v>483.98065287081113</v>
      </c>
    </row>
    <row r="2194" spans="1:6" x14ac:dyDescent="0.2">
      <c r="A2194">
        <v>2022</v>
      </c>
      <c r="B2194" t="s">
        <v>279</v>
      </c>
      <c r="C2194" t="s">
        <v>283</v>
      </c>
      <c r="D2194" t="s">
        <v>428</v>
      </c>
      <c r="E2194" t="s">
        <v>211</v>
      </c>
      <c r="F2194">
        <v>38.639520454954997</v>
      </c>
    </row>
    <row r="2195" spans="1:6" x14ac:dyDescent="0.2">
      <c r="A2195">
        <v>2022</v>
      </c>
      <c r="B2195" t="s">
        <v>279</v>
      </c>
      <c r="C2195" t="s">
        <v>283</v>
      </c>
      <c r="D2195" t="s">
        <v>428</v>
      </c>
      <c r="E2195" t="s">
        <v>429</v>
      </c>
      <c r="F2195">
        <v>684.77816806281305</v>
      </c>
    </row>
    <row r="2196" spans="1:6" x14ac:dyDescent="0.2">
      <c r="A2196">
        <v>2022</v>
      </c>
      <c r="B2196" t="s">
        <v>279</v>
      </c>
      <c r="C2196" t="s">
        <v>283</v>
      </c>
      <c r="D2196" t="s">
        <v>428</v>
      </c>
      <c r="E2196" t="s">
        <v>210</v>
      </c>
      <c r="F2196">
        <v>109.47864128903919</v>
      </c>
    </row>
    <row r="2197" spans="1:6" x14ac:dyDescent="0.2">
      <c r="A2197">
        <v>2022</v>
      </c>
      <c r="B2197" t="s">
        <v>279</v>
      </c>
      <c r="C2197" t="s">
        <v>283</v>
      </c>
      <c r="D2197" t="s">
        <v>428</v>
      </c>
      <c r="E2197" t="s">
        <v>212</v>
      </c>
      <c r="F2197">
        <v>57.9592806824324</v>
      </c>
    </row>
    <row r="2198" spans="1:6" x14ac:dyDescent="0.2">
      <c r="A2198">
        <v>2022</v>
      </c>
      <c r="B2198" t="s">
        <v>279</v>
      </c>
      <c r="C2198" t="s">
        <v>284</v>
      </c>
      <c r="D2198" t="s">
        <v>428</v>
      </c>
      <c r="E2198" t="s">
        <v>211</v>
      </c>
      <c r="F2198">
        <v>32.612239557382949</v>
      </c>
    </row>
    <row r="2199" spans="1:6" x14ac:dyDescent="0.2">
      <c r="A2199">
        <v>2022</v>
      </c>
      <c r="B2199" t="s">
        <v>279</v>
      </c>
      <c r="C2199" t="s">
        <v>284</v>
      </c>
      <c r="D2199" t="s">
        <v>428</v>
      </c>
      <c r="E2199" t="s">
        <v>429</v>
      </c>
      <c r="F2199">
        <v>838.74603611644159</v>
      </c>
    </row>
    <row r="2200" spans="1:6" x14ac:dyDescent="0.2">
      <c r="A2200">
        <v>2022</v>
      </c>
      <c r="B2200" t="s">
        <v>279</v>
      </c>
      <c r="C2200" t="s">
        <v>284</v>
      </c>
      <c r="D2200" t="s">
        <v>428</v>
      </c>
      <c r="E2200" t="s">
        <v>210</v>
      </c>
      <c r="F2200">
        <v>105.98977856149446</v>
      </c>
    </row>
    <row r="2201" spans="1:6" x14ac:dyDescent="0.2">
      <c r="A2201">
        <v>2022</v>
      </c>
      <c r="B2201" t="s">
        <v>279</v>
      </c>
      <c r="C2201" t="s">
        <v>284</v>
      </c>
      <c r="D2201" t="s">
        <v>428</v>
      </c>
      <c r="E2201" t="s">
        <v>212</v>
      </c>
      <c r="F2201">
        <v>44.841829391401539</v>
      </c>
    </row>
    <row r="2202" spans="1:6" x14ac:dyDescent="0.2">
      <c r="A2202">
        <v>2022</v>
      </c>
      <c r="B2202" t="s">
        <v>279</v>
      </c>
      <c r="C2202" t="s">
        <v>285</v>
      </c>
      <c r="D2202" t="s">
        <v>428</v>
      </c>
      <c r="E2202" t="s">
        <v>211</v>
      </c>
      <c r="F2202">
        <v>61.209554528005555</v>
      </c>
    </row>
    <row r="2203" spans="1:6" x14ac:dyDescent="0.2">
      <c r="A2203">
        <v>2022</v>
      </c>
      <c r="B2203" t="s">
        <v>279</v>
      </c>
      <c r="C2203" t="s">
        <v>285</v>
      </c>
      <c r="D2203" t="s">
        <v>428</v>
      </c>
      <c r="E2203" t="s">
        <v>429</v>
      </c>
      <c r="F2203">
        <v>492.95551950233033</v>
      </c>
    </row>
    <row r="2204" spans="1:6" x14ac:dyDescent="0.2">
      <c r="A2204">
        <v>2022</v>
      </c>
      <c r="B2204" t="s">
        <v>279</v>
      </c>
      <c r="C2204" t="s">
        <v>285</v>
      </c>
      <c r="D2204" t="s">
        <v>428</v>
      </c>
      <c r="E2204" t="s">
        <v>210</v>
      </c>
      <c r="F2204">
        <v>69.953776603434932</v>
      </c>
    </row>
    <row r="2205" spans="1:6" x14ac:dyDescent="0.2">
      <c r="A2205">
        <v>2022</v>
      </c>
      <c r="B2205" t="s">
        <v>279</v>
      </c>
      <c r="C2205" t="s">
        <v>285</v>
      </c>
      <c r="D2205" t="s">
        <v>428</v>
      </c>
      <c r="E2205" t="s">
        <v>212</v>
      </c>
      <c r="F2205">
        <v>360.69916061146216</v>
      </c>
    </row>
    <row r="2206" spans="1:6" x14ac:dyDescent="0.2">
      <c r="A2206">
        <v>2022</v>
      </c>
      <c r="B2206" t="s">
        <v>279</v>
      </c>
      <c r="C2206" t="s">
        <v>286</v>
      </c>
      <c r="D2206" t="s">
        <v>428</v>
      </c>
      <c r="E2206" t="s">
        <v>211</v>
      </c>
      <c r="F2206">
        <v>6.5849215005387416</v>
      </c>
    </row>
    <row r="2207" spans="1:6" x14ac:dyDescent="0.2">
      <c r="A2207">
        <v>2022</v>
      </c>
      <c r="B2207" t="s">
        <v>279</v>
      </c>
      <c r="C2207" t="s">
        <v>286</v>
      </c>
      <c r="D2207" t="s">
        <v>428</v>
      </c>
      <c r="E2207" t="s">
        <v>429</v>
      </c>
      <c r="F2207">
        <v>321.56366660964193</v>
      </c>
    </row>
    <row r="2208" spans="1:6" x14ac:dyDescent="0.2">
      <c r="A2208">
        <v>2022</v>
      </c>
      <c r="B2208" t="s">
        <v>279</v>
      </c>
      <c r="C2208" t="s">
        <v>286</v>
      </c>
      <c r="D2208" t="s">
        <v>428</v>
      </c>
      <c r="E2208" t="s">
        <v>210</v>
      </c>
      <c r="F2208">
        <v>542.15853687769038</v>
      </c>
    </row>
    <row r="2209" spans="1:6" x14ac:dyDescent="0.2">
      <c r="A2209">
        <v>2022</v>
      </c>
      <c r="B2209" t="s">
        <v>279</v>
      </c>
      <c r="C2209" t="s">
        <v>286</v>
      </c>
      <c r="D2209" t="s">
        <v>428</v>
      </c>
      <c r="E2209" t="s">
        <v>212</v>
      </c>
      <c r="F2209">
        <v>14.267329917833898</v>
      </c>
    </row>
    <row r="2210" spans="1:6" x14ac:dyDescent="0.2">
      <c r="A2210">
        <v>2022</v>
      </c>
      <c r="B2210" t="s">
        <v>279</v>
      </c>
      <c r="C2210" t="s">
        <v>287</v>
      </c>
      <c r="D2210" t="s">
        <v>428</v>
      </c>
      <c r="E2210" t="s">
        <v>211</v>
      </c>
      <c r="F2210">
        <v>28.775582453578188</v>
      </c>
    </row>
    <row r="2211" spans="1:6" x14ac:dyDescent="0.2">
      <c r="A2211">
        <v>2022</v>
      </c>
      <c r="B2211" t="s">
        <v>279</v>
      </c>
      <c r="C2211" t="s">
        <v>287</v>
      </c>
      <c r="D2211" t="s">
        <v>428</v>
      </c>
      <c r="E2211" t="s">
        <v>429</v>
      </c>
      <c r="F2211">
        <v>58.397505567555669</v>
      </c>
    </row>
    <row r="2212" spans="1:6" x14ac:dyDescent="0.2">
      <c r="A2212">
        <v>2022</v>
      </c>
      <c r="B2212" t="s">
        <v>279</v>
      </c>
      <c r="C2212" t="s">
        <v>287</v>
      </c>
      <c r="D2212" t="s">
        <v>428</v>
      </c>
      <c r="E2212" t="s">
        <v>210</v>
      </c>
      <c r="F2212">
        <v>427.40203350167565</v>
      </c>
    </row>
    <row r="2213" spans="1:6" x14ac:dyDescent="0.2">
      <c r="A2213">
        <v>2022</v>
      </c>
      <c r="B2213" t="s">
        <v>279</v>
      </c>
      <c r="C2213" t="s">
        <v>287</v>
      </c>
      <c r="D2213" t="s">
        <v>428</v>
      </c>
      <c r="E2213" t="s">
        <v>212</v>
      </c>
      <c r="F2213">
        <v>9.3097472643929375</v>
      </c>
    </row>
    <row r="2214" spans="1:6" x14ac:dyDescent="0.2">
      <c r="A2214">
        <v>2022</v>
      </c>
      <c r="B2214" t="s">
        <v>279</v>
      </c>
      <c r="C2214" t="s">
        <v>288</v>
      </c>
      <c r="D2214" t="s">
        <v>428</v>
      </c>
      <c r="E2214" t="s">
        <v>211</v>
      </c>
      <c r="F2214">
        <v>90.586005722629196</v>
      </c>
    </row>
    <row r="2215" spans="1:6" x14ac:dyDescent="0.2">
      <c r="A2215">
        <v>2022</v>
      </c>
      <c r="B2215" t="s">
        <v>279</v>
      </c>
      <c r="C2215" t="s">
        <v>288</v>
      </c>
      <c r="D2215" t="s">
        <v>428</v>
      </c>
      <c r="E2215" t="s">
        <v>429</v>
      </c>
      <c r="F2215">
        <v>16.984876072992968</v>
      </c>
    </row>
    <row r="2216" spans="1:6" x14ac:dyDescent="0.2">
      <c r="A2216">
        <v>2022</v>
      </c>
      <c r="B2216" t="s">
        <v>279</v>
      </c>
      <c r="C2216" t="s">
        <v>288</v>
      </c>
      <c r="D2216" t="s">
        <v>428</v>
      </c>
      <c r="E2216" t="s">
        <v>210</v>
      </c>
      <c r="F2216">
        <v>373.66727360584525</v>
      </c>
    </row>
    <row r="2217" spans="1:6" x14ac:dyDescent="0.2">
      <c r="A2217">
        <v>2022</v>
      </c>
      <c r="B2217" t="s">
        <v>279</v>
      </c>
      <c r="C2217" t="s">
        <v>288</v>
      </c>
      <c r="D2217" t="s">
        <v>428</v>
      </c>
      <c r="E2217" t="s">
        <v>212</v>
      </c>
      <c r="F2217">
        <v>6.7939504291971904</v>
      </c>
    </row>
    <row r="2218" spans="1:6" x14ac:dyDescent="0.2">
      <c r="A2218">
        <v>2022</v>
      </c>
      <c r="B2218" t="s">
        <v>279</v>
      </c>
      <c r="C2218" t="s">
        <v>289</v>
      </c>
      <c r="D2218" t="s">
        <v>428</v>
      </c>
      <c r="E2218" t="s">
        <v>211</v>
      </c>
      <c r="F2218">
        <v>2.6084846894635318</v>
      </c>
    </row>
    <row r="2219" spans="1:6" x14ac:dyDescent="0.2">
      <c r="A2219">
        <v>2022</v>
      </c>
      <c r="B2219" t="s">
        <v>279</v>
      </c>
      <c r="C2219" t="s">
        <v>289</v>
      </c>
      <c r="D2219" t="s">
        <v>428</v>
      </c>
      <c r="E2219" t="s">
        <v>429</v>
      </c>
      <c r="F2219">
        <v>271.2824077042074</v>
      </c>
    </row>
    <row r="2220" spans="1:6" x14ac:dyDescent="0.2">
      <c r="A2220">
        <v>2022</v>
      </c>
      <c r="B2220" t="s">
        <v>279</v>
      </c>
      <c r="C2220" t="s">
        <v>289</v>
      </c>
      <c r="D2220" t="s">
        <v>428</v>
      </c>
      <c r="E2220" t="s">
        <v>210</v>
      </c>
      <c r="F2220">
        <v>246.50180315430359</v>
      </c>
    </row>
    <row r="2221" spans="1:6" x14ac:dyDescent="0.2">
      <c r="A2221">
        <v>2022</v>
      </c>
      <c r="B2221" t="s">
        <v>279</v>
      </c>
      <c r="C2221" t="s">
        <v>289</v>
      </c>
      <c r="D2221" t="s">
        <v>428</v>
      </c>
      <c r="E2221" t="s">
        <v>212</v>
      </c>
      <c r="F2221">
        <v>7.8254540683905969</v>
      </c>
    </row>
    <row r="2222" spans="1:6" x14ac:dyDescent="0.2">
      <c r="A2222">
        <v>2022</v>
      </c>
      <c r="B2222" t="s">
        <v>290</v>
      </c>
      <c r="C2222" t="s">
        <v>347</v>
      </c>
      <c r="D2222" t="s">
        <v>428</v>
      </c>
      <c r="E2222" t="s">
        <v>211</v>
      </c>
      <c r="F2222">
        <v>7375.0439120489746</v>
      </c>
    </row>
    <row r="2223" spans="1:6" x14ac:dyDescent="0.2">
      <c r="A2223">
        <v>2022</v>
      </c>
      <c r="B2223" t="s">
        <v>290</v>
      </c>
      <c r="C2223" t="s">
        <v>347</v>
      </c>
      <c r="D2223" t="s">
        <v>428</v>
      </c>
      <c r="E2223" t="s">
        <v>429</v>
      </c>
      <c r="F2223">
        <v>451.21356323539953</v>
      </c>
    </row>
    <row r="2224" spans="1:6" x14ac:dyDescent="0.2">
      <c r="A2224">
        <v>2022</v>
      </c>
      <c r="B2224" t="s">
        <v>290</v>
      </c>
      <c r="C2224" t="s">
        <v>347</v>
      </c>
      <c r="D2224" t="s">
        <v>428</v>
      </c>
      <c r="E2224" t="s">
        <v>210</v>
      </c>
      <c r="F2224">
        <v>210.98411984618264</v>
      </c>
    </row>
    <row r="2225" spans="1:6" x14ac:dyDescent="0.2">
      <c r="A2225">
        <v>2022</v>
      </c>
      <c r="B2225" t="s">
        <v>290</v>
      </c>
      <c r="C2225" t="s">
        <v>347</v>
      </c>
      <c r="D2225" t="s">
        <v>428</v>
      </c>
      <c r="E2225" t="s">
        <v>212</v>
      </c>
      <c r="F2225">
        <v>1100.8775362271094</v>
      </c>
    </row>
    <row r="2226" spans="1:6" x14ac:dyDescent="0.2">
      <c r="A2226">
        <v>2022</v>
      </c>
      <c r="B2226" t="s">
        <v>290</v>
      </c>
      <c r="C2226" t="s">
        <v>292</v>
      </c>
      <c r="D2226" t="s">
        <v>428</v>
      </c>
      <c r="E2226" t="s">
        <v>211</v>
      </c>
      <c r="F2226">
        <v>23.557011426356659</v>
      </c>
    </row>
    <row r="2227" spans="1:6" x14ac:dyDescent="0.2">
      <c r="A2227">
        <v>2022</v>
      </c>
      <c r="B2227" t="s">
        <v>290</v>
      </c>
      <c r="C2227" t="s">
        <v>292</v>
      </c>
      <c r="D2227" t="s">
        <v>428</v>
      </c>
      <c r="E2227" t="s">
        <v>429</v>
      </c>
      <c r="F2227">
        <v>342.64743892882404</v>
      </c>
    </row>
    <row r="2228" spans="1:6" x14ac:dyDescent="0.2">
      <c r="A2228">
        <v>2022</v>
      </c>
      <c r="B2228" t="s">
        <v>290</v>
      </c>
      <c r="C2228" t="s">
        <v>292</v>
      </c>
      <c r="D2228" t="s">
        <v>428</v>
      </c>
      <c r="E2228" t="s">
        <v>210</v>
      </c>
      <c r="F2228">
        <v>109.21887115856268</v>
      </c>
    </row>
    <row r="2229" spans="1:6" x14ac:dyDescent="0.2">
      <c r="A2229">
        <v>2022</v>
      </c>
      <c r="B2229" t="s">
        <v>290</v>
      </c>
      <c r="C2229" t="s">
        <v>292</v>
      </c>
      <c r="D2229" t="s">
        <v>428</v>
      </c>
      <c r="E2229" t="s">
        <v>212</v>
      </c>
      <c r="F2229">
        <v>23.557011426356656</v>
      </c>
    </row>
    <row r="2230" spans="1:6" x14ac:dyDescent="0.2">
      <c r="A2230">
        <v>2022</v>
      </c>
      <c r="B2230" t="s">
        <v>290</v>
      </c>
      <c r="C2230" t="s">
        <v>293</v>
      </c>
      <c r="D2230" t="s">
        <v>428</v>
      </c>
      <c r="E2230" t="s">
        <v>211</v>
      </c>
      <c r="F2230">
        <v>8.7963104311311504</v>
      </c>
    </row>
    <row r="2231" spans="1:6" x14ac:dyDescent="0.2">
      <c r="A2231">
        <v>2022</v>
      </c>
      <c r="B2231" t="s">
        <v>290</v>
      </c>
      <c r="C2231" t="s">
        <v>293</v>
      </c>
      <c r="D2231" t="s">
        <v>428</v>
      </c>
      <c r="E2231" t="s">
        <v>429</v>
      </c>
      <c r="F2231">
        <v>91.2617207229857</v>
      </c>
    </row>
    <row r="2232" spans="1:6" x14ac:dyDescent="0.2">
      <c r="A2232">
        <v>2022</v>
      </c>
      <c r="B2232" t="s">
        <v>290</v>
      </c>
      <c r="C2232" t="s">
        <v>293</v>
      </c>
      <c r="D2232" t="s">
        <v>428</v>
      </c>
      <c r="E2232" t="s">
        <v>210</v>
      </c>
      <c r="F2232">
        <v>229.80361001330135</v>
      </c>
    </row>
    <row r="2233" spans="1:6" x14ac:dyDescent="0.2">
      <c r="A2233">
        <v>2022</v>
      </c>
      <c r="B2233" t="s">
        <v>290</v>
      </c>
      <c r="C2233" t="s">
        <v>293</v>
      </c>
      <c r="D2233" t="s">
        <v>428</v>
      </c>
      <c r="E2233" t="s">
        <v>212</v>
      </c>
      <c r="F2233">
        <v>9.8958492350225438</v>
      </c>
    </row>
    <row r="2234" spans="1:6" x14ac:dyDescent="0.2">
      <c r="A2234">
        <v>2022</v>
      </c>
      <c r="B2234" t="s">
        <v>290</v>
      </c>
      <c r="C2234" t="s">
        <v>294</v>
      </c>
      <c r="D2234" t="s">
        <v>428</v>
      </c>
      <c r="E2234" t="s">
        <v>211</v>
      </c>
      <c r="F2234">
        <v>1.1137415642511808</v>
      </c>
    </row>
    <row r="2235" spans="1:6" x14ac:dyDescent="0.2">
      <c r="A2235">
        <v>2022</v>
      </c>
      <c r="B2235" t="s">
        <v>290</v>
      </c>
      <c r="C2235" t="s">
        <v>294</v>
      </c>
      <c r="D2235" t="s">
        <v>428</v>
      </c>
      <c r="E2235" t="s">
        <v>429</v>
      </c>
      <c r="F2235">
        <v>428.79050223670464</v>
      </c>
    </row>
    <row r="2236" spans="1:6" x14ac:dyDescent="0.2">
      <c r="A2236">
        <v>2022</v>
      </c>
      <c r="B2236" t="s">
        <v>290</v>
      </c>
      <c r="C2236" t="s">
        <v>294</v>
      </c>
      <c r="D2236" t="s">
        <v>428</v>
      </c>
      <c r="E2236" t="s">
        <v>210</v>
      </c>
      <c r="F2236">
        <v>22.274831285023616</v>
      </c>
    </row>
    <row r="2237" spans="1:6" x14ac:dyDescent="0.2">
      <c r="A2237">
        <v>2022</v>
      </c>
      <c r="B2237" t="s">
        <v>290</v>
      </c>
      <c r="C2237" t="s">
        <v>294</v>
      </c>
      <c r="D2237" t="s">
        <v>428</v>
      </c>
      <c r="E2237" t="s">
        <v>212</v>
      </c>
      <c r="F2237">
        <v>10.023674078260626</v>
      </c>
    </row>
    <row r="2238" spans="1:6" x14ac:dyDescent="0.2">
      <c r="A2238">
        <v>2022</v>
      </c>
      <c r="B2238" t="s">
        <v>290</v>
      </c>
      <c r="C2238" t="s">
        <v>295</v>
      </c>
      <c r="D2238" t="s">
        <v>428</v>
      </c>
      <c r="E2238" t="s">
        <v>211</v>
      </c>
      <c r="F2238">
        <v>2.2691267469927383</v>
      </c>
    </row>
    <row r="2239" spans="1:6" x14ac:dyDescent="0.2">
      <c r="A2239">
        <v>2022</v>
      </c>
      <c r="B2239" t="s">
        <v>290</v>
      </c>
      <c r="C2239" t="s">
        <v>295</v>
      </c>
      <c r="D2239" t="s">
        <v>428</v>
      </c>
      <c r="E2239" t="s">
        <v>429</v>
      </c>
      <c r="F2239">
        <v>314.27405445849428</v>
      </c>
    </row>
    <row r="2240" spans="1:6" x14ac:dyDescent="0.2">
      <c r="A2240">
        <v>2022</v>
      </c>
      <c r="B2240" t="s">
        <v>290</v>
      </c>
      <c r="C2240" t="s">
        <v>295</v>
      </c>
      <c r="D2240" t="s">
        <v>428</v>
      </c>
      <c r="E2240" t="s">
        <v>210</v>
      </c>
      <c r="F2240">
        <v>36.306027951883813</v>
      </c>
    </row>
    <row r="2241" spans="1:6" x14ac:dyDescent="0.2">
      <c r="A2241">
        <v>2022</v>
      </c>
      <c r="B2241" t="s">
        <v>290</v>
      </c>
      <c r="C2241" t="s">
        <v>295</v>
      </c>
      <c r="D2241" t="s">
        <v>428</v>
      </c>
      <c r="E2241" t="s">
        <v>212</v>
      </c>
      <c r="F2241">
        <v>2.2691267469927383</v>
      </c>
    </row>
    <row r="2242" spans="1:6" x14ac:dyDescent="0.2">
      <c r="A2242">
        <v>2022</v>
      </c>
      <c r="B2242" t="s">
        <v>290</v>
      </c>
      <c r="C2242" t="s">
        <v>296</v>
      </c>
      <c r="D2242" t="s">
        <v>428</v>
      </c>
      <c r="E2242" t="s">
        <v>211</v>
      </c>
      <c r="F2242">
        <v>4.1542823112994043</v>
      </c>
    </row>
    <row r="2243" spans="1:6" x14ac:dyDescent="0.2">
      <c r="A2243">
        <v>2022</v>
      </c>
      <c r="B2243" t="s">
        <v>290</v>
      </c>
      <c r="C2243" t="s">
        <v>296</v>
      </c>
      <c r="D2243" t="s">
        <v>428</v>
      </c>
      <c r="E2243" t="s">
        <v>429</v>
      </c>
      <c r="F2243">
        <v>153.70844551807787</v>
      </c>
    </row>
    <row r="2244" spans="1:6" x14ac:dyDescent="0.2">
      <c r="A2244">
        <v>2022</v>
      </c>
      <c r="B2244" t="s">
        <v>290</v>
      </c>
      <c r="C2244" t="s">
        <v>296</v>
      </c>
      <c r="D2244" t="s">
        <v>428</v>
      </c>
      <c r="E2244" t="s">
        <v>210</v>
      </c>
      <c r="F2244">
        <v>151.63130436242855</v>
      </c>
    </row>
    <row r="2245" spans="1:6" x14ac:dyDescent="0.2">
      <c r="A2245">
        <v>2022</v>
      </c>
      <c r="B2245" t="s">
        <v>290</v>
      </c>
      <c r="C2245" t="s">
        <v>296</v>
      </c>
      <c r="D2245" t="s">
        <v>428</v>
      </c>
      <c r="E2245" t="s">
        <v>212</v>
      </c>
      <c r="F2245">
        <v>4.1542823112994034</v>
      </c>
    </row>
    <row r="2246" spans="1:6" x14ac:dyDescent="0.2">
      <c r="A2246">
        <v>2022</v>
      </c>
      <c r="B2246" t="s">
        <v>290</v>
      </c>
      <c r="C2246" t="s">
        <v>298</v>
      </c>
      <c r="D2246" t="s">
        <v>428</v>
      </c>
      <c r="E2246" t="s">
        <v>211</v>
      </c>
      <c r="F2246">
        <v>0</v>
      </c>
    </row>
    <row r="2247" spans="1:6" x14ac:dyDescent="0.2">
      <c r="A2247">
        <v>2022</v>
      </c>
      <c r="B2247" t="s">
        <v>290</v>
      </c>
      <c r="C2247" t="s">
        <v>298</v>
      </c>
      <c r="D2247" t="s">
        <v>428</v>
      </c>
      <c r="E2247" t="s">
        <v>429</v>
      </c>
      <c r="F2247">
        <v>84.398167117206924</v>
      </c>
    </row>
    <row r="2248" spans="1:6" x14ac:dyDescent="0.2">
      <c r="A2248">
        <v>2022</v>
      </c>
      <c r="B2248" t="s">
        <v>290</v>
      </c>
      <c r="C2248" t="s">
        <v>298</v>
      </c>
      <c r="D2248" t="s">
        <v>428</v>
      </c>
      <c r="E2248" t="s">
        <v>210</v>
      </c>
      <c r="F2248">
        <v>113.27122428888303</v>
      </c>
    </row>
    <row r="2249" spans="1:6" x14ac:dyDescent="0.2">
      <c r="A2249">
        <v>2022</v>
      </c>
      <c r="B2249" t="s">
        <v>290</v>
      </c>
      <c r="C2249" t="s">
        <v>298</v>
      </c>
      <c r="D2249" t="s">
        <v>428</v>
      </c>
      <c r="E2249" t="s">
        <v>212</v>
      </c>
      <c r="F2249">
        <v>5.5525109945530886</v>
      </c>
    </row>
    <row r="2250" spans="1:6" x14ac:dyDescent="0.2">
      <c r="A2250">
        <v>2022</v>
      </c>
      <c r="B2250" t="s">
        <v>290</v>
      </c>
      <c r="C2250" t="s">
        <v>297</v>
      </c>
      <c r="D2250" t="s">
        <v>428</v>
      </c>
      <c r="E2250" t="s">
        <v>211</v>
      </c>
      <c r="F2250">
        <v>2.0807988503805968</v>
      </c>
    </row>
    <row r="2251" spans="1:6" x14ac:dyDescent="0.2">
      <c r="A2251">
        <v>2022</v>
      </c>
      <c r="B2251" t="s">
        <v>290</v>
      </c>
      <c r="C2251" t="s">
        <v>297</v>
      </c>
      <c r="D2251" t="s">
        <v>428</v>
      </c>
      <c r="E2251" t="s">
        <v>429</v>
      </c>
      <c r="F2251">
        <v>69.706761487750015</v>
      </c>
    </row>
    <row r="2252" spans="1:6" x14ac:dyDescent="0.2">
      <c r="A2252">
        <v>2022</v>
      </c>
      <c r="B2252" t="s">
        <v>290</v>
      </c>
      <c r="C2252" t="s">
        <v>297</v>
      </c>
      <c r="D2252" t="s">
        <v>428</v>
      </c>
      <c r="E2252" t="s">
        <v>210</v>
      </c>
      <c r="F2252">
        <v>119.6459338968842</v>
      </c>
    </row>
    <row r="2253" spans="1:6" x14ac:dyDescent="0.2">
      <c r="A2253">
        <v>2022</v>
      </c>
      <c r="B2253" t="s">
        <v>290</v>
      </c>
      <c r="C2253" t="s">
        <v>297</v>
      </c>
      <c r="D2253" t="s">
        <v>428</v>
      </c>
      <c r="E2253" t="s">
        <v>212</v>
      </c>
      <c r="F2253">
        <v>48.898772983944042</v>
      </c>
    </row>
    <row r="2254" spans="1:6" x14ac:dyDescent="0.2">
      <c r="A2254">
        <v>2022</v>
      </c>
      <c r="B2254" t="s">
        <v>290</v>
      </c>
      <c r="C2254" t="s">
        <v>299</v>
      </c>
      <c r="D2254" t="s">
        <v>428</v>
      </c>
      <c r="E2254" t="s">
        <v>211</v>
      </c>
      <c r="F2254">
        <v>8.1971453586331897</v>
      </c>
    </row>
    <row r="2255" spans="1:6" x14ac:dyDescent="0.2">
      <c r="A2255">
        <v>2022</v>
      </c>
      <c r="B2255" t="s">
        <v>290</v>
      </c>
      <c r="C2255" t="s">
        <v>299</v>
      </c>
      <c r="D2255" t="s">
        <v>428</v>
      </c>
      <c r="E2255" t="s">
        <v>429</v>
      </c>
      <c r="F2255">
        <v>74.798951397527858</v>
      </c>
    </row>
    <row r="2256" spans="1:6" x14ac:dyDescent="0.2">
      <c r="A2256">
        <v>2022</v>
      </c>
      <c r="B2256" t="s">
        <v>290</v>
      </c>
      <c r="C2256" t="s">
        <v>299</v>
      </c>
      <c r="D2256" t="s">
        <v>428</v>
      </c>
      <c r="E2256" t="s">
        <v>210</v>
      </c>
      <c r="F2256">
        <v>183.41112739941744</v>
      </c>
    </row>
    <row r="2257" spans="1:6" x14ac:dyDescent="0.2">
      <c r="A2257">
        <v>2022</v>
      </c>
      <c r="B2257" t="s">
        <v>290</v>
      </c>
      <c r="C2257" t="s">
        <v>299</v>
      </c>
      <c r="D2257" t="s">
        <v>428</v>
      </c>
      <c r="E2257" t="s">
        <v>212</v>
      </c>
      <c r="F2257">
        <v>187.50970007873377</v>
      </c>
    </row>
    <row r="2258" spans="1:6" x14ac:dyDescent="0.2">
      <c r="A2258">
        <v>2022</v>
      </c>
      <c r="B2258" t="s">
        <v>290</v>
      </c>
      <c r="C2258" t="s">
        <v>300</v>
      </c>
      <c r="D2258" t="s">
        <v>428</v>
      </c>
      <c r="E2258" t="s">
        <v>211</v>
      </c>
      <c r="F2258">
        <v>19.707977561435467</v>
      </c>
    </row>
    <row r="2259" spans="1:6" x14ac:dyDescent="0.2">
      <c r="A2259">
        <v>2022</v>
      </c>
      <c r="B2259" t="s">
        <v>290</v>
      </c>
      <c r="C2259" t="s">
        <v>300</v>
      </c>
      <c r="D2259" t="s">
        <v>428</v>
      </c>
      <c r="E2259" t="s">
        <v>429</v>
      </c>
      <c r="F2259">
        <v>129.65774711470704</v>
      </c>
    </row>
    <row r="2260" spans="1:6" x14ac:dyDescent="0.2">
      <c r="A2260">
        <v>2022</v>
      </c>
      <c r="B2260" t="s">
        <v>290</v>
      </c>
      <c r="C2260" t="s">
        <v>300</v>
      </c>
      <c r="D2260" t="s">
        <v>428</v>
      </c>
      <c r="E2260" t="s">
        <v>210</v>
      </c>
      <c r="F2260">
        <v>12.447143723011873</v>
      </c>
    </row>
    <row r="2261" spans="1:6" x14ac:dyDescent="0.2">
      <c r="A2261">
        <v>2022</v>
      </c>
      <c r="B2261" t="s">
        <v>290</v>
      </c>
      <c r="C2261" t="s">
        <v>300</v>
      </c>
      <c r="D2261" t="s">
        <v>428</v>
      </c>
      <c r="E2261" t="s">
        <v>212</v>
      </c>
      <c r="F2261">
        <v>24.894287446023746</v>
      </c>
    </row>
    <row r="2262" spans="1:6" x14ac:dyDescent="0.2">
      <c r="A2262">
        <v>2022</v>
      </c>
      <c r="B2262" t="s">
        <v>290</v>
      </c>
      <c r="C2262" t="s">
        <v>301</v>
      </c>
      <c r="D2262" t="s">
        <v>428</v>
      </c>
      <c r="E2262" t="s">
        <v>211</v>
      </c>
      <c r="F2262">
        <v>232.79749172539445</v>
      </c>
    </row>
    <row r="2263" spans="1:6" x14ac:dyDescent="0.2">
      <c r="A2263">
        <v>2022</v>
      </c>
      <c r="B2263" t="s">
        <v>290</v>
      </c>
      <c r="C2263" t="s">
        <v>301</v>
      </c>
      <c r="D2263" t="s">
        <v>428</v>
      </c>
      <c r="E2263" t="s">
        <v>429</v>
      </c>
      <c r="F2263">
        <v>140.13052899975199</v>
      </c>
    </row>
    <row r="2264" spans="1:6" x14ac:dyDescent="0.2">
      <c r="A2264">
        <v>2022</v>
      </c>
      <c r="B2264" t="s">
        <v>290</v>
      </c>
      <c r="C2264" t="s">
        <v>301</v>
      </c>
      <c r="D2264" t="s">
        <v>428</v>
      </c>
      <c r="E2264" t="s">
        <v>210</v>
      </c>
      <c r="F2264">
        <v>64.414839943434387</v>
      </c>
    </row>
    <row r="2265" spans="1:6" x14ac:dyDescent="0.2">
      <c r="A2265">
        <v>2022</v>
      </c>
      <c r="B2265" t="s">
        <v>290</v>
      </c>
      <c r="C2265" t="s">
        <v>301</v>
      </c>
      <c r="D2265" t="s">
        <v>428</v>
      </c>
      <c r="E2265" t="s">
        <v>212</v>
      </c>
      <c r="F2265">
        <v>313.03352042686538</v>
      </c>
    </row>
    <row r="2266" spans="1:6" x14ac:dyDescent="0.2">
      <c r="A2266">
        <v>2022</v>
      </c>
      <c r="B2266" t="s">
        <v>290</v>
      </c>
      <c r="C2266" t="s">
        <v>302</v>
      </c>
      <c r="D2266" t="s">
        <v>428</v>
      </c>
      <c r="E2266" t="s">
        <v>211</v>
      </c>
      <c r="F2266">
        <v>190.5155552850552</v>
      </c>
    </row>
    <row r="2267" spans="1:6" x14ac:dyDescent="0.2">
      <c r="A2267">
        <v>2022</v>
      </c>
      <c r="B2267" t="s">
        <v>290</v>
      </c>
      <c r="C2267" t="s">
        <v>302</v>
      </c>
      <c r="D2267" t="s">
        <v>428</v>
      </c>
      <c r="E2267" t="s">
        <v>429</v>
      </c>
      <c r="F2267">
        <v>134.35201008541486</v>
      </c>
    </row>
    <row r="2268" spans="1:6" x14ac:dyDescent="0.2">
      <c r="A2268">
        <v>2022</v>
      </c>
      <c r="B2268" t="s">
        <v>290</v>
      </c>
      <c r="C2268" t="s">
        <v>302</v>
      </c>
      <c r="D2268" t="s">
        <v>428</v>
      </c>
      <c r="E2268" t="s">
        <v>210</v>
      </c>
      <c r="F2268">
        <v>29.733641576280313</v>
      </c>
    </row>
    <row r="2269" spans="1:6" x14ac:dyDescent="0.2">
      <c r="A2269">
        <v>2022</v>
      </c>
      <c r="B2269" t="s">
        <v>290</v>
      </c>
      <c r="C2269" t="s">
        <v>302</v>
      </c>
      <c r="D2269" t="s">
        <v>428</v>
      </c>
      <c r="E2269" t="s">
        <v>212</v>
      </c>
      <c r="F2269">
        <v>388.73983246025796</v>
      </c>
    </row>
    <row r="2270" spans="1:6" x14ac:dyDescent="0.2">
      <c r="A2270">
        <v>2022</v>
      </c>
      <c r="B2270" t="s">
        <v>290</v>
      </c>
      <c r="C2270" t="s">
        <v>303</v>
      </c>
      <c r="D2270" t="s">
        <v>428</v>
      </c>
      <c r="E2270" t="s">
        <v>211</v>
      </c>
      <c r="F2270">
        <v>428.42499854002324</v>
      </c>
    </row>
    <row r="2271" spans="1:6" x14ac:dyDescent="0.2">
      <c r="A2271">
        <v>2022</v>
      </c>
      <c r="B2271" t="s">
        <v>290</v>
      </c>
      <c r="C2271" t="s">
        <v>303</v>
      </c>
      <c r="D2271" t="s">
        <v>428</v>
      </c>
      <c r="E2271" t="s">
        <v>429</v>
      </c>
      <c r="F2271">
        <v>27.832714522321691</v>
      </c>
    </row>
    <row r="2272" spans="1:6" x14ac:dyDescent="0.2">
      <c r="A2272">
        <v>2022</v>
      </c>
      <c r="B2272" t="s">
        <v>290</v>
      </c>
      <c r="C2272" t="s">
        <v>303</v>
      </c>
      <c r="D2272" t="s">
        <v>428</v>
      </c>
      <c r="E2272" t="s">
        <v>210</v>
      </c>
      <c r="F2272">
        <v>10.934280705197807</v>
      </c>
    </row>
    <row r="2273" spans="1:6" x14ac:dyDescent="0.2">
      <c r="A2273">
        <v>2022</v>
      </c>
      <c r="B2273" t="s">
        <v>290</v>
      </c>
      <c r="C2273" t="s">
        <v>303</v>
      </c>
      <c r="D2273" t="s">
        <v>428</v>
      </c>
      <c r="E2273" t="s">
        <v>212</v>
      </c>
      <c r="F2273">
        <v>376.73567156999718</v>
      </c>
    </row>
    <row r="2274" spans="1:6" x14ac:dyDescent="0.2">
      <c r="A2274">
        <v>2022</v>
      </c>
      <c r="B2274" t="s">
        <v>290</v>
      </c>
      <c r="C2274" t="s">
        <v>304</v>
      </c>
      <c r="D2274" t="s">
        <v>428</v>
      </c>
      <c r="E2274" t="s">
        <v>211</v>
      </c>
      <c r="F2274">
        <v>998.52161419578511</v>
      </c>
    </row>
    <row r="2275" spans="1:6" x14ac:dyDescent="0.2">
      <c r="A2275">
        <v>2022</v>
      </c>
      <c r="B2275" t="s">
        <v>290</v>
      </c>
      <c r="C2275" t="s">
        <v>304</v>
      </c>
      <c r="D2275" t="s">
        <v>428</v>
      </c>
      <c r="E2275" t="s">
        <v>429</v>
      </c>
      <c r="F2275">
        <v>255.93873369005809</v>
      </c>
    </row>
    <row r="2276" spans="1:6" x14ac:dyDescent="0.2">
      <c r="A2276">
        <v>2022</v>
      </c>
      <c r="B2276" t="s">
        <v>290</v>
      </c>
      <c r="C2276" t="s">
        <v>304</v>
      </c>
      <c r="D2276" t="s">
        <v>428</v>
      </c>
      <c r="E2276" t="s">
        <v>210</v>
      </c>
      <c r="F2276">
        <v>121.15375880762744</v>
      </c>
    </row>
    <row r="2277" spans="1:6" x14ac:dyDescent="0.2">
      <c r="A2277">
        <v>2022</v>
      </c>
      <c r="B2277" t="s">
        <v>290</v>
      </c>
      <c r="C2277" t="s">
        <v>304</v>
      </c>
      <c r="D2277" t="s">
        <v>428</v>
      </c>
      <c r="E2277" t="s">
        <v>212</v>
      </c>
      <c r="F2277">
        <v>328.42654053892466</v>
      </c>
    </row>
    <row r="2278" spans="1:6" x14ac:dyDescent="0.2">
      <c r="A2278">
        <v>2022</v>
      </c>
      <c r="B2278" t="s">
        <v>290</v>
      </c>
      <c r="C2278" t="s">
        <v>305</v>
      </c>
      <c r="D2278" t="s">
        <v>428</v>
      </c>
      <c r="E2278" t="s">
        <v>211</v>
      </c>
      <c r="F2278">
        <v>180.97126553927617</v>
      </c>
    </row>
    <row r="2279" spans="1:6" x14ac:dyDescent="0.2">
      <c r="A2279">
        <v>2022</v>
      </c>
      <c r="B2279" t="s">
        <v>290</v>
      </c>
      <c r="C2279" t="s">
        <v>305</v>
      </c>
      <c r="D2279" t="s">
        <v>428</v>
      </c>
      <c r="E2279" t="s">
        <v>429</v>
      </c>
      <c r="F2279">
        <v>7.4081804606721251</v>
      </c>
    </row>
    <row r="2280" spans="1:6" x14ac:dyDescent="0.2">
      <c r="A2280">
        <v>2022</v>
      </c>
      <c r="B2280" t="s">
        <v>290</v>
      </c>
      <c r="C2280" t="s">
        <v>305</v>
      </c>
      <c r="D2280" t="s">
        <v>428</v>
      </c>
      <c r="E2280" t="s">
        <v>210</v>
      </c>
      <c r="F2280">
        <v>20.107918393252859</v>
      </c>
    </row>
    <row r="2281" spans="1:6" x14ac:dyDescent="0.2">
      <c r="A2281">
        <v>2022</v>
      </c>
      <c r="B2281" t="s">
        <v>290</v>
      </c>
      <c r="C2281" t="s">
        <v>305</v>
      </c>
      <c r="D2281" t="s">
        <v>428</v>
      </c>
      <c r="E2281" t="s">
        <v>212</v>
      </c>
      <c r="F2281">
        <v>20.107918393252881</v>
      </c>
    </row>
    <row r="2282" spans="1:6" x14ac:dyDescent="0.2">
      <c r="A2282">
        <v>2022</v>
      </c>
      <c r="B2282" t="s">
        <v>290</v>
      </c>
      <c r="C2282" t="s">
        <v>306</v>
      </c>
      <c r="D2282" t="s">
        <v>428</v>
      </c>
      <c r="E2282" t="s">
        <v>211</v>
      </c>
      <c r="F2282">
        <v>287.88675099538847</v>
      </c>
    </row>
    <row r="2283" spans="1:6" x14ac:dyDescent="0.2">
      <c r="A2283">
        <v>2022</v>
      </c>
      <c r="B2283" t="s">
        <v>290</v>
      </c>
      <c r="C2283" t="s">
        <v>306</v>
      </c>
      <c r="D2283" t="s">
        <v>428</v>
      </c>
      <c r="E2283" t="s">
        <v>429</v>
      </c>
      <c r="F2283">
        <v>1.0136857429415083</v>
      </c>
    </row>
    <row r="2284" spans="1:6" x14ac:dyDescent="0.2">
      <c r="A2284">
        <v>2022</v>
      </c>
      <c r="B2284" t="s">
        <v>290</v>
      </c>
      <c r="C2284" t="s">
        <v>306</v>
      </c>
      <c r="D2284" t="s">
        <v>428</v>
      </c>
      <c r="E2284" t="s">
        <v>210</v>
      </c>
      <c r="F2284">
        <v>15.205286144122624</v>
      </c>
    </row>
    <row r="2285" spans="1:6" x14ac:dyDescent="0.2">
      <c r="A2285">
        <v>2022</v>
      </c>
      <c r="B2285" t="s">
        <v>290</v>
      </c>
      <c r="C2285" t="s">
        <v>306</v>
      </c>
      <c r="D2285" t="s">
        <v>428</v>
      </c>
      <c r="E2285" t="s">
        <v>212</v>
      </c>
      <c r="F2285">
        <v>163.20340461358325</v>
      </c>
    </row>
    <row r="2286" spans="1:6" x14ac:dyDescent="0.2">
      <c r="A2286">
        <v>2022</v>
      </c>
      <c r="B2286" t="s">
        <v>290</v>
      </c>
      <c r="C2286" t="s">
        <v>307</v>
      </c>
      <c r="D2286" t="s">
        <v>428</v>
      </c>
      <c r="E2286" t="s">
        <v>211</v>
      </c>
      <c r="F2286">
        <v>1005.4070573789292</v>
      </c>
    </row>
    <row r="2287" spans="1:6" x14ac:dyDescent="0.2">
      <c r="A2287">
        <v>2022</v>
      </c>
      <c r="B2287" t="s">
        <v>290</v>
      </c>
      <c r="C2287" t="s">
        <v>307</v>
      </c>
      <c r="D2287" t="s">
        <v>428</v>
      </c>
      <c r="E2287" t="s">
        <v>429</v>
      </c>
      <c r="F2287">
        <v>658.0429315114086</v>
      </c>
    </row>
    <row r="2288" spans="1:6" x14ac:dyDescent="0.2">
      <c r="A2288">
        <v>2022</v>
      </c>
      <c r="B2288" t="s">
        <v>290</v>
      </c>
      <c r="C2288" t="s">
        <v>307</v>
      </c>
      <c r="D2288" t="s">
        <v>428</v>
      </c>
      <c r="E2288" t="s">
        <v>210</v>
      </c>
      <c r="F2288">
        <v>417.29551754382004</v>
      </c>
    </row>
    <row r="2289" spans="1:6" x14ac:dyDescent="0.2">
      <c r="A2289">
        <v>2022</v>
      </c>
      <c r="B2289" t="s">
        <v>290</v>
      </c>
      <c r="C2289" t="s">
        <v>307</v>
      </c>
      <c r="D2289" t="s">
        <v>428</v>
      </c>
      <c r="E2289" t="s">
        <v>212</v>
      </c>
      <c r="F2289">
        <v>468.88424910830332</v>
      </c>
    </row>
    <row r="2290" spans="1:6" x14ac:dyDescent="0.2">
      <c r="A2290">
        <v>2022</v>
      </c>
      <c r="B2290" t="s">
        <v>290</v>
      </c>
      <c r="C2290" t="s">
        <v>308</v>
      </c>
      <c r="D2290" t="s">
        <v>428</v>
      </c>
      <c r="E2290" t="s">
        <v>211</v>
      </c>
      <c r="F2290">
        <v>388.22812406592834</v>
      </c>
    </row>
    <row r="2291" spans="1:6" x14ac:dyDescent="0.2">
      <c r="A2291">
        <v>2022</v>
      </c>
      <c r="B2291" t="s">
        <v>290</v>
      </c>
      <c r="C2291" t="s">
        <v>308</v>
      </c>
      <c r="D2291" t="s">
        <v>428</v>
      </c>
      <c r="E2291" t="s">
        <v>429</v>
      </c>
      <c r="F2291">
        <v>477.40097049003612</v>
      </c>
    </row>
    <row r="2292" spans="1:6" x14ac:dyDescent="0.2">
      <c r="A2292">
        <v>2022</v>
      </c>
      <c r="B2292" t="s">
        <v>290</v>
      </c>
      <c r="C2292" t="s">
        <v>308</v>
      </c>
      <c r="D2292" t="s">
        <v>428</v>
      </c>
      <c r="E2292" t="s">
        <v>210</v>
      </c>
      <c r="F2292">
        <v>156.59621811062718</v>
      </c>
    </row>
    <row r="2293" spans="1:6" x14ac:dyDescent="0.2">
      <c r="A2293">
        <v>2022</v>
      </c>
      <c r="B2293" t="s">
        <v>290</v>
      </c>
      <c r="C2293" t="s">
        <v>308</v>
      </c>
      <c r="D2293" t="s">
        <v>428</v>
      </c>
      <c r="E2293" t="s">
        <v>212</v>
      </c>
      <c r="F2293">
        <v>224.01958979714655</v>
      </c>
    </row>
    <row r="2294" spans="1:6" x14ac:dyDescent="0.2">
      <c r="A2294">
        <v>2022</v>
      </c>
      <c r="B2294" t="s">
        <v>290</v>
      </c>
      <c r="C2294" t="s">
        <v>309</v>
      </c>
      <c r="D2294" t="s">
        <v>428</v>
      </c>
      <c r="E2294" t="s">
        <v>211</v>
      </c>
      <c r="F2294">
        <v>71.747357877768053</v>
      </c>
    </row>
    <row r="2295" spans="1:6" x14ac:dyDescent="0.2">
      <c r="A2295">
        <v>2022</v>
      </c>
      <c r="B2295" t="s">
        <v>290</v>
      </c>
      <c r="C2295" t="s">
        <v>309</v>
      </c>
      <c r="D2295" t="s">
        <v>428</v>
      </c>
      <c r="E2295" t="s">
        <v>429</v>
      </c>
      <c r="F2295">
        <v>397.87171186762282</v>
      </c>
    </row>
    <row r="2296" spans="1:6" x14ac:dyDescent="0.2">
      <c r="A2296">
        <v>2022</v>
      </c>
      <c r="B2296" t="s">
        <v>290</v>
      </c>
      <c r="C2296" t="s">
        <v>309</v>
      </c>
      <c r="D2296" t="s">
        <v>428</v>
      </c>
      <c r="E2296" t="s">
        <v>210</v>
      </c>
      <c r="F2296">
        <v>83.705250857396152</v>
      </c>
    </row>
    <row r="2297" spans="1:6" x14ac:dyDescent="0.2">
      <c r="A2297">
        <v>2022</v>
      </c>
      <c r="B2297" t="s">
        <v>290</v>
      </c>
      <c r="C2297" t="s">
        <v>309</v>
      </c>
      <c r="D2297" t="s">
        <v>428</v>
      </c>
      <c r="E2297" t="s">
        <v>212</v>
      </c>
      <c r="F2297">
        <v>218.50331717320307</v>
      </c>
    </row>
    <row r="2298" spans="1:6" x14ac:dyDescent="0.2">
      <c r="A2298">
        <v>2022</v>
      </c>
      <c r="B2298" t="s">
        <v>310</v>
      </c>
      <c r="C2298" t="s">
        <v>311</v>
      </c>
      <c r="D2298" t="s">
        <v>428</v>
      </c>
      <c r="E2298" t="s">
        <v>211</v>
      </c>
      <c r="F2298">
        <v>10.953069687433366</v>
      </c>
    </row>
    <row r="2299" spans="1:6" x14ac:dyDescent="0.2">
      <c r="A2299">
        <v>2022</v>
      </c>
      <c r="B2299" t="s">
        <v>310</v>
      </c>
      <c r="C2299" t="s">
        <v>311</v>
      </c>
      <c r="D2299" t="s">
        <v>428</v>
      </c>
      <c r="E2299" t="s">
        <v>429</v>
      </c>
      <c r="F2299">
        <v>79.957408718263579</v>
      </c>
    </row>
    <row r="2300" spans="1:6" x14ac:dyDescent="0.2">
      <c r="A2300">
        <v>2022</v>
      </c>
      <c r="B2300" t="s">
        <v>310</v>
      </c>
      <c r="C2300" t="s">
        <v>311</v>
      </c>
      <c r="D2300" t="s">
        <v>428</v>
      </c>
      <c r="E2300" t="s">
        <v>210</v>
      </c>
      <c r="F2300">
        <v>75.576180843290217</v>
      </c>
    </row>
    <row r="2301" spans="1:6" x14ac:dyDescent="0.2">
      <c r="A2301">
        <v>2022</v>
      </c>
      <c r="B2301" t="s">
        <v>310</v>
      </c>
      <c r="C2301" t="s">
        <v>311</v>
      </c>
      <c r="D2301" t="s">
        <v>428</v>
      </c>
      <c r="E2301" t="s">
        <v>212</v>
      </c>
      <c r="F2301">
        <v>6.5718418124600193</v>
      </c>
    </row>
    <row r="2302" spans="1:6" x14ac:dyDescent="0.2">
      <c r="A2302">
        <v>2022</v>
      </c>
      <c r="B2302" t="s">
        <v>310</v>
      </c>
      <c r="C2302" t="s">
        <v>312</v>
      </c>
      <c r="D2302" t="s">
        <v>428</v>
      </c>
      <c r="E2302" t="s">
        <v>211</v>
      </c>
      <c r="F2302">
        <v>1.1162234062035405</v>
      </c>
    </row>
    <row r="2303" spans="1:6" x14ac:dyDescent="0.2">
      <c r="A2303">
        <v>2022</v>
      </c>
      <c r="B2303" t="s">
        <v>310</v>
      </c>
      <c r="C2303" t="s">
        <v>312</v>
      </c>
      <c r="D2303" t="s">
        <v>428</v>
      </c>
      <c r="E2303" t="s">
        <v>429</v>
      </c>
      <c r="F2303">
        <v>6.6973404372212428</v>
      </c>
    </row>
    <row r="2304" spans="1:6" x14ac:dyDescent="0.2">
      <c r="A2304">
        <v>2022</v>
      </c>
      <c r="B2304" t="s">
        <v>310</v>
      </c>
      <c r="C2304" t="s">
        <v>312</v>
      </c>
      <c r="D2304" t="s">
        <v>428</v>
      </c>
      <c r="E2304" t="s">
        <v>210</v>
      </c>
      <c r="F2304">
        <v>0</v>
      </c>
    </row>
    <row r="2305" spans="1:6" x14ac:dyDescent="0.2">
      <c r="A2305">
        <v>2022</v>
      </c>
      <c r="B2305" t="s">
        <v>310</v>
      </c>
      <c r="C2305" t="s">
        <v>312</v>
      </c>
      <c r="D2305" t="s">
        <v>428</v>
      </c>
      <c r="E2305" t="s">
        <v>212</v>
      </c>
      <c r="F2305">
        <v>0</v>
      </c>
    </row>
    <row r="2306" spans="1:6" x14ac:dyDescent="0.2">
      <c r="A2306">
        <v>2022</v>
      </c>
      <c r="B2306" t="s">
        <v>310</v>
      </c>
      <c r="C2306" t="s">
        <v>313</v>
      </c>
      <c r="D2306" t="s">
        <v>428</v>
      </c>
      <c r="E2306" t="s">
        <v>211</v>
      </c>
      <c r="F2306">
        <v>0</v>
      </c>
    </row>
    <row r="2307" spans="1:6" x14ac:dyDescent="0.2">
      <c r="A2307">
        <v>2022</v>
      </c>
      <c r="B2307" t="s">
        <v>310</v>
      </c>
      <c r="C2307" t="s">
        <v>313</v>
      </c>
      <c r="D2307" t="s">
        <v>428</v>
      </c>
      <c r="E2307" t="s">
        <v>429</v>
      </c>
      <c r="F2307">
        <v>23.247938976749456</v>
      </c>
    </row>
    <row r="2308" spans="1:6" x14ac:dyDescent="0.2">
      <c r="A2308">
        <v>2022</v>
      </c>
      <c r="B2308" t="s">
        <v>310</v>
      </c>
      <c r="C2308" t="s">
        <v>313</v>
      </c>
      <c r="D2308" t="s">
        <v>428</v>
      </c>
      <c r="E2308" t="s">
        <v>210</v>
      </c>
      <c r="F2308">
        <v>103.55900089642941</v>
      </c>
    </row>
    <row r="2309" spans="1:6" x14ac:dyDescent="0.2">
      <c r="A2309">
        <v>2022</v>
      </c>
      <c r="B2309" t="s">
        <v>310</v>
      </c>
      <c r="C2309" t="s">
        <v>313</v>
      </c>
      <c r="D2309" t="s">
        <v>428</v>
      </c>
      <c r="E2309" t="s">
        <v>212</v>
      </c>
      <c r="F2309">
        <v>1.0567244989431572</v>
      </c>
    </row>
    <row r="2310" spans="1:6" x14ac:dyDescent="0.2">
      <c r="A2310">
        <v>2022</v>
      </c>
      <c r="B2310" t="s">
        <v>310</v>
      </c>
      <c r="C2310" t="s">
        <v>314</v>
      </c>
      <c r="D2310" t="s">
        <v>428</v>
      </c>
      <c r="E2310" t="s">
        <v>211</v>
      </c>
      <c r="F2310">
        <v>3.2340473822663487</v>
      </c>
    </row>
    <row r="2311" spans="1:6" x14ac:dyDescent="0.2">
      <c r="A2311">
        <v>2022</v>
      </c>
      <c r="B2311" t="s">
        <v>310</v>
      </c>
      <c r="C2311" t="s">
        <v>314</v>
      </c>
      <c r="D2311" t="s">
        <v>428</v>
      </c>
      <c r="E2311" t="s">
        <v>429</v>
      </c>
      <c r="F2311">
        <v>672.68185551140073</v>
      </c>
    </row>
    <row r="2312" spans="1:6" x14ac:dyDescent="0.2">
      <c r="A2312">
        <v>2022</v>
      </c>
      <c r="B2312" t="s">
        <v>310</v>
      </c>
      <c r="C2312" t="s">
        <v>314</v>
      </c>
      <c r="D2312" t="s">
        <v>428</v>
      </c>
      <c r="E2312" t="s">
        <v>210</v>
      </c>
      <c r="F2312">
        <v>87.319279321191459</v>
      </c>
    </row>
    <row r="2313" spans="1:6" x14ac:dyDescent="0.2">
      <c r="A2313">
        <v>2022</v>
      </c>
      <c r="B2313" t="s">
        <v>310</v>
      </c>
      <c r="C2313" t="s">
        <v>314</v>
      </c>
      <c r="D2313" t="s">
        <v>428</v>
      </c>
      <c r="E2313" t="s">
        <v>212</v>
      </c>
      <c r="F2313">
        <v>12.936189529065398</v>
      </c>
    </row>
    <row r="2314" spans="1:6" x14ac:dyDescent="0.2">
      <c r="A2314">
        <v>2022</v>
      </c>
      <c r="B2314" t="s">
        <v>310</v>
      </c>
      <c r="C2314" t="s">
        <v>315</v>
      </c>
      <c r="D2314" t="s">
        <v>428</v>
      </c>
      <c r="E2314" t="s">
        <v>211</v>
      </c>
      <c r="F2314">
        <v>203.17891903685313</v>
      </c>
    </row>
    <row r="2315" spans="1:6" x14ac:dyDescent="0.2">
      <c r="A2315">
        <v>2022</v>
      </c>
      <c r="B2315" t="s">
        <v>310</v>
      </c>
      <c r="C2315" t="s">
        <v>315</v>
      </c>
      <c r="D2315" t="s">
        <v>428</v>
      </c>
      <c r="E2315" t="s">
        <v>429</v>
      </c>
      <c r="F2315">
        <v>1516.9861623794484</v>
      </c>
    </row>
    <row r="2316" spans="1:6" x14ac:dyDescent="0.2">
      <c r="A2316">
        <v>2022</v>
      </c>
      <c r="B2316" t="s">
        <v>310</v>
      </c>
      <c r="C2316" t="s">
        <v>315</v>
      </c>
      <c r="D2316" t="s">
        <v>428</v>
      </c>
      <c r="E2316" t="s">
        <v>210</v>
      </c>
      <c r="F2316">
        <v>666.87559315776934</v>
      </c>
    </row>
    <row r="2317" spans="1:6" x14ac:dyDescent="0.2">
      <c r="A2317">
        <v>2022</v>
      </c>
      <c r="B2317" t="s">
        <v>310</v>
      </c>
      <c r="C2317" t="s">
        <v>315</v>
      </c>
      <c r="D2317" t="s">
        <v>428</v>
      </c>
      <c r="E2317" t="s">
        <v>212</v>
      </c>
      <c r="F2317">
        <v>21.190439408751566</v>
      </c>
    </row>
    <row r="2318" spans="1:6" x14ac:dyDescent="0.2">
      <c r="A2318">
        <v>2022</v>
      </c>
      <c r="B2318" t="s">
        <v>310</v>
      </c>
      <c r="C2318" t="s">
        <v>316</v>
      </c>
      <c r="D2318" t="s">
        <v>428</v>
      </c>
      <c r="E2318" t="s">
        <v>211</v>
      </c>
      <c r="F2318">
        <v>18.293283145052143</v>
      </c>
    </row>
    <row r="2319" spans="1:6" x14ac:dyDescent="0.2">
      <c r="A2319">
        <v>2022</v>
      </c>
      <c r="B2319" t="s">
        <v>310</v>
      </c>
      <c r="C2319" t="s">
        <v>316</v>
      </c>
      <c r="D2319" t="s">
        <v>428</v>
      </c>
      <c r="E2319" t="s">
        <v>429</v>
      </c>
      <c r="F2319">
        <v>725.27487292736123</v>
      </c>
    </row>
    <row r="2320" spans="1:6" x14ac:dyDescent="0.2">
      <c r="A2320">
        <v>2022</v>
      </c>
      <c r="B2320" t="s">
        <v>310</v>
      </c>
      <c r="C2320" t="s">
        <v>316</v>
      </c>
      <c r="D2320" t="s">
        <v>428</v>
      </c>
      <c r="E2320" t="s">
        <v>210</v>
      </c>
      <c r="F2320">
        <v>485.31004108344172</v>
      </c>
    </row>
    <row r="2321" spans="1:6" x14ac:dyDescent="0.2">
      <c r="A2321">
        <v>2022</v>
      </c>
      <c r="B2321" t="s">
        <v>310</v>
      </c>
      <c r="C2321" t="s">
        <v>316</v>
      </c>
      <c r="D2321" t="s">
        <v>428</v>
      </c>
      <c r="E2321" t="s">
        <v>212</v>
      </c>
      <c r="F2321">
        <v>5.3803773956035714</v>
      </c>
    </row>
    <row r="2322" spans="1:6" x14ac:dyDescent="0.2">
      <c r="A2322">
        <v>2022</v>
      </c>
      <c r="B2322" t="s">
        <v>310</v>
      </c>
      <c r="C2322" t="s">
        <v>317</v>
      </c>
      <c r="D2322" t="s">
        <v>428</v>
      </c>
      <c r="E2322" t="s">
        <v>211</v>
      </c>
      <c r="F2322">
        <v>12.621676439680837</v>
      </c>
    </row>
    <row r="2323" spans="1:6" x14ac:dyDescent="0.2">
      <c r="A2323">
        <v>2022</v>
      </c>
      <c r="B2323" t="s">
        <v>310</v>
      </c>
      <c r="C2323" t="s">
        <v>317</v>
      </c>
      <c r="D2323" t="s">
        <v>428</v>
      </c>
      <c r="E2323" t="s">
        <v>429</v>
      </c>
      <c r="F2323">
        <v>819.26154344837425</v>
      </c>
    </row>
    <row r="2324" spans="1:6" x14ac:dyDescent="0.2">
      <c r="A2324">
        <v>2022</v>
      </c>
      <c r="B2324" t="s">
        <v>310</v>
      </c>
      <c r="C2324" t="s">
        <v>317</v>
      </c>
      <c r="D2324" t="s">
        <v>428</v>
      </c>
      <c r="E2324" t="s">
        <v>210</v>
      </c>
      <c r="F2324">
        <v>320.13161151554124</v>
      </c>
    </row>
    <row r="2325" spans="1:6" x14ac:dyDescent="0.2">
      <c r="A2325">
        <v>2022</v>
      </c>
      <c r="B2325" t="s">
        <v>310</v>
      </c>
      <c r="C2325" t="s">
        <v>317</v>
      </c>
      <c r="D2325" t="s">
        <v>428</v>
      </c>
      <c r="E2325" t="s">
        <v>212</v>
      </c>
      <c r="F2325">
        <v>1.147425130880076</v>
      </c>
    </row>
    <row r="2326" spans="1:6" x14ac:dyDescent="0.2">
      <c r="A2326">
        <v>2022</v>
      </c>
      <c r="B2326" t="s">
        <v>310</v>
      </c>
      <c r="C2326" t="s">
        <v>318</v>
      </c>
      <c r="D2326" t="s">
        <v>428</v>
      </c>
      <c r="E2326" t="s">
        <v>211</v>
      </c>
      <c r="F2326">
        <v>16.766535296261537</v>
      </c>
    </row>
    <row r="2327" spans="1:6" x14ac:dyDescent="0.2">
      <c r="A2327">
        <v>2022</v>
      </c>
      <c r="B2327" t="s">
        <v>310</v>
      </c>
      <c r="C2327" t="s">
        <v>318</v>
      </c>
      <c r="D2327" t="s">
        <v>428</v>
      </c>
      <c r="E2327" t="s">
        <v>429</v>
      </c>
      <c r="F2327">
        <v>1193.7773130938215</v>
      </c>
    </row>
    <row r="2328" spans="1:6" x14ac:dyDescent="0.2">
      <c r="A2328">
        <v>2022</v>
      </c>
      <c r="B2328" t="s">
        <v>310</v>
      </c>
      <c r="C2328" t="s">
        <v>318</v>
      </c>
      <c r="D2328" t="s">
        <v>428</v>
      </c>
      <c r="E2328" t="s">
        <v>210</v>
      </c>
      <c r="F2328">
        <v>386.74808083376627</v>
      </c>
    </row>
    <row r="2329" spans="1:6" x14ac:dyDescent="0.2">
      <c r="A2329">
        <v>2022</v>
      </c>
      <c r="B2329" t="s">
        <v>310</v>
      </c>
      <c r="C2329" t="s">
        <v>318</v>
      </c>
      <c r="D2329" t="s">
        <v>428</v>
      </c>
      <c r="E2329" t="s">
        <v>212</v>
      </c>
      <c r="F2329">
        <v>3.3533070592523071</v>
      </c>
    </row>
    <row r="2330" spans="1:6" x14ac:dyDescent="0.2">
      <c r="A2330">
        <v>2022</v>
      </c>
      <c r="B2330" t="s">
        <v>310</v>
      </c>
      <c r="C2330" t="s">
        <v>319</v>
      </c>
      <c r="D2330" t="s">
        <v>428</v>
      </c>
      <c r="E2330" t="s">
        <v>211</v>
      </c>
      <c r="F2330">
        <v>9.9275781176095617</v>
      </c>
    </row>
    <row r="2331" spans="1:6" x14ac:dyDescent="0.2">
      <c r="A2331">
        <v>2022</v>
      </c>
      <c r="B2331" t="s">
        <v>310</v>
      </c>
      <c r="C2331" t="s">
        <v>319</v>
      </c>
      <c r="D2331" t="s">
        <v>428</v>
      </c>
      <c r="E2331" t="s">
        <v>429</v>
      </c>
      <c r="F2331">
        <v>120.23400164660468</v>
      </c>
    </row>
    <row r="2332" spans="1:6" x14ac:dyDescent="0.2">
      <c r="A2332">
        <v>2022</v>
      </c>
      <c r="B2332" t="s">
        <v>310</v>
      </c>
      <c r="C2332" t="s">
        <v>319</v>
      </c>
      <c r="D2332" t="s">
        <v>428</v>
      </c>
      <c r="E2332" t="s">
        <v>210</v>
      </c>
      <c r="F2332">
        <v>193.03624117574196</v>
      </c>
    </row>
    <row r="2333" spans="1:6" x14ac:dyDescent="0.2">
      <c r="A2333">
        <v>2022</v>
      </c>
      <c r="B2333" t="s">
        <v>310</v>
      </c>
      <c r="C2333" t="s">
        <v>319</v>
      </c>
      <c r="D2333" t="s">
        <v>428</v>
      </c>
      <c r="E2333" t="s">
        <v>212</v>
      </c>
      <c r="F2333">
        <v>1.1030642352899513</v>
      </c>
    </row>
    <row r="2334" spans="1:6" x14ac:dyDescent="0.2">
      <c r="A2334">
        <v>2022</v>
      </c>
      <c r="B2334" t="s">
        <v>310</v>
      </c>
      <c r="C2334" t="s">
        <v>320</v>
      </c>
      <c r="D2334" t="s">
        <v>428</v>
      </c>
      <c r="E2334" t="s">
        <v>211</v>
      </c>
      <c r="F2334">
        <v>3.7156573595613867</v>
      </c>
    </row>
    <row r="2335" spans="1:6" x14ac:dyDescent="0.2">
      <c r="A2335">
        <v>2022</v>
      </c>
      <c r="B2335" t="s">
        <v>310</v>
      </c>
      <c r="C2335" t="s">
        <v>320</v>
      </c>
      <c r="D2335" t="s">
        <v>428</v>
      </c>
      <c r="E2335" t="s">
        <v>429</v>
      </c>
      <c r="F2335">
        <v>3.7156573595613871</v>
      </c>
    </row>
    <row r="2336" spans="1:6" x14ac:dyDescent="0.2">
      <c r="A2336">
        <v>2022</v>
      </c>
      <c r="B2336" t="s">
        <v>310</v>
      </c>
      <c r="C2336" t="s">
        <v>320</v>
      </c>
      <c r="D2336" t="s">
        <v>428</v>
      </c>
      <c r="E2336" t="s">
        <v>210</v>
      </c>
      <c r="F2336">
        <v>78.028804550789118</v>
      </c>
    </row>
    <row r="2337" spans="1:6" x14ac:dyDescent="0.2">
      <c r="A2337">
        <v>2022</v>
      </c>
      <c r="B2337" t="s">
        <v>310</v>
      </c>
      <c r="C2337" t="s">
        <v>320</v>
      </c>
      <c r="D2337" t="s">
        <v>428</v>
      </c>
      <c r="E2337" t="s">
        <v>212</v>
      </c>
      <c r="F2337">
        <v>0</v>
      </c>
    </row>
    <row r="2338" spans="1:6" x14ac:dyDescent="0.2">
      <c r="A2338">
        <v>2022</v>
      </c>
      <c r="B2338" t="s">
        <v>310</v>
      </c>
      <c r="C2338" t="s">
        <v>321</v>
      </c>
      <c r="D2338" t="s">
        <v>428</v>
      </c>
      <c r="E2338" t="s">
        <v>211</v>
      </c>
      <c r="F2338">
        <v>1.0546217337507924</v>
      </c>
    </row>
    <row r="2339" spans="1:6" x14ac:dyDescent="0.2">
      <c r="A2339">
        <v>2022</v>
      </c>
      <c r="B2339" t="s">
        <v>310</v>
      </c>
      <c r="C2339" t="s">
        <v>321</v>
      </c>
      <c r="D2339" t="s">
        <v>428</v>
      </c>
      <c r="E2339" t="s">
        <v>429</v>
      </c>
      <c r="F2339">
        <v>260.49156823644603</v>
      </c>
    </row>
    <row r="2340" spans="1:6" x14ac:dyDescent="0.2">
      <c r="A2340">
        <v>2022</v>
      </c>
      <c r="B2340" t="s">
        <v>310</v>
      </c>
      <c r="C2340" t="s">
        <v>321</v>
      </c>
      <c r="D2340" t="s">
        <v>428</v>
      </c>
      <c r="E2340" t="s">
        <v>210</v>
      </c>
      <c r="F2340">
        <v>17.928569473763421</v>
      </c>
    </row>
    <row r="2341" spans="1:6" x14ac:dyDescent="0.2">
      <c r="A2341">
        <v>2022</v>
      </c>
      <c r="B2341" t="s">
        <v>310</v>
      </c>
      <c r="C2341" t="s">
        <v>321</v>
      </c>
      <c r="D2341" t="s">
        <v>428</v>
      </c>
      <c r="E2341" t="s">
        <v>212</v>
      </c>
      <c r="F2341">
        <v>1.0546217337507924</v>
      </c>
    </row>
    <row r="2342" spans="1:6" x14ac:dyDescent="0.2">
      <c r="A2342">
        <v>2023</v>
      </c>
      <c r="D2342" t="s">
        <v>428</v>
      </c>
      <c r="E2342" t="s">
        <v>211</v>
      </c>
      <c r="F2342">
        <v>15470.445444484856</v>
      </c>
    </row>
    <row r="2343" spans="1:6" x14ac:dyDescent="0.2">
      <c r="A2343">
        <v>2023</v>
      </c>
      <c r="D2343" t="s">
        <v>428</v>
      </c>
      <c r="E2343" t="s">
        <v>429</v>
      </c>
      <c r="F2343">
        <v>27754.752886349481</v>
      </c>
    </row>
    <row r="2344" spans="1:6" x14ac:dyDescent="0.2">
      <c r="A2344">
        <v>2023</v>
      </c>
      <c r="D2344" t="s">
        <v>428</v>
      </c>
      <c r="E2344" t="s">
        <v>210</v>
      </c>
      <c r="F2344">
        <v>11749.570688156158</v>
      </c>
    </row>
    <row r="2345" spans="1:6" x14ac:dyDescent="0.2">
      <c r="A2345">
        <v>2023</v>
      </c>
      <c r="D2345" t="s">
        <v>428</v>
      </c>
      <c r="E2345" t="s">
        <v>212</v>
      </c>
      <c r="F2345">
        <v>7959.2835010945664</v>
      </c>
    </row>
    <row r="2346" spans="1:6" x14ac:dyDescent="0.2">
      <c r="A2346">
        <v>2023</v>
      </c>
      <c r="B2346" t="s">
        <v>245</v>
      </c>
      <c r="D2346" t="s">
        <v>428</v>
      </c>
      <c r="E2346" t="s">
        <v>211</v>
      </c>
      <c r="F2346">
        <v>107.13768052650529</v>
      </c>
    </row>
    <row r="2347" spans="1:6" x14ac:dyDescent="0.2">
      <c r="A2347">
        <v>2023</v>
      </c>
      <c r="B2347" t="s">
        <v>245</v>
      </c>
      <c r="D2347" t="s">
        <v>428</v>
      </c>
      <c r="E2347" t="s">
        <v>429</v>
      </c>
      <c r="F2347">
        <v>1506.7821612464427</v>
      </c>
    </row>
    <row r="2348" spans="1:6" x14ac:dyDescent="0.2">
      <c r="A2348">
        <v>2023</v>
      </c>
      <c r="B2348" t="s">
        <v>245</v>
      </c>
      <c r="D2348" t="s">
        <v>428</v>
      </c>
      <c r="E2348" t="s">
        <v>210</v>
      </c>
      <c r="F2348">
        <v>627.61199974127987</v>
      </c>
    </row>
    <row r="2349" spans="1:6" x14ac:dyDescent="0.2">
      <c r="A2349">
        <v>2023</v>
      </c>
      <c r="B2349" t="s">
        <v>245</v>
      </c>
      <c r="D2349" t="s">
        <v>428</v>
      </c>
      <c r="E2349" t="s">
        <v>212</v>
      </c>
      <c r="F2349">
        <v>163.8764973833006</v>
      </c>
    </row>
    <row r="2350" spans="1:6" x14ac:dyDescent="0.2">
      <c r="A2350">
        <v>2023</v>
      </c>
      <c r="B2350" t="s">
        <v>255</v>
      </c>
      <c r="D2350" t="s">
        <v>428</v>
      </c>
      <c r="E2350" t="s">
        <v>211</v>
      </c>
      <c r="F2350">
        <v>2771.0922152694338</v>
      </c>
    </row>
    <row r="2351" spans="1:6" x14ac:dyDescent="0.2">
      <c r="A2351">
        <v>2023</v>
      </c>
      <c r="B2351" t="s">
        <v>255</v>
      </c>
      <c r="D2351" t="s">
        <v>428</v>
      </c>
      <c r="E2351" t="s">
        <v>429</v>
      </c>
      <c r="F2351">
        <v>6099.6284142135346</v>
      </c>
    </row>
    <row r="2352" spans="1:6" x14ac:dyDescent="0.2">
      <c r="A2352">
        <v>2023</v>
      </c>
      <c r="B2352" t="s">
        <v>255</v>
      </c>
      <c r="D2352" t="s">
        <v>428</v>
      </c>
      <c r="E2352" t="s">
        <v>210</v>
      </c>
      <c r="F2352">
        <v>2562.8353856104609</v>
      </c>
    </row>
    <row r="2353" spans="1:6" x14ac:dyDescent="0.2">
      <c r="A2353">
        <v>2023</v>
      </c>
      <c r="B2353" t="s">
        <v>255</v>
      </c>
      <c r="D2353" t="s">
        <v>428</v>
      </c>
      <c r="E2353" t="s">
        <v>212</v>
      </c>
      <c r="F2353">
        <v>1748.0133287513327</v>
      </c>
    </row>
    <row r="2354" spans="1:6" x14ac:dyDescent="0.2">
      <c r="A2354">
        <v>2023</v>
      </c>
      <c r="B2354" t="s">
        <v>268</v>
      </c>
      <c r="D2354" t="s">
        <v>428</v>
      </c>
      <c r="E2354" t="s">
        <v>211</v>
      </c>
      <c r="F2354">
        <v>308.11267543380978</v>
      </c>
    </row>
    <row r="2355" spans="1:6" x14ac:dyDescent="0.2">
      <c r="A2355">
        <v>2023</v>
      </c>
      <c r="B2355" t="s">
        <v>268</v>
      </c>
      <c r="D2355" t="s">
        <v>428</v>
      </c>
      <c r="E2355" t="s">
        <v>429</v>
      </c>
      <c r="F2355">
        <v>5664.5887469197869</v>
      </c>
    </row>
    <row r="2356" spans="1:6" x14ac:dyDescent="0.2">
      <c r="A2356">
        <v>2023</v>
      </c>
      <c r="B2356" t="s">
        <v>268</v>
      </c>
      <c r="D2356" t="s">
        <v>428</v>
      </c>
      <c r="E2356" t="s">
        <v>210</v>
      </c>
      <c r="F2356">
        <v>1333.4377226979989</v>
      </c>
    </row>
    <row r="2357" spans="1:6" x14ac:dyDescent="0.2">
      <c r="A2357">
        <v>2023</v>
      </c>
      <c r="B2357" t="s">
        <v>268</v>
      </c>
      <c r="D2357" t="s">
        <v>428</v>
      </c>
      <c r="E2357" t="s">
        <v>212</v>
      </c>
      <c r="F2357">
        <v>175.05383867807379</v>
      </c>
    </row>
    <row r="2358" spans="1:6" x14ac:dyDescent="0.2">
      <c r="A2358">
        <v>2023</v>
      </c>
      <c r="B2358" t="s">
        <v>279</v>
      </c>
      <c r="D2358" t="s">
        <v>428</v>
      </c>
      <c r="E2358" t="s">
        <v>211</v>
      </c>
      <c r="F2358">
        <v>733.27452862912526</v>
      </c>
    </row>
    <row r="2359" spans="1:6" x14ac:dyDescent="0.2">
      <c r="A2359">
        <v>2023</v>
      </c>
      <c r="B2359" t="s">
        <v>279</v>
      </c>
      <c r="D2359" t="s">
        <v>428</v>
      </c>
      <c r="E2359" t="s">
        <v>429</v>
      </c>
      <c r="F2359">
        <v>4372.8124118751439</v>
      </c>
    </row>
    <row r="2360" spans="1:6" x14ac:dyDescent="0.2">
      <c r="A2360">
        <v>2023</v>
      </c>
      <c r="B2360" t="s">
        <v>279</v>
      </c>
      <c r="D2360" t="s">
        <v>428</v>
      </c>
      <c r="E2360" t="s">
        <v>210</v>
      </c>
      <c r="F2360">
        <v>2511.4724440524765</v>
      </c>
    </row>
    <row r="2361" spans="1:6" x14ac:dyDescent="0.2">
      <c r="A2361">
        <v>2023</v>
      </c>
      <c r="B2361" t="s">
        <v>279</v>
      </c>
      <c r="D2361" t="s">
        <v>428</v>
      </c>
      <c r="E2361" t="s">
        <v>212</v>
      </c>
      <c r="F2361">
        <v>1826.1245266439869</v>
      </c>
    </row>
    <row r="2362" spans="1:6" x14ac:dyDescent="0.2">
      <c r="A2362">
        <v>2023</v>
      </c>
      <c r="B2362" t="s">
        <v>290</v>
      </c>
      <c r="D2362" t="s">
        <v>428</v>
      </c>
      <c r="E2362" t="s">
        <v>211</v>
      </c>
      <c r="F2362">
        <v>11243.99094313471</v>
      </c>
    </row>
    <row r="2363" spans="1:6" x14ac:dyDescent="0.2">
      <c r="A2363">
        <v>2023</v>
      </c>
      <c r="B2363" t="s">
        <v>290</v>
      </c>
      <c r="D2363" t="s">
        <v>428</v>
      </c>
      <c r="E2363" t="s">
        <v>429</v>
      </c>
      <c r="F2363">
        <v>4384.8195344791302</v>
      </c>
    </row>
    <row r="2364" spans="1:6" x14ac:dyDescent="0.2">
      <c r="A2364">
        <v>2023</v>
      </c>
      <c r="B2364" t="s">
        <v>290</v>
      </c>
      <c r="D2364" t="s">
        <v>428</v>
      </c>
      <c r="E2364" t="s">
        <v>210</v>
      </c>
      <c r="F2364">
        <v>2165.6854715301679</v>
      </c>
    </row>
    <row r="2365" spans="1:6" x14ac:dyDescent="0.2">
      <c r="A2365">
        <v>2023</v>
      </c>
      <c r="B2365" t="s">
        <v>290</v>
      </c>
      <c r="D2365" t="s">
        <v>428</v>
      </c>
      <c r="E2365" t="s">
        <v>212</v>
      </c>
      <c r="F2365">
        <v>3988.8683630009705</v>
      </c>
    </row>
    <row r="2366" spans="1:6" x14ac:dyDescent="0.2">
      <c r="A2366">
        <v>2023</v>
      </c>
      <c r="B2366" t="s">
        <v>310</v>
      </c>
      <c r="D2366" t="s">
        <v>428</v>
      </c>
      <c r="E2366" t="s">
        <v>211</v>
      </c>
      <c r="F2366">
        <v>306.83740149127755</v>
      </c>
    </row>
    <row r="2367" spans="1:6" x14ac:dyDescent="0.2">
      <c r="A2367">
        <v>2023</v>
      </c>
      <c r="B2367" t="s">
        <v>310</v>
      </c>
      <c r="D2367" t="s">
        <v>428</v>
      </c>
      <c r="E2367" t="s">
        <v>429</v>
      </c>
      <c r="F2367">
        <v>5726.1216176154376</v>
      </c>
    </row>
    <row r="2368" spans="1:6" x14ac:dyDescent="0.2">
      <c r="A2368">
        <v>2023</v>
      </c>
      <c r="B2368" t="s">
        <v>310</v>
      </c>
      <c r="D2368" t="s">
        <v>428</v>
      </c>
      <c r="E2368" t="s">
        <v>210</v>
      </c>
      <c r="F2368">
        <v>2548.527664523775</v>
      </c>
    </row>
    <row r="2369" spans="1:6" x14ac:dyDescent="0.2">
      <c r="A2369">
        <v>2023</v>
      </c>
      <c r="B2369" t="s">
        <v>310</v>
      </c>
      <c r="D2369" t="s">
        <v>428</v>
      </c>
      <c r="E2369" t="s">
        <v>212</v>
      </c>
      <c r="F2369">
        <v>57.346946636901862</v>
      </c>
    </row>
    <row r="2370" spans="1:6" x14ac:dyDescent="0.2">
      <c r="A2370">
        <v>2023</v>
      </c>
      <c r="B2370" t="s">
        <v>245</v>
      </c>
      <c r="C2370" t="s">
        <v>246</v>
      </c>
      <c r="D2370" t="s">
        <v>428</v>
      </c>
      <c r="E2370" t="s">
        <v>211</v>
      </c>
      <c r="F2370">
        <v>1.1207863627676011</v>
      </c>
    </row>
    <row r="2371" spans="1:6" x14ac:dyDescent="0.2">
      <c r="A2371">
        <v>2023</v>
      </c>
      <c r="B2371" t="s">
        <v>245</v>
      </c>
      <c r="C2371" t="s">
        <v>246</v>
      </c>
      <c r="D2371" t="s">
        <v>428</v>
      </c>
      <c r="E2371" t="s">
        <v>429</v>
      </c>
      <c r="F2371">
        <v>131.13200444380934</v>
      </c>
    </row>
    <row r="2372" spans="1:6" x14ac:dyDescent="0.2">
      <c r="A2372">
        <v>2023</v>
      </c>
      <c r="B2372" t="s">
        <v>245</v>
      </c>
      <c r="C2372" t="s">
        <v>246</v>
      </c>
      <c r="D2372" t="s">
        <v>428</v>
      </c>
      <c r="E2372" t="s">
        <v>210</v>
      </c>
      <c r="F2372">
        <v>68.367968128823662</v>
      </c>
    </row>
    <row r="2373" spans="1:6" x14ac:dyDescent="0.2">
      <c r="A2373">
        <v>2023</v>
      </c>
      <c r="B2373" t="s">
        <v>245</v>
      </c>
      <c r="C2373" t="s">
        <v>246</v>
      </c>
      <c r="D2373" t="s">
        <v>428</v>
      </c>
      <c r="E2373" t="s">
        <v>212</v>
      </c>
      <c r="F2373">
        <v>17.932581804281618</v>
      </c>
    </row>
    <row r="2374" spans="1:6" x14ac:dyDescent="0.2">
      <c r="A2374">
        <v>2023</v>
      </c>
      <c r="B2374" t="s">
        <v>245</v>
      </c>
      <c r="C2374" t="s">
        <v>247</v>
      </c>
      <c r="D2374" t="s">
        <v>428</v>
      </c>
      <c r="E2374" t="s">
        <v>211</v>
      </c>
      <c r="F2374">
        <v>4.0656107575697673</v>
      </c>
    </row>
    <row r="2375" spans="1:6" x14ac:dyDescent="0.2">
      <c r="A2375">
        <v>2023</v>
      </c>
      <c r="B2375" t="s">
        <v>245</v>
      </c>
      <c r="C2375" t="s">
        <v>247</v>
      </c>
      <c r="D2375" t="s">
        <v>428</v>
      </c>
      <c r="E2375" t="s">
        <v>429</v>
      </c>
      <c r="F2375">
        <v>44.72171833326744</v>
      </c>
    </row>
    <row r="2376" spans="1:6" x14ac:dyDescent="0.2">
      <c r="A2376">
        <v>2023</v>
      </c>
      <c r="B2376" t="s">
        <v>245</v>
      </c>
      <c r="C2376" t="s">
        <v>247</v>
      </c>
      <c r="D2376" t="s">
        <v>428</v>
      </c>
      <c r="E2376" t="s">
        <v>210</v>
      </c>
      <c r="F2376">
        <v>4.0656107575697673</v>
      </c>
    </row>
    <row r="2377" spans="1:6" x14ac:dyDescent="0.2">
      <c r="A2377">
        <v>2023</v>
      </c>
      <c r="B2377" t="s">
        <v>245</v>
      </c>
      <c r="C2377" t="s">
        <v>247</v>
      </c>
      <c r="D2377" t="s">
        <v>428</v>
      </c>
      <c r="E2377" t="s">
        <v>212</v>
      </c>
      <c r="F2377">
        <v>37.606899507520346</v>
      </c>
    </row>
    <row r="2378" spans="1:6" x14ac:dyDescent="0.2">
      <c r="A2378">
        <v>2023</v>
      </c>
      <c r="B2378" t="s">
        <v>245</v>
      </c>
      <c r="C2378" t="s">
        <v>248</v>
      </c>
      <c r="D2378" t="s">
        <v>428</v>
      </c>
      <c r="E2378" t="s">
        <v>211</v>
      </c>
      <c r="F2378">
        <v>29.196084324750323</v>
      </c>
    </row>
    <row r="2379" spans="1:6" x14ac:dyDescent="0.2">
      <c r="A2379">
        <v>2023</v>
      </c>
      <c r="B2379" t="s">
        <v>245</v>
      </c>
      <c r="C2379" t="s">
        <v>248</v>
      </c>
      <c r="D2379" t="s">
        <v>428</v>
      </c>
      <c r="E2379" t="s">
        <v>429</v>
      </c>
      <c r="F2379">
        <v>175.17650594850195</v>
      </c>
    </row>
    <row r="2380" spans="1:6" x14ac:dyDescent="0.2">
      <c r="A2380">
        <v>2023</v>
      </c>
      <c r="B2380" t="s">
        <v>245</v>
      </c>
      <c r="C2380" t="s">
        <v>248</v>
      </c>
      <c r="D2380" t="s">
        <v>428</v>
      </c>
      <c r="E2380" t="s">
        <v>210</v>
      </c>
      <c r="F2380">
        <v>122.82490646963929</v>
      </c>
    </row>
    <row r="2381" spans="1:6" x14ac:dyDescent="0.2">
      <c r="A2381">
        <v>2023</v>
      </c>
      <c r="B2381" t="s">
        <v>245</v>
      </c>
      <c r="C2381" t="s">
        <v>248</v>
      </c>
      <c r="D2381" t="s">
        <v>428</v>
      </c>
      <c r="E2381" t="s">
        <v>212</v>
      </c>
      <c r="F2381">
        <v>53.358361007302321</v>
      </c>
    </row>
    <row r="2382" spans="1:6" x14ac:dyDescent="0.2">
      <c r="A2382">
        <v>2023</v>
      </c>
      <c r="B2382" t="s">
        <v>245</v>
      </c>
      <c r="C2382" t="s">
        <v>250</v>
      </c>
      <c r="D2382" t="s">
        <v>428</v>
      </c>
      <c r="E2382" t="s">
        <v>211</v>
      </c>
      <c r="F2382">
        <v>65.949090173025084</v>
      </c>
    </row>
    <row r="2383" spans="1:6" x14ac:dyDescent="0.2">
      <c r="A2383">
        <v>2023</v>
      </c>
      <c r="B2383" t="s">
        <v>245</v>
      </c>
      <c r="C2383" t="s">
        <v>250</v>
      </c>
      <c r="D2383" t="s">
        <v>428</v>
      </c>
      <c r="E2383" t="s">
        <v>429</v>
      </c>
      <c r="F2383">
        <v>106.13681699721225</v>
      </c>
    </row>
    <row r="2384" spans="1:6" x14ac:dyDescent="0.2">
      <c r="A2384">
        <v>2023</v>
      </c>
      <c r="B2384" t="s">
        <v>245</v>
      </c>
      <c r="C2384" t="s">
        <v>250</v>
      </c>
      <c r="D2384" t="s">
        <v>428</v>
      </c>
      <c r="E2384" t="s">
        <v>210</v>
      </c>
      <c r="F2384">
        <v>133.9590894139572</v>
      </c>
    </row>
    <row r="2385" spans="1:6" x14ac:dyDescent="0.2">
      <c r="A2385">
        <v>2023</v>
      </c>
      <c r="B2385" t="s">
        <v>245</v>
      </c>
      <c r="C2385" t="s">
        <v>250</v>
      </c>
      <c r="D2385" t="s">
        <v>428</v>
      </c>
      <c r="E2385" t="s">
        <v>212</v>
      </c>
      <c r="F2385">
        <v>42.2486358920942</v>
      </c>
    </row>
    <row r="2386" spans="1:6" x14ac:dyDescent="0.2">
      <c r="A2386">
        <v>2023</v>
      </c>
      <c r="B2386" t="s">
        <v>245</v>
      </c>
      <c r="C2386" t="s">
        <v>249</v>
      </c>
      <c r="D2386" t="s">
        <v>428</v>
      </c>
      <c r="E2386" t="s">
        <v>211</v>
      </c>
      <c r="F2386">
        <v>3.0784638824472688</v>
      </c>
    </row>
    <row r="2387" spans="1:6" x14ac:dyDescent="0.2">
      <c r="A2387">
        <v>2023</v>
      </c>
      <c r="B2387" t="s">
        <v>245</v>
      </c>
      <c r="C2387" t="s">
        <v>249</v>
      </c>
      <c r="D2387" t="s">
        <v>428</v>
      </c>
      <c r="E2387" t="s">
        <v>429</v>
      </c>
      <c r="F2387">
        <v>132.37394694523257</v>
      </c>
    </row>
    <row r="2388" spans="1:6" x14ac:dyDescent="0.2">
      <c r="A2388">
        <v>2023</v>
      </c>
      <c r="B2388" t="s">
        <v>245</v>
      </c>
      <c r="C2388" t="s">
        <v>249</v>
      </c>
      <c r="D2388" t="s">
        <v>428</v>
      </c>
      <c r="E2388" t="s">
        <v>210</v>
      </c>
      <c r="F2388">
        <v>149.81857561243376</v>
      </c>
    </row>
    <row r="2389" spans="1:6" x14ac:dyDescent="0.2">
      <c r="A2389">
        <v>2023</v>
      </c>
      <c r="B2389" t="s">
        <v>245</v>
      </c>
      <c r="C2389" t="s">
        <v>249</v>
      </c>
      <c r="D2389" t="s">
        <v>428</v>
      </c>
      <c r="E2389" t="s">
        <v>212</v>
      </c>
      <c r="F2389">
        <v>1.0261546274824229</v>
      </c>
    </row>
    <row r="2390" spans="1:6" x14ac:dyDescent="0.2">
      <c r="A2390">
        <v>2023</v>
      </c>
      <c r="B2390" t="s">
        <v>245</v>
      </c>
      <c r="C2390" t="s">
        <v>251</v>
      </c>
      <c r="D2390" t="s">
        <v>428</v>
      </c>
      <c r="E2390" t="s">
        <v>211</v>
      </c>
      <c r="F2390">
        <v>0</v>
      </c>
    </row>
    <row r="2391" spans="1:6" x14ac:dyDescent="0.2">
      <c r="A2391">
        <v>2023</v>
      </c>
      <c r="B2391" t="s">
        <v>245</v>
      </c>
      <c r="C2391" t="s">
        <v>251</v>
      </c>
      <c r="D2391" t="s">
        <v>428</v>
      </c>
      <c r="E2391" t="s">
        <v>429</v>
      </c>
      <c r="F2391">
        <v>74.709996952681678</v>
      </c>
    </row>
    <row r="2392" spans="1:6" x14ac:dyDescent="0.2">
      <c r="A2392">
        <v>2023</v>
      </c>
      <c r="B2392" t="s">
        <v>245</v>
      </c>
      <c r="C2392" t="s">
        <v>251</v>
      </c>
      <c r="D2392" t="s">
        <v>428</v>
      </c>
      <c r="E2392" t="s">
        <v>210</v>
      </c>
      <c r="F2392">
        <v>49.806664635121088</v>
      </c>
    </row>
    <row r="2393" spans="1:6" x14ac:dyDescent="0.2">
      <c r="A2393">
        <v>2023</v>
      </c>
      <c r="B2393" t="s">
        <v>245</v>
      </c>
      <c r="C2393" t="s">
        <v>251</v>
      </c>
      <c r="D2393" t="s">
        <v>428</v>
      </c>
      <c r="E2393" t="s">
        <v>212</v>
      </c>
      <c r="F2393">
        <v>0.9961332927024219</v>
      </c>
    </row>
    <row r="2394" spans="1:6" x14ac:dyDescent="0.2">
      <c r="A2394">
        <v>2023</v>
      </c>
      <c r="B2394" t="s">
        <v>245</v>
      </c>
      <c r="C2394" t="s">
        <v>253</v>
      </c>
      <c r="D2394" t="s">
        <v>428</v>
      </c>
      <c r="E2394" t="s">
        <v>211</v>
      </c>
      <c r="F2394">
        <v>2.4742156743913442</v>
      </c>
    </row>
    <row r="2395" spans="1:6" x14ac:dyDescent="0.2">
      <c r="A2395">
        <v>2023</v>
      </c>
      <c r="B2395" t="s">
        <v>245</v>
      </c>
      <c r="C2395" t="s">
        <v>253</v>
      </c>
      <c r="D2395" t="s">
        <v>428</v>
      </c>
      <c r="E2395" t="s">
        <v>429</v>
      </c>
      <c r="F2395">
        <v>585.15200699355296</v>
      </c>
    </row>
    <row r="2396" spans="1:6" x14ac:dyDescent="0.2">
      <c r="A2396">
        <v>2023</v>
      </c>
      <c r="B2396" t="s">
        <v>245</v>
      </c>
      <c r="C2396" t="s">
        <v>253</v>
      </c>
      <c r="D2396" t="s">
        <v>428</v>
      </c>
      <c r="E2396" t="s">
        <v>210</v>
      </c>
      <c r="F2396">
        <v>38.350342953065834</v>
      </c>
    </row>
    <row r="2397" spans="1:6" x14ac:dyDescent="0.2">
      <c r="A2397">
        <v>2023</v>
      </c>
      <c r="B2397" t="s">
        <v>245</v>
      </c>
      <c r="C2397" t="s">
        <v>253</v>
      </c>
      <c r="D2397" t="s">
        <v>428</v>
      </c>
      <c r="E2397" t="s">
        <v>212</v>
      </c>
      <c r="F2397">
        <v>6.1855391859783602</v>
      </c>
    </row>
    <row r="2398" spans="1:6" x14ac:dyDescent="0.2">
      <c r="A2398">
        <v>2023</v>
      </c>
      <c r="B2398" t="s">
        <v>245</v>
      </c>
      <c r="C2398" t="s">
        <v>252</v>
      </c>
      <c r="D2398" t="s">
        <v>428</v>
      </c>
      <c r="E2398" t="s">
        <v>211</v>
      </c>
      <c r="F2398">
        <v>1.253429351553909</v>
      </c>
    </row>
    <row r="2399" spans="1:6" x14ac:dyDescent="0.2">
      <c r="A2399">
        <v>2023</v>
      </c>
      <c r="B2399" t="s">
        <v>245</v>
      </c>
      <c r="C2399" t="s">
        <v>252</v>
      </c>
      <c r="D2399" t="s">
        <v>428</v>
      </c>
      <c r="E2399" t="s">
        <v>429</v>
      </c>
      <c r="F2399">
        <v>226.87071263125753</v>
      </c>
    </row>
    <row r="2400" spans="1:6" x14ac:dyDescent="0.2">
      <c r="A2400">
        <v>2023</v>
      </c>
      <c r="B2400" t="s">
        <v>245</v>
      </c>
      <c r="C2400" t="s">
        <v>252</v>
      </c>
      <c r="D2400" t="s">
        <v>428</v>
      </c>
      <c r="E2400" t="s">
        <v>210</v>
      </c>
      <c r="F2400">
        <v>3.7602880546617268</v>
      </c>
    </row>
    <row r="2401" spans="1:6" x14ac:dyDescent="0.2">
      <c r="A2401">
        <v>2023</v>
      </c>
      <c r="B2401" t="s">
        <v>245</v>
      </c>
      <c r="C2401" t="s">
        <v>252</v>
      </c>
      <c r="D2401" t="s">
        <v>428</v>
      </c>
      <c r="E2401" t="s">
        <v>212</v>
      </c>
      <c r="F2401">
        <v>1.253429351553909</v>
      </c>
    </row>
    <row r="2402" spans="1:6" x14ac:dyDescent="0.2">
      <c r="A2402">
        <v>2023</v>
      </c>
      <c r="B2402" t="s">
        <v>245</v>
      </c>
      <c r="C2402" t="s">
        <v>254</v>
      </c>
      <c r="D2402" t="s">
        <v>428</v>
      </c>
      <c r="E2402" t="s">
        <v>211</v>
      </c>
      <c r="F2402">
        <v>0</v>
      </c>
    </row>
    <row r="2403" spans="1:6" x14ac:dyDescent="0.2">
      <c r="A2403">
        <v>2023</v>
      </c>
      <c r="B2403" t="s">
        <v>245</v>
      </c>
      <c r="C2403" t="s">
        <v>254</v>
      </c>
      <c r="D2403" t="s">
        <v>428</v>
      </c>
      <c r="E2403" t="s">
        <v>429</v>
      </c>
      <c r="F2403">
        <v>30.508452000926951</v>
      </c>
    </row>
    <row r="2404" spans="1:6" x14ac:dyDescent="0.2">
      <c r="A2404">
        <v>2023</v>
      </c>
      <c r="B2404" t="s">
        <v>245</v>
      </c>
      <c r="C2404" t="s">
        <v>254</v>
      </c>
      <c r="D2404" t="s">
        <v>428</v>
      </c>
      <c r="E2404" t="s">
        <v>210</v>
      </c>
      <c r="F2404">
        <v>56.658553716007347</v>
      </c>
    </row>
    <row r="2405" spans="1:6" x14ac:dyDescent="0.2">
      <c r="A2405">
        <v>2023</v>
      </c>
      <c r="B2405" t="s">
        <v>245</v>
      </c>
      <c r="C2405" t="s">
        <v>254</v>
      </c>
      <c r="D2405" t="s">
        <v>428</v>
      </c>
      <c r="E2405" t="s">
        <v>212</v>
      </c>
      <c r="F2405">
        <v>3.2687627143850357</v>
      </c>
    </row>
    <row r="2406" spans="1:6" x14ac:dyDescent="0.2">
      <c r="A2406">
        <v>2023</v>
      </c>
      <c r="B2406" t="s">
        <v>255</v>
      </c>
      <c r="C2406" t="s">
        <v>343</v>
      </c>
      <c r="D2406" t="s">
        <v>428</v>
      </c>
      <c r="E2406" t="s">
        <v>211</v>
      </c>
      <c r="F2406">
        <v>2076.5439388981567</v>
      </c>
    </row>
    <row r="2407" spans="1:6" x14ac:dyDescent="0.2">
      <c r="A2407">
        <v>2023</v>
      </c>
      <c r="B2407" t="s">
        <v>255</v>
      </c>
      <c r="C2407" t="s">
        <v>343</v>
      </c>
      <c r="D2407" t="s">
        <v>428</v>
      </c>
      <c r="E2407" t="s">
        <v>429</v>
      </c>
      <c r="F2407">
        <v>457.87148963282345</v>
      </c>
    </row>
    <row r="2408" spans="1:6" x14ac:dyDescent="0.2">
      <c r="A2408">
        <v>2023</v>
      </c>
      <c r="B2408" t="s">
        <v>255</v>
      </c>
      <c r="C2408" t="s">
        <v>343</v>
      </c>
      <c r="D2408" t="s">
        <v>428</v>
      </c>
      <c r="E2408" t="s">
        <v>210</v>
      </c>
      <c r="F2408">
        <v>391.23291602428975</v>
      </c>
    </row>
    <row r="2409" spans="1:6" x14ac:dyDescent="0.2">
      <c r="A2409">
        <v>2023</v>
      </c>
      <c r="B2409" t="s">
        <v>255</v>
      </c>
      <c r="C2409" t="s">
        <v>343</v>
      </c>
      <c r="D2409" t="s">
        <v>428</v>
      </c>
      <c r="E2409" t="s">
        <v>212</v>
      </c>
      <c r="F2409">
        <v>834.05698581002514</v>
      </c>
    </row>
    <row r="2410" spans="1:6" x14ac:dyDescent="0.2">
      <c r="A2410">
        <v>2023</v>
      </c>
      <c r="B2410" t="s">
        <v>255</v>
      </c>
      <c r="C2410" t="s">
        <v>257</v>
      </c>
      <c r="D2410" t="s">
        <v>428</v>
      </c>
      <c r="E2410" t="s">
        <v>211</v>
      </c>
      <c r="F2410">
        <v>0</v>
      </c>
    </row>
    <row r="2411" spans="1:6" x14ac:dyDescent="0.2">
      <c r="A2411">
        <v>2023</v>
      </c>
      <c r="B2411" t="s">
        <v>255</v>
      </c>
      <c r="C2411" t="s">
        <v>257</v>
      </c>
      <c r="D2411" t="s">
        <v>428</v>
      </c>
      <c r="E2411" t="s">
        <v>429</v>
      </c>
      <c r="F2411">
        <v>309.49921133430121</v>
      </c>
    </row>
    <row r="2412" spans="1:6" x14ac:dyDescent="0.2">
      <c r="A2412">
        <v>2023</v>
      </c>
      <c r="B2412" t="s">
        <v>255</v>
      </c>
      <c r="C2412" t="s">
        <v>257</v>
      </c>
      <c r="D2412" t="s">
        <v>428</v>
      </c>
      <c r="E2412" t="s">
        <v>210</v>
      </c>
      <c r="F2412">
        <v>10.9469174426923</v>
      </c>
    </row>
    <row r="2413" spans="1:6" x14ac:dyDescent="0.2">
      <c r="A2413">
        <v>2023</v>
      </c>
      <c r="B2413" t="s">
        <v>255</v>
      </c>
      <c r="C2413" t="s">
        <v>257</v>
      </c>
      <c r="D2413" t="s">
        <v>428</v>
      </c>
      <c r="E2413" t="s">
        <v>212</v>
      </c>
      <c r="F2413">
        <v>1.9903486259440564</v>
      </c>
    </row>
    <row r="2414" spans="1:6" x14ac:dyDescent="0.2">
      <c r="A2414">
        <v>2023</v>
      </c>
      <c r="B2414" t="s">
        <v>255</v>
      </c>
      <c r="C2414" t="s">
        <v>259</v>
      </c>
      <c r="D2414" t="s">
        <v>428</v>
      </c>
      <c r="E2414" t="s">
        <v>211</v>
      </c>
      <c r="F2414">
        <v>98.977808137398227</v>
      </c>
    </row>
    <row r="2415" spans="1:6" x14ac:dyDescent="0.2">
      <c r="A2415">
        <v>2023</v>
      </c>
      <c r="B2415" t="s">
        <v>255</v>
      </c>
      <c r="C2415" t="s">
        <v>259</v>
      </c>
      <c r="D2415" t="s">
        <v>428</v>
      </c>
      <c r="E2415" t="s">
        <v>429</v>
      </c>
      <c r="F2415">
        <v>393.66595428232301</v>
      </c>
    </row>
    <row r="2416" spans="1:6" x14ac:dyDescent="0.2">
      <c r="A2416">
        <v>2023</v>
      </c>
      <c r="B2416" t="s">
        <v>255</v>
      </c>
      <c r="C2416" t="s">
        <v>259</v>
      </c>
      <c r="D2416" t="s">
        <v>428</v>
      </c>
      <c r="E2416" t="s">
        <v>210</v>
      </c>
      <c r="F2416">
        <v>4.5630866304871498</v>
      </c>
    </row>
    <row r="2417" spans="1:6" x14ac:dyDescent="0.2">
      <c r="A2417">
        <v>2023</v>
      </c>
      <c r="B2417" t="s">
        <v>255</v>
      </c>
      <c r="C2417" t="s">
        <v>259</v>
      </c>
      <c r="D2417" t="s">
        <v>428</v>
      </c>
      <c r="E2417" t="s">
        <v>212</v>
      </c>
      <c r="F2417">
        <v>0</v>
      </c>
    </row>
    <row r="2418" spans="1:6" x14ac:dyDescent="0.2">
      <c r="A2418">
        <v>2023</v>
      </c>
      <c r="B2418" t="s">
        <v>255</v>
      </c>
      <c r="C2418" t="s">
        <v>258</v>
      </c>
      <c r="D2418" t="s">
        <v>428</v>
      </c>
      <c r="E2418" t="s">
        <v>211</v>
      </c>
      <c r="F2418">
        <v>10.469395903692394</v>
      </c>
    </row>
    <row r="2419" spans="1:6" x14ac:dyDescent="0.2">
      <c r="A2419">
        <v>2023</v>
      </c>
      <c r="B2419" t="s">
        <v>255</v>
      </c>
      <c r="C2419" t="s">
        <v>258</v>
      </c>
      <c r="D2419" t="s">
        <v>428</v>
      </c>
      <c r="E2419" t="s">
        <v>429</v>
      </c>
      <c r="F2419">
        <v>592.10250166438095</v>
      </c>
    </row>
    <row r="2420" spans="1:6" x14ac:dyDescent="0.2">
      <c r="A2420">
        <v>2023</v>
      </c>
      <c r="B2420" t="s">
        <v>255</v>
      </c>
      <c r="C2420" t="s">
        <v>258</v>
      </c>
      <c r="D2420" t="s">
        <v>428</v>
      </c>
      <c r="E2420" t="s">
        <v>210</v>
      </c>
      <c r="F2420">
        <v>193.10219111254807</v>
      </c>
    </row>
    <row r="2421" spans="1:6" x14ac:dyDescent="0.2">
      <c r="A2421">
        <v>2023</v>
      </c>
      <c r="B2421" t="s">
        <v>255</v>
      </c>
      <c r="C2421" t="s">
        <v>258</v>
      </c>
      <c r="D2421" t="s">
        <v>428</v>
      </c>
      <c r="E2421" t="s">
        <v>212</v>
      </c>
      <c r="F2421">
        <v>16.285726961299257</v>
      </c>
    </row>
    <row r="2422" spans="1:6" x14ac:dyDescent="0.2">
      <c r="A2422">
        <v>2023</v>
      </c>
      <c r="B2422" t="s">
        <v>255</v>
      </c>
      <c r="C2422" t="s">
        <v>260</v>
      </c>
      <c r="D2422" t="s">
        <v>428</v>
      </c>
      <c r="E2422" t="s">
        <v>211</v>
      </c>
      <c r="F2422">
        <v>38.738913810021486</v>
      </c>
    </row>
    <row r="2423" spans="1:6" x14ac:dyDescent="0.2">
      <c r="A2423">
        <v>2023</v>
      </c>
      <c r="B2423" t="s">
        <v>255</v>
      </c>
      <c r="C2423" t="s">
        <v>260</v>
      </c>
      <c r="D2423" t="s">
        <v>428</v>
      </c>
      <c r="E2423" t="s">
        <v>429</v>
      </c>
      <c r="F2423">
        <v>471.32345135526219</v>
      </c>
    </row>
    <row r="2424" spans="1:6" x14ac:dyDescent="0.2">
      <c r="A2424">
        <v>2023</v>
      </c>
      <c r="B2424" t="s">
        <v>255</v>
      </c>
      <c r="C2424" t="s">
        <v>260</v>
      </c>
      <c r="D2424" t="s">
        <v>428</v>
      </c>
      <c r="E2424" t="s">
        <v>210</v>
      </c>
      <c r="F2424">
        <v>9.2235509071479775</v>
      </c>
    </row>
    <row r="2425" spans="1:6" x14ac:dyDescent="0.2">
      <c r="A2425">
        <v>2023</v>
      </c>
      <c r="B2425" t="s">
        <v>255</v>
      </c>
      <c r="C2425" t="s">
        <v>260</v>
      </c>
      <c r="D2425" t="s">
        <v>428</v>
      </c>
      <c r="E2425" t="s">
        <v>212</v>
      </c>
      <c r="F2425">
        <v>5.5341305442887867</v>
      </c>
    </row>
    <row r="2426" spans="1:6" x14ac:dyDescent="0.2">
      <c r="A2426">
        <v>2023</v>
      </c>
      <c r="B2426" t="s">
        <v>255</v>
      </c>
      <c r="C2426" t="s">
        <v>261</v>
      </c>
      <c r="D2426" t="s">
        <v>428</v>
      </c>
      <c r="E2426" t="s">
        <v>211</v>
      </c>
      <c r="F2426">
        <v>38.243348041992071</v>
      </c>
    </row>
    <row r="2427" spans="1:6" x14ac:dyDescent="0.2">
      <c r="A2427">
        <v>2023</v>
      </c>
      <c r="B2427" t="s">
        <v>255</v>
      </c>
      <c r="C2427" t="s">
        <v>261</v>
      </c>
      <c r="D2427" t="s">
        <v>428</v>
      </c>
      <c r="E2427" t="s">
        <v>429</v>
      </c>
      <c r="F2427">
        <v>784.5680795281412</v>
      </c>
    </row>
    <row r="2428" spans="1:6" x14ac:dyDescent="0.2">
      <c r="A2428">
        <v>2023</v>
      </c>
      <c r="B2428" t="s">
        <v>255</v>
      </c>
      <c r="C2428" t="s">
        <v>261</v>
      </c>
      <c r="D2428" t="s">
        <v>428</v>
      </c>
      <c r="E2428" t="s">
        <v>210</v>
      </c>
      <c r="F2428">
        <v>216.71230557128843</v>
      </c>
    </row>
    <row r="2429" spans="1:6" x14ac:dyDescent="0.2">
      <c r="A2429">
        <v>2023</v>
      </c>
      <c r="B2429" t="s">
        <v>255</v>
      </c>
      <c r="C2429" t="s">
        <v>261</v>
      </c>
      <c r="D2429" t="s">
        <v>428</v>
      </c>
      <c r="E2429" t="s">
        <v>212</v>
      </c>
      <c r="F2429">
        <v>40.561126711203713</v>
      </c>
    </row>
    <row r="2430" spans="1:6" x14ac:dyDescent="0.2">
      <c r="A2430">
        <v>2023</v>
      </c>
      <c r="B2430" t="s">
        <v>255</v>
      </c>
      <c r="C2430" t="s">
        <v>262</v>
      </c>
      <c r="D2430" t="s">
        <v>428</v>
      </c>
      <c r="E2430" t="s">
        <v>211</v>
      </c>
      <c r="F2430">
        <v>59.301612675994178</v>
      </c>
    </row>
    <row r="2431" spans="1:6" x14ac:dyDescent="0.2">
      <c r="A2431">
        <v>2023</v>
      </c>
      <c r="B2431" t="s">
        <v>255</v>
      </c>
      <c r="C2431" t="s">
        <v>262</v>
      </c>
      <c r="D2431" t="s">
        <v>428</v>
      </c>
      <c r="E2431" t="s">
        <v>429</v>
      </c>
      <c r="F2431">
        <v>510.86831226218658</v>
      </c>
    </row>
    <row r="2432" spans="1:6" x14ac:dyDescent="0.2">
      <c r="A2432">
        <v>2023</v>
      </c>
      <c r="B2432" t="s">
        <v>255</v>
      </c>
      <c r="C2432" t="s">
        <v>262</v>
      </c>
      <c r="D2432" t="s">
        <v>428</v>
      </c>
      <c r="E2432" t="s">
        <v>210</v>
      </c>
      <c r="F2432">
        <v>354.45379588250967</v>
      </c>
    </row>
    <row r="2433" spans="1:6" x14ac:dyDescent="0.2">
      <c r="A2433">
        <v>2023</v>
      </c>
      <c r="B2433" t="s">
        <v>255</v>
      </c>
      <c r="C2433" t="s">
        <v>262</v>
      </c>
      <c r="D2433" t="s">
        <v>428</v>
      </c>
      <c r="E2433" t="s">
        <v>212</v>
      </c>
      <c r="F2433">
        <v>147.13037307745287</v>
      </c>
    </row>
    <row r="2434" spans="1:6" x14ac:dyDescent="0.2">
      <c r="A2434">
        <v>2023</v>
      </c>
      <c r="B2434" t="s">
        <v>255</v>
      </c>
      <c r="C2434" t="s">
        <v>430</v>
      </c>
      <c r="D2434" t="s">
        <v>428</v>
      </c>
      <c r="E2434" t="s">
        <v>211</v>
      </c>
      <c r="F2434">
        <v>49.889370876809274</v>
      </c>
    </row>
    <row r="2435" spans="1:6" x14ac:dyDescent="0.2">
      <c r="A2435">
        <v>2023</v>
      </c>
      <c r="B2435" t="s">
        <v>255</v>
      </c>
      <c r="C2435" t="s">
        <v>430</v>
      </c>
      <c r="D2435" t="s">
        <v>428</v>
      </c>
      <c r="E2435" t="s">
        <v>429</v>
      </c>
      <c r="F2435">
        <v>501.32733661574196</v>
      </c>
    </row>
    <row r="2436" spans="1:6" x14ac:dyDescent="0.2">
      <c r="A2436">
        <v>2023</v>
      </c>
      <c r="B2436" t="s">
        <v>255</v>
      </c>
      <c r="C2436" t="s">
        <v>430</v>
      </c>
      <c r="D2436" t="s">
        <v>428</v>
      </c>
      <c r="E2436" t="s">
        <v>210</v>
      </c>
      <c r="F2436">
        <v>373.5618746141572</v>
      </c>
    </row>
    <row r="2437" spans="1:6" x14ac:dyDescent="0.2">
      <c r="A2437">
        <v>2023</v>
      </c>
      <c r="B2437" t="s">
        <v>255</v>
      </c>
      <c r="C2437" t="s">
        <v>430</v>
      </c>
      <c r="D2437" t="s">
        <v>428</v>
      </c>
      <c r="E2437" t="s">
        <v>212</v>
      </c>
      <c r="F2437">
        <v>554.8671492640251</v>
      </c>
    </row>
    <row r="2438" spans="1:6" x14ac:dyDescent="0.2">
      <c r="A2438">
        <v>2023</v>
      </c>
      <c r="B2438" t="s">
        <v>255</v>
      </c>
      <c r="C2438" t="s">
        <v>264</v>
      </c>
      <c r="D2438" t="s">
        <v>428</v>
      </c>
      <c r="E2438" t="s">
        <v>211</v>
      </c>
      <c r="F2438">
        <v>291.19735390060634</v>
      </c>
    </row>
    <row r="2439" spans="1:6" x14ac:dyDescent="0.2">
      <c r="A2439">
        <v>2023</v>
      </c>
      <c r="B2439" t="s">
        <v>255</v>
      </c>
      <c r="C2439" t="s">
        <v>264</v>
      </c>
      <c r="D2439" t="s">
        <v>428</v>
      </c>
      <c r="E2439" t="s">
        <v>429</v>
      </c>
      <c r="F2439">
        <v>1037.7650554647123</v>
      </c>
    </row>
    <row r="2440" spans="1:6" x14ac:dyDescent="0.2">
      <c r="A2440">
        <v>2023</v>
      </c>
      <c r="B2440" t="s">
        <v>255</v>
      </c>
      <c r="C2440" t="s">
        <v>264</v>
      </c>
      <c r="D2440" t="s">
        <v>428</v>
      </c>
      <c r="E2440" t="s">
        <v>210</v>
      </c>
      <c r="F2440">
        <v>286.40398181993794</v>
      </c>
    </row>
    <row r="2441" spans="1:6" x14ac:dyDescent="0.2">
      <c r="A2441">
        <v>2023</v>
      </c>
      <c r="B2441" t="s">
        <v>255</v>
      </c>
      <c r="C2441" t="s">
        <v>264</v>
      </c>
      <c r="D2441" t="s">
        <v>428</v>
      </c>
      <c r="E2441" t="s">
        <v>212</v>
      </c>
      <c r="F2441">
        <v>104.25584275453808</v>
      </c>
    </row>
    <row r="2442" spans="1:6" x14ac:dyDescent="0.2">
      <c r="A2442">
        <v>2023</v>
      </c>
      <c r="B2442" t="s">
        <v>255</v>
      </c>
      <c r="C2442" t="s">
        <v>421</v>
      </c>
      <c r="D2442" t="s">
        <v>428</v>
      </c>
      <c r="E2442" t="s">
        <v>211</v>
      </c>
      <c r="F2442">
        <v>68.45043312198797</v>
      </c>
    </row>
    <row r="2443" spans="1:6" x14ac:dyDescent="0.2">
      <c r="A2443">
        <v>2023</v>
      </c>
      <c r="B2443" t="s">
        <v>255</v>
      </c>
      <c r="C2443" t="s">
        <v>421</v>
      </c>
      <c r="D2443" t="s">
        <v>428</v>
      </c>
      <c r="E2443" t="s">
        <v>429</v>
      </c>
      <c r="F2443">
        <v>563.70944923990078</v>
      </c>
    </row>
    <row r="2444" spans="1:6" x14ac:dyDescent="0.2">
      <c r="A2444">
        <v>2023</v>
      </c>
      <c r="B2444" t="s">
        <v>255</v>
      </c>
      <c r="C2444" t="s">
        <v>421</v>
      </c>
      <c r="D2444" t="s">
        <v>428</v>
      </c>
      <c r="E2444" t="s">
        <v>210</v>
      </c>
      <c r="F2444">
        <v>283.86797265294973</v>
      </c>
    </row>
    <row r="2445" spans="1:6" x14ac:dyDescent="0.2">
      <c r="A2445">
        <v>2023</v>
      </c>
      <c r="B2445" t="s">
        <v>255</v>
      </c>
      <c r="C2445" t="s">
        <v>421</v>
      </c>
      <c r="D2445" t="s">
        <v>428</v>
      </c>
      <c r="E2445" t="s">
        <v>212</v>
      </c>
      <c r="F2445">
        <v>26.172224428995371</v>
      </c>
    </row>
    <row r="2446" spans="1:6" x14ac:dyDescent="0.2">
      <c r="A2446">
        <v>2023</v>
      </c>
      <c r="B2446" t="s">
        <v>255</v>
      </c>
      <c r="C2446" t="s">
        <v>431</v>
      </c>
      <c r="D2446" t="s">
        <v>428</v>
      </c>
      <c r="E2446" t="s">
        <v>211</v>
      </c>
      <c r="F2446">
        <v>34.046825514356897</v>
      </c>
    </row>
    <row r="2447" spans="1:6" x14ac:dyDescent="0.2">
      <c r="A2447">
        <v>2023</v>
      </c>
      <c r="B2447" t="s">
        <v>255</v>
      </c>
      <c r="C2447" t="s">
        <v>431</v>
      </c>
      <c r="D2447" t="s">
        <v>428</v>
      </c>
      <c r="E2447" t="s">
        <v>429</v>
      </c>
      <c r="F2447">
        <v>460.18128679082378</v>
      </c>
    </row>
    <row r="2448" spans="1:6" x14ac:dyDescent="0.2">
      <c r="A2448">
        <v>2023</v>
      </c>
      <c r="B2448" t="s">
        <v>255</v>
      </c>
      <c r="C2448" t="s">
        <v>431</v>
      </c>
      <c r="D2448" t="s">
        <v>428</v>
      </c>
      <c r="E2448" t="s">
        <v>210</v>
      </c>
      <c r="F2448">
        <v>227.34493166038311</v>
      </c>
    </row>
    <row r="2449" spans="1:6" x14ac:dyDescent="0.2">
      <c r="A2449">
        <v>2023</v>
      </c>
      <c r="B2449" t="s">
        <v>255</v>
      </c>
      <c r="C2449" t="s">
        <v>431</v>
      </c>
      <c r="D2449" t="s">
        <v>428</v>
      </c>
      <c r="E2449" t="s">
        <v>212</v>
      </c>
      <c r="F2449">
        <v>8.7862775520921019</v>
      </c>
    </row>
    <row r="2450" spans="1:6" x14ac:dyDescent="0.2">
      <c r="A2450">
        <v>2023</v>
      </c>
      <c r="B2450" t="s">
        <v>255</v>
      </c>
      <c r="C2450" t="s">
        <v>267</v>
      </c>
      <c r="D2450" t="s">
        <v>428</v>
      </c>
      <c r="E2450" t="s">
        <v>211</v>
      </c>
      <c r="F2450">
        <v>5.2332143884175686</v>
      </c>
    </row>
    <row r="2451" spans="1:6" x14ac:dyDescent="0.2">
      <c r="A2451">
        <v>2023</v>
      </c>
      <c r="B2451" t="s">
        <v>255</v>
      </c>
      <c r="C2451" t="s">
        <v>267</v>
      </c>
      <c r="D2451" t="s">
        <v>428</v>
      </c>
      <c r="E2451" t="s">
        <v>429</v>
      </c>
      <c r="F2451">
        <v>16.746286042936219</v>
      </c>
    </row>
    <row r="2452" spans="1:6" x14ac:dyDescent="0.2">
      <c r="A2452">
        <v>2023</v>
      </c>
      <c r="B2452" t="s">
        <v>255</v>
      </c>
      <c r="C2452" t="s">
        <v>267</v>
      </c>
      <c r="D2452" t="s">
        <v>428</v>
      </c>
      <c r="E2452" t="s">
        <v>210</v>
      </c>
      <c r="F2452">
        <v>211.42186129206979</v>
      </c>
    </row>
    <row r="2453" spans="1:6" x14ac:dyDescent="0.2">
      <c r="A2453">
        <v>2023</v>
      </c>
      <c r="B2453" t="s">
        <v>255</v>
      </c>
      <c r="C2453" t="s">
        <v>267</v>
      </c>
      <c r="D2453" t="s">
        <v>428</v>
      </c>
      <c r="E2453" t="s">
        <v>212</v>
      </c>
      <c r="F2453">
        <v>8.3731430214681097</v>
      </c>
    </row>
    <row r="2454" spans="1:6" x14ac:dyDescent="0.2">
      <c r="A2454">
        <v>2023</v>
      </c>
      <c r="B2454" t="s">
        <v>268</v>
      </c>
      <c r="C2454" t="s">
        <v>269</v>
      </c>
      <c r="D2454" t="s">
        <v>428</v>
      </c>
      <c r="E2454" t="s">
        <v>211</v>
      </c>
      <c r="F2454">
        <v>4.5743676700244471</v>
      </c>
    </row>
    <row r="2455" spans="1:6" x14ac:dyDescent="0.2">
      <c r="A2455">
        <v>2023</v>
      </c>
      <c r="B2455" t="s">
        <v>268</v>
      </c>
      <c r="C2455" t="s">
        <v>269</v>
      </c>
      <c r="D2455" t="s">
        <v>428</v>
      </c>
      <c r="E2455" t="s">
        <v>429</v>
      </c>
      <c r="F2455">
        <v>405.97513071466994</v>
      </c>
    </row>
    <row r="2456" spans="1:6" x14ac:dyDescent="0.2">
      <c r="A2456">
        <v>2023</v>
      </c>
      <c r="B2456" t="s">
        <v>268</v>
      </c>
      <c r="C2456" t="s">
        <v>269</v>
      </c>
      <c r="D2456" t="s">
        <v>428</v>
      </c>
      <c r="E2456" t="s">
        <v>210</v>
      </c>
      <c r="F2456">
        <v>82.338618060440055</v>
      </c>
    </row>
    <row r="2457" spans="1:6" x14ac:dyDescent="0.2">
      <c r="A2457">
        <v>2023</v>
      </c>
      <c r="B2457" t="s">
        <v>268</v>
      </c>
      <c r="C2457" t="s">
        <v>269</v>
      </c>
      <c r="D2457" t="s">
        <v>428</v>
      </c>
      <c r="E2457" t="s">
        <v>212</v>
      </c>
      <c r="F2457">
        <v>69.759106967872825</v>
      </c>
    </row>
    <row r="2458" spans="1:6" x14ac:dyDescent="0.2">
      <c r="A2458">
        <v>2023</v>
      </c>
      <c r="B2458" t="s">
        <v>268</v>
      </c>
      <c r="C2458" t="s">
        <v>270</v>
      </c>
      <c r="D2458" t="s">
        <v>428</v>
      </c>
      <c r="E2458" t="s">
        <v>211</v>
      </c>
      <c r="F2458">
        <v>90.440902142091474</v>
      </c>
    </row>
    <row r="2459" spans="1:6" x14ac:dyDescent="0.2">
      <c r="A2459">
        <v>2023</v>
      </c>
      <c r="B2459" t="s">
        <v>268</v>
      </c>
      <c r="C2459" t="s">
        <v>270</v>
      </c>
      <c r="D2459" t="s">
        <v>428</v>
      </c>
      <c r="E2459" t="s">
        <v>429</v>
      </c>
      <c r="F2459">
        <v>391.91057594906249</v>
      </c>
    </row>
    <row r="2460" spans="1:6" x14ac:dyDescent="0.2">
      <c r="A2460">
        <v>2023</v>
      </c>
      <c r="B2460" t="s">
        <v>268</v>
      </c>
      <c r="C2460" t="s">
        <v>270</v>
      </c>
      <c r="D2460" t="s">
        <v>428</v>
      </c>
      <c r="E2460" t="s">
        <v>210</v>
      </c>
      <c r="F2460">
        <v>135.6613532131372</v>
      </c>
    </row>
    <row r="2461" spans="1:6" x14ac:dyDescent="0.2">
      <c r="A2461">
        <v>2023</v>
      </c>
      <c r="B2461" t="s">
        <v>268</v>
      </c>
      <c r="C2461" t="s">
        <v>270</v>
      </c>
      <c r="D2461" t="s">
        <v>428</v>
      </c>
      <c r="E2461" t="s">
        <v>212</v>
      </c>
      <c r="F2461">
        <v>4.3067096258138813</v>
      </c>
    </row>
    <row r="2462" spans="1:6" x14ac:dyDescent="0.2">
      <c r="A2462">
        <v>2023</v>
      </c>
      <c r="B2462" t="s">
        <v>268</v>
      </c>
      <c r="C2462" t="s">
        <v>271</v>
      </c>
      <c r="D2462" t="s">
        <v>428</v>
      </c>
      <c r="E2462" t="s">
        <v>211</v>
      </c>
      <c r="F2462">
        <v>68.692050740557661</v>
      </c>
    </row>
    <row r="2463" spans="1:6" x14ac:dyDescent="0.2">
      <c r="A2463">
        <v>2023</v>
      </c>
      <c r="B2463" t="s">
        <v>268</v>
      </c>
      <c r="C2463" t="s">
        <v>271</v>
      </c>
      <c r="D2463" t="s">
        <v>428</v>
      </c>
      <c r="E2463" t="s">
        <v>429</v>
      </c>
      <c r="F2463">
        <v>365.04918393553453</v>
      </c>
    </row>
    <row r="2464" spans="1:6" x14ac:dyDescent="0.2">
      <c r="A2464">
        <v>2023</v>
      </c>
      <c r="B2464" t="s">
        <v>268</v>
      </c>
      <c r="C2464" t="s">
        <v>271</v>
      </c>
      <c r="D2464" t="s">
        <v>428</v>
      </c>
      <c r="E2464" t="s">
        <v>210</v>
      </c>
      <c r="F2464">
        <v>30.420765327961263</v>
      </c>
    </row>
    <row r="2465" spans="1:6" x14ac:dyDescent="0.2">
      <c r="A2465">
        <v>2023</v>
      </c>
      <c r="B2465" t="s">
        <v>268</v>
      </c>
      <c r="C2465" t="s">
        <v>271</v>
      </c>
      <c r="D2465" t="s">
        <v>428</v>
      </c>
      <c r="E2465" t="s">
        <v>212</v>
      </c>
      <c r="F2465">
        <v>6.8692050740557651</v>
      </c>
    </row>
    <row r="2466" spans="1:6" x14ac:dyDescent="0.2">
      <c r="A2466">
        <v>2023</v>
      </c>
      <c r="B2466" t="s">
        <v>268</v>
      </c>
      <c r="C2466" t="s">
        <v>272</v>
      </c>
      <c r="D2466" t="s">
        <v>428</v>
      </c>
      <c r="E2466" t="s">
        <v>211</v>
      </c>
      <c r="F2466">
        <v>0</v>
      </c>
    </row>
    <row r="2467" spans="1:6" x14ac:dyDescent="0.2">
      <c r="A2467">
        <v>2023</v>
      </c>
      <c r="B2467" t="s">
        <v>268</v>
      </c>
      <c r="C2467" t="s">
        <v>272</v>
      </c>
      <c r="D2467" t="s">
        <v>428</v>
      </c>
      <c r="E2467" t="s">
        <v>429</v>
      </c>
      <c r="F2467">
        <v>249.55846959310804</v>
      </c>
    </row>
    <row r="2468" spans="1:6" x14ac:dyDescent="0.2">
      <c r="A2468">
        <v>2023</v>
      </c>
      <c r="B2468" t="s">
        <v>268</v>
      </c>
      <c r="C2468" t="s">
        <v>272</v>
      </c>
      <c r="D2468" t="s">
        <v>428</v>
      </c>
      <c r="E2468" t="s">
        <v>210</v>
      </c>
      <c r="F2468">
        <v>11.09148753747148</v>
      </c>
    </row>
    <row r="2469" spans="1:6" x14ac:dyDescent="0.2">
      <c r="A2469">
        <v>2023</v>
      </c>
      <c r="B2469" t="s">
        <v>268</v>
      </c>
      <c r="C2469" t="s">
        <v>272</v>
      </c>
      <c r="D2469" t="s">
        <v>428</v>
      </c>
      <c r="E2469" t="s">
        <v>212</v>
      </c>
      <c r="F2469">
        <v>0.92429062812262319</v>
      </c>
    </row>
    <row r="2470" spans="1:6" x14ac:dyDescent="0.2">
      <c r="A2470">
        <v>2023</v>
      </c>
      <c r="B2470" t="s">
        <v>268</v>
      </c>
      <c r="C2470" t="s">
        <v>275</v>
      </c>
      <c r="D2470" t="s">
        <v>428</v>
      </c>
      <c r="E2470" t="s">
        <v>211</v>
      </c>
      <c r="F2470">
        <v>22.362548737048986</v>
      </c>
    </row>
    <row r="2471" spans="1:6" x14ac:dyDescent="0.2">
      <c r="A2471">
        <v>2023</v>
      </c>
      <c r="B2471" t="s">
        <v>268</v>
      </c>
      <c r="C2471" t="s">
        <v>275</v>
      </c>
      <c r="D2471" t="s">
        <v>428</v>
      </c>
      <c r="E2471" t="s">
        <v>429</v>
      </c>
      <c r="F2471">
        <v>1020.8503498462886</v>
      </c>
    </row>
    <row r="2472" spans="1:6" x14ac:dyDescent="0.2">
      <c r="A2472">
        <v>2023</v>
      </c>
      <c r="B2472" t="s">
        <v>268</v>
      </c>
      <c r="C2472" t="s">
        <v>275</v>
      </c>
      <c r="D2472" t="s">
        <v>428</v>
      </c>
      <c r="E2472" t="s">
        <v>210</v>
      </c>
      <c r="F2472">
        <v>351.09201517166986</v>
      </c>
    </row>
    <row r="2473" spans="1:6" x14ac:dyDescent="0.2">
      <c r="A2473">
        <v>2023</v>
      </c>
      <c r="B2473" t="s">
        <v>268</v>
      </c>
      <c r="C2473" t="s">
        <v>275</v>
      </c>
      <c r="D2473" t="s">
        <v>428</v>
      </c>
      <c r="E2473" t="s">
        <v>212</v>
      </c>
      <c r="F2473">
        <v>25.716931047606344</v>
      </c>
    </row>
    <row r="2474" spans="1:6" x14ac:dyDescent="0.2">
      <c r="A2474">
        <v>2023</v>
      </c>
      <c r="B2474" t="s">
        <v>268</v>
      </c>
      <c r="C2474" t="s">
        <v>276</v>
      </c>
      <c r="D2474" t="s">
        <v>428</v>
      </c>
      <c r="E2474" t="s">
        <v>211</v>
      </c>
      <c r="F2474">
        <v>11.384477649820747</v>
      </c>
    </row>
    <row r="2475" spans="1:6" x14ac:dyDescent="0.2">
      <c r="A2475">
        <v>2023</v>
      </c>
      <c r="B2475" t="s">
        <v>268</v>
      </c>
      <c r="C2475" t="s">
        <v>276</v>
      </c>
      <c r="D2475" t="s">
        <v>428</v>
      </c>
      <c r="E2475" t="s">
        <v>429</v>
      </c>
      <c r="F2475">
        <v>660.29970368960403</v>
      </c>
    </row>
    <row r="2476" spans="1:6" x14ac:dyDescent="0.2">
      <c r="A2476">
        <v>2023</v>
      </c>
      <c r="B2476" t="s">
        <v>268</v>
      </c>
      <c r="C2476" t="s">
        <v>276</v>
      </c>
      <c r="D2476" t="s">
        <v>428</v>
      </c>
      <c r="E2476" t="s">
        <v>210</v>
      </c>
      <c r="F2476">
        <v>39.213200793826971</v>
      </c>
    </row>
    <row r="2477" spans="1:6" x14ac:dyDescent="0.2">
      <c r="A2477">
        <v>2023</v>
      </c>
      <c r="B2477" t="s">
        <v>268</v>
      </c>
      <c r="C2477" t="s">
        <v>276</v>
      </c>
      <c r="D2477" t="s">
        <v>428</v>
      </c>
      <c r="E2477" t="s">
        <v>212</v>
      </c>
      <c r="F2477">
        <v>2.5298839221823881</v>
      </c>
    </row>
    <row r="2478" spans="1:6" x14ac:dyDescent="0.2">
      <c r="A2478">
        <v>2023</v>
      </c>
      <c r="B2478" t="s">
        <v>268</v>
      </c>
      <c r="C2478" t="s">
        <v>277</v>
      </c>
      <c r="D2478" t="s">
        <v>428</v>
      </c>
      <c r="E2478" t="s">
        <v>211</v>
      </c>
      <c r="F2478">
        <v>10.22576801971492</v>
      </c>
    </row>
    <row r="2479" spans="1:6" x14ac:dyDescent="0.2">
      <c r="A2479">
        <v>2023</v>
      </c>
      <c r="B2479" t="s">
        <v>268</v>
      </c>
      <c r="C2479" t="s">
        <v>277</v>
      </c>
      <c r="D2479" t="s">
        <v>428</v>
      </c>
      <c r="E2479" t="s">
        <v>429</v>
      </c>
      <c r="F2479">
        <v>1034.0807909936705</v>
      </c>
    </row>
    <row r="2480" spans="1:6" x14ac:dyDescent="0.2">
      <c r="A2480">
        <v>2023</v>
      </c>
      <c r="B2480" t="s">
        <v>268</v>
      </c>
      <c r="C2480" t="s">
        <v>277</v>
      </c>
      <c r="D2480" t="s">
        <v>428</v>
      </c>
      <c r="E2480" t="s">
        <v>210</v>
      </c>
      <c r="F2480">
        <v>191.73315036965451</v>
      </c>
    </row>
    <row r="2481" spans="1:6" x14ac:dyDescent="0.2">
      <c r="A2481">
        <v>2023</v>
      </c>
      <c r="B2481" t="s">
        <v>268</v>
      </c>
      <c r="C2481" t="s">
        <v>277</v>
      </c>
      <c r="D2481" t="s">
        <v>428</v>
      </c>
      <c r="E2481" t="s">
        <v>212</v>
      </c>
      <c r="F2481">
        <v>12.78221002464365</v>
      </c>
    </row>
    <row r="2482" spans="1:6" x14ac:dyDescent="0.2">
      <c r="A2482">
        <v>2023</v>
      </c>
      <c r="B2482" t="s">
        <v>268</v>
      </c>
      <c r="C2482" t="s">
        <v>278</v>
      </c>
      <c r="D2482" t="s">
        <v>428</v>
      </c>
      <c r="E2482" t="s">
        <v>211</v>
      </c>
      <c r="F2482">
        <v>57.309229257673593</v>
      </c>
    </row>
    <row r="2483" spans="1:6" x14ac:dyDescent="0.2">
      <c r="A2483">
        <v>2023</v>
      </c>
      <c r="B2483" t="s">
        <v>268</v>
      </c>
      <c r="C2483" t="s">
        <v>278</v>
      </c>
      <c r="D2483" t="s">
        <v>428</v>
      </c>
      <c r="E2483" t="s">
        <v>429</v>
      </c>
      <c r="F2483">
        <v>678.35414223368741</v>
      </c>
    </row>
    <row r="2484" spans="1:6" x14ac:dyDescent="0.2">
      <c r="A2484">
        <v>2023</v>
      </c>
      <c r="B2484" t="s">
        <v>268</v>
      </c>
      <c r="C2484" t="s">
        <v>278</v>
      </c>
      <c r="D2484" t="s">
        <v>428</v>
      </c>
      <c r="E2484" t="s">
        <v>210</v>
      </c>
      <c r="F2484">
        <v>228.06734092339485</v>
      </c>
    </row>
    <row r="2485" spans="1:6" x14ac:dyDescent="0.2">
      <c r="A2485">
        <v>2023</v>
      </c>
      <c r="B2485" t="s">
        <v>268</v>
      </c>
      <c r="C2485" t="s">
        <v>278</v>
      </c>
      <c r="D2485" t="s">
        <v>428</v>
      </c>
      <c r="E2485" t="s">
        <v>212</v>
      </c>
      <c r="F2485">
        <v>32.748131004384902</v>
      </c>
    </row>
    <row r="2486" spans="1:6" x14ac:dyDescent="0.2">
      <c r="A2486">
        <v>2023</v>
      </c>
      <c r="B2486" t="s">
        <v>268</v>
      </c>
      <c r="C2486" t="s">
        <v>273</v>
      </c>
      <c r="D2486" t="s">
        <v>428</v>
      </c>
      <c r="E2486" t="s">
        <v>211</v>
      </c>
      <c r="F2486">
        <v>25.842331392803157</v>
      </c>
    </row>
    <row r="2487" spans="1:6" x14ac:dyDescent="0.2">
      <c r="A2487">
        <v>2023</v>
      </c>
      <c r="B2487" t="s">
        <v>268</v>
      </c>
      <c r="C2487" t="s">
        <v>273</v>
      </c>
      <c r="D2487" t="s">
        <v>428</v>
      </c>
      <c r="E2487" t="s">
        <v>429</v>
      </c>
      <c r="F2487">
        <v>487.63355758593775</v>
      </c>
    </row>
    <row r="2488" spans="1:6" x14ac:dyDescent="0.2">
      <c r="A2488">
        <v>2023</v>
      </c>
      <c r="B2488" t="s">
        <v>268</v>
      </c>
      <c r="C2488" t="s">
        <v>273</v>
      </c>
      <c r="D2488" t="s">
        <v>428</v>
      </c>
      <c r="E2488" t="s">
        <v>210</v>
      </c>
      <c r="F2488">
        <v>185.39063825271828</v>
      </c>
    </row>
    <row r="2489" spans="1:6" x14ac:dyDescent="0.2">
      <c r="A2489">
        <v>2023</v>
      </c>
      <c r="B2489" t="s">
        <v>268</v>
      </c>
      <c r="C2489" t="s">
        <v>273</v>
      </c>
      <c r="D2489" t="s">
        <v>428</v>
      </c>
      <c r="E2489" t="s">
        <v>212</v>
      </c>
      <c r="F2489">
        <v>10.112216631966453</v>
      </c>
    </row>
    <row r="2490" spans="1:6" x14ac:dyDescent="0.2">
      <c r="A2490">
        <v>2023</v>
      </c>
      <c r="B2490" t="s">
        <v>268</v>
      </c>
      <c r="C2490" t="s">
        <v>274</v>
      </c>
      <c r="D2490" t="s">
        <v>428</v>
      </c>
      <c r="E2490" t="s">
        <v>211</v>
      </c>
      <c r="F2490">
        <v>17.280999824074922</v>
      </c>
    </row>
    <row r="2491" spans="1:6" x14ac:dyDescent="0.2">
      <c r="A2491">
        <v>2023</v>
      </c>
      <c r="B2491" t="s">
        <v>268</v>
      </c>
      <c r="C2491" t="s">
        <v>274</v>
      </c>
      <c r="D2491" t="s">
        <v>428</v>
      </c>
      <c r="E2491" t="s">
        <v>429</v>
      </c>
      <c r="F2491">
        <v>370.87684237822384</v>
      </c>
    </row>
    <row r="2492" spans="1:6" x14ac:dyDescent="0.2">
      <c r="A2492">
        <v>2023</v>
      </c>
      <c r="B2492" t="s">
        <v>268</v>
      </c>
      <c r="C2492" t="s">
        <v>274</v>
      </c>
      <c r="D2492" t="s">
        <v>428</v>
      </c>
      <c r="E2492" t="s">
        <v>210</v>
      </c>
      <c r="F2492">
        <v>78.42915304772464</v>
      </c>
    </row>
    <row r="2493" spans="1:6" x14ac:dyDescent="0.2">
      <c r="A2493">
        <v>2023</v>
      </c>
      <c r="B2493" t="s">
        <v>268</v>
      </c>
      <c r="C2493" t="s">
        <v>274</v>
      </c>
      <c r="D2493" t="s">
        <v>428</v>
      </c>
      <c r="E2493" t="s">
        <v>212</v>
      </c>
      <c r="F2493">
        <v>9.3051537514249567</v>
      </c>
    </row>
    <row r="2494" spans="1:6" x14ac:dyDescent="0.2">
      <c r="A2494">
        <v>2023</v>
      </c>
      <c r="B2494" t="s">
        <v>279</v>
      </c>
      <c r="C2494" t="s">
        <v>280</v>
      </c>
      <c r="D2494" t="s">
        <v>428</v>
      </c>
      <c r="E2494" t="s">
        <v>211</v>
      </c>
      <c r="F2494">
        <v>32.458901063235544</v>
      </c>
    </row>
    <row r="2495" spans="1:6" x14ac:dyDescent="0.2">
      <c r="A2495">
        <v>2023</v>
      </c>
      <c r="B2495" t="s">
        <v>279</v>
      </c>
      <c r="C2495" t="s">
        <v>280</v>
      </c>
      <c r="D2495" t="s">
        <v>428</v>
      </c>
      <c r="E2495" t="s">
        <v>429</v>
      </c>
      <c r="F2495">
        <v>726.66055928662831</v>
      </c>
    </row>
    <row r="2496" spans="1:6" x14ac:dyDescent="0.2">
      <c r="A2496">
        <v>2023</v>
      </c>
      <c r="B2496" t="s">
        <v>279</v>
      </c>
      <c r="C2496" t="s">
        <v>280</v>
      </c>
      <c r="D2496" t="s">
        <v>428</v>
      </c>
      <c r="E2496" t="s">
        <v>210</v>
      </c>
      <c r="F2496">
        <v>186.37691578244957</v>
      </c>
    </row>
    <row r="2497" spans="1:6" x14ac:dyDescent="0.2">
      <c r="A2497">
        <v>2023</v>
      </c>
      <c r="B2497" t="s">
        <v>279</v>
      </c>
      <c r="C2497" t="s">
        <v>280</v>
      </c>
      <c r="D2497" t="s">
        <v>428</v>
      </c>
      <c r="E2497" t="s">
        <v>212</v>
      </c>
      <c r="F2497">
        <v>102.61200981280919</v>
      </c>
    </row>
    <row r="2498" spans="1:6" x14ac:dyDescent="0.2">
      <c r="A2498">
        <v>2023</v>
      </c>
      <c r="B2498" t="s">
        <v>279</v>
      </c>
      <c r="C2498" t="s">
        <v>281</v>
      </c>
      <c r="D2498" t="s">
        <v>428</v>
      </c>
      <c r="E2498" t="s">
        <v>211</v>
      </c>
      <c r="F2498">
        <v>204.52296470590102</v>
      </c>
    </row>
    <row r="2499" spans="1:6" x14ac:dyDescent="0.2">
      <c r="A2499">
        <v>2023</v>
      </c>
      <c r="B2499" t="s">
        <v>279</v>
      </c>
      <c r="C2499" t="s">
        <v>281</v>
      </c>
      <c r="D2499" t="s">
        <v>428</v>
      </c>
      <c r="E2499" t="s">
        <v>429</v>
      </c>
      <c r="F2499">
        <v>442.96179793087111</v>
      </c>
    </row>
    <row r="2500" spans="1:6" x14ac:dyDescent="0.2">
      <c r="A2500">
        <v>2023</v>
      </c>
      <c r="B2500" t="s">
        <v>279</v>
      </c>
      <c r="C2500" t="s">
        <v>281</v>
      </c>
      <c r="D2500" t="s">
        <v>428</v>
      </c>
      <c r="E2500" t="s">
        <v>210</v>
      </c>
      <c r="F2500">
        <v>138.74673485073737</v>
      </c>
    </row>
    <row r="2501" spans="1:6" x14ac:dyDescent="0.2">
      <c r="A2501">
        <v>2023</v>
      </c>
      <c r="B2501" t="s">
        <v>279</v>
      </c>
      <c r="C2501" t="s">
        <v>281</v>
      </c>
      <c r="D2501" t="s">
        <v>428</v>
      </c>
      <c r="E2501" t="s">
        <v>212</v>
      </c>
      <c r="F2501">
        <v>720.45526763234545</v>
      </c>
    </row>
    <row r="2502" spans="1:6" x14ac:dyDescent="0.2">
      <c r="A2502">
        <v>2023</v>
      </c>
      <c r="B2502" t="s">
        <v>279</v>
      </c>
      <c r="C2502" t="s">
        <v>282</v>
      </c>
      <c r="D2502" t="s">
        <v>428</v>
      </c>
      <c r="E2502" t="s">
        <v>211</v>
      </c>
      <c r="F2502">
        <v>232.78640894468901</v>
      </c>
    </row>
    <row r="2503" spans="1:6" x14ac:dyDescent="0.2">
      <c r="A2503">
        <v>2023</v>
      </c>
      <c r="B2503" t="s">
        <v>279</v>
      </c>
      <c r="C2503" t="s">
        <v>282</v>
      </c>
      <c r="D2503" t="s">
        <v>428</v>
      </c>
      <c r="E2503" t="s">
        <v>429</v>
      </c>
      <c r="F2503">
        <v>439.23951371011492</v>
      </c>
    </row>
    <row r="2504" spans="1:6" x14ac:dyDescent="0.2">
      <c r="A2504">
        <v>2023</v>
      </c>
      <c r="B2504" t="s">
        <v>279</v>
      </c>
      <c r="C2504" t="s">
        <v>282</v>
      </c>
      <c r="D2504" t="s">
        <v>428</v>
      </c>
      <c r="E2504" t="s">
        <v>210</v>
      </c>
      <c r="F2504">
        <v>285.45301730321592</v>
      </c>
    </row>
    <row r="2505" spans="1:6" x14ac:dyDescent="0.2">
      <c r="A2505">
        <v>2023</v>
      </c>
      <c r="B2505" t="s">
        <v>279</v>
      </c>
      <c r="C2505" t="s">
        <v>282</v>
      </c>
      <c r="D2505" t="s">
        <v>428</v>
      </c>
      <c r="E2505" t="s">
        <v>212</v>
      </c>
      <c r="F2505">
        <v>486.63946123278976</v>
      </c>
    </row>
    <row r="2506" spans="1:6" x14ac:dyDescent="0.2">
      <c r="A2506">
        <v>2023</v>
      </c>
      <c r="B2506" t="s">
        <v>279</v>
      </c>
      <c r="C2506" t="s">
        <v>283</v>
      </c>
      <c r="D2506" t="s">
        <v>428</v>
      </c>
      <c r="E2506" t="s">
        <v>211</v>
      </c>
      <c r="F2506">
        <v>39.193040283467077</v>
      </c>
    </row>
    <row r="2507" spans="1:6" x14ac:dyDescent="0.2">
      <c r="A2507">
        <v>2023</v>
      </c>
      <c r="B2507" t="s">
        <v>279</v>
      </c>
      <c r="C2507" t="s">
        <v>283</v>
      </c>
      <c r="D2507" t="s">
        <v>428</v>
      </c>
      <c r="E2507" t="s">
        <v>429</v>
      </c>
      <c r="F2507">
        <v>694.58776946811054</v>
      </c>
    </row>
    <row r="2508" spans="1:6" x14ac:dyDescent="0.2">
      <c r="A2508">
        <v>2023</v>
      </c>
      <c r="B2508" t="s">
        <v>279</v>
      </c>
      <c r="C2508" t="s">
        <v>283</v>
      </c>
      <c r="D2508" t="s">
        <v>428</v>
      </c>
      <c r="E2508" t="s">
        <v>210</v>
      </c>
      <c r="F2508">
        <v>111.04694746982342</v>
      </c>
    </row>
    <row r="2509" spans="1:6" x14ac:dyDescent="0.2">
      <c r="A2509">
        <v>2023</v>
      </c>
      <c r="B2509" t="s">
        <v>279</v>
      </c>
      <c r="C2509" t="s">
        <v>283</v>
      </c>
      <c r="D2509" t="s">
        <v>428</v>
      </c>
      <c r="E2509" t="s">
        <v>212</v>
      </c>
      <c r="F2509">
        <v>58.789560425200527</v>
      </c>
    </row>
    <row r="2510" spans="1:6" x14ac:dyDescent="0.2">
      <c r="A2510">
        <v>2023</v>
      </c>
      <c r="B2510" t="s">
        <v>279</v>
      </c>
      <c r="C2510" t="s">
        <v>284</v>
      </c>
      <c r="D2510" t="s">
        <v>428</v>
      </c>
      <c r="E2510" t="s">
        <v>211</v>
      </c>
      <c r="F2510">
        <v>32.877853590311737</v>
      </c>
    </row>
    <row r="2511" spans="1:6" x14ac:dyDescent="0.2">
      <c r="A2511">
        <v>2023</v>
      </c>
      <c r="B2511" t="s">
        <v>279</v>
      </c>
      <c r="C2511" t="s">
        <v>284</v>
      </c>
      <c r="D2511" t="s">
        <v>428</v>
      </c>
      <c r="E2511" t="s">
        <v>429</v>
      </c>
      <c r="F2511">
        <v>845.5772970258289</v>
      </c>
    </row>
    <row r="2512" spans="1:6" x14ac:dyDescent="0.2">
      <c r="A2512">
        <v>2023</v>
      </c>
      <c r="B2512" t="s">
        <v>279</v>
      </c>
      <c r="C2512" t="s">
        <v>284</v>
      </c>
      <c r="D2512" t="s">
        <v>428</v>
      </c>
      <c r="E2512" t="s">
        <v>210</v>
      </c>
      <c r="F2512">
        <v>106.85302416851302</v>
      </c>
    </row>
    <row r="2513" spans="1:6" x14ac:dyDescent="0.2">
      <c r="A2513">
        <v>2023</v>
      </c>
      <c r="B2513" t="s">
        <v>279</v>
      </c>
      <c r="C2513" t="s">
        <v>284</v>
      </c>
      <c r="D2513" t="s">
        <v>428</v>
      </c>
      <c r="E2513" t="s">
        <v>212</v>
      </c>
      <c r="F2513">
        <v>45.207048686678625</v>
      </c>
    </row>
    <row r="2514" spans="1:6" x14ac:dyDescent="0.2">
      <c r="A2514">
        <v>2023</v>
      </c>
      <c r="B2514" t="s">
        <v>279</v>
      </c>
      <c r="C2514" t="s">
        <v>285</v>
      </c>
      <c r="D2514" t="s">
        <v>428</v>
      </c>
      <c r="E2514" t="s">
        <v>211</v>
      </c>
      <c r="F2514">
        <v>63.35721287950448</v>
      </c>
    </row>
    <row r="2515" spans="1:6" x14ac:dyDescent="0.2">
      <c r="A2515">
        <v>2023</v>
      </c>
      <c r="B2515" t="s">
        <v>279</v>
      </c>
      <c r="C2515" t="s">
        <v>285</v>
      </c>
      <c r="D2515" t="s">
        <v>428</v>
      </c>
      <c r="E2515" t="s">
        <v>429</v>
      </c>
      <c r="F2515">
        <v>510.25183944029493</v>
      </c>
    </row>
    <row r="2516" spans="1:6" x14ac:dyDescent="0.2">
      <c r="A2516">
        <v>2023</v>
      </c>
      <c r="B2516" t="s">
        <v>279</v>
      </c>
      <c r="C2516" t="s">
        <v>285</v>
      </c>
      <c r="D2516" t="s">
        <v>428</v>
      </c>
      <c r="E2516" t="s">
        <v>210</v>
      </c>
      <c r="F2516">
        <v>72.408243290862288</v>
      </c>
    </row>
    <row r="2517" spans="1:6" x14ac:dyDescent="0.2">
      <c r="A2517">
        <v>2023</v>
      </c>
      <c r="B2517" t="s">
        <v>279</v>
      </c>
      <c r="C2517" t="s">
        <v>285</v>
      </c>
      <c r="D2517" t="s">
        <v>428</v>
      </c>
      <c r="E2517" t="s">
        <v>212</v>
      </c>
      <c r="F2517">
        <v>373.35500446850949</v>
      </c>
    </row>
    <row r="2518" spans="1:6" x14ac:dyDescent="0.2">
      <c r="A2518">
        <v>2023</v>
      </c>
      <c r="B2518" t="s">
        <v>279</v>
      </c>
      <c r="C2518" t="s">
        <v>286</v>
      </c>
      <c r="D2518" t="s">
        <v>428</v>
      </c>
      <c r="E2518" t="s">
        <v>211</v>
      </c>
      <c r="F2518">
        <v>6.8520608137648722</v>
      </c>
    </row>
    <row r="2519" spans="1:6" x14ac:dyDescent="0.2">
      <c r="A2519">
        <v>2023</v>
      </c>
      <c r="B2519" t="s">
        <v>279</v>
      </c>
      <c r="C2519" t="s">
        <v>286</v>
      </c>
      <c r="D2519" t="s">
        <v>428</v>
      </c>
      <c r="E2519" t="s">
        <v>429</v>
      </c>
      <c r="F2519">
        <v>334.60896973885133</v>
      </c>
    </row>
    <row r="2520" spans="1:6" x14ac:dyDescent="0.2">
      <c r="A2520">
        <v>2023</v>
      </c>
      <c r="B2520" t="s">
        <v>279</v>
      </c>
      <c r="C2520" t="s">
        <v>286</v>
      </c>
      <c r="D2520" t="s">
        <v>428</v>
      </c>
      <c r="E2520" t="s">
        <v>210</v>
      </c>
      <c r="F2520">
        <v>564.1530069999751</v>
      </c>
    </row>
    <row r="2521" spans="1:6" x14ac:dyDescent="0.2">
      <c r="A2521">
        <v>2023</v>
      </c>
      <c r="B2521" t="s">
        <v>279</v>
      </c>
      <c r="C2521" t="s">
        <v>286</v>
      </c>
      <c r="D2521" t="s">
        <v>428</v>
      </c>
      <c r="E2521" t="s">
        <v>212</v>
      </c>
      <c r="F2521">
        <v>14.84613176315718</v>
      </c>
    </row>
    <row r="2522" spans="1:6" x14ac:dyDescent="0.2">
      <c r="A2522">
        <v>2023</v>
      </c>
      <c r="B2522" t="s">
        <v>279</v>
      </c>
      <c r="C2522" t="s">
        <v>287</v>
      </c>
      <c r="D2522" t="s">
        <v>428</v>
      </c>
      <c r="E2522" t="s">
        <v>211</v>
      </c>
      <c r="F2522">
        <v>25.896152270935559</v>
      </c>
    </row>
    <row r="2523" spans="1:6" x14ac:dyDescent="0.2">
      <c r="A2523">
        <v>2023</v>
      </c>
      <c r="B2523" t="s">
        <v>279</v>
      </c>
      <c r="C2523" t="s">
        <v>287</v>
      </c>
      <c r="D2523" t="s">
        <v>428</v>
      </c>
      <c r="E2523" t="s">
        <v>429</v>
      </c>
      <c r="F2523">
        <v>52.553956079251527</v>
      </c>
    </row>
    <row r="2524" spans="1:6" x14ac:dyDescent="0.2">
      <c r="A2524">
        <v>2023</v>
      </c>
      <c r="B2524" t="s">
        <v>279</v>
      </c>
      <c r="C2524" t="s">
        <v>287</v>
      </c>
      <c r="D2524" t="s">
        <v>428</v>
      </c>
      <c r="E2524" t="s">
        <v>210</v>
      </c>
      <c r="F2524">
        <v>384.63402637713079</v>
      </c>
    </row>
    <row r="2525" spans="1:6" x14ac:dyDescent="0.2">
      <c r="A2525">
        <v>2023</v>
      </c>
      <c r="B2525" t="s">
        <v>279</v>
      </c>
      <c r="C2525" t="s">
        <v>287</v>
      </c>
      <c r="D2525" t="s">
        <v>428</v>
      </c>
      <c r="E2525" t="s">
        <v>212</v>
      </c>
      <c r="F2525">
        <v>8.3781669111850299</v>
      </c>
    </row>
    <row r="2526" spans="1:6" x14ac:dyDescent="0.2">
      <c r="A2526">
        <v>2023</v>
      </c>
      <c r="B2526" t="s">
        <v>279</v>
      </c>
      <c r="C2526" t="s">
        <v>288</v>
      </c>
      <c r="D2526" t="s">
        <v>428</v>
      </c>
      <c r="E2526" t="s">
        <v>211</v>
      </c>
      <c r="F2526">
        <v>92.358265477140804</v>
      </c>
    </row>
    <row r="2527" spans="1:6" x14ac:dyDescent="0.2">
      <c r="A2527">
        <v>2023</v>
      </c>
      <c r="B2527" t="s">
        <v>279</v>
      </c>
      <c r="C2527" t="s">
        <v>288</v>
      </c>
      <c r="D2527" t="s">
        <v>428</v>
      </c>
      <c r="E2527" t="s">
        <v>429</v>
      </c>
      <c r="F2527">
        <v>17.317174776963892</v>
      </c>
    </row>
    <row r="2528" spans="1:6" x14ac:dyDescent="0.2">
      <c r="A2528">
        <v>2023</v>
      </c>
      <c r="B2528" t="s">
        <v>279</v>
      </c>
      <c r="C2528" t="s">
        <v>288</v>
      </c>
      <c r="D2528" t="s">
        <v>428</v>
      </c>
      <c r="E2528" t="s">
        <v>210</v>
      </c>
      <c r="F2528">
        <v>380.97784509320559</v>
      </c>
    </row>
    <row r="2529" spans="1:6" x14ac:dyDescent="0.2">
      <c r="A2529">
        <v>2023</v>
      </c>
      <c r="B2529" t="s">
        <v>279</v>
      </c>
      <c r="C2529" t="s">
        <v>288</v>
      </c>
      <c r="D2529" t="s">
        <v>428</v>
      </c>
      <c r="E2529" t="s">
        <v>212</v>
      </c>
      <c r="F2529">
        <v>6.9268699107855607</v>
      </c>
    </row>
    <row r="2530" spans="1:6" x14ac:dyDescent="0.2">
      <c r="A2530">
        <v>2023</v>
      </c>
      <c r="B2530" t="s">
        <v>279</v>
      </c>
      <c r="C2530" t="s">
        <v>289</v>
      </c>
      <c r="D2530" t="s">
        <v>428</v>
      </c>
      <c r="E2530" t="s">
        <v>211</v>
      </c>
      <c r="F2530">
        <v>2.9716686001752732</v>
      </c>
    </row>
    <row r="2531" spans="1:6" x14ac:dyDescent="0.2">
      <c r="A2531">
        <v>2023</v>
      </c>
      <c r="B2531" t="s">
        <v>279</v>
      </c>
      <c r="C2531" t="s">
        <v>289</v>
      </c>
      <c r="D2531" t="s">
        <v>428</v>
      </c>
      <c r="E2531" t="s">
        <v>429</v>
      </c>
      <c r="F2531">
        <v>309.05353441822854</v>
      </c>
    </row>
    <row r="2532" spans="1:6" x14ac:dyDescent="0.2">
      <c r="A2532">
        <v>2023</v>
      </c>
      <c r="B2532" t="s">
        <v>279</v>
      </c>
      <c r="C2532" t="s">
        <v>289</v>
      </c>
      <c r="D2532" t="s">
        <v>428</v>
      </c>
      <c r="E2532" t="s">
        <v>210</v>
      </c>
      <c r="F2532">
        <v>280.82268271656318</v>
      </c>
    </row>
    <row r="2533" spans="1:6" x14ac:dyDescent="0.2">
      <c r="A2533">
        <v>2023</v>
      </c>
      <c r="B2533" t="s">
        <v>279</v>
      </c>
      <c r="C2533" t="s">
        <v>289</v>
      </c>
      <c r="D2533" t="s">
        <v>428</v>
      </c>
      <c r="E2533" t="s">
        <v>212</v>
      </c>
      <c r="F2533">
        <v>8.9150058005258224</v>
      </c>
    </row>
    <row r="2534" spans="1:6" x14ac:dyDescent="0.2">
      <c r="A2534">
        <v>2023</v>
      </c>
      <c r="B2534" t="s">
        <v>290</v>
      </c>
      <c r="C2534" t="s">
        <v>347</v>
      </c>
      <c r="D2534" t="s">
        <v>428</v>
      </c>
      <c r="E2534" t="s">
        <v>211</v>
      </c>
      <c r="F2534">
        <v>7287.3567947722977</v>
      </c>
    </row>
    <row r="2535" spans="1:6" x14ac:dyDescent="0.2">
      <c r="A2535">
        <v>2023</v>
      </c>
      <c r="B2535" t="s">
        <v>290</v>
      </c>
      <c r="C2535" t="s">
        <v>347</v>
      </c>
      <c r="D2535" t="s">
        <v>428</v>
      </c>
      <c r="E2535" t="s">
        <v>429</v>
      </c>
      <c r="F2535">
        <v>445.84876580394166</v>
      </c>
    </row>
    <row r="2536" spans="1:6" x14ac:dyDescent="0.2">
      <c r="A2536">
        <v>2023</v>
      </c>
      <c r="B2536" t="s">
        <v>290</v>
      </c>
      <c r="C2536" t="s">
        <v>347</v>
      </c>
      <c r="D2536" t="s">
        <v>428</v>
      </c>
      <c r="E2536" t="s">
        <v>210</v>
      </c>
      <c r="F2536">
        <v>208.4755803064732</v>
      </c>
    </row>
    <row r="2537" spans="1:6" x14ac:dyDescent="0.2">
      <c r="A2537">
        <v>2023</v>
      </c>
      <c r="B2537" t="s">
        <v>290</v>
      </c>
      <c r="C2537" t="s">
        <v>347</v>
      </c>
      <c r="D2537" t="s">
        <v>428</v>
      </c>
      <c r="E2537" t="s">
        <v>212</v>
      </c>
      <c r="F2537">
        <v>1087.788423975358</v>
      </c>
    </row>
    <row r="2538" spans="1:6" x14ac:dyDescent="0.2">
      <c r="A2538">
        <v>2023</v>
      </c>
      <c r="B2538" t="s">
        <v>290</v>
      </c>
      <c r="C2538" t="s">
        <v>292</v>
      </c>
      <c r="D2538" t="s">
        <v>428</v>
      </c>
      <c r="E2538" t="s">
        <v>211</v>
      </c>
      <c r="F2538">
        <v>24.376365241266367</v>
      </c>
    </row>
    <row r="2539" spans="1:6" x14ac:dyDescent="0.2">
      <c r="A2539">
        <v>2023</v>
      </c>
      <c r="B2539" t="s">
        <v>290</v>
      </c>
      <c r="C2539" t="s">
        <v>292</v>
      </c>
      <c r="D2539" t="s">
        <v>428</v>
      </c>
      <c r="E2539" t="s">
        <v>429</v>
      </c>
      <c r="F2539">
        <v>354.56531260023809</v>
      </c>
    </row>
    <row r="2540" spans="1:6" x14ac:dyDescent="0.2">
      <c r="A2540">
        <v>2023</v>
      </c>
      <c r="B2540" t="s">
        <v>290</v>
      </c>
      <c r="C2540" t="s">
        <v>292</v>
      </c>
      <c r="D2540" t="s">
        <v>428</v>
      </c>
      <c r="E2540" t="s">
        <v>210</v>
      </c>
      <c r="F2540">
        <v>113.01769339132588</v>
      </c>
    </row>
    <row r="2541" spans="1:6" x14ac:dyDescent="0.2">
      <c r="A2541">
        <v>2023</v>
      </c>
      <c r="B2541" t="s">
        <v>290</v>
      </c>
      <c r="C2541" t="s">
        <v>292</v>
      </c>
      <c r="D2541" t="s">
        <v>428</v>
      </c>
      <c r="E2541" t="s">
        <v>212</v>
      </c>
      <c r="F2541">
        <v>24.37636524126637</v>
      </c>
    </row>
    <row r="2542" spans="1:6" x14ac:dyDescent="0.2">
      <c r="A2542">
        <v>2023</v>
      </c>
      <c r="B2542" t="s">
        <v>290</v>
      </c>
      <c r="C2542" t="s">
        <v>293</v>
      </c>
      <c r="D2542" t="s">
        <v>428</v>
      </c>
      <c r="E2542" t="s">
        <v>211</v>
      </c>
      <c r="F2542">
        <v>9.2237139936362542</v>
      </c>
    </row>
    <row r="2543" spans="1:6" x14ac:dyDescent="0.2">
      <c r="A2543">
        <v>2023</v>
      </c>
      <c r="B2543" t="s">
        <v>290</v>
      </c>
      <c r="C2543" t="s">
        <v>293</v>
      </c>
      <c r="D2543" t="s">
        <v>428</v>
      </c>
      <c r="E2543" t="s">
        <v>429</v>
      </c>
      <c r="F2543">
        <v>95.696032683976128</v>
      </c>
    </row>
    <row r="2544" spans="1:6" x14ac:dyDescent="0.2">
      <c r="A2544">
        <v>2023</v>
      </c>
      <c r="B2544" t="s">
        <v>290</v>
      </c>
      <c r="C2544" t="s">
        <v>293</v>
      </c>
      <c r="D2544" t="s">
        <v>428</v>
      </c>
      <c r="E2544" t="s">
        <v>210</v>
      </c>
      <c r="F2544">
        <v>240.96952808374712</v>
      </c>
    </row>
    <row r="2545" spans="1:6" x14ac:dyDescent="0.2">
      <c r="A2545">
        <v>2023</v>
      </c>
      <c r="B2545" t="s">
        <v>290</v>
      </c>
      <c r="C2545" t="s">
        <v>293</v>
      </c>
      <c r="D2545" t="s">
        <v>428</v>
      </c>
      <c r="E2545" t="s">
        <v>212</v>
      </c>
      <c r="F2545">
        <v>10.376678242840786</v>
      </c>
    </row>
    <row r="2546" spans="1:6" x14ac:dyDescent="0.2">
      <c r="A2546">
        <v>2023</v>
      </c>
      <c r="B2546" t="s">
        <v>290</v>
      </c>
      <c r="C2546" t="s">
        <v>294</v>
      </c>
      <c r="D2546" t="s">
        <v>428</v>
      </c>
      <c r="E2546" t="s">
        <v>211</v>
      </c>
      <c r="F2546">
        <v>1.1753755204189316</v>
      </c>
    </row>
    <row r="2547" spans="1:6" x14ac:dyDescent="0.2">
      <c r="A2547">
        <v>2023</v>
      </c>
      <c r="B2547" t="s">
        <v>290</v>
      </c>
      <c r="C2547" t="s">
        <v>294</v>
      </c>
      <c r="D2547" t="s">
        <v>428</v>
      </c>
      <c r="E2547" t="s">
        <v>429</v>
      </c>
      <c r="F2547">
        <v>452.51957536128862</v>
      </c>
    </row>
    <row r="2548" spans="1:6" x14ac:dyDescent="0.2">
      <c r="A2548">
        <v>2023</v>
      </c>
      <c r="B2548" t="s">
        <v>290</v>
      </c>
      <c r="C2548" t="s">
        <v>294</v>
      </c>
      <c r="D2548" t="s">
        <v>428</v>
      </c>
      <c r="E2548" t="s">
        <v>210</v>
      </c>
      <c r="F2548">
        <v>23.507510408378629</v>
      </c>
    </row>
    <row r="2549" spans="1:6" x14ac:dyDescent="0.2">
      <c r="A2549">
        <v>2023</v>
      </c>
      <c r="B2549" t="s">
        <v>290</v>
      </c>
      <c r="C2549" t="s">
        <v>294</v>
      </c>
      <c r="D2549" t="s">
        <v>428</v>
      </c>
      <c r="E2549" t="s">
        <v>212</v>
      </c>
      <c r="F2549">
        <v>10.578379683770383</v>
      </c>
    </row>
    <row r="2550" spans="1:6" x14ac:dyDescent="0.2">
      <c r="A2550">
        <v>2023</v>
      </c>
      <c r="B2550" t="s">
        <v>290</v>
      </c>
      <c r="C2550" t="s">
        <v>295</v>
      </c>
      <c r="D2550" t="s">
        <v>428</v>
      </c>
      <c r="E2550" t="s">
        <v>211</v>
      </c>
      <c r="F2550">
        <v>2.4169804339483161</v>
      </c>
    </row>
    <row r="2551" spans="1:6" x14ac:dyDescent="0.2">
      <c r="A2551">
        <v>2023</v>
      </c>
      <c r="B2551" t="s">
        <v>290</v>
      </c>
      <c r="C2551" t="s">
        <v>295</v>
      </c>
      <c r="D2551" t="s">
        <v>428</v>
      </c>
      <c r="E2551" t="s">
        <v>429</v>
      </c>
      <c r="F2551">
        <v>334.75179010184178</v>
      </c>
    </row>
    <row r="2552" spans="1:6" x14ac:dyDescent="0.2">
      <c r="A2552">
        <v>2023</v>
      </c>
      <c r="B2552" t="s">
        <v>290</v>
      </c>
      <c r="C2552" t="s">
        <v>295</v>
      </c>
      <c r="D2552" t="s">
        <v>428</v>
      </c>
      <c r="E2552" t="s">
        <v>210</v>
      </c>
      <c r="F2552">
        <v>38.671686943173057</v>
      </c>
    </row>
    <row r="2553" spans="1:6" x14ac:dyDescent="0.2">
      <c r="A2553">
        <v>2023</v>
      </c>
      <c r="B2553" t="s">
        <v>290</v>
      </c>
      <c r="C2553" t="s">
        <v>295</v>
      </c>
      <c r="D2553" t="s">
        <v>428</v>
      </c>
      <c r="E2553" t="s">
        <v>212</v>
      </c>
      <c r="F2553">
        <v>2.4169804339483161</v>
      </c>
    </row>
    <row r="2554" spans="1:6" x14ac:dyDescent="0.2">
      <c r="A2554">
        <v>2023</v>
      </c>
      <c r="B2554" t="s">
        <v>290</v>
      </c>
      <c r="C2554" t="s">
        <v>296</v>
      </c>
      <c r="D2554" t="s">
        <v>428</v>
      </c>
      <c r="E2554" t="s">
        <v>211</v>
      </c>
      <c r="F2554">
        <v>4.1027681133993976</v>
      </c>
    </row>
    <row r="2555" spans="1:6" x14ac:dyDescent="0.2">
      <c r="A2555">
        <v>2023</v>
      </c>
      <c r="B2555" t="s">
        <v>290</v>
      </c>
      <c r="C2555" t="s">
        <v>296</v>
      </c>
      <c r="D2555" t="s">
        <v>428</v>
      </c>
      <c r="E2555" t="s">
        <v>429</v>
      </c>
      <c r="F2555">
        <v>151.80242019577764</v>
      </c>
    </row>
    <row r="2556" spans="1:6" x14ac:dyDescent="0.2">
      <c r="A2556">
        <v>2023</v>
      </c>
      <c r="B2556" t="s">
        <v>290</v>
      </c>
      <c r="C2556" t="s">
        <v>296</v>
      </c>
      <c r="D2556" t="s">
        <v>428</v>
      </c>
      <c r="E2556" t="s">
        <v>210</v>
      </c>
      <c r="F2556">
        <v>149.75103613907834</v>
      </c>
    </row>
    <row r="2557" spans="1:6" x14ac:dyDescent="0.2">
      <c r="A2557">
        <v>2023</v>
      </c>
      <c r="B2557" t="s">
        <v>290</v>
      </c>
      <c r="C2557" t="s">
        <v>296</v>
      </c>
      <c r="D2557" t="s">
        <v>428</v>
      </c>
      <c r="E2557" t="s">
        <v>212</v>
      </c>
      <c r="F2557">
        <v>4.1027681133993976</v>
      </c>
    </row>
    <row r="2558" spans="1:6" x14ac:dyDescent="0.2">
      <c r="A2558">
        <v>2023</v>
      </c>
      <c r="B2558" t="s">
        <v>290</v>
      </c>
      <c r="C2558" t="s">
        <v>298</v>
      </c>
      <c r="D2558" t="s">
        <v>428</v>
      </c>
      <c r="E2558" t="s">
        <v>211</v>
      </c>
      <c r="F2558">
        <v>0</v>
      </c>
    </row>
    <row r="2559" spans="1:6" x14ac:dyDescent="0.2">
      <c r="A2559">
        <v>2023</v>
      </c>
      <c r="B2559" t="s">
        <v>290</v>
      </c>
      <c r="C2559" t="s">
        <v>298</v>
      </c>
      <c r="D2559" t="s">
        <v>428</v>
      </c>
      <c r="E2559" t="s">
        <v>429</v>
      </c>
      <c r="F2559">
        <v>85.795375561974424</v>
      </c>
    </row>
    <row r="2560" spans="1:6" x14ac:dyDescent="0.2">
      <c r="A2560">
        <v>2023</v>
      </c>
      <c r="B2560" t="s">
        <v>290</v>
      </c>
      <c r="C2560" t="s">
        <v>298</v>
      </c>
      <c r="D2560" t="s">
        <v>428</v>
      </c>
      <c r="E2560" t="s">
        <v>210</v>
      </c>
      <c r="F2560">
        <v>115.14642509633417</v>
      </c>
    </row>
    <row r="2561" spans="1:6" x14ac:dyDescent="0.2">
      <c r="A2561">
        <v>2023</v>
      </c>
      <c r="B2561" t="s">
        <v>290</v>
      </c>
      <c r="C2561" t="s">
        <v>298</v>
      </c>
      <c r="D2561" t="s">
        <v>428</v>
      </c>
      <c r="E2561" t="s">
        <v>212</v>
      </c>
      <c r="F2561">
        <v>5.6444326027614782</v>
      </c>
    </row>
    <row r="2562" spans="1:6" x14ac:dyDescent="0.2">
      <c r="A2562">
        <v>2023</v>
      </c>
      <c r="B2562" t="s">
        <v>290</v>
      </c>
      <c r="C2562" t="s">
        <v>297</v>
      </c>
      <c r="D2562" t="s">
        <v>428</v>
      </c>
      <c r="E2562" t="s">
        <v>211</v>
      </c>
      <c r="F2562">
        <v>2.0381575985884615</v>
      </c>
    </row>
    <row r="2563" spans="1:6" x14ac:dyDescent="0.2">
      <c r="A2563">
        <v>2023</v>
      </c>
      <c r="B2563" t="s">
        <v>290</v>
      </c>
      <c r="C2563" t="s">
        <v>297</v>
      </c>
      <c r="D2563" t="s">
        <v>428</v>
      </c>
      <c r="E2563" t="s">
        <v>429</v>
      </c>
      <c r="F2563">
        <v>68.278279552713485</v>
      </c>
    </row>
    <row r="2564" spans="1:6" x14ac:dyDescent="0.2">
      <c r="A2564">
        <v>2023</v>
      </c>
      <c r="B2564" t="s">
        <v>290</v>
      </c>
      <c r="C2564" t="s">
        <v>297</v>
      </c>
      <c r="D2564" t="s">
        <v>428</v>
      </c>
      <c r="E2564" t="s">
        <v>210</v>
      </c>
      <c r="F2564">
        <v>117.19406191883643</v>
      </c>
    </row>
    <row r="2565" spans="1:6" x14ac:dyDescent="0.2">
      <c r="A2565">
        <v>2023</v>
      </c>
      <c r="B2565" t="s">
        <v>290</v>
      </c>
      <c r="C2565" t="s">
        <v>297</v>
      </c>
      <c r="D2565" t="s">
        <v>428</v>
      </c>
      <c r="E2565" t="s">
        <v>212</v>
      </c>
      <c r="F2565">
        <v>47.896703566828862</v>
      </c>
    </row>
    <row r="2566" spans="1:6" x14ac:dyDescent="0.2">
      <c r="A2566">
        <v>2023</v>
      </c>
      <c r="B2566" t="s">
        <v>290</v>
      </c>
      <c r="C2566" t="s">
        <v>299</v>
      </c>
      <c r="D2566" t="s">
        <v>428</v>
      </c>
      <c r="E2566" t="s">
        <v>211</v>
      </c>
      <c r="F2566">
        <v>8.2697038979186228</v>
      </c>
    </row>
    <row r="2567" spans="1:6" x14ac:dyDescent="0.2">
      <c r="A2567">
        <v>2023</v>
      </c>
      <c r="B2567" t="s">
        <v>290</v>
      </c>
      <c r="C2567" t="s">
        <v>299</v>
      </c>
      <c r="D2567" t="s">
        <v>428</v>
      </c>
      <c r="E2567" t="s">
        <v>429</v>
      </c>
      <c r="F2567">
        <v>75.461048068507452</v>
      </c>
    </row>
    <row r="2568" spans="1:6" x14ac:dyDescent="0.2">
      <c r="A2568">
        <v>2023</v>
      </c>
      <c r="B2568" t="s">
        <v>290</v>
      </c>
      <c r="C2568" t="s">
        <v>299</v>
      </c>
      <c r="D2568" t="s">
        <v>428</v>
      </c>
      <c r="E2568" t="s">
        <v>210</v>
      </c>
      <c r="F2568">
        <v>185.03462471592903</v>
      </c>
    </row>
    <row r="2569" spans="1:6" x14ac:dyDescent="0.2">
      <c r="A2569">
        <v>2023</v>
      </c>
      <c r="B2569" t="s">
        <v>290</v>
      </c>
      <c r="C2569" t="s">
        <v>299</v>
      </c>
      <c r="D2569" t="s">
        <v>428</v>
      </c>
      <c r="E2569" t="s">
        <v>212</v>
      </c>
      <c r="F2569">
        <v>189.16947666488807</v>
      </c>
    </row>
    <row r="2570" spans="1:6" x14ac:dyDescent="0.2">
      <c r="A2570">
        <v>2023</v>
      </c>
      <c r="B2570" t="s">
        <v>290</v>
      </c>
      <c r="C2570" t="s">
        <v>300</v>
      </c>
      <c r="D2570" t="s">
        <v>428</v>
      </c>
      <c r="E2570" t="s">
        <v>211</v>
      </c>
      <c r="F2570">
        <v>20.071798489124021</v>
      </c>
    </row>
    <row r="2571" spans="1:6" x14ac:dyDescent="0.2">
      <c r="A2571">
        <v>2023</v>
      </c>
      <c r="B2571" t="s">
        <v>290</v>
      </c>
      <c r="C2571" t="s">
        <v>300</v>
      </c>
      <c r="D2571" t="s">
        <v>428</v>
      </c>
      <c r="E2571" t="s">
        <v>429</v>
      </c>
      <c r="F2571">
        <v>132.05130584950012</v>
      </c>
    </row>
    <row r="2572" spans="1:6" x14ac:dyDescent="0.2">
      <c r="A2572">
        <v>2023</v>
      </c>
      <c r="B2572" t="s">
        <v>290</v>
      </c>
      <c r="C2572" t="s">
        <v>300</v>
      </c>
      <c r="D2572" t="s">
        <v>428</v>
      </c>
      <c r="E2572" t="s">
        <v>210</v>
      </c>
      <c r="F2572">
        <v>12.676925361552012</v>
      </c>
    </row>
    <row r="2573" spans="1:6" x14ac:dyDescent="0.2">
      <c r="A2573">
        <v>2023</v>
      </c>
      <c r="B2573" t="s">
        <v>290</v>
      </c>
      <c r="C2573" t="s">
        <v>300</v>
      </c>
      <c r="D2573" t="s">
        <v>428</v>
      </c>
      <c r="E2573" t="s">
        <v>212</v>
      </c>
      <c r="F2573">
        <v>25.353850723104028</v>
      </c>
    </row>
    <row r="2574" spans="1:6" x14ac:dyDescent="0.2">
      <c r="A2574">
        <v>2023</v>
      </c>
      <c r="B2574" t="s">
        <v>290</v>
      </c>
      <c r="C2574" t="s">
        <v>301</v>
      </c>
      <c r="D2574" t="s">
        <v>428</v>
      </c>
      <c r="E2574" t="s">
        <v>211</v>
      </c>
      <c r="F2574">
        <v>247.47642569149988</v>
      </c>
    </row>
    <row r="2575" spans="1:6" x14ac:dyDescent="0.2">
      <c r="A2575">
        <v>2023</v>
      </c>
      <c r="B2575" t="s">
        <v>290</v>
      </c>
      <c r="C2575" t="s">
        <v>301</v>
      </c>
      <c r="D2575" t="s">
        <v>428</v>
      </c>
      <c r="E2575" t="s">
        <v>429</v>
      </c>
      <c r="F2575">
        <v>148.96639216381547</v>
      </c>
    </row>
    <row r="2576" spans="1:6" x14ac:dyDescent="0.2">
      <c r="A2576">
        <v>2023</v>
      </c>
      <c r="B2576" t="s">
        <v>290</v>
      </c>
      <c r="C2576" t="s">
        <v>301</v>
      </c>
      <c r="D2576" t="s">
        <v>428</v>
      </c>
      <c r="E2576" t="s">
        <v>210</v>
      </c>
      <c r="F2576">
        <v>68.476486720463555</v>
      </c>
    </row>
    <row r="2577" spans="1:6" x14ac:dyDescent="0.2">
      <c r="A2577">
        <v>2023</v>
      </c>
      <c r="B2577" t="s">
        <v>290</v>
      </c>
      <c r="C2577" t="s">
        <v>301</v>
      </c>
      <c r="D2577" t="s">
        <v>428</v>
      </c>
      <c r="E2577" t="s">
        <v>212</v>
      </c>
      <c r="F2577">
        <v>332.77169862400717</v>
      </c>
    </row>
    <row r="2578" spans="1:6" x14ac:dyDescent="0.2">
      <c r="A2578">
        <v>2023</v>
      </c>
      <c r="B2578" t="s">
        <v>290</v>
      </c>
      <c r="C2578" t="s">
        <v>302</v>
      </c>
      <c r="D2578" t="s">
        <v>428</v>
      </c>
      <c r="E2578" t="s">
        <v>211</v>
      </c>
      <c r="F2578">
        <v>198.91961084391994</v>
      </c>
    </row>
    <row r="2579" spans="1:6" x14ac:dyDescent="0.2">
      <c r="A2579">
        <v>2023</v>
      </c>
      <c r="B2579" t="s">
        <v>290</v>
      </c>
      <c r="C2579" t="s">
        <v>302</v>
      </c>
      <c r="D2579" t="s">
        <v>428</v>
      </c>
      <c r="E2579" t="s">
        <v>429</v>
      </c>
      <c r="F2579">
        <v>140.27856949686864</v>
      </c>
    </row>
    <row r="2580" spans="1:6" x14ac:dyDescent="0.2">
      <c r="A2580">
        <v>2023</v>
      </c>
      <c r="B2580" t="s">
        <v>290</v>
      </c>
      <c r="C2580" t="s">
        <v>302</v>
      </c>
      <c r="D2580" t="s">
        <v>428</v>
      </c>
      <c r="E2580" t="s">
        <v>210</v>
      </c>
      <c r="F2580">
        <v>31.045257183733195</v>
      </c>
    </row>
    <row r="2581" spans="1:6" x14ac:dyDescent="0.2">
      <c r="A2581">
        <v>2023</v>
      </c>
      <c r="B2581" t="s">
        <v>290</v>
      </c>
      <c r="C2581" t="s">
        <v>302</v>
      </c>
      <c r="D2581" t="s">
        <v>428</v>
      </c>
      <c r="E2581" t="s">
        <v>212</v>
      </c>
      <c r="F2581">
        <v>405.88799206880856</v>
      </c>
    </row>
    <row r="2582" spans="1:6" x14ac:dyDescent="0.2">
      <c r="A2582">
        <v>2023</v>
      </c>
      <c r="B2582" t="s">
        <v>290</v>
      </c>
      <c r="C2582" t="s">
        <v>303</v>
      </c>
      <c r="D2582" t="s">
        <v>428</v>
      </c>
      <c r="E2582" t="s">
        <v>211</v>
      </c>
      <c r="F2582">
        <v>427.14327267933919</v>
      </c>
    </row>
    <row r="2583" spans="1:6" x14ac:dyDescent="0.2">
      <c r="A2583">
        <v>2023</v>
      </c>
      <c r="B2583" t="s">
        <v>290</v>
      </c>
      <c r="C2583" t="s">
        <v>303</v>
      </c>
      <c r="D2583" t="s">
        <v>428</v>
      </c>
      <c r="E2583" t="s">
        <v>429</v>
      </c>
      <c r="F2583">
        <v>27.749446949005794</v>
      </c>
    </row>
    <row r="2584" spans="1:6" x14ac:dyDescent="0.2">
      <c r="A2584">
        <v>2023</v>
      </c>
      <c r="B2584" t="s">
        <v>290</v>
      </c>
      <c r="C2584" t="s">
        <v>303</v>
      </c>
      <c r="D2584" t="s">
        <v>428</v>
      </c>
      <c r="E2584" t="s">
        <v>210</v>
      </c>
      <c r="F2584">
        <v>10.901568444252275</v>
      </c>
    </row>
    <row r="2585" spans="1:6" x14ac:dyDescent="0.2">
      <c r="A2585">
        <v>2023</v>
      </c>
      <c r="B2585" t="s">
        <v>290</v>
      </c>
      <c r="C2585" t="s">
        <v>303</v>
      </c>
      <c r="D2585" t="s">
        <v>428</v>
      </c>
      <c r="E2585" t="s">
        <v>212</v>
      </c>
      <c r="F2585">
        <v>375.60858548832846</v>
      </c>
    </row>
    <row r="2586" spans="1:6" x14ac:dyDescent="0.2">
      <c r="A2586">
        <v>2023</v>
      </c>
      <c r="B2586" t="s">
        <v>290</v>
      </c>
      <c r="C2586" t="s">
        <v>304</v>
      </c>
      <c r="D2586" t="s">
        <v>428</v>
      </c>
      <c r="E2586" t="s">
        <v>211</v>
      </c>
      <c r="F2586">
        <v>988.58615812948813</v>
      </c>
    </row>
    <row r="2587" spans="1:6" x14ac:dyDescent="0.2">
      <c r="A2587">
        <v>2023</v>
      </c>
      <c r="B2587" t="s">
        <v>290</v>
      </c>
      <c r="C2587" t="s">
        <v>304</v>
      </c>
      <c r="D2587" t="s">
        <v>428</v>
      </c>
      <c r="E2587" t="s">
        <v>429</v>
      </c>
      <c r="F2587">
        <v>253.39210073981459</v>
      </c>
    </row>
    <row r="2588" spans="1:6" x14ac:dyDescent="0.2">
      <c r="A2588">
        <v>2023</v>
      </c>
      <c r="B2588" t="s">
        <v>290</v>
      </c>
      <c r="C2588" t="s">
        <v>304</v>
      </c>
      <c r="D2588" t="s">
        <v>428</v>
      </c>
      <c r="E2588" t="s">
        <v>210</v>
      </c>
      <c r="F2588">
        <v>119.94825876557834</v>
      </c>
    </row>
    <row r="2589" spans="1:6" x14ac:dyDescent="0.2">
      <c r="A2589">
        <v>2023</v>
      </c>
      <c r="B2589" t="s">
        <v>290</v>
      </c>
      <c r="C2589" t="s">
        <v>304</v>
      </c>
      <c r="D2589" t="s">
        <v>428</v>
      </c>
      <c r="E2589" t="s">
        <v>212</v>
      </c>
      <c r="F2589">
        <v>325.15864185937676</v>
      </c>
    </row>
    <row r="2590" spans="1:6" x14ac:dyDescent="0.2">
      <c r="A2590">
        <v>2023</v>
      </c>
      <c r="B2590" t="s">
        <v>290</v>
      </c>
      <c r="C2590" t="s">
        <v>305</v>
      </c>
      <c r="D2590" t="s">
        <v>428</v>
      </c>
      <c r="E2590" t="s">
        <v>211</v>
      </c>
      <c r="F2590">
        <v>184.48800712064457</v>
      </c>
    </row>
    <row r="2591" spans="1:6" x14ac:dyDescent="0.2">
      <c r="A2591">
        <v>2023</v>
      </c>
      <c r="B2591" t="s">
        <v>290</v>
      </c>
      <c r="C2591" t="s">
        <v>305</v>
      </c>
      <c r="D2591" t="s">
        <v>428</v>
      </c>
      <c r="E2591" t="s">
        <v>429</v>
      </c>
      <c r="F2591">
        <v>7.5521406423655684</v>
      </c>
    </row>
    <row r="2592" spans="1:6" x14ac:dyDescent="0.2">
      <c r="A2592">
        <v>2023</v>
      </c>
      <c r="B2592" t="s">
        <v>290</v>
      </c>
      <c r="C2592" t="s">
        <v>305</v>
      </c>
      <c r="D2592" t="s">
        <v>428</v>
      </c>
      <c r="E2592" t="s">
        <v>210</v>
      </c>
      <c r="F2592">
        <v>20.498667457849347</v>
      </c>
    </row>
    <row r="2593" spans="1:6" x14ac:dyDescent="0.2">
      <c r="A2593">
        <v>2023</v>
      </c>
      <c r="B2593" t="s">
        <v>290</v>
      </c>
      <c r="C2593" t="s">
        <v>305</v>
      </c>
      <c r="D2593" t="s">
        <v>428</v>
      </c>
      <c r="E2593" t="s">
        <v>212</v>
      </c>
      <c r="F2593">
        <v>20.498667457849372</v>
      </c>
    </row>
    <row r="2594" spans="1:6" x14ac:dyDescent="0.2">
      <c r="A2594">
        <v>2023</v>
      </c>
      <c r="B2594" t="s">
        <v>290</v>
      </c>
      <c r="C2594" t="s">
        <v>306</v>
      </c>
      <c r="D2594" t="s">
        <v>428</v>
      </c>
      <c r="E2594" t="s">
        <v>211</v>
      </c>
      <c r="F2594">
        <v>285.7301232199132</v>
      </c>
    </row>
    <row r="2595" spans="1:6" x14ac:dyDescent="0.2">
      <c r="A2595">
        <v>2023</v>
      </c>
      <c r="B2595" t="s">
        <v>290</v>
      </c>
      <c r="C2595" t="s">
        <v>306</v>
      </c>
      <c r="D2595" t="s">
        <v>428</v>
      </c>
      <c r="E2595" t="s">
        <v>429</v>
      </c>
      <c r="F2595">
        <v>1.0060919831687078</v>
      </c>
    </row>
    <row r="2596" spans="1:6" x14ac:dyDescent="0.2">
      <c r="A2596">
        <v>2023</v>
      </c>
      <c r="B2596" t="s">
        <v>290</v>
      </c>
      <c r="C2596" t="s">
        <v>306</v>
      </c>
      <c r="D2596" t="s">
        <v>428</v>
      </c>
      <c r="E2596" t="s">
        <v>210</v>
      </c>
      <c r="F2596">
        <v>15.091379747530619</v>
      </c>
    </row>
    <row r="2597" spans="1:6" x14ac:dyDescent="0.2">
      <c r="A2597">
        <v>2023</v>
      </c>
      <c r="B2597" t="s">
        <v>290</v>
      </c>
      <c r="C2597" t="s">
        <v>306</v>
      </c>
      <c r="D2597" t="s">
        <v>428</v>
      </c>
      <c r="E2597" t="s">
        <v>212</v>
      </c>
      <c r="F2597">
        <v>161.98080929016243</v>
      </c>
    </row>
    <row r="2598" spans="1:6" x14ac:dyDescent="0.2">
      <c r="A2598">
        <v>2023</v>
      </c>
      <c r="B2598" t="s">
        <v>290</v>
      </c>
      <c r="C2598" t="s">
        <v>307</v>
      </c>
      <c r="D2598" t="s">
        <v>428</v>
      </c>
      <c r="E2598" t="s">
        <v>211</v>
      </c>
      <c r="F2598">
        <v>1076.497678068333</v>
      </c>
    </row>
    <row r="2599" spans="1:6" x14ac:dyDescent="0.2">
      <c r="A2599">
        <v>2023</v>
      </c>
      <c r="B2599" t="s">
        <v>290</v>
      </c>
      <c r="C2599" t="s">
        <v>307</v>
      </c>
      <c r="D2599" t="s">
        <v>428</v>
      </c>
      <c r="E2599" t="s">
        <v>429</v>
      </c>
      <c r="F2599">
        <v>704.5720264666171</v>
      </c>
    </row>
    <row r="2600" spans="1:6" x14ac:dyDescent="0.2">
      <c r="A2600">
        <v>2023</v>
      </c>
      <c r="B2600" t="s">
        <v>290</v>
      </c>
      <c r="C2600" t="s">
        <v>307</v>
      </c>
      <c r="D2600" t="s">
        <v>428</v>
      </c>
      <c r="E2600" t="s">
        <v>210</v>
      </c>
      <c r="F2600">
        <v>446.80177288126936</v>
      </c>
    </row>
    <row r="2601" spans="1:6" x14ac:dyDescent="0.2">
      <c r="A2601">
        <v>2023</v>
      </c>
      <c r="B2601" t="s">
        <v>290</v>
      </c>
      <c r="C2601" t="s">
        <v>307</v>
      </c>
      <c r="D2601" t="s">
        <v>428</v>
      </c>
      <c r="E2601" t="s">
        <v>212</v>
      </c>
      <c r="F2601">
        <v>502.03825579241538</v>
      </c>
    </row>
    <row r="2602" spans="1:6" x14ac:dyDescent="0.2">
      <c r="A2602">
        <v>2023</v>
      </c>
      <c r="B2602" t="s">
        <v>290</v>
      </c>
      <c r="C2602" t="s">
        <v>308</v>
      </c>
      <c r="D2602" t="s">
        <v>428</v>
      </c>
      <c r="E2602" t="s">
        <v>211</v>
      </c>
      <c r="F2602">
        <v>402.19030839926796</v>
      </c>
    </row>
    <row r="2603" spans="1:6" x14ac:dyDescent="0.2">
      <c r="A2603">
        <v>2023</v>
      </c>
      <c r="B2603" t="s">
        <v>290</v>
      </c>
      <c r="C2603" t="s">
        <v>308</v>
      </c>
      <c r="D2603" t="s">
        <v>428</v>
      </c>
      <c r="E2603" t="s">
        <v>429</v>
      </c>
      <c r="F2603">
        <v>494.57015514643979</v>
      </c>
    </row>
    <row r="2604" spans="1:6" x14ac:dyDescent="0.2">
      <c r="A2604">
        <v>2023</v>
      </c>
      <c r="B2604" t="s">
        <v>290</v>
      </c>
      <c r="C2604" t="s">
        <v>308</v>
      </c>
      <c r="D2604" t="s">
        <v>428</v>
      </c>
      <c r="E2604" t="s">
        <v>210</v>
      </c>
      <c r="F2604">
        <v>162.22802355600786</v>
      </c>
    </row>
    <row r="2605" spans="1:6" x14ac:dyDescent="0.2">
      <c r="A2605">
        <v>2023</v>
      </c>
      <c r="B2605" t="s">
        <v>290</v>
      </c>
      <c r="C2605" t="s">
        <v>308</v>
      </c>
      <c r="D2605" t="s">
        <v>428</v>
      </c>
      <c r="E2605" t="s">
        <v>212</v>
      </c>
      <c r="F2605">
        <v>232.07620036484394</v>
      </c>
    </row>
    <row r="2606" spans="1:6" x14ac:dyDescent="0.2">
      <c r="A2606">
        <v>2023</v>
      </c>
      <c r="B2606" t="s">
        <v>290</v>
      </c>
      <c r="C2606" t="s">
        <v>309</v>
      </c>
      <c r="D2606" t="s">
        <v>428</v>
      </c>
      <c r="E2606" t="s">
        <v>211</v>
      </c>
      <c r="F2606">
        <v>73.927700921705451</v>
      </c>
    </row>
    <row r="2607" spans="1:6" x14ac:dyDescent="0.2">
      <c r="A2607">
        <v>2023</v>
      </c>
      <c r="B2607" t="s">
        <v>290</v>
      </c>
      <c r="C2607" t="s">
        <v>309</v>
      </c>
      <c r="D2607" t="s">
        <v>428</v>
      </c>
      <c r="E2607" t="s">
        <v>429</v>
      </c>
      <c r="F2607">
        <v>409.96270511127568</v>
      </c>
    </row>
    <row r="2608" spans="1:6" x14ac:dyDescent="0.2">
      <c r="A2608">
        <v>2023</v>
      </c>
      <c r="B2608" t="s">
        <v>290</v>
      </c>
      <c r="C2608" t="s">
        <v>309</v>
      </c>
      <c r="D2608" t="s">
        <v>428</v>
      </c>
      <c r="E2608" t="s">
        <v>210</v>
      </c>
      <c r="F2608">
        <v>86.248984408656469</v>
      </c>
    </row>
    <row r="2609" spans="1:6" x14ac:dyDescent="0.2">
      <c r="A2609">
        <v>2023</v>
      </c>
      <c r="B2609" t="s">
        <v>290</v>
      </c>
      <c r="C2609" t="s">
        <v>309</v>
      </c>
      <c r="D2609" t="s">
        <v>428</v>
      </c>
      <c r="E2609" t="s">
        <v>212</v>
      </c>
      <c r="F2609">
        <v>225.14345280701241</v>
      </c>
    </row>
    <row r="2610" spans="1:6" x14ac:dyDescent="0.2">
      <c r="A2610">
        <v>2023</v>
      </c>
      <c r="B2610" t="s">
        <v>310</v>
      </c>
      <c r="C2610" t="s">
        <v>311</v>
      </c>
      <c r="D2610" t="s">
        <v>428</v>
      </c>
      <c r="E2610" t="s">
        <v>211</v>
      </c>
      <c r="F2610">
        <v>11.4631447437703</v>
      </c>
    </row>
    <row r="2611" spans="1:6" x14ac:dyDescent="0.2">
      <c r="A2611">
        <v>2023</v>
      </c>
      <c r="B2611" t="s">
        <v>310</v>
      </c>
      <c r="C2611" t="s">
        <v>311</v>
      </c>
      <c r="D2611" t="s">
        <v>428</v>
      </c>
      <c r="E2611" t="s">
        <v>429</v>
      </c>
      <c r="F2611">
        <v>83.68095662952318</v>
      </c>
    </row>
    <row r="2612" spans="1:6" x14ac:dyDescent="0.2">
      <c r="A2612">
        <v>2023</v>
      </c>
      <c r="B2612" t="s">
        <v>310</v>
      </c>
      <c r="C2612" t="s">
        <v>311</v>
      </c>
      <c r="D2612" t="s">
        <v>428</v>
      </c>
      <c r="E2612" t="s">
        <v>210</v>
      </c>
      <c r="F2612">
        <v>79.095698732015066</v>
      </c>
    </row>
    <row r="2613" spans="1:6" x14ac:dyDescent="0.2">
      <c r="A2613">
        <v>2023</v>
      </c>
      <c r="B2613" t="s">
        <v>310</v>
      </c>
      <c r="C2613" t="s">
        <v>311</v>
      </c>
      <c r="D2613" t="s">
        <v>428</v>
      </c>
      <c r="E2613" t="s">
        <v>212</v>
      </c>
      <c r="F2613">
        <v>6.8778868462621796</v>
      </c>
    </row>
    <row r="2614" spans="1:6" x14ac:dyDescent="0.2">
      <c r="A2614">
        <v>2023</v>
      </c>
      <c r="B2614" t="s">
        <v>310</v>
      </c>
      <c r="C2614" t="s">
        <v>312</v>
      </c>
      <c r="D2614" t="s">
        <v>428</v>
      </c>
      <c r="E2614" t="s">
        <v>211</v>
      </c>
      <c r="F2614">
        <v>1.179306487263108</v>
      </c>
    </row>
    <row r="2615" spans="1:6" x14ac:dyDescent="0.2">
      <c r="A2615">
        <v>2023</v>
      </c>
      <c r="B2615" t="s">
        <v>310</v>
      </c>
      <c r="C2615" t="s">
        <v>312</v>
      </c>
      <c r="D2615" t="s">
        <v>428</v>
      </c>
      <c r="E2615" t="s">
        <v>429</v>
      </c>
      <c r="F2615">
        <v>7.0758389235786474</v>
      </c>
    </row>
    <row r="2616" spans="1:6" x14ac:dyDescent="0.2">
      <c r="A2616">
        <v>2023</v>
      </c>
      <c r="B2616" t="s">
        <v>310</v>
      </c>
      <c r="C2616" t="s">
        <v>312</v>
      </c>
      <c r="D2616" t="s">
        <v>428</v>
      </c>
      <c r="E2616" t="s">
        <v>210</v>
      </c>
      <c r="F2616">
        <v>0</v>
      </c>
    </row>
    <row r="2617" spans="1:6" x14ac:dyDescent="0.2">
      <c r="A2617">
        <v>2023</v>
      </c>
      <c r="B2617" t="s">
        <v>310</v>
      </c>
      <c r="C2617" t="s">
        <v>312</v>
      </c>
      <c r="D2617" t="s">
        <v>428</v>
      </c>
      <c r="E2617" t="s">
        <v>212</v>
      </c>
      <c r="F2617">
        <v>0</v>
      </c>
    </row>
    <row r="2618" spans="1:6" x14ac:dyDescent="0.2">
      <c r="A2618">
        <v>2023</v>
      </c>
      <c r="B2618" t="s">
        <v>310</v>
      </c>
      <c r="C2618" t="s">
        <v>313</v>
      </c>
      <c r="D2618" t="s">
        <v>428</v>
      </c>
      <c r="E2618" t="s">
        <v>211</v>
      </c>
      <c r="F2618">
        <v>0</v>
      </c>
    </row>
    <row r="2619" spans="1:6" x14ac:dyDescent="0.2">
      <c r="A2619">
        <v>2023</v>
      </c>
      <c r="B2619" t="s">
        <v>310</v>
      </c>
      <c r="C2619" t="s">
        <v>313</v>
      </c>
      <c r="D2619" t="s">
        <v>428</v>
      </c>
      <c r="E2619" t="s">
        <v>429</v>
      </c>
      <c r="F2619">
        <v>23.898208458560475</v>
      </c>
    </row>
    <row r="2620" spans="1:6" x14ac:dyDescent="0.2">
      <c r="A2620">
        <v>2023</v>
      </c>
      <c r="B2620" t="s">
        <v>310</v>
      </c>
      <c r="C2620" t="s">
        <v>313</v>
      </c>
      <c r="D2620" t="s">
        <v>428</v>
      </c>
      <c r="E2620" t="s">
        <v>210</v>
      </c>
      <c r="F2620">
        <v>106.45565586086032</v>
      </c>
    </row>
    <row r="2621" spans="1:6" x14ac:dyDescent="0.2">
      <c r="A2621">
        <v>2023</v>
      </c>
      <c r="B2621" t="s">
        <v>310</v>
      </c>
      <c r="C2621" t="s">
        <v>313</v>
      </c>
      <c r="D2621" t="s">
        <v>428</v>
      </c>
      <c r="E2621" t="s">
        <v>212</v>
      </c>
      <c r="F2621">
        <v>1.0862822026618399</v>
      </c>
    </row>
    <row r="2622" spans="1:6" x14ac:dyDescent="0.2">
      <c r="A2622">
        <v>2023</v>
      </c>
      <c r="B2622" t="s">
        <v>310</v>
      </c>
      <c r="C2622" t="s">
        <v>314</v>
      </c>
      <c r="D2622" t="s">
        <v>428</v>
      </c>
      <c r="E2622" t="s">
        <v>211</v>
      </c>
      <c r="F2622">
        <v>3.3292215419706892</v>
      </c>
    </row>
    <row r="2623" spans="1:6" x14ac:dyDescent="0.2">
      <c r="A2623">
        <v>2023</v>
      </c>
      <c r="B2623" t="s">
        <v>310</v>
      </c>
      <c r="C2623" t="s">
        <v>314</v>
      </c>
      <c r="D2623" t="s">
        <v>428</v>
      </c>
      <c r="E2623" t="s">
        <v>429</v>
      </c>
      <c r="F2623">
        <v>692.47808072990358</v>
      </c>
    </row>
    <row r="2624" spans="1:6" x14ac:dyDescent="0.2">
      <c r="A2624">
        <v>2023</v>
      </c>
      <c r="B2624" t="s">
        <v>310</v>
      </c>
      <c r="C2624" t="s">
        <v>314</v>
      </c>
      <c r="D2624" t="s">
        <v>428</v>
      </c>
      <c r="E2624" t="s">
        <v>210</v>
      </c>
      <c r="F2624">
        <v>89.888981633208658</v>
      </c>
    </row>
    <row r="2625" spans="1:6" x14ac:dyDescent="0.2">
      <c r="A2625">
        <v>2023</v>
      </c>
      <c r="B2625" t="s">
        <v>310</v>
      </c>
      <c r="C2625" t="s">
        <v>314</v>
      </c>
      <c r="D2625" t="s">
        <v>428</v>
      </c>
      <c r="E2625" t="s">
        <v>212</v>
      </c>
      <c r="F2625">
        <v>13.316886167882759</v>
      </c>
    </row>
    <row r="2626" spans="1:6" x14ac:dyDescent="0.2">
      <c r="A2626">
        <v>2023</v>
      </c>
      <c r="B2626" t="s">
        <v>310</v>
      </c>
      <c r="C2626" t="s">
        <v>315</v>
      </c>
      <c r="D2626" t="s">
        <v>428</v>
      </c>
      <c r="E2626" t="s">
        <v>211</v>
      </c>
      <c r="F2626">
        <v>226.45904603251921</v>
      </c>
    </row>
    <row r="2627" spans="1:6" x14ac:dyDescent="0.2">
      <c r="A2627">
        <v>2023</v>
      </c>
      <c r="B2627" t="s">
        <v>310</v>
      </c>
      <c r="C2627" t="s">
        <v>315</v>
      </c>
      <c r="D2627" t="s">
        <v>428</v>
      </c>
      <c r="E2627" t="s">
        <v>429</v>
      </c>
      <c r="F2627">
        <v>1690.8015890894212</v>
      </c>
    </row>
    <row r="2628" spans="1:6" x14ac:dyDescent="0.2">
      <c r="A2628">
        <v>2023</v>
      </c>
      <c r="B2628" t="s">
        <v>310</v>
      </c>
      <c r="C2628" t="s">
        <v>315</v>
      </c>
      <c r="D2628" t="s">
        <v>428</v>
      </c>
      <c r="E2628" t="s">
        <v>210</v>
      </c>
      <c r="F2628">
        <v>743.2858259349556</v>
      </c>
    </row>
    <row r="2629" spans="1:6" x14ac:dyDescent="0.2">
      <c r="A2629">
        <v>2023</v>
      </c>
      <c r="B2629" t="s">
        <v>310</v>
      </c>
      <c r="C2629" t="s">
        <v>315</v>
      </c>
      <c r="D2629" t="s">
        <v>428</v>
      </c>
      <c r="E2629" t="s">
        <v>212</v>
      </c>
      <c r="F2629">
        <v>23.618428113821036</v>
      </c>
    </row>
    <row r="2630" spans="1:6" x14ac:dyDescent="0.2">
      <c r="A2630">
        <v>2023</v>
      </c>
      <c r="B2630" t="s">
        <v>310</v>
      </c>
      <c r="C2630" t="s">
        <v>316</v>
      </c>
      <c r="D2630" t="s">
        <v>428</v>
      </c>
      <c r="E2630" t="s">
        <v>211</v>
      </c>
      <c r="F2630">
        <v>18.933512734699388</v>
      </c>
    </row>
    <row r="2631" spans="1:6" x14ac:dyDescent="0.2">
      <c r="A2631">
        <v>2023</v>
      </c>
      <c r="B2631" t="s">
        <v>310</v>
      </c>
      <c r="C2631" t="s">
        <v>316</v>
      </c>
      <c r="D2631" t="s">
        <v>428</v>
      </c>
      <c r="E2631" t="s">
        <v>429</v>
      </c>
      <c r="F2631">
        <v>750.65809312866975</v>
      </c>
    </row>
    <row r="2632" spans="1:6" x14ac:dyDescent="0.2">
      <c r="A2632">
        <v>2023</v>
      </c>
      <c r="B2632" t="s">
        <v>310</v>
      </c>
      <c r="C2632" t="s">
        <v>316</v>
      </c>
      <c r="D2632" t="s">
        <v>428</v>
      </c>
      <c r="E2632" t="s">
        <v>210</v>
      </c>
      <c r="F2632">
        <v>502.29495549114222</v>
      </c>
    </row>
    <row r="2633" spans="1:6" x14ac:dyDescent="0.2">
      <c r="A2633">
        <v>2023</v>
      </c>
      <c r="B2633" t="s">
        <v>310</v>
      </c>
      <c r="C2633" t="s">
        <v>316</v>
      </c>
      <c r="D2633" t="s">
        <v>428</v>
      </c>
      <c r="E2633" t="s">
        <v>212</v>
      </c>
      <c r="F2633">
        <v>5.5686802160880564</v>
      </c>
    </row>
    <row r="2634" spans="1:6" x14ac:dyDescent="0.2">
      <c r="A2634">
        <v>2023</v>
      </c>
      <c r="B2634" t="s">
        <v>310</v>
      </c>
      <c r="C2634" t="s">
        <v>317</v>
      </c>
      <c r="D2634" t="s">
        <v>428</v>
      </c>
      <c r="E2634" t="s">
        <v>211</v>
      </c>
      <c r="F2634">
        <v>13.116403008579393</v>
      </c>
    </row>
    <row r="2635" spans="1:6" x14ac:dyDescent="0.2">
      <c r="A2635">
        <v>2023</v>
      </c>
      <c r="B2635" t="s">
        <v>310</v>
      </c>
      <c r="C2635" t="s">
        <v>317</v>
      </c>
      <c r="D2635" t="s">
        <v>428</v>
      </c>
      <c r="E2635" t="s">
        <v>429</v>
      </c>
      <c r="F2635">
        <v>851.3737952841534</v>
      </c>
    </row>
    <row r="2636" spans="1:6" x14ac:dyDescent="0.2">
      <c r="A2636">
        <v>2023</v>
      </c>
      <c r="B2636" t="s">
        <v>310</v>
      </c>
      <c r="C2636" t="s">
        <v>317</v>
      </c>
      <c r="D2636" t="s">
        <v>428</v>
      </c>
      <c r="E2636" t="s">
        <v>210</v>
      </c>
      <c r="F2636">
        <v>332.67967630851371</v>
      </c>
    </row>
    <row r="2637" spans="1:6" x14ac:dyDescent="0.2">
      <c r="A2637">
        <v>2023</v>
      </c>
      <c r="B2637" t="s">
        <v>310</v>
      </c>
      <c r="C2637" t="s">
        <v>317</v>
      </c>
      <c r="D2637" t="s">
        <v>428</v>
      </c>
      <c r="E2637" t="s">
        <v>212</v>
      </c>
      <c r="F2637">
        <v>1.1924002735072177</v>
      </c>
    </row>
    <row r="2638" spans="1:6" x14ac:dyDescent="0.2">
      <c r="A2638">
        <v>2023</v>
      </c>
      <c r="B2638" t="s">
        <v>310</v>
      </c>
      <c r="C2638" t="s">
        <v>318</v>
      </c>
      <c r="D2638" t="s">
        <v>428</v>
      </c>
      <c r="E2638" t="s">
        <v>211</v>
      </c>
      <c r="F2638">
        <v>17.312541877838626</v>
      </c>
    </row>
    <row r="2639" spans="1:6" x14ac:dyDescent="0.2">
      <c r="A2639">
        <v>2023</v>
      </c>
      <c r="B2639" t="s">
        <v>310</v>
      </c>
      <c r="C2639" t="s">
        <v>318</v>
      </c>
      <c r="D2639" t="s">
        <v>428</v>
      </c>
      <c r="E2639" t="s">
        <v>429</v>
      </c>
      <c r="F2639">
        <v>1232.6529817021105</v>
      </c>
    </row>
    <row r="2640" spans="1:6" x14ac:dyDescent="0.2">
      <c r="A2640">
        <v>2023</v>
      </c>
      <c r="B2640" t="s">
        <v>310</v>
      </c>
      <c r="C2640" t="s">
        <v>318</v>
      </c>
      <c r="D2640" t="s">
        <v>428</v>
      </c>
      <c r="E2640" t="s">
        <v>210</v>
      </c>
      <c r="F2640">
        <v>399.34263264881122</v>
      </c>
    </row>
    <row r="2641" spans="1:6" x14ac:dyDescent="0.2">
      <c r="A2641">
        <v>2023</v>
      </c>
      <c r="B2641" t="s">
        <v>310</v>
      </c>
      <c r="C2641" t="s">
        <v>318</v>
      </c>
      <c r="D2641" t="s">
        <v>428</v>
      </c>
      <c r="E2641" t="s">
        <v>212</v>
      </c>
      <c r="F2641">
        <v>3.4625083755677251</v>
      </c>
    </row>
    <row r="2642" spans="1:6" x14ac:dyDescent="0.2">
      <c r="A2642">
        <v>2023</v>
      </c>
      <c r="B2642" t="s">
        <v>310</v>
      </c>
      <c r="C2642" t="s">
        <v>319</v>
      </c>
      <c r="D2642" t="s">
        <v>428</v>
      </c>
      <c r="E2642" t="s">
        <v>211</v>
      </c>
      <c r="F2642">
        <v>10.394091610794177</v>
      </c>
    </row>
    <row r="2643" spans="1:6" x14ac:dyDescent="0.2">
      <c r="A2643">
        <v>2023</v>
      </c>
      <c r="B2643" t="s">
        <v>310</v>
      </c>
      <c r="C2643" t="s">
        <v>319</v>
      </c>
      <c r="D2643" t="s">
        <v>428</v>
      </c>
      <c r="E2643" t="s">
        <v>429</v>
      </c>
      <c r="F2643">
        <v>125.88399839739613</v>
      </c>
    </row>
    <row r="2644" spans="1:6" x14ac:dyDescent="0.2">
      <c r="A2644">
        <v>2023</v>
      </c>
      <c r="B2644" t="s">
        <v>310</v>
      </c>
      <c r="C2644" t="s">
        <v>319</v>
      </c>
      <c r="D2644" t="s">
        <v>428</v>
      </c>
      <c r="E2644" t="s">
        <v>210</v>
      </c>
      <c r="F2644">
        <v>202.10733687655394</v>
      </c>
    </row>
    <row r="2645" spans="1:6" x14ac:dyDescent="0.2">
      <c r="A2645">
        <v>2023</v>
      </c>
      <c r="B2645" t="s">
        <v>310</v>
      </c>
      <c r="C2645" t="s">
        <v>319</v>
      </c>
      <c r="D2645" t="s">
        <v>428</v>
      </c>
      <c r="E2645" t="s">
        <v>212</v>
      </c>
      <c r="F2645">
        <v>1.1548990678660196</v>
      </c>
    </row>
    <row r="2646" spans="1:6" x14ac:dyDescent="0.2">
      <c r="A2646">
        <v>2023</v>
      </c>
      <c r="B2646" t="s">
        <v>310</v>
      </c>
      <c r="C2646" t="s">
        <v>320</v>
      </c>
      <c r="D2646" t="s">
        <v>428</v>
      </c>
      <c r="E2646" t="s">
        <v>211</v>
      </c>
      <c r="F2646">
        <v>3.581158080597568</v>
      </c>
    </row>
    <row r="2647" spans="1:6" x14ac:dyDescent="0.2">
      <c r="A2647">
        <v>2023</v>
      </c>
      <c r="B2647" t="s">
        <v>310</v>
      </c>
      <c r="C2647" t="s">
        <v>320</v>
      </c>
      <c r="D2647" t="s">
        <v>428</v>
      </c>
      <c r="E2647" t="s">
        <v>429</v>
      </c>
      <c r="F2647">
        <v>3.5811580805975685</v>
      </c>
    </row>
    <row r="2648" spans="1:6" x14ac:dyDescent="0.2">
      <c r="A2648">
        <v>2023</v>
      </c>
      <c r="B2648" t="s">
        <v>310</v>
      </c>
      <c r="C2648" t="s">
        <v>320</v>
      </c>
      <c r="D2648" t="s">
        <v>428</v>
      </c>
      <c r="E2648" t="s">
        <v>210</v>
      </c>
      <c r="F2648">
        <v>75.204319692548921</v>
      </c>
    </row>
    <row r="2649" spans="1:6" x14ac:dyDescent="0.2">
      <c r="A2649">
        <v>2023</v>
      </c>
      <c r="B2649" t="s">
        <v>310</v>
      </c>
      <c r="C2649" t="s">
        <v>320</v>
      </c>
      <c r="D2649" t="s">
        <v>428</v>
      </c>
      <c r="E2649" t="s">
        <v>212</v>
      </c>
      <c r="F2649">
        <v>0</v>
      </c>
    </row>
    <row r="2650" spans="1:6" x14ac:dyDescent="0.2">
      <c r="A2650">
        <v>2023</v>
      </c>
      <c r="B2650" t="s">
        <v>310</v>
      </c>
      <c r="C2650" t="s">
        <v>321</v>
      </c>
      <c r="D2650" t="s">
        <v>428</v>
      </c>
      <c r="E2650" t="s">
        <v>211</v>
      </c>
      <c r="F2650">
        <v>1.0689753732450362</v>
      </c>
    </row>
    <row r="2651" spans="1:6" x14ac:dyDescent="0.2">
      <c r="A2651">
        <v>2023</v>
      </c>
      <c r="B2651" t="s">
        <v>310</v>
      </c>
      <c r="C2651" t="s">
        <v>321</v>
      </c>
      <c r="D2651" t="s">
        <v>428</v>
      </c>
      <c r="E2651" t="s">
        <v>429</v>
      </c>
      <c r="F2651">
        <v>264.03691719152425</v>
      </c>
    </row>
    <row r="2652" spans="1:6" x14ac:dyDescent="0.2">
      <c r="A2652">
        <v>2023</v>
      </c>
      <c r="B2652" t="s">
        <v>310</v>
      </c>
      <c r="C2652" t="s">
        <v>321</v>
      </c>
      <c r="D2652" t="s">
        <v>428</v>
      </c>
      <c r="E2652" t="s">
        <v>210</v>
      </c>
      <c r="F2652">
        <v>18.172581345165565</v>
      </c>
    </row>
    <row r="2653" spans="1:6" x14ac:dyDescent="0.2">
      <c r="A2653">
        <v>2023</v>
      </c>
      <c r="B2653" t="s">
        <v>310</v>
      </c>
      <c r="C2653" t="s">
        <v>321</v>
      </c>
      <c r="D2653" t="s">
        <v>428</v>
      </c>
      <c r="E2653" t="s">
        <v>212</v>
      </c>
      <c r="F2653">
        <v>1.0689753732450362</v>
      </c>
    </row>
    <row r="2654" spans="1:6" x14ac:dyDescent="0.2">
      <c r="A2654">
        <v>2024</v>
      </c>
      <c r="D2654" t="s">
        <v>428</v>
      </c>
      <c r="E2654" t="s">
        <v>211</v>
      </c>
      <c r="F2654">
        <v>15600.313106920144</v>
      </c>
    </row>
    <row r="2655" spans="1:6" x14ac:dyDescent="0.2">
      <c r="A2655">
        <v>2024</v>
      </c>
      <c r="D2655" t="s">
        <v>428</v>
      </c>
      <c r="E2655" t="s">
        <v>429</v>
      </c>
      <c r="F2655">
        <v>28766.676421996301</v>
      </c>
    </row>
    <row r="2656" spans="1:6" x14ac:dyDescent="0.2">
      <c r="A2656">
        <v>2024</v>
      </c>
      <c r="D2656" t="s">
        <v>428</v>
      </c>
      <c r="E2656" t="s">
        <v>210</v>
      </c>
      <c r="F2656">
        <v>12135.657737292167</v>
      </c>
    </row>
    <row r="2657" spans="1:6" x14ac:dyDescent="0.2">
      <c r="A2657">
        <v>2024</v>
      </c>
      <c r="D2657" t="s">
        <v>428</v>
      </c>
      <c r="E2657" t="s">
        <v>212</v>
      </c>
      <c r="F2657">
        <v>8120.5242218421927</v>
      </c>
    </row>
    <row r="2658" spans="1:6" x14ac:dyDescent="0.2">
      <c r="A2658">
        <v>2024</v>
      </c>
      <c r="B2658" t="s">
        <v>245</v>
      </c>
      <c r="D2658" t="s">
        <v>428</v>
      </c>
      <c r="E2658" t="s">
        <v>211</v>
      </c>
      <c r="F2658">
        <v>108.23432840200995</v>
      </c>
    </row>
    <row r="2659" spans="1:6" x14ac:dyDescent="0.2">
      <c r="A2659">
        <v>2024</v>
      </c>
      <c r="B2659" t="s">
        <v>245</v>
      </c>
      <c r="D2659" t="s">
        <v>428</v>
      </c>
      <c r="E2659" t="s">
        <v>429</v>
      </c>
      <c r="F2659">
        <v>1572.9245993791951</v>
      </c>
    </row>
    <row r="2660" spans="1:6" x14ac:dyDescent="0.2">
      <c r="A2660">
        <v>2024</v>
      </c>
      <c r="B2660" t="s">
        <v>245</v>
      </c>
      <c r="D2660" t="s">
        <v>428</v>
      </c>
      <c r="E2660" t="s">
        <v>210</v>
      </c>
      <c r="F2660">
        <v>636.01058562098797</v>
      </c>
    </row>
    <row r="2661" spans="1:6" x14ac:dyDescent="0.2">
      <c r="A2661">
        <v>2024</v>
      </c>
      <c r="B2661" t="s">
        <v>245</v>
      </c>
      <c r="D2661" t="s">
        <v>428</v>
      </c>
      <c r="E2661" t="s">
        <v>212</v>
      </c>
      <c r="F2661">
        <v>165.92082413369405</v>
      </c>
    </row>
    <row r="2662" spans="1:6" x14ac:dyDescent="0.2">
      <c r="A2662">
        <v>2024</v>
      </c>
      <c r="B2662" t="s">
        <v>255</v>
      </c>
      <c r="D2662" t="s">
        <v>428</v>
      </c>
      <c r="E2662" t="s">
        <v>211</v>
      </c>
      <c r="F2662">
        <v>2844.3114601068291</v>
      </c>
    </row>
    <row r="2663" spans="1:6" x14ac:dyDescent="0.2">
      <c r="A2663">
        <v>2024</v>
      </c>
      <c r="B2663" t="s">
        <v>255</v>
      </c>
      <c r="D2663" t="s">
        <v>428</v>
      </c>
      <c r="E2663" t="s">
        <v>429</v>
      </c>
      <c r="F2663">
        <v>6296.9597077175868</v>
      </c>
    </row>
    <row r="2664" spans="1:6" x14ac:dyDescent="0.2">
      <c r="A2664">
        <v>2024</v>
      </c>
      <c r="B2664" t="s">
        <v>255</v>
      </c>
      <c r="D2664" t="s">
        <v>428</v>
      </c>
      <c r="E2664" t="s">
        <v>210</v>
      </c>
      <c r="F2664">
        <v>2655.3980240580177</v>
      </c>
    </row>
    <row r="2665" spans="1:6" x14ac:dyDescent="0.2">
      <c r="A2665">
        <v>2024</v>
      </c>
      <c r="B2665" t="s">
        <v>255</v>
      </c>
      <c r="D2665" t="s">
        <v>428</v>
      </c>
      <c r="E2665" t="s">
        <v>212</v>
      </c>
      <c r="F2665">
        <v>1817.9288414873085</v>
      </c>
    </row>
    <row r="2666" spans="1:6" x14ac:dyDescent="0.2">
      <c r="A2666">
        <v>2024</v>
      </c>
      <c r="B2666" t="s">
        <v>268</v>
      </c>
      <c r="D2666" t="s">
        <v>428</v>
      </c>
      <c r="E2666" t="s">
        <v>211</v>
      </c>
      <c r="F2666">
        <v>310.4383712505736</v>
      </c>
    </row>
    <row r="2667" spans="1:6" x14ac:dyDescent="0.2">
      <c r="A2667">
        <v>2024</v>
      </c>
      <c r="B2667" t="s">
        <v>268</v>
      </c>
      <c r="D2667" t="s">
        <v>428</v>
      </c>
      <c r="E2667" t="s">
        <v>429</v>
      </c>
      <c r="F2667">
        <v>5848.8376490846258</v>
      </c>
    </row>
    <row r="2668" spans="1:6" x14ac:dyDescent="0.2">
      <c r="A2668">
        <v>2024</v>
      </c>
      <c r="B2668" t="s">
        <v>268</v>
      </c>
      <c r="D2668" t="s">
        <v>428</v>
      </c>
      <c r="E2668" t="s">
        <v>210</v>
      </c>
      <c r="F2668">
        <v>1376.4351609368337</v>
      </c>
    </row>
    <row r="2669" spans="1:6" x14ac:dyDescent="0.2">
      <c r="A2669">
        <v>2024</v>
      </c>
      <c r="B2669" t="s">
        <v>268</v>
      </c>
      <c r="D2669" t="s">
        <v>428</v>
      </c>
      <c r="E2669" t="s">
        <v>212</v>
      </c>
      <c r="F2669">
        <v>176.49736242925914</v>
      </c>
    </row>
    <row r="2670" spans="1:6" x14ac:dyDescent="0.2">
      <c r="A2670">
        <v>2024</v>
      </c>
      <c r="B2670" t="s">
        <v>279</v>
      </c>
      <c r="D2670" t="s">
        <v>428</v>
      </c>
      <c r="E2670" t="s">
        <v>211</v>
      </c>
      <c r="F2670">
        <v>734.97795323188677</v>
      </c>
    </row>
    <row r="2671" spans="1:6" x14ac:dyDescent="0.2">
      <c r="A2671">
        <v>2024</v>
      </c>
      <c r="B2671" t="s">
        <v>279</v>
      </c>
      <c r="D2671" t="s">
        <v>428</v>
      </c>
      <c r="E2671" t="s">
        <v>429</v>
      </c>
      <c r="F2671">
        <v>4455.8144999638844</v>
      </c>
    </row>
    <row r="2672" spans="1:6" x14ac:dyDescent="0.2">
      <c r="A2672">
        <v>2024</v>
      </c>
      <c r="B2672" t="s">
        <v>279</v>
      </c>
      <c r="D2672" t="s">
        <v>428</v>
      </c>
      <c r="E2672" t="s">
        <v>210</v>
      </c>
      <c r="F2672">
        <v>2547.1874055601666</v>
      </c>
    </row>
    <row r="2673" spans="1:6" x14ac:dyDescent="0.2">
      <c r="A2673">
        <v>2024</v>
      </c>
      <c r="B2673" t="s">
        <v>279</v>
      </c>
      <c r="D2673" t="s">
        <v>428</v>
      </c>
      <c r="E2673" t="s">
        <v>212</v>
      </c>
      <c r="F2673">
        <v>1835.3251882419381</v>
      </c>
    </row>
    <row r="2674" spans="1:6" x14ac:dyDescent="0.2">
      <c r="A2674">
        <v>2024</v>
      </c>
      <c r="B2674" t="s">
        <v>290</v>
      </c>
      <c r="D2674" t="s">
        <v>428</v>
      </c>
      <c r="E2674" t="s">
        <v>211</v>
      </c>
      <c r="F2674">
        <v>11266.753693422941</v>
      </c>
    </row>
    <row r="2675" spans="1:6" x14ac:dyDescent="0.2">
      <c r="A2675">
        <v>2024</v>
      </c>
      <c r="B2675" t="s">
        <v>290</v>
      </c>
      <c r="D2675" t="s">
        <v>428</v>
      </c>
      <c r="E2675" t="s">
        <v>429</v>
      </c>
      <c r="F2675">
        <v>4537.7794828424612</v>
      </c>
    </row>
    <row r="2676" spans="1:6" x14ac:dyDescent="0.2">
      <c r="A2676">
        <v>2024</v>
      </c>
      <c r="B2676" t="s">
        <v>290</v>
      </c>
      <c r="D2676" t="s">
        <v>428</v>
      </c>
      <c r="E2676" t="s">
        <v>210</v>
      </c>
      <c r="F2676">
        <v>2226.9807934836513</v>
      </c>
    </row>
    <row r="2677" spans="1:6" x14ac:dyDescent="0.2">
      <c r="A2677">
        <v>2024</v>
      </c>
      <c r="B2677" t="s">
        <v>290</v>
      </c>
      <c r="D2677" t="s">
        <v>428</v>
      </c>
      <c r="E2677" t="s">
        <v>212</v>
      </c>
      <c r="F2677">
        <v>4063.6330825900914</v>
      </c>
    </row>
    <row r="2678" spans="1:6" x14ac:dyDescent="0.2">
      <c r="A2678">
        <v>2024</v>
      </c>
      <c r="B2678" t="s">
        <v>310</v>
      </c>
      <c r="D2678" t="s">
        <v>428</v>
      </c>
      <c r="E2678" t="s">
        <v>211</v>
      </c>
      <c r="F2678">
        <v>335.59730050590582</v>
      </c>
    </row>
    <row r="2679" spans="1:6" x14ac:dyDescent="0.2">
      <c r="A2679">
        <v>2024</v>
      </c>
      <c r="B2679" t="s">
        <v>310</v>
      </c>
      <c r="D2679" t="s">
        <v>428</v>
      </c>
      <c r="E2679" t="s">
        <v>429</v>
      </c>
      <c r="F2679">
        <v>6054.3604830085569</v>
      </c>
    </row>
    <row r="2680" spans="1:6" x14ac:dyDescent="0.2">
      <c r="A2680">
        <v>2024</v>
      </c>
      <c r="B2680" t="s">
        <v>310</v>
      </c>
      <c r="D2680" t="s">
        <v>428</v>
      </c>
      <c r="E2680" t="s">
        <v>210</v>
      </c>
      <c r="F2680">
        <v>2693.6457676325053</v>
      </c>
    </row>
    <row r="2681" spans="1:6" x14ac:dyDescent="0.2">
      <c r="A2681">
        <v>2024</v>
      </c>
      <c r="B2681" t="s">
        <v>310</v>
      </c>
      <c r="D2681" t="s">
        <v>428</v>
      </c>
      <c r="E2681" t="s">
        <v>212</v>
      </c>
      <c r="F2681">
        <v>61.218922959903537</v>
      </c>
    </row>
    <row r="2682" spans="1:6" x14ac:dyDescent="0.2">
      <c r="A2682">
        <v>2024</v>
      </c>
      <c r="B2682" t="s">
        <v>245</v>
      </c>
      <c r="C2682" t="s">
        <v>246</v>
      </c>
      <c r="D2682" t="s">
        <v>428</v>
      </c>
      <c r="E2682" t="s">
        <v>211</v>
      </c>
      <c r="F2682">
        <v>1.1642076552853897</v>
      </c>
    </row>
    <row r="2683" spans="1:6" x14ac:dyDescent="0.2">
      <c r="A2683">
        <v>2024</v>
      </c>
      <c r="B2683" t="s">
        <v>245</v>
      </c>
      <c r="C2683" t="s">
        <v>246</v>
      </c>
      <c r="D2683" t="s">
        <v>428</v>
      </c>
      <c r="E2683" t="s">
        <v>429</v>
      </c>
      <c r="F2683">
        <v>136.21229566839057</v>
      </c>
    </row>
    <row r="2684" spans="1:6" x14ac:dyDescent="0.2">
      <c r="A2684">
        <v>2024</v>
      </c>
      <c r="B2684" t="s">
        <v>245</v>
      </c>
      <c r="C2684" t="s">
        <v>246</v>
      </c>
      <c r="D2684" t="s">
        <v>428</v>
      </c>
      <c r="E2684" t="s">
        <v>210</v>
      </c>
      <c r="F2684">
        <v>71.016666972408757</v>
      </c>
    </row>
    <row r="2685" spans="1:6" x14ac:dyDescent="0.2">
      <c r="A2685">
        <v>2024</v>
      </c>
      <c r="B2685" t="s">
        <v>245</v>
      </c>
      <c r="C2685" t="s">
        <v>246</v>
      </c>
      <c r="D2685" t="s">
        <v>428</v>
      </c>
      <c r="E2685" t="s">
        <v>212</v>
      </c>
      <c r="F2685">
        <v>18.627322484566236</v>
      </c>
    </row>
    <row r="2686" spans="1:6" x14ac:dyDescent="0.2">
      <c r="A2686">
        <v>2024</v>
      </c>
      <c r="B2686" t="s">
        <v>245</v>
      </c>
      <c r="C2686" t="s">
        <v>247</v>
      </c>
      <c r="D2686" t="s">
        <v>428</v>
      </c>
      <c r="E2686" t="s">
        <v>211</v>
      </c>
      <c r="F2686">
        <v>4.0877192982456139</v>
      </c>
    </row>
    <row r="2687" spans="1:6" x14ac:dyDescent="0.2">
      <c r="A2687">
        <v>2024</v>
      </c>
      <c r="B2687" t="s">
        <v>245</v>
      </c>
      <c r="C2687" t="s">
        <v>247</v>
      </c>
      <c r="D2687" t="s">
        <v>428</v>
      </c>
      <c r="E2687" t="s">
        <v>429</v>
      </c>
      <c r="F2687">
        <v>44.964912280701746</v>
      </c>
    </row>
    <row r="2688" spans="1:6" x14ac:dyDescent="0.2">
      <c r="A2688">
        <v>2024</v>
      </c>
      <c r="B2688" t="s">
        <v>245</v>
      </c>
      <c r="C2688" t="s">
        <v>247</v>
      </c>
      <c r="D2688" t="s">
        <v>428</v>
      </c>
      <c r="E2688" t="s">
        <v>210</v>
      </c>
      <c r="F2688">
        <v>4.0877192982456139</v>
      </c>
    </row>
    <row r="2689" spans="1:6" x14ac:dyDescent="0.2">
      <c r="A2689">
        <v>2024</v>
      </c>
      <c r="B2689" t="s">
        <v>245</v>
      </c>
      <c r="C2689" t="s">
        <v>247</v>
      </c>
      <c r="D2689" t="s">
        <v>428</v>
      </c>
      <c r="E2689" t="s">
        <v>212</v>
      </c>
      <c r="F2689">
        <v>37.811403508771924</v>
      </c>
    </row>
    <row r="2690" spans="1:6" x14ac:dyDescent="0.2">
      <c r="A2690">
        <v>2024</v>
      </c>
      <c r="B2690" t="s">
        <v>245</v>
      </c>
      <c r="C2690" t="s">
        <v>248</v>
      </c>
      <c r="D2690" t="s">
        <v>428</v>
      </c>
      <c r="E2690" t="s">
        <v>211</v>
      </c>
      <c r="F2690">
        <v>29.261739953709196</v>
      </c>
    </row>
    <row r="2691" spans="1:6" x14ac:dyDescent="0.2">
      <c r="A2691">
        <v>2024</v>
      </c>
      <c r="B2691" t="s">
        <v>245</v>
      </c>
      <c r="C2691" t="s">
        <v>248</v>
      </c>
      <c r="D2691" t="s">
        <v>428</v>
      </c>
      <c r="E2691" t="s">
        <v>429</v>
      </c>
      <c r="F2691">
        <v>175.57043972225517</v>
      </c>
    </row>
    <row r="2692" spans="1:6" x14ac:dyDescent="0.2">
      <c r="A2692">
        <v>2024</v>
      </c>
      <c r="B2692" t="s">
        <v>245</v>
      </c>
      <c r="C2692" t="s">
        <v>248</v>
      </c>
      <c r="D2692" t="s">
        <v>428</v>
      </c>
      <c r="E2692" t="s">
        <v>210</v>
      </c>
      <c r="F2692">
        <v>123.10111290870765</v>
      </c>
    </row>
    <row r="2693" spans="1:6" x14ac:dyDescent="0.2">
      <c r="A2693">
        <v>2024</v>
      </c>
      <c r="B2693" t="s">
        <v>245</v>
      </c>
      <c r="C2693" t="s">
        <v>248</v>
      </c>
      <c r="D2693" t="s">
        <v>428</v>
      </c>
      <c r="E2693" t="s">
        <v>212</v>
      </c>
      <c r="F2693">
        <v>53.478352329192667</v>
      </c>
    </row>
    <row r="2694" spans="1:6" x14ac:dyDescent="0.2">
      <c r="A2694">
        <v>2024</v>
      </c>
      <c r="B2694" t="s">
        <v>245</v>
      </c>
      <c r="C2694" t="s">
        <v>250</v>
      </c>
      <c r="D2694" t="s">
        <v>428</v>
      </c>
      <c r="E2694" t="s">
        <v>211</v>
      </c>
      <c r="F2694">
        <v>66.611889548312831</v>
      </c>
    </row>
    <row r="2695" spans="1:6" x14ac:dyDescent="0.2">
      <c r="A2695">
        <v>2024</v>
      </c>
      <c r="B2695" t="s">
        <v>245</v>
      </c>
      <c r="C2695" t="s">
        <v>250</v>
      </c>
      <c r="D2695" t="s">
        <v>428</v>
      </c>
      <c r="E2695" t="s">
        <v>429</v>
      </c>
      <c r="F2695">
        <v>107.20350974181596</v>
      </c>
    </row>
    <row r="2696" spans="1:6" x14ac:dyDescent="0.2">
      <c r="A2696">
        <v>2024</v>
      </c>
      <c r="B2696" t="s">
        <v>245</v>
      </c>
      <c r="C2696" t="s">
        <v>250</v>
      </c>
      <c r="D2696" t="s">
        <v>428</v>
      </c>
      <c r="E2696" t="s">
        <v>210</v>
      </c>
      <c r="F2696">
        <v>135.30540064501042</v>
      </c>
    </row>
    <row r="2697" spans="1:6" x14ac:dyDescent="0.2">
      <c r="A2697">
        <v>2024</v>
      </c>
      <c r="B2697" t="s">
        <v>245</v>
      </c>
      <c r="C2697" t="s">
        <v>250</v>
      </c>
      <c r="D2697" t="s">
        <v>428</v>
      </c>
      <c r="E2697" t="s">
        <v>212</v>
      </c>
      <c r="F2697">
        <v>42.673241741887907</v>
      </c>
    </row>
    <row r="2698" spans="1:6" x14ac:dyDescent="0.2">
      <c r="A2698">
        <v>2024</v>
      </c>
      <c r="B2698" t="s">
        <v>245</v>
      </c>
      <c r="C2698" t="s">
        <v>249</v>
      </c>
      <c r="D2698" t="s">
        <v>428</v>
      </c>
      <c r="E2698" t="s">
        <v>211</v>
      </c>
      <c r="F2698">
        <v>3.1050719308587178</v>
      </c>
    </row>
    <row r="2699" spans="1:6" x14ac:dyDescent="0.2">
      <c r="A2699">
        <v>2024</v>
      </c>
      <c r="B2699" t="s">
        <v>245</v>
      </c>
      <c r="C2699" t="s">
        <v>249</v>
      </c>
      <c r="D2699" t="s">
        <v>428</v>
      </c>
      <c r="E2699" t="s">
        <v>429</v>
      </c>
      <c r="F2699">
        <v>133.51809302692487</v>
      </c>
    </row>
    <row r="2700" spans="1:6" x14ac:dyDescent="0.2">
      <c r="A2700">
        <v>2024</v>
      </c>
      <c r="B2700" t="s">
        <v>245</v>
      </c>
      <c r="C2700" t="s">
        <v>249</v>
      </c>
      <c r="D2700" t="s">
        <v>428</v>
      </c>
      <c r="E2700" t="s">
        <v>210</v>
      </c>
      <c r="F2700">
        <v>151.11350063512424</v>
      </c>
    </row>
    <row r="2701" spans="1:6" x14ac:dyDescent="0.2">
      <c r="A2701">
        <v>2024</v>
      </c>
      <c r="B2701" t="s">
        <v>245</v>
      </c>
      <c r="C2701" t="s">
        <v>249</v>
      </c>
      <c r="D2701" t="s">
        <v>428</v>
      </c>
      <c r="E2701" t="s">
        <v>212</v>
      </c>
      <c r="F2701">
        <v>1.0350239769529059</v>
      </c>
    </row>
    <row r="2702" spans="1:6" x14ac:dyDescent="0.2">
      <c r="A2702">
        <v>2024</v>
      </c>
      <c r="B2702" t="s">
        <v>245</v>
      </c>
      <c r="C2702" t="s">
        <v>251</v>
      </c>
      <c r="D2702" t="s">
        <v>428</v>
      </c>
      <c r="E2702" t="s">
        <v>211</v>
      </c>
      <c r="F2702">
        <v>0</v>
      </c>
    </row>
    <row r="2703" spans="1:6" x14ac:dyDescent="0.2">
      <c r="A2703">
        <v>2024</v>
      </c>
      <c r="B2703" t="s">
        <v>245</v>
      </c>
      <c r="C2703" t="s">
        <v>251</v>
      </c>
      <c r="D2703" t="s">
        <v>428</v>
      </c>
      <c r="E2703" t="s">
        <v>429</v>
      </c>
      <c r="F2703">
        <v>72.263389094235535</v>
      </c>
    </row>
    <row r="2704" spans="1:6" x14ac:dyDescent="0.2">
      <c r="A2704">
        <v>2024</v>
      </c>
      <c r="B2704" t="s">
        <v>245</v>
      </c>
      <c r="C2704" t="s">
        <v>251</v>
      </c>
      <c r="D2704" t="s">
        <v>428</v>
      </c>
      <c r="E2704" t="s">
        <v>210</v>
      </c>
      <c r="F2704">
        <v>48.175592729490333</v>
      </c>
    </row>
    <row r="2705" spans="1:6" x14ac:dyDescent="0.2">
      <c r="A2705">
        <v>2024</v>
      </c>
      <c r="B2705" t="s">
        <v>245</v>
      </c>
      <c r="C2705" t="s">
        <v>251</v>
      </c>
      <c r="D2705" t="s">
        <v>428</v>
      </c>
      <c r="E2705" t="s">
        <v>212</v>
      </c>
      <c r="F2705">
        <v>0.9635118545898067</v>
      </c>
    </row>
    <row r="2706" spans="1:6" x14ac:dyDescent="0.2">
      <c r="A2706">
        <v>2024</v>
      </c>
      <c r="B2706" t="s">
        <v>245</v>
      </c>
      <c r="C2706" t="s">
        <v>253</v>
      </c>
      <c r="D2706" t="s">
        <v>428</v>
      </c>
      <c r="E2706" t="s">
        <v>211</v>
      </c>
      <c r="F2706">
        <v>2.6536165529721356</v>
      </c>
    </row>
    <row r="2707" spans="1:6" x14ac:dyDescent="0.2">
      <c r="A2707">
        <v>2024</v>
      </c>
      <c r="B2707" t="s">
        <v>245</v>
      </c>
      <c r="C2707" t="s">
        <v>253</v>
      </c>
      <c r="D2707" t="s">
        <v>428</v>
      </c>
      <c r="E2707" t="s">
        <v>429</v>
      </c>
      <c r="F2707">
        <v>627.58031477791008</v>
      </c>
    </row>
    <row r="2708" spans="1:6" x14ac:dyDescent="0.2">
      <c r="A2708">
        <v>2024</v>
      </c>
      <c r="B2708" t="s">
        <v>245</v>
      </c>
      <c r="C2708" t="s">
        <v>253</v>
      </c>
      <c r="D2708" t="s">
        <v>428</v>
      </c>
      <c r="E2708" t="s">
        <v>210</v>
      </c>
      <c r="F2708">
        <v>41.1310565710681</v>
      </c>
    </row>
    <row r="2709" spans="1:6" x14ac:dyDescent="0.2">
      <c r="A2709">
        <v>2024</v>
      </c>
      <c r="B2709" t="s">
        <v>245</v>
      </c>
      <c r="C2709" t="s">
        <v>253</v>
      </c>
      <c r="D2709" t="s">
        <v>428</v>
      </c>
      <c r="E2709" t="s">
        <v>212</v>
      </c>
      <c r="F2709">
        <v>6.6340413824303379</v>
      </c>
    </row>
    <row r="2710" spans="1:6" x14ac:dyDescent="0.2">
      <c r="A2710">
        <v>2024</v>
      </c>
      <c r="B2710" t="s">
        <v>245</v>
      </c>
      <c r="C2710" t="s">
        <v>252</v>
      </c>
      <c r="D2710" t="s">
        <v>428</v>
      </c>
      <c r="E2710" t="s">
        <v>211</v>
      </c>
      <c r="F2710">
        <v>1.3500834626260572</v>
      </c>
    </row>
    <row r="2711" spans="1:6" x14ac:dyDescent="0.2">
      <c r="A2711">
        <v>2024</v>
      </c>
      <c r="B2711" t="s">
        <v>245</v>
      </c>
      <c r="C2711" t="s">
        <v>252</v>
      </c>
      <c r="D2711" t="s">
        <v>428</v>
      </c>
      <c r="E2711" t="s">
        <v>429</v>
      </c>
      <c r="F2711">
        <v>244.36510673531637</v>
      </c>
    </row>
    <row r="2712" spans="1:6" x14ac:dyDescent="0.2">
      <c r="A2712">
        <v>2024</v>
      </c>
      <c r="B2712" t="s">
        <v>245</v>
      </c>
      <c r="C2712" t="s">
        <v>252</v>
      </c>
      <c r="D2712" t="s">
        <v>428</v>
      </c>
      <c r="E2712" t="s">
        <v>210</v>
      </c>
      <c r="F2712">
        <v>4.0502503878781715</v>
      </c>
    </row>
    <row r="2713" spans="1:6" x14ac:dyDescent="0.2">
      <c r="A2713">
        <v>2024</v>
      </c>
      <c r="B2713" t="s">
        <v>245</v>
      </c>
      <c r="C2713" t="s">
        <v>252</v>
      </c>
      <c r="D2713" t="s">
        <v>428</v>
      </c>
      <c r="E2713" t="s">
        <v>212</v>
      </c>
      <c r="F2713">
        <v>1.3500834626260572</v>
      </c>
    </row>
    <row r="2714" spans="1:6" x14ac:dyDescent="0.2">
      <c r="A2714">
        <v>2024</v>
      </c>
      <c r="B2714" t="s">
        <v>245</v>
      </c>
      <c r="C2714" t="s">
        <v>254</v>
      </c>
      <c r="D2714" t="s">
        <v>428</v>
      </c>
      <c r="E2714" t="s">
        <v>211</v>
      </c>
      <c r="F2714">
        <v>0</v>
      </c>
    </row>
    <row r="2715" spans="1:6" x14ac:dyDescent="0.2">
      <c r="A2715">
        <v>2024</v>
      </c>
      <c r="B2715" t="s">
        <v>245</v>
      </c>
      <c r="C2715" t="s">
        <v>254</v>
      </c>
      <c r="D2715" t="s">
        <v>428</v>
      </c>
      <c r="E2715" t="s">
        <v>429</v>
      </c>
      <c r="F2715">
        <v>31.246538331644658</v>
      </c>
    </row>
    <row r="2716" spans="1:6" x14ac:dyDescent="0.2">
      <c r="A2716">
        <v>2024</v>
      </c>
      <c r="B2716" t="s">
        <v>245</v>
      </c>
      <c r="C2716" t="s">
        <v>254</v>
      </c>
      <c r="D2716" t="s">
        <v>428</v>
      </c>
      <c r="E2716" t="s">
        <v>210</v>
      </c>
      <c r="F2716">
        <v>58.029285473054514</v>
      </c>
    </row>
    <row r="2717" spans="1:6" x14ac:dyDescent="0.2">
      <c r="A2717">
        <v>2024</v>
      </c>
      <c r="B2717" t="s">
        <v>245</v>
      </c>
      <c r="C2717" t="s">
        <v>254</v>
      </c>
      <c r="D2717" t="s">
        <v>428</v>
      </c>
      <c r="E2717" t="s">
        <v>212</v>
      </c>
      <c r="F2717">
        <v>3.3478433926762183</v>
      </c>
    </row>
    <row r="2718" spans="1:6" x14ac:dyDescent="0.2">
      <c r="A2718">
        <v>2024</v>
      </c>
      <c r="B2718" t="s">
        <v>255</v>
      </c>
      <c r="C2718" t="s">
        <v>343</v>
      </c>
      <c r="D2718" t="s">
        <v>428</v>
      </c>
      <c r="E2718" t="s">
        <v>211</v>
      </c>
      <c r="F2718">
        <v>2119.9437099818479</v>
      </c>
    </row>
    <row r="2719" spans="1:6" x14ac:dyDescent="0.2">
      <c r="A2719">
        <v>2024</v>
      </c>
      <c r="B2719" t="s">
        <v>255</v>
      </c>
      <c r="C2719" t="s">
        <v>343</v>
      </c>
      <c r="D2719" t="s">
        <v>428</v>
      </c>
      <c r="E2719" t="s">
        <v>429</v>
      </c>
      <c r="F2719">
        <v>467.44100437487953</v>
      </c>
    </row>
    <row r="2720" spans="1:6" x14ac:dyDescent="0.2">
      <c r="A2720">
        <v>2024</v>
      </c>
      <c r="B2720" t="s">
        <v>255</v>
      </c>
      <c r="C2720" t="s">
        <v>343</v>
      </c>
      <c r="D2720" t="s">
        <v>428</v>
      </c>
      <c r="E2720" t="s">
        <v>210</v>
      </c>
      <c r="F2720">
        <v>399.40968448933302</v>
      </c>
    </row>
    <row r="2721" spans="1:6" x14ac:dyDescent="0.2">
      <c r="A2721">
        <v>2024</v>
      </c>
      <c r="B2721" t="s">
        <v>255</v>
      </c>
      <c r="C2721" t="s">
        <v>343</v>
      </c>
      <c r="D2721" t="s">
        <v>428</v>
      </c>
      <c r="E2721" t="s">
        <v>212</v>
      </c>
      <c r="F2721">
        <v>851.48877792231519</v>
      </c>
    </row>
    <row r="2722" spans="1:6" x14ac:dyDescent="0.2">
      <c r="A2722">
        <v>2024</v>
      </c>
      <c r="B2722" t="s">
        <v>255</v>
      </c>
      <c r="C2722" t="s">
        <v>257</v>
      </c>
      <c r="D2722" t="s">
        <v>428</v>
      </c>
      <c r="E2722" t="s">
        <v>211</v>
      </c>
      <c r="F2722">
        <v>0</v>
      </c>
    </row>
    <row r="2723" spans="1:6" x14ac:dyDescent="0.2">
      <c r="A2723">
        <v>2024</v>
      </c>
      <c r="B2723" t="s">
        <v>255</v>
      </c>
      <c r="C2723" t="s">
        <v>257</v>
      </c>
      <c r="D2723" t="s">
        <v>428</v>
      </c>
      <c r="E2723" t="s">
        <v>429</v>
      </c>
      <c r="F2723">
        <v>304.67398235830024</v>
      </c>
    </row>
    <row r="2724" spans="1:6" x14ac:dyDescent="0.2">
      <c r="A2724">
        <v>2024</v>
      </c>
      <c r="B2724" t="s">
        <v>255</v>
      </c>
      <c r="C2724" t="s">
        <v>257</v>
      </c>
      <c r="D2724" t="s">
        <v>428</v>
      </c>
      <c r="E2724" t="s">
        <v>210</v>
      </c>
      <c r="F2724">
        <v>10.776250179875545</v>
      </c>
    </row>
    <row r="2725" spans="1:6" x14ac:dyDescent="0.2">
      <c r="A2725">
        <v>2024</v>
      </c>
      <c r="B2725" t="s">
        <v>255</v>
      </c>
      <c r="C2725" t="s">
        <v>257</v>
      </c>
      <c r="D2725" t="s">
        <v>428</v>
      </c>
      <c r="E2725" t="s">
        <v>212</v>
      </c>
      <c r="F2725">
        <v>1.9593182145228283</v>
      </c>
    </row>
    <row r="2726" spans="1:6" x14ac:dyDescent="0.2">
      <c r="A2726">
        <v>2024</v>
      </c>
      <c r="B2726" t="s">
        <v>255</v>
      </c>
      <c r="C2726" t="s">
        <v>259</v>
      </c>
      <c r="D2726" t="s">
        <v>428</v>
      </c>
      <c r="E2726" t="s">
        <v>211</v>
      </c>
      <c r="F2726">
        <v>103.01716911535111</v>
      </c>
    </row>
    <row r="2727" spans="1:6" x14ac:dyDescent="0.2">
      <c r="A2727">
        <v>2024</v>
      </c>
      <c r="B2727" t="s">
        <v>255</v>
      </c>
      <c r="C2727" t="s">
        <v>259</v>
      </c>
      <c r="D2727" t="s">
        <v>428</v>
      </c>
      <c r="E2727" t="s">
        <v>429</v>
      </c>
      <c r="F2727">
        <v>409.73176664976995</v>
      </c>
    </row>
    <row r="2728" spans="1:6" x14ac:dyDescent="0.2">
      <c r="A2728">
        <v>2024</v>
      </c>
      <c r="B2728" t="s">
        <v>255</v>
      </c>
      <c r="C2728" t="s">
        <v>259</v>
      </c>
      <c r="D2728" t="s">
        <v>428</v>
      </c>
      <c r="E2728" t="s">
        <v>210</v>
      </c>
      <c r="F2728">
        <v>4.749309728584266</v>
      </c>
    </row>
    <row r="2729" spans="1:6" x14ac:dyDescent="0.2">
      <c r="A2729">
        <v>2024</v>
      </c>
      <c r="B2729" t="s">
        <v>255</v>
      </c>
      <c r="C2729" t="s">
        <v>259</v>
      </c>
      <c r="D2729" t="s">
        <v>428</v>
      </c>
      <c r="E2729" t="s">
        <v>212</v>
      </c>
      <c r="F2729">
        <v>0</v>
      </c>
    </row>
    <row r="2730" spans="1:6" x14ac:dyDescent="0.2">
      <c r="A2730">
        <v>2024</v>
      </c>
      <c r="B2730" t="s">
        <v>255</v>
      </c>
      <c r="C2730" t="s">
        <v>258</v>
      </c>
      <c r="D2730" t="s">
        <v>428</v>
      </c>
      <c r="E2730" t="s">
        <v>211</v>
      </c>
      <c r="F2730">
        <v>10.935199608431327</v>
      </c>
    </row>
    <row r="2731" spans="1:6" x14ac:dyDescent="0.2">
      <c r="A2731">
        <v>2024</v>
      </c>
      <c r="B2731" t="s">
        <v>255</v>
      </c>
      <c r="C2731" t="s">
        <v>258</v>
      </c>
      <c r="D2731" t="s">
        <v>428</v>
      </c>
      <c r="E2731" t="s">
        <v>429</v>
      </c>
      <c r="F2731">
        <v>618.44628896572738</v>
      </c>
    </row>
    <row r="2732" spans="1:6" x14ac:dyDescent="0.2">
      <c r="A2732">
        <v>2024</v>
      </c>
      <c r="B2732" t="s">
        <v>255</v>
      </c>
      <c r="C2732" t="s">
        <v>258</v>
      </c>
      <c r="D2732" t="s">
        <v>428</v>
      </c>
      <c r="E2732" t="s">
        <v>210</v>
      </c>
      <c r="F2732">
        <v>201.69368166662173</v>
      </c>
    </row>
    <row r="2733" spans="1:6" x14ac:dyDescent="0.2">
      <c r="A2733">
        <v>2024</v>
      </c>
      <c r="B2733" t="s">
        <v>255</v>
      </c>
      <c r="C2733" t="s">
        <v>258</v>
      </c>
      <c r="D2733" t="s">
        <v>428</v>
      </c>
      <c r="E2733" t="s">
        <v>212</v>
      </c>
      <c r="F2733">
        <v>17.010310502004266</v>
      </c>
    </row>
    <row r="2734" spans="1:6" x14ac:dyDescent="0.2">
      <c r="A2734">
        <v>2024</v>
      </c>
      <c r="B2734" t="s">
        <v>255</v>
      </c>
      <c r="C2734" t="s">
        <v>260</v>
      </c>
      <c r="D2734" t="s">
        <v>428</v>
      </c>
      <c r="E2734" t="s">
        <v>211</v>
      </c>
      <c r="F2734">
        <v>37.599216139764053</v>
      </c>
    </row>
    <row r="2735" spans="1:6" x14ac:dyDescent="0.2">
      <c r="A2735">
        <v>2024</v>
      </c>
      <c r="B2735" t="s">
        <v>255</v>
      </c>
      <c r="C2735" t="s">
        <v>260</v>
      </c>
      <c r="D2735" t="s">
        <v>428</v>
      </c>
      <c r="E2735" t="s">
        <v>429</v>
      </c>
      <c r="F2735">
        <v>457.45712970046338</v>
      </c>
    </row>
    <row r="2736" spans="1:6" x14ac:dyDescent="0.2">
      <c r="A2736">
        <v>2024</v>
      </c>
      <c r="B2736" t="s">
        <v>255</v>
      </c>
      <c r="C2736" t="s">
        <v>260</v>
      </c>
      <c r="D2736" t="s">
        <v>428</v>
      </c>
      <c r="E2736" t="s">
        <v>210</v>
      </c>
      <c r="F2736">
        <v>8.9521943189914452</v>
      </c>
    </row>
    <row r="2737" spans="1:6" x14ac:dyDescent="0.2">
      <c r="A2737">
        <v>2024</v>
      </c>
      <c r="B2737" t="s">
        <v>255</v>
      </c>
      <c r="C2737" t="s">
        <v>260</v>
      </c>
      <c r="D2737" t="s">
        <v>428</v>
      </c>
      <c r="E2737" t="s">
        <v>212</v>
      </c>
      <c r="F2737">
        <v>5.3713165913948675</v>
      </c>
    </row>
    <row r="2738" spans="1:6" x14ac:dyDescent="0.2">
      <c r="A2738">
        <v>2024</v>
      </c>
      <c r="B2738" t="s">
        <v>255</v>
      </c>
      <c r="C2738" t="s">
        <v>261</v>
      </c>
      <c r="D2738" t="s">
        <v>428</v>
      </c>
      <c r="E2738" t="s">
        <v>211</v>
      </c>
      <c r="F2738">
        <v>39.743354738564747</v>
      </c>
    </row>
    <row r="2739" spans="1:6" x14ac:dyDescent="0.2">
      <c r="A2739">
        <v>2024</v>
      </c>
      <c r="B2739" t="s">
        <v>255</v>
      </c>
      <c r="C2739" t="s">
        <v>261</v>
      </c>
      <c r="D2739" t="s">
        <v>428</v>
      </c>
      <c r="E2739" t="s">
        <v>429</v>
      </c>
      <c r="F2739">
        <v>815.34094418207144</v>
      </c>
    </row>
    <row r="2740" spans="1:6" x14ac:dyDescent="0.2">
      <c r="A2740">
        <v>2024</v>
      </c>
      <c r="B2740" t="s">
        <v>255</v>
      </c>
      <c r="C2740" t="s">
        <v>261</v>
      </c>
      <c r="D2740" t="s">
        <v>428</v>
      </c>
      <c r="E2740" t="s">
        <v>210</v>
      </c>
      <c r="F2740">
        <v>225.21234351853354</v>
      </c>
    </row>
    <row r="2741" spans="1:6" x14ac:dyDescent="0.2">
      <c r="A2741">
        <v>2024</v>
      </c>
      <c r="B2741" t="s">
        <v>255</v>
      </c>
      <c r="C2741" t="s">
        <v>261</v>
      </c>
      <c r="D2741" t="s">
        <v>428</v>
      </c>
      <c r="E2741" t="s">
        <v>212</v>
      </c>
      <c r="F2741">
        <v>42.152042904538362</v>
      </c>
    </row>
    <row r="2742" spans="1:6" x14ac:dyDescent="0.2">
      <c r="A2742">
        <v>2024</v>
      </c>
      <c r="B2742" t="s">
        <v>255</v>
      </c>
      <c r="C2742" t="s">
        <v>262</v>
      </c>
      <c r="D2742" t="s">
        <v>428</v>
      </c>
      <c r="E2742" t="s">
        <v>211</v>
      </c>
      <c r="F2742">
        <v>61.721757400158637</v>
      </c>
    </row>
    <row r="2743" spans="1:6" x14ac:dyDescent="0.2">
      <c r="A2743">
        <v>2024</v>
      </c>
      <c r="B2743" t="s">
        <v>255</v>
      </c>
      <c r="C2743" t="s">
        <v>262</v>
      </c>
      <c r="D2743" t="s">
        <v>428</v>
      </c>
      <c r="E2743" t="s">
        <v>429</v>
      </c>
      <c r="F2743">
        <v>531.7172435959651</v>
      </c>
    </row>
    <row r="2744" spans="1:6" x14ac:dyDescent="0.2">
      <c r="A2744">
        <v>2024</v>
      </c>
      <c r="B2744" t="s">
        <v>255</v>
      </c>
      <c r="C2744" t="s">
        <v>262</v>
      </c>
      <c r="D2744" t="s">
        <v>428</v>
      </c>
      <c r="E2744" t="s">
        <v>210</v>
      </c>
      <c r="F2744">
        <v>368.91932970790555</v>
      </c>
    </row>
    <row r="2745" spans="1:6" x14ac:dyDescent="0.2">
      <c r="A2745">
        <v>2024</v>
      </c>
      <c r="B2745" t="s">
        <v>255</v>
      </c>
      <c r="C2745" t="s">
        <v>262</v>
      </c>
      <c r="D2745" t="s">
        <v>428</v>
      </c>
      <c r="E2745" t="s">
        <v>212</v>
      </c>
      <c r="F2745">
        <v>153.13487750995861</v>
      </c>
    </row>
    <row r="2746" spans="1:6" x14ac:dyDescent="0.2">
      <c r="A2746">
        <v>2024</v>
      </c>
      <c r="B2746" t="s">
        <v>255</v>
      </c>
      <c r="C2746" t="s">
        <v>430</v>
      </c>
      <c r="D2746" t="s">
        <v>428</v>
      </c>
      <c r="E2746" t="s">
        <v>211</v>
      </c>
      <c r="F2746">
        <v>53.261830018178401</v>
      </c>
    </row>
    <row r="2747" spans="1:6" x14ac:dyDescent="0.2">
      <c r="A2747">
        <v>2024</v>
      </c>
      <c r="B2747" t="s">
        <v>255</v>
      </c>
      <c r="C2747" t="s">
        <v>430</v>
      </c>
      <c r="D2747" t="s">
        <v>428</v>
      </c>
      <c r="E2747" t="s">
        <v>429</v>
      </c>
      <c r="F2747">
        <v>535.21643823145121</v>
      </c>
    </row>
    <row r="2748" spans="1:6" x14ac:dyDescent="0.2">
      <c r="A2748">
        <v>2024</v>
      </c>
      <c r="B2748" t="s">
        <v>255</v>
      </c>
      <c r="C2748" t="s">
        <v>430</v>
      </c>
      <c r="D2748" t="s">
        <v>428</v>
      </c>
      <c r="E2748" t="s">
        <v>210</v>
      </c>
      <c r="F2748">
        <v>398.81419062392115</v>
      </c>
    </row>
    <row r="2749" spans="1:6" x14ac:dyDescent="0.2">
      <c r="A2749">
        <v>2024</v>
      </c>
      <c r="B2749" t="s">
        <v>255</v>
      </c>
      <c r="C2749" t="s">
        <v>430</v>
      </c>
      <c r="D2749" t="s">
        <v>428</v>
      </c>
      <c r="E2749" t="s">
        <v>212</v>
      </c>
      <c r="F2749">
        <v>592.37547532413043</v>
      </c>
    </row>
    <row r="2750" spans="1:6" x14ac:dyDescent="0.2">
      <c r="A2750">
        <v>2024</v>
      </c>
      <c r="B2750" t="s">
        <v>255</v>
      </c>
      <c r="C2750" t="s">
        <v>264</v>
      </c>
      <c r="D2750" t="s">
        <v>428</v>
      </c>
      <c r="E2750" t="s">
        <v>211</v>
      </c>
      <c r="F2750">
        <v>309.30086966954008</v>
      </c>
    </row>
    <row r="2751" spans="1:6" x14ac:dyDescent="0.2">
      <c r="A2751">
        <v>2024</v>
      </c>
      <c r="B2751" t="s">
        <v>255</v>
      </c>
      <c r="C2751" t="s">
        <v>264</v>
      </c>
      <c r="D2751" t="s">
        <v>428</v>
      </c>
      <c r="E2751" t="s">
        <v>429</v>
      </c>
      <c r="F2751">
        <v>1102.2821116618177</v>
      </c>
    </row>
    <row r="2752" spans="1:6" x14ac:dyDescent="0.2">
      <c r="A2752">
        <v>2024</v>
      </c>
      <c r="B2752" t="s">
        <v>255</v>
      </c>
      <c r="C2752" t="s">
        <v>264</v>
      </c>
      <c r="D2752" t="s">
        <v>428</v>
      </c>
      <c r="E2752" t="s">
        <v>210</v>
      </c>
      <c r="F2752">
        <v>304.20949732930075</v>
      </c>
    </row>
    <row r="2753" spans="1:6" x14ac:dyDescent="0.2">
      <c r="A2753">
        <v>2024</v>
      </c>
      <c r="B2753" t="s">
        <v>255</v>
      </c>
      <c r="C2753" t="s">
        <v>264</v>
      </c>
      <c r="D2753" t="s">
        <v>428</v>
      </c>
      <c r="E2753" t="s">
        <v>212</v>
      </c>
      <c r="F2753">
        <v>110.73734840020572</v>
      </c>
    </row>
    <row r="2754" spans="1:6" x14ac:dyDescent="0.2">
      <c r="A2754">
        <v>2024</v>
      </c>
      <c r="B2754" t="s">
        <v>255</v>
      </c>
      <c r="C2754" t="s">
        <v>421</v>
      </c>
      <c r="D2754" t="s">
        <v>428</v>
      </c>
      <c r="E2754" t="s">
        <v>211</v>
      </c>
      <c r="F2754">
        <v>68.347425198021241</v>
      </c>
    </row>
    <row r="2755" spans="1:6" x14ac:dyDescent="0.2">
      <c r="A2755">
        <v>2024</v>
      </c>
      <c r="B2755" t="s">
        <v>255</v>
      </c>
      <c r="C2755" t="s">
        <v>421</v>
      </c>
      <c r="D2755" t="s">
        <v>428</v>
      </c>
      <c r="E2755" t="s">
        <v>429</v>
      </c>
      <c r="F2755">
        <v>562.86114868958646</v>
      </c>
    </row>
    <row r="2756" spans="1:6" x14ac:dyDescent="0.2">
      <c r="A2756">
        <v>2024</v>
      </c>
      <c r="B2756" t="s">
        <v>255</v>
      </c>
      <c r="C2756" t="s">
        <v>421</v>
      </c>
      <c r="D2756" t="s">
        <v>428</v>
      </c>
      <c r="E2756" t="s">
        <v>210</v>
      </c>
      <c r="F2756">
        <v>283.44079273297001</v>
      </c>
    </row>
    <row r="2757" spans="1:6" x14ac:dyDescent="0.2">
      <c r="A2757">
        <v>2024</v>
      </c>
      <c r="B2757" t="s">
        <v>255</v>
      </c>
      <c r="C2757" t="s">
        <v>421</v>
      </c>
      <c r="D2757" t="s">
        <v>428</v>
      </c>
      <c r="E2757" t="s">
        <v>212</v>
      </c>
      <c r="F2757">
        <v>26.132839046302209</v>
      </c>
    </row>
    <row r="2758" spans="1:6" x14ac:dyDescent="0.2">
      <c r="A2758">
        <v>2024</v>
      </c>
      <c r="B2758" t="s">
        <v>255</v>
      </c>
      <c r="C2758" t="s">
        <v>431</v>
      </c>
      <c r="D2758" t="s">
        <v>428</v>
      </c>
      <c r="E2758" t="s">
        <v>211</v>
      </c>
      <c r="F2758">
        <v>35.127583012590712</v>
      </c>
    </row>
    <row r="2759" spans="1:6" x14ac:dyDescent="0.2">
      <c r="A2759">
        <v>2024</v>
      </c>
      <c r="B2759" t="s">
        <v>255</v>
      </c>
      <c r="C2759" t="s">
        <v>431</v>
      </c>
      <c r="D2759" t="s">
        <v>428</v>
      </c>
      <c r="E2759" t="s">
        <v>429</v>
      </c>
      <c r="F2759">
        <v>474.78894458953255</v>
      </c>
    </row>
    <row r="2760" spans="1:6" x14ac:dyDescent="0.2">
      <c r="A2760">
        <v>2024</v>
      </c>
      <c r="B2760" t="s">
        <v>255</v>
      </c>
      <c r="C2760" t="s">
        <v>431</v>
      </c>
      <c r="D2760" t="s">
        <v>428</v>
      </c>
      <c r="E2760" t="s">
        <v>210</v>
      </c>
      <c r="F2760">
        <v>234.56160269697671</v>
      </c>
    </row>
    <row r="2761" spans="1:6" x14ac:dyDescent="0.2">
      <c r="A2761">
        <v>2024</v>
      </c>
      <c r="B2761" t="s">
        <v>255</v>
      </c>
      <c r="C2761" t="s">
        <v>431</v>
      </c>
      <c r="D2761" t="s">
        <v>428</v>
      </c>
      <c r="E2761" t="s">
        <v>212</v>
      </c>
      <c r="F2761">
        <v>9.0651827129266369</v>
      </c>
    </row>
    <row r="2762" spans="1:6" x14ac:dyDescent="0.2">
      <c r="A2762">
        <v>2024</v>
      </c>
      <c r="B2762" t="s">
        <v>255</v>
      </c>
      <c r="C2762" t="s">
        <v>267</v>
      </c>
      <c r="D2762" t="s">
        <v>428</v>
      </c>
      <c r="E2762" t="s">
        <v>211</v>
      </c>
      <c r="F2762">
        <v>5.313345224381278</v>
      </c>
    </row>
    <row r="2763" spans="1:6" x14ac:dyDescent="0.2">
      <c r="A2763">
        <v>2024</v>
      </c>
      <c r="B2763" t="s">
        <v>255</v>
      </c>
      <c r="C2763" t="s">
        <v>267</v>
      </c>
      <c r="D2763" t="s">
        <v>428</v>
      </c>
      <c r="E2763" t="s">
        <v>429</v>
      </c>
      <c r="F2763">
        <v>17.002704718020091</v>
      </c>
    </row>
    <row r="2764" spans="1:6" x14ac:dyDescent="0.2">
      <c r="A2764">
        <v>2024</v>
      </c>
      <c r="B2764" t="s">
        <v>255</v>
      </c>
      <c r="C2764" t="s">
        <v>267</v>
      </c>
      <c r="D2764" t="s">
        <v>428</v>
      </c>
      <c r="E2764" t="s">
        <v>210</v>
      </c>
      <c r="F2764">
        <v>214.65914706500368</v>
      </c>
    </row>
    <row r="2765" spans="1:6" x14ac:dyDescent="0.2">
      <c r="A2765">
        <v>2024</v>
      </c>
      <c r="B2765" t="s">
        <v>255</v>
      </c>
      <c r="C2765" t="s">
        <v>267</v>
      </c>
      <c r="D2765" t="s">
        <v>428</v>
      </c>
      <c r="E2765" t="s">
        <v>212</v>
      </c>
      <c r="F2765">
        <v>8.5013523590100455</v>
      </c>
    </row>
    <row r="2766" spans="1:6" x14ac:dyDescent="0.2">
      <c r="A2766">
        <v>2024</v>
      </c>
      <c r="B2766" t="s">
        <v>268</v>
      </c>
      <c r="C2766" t="s">
        <v>269</v>
      </c>
      <c r="D2766" t="s">
        <v>428</v>
      </c>
      <c r="E2766" t="s">
        <v>211</v>
      </c>
      <c r="F2766">
        <v>4.3708612831322906</v>
      </c>
    </row>
    <row r="2767" spans="1:6" x14ac:dyDescent="0.2">
      <c r="A2767">
        <v>2024</v>
      </c>
      <c r="B2767" t="s">
        <v>268</v>
      </c>
      <c r="C2767" t="s">
        <v>269</v>
      </c>
      <c r="D2767" t="s">
        <v>428</v>
      </c>
      <c r="E2767" t="s">
        <v>429</v>
      </c>
      <c r="F2767">
        <v>387.91393887799097</v>
      </c>
    </row>
    <row r="2768" spans="1:6" x14ac:dyDescent="0.2">
      <c r="A2768">
        <v>2024</v>
      </c>
      <c r="B2768" t="s">
        <v>268</v>
      </c>
      <c r="C2768" t="s">
        <v>269</v>
      </c>
      <c r="D2768" t="s">
        <v>428</v>
      </c>
      <c r="E2768" t="s">
        <v>210</v>
      </c>
      <c r="F2768">
        <v>78.675503096381249</v>
      </c>
    </row>
    <row r="2769" spans="1:6" x14ac:dyDescent="0.2">
      <c r="A2769">
        <v>2024</v>
      </c>
      <c r="B2769" t="s">
        <v>268</v>
      </c>
      <c r="C2769" t="s">
        <v>269</v>
      </c>
      <c r="D2769" t="s">
        <v>428</v>
      </c>
      <c r="E2769" t="s">
        <v>212</v>
      </c>
      <c r="F2769">
        <v>66.65563456776745</v>
      </c>
    </row>
    <row r="2770" spans="1:6" x14ac:dyDescent="0.2">
      <c r="A2770">
        <v>2024</v>
      </c>
      <c r="B2770" t="s">
        <v>268</v>
      </c>
      <c r="C2770" t="s">
        <v>270</v>
      </c>
      <c r="D2770" t="s">
        <v>428</v>
      </c>
      <c r="E2770" t="s">
        <v>211</v>
      </c>
      <c r="F2770">
        <v>86.280329031944774</v>
      </c>
    </row>
    <row r="2771" spans="1:6" x14ac:dyDescent="0.2">
      <c r="A2771">
        <v>2024</v>
      </c>
      <c r="B2771" t="s">
        <v>268</v>
      </c>
      <c r="C2771" t="s">
        <v>270</v>
      </c>
      <c r="D2771" t="s">
        <v>428</v>
      </c>
      <c r="E2771" t="s">
        <v>429</v>
      </c>
      <c r="F2771">
        <v>373.88142580509339</v>
      </c>
    </row>
    <row r="2772" spans="1:6" x14ac:dyDescent="0.2">
      <c r="A2772">
        <v>2024</v>
      </c>
      <c r="B2772" t="s">
        <v>268</v>
      </c>
      <c r="C2772" t="s">
        <v>270</v>
      </c>
      <c r="D2772" t="s">
        <v>428</v>
      </c>
      <c r="E2772" t="s">
        <v>210</v>
      </c>
      <c r="F2772">
        <v>129.42049354791715</v>
      </c>
    </row>
    <row r="2773" spans="1:6" x14ac:dyDescent="0.2">
      <c r="A2773">
        <v>2024</v>
      </c>
      <c r="B2773" t="s">
        <v>268</v>
      </c>
      <c r="C2773" t="s">
        <v>270</v>
      </c>
      <c r="D2773" t="s">
        <v>428</v>
      </c>
      <c r="E2773" t="s">
        <v>212</v>
      </c>
      <c r="F2773">
        <v>4.1085870967592761</v>
      </c>
    </row>
    <row r="2774" spans="1:6" x14ac:dyDescent="0.2">
      <c r="A2774">
        <v>2024</v>
      </c>
      <c r="B2774" t="s">
        <v>268</v>
      </c>
      <c r="C2774" t="s">
        <v>271</v>
      </c>
      <c r="D2774" t="s">
        <v>428</v>
      </c>
      <c r="E2774" t="s">
        <v>211</v>
      </c>
      <c r="F2774">
        <v>67.346377098097364</v>
      </c>
    </row>
    <row r="2775" spans="1:6" x14ac:dyDescent="0.2">
      <c r="A2775">
        <v>2024</v>
      </c>
      <c r="B2775" t="s">
        <v>268</v>
      </c>
      <c r="C2775" t="s">
        <v>271</v>
      </c>
      <c r="D2775" t="s">
        <v>428</v>
      </c>
      <c r="E2775" t="s">
        <v>429</v>
      </c>
      <c r="F2775">
        <v>357.89788972131697</v>
      </c>
    </row>
    <row r="2776" spans="1:6" x14ac:dyDescent="0.2">
      <c r="A2776">
        <v>2024</v>
      </c>
      <c r="B2776" t="s">
        <v>268</v>
      </c>
      <c r="C2776" t="s">
        <v>271</v>
      </c>
      <c r="D2776" t="s">
        <v>428</v>
      </c>
      <c r="E2776" t="s">
        <v>210</v>
      </c>
      <c r="F2776">
        <v>29.824824143443131</v>
      </c>
    </row>
    <row r="2777" spans="1:6" x14ac:dyDescent="0.2">
      <c r="A2777">
        <v>2024</v>
      </c>
      <c r="B2777" t="s">
        <v>268</v>
      </c>
      <c r="C2777" t="s">
        <v>271</v>
      </c>
      <c r="D2777" t="s">
        <v>428</v>
      </c>
      <c r="E2777" t="s">
        <v>212</v>
      </c>
      <c r="F2777">
        <v>6.7346377098097356</v>
      </c>
    </row>
    <row r="2778" spans="1:6" x14ac:dyDescent="0.2">
      <c r="A2778">
        <v>2024</v>
      </c>
      <c r="B2778" t="s">
        <v>268</v>
      </c>
      <c r="C2778" t="s">
        <v>272</v>
      </c>
      <c r="D2778" t="s">
        <v>428</v>
      </c>
      <c r="E2778" t="s">
        <v>211</v>
      </c>
      <c r="F2778">
        <v>0</v>
      </c>
    </row>
    <row r="2779" spans="1:6" x14ac:dyDescent="0.2">
      <c r="A2779">
        <v>2024</v>
      </c>
      <c r="B2779" t="s">
        <v>268</v>
      </c>
      <c r="C2779" t="s">
        <v>272</v>
      </c>
      <c r="D2779" t="s">
        <v>428</v>
      </c>
      <c r="E2779" t="s">
        <v>429</v>
      </c>
      <c r="F2779">
        <v>235.89336668379588</v>
      </c>
    </row>
    <row r="2780" spans="1:6" x14ac:dyDescent="0.2">
      <c r="A2780">
        <v>2024</v>
      </c>
      <c r="B2780" t="s">
        <v>268</v>
      </c>
      <c r="C2780" t="s">
        <v>272</v>
      </c>
      <c r="D2780" t="s">
        <v>428</v>
      </c>
      <c r="E2780" t="s">
        <v>210</v>
      </c>
      <c r="F2780">
        <v>10.484149630390938</v>
      </c>
    </row>
    <row r="2781" spans="1:6" x14ac:dyDescent="0.2">
      <c r="A2781">
        <v>2024</v>
      </c>
      <c r="B2781" t="s">
        <v>268</v>
      </c>
      <c r="C2781" t="s">
        <v>272</v>
      </c>
      <c r="D2781" t="s">
        <v>428</v>
      </c>
      <c r="E2781" t="s">
        <v>212</v>
      </c>
      <c r="F2781">
        <v>0.8736791358659115</v>
      </c>
    </row>
    <row r="2782" spans="1:6" x14ac:dyDescent="0.2">
      <c r="A2782">
        <v>2024</v>
      </c>
      <c r="B2782" t="s">
        <v>268</v>
      </c>
      <c r="C2782" t="s">
        <v>275</v>
      </c>
      <c r="D2782" t="s">
        <v>428</v>
      </c>
      <c r="E2782" t="s">
        <v>211</v>
      </c>
      <c r="F2782">
        <v>23.101045312813696</v>
      </c>
    </row>
    <row r="2783" spans="1:6" x14ac:dyDescent="0.2">
      <c r="A2783">
        <v>2024</v>
      </c>
      <c r="B2783" t="s">
        <v>268</v>
      </c>
      <c r="C2783" t="s">
        <v>275</v>
      </c>
      <c r="D2783" t="s">
        <v>428</v>
      </c>
      <c r="E2783" t="s">
        <v>429</v>
      </c>
      <c r="F2783">
        <v>1054.5627185299477</v>
      </c>
    </row>
    <row r="2784" spans="1:6" x14ac:dyDescent="0.2">
      <c r="A2784">
        <v>2024</v>
      </c>
      <c r="B2784" t="s">
        <v>268</v>
      </c>
      <c r="C2784" t="s">
        <v>275</v>
      </c>
      <c r="D2784" t="s">
        <v>428</v>
      </c>
      <c r="E2784" t="s">
        <v>210</v>
      </c>
      <c r="F2784">
        <v>362.68641141117581</v>
      </c>
    </row>
    <row r="2785" spans="1:6" x14ac:dyDescent="0.2">
      <c r="A2785">
        <v>2024</v>
      </c>
      <c r="B2785" t="s">
        <v>268</v>
      </c>
      <c r="C2785" t="s">
        <v>275</v>
      </c>
      <c r="D2785" t="s">
        <v>428</v>
      </c>
      <c r="E2785" t="s">
        <v>212</v>
      </c>
      <c r="F2785">
        <v>26.566202109735762</v>
      </c>
    </row>
    <row r="2786" spans="1:6" x14ac:dyDescent="0.2">
      <c r="A2786">
        <v>2024</v>
      </c>
      <c r="B2786" t="s">
        <v>268</v>
      </c>
      <c r="C2786" t="s">
        <v>276</v>
      </c>
      <c r="D2786" t="s">
        <v>428</v>
      </c>
      <c r="E2786" t="s">
        <v>211</v>
      </c>
      <c r="F2786">
        <v>12.225785432103384</v>
      </c>
    </row>
    <row r="2787" spans="1:6" x14ac:dyDescent="0.2">
      <c r="A2787">
        <v>2024</v>
      </c>
      <c r="B2787" t="s">
        <v>268</v>
      </c>
      <c r="C2787" t="s">
        <v>276</v>
      </c>
      <c r="D2787" t="s">
        <v>428</v>
      </c>
      <c r="E2787" t="s">
        <v>429</v>
      </c>
      <c r="F2787">
        <v>709.09555506199706</v>
      </c>
    </row>
    <row r="2788" spans="1:6" x14ac:dyDescent="0.2">
      <c r="A2788">
        <v>2024</v>
      </c>
      <c r="B2788" t="s">
        <v>268</v>
      </c>
      <c r="C2788" t="s">
        <v>276</v>
      </c>
      <c r="D2788" t="s">
        <v>428</v>
      </c>
      <c r="E2788" t="s">
        <v>210</v>
      </c>
      <c r="F2788">
        <v>42.111038710578271</v>
      </c>
    </row>
    <row r="2789" spans="1:6" x14ac:dyDescent="0.2">
      <c r="A2789">
        <v>2024</v>
      </c>
      <c r="B2789" t="s">
        <v>268</v>
      </c>
      <c r="C2789" t="s">
        <v>276</v>
      </c>
      <c r="D2789" t="s">
        <v>428</v>
      </c>
      <c r="E2789" t="s">
        <v>212</v>
      </c>
      <c r="F2789">
        <v>2.7168412071340855</v>
      </c>
    </row>
    <row r="2790" spans="1:6" x14ac:dyDescent="0.2">
      <c r="A2790">
        <v>2024</v>
      </c>
      <c r="B2790" t="s">
        <v>268</v>
      </c>
      <c r="C2790" t="s">
        <v>277</v>
      </c>
      <c r="D2790" t="s">
        <v>428</v>
      </c>
      <c r="E2790" t="s">
        <v>211</v>
      </c>
      <c r="F2790">
        <v>10.882504518289705</v>
      </c>
    </row>
    <row r="2791" spans="1:6" x14ac:dyDescent="0.2">
      <c r="A2791">
        <v>2024</v>
      </c>
      <c r="B2791" t="s">
        <v>268</v>
      </c>
      <c r="C2791" t="s">
        <v>277</v>
      </c>
      <c r="D2791" t="s">
        <v>428</v>
      </c>
      <c r="E2791" t="s">
        <v>429</v>
      </c>
      <c r="F2791">
        <v>1100.4932694120457</v>
      </c>
    </row>
    <row r="2792" spans="1:6" x14ac:dyDescent="0.2">
      <c r="A2792">
        <v>2024</v>
      </c>
      <c r="B2792" t="s">
        <v>268</v>
      </c>
      <c r="C2792" t="s">
        <v>277</v>
      </c>
      <c r="D2792" t="s">
        <v>428</v>
      </c>
      <c r="E2792" t="s">
        <v>210</v>
      </c>
      <c r="F2792">
        <v>204.04695971793171</v>
      </c>
    </row>
    <row r="2793" spans="1:6" x14ac:dyDescent="0.2">
      <c r="A2793">
        <v>2024</v>
      </c>
      <c r="B2793" t="s">
        <v>268</v>
      </c>
      <c r="C2793" t="s">
        <v>277</v>
      </c>
      <c r="D2793" t="s">
        <v>428</v>
      </c>
      <c r="E2793" t="s">
        <v>212</v>
      </c>
      <c r="F2793">
        <v>13.60313064786213</v>
      </c>
    </row>
    <row r="2794" spans="1:6" x14ac:dyDescent="0.2">
      <c r="A2794">
        <v>2024</v>
      </c>
      <c r="B2794" t="s">
        <v>268</v>
      </c>
      <c r="C2794" t="s">
        <v>278</v>
      </c>
      <c r="D2794" t="s">
        <v>428</v>
      </c>
      <c r="E2794" t="s">
        <v>211</v>
      </c>
      <c r="F2794">
        <v>60.381059644737633</v>
      </c>
    </row>
    <row r="2795" spans="1:6" x14ac:dyDescent="0.2">
      <c r="A2795">
        <v>2024</v>
      </c>
      <c r="B2795" t="s">
        <v>268</v>
      </c>
      <c r="C2795" t="s">
        <v>278</v>
      </c>
      <c r="D2795" t="s">
        <v>428</v>
      </c>
      <c r="E2795" t="s">
        <v>429</v>
      </c>
      <c r="F2795">
        <v>714.71458354995571</v>
      </c>
    </row>
    <row r="2796" spans="1:6" x14ac:dyDescent="0.2">
      <c r="A2796">
        <v>2024</v>
      </c>
      <c r="B2796" t="s">
        <v>268</v>
      </c>
      <c r="C2796" t="s">
        <v>278</v>
      </c>
      <c r="D2796" t="s">
        <v>428</v>
      </c>
      <c r="E2796" t="s">
        <v>210</v>
      </c>
      <c r="F2796">
        <v>240.29197205558853</v>
      </c>
    </row>
    <row r="2797" spans="1:6" x14ac:dyDescent="0.2">
      <c r="A2797">
        <v>2024</v>
      </c>
      <c r="B2797" t="s">
        <v>268</v>
      </c>
      <c r="C2797" t="s">
        <v>278</v>
      </c>
      <c r="D2797" t="s">
        <v>428</v>
      </c>
      <c r="E2797" t="s">
        <v>212</v>
      </c>
      <c r="F2797">
        <v>34.503462654135788</v>
      </c>
    </row>
    <row r="2798" spans="1:6" x14ac:dyDescent="0.2">
      <c r="A2798">
        <v>2024</v>
      </c>
      <c r="B2798" t="s">
        <v>268</v>
      </c>
      <c r="C2798" t="s">
        <v>273</v>
      </c>
      <c r="D2798" t="s">
        <v>428</v>
      </c>
      <c r="E2798" t="s">
        <v>211</v>
      </c>
      <c r="F2798">
        <v>26.865791701947497</v>
      </c>
    </row>
    <row r="2799" spans="1:6" x14ac:dyDescent="0.2">
      <c r="A2799">
        <v>2024</v>
      </c>
      <c r="B2799" t="s">
        <v>268</v>
      </c>
      <c r="C2799" t="s">
        <v>273</v>
      </c>
      <c r="D2799" t="s">
        <v>428</v>
      </c>
      <c r="E2799" t="s">
        <v>429</v>
      </c>
      <c r="F2799">
        <v>506.94580863674838</v>
      </c>
    </row>
    <row r="2800" spans="1:6" x14ac:dyDescent="0.2">
      <c r="A2800">
        <v>2024</v>
      </c>
      <c r="B2800" t="s">
        <v>268</v>
      </c>
      <c r="C2800" t="s">
        <v>273</v>
      </c>
      <c r="D2800" t="s">
        <v>428</v>
      </c>
      <c r="E2800" t="s">
        <v>210</v>
      </c>
      <c r="F2800">
        <v>192.73285351397118</v>
      </c>
    </row>
    <row r="2801" spans="1:6" x14ac:dyDescent="0.2">
      <c r="A2801">
        <v>2024</v>
      </c>
      <c r="B2801" t="s">
        <v>268</v>
      </c>
      <c r="C2801" t="s">
        <v>273</v>
      </c>
      <c r="D2801" t="s">
        <v>428</v>
      </c>
      <c r="E2801" t="s">
        <v>212</v>
      </c>
      <c r="F2801">
        <v>10.512701100762063</v>
      </c>
    </row>
    <row r="2802" spans="1:6" x14ac:dyDescent="0.2">
      <c r="A2802">
        <v>2024</v>
      </c>
      <c r="B2802" t="s">
        <v>268</v>
      </c>
      <c r="C2802" t="s">
        <v>274</v>
      </c>
      <c r="D2802" t="s">
        <v>428</v>
      </c>
      <c r="E2802" t="s">
        <v>211</v>
      </c>
      <c r="F2802">
        <v>18.984617227507211</v>
      </c>
    </row>
    <row r="2803" spans="1:6" x14ac:dyDescent="0.2">
      <c r="A2803">
        <v>2024</v>
      </c>
      <c r="B2803" t="s">
        <v>268</v>
      </c>
      <c r="C2803" t="s">
        <v>274</v>
      </c>
      <c r="D2803" t="s">
        <v>428</v>
      </c>
      <c r="E2803" t="s">
        <v>429</v>
      </c>
      <c r="F2803">
        <v>407.43909280573234</v>
      </c>
    </row>
    <row r="2804" spans="1:6" x14ac:dyDescent="0.2">
      <c r="A2804">
        <v>2024</v>
      </c>
      <c r="B2804" t="s">
        <v>268</v>
      </c>
      <c r="C2804" t="s">
        <v>274</v>
      </c>
      <c r="D2804" t="s">
        <v>428</v>
      </c>
      <c r="E2804" t="s">
        <v>210</v>
      </c>
      <c r="F2804">
        <v>86.160955109455813</v>
      </c>
    </row>
    <row r="2805" spans="1:6" x14ac:dyDescent="0.2">
      <c r="A2805">
        <v>2024</v>
      </c>
      <c r="B2805" t="s">
        <v>268</v>
      </c>
      <c r="C2805" t="s">
        <v>274</v>
      </c>
      <c r="D2805" t="s">
        <v>428</v>
      </c>
      <c r="E2805" t="s">
        <v>212</v>
      </c>
      <c r="F2805">
        <v>10.22248619942696</v>
      </c>
    </row>
    <row r="2806" spans="1:6" x14ac:dyDescent="0.2">
      <c r="A2806">
        <v>2024</v>
      </c>
      <c r="B2806" t="s">
        <v>279</v>
      </c>
      <c r="C2806" t="s">
        <v>280</v>
      </c>
      <c r="D2806" t="s">
        <v>428</v>
      </c>
      <c r="E2806" t="s">
        <v>211</v>
      </c>
      <c r="F2806">
        <v>32.441824067113814</v>
      </c>
    </row>
    <row r="2807" spans="1:6" x14ac:dyDescent="0.2">
      <c r="A2807">
        <v>2024</v>
      </c>
      <c r="B2807" t="s">
        <v>279</v>
      </c>
      <c r="C2807" t="s">
        <v>280</v>
      </c>
      <c r="D2807" t="s">
        <v>428</v>
      </c>
      <c r="E2807" t="s">
        <v>429</v>
      </c>
      <c r="F2807">
        <v>726.27825492183877</v>
      </c>
    </row>
    <row r="2808" spans="1:6" x14ac:dyDescent="0.2">
      <c r="A2808">
        <v>2024</v>
      </c>
      <c r="B2808" t="s">
        <v>279</v>
      </c>
      <c r="C2808" t="s">
        <v>280</v>
      </c>
      <c r="D2808" t="s">
        <v>428</v>
      </c>
      <c r="E2808" t="s">
        <v>210</v>
      </c>
      <c r="F2808">
        <v>186.27886077246032</v>
      </c>
    </row>
    <row r="2809" spans="1:6" x14ac:dyDescent="0.2">
      <c r="A2809">
        <v>2024</v>
      </c>
      <c r="B2809" t="s">
        <v>279</v>
      </c>
      <c r="C2809" t="s">
        <v>280</v>
      </c>
      <c r="D2809" t="s">
        <v>428</v>
      </c>
      <c r="E2809" t="s">
        <v>212</v>
      </c>
      <c r="F2809">
        <v>102.55802447023083</v>
      </c>
    </row>
    <row r="2810" spans="1:6" x14ac:dyDescent="0.2">
      <c r="A2810">
        <v>2024</v>
      </c>
      <c r="B2810" t="s">
        <v>279</v>
      </c>
      <c r="C2810" t="s">
        <v>281</v>
      </c>
      <c r="D2810" t="s">
        <v>428</v>
      </c>
      <c r="E2810" t="s">
        <v>211</v>
      </c>
      <c r="F2810">
        <v>202.00502488305955</v>
      </c>
    </row>
    <row r="2811" spans="1:6" x14ac:dyDescent="0.2">
      <c r="A2811">
        <v>2024</v>
      </c>
      <c r="B2811" t="s">
        <v>279</v>
      </c>
      <c r="C2811" t="s">
        <v>281</v>
      </c>
      <c r="D2811" t="s">
        <v>428</v>
      </c>
      <c r="E2811" t="s">
        <v>429</v>
      </c>
      <c r="F2811">
        <v>437.50837047537027</v>
      </c>
    </row>
    <row r="2812" spans="1:6" x14ac:dyDescent="0.2">
      <c r="A2812">
        <v>2024</v>
      </c>
      <c r="B2812" t="s">
        <v>279</v>
      </c>
      <c r="C2812" t="s">
        <v>281</v>
      </c>
      <c r="D2812" t="s">
        <v>428</v>
      </c>
      <c r="E2812" t="s">
        <v>210</v>
      </c>
      <c r="F2812">
        <v>137.03858471966402</v>
      </c>
    </row>
    <row r="2813" spans="1:6" x14ac:dyDescent="0.2">
      <c r="A2813">
        <v>2024</v>
      </c>
      <c r="B2813" t="s">
        <v>279</v>
      </c>
      <c r="C2813" t="s">
        <v>281</v>
      </c>
      <c r="D2813" t="s">
        <v>428</v>
      </c>
      <c r="E2813" t="s">
        <v>212</v>
      </c>
      <c r="F2813">
        <v>711.58553991469796</v>
      </c>
    </row>
    <row r="2814" spans="1:6" x14ac:dyDescent="0.2">
      <c r="A2814">
        <v>2024</v>
      </c>
      <c r="B2814" t="s">
        <v>279</v>
      </c>
      <c r="C2814" t="s">
        <v>282</v>
      </c>
      <c r="D2814" t="s">
        <v>428</v>
      </c>
      <c r="E2814" t="s">
        <v>211</v>
      </c>
      <c r="F2814">
        <v>234.06525025164163</v>
      </c>
    </row>
    <row r="2815" spans="1:6" x14ac:dyDescent="0.2">
      <c r="A2815">
        <v>2024</v>
      </c>
      <c r="B2815" t="s">
        <v>279</v>
      </c>
      <c r="C2815" t="s">
        <v>282</v>
      </c>
      <c r="D2815" t="s">
        <v>428</v>
      </c>
      <c r="E2815" t="s">
        <v>429</v>
      </c>
      <c r="F2815">
        <v>441.65253101780394</v>
      </c>
    </row>
    <row r="2816" spans="1:6" x14ac:dyDescent="0.2">
      <c r="A2816">
        <v>2024</v>
      </c>
      <c r="B2816" t="s">
        <v>279</v>
      </c>
      <c r="C2816" t="s">
        <v>282</v>
      </c>
      <c r="D2816" t="s">
        <v>428</v>
      </c>
      <c r="E2816" t="s">
        <v>210</v>
      </c>
      <c r="F2816">
        <v>287.02118922260127</v>
      </c>
    </row>
    <row r="2817" spans="1:6" x14ac:dyDescent="0.2">
      <c r="A2817">
        <v>2024</v>
      </c>
      <c r="B2817" t="s">
        <v>279</v>
      </c>
      <c r="C2817" t="s">
        <v>282</v>
      </c>
      <c r="D2817" t="s">
        <v>428</v>
      </c>
      <c r="E2817" t="s">
        <v>212</v>
      </c>
      <c r="F2817">
        <v>489.31287609166816</v>
      </c>
    </row>
    <row r="2818" spans="1:6" x14ac:dyDescent="0.2">
      <c r="A2818">
        <v>2024</v>
      </c>
      <c r="B2818" t="s">
        <v>279</v>
      </c>
      <c r="C2818" t="s">
        <v>283</v>
      </c>
      <c r="D2818" t="s">
        <v>428</v>
      </c>
      <c r="E2818" t="s">
        <v>211</v>
      </c>
      <c r="F2818">
        <v>39.754489408123334</v>
      </c>
    </row>
    <row r="2819" spans="1:6" x14ac:dyDescent="0.2">
      <c r="A2819">
        <v>2024</v>
      </c>
      <c r="B2819" t="s">
        <v>279</v>
      </c>
      <c r="C2819" t="s">
        <v>283</v>
      </c>
      <c r="D2819" t="s">
        <v>428</v>
      </c>
      <c r="E2819" t="s">
        <v>429</v>
      </c>
      <c r="F2819">
        <v>704.53789562174074</v>
      </c>
    </row>
    <row r="2820" spans="1:6" x14ac:dyDescent="0.2">
      <c r="A2820">
        <v>2024</v>
      </c>
      <c r="B2820" t="s">
        <v>279</v>
      </c>
      <c r="C2820" t="s">
        <v>283</v>
      </c>
      <c r="D2820" t="s">
        <v>428</v>
      </c>
      <c r="E2820" t="s">
        <v>210</v>
      </c>
      <c r="F2820">
        <v>112.63771998968281</v>
      </c>
    </row>
    <row r="2821" spans="1:6" x14ac:dyDescent="0.2">
      <c r="A2821">
        <v>2024</v>
      </c>
      <c r="B2821" t="s">
        <v>279</v>
      </c>
      <c r="C2821" t="s">
        <v>283</v>
      </c>
      <c r="D2821" t="s">
        <v>428</v>
      </c>
      <c r="E2821" t="s">
        <v>212</v>
      </c>
      <c r="F2821">
        <v>59.631734112184908</v>
      </c>
    </row>
    <row r="2822" spans="1:6" x14ac:dyDescent="0.2">
      <c r="A2822">
        <v>2024</v>
      </c>
      <c r="B2822" t="s">
        <v>279</v>
      </c>
      <c r="C2822" t="s">
        <v>284</v>
      </c>
      <c r="D2822" t="s">
        <v>428</v>
      </c>
      <c r="E2822" t="s">
        <v>211</v>
      </c>
      <c r="F2822">
        <v>33.145630946442083</v>
      </c>
    </row>
    <row r="2823" spans="1:6" x14ac:dyDescent="0.2">
      <c r="A2823">
        <v>2024</v>
      </c>
      <c r="B2823" t="s">
        <v>279</v>
      </c>
      <c r="C2823" t="s">
        <v>284</v>
      </c>
      <c r="D2823" t="s">
        <v>428</v>
      </c>
      <c r="E2823" t="s">
        <v>429</v>
      </c>
      <c r="F2823">
        <v>852.46419590380594</v>
      </c>
    </row>
    <row r="2824" spans="1:6" x14ac:dyDescent="0.2">
      <c r="A2824">
        <v>2024</v>
      </c>
      <c r="B2824" t="s">
        <v>279</v>
      </c>
      <c r="C2824" t="s">
        <v>284</v>
      </c>
      <c r="D2824" t="s">
        <v>428</v>
      </c>
      <c r="E2824" t="s">
        <v>210</v>
      </c>
      <c r="F2824">
        <v>107.72330057593662</v>
      </c>
    </row>
    <row r="2825" spans="1:6" x14ac:dyDescent="0.2">
      <c r="A2825">
        <v>2024</v>
      </c>
      <c r="B2825" t="s">
        <v>279</v>
      </c>
      <c r="C2825" t="s">
        <v>284</v>
      </c>
      <c r="D2825" t="s">
        <v>428</v>
      </c>
      <c r="E2825" t="s">
        <v>212</v>
      </c>
      <c r="F2825">
        <v>45.575242551357832</v>
      </c>
    </row>
    <row r="2826" spans="1:6" x14ac:dyDescent="0.2">
      <c r="A2826">
        <v>2024</v>
      </c>
      <c r="B2826" t="s">
        <v>279</v>
      </c>
      <c r="C2826" t="s">
        <v>285</v>
      </c>
      <c r="D2826" t="s">
        <v>428</v>
      </c>
      <c r="E2826" t="s">
        <v>211</v>
      </c>
      <c r="F2826">
        <v>65.580226074382523</v>
      </c>
    </row>
    <row r="2827" spans="1:6" x14ac:dyDescent="0.2">
      <c r="A2827">
        <v>2024</v>
      </c>
      <c r="B2827" t="s">
        <v>279</v>
      </c>
      <c r="C2827" t="s">
        <v>285</v>
      </c>
      <c r="D2827" t="s">
        <v>428</v>
      </c>
      <c r="E2827" t="s">
        <v>429</v>
      </c>
      <c r="F2827">
        <v>528.15503499190208</v>
      </c>
    </row>
    <row r="2828" spans="1:6" x14ac:dyDescent="0.2">
      <c r="A2828">
        <v>2024</v>
      </c>
      <c r="B2828" t="s">
        <v>279</v>
      </c>
      <c r="C2828" t="s">
        <v>285</v>
      </c>
      <c r="D2828" t="s">
        <v>428</v>
      </c>
      <c r="E2828" t="s">
        <v>210</v>
      </c>
      <c r="F2828">
        <v>74.948829799294344</v>
      </c>
    </row>
    <row r="2829" spans="1:6" x14ac:dyDescent="0.2">
      <c r="A2829">
        <v>2024</v>
      </c>
      <c r="B2829" t="s">
        <v>279</v>
      </c>
      <c r="C2829" t="s">
        <v>285</v>
      </c>
      <c r="D2829" t="s">
        <v>428</v>
      </c>
      <c r="E2829" t="s">
        <v>212</v>
      </c>
      <c r="F2829">
        <v>386.45490365261219</v>
      </c>
    </row>
    <row r="2830" spans="1:6" x14ac:dyDescent="0.2">
      <c r="A2830">
        <v>2024</v>
      </c>
      <c r="B2830" t="s">
        <v>279</v>
      </c>
      <c r="C2830" t="s">
        <v>286</v>
      </c>
      <c r="D2830" t="s">
        <v>428</v>
      </c>
      <c r="E2830" t="s">
        <v>211</v>
      </c>
      <c r="F2830">
        <v>7.1300375246221073</v>
      </c>
    </row>
    <row r="2831" spans="1:6" x14ac:dyDescent="0.2">
      <c r="A2831">
        <v>2024</v>
      </c>
      <c r="B2831" t="s">
        <v>279</v>
      </c>
      <c r="C2831" t="s">
        <v>286</v>
      </c>
      <c r="D2831" t="s">
        <v>428</v>
      </c>
      <c r="E2831" t="s">
        <v>429</v>
      </c>
      <c r="F2831">
        <v>348.18349911904636</v>
      </c>
    </row>
    <row r="2832" spans="1:6" x14ac:dyDescent="0.2">
      <c r="A2832">
        <v>2024</v>
      </c>
      <c r="B2832" t="s">
        <v>279</v>
      </c>
      <c r="C2832" t="s">
        <v>286</v>
      </c>
      <c r="D2832" t="s">
        <v>428</v>
      </c>
      <c r="E2832" t="s">
        <v>210</v>
      </c>
      <c r="F2832">
        <v>587.03975619388757</v>
      </c>
    </row>
    <row r="2833" spans="1:6" x14ac:dyDescent="0.2">
      <c r="A2833">
        <v>2024</v>
      </c>
      <c r="B2833" t="s">
        <v>279</v>
      </c>
      <c r="C2833" t="s">
        <v>286</v>
      </c>
      <c r="D2833" t="s">
        <v>428</v>
      </c>
      <c r="E2833" t="s">
        <v>212</v>
      </c>
      <c r="F2833">
        <v>15.448414636681186</v>
      </c>
    </row>
    <row r="2834" spans="1:6" x14ac:dyDescent="0.2">
      <c r="A2834">
        <v>2024</v>
      </c>
      <c r="B2834" t="s">
        <v>279</v>
      </c>
      <c r="C2834" t="s">
        <v>287</v>
      </c>
      <c r="D2834" t="s">
        <v>428</v>
      </c>
      <c r="E2834" t="s">
        <v>211</v>
      </c>
      <c r="F2834">
        <v>23.304852422060765</v>
      </c>
    </row>
    <row r="2835" spans="1:6" x14ac:dyDescent="0.2">
      <c r="A2835">
        <v>2024</v>
      </c>
      <c r="B2835" t="s">
        <v>279</v>
      </c>
      <c r="C2835" t="s">
        <v>287</v>
      </c>
      <c r="D2835" t="s">
        <v>428</v>
      </c>
      <c r="E2835" t="s">
        <v>429</v>
      </c>
      <c r="F2835">
        <v>47.29514168006444</v>
      </c>
    </row>
    <row r="2836" spans="1:6" x14ac:dyDescent="0.2">
      <c r="A2836">
        <v>2024</v>
      </c>
      <c r="B2836" t="s">
        <v>279</v>
      </c>
      <c r="C2836" t="s">
        <v>287</v>
      </c>
      <c r="D2836" t="s">
        <v>428</v>
      </c>
      <c r="E2836" t="s">
        <v>210</v>
      </c>
      <c r="F2836">
        <v>346.14560215119639</v>
      </c>
    </row>
    <row r="2837" spans="1:6" x14ac:dyDescent="0.2">
      <c r="A2837">
        <v>2024</v>
      </c>
      <c r="B2837" t="s">
        <v>279</v>
      </c>
      <c r="C2837" t="s">
        <v>287</v>
      </c>
      <c r="D2837" t="s">
        <v>428</v>
      </c>
      <c r="E2837" t="s">
        <v>212</v>
      </c>
      <c r="F2837">
        <v>7.5398051953725975</v>
      </c>
    </row>
    <row r="2838" spans="1:6" x14ac:dyDescent="0.2">
      <c r="A2838">
        <v>2024</v>
      </c>
      <c r="B2838" t="s">
        <v>279</v>
      </c>
      <c r="C2838" t="s">
        <v>288</v>
      </c>
      <c r="D2838" t="s">
        <v>428</v>
      </c>
      <c r="E2838" t="s">
        <v>211</v>
      </c>
      <c r="F2838">
        <v>94.165198408953955</v>
      </c>
    </row>
    <row r="2839" spans="1:6" x14ac:dyDescent="0.2">
      <c r="A2839">
        <v>2024</v>
      </c>
      <c r="B2839" t="s">
        <v>279</v>
      </c>
      <c r="C2839" t="s">
        <v>288</v>
      </c>
      <c r="D2839" t="s">
        <v>428</v>
      </c>
      <c r="E2839" t="s">
        <v>429</v>
      </c>
      <c r="F2839">
        <v>17.655974701678858</v>
      </c>
    </row>
    <row r="2840" spans="1:6" x14ac:dyDescent="0.2">
      <c r="A2840">
        <v>2024</v>
      </c>
      <c r="B2840" t="s">
        <v>279</v>
      </c>
      <c r="C2840" t="s">
        <v>288</v>
      </c>
      <c r="D2840" t="s">
        <v>428</v>
      </c>
      <c r="E2840" t="s">
        <v>210</v>
      </c>
      <c r="F2840">
        <v>388.43144343693484</v>
      </c>
    </row>
    <row r="2841" spans="1:6" x14ac:dyDescent="0.2">
      <c r="A2841">
        <v>2024</v>
      </c>
      <c r="B2841" t="s">
        <v>279</v>
      </c>
      <c r="C2841" t="s">
        <v>288</v>
      </c>
      <c r="D2841" t="s">
        <v>428</v>
      </c>
      <c r="E2841" t="s">
        <v>212</v>
      </c>
      <c r="F2841">
        <v>7.0623898806715477</v>
      </c>
    </row>
    <row r="2842" spans="1:6" x14ac:dyDescent="0.2">
      <c r="A2842">
        <v>2024</v>
      </c>
      <c r="B2842" t="s">
        <v>279</v>
      </c>
      <c r="C2842" t="s">
        <v>289</v>
      </c>
      <c r="D2842" t="s">
        <v>428</v>
      </c>
      <c r="E2842" t="s">
        <v>211</v>
      </c>
      <c r="F2842">
        <v>3.3854192454868648</v>
      </c>
    </row>
    <row r="2843" spans="1:6" x14ac:dyDescent="0.2">
      <c r="A2843">
        <v>2024</v>
      </c>
      <c r="B2843" t="s">
        <v>279</v>
      </c>
      <c r="C2843" t="s">
        <v>289</v>
      </c>
      <c r="D2843" t="s">
        <v>428</v>
      </c>
      <c r="E2843" t="s">
        <v>429</v>
      </c>
      <c r="F2843">
        <v>352.08360153063404</v>
      </c>
    </row>
    <row r="2844" spans="1:6" x14ac:dyDescent="0.2">
      <c r="A2844">
        <v>2024</v>
      </c>
      <c r="B2844" t="s">
        <v>279</v>
      </c>
      <c r="C2844" t="s">
        <v>289</v>
      </c>
      <c r="D2844" t="s">
        <v>428</v>
      </c>
      <c r="E2844" t="s">
        <v>210</v>
      </c>
      <c r="F2844">
        <v>319.92211869850854</v>
      </c>
    </row>
    <row r="2845" spans="1:6" x14ac:dyDescent="0.2">
      <c r="A2845">
        <v>2024</v>
      </c>
      <c r="B2845" t="s">
        <v>279</v>
      </c>
      <c r="C2845" t="s">
        <v>289</v>
      </c>
      <c r="D2845" t="s">
        <v>428</v>
      </c>
      <c r="E2845" t="s">
        <v>212</v>
      </c>
      <c r="F2845">
        <v>10.156257736460596</v>
      </c>
    </row>
    <row r="2846" spans="1:6" x14ac:dyDescent="0.2">
      <c r="A2846">
        <v>2024</v>
      </c>
      <c r="B2846" t="s">
        <v>290</v>
      </c>
      <c r="C2846" t="s">
        <v>347</v>
      </c>
      <c r="D2846" t="s">
        <v>428</v>
      </c>
      <c r="E2846" t="s">
        <v>211</v>
      </c>
      <c r="F2846">
        <v>7200.7122516996542</v>
      </c>
    </row>
    <row r="2847" spans="1:6" x14ac:dyDescent="0.2">
      <c r="A2847">
        <v>2024</v>
      </c>
      <c r="B2847" t="s">
        <v>290</v>
      </c>
      <c r="C2847" t="s">
        <v>347</v>
      </c>
      <c r="D2847" t="s">
        <v>428</v>
      </c>
      <c r="E2847" t="s">
        <v>429</v>
      </c>
      <c r="F2847">
        <v>440.54775424645948</v>
      </c>
    </row>
    <row r="2848" spans="1:6" x14ac:dyDescent="0.2">
      <c r="A2848">
        <v>2024</v>
      </c>
      <c r="B2848" t="s">
        <v>290</v>
      </c>
      <c r="C2848" t="s">
        <v>347</v>
      </c>
      <c r="D2848" t="s">
        <v>428</v>
      </c>
      <c r="E2848" t="s">
        <v>210</v>
      </c>
      <c r="F2848">
        <v>205.99686656894676</v>
      </c>
    </row>
    <row r="2849" spans="1:6" x14ac:dyDescent="0.2">
      <c r="A2849">
        <v>2024</v>
      </c>
      <c r="B2849" t="s">
        <v>290</v>
      </c>
      <c r="C2849" t="s">
        <v>347</v>
      </c>
      <c r="D2849" t="s">
        <v>428</v>
      </c>
      <c r="E2849" t="s">
        <v>212</v>
      </c>
      <c r="F2849">
        <v>1074.8549374439083</v>
      </c>
    </row>
    <row r="2850" spans="1:6" x14ac:dyDescent="0.2">
      <c r="A2850">
        <v>2024</v>
      </c>
      <c r="B2850" t="s">
        <v>290</v>
      </c>
      <c r="C2850" t="s">
        <v>292</v>
      </c>
      <c r="D2850" t="s">
        <v>428</v>
      </c>
      <c r="E2850" t="s">
        <v>211</v>
      </c>
      <c r="F2850">
        <v>25.224217606431733</v>
      </c>
    </row>
    <row r="2851" spans="1:6" x14ac:dyDescent="0.2">
      <c r="A2851">
        <v>2024</v>
      </c>
      <c r="B2851" t="s">
        <v>290</v>
      </c>
      <c r="C2851" t="s">
        <v>292</v>
      </c>
      <c r="D2851" t="s">
        <v>428</v>
      </c>
      <c r="E2851" t="s">
        <v>429</v>
      </c>
      <c r="F2851">
        <v>366.89771063900696</v>
      </c>
    </row>
    <row r="2852" spans="1:6" x14ac:dyDescent="0.2">
      <c r="A2852">
        <v>2024</v>
      </c>
      <c r="B2852" t="s">
        <v>290</v>
      </c>
      <c r="C2852" t="s">
        <v>292</v>
      </c>
      <c r="D2852" t="s">
        <v>428</v>
      </c>
      <c r="E2852" t="s">
        <v>210</v>
      </c>
      <c r="F2852">
        <v>116.94864526618348</v>
      </c>
    </row>
    <row r="2853" spans="1:6" x14ac:dyDescent="0.2">
      <c r="A2853">
        <v>2024</v>
      </c>
      <c r="B2853" t="s">
        <v>290</v>
      </c>
      <c r="C2853" t="s">
        <v>292</v>
      </c>
      <c r="D2853" t="s">
        <v>428</v>
      </c>
      <c r="E2853" t="s">
        <v>212</v>
      </c>
      <c r="F2853">
        <v>25.224217606431733</v>
      </c>
    </row>
    <row r="2854" spans="1:6" x14ac:dyDescent="0.2">
      <c r="A2854">
        <v>2024</v>
      </c>
      <c r="B2854" t="s">
        <v>290</v>
      </c>
      <c r="C2854" t="s">
        <v>293</v>
      </c>
      <c r="D2854" t="s">
        <v>428</v>
      </c>
      <c r="E2854" t="s">
        <v>211</v>
      </c>
      <c r="F2854">
        <v>9.6718846501033386</v>
      </c>
    </row>
    <row r="2855" spans="1:6" x14ac:dyDescent="0.2">
      <c r="A2855">
        <v>2024</v>
      </c>
      <c r="B2855" t="s">
        <v>290</v>
      </c>
      <c r="C2855" t="s">
        <v>293</v>
      </c>
      <c r="D2855" t="s">
        <v>428</v>
      </c>
      <c r="E2855" t="s">
        <v>429</v>
      </c>
      <c r="F2855">
        <v>100.34580324482215</v>
      </c>
    </row>
    <row r="2856" spans="1:6" x14ac:dyDescent="0.2">
      <c r="A2856">
        <v>2024</v>
      </c>
      <c r="B2856" t="s">
        <v>290</v>
      </c>
      <c r="C2856" t="s">
        <v>293</v>
      </c>
      <c r="D2856" t="s">
        <v>428</v>
      </c>
      <c r="E2856" t="s">
        <v>210</v>
      </c>
      <c r="F2856">
        <v>252.67798648394975</v>
      </c>
    </row>
    <row r="2857" spans="1:6" x14ac:dyDescent="0.2">
      <c r="A2857">
        <v>2024</v>
      </c>
      <c r="B2857" t="s">
        <v>290</v>
      </c>
      <c r="C2857" t="s">
        <v>293</v>
      </c>
      <c r="D2857" t="s">
        <v>428</v>
      </c>
      <c r="E2857" t="s">
        <v>212</v>
      </c>
      <c r="F2857">
        <v>10.880870231366256</v>
      </c>
    </row>
    <row r="2858" spans="1:6" x14ac:dyDescent="0.2">
      <c r="A2858">
        <v>2024</v>
      </c>
      <c r="B2858" t="s">
        <v>290</v>
      </c>
      <c r="C2858" t="s">
        <v>294</v>
      </c>
      <c r="D2858" t="s">
        <v>428</v>
      </c>
      <c r="E2858" t="s">
        <v>211</v>
      </c>
      <c r="F2858">
        <v>1.2404202719406674</v>
      </c>
    </row>
    <row r="2859" spans="1:6" x14ac:dyDescent="0.2">
      <c r="A2859">
        <v>2024</v>
      </c>
      <c r="B2859" t="s">
        <v>290</v>
      </c>
      <c r="C2859" t="s">
        <v>294</v>
      </c>
      <c r="D2859" t="s">
        <v>428</v>
      </c>
      <c r="E2859" t="s">
        <v>429</v>
      </c>
      <c r="F2859">
        <v>477.56180469715696</v>
      </c>
    </row>
    <row r="2860" spans="1:6" x14ac:dyDescent="0.2">
      <c r="A2860">
        <v>2024</v>
      </c>
      <c r="B2860" t="s">
        <v>290</v>
      </c>
      <c r="C2860" t="s">
        <v>294</v>
      </c>
      <c r="D2860" t="s">
        <v>428</v>
      </c>
      <c r="E2860" t="s">
        <v>210</v>
      </c>
      <c r="F2860">
        <v>24.808405438813352</v>
      </c>
    </row>
    <row r="2861" spans="1:6" x14ac:dyDescent="0.2">
      <c r="A2861">
        <v>2024</v>
      </c>
      <c r="B2861" t="s">
        <v>290</v>
      </c>
      <c r="C2861" t="s">
        <v>294</v>
      </c>
      <c r="D2861" t="s">
        <v>428</v>
      </c>
      <c r="E2861" t="s">
        <v>212</v>
      </c>
      <c r="F2861">
        <v>11.163782447466007</v>
      </c>
    </row>
    <row r="2862" spans="1:6" x14ac:dyDescent="0.2">
      <c r="A2862">
        <v>2024</v>
      </c>
      <c r="B2862" t="s">
        <v>290</v>
      </c>
      <c r="C2862" t="s">
        <v>295</v>
      </c>
      <c r="D2862" t="s">
        <v>428</v>
      </c>
      <c r="E2862" t="s">
        <v>211</v>
      </c>
      <c r="F2862">
        <v>2.5744680969589249</v>
      </c>
    </row>
    <row r="2863" spans="1:6" x14ac:dyDescent="0.2">
      <c r="A2863">
        <v>2024</v>
      </c>
      <c r="B2863" t="s">
        <v>290</v>
      </c>
      <c r="C2863" t="s">
        <v>295</v>
      </c>
      <c r="D2863" t="s">
        <v>428</v>
      </c>
      <c r="E2863" t="s">
        <v>429</v>
      </c>
      <c r="F2863">
        <v>356.56383142881106</v>
      </c>
    </row>
    <row r="2864" spans="1:6" x14ac:dyDescent="0.2">
      <c r="A2864">
        <v>2024</v>
      </c>
      <c r="B2864" t="s">
        <v>290</v>
      </c>
      <c r="C2864" t="s">
        <v>295</v>
      </c>
      <c r="D2864" t="s">
        <v>428</v>
      </c>
      <c r="E2864" t="s">
        <v>210</v>
      </c>
      <c r="F2864">
        <v>41.191489551342798</v>
      </c>
    </row>
    <row r="2865" spans="1:6" x14ac:dyDescent="0.2">
      <c r="A2865">
        <v>2024</v>
      </c>
      <c r="B2865" t="s">
        <v>290</v>
      </c>
      <c r="C2865" t="s">
        <v>295</v>
      </c>
      <c r="D2865" t="s">
        <v>428</v>
      </c>
      <c r="E2865" t="s">
        <v>212</v>
      </c>
      <c r="F2865">
        <v>2.5744680969589249</v>
      </c>
    </row>
    <row r="2866" spans="1:6" x14ac:dyDescent="0.2">
      <c r="A2866">
        <v>2024</v>
      </c>
      <c r="B2866" t="s">
        <v>290</v>
      </c>
      <c r="C2866" t="s">
        <v>296</v>
      </c>
      <c r="D2866" t="s">
        <v>428</v>
      </c>
      <c r="E2866" t="s">
        <v>211</v>
      </c>
      <c r="F2866">
        <v>4.0518927051594176</v>
      </c>
    </row>
    <row r="2867" spans="1:6" x14ac:dyDescent="0.2">
      <c r="A2867">
        <v>2024</v>
      </c>
      <c r="B2867" t="s">
        <v>290</v>
      </c>
      <c r="C2867" t="s">
        <v>296</v>
      </c>
      <c r="D2867" t="s">
        <v>428</v>
      </c>
      <c r="E2867" t="s">
        <v>429</v>
      </c>
      <c r="F2867">
        <v>149.92003009089836</v>
      </c>
    </row>
    <row r="2868" spans="1:6" x14ac:dyDescent="0.2">
      <c r="A2868">
        <v>2024</v>
      </c>
      <c r="B2868" t="s">
        <v>290</v>
      </c>
      <c r="C2868" t="s">
        <v>296</v>
      </c>
      <c r="D2868" t="s">
        <v>428</v>
      </c>
      <c r="E2868" t="s">
        <v>210</v>
      </c>
      <c r="F2868">
        <v>147.89408373831907</v>
      </c>
    </row>
    <row r="2869" spans="1:6" x14ac:dyDescent="0.2">
      <c r="A2869">
        <v>2024</v>
      </c>
      <c r="B2869" t="s">
        <v>290</v>
      </c>
      <c r="C2869" t="s">
        <v>296</v>
      </c>
      <c r="D2869" t="s">
        <v>428</v>
      </c>
      <c r="E2869" t="s">
        <v>212</v>
      </c>
      <c r="F2869">
        <v>4.0518927051594167</v>
      </c>
    </row>
    <row r="2870" spans="1:6" x14ac:dyDescent="0.2">
      <c r="A2870">
        <v>2024</v>
      </c>
      <c r="B2870" t="s">
        <v>290</v>
      </c>
      <c r="C2870" t="s">
        <v>298</v>
      </c>
      <c r="D2870" t="s">
        <v>428</v>
      </c>
      <c r="E2870" t="s">
        <v>211</v>
      </c>
      <c r="F2870">
        <v>0</v>
      </c>
    </row>
    <row r="2871" spans="1:6" x14ac:dyDescent="0.2">
      <c r="A2871">
        <v>2024</v>
      </c>
      <c r="B2871" t="s">
        <v>290</v>
      </c>
      <c r="C2871" t="s">
        <v>298</v>
      </c>
      <c r="D2871" t="s">
        <v>428</v>
      </c>
      <c r="E2871" t="s">
        <v>429</v>
      </c>
      <c r="F2871">
        <v>87.215714739372856</v>
      </c>
    </row>
    <row r="2872" spans="1:6" x14ac:dyDescent="0.2">
      <c r="A2872">
        <v>2024</v>
      </c>
      <c r="B2872" t="s">
        <v>290</v>
      </c>
      <c r="C2872" t="s">
        <v>298</v>
      </c>
      <c r="D2872" t="s">
        <v>428</v>
      </c>
      <c r="E2872" t="s">
        <v>210</v>
      </c>
      <c r="F2872">
        <v>117.05266978178996</v>
      </c>
    </row>
    <row r="2873" spans="1:6" x14ac:dyDescent="0.2">
      <c r="A2873">
        <v>2024</v>
      </c>
      <c r="B2873" t="s">
        <v>290</v>
      </c>
      <c r="C2873" t="s">
        <v>298</v>
      </c>
      <c r="D2873" t="s">
        <v>428</v>
      </c>
      <c r="E2873" t="s">
        <v>212</v>
      </c>
      <c r="F2873">
        <v>5.737875969695585</v>
      </c>
    </row>
    <row r="2874" spans="1:6" x14ac:dyDescent="0.2">
      <c r="A2874">
        <v>2024</v>
      </c>
      <c r="B2874" t="s">
        <v>290</v>
      </c>
      <c r="C2874" t="s">
        <v>297</v>
      </c>
      <c r="D2874" t="s">
        <v>428</v>
      </c>
      <c r="E2874" t="s">
        <v>211</v>
      </c>
      <c r="F2874">
        <v>1.9963901825128672</v>
      </c>
    </row>
    <row r="2875" spans="1:6" x14ac:dyDescent="0.2">
      <c r="A2875">
        <v>2024</v>
      </c>
      <c r="B2875" t="s">
        <v>290</v>
      </c>
      <c r="C2875" t="s">
        <v>297</v>
      </c>
      <c r="D2875" t="s">
        <v>428</v>
      </c>
      <c r="E2875" t="s">
        <v>429</v>
      </c>
      <c r="F2875">
        <v>66.879071114181073</v>
      </c>
    </row>
    <row r="2876" spans="1:6" x14ac:dyDescent="0.2">
      <c r="A2876">
        <v>2024</v>
      </c>
      <c r="B2876" t="s">
        <v>290</v>
      </c>
      <c r="C2876" t="s">
        <v>297</v>
      </c>
      <c r="D2876" t="s">
        <v>428</v>
      </c>
      <c r="E2876" t="s">
        <v>210</v>
      </c>
      <c r="F2876">
        <v>114.79243549448977</v>
      </c>
    </row>
    <row r="2877" spans="1:6" x14ac:dyDescent="0.2">
      <c r="A2877">
        <v>2024</v>
      </c>
      <c r="B2877" t="s">
        <v>290</v>
      </c>
      <c r="C2877" t="s">
        <v>297</v>
      </c>
      <c r="D2877" t="s">
        <v>428</v>
      </c>
      <c r="E2877" t="s">
        <v>212</v>
      </c>
      <c r="F2877">
        <v>46.9151692890524</v>
      </c>
    </row>
    <row r="2878" spans="1:6" x14ac:dyDescent="0.2">
      <c r="A2878">
        <v>2024</v>
      </c>
      <c r="B2878" t="s">
        <v>290</v>
      </c>
      <c r="C2878" t="s">
        <v>299</v>
      </c>
      <c r="D2878" t="s">
        <v>428</v>
      </c>
      <c r="E2878" t="s">
        <v>211</v>
      </c>
      <c r="F2878">
        <v>8.3429047024553</v>
      </c>
    </row>
    <row r="2879" spans="1:6" x14ac:dyDescent="0.2">
      <c r="A2879">
        <v>2024</v>
      </c>
      <c r="B2879" t="s">
        <v>290</v>
      </c>
      <c r="C2879" t="s">
        <v>299</v>
      </c>
      <c r="D2879" t="s">
        <v>428</v>
      </c>
      <c r="E2879" t="s">
        <v>429</v>
      </c>
      <c r="F2879">
        <v>76.129005409904636</v>
      </c>
    </row>
    <row r="2880" spans="1:6" x14ac:dyDescent="0.2">
      <c r="A2880">
        <v>2024</v>
      </c>
      <c r="B2880" t="s">
        <v>290</v>
      </c>
      <c r="C2880" t="s">
        <v>299</v>
      </c>
      <c r="D2880" t="s">
        <v>428</v>
      </c>
      <c r="E2880" t="s">
        <v>210</v>
      </c>
      <c r="F2880">
        <v>186.67249271743714</v>
      </c>
    </row>
    <row r="2881" spans="1:6" x14ac:dyDescent="0.2">
      <c r="A2881">
        <v>2024</v>
      </c>
      <c r="B2881" t="s">
        <v>290</v>
      </c>
      <c r="C2881" t="s">
        <v>299</v>
      </c>
      <c r="D2881" t="s">
        <v>428</v>
      </c>
      <c r="E2881" t="s">
        <v>212</v>
      </c>
      <c r="F2881">
        <v>190.84394506866454</v>
      </c>
    </row>
    <row r="2882" spans="1:6" x14ac:dyDescent="0.2">
      <c r="A2882">
        <v>2024</v>
      </c>
      <c r="B2882" t="s">
        <v>290</v>
      </c>
      <c r="C2882" t="s">
        <v>300</v>
      </c>
      <c r="D2882" t="s">
        <v>428</v>
      </c>
      <c r="E2882" t="s">
        <v>211</v>
      </c>
      <c r="F2882">
        <v>20.442335766423358</v>
      </c>
    </row>
    <row r="2883" spans="1:6" x14ac:dyDescent="0.2">
      <c r="A2883">
        <v>2024</v>
      </c>
      <c r="B2883" t="s">
        <v>290</v>
      </c>
      <c r="C2883" t="s">
        <v>300</v>
      </c>
      <c r="D2883" t="s">
        <v>428</v>
      </c>
      <c r="E2883" t="s">
        <v>429</v>
      </c>
      <c r="F2883">
        <v>134.48905109489053</v>
      </c>
    </row>
    <row r="2884" spans="1:6" x14ac:dyDescent="0.2">
      <c r="A2884">
        <v>2024</v>
      </c>
      <c r="B2884" t="s">
        <v>290</v>
      </c>
      <c r="C2884" t="s">
        <v>300</v>
      </c>
      <c r="D2884" t="s">
        <v>428</v>
      </c>
      <c r="E2884" t="s">
        <v>210</v>
      </c>
      <c r="F2884">
        <v>12.910948905109489</v>
      </c>
    </row>
    <row r="2885" spans="1:6" x14ac:dyDescent="0.2">
      <c r="A2885">
        <v>2024</v>
      </c>
      <c r="B2885" t="s">
        <v>290</v>
      </c>
      <c r="C2885" t="s">
        <v>300</v>
      </c>
      <c r="D2885" t="s">
        <v>428</v>
      </c>
      <c r="E2885" t="s">
        <v>212</v>
      </c>
      <c r="F2885">
        <v>25.821897810218978</v>
      </c>
    </row>
    <row r="2886" spans="1:6" x14ac:dyDescent="0.2">
      <c r="A2886">
        <v>2024</v>
      </c>
      <c r="B2886" t="s">
        <v>290</v>
      </c>
      <c r="C2886" t="s">
        <v>301</v>
      </c>
      <c r="D2886" t="s">
        <v>428</v>
      </c>
      <c r="E2886" t="s">
        <v>211</v>
      </c>
      <c r="F2886">
        <v>263.08093278463645</v>
      </c>
    </row>
    <row r="2887" spans="1:6" x14ac:dyDescent="0.2">
      <c r="A2887">
        <v>2024</v>
      </c>
      <c r="B2887" t="s">
        <v>290</v>
      </c>
      <c r="C2887" t="s">
        <v>301</v>
      </c>
      <c r="D2887" t="s">
        <v>428</v>
      </c>
      <c r="E2887" t="s">
        <v>429</v>
      </c>
      <c r="F2887">
        <v>158.35939643347049</v>
      </c>
    </row>
    <row r="2888" spans="1:6" x14ac:dyDescent="0.2">
      <c r="A2888">
        <v>2024</v>
      </c>
      <c r="B2888" t="s">
        <v>290</v>
      </c>
      <c r="C2888" t="s">
        <v>301</v>
      </c>
      <c r="D2888" t="s">
        <v>428</v>
      </c>
      <c r="E2888" t="s">
        <v>210</v>
      </c>
      <c r="F2888">
        <v>72.79423868312756</v>
      </c>
    </row>
    <row r="2889" spans="1:6" x14ac:dyDescent="0.2">
      <c r="A2889">
        <v>2024</v>
      </c>
      <c r="B2889" t="s">
        <v>290</v>
      </c>
      <c r="C2889" t="s">
        <v>301</v>
      </c>
      <c r="D2889" t="s">
        <v>428</v>
      </c>
      <c r="E2889" t="s">
        <v>212</v>
      </c>
      <c r="F2889">
        <v>353.7544581618655</v>
      </c>
    </row>
    <row r="2890" spans="1:6" x14ac:dyDescent="0.2">
      <c r="A2890">
        <v>2024</v>
      </c>
      <c r="B2890" t="s">
        <v>290</v>
      </c>
      <c r="C2890" t="s">
        <v>302</v>
      </c>
      <c r="D2890" t="s">
        <v>428</v>
      </c>
      <c r="E2890" t="s">
        <v>211</v>
      </c>
      <c r="F2890">
        <v>207.69438757424393</v>
      </c>
    </row>
    <row r="2891" spans="1:6" x14ac:dyDescent="0.2">
      <c r="A2891">
        <v>2024</v>
      </c>
      <c r="B2891" t="s">
        <v>290</v>
      </c>
      <c r="C2891" t="s">
        <v>302</v>
      </c>
      <c r="D2891" t="s">
        <v>428</v>
      </c>
      <c r="E2891" t="s">
        <v>429</v>
      </c>
      <c r="F2891">
        <v>146.46656233559423</v>
      </c>
    </row>
    <row r="2892" spans="1:6" x14ac:dyDescent="0.2">
      <c r="A2892">
        <v>2024</v>
      </c>
      <c r="B2892" t="s">
        <v>290</v>
      </c>
      <c r="C2892" t="s">
        <v>302</v>
      </c>
      <c r="D2892" t="s">
        <v>428</v>
      </c>
      <c r="E2892" t="s">
        <v>210</v>
      </c>
      <c r="F2892">
        <v>32.414731008697053</v>
      </c>
    </row>
    <row r="2893" spans="1:6" x14ac:dyDescent="0.2">
      <c r="A2893">
        <v>2024</v>
      </c>
      <c r="B2893" t="s">
        <v>290</v>
      </c>
      <c r="C2893" t="s">
        <v>302</v>
      </c>
      <c r="D2893" t="s">
        <v>428</v>
      </c>
      <c r="E2893" t="s">
        <v>212</v>
      </c>
      <c r="F2893">
        <v>423.79259429889169</v>
      </c>
    </row>
    <row r="2894" spans="1:6" x14ac:dyDescent="0.2">
      <c r="A2894">
        <v>2024</v>
      </c>
      <c r="B2894" t="s">
        <v>290</v>
      </c>
      <c r="C2894" t="s">
        <v>303</v>
      </c>
      <c r="D2894" t="s">
        <v>428</v>
      </c>
      <c r="E2894" t="s">
        <v>211</v>
      </c>
      <c r="F2894">
        <v>425.86538137823402</v>
      </c>
    </row>
    <row r="2895" spans="1:6" x14ac:dyDescent="0.2">
      <c r="A2895">
        <v>2024</v>
      </c>
      <c r="B2895" t="s">
        <v>290</v>
      </c>
      <c r="C2895" t="s">
        <v>303</v>
      </c>
      <c r="D2895" t="s">
        <v>428</v>
      </c>
      <c r="E2895" t="s">
        <v>429</v>
      </c>
      <c r="F2895">
        <v>27.666428488609174</v>
      </c>
    </row>
    <row r="2896" spans="1:6" x14ac:dyDescent="0.2">
      <c r="A2896">
        <v>2024</v>
      </c>
      <c r="B2896" t="s">
        <v>290</v>
      </c>
      <c r="C2896" t="s">
        <v>303</v>
      </c>
      <c r="D2896" t="s">
        <v>428</v>
      </c>
      <c r="E2896" t="s">
        <v>210</v>
      </c>
      <c r="F2896">
        <v>10.868954049096461</v>
      </c>
    </row>
    <row r="2897" spans="1:6" x14ac:dyDescent="0.2">
      <c r="A2897">
        <v>2024</v>
      </c>
      <c r="B2897" t="s">
        <v>290</v>
      </c>
      <c r="C2897" t="s">
        <v>303</v>
      </c>
      <c r="D2897" t="s">
        <v>428</v>
      </c>
      <c r="E2897" t="s">
        <v>212</v>
      </c>
      <c r="F2897">
        <v>374.48487132795987</v>
      </c>
    </row>
    <row r="2898" spans="1:6" x14ac:dyDescent="0.2">
      <c r="A2898">
        <v>2024</v>
      </c>
      <c r="B2898" t="s">
        <v>290</v>
      </c>
      <c r="C2898" t="s">
        <v>304</v>
      </c>
      <c r="D2898" t="s">
        <v>428</v>
      </c>
      <c r="E2898" t="s">
        <v>211</v>
      </c>
      <c r="F2898">
        <v>978.74956150282856</v>
      </c>
    </row>
    <row r="2899" spans="1:6" x14ac:dyDescent="0.2">
      <c r="A2899">
        <v>2024</v>
      </c>
      <c r="B2899" t="s">
        <v>290</v>
      </c>
      <c r="C2899" t="s">
        <v>304</v>
      </c>
      <c r="D2899" t="s">
        <v>428</v>
      </c>
      <c r="E2899" t="s">
        <v>429</v>
      </c>
      <c r="F2899">
        <v>250.87080721080594</v>
      </c>
    </row>
    <row r="2900" spans="1:6" x14ac:dyDescent="0.2">
      <c r="A2900">
        <v>2024</v>
      </c>
      <c r="B2900" t="s">
        <v>290</v>
      </c>
      <c r="C2900" t="s">
        <v>304</v>
      </c>
      <c r="D2900" t="s">
        <v>428</v>
      </c>
      <c r="E2900" t="s">
        <v>210</v>
      </c>
      <c r="F2900">
        <v>118.75475364936305</v>
      </c>
    </row>
    <row r="2901" spans="1:6" x14ac:dyDescent="0.2">
      <c r="A2901">
        <v>2024</v>
      </c>
      <c r="B2901" t="s">
        <v>290</v>
      </c>
      <c r="C2901" t="s">
        <v>304</v>
      </c>
      <c r="D2901" t="s">
        <v>428</v>
      </c>
      <c r="E2901" t="s">
        <v>212</v>
      </c>
      <c r="F2901">
        <v>321.92325931498135</v>
      </c>
    </row>
    <row r="2902" spans="1:6" x14ac:dyDescent="0.2">
      <c r="A2902">
        <v>2024</v>
      </c>
      <c r="B2902" t="s">
        <v>290</v>
      </c>
      <c r="C2902" t="s">
        <v>305</v>
      </c>
      <c r="D2902" t="s">
        <v>428</v>
      </c>
      <c r="E2902" t="s">
        <v>211</v>
      </c>
      <c r="F2902">
        <v>188.0730881221595</v>
      </c>
    </row>
    <row r="2903" spans="1:6" x14ac:dyDescent="0.2">
      <c r="A2903">
        <v>2024</v>
      </c>
      <c r="B2903" t="s">
        <v>290</v>
      </c>
      <c r="C2903" t="s">
        <v>305</v>
      </c>
      <c r="D2903" t="s">
        <v>428</v>
      </c>
      <c r="E2903" t="s">
        <v>429</v>
      </c>
      <c r="F2903">
        <v>7.6988983441819681</v>
      </c>
    </row>
    <row r="2904" spans="1:6" x14ac:dyDescent="0.2">
      <c r="A2904">
        <v>2024</v>
      </c>
      <c r="B2904" t="s">
        <v>290</v>
      </c>
      <c r="C2904" t="s">
        <v>305</v>
      </c>
      <c r="D2904" t="s">
        <v>428</v>
      </c>
      <c r="E2904" t="s">
        <v>210</v>
      </c>
      <c r="F2904">
        <v>20.897009791351003</v>
      </c>
    </row>
    <row r="2905" spans="1:6" x14ac:dyDescent="0.2">
      <c r="A2905">
        <v>2024</v>
      </c>
      <c r="B2905" t="s">
        <v>290</v>
      </c>
      <c r="C2905" t="s">
        <v>305</v>
      </c>
      <c r="D2905" t="s">
        <v>428</v>
      </c>
      <c r="E2905" t="s">
        <v>212</v>
      </c>
      <c r="F2905">
        <v>20.897009791351024</v>
      </c>
    </row>
    <row r="2906" spans="1:6" x14ac:dyDescent="0.2">
      <c r="A2906">
        <v>2024</v>
      </c>
      <c r="B2906" t="s">
        <v>290</v>
      </c>
      <c r="C2906" t="s">
        <v>306</v>
      </c>
      <c r="D2906" t="s">
        <v>428</v>
      </c>
      <c r="E2906" t="s">
        <v>211</v>
      </c>
      <c r="F2906">
        <v>283.58965125343536</v>
      </c>
    </row>
    <row r="2907" spans="1:6" x14ac:dyDescent="0.2">
      <c r="A2907">
        <v>2024</v>
      </c>
      <c r="B2907" t="s">
        <v>290</v>
      </c>
      <c r="C2907" t="s">
        <v>306</v>
      </c>
      <c r="D2907" t="s">
        <v>428</v>
      </c>
      <c r="E2907" t="s">
        <v>429</v>
      </c>
      <c r="F2907">
        <v>0.99855511004730713</v>
      </c>
    </row>
    <row r="2908" spans="1:6" x14ac:dyDescent="0.2">
      <c r="A2908">
        <v>2024</v>
      </c>
      <c r="B2908" t="s">
        <v>290</v>
      </c>
      <c r="C2908" t="s">
        <v>306</v>
      </c>
      <c r="D2908" t="s">
        <v>428</v>
      </c>
      <c r="E2908" t="s">
        <v>210</v>
      </c>
      <c r="F2908">
        <v>14.978326650709608</v>
      </c>
    </row>
    <row r="2909" spans="1:6" x14ac:dyDescent="0.2">
      <c r="A2909">
        <v>2024</v>
      </c>
      <c r="B2909" t="s">
        <v>290</v>
      </c>
      <c r="C2909" t="s">
        <v>306</v>
      </c>
      <c r="D2909" t="s">
        <v>428</v>
      </c>
      <c r="E2909" t="s">
        <v>212</v>
      </c>
      <c r="F2909">
        <v>160.76737271761689</v>
      </c>
    </row>
    <row r="2910" spans="1:6" x14ac:dyDescent="0.2">
      <c r="A2910">
        <v>2024</v>
      </c>
      <c r="B2910" t="s">
        <v>290</v>
      </c>
      <c r="C2910" t="s">
        <v>307</v>
      </c>
      <c r="D2910" t="s">
        <v>428</v>
      </c>
      <c r="E2910" t="s">
        <v>211</v>
      </c>
      <c r="F2910">
        <v>1152.6149954701909</v>
      </c>
    </row>
    <row r="2911" spans="1:6" x14ac:dyDescent="0.2">
      <c r="A2911">
        <v>2024</v>
      </c>
      <c r="B2911" t="s">
        <v>290</v>
      </c>
      <c r="C2911" t="s">
        <v>307</v>
      </c>
      <c r="D2911" t="s">
        <v>428</v>
      </c>
      <c r="E2911" t="s">
        <v>429</v>
      </c>
      <c r="F2911">
        <v>754.39111448105996</v>
      </c>
    </row>
    <row r="2912" spans="1:6" x14ac:dyDescent="0.2">
      <c r="A2912">
        <v>2024</v>
      </c>
      <c r="B2912" t="s">
        <v>290</v>
      </c>
      <c r="C2912" t="s">
        <v>307</v>
      </c>
      <c r="D2912" t="s">
        <v>428</v>
      </c>
      <c r="E2912" t="s">
        <v>210</v>
      </c>
      <c r="F2912">
        <v>478.39436528067216</v>
      </c>
    </row>
    <row r="2913" spans="1:6" x14ac:dyDescent="0.2">
      <c r="A2913">
        <v>2024</v>
      </c>
      <c r="B2913" t="s">
        <v>290</v>
      </c>
      <c r="C2913" t="s">
        <v>307</v>
      </c>
      <c r="D2913" t="s">
        <v>428</v>
      </c>
      <c r="E2913" t="s">
        <v>212</v>
      </c>
      <c r="F2913">
        <v>537.53652582361246</v>
      </c>
    </row>
    <row r="2914" spans="1:6" x14ac:dyDescent="0.2">
      <c r="A2914">
        <v>2024</v>
      </c>
      <c r="B2914" t="s">
        <v>290</v>
      </c>
      <c r="C2914" t="s">
        <v>308</v>
      </c>
      <c r="D2914" t="s">
        <v>428</v>
      </c>
      <c r="E2914" t="s">
        <v>211</v>
      </c>
      <c r="F2914">
        <v>416.6546268627074</v>
      </c>
    </row>
    <row r="2915" spans="1:6" x14ac:dyDescent="0.2">
      <c r="A2915">
        <v>2024</v>
      </c>
      <c r="B2915" t="s">
        <v>290</v>
      </c>
      <c r="C2915" t="s">
        <v>308</v>
      </c>
      <c r="D2915" t="s">
        <v>428</v>
      </c>
      <c r="E2915" t="s">
        <v>429</v>
      </c>
      <c r="F2915">
        <v>512.35681006366656</v>
      </c>
    </row>
    <row r="2916" spans="1:6" x14ac:dyDescent="0.2">
      <c r="A2916">
        <v>2024</v>
      </c>
      <c r="B2916" t="s">
        <v>290</v>
      </c>
      <c r="C2916" t="s">
        <v>308</v>
      </c>
      <c r="D2916" t="s">
        <v>428</v>
      </c>
      <c r="E2916" t="s">
        <v>210</v>
      </c>
      <c r="F2916">
        <v>168.062370499244</v>
      </c>
    </row>
    <row r="2917" spans="1:6" x14ac:dyDescent="0.2">
      <c r="A2917">
        <v>2024</v>
      </c>
      <c r="B2917" t="s">
        <v>290</v>
      </c>
      <c r="C2917" t="s">
        <v>308</v>
      </c>
      <c r="D2917" t="s">
        <v>428</v>
      </c>
      <c r="E2917" t="s">
        <v>212</v>
      </c>
      <c r="F2917">
        <v>240.42255779752892</v>
      </c>
    </row>
    <row r="2918" spans="1:6" x14ac:dyDescent="0.2">
      <c r="A2918">
        <v>2024</v>
      </c>
      <c r="B2918" t="s">
        <v>290</v>
      </c>
      <c r="C2918" t="s">
        <v>309</v>
      </c>
      <c r="D2918" t="s">
        <v>428</v>
      </c>
      <c r="E2918" t="s">
        <v>211</v>
      </c>
      <c r="F2918">
        <v>76.174302792864694</v>
      </c>
    </row>
    <row r="2919" spans="1:6" x14ac:dyDescent="0.2">
      <c r="A2919">
        <v>2024</v>
      </c>
      <c r="B2919" t="s">
        <v>290</v>
      </c>
      <c r="C2919" t="s">
        <v>309</v>
      </c>
      <c r="D2919" t="s">
        <v>428</v>
      </c>
      <c r="E2919" t="s">
        <v>429</v>
      </c>
      <c r="F2919">
        <v>422.42113366952248</v>
      </c>
    </row>
    <row r="2920" spans="1:6" x14ac:dyDescent="0.2">
      <c r="A2920">
        <v>2024</v>
      </c>
      <c r="B2920" t="s">
        <v>290</v>
      </c>
      <c r="C2920" t="s">
        <v>309</v>
      </c>
      <c r="D2920" t="s">
        <v>428</v>
      </c>
      <c r="E2920" t="s">
        <v>210</v>
      </c>
      <c r="F2920">
        <v>88.870019925008918</v>
      </c>
    </row>
    <row r="2921" spans="1:6" x14ac:dyDescent="0.2">
      <c r="A2921">
        <v>2024</v>
      </c>
      <c r="B2921" t="s">
        <v>290</v>
      </c>
      <c r="C2921" t="s">
        <v>309</v>
      </c>
      <c r="D2921" t="s">
        <v>428</v>
      </c>
      <c r="E2921" t="s">
        <v>212</v>
      </c>
      <c r="F2921">
        <v>231.98537668736108</v>
      </c>
    </row>
    <row r="2922" spans="1:6" x14ac:dyDescent="0.2">
      <c r="A2922">
        <v>2024</v>
      </c>
      <c r="B2922" t="s">
        <v>310</v>
      </c>
      <c r="C2922" t="s">
        <v>311</v>
      </c>
      <c r="D2922" t="s">
        <v>428</v>
      </c>
      <c r="E2922" t="s">
        <v>211</v>
      </c>
      <c r="F2922">
        <v>11.996973557777167</v>
      </c>
    </row>
    <row r="2923" spans="1:6" x14ac:dyDescent="0.2">
      <c r="A2923">
        <v>2024</v>
      </c>
      <c r="B2923" t="s">
        <v>310</v>
      </c>
      <c r="C2923" t="s">
        <v>311</v>
      </c>
      <c r="D2923" t="s">
        <v>428</v>
      </c>
      <c r="E2923" t="s">
        <v>429</v>
      </c>
      <c r="F2923">
        <v>87.577906971773317</v>
      </c>
    </row>
    <row r="2924" spans="1:6" x14ac:dyDescent="0.2">
      <c r="A2924">
        <v>2024</v>
      </c>
      <c r="B2924" t="s">
        <v>310</v>
      </c>
      <c r="C2924" t="s">
        <v>311</v>
      </c>
      <c r="D2924" t="s">
        <v>428</v>
      </c>
      <c r="E2924" t="s">
        <v>210</v>
      </c>
      <c r="F2924">
        <v>82.779117548662441</v>
      </c>
    </row>
    <row r="2925" spans="1:6" x14ac:dyDescent="0.2">
      <c r="A2925">
        <v>2024</v>
      </c>
      <c r="B2925" t="s">
        <v>310</v>
      </c>
      <c r="C2925" t="s">
        <v>311</v>
      </c>
      <c r="D2925" t="s">
        <v>428</v>
      </c>
      <c r="E2925" t="s">
        <v>212</v>
      </c>
      <c r="F2925">
        <v>7.1981841346662998</v>
      </c>
    </row>
    <row r="2926" spans="1:6" x14ac:dyDescent="0.2">
      <c r="A2926">
        <v>2024</v>
      </c>
      <c r="B2926" t="s">
        <v>310</v>
      </c>
      <c r="C2926" t="s">
        <v>312</v>
      </c>
      <c r="D2926" t="s">
        <v>428</v>
      </c>
      <c r="E2926" t="s">
        <v>211</v>
      </c>
      <c r="F2926">
        <v>1.2459546925566343</v>
      </c>
    </row>
    <row r="2927" spans="1:6" x14ac:dyDescent="0.2">
      <c r="A2927">
        <v>2024</v>
      </c>
      <c r="B2927" t="s">
        <v>310</v>
      </c>
      <c r="C2927" t="s">
        <v>312</v>
      </c>
      <c r="D2927" t="s">
        <v>428</v>
      </c>
      <c r="E2927" t="s">
        <v>429</v>
      </c>
      <c r="F2927">
        <v>7.4757281553398052</v>
      </c>
    </row>
    <row r="2928" spans="1:6" x14ac:dyDescent="0.2">
      <c r="A2928">
        <v>2024</v>
      </c>
      <c r="B2928" t="s">
        <v>310</v>
      </c>
      <c r="C2928" t="s">
        <v>312</v>
      </c>
      <c r="D2928" t="s">
        <v>428</v>
      </c>
      <c r="E2928" t="s">
        <v>210</v>
      </c>
      <c r="F2928">
        <v>0</v>
      </c>
    </row>
    <row r="2929" spans="1:6" x14ac:dyDescent="0.2">
      <c r="A2929">
        <v>2024</v>
      </c>
      <c r="B2929" t="s">
        <v>310</v>
      </c>
      <c r="C2929" t="s">
        <v>312</v>
      </c>
      <c r="D2929" t="s">
        <v>428</v>
      </c>
      <c r="E2929" t="s">
        <v>212</v>
      </c>
      <c r="F2929">
        <v>0</v>
      </c>
    </row>
    <row r="2930" spans="1:6" x14ac:dyDescent="0.2">
      <c r="A2930">
        <v>2024</v>
      </c>
      <c r="B2930" t="s">
        <v>310</v>
      </c>
      <c r="C2930" t="s">
        <v>313</v>
      </c>
      <c r="D2930" t="s">
        <v>428</v>
      </c>
      <c r="E2930" t="s">
        <v>211</v>
      </c>
      <c r="F2930">
        <v>0</v>
      </c>
    </row>
    <row r="2931" spans="1:6" x14ac:dyDescent="0.2">
      <c r="A2931">
        <v>2024</v>
      </c>
      <c r="B2931" t="s">
        <v>310</v>
      </c>
      <c r="C2931" t="s">
        <v>313</v>
      </c>
      <c r="D2931" t="s">
        <v>428</v>
      </c>
      <c r="E2931" t="s">
        <v>429</v>
      </c>
      <c r="F2931">
        <v>24.56666666666667</v>
      </c>
    </row>
    <row r="2932" spans="1:6" x14ac:dyDescent="0.2">
      <c r="A2932">
        <v>2024</v>
      </c>
      <c r="B2932" t="s">
        <v>310</v>
      </c>
      <c r="C2932" t="s">
        <v>313</v>
      </c>
      <c r="D2932" t="s">
        <v>428</v>
      </c>
      <c r="E2932" t="s">
        <v>210</v>
      </c>
      <c r="F2932">
        <v>109.43333333333334</v>
      </c>
    </row>
    <row r="2933" spans="1:6" x14ac:dyDescent="0.2">
      <c r="A2933">
        <v>2024</v>
      </c>
      <c r="B2933" t="s">
        <v>310</v>
      </c>
      <c r="C2933" t="s">
        <v>313</v>
      </c>
      <c r="D2933" t="s">
        <v>428</v>
      </c>
      <c r="E2933" t="s">
        <v>212</v>
      </c>
      <c r="F2933">
        <v>1.1166666666666669</v>
      </c>
    </row>
    <row r="2934" spans="1:6" x14ac:dyDescent="0.2">
      <c r="A2934">
        <v>2024</v>
      </c>
      <c r="B2934" t="s">
        <v>310</v>
      </c>
      <c r="C2934" t="s">
        <v>314</v>
      </c>
      <c r="D2934" t="s">
        <v>428</v>
      </c>
      <c r="E2934" t="s">
        <v>211</v>
      </c>
      <c r="F2934">
        <v>3.427196563754261</v>
      </c>
    </row>
    <row r="2935" spans="1:6" x14ac:dyDescent="0.2">
      <c r="A2935">
        <v>2024</v>
      </c>
      <c r="B2935" t="s">
        <v>310</v>
      </c>
      <c r="C2935" t="s">
        <v>314</v>
      </c>
      <c r="D2935" t="s">
        <v>428</v>
      </c>
      <c r="E2935" t="s">
        <v>429</v>
      </c>
      <c r="F2935">
        <v>712.85688526088643</v>
      </c>
    </row>
    <row r="2936" spans="1:6" x14ac:dyDescent="0.2">
      <c r="A2936">
        <v>2024</v>
      </c>
      <c r="B2936" t="s">
        <v>310</v>
      </c>
      <c r="C2936" t="s">
        <v>314</v>
      </c>
      <c r="D2936" t="s">
        <v>428</v>
      </c>
      <c r="E2936" t="s">
        <v>210</v>
      </c>
      <c r="F2936">
        <v>92.534307221365083</v>
      </c>
    </row>
    <row r="2937" spans="1:6" x14ac:dyDescent="0.2">
      <c r="A2937">
        <v>2024</v>
      </c>
      <c r="B2937" t="s">
        <v>310</v>
      </c>
      <c r="C2937" t="s">
        <v>314</v>
      </c>
      <c r="D2937" t="s">
        <v>428</v>
      </c>
      <c r="E2937" t="s">
        <v>212</v>
      </c>
      <c r="F2937">
        <v>13.708786255017046</v>
      </c>
    </row>
    <row r="2938" spans="1:6" x14ac:dyDescent="0.2">
      <c r="A2938">
        <v>2024</v>
      </c>
      <c r="B2938" t="s">
        <v>310</v>
      </c>
      <c r="C2938" t="s">
        <v>315</v>
      </c>
      <c r="D2938" t="s">
        <v>428</v>
      </c>
      <c r="E2938" t="s">
        <v>211</v>
      </c>
      <c r="F2938">
        <v>252.4065969691309</v>
      </c>
    </row>
    <row r="2939" spans="1:6" x14ac:dyDescent="0.2">
      <c r="A2939">
        <v>2024</v>
      </c>
      <c r="B2939" t="s">
        <v>310</v>
      </c>
      <c r="C2939" t="s">
        <v>315</v>
      </c>
      <c r="D2939" t="s">
        <v>428</v>
      </c>
      <c r="E2939" t="s">
        <v>429</v>
      </c>
      <c r="F2939">
        <v>1884.5326902541847</v>
      </c>
    </row>
    <row r="2940" spans="1:6" x14ac:dyDescent="0.2">
      <c r="A2940">
        <v>2024</v>
      </c>
      <c r="B2940" t="s">
        <v>310</v>
      </c>
      <c r="C2940" t="s">
        <v>315</v>
      </c>
      <c r="D2940" t="s">
        <v>428</v>
      </c>
      <c r="E2940" t="s">
        <v>210</v>
      </c>
      <c r="F2940">
        <v>828.4511004815032</v>
      </c>
    </row>
    <row r="2941" spans="1:6" x14ac:dyDescent="0.2">
      <c r="A2941">
        <v>2024</v>
      </c>
      <c r="B2941" t="s">
        <v>310</v>
      </c>
      <c r="C2941" t="s">
        <v>315</v>
      </c>
      <c r="D2941" t="s">
        <v>428</v>
      </c>
      <c r="E2941" t="s">
        <v>212</v>
      </c>
      <c r="F2941">
        <v>26.324614407823486</v>
      </c>
    </row>
    <row r="2942" spans="1:6" x14ac:dyDescent="0.2">
      <c r="A2942">
        <v>2024</v>
      </c>
      <c r="B2942" t="s">
        <v>310</v>
      </c>
      <c r="C2942" t="s">
        <v>316</v>
      </c>
      <c r="D2942" t="s">
        <v>428</v>
      </c>
      <c r="E2942" t="s">
        <v>211</v>
      </c>
      <c r="F2942">
        <v>19.596149123837453</v>
      </c>
    </row>
    <row r="2943" spans="1:6" x14ac:dyDescent="0.2">
      <c r="A2943">
        <v>2024</v>
      </c>
      <c r="B2943" t="s">
        <v>310</v>
      </c>
      <c r="C2943" t="s">
        <v>316</v>
      </c>
      <c r="D2943" t="s">
        <v>428</v>
      </c>
      <c r="E2943" t="s">
        <v>429</v>
      </c>
      <c r="F2943">
        <v>776.92967702743761</v>
      </c>
    </row>
    <row r="2944" spans="1:6" x14ac:dyDescent="0.2">
      <c r="A2944">
        <v>2024</v>
      </c>
      <c r="B2944" t="s">
        <v>310</v>
      </c>
      <c r="C2944" t="s">
        <v>316</v>
      </c>
      <c r="D2944" t="s">
        <v>428</v>
      </c>
      <c r="E2944" t="s">
        <v>210</v>
      </c>
      <c r="F2944">
        <v>519.87430910886371</v>
      </c>
    </row>
    <row r="2945" spans="1:6" x14ac:dyDescent="0.2">
      <c r="A2945">
        <v>2024</v>
      </c>
      <c r="B2945" t="s">
        <v>310</v>
      </c>
      <c r="C2945" t="s">
        <v>316</v>
      </c>
      <c r="D2945" t="s">
        <v>428</v>
      </c>
      <c r="E2945" t="s">
        <v>212</v>
      </c>
      <c r="F2945">
        <v>5.763573271716897</v>
      </c>
    </row>
    <row r="2946" spans="1:6" x14ac:dyDescent="0.2">
      <c r="A2946">
        <v>2024</v>
      </c>
      <c r="B2946" t="s">
        <v>310</v>
      </c>
      <c r="C2946" t="s">
        <v>317</v>
      </c>
      <c r="D2946" t="s">
        <v>428</v>
      </c>
      <c r="E2946" t="s">
        <v>211</v>
      </c>
      <c r="F2946">
        <v>13.630521167742831</v>
      </c>
    </row>
    <row r="2947" spans="1:6" x14ac:dyDescent="0.2">
      <c r="A2947">
        <v>2024</v>
      </c>
      <c r="B2947" t="s">
        <v>310</v>
      </c>
      <c r="C2947" t="s">
        <v>317</v>
      </c>
      <c r="D2947" t="s">
        <v>428</v>
      </c>
      <c r="E2947" t="s">
        <v>429</v>
      </c>
      <c r="F2947">
        <v>884.74473761530749</v>
      </c>
    </row>
    <row r="2948" spans="1:6" x14ac:dyDescent="0.2">
      <c r="A2948">
        <v>2024</v>
      </c>
      <c r="B2948" t="s">
        <v>310</v>
      </c>
      <c r="C2948" t="s">
        <v>317</v>
      </c>
      <c r="D2948" t="s">
        <v>428</v>
      </c>
      <c r="E2948" t="s">
        <v>210</v>
      </c>
      <c r="F2948">
        <v>345.71958234547731</v>
      </c>
    </row>
    <row r="2949" spans="1:6" x14ac:dyDescent="0.2">
      <c r="A2949">
        <v>2024</v>
      </c>
      <c r="B2949" t="s">
        <v>310</v>
      </c>
      <c r="C2949" t="s">
        <v>317</v>
      </c>
      <c r="D2949" t="s">
        <v>428</v>
      </c>
      <c r="E2949" t="s">
        <v>212</v>
      </c>
      <c r="F2949">
        <v>1.2391382879766211</v>
      </c>
    </row>
    <row r="2950" spans="1:6" x14ac:dyDescent="0.2">
      <c r="A2950">
        <v>2024</v>
      </c>
      <c r="B2950" t="s">
        <v>310</v>
      </c>
      <c r="C2950" t="s">
        <v>318</v>
      </c>
      <c r="D2950" t="s">
        <v>428</v>
      </c>
      <c r="E2950" t="s">
        <v>211</v>
      </c>
      <c r="F2950">
        <v>17.876329305718052</v>
      </c>
    </row>
    <row r="2951" spans="1:6" x14ac:dyDescent="0.2">
      <c r="A2951">
        <v>2024</v>
      </c>
      <c r="B2951" t="s">
        <v>310</v>
      </c>
      <c r="C2951" t="s">
        <v>318</v>
      </c>
      <c r="D2951" t="s">
        <v>428</v>
      </c>
      <c r="E2951" t="s">
        <v>429</v>
      </c>
      <c r="F2951">
        <v>1272.7946465671255</v>
      </c>
    </row>
    <row r="2952" spans="1:6" x14ac:dyDescent="0.2">
      <c r="A2952">
        <v>2024</v>
      </c>
      <c r="B2952" t="s">
        <v>310</v>
      </c>
      <c r="C2952" t="s">
        <v>318</v>
      </c>
      <c r="D2952" t="s">
        <v>428</v>
      </c>
      <c r="E2952" t="s">
        <v>210</v>
      </c>
      <c r="F2952">
        <v>412.34732931856331</v>
      </c>
    </row>
    <row r="2953" spans="1:6" x14ac:dyDescent="0.2">
      <c r="A2953">
        <v>2024</v>
      </c>
      <c r="B2953" t="s">
        <v>310</v>
      </c>
      <c r="C2953" t="s">
        <v>318</v>
      </c>
      <c r="D2953" t="s">
        <v>428</v>
      </c>
      <c r="E2953" t="s">
        <v>212</v>
      </c>
      <c r="F2953">
        <v>3.5752658611436101</v>
      </c>
    </row>
    <row r="2954" spans="1:6" x14ac:dyDescent="0.2">
      <c r="A2954">
        <v>2024</v>
      </c>
      <c r="B2954" t="s">
        <v>310</v>
      </c>
      <c r="C2954" t="s">
        <v>319</v>
      </c>
      <c r="D2954" t="s">
        <v>428</v>
      </c>
      <c r="E2954" t="s">
        <v>211</v>
      </c>
      <c r="F2954">
        <v>10.882527352964901</v>
      </c>
    </row>
    <row r="2955" spans="1:6" x14ac:dyDescent="0.2">
      <c r="A2955">
        <v>2024</v>
      </c>
      <c r="B2955" t="s">
        <v>310</v>
      </c>
      <c r="C2955" t="s">
        <v>319</v>
      </c>
      <c r="D2955" t="s">
        <v>428</v>
      </c>
      <c r="E2955" t="s">
        <v>429</v>
      </c>
      <c r="F2955">
        <v>131.79949794146381</v>
      </c>
    </row>
    <row r="2956" spans="1:6" x14ac:dyDescent="0.2">
      <c r="A2956">
        <v>2024</v>
      </c>
      <c r="B2956" t="s">
        <v>310</v>
      </c>
      <c r="C2956" t="s">
        <v>319</v>
      </c>
      <c r="D2956" t="s">
        <v>428</v>
      </c>
      <c r="E2956" t="s">
        <v>210</v>
      </c>
      <c r="F2956">
        <v>211.60469852987364</v>
      </c>
    </row>
    <row r="2957" spans="1:6" x14ac:dyDescent="0.2">
      <c r="A2957">
        <v>2024</v>
      </c>
      <c r="B2957" t="s">
        <v>310</v>
      </c>
      <c r="C2957" t="s">
        <v>319</v>
      </c>
      <c r="D2957" t="s">
        <v>428</v>
      </c>
      <c r="E2957" t="s">
        <v>212</v>
      </c>
      <c r="F2957">
        <v>1.2091697058849891</v>
      </c>
    </row>
    <row r="2958" spans="1:6" x14ac:dyDescent="0.2">
      <c r="A2958">
        <v>2024</v>
      </c>
      <c r="B2958" t="s">
        <v>310</v>
      </c>
      <c r="C2958" t="s">
        <v>320</v>
      </c>
      <c r="D2958" t="s">
        <v>428</v>
      </c>
      <c r="E2958" t="s">
        <v>211</v>
      </c>
      <c r="F2958">
        <v>3.4515274034156742</v>
      </c>
    </row>
    <row r="2959" spans="1:6" x14ac:dyDescent="0.2">
      <c r="A2959">
        <v>2024</v>
      </c>
      <c r="B2959" t="s">
        <v>310</v>
      </c>
      <c r="C2959" t="s">
        <v>320</v>
      </c>
      <c r="D2959" t="s">
        <v>428</v>
      </c>
      <c r="E2959" t="s">
        <v>429</v>
      </c>
      <c r="F2959">
        <v>3.4515274034156747</v>
      </c>
    </row>
    <row r="2960" spans="1:6" x14ac:dyDescent="0.2">
      <c r="A2960">
        <v>2024</v>
      </c>
      <c r="B2960" t="s">
        <v>310</v>
      </c>
      <c r="C2960" t="s">
        <v>320</v>
      </c>
      <c r="D2960" t="s">
        <v>428</v>
      </c>
      <c r="E2960" t="s">
        <v>210</v>
      </c>
      <c r="F2960">
        <v>72.482075471729161</v>
      </c>
    </row>
    <row r="2961" spans="1:6" x14ac:dyDescent="0.2">
      <c r="A2961">
        <v>2024</v>
      </c>
      <c r="B2961" t="s">
        <v>310</v>
      </c>
      <c r="C2961" t="s">
        <v>320</v>
      </c>
      <c r="D2961" t="s">
        <v>428</v>
      </c>
      <c r="E2961" t="s">
        <v>212</v>
      </c>
      <c r="F2961">
        <v>0</v>
      </c>
    </row>
    <row r="2962" spans="1:6" x14ac:dyDescent="0.2">
      <c r="A2962">
        <v>2024</v>
      </c>
      <c r="B2962" t="s">
        <v>310</v>
      </c>
      <c r="C2962" t="s">
        <v>321</v>
      </c>
      <c r="D2962" t="s">
        <v>428</v>
      </c>
      <c r="E2962" t="s">
        <v>211</v>
      </c>
      <c r="F2962">
        <v>1.0835243690079184</v>
      </c>
    </row>
    <row r="2963" spans="1:6" x14ac:dyDescent="0.2">
      <c r="A2963">
        <v>2024</v>
      </c>
      <c r="B2963" t="s">
        <v>310</v>
      </c>
      <c r="C2963" t="s">
        <v>321</v>
      </c>
      <c r="D2963" t="s">
        <v>428</v>
      </c>
      <c r="E2963" t="s">
        <v>429</v>
      </c>
      <c r="F2963">
        <v>267.63051914495617</v>
      </c>
    </row>
    <row r="2964" spans="1:6" x14ac:dyDescent="0.2">
      <c r="A2964">
        <v>2024</v>
      </c>
      <c r="B2964" t="s">
        <v>310</v>
      </c>
      <c r="C2964" t="s">
        <v>321</v>
      </c>
      <c r="D2964" t="s">
        <v>428</v>
      </c>
      <c r="E2964" t="s">
        <v>210</v>
      </c>
      <c r="F2964">
        <v>18.419914273134559</v>
      </c>
    </row>
    <row r="2965" spans="1:6" x14ac:dyDescent="0.2">
      <c r="A2965">
        <v>2024</v>
      </c>
      <c r="B2965" t="s">
        <v>310</v>
      </c>
      <c r="C2965" t="s">
        <v>321</v>
      </c>
      <c r="D2965" t="s">
        <v>428</v>
      </c>
      <c r="E2965" t="s">
        <v>212</v>
      </c>
      <c r="F2965">
        <v>1.0835243690079184</v>
      </c>
    </row>
    <row r="2966" spans="1:6" x14ac:dyDescent="0.2">
      <c r="A2966">
        <v>2025</v>
      </c>
      <c r="D2966" t="s">
        <v>428</v>
      </c>
      <c r="E2966" t="s">
        <v>211</v>
      </c>
      <c r="F2966">
        <v>15745.828849015872</v>
      </c>
    </row>
    <row r="2967" spans="1:6" x14ac:dyDescent="0.2">
      <c r="A2967">
        <v>2025</v>
      </c>
      <c r="D2967" t="s">
        <v>428</v>
      </c>
      <c r="E2967" t="s">
        <v>429</v>
      </c>
      <c r="F2967">
        <v>29856.460832894696</v>
      </c>
    </row>
    <row r="2968" spans="1:6" x14ac:dyDescent="0.2">
      <c r="A2968">
        <v>2025</v>
      </c>
      <c r="D2968" t="s">
        <v>428</v>
      </c>
      <c r="E2968" t="s">
        <v>210</v>
      </c>
      <c r="F2968">
        <v>12557.040597755589</v>
      </c>
    </row>
    <row r="2969" spans="1:6" x14ac:dyDescent="0.2">
      <c r="A2969">
        <v>2025</v>
      </c>
      <c r="D2969" t="s">
        <v>428</v>
      </c>
      <c r="E2969" t="s">
        <v>212</v>
      </c>
      <c r="F2969">
        <v>8292.6611167694045</v>
      </c>
    </row>
    <row r="2970" spans="1:6" x14ac:dyDescent="0.2">
      <c r="A2970">
        <v>2025</v>
      </c>
      <c r="B2970" t="s">
        <v>245</v>
      </c>
      <c r="D2970" t="s">
        <v>428</v>
      </c>
      <c r="E2970" t="s">
        <v>211</v>
      </c>
      <c r="F2970">
        <v>109.360278790092</v>
      </c>
    </row>
    <row r="2971" spans="1:6" x14ac:dyDescent="0.2">
      <c r="A2971">
        <v>2025</v>
      </c>
      <c r="B2971" t="s">
        <v>245</v>
      </c>
      <c r="D2971" t="s">
        <v>428</v>
      </c>
      <c r="E2971" t="s">
        <v>429</v>
      </c>
      <c r="F2971">
        <v>1643.8100757433324</v>
      </c>
    </row>
    <row r="2972" spans="1:6" x14ac:dyDescent="0.2">
      <c r="A2972">
        <v>2025</v>
      </c>
      <c r="B2972" t="s">
        <v>245</v>
      </c>
      <c r="D2972" t="s">
        <v>428</v>
      </c>
      <c r="E2972" t="s">
        <v>210</v>
      </c>
      <c r="F2972">
        <v>644.84781164277877</v>
      </c>
    </row>
    <row r="2973" spans="1:6" x14ac:dyDescent="0.2">
      <c r="A2973">
        <v>2025</v>
      </c>
      <c r="B2973" t="s">
        <v>245</v>
      </c>
      <c r="D2973" t="s">
        <v>428</v>
      </c>
      <c r="E2973" t="s">
        <v>212</v>
      </c>
      <c r="F2973">
        <v>168.04074705066427</v>
      </c>
    </row>
    <row r="2974" spans="1:6" x14ac:dyDescent="0.2">
      <c r="A2974">
        <v>2025</v>
      </c>
      <c r="B2974" t="s">
        <v>255</v>
      </c>
      <c r="D2974" t="s">
        <v>428</v>
      </c>
      <c r="E2974" t="s">
        <v>211</v>
      </c>
      <c r="F2974">
        <v>2920.2036107515291</v>
      </c>
    </row>
    <row r="2975" spans="1:6" x14ac:dyDescent="0.2">
      <c r="A2975">
        <v>2025</v>
      </c>
      <c r="B2975" t="s">
        <v>255</v>
      </c>
      <c r="D2975" t="s">
        <v>428</v>
      </c>
      <c r="E2975" t="s">
        <v>429</v>
      </c>
      <c r="F2975">
        <v>6505.6305123800494</v>
      </c>
    </row>
    <row r="2976" spans="1:6" x14ac:dyDescent="0.2">
      <c r="A2976">
        <v>2025</v>
      </c>
      <c r="B2976" t="s">
        <v>255</v>
      </c>
      <c r="D2976" t="s">
        <v>428</v>
      </c>
      <c r="E2976" t="s">
        <v>210</v>
      </c>
      <c r="F2976">
        <v>2752.5490699766619</v>
      </c>
    </row>
    <row r="2977" spans="1:6" x14ac:dyDescent="0.2">
      <c r="A2977">
        <v>2025</v>
      </c>
      <c r="B2977" t="s">
        <v>255</v>
      </c>
      <c r="D2977" t="s">
        <v>428</v>
      </c>
      <c r="E2977" t="s">
        <v>212</v>
      </c>
      <c r="F2977">
        <v>1891.5029810363619</v>
      </c>
    </row>
    <row r="2978" spans="1:6" x14ac:dyDescent="0.2">
      <c r="A2978">
        <v>2025</v>
      </c>
      <c r="B2978" t="s">
        <v>268</v>
      </c>
      <c r="D2978" t="s">
        <v>428</v>
      </c>
      <c r="E2978" t="s">
        <v>211</v>
      </c>
      <c r="F2978">
        <v>313.49275488276612</v>
      </c>
    </row>
    <row r="2979" spans="1:6" x14ac:dyDescent="0.2">
      <c r="A2979">
        <v>2025</v>
      </c>
      <c r="B2979" t="s">
        <v>268</v>
      </c>
      <c r="D2979" t="s">
        <v>428</v>
      </c>
      <c r="E2979" t="s">
        <v>429</v>
      </c>
      <c r="F2979">
        <v>6050.9105996432363</v>
      </c>
    </row>
    <row r="2980" spans="1:6" x14ac:dyDescent="0.2">
      <c r="A2980">
        <v>2025</v>
      </c>
      <c r="B2980" t="s">
        <v>268</v>
      </c>
      <c r="D2980" t="s">
        <v>428</v>
      </c>
      <c r="E2980" t="s">
        <v>210</v>
      </c>
      <c r="F2980">
        <v>1423.0237335179902</v>
      </c>
    </row>
    <row r="2981" spans="1:6" x14ac:dyDescent="0.2">
      <c r="A2981">
        <v>2025</v>
      </c>
      <c r="B2981" t="s">
        <v>268</v>
      </c>
      <c r="D2981" t="s">
        <v>428</v>
      </c>
      <c r="E2981" t="s">
        <v>212</v>
      </c>
      <c r="F2981">
        <v>178.38844322491656</v>
      </c>
    </row>
    <row r="2982" spans="1:6" x14ac:dyDescent="0.2">
      <c r="A2982">
        <v>2025</v>
      </c>
      <c r="B2982" t="s">
        <v>279</v>
      </c>
      <c r="D2982" t="s">
        <v>428</v>
      </c>
      <c r="E2982" t="s">
        <v>211</v>
      </c>
      <c r="F2982">
        <v>737.17116838152845</v>
      </c>
    </row>
    <row r="2983" spans="1:6" x14ac:dyDescent="0.2">
      <c r="A2983">
        <v>2025</v>
      </c>
      <c r="B2983" t="s">
        <v>279</v>
      </c>
      <c r="D2983" t="s">
        <v>428</v>
      </c>
      <c r="E2983" t="s">
        <v>429</v>
      </c>
      <c r="F2983">
        <v>4546.7986819954012</v>
      </c>
    </row>
    <row r="2984" spans="1:6" x14ac:dyDescent="0.2">
      <c r="A2984">
        <v>2025</v>
      </c>
      <c r="B2984" t="s">
        <v>279</v>
      </c>
      <c r="D2984" t="s">
        <v>428</v>
      </c>
      <c r="E2984" t="s">
        <v>210</v>
      </c>
      <c r="F2984">
        <v>2593.420612747072</v>
      </c>
    </row>
    <row r="2985" spans="1:6" x14ac:dyDescent="0.2">
      <c r="A2985">
        <v>2025</v>
      </c>
      <c r="B2985" t="s">
        <v>279</v>
      </c>
      <c r="D2985" t="s">
        <v>428</v>
      </c>
      <c r="E2985" t="s">
        <v>212</v>
      </c>
      <c r="F2985">
        <v>1845.4082590877397</v>
      </c>
    </row>
    <row r="2986" spans="1:6" x14ac:dyDescent="0.2">
      <c r="A2986">
        <v>2025</v>
      </c>
      <c r="B2986" t="s">
        <v>290</v>
      </c>
      <c r="D2986" t="s">
        <v>428</v>
      </c>
      <c r="E2986" t="s">
        <v>211</v>
      </c>
      <c r="F2986">
        <v>11298.149725611631</v>
      </c>
    </row>
    <row r="2987" spans="1:6" x14ac:dyDescent="0.2">
      <c r="A2987">
        <v>2025</v>
      </c>
      <c r="B2987" t="s">
        <v>290</v>
      </c>
      <c r="D2987" t="s">
        <v>428</v>
      </c>
      <c r="E2987" t="s">
        <v>429</v>
      </c>
      <c r="F2987">
        <v>4699.8252281045816</v>
      </c>
    </row>
    <row r="2988" spans="1:6" x14ac:dyDescent="0.2">
      <c r="A2988">
        <v>2025</v>
      </c>
      <c r="B2988" t="s">
        <v>290</v>
      </c>
      <c r="D2988" t="s">
        <v>428</v>
      </c>
      <c r="E2988" t="s">
        <v>210</v>
      </c>
      <c r="F2988">
        <v>2292.2465709464946</v>
      </c>
    </row>
    <row r="2989" spans="1:6" x14ac:dyDescent="0.2">
      <c r="A2989">
        <v>2025</v>
      </c>
      <c r="B2989" t="s">
        <v>290</v>
      </c>
      <c r="D2989" t="s">
        <v>428</v>
      </c>
      <c r="E2989" t="s">
        <v>212</v>
      </c>
      <c r="F2989">
        <v>4143.8773416546474</v>
      </c>
    </row>
    <row r="2990" spans="1:6" x14ac:dyDescent="0.2">
      <c r="A2990">
        <v>2025</v>
      </c>
      <c r="B2990" t="s">
        <v>310</v>
      </c>
      <c r="D2990" t="s">
        <v>428</v>
      </c>
      <c r="E2990" t="s">
        <v>211</v>
      </c>
      <c r="F2990">
        <v>367.45131059832732</v>
      </c>
    </row>
    <row r="2991" spans="1:6" x14ac:dyDescent="0.2">
      <c r="A2991">
        <v>2025</v>
      </c>
      <c r="B2991" t="s">
        <v>310</v>
      </c>
      <c r="D2991" t="s">
        <v>428</v>
      </c>
      <c r="E2991" t="s">
        <v>429</v>
      </c>
      <c r="F2991">
        <v>6409.4857350281027</v>
      </c>
    </row>
    <row r="2992" spans="1:6" x14ac:dyDescent="0.2">
      <c r="A2992">
        <v>2025</v>
      </c>
      <c r="B2992" t="s">
        <v>310</v>
      </c>
      <c r="D2992" t="s">
        <v>428</v>
      </c>
      <c r="E2992" t="s">
        <v>210</v>
      </c>
      <c r="F2992">
        <v>2850.9527989245935</v>
      </c>
    </row>
    <row r="2993" spans="1:6" x14ac:dyDescent="0.2">
      <c r="A2993">
        <v>2025</v>
      </c>
      <c r="B2993" t="s">
        <v>310</v>
      </c>
      <c r="D2993" t="s">
        <v>428</v>
      </c>
      <c r="E2993" t="s">
        <v>212</v>
      </c>
      <c r="F2993">
        <v>65.443344715072712</v>
      </c>
    </row>
    <row r="2994" spans="1:6" x14ac:dyDescent="0.2">
      <c r="A2994">
        <v>2025</v>
      </c>
      <c r="B2994" t="s">
        <v>245</v>
      </c>
      <c r="C2994" t="s">
        <v>246</v>
      </c>
      <c r="D2994" t="s">
        <v>428</v>
      </c>
      <c r="E2994" t="s">
        <v>211</v>
      </c>
      <c r="F2994">
        <v>1.2093111672756383</v>
      </c>
    </row>
    <row r="2995" spans="1:6" x14ac:dyDescent="0.2">
      <c r="A2995">
        <v>2025</v>
      </c>
      <c r="B2995" t="s">
        <v>245</v>
      </c>
      <c r="C2995" t="s">
        <v>246</v>
      </c>
      <c r="D2995" t="s">
        <v>428</v>
      </c>
      <c r="E2995" t="s">
        <v>429</v>
      </c>
      <c r="F2995">
        <v>141.48940657124967</v>
      </c>
    </row>
    <row r="2996" spans="1:6" x14ac:dyDescent="0.2">
      <c r="A2996">
        <v>2025</v>
      </c>
      <c r="B2996" t="s">
        <v>245</v>
      </c>
      <c r="C2996" t="s">
        <v>246</v>
      </c>
      <c r="D2996" t="s">
        <v>428</v>
      </c>
      <c r="E2996" t="s">
        <v>210</v>
      </c>
      <c r="F2996">
        <v>73.767981203813932</v>
      </c>
    </row>
    <row r="2997" spans="1:6" x14ac:dyDescent="0.2">
      <c r="A2997">
        <v>2025</v>
      </c>
      <c r="B2997" t="s">
        <v>245</v>
      </c>
      <c r="C2997" t="s">
        <v>246</v>
      </c>
      <c r="D2997" t="s">
        <v>428</v>
      </c>
      <c r="E2997" t="s">
        <v>212</v>
      </c>
      <c r="F2997">
        <v>19.348978676410212</v>
      </c>
    </row>
    <row r="2998" spans="1:6" x14ac:dyDescent="0.2">
      <c r="A2998">
        <v>2025</v>
      </c>
      <c r="B2998" t="s">
        <v>245</v>
      </c>
      <c r="C2998" t="s">
        <v>247</v>
      </c>
      <c r="D2998" t="s">
        <v>428</v>
      </c>
      <c r="E2998" t="s">
        <v>211</v>
      </c>
      <c r="F2998">
        <v>4.1099480638027783</v>
      </c>
    </row>
    <row r="2999" spans="1:6" x14ac:dyDescent="0.2">
      <c r="A2999">
        <v>2025</v>
      </c>
      <c r="B2999" t="s">
        <v>245</v>
      </c>
      <c r="C2999" t="s">
        <v>247</v>
      </c>
      <c r="D2999" t="s">
        <v>428</v>
      </c>
      <c r="E2999" t="s">
        <v>429</v>
      </c>
      <c r="F2999">
        <v>45.209428701830561</v>
      </c>
    </row>
    <row r="3000" spans="1:6" x14ac:dyDescent="0.2">
      <c r="A3000">
        <v>2025</v>
      </c>
      <c r="B3000" t="s">
        <v>245</v>
      </c>
      <c r="C3000" t="s">
        <v>247</v>
      </c>
      <c r="D3000" t="s">
        <v>428</v>
      </c>
      <c r="E3000" t="s">
        <v>210</v>
      </c>
      <c r="F3000">
        <v>4.1099480638027783</v>
      </c>
    </row>
    <row r="3001" spans="1:6" x14ac:dyDescent="0.2">
      <c r="A3001">
        <v>2025</v>
      </c>
      <c r="B3001" t="s">
        <v>245</v>
      </c>
      <c r="C3001" t="s">
        <v>247</v>
      </c>
      <c r="D3001" t="s">
        <v>428</v>
      </c>
      <c r="E3001" t="s">
        <v>212</v>
      </c>
      <c r="F3001">
        <v>38.017019590175693</v>
      </c>
    </row>
    <row r="3002" spans="1:6" x14ac:dyDescent="0.2">
      <c r="A3002">
        <v>2025</v>
      </c>
      <c r="B3002" t="s">
        <v>245</v>
      </c>
      <c r="C3002" t="s">
        <v>248</v>
      </c>
      <c r="D3002" t="s">
        <v>428</v>
      </c>
      <c r="E3002" t="s">
        <v>211</v>
      </c>
      <c r="F3002">
        <v>29.327543227864808</v>
      </c>
    </row>
    <row r="3003" spans="1:6" x14ac:dyDescent="0.2">
      <c r="A3003">
        <v>2025</v>
      </c>
      <c r="B3003" t="s">
        <v>245</v>
      </c>
      <c r="C3003" t="s">
        <v>248</v>
      </c>
      <c r="D3003" t="s">
        <v>428</v>
      </c>
      <c r="E3003" t="s">
        <v>429</v>
      </c>
      <c r="F3003">
        <v>175.96525936718882</v>
      </c>
    </row>
    <row r="3004" spans="1:6" x14ac:dyDescent="0.2">
      <c r="A3004">
        <v>2025</v>
      </c>
      <c r="B3004" t="s">
        <v>245</v>
      </c>
      <c r="C3004" t="s">
        <v>248</v>
      </c>
      <c r="D3004" t="s">
        <v>428</v>
      </c>
      <c r="E3004" t="s">
        <v>210</v>
      </c>
      <c r="F3004">
        <v>123.37794047584505</v>
      </c>
    </row>
    <row r="3005" spans="1:6" x14ac:dyDescent="0.2">
      <c r="A3005">
        <v>2025</v>
      </c>
      <c r="B3005" t="s">
        <v>245</v>
      </c>
      <c r="C3005" t="s">
        <v>248</v>
      </c>
      <c r="D3005" t="s">
        <v>428</v>
      </c>
      <c r="E3005" t="s">
        <v>212</v>
      </c>
      <c r="F3005">
        <v>53.598613485408094</v>
      </c>
    </row>
    <row r="3006" spans="1:6" x14ac:dyDescent="0.2">
      <c r="A3006">
        <v>2025</v>
      </c>
      <c r="B3006" t="s">
        <v>245</v>
      </c>
      <c r="C3006" t="s">
        <v>250</v>
      </c>
      <c r="D3006" t="s">
        <v>428</v>
      </c>
      <c r="E3006" t="s">
        <v>211</v>
      </c>
      <c r="F3006">
        <v>67.281350168065543</v>
      </c>
    </row>
    <row r="3007" spans="1:6" x14ac:dyDescent="0.2">
      <c r="A3007">
        <v>2025</v>
      </c>
      <c r="B3007" t="s">
        <v>245</v>
      </c>
      <c r="C3007" t="s">
        <v>250</v>
      </c>
      <c r="D3007" t="s">
        <v>428</v>
      </c>
      <c r="E3007" t="s">
        <v>429</v>
      </c>
      <c r="F3007">
        <v>108.28092292673048</v>
      </c>
    </row>
    <row r="3008" spans="1:6" x14ac:dyDescent="0.2">
      <c r="A3008">
        <v>2025</v>
      </c>
      <c r="B3008" t="s">
        <v>245</v>
      </c>
      <c r="C3008" t="s">
        <v>250</v>
      </c>
      <c r="D3008" t="s">
        <v>428</v>
      </c>
      <c r="E3008" t="s">
        <v>210</v>
      </c>
      <c r="F3008">
        <v>136.66524252888314</v>
      </c>
    </row>
    <row r="3009" spans="1:6" x14ac:dyDescent="0.2">
      <c r="A3009">
        <v>2025</v>
      </c>
      <c r="B3009" t="s">
        <v>245</v>
      </c>
      <c r="C3009" t="s">
        <v>250</v>
      </c>
      <c r="D3009" t="s">
        <v>428</v>
      </c>
      <c r="E3009" t="s">
        <v>212</v>
      </c>
      <c r="F3009">
        <v>43.102114951416993</v>
      </c>
    </row>
    <row r="3010" spans="1:6" x14ac:dyDescent="0.2">
      <c r="A3010">
        <v>2025</v>
      </c>
      <c r="B3010" t="s">
        <v>245</v>
      </c>
      <c r="C3010" t="s">
        <v>249</v>
      </c>
      <c r="D3010" t="s">
        <v>428</v>
      </c>
      <c r="E3010" t="s">
        <v>211</v>
      </c>
      <c r="F3010">
        <v>3.1319099602825475</v>
      </c>
    </row>
    <row r="3011" spans="1:6" x14ac:dyDescent="0.2">
      <c r="A3011">
        <v>2025</v>
      </c>
      <c r="B3011" t="s">
        <v>245</v>
      </c>
      <c r="C3011" t="s">
        <v>249</v>
      </c>
      <c r="D3011" t="s">
        <v>428</v>
      </c>
      <c r="E3011" t="s">
        <v>429</v>
      </c>
      <c r="F3011">
        <v>134.67212829214955</v>
      </c>
    </row>
    <row r="3012" spans="1:6" x14ac:dyDescent="0.2">
      <c r="A3012">
        <v>2025</v>
      </c>
      <c r="B3012" t="s">
        <v>245</v>
      </c>
      <c r="C3012" t="s">
        <v>249</v>
      </c>
      <c r="D3012" t="s">
        <v>428</v>
      </c>
      <c r="E3012" t="s">
        <v>210</v>
      </c>
      <c r="F3012">
        <v>152.41961806708397</v>
      </c>
    </row>
    <row r="3013" spans="1:6" x14ac:dyDescent="0.2">
      <c r="A3013">
        <v>2025</v>
      </c>
      <c r="B3013" t="s">
        <v>245</v>
      </c>
      <c r="C3013" t="s">
        <v>249</v>
      </c>
      <c r="D3013" t="s">
        <v>428</v>
      </c>
      <c r="E3013" t="s">
        <v>212</v>
      </c>
      <c r="F3013">
        <v>1.0439699867608492</v>
      </c>
    </row>
    <row r="3014" spans="1:6" x14ac:dyDescent="0.2">
      <c r="A3014">
        <v>2025</v>
      </c>
      <c r="B3014" t="s">
        <v>245</v>
      </c>
      <c r="C3014" t="s">
        <v>251</v>
      </c>
      <c r="D3014" t="s">
        <v>428</v>
      </c>
      <c r="E3014" t="s">
        <v>211</v>
      </c>
      <c r="F3014">
        <v>0</v>
      </c>
    </row>
    <row r="3015" spans="1:6" x14ac:dyDescent="0.2">
      <c r="A3015">
        <v>2025</v>
      </c>
      <c r="B3015" t="s">
        <v>245</v>
      </c>
      <c r="C3015" t="s">
        <v>251</v>
      </c>
      <c r="D3015" t="s">
        <v>428</v>
      </c>
      <c r="E3015" t="s">
        <v>429</v>
      </c>
      <c r="F3015">
        <v>69.896902909690695</v>
      </c>
    </row>
    <row r="3016" spans="1:6" x14ac:dyDescent="0.2">
      <c r="A3016">
        <v>2025</v>
      </c>
      <c r="B3016" t="s">
        <v>245</v>
      </c>
      <c r="C3016" t="s">
        <v>251</v>
      </c>
      <c r="D3016" t="s">
        <v>428</v>
      </c>
      <c r="E3016" t="s">
        <v>210</v>
      </c>
      <c r="F3016">
        <v>46.597935273127099</v>
      </c>
    </row>
    <row r="3017" spans="1:6" x14ac:dyDescent="0.2">
      <c r="A3017">
        <v>2025</v>
      </c>
      <c r="B3017" t="s">
        <v>245</v>
      </c>
      <c r="C3017" t="s">
        <v>251</v>
      </c>
      <c r="D3017" t="s">
        <v>428</v>
      </c>
      <c r="E3017" t="s">
        <v>212</v>
      </c>
      <c r="F3017">
        <v>0.93195870546254211</v>
      </c>
    </row>
    <row r="3018" spans="1:6" x14ac:dyDescent="0.2">
      <c r="A3018">
        <v>2025</v>
      </c>
      <c r="B3018" t="s">
        <v>245</v>
      </c>
      <c r="C3018" t="s">
        <v>253</v>
      </c>
      <c r="D3018" t="s">
        <v>428</v>
      </c>
      <c r="E3018" t="s">
        <v>211</v>
      </c>
      <c r="F3018">
        <v>2.8460254629742288</v>
      </c>
    </row>
    <row r="3019" spans="1:6" x14ac:dyDescent="0.2">
      <c r="A3019">
        <v>2025</v>
      </c>
      <c r="B3019" t="s">
        <v>245</v>
      </c>
      <c r="C3019" t="s">
        <v>253</v>
      </c>
      <c r="D3019" t="s">
        <v>428</v>
      </c>
      <c r="E3019" t="s">
        <v>429</v>
      </c>
      <c r="F3019">
        <v>673.08502199340501</v>
      </c>
    </row>
    <row r="3020" spans="1:6" x14ac:dyDescent="0.2">
      <c r="A3020">
        <v>2025</v>
      </c>
      <c r="B3020" t="s">
        <v>245</v>
      </c>
      <c r="C3020" t="s">
        <v>253</v>
      </c>
      <c r="D3020" t="s">
        <v>428</v>
      </c>
      <c r="E3020" t="s">
        <v>210</v>
      </c>
      <c r="F3020">
        <v>44.11339467610054</v>
      </c>
    </row>
    <row r="3021" spans="1:6" x14ac:dyDescent="0.2">
      <c r="A3021">
        <v>2025</v>
      </c>
      <c r="B3021" t="s">
        <v>245</v>
      </c>
      <c r="C3021" t="s">
        <v>253</v>
      </c>
      <c r="D3021" t="s">
        <v>428</v>
      </c>
      <c r="E3021" t="s">
        <v>212</v>
      </c>
      <c r="F3021">
        <v>7.1150636574355701</v>
      </c>
    </row>
    <row r="3022" spans="1:6" x14ac:dyDescent="0.2">
      <c r="A3022">
        <v>2025</v>
      </c>
      <c r="B3022" t="s">
        <v>245</v>
      </c>
      <c r="C3022" t="s">
        <v>252</v>
      </c>
      <c r="D3022" t="s">
        <v>428</v>
      </c>
      <c r="E3022" t="s">
        <v>211</v>
      </c>
      <c r="F3022">
        <v>1.4541907398264489</v>
      </c>
    </row>
    <row r="3023" spans="1:6" x14ac:dyDescent="0.2">
      <c r="A3023">
        <v>2025</v>
      </c>
      <c r="B3023" t="s">
        <v>245</v>
      </c>
      <c r="C3023" t="s">
        <v>252</v>
      </c>
      <c r="D3023" t="s">
        <v>428</v>
      </c>
      <c r="E3023" t="s">
        <v>429</v>
      </c>
      <c r="F3023">
        <v>263.20852390858727</v>
      </c>
    </row>
    <row r="3024" spans="1:6" x14ac:dyDescent="0.2">
      <c r="A3024">
        <v>2025</v>
      </c>
      <c r="B3024" t="s">
        <v>245</v>
      </c>
      <c r="C3024" t="s">
        <v>252</v>
      </c>
      <c r="D3024" t="s">
        <v>428</v>
      </c>
      <c r="E3024" t="s">
        <v>210</v>
      </c>
      <c r="F3024">
        <v>4.3625722194793459</v>
      </c>
    </row>
    <row r="3025" spans="1:6" x14ac:dyDescent="0.2">
      <c r="A3025">
        <v>2025</v>
      </c>
      <c r="B3025" t="s">
        <v>245</v>
      </c>
      <c r="C3025" t="s">
        <v>252</v>
      </c>
      <c r="D3025" t="s">
        <v>428</v>
      </c>
      <c r="E3025" t="s">
        <v>212</v>
      </c>
      <c r="F3025">
        <v>1.4541907398264489</v>
      </c>
    </row>
    <row r="3026" spans="1:6" x14ac:dyDescent="0.2">
      <c r="A3026">
        <v>2025</v>
      </c>
      <c r="B3026" t="s">
        <v>245</v>
      </c>
      <c r="C3026" t="s">
        <v>254</v>
      </c>
      <c r="D3026" t="s">
        <v>428</v>
      </c>
      <c r="E3026" t="s">
        <v>211</v>
      </c>
      <c r="F3026">
        <v>0</v>
      </c>
    </row>
    <row r="3027" spans="1:6" x14ac:dyDescent="0.2">
      <c r="A3027">
        <v>2025</v>
      </c>
      <c r="B3027" t="s">
        <v>245</v>
      </c>
      <c r="C3027" t="s">
        <v>254</v>
      </c>
      <c r="D3027" t="s">
        <v>428</v>
      </c>
      <c r="E3027" t="s">
        <v>429</v>
      </c>
      <c r="F3027">
        <v>32.002481072499975</v>
      </c>
    </row>
    <row r="3028" spans="1:6" x14ac:dyDescent="0.2">
      <c r="A3028">
        <v>2025</v>
      </c>
      <c r="B3028" t="s">
        <v>245</v>
      </c>
      <c r="C3028" t="s">
        <v>254</v>
      </c>
      <c r="D3028" t="s">
        <v>428</v>
      </c>
      <c r="E3028" t="s">
        <v>210</v>
      </c>
      <c r="F3028">
        <v>59.43317913464297</v>
      </c>
    </row>
    <row r="3029" spans="1:6" x14ac:dyDescent="0.2">
      <c r="A3029">
        <v>2025</v>
      </c>
      <c r="B3029" t="s">
        <v>245</v>
      </c>
      <c r="C3029" t="s">
        <v>254</v>
      </c>
      <c r="D3029" t="s">
        <v>428</v>
      </c>
      <c r="E3029" t="s">
        <v>212</v>
      </c>
      <c r="F3029">
        <v>3.4288372577678601</v>
      </c>
    </row>
    <row r="3030" spans="1:6" x14ac:dyDescent="0.2">
      <c r="A3030">
        <v>2025</v>
      </c>
      <c r="B3030" t="s">
        <v>255</v>
      </c>
      <c r="C3030" t="s">
        <v>343</v>
      </c>
      <c r="D3030" t="s">
        <v>428</v>
      </c>
      <c r="E3030" t="s">
        <v>211</v>
      </c>
      <c r="F3030">
        <v>2164.2505363388873</v>
      </c>
    </row>
    <row r="3031" spans="1:6" x14ac:dyDescent="0.2">
      <c r="A3031">
        <v>2025</v>
      </c>
      <c r="B3031" t="s">
        <v>255</v>
      </c>
      <c r="C3031" t="s">
        <v>343</v>
      </c>
      <c r="D3031" t="s">
        <v>428</v>
      </c>
      <c r="E3031" t="s">
        <v>429</v>
      </c>
      <c r="F3031">
        <v>477.21052198776715</v>
      </c>
    </row>
    <row r="3032" spans="1:6" x14ac:dyDescent="0.2">
      <c r="A3032">
        <v>2025</v>
      </c>
      <c r="B3032" t="s">
        <v>255</v>
      </c>
      <c r="C3032" t="s">
        <v>343</v>
      </c>
      <c r="D3032" t="s">
        <v>428</v>
      </c>
      <c r="E3032" t="s">
        <v>210</v>
      </c>
      <c r="F3032">
        <v>407.75734742616646</v>
      </c>
    </row>
    <row r="3033" spans="1:6" x14ac:dyDescent="0.2">
      <c r="A3033">
        <v>2025</v>
      </c>
      <c r="B3033" t="s">
        <v>255</v>
      </c>
      <c r="C3033" t="s">
        <v>343</v>
      </c>
      <c r="D3033" t="s">
        <v>428</v>
      </c>
      <c r="E3033" t="s">
        <v>212</v>
      </c>
      <c r="F3033">
        <v>869.28489451292717</v>
      </c>
    </row>
    <row r="3034" spans="1:6" x14ac:dyDescent="0.2">
      <c r="A3034">
        <v>2025</v>
      </c>
      <c r="B3034" t="s">
        <v>255</v>
      </c>
      <c r="C3034" t="s">
        <v>257</v>
      </c>
      <c r="D3034" t="s">
        <v>428</v>
      </c>
      <c r="E3034" t="s">
        <v>211</v>
      </c>
      <c r="F3034">
        <v>0</v>
      </c>
    </row>
    <row r="3035" spans="1:6" x14ac:dyDescent="0.2">
      <c r="A3035">
        <v>2025</v>
      </c>
      <c r="B3035" t="s">
        <v>255</v>
      </c>
      <c r="C3035" t="s">
        <v>257</v>
      </c>
      <c r="D3035" t="s">
        <v>428</v>
      </c>
      <c r="E3035" t="s">
        <v>429</v>
      </c>
      <c r="F3035">
        <v>299.92398082656467</v>
      </c>
    </row>
    <row r="3036" spans="1:6" x14ac:dyDescent="0.2">
      <c r="A3036">
        <v>2025</v>
      </c>
      <c r="B3036" t="s">
        <v>255</v>
      </c>
      <c r="C3036" t="s">
        <v>257</v>
      </c>
      <c r="D3036" t="s">
        <v>428</v>
      </c>
      <c r="E3036" t="s">
        <v>210</v>
      </c>
      <c r="F3036">
        <v>10.608243694830236</v>
      </c>
    </row>
    <row r="3037" spans="1:6" x14ac:dyDescent="0.2">
      <c r="A3037">
        <v>2025</v>
      </c>
      <c r="B3037" t="s">
        <v>255</v>
      </c>
      <c r="C3037" t="s">
        <v>257</v>
      </c>
      <c r="D3037" t="s">
        <v>428</v>
      </c>
      <c r="E3037" t="s">
        <v>212</v>
      </c>
      <c r="F3037">
        <v>1.9287715808782266</v>
      </c>
    </row>
    <row r="3038" spans="1:6" x14ac:dyDescent="0.2">
      <c r="A3038">
        <v>2025</v>
      </c>
      <c r="B3038" t="s">
        <v>255</v>
      </c>
      <c r="C3038" t="s">
        <v>259</v>
      </c>
      <c r="D3038" t="s">
        <v>428</v>
      </c>
      <c r="E3038" t="s">
        <v>211</v>
      </c>
      <c r="F3038">
        <v>107.22137954205678</v>
      </c>
    </row>
    <row r="3039" spans="1:6" x14ac:dyDescent="0.2">
      <c r="A3039">
        <v>2025</v>
      </c>
      <c r="B3039" t="s">
        <v>255</v>
      </c>
      <c r="C3039" t="s">
        <v>259</v>
      </c>
      <c r="D3039" t="s">
        <v>428</v>
      </c>
      <c r="E3039" t="s">
        <v>429</v>
      </c>
      <c r="F3039">
        <v>426.45323725796197</v>
      </c>
    </row>
    <row r="3040" spans="1:6" x14ac:dyDescent="0.2">
      <c r="A3040">
        <v>2025</v>
      </c>
      <c r="B3040" t="s">
        <v>255</v>
      </c>
      <c r="C3040" t="s">
        <v>259</v>
      </c>
      <c r="D3040" t="s">
        <v>428</v>
      </c>
      <c r="E3040" t="s">
        <v>210</v>
      </c>
      <c r="F3040">
        <v>4.9431327354872314</v>
      </c>
    </row>
    <row r="3041" spans="1:6" x14ac:dyDescent="0.2">
      <c r="A3041">
        <v>2025</v>
      </c>
      <c r="B3041" t="s">
        <v>255</v>
      </c>
      <c r="C3041" t="s">
        <v>259</v>
      </c>
      <c r="D3041" t="s">
        <v>428</v>
      </c>
      <c r="E3041" t="s">
        <v>212</v>
      </c>
      <c r="F3041">
        <v>0</v>
      </c>
    </row>
    <row r="3042" spans="1:6" x14ac:dyDescent="0.2">
      <c r="A3042">
        <v>2025</v>
      </c>
      <c r="B3042" t="s">
        <v>255</v>
      </c>
      <c r="C3042" t="s">
        <v>258</v>
      </c>
      <c r="D3042" t="s">
        <v>428</v>
      </c>
      <c r="E3042" t="s">
        <v>211</v>
      </c>
      <c r="F3042">
        <v>11.421727822334347</v>
      </c>
    </row>
    <row r="3043" spans="1:6" x14ac:dyDescent="0.2">
      <c r="A3043">
        <v>2025</v>
      </c>
      <c r="B3043" t="s">
        <v>255</v>
      </c>
      <c r="C3043" t="s">
        <v>258</v>
      </c>
      <c r="D3043" t="s">
        <v>428</v>
      </c>
      <c r="E3043" t="s">
        <v>429</v>
      </c>
      <c r="F3043">
        <v>645.96216239646492</v>
      </c>
    </row>
    <row r="3044" spans="1:6" x14ac:dyDescent="0.2">
      <c r="A3044">
        <v>2025</v>
      </c>
      <c r="B3044" t="s">
        <v>255</v>
      </c>
      <c r="C3044" t="s">
        <v>258</v>
      </c>
      <c r="D3044" t="s">
        <v>428</v>
      </c>
      <c r="E3044" t="s">
        <v>210</v>
      </c>
      <c r="F3044">
        <v>210.66742427861072</v>
      </c>
    </row>
    <row r="3045" spans="1:6" x14ac:dyDescent="0.2">
      <c r="A3045">
        <v>2025</v>
      </c>
      <c r="B3045" t="s">
        <v>255</v>
      </c>
      <c r="C3045" t="s">
        <v>258</v>
      </c>
      <c r="D3045" t="s">
        <v>428</v>
      </c>
      <c r="E3045" t="s">
        <v>212</v>
      </c>
      <c r="F3045">
        <v>17.76713216807563</v>
      </c>
    </row>
    <row r="3046" spans="1:6" x14ac:dyDescent="0.2">
      <c r="A3046">
        <v>2025</v>
      </c>
      <c r="B3046" t="s">
        <v>255</v>
      </c>
      <c r="C3046" t="s">
        <v>260</v>
      </c>
      <c r="D3046" t="s">
        <v>428</v>
      </c>
      <c r="E3046" t="s">
        <v>211</v>
      </c>
      <c r="F3046">
        <v>36.49304834042556</v>
      </c>
    </row>
    <row r="3047" spans="1:6" x14ac:dyDescent="0.2">
      <c r="A3047">
        <v>2025</v>
      </c>
      <c r="B3047" t="s">
        <v>255</v>
      </c>
      <c r="C3047" t="s">
        <v>260</v>
      </c>
      <c r="D3047" t="s">
        <v>428</v>
      </c>
      <c r="E3047" t="s">
        <v>429</v>
      </c>
      <c r="F3047">
        <v>443.99875480851165</v>
      </c>
    </row>
    <row r="3048" spans="1:6" x14ac:dyDescent="0.2">
      <c r="A3048">
        <v>2025</v>
      </c>
      <c r="B3048" t="s">
        <v>255</v>
      </c>
      <c r="C3048" t="s">
        <v>260</v>
      </c>
      <c r="D3048" t="s">
        <v>428</v>
      </c>
      <c r="E3048" t="s">
        <v>210</v>
      </c>
      <c r="F3048">
        <v>8.6888210334346603</v>
      </c>
    </row>
    <row r="3049" spans="1:6" x14ac:dyDescent="0.2">
      <c r="A3049">
        <v>2025</v>
      </c>
      <c r="B3049" t="s">
        <v>255</v>
      </c>
      <c r="C3049" t="s">
        <v>260</v>
      </c>
      <c r="D3049" t="s">
        <v>428</v>
      </c>
      <c r="E3049" t="s">
        <v>212</v>
      </c>
      <c r="F3049">
        <v>5.2132926200607974</v>
      </c>
    </row>
    <row r="3050" spans="1:6" x14ac:dyDescent="0.2">
      <c r="A3050">
        <v>2025</v>
      </c>
      <c r="B3050" t="s">
        <v>255</v>
      </c>
      <c r="C3050" t="s">
        <v>261</v>
      </c>
      <c r="D3050" t="s">
        <v>428</v>
      </c>
      <c r="E3050" t="s">
        <v>211</v>
      </c>
      <c r="F3050">
        <v>41.302195721489454</v>
      </c>
    </row>
    <row r="3051" spans="1:6" x14ac:dyDescent="0.2">
      <c r="A3051">
        <v>2025</v>
      </c>
      <c r="B3051" t="s">
        <v>255</v>
      </c>
      <c r="C3051" t="s">
        <v>261</v>
      </c>
      <c r="D3051" t="s">
        <v>428</v>
      </c>
      <c r="E3051" t="s">
        <v>429</v>
      </c>
      <c r="F3051">
        <v>847.3208031347998</v>
      </c>
    </row>
    <row r="3052" spans="1:6" x14ac:dyDescent="0.2">
      <c r="A3052">
        <v>2025</v>
      </c>
      <c r="B3052" t="s">
        <v>255</v>
      </c>
      <c r="C3052" t="s">
        <v>261</v>
      </c>
      <c r="D3052" t="s">
        <v>428</v>
      </c>
      <c r="E3052" t="s">
        <v>210</v>
      </c>
      <c r="F3052">
        <v>234.04577575510694</v>
      </c>
    </row>
    <row r="3053" spans="1:6" x14ac:dyDescent="0.2">
      <c r="A3053">
        <v>2025</v>
      </c>
      <c r="B3053" t="s">
        <v>255</v>
      </c>
      <c r="C3053" t="s">
        <v>261</v>
      </c>
      <c r="D3053" t="s">
        <v>428</v>
      </c>
      <c r="E3053" t="s">
        <v>212</v>
      </c>
      <c r="F3053">
        <v>43.805359098549424</v>
      </c>
    </row>
    <row r="3054" spans="1:6" x14ac:dyDescent="0.2">
      <c r="A3054">
        <v>2025</v>
      </c>
      <c r="B3054" t="s">
        <v>255</v>
      </c>
      <c r="C3054" t="s">
        <v>262</v>
      </c>
      <c r="D3054" t="s">
        <v>428</v>
      </c>
      <c r="E3054" t="s">
        <v>211</v>
      </c>
      <c r="F3054">
        <v>64.240670104173887</v>
      </c>
    </row>
    <row r="3055" spans="1:6" x14ac:dyDescent="0.2">
      <c r="A3055">
        <v>2025</v>
      </c>
      <c r="B3055" t="s">
        <v>255</v>
      </c>
      <c r="C3055" t="s">
        <v>262</v>
      </c>
      <c r="D3055" t="s">
        <v>428</v>
      </c>
      <c r="E3055" t="s">
        <v>429</v>
      </c>
      <c r="F3055">
        <v>553.41703595855915</v>
      </c>
    </row>
    <row r="3056" spans="1:6" x14ac:dyDescent="0.2">
      <c r="A3056">
        <v>2025</v>
      </c>
      <c r="B3056" t="s">
        <v>255</v>
      </c>
      <c r="C3056" t="s">
        <v>262</v>
      </c>
      <c r="D3056" t="s">
        <v>428</v>
      </c>
      <c r="E3056" t="s">
        <v>210</v>
      </c>
      <c r="F3056">
        <v>383.97521316782218</v>
      </c>
    </row>
    <row r="3057" spans="1:6" x14ac:dyDescent="0.2">
      <c r="A3057">
        <v>2025</v>
      </c>
      <c r="B3057" t="s">
        <v>255</v>
      </c>
      <c r="C3057" t="s">
        <v>262</v>
      </c>
      <c r="D3057" t="s">
        <v>428</v>
      </c>
      <c r="E3057" t="s">
        <v>212</v>
      </c>
      <c r="F3057">
        <v>159.38443041699657</v>
      </c>
    </row>
    <row r="3058" spans="1:6" x14ac:dyDescent="0.2">
      <c r="A3058">
        <v>2025</v>
      </c>
      <c r="B3058" t="s">
        <v>255</v>
      </c>
      <c r="C3058" t="s">
        <v>430</v>
      </c>
      <c r="D3058" t="s">
        <v>428</v>
      </c>
      <c r="E3058" t="s">
        <v>211</v>
      </c>
      <c r="F3058">
        <v>56.86226318408049</v>
      </c>
    </row>
    <row r="3059" spans="1:6" x14ac:dyDescent="0.2">
      <c r="A3059">
        <v>2025</v>
      </c>
      <c r="B3059" t="s">
        <v>255</v>
      </c>
      <c r="C3059" t="s">
        <v>430</v>
      </c>
      <c r="D3059" t="s">
        <v>428</v>
      </c>
      <c r="E3059" t="s">
        <v>429</v>
      </c>
      <c r="F3059">
        <v>571.39640077661375</v>
      </c>
    </row>
    <row r="3060" spans="1:6" x14ac:dyDescent="0.2">
      <c r="A3060">
        <v>2025</v>
      </c>
      <c r="B3060" t="s">
        <v>255</v>
      </c>
      <c r="C3060" t="s">
        <v>430</v>
      </c>
      <c r="D3060" t="s">
        <v>428</v>
      </c>
      <c r="E3060" t="s">
        <v>210</v>
      </c>
      <c r="F3060">
        <v>425.77353164665152</v>
      </c>
    </row>
    <row r="3061" spans="1:6" x14ac:dyDescent="0.2">
      <c r="A3061">
        <v>2025</v>
      </c>
      <c r="B3061" t="s">
        <v>255</v>
      </c>
      <c r="C3061" t="s">
        <v>430</v>
      </c>
      <c r="D3061" t="s">
        <v>428</v>
      </c>
      <c r="E3061" t="s">
        <v>212</v>
      </c>
      <c r="F3061">
        <v>632.41931736440745</v>
      </c>
    </row>
    <row r="3062" spans="1:6" x14ac:dyDescent="0.2">
      <c r="A3062">
        <v>2025</v>
      </c>
      <c r="B3062" t="s">
        <v>255</v>
      </c>
      <c r="C3062" t="s">
        <v>264</v>
      </c>
      <c r="D3062" t="s">
        <v>428</v>
      </c>
      <c r="E3062" t="s">
        <v>211</v>
      </c>
      <c r="F3062">
        <v>328.52986710513721</v>
      </c>
    </row>
    <row r="3063" spans="1:6" x14ac:dyDescent="0.2">
      <c r="A3063">
        <v>2025</v>
      </c>
      <c r="B3063" t="s">
        <v>255</v>
      </c>
      <c r="C3063" t="s">
        <v>264</v>
      </c>
      <c r="D3063" t="s">
        <v>428</v>
      </c>
      <c r="E3063" t="s">
        <v>429</v>
      </c>
      <c r="F3063">
        <v>1170.8101436750981</v>
      </c>
    </row>
    <row r="3064" spans="1:6" x14ac:dyDescent="0.2">
      <c r="A3064">
        <v>2025</v>
      </c>
      <c r="B3064" t="s">
        <v>255</v>
      </c>
      <c r="C3064" t="s">
        <v>264</v>
      </c>
      <c r="D3064" t="s">
        <v>428</v>
      </c>
      <c r="E3064" t="s">
        <v>210</v>
      </c>
      <c r="F3064">
        <v>323.12196805813909</v>
      </c>
    </row>
    <row r="3065" spans="1:6" x14ac:dyDescent="0.2">
      <c r="A3065">
        <v>2025</v>
      </c>
      <c r="B3065" t="s">
        <v>255</v>
      </c>
      <c r="C3065" t="s">
        <v>264</v>
      </c>
      <c r="D3065" t="s">
        <v>428</v>
      </c>
      <c r="E3065" t="s">
        <v>212</v>
      </c>
      <c r="F3065">
        <v>117.62180427220962</v>
      </c>
    </row>
    <row r="3066" spans="1:6" x14ac:dyDescent="0.2">
      <c r="A3066">
        <v>2025</v>
      </c>
      <c r="B3066" t="s">
        <v>255</v>
      </c>
      <c r="C3066" t="s">
        <v>421</v>
      </c>
      <c r="D3066" t="s">
        <v>428</v>
      </c>
      <c r="E3066" t="s">
        <v>211</v>
      </c>
      <c r="F3066">
        <v>68.244572285964807</v>
      </c>
    </row>
    <row r="3067" spans="1:6" x14ac:dyDescent="0.2">
      <c r="A3067">
        <v>2025</v>
      </c>
      <c r="B3067" t="s">
        <v>255</v>
      </c>
      <c r="C3067" t="s">
        <v>421</v>
      </c>
      <c r="D3067" t="s">
        <v>428</v>
      </c>
      <c r="E3067" t="s">
        <v>429</v>
      </c>
      <c r="F3067">
        <v>562.01412470794514</v>
      </c>
    </row>
    <row r="3068" spans="1:6" x14ac:dyDescent="0.2">
      <c r="A3068">
        <v>2025</v>
      </c>
      <c r="B3068" t="s">
        <v>255</v>
      </c>
      <c r="C3068" t="s">
        <v>421</v>
      </c>
      <c r="D3068" t="s">
        <v>428</v>
      </c>
      <c r="E3068" t="s">
        <v>210</v>
      </c>
      <c r="F3068">
        <v>283.01425565650067</v>
      </c>
    </row>
    <row r="3069" spans="1:6" x14ac:dyDescent="0.2">
      <c r="A3069">
        <v>2025</v>
      </c>
      <c r="B3069" t="s">
        <v>255</v>
      </c>
      <c r="C3069" t="s">
        <v>421</v>
      </c>
      <c r="D3069" t="s">
        <v>428</v>
      </c>
      <c r="E3069" t="s">
        <v>212</v>
      </c>
      <c r="F3069">
        <v>26.093512932868862</v>
      </c>
    </row>
    <row r="3070" spans="1:6" x14ac:dyDescent="0.2">
      <c r="A3070">
        <v>2025</v>
      </c>
      <c r="B3070" t="s">
        <v>255</v>
      </c>
      <c r="C3070" t="s">
        <v>431</v>
      </c>
      <c r="D3070" t="s">
        <v>428</v>
      </c>
      <c r="E3070" t="s">
        <v>211</v>
      </c>
      <c r="F3070">
        <v>36.242647285460421</v>
      </c>
    </row>
    <row r="3071" spans="1:6" x14ac:dyDescent="0.2">
      <c r="A3071">
        <v>2025</v>
      </c>
      <c r="B3071" t="s">
        <v>255</v>
      </c>
      <c r="C3071" t="s">
        <v>431</v>
      </c>
      <c r="D3071" t="s">
        <v>428</v>
      </c>
      <c r="E3071" t="s">
        <v>429</v>
      </c>
      <c r="F3071">
        <v>489.86029718090049</v>
      </c>
    </row>
    <row r="3072" spans="1:6" x14ac:dyDescent="0.2">
      <c r="A3072">
        <v>2025</v>
      </c>
      <c r="B3072" t="s">
        <v>255</v>
      </c>
      <c r="C3072" t="s">
        <v>431</v>
      </c>
      <c r="D3072" t="s">
        <v>428</v>
      </c>
      <c r="E3072" t="s">
        <v>210</v>
      </c>
      <c r="F3072">
        <v>242.00735445452602</v>
      </c>
    </row>
    <row r="3073" spans="1:6" x14ac:dyDescent="0.2">
      <c r="A3073">
        <v>2025</v>
      </c>
      <c r="B3073" t="s">
        <v>255</v>
      </c>
      <c r="C3073" t="s">
        <v>431</v>
      </c>
      <c r="D3073" t="s">
        <v>428</v>
      </c>
      <c r="E3073" t="s">
        <v>212</v>
      </c>
      <c r="F3073">
        <v>9.3529412349575285</v>
      </c>
    </row>
    <row r="3074" spans="1:6" x14ac:dyDescent="0.2">
      <c r="A3074">
        <v>2025</v>
      </c>
      <c r="B3074" t="s">
        <v>255</v>
      </c>
      <c r="C3074" t="s">
        <v>267</v>
      </c>
      <c r="D3074" t="s">
        <v>428</v>
      </c>
      <c r="E3074" t="s">
        <v>211</v>
      </c>
      <c r="F3074">
        <v>5.3947030215194562</v>
      </c>
    </row>
    <row r="3075" spans="1:6" x14ac:dyDescent="0.2">
      <c r="A3075">
        <v>2025</v>
      </c>
      <c r="B3075" t="s">
        <v>255</v>
      </c>
      <c r="C3075" t="s">
        <v>267</v>
      </c>
      <c r="D3075" t="s">
        <v>428</v>
      </c>
      <c r="E3075" t="s">
        <v>429</v>
      </c>
      <c r="F3075">
        <v>17.263049668862259</v>
      </c>
    </row>
    <row r="3076" spans="1:6" x14ac:dyDescent="0.2">
      <c r="A3076">
        <v>2025</v>
      </c>
      <c r="B3076" t="s">
        <v>255</v>
      </c>
      <c r="C3076" t="s">
        <v>267</v>
      </c>
      <c r="D3076" t="s">
        <v>428</v>
      </c>
      <c r="E3076" t="s">
        <v>210</v>
      </c>
      <c r="F3076">
        <v>217.94600206938605</v>
      </c>
    </row>
    <row r="3077" spans="1:6" x14ac:dyDescent="0.2">
      <c r="A3077">
        <v>2025</v>
      </c>
      <c r="B3077" t="s">
        <v>255</v>
      </c>
      <c r="C3077" t="s">
        <v>267</v>
      </c>
      <c r="D3077" t="s">
        <v>428</v>
      </c>
      <c r="E3077" t="s">
        <v>212</v>
      </c>
      <c r="F3077">
        <v>8.6315248344311293</v>
      </c>
    </row>
    <row r="3078" spans="1:6" x14ac:dyDescent="0.2">
      <c r="A3078">
        <v>2025</v>
      </c>
      <c r="B3078" t="s">
        <v>268</v>
      </c>
      <c r="C3078" t="s">
        <v>269</v>
      </c>
      <c r="D3078" t="s">
        <v>428</v>
      </c>
      <c r="E3078" t="s">
        <v>211</v>
      </c>
      <c r="F3078">
        <v>4.1764085737084535</v>
      </c>
    </row>
    <row r="3079" spans="1:6" x14ac:dyDescent="0.2">
      <c r="A3079">
        <v>2025</v>
      </c>
      <c r="B3079" t="s">
        <v>268</v>
      </c>
      <c r="C3079" t="s">
        <v>269</v>
      </c>
      <c r="D3079" t="s">
        <v>428</v>
      </c>
      <c r="E3079" t="s">
        <v>429</v>
      </c>
      <c r="F3079">
        <v>370.65626091662546</v>
      </c>
    </row>
    <row r="3080" spans="1:6" x14ac:dyDescent="0.2">
      <c r="A3080">
        <v>2025</v>
      </c>
      <c r="B3080" t="s">
        <v>268</v>
      </c>
      <c r="C3080" t="s">
        <v>269</v>
      </c>
      <c r="D3080" t="s">
        <v>428</v>
      </c>
      <c r="E3080" t="s">
        <v>210</v>
      </c>
      <c r="F3080">
        <v>75.175354326752185</v>
      </c>
    </row>
    <row r="3081" spans="1:6" x14ac:dyDescent="0.2">
      <c r="A3081">
        <v>2025</v>
      </c>
      <c r="B3081" t="s">
        <v>268</v>
      </c>
      <c r="C3081" t="s">
        <v>269</v>
      </c>
      <c r="D3081" t="s">
        <v>428</v>
      </c>
      <c r="E3081" t="s">
        <v>212</v>
      </c>
      <c r="F3081">
        <v>63.690230749053939</v>
      </c>
    </row>
    <row r="3082" spans="1:6" x14ac:dyDescent="0.2">
      <c r="A3082">
        <v>2025</v>
      </c>
      <c r="B3082" t="s">
        <v>268</v>
      </c>
      <c r="C3082" t="s">
        <v>270</v>
      </c>
      <c r="D3082" t="s">
        <v>428</v>
      </c>
      <c r="E3082" t="s">
        <v>211</v>
      </c>
      <c r="F3082">
        <v>82.311155699939135</v>
      </c>
    </row>
    <row r="3083" spans="1:6" x14ac:dyDescent="0.2">
      <c r="A3083">
        <v>2025</v>
      </c>
      <c r="B3083" t="s">
        <v>268</v>
      </c>
      <c r="C3083" t="s">
        <v>270</v>
      </c>
      <c r="D3083" t="s">
        <v>428</v>
      </c>
      <c r="E3083" t="s">
        <v>429</v>
      </c>
      <c r="F3083">
        <v>356.68167469973577</v>
      </c>
    </row>
    <row r="3084" spans="1:6" x14ac:dyDescent="0.2">
      <c r="A3084">
        <v>2025</v>
      </c>
      <c r="B3084" t="s">
        <v>268</v>
      </c>
      <c r="C3084" t="s">
        <v>270</v>
      </c>
      <c r="D3084" t="s">
        <v>428</v>
      </c>
      <c r="E3084" t="s">
        <v>210</v>
      </c>
      <c r="F3084">
        <v>123.4667335499087</v>
      </c>
    </row>
    <row r="3085" spans="1:6" x14ac:dyDescent="0.2">
      <c r="A3085">
        <v>2025</v>
      </c>
      <c r="B3085" t="s">
        <v>268</v>
      </c>
      <c r="C3085" t="s">
        <v>270</v>
      </c>
      <c r="D3085" t="s">
        <v>428</v>
      </c>
      <c r="E3085" t="s">
        <v>212</v>
      </c>
      <c r="F3085">
        <v>3.9195788428542464</v>
      </c>
    </row>
    <row r="3086" spans="1:6" x14ac:dyDescent="0.2">
      <c r="A3086">
        <v>2025</v>
      </c>
      <c r="B3086" t="s">
        <v>268</v>
      </c>
      <c r="C3086" t="s">
        <v>271</v>
      </c>
      <c r="D3086" t="s">
        <v>428</v>
      </c>
      <c r="E3086" t="s">
        <v>211</v>
      </c>
      <c r="F3086">
        <v>66.027065131151033</v>
      </c>
    </row>
    <row r="3087" spans="1:6" x14ac:dyDescent="0.2">
      <c r="A3087">
        <v>2025</v>
      </c>
      <c r="B3087" t="s">
        <v>268</v>
      </c>
      <c r="C3087" t="s">
        <v>271</v>
      </c>
      <c r="D3087" t="s">
        <v>428</v>
      </c>
      <c r="E3087" t="s">
        <v>429</v>
      </c>
      <c r="F3087">
        <v>350.88668898268793</v>
      </c>
    </row>
    <row r="3088" spans="1:6" x14ac:dyDescent="0.2">
      <c r="A3088">
        <v>2025</v>
      </c>
      <c r="B3088" t="s">
        <v>268</v>
      </c>
      <c r="C3088" t="s">
        <v>271</v>
      </c>
      <c r="D3088" t="s">
        <v>428</v>
      </c>
      <c r="E3088" t="s">
        <v>210</v>
      </c>
      <c r="F3088">
        <v>29.240557415224039</v>
      </c>
    </row>
    <row r="3089" spans="1:6" x14ac:dyDescent="0.2">
      <c r="A3089">
        <v>2025</v>
      </c>
      <c r="B3089" t="s">
        <v>268</v>
      </c>
      <c r="C3089" t="s">
        <v>271</v>
      </c>
      <c r="D3089" t="s">
        <v>428</v>
      </c>
      <c r="E3089" t="s">
        <v>212</v>
      </c>
      <c r="F3089">
        <v>6.6027065131151037</v>
      </c>
    </row>
    <row r="3090" spans="1:6" x14ac:dyDescent="0.2">
      <c r="A3090">
        <v>2025</v>
      </c>
      <c r="B3090" t="s">
        <v>268</v>
      </c>
      <c r="C3090" t="s">
        <v>272</v>
      </c>
      <c r="D3090" t="s">
        <v>428</v>
      </c>
      <c r="E3090" t="s">
        <v>211</v>
      </c>
      <c r="F3090">
        <v>0</v>
      </c>
    </row>
    <row r="3091" spans="1:6" x14ac:dyDescent="0.2">
      <c r="A3091">
        <v>2025</v>
      </c>
      <c r="B3091" t="s">
        <v>268</v>
      </c>
      <c r="C3091" t="s">
        <v>272</v>
      </c>
      <c r="D3091" t="s">
        <v>428</v>
      </c>
      <c r="E3091" t="s">
        <v>429</v>
      </c>
      <c r="F3091">
        <v>222.97652544569269</v>
      </c>
    </row>
    <row r="3092" spans="1:6" x14ac:dyDescent="0.2">
      <c r="A3092">
        <v>2025</v>
      </c>
      <c r="B3092" t="s">
        <v>268</v>
      </c>
      <c r="C3092" t="s">
        <v>272</v>
      </c>
      <c r="D3092" t="s">
        <v>428</v>
      </c>
      <c r="E3092" t="s">
        <v>210</v>
      </c>
      <c r="F3092">
        <v>9.9100677975863505</v>
      </c>
    </row>
    <row r="3093" spans="1:6" x14ac:dyDescent="0.2">
      <c r="A3093">
        <v>2025</v>
      </c>
      <c r="B3093" t="s">
        <v>268</v>
      </c>
      <c r="C3093" t="s">
        <v>272</v>
      </c>
      <c r="D3093" t="s">
        <v>428</v>
      </c>
      <c r="E3093" t="s">
        <v>212</v>
      </c>
      <c r="F3093">
        <v>0.82583898313219584</v>
      </c>
    </row>
    <row r="3094" spans="1:6" x14ac:dyDescent="0.2">
      <c r="A3094">
        <v>2025</v>
      </c>
      <c r="B3094" t="s">
        <v>268</v>
      </c>
      <c r="C3094" t="s">
        <v>275</v>
      </c>
      <c r="D3094" t="s">
        <v>428</v>
      </c>
      <c r="E3094" t="s">
        <v>211</v>
      </c>
      <c r="F3094">
        <v>23.863929859682642</v>
      </c>
    </row>
    <row r="3095" spans="1:6" x14ac:dyDescent="0.2">
      <c r="A3095">
        <v>2025</v>
      </c>
      <c r="B3095" t="s">
        <v>268</v>
      </c>
      <c r="C3095" t="s">
        <v>275</v>
      </c>
      <c r="D3095" t="s">
        <v>428</v>
      </c>
      <c r="E3095" t="s">
        <v>429</v>
      </c>
      <c r="F3095">
        <v>1089.3883980945152</v>
      </c>
    </row>
    <row r="3096" spans="1:6" x14ac:dyDescent="0.2">
      <c r="A3096">
        <v>2025</v>
      </c>
      <c r="B3096" t="s">
        <v>268</v>
      </c>
      <c r="C3096" t="s">
        <v>275</v>
      </c>
      <c r="D3096" t="s">
        <v>428</v>
      </c>
      <c r="E3096" t="s">
        <v>210</v>
      </c>
      <c r="F3096">
        <v>374.66369879701836</v>
      </c>
    </row>
    <row r="3097" spans="1:6" x14ac:dyDescent="0.2">
      <c r="A3097">
        <v>2025</v>
      </c>
      <c r="B3097" t="s">
        <v>268</v>
      </c>
      <c r="C3097" t="s">
        <v>275</v>
      </c>
      <c r="D3097" t="s">
        <v>428</v>
      </c>
      <c r="E3097" t="s">
        <v>212</v>
      </c>
      <c r="F3097">
        <v>27.443519338635049</v>
      </c>
    </row>
    <row r="3098" spans="1:6" x14ac:dyDescent="0.2">
      <c r="A3098">
        <v>2025</v>
      </c>
      <c r="B3098" t="s">
        <v>268</v>
      </c>
      <c r="C3098" t="s">
        <v>276</v>
      </c>
      <c r="D3098" t="s">
        <v>428</v>
      </c>
      <c r="E3098" t="s">
        <v>211</v>
      </c>
      <c r="F3098">
        <v>13.129265481423719</v>
      </c>
    </row>
    <row r="3099" spans="1:6" x14ac:dyDescent="0.2">
      <c r="A3099">
        <v>2025</v>
      </c>
      <c r="B3099" t="s">
        <v>268</v>
      </c>
      <c r="C3099" t="s">
        <v>276</v>
      </c>
      <c r="D3099" t="s">
        <v>428</v>
      </c>
      <c r="E3099" t="s">
        <v>429</v>
      </c>
      <c r="F3099">
        <v>761.49739792257651</v>
      </c>
    </row>
    <row r="3100" spans="1:6" x14ac:dyDescent="0.2">
      <c r="A3100">
        <v>2025</v>
      </c>
      <c r="B3100" t="s">
        <v>268</v>
      </c>
      <c r="C3100" t="s">
        <v>276</v>
      </c>
      <c r="D3100" t="s">
        <v>428</v>
      </c>
      <c r="E3100" t="s">
        <v>210</v>
      </c>
      <c r="F3100">
        <v>45.223025547126085</v>
      </c>
    </row>
    <row r="3101" spans="1:6" x14ac:dyDescent="0.2">
      <c r="A3101">
        <v>2025</v>
      </c>
      <c r="B3101" t="s">
        <v>268</v>
      </c>
      <c r="C3101" t="s">
        <v>276</v>
      </c>
      <c r="D3101" t="s">
        <v>428</v>
      </c>
      <c r="E3101" t="s">
        <v>212</v>
      </c>
      <c r="F3101">
        <v>2.9176145514274929</v>
      </c>
    </row>
    <row r="3102" spans="1:6" x14ac:dyDescent="0.2">
      <c r="A3102">
        <v>2025</v>
      </c>
      <c r="B3102" t="s">
        <v>268</v>
      </c>
      <c r="C3102" t="s">
        <v>277</v>
      </c>
      <c r="D3102" t="s">
        <v>428</v>
      </c>
      <c r="E3102" t="s">
        <v>211</v>
      </c>
      <c r="F3102">
        <v>11.581419054516893</v>
      </c>
    </row>
    <row r="3103" spans="1:6" x14ac:dyDescent="0.2">
      <c r="A3103">
        <v>2025</v>
      </c>
      <c r="B3103" t="s">
        <v>268</v>
      </c>
      <c r="C3103" t="s">
        <v>277</v>
      </c>
      <c r="D3103" t="s">
        <v>428</v>
      </c>
      <c r="E3103" t="s">
        <v>429</v>
      </c>
      <c r="F3103">
        <v>1171.1710018880199</v>
      </c>
    </row>
    <row r="3104" spans="1:6" x14ac:dyDescent="0.2">
      <c r="A3104">
        <v>2025</v>
      </c>
      <c r="B3104" t="s">
        <v>268</v>
      </c>
      <c r="C3104" t="s">
        <v>277</v>
      </c>
      <c r="D3104" t="s">
        <v>428</v>
      </c>
      <c r="E3104" t="s">
        <v>210</v>
      </c>
      <c r="F3104">
        <v>217.15160727219148</v>
      </c>
    </row>
    <row r="3105" spans="1:6" x14ac:dyDescent="0.2">
      <c r="A3105">
        <v>2025</v>
      </c>
      <c r="B3105" t="s">
        <v>268</v>
      </c>
      <c r="C3105" t="s">
        <v>277</v>
      </c>
      <c r="D3105" t="s">
        <v>428</v>
      </c>
      <c r="E3105" t="s">
        <v>212</v>
      </c>
      <c r="F3105">
        <v>14.476773818146114</v>
      </c>
    </row>
    <row r="3106" spans="1:6" x14ac:dyDescent="0.2">
      <c r="A3106">
        <v>2025</v>
      </c>
      <c r="B3106" t="s">
        <v>268</v>
      </c>
      <c r="C3106" t="s">
        <v>278</v>
      </c>
      <c r="D3106" t="s">
        <v>428</v>
      </c>
      <c r="E3106" t="s">
        <v>211</v>
      </c>
      <c r="F3106">
        <v>63.617543126060951</v>
      </c>
    </row>
    <row r="3107" spans="1:6" x14ac:dyDescent="0.2">
      <c r="A3107">
        <v>2025</v>
      </c>
      <c r="B3107" t="s">
        <v>268</v>
      </c>
      <c r="C3107" t="s">
        <v>278</v>
      </c>
      <c r="D3107" t="s">
        <v>428</v>
      </c>
      <c r="E3107" t="s">
        <v>429</v>
      </c>
      <c r="F3107">
        <v>753.0239798594971</v>
      </c>
    </row>
    <row r="3108" spans="1:6" x14ac:dyDescent="0.2">
      <c r="A3108">
        <v>2025</v>
      </c>
      <c r="B3108" t="s">
        <v>268</v>
      </c>
      <c r="C3108" t="s">
        <v>278</v>
      </c>
      <c r="D3108" t="s">
        <v>428</v>
      </c>
      <c r="E3108" t="s">
        <v>210</v>
      </c>
      <c r="F3108">
        <v>253.1718552975895</v>
      </c>
    </row>
    <row r="3109" spans="1:6" x14ac:dyDescent="0.2">
      <c r="A3109">
        <v>2025</v>
      </c>
      <c r="B3109" t="s">
        <v>268</v>
      </c>
      <c r="C3109" t="s">
        <v>278</v>
      </c>
      <c r="D3109" t="s">
        <v>428</v>
      </c>
      <c r="E3109" t="s">
        <v>212</v>
      </c>
      <c r="F3109">
        <v>36.352881786320545</v>
      </c>
    </row>
    <row r="3110" spans="1:6" x14ac:dyDescent="0.2">
      <c r="A3110">
        <v>2025</v>
      </c>
      <c r="B3110" t="s">
        <v>268</v>
      </c>
      <c r="C3110" t="s">
        <v>273</v>
      </c>
      <c r="D3110" t="s">
        <v>428</v>
      </c>
      <c r="E3110" t="s">
        <v>211</v>
      </c>
      <c r="F3110">
        <v>27.929785157597557</v>
      </c>
    </row>
    <row r="3111" spans="1:6" x14ac:dyDescent="0.2">
      <c r="A3111">
        <v>2025</v>
      </c>
      <c r="B3111" t="s">
        <v>268</v>
      </c>
      <c r="C3111" t="s">
        <v>273</v>
      </c>
      <c r="D3111" t="s">
        <v>428</v>
      </c>
      <c r="E3111" t="s">
        <v>429</v>
      </c>
      <c r="F3111">
        <v>527.02290253901469</v>
      </c>
    </row>
    <row r="3112" spans="1:6" x14ac:dyDescent="0.2">
      <c r="A3112">
        <v>2025</v>
      </c>
      <c r="B3112" t="s">
        <v>268</v>
      </c>
      <c r="C3112" t="s">
        <v>273</v>
      </c>
      <c r="D3112" t="s">
        <v>428</v>
      </c>
      <c r="E3112" t="s">
        <v>210</v>
      </c>
      <c r="F3112">
        <v>200.36585004363462</v>
      </c>
    </row>
    <row r="3113" spans="1:6" x14ac:dyDescent="0.2">
      <c r="A3113">
        <v>2025</v>
      </c>
      <c r="B3113" t="s">
        <v>268</v>
      </c>
      <c r="C3113" t="s">
        <v>273</v>
      </c>
      <c r="D3113" t="s">
        <v>428</v>
      </c>
      <c r="E3113" t="s">
        <v>212</v>
      </c>
      <c r="F3113">
        <v>10.929046366016433</v>
      </c>
    </row>
    <row r="3114" spans="1:6" x14ac:dyDescent="0.2">
      <c r="A3114">
        <v>2025</v>
      </c>
      <c r="B3114" t="s">
        <v>268</v>
      </c>
      <c r="C3114" t="s">
        <v>274</v>
      </c>
      <c r="D3114" t="s">
        <v>428</v>
      </c>
      <c r="E3114" t="s">
        <v>211</v>
      </c>
      <c r="F3114">
        <v>20.856182798685801</v>
      </c>
    </row>
    <row r="3115" spans="1:6" x14ac:dyDescent="0.2">
      <c r="A3115">
        <v>2025</v>
      </c>
      <c r="B3115" t="s">
        <v>268</v>
      </c>
      <c r="C3115" t="s">
        <v>274</v>
      </c>
      <c r="D3115" t="s">
        <v>428</v>
      </c>
      <c r="E3115" t="s">
        <v>429</v>
      </c>
      <c r="F3115">
        <v>447.60576929487286</v>
      </c>
    </row>
    <row r="3116" spans="1:6" x14ac:dyDescent="0.2">
      <c r="A3116">
        <v>2025</v>
      </c>
      <c r="B3116" t="s">
        <v>268</v>
      </c>
      <c r="C3116" t="s">
        <v>274</v>
      </c>
      <c r="D3116" t="s">
        <v>428</v>
      </c>
      <c r="E3116" t="s">
        <v>210</v>
      </c>
      <c r="F3116">
        <v>94.654983470958626</v>
      </c>
    </row>
    <row r="3117" spans="1:6" x14ac:dyDescent="0.2">
      <c r="A3117">
        <v>2025</v>
      </c>
      <c r="B3117" t="s">
        <v>268</v>
      </c>
      <c r="C3117" t="s">
        <v>274</v>
      </c>
      <c r="D3117" t="s">
        <v>428</v>
      </c>
      <c r="E3117" t="s">
        <v>212</v>
      </c>
      <c r="F3117">
        <v>11.230252276215431</v>
      </c>
    </row>
    <row r="3118" spans="1:6" x14ac:dyDescent="0.2">
      <c r="A3118">
        <v>2025</v>
      </c>
      <c r="B3118" t="s">
        <v>279</v>
      </c>
      <c r="C3118" t="s">
        <v>280</v>
      </c>
      <c r="D3118" t="s">
        <v>428</v>
      </c>
      <c r="E3118" t="s">
        <v>211</v>
      </c>
      <c r="F3118">
        <v>32.424756055393502</v>
      </c>
    </row>
    <row r="3119" spans="1:6" x14ac:dyDescent="0.2">
      <c r="A3119">
        <v>2025</v>
      </c>
      <c r="B3119" t="s">
        <v>279</v>
      </c>
      <c r="C3119" t="s">
        <v>280</v>
      </c>
      <c r="D3119" t="s">
        <v>428</v>
      </c>
      <c r="E3119" t="s">
        <v>429</v>
      </c>
      <c r="F3119">
        <v>725.89615169171304</v>
      </c>
    </row>
    <row r="3120" spans="1:6" x14ac:dyDescent="0.2">
      <c r="A3120">
        <v>2025</v>
      </c>
      <c r="B3120" t="s">
        <v>279</v>
      </c>
      <c r="C3120" t="s">
        <v>280</v>
      </c>
      <c r="D3120" t="s">
        <v>428</v>
      </c>
      <c r="E3120" t="s">
        <v>210</v>
      </c>
      <c r="F3120">
        <v>186.18085735032432</v>
      </c>
    </row>
    <row r="3121" spans="1:6" x14ac:dyDescent="0.2">
      <c r="A3121">
        <v>2025</v>
      </c>
      <c r="B3121" t="s">
        <v>279</v>
      </c>
      <c r="C3121" t="s">
        <v>280</v>
      </c>
      <c r="D3121" t="s">
        <v>428</v>
      </c>
      <c r="E3121" t="s">
        <v>212</v>
      </c>
      <c r="F3121">
        <v>102.5040675299537</v>
      </c>
    </row>
    <row r="3122" spans="1:6" x14ac:dyDescent="0.2">
      <c r="A3122">
        <v>2025</v>
      </c>
      <c r="B3122" t="s">
        <v>279</v>
      </c>
      <c r="C3122" t="s">
        <v>281</v>
      </c>
      <c r="D3122" t="s">
        <v>428</v>
      </c>
      <c r="E3122" t="s">
        <v>211</v>
      </c>
      <c r="F3122">
        <v>199.51808412656044</v>
      </c>
    </row>
    <row r="3123" spans="1:6" x14ac:dyDescent="0.2">
      <c r="A3123">
        <v>2025</v>
      </c>
      <c r="B3123" t="s">
        <v>279</v>
      </c>
      <c r="C3123" t="s">
        <v>281</v>
      </c>
      <c r="D3123" t="s">
        <v>428</v>
      </c>
      <c r="E3123" t="s">
        <v>429</v>
      </c>
      <c r="F3123">
        <v>432.12208170124416</v>
      </c>
    </row>
    <row r="3124" spans="1:6" x14ac:dyDescent="0.2">
      <c r="A3124">
        <v>2025</v>
      </c>
      <c r="B3124" t="s">
        <v>279</v>
      </c>
      <c r="C3124" t="s">
        <v>281</v>
      </c>
      <c r="D3124" t="s">
        <v>428</v>
      </c>
      <c r="E3124" t="s">
        <v>210</v>
      </c>
      <c r="F3124">
        <v>135.3514641059586</v>
      </c>
    </row>
    <row r="3125" spans="1:6" x14ac:dyDescent="0.2">
      <c r="A3125">
        <v>2025</v>
      </c>
      <c r="B3125" t="s">
        <v>279</v>
      </c>
      <c r="C3125" t="s">
        <v>281</v>
      </c>
      <c r="D3125" t="s">
        <v>428</v>
      </c>
      <c r="E3125" t="s">
        <v>212</v>
      </c>
      <c r="F3125">
        <v>702.8250099131609</v>
      </c>
    </row>
    <row r="3126" spans="1:6" x14ac:dyDescent="0.2">
      <c r="A3126">
        <v>2025</v>
      </c>
      <c r="B3126" t="s">
        <v>279</v>
      </c>
      <c r="C3126" t="s">
        <v>282</v>
      </c>
      <c r="D3126" t="s">
        <v>428</v>
      </c>
      <c r="E3126" t="s">
        <v>211</v>
      </c>
      <c r="F3126">
        <v>235.35111703355989</v>
      </c>
    </row>
    <row r="3127" spans="1:6" x14ac:dyDescent="0.2">
      <c r="A3127">
        <v>2025</v>
      </c>
      <c r="B3127" t="s">
        <v>279</v>
      </c>
      <c r="C3127" t="s">
        <v>282</v>
      </c>
      <c r="D3127" t="s">
        <v>428</v>
      </c>
      <c r="E3127" t="s">
        <v>429</v>
      </c>
      <c r="F3127">
        <v>444.07880453843705</v>
      </c>
    </row>
    <row r="3128" spans="1:6" x14ac:dyDescent="0.2">
      <c r="A3128">
        <v>2025</v>
      </c>
      <c r="B3128" t="s">
        <v>279</v>
      </c>
      <c r="C3128" t="s">
        <v>282</v>
      </c>
      <c r="D3128" t="s">
        <v>428</v>
      </c>
      <c r="E3128" t="s">
        <v>210</v>
      </c>
      <c r="F3128">
        <v>288.59797609092641</v>
      </c>
    </row>
    <row r="3129" spans="1:6" x14ac:dyDescent="0.2">
      <c r="A3129">
        <v>2025</v>
      </c>
      <c r="B3129" t="s">
        <v>279</v>
      </c>
      <c r="C3129" t="s">
        <v>282</v>
      </c>
      <c r="D3129" t="s">
        <v>428</v>
      </c>
      <c r="E3129" t="s">
        <v>212</v>
      </c>
      <c r="F3129">
        <v>492.00097769006743</v>
      </c>
    </row>
    <row r="3130" spans="1:6" x14ac:dyDescent="0.2">
      <c r="A3130">
        <v>2025</v>
      </c>
      <c r="B3130" t="s">
        <v>279</v>
      </c>
      <c r="C3130" t="s">
        <v>283</v>
      </c>
      <c r="D3130" t="s">
        <v>428</v>
      </c>
      <c r="E3130" t="s">
        <v>211</v>
      </c>
      <c r="F3130">
        <v>40.323981417875963</v>
      </c>
    </row>
    <row r="3131" spans="1:6" x14ac:dyDescent="0.2">
      <c r="A3131">
        <v>2025</v>
      </c>
      <c r="B3131" t="s">
        <v>279</v>
      </c>
      <c r="C3131" t="s">
        <v>283</v>
      </c>
      <c r="D3131" t="s">
        <v>428</v>
      </c>
      <c r="E3131" t="s">
        <v>429</v>
      </c>
      <c r="F3131">
        <v>714.63055957235679</v>
      </c>
    </row>
    <row r="3132" spans="1:6" x14ac:dyDescent="0.2">
      <c r="A3132">
        <v>2025</v>
      </c>
      <c r="B3132" t="s">
        <v>279</v>
      </c>
      <c r="C3132" t="s">
        <v>283</v>
      </c>
      <c r="D3132" t="s">
        <v>428</v>
      </c>
      <c r="E3132" t="s">
        <v>210</v>
      </c>
      <c r="F3132">
        <v>114.25128068398193</v>
      </c>
    </row>
    <row r="3133" spans="1:6" x14ac:dyDescent="0.2">
      <c r="A3133">
        <v>2025</v>
      </c>
      <c r="B3133" t="s">
        <v>279</v>
      </c>
      <c r="C3133" t="s">
        <v>283</v>
      </c>
      <c r="D3133" t="s">
        <v>428</v>
      </c>
      <c r="E3133" t="s">
        <v>212</v>
      </c>
      <c r="F3133">
        <v>60.485972126813849</v>
      </c>
    </row>
    <row r="3134" spans="1:6" x14ac:dyDescent="0.2">
      <c r="A3134">
        <v>2025</v>
      </c>
      <c r="B3134" t="s">
        <v>279</v>
      </c>
      <c r="C3134" t="s">
        <v>284</v>
      </c>
      <c r="D3134" t="s">
        <v>428</v>
      </c>
      <c r="E3134" t="s">
        <v>211</v>
      </c>
      <c r="F3134">
        <v>33.415589245201744</v>
      </c>
    </row>
    <row r="3135" spans="1:6" x14ac:dyDescent="0.2">
      <c r="A3135">
        <v>2025</v>
      </c>
      <c r="B3135" t="s">
        <v>279</v>
      </c>
      <c r="C3135" t="s">
        <v>284</v>
      </c>
      <c r="D3135" t="s">
        <v>428</v>
      </c>
      <c r="E3135" t="s">
        <v>429</v>
      </c>
      <c r="F3135">
        <v>859.4071859000311</v>
      </c>
    </row>
    <row r="3136" spans="1:6" x14ac:dyDescent="0.2">
      <c r="A3136">
        <v>2025</v>
      </c>
      <c r="B3136" t="s">
        <v>279</v>
      </c>
      <c r="C3136" t="s">
        <v>284</v>
      </c>
      <c r="D3136" t="s">
        <v>428</v>
      </c>
      <c r="E3136" t="s">
        <v>210</v>
      </c>
      <c r="F3136">
        <v>108.60066504690553</v>
      </c>
    </row>
    <row r="3137" spans="1:6" x14ac:dyDescent="0.2">
      <c r="A3137">
        <v>2025</v>
      </c>
      <c r="B3137" t="s">
        <v>279</v>
      </c>
      <c r="C3137" t="s">
        <v>284</v>
      </c>
      <c r="D3137" t="s">
        <v>428</v>
      </c>
      <c r="E3137" t="s">
        <v>212</v>
      </c>
      <c r="F3137">
        <v>45.946435212152373</v>
      </c>
    </row>
    <row r="3138" spans="1:6" x14ac:dyDescent="0.2">
      <c r="A3138">
        <v>2025</v>
      </c>
      <c r="B3138" t="s">
        <v>279</v>
      </c>
      <c r="C3138" t="s">
        <v>285</v>
      </c>
      <c r="D3138" t="s">
        <v>428</v>
      </c>
      <c r="E3138" t="s">
        <v>211</v>
      </c>
      <c r="F3138">
        <v>67.881238086443389</v>
      </c>
    </row>
    <row r="3139" spans="1:6" x14ac:dyDescent="0.2">
      <c r="A3139">
        <v>2025</v>
      </c>
      <c r="B3139" t="s">
        <v>279</v>
      </c>
      <c r="C3139" t="s">
        <v>285</v>
      </c>
      <c r="D3139" t="s">
        <v>428</v>
      </c>
      <c r="E3139" t="s">
        <v>429</v>
      </c>
      <c r="F3139">
        <v>546.68639958903509</v>
      </c>
    </row>
    <row r="3140" spans="1:6" x14ac:dyDescent="0.2">
      <c r="A3140">
        <v>2025</v>
      </c>
      <c r="B3140" t="s">
        <v>279</v>
      </c>
      <c r="C3140" t="s">
        <v>285</v>
      </c>
      <c r="D3140" t="s">
        <v>428</v>
      </c>
      <c r="E3140" t="s">
        <v>210</v>
      </c>
      <c r="F3140">
        <v>77.578557813078163</v>
      </c>
    </row>
    <row r="3141" spans="1:6" x14ac:dyDescent="0.2">
      <c r="A3141">
        <v>2025</v>
      </c>
      <c r="B3141" t="s">
        <v>279</v>
      </c>
      <c r="C3141" t="s">
        <v>285</v>
      </c>
      <c r="D3141" t="s">
        <v>428</v>
      </c>
      <c r="E3141" t="s">
        <v>212</v>
      </c>
      <c r="F3141">
        <v>400.0144387236852</v>
      </c>
    </row>
    <row r="3142" spans="1:6" x14ac:dyDescent="0.2">
      <c r="A3142">
        <v>2025</v>
      </c>
      <c r="B3142" t="s">
        <v>279</v>
      </c>
      <c r="C3142" t="s">
        <v>286</v>
      </c>
      <c r="D3142" t="s">
        <v>428</v>
      </c>
      <c r="E3142" t="s">
        <v>211</v>
      </c>
      <c r="F3142">
        <v>7.4192912883075604</v>
      </c>
    </row>
    <row r="3143" spans="1:6" x14ac:dyDescent="0.2">
      <c r="A3143">
        <v>2025</v>
      </c>
      <c r="B3143" t="s">
        <v>279</v>
      </c>
      <c r="C3143" t="s">
        <v>286</v>
      </c>
      <c r="D3143" t="s">
        <v>428</v>
      </c>
      <c r="E3143" t="s">
        <v>429</v>
      </c>
      <c r="F3143">
        <v>362.30872457901933</v>
      </c>
    </row>
    <row r="3144" spans="1:6" x14ac:dyDescent="0.2">
      <c r="A3144">
        <v>2025</v>
      </c>
      <c r="B3144" t="s">
        <v>279</v>
      </c>
      <c r="C3144" t="s">
        <v>286</v>
      </c>
      <c r="D3144" t="s">
        <v>428</v>
      </c>
      <c r="E3144" t="s">
        <v>210</v>
      </c>
      <c r="F3144">
        <v>610.85498273732333</v>
      </c>
    </row>
    <row r="3145" spans="1:6" x14ac:dyDescent="0.2">
      <c r="A3145">
        <v>2025</v>
      </c>
      <c r="B3145" t="s">
        <v>279</v>
      </c>
      <c r="C3145" t="s">
        <v>286</v>
      </c>
      <c r="D3145" t="s">
        <v>428</v>
      </c>
      <c r="E3145" t="s">
        <v>212</v>
      </c>
      <c r="F3145">
        <v>16.075131124666335</v>
      </c>
    </row>
    <row r="3146" spans="1:6" x14ac:dyDescent="0.2">
      <c r="A3146">
        <v>2025</v>
      </c>
      <c r="B3146" t="s">
        <v>279</v>
      </c>
      <c r="C3146" t="s">
        <v>287</v>
      </c>
      <c r="D3146" t="s">
        <v>428</v>
      </c>
      <c r="E3146" t="s">
        <v>211</v>
      </c>
      <c r="F3146">
        <v>20.972851129841239</v>
      </c>
    </row>
    <row r="3147" spans="1:6" x14ac:dyDescent="0.2">
      <c r="A3147">
        <v>2025</v>
      </c>
      <c r="B3147" t="s">
        <v>279</v>
      </c>
      <c r="C3147" t="s">
        <v>287</v>
      </c>
      <c r="D3147" t="s">
        <v>428</v>
      </c>
      <c r="E3147" t="s">
        <v>429</v>
      </c>
      <c r="F3147">
        <v>42.562550822324823</v>
      </c>
    </row>
    <row r="3148" spans="1:6" x14ac:dyDescent="0.2">
      <c r="A3148">
        <v>2025</v>
      </c>
      <c r="B3148" t="s">
        <v>279</v>
      </c>
      <c r="C3148" t="s">
        <v>287</v>
      </c>
      <c r="D3148" t="s">
        <v>428</v>
      </c>
      <c r="E3148" t="s">
        <v>210</v>
      </c>
      <c r="F3148">
        <v>311.50852413440646</v>
      </c>
    </row>
    <row r="3149" spans="1:6" x14ac:dyDescent="0.2">
      <c r="A3149">
        <v>2025</v>
      </c>
      <c r="B3149" t="s">
        <v>279</v>
      </c>
      <c r="C3149" t="s">
        <v>287</v>
      </c>
      <c r="D3149" t="s">
        <v>428</v>
      </c>
      <c r="E3149" t="s">
        <v>212</v>
      </c>
      <c r="F3149">
        <v>6.7853341890662797</v>
      </c>
    </row>
    <row r="3150" spans="1:6" x14ac:dyDescent="0.2">
      <c r="A3150">
        <v>2025</v>
      </c>
      <c r="B3150" t="s">
        <v>279</v>
      </c>
      <c r="C3150" t="s">
        <v>288</v>
      </c>
      <c r="D3150" t="s">
        <v>428</v>
      </c>
      <c r="E3150" t="s">
        <v>211</v>
      </c>
      <c r="F3150">
        <v>96.007482877559255</v>
      </c>
    </row>
    <row r="3151" spans="1:6" x14ac:dyDescent="0.2">
      <c r="A3151">
        <v>2025</v>
      </c>
      <c r="B3151" t="s">
        <v>279</v>
      </c>
      <c r="C3151" t="s">
        <v>288</v>
      </c>
      <c r="D3151" t="s">
        <v>428</v>
      </c>
      <c r="E3151" t="s">
        <v>429</v>
      </c>
      <c r="F3151">
        <v>18.00140303954235</v>
      </c>
    </row>
    <row r="3152" spans="1:6" x14ac:dyDescent="0.2">
      <c r="A3152">
        <v>2025</v>
      </c>
      <c r="B3152" t="s">
        <v>279</v>
      </c>
      <c r="C3152" t="s">
        <v>288</v>
      </c>
      <c r="D3152" t="s">
        <v>428</v>
      </c>
      <c r="E3152" t="s">
        <v>210</v>
      </c>
      <c r="F3152">
        <v>396.03086686993163</v>
      </c>
    </row>
    <row r="3153" spans="1:6" x14ac:dyDescent="0.2">
      <c r="A3153">
        <v>2025</v>
      </c>
      <c r="B3153" t="s">
        <v>279</v>
      </c>
      <c r="C3153" t="s">
        <v>288</v>
      </c>
      <c r="D3153" t="s">
        <v>428</v>
      </c>
      <c r="E3153" t="s">
        <v>212</v>
      </c>
      <c r="F3153">
        <v>7.2005612158169434</v>
      </c>
    </row>
    <row r="3154" spans="1:6" x14ac:dyDescent="0.2">
      <c r="A3154">
        <v>2025</v>
      </c>
      <c r="B3154" t="s">
        <v>279</v>
      </c>
      <c r="C3154" t="s">
        <v>289</v>
      </c>
      <c r="D3154" t="s">
        <v>428</v>
      </c>
      <c r="E3154" t="s">
        <v>211</v>
      </c>
      <c r="F3154">
        <v>3.856777120785563</v>
      </c>
    </row>
    <row r="3155" spans="1:6" x14ac:dyDescent="0.2">
      <c r="A3155">
        <v>2025</v>
      </c>
      <c r="B3155" t="s">
        <v>279</v>
      </c>
      <c r="C3155" t="s">
        <v>289</v>
      </c>
      <c r="D3155" t="s">
        <v>428</v>
      </c>
      <c r="E3155" t="s">
        <v>429</v>
      </c>
      <c r="F3155">
        <v>401.10482056169866</v>
      </c>
    </row>
    <row r="3156" spans="1:6" x14ac:dyDescent="0.2">
      <c r="A3156">
        <v>2025</v>
      </c>
      <c r="B3156" t="s">
        <v>279</v>
      </c>
      <c r="C3156" t="s">
        <v>289</v>
      </c>
      <c r="D3156" t="s">
        <v>428</v>
      </c>
      <c r="E3156" t="s">
        <v>210</v>
      </c>
      <c r="F3156">
        <v>364.46543791423551</v>
      </c>
    </row>
    <row r="3157" spans="1:6" x14ac:dyDescent="0.2">
      <c r="A3157">
        <v>2025</v>
      </c>
      <c r="B3157" t="s">
        <v>279</v>
      </c>
      <c r="C3157" t="s">
        <v>289</v>
      </c>
      <c r="D3157" t="s">
        <v>428</v>
      </c>
      <c r="E3157" t="s">
        <v>212</v>
      </c>
      <c r="F3157">
        <v>11.57033136235669</v>
      </c>
    </row>
    <row r="3158" spans="1:6" x14ac:dyDescent="0.2">
      <c r="A3158">
        <v>2025</v>
      </c>
      <c r="B3158" t="s">
        <v>290</v>
      </c>
      <c r="C3158" t="s">
        <v>347</v>
      </c>
      <c r="D3158" t="s">
        <v>428</v>
      </c>
      <c r="E3158" t="s">
        <v>211</v>
      </c>
      <c r="F3158">
        <v>7115.0978869283736</v>
      </c>
    </row>
    <row r="3159" spans="1:6" x14ac:dyDescent="0.2">
      <c r="A3159">
        <v>2025</v>
      </c>
      <c r="B3159" t="s">
        <v>290</v>
      </c>
      <c r="C3159" t="s">
        <v>347</v>
      </c>
      <c r="D3159" t="s">
        <v>428</v>
      </c>
      <c r="E3159" t="s">
        <v>429</v>
      </c>
      <c r="F3159">
        <v>435.30977016754809</v>
      </c>
    </row>
    <row r="3160" spans="1:6" x14ac:dyDescent="0.2">
      <c r="A3160">
        <v>2025</v>
      </c>
      <c r="B3160" t="s">
        <v>290</v>
      </c>
      <c r="C3160" t="s">
        <v>347</v>
      </c>
      <c r="D3160" t="s">
        <v>428</v>
      </c>
      <c r="E3160" t="s">
        <v>210</v>
      </c>
      <c r="F3160">
        <v>203.54762401352986</v>
      </c>
    </row>
    <row r="3161" spans="1:6" x14ac:dyDescent="0.2">
      <c r="A3161">
        <v>2025</v>
      </c>
      <c r="B3161" t="s">
        <v>290</v>
      </c>
      <c r="C3161" t="s">
        <v>347</v>
      </c>
      <c r="D3161" t="s">
        <v>428</v>
      </c>
      <c r="E3161" t="s">
        <v>212</v>
      </c>
      <c r="F3161">
        <v>1062.0752262884162</v>
      </c>
    </row>
    <row r="3162" spans="1:6" x14ac:dyDescent="0.2">
      <c r="A3162">
        <v>2025</v>
      </c>
      <c r="B3162" t="s">
        <v>290</v>
      </c>
      <c r="C3162" t="s">
        <v>292</v>
      </c>
      <c r="D3162" t="s">
        <v>428</v>
      </c>
      <c r="E3162" t="s">
        <v>211</v>
      </c>
      <c r="F3162">
        <v>26.101559750979774</v>
      </c>
    </row>
    <row r="3163" spans="1:6" x14ac:dyDescent="0.2">
      <c r="A3163">
        <v>2025</v>
      </c>
      <c r="B3163" t="s">
        <v>290</v>
      </c>
      <c r="C3163" t="s">
        <v>292</v>
      </c>
      <c r="D3163" t="s">
        <v>428</v>
      </c>
      <c r="E3163" t="s">
        <v>429</v>
      </c>
      <c r="F3163">
        <v>379.65905092334219</v>
      </c>
    </row>
    <row r="3164" spans="1:6" x14ac:dyDescent="0.2">
      <c r="A3164">
        <v>2025</v>
      </c>
      <c r="B3164" t="s">
        <v>290</v>
      </c>
      <c r="C3164" t="s">
        <v>292</v>
      </c>
      <c r="D3164" t="s">
        <v>428</v>
      </c>
      <c r="E3164" t="s">
        <v>210</v>
      </c>
      <c r="F3164">
        <v>121.01632248181531</v>
      </c>
    </row>
    <row r="3165" spans="1:6" x14ac:dyDescent="0.2">
      <c r="A3165">
        <v>2025</v>
      </c>
      <c r="B3165" t="s">
        <v>290</v>
      </c>
      <c r="C3165" t="s">
        <v>292</v>
      </c>
      <c r="D3165" t="s">
        <v>428</v>
      </c>
      <c r="E3165" t="s">
        <v>212</v>
      </c>
      <c r="F3165">
        <v>26.101559750979778</v>
      </c>
    </row>
    <row r="3166" spans="1:6" x14ac:dyDescent="0.2">
      <c r="A3166">
        <v>2025</v>
      </c>
      <c r="B3166" t="s">
        <v>290</v>
      </c>
      <c r="C3166" t="s">
        <v>293</v>
      </c>
      <c r="D3166" t="s">
        <v>428</v>
      </c>
      <c r="E3166" t="s">
        <v>211</v>
      </c>
      <c r="F3166">
        <v>10.141831451999121</v>
      </c>
    </row>
    <row r="3167" spans="1:6" x14ac:dyDescent="0.2">
      <c r="A3167">
        <v>2025</v>
      </c>
      <c r="B3167" t="s">
        <v>290</v>
      </c>
      <c r="C3167" t="s">
        <v>293</v>
      </c>
      <c r="D3167" t="s">
        <v>428</v>
      </c>
      <c r="E3167" t="s">
        <v>429</v>
      </c>
      <c r="F3167">
        <v>105.22150131449089</v>
      </c>
    </row>
    <row r="3168" spans="1:6" x14ac:dyDescent="0.2">
      <c r="A3168">
        <v>2025</v>
      </c>
      <c r="B3168" t="s">
        <v>290</v>
      </c>
      <c r="C3168" t="s">
        <v>293</v>
      </c>
      <c r="D3168" t="s">
        <v>428</v>
      </c>
      <c r="E3168" t="s">
        <v>210</v>
      </c>
      <c r="F3168">
        <v>264.95534668347705</v>
      </c>
    </row>
    <row r="3169" spans="1:6" x14ac:dyDescent="0.2">
      <c r="A3169">
        <v>2025</v>
      </c>
      <c r="B3169" t="s">
        <v>290</v>
      </c>
      <c r="C3169" t="s">
        <v>293</v>
      </c>
      <c r="D3169" t="s">
        <v>428</v>
      </c>
      <c r="E3169" t="s">
        <v>212</v>
      </c>
      <c r="F3169">
        <v>11.409560383499011</v>
      </c>
    </row>
    <row r="3170" spans="1:6" x14ac:dyDescent="0.2">
      <c r="A3170">
        <v>2025</v>
      </c>
      <c r="B3170" t="s">
        <v>290</v>
      </c>
      <c r="C3170" t="s">
        <v>294</v>
      </c>
      <c r="D3170" t="s">
        <v>428</v>
      </c>
      <c r="E3170" t="s">
        <v>211</v>
      </c>
      <c r="F3170">
        <v>1.3090645706939266</v>
      </c>
    </row>
    <row r="3171" spans="1:6" x14ac:dyDescent="0.2">
      <c r="A3171">
        <v>2025</v>
      </c>
      <c r="B3171" t="s">
        <v>290</v>
      </c>
      <c r="C3171" t="s">
        <v>294</v>
      </c>
      <c r="D3171" t="s">
        <v>428</v>
      </c>
      <c r="E3171" t="s">
        <v>429</v>
      </c>
      <c r="F3171">
        <v>503.98985971716172</v>
      </c>
    </row>
    <row r="3172" spans="1:6" x14ac:dyDescent="0.2">
      <c r="A3172">
        <v>2025</v>
      </c>
      <c r="B3172" t="s">
        <v>290</v>
      </c>
      <c r="C3172" t="s">
        <v>294</v>
      </c>
      <c r="D3172" t="s">
        <v>428</v>
      </c>
      <c r="E3172" t="s">
        <v>210</v>
      </c>
      <c r="F3172">
        <v>26.18129141387853</v>
      </c>
    </row>
    <row r="3173" spans="1:6" x14ac:dyDescent="0.2">
      <c r="A3173">
        <v>2025</v>
      </c>
      <c r="B3173" t="s">
        <v>290</v>
      </c>
      <c r="C3173" t="s">
        <v>294</v>
      </c>
      <c r="D3173" t="s">
        <v>428</v>
      </c>
      <c r="E3173" t="s">
        <v>212</v>
      </c>
      <c r="F3173">
        <v>11.78158113624534</v>
      </c>
    </row>
    <row r="3174" spans="1:6" x14ac:dyDescent="0.2">
      <c r="A3174">
        <v>2025</v>
      </c>
      <c r="B3174" t="s">
        <v>290</v>
      </c>
      <c r="C3174" t="s">
        <v>295</v>
      </c>
      <c r="D3174" t="s">
        <v>428</v>
      </c>
      <c r="E3174" t="s">
        <v>211</v>
      </c>
      <c r="F3174">
        <v>2.7422174748151207</v>
      </c>
    </row>
    <row r="3175" spans="1:6" x14ac:dyDescent="0.2">
      <c r="A3175">
        <v>2025</v>
      </c>
      <c r="B3175" t="s">
        <v>290</v>
      </c>
      <c r="C3175" t="s">
        <v>295</v>
      </c>
      <c r="D3175" t="s">
        <v>428</v>
      </c>
      <c r="E3175" t="s">
        <v>429</v>
      </c>
      <c r="F3175">
        <v>379.79712026189424</v>
      </c>
    </row>
    <row r="3176" spans="1:6" x14ac:dyDescent="0.2">
      <c r="A3176">
        <v>2025</v>
      </c>
      <c r="B3176" t="s">
        <v>290</v>
      </c>
      <c r="C3176" t="s">
        <v>295</v>
      </c>
      <c r="D3176" t="s">
        <v>428</v>
      </c>
      <c r="E3176" t="s">
        <v>210</v>
      </c>
      <c r="F3176">
        <v>43.875479597041931</v>
      </c>
    </row>
    <row r="3177" spans="1:6" x14ac:dyDescent="0.2">
      <c r="A3177">
        <v>2025</v>
      </c>
      <c r="B3177" t="s">
        <v>290</v>
      </c>
      <c r="C3177" t="s">
        <v>295</v>
      </c>
      <c r="D3177" t="s">
        <v>428</v>
      </c>
      <c r="E3177" t="s">
        <v>212</v>
      </c>
      <c r="F3177">
        <v>2.7422174748151207</v>
      </c>
    </row>
    <row r="3178" spans="1:6" x14ac:dyDescent="0.2">
      <c r="A3178">
        <v>2025</v>
      </c>
      <c r="B3178" t="s">
        <v>290</v>
      </c>
      <c r="C3178" t="s">
        <v>296</v>
      </c>
      <c r="D3178" t="s">
        <v>428</v>
      </c>
      <c r="E3178" t="s">
        <v>211</v>
      </c>
      <c r="F3178">
        <v>4.0016481654189571</v>
      </c>
    </row>
    <row r="3179" spans="1:6" x14ac:dyDescent="0.2">
      <c r="A3179">
        <v>2025</v>
      </c>
      <c r="B3179" t="s">
        <v>290</v>
      </c>
      <c r="C3179" t="s">
        <v>296</v>
      </c>
      <c r="D3179" t="s">
        <v>428</v>
      </c>
      <c r="E3179" t="s">
        <v>429</v>
      </c>
      <c r="F3179">
        <v>148.06098212050134</v>
      </c>
    </row>
    <row r="3180" spans="1:6" x14ac:dyDescent="0.2">
      <c r="A3180">
        <v>2025</v>
      </c>
      <c r="B3180" t="s">
        <v>290</v>
      </c>
      <c r="C3180" t="s">
        <v>296</v>
      </c>
      <c r="D3180" t="s">
        <v>428</v>
      </c>
      <c r="E3180" t="s">
        <v>210</v>
      </c>
      <c r="F3180">
        <v>146.06015803779226</v>
      </c>
    </row>
    <row r="3181" spans="1:6" x14ac:dyDescent="0.2">
      <c r="A3181">
        <v>2025</v>
      </c>
      <c r="B3181" t="s">
        <v>290</v>
      </c>
      <c r="C3181" t="s">
        <v>296</v>
      </c>
      <c r="D3181" t="s">
        <v>428</v>
      </c>
      <c r="E3181" t="s">
        <v>212</v>
      </c>
      <c r="F3181">
        <v>4.0016481654189571</v>
      </c>
    </row>
    <row r="3182" spans="1:6" x14ac:dyDescent="0.2">
      <c r="A3182">
        <v>2025</v>
      </c>
      <c r="B3182" t="s">
        <v>290</v>
      </c>
      <c r="C3182" t="s">
        <v>298</v>
      </c>
      <c r="D3182" t="s">
        <v>428</v>
      </c>
      <c r="E3182" t="s">
        <v>211</v>
      </c>
      <c r="F3182">
        <v>0</v>
      </c>
    </row>
    <row r="3183" spans="1:6" x14ac:dyDescent="0.2">
      <c r="A3183">
        <v>2025</v>
      </c>
      <c r="B3183" t="s">
        <v>290</v>
      </c>
      <c r="C3183" t="s">
        <v>298</v>
      </c>
      <c r="D3183" t="s">
        <v>428</v>
      </c>
      <c r="E3183" t="s">
        <v>429</v>
      </c>
      <c r="F3183">
        <v>88.659567577800672</v>
      </c>
    </row>
    <row r="3184" spans="1:6" x14ac:dyDescent="0.2">
      <c r="A3184">
        <v>2025</v>
      </c>
      <c r="B3184" t="s">
        <v>290</v>
      </c>
      <c r="C3184" t="s">
        <v>298</v>
      </c>
      <c r="D3184" t="s">
        <v>428</v>
      </c>
      <c r="E3184" t="s">
        <v>210</v>
      </c>
      <c r="F3184">
        <v>118.99047227546939</v>
      </c>
    </row>
    <row r="3185" spans="1:6" x14ac:dyDescent="0.2">
      <c r="A3185">
        <v>2025</v>
      </c>
      <c r="B3185" t="s">
        <v>290</v>
      </c>
      <c r="C3185" t="s">
        <v>298</v>
      </c>
      <c r="D3185" t="s">
        <v>428</v>
      </c>
      <c r="E3185" t="s">
        <v>212</v>
      </c>
      <c r="F3185">
        <v>5.8328662880132045</v>
      </c>
    </row>
    <row r="3186" spans="1:6" x14ac:dyDescent="0.2">
      <c r="A3186">
        <v>2025</v>
      </c>
      <c r="B3186" t="s">
        <v>290</v>
      </c>
      <c r="C3186" t="s">
        <v>297</v>
      </c>
      <c r="D3186" t="s">
        <v>428</v>
      </c>
      <c r="E3186" t="s">
        <v>211</v>
      </c>
      <c r="F3186">
        <v>1.9554786948732485</v>
      </c>
    </row>
    <row r="3187" spans="1:6" x14ac:dyDescent="0.2">
      <c r="A3187">
        <v>2025</v>
      </c>
      <c r="B3187" t="s">
        <v>290</v>
      </c>
      <c r="C3187" t="s">
        <v>297</v>
      </c>
      <c r="D3187" t="s">
        <v>428</v>
      </c>
      <c r="E3187" t="s">
        <v>429</v>
      </c>
      <c r="F3187">
        <v>65.508536278253857</v>
      </c>
    </row>
    <row r="3188" spans="1:6" x14ac:dyDescent="0.2">
      <c r="A3188">
        <v>2025</v>
      </c>
      <c r="B3188" t="s">
        <v>290</v>
      </c>
      <c r="C3188" t="s">
        <v>297</v>
      </c>
      <c r="D3188" t="s">
        <v>428</v>
      </c>
      <c r="E3188" t="s">
        <v>210</v>
      </c>
      <c r="F3188">
        <v>112.44002495521171</v>
      </c>
    </row>
    <row r="3189" spans="1:6" x14ac:dyDescent="0.2">
      <c r="A3189">
        <v>2025</v>
      </c>
      <c r="B3189" t="s">
        <v>290</v>
      </c>
      <c r="C3189" t="s">
        <v>297</v>
      </c>
      <c r="D3189" t="s">
        <v>428</v>
      </c>
      <c r="E3189" t="s">
        <v>212</v>
      </c>
      <c r="F3189">
        <v>45.953749329521365</v>
      </c>
    </row>
    <row r="3190" spans="1:6" x14ac:dyDescent="0.2">
      <c r="A3190">
        <v>2025</v>
      </c>
      <c r="B3190" t="s">
        <v>290</v>
      </c>
      <c r="C3190" t="s">
        <v>299</v>
      </c>
      <c r="D3190" t="s">
        <v>428</v>
      </c>
      <c r="E3190" t="s">
        <v>211</v>
      </c>
      <c r="F3190">
        <v>8.4167534573721774</v>
      </c>
    </row>
    <row r="3191" spans="1:6" x14ac:dyDescent="0.2">
      <c r="A3191">
        <v>2025</v>
      </c>
      <c r="B3191" t="s">
        <v>290</v>
      </c>
      <c r="C3191" t="s">
        <v>299</v>
      </c>
      <c r="D3191" t="s">
        <v>428</v>
      </c>
      <c r="E3191" t="s">
        <v>429</v>
      </c>
      <c r="F3191">
        <v>76.802875298521144</v>
      </c>
    </row>
    <row r="3192" spans="1:6" x14ac:dyDescent="0.2">
      <c r="A3192">
        <v>2025</v>
      </c>
      <c r="B3192" t="s">
        <v>290</v>
      </c>
      <c r="C3192" t="s">
        <v>299</v>
      </c>
      <c r="D3192" t="s">
        <v>428</v>
      </c>
      <c r="E3192" t="s">
        <v>210</v>
      </c>
      <c r="F3192">
        <v>188.3248586087023</v>
      </c>
    </row>
    <row r="3193" spans="1:6" x14ac:dyDescent="0.2">
      <c r="A3193">
        <v>2025</v>
      </c>
      <c r="B3193" t="s">
        <v>290</v>
      </c>
      <c r="C3193" t="s">
        <v>299</v>
      </c>
      <c r="D3193" t="s">
        <v>428</v>
      </c>
      <c r="E3193" t="s">
        <v>212</v>
      </c>
      <c r="F3193">
        <v>192.53323533738813</v>
      </c>
    </row>
    <row r="3194" spans="1:6" x14ac:dyDescent="0.2">
      <c r="A3194">
        <v>2025</v>
      </c>
      <c r="B3194" t="s">
        <v>290</v>
      </c>
      <c r="C3194" t="s">
        <v>300</v>
      </c>
      <c r="D3194" t="s">
        <v>428</v>
      </c>
      <c r="E3194" t="s">
        <v>211</v>
      </c>
      <c r="F3194">
        <v>20.819713381121602</v>
      </c>
    </row>
    <row r="3195" spans="1:6" x14ac:dyDescent="0.2">
      <c r="A3195">
        <v>2025</v>
      </c>
      <c r="B3195" t="s">
        <v>290</v>
      </c>
      <c r="C3195" t="s">
        <v>300</v>
      </c>
      <c r="D3195" t="s">
        <v>428</v>
      </c>
      <c r="E3195" t="s">
        <v>429</v>
      </c>
      <c r="F3195">
        <v>136.97179856001054</v>
      </c>
    </row>
    <row r="3196" spans="1:6" x14ac:dyDescent="0.2">
      <c r="A3196">
        <v>2025</v>
      </c>
      <c r="B3196" t="s">
        <v>290</v>
      </c>
      <c r="C3196" t="s">
        <v>300</v>
      </c>
      <c r="D3196" t="s">
        <v>428</v>
      </c>
      <c r="E3196" t="s">
        <v>210</v>
      </c>
      <c r="F3196">
        <v>13.149292661761011</v>
      </c>
    </row>
    <row r="3197" spans="1:6" x14ac:dyDescent="0.2">
      <c r="A3197">
        <v>2025</v>
      </c>
      <c r="B3197" t="s">
        <v>290</v>
      </c>
      <c r="C3197" t="s">
        <v>300</v>
      </c>
      <c r="D3197" t="s">
        <v>428</v>
      </c>
      <c r="E3197" t="s">
        <v>212</v>
      </c>
      <c r="F3197">
        <v>26.298585323522026</v>
      </c>
    </row>
    <row r="3198" spans="1:6" x14ac:dyDescent="0.2">
      <c r="A3198">
        <v>2025</v>
      </c>
      <c r="B3198" t="s">
        <v>290</v>
      </c>
      <c r="C3198" t="s">
        <v>301</v>
      </c>
      <c r="D3198" t="s">
        <v>428</v>
      </c>
      <c r="E3198" t="s">
        <v>211</v>
      </c>
      <c r="F3198">
        <v>279.66937457352981</v>
      </c>
    </row>
    <row r="3199" spans="1:6" x14ac:dyDescent="0.2">
      <c r="A3199">
        <v>2025</v>
      </c>
      <c r="B3199" t="s">
        <v>290</v>
      </c>
      <c r="C3199" t="s">
        <v>301</v>
      </c>
      <c r="D3199" t="s">
        <v>428</v>
      </c>
      <c r="E3199" t="s">
        <v>429</v>
      </c>
      <c r="F3199">
        <v>168.34467207338687</v>
      </c>
    </row>
    <row r="3200" spans="1:6" x14ac:dyDescent="0.2">
      <c r="A3200">
        <v>2025</v>
      </c>
      <c r="B3200" t="s">
        <v>290</v>
      </c>
      <c r="C3200" t="s">
        <v>301</v>
      </c>
      <c r="D3200" t="s">
        <v>428</v>
      </c>
      <c r="E3200" t="s">
        <v>210</v>
      </c>
      <c r="F3200">
        <v>77.384244420831067</v>
      </c>
    </row>
    <row r="3201" spans="1:6" x14ac:dyDescent="0.2">
      <c r="A3201">
        <v>2025</v>
      </c>
      <c r="B3201" t="s">
        <v>290</v>
      </c>
      <c r="C3201" t="s">
        <v>301</v>
      </c>
      <c r="D3201" t="s">
        <v>428</v>
      </c>
      <c r="E3201" t="s">
        <v>212</v>
      </c>
      <c r="F3201">
        <v>376.06027551877548</v>
      </c>
    </row>
    <row r="3202" spans="1:6" x14ac:dyDescent="0.2">
      <c r="A3202">
        <v>2025</v>
      </c>
      <c r="B3202" t="s">
        <v>290</v>
      </c>
      <c r="C3202" t="s">
        <v>302</v>
      </c>
      <c r="D3202" t="s">
        <v>428</v>
      </c>
      <c r="E3202" t="s">
        <v>211</v>
      </c>
      <c r="F3202">
        <v>216.85623879330421</v>
      </c>
    </row>
    <row r="3203" spans="1:6" x14ac:dyDescent="0.2">
      <c r="A3203">
        <v>2025</v>
      </c>
      <c r="B3203" t="s">
        <v>290</v>
      </c>
      <c r="C3203" t="s">
        <v>302</v>
      </c>
      <c r="D3203" t="s">
        <v>428</v>
      </c>
      <c r="E3203" t="s">
        <v>429</v>
      </c>
      <c r="F3203">
        <v>152.92752099874659</v>
      </c>
    </row>
    <row r="3204" spans="1:6" x14ac:dyDescent="0.2">
      <c r="A3204">
        <v>2025</v>
      </c>
      <c r="B3204" t="s">
        <v>290</v>
      </c>
      <c r="C3204" t="s">
        <v>302</v>
      </c>
      <c r="D3204" t="s">
        <v>428</v>
      </c>
      <c r="E3204" t="s">
        <v>210</v>
      </c>
      <c r="F3204">
        <v>33.844615303001262</v>
      </c>
    </row>
    <row r="3205" spans="1:6" x14ac:dyDescent="0.2">
      <c r="A3205">
        <v>2025</v>
      </c>
      <c r="B3205" t="s">
        <v>290</v>
      </c>
      <c r="C3205" t="s">
        <v>302</v>
      </c>
      <c r="D3205" t="s">
        <v>428</v>
      </c>
      <c r="E3205" t="s">
        <v>212</v>
      </c>
      <c r="F3205">
        <v>442.48700747998009</v>
      </c>
    </row>
    <row r="3206" spans="1:6" x14ac:dyDescent="0.2">
      <c r="A3206">
        <v>2025</v>
      </c>
      <c r="B3206" t="s">
        <v>290</v>
      </c>
      <c r="C3206" t="s">
        <v>303</v>
      </c>
      <c r="D3206" t="s">
        <v>428</v>
      </c>
      <c r="E3206" t="s">
        <v>211</v>
      </c>
      <c r="F3206">
        <v>424.59131316479488</v>
      </c>
    </row>
    <row r="3207" spans="1:6" x14ac:dyDescent="0.2">
      <c r="A3207">
        <v>2025</v>
      </c>
      <c r="B3207" t="s">
        <v>290</v>
      </c>
      <c r="C3207" t="s">
        <v>303</v>
      </c>
      <c r="D3207" t="s">
        <v>428</v>
      </c>
      <c r="E3207" t="s">
        <v>429</v>
      </c>
      <c r="F3207">
        <v>27.583658395856745</v>
      </c>
    </row>
    <row r="3208" spans="1:6" x14ac:dyDescent="0.2">
      <c r="A3208">
        <v>2025</v>
      </c>
      <c r="B3208" t="s">
        <v>290</v>
      </c>
      <c r="C3208" t="s">
        <v>303</v>
      </c>
      <c r="D3208" t="s">
        <v>428</v>
      </c>
      <c r="E3208" t="s">
        <v>210</v>
      </c>
      <c r="F3208">
        <v>10.836437226943721</v>
      </c>
    </row>
    <row r="3209" spans="1:6" x14ac:dyDescent="0.2">
      <c r="A3209">
        <v>2025</v>
      </c>
      <c r="B3209" t="s">
        <v>290</v>
      </c>
      <c r="C3209" t="s">
        <v>303</v>
      </c>
      <c r="D3209" t="s">
        <v>428</v>
      </c>
      <c r="E3209" t="s">
        <v>212</v>
      </c>
      <c r="F3209">
        <v>373.36451900106096</v>
      </c>
    </row>
    <row r="3210" spans="1:6" x14ac:dyDescent="0.2">
      <c r="A3210">
        <v>2025</v>
      </c>
      <c r="B3210" t="s">
        <v>290</v>
      </c>
      <c r="C3210" t="s">
        <v>304</v>
      </c>
      <c r="D3210" t="s">
        <v>428</v>
      </c>
      <c r="E3210" t="s">
        <v>211</v>
      </c>
      <c r="F3210">
        <v>969.01084064794645</v>
      </c>
    </row>
    <row r="3211" spans="1:6" x14ac:dyDescent="0.2">
      <c r="A3211">
        <v>2025</v>
      </c>
      <c r="B3211" t="s">
        <v>290</v>
      </c>
      <c r="C3211" t="s">
        <v>304</v>
      </c>
      <c r="D3211" t="s">
        <v>428</v>
      </c>
      <c r="E3211" t="s">
        <v>429</v>
      </c>
      <c r="F3211">
        <v>248.37460097157799</v>
      </c>
    </row>
    <row r="3212" spans="1:6" x14ac:dyDescent="0.2">
      <c r="A3212">
        <v>2025</v>
      </c>
      <c r="B3212" t="s">
        <v>290</v>
      </c>
      <c r="C3212" t="s">
        <v>304</v>
      </c>
      <c r="D3212" t="s">
        <v>428</v>
      </c>
      <c r="E3212" t="s">
        <v>210</v>
      </c>
      <c r="F3212">
        <v>117.57312410747529</v>
      </c>
    </row>
    <row r="3213" spans="1:6" x14ac:dyDescent="0.2">
      <c r="A3213">
        <v>2025</v>
      </c>
      <c r="B3213" t="s">
        <v>290</v>
      </c>
      <c r="C3213" t="s">
        <v>304</v>
      </c>
      <c r="D3213" t="s">
        <v>428</v>
      </c>
      <c r="E3213" t="s">
        <v>212</v>
      </c>
      <c r="F3213">
        <v>318.72006936478755</v>
      </c>
    </row>
    <row r="3214" spans="1:6" x14ac:dyDescent="0.2">
      <c r="A3214">
        <v>2025</v>
      </c>
      <c r="B3214" t="s">
        <v>290</v>
      </c>
      <c r="C3214" t="s">
        <v>305</v>
      </c>
      <c r="D3214" t="s">
        <v>428</v>
      </c>
      <c r="E3214" t="s">
        <v>211</v>
      </c>
      <c r="F3214">
        <v>191.72783655619759</v>
      </c>
    </row>
    <row r="3215" spans="1:6" x14ac:dyDescent="0.2">
      <c r="A3215">
        <v>2025</v>
      </c>
      <c r="B3215" t="s">
        <v>290</v>
      </c>
      <c r="C3215" t="s">
        <v>305</v>
      </c>
      <c r="D3215" t="s">
        <v>428</v>
      </c>
      <c r="E3215" t="s">
        <v>429</v>
      </c>
      <c r="F3215">
        <v>7.8485079292010713</v>
      </c>
    </row>
    <row r="3216" spans="1:6" x14ac:dyDescent="0.2">
      <c r="A3216">
        <v>2025</v>
      </c>
      <c r="B3216" t="s">
        <v>290</v>
      </c>
      <c r="C3216" t="s">
        <v>305</v>
      </c>
      <c r="D3216" t="s">
        <v>428</v>
      </c>
      <c r="E3216" t="s">
        <v>210</v>
      </c>
      <c r="F3216">
        <v>21.303092950688569</v>
      </c>
    </row>
    <row r="3217" spans="1:6" x14ac:dyDescent="0.2">
      <c r="A3217">
        <v>2025</v>
      </c>
      <c r="B3217" t="s">
        <v>290</v>
      </c>
      <c r="C3217" t="s">
        <v>305</v>
      </c>
      <c r="D3217" t="s">
        <v>428</v>
      </c>
      <c r="E3217" t="s">
        <v>212</v>
      </c>
      <c r="F3217">
        <v>21.303092950688594</v>
      </c>
    </row>
    <row r="3218" spans="1:6" x14ac:dyDescent="0.2">
      <c r="A3218">
        <v>2025</v>
      </c>
      <c r="B3218" t="s">
        <v>290</v>
      </c>
      <c r="C3218" t="s">
        <v>306</v>
      </c>
      <c r="D3218" t="s">
        <v>428</v>
      </c>
      <c r="E3218" t="s">
        <v>211</v>
      </c>
      <c r="F3218">
        <v>281.46521406896659</v>
      </c>
    </row>
    <row r="3219" spans="1:6" x14ac:dyDescent="0.2">
      <c r="A3219">
        <v>2025</v>
      </c>
      <c r="B3219" t="s">
        <v>290</v>
      </c>
      <c r="C3219" t="s">
        <v>306</v>
      </c>
      <c r="D3219" t="s">
        <v>428</v>
      </c>
      <c r="E3219" t="s">
        <v>429</v>
      </c>
      <c r="F3219">
        <v>0.99107469742593834</v>
      </c>
    </row>
    <row r="3220" spans="1:6" x14ac:dyDescent="0.2">
      <c r="A3220">
        <v>2025</v>
      </c>
      <c r="B3220" t="s">
        <v>290</v>
      </c>
      <c r="C3220" t="s">
        <v>306</v>
      </c>
      <c r="D3220" t="s">
        <v>428</v>
      </c>
      <c r="E3220" t="s">
        <v>210</v>
      </c>
      <c r="F3220">
        <v>14.866120461389075</v>
      </c>
    </row>
    <row r="3221" spans="1:6" x14ac:dyDescent="0.2">
      <c r="A3221">
        <v>2025</v>
      </c>
      <c r="B3221" t="s">
        <v>290</v>
      </c>
      <c r="C3221" t="s">
        <v>306</v>
      </c>
      <c r="D3221" t="s">
        <v>428</v>
      </c>
      <c r="E3221" t="s">
        <v>212</v>
      </c>
      <c r="F3221">
        <v>159.56302628557651</v>
      </c>
    </row>
    <row r="3222" spans="1:6" x14ac:dyDescent="0.2">
      <c r="A3222">
        <v>2025</v>
      </c>
      <c r="B3222" t="s">
        <v>290</v>
      </c>
      <c r="C3222" t="s">
        <v>307</v>
      </c>
      <c r="D3222" t="s">
        <v>428</v>
      </c>
      <c r="E3222" t="s">
        <v>211</v>
      </c>
      <c r="F3222">
        <v>1234.1144387479278</v>
      </c>
    </row>
    <row r="3223" spans="1:6" x14ac:dyDescent="0.2">
      <c r="A3223">
        <v>2025</v>
      </c>
      <c r="B3223" t="s">
        <v>290</v>
      </c>
      <c r="C3223" t="s">
        <v>307</v>
      </c>
      <c r="D3223" t="s">
        <v>428</v>
      </c>
      <c r="E3223" t="s">
        <v>429</v>
      </c>
      <c r="F3223">
        <v>807.73282536067336</v>
      </c>
    </row>
    <row r="3224" spans="1:6" x14ac:dyDescent="0.2">
      <c r="A3224">
        <v>2025</v>
      </c>
      <c r="B3224" t="s">
        <v>290</v>
      </c>
      <c r="C3224" t="s">
        <v>307</v>
      </c>
      <c r="D3224" t="s">
        <v>428</v>
      </c>
      <c r="E3224" t="s">
        <v>210</v>
      </c>
      <c r="F3224">
        <v>512.22081608237818</v>
      </c>
    </row>
    <row r="3225" spans="1:6" x14ac:dyDescent="0.2">
      <c r="A3225">
        <v>2025</v>
      </c>
      <c r="B3225" t="s">
        <v>290</v>
      </c>
      <c r="C3225" t="s">
        <v>307</v>
      </c>
      <c r="D3225" t="s">
        <v>428</v>
      </c>
      <c r="E3225" t="s">
        <v>212</v>
      </c>
      <c r="F3225">
        <v>575.54481807058437</v>
      </c>
    </row>
    <row r="3226" spans="1:6" x14ac:dyDescent="0.2">
      <c r="A3226">
        <v>2025</v>
      </c>
      <c r="B3226" t="s">
        <v>290</v>
      </c>
      <c r="C3226" t="s">
        <v>308</v>
      </c>
      <c r="D3226" t="s">
        <v>428</v>
      </c>
      <c r="E3226" t="s">
        <v>211</v>
      </c>
      <c r="F3226">
        <v>431.63913814094769</v>
      </c>
    </row>
    <row r="3227" spans="1:6" x14ac:dyDescent="0.2">
      <c r="A3227">
        <v>2025</v>
      </c>
      <c r="B3227" t="s">
        <v>290</v>
      </c>
      <c r="C3227" t="s">
        <v>308</v>
      </c>
      <c r="D3227" t="s">
        <v>428</v>
      </c>
      <c r="E3227" t="s">
        <v>429</v>
      </c>
      <c r="F3227">
        <v>530.78314185959789</v>
      </c>
    </row>
    <row r="3228" spans="1:6" x14ac:dyDescent="0.2">
      <c r="A3228">
        <v>2025</v>
      </c>
      <c r="B3228" t="s">
        <v>290</v>
      </c>
      <c r="C3228" t="s">
        <v>308</v>
      </c>
      <c r="D3228" t="s">
        <v>428</v>
      </c>
      <c r="E3228" t="s">
        <v>210</v>
      </c>
      <c r="F3228">
        <v>174.10654311567703</v>
      </c>
    </row>
    <row r="3229" spans="1:6" x14ac:dyDescent="0.2">
      <c r="A3229">
        <v>2025</v>
      </c>
      <c r="B3229" t="s">
        <v>290</v>
      </c>
      <c r="C3229" t="s">
        <v>308</v>
      </c>
      <c r="D3229" t="s">
        <v>428</v>
      </c>
      <c r="E3229" t="s">
        <v>212</v>
      </c>
      <c r="F3229">
        <v>249.06908251270397</v>
      </c>
    </row>
    <row r="3230" spans="1:6" x14ac:dyDescent="0.2">
      <c r="A3230">
        <v>2025</v>
      </c>
      <c r="B3230" t="s">
        <v>290</v>
      </c>
      <c r="C3230" t="s">
        <v>309</v>
      </c>
      <c r="D3230" t="s">
        <v>428</v>
      </c>
      <c r="E3230" t="s">
        <v>211</v>
      </c>
      <c r="F3230">
        <v>78.489177042368866</v>
      </c>
    </row>
    <row r="3231" spans="1:6" x14ac:dyDescent="0.2">
      <c r="A3231">
        <v>2025</v>
      </c>
      <c r="B3231" t="s">
        <v>290</v>
      </c>
      <c r="C3231" t="s">
        <v>309</v>
      </c>
      <c r="D3231" t="s">
        <v>428</v>
      </c>
      <c r="E3231" t="s">
        <v>429</v>
      </c>
      <c r="F3231">
        <v>435.25816359859101</v>
      </c>
    </row>
    <row r="3232" spans="1:6" x14ac:dyDescent="0.2">
      <c r="A3232">
        <v>2025</v>
      </c>
      <c r="B3232" t="s">
        <v>290</v>
      </c>
      <c r="C3232" t="s">
        <v>309</v>
      </c>
      <c r="D3232" t="s">
        <v>428</v>
      </c>
      <c r="E3232" t="s">
        <v>210</v>
      </c>
      <c r="F3232">
        <v>91.570706549430454</v>
      </c>
    </row>
    <row r="3233" spans="1:6" x14ac:dyDescent="0.2">
      <c r="A3233">
        <v>2025</v>
      </c>
      <c r="B3233" t="s">
        <v>290</v>
      </c>
      <c r="C3233" t="s">
        <v>309</v>
      </c>
      <c r="D3233" t="s">
        <v>428</v>
      </c>
      <c r="E3233" t="s">
        <v>212</v>
      </c>
      <c r="F3233">
        <v>239.03522099266922</v>
      </c>
    </row>
    <row r="3234" spans="1:6" x14ac:dyDescent="0.2">
      <c r="A3234">
        <v>2025</v>
      </c>
      <c r="B3234" t="s">
        <v>310</v>
      </c>
      <c r="C3234" t="s">
        <v>311</v>
      </c>
      <c r="D3234" t="s">
        <v>428</v>
      </c>
      <c r="E3234" t="s">
        <v>211</v>
      </c>
      <c r="F3234">
        <v>12.555662321565158</v>
      </c>
    </row>
    <row r="3235" spans="1:6" x14ac:dyDescent="0.2">
      <c r="A3235">
        <v>2025</v>
      </c>
      <c r="B3235" t="s">
        <v>310</v>
      </c>
      <c r="C3235" t="s">
        <v>311</v>
      </c>
      <c r="D3235" t="s">
        <v>428</v>
      </c>
      <c r="E3235" t="s">
        <v>429</v>
      </c>
      <c r="F3235">
        <v>91.656334947425677</v>
      </c>
    </row>
    <row r="3236" spans="1:6" x14ac:dyDescent="0.2">
      <c r="A3236">
        <v>2025</v>
      </c>
      <c r="B3236" t="s">
        <v>310</v>
      </c>
      <c r="C3236" t="s">
        <v>311</v>
      </c>
      <c r="D3236" t="s">
        <v>428</v>
      </c>
      <c r="E3236" t="s">
        <v>210</v>
      </c>
      <c r="F3236">
        <v>86.634070018799605</v>
      </c>
    </row>
    <row r="3237" spans="1:6" x14ac:dyDescent="0.2">
      <c r="A3237">
        <v>2025</v>
      </c>
      <c r="B3237" t="s">
        <v>310</v>
      </c>
      <c r="C3237" t="s">
        <v>311</v>
      </c>
      <c r="D3237" t="s">
        <v>428</v>
      </c>
      <c r="E3237" t="s">
        <v>212</v>
      </c>
      <c r="F3237">
        <v>7.5333973929390954</v>
      </c>
    </row>
    <row r="3238" spans="1:6" x14ac:dyDescent="0.2">
      <c r="A3238">
        <v>2025</v>
      </c>
      <c r="B3238" t="s">
        <v>310</v>
      </c>
      <c r="C3238" t="s">
        <v>312</v>
      </c>
      <c r="D3238" t="s">
        <v>428</v>
      </c>
      <c r="E3238" t="s">
        <v>211</v>
      </c>
      <c r="F3238">
        <v>1.3163695041707586</v>
      </c>
    </row>
    <row r="3239" spans="1:6" x14ac:dyDescent="0.2">
      <c r="A3239">
        <v>2025</v>
      </c>
      <c r="B3239" t="s">
        <v>310</v>
      </c>
      <c r="C3239" t="s">
        <v>312</v>
      </c>
      <c r="D3239" t="s">
        <v>428</v>
      </c>
      <c r="E3239" t="s">
        <v>429</v>
      </c>
      <c r="F3239">
        <v>7.898217025024552</v>
      </c>
    </row>
    <row r="3240" spans="1:6" x14ac:dyDescent="0.2">
      <c r="A3240">
        <v>2025</v>
      </c>
      <c r="B3240" t="s">
        <v>310</v>
      </c>
      <c r="C3240" t="s">
        <v>312</v>
      </c>
      <c r="D3240" t="s">
        <v>428</v>
      </c>
      <c r="E3240" t="s">
        <v>210</v>
      </c>
      <c r="F3240">
        <v>0</v>
      </c>
    </row>
    <row r="3241" spans="1:6" x14ac:dyDescent="0.2">
      <c r="A3241">
        <v>2025</v>
      </c>
      <c r="B3241" t="s">
        <v>310</v>
      </c>
      <c r="C3241" t="s">
        <v>312</v>
      </c>
      <c r="D3241" t="s">
        <v>428</v>
      </c>
      <c r="E3241" t="s">
        <v>212</v>
      </c>
      <c r="F3241">
        <v>0</v>
      </c>
    </row>
    <row r="3242" spans="1:6" x14ac:dyDescent="0.2">
      <c r="A3242">
        <v>2025</v>
      </c>
      <c r="B3242" t="s">
        <v>310</v>
      </c>
      <c r="C3242" t="s">
        <v>313</v>
      </c>
      <c r="D3242" t="s">
        <v>428</v>
      </c>
      <c r="E3242" t="s">
        <v>211</v>
      </c>
      <c r="F3242">
        <v>0</v>
      </c>
    </row>
    <row r="3243" spans="1:6" x14ac:dyDescent="0.2">
      <c r="A3243">
        <v>2025</v>
      </c>
      <c r="B3243" t="s">
        <v>310</v>
      </c>
      <c r="C3243" t="s">
        <v>313</v>
      </c>
      <c r="D3243" t="s">
        <v>428</v>
      </c>
      <c r="E3243" t="s">
        <v>429</v>
      </c>
      <c r="F3243">
        <v>25.253822359011444</v>
      </c>
    </row>
    <row r="3244" spans="1:6" x14ac:dyDescent="0.2">
      <c r="A3244">
        <v>2025</v>
      </c>
      <c r="B3244" t="s">
        <v>310</v>
      </c>
      <c r="C3244" t="s">
        <v>313</v>
      </c>
      <c r="D3244" t="s">
        <v>428</v>
      </c>
      <c r="E3244" t="s">
        <v>210</v>
      </c>
      <c r="F3244">
        <v>112.49429959923282</v>
      </c>
    </row>
    <row r="3245" spans="1:6" x14ac:dyDescent="0.2">
      <c r="A3245">
        <v>2025</v>
      </c>
      <c r="B3245" t="s">
        <v>310</v>
      </c>
      <c r="C3245" t="s">
        <v>313</v>
      </c>
      <c r="D3245" t="s">
        <v>428</v>
      </c>
      <c r="E3245" t="s">
        <v>212</v>
      </c>
      <c r="F3245">
        <v>1.1479010163187022</v>
      </c>
    </row>
    <row r="3246" spans="1:6" x14ac:dyDescent="0.2">
      <c r="A3246">
        <v>2025</v>
      </c>
      <c r="B3246" t="s">
        <v>310</v>
      </c>
      <c r="C3246" t="s">
        <v>314</v>
      </c>
      <c r="D3246" t="s">
        <v>428</v>
      </c>
      <c r="E3246" t="s">
        <v>211</v>
      </c>
      <c r="F3246">
        <v>3.5280548736496264</v>
      </c>
    </row>
    <row r="3247" spans="1:6" x14ac:dyDescent="0.2">
      <c r="A3247">
        <v>2025</v>
      </c>
      <c r="B3247" t="s">
        <v>310</v>
      </c>
      <c r="C3247" t="s">
        <v>314</v>
      </c>
      <c r="D3247" t="s">
        <v>428</v>
      </c>
      <c r="E3247" t="s">
        <v>429</v>
      </c>
      <c r="F3247">
        <v>733.83541371912247</v>
      </c>
    </row>
    <row r="3248" spans="1:6" x14ac:dyDescent="0.2">
      <c r="A3248">
        <v>2025</v>
      </c>
      <c r="B3248" t="s">
        <v>310</v>
      </c>
      <c r="C3248" t="s">
        <v>314</v>
      </c>
      <c r="D3248" t="s">
        <v>428</v>
      </c>
      <c r="E3248" t="s">
        <v>210</v>
      </c>
      <c r="F3248">
        <v>95.25748158853996</v>
      </c>
    </row>
    <row r="3249" spans="1:6" x14ac:dyDescent="0.2">
      <c r="A3249">
        <v>2025</v>
      </c>
      <c r="B3249" t="s">
        <v>310</v>
      </c>
      <c r="C3249" t="s">
        <v>314</v>
      </c>
      <c r="D3249" t="s">
        <v>428</v>
      </c>
      <c r="E3249" t="s">
        <v>212</v>
      </c>
      <c r="F3249">
        <v>14.112219494598508</v>
      </c>
    </row>
    <row r="3250" spans="1:6" x14ac:dyDescent="0.2">
      <c r="A3250">
        <v>2025</v>
      </c>
      <c r="B3250" t="s">
        <v>310</v>
      </c>
      <c r="C3250" t="s">
        <v>315</v>
      </c>
      <c r="D3250" t="s">
        <v>428</v>
      </c>
      <c r="E3250" t="s">
        <v>211</v>
      </c>
      <c r="F3250">
        <v>281.32720379113823</v>
      </c>
    </row>
    <row r="3251" spans="1:6" x14ac:dyDescent="0.2">
      <c r="A3251">
        <v>2025</v>
      </c>
      <c r="B3251" t="s">
        <v>310</v>
      </c>
      <c r="C3251" t="s">
        <v>315</v>
      </c>
      <c r="D3251" t="s">
        <v>428</v>
      </c>
      <c r="E3251" t="s">
        <v>429</v>
      </c>
      <c r="F3251">
        <v>2100.4613927227911</v>
      </c>
    </row>
    <row r="3252" spans="1:6" x14ac:dyDescent="0.2">
      <c r="A3252">
        <v>2025</v>
      </c>
      <c r="B3252" t="s">
        <v>310</v>
      </c>
      <c r="C3252" t="s">
        <v>315</v>
      </c>
      <c r="D3252" t="s">
        <v>428</v>
      </c>
      <c r="E3252" t="s">
        <v>210</v>
      </c>
      <c r="F3252">
        <v>923.37456459054556</v>
      </c>
    </row>
    <row r="3253" spans="1:6" x14ac:dyDescent="0.2">
      <c r="A3253">
        <v>2025</v>
      </c>
      <c r="B3253" t="s">
        <v>310</v>
      </c>
      <c r="C3253" t="s">
        <v>315</v>
      </c>
      <c r="D3253" t="s">
        <v>428</v>
      </c>
      <c r="E3253" t="s">
        <v>212</v>
      </c>
      <c r="F3253">
        <v>29.340874015026703</v>
      </c>
    </row>
    <row r="3254" spans="1:6" x14ac:dyDescent="0.2">
      <c r="A3254">
        <v>2025</v>
      </c>
      <c r="B3254" t="s">
        <v>310</v>
      </c>
      <c r="C3254" t="s">
        <v>316</v>
      </c>
      <c r="D3254" t="s">
        <v>428</v>
      </c>
      <c r="E3254" t="s">
        <v>211</v>
      </c>
      <c r="F3254">
        <v>20.281976507185757</v>
      </c>
    </row>
    <row r="3255" spans="1:6" x14ac:dyDescent="0.2">
      <c r="A3255">
        <v>2025</v>
      </c>
      <c r="B3255" t="s">
        <v>310</v>
      </c>
      <c r="C3255" t="s">
        <v>316</v>
      </c>
      <c r="D3255" t="s">
        <v>428</v>
      </c>
      <c r="E3255" t="s">
        <v>429</v>
      </c>
      <c r="F3255">
        <v>804.12071563783513</v>
      </c>
    </row>
    <row r="3256" spans="1:6" x14ac:dyDescent="0.2">
      <c r="A3256">
        <v>2025</v>
      </c>
      <c r="B3256" t="s">
        <v>310</v>
      </c>
      <c r="C3256" t="s">
        <v>316</v>
      </c>
      <c r="D3256" t="s">
        <v>428</v>
      </c>
      <c r="E3256" t="s">
        <v>210</v>
      </c>
      <c r="F3256">
        <v>538.06890616122166</v>
      </c>
    </row>
    <row r="3257" spans="1:6" x14ac:dyDescent="0.2">
      <c r="A3257">
        <v>2025</v>
      </c>
      <c r="B3257" t="s">
        <v>310</v>
      </c>
      <c r="C3257" t="s">
        <v>316</v>
      </c>
      <c r="D3257" t="s">
        <v>428</v>
      </c>
      <c r="E3257" t="s">
        <v>212</v>
      </c>
      <c r="F3257">
        <v>5.9652872079958108</v>
      </c>
    </row>
    <row r="3258" spans="1:6" x14ac:dyDescent="0.2">
      <c r="A3258">
        <v>2025</v>
      </c>
      <c r="B3258" t="s">
        <v>310</v>
      </c>
      <c r="C3258" t="s">
        <v>317</v>
      </c>
      <c r="D3258" t="s">
        <v>428</v>
      </c>
      <c r="E3258" t="s">
        <v>211</v>
      </c>
      <c r="F3258">
        <v>14.164791001218859</v>
      </c>
    </row>
    <row r="3259" spans="1:6" x14ac:dyDescent="0.2">
      <c r="A3259">
        <v>2025</v>
      </c>
      <c r="B3259" t="s">
        <v>310</v>
      </c>
      <c r="C3259" t="s">
        <v>317</v>
      </c>
      <c r="D3259" t="s">
        <v>428</v>
      </c>
      <c r="E3259" t="s">
        <v>429</v>
      </c>
      <c r="F3259">
        <v>919.42370680638783</v>
      </c>
    </row>
    <row r="3260" spans="1:6" x14ac:dyDescent="0.2">
      <c r="A3260">
        <v>2025</v>
      </c>
      <c r="B3260" t="s">
        <v>310</v>
      </c>
      <c r="C3260" t="s">
        <v>317</v>
      </c>
      <c r="D3260" t="s">
        <v>428</v>
      </c>
      <c r="E3260" t="s">
        <v>210</v>
      </c>
      <c r="F3260">
        <v>359.27060812182378</v>
      </c>
    </row>
    <row r="3261" spans="1:6" x14ac:dyDescent="0.2">
      <c r="A3261">
        <v>2025</v>
      </c>
      <c r="B3261" t="s">
        <v>310</v>
      </c>
      <c r="C3261" t="s">
        <v>317</v>
      </c>
      <c r="D3261" t="s">
        <v>428</v>
      </c>
      <c r="E3261" t="s">
        <v>212</v>
      </c>
      <c r="F3261">
        <v>1.2877082728380782</v>
      </c>
    </row>
    <row r="3262" spans="1:6" x14ac:dyDescent="0.2">
      <c r="A3262">
        <v>2025</v>
      </c>
      <c r="B3262" t="s">
        <v>310</v>
      </c>
      <c r="C3262" t="s">
        <v>318</v>
      </c>
      <c r="D3262" t="s">
        <v>428</v>
      </c>
      <c r="E3262" t="s">
        <v>211</v>
      </c>
      <c r="F3262">
        <v>18.458476617783042</v>
      </c>
    </row>
    <row r="3263" spans="1:6" x14ac:dyDescent="0.2">
      <c r="A3263">
        <v>2025</v>
      </c>
      <c r="B3263" t="s">
        <v>310</v>
      </c>
      <c r="C3263" t="s">
        <v>318</v>
      </c>
      <c r="D3263" t="s">
        <v>428</v>
      </c>
      <c r="E3263" t="s">
        <v>429</v>
      </c>
      <c r="F3263">
        <v>1314.2435351861527</v>
      </c>
    </row>
    <row r="3264" spans="1:6" x14ac:dyDescent="0.2">
      <c r="A3264">
        <v>2025</v>
      </c>
      <c r="B3264" t="s">
        <v>310</v>
      </c>
      <c r="C3264" t="s">
        <v>318</v>
      </c>
      <c r="D3264" t="s">
        <v>428</v>
      </c>
      <c r="E3264" t="s">
        <v>210</v>
      </c>
      <c r="F3264">
        <v>425.77552731686239</v>
      </c>
    </row>
    <row r="3265" spans="1:6" x14ac:dyDescent="0.2">
      <c r="A3265">
        <v>2025</v>
      </c>
      <c r="B3265" t="s">
        <v>310</v>
      </c>
      <c r="C3265" t="s">
        <v>318</v>
      </c>
      <c r="D3265" t="s">
        <v>428</v>
      </c>
      <c r="E3265" t="s">
        <v>212</v>
      </c>
      <c r="F3265">
        <v>3.6916953235566079</v>
      </c>
    </row>
    <row r="3266" spans="1:6" x14ac:dyDescent="0.2">
      <c r="A3266">
        <v>2025</v>
      </c>
      <c r="B3266" t="s">
        <v>310</v>
      </c>
      <c r="C3266" t="s">
        <v>319</v>
      </c>
      <c r="D3266" t="s">
        <v>428</v>
      </c>
      <c r="E3266" t="s">
        <v>211</v>
      </c>
      <c r="F3266">
        <v>11.393915507252345</v>
      </c>
    </row>
    <row r="3267" spans="1:6" x14ac:dyDescent="0.2">
      <c r="A3267">
        <v>2025</v>
      </c>
      <c r="B3267" t="s">
        <v>310</v>
      </c>
      <c r="C3267" t="s">
        <v>319</v>
      </c>
      <c r="D3267" t="s">
        <v>428</v>
      </c>
      <c r="E3267" t="s">
        <v>429</v>
      </c>
      <c r="F3267">
        <v>137.99297669894506</v>
      </c>
    </row>
    <row r="3268" spans="1:6" x14ac:dyDescent="0.2">
      <c r="A3268">
        <v>2025</v>
      </c>
      <c r="B3268" t="s">
        <v>310</v>
      </c>
      <c r="C3268" t="s">
        <v>319</v>
      </c>
      <c r="D3268" t="s">
        <v>428</v>
      </c>
      <c r="E3268" t="s">
        <v>210</v>
      </c>
      <c r="F3268">
        <v>221.54835708546281</v>
      </c>
    </row>
    <row r="3269" spans="1:6" x14ac:dyDescent="0.2">
      <c r="A3269">
        <v>2025</v>
      </c>
      <c r="B3269" t="s">
        <v>310</v>
      </c>
      <c r="C3269" t="s">
        <v>319</v>
      </c>
      <c r="D3269" t="s">
        <v>428</v>
      </c>
      <c r="E3269" t="s">
        <v>212</v>
      </c>
      <c r="F3269">
        <v>1.2659906119169271</v>
      </c>
    </row>
    <row r="3270" spans="1:6" x14ac:dyDescent="0.2">
      <c r="A3270">
        <v>2025</v>
      </c>
      <c r="B3270" t="s">
        <v>310</v>
      </c>
      <c r="C3270" t="s">
        <v>320</v>
      </c>
      <c r="D3270" t="s">
        <v>428</v>
      </c>
      <c r="E3270" t="s">
        <v>211</v>
      </c>
      <c r="F3270">
        <v>3.3265890944812706</v>
      </c>
    </row>
    <row r="3271" spans="1:6" x14ac:dyDescent="0.2">
      <c r="A3271">
        <v>2025</v>
      </c>
      <c r="B3271" t="s">
        <v>310</v>
      </c>
      <c r="C3271" t="s">
        <v>320</v>
      </c>
      <c r="D3271" t="s">
        <v>428</v>
      </c>
      <c r="E3271" t="s">
        <v>429</v>
      </c>
      <c r="F3271">
        <v>3.326589094481271</v>
      </c>
    </row>
    <row r="3272" spans="1:6" x14ac:dyDescent="0.2">
      <c r="A3272">
        <v>2025</v>
      </c>
      <c r="B3272" t="s">
        <v>310</v>
      </c>
      <c r="C3272" t="s">
        <v>320</v>
      </c>
      <c r="D3272" t="s">
        <v>428</v>
      </c>
      <c r="E3272" t="s">
        <v>210</v>
      </c>
      <c r="F3272">
        <v>69.858370984106671</v>
      </c>
    </row>
    <row r="3273" spans="1:6" x14ac:dyDescent="0.2">
      <c r="A3273">
        <v>2025</v>
      </c>
      <c r="B3273" t="s">
        <v>310</v>
      </c>
      <c r="C3273" t="s">
        <v>320</v>
      </c>
      <c r="D3273" t="s">
        <v>428</v>
      </c>
      <c r="E3273" t="s">
        <v>212</v>
      </c>
      <c r="F3273">
        <v>0</v>
      </c>
    </row>
    <row r="3274" spans="1:6" x14ac:dyDescent="0.2">
      <c r="A3274">
        <v>2025</v>
      </c>
      <c r="B3274" t="s">
        <v>310</v>
      </c>
      <c r="C3274" t="s">
        <v>321</v>
      </c>
      <c r="D3274" t="s">
        <v>428</v>
      </c>
      <c r="E3274" t="s">
        <v>211</v>
      </c>
      <c r="F3274">
        <v>1.0982713798822858</v>
      </c>
    </row>
    <row r="3275" spans="1:6" x14ac:dyDescent="0.2">
      <c r="A3275">
        <v>2025</v>
      </c>
      <c r="B3275" t="s">
        <v>310</v>
      </c>
      <c r="C3275" t="s">
        <v>321</v>
      </c>
      <c r="D3275" t="s">
        <v>428</v>
      </c>
      <c r="E3275" t="s">
        <v>429</v>
      </c>
      <c r="F3275">
        <v>271.27303083092499</v>
      </c>
    </row>
    <row r="3276" spans="1:6" x14ac:dyDescent="0.2">
      <c r="A3276">
        <v>2025</v>
      </c>
      <c r="B3276" t="s">
        <v>310</v>
      </c>
      <c r="C3276" t="s">
        <v>321</v>
      </c>
      <c r="D3276" t="s">
        <v>428</v>
      </c>
      <c r="E3276" t="s">
        <v>210</v>
      </c>
      <c r="F3276">
        <v>18.670613457998808</v>
      </c>
    </row>
    <row r="3277" spans="1:6" x14ac:dyDescent="0.2">
      <c r="A3277">
        <v>2025</v>
      </c>
      <c r="B3277" t="s">
        <v>310</v>
      </c>
      <c r="C3277" t="s">
        <v>321</v>
      </c>
      <c r="D3277" t="s">
        <v>428</v>
      </c>
      <c r="E3277" t="s">
        <v>212</v>
      </c>
      <c r="F3277">
        <v>1.0982713798822858</v>
      </c>
    </row>
  </sheetData>
  <autoFilter ref="A1:F1507" xr:uid="{217EA9B9-9DAF-4A8D-ABA1-740F1D0C1CB3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D46A5-4AEA-4991-93FF-ACABEA002F38}">
  <dimension ref="A1:F4679"/>
  <sheetViews>
    <sheetView zoomScale="80" zoomScaleNormal="80" workbookViewId="0">
      <selection activeCell="E30" sqref="E30"/>
    </sheetView>
  </sheetViews>
  <sheetFormatPr baseColWidth="10" defaultColWidth="8.83203125" defaultRowHeight="16" x14ac:dyDescent="0.2"/>
  <cols>
    <col min="3" max="3" width="33.6640625" bestFit="1" customWidth="1"/>
    <col min="4" max="4" width="22.33203125" bestFit="1" customWidth="1"/>
    <col min="5" max="5" width="33.6640625" bestFit="1" customWidth="1"/>
    <col min="6" max="6" width="11.1640625" style="19" bestFit="1" customWidth="1"/>
    <col min="7" max="7" width="18.33203125" bestFit="1" customWidth="1"/>
    <col min="8" max="8" width="10.1640625" bestFit="1" customWidth="1"/>
  </cols>
  <sheetData>
    <row r="1" spans="1:6" x14ac:dyDescent="0.2">
      <c r="A1" s="1" t="s">
        <v>348</v>
      </c>
      <c r="B1" s="1" t="s">
        <v>242</v>
      </c>
      <c r="C1" s="1" t="s">
        <v>243</v>
      </c>
      <c r="D1" s="1" t="s">
        <v>2</v>
      </c>
      <c r="E1" s="1" t="s">
        <v>3</v>
      </c>
      <c r="F1" s="20" t="s">
        <v>244</v>
      </c>
    </row>
    <row r="2" spans="1:6" x14ac:dyDescent="0.2">
      <c r="A2">
        <v>2020</v>
      </c>
      <c r="D2" t="s">
        <v>423</v>
      </c>
      <c r="E2" t="s">
        <v>349</v>
      </c>
      <c r="F2" s="19">
        <v>6143</v>
      </c>
    </row>
    <row r="3" spans="1:6" x14ac:dyDescent="0.2">
      <c r="A3">
        <v>2020</v>
      </c>
      <c r="D3" t="s">
        <v>423</v>
      </c>
      <c r="E3" t="s">
        <v>39</v>
      </c>
      <c r="F3" s="19">
        <v>7806</v>
      </c>
    </row>
    <row r="4" spans="1:6" x14ac:dyDescent="0.2">
      <c r="A4">
        <v>2020</v>
      </c>
      <c r="D4" t="s">
        <v>423</v>
      </c>
      <c r="E4" t="s">
        <v>40</v>
      </c>
      <c r="F4" s="19">
        <v>29816</v>
      </c>
    </row>
    <row r="5" spans="1:6" x14ac:dyDescent="0.2">
      <c r="A5">
        <v>2020</v>
      </c>
      <c r="D5" t="s">
        <v>423</v>
      </c>
      <c r="E5" t="s">
        <v>350</v>
      </c>
      <c r="F5" s="19">
        <v>19237</v>
      </c>
    </row>
    <row r="6" spans="1:6" x14ac:dyDescent="0.2">
      <c r="A6">
        <v>2020</v>
      </c>
      <c r="D6" t="s">
        <v>423</v>
      </c>
      <c r="E6" t="s">
        <v>37</v>
      </c>
      <c r="F6" s="19">
        <v>362</v>
      </c>
    </row>
    <row r="7" spans="1:6" x14ac:dyDescent="0.2">
      <c r="A7">
        <v>2020</v>
      </c>
      <c r="B7" t="s">
        <v>245</v>
      </c>
      <c r="D7" t="s">
        <v>423</v>
      </c>
      <c r="E7" t="s">
        <v>349</v>
      </c>
      <c r="F7" s="19">
        <v>387.3089159269266</v>
      </c>
    </row>
    <row r="8" spans="1:6" x14ac:dyDescent="0.2">
      <c r="A8">
        <v>2020</v>
      </c>
      <c r="B8" t="s">
        <v>245</v>
      </c>
      <c r="D8" t="s">
        <v>423</v>
      </c>
      <c r="E8" t="s">
        <v>39</v>
      </c>
      <c r="F8" s="19">
        <v>531.75756127611601</v>
      </c>
    </row>
    <row r="9" spans="1:6" x14ac:dyDescent="0.2">
      <c r="A9">
        <v>2020</v>
      </c>
      <c r="B9" t="s">
        <v>245</v>
      </c>
      <c r="D9" t="s">
        <v>423</v>
      </c>
      <c r="E9" t="s">
        <v>40</v>
      </c>
      <c r="F9" s="19">
        <v>1393.8213515917607</v>
      </c>
    </row>
    <row r="10" spans="1:6" x14ac:dyDescent="0.2">
      <c r="A10">
        <v>2020</v>
      </c>
      <c r="B10" t="s">
        <v>245</v>
      </c>
      <c r="D10" t="s">
        <v>423</v>
      </c>
      <c r="E10" t="s">
        <v>350</v>
      </c>
      <c r="F10" s="19">
        <v>61</v>
      </c>
    </row>
    <row r="11" spans="1:6" x14ac:dyDescent="0.2">
      <c r="A11">
        <v>2020</v>
      </c>
      <c r="B11" t="s">
        <v>245</v>
      </c>
      <c r="D11" t="s">
        <v>423</v>
      </c>
      <c r="E11" t="s">
        <v>37</v>
      </c>
      <c r="F11" s="19">
        <v>18.11217120519445</v>
      </c>
    </row>
    <row r="12" spans="1:6" x14ac:dyDescent="0.2">
      <c r="A12">
        <v>2020</v>
      </c>
      <c r="B12" t="s">
        <v>255</v>
      </c>
      <c r="D12" t="s">
        <v>423</v>
      </c>
      <c r="E12" t="s">
        <v>349</v>
      </c>
      <c r="F12" s="19">
        <v>1023.9262899415194</v>
      </c>
    </row>
    <row r="13" spans="1:6" x14ac:dyDescent="0.2">
      <c r="A13">
        <v>2020</v>
      </c>
      <c r="B13" t="s">
        <v>255</v>
      </c>
      <c r="D13" t="s">
        <v>423</v>
      </c>
      <c r="E13" t="s">
        <v>39</v>
      </c>
      <c r="F13" s="19">
        <v>896.78759239209421</v>
      </c>
    </row>
    <row r="14" spans="1:6" x14ac:dyDescent="0.2">
      <c r="A14">
        <v>2020</v>
      </c>
      <c r="B14" t="s">
        <v>255</v>
      </c>
      <c r="D14" t="s">
        <v>423</v>
      </c>
      <c r="E14" t="s">
        <v>40</v>
      </c>
      <c r="F14" s="19">
        <v>7288.1597567660756</v>
      </c>
    </row>
    <row r="15" spans="1:6" x14ac:dyDescent="0.2">
      <c r="A15">
        <v>2020</v>
      </c>
      <c r="B15" t="s">
        <v>255</v>
      </c>
      <c r="D15" t="s">
        <v>423</v>
      </c>
      <c r="E15" t="s">
        <v>350</v>
      </c>
      <c r="F15" s="19">
        <v>3603.4630888123397</v>
      </c>
    </row>
    <row r="16" spans="1:6" x14ac:dyDescent="0.2">
      <c r="A16">
        <v>2020</v>
      </c>
      <c r="B16" t="s">
        <v>255</v>
      </c>
      <c r="D16" t="s">
        <v>423</v>
      </c>
      <c r="E16" t="s">
        <v>37</v>
      </c>
      <c r="F16" s="19">
        <v>77.663272087973453</v>
      </c>
    </row>
    <row r="17" spans="1:6" x14ac:dyDescent="0.2">
      <c r="A17">
        <v>2020</v>
      </c>
      <c r="B17" t="s">
        <v>268</v>
      </c>
      <c r="D17" t="s">
        <v>423</v>
      </c>
      <c r="E17" t="s">
        <v>349</v>
      </c>
      <c r="F17" s="19">
        <v>960.7437976311096</v>
      </c>
    </row>
    <row r="18" spans="1:6" x14ac:dyDescent="0.2">
      <c r="A18">
        <v>2020</v>
      </c>
      <c r="B18" t="s">
        <v>268</v>
      </c>
      <c r="D18" t="s">
        <v>423</v>
      </c>
      <c r="E18" t="s">
        <v>39</v>
      </c>
      <c r="F18" s="19">
        <v>2042.8176070926281</v>
      </c>
    </row>
    <row r="19" spans="1:6" x14ac:dyDescent="0.2">
      <c r="A19">
        <v>2020</v>
      </c>
      <c r="B19" t="s">
        <v>268</v>
      </c>
      <c r="D19" t="s">
        <v>423</v>
      </c>
      <c r="E19" t="s">
        <v>40</v>
      </c>
      <c r="F19" s="19">
        <v>4645.4998104051947</v>
      </c>
    </row>
    <row r="20" spans="1:6" x14ac:dyDescent="0.2">
      <c r="A20">
        <v>2020</v>
      </c>
      <c r="B20" t="s">
        <v>268</v>
      </c>
      <c r="D20" t="s">
        <v>423</v>
      </c>
      <c r="E20" t="s">
        <v>350</v>
      </c>
      <c r="F20" s="19">
        <v>117.12302243211349</v>
      </c>
    </row>
    <row r="21" spans="1:6" x14ac:dyDescent="0.2">
      <c r="A21">
        <v>2020</v>
      </c>
      <c r="B21" t="s">
        <v>268</v>
      </c>
      <c r="D21" t="s">
        <v>423</v>
      </c>
      <c r="E21" t="s">
        <v>37</v>
      </c>
      <c r="F21" s="19">
        <v>96.815762438940709</v>
      </c>
    </row>
    <row r="22" spans="1:6" x14ac:dyDescent="0.2">
      <c r="A22">
        <v>2020</v>
      </c>
      <c r="B22" t="s">
        <v>279</v>
      </c>
      <c r="D22" t="s">
        <v>423</v>
      </c>
      <c r="E22" t="s">
        <v>349</v>
      </c>
      <c r="F22" s="19">
        <v>1320.2640332599774</v>
      </c>
    </row>
    <row r="23" spans="1:6" x14ac:dyDescent="0.2">
      <c r="A23">
        <v>2020</v>
      </c>
      <c r="B23" t="s">
        <v>279</v>
      </c>
      <c r="D23" t="s">
        <v>423</v>
      </c>
      <c r="E23" t="s">
        <v>39</v>
      </c>
      <c r="F23" s="19">
        <v>1066.7691249590816</v>
      </c>
    </row>
    <row r="24" spans="1:6" x14ac:dyDescent="0.2">
      <c r="A24">
        <v>2020</v>
      </c>
      <c r="B24" t="s">
        <v>279</v>
      </c>
      <c r="D24" t="s">
        <v>423</v>
      </c>
      <c r="E24" t="s">
        <v>40</v>
      </c>
      <c r="F24" s="19">
        <v>6241.742092886514</v>
      </c>
    </row>
    <row r="25" spans="1:6" x14ac:dyDescent="0.2">
      <c r="A25">
        <v>2020</v>
      </c>
      <c r="B25" t="s">
        <v>279</v>
      </c>
      <c r="D25" t="s">
        <v>423</v>
      </c>
      <c r="E25" t="s">
        <v>350</v>
      </c>
      <c r="F25" s="19">
        <v>1050.4098228610994</v>
      </c>
    </row>
    <row r="26" spans="1:6" x14ac:dyDescent="0.2">
      <c r="A26">
        <v>2020</v>
      </c>
      <c r="B26" t="s">
        <v>279</v>
      </c>
      <c r="D26" t="s">
        <v>423</v>
      </c>
      <c r="E26" t="s">
        <v>37</v>
      </c>
      <c r="F26" s="19">
        <v>35.814926033335112</v>
      </c>
    </row>
    <row r="27" spans="1:6" x14ac:dyDescent="0.2">
      <c r="A27">
        <v>2020</v>
      </c>
      <c r="B27" t="s">
        <v>290</v>
      </c>
      <c r="D27" t="s">
        <v>423</v>
      </c>
      <c r="E27" t="s">
        <v>349</v>
      </c>
      <c r="F27" s="19">
        <v>681.03431815767487</v>
      </c>
    </row>
    <row r="28" spans="1:6" x14ac:dyDescent="0.2">
      <c r="A28">
        <v>2020</v>
      </c>
      <c r="B28" t="s">
        <v>290</v>
      </c>
      <c r="D28" t="s">
        <v>423</v>
      </c>
      <c r="E28" t="s">
        <v>39</v>
      </c>
      <c r="F28" s="19">
        <v>1399.2117212684341</v>
      </c>
    </row>
    <row r="29" spans="1:6" x14ac:dyDescent="0.2">
      <c r="A29">
        <v>2020</v>
      </c>
      <c r="B29" t="s">
        <v>290</v>
      </c>
      <c r="D29" t="s">
        <v>423</v>
      </c>
      <c r="E29" t="s">
        <v>40</v>
      </c>
      <c r="F29" s="19">
        <v>6644.0877660546566</v>
      </c>
    </row>
    <row r="30" spans="1:6" x14ac:dyDescent="0.2">
      <c r="A30">
        <v>2020</v>
      </c>
      <c r="B30" t="s">
        <v>290</v>
      </c>
      <c r="D30" t="s">
        <v>423</v>
      </c>
      <c r="E30" t="s">
        <v>350</v>
      </c>
      <c r="F30" s="19">
        <v>13435.833097569011</v>
      </c>
    </row>
    <row r="31" spans="1:6" x14ac:dyDescent="0.2">
      <c r="A31">
        <v>2020</v>
      </c>
      <c r="B31" t="s">
        <v>290</v>
      </c>
      <c r="D31" t="s">
        <v>423</v>
      </c>
      <c r="E31" t="s">
        <v>37</v>
      </c>
      <c r="F31" s="19">
        <v>105.83309695027019</v>
      </c>
    </row>
    <row r="32" spans="1:6" x14ac:dyDescent="0.2">
      <c r="A32">
        <v>2020</v>
      </c>
      <c r="B32" t="s">
        <v>310</v>
      </c>
      <c r="D32" t="s">
        <v>423</v>
      </c>
      <c r="E32" t="s">
        <v>349</v>
      </c>
      <c r="F32" s="19">
        <v>1769.5392944195271</v>
      </c>
    </row>
    <row r="33" spans="1:6" x14ac:dyDescent="0.2">
      <c r="A33">
        <v>2020</v>
      </c>
      <c r="B33" t="s">
        <v>310</v>
      </c>
      <c r="D33" t="s">
        <v>423</v>
      </c>
      <c r="E33" t="s">
        <v>39</v>
      </c>
      <c r="F33" s="19">
        <v>1869.1761456944046</v>
      </c>
    </row>
    <row r="34" spans="1:6" x14ac:dyDescent="0.2">
      <c r="A34">
        <v>2020</v>
      </c>
      <c r="B34" t="s">
        <v>310</v>
      </c>
      <c r="D34" t="s">
        <v>423</v>
      </c>
      <c r="E34" t="s">
        <v>40</v>
      </c>
      <c r="F34" s="19">
        <v>3601.9955861127219</v>
      </c>
    </row>
    <row r="35" spans="1:6" x14ac:dyDescent="0.2">
      <c r="A35">
        <v>2020</v>
      </c>
      <c r="B35" t="s">
        <v>310</v>
      </c>
      <c r="D35" t="s">
        <v>423</v>
      </c>
      <c r="E35" t="s">
        <v>350</v>
      </c>
      <c r="F35" s="19">
        <v>969.27299128751702</v>
      </c>
    </row>
    <row r="36" spans="1:6" x14ac:dyDescent="0.2">
      <c r="A36">
        <v>2020</v>
      </c>
      <c r="B36" t="s">
        <v>310</v>
      </c>
      <c r="D36" t="s">
        <v>423</v>
      </c>
      <c r="E36" t="s">
        <v>37</v>
      </c>
      <c r="F36" s="19">
        <v>29.015982485844496</v>
      </c>
    </row>
    <row r="37" spans="1:6" x14ac:dyDescent="0.2">
      <c r="A37">
        <v>2020</v>
      </c>
      <c r="B37" t="s">
        <v>245</v>
      </c>
      <c r="C37" t="s">
        <v>411</v>
      </c>
      <c r="D37" t="s">
        <v>423</v>
      </c>
      <c r="E37" t="s">
        <v>349</v>
      </c>
      <c r="F37" s="19">
        <v>50.142450142450002</v>
      </c>
    </row>
    <row r="38" spans="1:6" x14ac:dyDescent="0.2">
      <c r="A38">
        <v>2020</v>
      </c>
      <c r="B38" t="s">
        <v>245</v>
      </c>
      <c r="C38" t="s">
        <v>411</v>
      </c>
      <c r="D38" t="s">
        <v>423</v>
      </c>
      <c r="E38" t="s">
        <v>39</v>
      </c>
      <c r="F38" s="19">
        <v>93.264957264957005</v>
      </c>
    </row>
    <row r="39" spans="1:6" x14ac:dyDescent="0.2">
      <c r="A39">
        <v>2020</v>
      </c>
      <c r="B39" t="s">
        <v>245</v>
      </c>
      <c r="C39" t="s">
        <v>411</v>
      </c>
      <c r="D39" t="s">
        <v>423</v>
      </c>
      <c r="E39" t="s">
        <v>40</v>
      </c>
      <c r="F39" s="19">
        <v>369.048433048432</v>
      </c>
    </row>
    <row r="40" spans="1:6" x14ac:dyDescent="0.2">
      <c r="A40">
        <v>2020</v>
      </c>
      <c r="B40" t="s">
        <v>245</v>
      </c>
      <c r="C40" t="s">
        <v>411</v>
      </c>
      <c r="D40" t="s">
        <v>423</v>
      </c>
      <c r="E40" t="s">
        <v>37</v>
      </c>
      <c r="F40" s="19">
        <v>3.0085470085470001</v>
      </c>
    </row>
    <row r="41" spans="1:6" x14ac:dyDescent="0.2">
      <c r="A41">
        <v>2020</v>
      </c>
      <c r="B41" t="s">
        <v>245</v>
      </c>
      <c r="C41" t="s">
        <v>411</v>
      </c>
      <c r="D41" t="s">
        <v>423</v>
      </c>
      <c r="E41" t="s">
        <v>350</v>
      </c>
      <c r="F41" s="19">
        <v>0</v>
      </c>
    </row>
    <row r="42" spans="1:6" x14ac:dyDescent="0.2">
      <c r="A42">
        <v>2020</v>
      </c>
      <c r="B42" t="s">
        <v>245</v>
      </c>
      <c r="C42" t="s">
        <v>412</v>
      </c>
      <c r="D42" t="s">
        <v>423</v>
      </c>
      <c r="E42" t="s">
        <v>349</v>
      </c>
      <c r="F42" s="19">
        <v>40</v>
      </c>
    </row>
    <row r="43" spans="1:6" x14ac:dyDescent="0.2">
      <c r="A43">
        <v>2020</v>
      </c>
      <c r="B43" t="s">
        <v>245</v>
      </c>
      <c r="C43" t="s">
        <v>412</v>
      </c>
      <c r="D43" t="s">
        <v>423</v>
      </c>
      <c r="E43" t="s">
        <v>39</v>
      </c>
      <c r="F43" s="19">
        <v>56</v>
      </c>
    </row>
    <row r="44" spans="1:6" x14ac:dyDescent="0.2">
      <c r="A44">
        <v>2020</v>
      </c>
      <c r="B44" t="s">
        <v>245</v>
      </c>
      <c r="C44" t="s">
        <v>412</v>
      </c>
      <c r="D44" t="s">
        <v>423</v>
      </c>
      <c r="E44" t="s">
        <v>40</v>
      </c>
      <c r="F44" s="19">
        <v>204</v>
      </c>
    </row>
    <row r="45" spans="1:6" x14ac:dyDescent="0.2">
      <c r="A45">
        <v>2020</v>
      </c>
      <c r="B45" t="s">
        <v>245</v>
      </c>
      <c r="C45" t="s">
        <v>412</v>
      </c>
      <c r="D45" t="s">
        <v>423</v>
      </c>
      <c r="E45" t="s">
        <v>350</v>
      </c>
      <c r="F45" s="19">
        <v>61</v>
      </c>
    </row>
    <row r="46" spans="1:6" x14ac:dyDescent="0.2">
      <c r="A46">
        <v>2020</v>
      </c>
      <c r="B46" t="s">
        <v>245</v>
      </c>
      <c r="C46" t="s">
        <v>412</v>
      </c>
      <c r="D46" t="s">
        <v>423</v>
      </c>
      <c r="E46" t="s">
        <v>37</v>
      </c>
      <c r="F46" s="19">
        <v>8</v>
      </c>
    </row>
    <row r="47" spans="1:6" x14ac:dyDescent="0.2">
      <c r="A47">
        <v>2020</v>
      </c>
      <c r="B47" t="s">
        <v>245</v>
      </c>
      <c r="C47" t="s">
        <v>413</v>
      </c>
      <c r="D47" t="s">
        <v>423</v>
      </c>
      <c r="E47" t="s">
        <v>349</v>
      </c>
      <c r="F47" s="19">
        <v>77.078014184397105</v>
      </c>
    </row>
    <row r="48" spans="1:6" x14ac:dyDescent="0.2">
      <c r="A48">
        <v>2020</v>
      </c>
      <c r="B48" t="s">
        <v>245</v>
      </c>
      <c r="C48" t="s">
        <v>413</v>
      </c>
      <c r="D48" t="s">
        <v>423</v>
      </c>
      <c r="E48" t="s">
        <v>39</v>
      </c>
      <c r="F48" s="19">
        <v>22.312056737588641</v>
      </c>
    </row>
    <row r="49" spans="1:6" x14ac:dyDescent="0.2">
      <c r="A49">
        <v>2020</v>
      </c>
      <c r="B49" t="s">
        <v>245</v>
      </c>
      <c r="C49" t="s">
        <v>413</v>
      </c>
      <c r="D49" t="s">
        <v>423</v>
      </c>
      <c r="E49" t="s">
        <v>40</v>
      </c>
      <c r="F49" s="19">
        <v>43.609929078014119</v>
      </c>
    </row>
    <row r="50" spans="1:6" x14ac:dyDescent="0.2">
      <c r="A50">
        <v>2020</v>
      </c>
      <c r="B50" t="s">
        <v>245</v>
      </c>
      <c r="C50" t="s">
        <v>413</v>
      </c>
      <c r="D50" t="s">
        <v>423</v>
      </c>
      <c r="E50" t="s">
        <v>350</v>
      </c>
      <c r="F50" s="19">
        <v>0</v>
      </c>
    </row>
    <row r="51" spans="1:6" x14ac:dyDescent="0.2">
      <c r="A51">
        <v>2020</v>
      </c>
      <c r="B51" t="s">
        <v>245</v>
      </c>
      <c r="C51" t="s">
        <v>413</v>
      </c>
      <c r="D51" t="s">
        <v>423</v>
      </c>
      <c r="E51" t="s">
        <v>37</v>
      </c>
      <c r="F51" s="19">
        <v>0</v>
      </c>
    </row>
    <row r="52" spans="1:6" x14ac:dyDescent="0.2">
      <c r="A52">
        <v>2020</v>
      </c>
      <c r="B52" t="s">
        <v>245</v>
      </c>
      <c r="C52" t="s">
        <v>414</v>
      </c>
      <c r="D52" t="s">
        <v>423</v>
      </c>
      <c r="E52" t="s">
        <v>349</v>
      </c>
      <c r="F52" s="19">
        <v>77.054263565891503</v>
      </c>
    </row>
    <row r="53" spans="1:6" x14ac:dyDescent="0.2">
      <c r="A53">
        <v>2020</v>
      </c>
      <c r="B53" t="s">
        <v>245</v>
      </c>
      <c r="C53" t="s">
        <v>414</v>
      </c>
      <c r="D53" t="s">
        <v>423</v>
      </c>
      <c r="E53" t="s">
        <v>39</v>
      </c>
      <c r="F53" s="19">
        <v>1.10077519379845</v>
      </c>
    </row>
    <row r="54" spans="1:6" x14ac:dyDescent="0.2">
      <c r="A54">
        <v>2020</v>
      </c>
      <c r="B54" t="s">
        <v>245</v>
      </c>
      <c r="C54" t="s">
        <v>414</v>
      </c>
      <c r="D54" t="s">
        <v>423</v>
      </c>
      <c r="E54" t="s">
        <v>40</v>
      </c>
      <c r="F54" s="19">
        <v>62.744186046511651</v>
      </c>
    </row>
    <row r="55" spans="1:6" x14ac:dyDescent="0.2">
      <c r="A55">
        <v>2020</v>
      </c>
      <c r="B55" t="s">
        <v>245</v>
      </c>
      <c r="C55" t="s">
        <v>414</v>
      </c>
      <c r="D55" t="s">
        <v>423</v>
      </c>
      <c r="E55" t="s">
        <v>37</v>
      </c>
      <c r="F55" s="19">
        <v>1.10077519379845</v>
      </c>
    </row>
    <row r="56" spans="1:6" x14ac:dyDescent="0.2">
      <c r="A56">
        <v>2020</v>
      </c>
      <c r="B56" t="s">
        <v>245</v>
      </c>
      <c r="C56" t="s">
        <v>414</v>
      </c>
      <c r="D56" t="s">
        <v>423</v>
      </c>
      <c r="E56" t="s">
        <v>350</v>
      </c>
      <c r="F56" s="19">
        <v>0</v>
      </c>
    </row>
    <row r="57" spans="1:6" x14ac:dyDescent="0.2">
      <c r="A57">
        <v>2020</v>
      </c>
      <c r="B57" t="s">
        <v>245</v>
      </c>
      <c r="C57" t="s">
        <v>415</v>
      </c>
      <c r="D57" t="s">
        <v>423</v>
      </c>
      <c r="E57" t="s">
        <v>349</v>
      </c>
      <c r="F57" s="19">
        <v>41</v>
      </c>
    </row>
    <row r="58" spans="1:6" x14ac:dyDescent="0.2">
      <c r="A58">
        <v>2020</v>
      </c>
      <c r="B58" t="s">
        <v>245</v>
      </c>
      <c r="C58" t="s">
        <v>415</v>
      </c>
      <c r="D58" t="s">
        <v>423</v>
      </c>
      <c r="E58" t="s">
        <v>39</v>
      </c>
      <c r="F58" s="19">
        <v>131</v>
      </c>
    </row>
    <row r="59" spans="1:6" x14ac:dyDescent="0.2">
      <c r="A59">
        <v>2020</v>
      </c>
      <c r="B59" t="s">
        <v>245</v>
      </c>
      <c r="C59" t="s">
        <v>415</v>
      </c>
      <c r="D59" t="s">
        <v>423</v>
      </c>
      <c r="E59" t="s">
        <v>40</v>
      </c>
      <c r="F59" s="19">
        <v>222</v>
      </c>
    </row>
    <row r="60" spans="1:6" x14ac:dyDescent="0.2">
      <c r="A60">
        <v>2020</v>
      </c>
      <c r="B60" t="s">
        <v>245</v>
      </c>
      <c r="C60" t="s">
        <v>415</v>
      </c>
      <c r="D60" t="s">
        <v>423</v>
      </c>
      <c r="E60" t="s">
        <v>37</v>
      </c>
      <c r="F60" s="19">
        <v>3</v>
      </c>
    </row>
    <row r="61" spans="1:6" x14ac:dyDescent="0.2">
      <c r="A61">
        <v>2020</v>
      </c>
      <c r="B61" t="s">
        <v>245</v>
      </c>
      <c r="C61" t="s">
        <v>415</v>
      </c>
      <c r="D61" t="s">
        <v>423</v>
      </c>
      <c r="E61" t="s">
        <v>350</v>
      </c>
      <c r="F61" s="19">
        <v>0</v>
      </c>
    </row>
    <row r="62" spans="1:6" x14ac:dyDescent="0.2">
      <c r="A62">
        <v>2020</v>
      </c>
      <c r="B62" t="s">
        <v>245</v>
      </c>
      <c r="C62" t="s">
        <v>416</v>
      </c>
      <c r="D62" t="s">
        <v>423</v>
      </c>
      <c r="E62" t="s">
        <v>349</v>
      </c>
      <c r="F62" s="19">
        <v>14</v>
      </c>
    </row>
    <row r="63" spans="1:6" x14ac:dyDescent="0.2">
      <c r="A63">
        <v>2020</v>
      </c>
      <c r="B63" t="s">
        <v>245</v>
      </c>
      <c r="C63" t="s">
        <v>416</v>
      </c>
      <c r="D63" t="s">
        <v>423</v>
      </c>
      <c r="E63" t="s">
        <v>39</v>
      </c>
      <c r="F63" s="19">
        <v>80</v>
      </c>
    </row>
    <row r="64" spans="1:6" x14ac:dyDescent="0.2">
      <c r="A64">
        <v>2020</v>
      </c>
      <c r="B64" t="s">
        <v>245</v>
      </c>
      <c r="C64" t="s">
        <v>416</v>
      </c>
      <c r="D64" t="s">
        <v>423</v>
      </c>
      <c r="E64" t="s">
        <v>40</v>
      </c>
      <c r="F64" s="19">
        <v>113</v>
      </c>
    </row>
    <row r="65" spans="1:6" x14ac:dyDescent="0.2">
      <c r="A65">
        <v>2020</v>
      </c>
      <c r="B65" t="s">
        <v>245</v>
      </c>
      <c r="C65" t="s">
        <v>416</v>
      </c>
      <c r="D65" t="s">
        <v>423</v>
      </c>
      <c r="E65" t="s">
        <v>350</v>
      </c>
      <c r="F65" s="19">
        <v>0</v>
      </c>
    </row>
    <row r="66" spans="1:6" x14ac:dyDescent="0.2">
      <c r="A66">
        <v>2020</v>
      </c>
      <c r="B66" t="s">
        <v>245</v>
      </c>
      <c r="C66" t="s">
        <v>416</v>
      </c>
      <c r="D66" t="s">
        <v>423</v>
      </c>
      <c r="E66" t="s">
        <v>37</v>
      </c>
      <c r="F66" s="19">
        <v>0</v>
      </c>
    </row>
    <row r="67" spans="1:6" x14ac:dyDescent="0.2">
      <c r="A67">
        <v>2020</v>
      </c>
      <c r="B67" t="s">
        <v>245</v>
      </c>
      <c r="C67" t="s">
        <v>417</v>
      </c>
      <c r="D67" t="s">
        <v>423</v>
      </c>
      <c r="E67" t="s">
        <v>349</v>
      </c>
      <c r="F67" s="19">
        <v>51</v>
      </c>
    </row>
    <row r="68" spans="1:6" x14ac:dyDescent="0.2">
      <c r="A68">
        <v>2020</v>
      </c>
      <c r="B68" t="s">
        <v>245</v>
      </c>
      <c r="C68" t="s">
        <v>417</v>
      </c>
      <c r="D68" t="s">
        <v>423</v>
      </c>
      <c r="E68" t="s">
        <v>39</v>
      </c>
      <c r="F68" s="19">
        <v>6</v>
      </c>
    </row>
    <row r="69" spans="1:6" x14ac:dyDescent="0.2">
      <c r="A69">
        <v>2020</v>
      </c>
      <c r="B69" t="s">
        <v>245</v>
      </c>
      <c r="C69" t="s">
        <v>417</v>
      </c>
      <c r="D69" t="s">
        <v>423</v>
      </c>
      <c r="E69" t="s">
        <v>40</v>
      </c>
      <c r="F69" s="19">
        <v>35</v>
      </c>
    </row>
    <row r="70" spans="1:6" x14ac:dyDescent="0.2">
      <c r="A70">
        <v>2020</v>
      </c>
      <c r="B70" t="s">
        <v>245</v>
      </c>
      <c r="C70" t="s">
        <v>417</v>
      </c>
      <c r="D70" t="s">
        <v>423</v>
      </c>
      <c r="E70" t="s">
        <v>37</v>
      </c>
      <c r="F70" s="19">
        <v>1</v>
      </c>
    </row>
    <row r="71" spans="1:6" x14ac:dyDescent="0.2">
      <c r="A71">
        <v>2020</v>
      </c>
      <c r="B71" t="s">
        <v>245</v>
      </c>
      <c r="C71" t="s">
        <v>417</v>
      </c>
      <c r="D71" t="s">
        <v>423</v>
      </c>
      <c r="E71" t="s">
        <v>350</v>
      </c>
      <c r="F71" s="19">
        <v>0</v>
      </c>
    </row>
    <row r="72" spans="1:6" x14ac:dyDescent="0.2">
      <c r="A72">
        <v>2020</v>
      </c>
      <c r="B72" t="s">
        <v>245</v>
      </c>
      <c r="C72" t="s">
        <v>418</v>
      </c>
      <c r="D72" t="s">
        <v>423</v>
      </c>
      <c r="E72" t="s">
        <v>349</v>
      </c>
      <c r="F72" s="19">
        <v>12.034188034188</v>
      </c>
    </row>
    <row r="73" spans="1:6" x14ac:dyDescent="0.2">
      <c r="A73">
        <v>2020</v>
      </c>
      <c r="B73" t="s">
        <v>245</v>
      </c>
      <c r="C73" t="s">
        <v>418</v>
      </c>
      <c r="D73" t="s">
        <v>423</v>
      </c>
      <c r="E73" t="s">
        <v>39</v>
      </c>
      <c r="F73" s="19">
        <v>28.079772079771999</v>
      </c>
    </row>
    <row r="74" spans="1:6" x14ac:dyDescent="0.2">
      <c r="A74">
        <v>2020</v>
      </c>
      <c r="B74" t="s">
        <v>245</v>
      </c>
      <c r="C74" t="s">
        <v>418</v>
      </c>
      <c r="D74" t="s">
        <v>423</v>
      </c>
      <c r="E74" t="s">
        <v>40</v>
      </c>
      <c r="F74" s="19">
        <v>147.41880341880301</v>
      </c>
    </row>
    <row r="75" spans="1:6" x14ac:dyDescent="0.2">
      <c r="A75">
        <v>2020</v>
      </c>
      <c r="B75" t="s">
        <v>245</v>
      </c>
      <c r="C75" t="s">
        <v>418</v>
      </c>
      <c r="D75" t="s">
        <v>423</v>
      </c>
      <c r="E75" t="s">
        <v>37</v>
      </c>
      <c r="F75" s="19">
        <v>1.002849002849</v>
      </c>
    </row>
    <row r="76" spans="1:6" x14ac:dyDescent="0.2">
      <c r="A76">
        <v>2020</v>
      </c>
      <c r="B76" t="s">
        <v>245</v>
      </c>
      <c r="C76" t="s">
        <v>418</v>
      </c>
      <c r="D76" t="s">
        <v>423</v>
      </c>
      <c r="E76" t="s">
        <v>350</v>
      </c>
      <c r="F76" s="19">
        <v>0</v>
      </c>
    </row>
    <row r="77" spans="1:6" x14ac:dyDescent="0.2">
      <c r="A77">
        <v>2020</v>
      </c>
      <c r="B77" t="s">
        <v>245</v>
      </c>
      <c r="C77" t="s">
        <v>419</v>
      </c>
      <c r="D77" t="s">
        <v>423</v>
      </c>
      <c r="E77" t="s">
        <v>349</v>
      </c>
      <c r="F77" s="19">
        <v>25</v>
      </c>
    </row>
    <row r="78" spans="1:6" x14ac:dyDescent="0.2">
      <c r="A78">
        <v>2020</v>
      </c>
      <c r="B78" t="s">
        <v>245</v>
      </c>
      <c r="C78" t="s">
        <v>419</v>
      </c>
      <c r="D78" t="s">
        <v>423</v>
      </c>
      <c r="E78" t="s">
        <v>39</v>
      </c>
      <c r="F78" s="19">
        <v>114</v>
      </c>
    </row>
    <row r="79" spans="1:6" x14ac:dyDescent="0.2">
      <c r="A79">
        <v>2020</v>
      </c>
      <c r="B79" t="s">
        <v>245</v>
      </c>
      <c r="C79" t="s">
        <v>419</v>
      </c>
      <c r="D79" t="s">
        <v>423</v>
      </c>
      <c r="E79" t="s">
        <v>40</v>
      </c>
      <c r="F79" s="19">
        <v>197</v>
      </c>
    </row>
    <row r="80" spans="1:6" x14ac:dyDescent="0.2">
      <c r="A80">
        <v>2020</v>
      </c>
      <c r="B80" t="s">
        <v>245</v>
      </c>
      <c r="C80" t="s">
        <v>419</v>
      </c>
      <c r="D80" t="s">
        <v>423</v>
      </c>
      <c r="E80" t="s">
        <v>37</v>
      </c>
      <c r="F80" s="19">
        <v>1</v>
      </c>
    </row>
    <row r="81" spans="1:6" x14ac:dyDescent="0.2">
      <c r="A81">
        <v>2020</v>
      </c>
      <c r="B81" t="s">
        <v>245</v>
      </c>
      <c r="C81" t="s">
        <v>419</v>
      </c>
      <c r="D81" t="s">
        <v>423</v>
      </c>
      <c r="E81" t="s">
        <v>350</v>
      </c>
      <c r="F81" s="19">
        <v>0</v>
      </c>
    </row>
    <row r="82" spans="1:6" x14ac:dyDescent="0.2">
      <c r="A82">
        <v>2020</v>
      </c>
      <c r="B82" t="s">
        <v>255</v>
      </c>
      <c r="C82" t="s">
        <v>371</v>
      </c>
      <c r="D82" t="s">
        <v>423</v>
      </c>
      <c r="E82" t="s">
        <v>349</v>
      </c>
      <c r="F82" s="19">
        <v>107.183364839319</v>
      </c>
    </row>
    <row r="83" spans="1:6" x14ac:dyDescent="0.2">
      <c r="A83">
        <v>2020</v>
      </c>
      <c r="B83" t="s">
        <v>255</v>
      </c>
      <c r="C83" t="s">
        <v>371</v>
      </c>
      <c r="D83" t="s">
        <v>423</v>
      </c>
      <c r="E83" t="s">
        <v>39</v>
      </c>
      <c r="F83" s="19">
        <v>20.4158790170132</v>
      </c>
    </row>
    <row r="84" spans="1:6" x14ac:dyDescent="0.2">
      <c r="A84">
        <v>2020</v>
      </c>
      <c r="B84" t="s">
        <v>255</v>
      </c>
      <c r="C84" t="s">
        <v>371</v>
      </c>
      <c r="D84" t="s">
        <v>423</v>
      </c>
      <c r="E84" t="s">
        <v>40</v>
      </c>
      <c r="F84" s="19">
        <v>595.12287334593464</v>
      </c>
    </row>
    <row r="85" spans="1:6" x14ac:dyDescent="0.2">
      <c r="A85">
        <v>2020</v>
      </c>
      <c r="B85" t="s">
        <v>255</v>
      </c>
      <c r="C85" t="s">
        <v>371</v>
      </c>
      <c r="D85" t="s">
        <v>423</v>
      </c>
      <c r="E85" t="s">
        <v>37</v>
      </c>
      <c r="F85" s="19">
        <v>1.02079395085066</v>
      </c>
    </row>
    <row r="86" spans="1:6" x14ac:dyDescent="0.2">
      <c r="A86">
        <v>2020</v>
      </c>
      <c r="B86" t="s">
        <v>255</v>
      </c>
      <c r="C86" t="s">
        <v>371</v>
      </c>
      <c r="D86" t="s">
        <v>423</v>
      </c>
      <c r="E86" t="s">
        <v>350</v>
      </c>
      <c r="F86" s="19">
        <v>0</v>
      </c>
    </row>
    <row r="87" spans="1:6" x14ac:dyDescent="0.2">
      <c r="A87">
        <v>2020</v>
      </c>
      <c r="B87" t="s">
        <v>255</v>
      </c>
      <c r="C87" t="s">
        <v>372</v>
      </c>
      <c r="D87" t="s">
        <v>423</v>
      </c>
      <c r="E87" t="s">
        <v>349</v>
      </c>
      <c r="F87" s="19">
        <v>113.20027814095199</v>
      </c>
    </row>
    <row r="88" spans="1:6" x14ac:dyDescent="0.2">
      <c r="A88">
        <v>2020</v>
      </c>
      <c r="B88" t="s">
        <v>255</v>
      </c>
      <c r="C88" t="s">
        <v>372</v>
      </c>
      <c r="D88" t="s">
        <v>423</v>
      </c>
      <c r="E88" t="s">
        <v>39</v>
      </c>
      <c r="F88" s="19">
        <v>32.653423049057636</v>
      </c>
    </row>
    <row r="89" spans="1:6" x14ac:dyDescent="0.2">
      <c r="A89">
        <v>2020</v>
      </c>
      <c r="B89" t="s">
        <v>255</v>
      </c>
      <c r="C89" t="s">
        <v>372</v>
      </c>
      <c r="D89" t="s">
        <v>423</v>
      </c>
      <c r="E89" t="s">
        <v>40</v>
      </c>
      <c r="F89" s="19">
        <v>305.23158148946914</v>
      </c>
    </row>
    <row r="90" spans="1:6" x14ac:dyDescent="0.2">
      <c r="A90">
        <v>2020</v>
      </c>
      <c r="B90" t="s">
        <v>255</v>
      </c>
      <c r="C90" t="s">
        <v>372</v>
      </c>
      <c r="D90" t="s">
        <v>423</v>
      </c>
      <c r="E90" t="s">
        <v>350</v>
      </c>
      <c r="F90" s="19">
        <v>0</v>
      </c>
    </row>
    <row r="91" spans="1:6" x14ac:dyDescent="0.2">
      <c r="A91">
        <v>2020</v>
      </c>
      <c r="B91" t="s">
        <v>255</v>
      </c>
      <c r="C91" t="s">
        <v>372</v>
      </c>
      <c r="D91" t="s">
        <v>423</v>
      </c>
      <c r="E91" t="s">
        <v>37</v>
      </c>
      <c r="F91" s="19">
        <v>0</v>
      </c>
    </row>
    <row r="92" spans="1:6" x14ac:dyDescent="0.2">
      <c r="A92">
        <v>2020</v>
      </c>
      <c r="B92" t="s">
        <v>255</v>
      </c>
      <c r="C92" t="s">
        <v>373</v>
      </c>
      <c r="D92" t="s">
        <v>423</v>
      </c>
      <c r="E92" t="s">
        <v>349</v>
      </c>
      <c r="F92" s="19">
        <v>19.212290502793302</v>
      </c>
    </row>
    <row r="93" spans="1:6" x14ac:dyDescent="0.2">
      <c r="A93">
        <v>2020</v>
      </c>
      <c r="B93" t="s">
        <v>255</v>
      </c>
      <c r="C93" t="s">
        <v>373</v>
      </c>
      <c r="D93" t="s">
        <v>423</v>
      </c>
      <c r="E93" t="s">
        <v>39</v>
      </c>
      <c r="F93" s="19">
        <v>34.379888268156336</v>
      </c>
    </row>
    <row r="94" spans="1:6" x14ac:dyDescent="0.2">
      <c r="A94">
        <v>2020</v>
      </c>
      <c r="B94" t="s">
        <v>255</v>
      </c>
      <c r="C94" t="s">
        <v>373</v>
      </c>
      <c r="D94" t="s">
        <v>423</v>
      </c>
      <c r="E94" t="s">
        <v>40</v>
      </c>
      <c r="F94" s="19">
        <v>729.05586592178679</v>
      </c>
    </row>
    <row r="95" spans="1:6" x14ac:dyDescent="0.2">
      <c r="A95">
        <v>2020</v>
      </c>
      <c r="B95" t="s">
        <v>255</v>
      </c>
      <c r="C95" t="s">
        <v>373</v>
      </c>
      <c r="D95" t="s">
        <v>423</v>
      </c>
      <c r="E95" t="s">
        <v>350</v>
      </c>
      <c r="F95" s="19">
        <v>262.90502793296002</v>
      </c>
    </row>
    <row r="96" spans="1:6" x14ac:dyDescent="0.2">
      <c r="A96">
        <v>2020</v>
      </c>
      <c r="B96" t="s">
        <v>255</v>
      </c>
      <c r="C96" t="s">
        <v>373</v>
      </c>
      <c r="D96" t="s">
        <v>423</v>
      </c>
      <c r="E96" t="s">
        <v>37</v>
      </c>
      <c r="F96" s="19">
        <v>14.156424581005558</v>
      </c>
    </row>
    <row r="97" spans="1:6" x14ac:dyDescent="0.2">
      <c r="A97">
        <v>2020</v>
      </c>
      <c r="B97" t="s">
        <v>255</v>
      </c>
      <c r="C97" t="s">
        <v>374</v>
      </c>
      <c r="D97" t="s">
        <v>423</v>
      </c>
      <c r="E97" t="s">
        <v>349</v>
      </c>
      <c r="F97" s="19">
        <v>39</v>
      </c>
    </row>
    <row r="98" spans="1:6" x14ac:dyDescent="0.2">
      <c r="A98">
        <v>2020</v>
      </c>
      <c r="B98" t="s">
        <v>255</v>
      </c>
      <c r="C98" t="s">
        <v>374</v>
      </c>
      <c r="D98" t="s">
        <v>423</v>
      </c>
      <c r="E98" t="s">
        <v>39</v>
      </c>
      <c r="F98" s="19">
        <v>46</v>
      </c>
    </row>
    <row r="99" spans="1:6" x14ac:dyDescent="0.2">
      <c r="A99">
        <v>2020</v>
      </c>
      <c r="B99" t="s">
        <v>255</v>
      </c>
      <c r="C99" t="s">
        <v>374</v>
      </c>
      <c r="D99" t="s">
        <v>423</v>
      </c>
      <c r="E99" t="s">
        <v>40</v>
      </c>
      <c r="F99" s="19">
        <v>389</v>
      </c>
    </row>
    <row r="100" spans="1:6" x14ac:dyDescent="0.2">
      <c r="A100">
        <v>2020</v>
      </c>
      <c r="B100" t="s">
        <v>255</v>
      </c>
      <c r="C100" t="s">
        <v>374</v>
      </c>
      <c r="D100" t="s">
        <v>423</v>
      </c>
      <c r="E100" t="s">
        <v>37</v>
      </c>
      <c r="F100" s="19">
        <v>3</v>
      </c>
    </row>
    <row r="101" spans="1:6" x14ac:dyDescent="0.2">
      <c r="A101">
        <v>2020</v>
      </c>
      <c r="B101" t="s">
        <v>255</v>
      </c>
      <c r="C101" t="s">
        <v>374</v>
      </c>
      <c r="D101" t="s">
        <v>423</v>
      </c>
      <c r="E101" t="s">
        <v>350</v>
      </c>
      <c r="F101" s="19">
        <v>0</v>
      </c>
    </row>
    <row r="102" spans="1:6" x14ac:dyDescent="0.2">
      <c r="A102">
        <v>2020</v>
      </c>
      <c r="B102" t="s">
        <v>255</v>
      </c>
      <c r="C102" t="s">
        <v>375</v>
      </c>
      <c r="D102" t="s">
        <v>423</v>
      </c>
      <c r="E102" t="s">
        <v>349</v>
      </c>
      <c r="F102" s="19">
        <v>104</v>
      </c>
    </row>
    <row r="103" spans="1:6" x14ac:dyDescent="0.2">
      <c r="A103">
        <v>2020</v>
      </c>
      <c r="B103" t="s">
        <v>255</v>
      </c>
      <c r="C103" t="s">
        <v>375</v>
      </c>
      <c r="D103" t="s">
        <v>423</v>
      </c>
      <c r="E103" t="s">
        <v>39</v>
      </c>
      <c r="F103" s="19">
        <v>36</v>
      </c>
    </row>
    <row r="104" spans="1:6" x14ac:dyDescent="0.2">
      <c r="A104">
        <v>2020</v>
      </c>
      <c r="B104" t="s">
        <v>255</v>
      </c>
      <c r="C104" t="s">
        <v>375</v>
      </c>
      <c r="D104" t="s">
        <v>423</v>
      </c>
      <c r="E104" t="s">
        <v>40</v>
      </c>
      <c r="F104" s="19">
        <v>850</v>
      </c>
    </row>
    <row r="105" spans="1:6" x14ac:dyDescent="0.2">
      <c r="A105">
        <v>2020</v>
      </c>
      <c r="B105" t="s">
        <v>255</v>
      </c>
      <c r="C105" t="s">
        <v>375</v>
      </c>
      <c r="D105" t="s">
        <v>423</v>
      </c>
      <c r="E105" t="s">
        <v>350</v>
      </c>
      <c r="F105" s="19">
        <v>260</v>
      </c>
    </row>
    <row r="106" spans="1:6" x14ac:dyDescent="0.2">
      <c r="A106">
        <v>2020</v>
      </c>
      <c r="B106" t="s">
        <v>255</v>
      </c>
      <c r="C106" t="s">
        <v>375</v>
      </c>
      <c r="D106" t="s">
        <v>423</v>
      </c>
      <c r="E106" t="s">
        <v>37</v>
      </c>
      <c r="F106" s="19">
        <v>9</v>
      </c>
    </row>
    <row r="107" spans="1:6" x14ac:dyDescent="0.2">
      <c r="A107">
        <v>2020</v>
      </c>
      <c r="B107" t="s">
        <v>255</v>
      </c>
      <c r="C107" t="s">
        <v>256</v>
      </c>
      <c r="D107" t="s">
        <v>423</v>
      </c>
      <c r="E107" t="s">
        <v>349</v>
      </c>
      <c r="F107" s="19">
        <v>89.903043968433195</v>
      </c>
    </row>
    <row r="108" spans="1:6" x14ac:dyDescent="0.2">
      <c r="A108">
        <v>2020</v>
      </c>
      <c r="B108" t="s">
        <v>255</v>
      </c>
      <c r="C108" t="s">
        <v>256</v>
      </c>
      <c r="D108" t="s">
        <v>423</v>
      </c>
      <c r="E108" t="s">
        <v>39</v>
      </c>
      <c r="F108" s="19">
        <v>121.21758737316857</v>
      </c>
    </row>
    <row r="109" spans="1:6" x14ac:dyDescent="0.2">
      <c r="A109">
        <v>2020</v>
      </c>
      <c r="B109" t="s">
        <v>255</v>
      </c>
      <c r="C109" t="s">
        <v>256</v>
      </c>
      <c r="D109" t="s">
        <v>423</v>
      </c>
      <c r="E109" t="s">
        <v>40</v>
      </c>
      <c r="F109" s="19">
        <v>618.20969560315939</v>
      </c>
    </row>
    <row r="110" spans="1:6" x14ac:dyDescent="0.2">
      <c r="A110">
        <v>2020</v>
      </c>
      <c r="B110" t="s">
        <v>255</v>
      </c>
      <c r="C110" t="s">
        <v>256</v>
      </c>
      <c r="D110" t="s">
        <v>423</v>
      </c>
      <c r="E110" t="s">
        <v>350</v>
      </c>
      <c r="F110" s="19">
        <v>2743.5580608793798</v>
      </c>
    </row>
    <row r="111" spans="1:6" x14ac:dyDescent="0.2">
      <c r="A111">
        <v>2020</v>
      </c>
      <c r="B111" t="s">
        <v>255</v>
      </c>
      <c r="C111" t="s">
        <v>256</v>
      </c>
      <c r="D111" t="s">
        <v>423</v>
      </c>
      <c r="E111" t="s">
        <v>37</v>
      </c>
      <c r="F111" s="19">
        <v>11.11161217587377</v>
      </c>
    </row>
    <row r="112" spans="1:6" x14ac:dyDescent="0.2">
      <c r="A112">
        <v>2020</v>
      </c>
      <c r="B112" t="s">
        <v>255</v>
      </c>
      <c r="C112" t="s">
        <v>376</v>
      </c>
      <c r="D112" t="s">
        <v>423</v>
      </c>
      <c r="E112" t="s">
        <v>349</v>
      </c>
      <c r="F112" s="19">
        <v>11.4753086419753</v>
      </c>
    </row>
    <row r="113" spans="1:6" x14ac:dyDescent="0.2">
      <c r="A113">
        <v>2020</v>
      </c>
      <c r="B113" t="s">
        <v>255</v>
      </c>
      <c r="C113" t="s">
        <v>376</v>
      </c>
      <c r="D113" t="s">
        <v>423</v>
      </c>
      <c r="E113" t="s">
        <v>39</v>
      </c>
      <c r="F113" s="19">
        <v>26.0802469135803</v>
      </c>
    </row>
    <row r="114" spans="1:6" x14ac:dyDescent="0.2">
      <c r="A114">
        <v>2020</v>
      </c>
      <c r="B114" t="s">
        <v>255</v>
      </c>
      <c r="C114" t="s">
        <v>376</v>
      </c>
      <c r="D114" t="s">
        <v>423</v>
      </c>
      <c r="E114" t="s">
        <v>40</v>
      </c>
      <c r="F114" s="19">
        <v>294.18518518518476</v>
      </c>
    </row>
    <row r="115" spans="1:6" x14ac:dyDescent="0.2">
      <c r="A115">
        <v>2020</v>
      </c>
      <c r="B115" t="s">
        <v>255</v>
      </c>
      <c r="C115" t="s">
        <v>376</v>
      </c>
      <c r="D115" t="s">
        <v>423</v>
      </c>
      <c r="E115" t="s">
        <v>37</v>
      </c>
      <c r="F115" s="19">
        <v>6.2592592592592595</v>
      </c>
    </row>
    <row r="116" spans="1:6" x14ac:dyDescent="0.2">
      <c r="A116">
        <v>2020</v>
      </c>
      <c r="B116" t="s">
        <v>255</v>
      </c>
      <c r="C116" t="s">
        <v>376</v>
      </c>
      <c r="D116" t="s">
        <v>423</v>
      </c>
      <c r="E116" t="s">
        <v>350</v>
      </c>
      <c r="F116" s="19">
        <v>0</v>
      </c>
    </row>
    <row r="117" spans="1:6" x14ac:dyDescent="0.2">
      <c r="A117">
        <v>2020</v>
      </c>
      <c r="B117" t="s">
        <v>255</v>
      </c>
      <c r="C117" t="s">
        <v>377</v>
      </c>
      <c r="D117" t="s">
        <v>423</v>
      </c>
      <c r="E117" t="s">
        <v>349</v>
      </c>
      <c r="F117" s="19">
        <v>175</v>
      </c>
    </row>
    <row r="118" spans="1:6" x14ac:dyDescent="0.2">
      <c r="A118">
        <v>2020</v>
      </c>
      <c r="B118" t="s">
        <v>255</v>
      </c>
      <c r="C118" t="s">
        <v>377</v>
      </c>
      <c r="D118" t="s">
        <v>423</v>
      </c>
      <c r="E118" t="s">
        <v>39</v>
      </c>
      <c r="F118" s="19">
        <v>206</v>
      </c>
    </row>
    <row r="119" spans="1:6" x14ac:dyDescent="0.2">
      <c r="A119">
        <v>2020</v>
      </c>
      <c r="B119" t="s">
        <v>255</v>
      </c>
      <c r="C119" t="s">
        <v>377</v>
      </c>
      <c r="D119" t="s">
        <v>423</v>
      </c>
      <c r="E119" t="s">
        <v>40</v>
      </c>
      <c r="F119" s="19">
        <v>892</v>
      </c>
    </row>
    <row r="120" spans="1:6" x14ac:dyDescent="0.2">
      <c r="A120">
        <v>2020</v>
      </c>
      <c r="B120" t="s">
        <v>255</v>
      </c>
      <c r="C120" t="s">
        <v>377</v>
      </c>
      <c r="D120" t="s">
        <v>423</v>
      </c>
      <c r="E120" t="s">
        <v>350</v>
      </c>
      <c r="F120" s="19">
        <v>336</v>
      </c>
    </row>
    <row r="121" spans="1:6" x14ac:dyDescent="0.2">
      <c r="A121">
        <v>2020</v>
      </c>
      <c r="B121" t="s">
        <v>255</v>
      </c>
      <c r="C121" t="s">
        <v>377</v>
      </c>
      <c r="D121" t="s">
        <v>423</v>
      </c>
      <c r="E121" t="s">
        <v>37</v>
      </c>
      <c r="F121" s="19">
        <v>24</v>
      </c>
    </row>
    <row r="122" spans="1:6" x14ac:dyDescent="0.2">
      <c r="A122">
        <v>2020</v>
      </c>
      <c r="B122" t="s">
        <v>255</v>
      </c>
      <c r="C122" t="s">
        <v>378</v>
      </c>
      <c r="D122" t="s">
        <v>423</v>
      </c>
      <c r="E122" t="s">
        <v>349</v>
      </c>
      <c r="F122" s="19">
        <v>99.121951219511999</v>
      </c>
    </row>
    <row r="123" spans="1:6" x14ac:dyDescent="0.2">
      <c r="A123">
        <v>2020</v>
      </c>
      <c r="B123" t="s">
        <v>255</v>
      </c>
      <c r="C123" t="s">
        <v>378</v>
      </c>
      <c r="D123" t="s">
        <v>423</v>
      </c>
      <c r="E123" t="s">
        <v>39</v>
      </c>
      <c r="F123" s="19">
        <v>110.47967479674799</v>
      </c>
    </row>
    <row r="124" spans="1:6" x14ac:dyDescent="0.2">
      <c r="A124">
        <v>2020</v>
      </c>
      <c r="B124" t="s">
        <v>255</v>
      </c>
      <c r="C124" t="s">
        <v>378</v>
      </c>
      <c r="D124" t="s">
        <v>423</v>
      </c>
      <c r="E124" t="s">
        <v>40</v>
      </c>
      <c r="F124" s="19">
        <v>875.57723577235629</v>
      </c>
    </row>
    <row r="125" spans="1:6" x14ac:dyDescent="0.2">
      <c r="A125">
        <v>2020</v>
      </c>
      <c r="B125" t="s">
        <v>255</v>
      </c>
      <c r="C125" t="s">
        <v>378</v>
      </c>
      <c r="D125" t="s">
        <v>423</v>
      </c>
      <c r="E125" t="s">
        <v>37</v>
      </c>
      <c r="F125" s="19">
        <v>2.0650406504065</v>
      </c>
    </row>
    <row r="126" spans="1:6" x14ac:dyDescent="0.2">
      <c r="A126">
        <v>2020</v>
      </c>
      <c r="B126" t="s">
        <v>255</v>
      </c>
      <c r="C126" t="s">
        <v>378</v>
      </c>
      <c r="D126" t="s">
        <v>423</v>
      </c>
      <c r="E126" t="s">
        <v>350</v>
      </c>
      <c r="F126" s="19">
        <v>0</v>
      </c>
    </row>
    <row r="127" spans="1:6" x14ac:dyDescent="0.2">
      <c r="A127">
        <v>2020</v>
      </c>
      <c r="B127" t="s">
        <v>255</v>
      </c>
      <c r="C127" t="s">
        <v>379</v>
      </c>
      <c r="D127" t="s">
        <v>423</v>
      </c>
      <c r="E127" t="s">
        <v>349</v>
      </c>
      <c r="F127" s="19">
        <v>48.464413862015597</v>
      </c>
    </row>
    <row r="128" spans="1:6" x14ac:dyDescent="0.2">
      <c r="A128">
        <v>2020</v>
      </c>
      <c r="B128" t="s">
        <v>255</v>
      </c>
      <c r="C128" t="s">
        <v>379</v>
      </c>
      <c r="D128" t="s">
        <v>423</v>
      </c>
      <c r="E128" t="s">
        <v>39</v>
      </c>
      <c r="F128" s="19">
        <v>62.15120134441554</v>
      </c>
    </row>
    <row r="129" spans="1:6" x14ac:dyDescent="0.2">
      <c r="A129">
        <v>2020</v>
      </c>
      <c r="B129" t="s">
        <v>255</v>
      </c>
      <c r="C129" t="s">
        <v>379</v>
      </c>
      <c r="D129" t="s">
        <v>423</v>
      </c>
      <c r="E129" t="s">
        <v>40</v>
      </c>
      <c r="F129" s="19">
        <v>922.47775997682004</v>
      </c>
    </row>
    <row r="130" spans="1:6" x14ac:dyDescent="0.2">
      <c r="A130">
        <v>2020</v>
      </c>
      <c r="B130" t="s">
        <v>255</v>
      </c>
      <c r="C130" t="s">
        <v>379</v>
      </c>
      <c r="D130" t="s">
        <v>423</v>
      </c>
      <c r="E130" t="s">
        <v>37</v>
      </c>
      <c r="F130" s="19">
        <v>1.03252032520325</v>
      </c>
    </row>
    <row r="131" spans="1:6" x14ac:dyDescent="0.2">
      <c r="A131">
        <v>2020</v>
      </c>
      <c r="B131" t="s">
        <v>255</v>
      </c>
      <c r="C131" t="s">
        <v>379</v>
      </c>
      <c r="D131" t="s">
        <v>423</v>
      </c>
      <c r="E131" t="s">
        <v>350</v>
      </c>
      <c r="F131" s="19">
        <v>0</v>
      </c>
    </row>
    <row r="132" spans="1:6" x14ac:dyDescent="0.2">
      <c r="A132">
        <v>2020</v>
      </c>
      <c r="B132" t="s">
        <v>255</v>
      </c>
      <c r="C132" t="s">
        <v>380</v>
      </c>
      <c r="D132" t="s">
        <v>423</v>
      </c>
      <c r="E132" t="s">
        <v>349</v>
      </c>
      <c r="F132" s="19">
        <v>61</v>
      </c>
    </row>
    <row r="133" spans="1:6" x14ac:dyDescent="0.2">
      <c r="A133">
        <v>2020</v>
      </c>
      <c r="B133" t="s">
        <v>255</v>
      </c>
      <c r="C133" t="s">
        <v>380</v>
      </c>
      <c r="D133" t="s">
        <v>423</v>
      </c>
      <c r="E133" t="s">
        <v>39</v>
      </c>
      <c r="F133" s="19">
        <v>40</v>
      </c>
    </row>
    <row r="134" spans="1:6" x14ac:dyDescent="0.2">
      <c r="A134">
        <v>2020</v>
      </c>
      <c r="B134" t="s">
        <v>255</v>
      </c>
      <c r="C134" t="s">
        <v>380</v>
      </c>
      <c r="D134" t="s">
        <v>423</v>
      </c>
      <c r="E134" t="s">
        <v>40</v>
      </c>
      <c r="F134" s="19">
        <v>554</v>
      </c>
    </row>
    <row r="135" spans="1:6" x14ac:dyDescent="0.2">
      <c r="A135">
        <v>2020</v>
      </c>
      <c r="B135" t="s">
        <v>255</v>
      </c>
      <c r="C135" t="s">
        <v>380</v>
      </c>
      <c r="D135" t="s">
        <v>423</v>
      </c>
      <c r="E135" t="s">
        <v>350</v>
      </c>
      <c r="F135" s="19">
        <v>1</v>
      </c>
    </row>
    <row r="136" spans="1:6" x14ac:dyDescent="0.2">
      <c r="A136">
        <v>2020</v>
      </c>
      <c r="B136" t="s">
        <v>255</v>
      </c>
      <c r="C136" t="s">
        <v>380</v>
      </c>
      <c r="D136" t="s">
        <v>423</v>
      </c>
      <c r="E136" t="s">
        <v>37</v>
      </c>
      <c r="F136" s="19">
        <v>4</v>
      </c>
    </row>
    <row r="137" spans="1:6" x14ac:dyDescent="0.2">
      <c r="A137">
        <v>2020</v>
      </c>
      <c r="B137" t="s">
        <v>255</v>
      </c>
      <c r="C137" t="s">
        <v>381</v>
      </c>
      <c r="D137" t="s">
        <v>423</v>
      </c>
      <c r="E137" t="s">
        <v>349</v>
      </c>
      <c r="F137" s="19">
        <v>156.365638766519</v>
      </c>
    </row>
    <row r="138" spans="1:6" x14ac:dyDescent="0.2">
      <c r="A138">
        <v>2020</v>
      </c>
      <c r="B138" t="s">
        <v>255</v>
      </c>
      <c r="C138" t="s">
        <v>381</v>
      </c>
      <c r="D138" t="s">
        <v>423</v>
      </c>
      <c r="E138" t="s">
        <v>39</v>
      </c>
      <c r="F138" s="19">
        <v>161.40969162995481</v>
      </c>
    </row>
    <row r="139" spans="1:6" x14ac:dyDescent="0.2">
      <c r="A139">
        <v>2020</v>
      </c>
      <c r="B139" t="s">
        <v>255</v>
      </c>
      <c r="C139" t="s">
        <v>381</v>
      </c>
      <c r="D139" t="s">
        <v>423</v>
      </c>
      <c r="E139" t="s">
        <v>40</v>
      </c>
      <c r="F139" s="19">
        <v>263.29955947136489</v>
      </c>
    </row>
    <row r="140" spans="1:6" x14ac:dyDescent="0.2">
      <c r="A140">
        <v>2020</v>
      </c>
      <c r="B140" t="s">
        <v>255</v>
      </c>
      <c r="C140" t="s">
        <v>381</v>
      </c>
      <c r="D140" t="s">
        <v>423</v>
      </c>
      <c r="E140" t="s">
        <v>37</v>
      </c>
      <c r="F140" s="19">
        <v>2.0176211453744402</v>
      </c>
    </row>
    <row r="141" spans="1:6" x14ac:dyDescent="0.2">
      <c r="A141">
        <v>2020</v>
      </c>
      <c r="B141" t="s">
        <v>255</v>
      </c>
      <c r="C141" t="s">
        <v>381</v>
      </c>
      <c r="D141" t="s">
        <v>423</v>
      </c>
      <c r="E141" t="s">
        <v>350</v>
      </c>
      <c r="F141" s="19">
        <v>0</v>
      </c>
    </row>
    <row r="142" spans="1:6" x14ac:dyDescent="0.2">
      <c r="A142">
        <v>2020</v>
      </c>
      <c r="B142" t="s">
        <v>268</v>
      </c>
      <c r="C142" t="s">
        <v>361</v>
      </c>
      <c r="D142" t="s">
        <v>423</v>
      </c>
      <c r="E142" t="s">
        <v>349</v>
      </c>
      <c r="F142" s="19">
        <v>115.41388518024</v>
      </c>
    </row>
    <row r="143" spans="1:6" x14ac:dyDescent="0.2">
      <c r="A143">
        <v>2020</v>
      </c>
      <c r="B143" t="s">
        <v>268</v>
      </c>
      <c r="C143" t="s">
        <v>361</v>
      </c>
      <c r="D143" t="s">
        <v>423</v>
      </c>
      <c r="E143" t="s">
        <v>39</v>
      </c>
      <c r="F143" s="19">
        <v>256.36181575433937</v>
      </c>
    </row>
    <row r="144" spans="1:6" x14ac:dyDescent="0.2">
      <c r="A144">
        <v>2020</v>
      </c>
      <c r="B144" t="s">
        <v>268</v>
      </c>
      <c r="C144" t="s">
        <v>361</v>
      </c>
      <c r="D144" t="s">
        <v>423</v>
      </c>
      <c r="E144" t="s">
        <v>40</v>
      </c>
      <c r="F144" s="19">
        <v>389.13885180240436</v>
      </c>
    </row>
    <row r="145" spans="1:6" x14ac:dyDescent="0.2">
      <c r="A145">
        <v>2020</v>
      </c>
      <c r="B145" t="s">
        <v>268</v>
      </c>
      <c r="C145" t="s">
        <v>361</v>
      </c>
      <c r="D145" t="s">
        <v>423</v>
      </c>
      <c r="E145" t="s">
        <v>37</v>
      </c>
      <c r="F145" s="19">
        <v>4.0854472630173602</v>
      </c>
    </row>
    <row r="146" spans="1:6" x14ac:dyDescent="0.2">
      <c r="A146">
        <v>2020</v>
      </c>
      <c r="B146" t="s">
        <v>268</v>
      </c>
      <c r="C146" t="s">
        <v>361</v>
      </c>
      <c r="D146" t="s">
        <v>423</v>
      </c>
      <c r="E146" t="s">
        <v>350</v>
      </c>
      <c r="F146" s="19">
        <v>0</v>
      </c>
    </row>
    <row r="147" spans="1:6" x14ac:dyDescent="0.2">
      <c r="A147">
        <v>2020</v>
      </c>
      <c r="B147" t="s">
        <v>268</v>
      </c>
      <c r="C147" t="s">
        <v>362</v>
      </c>
      <c r="D147" t="s">
        <v>423</v>
      </c>
      <c r="E147" t="s">
        <v>349</v>
      </c>
      <c r="F147" s="19">
        <v>247.09451795841099</v>
      </c>
    </row>
    <row r="148" spans="1:6" x14ac:dyDescent="0.2">
      <c r="A148">
        <v>2020</v>
      </c>
      <c r="B148" t="s">
        <v>268</v>
      </c>
      <c r="C148" t="s">
        <v>362</v>
      </c>
      <c r="D148" t="s">
        <v>423</v>
      </c>
      <c r="E148" t="s">
        <v>39</v>
      </c>
      <c r="F148" s="19">
        <v>167.55765595463075</v>
      </c>
    </row>
    <row r="149" spans="1:6" x14ac:dyDescent="0.2">
      <c r="A149">
        <v>2020</v>
      </c>
      <c r="B149" t="s">
        <v>268</v>
      </c>
      <c r="C149" t="s">
        <v>362</v>
      </c>
      <c r="D149" t="s">
        <v>423</v>
      </c>
      <c r="E149" t="s">
        <v>40</v>
      </c>
      <c r="F149" s="19">
        <v>690.37996219281411</v>
      </c>
    </row>
    <row r="150" spans="1:6" x14ac:dyDescent="0.2">
      <c r="A150">
        <v>2020</v>
      </c>
      <c r="B150" t="s">
        <v>268</v>
      </c>
      <c r="C150" t="s">
        <v>362</v>
      </c>
      <c r="D150" t="s">
        <v>423</v>
      </c>
      <c r="E150" t="s">
        <v>37</v>
      </c>
      <c r="F150" s="19">
        <v>16.967863894139818</v>
      </c>
    </row>
    <row r="151" spans="1:6" x14ac:dyDescent="0.2">
      <c r="A151">
        <v>2020</v>
      </c>
      <c r="B151" t="s">
        <v>268</v>
      </c>
      <c r="C151" t="s">
        <v>362</v>
      </c>
      <c r="D151" t="s">
        <v>423</v>
      </c>
      <c r="E151" t="s">
        <v>350</v>
      </c>
      <c r="F151" s="19">
        <v>0</v>
      </c>
    </row>
    <row r="152" spans="1:6" x14ac:dyDescent="0.2">
      <c r="A152">
        <v>2020</v>
      </c>
      <c r="B152" t="s">
        <v>268</v>
      </c>
      <c r="C152" t="s">
        <v>363</v>
      </c>
      <c r="D152" t="s">
        <v>423</v>
      </c>
      <c r="E152" t="s">
        <v>349</v>
      </c>
      <c r="F152" s="19">
        <v>44.776859504132403</v>
      </c>
    </row>
    <row r="153" spans="1:6" x14ac:dyDescent="0.2">
      <c r="A153">
        <v>2020</v>
      </c>
      <c r="B153" t="s">
        <v>268</v>
      </c>
      <c r="C153" t="s">
        <v>363</v>
      </c>
      <c r="D153" t="s">
        <v>423</v>
      </c>
      <c r="E153" t="s">
        <v>39</v>
      </c>
      <c r="F153" s="19">
        <v>56.231404958677885</v>
      </c>
    </row>
    <row r="154" spans="1:6" x14ac:dyDescent="0.2">
      <c r="A154">
        <v>2020</v>
      </c>
      <c r="B154" t="s">
        <v>268</v>
      </c>
      <c r="C154" t="s">
        <v>363</v>
      </c>
      <c r="D154" t="s">
        <v>423</v>
      </c>
      <c r="E154" t="s">
        <v>40</v>
      </c>
      <c r="F154" s="19">
        <v>321.76859504132295</v>
      </c>
    </row>
    <row r="155" spans="1:6" x14ac:dyDescent="0.2">
      <c r="A155">
        <v>2020</v>
      </c>
      <c r="B155" t="s">
        <v>268</v>
      </c>
      <c r="C155" t="s">
        <v>363</v>
      </c>
      <c r="D155" t="s">
        <v>423</v>
      </c>
      <c r="E155" t="s">
        <v>350</v>
      </c>
      <c r="F155" s="19">
        <v>76.016528925620094</v>
      </c>
    </row>
    <row r="156" spans="1:6" x14ac:dyDescent="0.2">
      <c r="A156">
        <v>2020</v>
      </c>
      <c r="B156" t="s">
        <v>268</v>
      </c>
      <c r="C156" t="s">
        <v>363</v>
      </c>
      <c r="D156" t="s">
        <v>423</v>
      </c>
      <c r="E156" t="s">
        <v>37</v>
      </c>
      <c r="F156" s="19">
        <v>5.2066115702479498</v>
      </c>
    </row>
    <row r="157" spans="1:6" x14ac:dyDescent="0.2">
      <c r="A157">
        <v>2020</v>
      </c>
      <c r="B157" t="s">
        <v>268</v>
      </c>
      <c r="C157" t="s">
        <v>364</v>
      </c>
      <c r="D157" t="s">
        <v>423</v>
      </c>
      <c r="E157" t="s">
        <v>349</v>
      </c>
      <c r="F157" s="19">
        <v>187.25</v>
      </c>
    </row>
    <row r="158" spans="1:6" x14ac:dyDescent="0.2">
      <c r="A158">
        <v>2020</v>
      </c>
      <c r="B158" t="s">
        <v>268</v>
      </c>
      <c r="C158" t="s">
        <v>364</v>
      </c>
      <c r="D158" t="s">
        <v>423</v>
      </c>
      <c r="E158" t="s">
        <v>39</v>
      </c>
      <c r="F158" s="19">
        <v>161.20860927152299</v>
      </c>
    </row>
    <row r="159" spans="1:6" x14ac:dyDescent="0.2">
      <c r="A159">
        <v>2020</v>
      </c>
      <c r="B159" t="s">
        <v>268</v>
      </c>
      <c r="C159" t="s">
        <v>364</v>
      </c>
      <c r="D159" t="s">
        <v>423</v>
      </c>
      <c r="E159" t="s">
        <v>40</v>
      </c>
      <c r="F159" s="19">
        <v>362.09933774834326</v>
      </c>
    </row>
    <row r="160" spans="1:6" x14ac:dyDescent="0.2">
      <c r="A160">
        <v>2020</v>
      </c>
      <c r="B160" t="s">
        <v>268</v>
      </c>
      <c r="C160" t="s">
        <v>364</v>
      </c>
      <c r="D160" t="s">
        <v>423</v>
      </c>
      <c r="E160" t="s">
        <v>37</v>
      </c>
      <c r="F160" s="19">
        <v>38.44205298013236</v>
      </c>
    </row>
    <row r="161" spans="1:6" x14ac:dyDescent="0.2">
      <c r="A161">
        <v>2020</v>
      </c>
      <c r="B161" t="s">
        <v>268</v>
      </c>
      <c r="C161" t="s">
        <v>364</v>
      </c>
      <c r="D161" t="s">
        <v>423</v>
      </c>
      <c r="E161" t="s">
        <v>350</v>
      </c>
      <c r="F161" s="19">
        <v>0</v>
      </c>
    </row>
    <row r="162" spans="1:6" x14ac:dyDescent="0.2">
      <c r="A162">
        <v>2020</v>
      </c>
      <c r="B162" t="s">
        <v>268</v>
      </c>
      <c r="C162" t="s">
        <v>365</v>
      </c>
      <c r="D162" t="s">
        <v>423</v>
      </c>
      <c r="E162" t="s">
        <v>349</v>
      </c>
      <c r="F162" s="19">
        <v>11</v>
      </c>
    </row>
    <row r="163" spans="1:6" x14ac:dyDescent="0.2">
      <c r="A163">
        <v>2020</v>
      </c>
      <c r="B163" t="s">
        <v>268</v>
      </c>
      <c r="C163" t="s">
        <v>365</v>
      </c>
      <c r="D163" t="s">
        <v>423</v>
      </c>
      <c r="E163" t="s">
        <v>39</v>
      </c>
      <c r="F163" s="19">
        <v>346</v>
      </c>
    </row>
    <row r="164" spans="1:6" x14ac:dyDescent="0.2">
      <c r="A164">
        <v>2020</v>
      </c>
      <c r="B164" t="s">
        <v>268</v>
      </c>
      <c r="C164" t="s">
        <v>365</v>
      </c>
      <c r="D164" t="s">
        <v>423</v>
      </c>
      <c r="E164" t="s">
        <v>40</v>
      </c>
      <c r="F164" s="19">
        <v>272</v>
      </c>
    </row>
    <row r="165" spans="1:6" x14ac:dyDescent="0.2">
      <c r="A165">
        <v>2020</v>
      </c>
      <c r="B165" t="s">
        <v>268</v>
      </c>
      <c r="C165" t="s">
        <v>365</v>
      </c>
      <c r="D165" t="s">
        <v>423</v>
      </c>
      <c r="E165" t="s">
        <v>37</v>
      </c>
      <c r="F165" s="19">
        <v>2</v>
      </c>
    </row>
    <row r="166" spans="1:6" x14ac:dyDescent="0.2">
      <c r="A166">
        <v>2020</v>
      </c>
      <c r="B166" t="s">
        <v>268</v>
      </c>
      <c r="C166" t="s">
        <v>365</v>
      </c>
      <c r="D166" t="s">
        <v>423</v>
      </c>
      <c r="E166" t="s">
        <v>350</v>
      </c>
      <c r="F166" s="19">
        <v>0</v>
      </c>
    </row>
    <row r="167" spans="1:6" x14ac:dyDescent="0.2">
      <c r="A167">
        <v>2020</v>
      </c>
      <c r="B167" t="s">
        <v>268</v>
      </c>
      <c r="C167" t="s">
        <v>366</v>
      </c>
      <c r="D167" t="s">
        <v>423</v>
      </c>
      <c r="E167" t="s">
        <v>349</v>
      </c>
      <c r="F167" s="19">
        <v>187.642857142856</v>
      </c>
    </row>
    <row r="168" spans="1:6" x14ac:dyDescent="0.2">
      <c r="A168">
        <v>2020</v>
      </c>
      <c r="B168" t="s">
        <v>268</v>
      </c>
      <c r="C168" t="s">
        <v>366</v>
      </c>
      <c r="D168" t="s">
        <v>423</v>
      </c>
      <c r="E168" t="s">
        <v>39</v>
      </c>
      <c r="F168" s="19">
        <v>166.3428571428567</v>
      </c>
    </row>
    <row r="169" spans="1:6" x14ac:dyDescent="0.2">
      <c r="A169">
        <v>2020</v>
      </c>
      <c r="B169" t="s">
        <v>268</v>
      </c>
      <c r="C169" t="s">
        <v>366</v>
      </c>
      <c r="D169" t="s">
        <v>423</v>
      </c>
      <c r="E169" t="s">
        <v>40</v>
      </c>
      <c r="F169" s="19">
        <v>1058.9142857142815</v>
      </c>
    </row>
    <row r="170" spans="1:6" x14ac:dyDescent="0.2">
      <c r="A170">
        <v>2020</v>
      </c>
      <c r="B170" t="s">
        <v>268</v>
      </c>
      <c r="C170" t="s">
        <v>366</v>
      </c>
      <c r="D170" t="s">
        <v>423</v>
      </c>
      <c r="E170" t="s">
        <v>37</v>
      </c>
      <c r="F170" s="19">
        <v>7.0999999999999694</v>
      </c>
    </row>
    <row r="171" spans="1:6" x14ac:dyDescent="0.2">
      <c r="A171">
        <v>2020</v>
      </c>
      <c r="B171" t="s">
        <v>268</v>
      </c>
      <c r="C171" t="s">
        <v>366</v>
      </c>
      <c r="D171" t="s">
        <v>423</v>
      </c>
      <c r="E171" t="s">
        <v>350</v>
      </c>
      <c r="F171" s="19">
        <v>0</v>
      </c>
    </row>
    <row r="172" spans="1:6" x14ac:dyDescent="0.2">
      <c r="A172">
        <v>2020</v>
      </c>
      <c r="B172" t="s">
        <v>268</v>
      </c>
      <c r="C172" t="s">
        <v>367</v>
      </c>
      <c r="D172" t="s">
        <v>423</v>
      </c>
      <c r="E172" t="s">
        <v>349</v>
      </c>
      <c r="F172" s="19">
        <v>13.1328671328671</v>
      </c>
    </row>
    <row r="173" spans="1:6" x14ac:dyDescent="0.2">
      <c r="A173">
        <v>2020</v>
      </c>
      <c r="B173" t="s">
        <v>268</v>
      </c>
      <c r="C173" t="s">
        <v>367</v>
      </c>
      <c r="D173" t="s">
        <v>423</v>
      </c>
      <c r="E173" t="s">
        <v>39</v>
      </c>
      <c r="F173" s="19">
        <v>126.9510489510489</v>
      </c>
    </row>
    <row r="174" spans="1:6" x14ac:dyDescent="0.2">
      <c r="A174">
        <v>2020</v>
      </c>
      <c r="B174" t="s">
        <v>268</v>
      </c>
      <c r="C174" t="s">
        <v>367</v>
      </c>
      <c r="D174" t="s">
        <v>423</v>
      </c>
      <c r="E174" t="s">
        <v>40</v>
      </c>
      <c r="F174" s="19">
        <v>169.63286713286629</v>
      </c>
    </row>
    <row r="175" spans="1:6" x14ac:dyDescent="0.2">
      <c r="A175">
        <v>2020</v>
      </c>
      <c r="B175" t="s">
        <v>268</v>
      </c>
      <c r="C175" t="s">
        <v>367</v>
      </c>
      <c r="D175" t="s">
        <v>423</v>
      </c>
      <c r="E175" t="s">
        <v>37</v>
      </c>
      <c r="F175" s="19">
        <v>3.28321678321677</v>
      </c>
    </row>
    <row r="176" spans="1:6" x14ac:dyDescent="0.2">
      <c r="A176">
        <v>2020</v>
      </c>
      <c r="B176" t="s">
        <v>268</v>
      </c>
      <c r="C176" t="s">
        <v>367</v>
      </c>
      <c r="D176" t="s">
        <v>423</v>
      </c>
      <c r="E176" t="s">
        <v>350</v>
      </c>
      <c r="F176" s="19">
        <v>0</v>
      </c>
    </row>
    <row r="177" spans="1:6" x14ac:dyDescent="0.2">
      <c r="A177">
        <v>2020</v>
      </c>
      <c r="B177" t="s">
        <v>268</v>
      </c>
      <c r="C177" t="s">
        <v>368</v>
      </c>
      <c r="D177" t="s">
        <v>423</v>
      </c>
      <c r="E177" t="s">
        <v>349</v>
      </c>
      <c r="F177" s="19">
        <v>25.064935064935</v>
      </c>
    </row>
    <row r="178" spans="1:6" x14ac:dyDescent="0.2">
      <c r="A178">
        <v>2020</v>
      </c>
      <c r="B178" t="s">
        <v>268</v>
      </c>
      <c r="C178" t="s">
        <v>368</v>
      </c>
      <c r="D178" t="s">
        <v>423</v>
      </c>
      <c r="E178" t="s">
        <v>39</v>
      </c>
      <c r="F178" s="19">
        <v>149.38701298701281</v>
      </c>
    </row>
    <row r="179" spans="1:6" x14ac:dyDescent="0.2">
      <c r="A179">
        <v>2020</v>
      </c>
      <c r="B179" t="s">
        <v>268</v>
      </c>
      <c r="C179" t="s">
        <v>368</v>
      </c>
      <c r="D179" t="s">
        <v>423</v>
      </c>
      <c r="E179" t="s">
        <v>40</v>
      </c>
      <c r="F179" s="19">
        <v>170.44155844155802</v>
      </c>
    </row>
    <row r="180" spans="1:6" x14ac:dyDescent="0.2">
      <c r="A180">
        <v>2020</v>
      </c>
      <c r="B180" t="s">
        <v>268</v>
      </c>
      <c r="C180" t="s">
        <v>368</v>
      </c>
      <c r="D180" t="s">
        <v>423</v>
      </c>
      <c r="E180" t="s">
        <v>350</v>
      </c>
      <c r="F180" s="19">
        <v>41.106493506493401</v>
      </c>
    </row>
    <row r="181" spans="1:6" x14ac:dyDescent="0.2">
      <c r="A181">
        <v>2020</v>
      </c>
      <c r="B181" t="s">
        <v>268</v>
      </c>
      <c r="C181" t="s">
        <v>368</v>
      </c>
      <c r="D181" t="s">
        <v>423</v>
      </c>
      <c r="E181" t="s">
        <v>37</v>
      </c>
      <c r="F181" s="19">
        <v>0</v>
      </c>
    </row>
    <row r="182" spans="1:6" x14ac:dyDescent="0.2">
      <c r="A182">
        <v>2020</v>
      </c>
      <c r="B182" t="s">
        <v>268</v>
      </c>
      <c r="C182" t="s">
        <v>369</v>
      </c>
      <c r="D182" t="s">
        <v>423</v>
      </c>
      <c r="E182" t="s">
        <v>349</v>
      </c>
      <c r="F182" s="19">
        <v>73</v>
      </c>
    </row>
    <row r="183" spans="1:6" x14ac:dyDescent="0.2">
      <c r="A183">
        <v>2020</v>
      </c>
      <c r="B183" t="s">
        <v>268</v>
      </c>
      <c r="C183" t="s">
        <v>369</v>
      </c>
      <c r="D183" t="s">
        <v>423</v>
      </c>
      <c r="E183" t="s">
        <v>39</v>
      </c>
      <c r="F183" s="19">
        <v>483</v>
      </c>
    </row>
    <row r="184" spans="1:6" x14ac:dyDescent="0.2">
      <c r="A184">
        <v>2020</v>
      </c>
      <c r="B184" t="s">
        <v>268</v>
      </c>
      <c r="C184" t="s">
        <v>369</v>
      </c>
      <c r="D184" t="s">
        <v>423</v>
      </c>
      <c r="E184" t="s">
        <v>40</v>
      </c>
      <c r="F184" s="19">
        <v>654</v>
      </c>
    </row>
    <row r="185" spans="1:6" x14ac:dyDescent="0.2">
      <c r="A185">
        <v>2020</v>
      </c>
      <c r="B185" t="s">
        <v>268</v>
      </c>
      <c r="C185" t="s">
        <v>369</v>
      </c>
      <c r="D185" t="s">
        <v>423</v>
      </c>
      <c r="E185" t="s">
        <v>37</v>
      </c>
      <c r="F185" s="19">
        <v>4</v>
      </c>
    </row>
    <row r="186" spans="1:6" x14ac:dyDescent="0.2">
      <c r="A186">
        <v>2020</v>
      </c>
      <c r="B186" t="s">
        <v>268</v>
      </c>
      <c r="C186" t="s">
        <v>369</v>
      </c>
      <c r="D186" t="s">
        <v>423</v>
      </c>
      <c r="E186" t="s">
        <v>350</v>
      </c>
      <c r="F186" s="19">
        <v>0</v>
      </c>
    </row>
    <row r="187" spans="1:6" x14ac:dyDescent="0.2">
      <c r="A187">
        <v>2020</v>
      </c>
      <c r="B187" t="s">
        <v>268</v>
      </c>
      <c r="C187" t="s">
        <v>370</v>
      </c>
      <c r="D187" t="s">
        <v>423</v>
      </c>
      <c r="E187" t="s">
        <v>349</v>
      </c>
      <c r="F187" s="19">
        <v>56.3678756476682</v>
      </c>
    </row>
    <row r="188" spans="1:6" x14ac:dyDescent="0.2">
      <c r="A188">
        <v>2020</v>
      </c>
      <c r="B188" t="s">
        <v>268</v>
      </c>
      <c r="C188" t="s">
        <v>370</v>
      </c>
      <c r="D188" t="s">
        <v>423</v>
      </c>
      <c r="E188" t="s">
        <v>39</v>
      </c>
      <c r="F188" s="19">
        <v>129.77720207253853</v>
      </c>
    </row>
    <row r="189" spans="1:6" x14ac:dyDescent="0.2">
      <c r="A189">
        <v>2020</v>
      </c>
      <c r="B189" t="s">
        <v>268</v>
      </c>
      <c r="C189" t="s">
        <v>370</v>
      </c>
      <c r="D189" t="s">
        <v>423</v>
      </c>
      <c r="E189" t="s">
        <v>40</v>
      </c>
      <c r="F189" s="19">
        <v>557.12435233160454</v>
      </c>
    </row>
    <row r="190" spans="1:6" x14ac:dyDescent="0.2">
      <c r="A190">
        <v>2020</v>
      </c>
      <c r="B190" t="s">
        <v>268</v>
      </c>
      <c r="C190" t="s">
        <v>370</v>
      </c>
      <c r="D190" t="s">
        <v>423</v>
      </c>
      <c r="E190" t="s">
        <v>37</v>
      </c>
      <c r="F190" s="19">
        <v>15.730569948186481</v>
      </c>
    </row>
    <row r="191" spans="1:6" x14ac:dyDescent="0.2">
      <c r="A191">
        <v>2020</v>
      </c>
      <c r="B191" t="s">
        <v>268</v>
      </c>
      <c r="C191" t="s">
        <v>370</v>
      </c>
      <c r="D191" t="s">
        <v>423</v>
      </c>
      <c r="E191" t="s">
        <v>350</v>
      </c>
      <c r="F191" s="19">
        <v>0</v>
      </c>
    </row>
    <row r="192" spans="1:6" x14ac:dyDescent="0.2">
      <c r="A192">
        <v>2020</v>
      </c>
      <c r="B192" t="s">
        <v>279</v>
      </c>
      <c r="C192" t="s">
        <v>351</v>
      </c>
      <c r="D192" t="s">
        <v>423</v>
      </c>
      <c r="E192" t="s">
        <v>349</v>
      </c>
      <c r="F192" s="19">
        <v>87.037552155771806</v>
      </c>
    </row>
    <row r="193" spans="1:6" x14ac:dyDescent="0.2">
      <c r="A193">
        <v>2020</v>
      </c>
      <c r="B193" t="s">
        <v>279</v>
      </c>
      <c r="C193" t="s">
        <v>351</v>
      </c>
      <c r="D193" t="s">
        <v>423</v>
      </c>
      <c r="E193" t="s">
        <v>39</v>
      </c>
      <c r="F193" s="19">
        <v>37.301808066759321</v>
      </c>
    </row>
    <row r="194" spans="1:6" x14ac:dyDescent="0.2">
      <c r="A194">
        <v>2020</v>
      </c>
      <c r="B194" t="s">
        <v>279</v>
      </c>
      <c r="C194" t="s">
        <v>351</v>
      </c>
      <c r="D194" t="s">
        <v>423</v>
      </c>
      <c r="E194" t="s">
        <v>40</v>
      </c>
      <c r="F194" s="19">
        <v>848.61613351877577</v>
      </c>
    </row>
    <row r="195" spans="1:6" x14ac:dyDescent="0.2">
      <c r="A195">
        <v>2020</v>
      </c>
      <c r="B195" t="s">
        <v>279</v>
      </c>
      <c r="C195" t="s">
        <v>351</v>
      </c>
      <c r="D195" t="s">
        <v>423</v>
      </c>
      <c r="E195" t="s">
        <v>350</v>
      </c>
      <c r="F195" s="19">
        <v>514.97218358831697</v>
      </c>
    </row>
    <row r="196" spans="1:6" x14ac:dyDescent="0.2">
      <c r="A196">
        <v>2020</v>
      </c>
      <c r="B196" t="s">
        <v>279</v>
      </c>
      <c r="C196" t="s">
        <v>351</v>
      </c>
      <c r="D196" t="s">
        <v>423</v>
      </c>
      <c r="E196" t="s">
        <v>37</v>
      </c>
      <c r="F196" s="19">
        <v>2.0723226703755202</v>
      </c>
    </row>
    <row r="197" spans="1:6" x14ac:dyDescent="0.2">
      <c r="A197">
        <v>2020</v>
      </c>
      <c r="B197" t="s">
        <v>279</v>
      </c>
      <c r="C197" t="s">
        <v>352</v>
      </c>
      <c r="D197" t="s">
        <v>423</v>
      </c>
      <c r="E197" t="s">
        <v>349</v>
      </c>
      <c r="F197" s="19">
        <v>191.566666666667</v>
      </c>
    </row>
    <row r="198" spans="1:6" x14ac:dyDescent="0.2">
      <c r="A198">
        <v>2020</v>
      </c>
      <c r="B198" t="s">
        <v>279</v>
      </c>
      <c r="C198" t="s">
        <v>352</v>
      </c>
      <c r="D198" t="s">
        <v>423</v>
      </c>
      <c r="E198" t="s">
        <v>39</v>
      </c>
      <c r="F198" s="19">
        <v>98.317283950617281</v>
      </c>
    </row>
    <row r="199" spans="1:6" x14ac:dyDescent="0.2">
      <c r="A199">
        <v>2020</v>
      </c>
      <c r="B199" t="s">
        <v>279</v>
      </c>
      <c r="C199" t="s">
        <v>352</v>
      </c>
      <c r="D199" t="s">
        <v>423</v>
      </c>
      <c r="E199" t="s">
        <v>40</v>
      </c>
      <c r="F199" s="19">
        <v>529.08888888888907</v>
      </c>
    </row>
    <row r="200" spans="1:6" x14ac:dyDescent="0.2">
      <c r="A200">
        <v>2020</v>
      </c>
      <c r="B200" t="s">
        <v>279</v>
      </c>
      <c r="C200" t="s">
        <v>352</v>
      </c>
      <c r="D200" t="s">
        <v>423</v>
      </c>
      <c r="E200" t="s">
        <v>37</v>
      </c>
      <c r="F200" s="19">
        <v>2.0271604938271599</v>
      </c>
    </row>
    <row r="201" spans="1:6" x14ac:dyDescent="0.2">
      <c r="A201">
        <v>2020</v>
      </c>
      <c r="B201" t="s">
        <v>279</v>
      </c>
      <c r="C201" t="s">
        <v>352</v>
      </c>
      <c r="D201" t="s">
        <v>423</v>
      </c>
      <c r="E201" t="s">
        <v>350</v>
      </c>
      <c r="F201" s="19">
        <v>0</v>
      </c>
    </row>
    <row r="202" spans="1:6" x14ac:dyDescent="0.2">
      <c r="A202">
        <v>2020</v>
      </c>
      <c r="B202" t="s">
        <v>279</v>
      </c>
      <c r="C202" t="s">
        <v>353</v>
      </c>
      <c r="D202" t="s">
        <v>423</v>
      </c>
      <c r="E202" t="s">
        <v>349</v>
      </c>
      <c r="F202" s="19">
        <v>234.666666666667</v>
      </c>
    </row>
    <row r="203" spans="1:6" x14ac:dyDescent="0.2">
      <c r="A203">
        <v>2020</v>
      </c>
      <c r="B203" t="s">
        <v>279</v>
      </c>
      <c r="C203" t="s">
        <v>353</v>
      </c>
      <c r="D203" t="s">
        <v>423</v>
      </c>
      <c r="E203" t="s">
        <v>39</v>
      </c>
      <c r="F203" s="19">
        <v>78.933333333333579</v>
      </c>
    </row>
    <row r="204" spans="1:6" x14ac:dyDescent="0.2">
      <c r="A204">
        <v>2020</v>
      </c>
      <c r="B204" t="s">
        <v>279</v>
      </c>
      <c r="C204" t="s">
        <v>353</v>
      </c>
      <c r="D204" t="s">
        <v>423</v>
      </c>
      <c r="E204" t="s">
        <v>40</v>
      </c>
      <c r="F204" s="19">
        <v>884.26666666666961</v>
      </c>
    </row>
    <row r="205" spans="1:6" x14ac:dyDescent="0.2">
      <c r="A205">
        <v>2020</v>
      </c>
      <c r="B205" t="s">
        <v>279</v>
      </c>
      <c r="C205" t="s">
        <v>353</v>
      </c>
      <c r="D205" t="s">
        <v>423</v>
      </c>
      <c r="E205" t="s">
        <v>350</v>
      </c>
      <c r="F205" s="19">
        <v>432.00000000000102</v>
      </c>
    </row>
    <row r="206" spans="1:6" x14ac:dyDescent="0.2">
      <c r="A206">
        <v>2020</v>
      </c>
      <c r="B206" t="s">
        <v>279</v>
      </c>
      <c r="C206" t="s">
        <v>353</v>
      </c>
      <c r="D206" t="s">
        <v>423</v>
      </c>
      <c r="E206" t="s">
        <v>37</v>
      </c>
      <c r="F206" s="19">
        <v>2.13333333333334</v>
      </c>
    </row>
    <row r="207" spans="1:6" x14ac:dyDescent="0.2">
      <c r="A207">
        <v>2020</v>
      </c>
      <c r="B207" t="s">
        <v>279</v>
      </c>
      <c r="C207" t="s">
        <v>354</v>
      </c>
      <c r="D207" t="s">
        <v>423</v>
      </c>
      <c r="E207" t="s">
        <v>349</v>
      </c>
      <c r="F207" s="19">
        <v>121.651018600532</v>
      </c>
    </row>
    <row r="208" spans="1:6" x14ac:dyDescent="0.2">
      <c r="A208">
        <v>2020</v>
      </c>
      <c r="B208" t="s">
        <v>279</v>
      </c>
      <c r="C208" t="s">
        <v>354</v>
      </c>
      <c r="D208" t="s">
        <v>423</v>
      </c>
      <c r="E208" t="s">
        <v>39</v>
      </c>
      <c r="F208" s="19">
        <v>197.15854738706901</v>
      </c>
    </row>
    <row r="209" spans="1:6" x14ac:dyDescent="0.2">
      <c r="A209">
        <v>2020</v>
      </c>
      <c r="B209" t="s">
        <v>279</v>
      </c>
      <c r="C209" t="s">
        <v>354</v>
      </c>
      <c r="D209" t="s">
        <v>423</v>
      </c>
      <c r="E209" t="s">
        <v>40</v>
      </c>
      <c r="F209" s="19">
        <v>865.19043401240151</v>
      </c>
    </row>
    <row r="210" spans="1:6" x14ac:dyDescent="0.2">
      <c r="A210">
        <v>2020</v>
      </c>
      <c r="B210" t="s">
        <v>279</v>
      </c>
      <c r="C210" t="s">
        <v>354</v>
      </c>
      <c r="D210" t="s">
        <v>423</v>
      </c>
      <c r="E210" t="s">
        <v>350</v>
      </c>
      <c r="F210" s="19">
        <v>0</v>
      </c>
    </row>
    <row r="211" spans="1:6" x14ac:dyDescent="0.2">
      <c r="A211">
        <v>2020</v>
      </c>
      <c r="B211" t="s">
        <v>279</v>
      </c>
      <c r="C211" t="s">
        <v>354</v>
      </c>
      <c r="D211" t="s">
        <v>423</v>
      </c>
      <c r="E211" t="s">
        <v>37</v>
      </c>
      <c r="F211" s="19">
        <v>0</v>
      </c>
    </row>
    <row r="212" spans="1:6" x14ac:dyDescent="0.2">
      <c r="A212">
        <v>2020</v>
      </c>
      <c r="B212" t="s">
        <v>279</v>
      </c>
      <c r="C212" t="s">
        <v>355</v>
      </c>
      <c r="D212" t="s">
        <v>423</v>
      </c>
      <c r="E212" t="s">
        <v>349</v>
      </c>
      <c r="F212" s="19">
        <v>104.512315270936</v>
      </c>
    </row>
    <row r="213" spans="1:6" x14ac:dyDescent="0.2">
      <c r="A213">
        <v>2020</v>
      </c>
      <c r="B213" t="s">
        <v>279</v>
      </c>
      <c r="C213" t="s">
        <v>355</v>
      </c>
      <c r="D213" t="s">
        <v>423</v>
      </c>
      <c r="E213" t="s">
        <v>39</v>
      </c>
      <c r="F213" s="19">
        <v>62.30541871921158</v>
      </c>
    </row>
    <row r="214" spans="1:6" x14ac:dyDescent="0.2">
      <c r="A214">
        <v>2020</v>
      </c>
      <c r="B214" t="s">
        <v>279</v>
      </c>
      <c r="C214" t="s">
        <v>355</v>
      </c>
      <c r="D214" t="s">
        <v>423</v>
      </c>
      <c r="E214" t="s">
        <v>40</v>
      </c>
      <c r="F214" s="19">
        <v>229.12315270935878</v>
      </c>
    </row>
    <row r="215" spans="1:6" x14ac:dyDescent="0.2">
      <c r="A215">
        <v>2020</v>
      </c>
      <c r="B215" t="s">
        <v>279</v>
      </c>
      <c r="C215" t="s">
        <v>355</v>
      </c>
      <c r="D215" t="s">
        <v>423</v>
      </c>
      <c r="E215" t="s">
        <v>350</v>
      </c>
      <c r="F215" s="19">
        <v>3.0147783251231401</v>
      </c>
    </row>
    <row r="216" spans="1:6" x14ac:dyDescent="0.2">
      <c r="A216">
        <v>2020</v>
      </c>
      <c r="B216" t="s">
        <v>279</v>
      </c>
      <c r="C216" t="s">
        <v>355</v>
      </c>
      <c r="D216" t="s">
        <v>423</v>
      </c>
      <c r="E216" t="s">
        <v>37</v>
      </c>
      <c r="F216" s="19">
        <v>9.04433497536942</v>
      </c>
    </row>
    <row r="217" spans="1:6" x14ac:dyDescent="0.2">
      <c r="A217">
        <v>2020</v>
      </c>
      <c r="B217" t="s">
        <v>279</v>
      </c>
      <c r="C217" t="s">
        <v>356</v>
      </c>
      <c r="D217" t="s">
        <v>423</v>
      </c>
      <c r="E217" t="s">
        <v>349</v>
      </c>
      <c r="F217" s="19">
        <v>79.517857142856798</v>
      </c>
    </row>
    <row r="218" spans="1:6" x14ac:dyDescent="0.2">
      <c r="A218">
        <v>2020</v>
      </c>
      <c r="B218" t="s">
        <v>279</v>
      </c>
      <c r="C218" t="s">
        <v>356</v>
      </c>
      <c r="D218" t="s">
        <v>423</v>
      </c>
      <c r="E218" t="s">
        <v>39</v>
      </c>
      <c r="F218" s="19">
        <v>201.51785714285671</v>
      </c>
    </row>
    <row r="219" spans="1:6" x14ac:dyDescent="0.2">
      <c r="A219">
        <v>2020</v>
      </c>
      <c r="B219" t="s">
        <v>279</v>
      </c>
      <c r="C219" t="s">
        <v>356</v>
      </c>
      <c r="D219" t="s">
        <v>423</v>
      </c>
      <c r="E219" t="s">
        <v>40</v>
      </c>
      <c r="F219" s="19">
        <v>263.60714285714192</v>
      </c>
    </row>
    <row r="220" spans="1:6" x14ac:dyDescent="0.2">
      <c r="A220">
        <v>2020</v>
      </c>
      <c r="B220" t="s">
        <v>279</v>
      </c>
      <c r="C220" t="s">
        <v>356</v>
      </c>
      <c r="D220" t="s">
        <v>423</v>
      </c>
      <c r="E220" t="s">
        <v>37</v>
      </c>
      <c r="F220" s="19">
        <v>4.3571428571428399</v>
      </c>
    </row>
    <row r="221" spans="1:6" x14ac:dyDescent="0.2">
      <c r="A221">
        <v>2020</v>
      </c>
      <c r="B221" t="s">
        <v>279</v>
      </c>
      <c r="C221" t="s">
        <v>356</v>
      </c>
      <c r="D221" t="s">
        <v>423</v>
      </c>
      <c r="E221" t="s">
        <v>350</v>
      </c>
      <c r="F221" s="19">
        <v>0</v>
      </c>
    </row>
    <row r="222" spans="1:6" x14ac:dyDescent="0.2">
      <c r="A222">
        <v>2020</v>
      </c>
      <c r="B222" t="s">
        <v>279</v>
      </c>
      <c r="C222" t="s">
        <v>357</v>
      </c>
      <c r="D222" t="s">
        <v>423</v>
      </c>
      <c r="E222" t="s">
        <v>349</v>
      </c>
      <c r="F222" s="19">
        <v>52.142076502732301</v>
      </c>
    </row>
    <row r="223" spans="1:6" x14ac:dyDescent="0.2">
      <c r="A223">
        <v>2020</v>
      </c>
      <c r="B223" t="s">
        <v>279</v>
      </c>
      <c r="C223" t="s">
        <v>357</v>
      </c>
      <c r="D223" t="s">
        <v>423</v>
      </c>
      <c r="E223" t="s">
        <v>39</v>
      </c>
      <c r="F223" s="19">
        <v>104.28415300546432</v>
      </c>
    </row>
    <row r="224" spans="1:6" x14ac:dyDescent="0.2">
      <c r="A224">
        <v>2020</v>
      </c>
      <c r="B224" t="s">
        <v>279</v>
      </c>
      <c r="C224" t="s">
        <v>357</v>
      </c>
      <c r="D224" t="s">
        <v>423</v>
      </c>
      <c r="E224" t="s">
        <v>40</v>
      </c>
      <c r="F224" s="19">
        <v>914.49180327869033</v>
      </c>
    </row>
    <row r="225" spans="1:6" x14ac:dyDescent="0.2">
      <c r="A225">
        <v>2020</v>
      </c>
      <c r="B225" t="s">
        <v>279</v>
      </c>
      <c r="C225" t="s">
        <v>357</v>
      </c>
      <c r="D225" t="s">
        <v>423</v>
      </c>
      <c r="E225" t="s">
        <v>350</v>
      </c>
      <c r="F225" s="19">
        <v>19.051912568306001</v>
      </c>
    </row>
    <row r="226" spans="1:6" x14ac:dyDescent="0.2">
      <c r="A226">
        <v>2020</v>
      </c>
      <c r="B226" t="s">
        <v>279</v>
      </c>
      <c r="C226" t="s">
        <v>357</v>
      </c>
      <c r="D226" t="s">
        <v>423</v>
      </c>
      <c r="E226" t="s">
        <v>37</v>
      </c>
      <c r="F226" s="19">
        <v>11.030054644808761</v>
      </c>
    </row>
    <row r="227" spans="1:6" x14ac:dyDescent="0.2">
      <c r="A227">
        <v>2020</v>
      </c>
      <c r="B227" t="s">
        <v>279</v>
      </c>
      <c r="C227" t="s">
        <v>358</v>
      </c>
      <c r="D227" t="s">
        <v>423</v>
      </c>
      <c r="E227" t="s">
        <v>349</v>
      </c>
      <c r="F227" s="19">
        <v>164.24924318869799</v>
      </c>
    </row>
    <row r="228" spans="1:6" x14ac:dyDescent="0.2">
      <c r="A228">
        <v>2020</v>
      </c>
      <c r="B228" t="s">
        <v>279</v>
      </c>
      <c r="C228" t="s">
        <v>358</v>
      </c>
      <c r="D228" t="s">
        <v>423</v>
      </c>
      <c r="E228" t="s">
        <v>39</v>
      </c>
      <c r="F228" s="19">
        <v>188.73360242179555</v>
      </c>
    </row>
    <row r="229" spans="1:6" x14ac:dyDescent="0.2">
      <c r="A229">
        <v>2020</v>
      </c>
      <c r="B229" t="s">
        <v>279</v>
      </c>
      <c r="C229" t="s">
        <v>358</v>
      </c>
      <c r="D229" t="s">
        <v>423</v>
      </c>
      <c r="E229" t="s">
        <v>40</v>
      </c>
      <c r="F229" s="19">
        <v>654.95660948536636</v>
      </c>
    </row>
    <row r="230" spans="1:6" x14ac:dyDescent="0.2">
      <c r="A230">
        <v>2020</v>
      </c>
      <c r="B230" t="s">
        <v>279</v>
      </c>
      <c r="C230" t="s">
        <v>358</v>
      </c>
      <c r="D230" t="s">
        <v>423</v>
      </c>
      <c r="E230" t="s">
        <v>37</v>
      </c>
      <c r="F230" s="19">
        <v>3.0605449041372301</v>
      </c>
    </row>
    <row r="231" spans="1:6" x14ac:dyDescent="0.2">
      <c r="A231">
        <v>2020</v>
      </c>
      <c r="B231" t="s">
        <v>279</v>
      </c>
      <c r="C231" t="s">
        <v>358</v>
      </c>
      <c r="D231" t="s">
        <v>423</v>
      </c>
      <c r="E231" t="s">
        <v>350</v>
      </c>
      <c r="F231" s="19">
        <v>0</v>
      </c>
    </row>
    <row r="232" spans="1:6" x14ac:dyDescent="0.2">
      <c r="A232">
        <v>2020</v>
      </c>
      <c r="B232" t="s">
        <v>279</v>
      </c>
      <c r="C232" t="s">
        <v>359</v>
      </c>
      <c r="D232" t="s">
        <v>423</v>
      </c>
      <c r="E232" t="s">
        <v>349</v>
      </c>
      <c r="F232" s="19">
        <v>213.85954381752799</v>
      </c>
    </row>
    <row r="233" spans="1:6" x14ac:dyDescent="0.2">
      <c r="A233">
        <v>2020</v>
      </c>
      <c r="B233" t="s">
        <v>279</v>
      </c>
      <c r="C233" t="s">
        <v>359</v>
      </c>
      <c r="D233" t="s">
        <v>423</v>
      </c>
      <c r="E233" t="s">
        <v>39</v>
      </c>
      <c r="F233" s="19">
        <v>8.34573829531816</v>
      </c>
    </row>
    <row r="234" spans="1:6" x14ac:dyDescent="0.2">
      <c r="A234">
        <v>2020</v>
      </c>
      <c r="B234" t="s">
        <v>279</v>
      </c>
      <c r="C234" t="s">
        <v>359</v>
      </c>
      <c r="D234" t="s">
        <v>423</v>
      </c>
      <c r="E234" t="s">
        <v>40</v>
      </c>
      <c r="F234" s="19">
        <v>565.42376950780454</v>
      </c>
    </row>
    <row r="235" spans="1:6" x14ac:dyDescent="0.2">
      <c r="A235">
        <v>2020</v>
      </c>
      <c r="B235" t="s">
        <v>279</v>
      </c>
      <c r="C235" t="s">
        <v>359</v>
      </c>
      <c r="D235" t="s">
        <v>423</v>
      </c>
      <c r="E235" t="s">
        <v>350</v>
      </c>
      <c r="F235" s="19">
        <v>81.3709483793521</v>
      </c>
    </row>
    <row r="236" spans="1:6" x14ac:dyDescent="0.2">
      <c r="A236">
        <v>2020</v>
      </c>
      <c r="B236" t="s">
        <v>279</v>
      </c>
      <c r="C236" t="s">
        <v>359</v>
      </c>
      <c r="D236" t="s">
        <v>423</v>
      </c>
      <c r="E236" t="s">
        <v>37</v>
      </c>
      <c r="F236" s="19">
        <v>0</v>
      </c>
    </row>
    <row r="237" spans="1:6" x14ac:dyDescent="0.2">
      <c r="A237">
        <v>2020</v>
      </c>
      <c r="B237" t="s">
        <v>279</v>
      </c>
      <c r="C237" t="s">
        <v>360</v>
      </c>
      <c r="D237" t="s">
        <v>423</v>
      </c>
      <c r="E237" t="s">
        <v>349</v>
      </c>
      <c r="F237" s="19">
        <v>71.061093247588602</v>
      </c>
    </row>
    <row r="238" spans="1:6" x14ac:dyDescent="0.2">
      <c r="A238">
        <v>2020</v>
      </c>
      <c r="B238" t="s">
        <v>279</v>
      </c>
      <c r="C238" t="s">
        <v>360</v>
      </c>
      <c r="D238" t="s">
        <v>423</v>
      </c>
      <c r="E238" t="s">
        <v>39</v>
      </c>
      <c r="F238" s="19">
        <v>89.871382636656122</v>
      </c>
    </row>
    <row r="239" spans="1:6" x14ac:dyDescent="0.2">
      <c r="A239">
        <v>2020</v>
      </c>
      <c r="B239" t="s">
        <v>279</v>
      </c>
      <c r="C239" t="s">
        <v>360</v>
      </c>
      <c r="D239" t="s">
        <v>423</v>
      </c>
      <c r="E239" t="s">
        <v>40</v>
      </c>
      <c r="F239" s="19">
        <v>486.97749196141564</v>
      </c>
    </row>
    <row r="240" spans="1:6" x14ac:dyDescent="0.2">
      <c r="A240">
        <v>2020</v>
      </c>
      <c r="B240" t="s">
        <v>279</v>
      </c>
      <c r="C240" t="s">
        <v>360</v>
      </c>
      <c r="D240" t="s">
        <v>423</v>
      </c>
      <c r="E240" t="s">
        <v>37</v>
      </c>
      <c r="F240" s="19">
        <v>2.09003215434084</v>
      </c>
    </row>
    <row r="241" spans="1:6" x14ac:dyDescent="0.2">
      <c r="A241">
        <v>2020</v>
      </c>
      <c r="B241" t="s">
        <v>279</v>
      </c>
      <c r="C241" t="s">
        <v>360</v>
      </c>
      <c r="D241" t="s">
        <v>423</v>
      </c>
      <c r="E241" t="s">
        <v>350</v>
      </c>
      <c r="F241" s="19">
        <v>0</v>
      </c>
    </row>
    <row r="242" spans="1:6" x14ac:dyDescent="0.2">
      <c r="A242">
        <v>2020</v>
      </c>
      <c r="B242" t="s">
        <v>290</v>
      </c>
      <c r="C242" t="s">
        <v>382</v>
      </c>
      <c r="D242" t="s">
        <v>423</v>
      </c>
      <c r="E242" t="s">
        <v>349</v>
      </c>
      <c r="F242" s="19">
        <v>46</v>
      </c>
    </row>
    <row r="243" spans="1:6" x14ac:dyDescent="0.2">
      <c r="A243">
        <v>2020</v>
      </c>
      <c r="B243" t="s">
        <v>290</v>
      </c>
      <c r="C243" t="s">
        <v>382</v>
      </c>
      <c r="D243" t="s">
        <v>423</v>
      </c>
      <c r="E243" t="s">
        <v>39</v>
      </c>
      <c r="F243" s="19">
        <v>3</v>
      </c>
    </row>
    <row r="244" spans="1:6" x14ac:dyDescent="0.2">
      <c r="A244">
        <v>2020</v>
      </c>
      <c r="B244" t="s">
        <v>290</v>
      </c>
      <c r="C244" t="s">
        <v>382</v>
      </c>
      <c r="D244" t="s">
        <v>423</v>
      </c>
      <c r="E244" t="s">
        <v>40</v>
      </c>
      <c r="F244" s="19">
        <v>130</v>
      </c>
    </row>
    <row r="245" spans="1:6" x14ac:dyDescent="0.2">
      <c r="A245">
        <v>2020</v>
      </c>
      <c r="B245" t="s">
        <v>290</v>
      </c>
      <c r="C245" t="s">
        <v>382</v>
      </c>
      <c r="D245" t="s">
        <v>423</v>
      </c>
      <c r="E245" t="s">
        <v>37</v>
      </c>
      <c r="F245" s="19">
        <v>1</v>
      </c>
    </row>
    <row r="246" spans="1:6" x14ac:dyDescent="0.2">
      <c r="A246">
        <v>2020</v>
      </c>
      <c r="B246" t="s">
        <v>290</v>
      </c>
      <c r="C246" t="s">
        <v>382</v>
      </c>
      <c r="D246" t="s">
        <v>423</v>
      </c>
      <c r="E246" t="s">
        <v>350</v>
      </c>
      <c r="F246" s="19">
        <v>0</v>
      </c>
    </row>
    <row r="247" spans="1:6" x14ac:dyDescent="0.2">
      <c r="A247">
        <v>2020</v>
      </c>
      <c r="B247" t="s">
        <v>290</v>
      </c>
      <c r="C247" t="s">
        <v>383</v>
      </c>
      <c r="D247" t="s">
        <v>423</v>
      </c>
      <c r="E247" t="s">
        <v>349</v>
      </c>
      <c r="F247" s="19">
        <v>76</v>
      </c>
    </row>
    <row r="248" spans="1:6" x14ac:dyDescent="0.2">
      <c r="A248">
        <v>2020</v>
      </c>
      <c r="B248" t="s">
        <v>290</v>
      </c>
      <c r="C248" t="s">
        <v>383</v>
      </c>
      <c r="D248" t="s">
        <v>423</v>
      </c>
      <c r="E248" t="s">
        <v>39</v>
      </c>
      <c r="F248" s="19">
        <v>154</v>
      </c>
    </row>
    <row r="249" spans="1:6" x14ac:dyDescent="0.2">
      <c r="A249">
        <v>2020</v>
      </c>
      <c r="B249" t="s">
        <v>290</v>
      </c>
      <c r="C249" t="s">
        <v>383</v>
      </c>
      <c r="D249" t="s">
        <v>423</v>
      </c>
      <c r="E249" t="s">
        <v>40</v>
      </c>
      <c r="F249" s="19">
        <v>926</v>
      </c>
    </row>
    <row r="250" spans="1:6" x14ac:dyDescent="0.2">
      <c r="A250">
        <v>2020</v>
      </c>
      <c r="B250" t="s">
        <v>290</v>
      </c>
      <c r="C250" t="s">
        <v>383</v>
      </c>
      <c r="D250" t="s">
        <v>423</v>
      </c>
      <c r="E250" t="s">
        <v>350</v>
      </c>
      <c r="F250" s="19">
        <v>1172</v>
      </c>
    </row>
    <row r="251" spans="1:6" x14ac:dyDescent="0.2">
      <c r="A251">
        <v>2020</v>
      </c>
      <c r="B251" t="s">
        <v>290</v>
      </c>
      <c r="C251" t="s">
        <v>383</v>
      </c>
      <c r="D251" t="s">
        <v>423</v>
      </c>
      <c r="E251" t="s">
        <v>37</v>
      </c>
      <c r="F251" s="19">
        <v>10</v>
      </c>
    </row>
    <row r="252" spans="1:6" x14ac:dyDescent="0.2">
      <c r="A252">
        <v>2020</v>
      </c>
      <c r="B252" t="s">
        <v>290</v>
      </c>
      <c r="C252" t="s">
        <v>384</v>
      </c>
      <c r="D252" t="s">
        <v>423</v>
      </c>
      <c r="E252" t="s">
        <v>349</v>
      </c>
      <c r="F252" s="19">
        <v>30.398406374501999</v>
      </c>
    </row>
    <row r="253" spans="1:6" x14ac:dyDescent="0.2">
      <c r="A253">
        <v>2020</v>
      </c>
      <c r="B253" t="s">
        <v>290</v>
      </c>
      <c r="C253" t="s">
        <v>384</v>
      </c>
      <c r="D253" t="s">
        <v>423</v>
      </c>
      <c r="E253" t="s">
        <v>39</v>
      </c>
      <c r="F253" s="19">
        <v>343.50199203187219</v>
      </c>
    </row>
    <row r="254" spans="1:6" x14ac:dyDescent="0.2">
      <c r="A254">
        <v>2020</v>
      </c>
      <c r="B254" t="s">
        <v>290</v>
      </c>
      <c r="C254" t="s">
        <v>384</v>
      </c>
      <c r="D254" t="s">
        <v>423</v>
      </c>
      <c r="E254" t="s">
        <v>40</v>
      </c>
      <c r="F254" s="19">
        <v>554.26427622842039</v>
      </c>
    </row>
    <row r="255" spans="1:6" x14ac:dyDescent="0.2">
      <c r="A255">
        <v>2020</v>
      </c>
      <c r="B255" t="s">
        <v>290</v>
      </c>
      <c r="C255" t="s">
        <v>384</v>
      </c>
      <c r="D255" t="s">
        <v>423</v>
      </c>
      <c r="E255" t="s">
        <v>350</v>
      </c>
      <c r="F255" s="19">
        <v>594.79548472775605</v>
      </c>
    </row>
    <row r="256" spans="1:6" x14ac:dyDescent="0.2">
      <c r="A256">
        <v>2020</v>
      </c>
      <c r="B256" t="s">
        <v>290</v>
      </c>
      <c r="C256" t="s">
        <v>384</v>
      </c>
      <c r="D256" t="s">
        <v>423</v>
      </c>
      <c r="E256" t="s">
        <v>37</v>
      </c>
      <c r="F256" s="19">
        <v>3.0398406374502001</v>
      </c>
    </row>
    <row r="257" spans="1:6" x14ac:dyDescent="0.2">
      <c r="A257">
        <v>2020</v>
      </c>
      <c r="B257" t="s">
        <v>290</v>
      </c>
      <c r="C257" t="s">
        <v>385</v>
      </c>
      <c r="D257" t="s">
        <v>423</v>
      </c>
      <c r="E257" t="s">
        <v>349</v>
      </c>
      <c r="F257" s="19">
        <v>16.382470119521901</v>
      </c>
    </row>
    <row r="258" spans="1:6" x14ac:dyDescent="0.2">
      <c r="A258">
        <v>2020</v>
      </c>
      <c r="B258" t="s">
        <v>290</v>
      </c>
      <c r="C258" t="s">
        <v>385</v>
      </c>
      <c r="D258" t="s">
        <v>423</v>
      </c>
      <c r="E258" t="s">
        <v>39</v>
      </c>
      <c r="F258" s="19">
        <v>44.027888446215201</v>
      </c>
    </row>
    <row r="259" spans="1:6" x14ac:dyDescent="0.2">
      <c r="A259">
        <v>2020</v>
      </c>
      <c r="B259" t="s">
        <v>290</v>
      </c>
      <c r="C259" t="s">
        <v>385</v>
      </c>
      <c r="D259" t="s">
        <v>423</v>
      </c>
      <c r="E259" t="s">
        <v>40</v>
      </c>
      <c r="F259" s="19">
        <v>652.22709163346576</v>
      </c>
    </row>
    <row r="260" spans="1:6" x14ac:dyDescent="0.2">
      <c r="A260">
        <v>2020</v>
      </c>
      <c r="B260" t="s">
        <v>290</v>
      </c>
      <c r="C260" t="s">
        <v>385</v>
      </c>
      <c r="D260" t="s">
        <v>423</v>
      </c>
      <c r="E260" t="s">
        <v>350</v>
      </c>
      <c r="F260" s="19">
        <v>55.290836653386499</v>
      </c>
    </row>
    <row r="261" spans="1:6" x14ac:dyDescent="0.2">
      <c r="A261">
        <v>2020</v>
      </c>
      <c r="B261" t="s">
        <v>290</v>
      </c>
      <c r="C261" t="s">
        <v>385</v>
      </c>
      <c r="D261" t="s">
        <v>423</v>
      </c>
      <c r="E261" t="s">
        <v>37</v>
      </c>
      <c r="F261" s="19">
        <v>3.0717131474103598</v>
      </c>
    </row>
    <row r="262" spans="1:6" x14ac:dyDescent="0.2">
      <c r="A262">
        <v>2020</v>
      </c>
      <c r="B262" t="s">
        <v>290</v>
      </c>
      <c r="C262" t="s">
        <v>386</v>
      </c>
      <c r="D262" t="s">
        <v>423</v>
      </c>
      <c r="E262" t="s">
        <v>349</v>
      </c>
      <c r="F262" s="19">
        <v>1.01834862385321</v>
      </c>
    </row>
    <row r="263" spans="1:6" x14ac:dyDescent="0.2">
      <c r="A263">
        <v>2020</v>
      </c>
      <c r="B263" t="s">
        <v>290</v>
      </c>
      <c r="C263" t="s">
        <v>386</v>
      </c>
      <c r="D263" t="s">
        <v>423</v>
      </c>
      <c r="E263" t="s">
        <v>39</v>
      </c>
      <c r="F263" s="19">
        <v>1.01834862385321</v>
      </c>
    </row>
    <row r="264" spans="1:6" x14ac:dyDescent="0.2">
      <c r="A264">
        <v>2020</v>
      </c>
      <c r="B264" t="s">
        <v>290</v>
      </c>
      <c r="C264" t="s">
        <v>386</v>
      </c>
      <c r="D264" t="s">
        <v>423</v>
      </c>
      <c r="E264" t="s">
        <v>40</v>
      </c>
      <c r="F264" s="19">
        <v>5.0917431192660505</v>
      </c>
    </row>
    <row r="265" spans="1:6" x14ac:dyDescent="0.2">
      <c r="A265">
        <v>2020</v>
      </c>
      <c r="B265" t="s">
        <v>290</v>
      </c>
      <c r="C265" t="s">
        <v>386</v>
      </c>
      <c r="D265" t="s">
        <v>423</v>
      </c>
      <c r="E265" t="s">
        <v>350</v>
      </c>
      <c r="F265" s="19">
        <v>214.871559633027</v>
      </c>
    </row>
    <row r="266" spans="1:6" x14ac:dyDescent="0.2">
      <c r="A266">
        <v>2020</v>
      </c>
      <c r="B266" t="s">
        <v>290</v>
      </c>
      <c r="C266" t="s">
        <v>386</v>
      </c>
      <c r="D266" t="s">
        <v>423</v>
      </c>
      <c r="E266" t="s">
        <v>37</v>
      </c>
      <c r="F266" s="19">
        <v>0</v>
      </c>
    </row>
    <row r="267" spans="1:6" x14ac:dyDescent="0.2">
      <c r="A267">
        <v>2020</v>
      </c>
      <c r="B267" t="s">
        <v>290</v>
      </c>
      <c r="C267" t="s">
        <v>387</v>
      </c>
      <c r="D267" t="s">
        <v>423</v>
      </c>
      <c r="E267" t="s">
        <v>349</v>
      </c>
      <c r="F267" s="19">
        <v>13.0126582278481</v>
      </c>
    </row>
    <row r="268" spans="1:6" x14ac:dyDescent="0.2">
      <c r="A268">
        <v>2020</v>
      </c>
      <c r="B268" t="s">
        <v>290</v>
      </c>
      <c r="C268" t="s">
        <v>387</v>
      </c>
      <c r="D268" t="s">
        <v>423</v>
      </c>
      <c r="E268" t="s">
        <v>40</v>
      </c>
      <c r="F268" s="19">
        <v>243.98734177215195</v>
      </c>
    </row>
    <row r="269" spans="1:6" x14ac:dyDescent="0.2">
      <c r="A269">
        <v>2020</v>
      </c>
      <c r="B269" t="s">
        <v>290</v>
      </c>
      <c r="C269" t="s">
        <v>387</v>
      </c>
      <c r="D269" t="s">
        <v>423</v>
      </c>
      <c r="E269" t="s">
        <v>39</v>
      </c>
      <c r="F269" s="19">
        <v>0</v>
      </c>
    </row>
    <row r="270" spans="1:6" x14ac:dyDescent="0.2">
      <c r="A270">
        <v>2020</v>
      </c>
      <c r="B270" t="s">
        <v>290</v>
      </c>
      <c r="C270" t="s">
        <v>387</v>
      </c>
      <c r="D270" t="s">
        <v>423</v>
      </c>
      <c r="E270" t="s">
        <v>350</v>
      </c>
      <c r="F270" s="19">
        <v>0</v>
      </c>
    </row>
    <row r="271" spans="1:6" x14ac:dyDescent="0.2">
      <c r="A271">
        <v>2020</v>
      </c>
      <c r="B271" t="s">
        <v>290</v>
      </c>
      <c r="C271" t="s">
        <v>387</v>
      </c>
      <c r="D271" t="s">
        <v>423</v>
      </c>
      <c r="E271" t="s">
        <v>37</v>
      </c>
      <c r="F271" s="19">
        <v>0</v>
      </c>
    </row>
    <row r="272" spans="1:6" x14ac:dyDescent="0.2">
      <c r="A272">
        <v>2020</v>
      </c>
      <c r="B272" t="s">
        <v>290</v>
      </c>
      <c r="C272" t="s">
        <v>388</v>
      </c>
      <c r="D272" t="s">
        <v>423</v>
      </c>
      <c r="E272" t="s">
        <v>349</v>
      </c>
      <c r="F272" s="19">
        <v>42</v>
      </c>
    </row>
    <row r="273" spans="1:6" x14ac:dyDescent="0.2">
      <c r="A273">
        <v>2020</v>
      </c>
      <c r="B273" t="s">
        <v>290</v>
      </c>
      <c r="C273" t="s">
        <v>388</v>
      </c>
      <c r="D273" t="s">
        <v>423</v>
      </c>
      <c r="E273" t="s">
        <v>39</v>
      </c>
      <c r="F273" s="19">
        <v>9</v>
      </c>
    </row>
    <row r="274" spans="1:6" x14ac:dyDescent="0.2">
      <c r="A274">
        <v>2020</v>
      </c>
      <c r="B274" t="s">
        <v>290</v>
      </c>
      <c r="C274" t="s">
        <v>388</v>
      </c>
      <c r="D274" t="s">
        <v>423</v>
      </c>
      <c r="E274" t="s">
        <v>40</v>
      </c>
      <c r="F274" s="19">
        <v>341</v>
      </c>
    </row>
    <row r="275" spans="1:6" x14ac:dyDescent="0.2">
      <c r="A275">
        <v>2020</v>
      </c>
      <c r="B275" t="s">
        <v>290</v>
      </c>
      <c r="C275" t="s">
        <v>388</v>
      </c>
      <c r="D275" t="s">
        <v>423</v>
      </c>
      <c r="E275" t="s">
        <v>350</v>
      </c>
      <c r="F275" s="19">
        <v>351</v>
      </c>
    </row>
    <row r="276" spans="1:6" x14ac:dyDescent="0.2">
      <c r="A276">
        <v>2020</v>
      </c>
      <c r="B276" t="s">
        <v>290</v>
      </c>
      <c r="C276" t="s">
        <v>388</v>
      </c>
      <c r="D276" t="s">
        <v>423</v>
      </c>
      <c r="E276" t="s">
        <v>37</v>
      </c>
      <c r="F276" s="19">
        <v>0</v>
      </c>
    </row>
    <row r="277" spans="1:6" x14ac:dyDescent="0.2">
      <c r="A277">
        <v>2020</v>
      </c>
      <c r="B277" t="s">
        <v>290</v>
      </c>
      <c r="C277" t="s">
        <v>389</v>
      </c>
      <c r="D277" t="s">
        <v>423</v>
      </c>
      <c r="E277" t="s">
        <v>349</v>
      </c>
      <c r="F277" s="19">
        <v>11</v>
      </c>
    </row>
    <row r="278" spans="1:6" x14ac:dyDescent="0.2">
      <c r="A278">
        <v>2020</v>
      </c>
      <c r="B278" t="s">
        <v>290</v>
      </c>
      <c r="C278" t="s">
        <v>389</v>
      </c>
      <c r="D278" t="s">
        <v>423</v>
      </c>
      <c r="E278" t="s">
        <v>39</v>
      </c>
      <c r="F278" s="19">
        <v>32</v>
      </c>
    </row>
    <row r="279" spans="1:6" x14ac:dyDescent="0.2">
      <c r="A279">
        <v>2020</v>
      </c>
      <c r="B279" t="s">
        <v>290</v>
      </c>
      <c r="C279" t="s">
        <v>389</v>
      </c>
      <c r="D279" t="s">
        <v>423</v>
      </c>
      <c r="E279" t="s">
        <v>40</v>
      </c>
      <c r="F279" s="19">
        <v>106</v>
      </c>
    </row>
    <row r="280" spans="1:6" x14ac:dyDescent="0.2">
      <c r="A280">
        <v>2020</v>
      </c>
      <c r="B280" t="s">
        <v>290</v>
      </c>
      <c r="C280" t="s">
        <v>389</v>
      </c>
      <c r="D280" t="s">
        <v>423</v>
      </c>
      <c r="E280" t="s">
        <v>350</v>
      </c>
      <c r="F280" s="19">
        <v>745</v>
      </c>
    </row>
    <row r="281" spans="1:6" x14ac:dyDescent="0.2">
      <c r="A281">
        <v>2020</v>
      </c>
      <c r="B281" t="s">
        <v>290</v>
      </c>
      <c r="C281" t="s">
        <v>389</v>
      </c>
      <c r="D281" t="s">
        <v>423</v>
      </c>
      <c r="E281" t="s">
        <v>37</v>
      </c>
      <c r="F281" s="19">
        <v>6</v>
      </c>
    </row>
    <row r="282" spans="1:6" x14ac:dyDescent="0.2">
      <c r="A282">
        <v>2020</v>
      </c>
      <c r="B282" t="s">
        <v>290</v>
      </c>
      <c r="C282" t="s">
        <v>390</v>
      </c>
      <c r="D282" t="s">
        <v>423</v>
      </c>
      <c r="E282" t="s">
        <v>349</v>
      </c>
      <c r="F282" s="19">
        <v>41.276404494382099</v>
      </c>
    </row>
    <row r="283" spans="1:6" x14ac:dyDescent="0.2">
      <c r="A283">
        <v>2020</v>
      </c>
      <c r="B283" t="s">
        <v>290</v>
      </c>
      <c r="C283" t="s">
        <v>390</v>
      </c>
      <c r="D283" t="s">
        <v>423</v>
      </c>
      <c r="E283" t="s">
        <v>39</v>
      </c>
      <c r="F283" s="19">
        <v>6.04044943820226</v>
      </c>
    </row>
    <row r="284" spans="1:6" x14ac:dyDescent="0.2">
      <c r="A284">
        <v>2020</v>
      </c>
      <c r="B284" t="s">
        <v>290</v>
      </c>
      <c r="C284" t="s">
        <v>390</v>
      </c>
      <c r="D284" t="s">
        <v>423</v>
      </c>
      <c r="E284" t="s">
        <v>40</v>
      </c>
      <c r="F284" s="19">
        <v>397.66292134831582</v>
      </c>
    </row>
    <row r="285" spans="1:6" x14ac:dyDescent="0.2">
      <c r="A285">
        <v>2020</v>
      </c>
      <c r="B285" t="s">
        <v>290</v>
      </c>
      <c r="C285" t="s">
        <v>390</v>
      </c>
      <c r="D285" t="s">
        <v>423</v>
      </c>
      <c r="E285" t="s">
        <v>37</v>
      </c>
      <c r="F285" s="19">
        <v>3.02022471910113</v>
      </c>
    </row>
    <row r="286" spans="1:6" x14ac:dyDescent="0.2">
      <c r="A286">
        <v>2020</v>
      </c>
      <c r="B286" t="s">
        <v>290</v>
      </c>
      <c r="C286" t="s">
        <v>390</v>
      </c>
      <c r="D286" t="s">
        <v>423</v>
      </c>
      <c r="E286" t="s">
        <v>350</v>
      </c>
      <c r="F286" s="19">
        <v>0</v>
      </c>
    </row>
    <row r="287" spans="1:6" x14ac:dyDescent="0.2">
      <c r="A287">
        <v>2020</v>
      </c>
      <c r="B287" t="s">
        <v>290</v>
      </c>
      <c r="C287" t="s">
        <v>391</v>
      </c>
      <c r="D287" t="s">
        <v>423</v>
      </c>
      <c r="E287" t="s">
        <v>349</v>
      </c>
      <c r="F287" s="19">
        <v>14.1422351233673</v>
      </c>
    </row>
    <row r="288" spans="1:6" x14ac:dyDescent="0.2">
      <c r="A288">
        <v>2020</v>
      </c>
      <c r="B288" t="s">
        <v>290</v>
      </c>
      <c r="C288" t="s">
        <v>391</v>
      </c>
      <c r="D288" t="s">
        <v>423</v>
      </c>
      <c r="E288" t="s">
        <v>39</v>
      </c>
      <c r="F288" s="19">
        <v>52.528301886792697</v>
      </c>
    </row>
    <row r="289" spans="1:6" x14ac:dyDescent="0.2">
      <c r="A289">
        <v>2020</v>
      </c>
      <c r="B289" t="s">
        <v>290</v>
      </c>
      <c r="C289" t="s">
        <v>391</v>
      </c>
      <c r="D289" t="s">
        <v>423</v>
      </c>
      <c r="E289" t="s">
        <v>40</v>
      </c>
      <c r="F289" s="19">
        <v>295.97677793904353</v>
      </c>
    </row>
    <row r="290" spans="1:6" x14ac:dyDescent="0.2">
      <c r="A290">
        <v>2020</v>
      </c>
      <c r="B290" t="s">
        <v>290</v>
      </c>
      <c r="C290" t="s">
        <v>391</v>
      </c>
      <c r="D290" t="s">
        <v>423</v>
      </c>
      <c r="E290" t="s">
        <v>350</v>
      </c>
      <c r="F290" s="19">
        <v>295.97677793904302</v>
      </c>
    </row>
    <row r="291" spans="1:6" x14ac:dyDescent="0.2">
      <c r="A291">
        <v>2020</v>
      </c>
      <c r="B291" t="s">
        <v>290</v>
      </c>
      <c r="C291" t="s">
        <v>391</v>
      </c>
      <c r="D291" t="s">
        <v>423</v>
      </c>
      <c r="E291" t="s">
        <v>37</v>
      </c>
      <c r="F291" s="19">
        <v>37.375907111756291</v>
      </c>
    </row>
    <row r="292" spans="1:6" x14ac:dyDescent="0.2">
      <c r="A292">
        <v>2020</v>
      </c>
      <c r="B292" t="s">
        <v>290</v>
      </c>
      <c r="C292" t="s">
        <v>392</v>
      </c>
      <c r="D292" t="s">
        <v>423</v>
      </c>
      <c r="E292" t="s">
        <v>349</v>
      </c>
      <c r="F292" s="19">
        <v>2.12962962962962</v>
      </c>
    </row>
    <row r="293" spans="1:6" x14ac:dyDescent="0.2">
      <c r="A293">
        <v>2020</v>
      </c>
      <c r="B293" t="s">
        <v>290</v>
      </c>
      <c r="C293" t="s">
        <v>392</v>
      </c>
      <c r="D293" t="s">
        <v>423</v>
      </c>
      <c r="E293" t="s">
        <v>39</v>
      </c>
      <c r="F293" s="19">
        <v>3.19444444444443</v>
      </c>
    </row>
    <row r="294" spans="1:6" x14ac:dyDescent="0.2">
      <c r="A294">
        <v>2020</v>
      </c>
      <c r="B294" t="s">
        <v>290</v>
      </c>
      <c r="C294" t="s">
        <v>392</v>
      </c>
      <c r="D294" t="s">
        <v>423</v>
      </c>
      <c r="E294" t="s">
        <v>40</v>
      </c>
      <c r="F294" s="19">
        <v>339.67592592592393</v>
      </c>
    </row>
    <row r="295" spans="1:6" x14ac:dyDescent="0.2">
      <c r="A295">
        <v>2020</v>
      </c>
      <c r="B295" t="s">
        <v>290</v>
      </c>
      <c r="C295" t="s">
        <v>392</v>
      </c>
      <c r="D295" t="s">
        <v>423</v>
      </c>
      <c r="E295" t="s">
        <v>350</v>
      </c>
      <c r="F295" s="19">
        <v>0</v>
      </c>
    </row>
    <row r="296" spans="1:6" x14ac:dyDescent="0.2">
      <c r="A296">
        <v>2020</v>
      </c>
      <c r="B296" t="s">
        <v>290</v>
      </c>
      <c r="C296" t="s">
        <v>392</v>
      </c>
      <c r="D296" t="s">
        <v>423</v>
      </c>
      <c r="E296" t="s">
        <v>37</v>
      </c>
      <c r="F296" s="19">
        <v>0</v>
      </c>
    </row>
    <row r="297" spans="1:6" x14ac:dyDescent="0.2">
      <c r="A297">
        <v>2020</v>
      </c>
      <c r="B297" t="s">
        <v>290</v>
      </c>
      <c r="C297" t="s">
        <v>393</v>
      </c>
      <c r="D297" t="s">
        <v>423</v>
      </c>
      <c r="E297" t="s">
        <v>349</v>
      </c>
      <c r="F297" s="19">
        <v>1.02904564315353</v>
      </c>
    </row>
    <row r="298" spans="1:6" x14ac:dyDescent="0.2">
      <c r="A298">
        <v>2020</v>
      </c>
      <c r="B298" t="s">
        <v>290</v>
      </c>
      <c r="C298" t="s">
        <v>393</v>
      </c>
      <c r="D298" t="s">
        <v>423</v>
      </c>
      <c r="E298" t="s">
        <v>39</v>
      </c>
      <c r="F298" s="19">
        <v>6.1742738589211799</v>
      </c>
    </row>
    <row r="299" spans="1:6" x14ac:dyDescent="0.2">
      <c r="A299">
        <v>2020</v>
      </c>
      <c r="B299" t="s">
        <v>290</v>
      </c>
      <c r="C299" t="s">
        <v>393</v>
      </c>
      <c r="D299" t="s">
        <v>423</v>
      </c>
      <c r="E299" t="s">
        <v>40</v>
      </c>
      <c r="F299" s="19">
        <v>63.800829875518865</v>
      </c>
    </row>
    <row r="300" spans="1:6" x14ac:dyDescent="0.2">
      <c r="A300">
        <v>2020</v>
      </c>
      <c r="B300" t="s">
        <v>290</v>
      </c>
      <c r="C300" t="s">
        <v>393</v>
      </c>
      <c r="D300" t="s">
        <v>423</v>
      </c>
      <c r="E300" t="s">
        <v>350</v>
      </c>
      <c r="F300" s="19">
        <v>424.995850622408</v>
      </c>
    </row>
    <row r="301" spans="1:6" x14ac:dyDescent="0.2">
      <c r="A301">
        <v>2020</v>
      </c>
      <c r="B301" t="s">
        <v>290</v>
      </c>
      <c r="C301" t="s">
        <v>393</v>
      </c>
      <c r="D301" t="s">
        <v>423</v>
      </c>
      <c r="E301" t="s">
        <v>37</v>
      </c>
      <c r="F301" s="19">
        <v>0</v>
      </c>
    </row>
    <row r="302" spans="1:6" x14ac:dyDescent="0.2">
      <c r="A302">
        <v>2020</v>
      </c>
      <c r="B302" t="s">
        <v>290</v>
      </c>
      <c r="C302" t="s">
        <v>291</v>
      </c>
      <c r="D302" t="s">
        <v>423</v>
      </c>
      <c r="E302" t="s">
        <v>349</v>
      </c>
      <c r="F302" s="19">
        <v>146.55691330703399</v>
      </c>
    </row>
    <row r="303" spans="1:6" x14ac:dyDescent="0.2">
      <c r="A303">
        <v>2020</v>
      </c>
      <c r="B303" t="s">
        <v>290</v>
      </c>
      <c r="C303" t="s">
        <v>291</v>
      </c>
      <c r="D303" t="s">
        <v>423</v>
      </c>
      <c r="E303" t="s">
        <v>39</v>
      </c>
      <c r="F303" s="19">
        <v>249.25372847108719</v>
      </c>
    </row>
    <row r="304" spans="1:6" x14ac:dyDescent="0.2">
      <c r="A304">
        <v>2020</v>
      </c>
      <c r="B304" t="s">
        <v>290</v>
      </c>
      <c r="C304" t="s">
        <v>291</v>
      </c>
      <c r="D304" t="s">
        <v>423</v>
      </c>
      <c r="E304" t="s">
        <v>40</v>
      </c>
      <c r="F304" s="19">
        <v>826.92331376888592</v>
      </c>
    </row>
    <row r="305" spans="1:6" x14ac:dyDescent="0.2">
      <c r="A305">
        <v>2020</v>
      </c>
      <c r="B305" t="s">
        <v>290</v>
      </c>
      <c r="C305" t="s">
        <v>291</v>
      </c>
      <c r="D305" t="s">
        <v>423</v>
      </c>
      <c r="E305" t="s">
        <v>350</v>
      </c>
      <c r="F305" s="19">
        <v>8195.4198017896997</v>
      </c>
    </row>
    <row r="306" spans="1:6" x14ac:dyDescent="0.2">
      <c r="A306">
        <v>2020</v>
      </c>
      <c r="B306" t="s">
        <v>290</v>
      </c>
      <c r="C306" t="s">
        <v>291</v>
      </c>
      <c r="D306" t="s">
        <v>423</v>
      </c>
      <c r="E306" t="s">
        <v>37</v>
      </c>
      <c r="F306" s="19">
        <v>18.185894351967761</v>
      </c>
    </row>
    <row r="307" spans="1:6" x14ac:dyDescent="0.2">
      <c r="A307">
        <v>2020</v>
      </c>
      <c r="B307" t="s">
        <v>290</v>
      </c>
      <c r="C307" t="s">
        <v>394</v>
      </c>
      <c r="D307" t="s">
        <v>423</v>
      </c>
      <c r="E307" t="s">
        <v>349</v>
      </c>
      <c r="F307" s="19">
        <v>96</v>
      </c>
    </row>
    <row r="308" spans="1:6" x14ac:dyDescent="0.2">
      <c r="A308">
        <v>2020</v>
      </c>
      <c r="B308" t="s">
        <v>290</v>
      </c>
      <c r="C308" t="s">
        <v>394</v>
      </c>
      <c r="D308" t="s">
        <v>423</v>
      </c>
      <c r="E308" t="s">
        <v>39</v>
      </c>
      <c r="F308" s="19">
        <v>140</v>
      </c>
    </row>
    <row r="309" spans="1:6" x14ac:dyDescent="0.2">
      <c r="A309">
        <v>2020</v>
      </c>
      <c r="B309" t="s">
        <v>290</v>
      </c>
      <c r="C309" t="s">
        <v>394</v>
      </c>
      <c r="D309" t="s">
        <v>423</v>
      </c>
      <c r="E309" t="s">
        <v>40</v>
      </c>
      <c r="F309" s="19">
        <v>98</v>
      </c>
    </row>
    <row r="310" spans="1:6" x14ac:dyDescent="0.2">
      <c r="A310">
        <v>2020</v>
      </c>
      <c r="B310" t="s">
        <v>290</v>
      </c>
      <c r="C310" t="s">
        <v>394</v>
      </c>
      <c r="D310" t="s">
        <v>423</v>
      </c>
      <c r="E310" t="s">
        <v>37</v>
      </c>
      <c r="F310" s="19">
        <v>7</v>
      </c>
    </row>
    <row r="311" spans="1:6" x14ac:dyDescent="0.2">
      <c r="A311">
        <v>2020</v>
      </c>
      <c r="B311" t="s">
        <v>290</v>
      </c>
      <c r="C311" t="s">
        <v>394</v>
      </c>
      <c r="D311" t="s">
        <v>423</v>
      </c>
      <c r="E311" t="s">
        <v>350</v>
      </c>
      <c r="F311" s="19">
        <v>0</v>
      </c>
    </row>
    <row r="312" spans="1:6" x14ac:dyDescent="0.2">
      <c r="A312">
        <v>2020</v>
      </c>
      <c r="B312" t="s">
        <v>290</v>
      </c>
      <c r="C312" t="s">
        <v>395</v>
      </c>
      <c r="D312" t="s">
        <v>423</v>
      </c>
      <c r="E312" t="s">
        <v>349</v>
      </c>
      <c r="F312" s="19">
        <v>44.371788703935501</v>
      </c>
    </row>
    <row r="313" spans="1:6" x14ac:dyDescent="0.2">
      <c r="A313">
        <v>2020</v>
      </c>
      <c r="B313" t="s">
        <v>290</v>
      </c>
      <c r="C313" t="s">
        <v>395</v>
      </c>
      <c r="D313" t="s">
        <v>423</v>
      </c>
      <c r="E313" t="s">
        <v>39</v>
      </c>
      <c r="F313" s="19">
        <v>118.27826421629943</v>
      </c>
    </row>
    <row r="314" spans="1:6" x14ac:dyDescent="0.2">
      <c r="A314">
        <v>2020</v>
      </c>
      <c r="B314" t="s">
        <v>290</v>
      </c>
      <c r="C314" t="s">
        <v>395</v>
      </c>
      <c r="D314" t="s">
        <v>423</v>
      </c>
      <c r="E314" t="s">
        <v>40</v>
      </c>
      <c r="F314" s="19">
        <v>447.46261907052906</v>
      </c>
    </row>
    <row r="315" spans="1:6" x14ac:dyDescent="0.2">
      <c r="A315">
        <v>2020</v>
      </c>
      <c r="B315" t="s">
        <v>290</v>
      </c>
      <c r="C315" t="s">
        <v>395</v>
      </c>
      <c r="D315" t="s">
        <v>423</v>
      </c>
      <c r="E315" t="s">
        <v>350</v>
      </c>
      <c r="F315" s="19">
        <v>1381.4081593380199</v>
      </c>
    </row>
    <row r="316" spans="1:6" x14ac:dyDescent="0.2">
      <c r="A316">
        <v>2020</v>
      </c>
      <c r="B316" t="s">
        <v>290</v>
      </c>
      <c r="C316" t="s">
        <v>395</v>
      </c>
      <c r="D316" t="s">
        <v>423</v>
      </c>
      <c r="E316" t="s">
        <v>37</v>
      </c>
      <c r="F316" s="19">
        <v>6.13951698258444</v>
      </c>
    </row>
    <row r="317" spans="1:6" x14ac:dyDescent="0.2">
      <c r="A317">
        <v>2020</v>
      </c>
      <c r="B317" t="s">
        <v>290</v>
      </c>
      <c r="C317" t="s">
        <v>396</v>
      </c>
      <c r="D317" t="s">
        <v>423</v>
      </c>
      <c r="E317" t="s">
        <v>349</v>
      </c>
      <c r="F317" s="19">
        <v>24.716417910447699</v>
      </c>
    </row>
    <row r="318" spans="1:6" x14ac:dyDescent="0.2">
      <c r="A318">
        <v>2020</v>
      </c>
      <c r="B318" t="s">
        <v>290</v>
      </c>
      <c r="C318" t="s">
        <v>396</v>
      </c>
      <c r="D318" t="s">
        <v>423</v>
      </c>
      <c r="E318" t="s">
        <v>39</v>
      </c>
      <c r="F318" s="19">
        <v>17.194029850746201</v>
      </c>
    </row>
    <row r="319" spans="1:6" x14ac:dyDescent="0.2">
      <c r="A319">
        <v>2020</v>
      </c>
      <c r="B319" t="s">
        <v>290</v>
      </c>
      <c r="C319" t="s">
        <v>396</v>
      </c>
      <c r="D319" t="s">
        <v>423</v>
      </c>
      <c r="E319" t="s">
        <v>40</v>
      </c>
      <c r="F319" s="19">
        <v>173.01492537313402</v>
      </c>
    </row>
    <row r="320" spans="1:6" x14ac:dyDescent="0.2">
      <c r="A320">
        <v>2020</v>
      </c>
      <c r="B320" t="s">
        <v>290</v>
      </c>
      <c r="C320" t="s">
        <v>396</v>
      </c>
      <c r="D320" t="s">
        <v>423</v>
      </c>
      <c r="E320" t="s">
        <v>350</v>
      </c>
      <c r="F320" s="19">
        <v>1.07462686567164</v>
      </c>
    </row>
    <row r="321" spans="1:6" x14ac:dyDescent="0.2">
      <c r="A321">
        <v>2020</v>
      </c>
      <c r="B321" t="s">
        <v>290</v>
      </c>
      <c r="C321" t="s">
        <v>396</v>
      </c>
      <c r="D321" t="s">
        <v>423</v>
      </c>
      <c r="E321" t="s">
        <v>37</v>
      </c>
      <c r="F321" s="19">
        <v>0</v>
      </c>
    </row>
    <row r="322" spans="1:6" x14ac:dyDescent="0.2">
      <c r="A322">
        <v>2020</v>
      </c>
      <c r="B322" t="s">
        <v>290</v>
      </c>
      <c r="C322" t="s">
        <v>397</v>
      </c>
      <c r="D322" t="s">
        <v>423</v>
      </c>
      <c r="E322" t="s">
        <v>349</v>
      </c>
      <c r="F322" s="19">
        <v>15</v>
      </c>
    </row>
    <row r="323" spans="1:6" x14ac:dyDescent="0.2">
      <c r="A323">
        <v>2020</v>
      </c>
      <c r="B323" t="s">
        <v>290</v>
      </c>
      <c r="C323" t="s">
        <v>397</v>
      </c>
      <c r="D323" t="s">
        <v>423</v>
      </c>
      <c r="E323" t="s">
        <v>39</v>
      </c>
      <c r="F323" s="19">
        <v>36</v>
      </c>
    </row>
    <row r="324" spans="1:6" x14ac:dyDescent="0.2">
      <c r="A324">
        <v>2020</v>
      </c>
      <c r="B324" t="s">
        <v>290</v>
      </c>
      <c r="C324" t="s">
        <v>397</v>
      </c>
      <c r="D324" t="s">
        <v>423</v>
      </c>
      <c r="E324" t="s">
        <v>40</v>
      </c>
      <c r="F324" s="19">
        <v>411</v>
      </c>
    </row>
    <row r="325" spans="1:6" x14ac:dyDescent="0.2">
      <c r="A325">
        <v>2020</v>
      </c>
      <c r="B325" t="s">
        <v>290</v>
      </c>
      <c r="C325" t="s">
        <v>397</v>
      </c>
      <c r="D325" t="s">
        <v>423</v>
      </c>
      <c r="E325" t="s">
        <v>37</v>
      </c>
      <c r="F325" s="19">
        <v>2</v>
      </c>
    </row>
    <row r="326" spans="1:6" x14ac:dyDescent="0.2">
      <c r="A326">
        <v>2020</v>
      </c>
      <c r="B326" t="s">
        <v>290</v>
      </c>
      <c r="C326" t="s">
        <v>397</v>
      </c>
      <c r="D326" t="s">
        <v>423</v>
      </c>
      <c r="E326" t="s">
        <v>350</v>
      </c>
      <c r="F326" s="19">
        <v>0</v>
      </c>
    </row>
    <row r="327" spans="1:6" x14ac:dyDescent="0.2">
      <c r="A327">
        <v>2020</v>
      </c>
      <c r="B327" t="s">
        <v>290</v>
      </c>
      <c r="C327" t="s">
        <v>398</v>
      </c>
      <c r="D327" t="s">
        <v>423</v>
      </c>
      <c r="E327" t="s">
        <v>349</v>
      </c>
      <c r="F327" s="19">
        <v>60</v>
      </c>
    </row>
    <row r="328" spans="1:6" x14ac:dyDescent="0.2">
      <c r="A328">
        <v>2020</v>
      </c>
      <c r="B328" t="s">
        <v>290</v>
      </c>
      <c r="C328" t="s">
        <v>398</v>
      </c>
      <c r="D328" t="s">
        <v>423</v>
      </c>
      <c r="E328" t="s">
        <v>39</v>
      </c>
      <c r="F328" s="19">
        <v>33</v>
      </c>
    </row>
    <row r="329" spans="1:6" x14ac:dyDescent="0.2">
      <c r="A329">
        <v>2020</v>
      </c>
      <c r="B329" t="s">
        <v>290</v>
      </c>
      <c r="C329" t="s">
        <v>398</v>
      </c>
      <c r="D329" t="s">
        <v>423</v>
      </c>
      <c r="E329" t="s">
        <v>40</v>
      </c>
      <c r="F329" s="19">
        <v>419</v>
      </c>
    </row>
    <row r="330" spans="1:6" x14ac:dyDescent="0.2">
      <c r="A330">
        <v>2020</v>
      </c>
      <c r="B330" t="s">
        <v>290</v>
      </c>
      <c r="C330" t="s">
        <v>398</v>
      </c>
      <c r="D330" t="s">
        <v>423</v>
      </c>
      <c r="E330" t="s">
        <v>350</v>
      </c>
      <c r="F330" s="19">
        <v>2</v>
      </c>
    </row>
    <row r="331" spans="1:6" x14ac:dyDescent="0.2">
      <c r="A331">
        <v>2020</v>
      </c>
      <c r="B331" t="s">
        <v>290</v>
      </c>
      <c r="C331" t="s">
        <v>398</v>
      </c>
      <c r="D331" t="s">
        <v>423</v>
      </c>
      <c r="E331" t="s">
        <v>37</v>
      </c>
      <c r="F331" s="19">
        <v>6</v>
      </c>
    </row>
    <row r="332" spans="1:6" x14ac:dyDescent="0.2">
      <c r="A332">
        <v>2020</v>
      </c>
      <c r="B332" t="s">
        <v>290</v>
      </c>
      <c r="C332" t="s">
        <v>399</v>
      </c>
      <c r="D332" t="s">
        <v>423</v>
      </c>
      <c r="E332" t="s">
        <v>39</v>
      </c>
      <c r="F332" s="19">
        <v>151</v>
      </c>
    </row>
    <row r="333" spans="1:6" x14ac:dyDescent="0.2">
      <c r="A333">
        <v>2020</v>
      </c>
      <c r="B333" t="s">
        <v>290</v>
      </c>
      <c r="C333" t="s">
        <v>399</v>
      </c>
      <c r="D333" t="s">
        <v>423</v>
      </c>
      <c r="E333" t="s">
        <v>40</v>
      </c>
      <c r="F333" s="19">
        <v>213</v>
      </c>
    </row>
    <row r="334" spans="1:6" x14ac:dyDescent="0.2">
      <c r="A334">
        <v>2020</v>
      </c>
      <c r="B334" t="s">
        <v>290</v>
      </c>
      <c r="C334" t="s">
        <v>399</v>
      </c>
      <c r="D334" t="s">
        <v>423</v>
      </c>
      <c r="E334" t="s">
        <v>350</v>
      </c>
      <c r="F334" s="19">
        <v>2</v>
      </c>
    </row>
    <row r="335" spans="1:6" x14ac:dyDescent="0.2">
      <c r="A335">
        <v>2020</v>
      </c>
      <c r="B335" t="s">
        <v>290</v>
      </c>
      <c r="C335" t="s">
        <v>399</v>
      </c>
      <c r="D335" t="s">
        <v>423</v>
      </c>
      <c r="E335" t="s">
        <v>37</v>
      </c>
      <c r="F335" s="19">
        <v>3</v>
      </c>
    </row>
    <row r="336" spans="1:6" x14ac:dyDescent="0.2">
      <c r="A336">
        <v>2020</v>
      </c>
      <c r="B336" t="s">
        <v>290</v>
      </c>
      <c r="C336" t="s">
        <v>399</v>
      </c>
      <c r="D336" t="s">
        <v>423</v>
      </c>
      <c r="E336" t="s">
        <v>349</v>
      </c>
      <c r="F336" s="19">
        <v>0</v>
      </c>
    </row>
    <row r="337" spans="1:6" x14ac:dyDescent="0.2">
      <c r="A337">
        <v>2020</v>
      </c>
      <c r="B337" t="s">
        <v>310</v>
      </c>
      <c r="C337" t="s">
        <v>400</v>
      </c>
      <c r="D337" t="s">
        <v>423</v>
      </c>
      <c r="E337" t="s">
        <v>349</v>
      </c>
      <c r="F337" s="19">
        <v>96.490066225166004</v>
      </c>
    </row>
    <row r="338" spans="1:6" x14ac:dyDescent="0.2">
      <c r="A338">
        <v>2020</v>
      </c>
      <c r="B338" t="s">
        <v>310</v>
      </c>
      <c r="C338" t="s">
        <v>400</v>
      </c>
      <c r="D338" t="s">
        <v>423</v>
      </c>
      <c r="E338" t="s">
        <v>39</v>
      </c>
      <c r="F338" s="19">
        <v>64.668874172185696</v>
      </c>
    </row>
    <row r="339" spans="1:6" x14ac:dyDescent="0.2">
      <c r="A339">
        <v>2020</v>
      </c>
      <c r="B339" t="s">
        <v>310</v>
      </c>
      <c r="C339" t="s">
        <v>400</v>
      </c>
      <c r="D339" t="s">
        <v>423</v>
      </c>
      <c r="E339" t="s">
        <v>40</v>
      </c>
      <c r="F339" s="19">
        <v>146.78807947019931</v>
      </c>
    </row>
    <row r="340" spans="1:6" x14ac:dyDescent="0.2">
      <c r="A340">
        <v>2020</v>
      </c>
      <c r="B340" t="s">
        <v>310</v>
      </c>
      <c r="C340" t="s">
        <v>400</v>
      </c>
      <c r="D340" t="s">
        <v>423</v>
      </c>
      <c r="E340" t="s">
        <v>37</v>
      </c>
      <c r="F340" s="19">
        <v>2.0529801324503398</v>
      </c>
    </row>
    <row r="341" spans="1:6" x14ac:dyDescent="0.2">
      <c r="A341">
        <v>2020</v>
      </c>
      <c r="B341" t="s">
        <v>310</v>
      </c>
      <c r="C341" t="s">
        <v>400</v>
      </c>
      <c r="D341" t="s">
        <v>423</v>
      </c>
      <c r="E341" t="s">
        <v>350</v>
      </c>
      <c r="F341" s="19">
        <v>0</v>
      </c>
    </row>
    <row r="342" spans="1:6" x14ac:dyDescent="0.2">
      <c r="A342">
        <v>2020</v>
      </c>
      <c r="B342" t="s">
        <v>310</v>
      </c>
      <c r="C342" t="s">
        <v>401</v>
      </c>
      <c r="D342" t="s">
        <v>423</v>
      </c>
      <c r="E342" t="s">
        <v>349</v>
      </c>
      <c r="F342" s="19">
        <v>43</v>
      </c>
    </row>
    <row r="343" spans="1:6" x14ac:dyDescent="0.2">
      <c r="A343">
        <v>2020</v>
      </c>
      <c r="B343" t="s">
        <v>310</v>
      </c>
      <c r="C343" t="s">
        <v>401</v>
      </c>
      <c r="D343" t="s">
        <v>423</v>
      </c>
      <c r="E343" t="s">
        <v>39</v>
      </c>
      <c r="F343" s="19">
        <v>2</v>
      </c>
    </row>
    <row r="344" spans="1:6" x14ac:dyDescent="0.2">
      <c r="A344">
        <v>2020</v>
      </c>
      <c r="B344" t="s">
        <v>310</v>
      </c>
      <c r="C344" t="s">
        <v>401</v>
      </c>
      <c r="D344" t="s">
        <v>423</v>
      </c>
      <c r="E344" t="s">
        <v>40</v>
      </c>
      <c r="F344" s="19">
        <v>75</v>
      </c>
    </row>
    <row r="345" spans="1:6" x14ac:dyDescent="0.2">
      <c r="A345">
        <v>2020</v>
      </c>
      <c r="B345" t="s">
        <v>310</v>
      </c>
      <c r="C345" t="s">
        <v>401</v>
      </c>
      <c r="D345" t="s">
        <v>423</v>
      </c>
      <c r="E345" t="s">
        <v>37</v>
      </c>
      <c r="F345" s="19">
        <v>1</v>
      </c>
    </row>
    <row r="346" spans="1:6" x14ac:dyDescent="0.2">
      <c r="A346">
        <v>2020</v>
      </c>
      <c r="B346" t="s">
        <v>310</v>
      </c>
      <c r="C346" t="s">
        <v>401</v>
      </c>
      <c r="D346" t="s">
        <v>423</v>
      </c>
      <c r="E346" t="s">
        <v>350</v>
      </c>
      <c r="F346" s="19">
        <v>0</v>
      </c>
    </row>
    <row r="347" spans="1:6" x14ac:dyDescent="0.2">
      <c r="A347">
        <v>2020</v>
      </c>
      <c r="B347" t="s">
        <v>310</v>
      </c>
      <c r="C347" t="s">
        <v>402</v>
      </c>
      <c r="D347" t="s">
        <v>423</v>
      </c>
      <c r="E347" t="s">
        <v>349</v>
      </c>
      <c r="F347" s="19">
        <v>4</v>
      </c>
    </row>
    <row r="348" spans="1:6" x14ac:dyDescent="0.2">
      <c r="A348">
        <v>2020</v>
      </c>
      <c r="B348" t="s">
        <v>310</v>
      </c>
      <c r="C348" t="s">
        <v>402</v>
      </c>
      <c r="D348" t="s">
        <v>423</v>
      </c>
      <c r="E348" t="s">
        <v>40</v>
      </c>
      <c r="F348" s="19">
        <v>99</v>
      </c>
    </row>
    <row r="349" spans="1:6" x14ac:dyDescent="0.2">
      <c r="A349">
        <v>2020</v>
      </c>
      <c r="B349" t="s">
        <v>310</v>
      </c>
      <c r="C349" t="s">
        <v>402</v>
      </c>
      <c r="D349" t="s">
        <v>423</v>
      </c>
      <c r="E349" t="s">
        <v>39</v>
      </c>
      <c r="F349" s="19">
        <v>0</v>
      </c>
    </row>
    <row r="350" spans="1:6" x14ac:dyDescent="0.2">
      <c r="A350">
        <v>2020</v>
      </c>
      <c r="B350" t="s">
        <v>310</v>
      </c>
      <c r="C350" t="s">
        <v>402</v>
      </c>
      <c r="D350" t="s">
        <v>423</v>
      </c>
      <c r="E350" t="s">
        <v>350</v>
      </c>
      <c r="F350" s="19">
        <v>0</v>
      </c>
    </row>
    <row r="351" spans="1:6" x14ac:dyDescent="0.2">
      <c r="A351">
        <v>2020</v>
      </c>
      <c r="B351" t="s">
        <v>310</v>
      </c>
      <c r="C351" t="s">
        <v>402</v>
      </c>
      <c r="D351" t="s">
        <v>423</v>
      </c>
      <c r="E351" t="s">
        <v>37</v>
      </c>
      <c r="F351" s="19">
        <v>0</v>
      </c>
    </row>
    <row r="352" spans="1:6" x14ac:dyDescent="0.2">
      <c r="A352">
        <v>2020</v>
      </c>
      <c r="B352" t="s">
        <v>310</v>
      </c>
      <c r="C352" t="s">
        <v>403</v>
      </c>
      <c r="D352" t="s">
        <v>423</v>
      </c>
      <c r="E352" t="s">
        <v>349</v>
      </c>
      <c r="F352" s="19">
        <v>521.35196374622296</v>
      </c>
    </row>
    <row r="353" spans="1:6" x14ac:dyDescent="0.2">
      <c r="A353">
        <v>2020</v>
      </c>
      <c r="B353" t="s">
        <v>310</v>
      </c>
      <c r="C353" t="s">
        <v>403</v>
      </c>
      <c r="D353" t="s">
        <v>423</v>
      </c>
      <c r="E353" t="s">
        <v>39</v>
      </c>
      <c r="F353" s="19">
        <v>529.38821752265812</v>
      </c>
    </row>
    <row r="354" spans="1:6" x14ac:dyDescent="0.2">
      <c r="A354">
        <v>2020</v>
      </c>
      <c r="B354" t="s">
        <v>310</v>
      </c>
      <c r="C354" t="s">
        <v>403</v>
      </c>
      <c r="D354" t="s">
        <v>423</v>
      </c>
      <c r="E354" t="s">
        <v>40</v>
      </c>
      <c r="F354" s="19">
        <v>277.2507552870087</v>
      </c>
    </row>
    <row r="355" spans="1:6" x14ac:dyDescent="0.2">
      <c r="A355">
        <v>2020</v>
      </c>
      <c r="B355" t="s">
        <v>310</v>
      </c>
      <c r="C355" t="s">
        <v>403</v>
      </c>
      <c r="D355" t="s">
        <v>423</v>
      </c>
      <c r="E355" t="s">
        <v>37</v>
      </c>
      <c r="F355" s="19">
        <v>2.0090634441087598</v>
      </c>
    </row>
    <row r="356" spans="1:6" x14ac:dyDescent="0.2">
      <c r="A356">
        <v>2020</v>
      </c>
      <c r="B356" t="s">
        <v>310</v>
      </c>
      <c r="C356" t="s">
        <v>403</v>
      </c>
      <c r="D356" t="s">
        <v>423</v>
      </c>
      <c r="E356" t="s">
        <v>350</v>
      </c>
      <c r="F356" s="19">
        <v>0</v>
      </c>
    </row>
    <row r="357" spans="1:6" x14ac:dyDescent="0.2">
      <c r="A357">
        <v>2020</v>
      </c>
      <c r="B357" t="s">
        <v>310</v>
      </c>
      <c r="C357" t="s">
        <v>404</v>
      </c>
      <c r="D357" t="s">
        <v>423</v>
      </c>
      <c r="E357" t="s">
        <v>349</v>
      </c>
      <c r="F357" s="19">
        <v>10</v>
      </c>
    </row>
    <row r="358" spans="1:6" x14ac:dyDescent="0.2">
      <c r="A358">
        <v>2020</v>
      </c>
      <c r="B358" t="s">
        <v>310</v>
      </c>
      <c r="C358" t="s">
        <v>404</v>
      </c>
      <c r="D358" t="s">
        <v>423</v>
      </c>
      <c r="E358" t="s">
        <v>39</v>
      </c>
      <c r="F358" s="19">
        <v>95</v>
      </c>
    </row>
    <row r="359" spans="1:6" x14ac:dyDescent="0.2">
      <c r="A359">
        <v>2020</v>
      </c>
      <c r="B359" t="s">
        <v>310</v>
      </c>
      <c r="C359" t="s">
        <v>404</v>
      </c>
      <c r="D359" t="s">
        <v>423</v>
      </c>
      <c r="E359" t="s">
        <v>40</v>
      </c>
      <c r="F359" s="19">
        <v>186</v>
      </c>
    </row>
    <row r="360" spans="1:6" x14ac:dyDescent="0.2">
      <c r="A360">
        <v>2020</v>
      </c>
      <c r="B360" t="s">
        <v>310</v>
      </c>
      <c r="C360" t="s">
        <v>404</v>
      </c>
      <c r="D360" t="s">
        <v>423</v>
      </c>
      <c r="E360" t="s">
        <v>37</v>
      </c>
      <c r="F360" s="19">
        <v>2</v>
      </c>
    </row>
    <row r="361" spans="1:6" x14ac:dyDescent="0.2">
      <c r="A361">
        <v>2020</v>
      </c>
      <c r="B361" t="s">
        <v>310</v>
      </c>
      <c r="C361" t="s">
        <v>404</v>
      </c>
      <c r="D361" t="s">
        <v>423</v>
      </c>
      <c r="E361" t="s">
        <v>350</v>
      </c>
      <c r="F361" s="19">
        <v>0</v>
      </c>
    </row>
    <row r="362" spans="1:6" x14ac:dyDescent="0.2">
      <c r="A362">
        <v>2020</v>
      </c>
      <c r="B362" t="s">
        <v>310</v>
      </c>
      <c r="C362" t="s">
        <v>405</v>
      </c>
      <c r="D362" t="s">
        <v>423</v>
      </c>
      <c r="E362" t="s">
        <v>349</v>
      </c>
      <c r="F362" s="19">
        <v>421.146144994248</v>
      </c>
    </row>
    <row r="363" spans="1:6" x14ac:dyDescent="0.2">
      <c r="A363">
        <v>2020</v>
      </c>
      <c r="B363" t="s">
        <v>310</v>
      </c>
      <c r="C363" t="s">
        <v>405</v>
      </c>
      <c r="D363" t="s">
        <v>423</v>
      </c>
      <c r="E363" t="s">
        <v>39</v>
      </c>
      <c r="F363" s="19">
        <v>210.57307249712397</v>
      </c>
    </row>
    <row r="364" spans="1:6" x14ac:dyDescent="0.2">
      <c r="A364">
        <v>2020</v>
      </c>
      <c r="B364" t="s">
        <v>310</v>
      </c>
      <c r="C364" t="s">
        <v>405</v>
      </c>
      <c r="D364" t="s">
        <v>423</v>
      </c>
      <c r="E364" t="s">
        <v>40</v>
      </c>
      <c r="F364" s="19">
        <v>250.24626006904614</v>
      </c>
    </row>
    <row r="365" spans="1:6" x14ac:dyDescent="0.2">
      <c r="A365">
        <v>2020</v>
      </c>
      <c r="B365" t="s">
        <v>310</v>
      </c>
      <c r="C365" t="s">
        <v>405</v>
      </c>
      <c r="D365" t="s">
        <v>423</v>
      </c>
      <c r="E365" t="s">
        <v>37</v>
      </c>
      <c r="F365" s="19">
        <v>2.0345224395857402</v>
      </c>
    </row>
    <row r="366" spans="1:6" x14ac:dyDescent="0.2">
      <c r="A366">
        <v>2020</v>
      </c>
      <c r="B366" t="s">
        <v>310</v>
      </c>
      <c r="C366" t="s">
        <v>405</v>
      </c>
      <c r="D366" t="s">
        <v>423</v>
      </c>
      <c r="E366" t="s">
        <v>350</v>
      </c>
      <c r="F366" s="19">
        <v>0</v>
      </c>
    </row>
    <row r="367" spans="1:6" x14ac:dyDescent="0.2">
      <c r="A367">
        <v>2020</v>
      </c>
      <c r="B367" t="s">
        <v>310</v>
      </c>
      <c r="C367" t="s">
        <v>406</v>
      </c>
      <c r="D367" t="s">
        <v>423</v>
      </c>
      <c r="E367" t="s">
        <v>349</v>
      </c>
      <c r="F367" s="19">
        <v>6</v>
      </c>
    </row>
    <row r="368" spans="1:6" x14ac:dyDescent="0.2">
      <c r="A368">
        <v>2020</v>
      </c>
      <c r="B368" t="s">
        <v>310</v>
      </c>
      <c r="C368" t="s">
        <v>406</v>
      </c>
      <c r="D368" t="s">
        <v>423</v>
      </c>
      <c r="E368" t="s">
        <v>39</v>
      </c>
      <c r="F368" s="19">
        <v>67</v>
      </c>
    </row>
    <row r="369" spans="1:6" x14ac:dyDescent="0.2">
      <c r="A369">
        <v>2020</v>
      </c>
      <c r="B369" t="s">
        <v>310</v>
      </c>
      <c r="C369" t="s">
        <v>406</v>
      </c>
      <c r="D369" t="s">
        <v>423</v>
      </c>
      <c r="E369" t="s">
        <v>40</v>
      </c>
      <c r="F369" s="19">
        <v>40</v>
      </c>
    </row>
    <row r="370" spans="1:6" x14ac:dyDescent="0.2">
      <c r="A370">
        <v>2020</v>
      </c>
      <c r="B370" t="s">
        <v>310</v>
      </c>
      <c r="C370" t="s">
        <v>406</v>
      </c>
      <c r="D370" t="s">
        <v>423</v>
      </c>
      <c r="E370" t="s">
        <v>37</v>
      </c>
      <c r="F370" s="19">
        <v>1</v>
      </c>
    </row>
    <row r="371" spans="1:6" x14ac:dyDescent="0.2">
      <c r="A371">
        <v>2020</v>
      </c>
      <c r="B371" t="s">
        <v>310</v>
      </c>
      <c r="C371" t="s">
        <v>406</v>
      </c>
      <c r="D371" t="s">
        <v>423</v>
      </c>
      <c r="E371" t="s">
        <v>350</v>
      </c>
      <c r="F371" s="19">
        <v>0</v>
      </c>
    </row>
    <row r="372" spans="1:6" x14ac:dyDescent="0.2">
      <c r="A372">
        <v>2020</v>
      </c>
      <c r="B372" t="s">
        <v>310</v>
      </c>
      <c r="C372" t="s">
        <v>407</v>
      </c>
      <c r="D372" t="s">
        <v>423</v>
      </c>
      <c r="E372" t="s">
        <v>349</v>
      </c>
      <c r="F372" s="19">
        <v>47.294670846395</v>
      </c>
    </row>
    <row r="373" spans="1:6" x14ac:dyDescent="0.2">
      <c r="A373">
        <v>2020</v>
      </c>
      <c r="B373" t="s">
        <v>310</v>
      </c>
      <c r="C373" t="s">
        <v>407</v>
      </c>
      <c r="D373" t="s">
        <v>423</v>
      </c>
      <c r="E373" t="s">
        <v>39</v>
      </c>
      <c r="F373" s="19">
        <v>2.0125391849529799</v>
      </c>
    </row>
    <row r="374" spans="1:6" x14ac:dyDescent="0.2">
      <c r="A374">
        <v>2020</v>
      </c>
      <c r="B374" t="s">
        <v>310</v>
      </c>
      <c r="C374" t="s">
        <v>407</v>
      </c>
      <c r="D374" t="s">
        <v>423</v>
      </c>
      <c r="E374" t="s">
        <v>40</v>
      </c>
      <c r="F374" s="19">
        <v>271.69278996865256</v>
      </c>
    </row>
    <row r="375" spans="1:6" x14ac:dyDescent="0.2">
      <c r="A375">
        <v>2020</v>
      </c>
      <c r="B375" t="s">
        <v>310</v>
      </c>
      <c r="C375" t="s">
        <v>407</v>
      </c>
      <c r="D375" t="s">
        <v>423</v>
      </c>
      <c r="E375" t="s">
        <v>350</v>
      </c>
      <c r="F375" s="19">
        <v>0</v>
      </c>
    </row>
    <row r="376" spans="1:6" x14ac:dyDescent="0.2">
      <c r="A376">
        <v>2020</v>
      </c>
      <c r="B376" t="s">
        <v>310</v>
      </c>
      <c r="C376" t="s">
        <v>407</v>
      </c>
      <c r="D376" t="s">
        <v>423</v>
      </c>
      <c r="E376" t="s">
        <v>37</v>
      </c>
      <c r="F376" s="19">
        <v>0</v>
      </c>
    </row>
    <row r="377" spans="1:6" x14ac:dyDescent="0.2">
      <c r="A377">
        <v>2020</v>
      </c>
      <c r="B377" t="s">
        <v>310</v>
      </c>
      <c r="C377" t="s">
        <v>408</v>
      </c>
      <c r="D377" t="s">
        <v>423</v>
      </c>
      <c r="E377" t="s">
        <v>349</v>
      </c>
      <c r="F377" s="19">
        <v>37.1875</v>
      </c>
    </row>
    <row r="378" spans="1:6" x14ac:dyDescent="0.2">
      <c r="A378">
        <v>2020</v>
      </c>
      <c r="B378" t="s">
        <v>310</v>
      </c>
      <c r="C378" t="s">
        <v>408</v>
      </c>
      <c r="D378" t="s">
        <v>423</v>
      </c>
      <c r="E378" t="s">
        <v>39</v>
      </c>
      <c r="F378" s="19">
        <v>315.5625</v>
      </c>
    </row>
    <row r="379" spans="1:6" x14ac:dyDescent="0.2">
      <c r="A379">
        <v>2020</v>
      </c>
      <c r="B379" t="s">
        <v>310</v>
      </c>
      <c r="C379" t="s">
        <v>408</v>
      </c>
      <c r="D379" t="s">
        <v>423</v>
      </c>
      <c r="E379" t="s">
        <v>40</v>
      </c>
      <c r="F379" s="19">
        <v>806.4375</v>
      </c>
    </row>
    <row r="380" spans="1:6" x14ac:dyDescent="0.2">
      <c r="A380">
        <v>2020</v>
      </c>
      <c r="B380" t="s">
        <v>310</v>
      </c>
      <c r="C380" t="s">
        <v>408</v>
      </c>
      <c r="D380" t="s">
        <v>423</v>
      </c>
      <c r="E380" t="s">
        <v>37</v>
      </c>
      <c r="F380" s="19">
        <v>13.8125</v>
      </c>
    </row>
    <row r="381" spans="1:6" x14ac:dyDescent="0.2">
      <c r="A381">
        <v>2020</v>
      </c>
      <c r="B381" t="s">
        <v>310</v>
      </c>
      <c r="C381" t="s">
        <v>408</v>
      </c>
      <c r="D381" t="s">
        <v>423</v>
      </c>
      <c r="E381" t="s">
        <v>350</v>
      </c>
      <c r="F381" s="19">
        <v>0</v>
      </c>
    </row>
    <row r="382" spans="1:6" x14ac:dyDescent="0.2">
      <c r="A382">
        <v>2020</v>
      </c>
      <c r="B382" t="s">
        <v>310</v>
      </c>
      <c r="C382" t="s">
        <v>409</v>
      </c>
      <c r="D382" t="s">
        <v>423</v>
      </c>
      <c r="E382" t="s">
        <v>349</v>
      </c>
      <c r="F382" s="19">
        <v>136.460793804454</v>
      </c>
    </row>
    <row r="383" spans="1:6" x14ac:dyDescent="0.2">
      <c r="A383">
        <v>2020</v>
      </c>
      <c r="B383" t="s">
        <v>310</v>
      </c>
      <c r="C383" t="s">
        <v>409</v>
      </c>
      <c r="D383" t="s">
        <v>423</v>
      </c>
      <c r="E383" t="s">
        <v>39</v>
      </c>
      <c r="F383" s="19">
        <v>278.94191674733884</v>
      </c>
    </row>
    <row r="384" spans="1:6" x14ac:dyDescent="0.2">
      <c r="A384">
        <v>2020</v>
      </c>
      <c r="B384" t="s">
        <v>310</v>
      </c>
      <c r="C384" t="s">
        <v>409</v>
      </c>
      <c r="D384" t="s">
        <v>423</v>
      </c>
      <c r="E384" t="s">
        <v>40</v>
      </c>
      <c r="F384" s="19">
        <v>685.31413359148416</v>
      </c>
    </row>
    <row r="385" spans="1:6" x14ac:dyDescent="0.2">
      <c r="A385">
        <v>2020</v>
      </c>
      <c r="B385" t="s">
        <v>310</v>
      </c>
      <c r="C385" t="s">
        <v>409</v>
      </c>
      <c r="D385" t="s">
        <v>423</v>
      </c>
      <c r="E385" t="s">
        <v>350</v>
      </c>
      <c r="F385" s="19">
        <v>969.27299128751702</v>
      </c>
    </row>
    <row r="386" spans="1:6" x14ac:dyDescent="0.2">
      <c r="A386">
        <v>2020</v>
      </c>
      <c r="B386" t="s">
        <v>310</v>
      </c>
      <c r="C386" t="s">
        <v>409</v>
      </c>
      <c r="D386" t="s">
        <v>423</v>
      </c>
      <c r="E386" t="s">
        <v>37</v>
      </c>
      <c r="F386" s="19">
        <v>3.01016456921589</v>
      </c>
    </row>
    <row r="387" spans="1:6" x14ac:dyDescent="0.2">
      <c r="A387">
        <v>2020</v>
      </c>
      <c r="B387" t="s">
        <v>310</v>
      </c>
      <c r="C387" t="s">
        <v>410</v>
      </c>
      <c r="D387" t="s">
        <v>423</v>
      </c>
      <c r="E387" t="s">
        <v>349</v>
      </c>
      <c r="F387" s="19">
        <v>446.60815480304097</v>
      </c>
    </row>
    <row r="388" spans="1:6" x14ac:dyDescent="0.2">
      <c r="A388">
        <v>2020</v>
      </c>
      <c r="B388" t="s">
        <v>310</v>
      </c>
      <c r="C388" t="s">
        <v>410</v>
      </c>
      <c r="D388" t="s">
        <v>423</v>
      </c>
      <c r="E388" t="s">
        <v>39</v>
      </c>
      <c r="F388" s="19">
        <v>304.02902557014522</v>
      </c>
    </row>
    <row r="389" spans="1:6" x14ac:dyDescent="0.2">
      <c r="A389">
        <v>2020</v>
      </c>
      <c r="B389" t="s">
        <v>310</v>
      </c>
      <c r="C389" t="s">
        <v>410</v>
      </c>
      <c r="D389" t="s">
        <v>423</v>
      </c>
      <c r="E389" t="s">
        <v>40</v>
      </c>
      <c r="F389" s="19">
        <v>764.26606772633033</v>
      </c>
    </row>
    <row r="390" spans="1:6" x14ac:dyDescent="0.2">
      <c r="A390">
        <v>2020</v>
      </c>
      <c r="B390" t="s">
        <v>310</v>
      </c>
      <c r="C390" t="s">
        <v>410</v>
      </c>
      <c r="D390" t="s">
        <v>423</v>
      </c>
      <c r="E390" t="s">
        <v>37</v>
      </c>
      <c r="F390" s="19">
        <v>2.0967519004837598</v>
      </c>
    </row>
    <row r="391" spans="1:6" x14ac:dyDescent="0.2">
      <c r="A391">
        <v>2020</v>
      </c>
      <c r="B391" t="s">
        <v>310</v>
      </c>
      <c r="C391" t="s">
        <v>410</v>
      </c>
      <c r="D391" t="s">
        <v>423</v>
      </c>
      <c r="E391" t="s">
        <v>350</v>
      </c>
      <c r="F391" s="19">
        <v>0</v>
      </c>
    </row>
    <row r="392" spans="1:6" x14ac:dyDescent="0.2">
      <c r="A392">
        <v>2021</v>
      </c>
      <c r="D392" t="s">
        <v>423</v>
      </c>
      <c r="E392" t="s">
        <v>349</v>
      </c>
      <c r="F392" s="19">
        <v>6292.7792962937001</v>
      </c>
    </row>
    <row r="393" spans="1:6" x14ac:dyDescent="0.2">
      <c r="A393">
        <v>2021</v>
      </c>
      <c r="D393" t="s">
        <v>423</v>
      </c>
      <c r="E393" t="s">
        <v>39</v>
      </c>
      <c r="F393" s="19">
        <v>7996.3267437520144</v>
      </c>
    </row>
    <row r="394" spans="1:6" x14ac:dyDescent="0.2">
      <c r="A394">
        <v>2021</v>
      </c>
      <c r="D394" t="s">
        <v>423</v>
      </c>
      <c r="E394" t="s">
        <v>40</v>
      </c>
      <c r="F394" s="19">
        <v>30542.976965374077</v>
      </c>
    </row>
    <row r="395" spans="1:6" x14ac:dyDescent="0.2">
      <c r="A395">
        <v>2021</v>
      </c>
      <c r="D395" t="s">
        <v>423</v>
      </c>
      <c r="E395" t="s">
        <v>350</v>
      </c>
      <c r="F395" s="19">
        <v>19706.038633046053</v>
      </c>
    </row>
    <row r="396" spans="1:6" x14ac:dyDescent="0.2">
      <c r="A396">
        <v>2021</v>
      </c>
      <c r="D396" t="s">
        <v>423</v>
      </c>
      <c r="E396" t="s">
        <v>37</v>
      </c>
      <c r="F396" s="19">
        <v>370.82632349964507</v>
      </c>
    </row>
    <row r="397" spans="1:6" x14ac:dyDescent="0.2">
      <c r="A397">
        <v>2021</v>
      </c>
      <c r="B397" t="s">
        <v>245</v>
      </c>
      <c r="D397" t="s">
        <v>423</v>
      </c>
      <c r="E397" t="s">
        <v>349</v>
      </c>
      <c r="F397" s="19">
        <v>392.79465971285293</v>
      </c>
    </row>
    <row r="398" spans="1:6" x14ac:dyDescent="0.2">
      <c r="A398">
        <v>2021</v>
      </c>
      <c r="B398" t="s">
        <v>245</v>
      </c>
      <c r="D398" t="s">
        <v>423</v>
      </c>
      <c r="E398" t="s">
        <v>39</v>
      </c>
      <c r="F398" s="19">
        <v>546.25915332964109</v>
      </c>
    </row>
    <row r="399" spans="1:6" x14ac:dyDescent="0.2">
      <c r="A399">
        <v>2021</v>
      </c>
      <c r="B399" t="s">
        <v>245</v>
      </c>
      <c r="D399" t="s">
        <v>423</v>
      </c>
      <c r="E399" t="s">
        <v>40</v>
      </c>
      <c r="F399" s="19">
        <v>1440.1535838856059</v>
      </c>
    </row>
    <row r="400" spans="1:6" x14ac:dyDescent="0.2">
      <c r="A400">
        <v>2021</v>
      </c>
      <c r="B400" t="s">
        <v>245</v>
      </c>
      <c r="D400" t="s">
        <v>423</v>
      </c>
      <c r="E400" t="s">
        <v>350</v>
      </c>
      <c r="F400" s="19">
        <v>61.613060192134249</v>
      </c>
    </row>
    <row r="401" spans="1:6" x14ac:dyDescent="0.2">
      <c r="A401">
        <v>2021</v>
      </c>
      <c r="B401" t="s">
        <v>245</v>
      </c>
      <c r="D401" t="s">
        <v>423</v>
      </c>
      <c r="E401" t="s">
        <v>37</v>
      </c>
      <c r="F401" s="19">
        <v>18.475924359136563</v>
      </c>
    </row>
    <row r="402" spans="1:6" x14ac:dyDescent="0.2">
      <c r="A402">
        <v>2021</v>
      </c>
      <c r="B402" t="s">
        <v>255</v>
      </c>
      <c r="D402" t="s">
        <v>423</v>
      </c>
      <c r="E402" t="s">
        <v>349</v>
      </c>
      <c r="F402" s="19">
        <v>1056.7062119613186</v>
      </c>
    </row>
    <row r="403" spans="1:6" x14ac:dyDescent="0.2">
      <c r="A403">
        <v>2021</v>
      </c>
      <c r="B403" t="s">
        <v>255</v>
      </c>
      <c r="D403" t="s">
        <v>423</v>
      </c>
      <c r="E403" t="s">
        <v>39</v>
      </c>
      <c r="F403" s="19">
        <v>920.45021235541196</v>
      </c>
    </row>
    <row r="404" spans="1:6" x14ac:dyDescent="0.2">
      <c r="A404">
        <v>2021</v>
      </c>
      <c r="B404" t="s">
        <v>255</v>
      </c>
      <c r="D404" t="s">
        <v>423</v>
      </c>
      <c r="E404" t="s">
        <v>40</v>
      </c>
      <c r="F404" s="19">
        <v>7535.2143160464884</v>
      </c>
    </row>
    <row r="405" spans="1:6" x14ac:dyDescent="0.2">
      <c r="A405">
        <v>2021</v>
      </c>
      <c r="B405" t="s">
        <v>255</v>
      </c>
      <c r="D405" t="s">
        <v>423</v>
      </c>
      <c r="E405" t="s">
        <v>350</v>
      </c>
      <c r="F405" s="19">
        <v>3698.9064418844482</v>
      </c>
    </row>
    <row r="406" spans="1:6" x14ac:dyDescent="0.2">
      <c r="A406">
        <v>2021</v>
      </c>
      <c r="B406" t="s">
        <v>255</v>
      </c>
      <c r="D406" t="s">
        <v>423</v>
      </c>
      <c r="E406" t="s">
        <v>37</v>
      </c>
      <c r="F406" s="19">
        <v>1817.8684139553177</v>
      </c>
    </row>
    <row r="407" spans="1:6" x14ac:dyDescent="0.2">
      <c r="A407">
        <v>2021</v>
      </c>
      <c r="B407" t="s">
        <v>268</v>
      </c>
      <c r="D407" t="s">
        <v>423</v>
      </c>
      <c r="E407" t="s">
        <v>349</v>
      </c>
      <c r="F407" s="19">
        <v>985.44021706785668</v>
      </c>
    </row>
    <row r="408" spans="1:6" x14ac:dyDescent="0.2">
      <c r="A408">
        <v>2021</v>
      </c>
      <c r="B408" t="s">
        <v>268</v>
      </c>
      <c r="D408" t="s">
        <v>423</v>
      </c>
      <c r="E408" t="s">
        <v>39</v>
      </c>
      <c r="F408" s="19">
        <v>2111.0936540591028</v>
      </c>
    </row>
    <row r="409" spans="1:6" x14ac:dyDescent="0.2">
      <c r="A409">
        <v>2021</v>
      </c>
      <c r="B409" t="s">
        <v>268</v>
      </c>
      <c r="D409" t="s">
        <v>423</v>
      </c>
      <c r="E409" t="s">
        <v>40</v>
      </c>
      <c r="F409" s="19">
        <v>4759.15978626592</v>
      </c>
    </row>
    <row r="410" spans="1:6" x14ac:dyDescent="0.2">
      <c r="A410">
        <v>2021</v>
      </c>
      <c r="B410" t="s">
        <v>268</v>
      </c>
      <c r="D410" t="s">
        <v>423</v>
      </c>
      <c r="E410" t="s">
        <v>350</v>
      </c>
      <c r="F410" s="19">
        <v>119.68627503535859</v>
      </c>
    </row>
    <row r="411" spans="1:6" x14ac:dyDescent="0.2">
      <c r="A411">
        <v>2021</v>
      </c>
      <c r="B411" t="s">
        <v>268</v>
      </c>
      <c r="D411" t="s">
        <v>423</v>
      </c>
      <c r="E411" t="s">
        <v>37</v>
      </c>
      <c r="F411" s="19">
        <v>95.985431566098228</v>
      </c>
    </row>
    <row r="412" spans="1:6" x14ac:dyDescent="0.2">
      <c r="A412">
        <v>2021</v>
      </c>
      <c r="B412" t="s">
        <v>279</v>
      </c>
      <c r="D412" t="s">
        <v>423</v>
      </c>
      <c r="E412" t="s">
        <v>349</v>
      </c>
      <c r="F412" s="19">
        <v>1343.8083690197529</v>
      </c>
    </row>
    <row r="413" spans="1:6" x14ac:dyDescent="0.2">
      <c r="A413">
        <v>2021</v>
      </c>
      <c r="B413" t="s">
        <v>279</v>
      </c>
      <c r="D413" t="s">
        <v>423</v>
      </c>
      <c r="E413" t="s">
        <v>39</v>
      </c>
      <c r="F413" s="19">
        <v>1081.1026003050745</v>
      </c>
    </row>
    <row r="414" spans="1:6" x14ac:dyDescent="0.2">
      <c r="A414">
        <v>2021</v>
      </c>
      <c r="B414" t="s">
        <v>279</v>
      </c>
      <c r="D414" t="s">
        <v>423</v>
      </c>
      <c r="E414" t="s">
        <v>40</v>
      </c>
      <c r="F414" s="19">
        <v>6283.3842413976799</v>
      </c>
    </row>
    <row r="415" spans="1:6" x14ac:dyDescent="0.2">
      <c r="A415">
        <v>2021</v>
      </c>
      <c r="B415" t="s">
        <v>279</v>
      </c>
      <c r="D415" t="s">
        <v>423</v>
      </c>
      <c r="E415" t="s">
        <v>350</v>
      </c>
      <c r="F415" s="19">
        <v>1049.6609938804665</v>
      </c>
    </row>
    <row r="416" spans="1:6" x14ac:dyDescent="0.2">
      <c r="A416">
        <v>2021</v>
      </c>
      <c r="B416" t="s">
        <v>279</v>
      </c>
      <c r="D416" t="s">
        <v>423</v>
      </c>
      <c r="E416" t="s">
        <v>37</v>
      </c>
      <c r="F416" s="19">
        <v>37.21487016734639</v>
      </c>
    </row>
    <row r="417" spans="1:6" x14ac:dyDescent="0.2">
      <c r="A417">
        <v>2021</v>
      </c>
      <c r="B417" t="s">
        <v>290</v>
      </c>
      <c r="D417" t="s">
        <v>423</v>
      </c>
      <c r="E417" t="s">
        <v>349</v>
      </c>
      <c r="F417" s="19">
        <v>699.57373147776934</v>
      </c>
    </row>
    <row r="418" spans="1:6" x14ac:dyDescent="0.2">
      <c r="A418">
        <v>2021</v>
      </c>
      <c r="B418" t="s">
        <v>290</v>
      </c>
      <c r="D418" t="s">
        <v>423</v>
      </c>
      <c r="E418" t="s">
        <v>39</v>
      </c>
      <c r="F418" s="19">
        <v>1442.3739710123605</v>
      </c>
    </row>
    <row r="419" spans="1:6" x14ac:dyDescent="0.2">
      <c r="A419">
        <v>2021</v>
      </c>
      <c r="B419" t="s">
        <v>290</v>
      </c>
      <c r="D419" t="s">
        <v>423</v>
      </c>
      <c r="E419" t="s">
        <v>40</v>
      </c>
      <c r="F419" s="19">
        <v>6822.5408283908255</v>
      </c>
    </row>
    <row r="420" spans="1:6" x14ac:dyDescent="0.2">
      <c r="A420">
        <v>2021</v>
      </c>
      <c r="B420" t="s">
        <v>290</v>
      </c>
      <c r="D420" t="s">
        <v>423</v>
      </c>
      <c r="E420" t="s">
        <v>350</v>
      </c>
      <c r="F420" s="19">
        <v>13464.986138083143</v>
      </c>
    </row>
    <row r="421" spans="1:6" x14ac:dyDescent="0.2">
      <c r="A421">
        <v>2021</v>
      </c>
      <c r="B421" t="s">
        <v>290</v>
      </c>
      <c r="D421" t="s">
        <v>423</v>
      </c>
      <c r="E421" t="s">
        <v>37</v>
      </c>
      <c r="F421" s="19">
        <v>109.06328365232717</v>
      </c>
    </row>
    <row r="422" spans="1:6" x14ac:dyDescent="0.2">
      <c r="A422">
        <v>2021</v>
      </c>
      <c r="B422" t="s">
        <v>310</v>
      </c>
      <c r="D422" t="s">
        <v>423</v>
      </c>
      <c r="E422" t="s">
        <v>349</v>
      </c>
      <c r="F422" s="19">
        <v>1837.2150213929383</v>
      </c>
    </row>
    <row r="423" spans="1:6" x14ac:dyDescent="0.2">
      <c r="A423">
        <v>2021</v>
      </c>
      <c r="B423" t="s">
        <v>310</v>
      </c>
      <c r="D423" t="s">
        <v>423</v>
      </c>
      <c r="E423" t="s">
        <v>39</v>
      </c>
      <c r="F423" s="19">
        <v>1957.3726191933652</v>
      </c>
    </row>
    <row r="424" spans="1:6" x14ac:dyDescent="0.2">
      <c r="A424">
        <v>2021</v>
      </c>
      <c r="B424" t="s">
        <v>310</v>
      </c>
      <c r="D424" t="s">
        <v>423</v>
      </c>
      <c r="E424" t="s">
        <v>40</v>
      </c>
      <c r="F424" s="19">
        <v>3778.2861004343613</v>
      </c>
    </row>
    <row r="425" spans="1:6" x14ac:dyDescent="0.2">
      <c r="A425">
        <v>2021</v>
      </c>
      <c r="B425" t="s">
        <v>310</v>
      </c>
      <c r="D425" t="s">
        <v>423</v>
      </c>
      <c r="E425" t="s">
        <v>350</v>
      </c>
      <c r="F425" s="19">
        <v>1080.3317489460846</v>
      </c>
    </row>
    <row r="426" spans="1:6" x14ac:dyDescent="0.2">
      <c r="A426">
        <v>2021</v>
      </c>
      <c r="B426" t="s">
        <v>310</v>
      </c>
      <c r="D426" t="s">
        <v>423</v>
      </c>
      <c r="E426" t="s">
        <v>37</v>
      </c>
      <c r="F426" s="19">
        <v>30.306322034621136</v>
      </c>
    </row>
    <row r="427" spans="1:6" x14ac:dyDescent="0.2">
      <c r="A427">
        <v>2021</v>
      </c>
      <c r="B427" t="s">
        <v>245</v>
      </c>
      <c r="C427" t="s">
        <v>411</v>
      </c>
      <c r="D427" t="s">
        <v>423</v>
      </c>
      <c r="E427" t="s">
        <v>349</v>
      </c>
      <c r="F427" s="19">
        <v>53.826400199668626</v>
      </c>
    </row>
    <row r="428" spans="1:6" x14ac:dyDescent="0.2">
      <c r="A428">
        <v>2021</v>
      </c>
      <c r="B428" t="s">
        <v>245</v>
      </c>
      <c r="C428" t="s">
        <v>411</v>
      </c>
      <c r="D428" t="s">
        <v>423</v>
      </c>
      <c r="E428" t="s">
        <v>39</v>
      </c>
      <c r="F428" s="19">
        <v>100.11710437138365</v>
      </c>
    </row>
    <row r="429" spans="1:6" x14ac:dyDescent="0.2">
      <c r="A429">
        <v>2021</v>
      </c>
      <c r="B429" t="s">
        <v>245</v>
      </c>
      <c r="C429" t="s">
        <v>411</v>
      </c>
      <c r="D429" t="s">
        <v>423</v>
      </c>
      <c r="E429" t="s">
        <v>40</v>
      </c>
      <c r="F429" s="19">
        <v>396.16230546956103</v>
      </c>
    </row>
    <row r="430" spans="1:6" x14ac:dyDescent="0.2">
      <c r="A430">
        <v>2021</v>
      </c>
      <c r="B430" t="s">
        <v>245</v>
      </c>
      <c r="C430" t="s">
        <v>411</v>
      </c>
      <c r="D430" t="s">
        <v>423</v>
      </c>
      <c r="E430" t="s">
        <v>37</v>
      </c>
      <c r="F430" s="19">
        <v>3.2295840119801174</v>
      </c>
    </row>
    <row r="431" spans="1:6" x14ac:dyDescent="0.2">
      <c r="A431">
        <v>2021</v>
      </c>
      <c r="B431" t="s">
        <v>245</v>
      </c>
      <c r="C431" t="s">
        <v>411</v>
      </c>
      <c r="D431" t="s">
        <v>423</v>
      </c>
      <c r="E431" t="s">
        <v>350</v>
      </c>
      <c r="F431" s="19">
        <v>0</v>
      </c>
    </row>
    <row r="432" spans="1:6" x14ac:dyDescent="0.2">
      <c r="A432">
        <v>2021</v>
      </c>
      <c r="B432" t="s">
        <v>245</v>
      </c>
      <c r="C432" t="s">
        <v>412</v>
      </c>
      <c r="D432" t="s">
        <v>423</v>
      </c>
      <c r="E432" t="s">
        <v>349</v>
      </c>
      <c r="F432" s="19">
        <v>40.402006683366722</v>
      </c>
    </row>
    <row r="433" spans="1:6" x14ac:dyDescent="0.2">
      <c r="A433">
        <v>2021</v>
      </c>
      <c r="B433" t="s">
        <v>245</v>
      </c>
      <c r="C433" t="s">
        <v>412</v>
      </c>
      <c r="D433" t="s">
        <v>423</v>
      </c>
      <c r="E433" t="s">
        <v>39</v>
      </c>
      <c r="F433" s="19">
        <v>56.562809356713402</v>
      </c>
    </row>
    <row r="434" spans="1:6" x14ac:dyDescent="0.2">
      <c r="A434">
        <v>2021</v>
      </c>
      <c r="B434" t="s">
        <v>245</v>
      </c>
      <c r="C434" t="s">
        <v>412</v>
      </c>
      <c r="D434" t="s">
        <v>423</v>
      </c>
      <c r="E434" t="s">
        <v>40</v>
      </c>
      <c r="F434" s="19">
        <v>206.0502340851703</v>
      </c>
    </row>
    <row r="435" spans="1:6" x14ac:dyDescent="0.2">
      <c r="A435">
        <v>2021</v>
      </c>
      <c r="B435" t="s">
        <v>245</v>
      </c>
      <c r="C435" t="s">
        <v>412</v>
      </c>
      <c r="D435" t="s">
        <v>423</v>
      </c>
      <c r="E435" t="s">
        <v>350</v>
      </c>
      <c r="F435" s="19">
        <v>61.613060192134249</v>
      </c>
    </row>
    <row r="436" spans="1:6" x14ac:dyDescent="0.2">
      <c r="A436">
        <v>2021</v>
      </c>
      <c r="B436" t="s">
        <v>245</v>
      </c>
      <c r="C436" t="s">
        <v>412</v>
      </c>
      <c r="D436" t="s">
        <v>423</v>
      </c>
      <c r="E436" t="s">
        <v>37</v>
      </c>
      <c r="F436" s="19">
        <v>8.0804013366733436</v>
      </c>
    </row>
    <row r="437" spans="1:6" x14ac:dyDescent="0.2">
      <c r="A437">
        <v>2021</v>
      </c>
      <c r="B437" t="s">
        <v>245</v>
      </c>
      <c r="C437" t="s">
        <v>413</v>
      </c>
      <c r="D437" t="s">
        <v>423</v>
      </c>
      <c r="E437" t="s">
        <v>349</v>
      </c>
      <c r="F437" s="19">
        <v>78.942750837264327</v>
      </c>
    </row>
    <row r="438" spans="1:6" x14ac:dyDescent="0.2">
      <c r="A438">
        <v>2021</v>
      </c>
      <c r="B438" t="s">
        <v>245</v>
      </c>
      <c r="C438" t="s">
        <v>413</v>
      </c>
      <c r="D438" t="s">
        <v>423</v>
      </c>
      <c r="E438" t="s">
        <v>39</v>
      </c>
      <c r="F438" s="19">
        <v>22.851848926576523</v>
      </c>
    </row>
    <row r="439" spans="1:6" x14ac:dyDescent="0.2">
      <c r="A439">
        <v>2021</v>
      </c>
      <c r="B439" t="s">
        <v>245</v>
      </c>
      <c r="C439" t="s">
        <v>413</v>
      </c>
      <c r="D439" t="s">
        <v>423</v>
      </c>
      <c r="E439" t="s">
        <v>40</v>
      </c>
      <c r="F439" s="19">
        <v>44.664977447399515</v>
      </c>
    </row>
    <row r="440" spans="1:6" x14ac:dyDescent="0.2">
      <c r="A440">
        <v>2021</v>
      </c>
      <c r="B440" t="s">
        <v>245</v>
      </c>
      <c r="C440" t="s">
        <v>413</v>
      </c>
      <c r="D440" t="s">
        <v>423</v>
      </c>
      <c r="E440" t="s">
        <v>350</v>
      </c>
      <c r="F440" s="19">
        <v>0</v>
      </c>
    </row>
    <row r="441" spans="1:6" x14ac:dyDescent="0.2">
      <c r="A441">
        <v>2021</v>
      </c>
      <c r="B441" t="s">
        <v>245</v>
      </c>
      <c r="C441" t="s">
        <v>413</v>
      </c>
      <c r="D441" t="s">
        <v>423</v>
      </c>
      <c r="E441" t="s">
        <v>37</v>
      </c>
      <c r="F441" s="19">
        <v>0</v>
      </c>
    </row>
    <row r="442" spans="1:6" x14ac:dyDescent="0.2">
      <c r="A442">
        <v>2021</v>
      </c>
      <c r="B442" t="s">
        <v>245</v>
      </c>
      <c r="C442" t="s">
        <v>414</v>
      </c>
      <c r="D442" t="s">
        <v>423</v>
      </c>
      <c r="E442" t="s">
        <v>349</v>
      </c>
      <c r="F442" s="19">
        <v>74.530885511325494</v>
      </c>
    </row>
    <row r="443" spans="1:6" x14ac:dyDescent="0.2">
      <c r="A443">
        <v>2021</v>
      </c>
      <c r="B443" t="s">
        <v>245</v>
      </c>
      <c r="C443" t="s">
        <v>414</v>
      </c>
      <c r="D443" t="s">
        <v>423</v>
      </c>
      <c r="E443" t="s">
        <v>39</v>
      </c>
      <c r="F443" s="19">
        <v>1.0647269358760783</v>
      </c>
    </row>
    <row r="444" spans="1:6" x14ac:dyDescent="0.2">
      <c r="A444">
        <v>2021</v>
      </c>
      <c r="B444" t="s">
        <v>245</v>
      </c>
      <c r="C444" t="s">
        <v>414</v>
      </c>
      <c r="D444" t="s">
        <v>423</v>
      </c>
      <c r="E444" t="s">
        <v>40</v>
      </c>
      <c r="F444" s="19">
        <v>60.68943534493647</v>
      </c>
    </row>
    <row r="445" spans="1:6" x14ac:dyDescent="0.2">
      <c r="A445">
        <v>2021</v>
      </c>
      <c r="B445" t="s">
        <v>245</v>
      </c>
      <c r="C445" t="s">
        <v>414</v>
      </c>
      <c r="D445" t="s">
        <v>423</v>
      </c>
      <c r="E445" t="s">
        <v>37</v>
      </c>
      <c r="F445" s="19">
        <v>1.0647269358760783</v>
      </c>
    </row>
    <row r="446" spans="1:6" x14ac:dyDescent="0.2">
      <c r="A446">
        <v>2021</v>
      </c>
      <c r="B446" t="s">
        <v>245</v>
      </c>
      <c r="C446" t="s">
        <v>414</v>
      </c>
      <c r="D446" t="s">
        <v>423</v>
      </c>
      <c r="E446" t="s">
        <v>350</v>
      </c>
      <c r="F446" s="19">
        <v>0</v>
      </c>
    </row>
    <row r="447" spans="1:6" x14ac:dyDescent="0.2">
      <c r="A447">
        <v>2021</v>
      </c>
      <c r="B447" t="s">
        <v>245</v>
      </c>
      <c r="C447" t="s">
        <v>415</v>
      </c>
      <c r="D447" t="s">
        <v>423</v>
      </c>
      <c r="E447" t="s">
        <v>349</v>
      </c>
      <c r="F447" s="19">
        <v>41.092200062082703</v>
      </c>
    </row>
    <row r="448" spans="1:6" x14ac:dyDescent="0.2">
      <c r="A448">
        <v>2021</v>
      </c>
      <c r="B448" t="s">
        <v>245</v>
      </c>
      <c r="C448" t="s">
        <v>415</v>
      </c>
      <c r="D448" t="s">
        <v>423</v>
      </c>
      <c r="E448" t="s">
        <v>39</v>
      </c>
      <c r="F448" s="19">
        <v>131.29459044226425</v>
      </c>
    </row>
    <row r="449" spans="1:6" x14ac:dyDescent="0.2">
      <c r="A449">
        <v>2021</v>
      </c>
      <c r="B449" t="s">
        <v>245</v>
      </c>
      <c r="C449" t="s">
        <v>415</v>
      </c>
      <c r="D449" t="s">
        <v>423</v>
      </c>
      <c r="E449" t="s">
        <v>40</v>
      </c>
      <c r="F449" s="19">
        <v>222.49922960444781</v>
      </c>
    </row>
    <row r="450" spans="1:6" x14ac:dyDescent="0.2">
      <c r="A450">
        <v>2021</v>
      </c>
      <c r="B450" t="s">
        <v>245</v>
      </c>
      <c r="C450" t="s">
        <v>415</v>
      </c>
      <c r="D450" t="s">
        <v>423</v>
      </c>
      <c r="E450" t="s">
        <v>37</v>
      </c>
      <c r="F450" s="19">
        <v>3.0067463460060515</v>
      </c>
    </row>
    <row r="451" spans="1:6" x14ac:dyDescent="0.2">
      <c r="A451">
        <v>2021</v>
      </c>
      <c r="B451" t="s">
        <v>245</v>
      </c>
      <c r="C451" t="s">
        <v>415</v>
      </c>
      <c r="D451" t="s">
        <v>423</v>
      </c>
      <c r="E451" t="s">
        <v>350</v>
      </c>
      <c r="F451" s="19">
        <v>0</v>
      </c>
    </row>
    <row r="452" spans="1:6" x14ac:dyDescent="0.2">
      <c r="A452">
        <v>2021</v>
      </c>
      <c r="B452" t="s">
        <v>245</v>
      </c>
      <c r="C452" t="s">
        <v>416</v>
      </c>
      <c r="D452" t="s">
        <v>423</v>
      </c>
      <c r="E452" t="s">
        <v>349</v>
      </c>
      <c r="F452" s="19">
        <v>14.542385342508926</v>
      </c>
    </row>
    <row r="453" spans="1:6" x14ac:dyDescent="0.2">
      <c r="A453">
        <v>2021</v>
      </c>
      <c r="B453" t="s">
        <v>245</v>
      </c>
      <c r="C453" t="s">
        <v>416</v>
      </c>
      <c r="D453" t="s">
        <v>423</v>
      </c>
      <c r="E453" t="s">
        <v>39</v>
      </c>
      <c r="F453" s="19">
        <v>83.099344814336717</v>
      </c>
    </row>
    <row r="454" spans="1:6" x14ac:dyDescent="0.2">
      <c r="A454">
        <v>2021</v>
      </c>
      <c r="B454" t="s">
        <v>245</v>
      </c>
      <c r="C454" t="s">
        <v>416</v>
      </c>
      <c r="D454" t="s">
        <v>423</v>
      </c>
      <c r="E454" t="s">
        <v>40</v>
      </c>
      <c r="F454" s="19">
        <v>117.37782455025061</v>
      </c>
    </row>
    <row r="455" spans="1:6" x14ac:dyDescent="0.2">
      <c r="A455">
        <v>2021</v>
      </c>
      <c r="B455" t="s">
        <v>245</v>
      </c>
      <c r="C455" t="s">
        <v>416</v>
      </c>
      <c r="D455" t="s">
        <v>423</v>
      </c>
      <c r="E455" t="s">
        <v>350</v>
      </c>
      <c r="F455" s="19">
        <v>0</v>
      </c>
    </row>
    <row r="456" spans="1:6" x14ac:dyDescent="0.2">
      <c r="A456">
        <v>2021</v>
      </c>
      <c r="B456" t="s">
        <v>245</v>
      </c>
      <c r="C456" t="s">
        <v>416</v>
      </c>
      <c r="D456" t="s">
        <v>423</v>
      </c>
      <c r="E456" t="s">
        <v>37</v>
      </c>
      <c r="F456" s="19">
        <v>0</v>
      </c>
    </row>
    <row r="457" spans="1:6" x14ac:dyDescent="0.2">
      <c r="A457">
        <v>2021</v>
      </c>
      <c r="B457" t="s">
        <v>245</v>
      </c>
      <c r="C457" t="s">
        <v>417</v>
      </c>
      <c r="D457" t="s">
        <v>423</v>
      </c>
      <c r="E457" t="s">
        <v>349</v>
      </c>
      <c r="F457" s="19">
        <v>51.277334856114486</v>
      </c>
    </row>
    <row r="458" spans="1:6" x14ac:dyDescent="0.2">
      <c r="A458">
        <v>2021</v>
      </c>
      <c r="B458" t="s">
        <v>245</v>
      </c>
      <c r="C458" t="s">
        <v>417</v>
      </c>
      <c r="D458" t="s">
        <v>423</v>
      </c>
      <c r="E458" t="s">
        <v>39</v>
      </c>
      <c r="F458" s="19">
        <v>6.0326276301311168</v>
      </c>
    </row>
    <row r="459" spans="1:6" x14ac:dyDescent="0.2">
      <c r="A459">
        <v>2021</v>
      </c>
      <c r="B459" t="s">
        <v>245</v>
      </c>
      <c r="C459" t="s">
        <v>417</v>
      </c>
      <c r="D459" t="s">
        <v>423</v>
      </c>
      <c r="E459" t="s">
        <v>40</v>
      </c>
      <c r="F459" s="19">
        <v>35.190327842431515</v>
      </c>
    </row>
    <row r="460" spans="1:6" x14ac:dyDescent="0.2">
      <c r="A460">
        <v>2021</v>
      </c>
      <c r="B460" t="s">
        <v>245</v>
      </c>
      <c r="C460" t="s">
        <v>417</v>
      </c>
      <c r="D460" t="s">
        <v>423</v>
      </c>
      <c r="E460" t="s">
        <v>37</v>
      </c>
      <c r="F460" s="19">
        <v>1.0054379383551861</v>
      </c>
    </row>
    <row r="461" spans="1:6" x14ac:dyDescent="0.2">
      <c r="A461">
        <v>2021</v>
      </c>
      <c r="B461" t="s">
        <v>245</v>
      </c>
      <c r="C461" t="s">
        <v>417</v>
      </c>
      <c r="D461" t="s">
        <v>423</v>
      </c>
      <c r="E461" t="s">
        <v>350</v>
      </c>
      <c r="F461" s="19">
        <v>0</v>
      </c>
    </row>
    <row r="462" spans="1:6" x14ac:dyDescent="0.2">
      <c r="A462">
        <v>2021</v>
      </c>
      <c r="B462" t="s">
        <v>245</v>
      </c>
      <c r="C462" t="s">
        <v>418</v>
      </c>
      <c r="D462" t="s">
        <v>423</v>
      </c>
      <c r="E462" t="s">
        <v>349</v>
      </c>
      <c r="F462" s="19">
        <v>12.964614032882823</v>
      </c>
    </row>
    <row r="463" spans="1:6" x14ac:dyDescent="0.2">
      <c r="A463">
        <v>2021</v>
      </c>
      <c r="B463" t="s">
        <v>245</v>
      </c>
      <c r="C463" t="s">
        <v>418</v>
      </c>
      <c r="D463" t="s">
        <v>423</v>
      </c>
      <c r="E463" t="s">
        <v>39</v>
      </c>
      <c r="F463" s="19">
        <v>30.250766076726588</v>
      </c>
    </row>
    <row r="464" spans="1:6" x14ac:dyDescent="0.2">
      <c r="A464">
        <v>2021</v>
      </c>
      <c r="B464" t="s">
        <v>245</v>
      </c>
      <c r="C464" t="s">
        <v>418</v>
      </c>
      <c r="D464" t="s">
        <v>423</v>
      </c>
      <c r="E464" t="s">
        <v>40</v>
      </c>
      <c r="F464" s="19">
        <v>158.8165219028146</v>
      </c>
    </row>
    <row r="465" spans="1:6" x14ac:dyDescent="0.2">
      <c r="A465">
        <v>2021</v>
      </c>
      <c r="B465" t="s">
        <v>245</v>
      </c>
      <c r="C465" t="s">
        <v>418</v>
      </c>
      <c r="D465" t="s">
        <v>423</v>
      </c>
      <c r="E465" t="s">
        <v>37</v>
      </c>
      <c r="F465" s="19">
        <v>1.0803845027402352</v>
      </c>
    </row>
    <row r="466" spans="1:6" x14ac:dyDescent="0.2">
      <c r="A466">
        <v>2021</v>
      </c>
      <c r="B466" t="s">
        <v>245</v>
      </c>
      <c r="C466" t="s">
        <v>418</v>
      </c>
      <c r="D466" t="s">
        <v>423</v>
      </c>
      <c r="E466" t="s">
        <v>350</v>
      </c>
      <c r="F466" s="19">
        <v>0</v>
      </c>
    </row>
    <row r="467" spans="1:6" x14ac:dyDescent="0.2">
      <c r="A467">
        <v>2021</v>
      </c>
      <c r="B467" t="s">
        <v>245</v>
      </c>
      <c r="C467" t="s">
        <v>419</v>
      </c>
      <c r="D467" t="s">
        <v>423</v>
      </c>
      <c r="E467" t="s">
        <v>349</v>
      </c>
      <c r="F467" s="19">
        <v>25.21608218763879</v>
      </c>
    </row>
    <row r="468" spans="1:6" x14ac:dyDescent="0.2">
      <c r="A468">
        <v>2021</v>
      </c>
      <c r="B468" t="s">
        <v>245</v>
      </c>
      <c r="C468" t="s">
        <v>419</v>
      </c>
      <c r="D468" t="s">
        <v>423</v>
      </c>
      <c r="E468" t="s">
        <v>39</v>
      </c>
      <c r="F468" s="19">
        <v>114.98533477563286</v>
      </c>
    </row>
    <row r="469" spans="1:6" x14ac:dyDescent="0.2">
      <c r="A469">
        <v>2021</v>
      </c>
      <c r="B469" t="s">
        <v>245</v>
      </c>
      <c r="C469" t="s">
        <v>419</v>
      </c>
      <c r="D469" t="s">
        <v>423</v>
      </c>
      <c r="E469" t="s">
        <v>40</v>
      </c>
      <c r="F469" s="19">
        <v>198.70272763859361</v>
      </c>
    </row>
    <row r="470" spans="1:6" x14ac:dyDescent="0.2">
      <c r="A470">
        <v>2021</v>
      </c>
      <c r="B470" t="s">
        <v>245</v>
      </c>
      <c r="C470" t="s">
        <v>419</v>
      </c>
      <c r="D470" t="s">
        <v>423</v>
      </c>
      <c r="E470" t="s">
        <v>37</v>
      </c>
      <c r="F470" s="19">
        <v>1.0086432875055515</v>
      </c>
    </row>
    <row r="471" spans="1:6" x14ac:dyDescent="0.2">
      <c r="A471">
        <v>2021</v>
      </c>
      <c r="B471" t="s">
        <v>245</v>
      </c>
      <c r="C471" t="s">
        <v>419</v>
      </c>
      <c r="D471" t="s">
        <v>423</v>
      </c>
      <c r="E471" t="s">
        <v>350</v>
      </c>
      <c r="F471" s="19">
        <v>0</v>
      </c>
    </row>
    <row r="472" spans="1:6" x14ac:dyDescent="0.2">
      <c r="A472">
        <v>2021</v>
      </c>
      <c r="B472" t="s">
        <v>255</v>
      </c>
      <c r="C472" t="s">
        <v>371</v>
      </c>
      <c r="D472" t="s">
        <v>423</v>
      </c>
      <c r="E472" t="s">
        <v>349</v>
      </c>
      <c r="F472" s="19">
        <v>111.95879847785071</v>
      </c>
    </row>
    <row r="473" spans="1:6" x14ac:dyDescent="0.2">
      <c r="A473">
        <v>2021</v>
      </c>
      <c r="B473" t="s">
        <v>255</v>
      </c>
      <c r="C473" t="s">
        <v>371</v>
      </c>
      <c r="D473" t="s">
        <v>423</v>
      </c>
      <c r="E473" t="s">
        <v>39</v>
      </c>
      <c r="F473" s="19">
        <v>21.325485424352575</v>
      </c>
    </row>
    <row r="474" spans="1:6" x14ac:dyDescent="0.2">
      <c r="A474">
        <v>2021</v>
      </c>
      <c r="B474" t="s">
        <v>255</v>
      </c>
      <c r="C474" t="s">
        <v>371</v>
      </c>
      <c r="D474" t="s">
        <v>423</v>
      </c>
      <c r="E474" t="s">
        <v>40</v>
      </c>
      <c r="F474" s="19">
        <v>621.63790011987749</v>
      </c>
    </row>
    <row r="475" spans="1:6" x14ac:dyDescent="0.2">
      <c r="A475">
        <v>2021</v>
      </c>
      <c r="B475" t="s">
        <v>255</v>
      </c>
      <c r="C475" t="s">
        <v>371</v>
      </c>
      <c r="D475" t="s">
        <v>423</v>
      </c>
      <c r="E475" t="s">
        <v>37</v>
      </c>
      <c r="F475" s="19">
        <v>1.0662742712176287</v>
      </c>
    </row>
    <row r="476" spans="1:6" x14ac:dyDescent="0.2">
      <c r="A476">
        <v>2021</v>
      </c>
      <c r="B476" t="s">
        <v>255</v>
      </c>
      <c r="C476" t="s">
        <v>371</v>
      </c>
      <c r="D476" t="s">
        <v>423</v>
      </c>
      <c r="E476" t="s">
        <v>350</v>
      </c>
      <c r="F476" s="19">
        <v>0</v>
      </c>
    </row>
    <row r="477" spans="1:6" x14ac:dyDescent="0.2">
      <c r="A477">
        <v>2021</v>
      </c>
      <c r="B477" t="s">
        <v>255</v>
      </c>
      <c r="C477" t="s">
        <v>372</v>
      </c>
      <c r="D477" t="s">
        <v>423</v>
      </c>
      <c r="E477" t="s">
        <v>349</v>
      </c>
      <c r="F477" s="19">
        <v>117.81625898846477</v>
      </c>
    </row>
    <row r="478" spans="1:6" x14ac:dyDescent="0.2">
      <c r="A478">
        <v>2021</v>
      </c>
      <c r="B478" t="s">
        <v>255</v>
      </c>
      <c r="C478" t="s">
        <v>372</v>
      </c>
      <c r="D478" t="s">
        <v>423</v>
      </c>
      <c r="E478" t="s">
        <v>39</v>
      </c>
      <c r="F478" s="19">
        <v>33.984935461178239</v>
      </c>
    </row>
    <row r="479" spans="1:6" x14ac:dyDescent="0.2">
      <c r="A479">
        <v>2021</v>
      </c>
      <c r="B479" t="s">
        <v>255</v>
      </c>
      <c r="C479" t="s">
        <v>372</v>
      </c>
      <c r="D479" t="s">
        <v>423</v>
      </c>
      <c r="E479" t="s">
        <v>40</v>
      </c>
      <c r="F479" s="19">
        <v>317.67804502604338</v>
      </c>
    </row>
    <row r="480" spans="1:6" x14ac:dyDescent="0.2">
      <c r="A480">
        <v>2021</v>
      </c>
      <c r="B480" t="s">
        <v>255</v>
      </c>
      <c r="C480" t="s">
        <v>372</v>
      </c>
      <c r="D480" t="s">
        <v>423</v>
      </c>
      <c r="E480" t="s">
        <v>350</v>
      </c>
      <c r="F480" s="19">
        <v>0</v>
      </c>
    </row>
    <row r="481" spans="1:6" x14ac:dyDescent="0.2">
      <c r="A481">
        <v>2021</v>
      </c>
      <c r="B481" t="s">
        <v>255</v>
      </c>
      <c r="C481" t="s">
        <v>372</v>
      </c>
      <c r="D481" t="s">
        <v>423</v>
      </c>
      <c r="E481" t="s">
        <v>37</v>
      </c>
      <c r="F481" s="19">
        <v>0</v>
      </c>
    </row>
    <row r="482" spans="1:6" x14ac:dyDescent="0.2">
      <c r="A482">
        <v>2021</v>
      </c>
      <c r="B482" t="s">
        <v>255</v>
      </c>
      <c r="C482" t="s">
        <v>373</v>
      </c>
      <c r="D482" t="s">
        <v>423</v>
      </c>
      <c r="E482" t="s">
        <v>349</v>
      </c>
      <c r="F482" s="19">
        <v>19.183549762784601</v>
      </c>
    </row>
    <row r="483" spans="1:6" x14ac:dyDescent="0.2">
      <c r="A483">
        <v>2021</v>
      </c>
      <c r="B483" t="s">
        <v>255</v>
      </c>
      <c r="C483" t="s">
        <v>373</v>
      </c>
      <c r="D483" t="s">
        <v>423</v>
      </c>
      <c r="E483" t="s">
        <v>39</v>
      </c>
      <c r="F483" s="19">
        <v>34.328457470246036</v>
      </c>
    </row>
    <row r="484" spans="1:6" x14ac:dyDescent="0.2">
      <c r="A484">
        <v>2021</v>
      </c>
      <c r="B484" t="s">
        <v>255</v>
      </c>
      <c r="C484" t="s">
        <v>373</v>
      </c>
      <c r="D484" t="s">
        <v>423</v>
      </c>
      <c r="E484" t="s">
        <v>40</v>
      </c>
      <c r="F484" s="19">
        <v>727.96523047198298</v>
      </c>
    </row>
    <row r="485" spans="1:6" x14ac:dyDescent="0.2">
      <c r="A485">
        <v>2021</v>
      </c>
      <c r="B485" t="s">
        <v>255</v>
      </c>
      <c r="C485" t="s">
        <v>373</v>
      </c>
      <c r="D485" t="s">
        <v>423</v>
      </c>
      <c r="E485" t="s">
        <v>350</v>
      </c>
      <c r="F485" s="19">
        <v>262.51173359599886</v>
      </c>
    </row>
    <row r="486" spans="1:6" x14ac:dyDescent="0.2">
      <c r="A486">
        <v>2021</v>
      </c>
      <c r="B486" t="s">
        <v>255</v>
      </c>
      <c r="C486" t="s">
        <v>373</v>
      </c>
      <c r="D486" t="s">
        <v>423</v>
      </c>
      <c r="E486" t="s">
        <v>37</v>
      </c>
      <c r="F486" s="19">
        <v>14.135247193630729</v>
      </c>
    </row>
    <row r="487" spans="1:6" x14ac:dyDescent="0.2">
      <c r="A487">
        <v>2021</v>
      </c>
      <c r="B487" t="s">
        <v>255</v>
      </c>
      <c r="C487" t="s">
        <v>374</v>
      </c>
      <c r="D487" t="s">
        <v>423</v>
      </c>
      <c r="E487" t="s">
        <v>349</v>
      </c>
      <c r="F487" s="19">
        <v>39.597166936157137</v>
      </c>
    </row>
    <row r="488" spans="1:6" x14ac:dyDescent="0.2">
      <c r="A488">
        <v>2021</v>
      </c>
      <c r="B488" t="s">
        <v>255</v>
      </c>
      <c r="C488" t="s">
        <v>374</v>
      </c>
      <c r="D488" t="s">
        <v>423</v>
      </c>
      <c r="E488" t="s">
        <v>39</v>
      </c>
      <c r="F488" s="19">
        <v>46.704350745210974</v>
      </c>
    </row>
    <row r="489" spans="1:6" x14ac:dyDescent="0.2">
      <c r="A489">
        <v>2021</v>
      </c>
      <c r="B489" t="s">
        <v>255</v>
      </c>
      <c r="C489" t="s">
        <v>374</v>
      </c>
      <c r="D489" t="s">
        <v>423</v>
      </c>
      <c r="E489" t="s">
        <v>40</v>
      </c>
      <c r="F489" s="19">
        <v>394.95635738884937</v>
      </c>
    </row>
    <row r="490" spans="1:6" x14ac:dyDescent="0.2">
      <c r="A490">
        <v>2021</v>
      </c>
      <c r="B490" t="s">
        <v>255</v>
      </c>
      <c r="C490" t="s">
        <v>374</v>
      </c>
      <c r="D490" t="s">
        <v>423</v>
      </c>
      <c r="E490" t="s">
        <v>37</v>
      </c>
      <c r="F490" s="19">
        <v>3.0459359181659331</v>
      </c>
    </row>
    <row r="491" spans="1:6" x14ac:dyDescent="0.2">
      <c r="A491">
        <v>2021</v>
      </c>
      <c r="B491" t="s">
        <v>255</v>
      </c>
      <c r="C491" t="s">
        <v>374</v>
      </c>
      <c r="D491" t="s">
        <v>423</v>
      </c>
      <c r="E491" t="s">
        <v>350</v>
      </c>
      <c r="F491" s="19">
        <v>0</v>
      </c>
    </row>
    <row r="492" spans="1:6" x14ac:dyDescent="0.2">
      <c r="A492">
        <v>2021</v>
      </c>
      <c r="B492" t="s">
        <v>255</v>
      </c>
      <c r="C492" t="s">
        <v>375</v>
      </c>
      <c r="D492" t="s">
        <v>423</v>
      </c>
      <c r="E492" t="s">
        <v>349</v>
      </c>
      <c r="F492" s="19">
        <v>111.03027006631241</v>
      </c>
    </row>
    <row r="493" spans="1:6" x14ac:dyDescent="0.2">
      <c r="A493">
        <v>2021</v>
      </c>
      <c r="B493" t="s">
        <v>255</v>
      </c>
      <c r="C493" t="s">
        <v>375</v>
      </c>
      <c r="D493" t="s">
        <v>423</v>
      </c>
      <c r="E493" t="s">
        <v>39</v>
      </c>
      <c r="F493" s="19">
        <v>38.433555022954295</v>
      </c>
    </row>
    <row r="494" spans="1:6" x14ac:dyDescent="0.2">
      <c r="A494">
        <v>2021</v>
      </c>
      <c r="B494" t="s">
        <v>255</v>
      </c>
      <c r="C494" t="s">
        <v>375</v>
      </c>
      <c r="D494" t="s">
        <v>423</v>
      </c>
      <c r="E494" t="s">
        <v>40</v>
      </c>
      <c r="F494" s="19">
        <v>907.45893804197635</v>
      </c>
    </row>
    <row r="495" spans="1:6" x14ac:dyDescent="0.2">
      <c r="A495">
        <v>2021</v>
      </c>
      <c r="B495" t="s">
        <v>255</v>
      </c>
      <c r="C495" t="s">
        <v>375</v>
      </c>
      <c r="D495" t="s">
        <v>423</v>
      </c>
      <c r="E495" t="s">
        <v>350</v>
      </c>
      <c r="F495" s="19">
        <v>277.57567516578104</v>
      </c>
    </row>
    <row r="496" spans="1:6" x14ac:dyDescent="0.2">
      <c r="A496">
        <v>2021</v>
      </c>
      <c r="B496" t="s">
        <v>255</v>
      </c>
      <c r="C496" t="s">
        <v>375</v>
      </c>
      <c r="D496" t="s">
        <v>423</v>
      </c>
      <c r="E496" t="s">
        <v>37</v>
      </c>
      <c r="F496" s="19">
        <v>9.6083887557385736</v>
      </c>
    </row>
    <row r="497" spans="1:6" x14ac:dyDescent="0.2">
      <c r="A497">
        <v>2021</v>
      </c>
      <c r="B497" t="s">
        <v>255</v>
      </c>
      <c r="C497" t="s">
        <v>256</v>
      </c>
      <c r="D497" t="s">
        <v>423</v>
      </c>
      <c r="E497" t="s">
        <v>349</v>
      </c>
      <c r="F497" s="19">
        <v>91.782017706897847</v>
      </c>
    </row>
    <row r="498" spans="1:6" x14ac:dyDescent="0.2">
      <c r="A498">
        <v>2021</v>
      </c>
      <c r="B498" t="s">
        <v>255</v>
      </c>
      <c r="C498" t="s">
        <v>256</v>
      </c>
      <c r="D498" t="s">
        <v>423</v>
      </c>
      <c r="E498" t="s">
        <v>39</v>
      </c>
      <c r="F498" s="19">
        <v>123.75103511042425</v>
      </c>
    </row>
    <row r="499" spans="1:6" x14ac:dyDescent="0.2">
      <c r="A499">
        <v>2021</v>
      </c>
      <c r="B499" t="s">
        <v>255</v>
      </c>
      <c r="C499" t="s">
        <v>256</v>
      </c>
      <c r="D499" t="s">
        <v>423</v>
      </c>
      <c r="E499" t="s">
        <v>40</v>
      </c>
      <c r="F499" s="19">
        <v>631.13027906316347</v>
      </c>
    </row>
    <row r="500" spans="1:6" x14ac:dyDescent="0.2">
      <c r="A500">
        <v>2021</v>
      </c>
      <c r="B500" t="s">
        <v>255</v>
      </c>
      <c r="C500" t="s">
        <v>256</v>
      </c>
      <c r="D500" t="s">
        <v>423</v>
      </c>
      <c r="E500" t="s">
        <v>350</v>
      </c>
      <c r="F500" s="19">
        <v>2800.8984279992674</v>
      </c>
    </row>
    <row r="501" spans="1:6" x14ac:dyDescent="0.2">
      <c r="A501">
        <v>2021</v>
      </c>
      <c r="B501" t="s">
        <v>255</v>
      </c>
      <c r="C501" t="s">
        <v>256</v>
      </c>
      <c r="D501" t="s">
        <v>423</v>
      </c>
      <c r="E501" t="s">
        <v>37</v>
      </c>
      <c r="F501" s="19">
        <v>11.343844885122209</v>
      </c>
    </row>
    <row r="502" spans="1:6" x14ac:dyDescent="0.2">
      <c r="A502">
        <v>2021</v>
      </c>
      <c r="B502" t="s">
        <v>255</v>
      </c>
      <c r="C502" t="s">
        <v>376</v>
      </c>
      <c r="D502" t="s">
        <v>423</v>
      </c>
      <c r="E502" t="s">
        <v>349</v>
      </c>
      <c r="F502" s="19">
        <v>11.296403527713133</v>
      </c>
    </row>
    <row r="503" spans="1:6" x14ac:dyDescent="0.2">
      <c r="A503">
        <v>2021</v>
      </c>
      <c r="B503" t="s">
        <v>255</v>
      </c>
      <c r="C503" t="s">
        <v>376</v>
      </c>
      <c r="D503" t="s">
        <v>423</v>
      </c>
      <c r="E503" t="s">
        <v>39</v>
      </c>
      <c r="F503" s="19">
        <v>25.67364438116628</v>
      </c>
    </row>
    <row r="504" spans="1:6" x14ac:dyDescent="0.2">
      <c r="A504">
        <v>2021</v>
      </c>
      <c r="B504" t="s">
        <v>255</v>
      </c>
      <c r="C504" t="s">
        <v>376</v>
      </c>
      <c r="D504" t="s">
        <v>423</v>
      </c>
      <c r="E504" t="s">
        <v>40</v>
      </c>
      <c r="F504" s="19">
        <v>289.59870861955471</v>
      </c>
    </row>
    <row r="505" spans="1:6" x14ac:dyDescent="0.2">
      <c r="A505">
        <v>2021</v>
      </c>
      <c r="B505" t="s">
        <v>255</v>
      </c>
      <c r="C505" t="s">
        <v>376</v>
      </c>
      <c r="D505" t="s">
        <v>423</v>
      </c>
      <c r="E505" t="s">
        <v>37</v>
      </c>
      <c r="F505" s="19">
        <v>6.1616746514798963</v>
      </c>
    </row>
    <row r="506" spans="1:6" x14ac:dyDescent="0.2">
      <c r="A506">
        <v>2021</v>
      </c>
      <c r="B506" t="s">
        <v>255</v>
      </c>
      <c r="C506" t="s">
        <v>376</v>
      </c>
      <c r="D506" t="s">
        <v>423</v>
      </c>
      <c r="E506" t="s">
        <v>350</v>
      </c>
      <c r="F506" s="19">
        <v>0</v>
      </c>
    </row>
    <row r="507" spans="1:6" x14ac:dyDescent="0.2">
      <c r="A507">
        <v>2021</v>
      </c>
      <c r="B507" t="s">
        <v>255</v>
      </c>
      <c r="C507" t="s">
        <v>377</v>
      </c>
      <c r="D507" t="s">
        <v>423</v>
      </c>
      <c r="E507" t="s">
        <v>349</v>
      </c>
      <c r="F507" s="19">
        <v>185.87961554981973</v>
      </c>
    </row>
    <row r="508" spans="1:6" x14ac:dyDescent="0.2">
      <c r="A508">
        <v>2021</v>
      </c>
      <c r="B508" t="s">
        <v>255</v>
      </c>
      <c r="C508" t="s">
        <v>377</v>
      </c>
      <c r="D508" t="s">
        <v>423</v>
      </c>
      <c r="E508" t="s">
        <v>39</v>
      </c>
      <c r="F508" s="19">
        <v>218.80686173293068</v>
      </c>
    </row>
    <row r="509" spans="1:6" x14ac:dyDescent="0.2">
      <c r="A509">
        <v>2021</v>
      </c>
      <c r="B509" t="s">
        <v>255</v>
      </c>
      <c r="C509" t="s">
        <v>377</v>
      </c>
      <c r="D509" t="s">
        <v>423</v>
      </c>
      <c r="E509" t="s">
        <v>40</v>
      </c>
      <c r="F509" s="19">
        <v>947.45495468822401</v>
      </c>
    </row>
    <row r="510" spans="1:6" x14ac:dyDescent="0.2">
      <c r="A510">
        <v>2021</v>
      </c>
      <c r="B510" t="s">
        <v>255</v>
      </c>
      <c r="C510" t="s">
        <v>377</v>
      </c>
      <c r="D510" t="s">
        <v>423</v>
      </c>
      <c r="E510" t="s">
        <v>350</v>
      </c>
      <c r="F510" s="19">
        <v>356.88886185565394</v>
      </c>
    </row>
    <row r="511" spans="1:6" x14ac:dyDescent="0.2">
      <c r="A511">
        <v>2021</v>
      </c>
      <c r="B511" t="s">
        <v>255</v>
      </c>
      <c r="C511" t="s">
        <v>377</v>
      </c>
      <c r="D511" t="s">
        <v>423</v>
      </c>
      <c r="E511" t="s">
        <v>37</v>
      </c>
      <c r="F511" s="19">
        <v>1763.2009246440045</v>
      </c>
    </row>
    <row r="512" spans="1:6" x14ac:dyDescent="0.2">
      <c r="A512">
        <v>2021</v>
      </c>
      <c r="B512" t="s">
        <v>255</v>
      </c>
      <c r="C512" t="s">
        <v>378</v>
      </c>
      <c r="D512" t="s">
        <v>423</v>
      </c>
      <c r="E512" t="s">
        <v>349</v>
      </c>
      <c r="F512" s="19">
        <v>103.01393205767654</v>
      </c>
    </row>
    <row r="513" spans="1:6" x14ac:dyDescent="0.2">
      <c r="A513">
        <v>2021</v>
      </c>
      <c r="B513" t="s">
        <v>255</v>
      </c>
      <c r="C513" t="s">
        <v>378</v>
      </c>
      <c r="D513" t="s">
        <v>423</v>
      </c>
      <c r="E513" t="s">
        <v>39</v>
      </c>
      <c r="F513" s="19">
        <v>114.81761177261889</v>
      </c>
    </row>
    <row r="514" spans="1:6" x14ac:dyDescent="0.2">
      <c r="A514">
        <v>2021</v>
      </c>
      <c r="B514" t="s">
        <v>255</v>
      </c>
      <c r="C514" t="s">
        <v>378</v>
      </c>
      <c r="D514" t="s">
        <v>423</v>
      </c>
      <c r="E514" t="s">
        <v>40</v>
      </c>
      <c r="F514" s="19">
        <v>909.95639984280967</v>
      </c>
    </row>
    <row r="515" spans="1:6" x14ac:dyDescent="0.2">
      <c r="A515">
        <v>2021</v>
      </c>
      <c r="B515" t="s">
        <v>255</v>
      </c>
      <c r="C515" t="s">
        <v>378</v>
      </c>
      <c r="D515" t="s">
        <v>423</v>
      </c>
      <c r="E515" t="s">
        <v>37</v>
      </c>
      <c r="F515" s="19">
        <v>2.1461235845349278</v>
      </c>
    </row>
    <row r="516" spans="1:6" x14ac:dyDescent="0.2">
      <c r="A516">
        <v>2021</v>
      </c>
      <c r="B516" t="s">
        <v>255</v>
      </c>
      <c r="C516" t="s">
        <v>378</v>
      </c>
      <c r="D516" t="s">
        <v>423</v>
      </c>
      <c r="E516" t="s">
        <v>350</v>
      </c>
      <c r="F516" s="19">
        <v>0</v>
      </c>
    </row>
    <row r="517" spans="1:6" x14ac:dyDescent="0.2">
      <c r="A517">
        <v>2021</v>
      </c>
      <c r="B517" t="s">
        <v>255</v>
      </c>
      <c r="C517" t="s">
        <v>379</v>
      </c>
      <c r="D517" t="s">
        <v>423</v>
      </c>
      <c r="E517" t="s">
        <v>349</v>
      </c>
      <c r="F517" s="19">
        <v>50.448425753709536</v>
      </c>
    </row>
    <row r="518" spans="1:6" x14ac:dyDescent="0.2">
      <c r="A518">
        <v>2021</v>
      </c>
      <c r="B518" t="s">
        <v>255</v>
      </c>
      <c r="C518" t="s">
        <v>379</v>
      </c>
      <c r="D518" t="s">
        <v>423</v>
      </c>
      <c r="E518" t="s">
        <v>39</v>
      </c>
      <c r="F518" s="19">
        <v>64.69551608432883</v>
      </c>
    </row>
    <row r="519" spans="1:6" x14ac:dyDescent="0.2">
      <c r="A519">
        <v>2021</v>
      </c>
      <c r="B519" t="s">
        <v>255</v>
      </c>
      <c r="C519" t="s">
        <v>379</v>
      </c>
      <c r="D519" t="s">
        <v>423</v>
      </c>
      <c r="E519" t="s">
        <v>40</v>
      </c>
      <c r="F519" s="19">
        <v>960.24169230927384</v>
      </c>
    </row>
    <row r="520" spans="1:6" x14ac:dyDescent="0.2">
      <c r="A520">
        <v>2021</v>
      </c>
      <c r="B520" t="s">
        <v>255</v>
      </c>
      <c r="C520" t="s">
        <v>379</v>
      </c>
      <c r="D520" t="s">
        <v>423</v>
      </c>
      <c r="E520" t="s">
        <v>37</v>
      </c>
      <c r="F520" s="19">
        <v>1.0747891249343553</v>
      </c>
    </row>
    <row r="521" spans="1:6" x14ac:dyDescent="0.2">
      <c r="A521">
        <v>2021</v>
      </c>
      <c r="B521" t="s">
        <v>255</v>
      </c>
      <c r="C521" t="s">
        <v>379</v>
      </c>
      <c r="D521" t="s">
        <v>423</v>
      </c>
      <c r="E521" t="s">
        <v>350</v>
      </c>
      <c r="F521" s="19">
        <v>0</v>
      </c>
    </row>
    <row r="522" spans="1:6" x14ac:dyDescent="0.2">
      <c r="A522">
        <v>2021</v>
      </c>
      <c r="B522" t="s">
        <v>255</v>
      </c>
      <c r="C522" t="s">
        <v>380</v>
      </c>
      <c r="D522" t="s">
        <v>423</v>
      </c>
      <c r="E522" t="s">
        <v>349</v>
      </c>
      <c r="F522" s="19">
        <v>62.936339332560195</v>
      </c>
    </row>
    <row r="523" spans="1:6" x14ac:dyDescent="0.2">
      <c r="A523">
        <v>2021</v>
      </c>
      <c r="B523" t="s">
        <v>255</v>
      </c>
      <c r="C523" t="s">
        <v>380</v>
      </c>
      <c r="D523" t="s">
        <v>423</v>
      </c>
      <c r="E523" t="s">
        <v>39</v>
      </c>
      <c r="F523" s="19">
        <v>41.269730709875539</v>
      </c>
    </row>
    <row r="524" spans="1:6" x14ac:dyDescent="0.2">
      <c r="A524">
        <v>2021</v>
      </c>
      <c r="B524" t="s">
        <v>255</v>
      </c>
      <c r="C524" t="s">
        <v>380</v>
      </c>
      <c r="D524" t="s">
        <v>423</v>
      </c>
      <c r="E524" t="s">
        <v>40</v>
      </c>
      <c r="F524" s="19">
        <v>571.58577033177619</v>
      </c>
    </row>
    <row r="525" spans="1:6" x14ac:dyDescent="0.2">
      <c r="A525">
        <v>2021</v>
      </c>
      <c r="B525" t="s">
        <v>255</v>
      </c>
      <c r="C525" t="s">
        <v>380</v>
      </c>
      <c r="D525" t="s">
        <v>423</v>
      </c>
      <c r="E525" t="s">
        <v>350</v>
      </c>
      <c r="F525" s="19">
        <v>1.0317432677468885</v>
      </c>
    </row>
    <row r="526" spans="1:6" x14ac:dyDescent="0.2">
      <c r="A526">
        <v>2021</v>
      </c>
      <c r="B526" t="s">
        <v>255</v>
      </c>
      <c r="C526" t="s">
        <v>380</v>
      </c>
      <c r="D526" t="s">
        <v>423</v>
      </c>
      <c r="E526" t="s">
        <v>37</v>
      </c>
      <c r="F526" s="19">
        <v>4.1269730709875541</v>
      </c>
    </row>
    <row r="527" spans="1:6" x14ac:dyDescent="0.2">
      <c r="A527">
        <v>2021</v>
      </c>
      <c r="B527" t="s">
        <v>255</v>
      </c>
      <c r="C527" t="s">
        <v>381</v>
      </c>
      <c r="D527" t="s">
        <v>423</v>
      </c>
      <c r="E527" t="s">
        <v>349</v>
      </c>
      <c r="F527" s="19">
        <v>151.76343380137189</v>
      </c>
    </row>
    <row r="528" spans="1:6" x14ac:dyDescent="0.2">
      <c r="A528">
        <v>2021</v>
      </c>
      <c r="B528" t="s">
        <v>255</v>
      </c>
      <c r="C528" t="s">
        <v>381</v>
      </c>
      <c r="D528" t="s">
        <v>423</v>
      </c>
      <c r="E528" t="s">
        <v>39</v>
      </c>
      <c r="F528" s="19">
        <v>156.65902844012552</v>
      </c>
    </row>
    <row r="529" spans="1:6" x14ac:dyDescent="0.2">
      <c r="A529">
        <v>2021</v>
      </c>
      <c r="B529" t="s">
        <v>255</v>
      </c>
      <c r="C529" t="s">
        <v>381</v>
      </c>
      <c r="D529" t="s">
        <v>423</v>
      </c>
      <c r="E529" t="s">
        <v>40</v>
      </c>
      <c r="F529" s="19">
        <v>255.55004014295588</v>
      </c>
    </row>
    <row r="530" spans="1:6" x14ac:dyDescent="0.2">
      <c r="A530">
        <v>2021</v>
      </c>
      <c r="B530" t="s">
        <v>255</v>
      </c>
      <c r="C530" t="s">
        <v>381</v>
      </c>
      <c r="D530" t="s">
        <v>423</v>
      </c>
      <c r="E530" t="s">
        <v>37</v>
      </c>
      <c r="F530" s="19">
        <v>1.9582378555015743</v>
      </c>
    </row>
    <row r="531" spans="1:6" x14ac:dyDescent="0.2">
      <c r="A531">
        <v>2021</v>
      </c>
      <c r="B531" t="s">
        <v>255</v>
      </c>
      <c r="C531" t="s">
        <v>381</v>
      </c>
      <c r="D531" t="s">
        <v>423</v>
      </c>
      <c r="E531" t="s">
        <v>350</v>
      </c>
      <c r="F531" s="19">
        <v>0</v>
      </c>
    </row>
    <row r="532" spans="1:6" x14ac:dyDescent="0.2">
      <c r="A532">
        <v>2021</v>
      </c>
      <c r="B532" t="s">
        <v>268</v>
      </c>
      <c r="C532" t="s">
        <v>361</v>
      </c>
      <c r="D532" t="s">
        <v>423</v>
      </c>
      <c r="E532" t="s">
        <v>349</v>
      </c>
      <c r="F532" s="19">
        <v>123.94291942953132</v>
      </c>
    </row>
    <row r="533" spans="1:6" x14ac:dyDescent="0.2">
      <c r="A533">
        <v>2021</v>
      </c>
      <c r="B533" t="s">
        <v>268</v>
      </c>
      <c r="C533" t="s">
        <v>361</v>
      </c>
      <c r="D533" t="s">
        <v>423</v>
      </c>
      <c r="E533" t="s">
        <v>39</v>
      </c>
      <c r="F533" s="19">
        <v>275.30683873285375</v>
      </c>
    </row>
    <row r="534" spans="1:6" x14ac:dyDescent="0.2">
      <c r="A534">
        <v>2021</v>
      </c>
      <c r="B534" t="s">
        <v>268</v>
      </c>
      <c r="C534" t="s">
        <v>361</v>
      </c>
      <c r="D534" t="s">
        <v>423</v>
      </c>
      <c r="E534" t="s">
        <v>40</v>
      </c>
      <c r="F534" s="19">
        <v>417.8960380765638</v>
      </c>
    </row>
    <row r="535" spans="1:6" x14ac:dyDescent="0.2">
      <c r="A535">
        <v>2021</v>
      </c>
      <c r="B535" t="s">
        <v>268</v>
      </c>
      <c r="C535" t="s">
        <v>361</v>
      </c>
      <c r="D535" t="s">
        <v>423</v>
      </c>
      <c r="E535" t="s">
        <v>37</v>
      </c>
      <c r="F535" s="19">
        <v>4.3873599798064342</v>
      </c>
    </row>
    <row r="536" spans="1:6" x14ac:dyDescent="0.2">
      <c r="A536">
        <v>2021</v>
      </c>
      <c r="B536" t="s">
        <v>268</v>
      </c>
      <c r="C536" t="s">
        <v>361</v>
      </c>
      <c r="D536" t="s">
        <v>423</v>
      </c>
      <c r="E536" t="s">
        <v>350</v>
      </c>
      <c r="F536" s="19">
        <v>0</v>
      </c>
    </row>
    <row r="537" spans="1:6" x14ac:dyDescent="0.2">
      <c r="A537">
        <v>2021</v>
      </c>
      <c r="B537" t="s">
        <v>268</v>
      </c>
      <c r="C537" t="s">
        <v>362</v>
      </c>
      <c r="D537" t="s">
        <v>423</v>
      </c>
      <c r="E537" t="s">
        <v>349</v>
      </c>
      <c r="F537" s="19">
        <v>262.96383830952482</v>
      </c>
    </row>
    <row r="538" spans="1:6" x14ac:dyDescent="0.2">
      <c r="A538">
        <v>2021</v>
      </c>
      <c r="B538" t="s">
        <v>268</v>
      </c>
      <c r="C538" t="s">
        <v>362</v>
      </c>
      <c r="D538" t="s">
        <v>423</v>
      </c>
      <c r="E538" t="s">
        <v>39</v>
      </c>
      <c r="F538" s="19">
        <v>178.31882597813282</v>
      </c>
    </row>
    <row r="539" spans="1:6" x14ac:dyDescent="0.2">
      <c r="A539">
        <v>2021</v>
      </c>
      <c r="B539" t="s">
        <v>268</v>
      </c>
      <c r="C539" t="s">
        <v>362</v>
      </c>
      <c r="D539" t="s">
        <v>423</v>
      </c>
      <c r="E539" t="s">
        <v>40</v>
      </c>
      <c r="F539" s="19">
        <v>734.71870703648403</v>
      </c>
    </row>
    <row r="540" spans="1:6" x14ac:dyDescent="0.2">
      <c r="A540">
        <v>2021</v>
      </c>
      <c r="B540" t="s">
        <v>268</v>
      </c>
      <c r="C540" t="s">
        <v>362</v>
      </c>
      <c r="D540" t="s">
        <v>423</v>
      </c>
      <c r="E540" t="s">
        <v>37</v>
      </c>
      <c r="F540" s="19">
        <v>18.057602630696991</v>
      </c>
    </row>
    <row r="541" spans="1:6" x14ac:dyDescent="0.2">
      <c r="A541">
        <v>2021</v>
      </c>
      <c r="B541" t="s">
        <v>268</v>
      </c>
      <c r="C541" t="s">
        <v>362</v>
      </c>
      <c r="D541" t="s">
        <v>423</v>
      </c>
      <c r="E541" t="s">
        <v>350</v>
      </c>
      <c r="F541" s="19">
        <v>0</v>
      </c>
    </row>
    <row r="542" spans="1:6" x14ac:dyDescent="0.2">
      <c r="A542">
        <v>2021</v>
      </c>
      <c r="B542" t="s">
        <v>268</v>
      </c>
      <c r="C542" t="s">
        <v>363</v>
      </c>
      <c r="D542" t="s">
        <v>423</v>
      </c>
      <c r="E542" t="s">
        <v>349</v>
      </c>
      <c r="F542" s="19">
        <v>43.899683193667833</v>
      </c>
    </row>
    <row r="543" spans="1:6" x14ac:dyDescent="0.2">
      <c r="A543">
        <v>2021</v>
      </c>
      <c r="B543" t="s">
        <v>268</v>
      </c>
      <c r="C543" t="s">
        <v>363</v>
      </c>
      <c r="D543" t="s">
        <v>423</v>
      </c>
      <c r="E543" t="s">
        <v>39</v>
      </c>
      <c r="F543" s="19">
        <v>55.129834708327024</v>
      </c>
    </row>
    <row r="544" spans="1:6" x14ac:dyDescent="0.2">
      <c r="A544">
        <v>2021</v>
      </c>
      <c r="B544" t="s">
        <v>268</v>
      </c>
      <c r="C544" t="s">
        <v>363</v>
      </c>
      <c r="D544" t="s">
        <v>423</v>
      </c>
      <c r="E544" t="s">
        <v>40</v>
      </c>
      <c r="F544" s="19">
        <v>315.46516527542639</v>
      </c>
    </row>
    <row r="545" spans="1:6" x14ac:dyDescent="0.2">
      <c r="A545">
        <v>2021</v>
      </c>
      <c r="B545" t="s">
        <v>268</v>
      </c>
      <c r="C545" t="s">
        <v>363</v>
      </c>
      <c r="D545" t="s">
        <v>423</v>
      </c>
      <c r="E545" t="s">
        <v>350</v>
      </c>
      <c r="F545" s="19">
        <v>74.52736914273838</v>
      </c>
    </row>
    <row r="546" spans="1:6" x14ac:dyDescent="0.2">
      <c r="A546">
        <v>2021</v>
      </c>
      <c r="B546" t="s">
        <v>268</v>
      </c>
      <c r="C546" t="s">
        <v>363</v>
      </c>
      <c r="D546" t="s">
        <v>423</v>
      </c>
      <c r="E546" t="s">
        <v>37</v>
      </c>
      <c r="F546" s="19">
        <v>5.1046143248450928</v>
      </c>
    </row>
    <row r="547" spans="1:6" x14ac:dyDescent="0.2">
      <c r="A547">
        <v>2021</v>
      </c>
      <c r="B547" t="s">
        <v>268</v>
      </c>
      <c r="C547" t="s">
        <v>364</v>
      </c>
      <c r="D547" t="s">
        <v>423</v>
      </c>
      <c r="E547" t="s">
        <v>349</v>
      </c>
      <c r="F547" s="19">
        <v>178.63589624359312</v>
      </c>
    </row>
    <row r="548" spans="1:6" x14ac:dyDescent="0.2">
      <c r="A548">
        <v>2021</v>
      </c>
      <c r="B548" t="s">
        <v>268</v>
      </c>
      <c r="C548" t="s">
        <v>364</v>
      </c>
      <c r="D548" t="s">
        <v>423</v>
      </c>
      <c r="E548" t="s">
        <v>39</v>
      </c>
      <c r="F548" s="19">
        <v>153.79249345474886</v>
      </c>
    </row>
    <row r="549" spans="1:6" x14ac:dyDescent="0.2">
      <c r="A549">
        <v>2021</v>
      </c>
      <c r="B549" t="s">
        <v>268</v>
      </c>
      <c r="C549" t="s">
        <v>364</v>
      </c>
      <c r="D549" t="s">
        <v>423</v>
      </c>
      <c r="E549" t="s">
        <v>40</v>
      </c>
      <c r="F549" s="19">
        <v>345.44160068297367</v>
      </c>
    </row>
    <row r="550" spans="1:6" x14ac:dyDescent="0.2">
      <c r="A550">
        <v>2021</v>
      </c>
      <c r="B550" t="s">
        <v>268</v>
      </c>
      <c r="C550" t="s">
        <v>364</v>
      </c>
      <c r="D550" t="s">
        <v>423</v>
      </c>
      <c r="E550" t="s">
        <v>37</v>
      </c>
      <c r="F550" s="19">
        <v>36.673594593055455</v>
      </c>
    </row>
    <row r="551" spans="1:6" x14ac:dyDescent="0.2">
      <c r="A551">
        <v>2021</v>
      </c>
      <c r="B551" t="s">
        <v>268</v>
      </c>
      <c r="C551" t="s">
        <v>364</v>
      </c>
      <c r="D551" t="s">
        <v>423</v>
      </c>
      <c r="E551" t="s">
        <v>350</v>
      </c>
      <c r="F551" s="19">
        <v>0</v>
      </c>
    </row>
    <row r="552" spans="1:6" x14ac:dyDescent="0.2">
      <c r="A552">
        <v>2021</v>
      </c>
      <c r="B552" t="s">
        <v>268</v>
      </c>
      <c r="C552" t="s">
        <v>365</v>
      </c>
      <c r="D552" t="s">
        <v>423</v>
      </c>
      <c r="E552" t="s">
        <v>349</v>
      </c>
      <c r="F552" s="19">
        <v>11.43564426248798</v>
      </c>
    </row>
    <row r="553" spans="1:6" x14ac:dyDescent="0.2">
      <c r="A553">
        <v>2021</v>
      </c>
      <c r="B553" t="s">
        <v>268</v>
      </c>
      <c r="C553" t="s">
        <v>365</v>
      </c>
      <c r="D553" t="s">
        <v>423</v>
      </c>
      <c r="E553" t="s">
        <v>39</v>
      </c>
      <c r="F553" s="19">
        <v>359.7029922564401</v>
      </c>
    </row>
    <row r="554" spans="1:6" x14ac:dyDescent="0.2">
      <c r="A554">
        <v>2021</v>
      </c>
      <c r="B554" t="s">
        <v>268</v>
      </c>
      <c r="C554" t="s">
        <v>365</v>
      </c>
      <c r="D554" t="s">
        <v>423</v>
      </c>
      <c r="E554" t="s">
        <v>40</v>
      </c>
      <c r="F554" s="19">
        <v>282.7722944906119</v>
      </c>
    </row>
    <row r="555" spans="1:6" x14ac:dyDescent="0.2">
      <c r="A555">
        <v>2021</v>
      </c>
      <c r="B555" t="s">
        <v>268</v>
      </c>
      <c r="C555" t="s">
        <v>365</v>
      </c>
      <c r="D555" t="s">
        <v>423</v>
      </c>
      <c r="E555" t="s">
        <v>37</v>
      </c>
      <c r="F555" s="19">
        <v>2.0792080477250869</v>
      </c>
    </row>
    <row r="556" spans="1:6" x14ac:dyDescent="0.2">
      <c r="A556">
        <v>2021</v>
      </c>
      <c r="B556" t="s">
        <v>268</v>
      </c>
      <c r="C556" t="s">
        <v>365</v>
      </c>
      <c r="D556" t="s">
        <v>423</v>
      </c>
      <c r="E556" t="s">
        <v>350</v>
      </c>
      <c r="F556" s="19">
        <v>0</v>
      </c>
    </row>
    <row r="557" spans="1:6" x14ac:dyDescent="0.2">
      <c r="A557">
        <v>2021</v>
      </c>
      <c r="B557" t="s">
        <v>268</v>
      </c>
      <c r="C557" t="s">
        <v>366</v>
      </c>
      <c r="D557" t="s">
        <v>423</v>
      </c>
      <c r="E557" t="s">
        <v>349</v>
      </c>
      <c r="F557" s="19">
        <v>193.8395393321762</v>
      </c>
    </row>
    <row r="558" spans="1:6" x14ac:dyDescent="0.2">
      <c r="A558">
        <v>2021</v>
      </c>
      <c r="B558" t="s">
        <v>268</v>
      </c>
      <c r="C558" t="s">
        <v>366</v>
      </c>
      <c r="D558" t="s">
        <v>423</v>
      </c>
      <c r="E558" t="s">
        <v>39</v>
      </c>
      <c r="F558" s="19">
        <v>171.83613216474058</v>
      </c>
    </row>
    <row r="559" spans="1:6" x14ac:dyDescent="0.2">
      <c r="A559">
        <v>2021</v>
      </c>
      <c r="B559" t="s">
        <v>268</v>
      </c>
      <c r="C559" t="s">
        <v>366</v>
      </c>
      <c r="D559" t="s">
        <v>423</v>
      </c>
      <c r="E559" t="s">
        <v>40</v>
      </c>
      <c r="F559" s="19">
        <v>1093.8836706096881</v>
      </c>
    </row>
    <row r="560" spans="1:6" x14ac:dyDescent="0.2">
      <c r="A560">
        <v>2021</v>
      </c>
      <c r="B560" t="s">
        <v>268</v>
      </c>
      <c r="C560" t="s">
        <v>366</v>
      </c>
      <c r="D560" t="s">
        <v>423</v>
      </c>
      <c r="E560" t="s">
        <v>37</v>
      </c>
      <c r="F560" s="19">
        <v>7.334469055812086</v>
      </c>
    </row>
    <row r="561" spans="1:6" x14ac:dyDescent="0.2">
      <c r="A561">
        <v>2021</v>
      </c>
      <c r="B561" t="s">
        <v>268</v>
      </c>
      <c r="C561" t="s">
        <v>366</v>
      </c>
      <c r="D561" t="s">
        <v>423</v>
      </c>
      <c r="E561" t="s">
        <v>350</v>
      </c>
      <c r="F561" s="19">
        <v>0</v>
      </c>
    </row>
    <row r="562" spans="1:6" x14ac:dyDescent="0.2">
      <c r="A562">
        <v>2021</v>
      </c>
      <c r="B562" t="s">
        <v>268</v>
      </c>
      <c r="C562" t="s">
        <v>367</v>
      </c>
      <c r="D562" t="s">
        <v>423</v>
      </c>
      <c r="E562" t="s">
        <v>349</v>
      </c>
      <c r="F562" s="19">
        <v>12.413749159601892</v>
      </c>
    </row>
    <row r="563" spans="1:6" x14ac:dyDescent="0.2">
      <c r="A563">
        <v>2021</v>
      </c>
      <c r="B563" t="s">
        <v>268</v>
      </c>
      <c r="C563" t="s">
        <v>367</v>
      </c>
      <c r="D563" t="s">
        <v>423</v>
      </c>
      <c r="E563" t="s">
        <v>39</v>
      </c>
      <c r="F563" s="19">
        <v>119.99957520948523</v>
      </c>
    </row>
    <row r="564" spans="1:6" x14ac:dyDescent="0.2">
      <c r="A564">
        <v>2021</v>
      </c>
      <c r="B564" t="s">
        <v>268</v>
      </c>
      <c r="C564" t="s">
        <v>367</v>
      </c>
      <c r="D564" t="s">
        <v>423</v>
      </c>
      <c r="E564" t="s">
        <v>40</v>
      </c>
      <c r="F564" s="19">
        <v>160.34425997819073</v>
      </c>
    </row>
    <row r="565" spans="1:6" x14ac:dyDescent="0.2">
      <c r="A565">
        <v>2021</v>
      </c>
      <c r="B565" t="s">
        <v>268</v>
      </c>
      <c r="C565" t="s">
        <v>367</v>
      </c>
      <c r="D565" t="s">
        <v>423</v>
      </c>
      <c r="E565" t="s">
        <v>37</v>
      </c>
      <c r="F565" s="19">
        <v>3.1034372899004681</v>
      </c>
    </row>
    <row r="566" spans="1:6" x14ac:dyDescent="0.2">
      <c r="A566">
        <v>2021</v>
      </c>
      <c r="B566" t="s">
        <v>268</v>
      </c>
      <c r="C566" t="s">
        <v>367</v>
      </c>
      <c r="D566" t="s">
        <v>423</v>
      </c>
      <c r="E566" t="s">
        <v>350</v>
      </c>
      <c r="F566" s="19">
        <v>0</v>
      </c>
    </row>
    <row r="567" spans="1:6" x14ac:dyDescent="0.2">
      <c r="A567">
        <v>2021</v>
      </c>
      <c r="B567" t="s">
        <v>268</v>
      </c>
      <c r="C567" t="s">
        <v>368</v>
      </c>
      <c r="D567" t="s">
        <v>423</v>
      </c>
      <c r="E567" t="s">
        <v>349</v>
      </c>
      <c r="F567" s="19">
        <v>27.53591822720745</v>
      </c>
    </row>
    <row r="568" spans="1:6" x14ac:dyDescent="0.2">
      <c r="A568">
        <v>2021</v>
      </c>
      <c r="B568" t="s">
        <v>268</v>
      </c>
      <c r="C568" t="s">
        <v>368</v>
      </c>
      <c r="D568" t="s">
        <v>423</v>
      </c>
      <c r="E568" t="s">
        <v>39</v>
      </c>
      <c r="F568" s="19">
        <v>164.1140726341566</v>
      </c>
    </row>
    <row r="569" spans="1:6" x14ac:dyDescent="0.2">
      <c r="A569">
        <v>2021</v>
      </c>
      <c r="B569" t="s">
        <v>268</v>
      </c>
      <c r="C569" t="s">
        <v>368</v>
      </c>
      <c r="D569" t="s">
        <v>423</v>
      </c>
      <c r="E569" t="s">
        <v>40</v>
      </c>
      <c r="F569" s="19">
        <v>187.24424394501065</v>
      </c>
    </row>
    <row r="570" spans="1:6" x14ac:dyDescent="0.2">
      <c r="A570">
        <v>2021</v>
      </c>
      <c r="B570" t="s">
        <v>268</v>
      </c>
      <c r="C570" t="s">
        <v>368</v>
      </c>
      <c r="D570" t="s">
        <v>423</v>
      </c>
      <c r="E570" t="s">
        <v>350</v>
      </c>
      <c r="F570" s="19">
        <v>45.158905892620218</v>
      </c>
    </row>
    <row r="571" spans="1:6" x14ac:dyDescent="0.2">
      <c r="A571">
        <v>2021</v>
      </c>
      <c r="B571" t="s">
        <v>268</v>
      </c>
      <c r="C571" t="s">
        <v>368</v>
      </c>
      <c r="D571" t="s">
        <v>423</v>
      </c>
      <c r="E571" t="s">
        <v>37</v>
      </c>
      <c r="F571" s="19">
        <v>0</v>
      </c>
    </row>
    <row r="572" spans="1:6" x14ac:dyDescent="0.2">
      <c r="A572">
        <v>2021</v>
      </c>
      <c r="B572" t="s">
        <v>268</v>
      </c>
      <c r="C572" t="s">
        <v>369</v>
      </c>
      <c r="D572" t="s">
        <v>423</v>
      </c>
      <c r="E572" t="s">
        <v>349</v>
      </c>
      <c r="F572" s="19">
        <v>76.912870948716346</v>
      </c>
    </row>
    <row r="573" spans="1:6" x14ac:dyDescent="0.2">
      <c r="A573">
        <v>2021</v>
      </c>
      <c r="B573" t="s">
        <v>268</v>
      </c>
      <c r="C573" t="s">
        <v>369</v>
      </c>
      <c r="D573" t="s">
        <v>423</v>
      </c>
      <c r="E573" t="s">
        <v>39</v>
      </c>
      <c r="F573" s="19">
        <v>508.88926942780819</v>
      </c>
    </row>
    <row r="574" spans="1:6" x14ac:dyDescent="0.2">
      <c r="A574">
        <v>2021</v>
      </c>
      <c r="B574" t="s">
        <v>268</v>
      </c>
      <c r="C574" t="s">
        <v>369</v>
      </c>
      <c r="D574" t="s">
        <v>423</v>
      </c>
      <c r="E574" t="s">
        <v>40</v>
      </c>
      <c r="F574" s="19">
        <v>689.05503562274657</v>
      </c>
    </row>
    <row r="575" spans="1:6" x14ac:dyDescent="0.2">
      <c r="A575">
        <v>2021</v>
      </c>
      <c r="B575" t="s">
        <v>268</v>
      </c>
      <c r="C575" t="s">
        <v>369</v>
      </c>
      <c r="D575" t="s">
        <v>423</v>
      </c>
      <c r="E575" t="s">
        <v>37</v>
      </c>
      <c r="F575" s="19">
        <v>4.2144038876008958</v>
      </c>
    </row>
    <row r="576" spans="1:6" x14ac:dyDescent="0.2">
      <c r="A576">
        <v>2021</v>
      </c>
      <c r="B576" t="s">
        <v>268</v>
      </c>
      <c r="C576" t="s">
        <v>369</v>
      </c>
      <c r="D576" t="s">
        <v>423</v>
      </c>
      <c r="E576" t="s">
        <v>350</v>
      </c>
      <c r="F576" s="19">
        <v>0</v>
      </c>
    </row>
    <row r="577" spans="1:6" x14ac:dyDescent="0.2">
      <c r="A577">
        <v>2021</v>
      </c>
      <c r="B577" t="s">
        <v>268</v>
      </c>
      <c r="C577" t="s">
        <v>370</v>
      </c>
      <c r="D577" t="s">
        <v>423</v>
      </c>
      <c r="E577" t="s">
        <v>349</v>
      </c>
      <c r="F577" s="19">
        <v>53.860157961349685</v>
      </c>
    </row>
    <row r="578" spans="1:6" x14ac:dyDescent="0.2">
      <c r="A578">
        <v>2021</v>
      </c>
      <c r="B578" t="s">
        <v>268</v>
      </c>
      <c r="C578" t="s">
        <v>370</v>
      </c>
      <c r="D578" t="s">
        <v>423</v>
      </c>
      <c r="E578" t="s">
        <v>39</v>
      </c>
      <c r="F578" s="19">
        <v>124.00361949240985</v>
      </c>
    </row>
    <row r="579" spans="1:6" x14ac:dyDescent="0.2">
      <c r="A579">
        <v>2021</v>
      </c>
      <c r="B579" t="s">
        <v>268</v>
      </c>
      <c r="C579" t="s">
        <v>370</v>
      </c>
      <c r="D579" t="s">
        <v>423</v>
      </c>
      <c r="E579" t="s">
        <v>40</v>
      </c>
      <c r="F579" s="19">
        <v>532.33877054822392</v>
      </c>
    </row>
    <row r="580" spans="1:6" x14ac:dyDescent="0.2">
      <c r="A580">
        <v>2021</v>
      </c>
      <c r="B580" t="s">
        <v>268</v>
      </c>
      <c r="C580" t="s">
        <v>370</v>
      </c>
      <c r="D580" t="s">
        <v>423</v>
      </c>
      <c r="E580" t="s">
        <v>37</v>
      </c>
      <c r="F580" s="19">
        <v>15.030741756655733</v>
      </c>
    </row>
    <row r="581" spans="1:6" x14ac:dyDescent="0.2">
      <c r="A581">
        <v>2021</v>
      </c>
      <c r="B581" t="s">
        <v>268</v>
      </c>
      <c r="C581" t="s">
        <v>370</v>
      </c>
      <c r="D581" t="s">
        <v>423</v>
      </c>
      <c r="E581" t="s">
        <v>350</v>
      </c>
      <c r="F581" s="19">
        <v>0</v>
      </c>
    </row>
    <row r="582" spans="1:6" x14ac:dyDescent="0.2">
      <c r="A582">
        <v>2021</v>
      </c>
      <c r="B582" t="s">
        <v>279</v>
      </c>
      <c r="C582" t="s">
        <v>351</v>
      </c>
      <c r="D582" t="s">
        <v>423</v>
      </c>
      <c r="E582" t="s">
        <v>349</v>
      </c>
      <c r="F582" s="19">
        <v>87.515703854822661</v>
      </c>
    </row>
    <row r="583" spans="1:6" x14ac:dyDescent="0.2">
      <c r="A583">
        <v>2021</v>
      </c>
      <c r="B583" t="s">
        <v>279</v>
      </c>
      <c r="C583" t="s">
        <v>351</v>
      </c>
      <c r="D583" t="s">
        <v>423</v>
      </c>
      <c r="E583" t="s">
        <v>39</v>
      </c>
      <c r="F583" s="19">
        <v>37.506730223495403</v>
      </c>
    </row>
    <row r="584" spans="1:6" x14ac:dyDescent="0.2">
      <c r="A584">
        <v>2021</v>
      </c>
      <c r="B584" t="s">
        <v>279</v>
      </c>
      <c r="C584" t="s">
        <v>351</v>
      </c>
      <c r="D584" t="s">
        <v>423</v>
      </c>
      <c r="E584" t="s">
        <v>40</v>
      </c>
      <c r="F584" s="19">
        <v>853.27811258452152</v>
      </c>
    </row>
    <row r="585" spans="1:6" x14ac:dyDescent="0.2">
      <c r="A585">
        <v>2021</v>
      </c>
      <c r="B585" t="s">
        <v>279</v>
      </c>
      <c r="C585" t="s">
        <v>351</v>
      </c>
      <c r="D585" t="s">
        <v>423</v>
      </c>
      <c r="E585" t="s">
        <v>350</v>
      </c>
      <c r="F585" s="19">
        <v>517.80124780770109</v>
      </c>
    </row>
    <row r="586" spans="1:6" x14ac:dyDescent="0.2">
      <c r="A586">
        <v>2021</v>
      </c>
      <c r="B586" t="s">
        <v>279</v>
      </c>
      <c r="C586" t="s">
        <v>351</v>
      </c>
      <c r="D586" t="s">
        <v>423</v>
      </c>
      <c r="E586" t="s">
        <v>37</v>
      </c>
      <c r="F586" s="19">
        <v>2.0837072346386356</v>
      </c>
    </row>
    <row r="587" spans="1:6" x14ac:dyDescent="0.2">
      <c r="A587">
        <v>2021</v>
      </c>
      <c r="B587" t="s">
        <v>279</v>
      </c>
      <c r="C587" t="s">
        <v>352</v>
      </c>
      <c r="D587" t="s">
        <v>423</v>
      </c>
      <c r="E587" t="s">
        <v>349</v>
      </c>
      <c r="F587" s="19">
        <v>199.33820771938358</v>
      </c>
    </row>
    <row r="588" spans="1:6" x14ac:dyDescent="0.2">
      <c r="A588">
        <v>2021</v>
      </c>
      <c r="B588" t="s">
        <v>279</v>
      </c>
      <c r="C588" t="s">
        <v>352</v>
      </c>
      <c r="D588" t="s">
        <v>423</v>
      </c>
      <c r="E588" t="s">
        <v>39</v>
      </c>
      <c r="F588" s="19">
        <v>102.30585263904852</v>
      </c>
    </row>
    <row r="589" spans="1:6" x14ac:dyDescent="0.2">
      <c r="A589">
        <v>2021</v>
      </c>
      <c r="B589" t="s">
        <v>279</v>
      </c>
      <c r="C589" t="s">
        <v>352</v>
      </c>
      <c r="D589" t="s">
        <v>423</v>
      </c>
      <c r="E589" t="s">
        <v>40</v>
      </c>
      <c r="F589" s="19">
        <v>550.55314512972529</v>
      </c>
    </row>
    <row r="590" spans="1:6" x14ac:dyDescent="0.2">
      <c r="A590">
        <v>2021</v>
      </c>
      <c r="B590" t="s">
        <v>279</v>
      </c>
      <c r="C590" t="s">
        <v>352</v>
      </c>
      <c r="D590" t="s">
        <v>423</v>
      </c>
      <c r="E590" t="s">
        <v>37</v>
      </c>
      <c r="F590" s="19">
        <v>2.109399023485536</v>
      </c>
    </row>
    <row r="591" spans="1:6" x14ac:dyDescent="0.2">
      <c r="A591">
        <v>2021</v>
      </c>
      <c r="B591" t="s">
        <v>279</v>
      </c>
      <c r="C591" t="s">
        <v>352</v>
      </c>
      <c r="D591" t="s">
        <v>423</v>
      </c>
      <c r="E591" t="s">
        <v>350</v>
      </c>
      <c r="F591" s="19">
        <v>0</v>
      </c>
    </row>
    <row r="592" spans="1:6" x14ac:dyDescent="0.2">
      <c r="A592">
        <v>2021</v>
      </c>
      <c r="B592" t="s">
        <v>279</v>
      </c>
      <c r="C592" t="s">
        <v>353</v>
      </c>
      <c r="D592" t="s">
        <v>423</v>
      </c>
      <c r="E592" t="s">
        <v>349</v>
      </c>
      <c r="F592" s="19">
        <v>231.77761923894744</v>
      </c>
    </row>
    <row r="593" spans="1:6" x14ac:dyDescent="0.2">
      <c r="A593">
        <v>2021</v>
      </c>
      <c r="B593" t="s">
        <v>279</v>
      </c>
      <c r="C593" t="s">
        <v>353</v>
      </c>
      <c r="D593" t="s">
        <v>423</v>
      </c>
      <c r="E593" t="s">
        <v>39</v>
      </c>
      <c r="F593" s="19">
        <v>77.961562834918823</v>
      </c>
    </row>
    <row r="594" spans="1:6" x14ac:dyDescent="0.2">
      <c r="A594">
        <v>2021</v>
      </c>
      <c r="B594" t="s">
        <v>279</v>
      </c>
      <c r="C594" t="s">
        <v>353</v>
      </c>
      <c r="D594" t="s">
        <v>423</v>
      </c>
      <c r="E594" t="s">
        <v>40</v>
      </c>
      <c r="F594" s="19">
        <v>873.38021067767181</v>
      </c>
    </row>
    <row r="595" spans="1:6" x14ac:dyDescent="0.2">
      <c r="A595">
        <v>2021</v>
      </c>
      <c r="B595" t="s">
        <v>279</v>
      </c>
      <c r="C595" t="s">
        <v>353</v>
      </c>
      <c r="D595" t="s">
        <v>423</v>
      </c>
      <c r="E595" t="s">
        <v>350</v>
      </c>
      <c r="F595" s="19">
        <v>426.68152632624452</v>
      </c>
    </row>
    <row r="596" spans="1:6" x14ac:dyDescent="0.2">
      <c r="A596">
        <v>2021</v>
      </c>
      <c r="B596" t="s">
        <v>279</v>
      </c>
      <c r="C596" t="s">
        <v>353</v>
      </c>
      <c r="D596" t="s">
        <v>423</v>
      </c>
      <c r="E596" t="s">
        <v>37</v>
      </c>
      <c r="F596" s="19">
        <v>2.1070692658086165</v>
      </c>
    </row>
    <row r="597" spans="1:6" x14ac:dyDescent="0.2">
      <c r="A597">
        <v>2021</v>
      </c>
      <c r="B597" t="s">
        <v>279</v>
      </c>
      <c r="C597" t="s">
        <v>354</v>
      </c>
      <c r="D597" t="s">
        <v>423</v>
      </c>
      <c r="E597" t="s">
        <v>349</v>
      </c>
      <c r="F597" s="19">
        <v>121.58701661941754</v>
      </c>
    </row>
    <row r="598" spans="1:6" x14ac:dyDescent="0.2">
      <c r="A598">
        <v>2021</v>
      </c>
      <c r="B598" t="s">
        <v>279</v>
      </c>
      <c r="C598" t="s">
        <v>354</v>
      </c>
      <c r="D598" t="s">
        <v>423</v>
      </c>
      <c r="E598" t="s">
        <v>39</v>
      </c>
      <c r="F598" s="19">
        <v>197.05482003836627</v>
      </c>
    </row>
    <row r="599" spans="1:6" x14ac:dyDescent="0.2">
      <c r="A599">
        <v>2021</v>
      </c>
      <c r="B599" t="s">
        <v>279</v>
      </c>
      <c r="C599" t="s">
        <v>354</v>
      </c>
      <c r="D599" t="s">
        <v>423</v>
      </c>
      <c r="E599" t="s">
        <v>40</v>
      </c>
      <c r="F599" s="19">
        <v>864.73524750878573</v>
      </c>
    </row>
    <row r="600" spans="1:6" x14ac:dyDescent="0.2">
      <c r="A600">
        <v>2021</v>
      </c>
      <c r="B600" t="s">
        <v>279</v>
      </c>
      <c r="C600" t="s">
        <v>354</v>
      </c>
      <c r="D600" t="s">
        <v>423</v>
      </c>
      <c r="E600" t="s">
        <v>350</v>
      </c>
      <c r="F600" s="19">
        <v>0</v>
      </c>
    </row>
    <row r="601" spans="1:6" x14ac:dyDescent="0.2">
      <c r="A601">
        <v>2021</v>
      </c>
      <c r="B601" t="s">
        <v>279</v>
      </c>
      <c r="C601" t="s">
        <v>354</v>
      </c>
      <c r="D601" t="s">
        <v>423</v>
      </c>
      <c r="E601" t="s">
        <v>37</v>
      </c>
      <c r="F601" s="19">
        <v>0</v>
      </c>
    </row>
    <row r="602" spans="1:6" x14ac:dyDescent="0.2">
      <c r="A602">
        <v>2021</v>
      </c>
      <c r="B602" t="s">
        <v>279</v>
      </c>
      <c r="C602" t="s">
        <v>355</v>
      </c>
      <c r="D602" t="s">
        <v>423</v>
      </c>
      <c r="E602" t="s">
        <v>349</v>
      </c>
      <c r="F602" s="19">
        <v>119.0637487261356</v>
      </c>
    </row>
    <row r="603" spans="1:6" x14ac:dyDescent="0.2">
      <c r="A603">
        <v>2021</v>
      </c>
      <c r="B603" t="s">
        <v>279</v>
      </c>
      <c r="C603" t="s">
        <v>355</v>
      </c>
      <c r="D603" t="s">
        <v>423</v>
      </c>
      <c r="E603" t="s">
        <v>39</v>
      </c>
      <c r="F603" s="19">
        <v>70.980311740580532</v>
      </c>
    </row>
    <row r="604" spans="1:6" x14ac:dyDescent="0.2">
      <c r="A604">
        <v>2021</v>
      </c>
      <c r="B604" t="s">
        <v>279</v>
      </c>
      <c r="C604" t="s">
        <v>355</v>
      </c>
      <c r="D604" t="s">
        <v>423</v>
      </c>
      <c r="E604" t="s">
        <v>40</v>
      </c>
      <c r="F604" s="19">
        <v>261.02437220729621</v>
      </c>
    </row>
    <row r="605" spans="1:6" x14ac:dyDescent="0.2">
      <c r="A605">
        <v>2021</v>
      </c>
      <c r="B605" t="s">
        <v>279</v>
      </c>
      <c r="C605" t="s">
        <v>355</v>
      </c>
      <c r="D605" t="s">
        <v>423</v>
      </c>
      <c r="E605" t="s">
        <v>350</v>
      </c>
      <c r="F605" s="19">
        <v>3.4345312132538957</v>
      </c>
    </row>
    <row r="606" spans="1:6" x14ac:dyDescent="0.2">
      <c r="A606">
        <v>2021</v>
      </c>
      <c r="B606" t="s">
        <v>279</v>
      </c>
      <c r="C606" t="s">
        <v>355</v>
      </c>
      <c r="D606" t="s">
        <v>423</v>
      </c>
      <c r="E606" t="s">
        <v>37</v>
      </c>
      <c r="F606" s="19">
        <v>10.303593639761685</v>
      </c>
    </row>
    <row r="607" spans="1:6" x14ac:dyDescent="0.2">
      <c r="A607">
        <v>2021</v>
      </c>
      <c r="B607" t="s">
        <v>279</v>
      </c>
      <c r="C607" t="s">
        <v>356</v>
      </c>
      <c r="D607" t="s">
        <v>423</v>
      </c>
      <c r="E607" t="s">
        <v>349</v>
      </c>
      <c r="F607" s="19">
        <v>81.073575345188971</v>
      </c>
    </row>
    <row r="608" spans="1:6" x14ac:dyDescent="0.2">
      <c r="A608">
        <v>2021</v>
      </c>
      <c r="B608" t="s">
        <v>279</v>
      </c>
      <c r="C608" t="s">
        <v>356</v>
      </c>
      <c r="D608" t="s">
        <v>423</v>
      </c>
      <c r="E608" t="s">
        <v>39</v>
      </c>
      <c r="F608" s="19">
        <v>205.46043066931497</v>
      </c>
    </row>
    <row r="609" spans="1:6" x14ac:dyDescent="0.2">
      <c r="A609">
        <v>2021</v>
      </c>
      <c r="B609" t="s">
        <v>279</v>
      </c>
      <c r="C609" t="s">
        <v>356</v>
      </c>
      <c r="D609" t="s">
        <v>423</v>
      </c>
      <c r="E609" t="s">
        <v>40</v>
      </c>
      <c r="F609" s="19">
        <v>268.76445525391438</v>
      </c>
    </row>
    <row r="610" spans="1:6" x14ac:dyDescent="0.2">
      <c r="A610">
        <v>2021</v>
      </c>
      <c r="B610" t="s">
        <v>279</v>
      </c>
      <c r="C610" t="s">
        <v>356</v>
      </c>
      <c r="D610" t="s">
        <v>423</v>
      </c>
      <c r="E610" t="s">
        <v>37</v>
      </c>
      <c r="F610" s="19">
        <v>4.4423876901473429</v>
      </c>
    </row>
    <row r="611" spans="1:6" x14ac:dyDescent="0.2">
      <c r="A611">
        <v>2021</v>
      </c>
      <c r="B611" t="s">
        <v>279</v>
      </c>
      <c r="C611" t="s">
        <v>356</v>
      </c>
      <c r="D611" t="s">
        <v>423</v>
      </c>
      <c r="E611" t="s">
        <v>350</v>
      </c>
      <c r="F611" s="19">
        <v>0</v>
      </c>
    </row>
    <row r="612" spans="1:6" x14ac:dyDescent="0.2">
      <c r="A612">
        <v>2021</v>
      </c>
      <c r="B612" t="s">
        <v>279</v>
      </c>
      <c r="C612" t="s">
        <v>357</v>
      </c>
      <c r="D612" t="s">
        <v>423</v>
      </c>
      <c r="E612" t="s">
        <v>349</v>
      </c>
      <c r="F612" s="19">
        <v>52.566753477179354</v>
      </c>
    </row>
    <row r="613" spans="1:6" x14ac:dyDescent="0.2">
      <c r="A613">
        <v>2021</v>
      </c>
      <c r="B613" t="s">
        <v>279</v>
      </c>
      <c r="C613" t="s">
        <v>357</v>
      </c>
      <c r="D613" t="s">
        <v>423</v>
      </c>
      <c r="E613" t="s">
        <v>39</v>
      </c>
      <c r="F613" s="19">
        <v>105.13350695435842</v>
      </c>
    </row>
    <row r="614" spans="1:6" x14ac:dyDescent="0.2">
      <c r="A614">
        <v>2021</v>
      </c>
      <c r="B614" t="s">
        <v>279</v>
      </c>
      <c r="C614" t="s">
        <v>357</v>
      </c>
      <c r="D614" t="s">
        <v>423</v>
      </c>
      <c r="E614" t="s">
        <v>40</v>
      </c>
      <c r="F614" s="19">
        <v>921.93998406130027</v>
      </c>
    </row>
    <row r="615" spans="1:6" x14ac:dyDescent="0.2">
      <c r="A615">
        <v>2021</v>
      </c>
      <c r="B615" t="s">
        <v>279</v>
      </c>
      <c r="C615" t="s">
        <v>357</v>
      </c>
      <c r="D615" t="s">
        <v>423</v>
      </c>
      <c r="E615" t="s">
        <v>350</v>
      </c>
      <c r="F615" s="19">
        <v>19.207083001277038</v>
      </c>
    </row>
    <row r="616" spans="1:6" x14ac:dyDescent="0.2">
      <c r="A616">
        <v>2021</v>
      </c>
      <c r="B616" t="s">
        <v>279</v>
      </c>
      <c r="C616" t="s">
        <v>357</v>
      </c>
      <c r="D616" t="s">
        <v>423</v>
      </c>
      <c r="E616" t="s">
        <v>37</v>
      </c>
      <c r="F616" s="19">
        <v>11.119890158634098</v>
      </c>
    </row>
    <row r="617" spans="1:6" x14ac:dyDescent="0.2">
      <c r="A617">
        <v>2021</v>
      </c>
      <c r="B617" t="s">
        <v>279</v>
      </c>
      <c r="C617" t="s">
        <v>358</v>
      </c>
      <c r="D617" t="s">
        <v>423</v>
      </c>
      <c r="E617" t="s">
        <v>349</v>
      </c>
      <c r="F617" s="19">
        <v>170.01225292764636</v>
      </c>
    </row>
    <row r="618" spans="1:6" x14ac:dyDescent="0.2">
      <c r="A618">
        <v>2021</v>
      </c>
      <c r="B618" t="s">
        <v>279</v>
      </c>
      <c r="C618" t="s">
        <v>358</v>
      </c>
      <c r="D618" t="s">
        <v>423</v>
      </c>
      <c r="E618" t="s">
        <v>39</v>
      </c>
      <c r="F618" s="19">
        <v>195.35569435785425</v>
      </c>
    </row>
    <row r="619" spans="1:6" x14ac:dyDescent="0.2">
      <c r="A619">
        <v>2021</v>
      </c>
      <c r="B619" t="s">
        <v>279</v>
      </c>
      <c r="C619" t="s">
        <v>358</v>
      </c>
      <c r="D619" t="s">
        <v>423</v>
      </c>
      <c r="E619" t="s">
        <v>40</v>
      </c>
      <c r="F619" s="19">
        <v>677.93705825806728</v>
      </c>
    </row>
    <row r="620" spans="1:6" x14ac:dyDescent="0.2">
      <c r="A620">
        <v>2021</v>
      </c>
      <c r="B620" t="s">
        <v>279</v>
      </c>
      <c r="C620" t="s">
        <v>358</v>
      </c>
      <c r="D620" t="s">
        <v>423</v>
      </c>
      <c r="E620" t="s">
        <v>37</v>
      </c>
      <c r="F620" s="19">
        <v>3.167930178776019</v>
      </c>
    </row>
    <row r="621" spans="1:6" x14ac:dyDescent="0.2">
      <c r="A621">
        <v>2021</v>
      </c>
      <c r="B621" t="s">
        <v>279</v>
      </c>
      <c r="C621" t="s">
        <v>358</v>
      </c>
      <c r="D621" t="s">
        <v>423</v>
      </c>
      <c r="E621" t="s">
        <v>350</v>
      </c>
      <c r="F621" s="19">
        <v>0</v>
      </c>
    </row>
    <row r="622" spans="1:6" x14ac:dyDescent="0.2">
      <c r="A622">
        <v>2021</v>
      </c>
      <c r="B622" t="s">
        <v>279</v>
      </c>
      <c r="C622" t="s">
        <v>359</v>
      </c>
      <c r="D622" t="s">
        <v>423</v>
      </c>
      <c r="E622" t="s">
        <v>349</v>
      </c>
      <c r="F622" s="19">
        <v>216.92312992381983</v>
      </c>
    </row>
    <row r="623" spans="1:6" x14ac:dyDescent="0.2">
      <c r="A623">
        <v>2021</v>
      </c>
      <c r="B623" t="s">
        <v>279</v>
      </c>
      <c r="C623" t="s">
        <v>359</v>
      </c>
      <c r="D623" t="s">
        <v>423</v>
      </c>
      <c r="E623" t="s">
        <v>39</v>
      </c>
      <c r="F623" s="19">
        <v>8.4652928750758889</v>
      </c>
    </row>
    <row r="624" spans="1:6" x14ac:dyDescent="0.2">
      <c r="A624">
        <v>2021</v>
      </c>
      <c r="B624" t="s">
        <v>279</v>
      </c>
      <c r="C624" t="s">
        <v>359</v>
      </c>
      <c r="D624" t="s">
        <v>423</v>
      </c>
      <c r="E624" t="s">
        <v>40</v>
      </c>
      <c r="F624" s="19">
        <v>573.52359228639079</v>
      </c>
    </row>
    <row r="625" spans="1:6" x14ac:dyDescent="0.2">
      <c r="A625">
        <v>2021</v>
      </c>
      <c r="B625" t="s">
        <v>279</v>
      </c>
      <c r="C625" t="s">
        <v>359</v>
      </c>
      <c r="D625" t="s">
        <v>423</v>
      </c>
      <c r="E625" t="s">
        <v>350</v>
      </c>
      <c r="F625" s="19">
        <v>82.536605531989963</v>
      </c>
    </row>
    <row r="626" spans="1:6" x14ac:dyDescent="0.2">
      <c r="A626">
        <v>2021</v>
      </c>
      <c r="B626" t="s">
        <v>279</v>
      </c>
      <c r="C626" t="s">
        <v>359</v>
      </c>
      <c r="D626" t="s">
        <v>423</v>
      </c>
      <c r="E626" t="s">
        <v>37</v>
      </c>
      <c r="F626" s="19">
        <v>0</v>
      </c>
    </row>
    <row r="627" spans="1:6" x14ac:dyDescent="0.2">
      <c r="A627">
        <v>2021</v>
      </c>
      <c r="B627" t="s">
        <v>279</v>
      </c>
      <c r="C627" t="s">
        <v>360</v>
      </c>
      <c r="D627" t="s">
        <v>423</v>
      </c>
      <c r="E627" t="s">
        <v>349</v>
      </c>
      <c r="F627" s="19">
        <v>63.950361187211406</v>
      </c>
    </row>
    <row r="628" spans="1:6" x14ac:dyDescent="0.2">
      <c r="A628">
        <v>2021</v>
      </c>
      <c r="B628" t="s">
        <v>279</v>
      </c>
      <c r="C628" t="s">
        <v>360</v>
      </c>
      <c r="D628" t="s">
        <v>423</v>
      </c>
      <c r="E628" t="s">
        <v>39</v>
      </c>
      <c r="F628" s="19">
        <v>80.87839797206145</v>
      </c>
    </row>
    <row r="629" spans="1:6" x14ac:dyDescent="0.2">
      <c r="A629">
        <v>2021</v>
      </c>
      <c r="B629" t="s">
        <v>279</v>
      </c>
      <c r="C629" t="s">
        <v>360</v>
      </c>
      <c r="D629" t="s">
        <v>423</v>
      </c>
      <c r="E629" t="s">
        <v>40</v>
      </c>
      <c r="F629" s="19">
        <v>438.24806343000728</v>
      </c>
    </row>
    <row r="630" spans="1:6" x14ac:dyDescent="0.2">
      <c r="A630">
        <v>2021</v>
      </c>
      <c r="B630" t="s">
        <v>279</v>
      </c>
      <c r="C630" t="s">
        <v>360</v>
      </c>
      <c r="D630" t="s">
        <v>423</v>
      </c>
      <c r="E630" t="s">
        <v>37</v>
      </c>
      <c r="F630" s="19">
        <v>1.8808929760944519</v>
      </c>
    </row>
    <row r="631" spans="1:6" x14ac:dyDescent="0.2">
      <c r="A631">
        <v>2021</v>
      </c>
      <c r="B631" t="s">
        <v>279</v>
      </c>
      <c r="C631" t="s">
        <v>360</v>
      </c>
      <c r="D631" t="s">
        <v>423</v>
      </c>
      <c r="E631" t="s">
        <v>350</v>
      </c>
      <c r="F631" s="19">
        <v>0</v>
      </c>
    </row>
    <row r="632" spans="1:6" x14ac:dyDescent="0.2">
      <c r="A632">
        <v>2021</v>
      </c>
      <c r="B632" t="s">
        <v>290</v>
      </c>
      <c r="C632" t="s">
        <v>382</v>
      </c>
      <c r="D632" t="s">
        <v>423</v>
      </c>
      <c r="E632" t="s">
        <v>349</v>
      </c>
      <c r="F632" s="19">
        <v>46.849187219820152</v>
      </c>
    </row>
    <row r="633" spans="1:6" x14ac:dyDescent="0.2">
      <c r="A633">
        <v>2021</v>
      </c>
      <c r="B633" t="s">
        <v>290</v>
      </c>
      <c r="C633" t="s">
        <v>382</v>
      </c>
      <c r="D633" t="s">
        <v>423</v>
      </c>
      <c r="E633" t="s">
        <v>39</v>
      </c>
      <c r="F633" s="19">
        <v>3.055381775205662</v>
      </c>
    </row>
    <row r="634" spans="1:6" x14ac:dyDescent="0.2">
      <c r="A634">
        <v>2021</v>
      </c>
      <c r="B634" t="s">
        <v>290</v>
      </c>
      <c r="C634" t="s">
        <v>382</v>
      </c>
      <c r="D634" t="s">
        <v>423</v>
      </c>
      <c r="E634" t="s">
        <v>40</v>
      </c>
      <c r="F634" s="19">
        <v>132.39987692557872</v>
      </c>
    </row>
    <row r="635" spans="1:6" x14ac:dyDescent="0.2">
      <c r="A635">
        <v>2021</v>
      </c>
      <c r="B635" t="s">
        <v>290</v>
      </c>
      <c r="C635" t="s">
        <v>382</v>
      </c>
      <c r="D635" t="s">
        <v>423</v>
      </c>
      <c r="E635" t="s">
        <v>37</v>
      </c>
      <c r="F635" s="19">
        <v>1.0184605917352207</v>
      </c>
    </row>
    <row r="636" spans="1:6" x14ac:dyDescent="0.2">
      <c r="A636">
        <v>2021</v>
      </c>
      <c r="B636" t="s">
        <v>290</v>
      </c>
      <c r="C636" t="s">
        <v>382</v>
      </c>
      <c r="D636" t="s">
        <v>423</v>
      </c>
      <c r="E636" t="s">
        <v>350</v>
      </c>
      <c r="F636" s="19">
        <v>0</v>
      </c>
    </row>
    <row r="637" spans="1:6" x14ac:dyDescent="0.2">
      <c r="A637">
        <v>2021</v>
      </c>
      <c r="B637" t="s">
        <v>290</v>
      </c>
      <c r="C637" t="s">
        <v>383</v>
      </c>
      <c r="D637" t="s">
        <v>423</v>
      </c>
      <c r="E637" t="s">
        <v>349</v>
      </c>
      <c r="F637" s="19">
        <v>81.373830562200226</v>
      </c>
    </row>
    <row r="638" spans="1:6" x14ac:dyDescent="0.2">
      <c r="A638">
        <v>2021</v>
      </c>
      <c r="B638" t="s">
        <v>290</v>
      </c>
      <c r="C638" t="s">
        <v>383</v>
      </c>
      <c r="D638" t="s">
        <v>423</v>
      </c>
      <c r="E638" t="s">
        <v>39</v>
      </c>
      <c r="F638" s="19">
        <v>164.88907771814257</v>
      </c>
    </row>
    <row r="639" spans="1:6" x14ac:dyDescent="0.2">
      <c r="A639">
        <v>2021</v>
      </c>
      <c r="B639" t="s">
        <v>290</v>
      </c>
      <c r="C639" t="s">
        <v>383</v>
      </c>
      <c r="D639" t="s">
        <v>423</v>
      </c>
      <c r="E639" t="s">
        <v>40</v>
      </c>
      <c r="F639" s="19">
        <v>991.4758829025975</v>
      </c>
    </row>
    <row r="640" spans="1:6" x14ac:dyDescent="0.2">
      <c r="A640">
        <v>2021</v>
      </c>
      <c r="B640" t="s">
        <v>290</v>
      </c>
      <c r="C640" t="s">
        <v>383</v>
      </c>
      <c r="D640" t="s">
        <v>423</v>
      </c>
      <c r="E640" t="s">
        <v>350</v>
      </c>
      <c r="F640" s="19">
        <v>1254.8701239328773</v>
      </c>
    </row>
    <row r="641" spans="1:6" x14ac:dyDescent="0.2">
      <c r="A641">
        <v>2021</v>
      </c>
      <c r="B641" t="s">
        <v>290</v>
      </c>
      <c r="C641" t="s">
        <v>383</v>
      </c>
      <c r="D641" t="s">
        <v>423</v>
      </c>
      <c r="E641" t="s">
        <v>37</v>
      </c>
      <c r="F641" s="19">
        <v>10.707082968710557</v>
      </c>
    </row>
    <row r="642" spans="1:6" x14ac:dyDescent="0.2">
      <c r="A642">
        <v>2021</v>
      </c>
      <c r="B642" t="s">
        <v>290</v>
      </c>
      <c r="C642" t="s">
        <v>384</v>
      </c>
      <c r="D642" t="s">
        <v>423</v>
      </c>
      <c r="E642" t="s">
        <v>349</v>
      </c>
      <c r="F642" s="19">
        <v>31.491650595954866</v>
      </c>
    </row>
    <row r="643" spans="1:6" x14ac:dyDescent="0.2">
      <c r="A643">
        <v>2021</v>
      </c>
      <c r="B643" t="s">
        <v>290</v>
      </c>
      <c r="C643" t="s">
        <v>384</v>
      </c>
      <c r="D643" t="s">
        <v>423</v>
      </c>
      <c r="E643" t="s">
        <v>39</v>
      </c>
      <c r="F643" s="19">
        <v>355.85565173428955</v>
      </c>
    </row>
    <row r="644" spans="1:6" x14ac:dyDescent="0.2">
      <c r="A644">
        <v>2021</v>
      </c>
      <c r="B644" t="s">
        <v>290</v>
      </c>
      <c r="C644" t="s">
        <v>384</v>
      </c>
      <c r="D644" t="s">
        <v>423</v>
      </c>
      <c r="E644" t="s">
        <v>40</v>
      </c>
      <c r="F644" s="19">
        <v>574.19776253291104</v>
      </c>
    </row>
    <row r="645" spans="1:6" x14ac:dyDescent="0.2">
      <c r="A645">
        <v>2021</v>
      </c>
      <c r="B645" t="s">
        <v>290</v>
      </c>
      <c r="C645" t="s">
        <v>384</v>
      </c>
      <c r="D645" t="s">
        <v>423</v>
      </c>
      <c r="E645" t="s">
        <v>350</v>
      </c>
      <c r="F645" s="19">
        <v>616.18662999418382</v>
      </c>
    </row>
    <row r="646" spans="1:6" x14ac:dyDescent="0.2">
      <c r="A646">
        <v>2021</v>
      </c>
      <c r="B646" t="s">
        <v>290</v>
      </c>
      <c r="C646" t="s">
        <v>384</v>
      </c>
      <c r="D646" t="s">
        <v>423</v>
      </c>
      <c r="E646" t="s">
        <v>37</v>
      </c>
      <c r="F646" s="19">
        <v>3.1491650595954868</v>
      </c>
    </row>
    <row r="647" spans="1:6" x14ac:dyDescent="0.2">
      <c r="A647">
        <v>2021</v>
      </c>
      <c r="B647" t="s">
        <v>290</v>
      </c>
      <c r="C647" t="s">
        <v>385</v>
      </c>
      <c r="D647" t="s">
        <v>423</v>
      </c>
      <c r="E647" t="s">
        <v>349</v>
      </c>
      <c r="F647" s="19">
        <v>16.880319877675575</v>
      </c>
    </row>
    <row r="648" spans="1:6" x14ac:dyDescent="0.2">
      <c r="A648">
        <v>2021</v>
      </c>
      <c r="B648" t="s">
        <v>290</v>
      </c>
      <c r="C648" t="s">
        <v>385</v>
      </c>
      <c r="D648" t="s">
        <v>423</v>
      </c>
      <c r="E648" t="s">
        <v>39</v>
      </c>
      <c r="F648" s="19">
        <v>45.365859671253205</v>
      </c>
    </row>
    <row r="649" spans="1:6" x14ac:dyDescent="0.2">
      <c r="A649">
        <v>2021</v>
      </c>
      <c r="B649" t="s">
        <v>290</v>
      </c>
      <c r="C649" t="s">
        <v>385</v>
      </c>
      <c r="D649" t="s">
        <v>423</v>
      </c>
      <c r="E649" t="s">
        <v>40</v>
      </c>
      <c r="F649" s="19">
        <v>672.04773512995894</v>
      </c>
    </row>
    <row r="650" spans="1:6" x14ac:dyDescent="0.2">
      <c r="A650">
        <v>2021</v>
      </c>
      <c r="B650" t="s">
        <v>290</v>
      </c>
      <c r="C650" t="s">
        <v>385</v>
      </c>
      <c r="D650" t="s">
        <v>423</v>
      </c>
      <c r="E650" t="s">
        <v>350</v>
      </c>
      <c r="F650" s="19">
        <v>56.971079587155153</v>
      </c>
    </row>
    <row r="651" spans="1:6" x14ac:dyDescent="0.2">
      <c r="A651">
        <v>2021</v>
      </c>
      <c r="B651" t="s">
        <v>290</v>
      </c>
      <c r="C651" t="s">
        <v>385</v>
      </c>
      <c r="D651" t="s">
        <v>423</v>
      </c>
      <c r="E651" t="s">
        <v>37</v>
      </c>
      <c r="F651" s="19">
        <v>3.1650599770641743</v>
      </c>
    </row>
    <row r="652" spans="1:6" x14ac:dyDescent="0.2">
      <c r="A652">
        <v>2021</v>
      </c>
      <c r="B652" t="s">
        <v>290</v>
      </c>
      <c r="C652" t="s">
        <v>386</v>
      </c>
      <c r="D652" t="s">
        <v>423</v>
      </c>
      <c r="E652" t="s">
        <v>349</v>
      </c>
      <c r="F652" s="19">
        <v>1.0381377817571573</v>
      </c>
    </row>
    <row r="653" spans="1:6" x14ac:dyDescent="0.2">
      <c r="A653">
        <v>2021</v>
      </c>
      <c r="B653" t="s">
        <v>290</v>
      </c>
      <c r="C653" t="s">
        <v>386</v>
      </c>
      <c r="D653" t="s">
        <v>423</v>
      </c>
      <c r="E653" t="s">
        <v>39</v>
      </c>
      <c r="F653" s="19">
        <v>1.0381377817571573</v>
      </c>
    </row>
    <row r="654" spans="1:6" x14ac:dyDescent="0.2">
      <c r="A654">
        <v>2021</v>
      </c>
      <c r="B654" t="s">
        <v>290</v>
      </c>
      <c r="C654" t="s">
        <v>386</v>
      </c>
      <c r="D654" t="s">
        <v>423</v>
      </c>
      <c r="E654" t="s">
        <v>40</v>
      </c>
      <c r="F654" s="19">
        <v>5.1906889087857868</v>
      </c>
    </row>
    <row r="655" spans="1:6" x14ac:dyDescent="0.2">
      <c r="A655">
        <v>2021</v>
      </c>
      <c r="B655" t="s">
        <v>290</v>
      </c>
      <c r="C655" t="s">
        <v>386</v>
      </c>
      <c r="D655" t="s">
        <v>423</v>
      </c>
      <c r="E655" t="s">
        <v>350</v>
      </c>
      <c r="F655" s="19">
        <v>219.04707195075991</v>
      </c>
    </row>
    <row r="656" spans="1:6" x14ac:dyDescent="0.2">
      <c r="A656">
        <v>2021</v>
      </c>
      <c r="B656" t="s">
        <v>290</v>
      </c>
      <c r="C656" t="s">
        <v>386</v>
      </c>
      <c r="D656" t="s">
        <v>423</v>
      </c>
      <c r="E656" t="s">
        <v>37</v>
      </c>
      <c r="F656" s="19">
        <v>0</v>
      </c>
    </row>
    <row r="657" spans="1:6" x14ac:dyDescent="0.2">
      <c r="A657">
        <v>2021</v>
      </c>
      <c r="B657" t="s">
        <v>290</v>
      </c>
      <c r="C657" t="s">
        <v>387</v>
      </c>
      <c r="D657" t="s">
        <v>423</v>
      </c>
      <c r="E657" t="s">
        <v>349</v>
      </c>
      <c r="F657" s="19">
        <v>12.745993318898741</v>
      </c>
    </row>
    <row r="658" spans="1:6" x14ac:dyDescent="0.2">
      <c r="A658">
        <v>2021</v>
      </c>
      <c r="B658" t="s">
        <v>290</v>
      </c>
      <c r="C658" t="s">
        <v>387</v>
      </c>
      <c r="D658" t="s">
        <v>423</v>
      </c>
      <c r="E658" t="s">
        <v>40</v>
      </c>
      <c r="F658" s="19">
        <v>238.98737472935147</v>
      </c>
    </row>
    <row r="659" spans="1:6" x14ac:dyDescent="0.2">
      <c r="A659">
        <v>2021</v>
      </c>
      <c r="B659" t="s">
        <v>290</v>
      </c>
      <c r="C659" t="s">
        <v>387</v>
      </c>
      <c r="D659" t="s">
        <v>423</v>
      </c>
      <c r="E659" t="s">
        <v>39</v>
      </c>
      <c r="F659" s="19">
        <v>0</v>
      </c>
    </row>
    <row r="660" spans="1:6" x14ac:dyDescent="0.2">
      <c r="A660">
        <v>2021</v>
      </c>
      <c r="B660" t="s">
        <v>290</v>
      </c>
      <c r="C660" t="s">
        <v>387</v>
      </c>
      <c r="D660" t="s">
        <v>423</v>
      </c>
      <c r="E660" t="s">
        <v>350</v>
      </c>
      <c r="F660" s="19">
        <v>0</v>
      </c>
    </row>
    <row r="661" spans="1:6" x14ac:dyDescent="0.2">
      <c r="A661">
        <v>2021</v>
      </c>
      <c r="B661" t="s">
        <v>290</v>
      </c>
      <c r="C661" t="s">
        <v>387</v>
      </c>
      <c r="D661" t="s">
        <v>423</v>
      </c>
      <c r="E661" t="s">
        <v>37</v>
      </c>
      <c r="F661" s="19">
        <v>0</v>
      </c>
    </row>
    <row r="662" spans="1:6" x14ac:dyDescent="0.2">
      <c r="A662">
        <v>2021</v>
      </c>
      <c r="B662" t="s">
        <v>290</v>
      </c>
      <c r="C662" t="s">
        <v>388</v>
      </c>
      <c r="D662" t="s">
        <v>423</v>
      </c>
      <c r="E662" t="s">
        <v>349</v>
      </c>
      <c r="F662" s="19">
        <v>44.648289816213584</v>
      </c>
    </row>
    <row r="663" spans="1:6" x14ac:dyDescent="0.2">
      <c r="A663">
        <v>2021</v>
      </c>
      <c r="B663" t="s">
        <v>290</v>
      </c>
      <c r="C663" t="s">
        <v>388</v>
      </c>
      <c r="D663" t="s">
        <v>423</v>
      </c>
      <c r="E663" t="s">
        <v>39</v>
      </c>
      <c r="F663" s="19">
        <v>9.5674906749029098</v>
      </c>
    </row>
    <row r="664" spans="1:6" x14ac:dyDescent="0.2">
      <c r="A664">
        <v>2021</v>
      </c>
      <c r="B664" t="s">
        <v>290</v>
      </c>
      <c r="C664" t="s">
        <v>388</v>
      </c>
      <c r="D664" t="s">
        <v>423</v>
      </c>
      <c r="E664" t="s">
        <v>40</v>
      </c>
      <c r="F664" s="19">
        <v>362.50159112687697</v>
      </c>
    </row>
    <row r="665" spans="1:6" x14ac:dyDescent="0.2">
      <c r="A665">
        <v>2021</v>
      </c>
      <c r="B665" t="s">
        <v>290</v>
      </c>
      <c r="C665" t="s">
        <v>388</v>
      </c>
      <c r="D665" t="s">
        <v>423</v>
      </c>
      <c r="E665" t="s">
        <v>350</v>
      </c>
      <c r="F665" s="19">
        <v>373.13213632121347</v>
      </c>
    </row>
    <row r="666" spans="1:6" x14ac:dyDescent="0.2">
      <c r="A666">
        <v>2021</v>
      </c>
      <c r="B666" t="s">
        <v>290</v>
      </c>
      <c r="C666" t="s">
        <v>388</v>
      </c>
      <c r="D666" t="s">
        <v>423</v>
      </c>
      <c r="E666" t="s">
        <v>37</v>
      </c>
      <c r="F666" s="19">
        <v>0</v>
      </c>
    </row>
    <row r="667" spans="1:6" x14ac:dyDescent="0.2">
      <c r="A667">
        <v>2021</v>
      </c>
      <c r="B667" t="s">
        <v>290</v>
      </c>
      <c r="C667" t="s">
        <v>389</v>
      </c>
      <c r="D667" t="s">
        <v>423</v>
      </c>
      <c r="E667" t="s">
        <v>349</v>
      </c>
      <c r="F667" s="19">
        <v>10.967091125598252</v>
      </c>
    </row>
    <row r="668" spans="1:6" x14ac:dyDescent="0.2">
      <c r="A668">
        <v>2021</v>
      </c>
      <c r="B668" t="s">
        <v>290</v>
      </c>
      <c r="C668" t="s">
        <v>389</v>
      </c>
      <c r="D668" t="s">
        <v>423</v>
      </c>
      <c r="E668" t="s">
        <v>39</v>
      </c>
      <c r="F668" s="19">
        <v>31.90426509264946</v>
      </c>
    </row>
    <row r="669" spans="1:6" x14ac:dyDescent="0.2">
      <c r="A669">
        <v>2021</v>
      </c>
      <c r="B669" t="s">
        <v>290</v>
      </c>
      <c r="C669" t="s">
        <v>389</v>
      </c>
      <c r="D669" t="s">
        <v>423</v>
      </c>
      <c r="E669" t="s">
        <v>40</v>
      </c>
      <c r="F669" s="19">
        <v>105.68287811940134</v>
      </c>
    </row>
    <row r="670" spans="1:6" x14ac:dyDescent="0.2">
      <c r="A670">
        <v>2021</v>
      </c>
      <c r="B670" t="s">
        <v>290</v>
      </c>
      <c r="C670" t="s">
        <v>389</v>
      </c>
      <c r="D670" t="s">
        <v>423</v>
      </c>
      <c r="E670" t="s">
        <v>350</v>
      </c>
      <c r="F670" s="19">
        <v>742.7711716882452</v>
      </c>
    </row>
    <row r="671" spans="1:6" x14ac:dyDescent="0.2">
      <c r="A671">
        <v>2021</v>
      </c>
      <c r="B671" t="s">
        <v>290</v>
      </c>
      <c r="C671" t="s">
        <v>389</v>
      </c>
      <c r="D671" t="s">
        <v>423</v>
      </c>
      <c r="E671" t="s">
        <v>37</v>
      </c>
      <c r="F671" s="19">
        <v>5.9820497048717733</v>
      </c>
    </row>
    <row r="672" spans="1:6" x14ac:dyDescent="0.2">
      <c r="A672">
        <v>2021</v>
      </c>
      <c r="B672" t="s">
        <v>290</v>
      </c>
      <c r="C672" t="s">
        <v>390</v>
      </c>
      <c r="D672" t="s">
        <v>423</v>
      </c>
      <c r="E672" t="s">
        <v>349</v>
      </c>
      <c r="F672" s="19">
        <v>41.641770177926269</v>
      </c>
    </row>
    <row r="673" spans="1:6" x14ac:dyDescent="0.2">
      <c r="A673">
        <v>2021</v>
      </c>
      <c r="B673" t="s">
        <v>290</v>
      </c>
      <c r="C673" t="s">
        <v>390</v>
      </c>
      <c r="D673" t="s">
        <v>423</v>
      </c>
      <c r="E673" t="s">
        <v>39</v>
      </c>
      <c r="F673" s="19">
        <v>6.0939175870136015</v>
      </c>
    </row>
    <row r="674" spans="1:6" x14ac:dyDescent="0.2">
      <c r="A674">
        <v>2021</v>
      </c>
      <c r="B674" t="s">
        <v>290</v>
      </c>
      <c r="C674" t="s">
        <v>390</v>
      </c>
      <c r="D674" t="s">
        <v>423</v>
      </c>
      <c r="E674" t="s">
        <v>40</v>
      </c>
      <c r="F674" s="19">
        <v>401.18290781172919</v>
      </c>
    </row>
    <row r="675" spans="1:6" x14ac:dyDescent="0.2">
      <c r="A675">
        <v>2021</v>
      </c>
      <c r="B675" t="s">
        <v>290</v>
      </c>
      <c r="C675" t="s">
        <v>390</v>
      </c>
      <c r="D675" t="s">
        <v>423</v>
      </c>
      <c r="E675" t="s">
        <v>37</v>
      </c>
      <c r="F675" s="19">
        <v>3.0469587935068008</v>
      </c>
    </row>
    <row r="676" spans="1:6" x14ac:dyDescent="0.2">
      <c r="A676">
        <v>2021</v>
      </c>
      <c r="B676" t="s">
        <v>290</v>
      </c>
      <c r="C676" t="s">
        <v>390</v>
      </c>
      <c r="D676" t="s">
        <v>423</v>
      </c>
      <c r="E676" t="s">
        <v>350</v>
      </c>
      <c r="F676" s="19">
        <v>0</v>
      </c>
    </row>
    <row r="677" spans="1:6" x14ac:dyDescent="0.2">
      <c r="A677">
        <v>2021</v>
      </c>
      <c r="B677" t="s">
        <v>290</v>
      </c>
      <c r="C677" t="s">
        <v>391</v>
      </c>
      <c r="D677" t="s">
        <v>423</v>
      </c>
      <c r="E677" t="s">
        <v>349</v>
      </c>
      <c r="F677" s="19">
        <v>14.766079877279857</v>
      </c>
    </row>
    <row r="678" spans="1:6" x14ac:dyDescent="0.2">
      <c r="A678">
        <v>2021</v>
      </c>
      <c r="B678" t="s">
        <v>290</v>
      </c>
      <c r="C678" t="s">
        <v>391</v>
      </c>
      <c r="D678" t="s">
        <v>423</v>
      </c>
      <c r="E678" t="s">
        <v>39</v>
      </c>
      <c r="F678" s="19">
        <v>54.845439544182192</v>
      </c>
    </row>
    <row r="679" spans="1:6" x14ac:dyDescent="0.2">
      <c r="A679">
        <v>2021</v>
      </c>
      <c r="B679" t="s">
        <v>290</v>
      </c>
      <c r="C679" t="s">
        <v>391</v>
      </c>
      <c r="D679" t="s">
        <v>423</v>
      </c>
      <c r="E679" t="s">
        <v>40</v>
      </c>
      <c r="F679" s="19">
        <v>309.03295743164199</v>
      </c>
    </row>
    <row r="680" spans="1:6" x14ac:dyDescent="0.2">
      <c r="A680">
        <v>2021</v>
      </c>
      <c r="B680" t="s">
        <v>290</v>
      </c>
      <c r="C680" t="s">
        <v>391</v>
      </c>
      <c r="D680" t="s">
        <v>423</v>
      </c>
      <c r="E680" t="s">
        <v>350</v>
      </c>
      <c r="F680" s="19">
        <v>309.03295743164148</v>
      </c>
    </row>
    <row r="681" spans="1:6" x14ac:dyDescent="0.2">
      <c r="A681">
        <v>2021</v>
      </c>
      <c r="B681" t="s">
        <v>290</v>
      </c>
      <c r="C681" t="s">
        <v>391</v>
      </c>
      <c r="D681" t="s">
        <v>423</v>
      </c>
      <c r="E681" t="s">
        <v>37</v>
      </c>
      <c r="F681" s="19">
        <v>39.024639675668041</v>
      </c>
    </row>
    <row r="682" spans="1:6" x14ac:dyDescent="0.2">
      <c r="A682">
        <v>2021</v>
      </c>
      <c r="B682" t="s">
        <v>290</v>
      </c>
      <c r="C682" t="s">
        <v>392</v>
      </c>
      <c r="D682" t="s">
        <v>423</v>
      </c>
      <c r="E682" t="s">
        <v>349</v>
      </c>
      <c r="F682" s="19">
        <v>2.1032216597388609</v>
      </c>
    </row>
    <row r="683" spans="1:6" x14ac:dyDescent="0.2">
      <c r="A683">
        <v>2021</v>
      </c>
      <c r="B683" t="s">
        <v>290</v>
      </c>
      <c r="C683" t="s">
        <v>392</v>
      </c>
      <c r="D683" t="s">
        <v>423</v>
      </c>
      <c r="E683" t="s">
        <v>39</v>
      </c>
      <c r="F683" s="19">
        <v>3.1548324896082915</v>
      </c>
    </row>
    <row r="684" spans="1:6" x14ac:dyDescent="0.2">
      <c r="A684">
        <v>2021</v>
      </c>
      <c r="B684" t="s">
        <v>290</v>
      </c>
      <c r="C684" t="s">
        <v>392</v>
      </c>
      <c r="D684" t="s">
        <v>423</v>
      </c>
      <c r="E684" t="s">
        <v>40</v>
      </c>
      <c r="F684" s="19">
        <v>335.46385472834788</v>
      </c>
    </row>
    <row r="685" spans="1:6" x14ac:dyDescent="0.2">
      <c r="A685">
        <v>2021</v>
      </c>
      <c r="B685" t="s">
        <v>290</v>
      </c>
      <c r="C685" t="s">
        <v>392</v>
      </c>
      <c r="D685" t="s">
        <v>423</v>
      </c>
      <c r="E685" t="s">
        <v>350</v>
      </c>
      <c r="F685" s="19">
        <v>0</v>
      </c>
    </row>
    <row r="686" spans="1:6" x14ac:dyDescent="0.2">
      <c r="A686">
        <v>2021</v>
      </c>
      <c r="B686" t="s">
        <v>290</v>
      </c>
      <c r="C686" t="s">
        <v>392</v>
      </c>
      <c r="D686" t="s">
        <v>423</v>
      </c>
      <c r="E686" t="s">
        <v>37</v>
      </c>
      <c r="F686" s="19">
        <v>0</v>
      </c>
    </row>
    <row r="687" spans="1:6" x14ac:dyDescent="0.2">
      <c r="A687">
        <v>2021</v>
      </c>
      <c r="B687" t="s">
        <v>290</v>
      </c>
      <c r="C687" t="s">
        <v>393</v>
      </c>
      <c r="D687" t="s">
        <v>423</v>
      </c>
      <c r="E687" t="s">
        <v>349</v>
      </c>
      <c r="F687" s="19">
        <v>1.0213368187335705</v>
      </c>
    </row>
    <row r="688" spans="1:6" x14ac:dyDescent="0.2">
      <c r="A688">
        <v>2021</v>
      </c>
      <c r="B688" t="s">
        <v>290</v>
      </c>
      <c r="C688" t="s">
        <v>393</v>
      </c>
      <c r="D688" t="s">
        <v>423</v>
      </c>
      <c r="E688" t="s">
        <v>39</v>
      </c>
      <c r="F688" s="19">
        <v>6.1280209124014222</v>
      </c>
    </row>
    <row r="689" spans="1:6" x14ac:dyDescent="0.2">
      <c r="A689">
        <v>2021</v>
      </c>
      <c r="B689" t="s">
        <v>290</v>
      </c>
      <c r="C689" t="s">
        <v>393</v>
      </c>
      <c r="D689" t="s">
        <v>423</v>
      </c>
      <c r="E689" t="s">
        <v>40</v>
      </c>
      <c r="F689" s="19">
        <v>63.322882761481367</v>
      </c>
    </row>
    <row r="690" spans="1:6" x14ac:dyDescent="0.2">
      <c r="A690">
        <v>2021</v>
      </c>
      <c r="B690" t="s">
        <v>290</v>
      </c>
      <c r="C690" t="s">
        <v>393</v>
      </c>
      <c r="D690" t="s">
        <v>423</v>
      </c>
      <c r="E690" t="s">
        <v>350</v>
      </c>
      <c r="F690" s="19">
        <v>421.8121061369647</v>
      </c>
    </row>
    <row r="691" spans="1:6" x14ac:dyDescent="0.2">
      <c r="A691">
        <v>2021</v>
      </c>
      <c r="B691" t="s">
        <v>290</v>
      </c>
      <c r="C691" t="s">
        <v>393</v>
      </c>
      <c r="D691" t="s">
        <v>423</v>
      </c>
      <c r="E691" t="s">
        <v>37</v>
      </c>
      <c r="F691" s="19">
        <v>0</v>
      </c>
    </row>
    <row r="692" spans="1:6" x14ac:dyDescent="0.2">
      <c r="A692">
        <v>2021</v>
      </c>
      <c r="B692" t="s">
        <v>290</v>
      </c>
      <c r="C692" t="s">
        <v>291</v>
      </c>
      <c r="D692" t="s">
        <v>423</v>
      </c>
      <c r="E692" t="s">
        <v>349</v>
      </c>
      <c r="F692" s="19">
        <v>144.81956650589885</v>
      </c>
    </row>
    <row r="693" spans="1:6" x14ac:dyDescent="0.2">
      <c r="A693">
        <v>2021</v>
      </c>
      <c r="B693" t="s">
        <v>290</v>
      </c>
      <c r="C693" t="s">
        <v>291</v>
      </c>
      <c r="D693" t="s">
        <v>423</v>
      </c>
      <c r="E693" t="s">
        <v>39</v>
      </c>
      <c r="F693" s="19">
        <v>246.29897077280623</v>
      </c>
    </row>
    <row r="694" spans="1:6" x14ac:dyDescent="0.2">
      <c r="A694">
        <v>2021</v>
      </c>
      <c r="B694" t="s">
        <v>290</v>
      </c>
      <c r="C694" t="s">
        <v>291</v>
      </c>
      <c r="D694" t="s">
        <v>423</v>
      </c>
      <c r="E694" t="s">
        <v>40</v>
      </c>
      <c r="F694" s="19">
        <v>817.12061977415988</v>
      </c>
    </row>
    <row r="695" spans="1:6" x14ac:dyDescent="0.2">
      <c r="A695">
        <v>2021</v>
      </c>
      <c r="B695" t="s">
        <v>290</v>
      </c>
      <c r="C695" t="s">
        <v>291</v>
      </c>
      <c r="D695" t="s">
        <v>423</v>
      </c>
      <c r="E695" t="s">
        <v>350</v>
      </c>
      <c r="F695" s="19">
        <v>8098.2678759247619</v>
      </c>
    </row>
    <row r="696" spans="1:6" x14ac:dyDescent="0.2">
      <c r="A696">
        <v>2021</v>
      </c>
      <c r="B696" t="s">
        <v>290</v>
      </c>
      <c r="C696" t="s">
        <v>291</v>
      </c>
      <c r="D696" t="s">
        <v>423</v>
      </c>
      <c r="E696" t="s">
        <v>37</v>
      </c>
      <c r="F696" s="19">
        <v>17.970311172264857</v>
      </c>
    </row>
    <row r="697" spans="1:6" x14ac:dyDescent="0.2">
      <c r="A697">
        <v>2021</v>
      </c>
      <c r="B697" t="s">
        <v>290</v>
      </c>
      <c r="C697" t="s">
        <v>394</v>
      </c>
      <c r="D697" t="s">
        <v>423</v>
      </c>
      <c r="E697" t="s">
        <v>349</v>
      </c>
      <c r="F697" s="19">
        <v>102.25524949919462</v>
      </c>
    </row>
    <row r="698" spans="1:6" x14ac:dyDescent="0.2">
      <c r="A698">
        <v>2021</v>
      </c>
      <c r="B698" t="s">
        <v>290</v>
      </c>
      <c r="C698" t="s">
        <v>394</v>
      </c>
      <c r="D698" t="s">
        <v>423</v>
      </c>
      <c r="E698" t="s">
        <v>39</v>
      </c>
      <c r="F698" s="19">
        <v>149.12223885299215</v>
      </c>
    </row>
    <row r="699" spans="1:6" x14ac:dyDescent="0.2">
      <c r="A699">
        <v>2021</v>
      </c>
      <c r="B699" t="s">
        <v>290</v>
      </c>
      <c r="C699" t="s">
        <v>394</v>
      </c>
      <c r="D699" t="s">
        <v>423</v>
      </c>
      <c r="E699" t="s">
        <v>40</v>
      </c>
      <c r="F699" s="19">
        <v>104.3855671970945</v>
      </c>
    </row>
    <row r="700" spans="1:6" x14ac:dyDescent="0.2">
      <c r="A700">
        <v>2021</v>
      </c>
      <c r="B700" t="s">
        <v>290</v>
      </c>
      <c r="C700" t="s">
        <v>394</v>
      </c>
      <c r="D700" t="s">
        <v>423</v>
      </c>
      <c r="E700" t="s">
        <v>37</v>
      </c>
      <c r="F700" s="19">
        <v>7.4561119426496072</v>
      </c>
    </row>
    <row r="701" spans="1:6" x14ac:dyDescent="0.2">
      <c r="A701">
        <v>2021</v>
      </c>
      <c r="B701" t="s">
        <v>290</v>
      </c>
      <c r="C701" t="s">
        <v>394</v>
      </c>
      <c r="D701" t="s">
        <v>423</v>
      </c>
      <c r="E701" t="s">
        <v>350</v>
      </c>
      <c r="F701" s="19">
        <v>0</v>
      </c>
    </row>
    <row r="702" spans="1:6" x14ac:dyDescent="0.2">
      <c r="A702">
        <v>2021</v>
      </c>
      <c r="B702" t="s">
        <v>290</v>
      </c>
      <c r="C702" t="s">
        <v>395</v>
      </c>
      <c r="D702" t="s">
        <v>423</v>
      </c>
      <c r="E702" t="s">
        <v>349</v>
      </c>
      <c r="F702" s="19">
        <v>43.929411814235294</v>
      </c>
    </row>
    <row r="703" spans="1:6" x14ac:dyDescent="0.2">
      <c r="A703">
        <v>2021</v>
      </c>
      <c r="B703" t="s">
        <v>290</v>
      </c>
      <c r="C703" t="s">
        <v>395</v>
      </c>
      <c r="D703" t="s">
        <v>423</v>
      </c>
      <c r="E703" t="s">
        <v>39</v>
      </c>
      <c r="F703" s="19">
        <v>117.09905616155393</v>
      </c>
    </row>
    <row r="704" spans="1:6" x14ac:dyDescent="0.2">
      <c r="A704">
        <v>2021</v>
      </c>
      <c r="B704" t="s">
        <v>290</v>
      </c>
      <c r="C704" t="s">
        <v>395</v>
      </c>
      <c r="D704" t="s">
        <v>423</v>
      </c>
      <c r="E704" t="s">
        <v>40</v>
      </c>
      <c r="F704" s="19">
        <v>443.0015160259278</v>
      </c>
    </row>
    <row r="705" spans="1:6" x14ac:dyDescent="0.2">
      <c r="A705">
        <v>2021</v>
      </c>
      <c r="B705" t="s">
        <v>290</v>
      </c>
      <c r="C705" t="s">
        <v>395</v>
      </c>
      <c r="D705" t="s">
        <v>423</v>
      </c>
      <c r="E705" t="s">
        <v>350</v>
      </c>
      <c r="F705" s="19">
        <v>1367.6358264484909</v>
      </c>
    </row>
    <row r="706" spans="1:6" x14ac:dyDescent="0.2">
      <c r="A706">
        <v>2021</v>
      </c>
      <c r="B706" t="s">
        <v>290</v>
      </c>
      <c r="C706" t="s">
        <v>395</v>
      </c>
      <c r="D706" t="s">
        <v>423</v>
      </c>
      <c r="E706" t="s">
        <v>37</v>
      </c>
      <c r="F706" s="19">
        <v>6.0783073602917872</v>
      </c>
    </row>
    <row r="707" spans="1:6" x14ac:dyDescent="0.2">
      <c r="A707">
        <v>2021</v>
      </c>
      <c r="B707" t="s">
        <v>290</v>
      </c>
      <c r="C707" t="s">
        <v>396</v>
      </c>
      <c r="D707" t="s">
        <v>423</v>
      </c>
      <c r="E707" t="s">
        <v>349</v>
      </c>
      <c r="F707" s="19">
        <v>25.125597268346802</v>
      </c>
    </row>
    <row r="708" spans="1:6" x14ac:dyDescent="0.2">
      <c r="A708">
        <v>2021</v>
      </c>
      <c r="B708" t="s">
        <v>290</v>
      </c>
      <c r="C708" t="s">
        <v>396</v>
      </c>
      <c r="D708" t="s">
        <v>423</v>
      </c>
      <c r="E708" t="s">
        <v>39</v>
      </c>
      <c r="F708" s="19">
        <v>17.478676360589056</v>
      </c>
    </row>
    <row r="709" spans="1:6" x14ac:dyDescent="0.2">
      <c r="A709">
        <v>2021</v>
      </c>
      <c r="B709" t="s">
        <v>290</v>
      </c>
      <c r="C709" t="s">
        <v>396</v>
      </c>
      <c r="D709" t="s">
        <v>423</v>
      </c>
      <c r="E709" t="s">
        <v>40</v>
      </c>
      <c r="F709" s="19">
        <v>175.87918087842775</v>
      </c>
    </row>
    <row r="710" spans="1:6" x14ac:dyDescent="0.2">
      <c r="A710">
        <v>2021</v>
      </c>
      <c r="B710" t="s">
        <v>290</v>
      </c>
      <c r="C710" t="s">
        <v>396</v>
      </c>
      <c r="D710" t="s">
        <v>423</v>
      </c>
      <c r="E710" t="s">
        <v>350</v>
      </c>
      <c r="F710" s="19">
        <v>1.0924172725368184</v>
      </c>
    </row>
    <row r="711" spans="1:6" x14ac:dyDescent="0.2">
      <c r="A711">
        <v>2021</v>
      </c>
      <c r="B711" t="s">
        <v>290</v>
      </c>
      <c r="C711" t="s">
        <v>396</v>
      </c>
      <c r="D711" t="s">
        <v>423</v>
      </c>
      <c r="E711" t="s">
        <v>37</v>
      </c>
      <c r="F711" s="19">
        <v>0</v>
      </c>
    </row>
    <row r="712" spans="1:6" x14ac:dyDescent="0.2">
      <c r="A712">
        <v>2021</v>
      </c>
      <c r="B712" t="s">
        <v>290</v>
      </c>
      <c r="C712" t="s">
        <v>397</v>
      </c>
      <c r="D712" t="s">
        <v>423</v>
      </c>
      <c r="E712" t="s">
        <v>349</v>
      </c>
      <c r="F712" s="19">
        <v>15.830093239034181</v>
      </c>
    </row>
    <row r="713" spans="1:6" x14ac:dyDescent="0.2">
      <c r="A713">
        <v>2021</v>
      </c>
      <c r="B713" t="s">
        <v>290</v>
      </c>
      <c r="C713" t="s">
        <v>397</v>
      </c>
      <c r="D713" t="s">
        <v>423</v>
      </c>
      <c r="E713" t="s">
        <v>39</v>
      </c>
      <c r="F713" s="19">
        <v>37.992223773682042</v>
      </c>
    </row>
    <row r="714" spans="1:6" x14ac:dyDescent="0.2">
      <c r="A714">
        <v>2021</v>
      </c>
      <c r="B714" t="s">
        <v>290</v>
      </c>
      <c r="C714" t="s">
        <v>397</v>
      </c>
      <c r="D714" t="s">
        <v>423</v>
      </c>
      <c r="E714" t="s">
        <v>40</v>
      </c>
      <c r="F714" s="19">
        <v>433.74455474953658</v>
      </c>
    </row>
    <row r="715" spans="1:6" x14ac:dyDescent="0.2">
      <c r="A715">
        <v>2021</v>
      </c>
      <c r="B715" t="s">
        <v>290</v>
      </c>
      <c r="C715" t="s">
        <v>397</v>
      </c>
      <c r="D715" t="s">
        <v>423</v>
      </c>
      <c r="E715" t="s">
        <v>37</v>
      </c>
      <c r="F715" s="19">
        <v>2.1106790985378909</v>
      </c>
    </row>
    <row r="716" spans="1:6" x14ac:dyDescent="0.2">
      <c r="A716">
        <v>2021</v>
      </c>
      <c r="B716" t="s">
        <v>290</v>
      </c>
      <c r="C716" t="s">
        <v>397</v>
      </c>
      <c r="D716" t="s">
        <v>423</v>
      </c>
      <c r="E716" t="s">
        <v>350</v>
      </c>
      <c r="F716" s="19">
        <v>0</v>
      </c>
    </row>
    <row r="717" spans="1:6" x14ac:dyDescent="0.2">
      <c r="A717">
        <v>2021</v>
      </c>
      <c r="B717" t="s">
        <v>290</v>
      </c>
      <c r="C717" t="s">
        <v>398</v>
      </c>
      <c r="D717" t="s">
        <v>423</v>
      </c>
      <c r="E717" t="s">
        <v>349</v>
      </c>
      <c r="F717" s="19">
        <v>62.086904319262608</v>
      </c>
    </row>
    <row r="718" spans="1:6" x14ac:dyDescent="0.2">
      <c r="A718">
        <v>2021</v>
      </c>
      <c r="B718" t="s">
        <v>290</v>
      </c>
      <c r="C718" t="s">
        <v>398</v>
      </c>
      <c r="D718" t="s">
        <v>423</v>
      </c>
      <c r="E718" t="s">
        <v>39</v>
      </c>
      <c r="F718" s="19">
        <v>34.147797375594436</v>
      </c>
    </row>
    <row r="719" spans="1:6" x14ac:dyDescent="0.2">
      <c r="A719">
        <v>2021</v>
      </c>
      <c r="B719" t="s">
        <v>290</v>
      </c>
      <c r="C719" t="s">
        <v>398</v>
      </c>
      <c r="D719" t="s">
        <v>423</v>
      </c>
      <c r="E719" t="s">
        <v>40</v>
      </c>
      <c r="F719" s="19">
        <v>433.57354849618389</v>
      </c>
    </row>
    <row r="720" spans="1:6" x14ac:dyDescent="0.2">
      <c r="A720">
        <v>2021</v>
      </c>
      <c r="B720" t="s">
        <v>290</v>
      </c>
      <c r="C720" t="s">
        <v>398</v>
      </c>
      <c r="D720" t="s">
        <v>423</v>
      </c>
      <c r="E720" t="s">
        <v>350</v>
      </c>
      <c r="F720" s="19">
        <v>2.0695634773087539</v>
      </c>
    </row>
    <row r="721" spans="1:6" x14ac:dyDescent="0.2">
      <c r="A721">
        <v>2021</v>
      </c>
      <c r="B721" t="s">
        <v>290</v>
      </c>
      <c r="C721" t="s">
        <v>398</v>
      </c>
      <c r="D721" t="s">
        <v>423</v>
      </c>
      <c r="E721" t="s">
        <v>37</v>
      </c>
      <c r="F721" s="19">
        <v>6.2086904319262617</v>
      </c>
    </row>
    <row r="722" spans="1:6" x14ac:dyDescent="0.2">
      <c r="A722">
        <v>2021</v>
      </c>
      <c r="B722" t="s">
        <v>290</v>
      </c>
      <c r="C722" t="s">
        <v>399</v>
      </c>
      <c r="D722" t="s">
        <v>423</v>
      </c>
      <c r="E722" t="s">
        <v>39</v>
      </c>
      <c r="F722" s="19">
        <v>158.33693273373612</v>
      </c>
    </row>
    <row r="723" spans="1:6" x14ac:dyDescent="0.2">
      <c r="A723">
        <v>2021</v>
      </c>
      <c r="B723" t="s">
        <v>290</v>
      </c>
      <c r="C723" t="s">
        <v>399</v>
      </c>
      <c r="D723" t="s">
        <v>423</v>
      </c>
      <c r="E723" t="s">
        <v>40</v>
      </c>
      <c r="F723" s="19">
        <v>223.34944816083305</v>
      </c>
    </row>
    <row r="724" spans="1:6" x14ac:dyDescent="0.2">
      <c r="A724">
        <v>2021</v>
      </c>
      <c r="B724" t="s">
        <v>290</v>
      </c>
      <c r="C724" t="s">
        <v>399</v>
      </c>
      <c r="D724" t="s">
        <v>423</v>
      </c>
      <c r="E724" t="s">
        <v>350</v>
      </c>
      <c r="F724" s="19">
        <v>2.0971779170031271</v>
      </c>
    </row>
    <row r="725" spans="1:6" x14ac:dyDescent="0.2">
      <c r="A725">
        <v>2021</v>
      </c>
      <c r="B725" t="s">
        <v>290</v>
      </c>
      <c r="C725" t="s">
        <v>399</v>
      </c>
      <c r="D725" t="s">
        <v>423</v>
      </c>
      <c r="E725" t="s">
        <v>37</v>
      </c>
      <c r="F725" s="19">
        <v>3.1457668755046906</v>
      </c>
    </row>
    <row r="726" spans="1:6" x14ac:dyDescent="0.2">
      <c r="A726">
        <v>2021</v>
      </c>
      <c r="B726" t="s">
        <v>290</v>
      </c>
      <c r="C726" t="s">
        <v>399</v>
      </c>
      <c r="D726" t="s">
        <v>423</v>
      </c>
      <c r="E726" t="s">
        <v>349</v>
      </c>
      <c r="F726" s="19">
        <v>0</v>
      </c>
    </row>
    <row r="727" spans="1:6" x14ac:dyDescent="0.2">
      <c r="A727">
        <v>2021</v>
      </c>
      <c r="B727" t="s">
        <v>310</v>
      </c>
      <c r="C727" t="s">
        <v>400</v>
      </c>
      <c r="D727" t="s">
        <v>423</v>
      </c>
      <c r="E727" t="s">
        <v>349</v>
      </c>
      <c r="F727" s="19">
        <v>97.803317774085187</v>
      </c>
    </row>
    <row r="728" spans="1:6" x14ac:dyDescent="0.2">
      <c r="A728">
        <v>2021</v>
      </c>
      <c r="B728" t="s">
        <v>310</v>
      </c>
      <c r="C728" t="s">
        <v>400</v>
      </c>
      <c r="D728" t="s">
        <v>423</v>
      </c>
      <c r="E728" t="s">
        <v>39</v>
      </c>
      <c r="F728" s="19">
        <v>65.549032125184709</v>
      </c>
    </row>
    <row r="729" spans="1:6" x14ac:dyDescent="0.2">
      <c r="A729">
        <v>2021</v>
      </c>
      <c r="B729" t="s">
        <v>310</v>
      </c>
      <c r="C729" t="s">
        <v>400</v>
      </c>
      <c r="D729" t="s">
        <v>423</v>
      </c>
      <c r="E729" t="s">
        <v>40</v>
      </c>
      <c r="F729" s="19">
        <v>148.78589831589548</v>
      </c>
    </row>
    <row r="730" spans="1:6" x14ac:dyDescent="0.2">
      <c r="A730">
        <v>2021</v>
      </c>
      <c r="B730" t="s">
        <v>310</v>
      </c>
      <c r="C730" t="s">
        <v>400</v>
      </c>
      <c r="D730" t="s">
        <v>423</v>
      </c>
      <c r="E730" t="s">
        <v>37</v>
      </c>
      <c r="F730" s="19">
        <v>2.0809216547677694</v>
      </c>
    </row>
    <row r="731" spans="1:6" x14ac:dyDescent="0.2">
      <c r="A731">
        <v>2021</v>
      </c>
      <c r="B731" t="s">
        <v>310</v>
      </c>
      <c r="C731" t="s">
        <v>400</v>
      </c>
      <c r="D731" t="s">
        <v>423</v>
      </c>
      <c r="E731" t="s">
        <v>350</v>
      </c>
      <c r="F731" s="19">
        <v>0</v>
      </c>
    </row>
    <row r="732" spans="1:6" x14ac:dyDescent="0.2">
      <c r="A732">
        <v>2021</v>
      </c>
      <c r="B732" t="s">
        <v>310</v>
      </c>
      <c r="C732" t="s">
        <v>401</v>
      </c>
      <c r="D732" t="s">
        <v>423</v>
      </c>
      <c r="E732" t="s">
        <v>349</v>
      </c>
      <c r="F732" s="19">
        <v>44.202755553764945</v>
      </c>
    </row>
    <row r="733" spans="1:6" x14ac:dyDescent="0.2">
      <c r="A733">
        <v>2021</v>
      </c>
      <c r="B733" t="s">
        <v>310</v>
      </c>
      <c r="C733" t="s">
        <v>401</v>
      </c>
      <c r="D733" t="s">
        <v>423</v>
      </c>
      <c r="E733" t="s">
        <v>39</v>
      </c>
      <c r="F733" s="19">
        <v>2.0559421187797651</v>
      </c>
    </row>
    <row r="734" spans="1:6" x14ac:dyDescent="0.2">
      <c r="A734">
        <v>2021</v>
      </c>
      <c r="B734" t="s">
        <v>310</v>
      </c>
      <c r="C734" t="s">
        <v>401</v>
      </c>
      <c r="D734" t="s">
        <v>423</v>
      </c>
      <c r="E734" t="s">
        <v>40</v>
      </c>
      <c r="F734" s="19">
        <v>77.097829454241179</v>
      </c>
    </row>
    <row r="735" spans="1:6" x14ac:dyDescent="0.2">
      <c r="A735">
        <v>2021</v>
      </c>
      <c r="B735" t="s">
        <v>310</v>
      </c>
      <c r="C735" t="s">
        <v>401</v>
      </c>
      <c r="D735" t="s">
        <v>423</v>
      </c>
      <c r="E735" t="s">
        <v>37</v>
      </c>
      <c r="F735" s="19">
        <v>1.0279710593898825</v>
      </c>
    </row>
    <row r="736" spans="1:6" x14ac:dyDescent="0.2">
      <c r="A736">
        <v>2021</v>
      </c>
      <c r="B736" t="s">
        <v>310</v>
      </c>
      <c r="C736" t="s">
        <v>401</v>
      </c>
      <c r="D736" t="s">
        <v>423</v>
      </c>
      <c r="E736" t="s">
        <v>350</v>
      </c>
      <c r="F736" s="19">
        <v>0</v>
      </c>
    </row>
    <row r="737" spans="1:6" x14ac:dyDescent="0.2">
      <c r="A737">
        <v>2021</v>
      </c>
      <c r="B737" t="s">
        <v>310</v>
      </c>
      <c r="C737" t="s">
        <v>402</v>
      </c>
      <c r="D737" t="s">
        <v>423</v>
      </c>
      <c r="E737" t="s">
        <v>349</v>
      </c>
      <c r="F737" s="19">
        <v>3.8552080927293089</v>
      </c>
    </row>
    <row r="738" spans="1:6" x14ac:dyDescent="0.2">
      <c r="A738">
        <v>2021</v>
      </c>
      <c r="B738" t="s">
        <v>310</v>
      </c>
      <c r="C738" t="s">
        <v>402</v>
      </c>
      <c r="D738" t="s">
        <v>423</v>
      </c>
      <c r="E738" t="s">
        <v>40</v>
      </c>
      <c r="F738" s="19">
        <v>95.41640029505038</v>
      </c>
    </row>
    <row r="739" spans="1:6" x14ac:dyDescent="0.2">
      <c r="A739">
        <v>2021</v>
      </c>
      <c r="B739" t="s">
        <v>310</v>
      </c>
      <c r="C739" t="s">
        <v>402</v>
      </c>
      <c r="D739" t="s">
        <v>423</v>
      </c>
      <c r="E739" t="s">
        <v>39</v>
      </c>
      <c r="F739" s="19">
        <v>0</v>
      </c>
    </row>
    <row r="740" spans="1:6" x14ac:dyDescent="0.2">
      <c r="A740">
        <v>2021</v>
      </c>
      <c r="B740" t="s">
        <v>310</v>
      </c>
      <c r="C740" t="s">
        <v>402</v>
      </c>
      <c r="D740" t="s">
        <v>423</v>
      </c>
      <c r="E740" t="s">
        <v>350</v>
      </c>
      <c r="F740" s="19">
        <v>0</v>
      </c>
    </row>
    <row r="741" spans="1:6" x14ac:dyDescent="0.2">
      <c r="A741">
        <v>2021</v>
      </c>
      <c r="B741" t="s">
        <v>310</v>
      </c>
      <c r="C741" t="s">
        <v>402</v>
      </c>
      <c r="D741" t="s">
        <v>423</v>
      </c>
      <c r="E741" t="s">
        <v>37</v>
      </c>
      <c r="F741" s="19">
        <v>0</v>
      </c>
    </row>
    <row r="742" spans="1:6" x14ac:dyDescent="0.2">
      <c r="A742">
        <v>2021</v>
      </c>
      <c r="B742" t="s">
        <v>310</v>
      </c>
      <c r="C742" t="s">
        <v>403</v>
      </c>
      <c r="D742" t="s">
        <v>423</v>
      </c>
      <c r="E742" t="s">
        <v>349</v>
      </c>
      <c r="F742" s="19">
        <v>539.5982758578524</v>
      </c>
    </row>
    <row r="743" spans="1:6" x14ac:dyDescent="0.2">
      <c r="A743">
        <v>2021</v>
      </c>
      <c r="B743" t="s">
        <v>310</v>
      </c>
      <c r="C743" t="s">
        <v>403</v>
      </c>
      <c r="D743" t="s">
        <v>423</v>
      </c>
      <c r="E743" t="s">
        <v>39</v>
      </c>
      <c r="F743" s="19">
        <v>547.91578300017011</v>
      </c>
    </row>
    <row r="744" spans="1:6" x14ac:dyDescent="0.2">
      <c r="A744">
        <v>2021</v>
      </c>
      <c r="B744" t="s">
        <v>310</v>
      </c>
      <c r="C744" t="s">
        <v>403</v>
      </c>
      <c r="D744" t="s">
        <v>423</v>
      </c>
      <c r="E744" t="s">
        <v>40</v>
      </c>
      <c r="F744" s="19">
        <v>286.95399640995618</v>
      </c>
    </row>
    <row r="745" spans="1:6" x14ac:dyDescent="0.2">
      <c r="A745">
        <v>2021</v>
      </c>
      <c r="B745" t="s">
        <v>310</v>
      </c>
      <c r="C745" t="s">
        <v>403</v>
      </c>
      <c r="D745" t="s">
        <v>423</v>
      </c>
      <c r="E745" t="s">
        <v>37</v>
      </c>
      <c r="F745" s="19">
        <v>2.0793767855793934</v>
      </c>
    </row>
    <row r="746" spans="1:6" x14ac:dyDescent="0.2">
      <c r="A746">
        <v>2021</v>
      </c>
      <c r="B746" t="s">
        <v>310</v>
      </c>
      <c r="C746" t="s">
        <v>403</v>
      </c>
      <c r="D746" t="s">
        <v>423</v>
      </c>
      <c r="E746" t="s">
        <v>350</v>
      </c>
      <c r="F746" s="19">
        <v>0</v>
      </c>
    </row>
    <row r="747" spans="1:6" x14ac:dyDescent="0.2">
      <c r="A747">
        <v>2021</v>
      </c>
      <c r="B747" t="s">
        <v>310</v>
      </c>
      <c r="C747" t="s">
        <v>404</v>
      </c>
      <c r="D747" t="s">
        <v>423</v>
      </c>
      <c r="E747" t="s">
        <v>349</v>
      </c>
      <c r="F747" s="19">
        <v>10.465691418837727</v>
      </c>
    </row>
    <row r="748" spans="1:6" x14ac:dyDescent="0.2">
      <c r="A748">
        <v>2021</v>
      </c>
      <c r="B748" t="s">
        <v>310</v>
      </c>
      <c r="C748" t="s">
        <v>404</v>
      </c>
      <c r="D748" t="s">
        <v>423</v>
      </c>
      <c r="E748" t="s">
        <v>39</v>
      </c>
      <c r="F748" s="19">
        <v>99.424068478958404</v>
      </c>
    </row>
    <row r="749" spans="1:6" x14ac:dyDescent="0.2">
      <c r="A749">
        <v>2021</v>
      </c>
      <c r="B749" t="s">
        <v>310</v>
      </c>
      <c r="C749" t="s">
        <v>404</v>
      </c>
      <c r="D749" t="s">
        <v>423</v>
      </c>
      <c r="E749" t="s">
        <v>40</v>
      </c>
      <c r="F749" s="19">
        <v>194.66186039038172</v>
      </c>
    </row>
    <row r="750" spans="1:6" x14ac:dyDescent="0.2">
      <c r="A750">
        <v>2021</v>
      </c>
      <c r="B750" t="s">
        <v>310</v>
      </c>
      <c r="C750" t="s">
        <v>404</v>
      </c>
      <c r="D750" t="s">
        <v>423</v>
      </c>
      <c r="E750" t="s">
        <v>37</v>
      </c>
      <c r="F750" s="19">
        <v>2.0931382837675452</v>
      </c>
    </row>
    <row r="751" spans="1:6" x14ac:dyDescent="0.2">
      <c r="A751">
        <v>2021</v>
      </c>
      <c r="B751" t="s">
        <v>310</v>
      </c>
      <c r="C751" t="s">
        <v>404</v>
      </c>
      <c r="D751" t="s">
        <v>423</v>
      </c>
      <c r="E751" t="s">
        <v>350</v>
      </c>
      <c r="F751" s="19">
        <v>0</v>
      </c>
    </row>
    <row r="752" spans="1:6" x14ac:dyDescent="0.2">
      <c r="A752">
        <v>2021</v>
      </c>
      <c r="B752" t="s">
        <v>310</v>
      </c>
      <c r="C752" t="s">
        <v>405</v>
      </c>
      <c r="D752" t="s">
        <v>423</v>
      </c>
      <c r="E752" t="s">
        <v>349</v>
      </c>
      <c r="F752" s="19">
        <v>433.53997406501048</v>
      </c>
    </row>
    <row r="753" spans="1:6" x14ac:dyDescent="0.2">
      <c r="A753">
        <v>2021</v>
      </c>
      <c r="B753" t="s">
        <v>310</v>
      </c>
      <c r="C753" t="s">
        <v>405</v>
      </c>
      <c r="D753" t="s">
        <v>423</v>
      </c>
      <c r="E753" t="s">
        <v>39</v>
      </c>
      <c r="F753" s="19">
        <v>216.76998703250521</v>
      </c>
    </row>
    <row r="754" spans="1:6" x14ac:dyDescent="0.2">
      <c r="A754">
        <v>2021</v>
      </c>
      <c r="B754" t="s">
        <v>310</v>
      </c>
      <c r="C754" t="s">
        <v>405</v>
      </c>
      <c r="D754" t="s">
        <v>423</v>
      </c>
      <c r="E754" t="s">
        <v>40</v>
      </c>
      <c r="F754" s="19">
        <v>257.6107092270355</v>
      </c>
    </row>
    <row r="755" spans="1:6" x14ac:dyDescent="0.2">
      <c r="A755">
        <v>2021</v>
      </c>
      <c r="B755" t="s">
        <v>310</v>
      </c>
      <c r="C755" t="s">
        <v>405</v>
      </c>
      <c r="D755" t="s">
        <v>423</v>
      </c>
      <c r="E755" t="s">
        <v>37</v>
      </c>
      <c r="F755" s="19">
        <v>2.0943960099758971</v>
      </c>
    </row>
    <row r="756" spans="1:6" x14ac:dyDescent="0.2">
      <c r="A756">
        <v>2021</v>
      </c>
      <c r="B756" t="s">
        <v>310</v>
      </c>
      <c r="C756" t="s">
        <v>405</v>
      </c>
      <c r="D756" t="s">
        <v>423</v>
      </c>
      <c r="E756" t="s">
        <v>350</v>
      </c>
      <c r="F756" s="19">
        <v>0</v>
      </c>
    </row>
    <row r="757" spans="1:6" x14ac:dyDescent="0.2">
      <c r="A757">
        <v>2021</v>
      </c>
      <c r="B757" t="s">
        <v>310</v>
      </c>
      <c r="C757" t="s">
        <v>406</v>
      </c>
      <c r="D757" t="s">
        <v>423</v>
      </c>
      <c r="E757" t="s">
        <v>349</v>
      </c>
      <c r="F757" s="19">
        <v>6.33908846943529</v>
      </c>
    </row>
    <row r="758" spans="1:6" x14ac:dyDescent="0.2">
      <c r="A758">
        <v>2021</v>
      </c>
      <c r="B758" t="s">
        <v>310</v>
      </c>
      <c r="C758" t="s">
        <v>406</v>
      </c>
      <c r="D758" t="s">
        <v>423</v>
      </c>
      <c r="E758" t="s">
        <v>39</v>
      </c>
      <c r="F758" s="19">
        <v>70.786487908694085</v>
      </c>
    </row>
    <row r="759" spans="1:6" x14ac:dyDescent="0.2">
      <c r="A759">
        <v>2021</v>
      </c>
      <c r="B759" t="s">
        <v>310</v>
      </c>
      <c r="C759" t="s">
        <v>406</v>
      </c>
      <c r="D759" t="s">
        <v>423</v>
      </c>
      <c r="E759" t="s">
        <v>40</v>
      </c>
      <c r="F759" s="19">
        <v>42.260589796235273</v>
      </c>
    </row>
    <row r="760" spans="1:6" x14ac:dyDescent="0.2">
      <c r="A760">
        <v>2021</v>
      </c>
      <c r="B760" t="s">
        <v>310</v>
      </c>
      <c r="C760" t="s">
        <v>406</v>
      </c>
      <c r="D760" t="s">
        <v>423</v>
      </c>
      <c r="E760" t="s">
        <v>37</v>
      </c>
      <c r="F760" s="19">
        <v>1.0565147449058818</v>
      </c>
    </row>
    <row r="761" spans="1:6" x14ac:dyDescent="0.2">
      <c r="A761">
        <v>2021</v>
      </c>
      <c r="B761" t="s">
        <v>310</v>
      </c>
      <c r="C761" t="s">
        <v>406</v>
      </c>
      <c r="D761" t="s">
        <v>423</v>
      </c>
      <c r="E761" t="s">
        <v>350</v>
      </c>
      <c r="F761" s="19">
        <v>0</v>
      </c>
    </row>
    <row r="762" spans="1:6" x14ac:dyDescent="0.2">
      <c r="A762">
        <v>2021</v>
      </c>
      <c r="B762" t="s">
        <v>310</v>
      </c>
      <c r="C762" t="s">
        <v>407</v>
      </c>
      <c r="D762" t="s">
        <v>423</v>
      </c>
      <c r="E762" t="s">
        <v>349</v>
      </c>
      <c r="F762" s="19">
        <v>49.517126499141938</v>
      </c>
    </row>
    <row r="763" spans="1:6" x14ac:dyDescent="0.2">
      <c r="A763">
        <v>2021</v>
      </c>
      <c r="B763" t="s">
        <v>310</v>
      </c>
      <c r="C763" t="s">
        <v>407</v>
      </c>
      <c r="D763" t="s">
        <v>423</v>
      </c>
      <c r="E763" t="s">
        <v>39</v>
      </c>
      <c r="F763" s="19">
        <v>2.1071117659209349</v>
      </c>
    </row>
    <row r="764" spans="1:6" x14ac:dyDescent="0.2">
      <c r="A764">
        <v>2021</v>
      </c>
      <c r="B764" t="s">
        <v>310</v>
      </c>
      <c r="C764" t="s">
        <v>407</v>
      </c>
      <c r="D764" t="s">
        <v>423</v>
      </c>
      <c r="E764" t="s">
        <v>40</v>
      </c>
      <c r="F764" s="19">
        <v>284.46008839932654</v>
      </c>
    </row>
    <row r="765" spans="1:6" x14ac:dyDescent="0.2">
      <c r="A765">
        <v>2021</v>
      </c>
      <c r="B765" t="s">
        <v>310</v>
      </c>
      <c r="C765" t="s">
        <v>407</v>
      </c>
      <c r="D765" t="s">
        <v>423</v>
      </c>
      <c r="E765" t="s">
        <v>350</v>
      </c>
      <c r="F765" s="19">
        <v>0</v>
      </c>
    </row>
    <row r="766" spans="1:6" x14ac:dyDescent="0.2">
      <c r="A766">
        <v>2021</v>
      </c>
      <c r="B766" t="s">
        <v>310</v>
      </c>
      <c r="C766" t="s">
        <v>407</v>
      </c>
      <c r="D766" t="s">
        <v>423</v>
      </c>
      <c r="E766" t="s">
        <v>37</v>
      </c>
      <c r="F766" s="19">
        <v>0</v>
      </c>
    </row>
    <row r="767" spans="1:6" x14ac:dyDescent="0.2">
      <c r="A767">
        <v>2021</v>
      </c>
      <c r="B767" t="s">
        <v>310</v>
      </c>
      <c r="C767" t="s">
        <v>408</v>
      </c>
      <c r="D767" t="s">
        <v>423</v>
      </c>
      <c r="E767" t="s">
        <v>349</v>
      </c>
      <c r="F767" s="19">
        <v>38.645122873541219</v>
      </c>
    </row>
    <row r="768" spans="1:6" x14ac:dyDescent="0.2">
      <c r="A768">
        <v>2021</v>
      </c>
      <c r="B768" t="s">
        <v>310</v>
      </c>
      <c r="C768" t="s">
        <v>408</v>
      </c>
      <c r="D768" t="s">
        <v>423</v>
      </c>
      <c r="E768" t="s">
        <v>39</v>
      </c>
      <c r="F768" s="19">
        <v>327.9314712411927</v>
      </c>
    </row>
    <row r="769" spans="1:6" x14ac:dyDescent="0.2">
      <c r="A769">
        <v>2021</v>
      </c>
      <c r="B769" t="s">
        <v>310</v>
      </c>
      <c r="C769" t="s">
        <v>408</v>
      </c>
      <c r="D769" t="s">
        <v>423</v>
      </c>
      <c r="E769" t="s">
        <v>40</v>
      </c>
      <c r="F769" s="19">
        <v>838.04709317193681</v>
      </c>
    </row>
    <row r="770" spans="1:6" x14ac:dyDescent="0.2">
      <c r="A770">
        <v>2021</v>
      </c>
      <c r="B770" t="s">
        <v>310</v>
      </c>
      <c r="C770" t="s">
        <v>408</v>
      </c>
      <c r="D770" t="s">
        <v>423</v>
      </c>
      <c r="E770" t="s">
        <v>37</v>
      </c>
      <c r="F770" s="19">
        <v>14.353902781601025</v>
      </c>
    </row>
    <row r="771" spans="1:6" x14ac:dyDescent="0.2">
      <c r="A771">
        <v>2021</v>
      </c>
      <c r="B771" t="s">
        <v>310</v>
      </c>
      <c r="C771" t="s">
        <v>408</v>
      </c>
      <c r="D771" t="s">
        <v>423</v>
      </c>
      <c r="E771" t="s">
        <v>350</v>
      </c>
      <c r="F771" s="19">
        <v>0</v>
      </c>
    </row>
    <row r="772" spans="1:6" x14ac:dyDescent="0.2">
      <c r="A772">
        <v>2021</v>
      </c>
      <c r="B772" t="s">
        <v>310</v>
      </c>
      <c r="C772" t="s">
        <v>409</v>
      </c>
      <c r="D772" t="s">
        <v>423</v>
      </c>
      <c r="E772" t="s">
        <v>349</v>
      </c>
      <c r="F772" s="19">
        <v>152.09639529675755</v>
      </c>
    </row>
    <row r="773" spans="1:6" x14ac:dyDescent="0.2">
      <c r="A773">
        <v>2021</v>
      </c>
      <c r="B773" t="s">
        <v>310</v>
      </c>
      <c r="C773" t="s">
        <v>409</v>
      </c>
      <c r="D773" t="s">
        <v>423</v>
      </c>
      <c r="E773" t="s">
        <v>39</v>
      </c>
      <c r="F773" s="19">
        <v>310.9029256801357</v>
      </c>
    </row>
    <row r="774" spans="1:6" x14ac:dyDescent="0.2">
      <c r="A774">
        <v>2021</v>
      </c>
      <c r="B774" t="s">
        <v>310</v>
      </c>
      <c r="C774" t="s">
        <v>409</v>
      </c>
      <c r="D774" t="s">
        <v>423</v>
      </c>
      <c r="E774" t="s">
        <v>40</v>
      </c>
      <c r="F774" s="19">
        <v>763.83704402709668</v>
      </c>
    </row>
    <row r="775" spans="1:6" x14ac:dyDescent="0.2">
      <c r="A775">
        <v>2021</v>
      </c>
      <c r="B775" t="s">
        <v>310</v>
      </c>
      <c r="C775" t="s">
        <v>409</v>
      </c>
      <c r="D775" t="s">
        <v>423</v>
      </c>
      <c r="E775" t="s">
        <v>350</v>
      </c>
      <c r="F775" s="19">
        <v>1080.3317489460846</v>
      </c>
    </row>
    <row r="776" spans="1:6" x14ac:dyDescent="0.2">
      <c r="A776">
        <v>2021</v>
      </c>
      <c r="B776" t="s">
        <v>310</v>
      </c>
      <c r="C776" t="s">
        <v>409</v>
      </c>
      <c r="D776" t="s">
        <v>423</v>
      </c>
      <c r="E776" t="s">
        <v>37</v>
      </c>
      <c r="F776" s="19">
        <v>3.3550675433108204</v>
      </c>
    </row>
    <row r="777" spans="1:6" x14ac:dyDescent="0.2">
      <c r="A777">
        <v>2021</v>
      </c>
      <c r="B777" t="s">
        <v>310</v>
      </c>
      <c r="C777" t="s">
        <v>410</v>
      </c>
      <c r="D777" t="s">
        <v>423</v>
      </c>
      <c r="E777" t="s">
        <v>349</v>
      </c>
      <c r="F777" s="19">
        <v>461.15206549178254</v>
      </c>
    </row>
    <row r="778" spans="1:6" x14ac:dyDescent="0.2">
      <c r="A778">
        <v>2021</v>
      </c>
      <c r="B778" t="s">
        <v>310</v>
      </c>
      <c r="C778" t="s">
        <v>410</v>
      </c>
      <c r="D778" t="s">
        <v>423</v>
      </c>
      <c r="E778" t="s">
        <v>39</v>
      </c>
      <c r="F778" s="19">
        <v>313.92980984182367</v>
      </c>
    </row>
    <row r="779" spans="1:6" x14ac:dyDescent="0.2">
      <c r="A779">
        <v>2021</v>
      </c>
      <c r="B779" t="s">
        <v>310</v>
      </c>
      <c r="C779" t="s">
        <v>410</v>
      </c>
      <c r="D779" t="s">
        <v>423</v>
      </c>
      <c r="E779" t="s">
        <v>40</v>
      </c>
      <c r="F779" s="19">
        <v>789.15459094720495</v>
      </c>
    </row>
    <row r="780" spans="1:6" x14ac:dyDescent="0.2">
      <c r="A780">
        <v>2021</v>
      </c>
      <c r="B780" t="s">
        <v>310</v>
      </c>
      <c r="C780" t="s">
        <v>410</v>
      </c>
      <c r="D780" t="s">
        <v>423</v>
      </c>
      <c r="E780" t="s">
        <v>37</v>
      </c>
      <c r="F780" s="19">
        <v>2.1650331713229223</v>
      </c>
    </row>
    <row r="781" spans="1:6" x14ac:dyDescent="0.2">
      <c r="A781">
        <v>2021</v>
      </c>
      <c r="B781" t="s">
        <v>310</v>
      </c>
      <c r="C781" t="s">
        <v>410</v>
      </c>
      <c r="D781" t="s">
        <v>423</v>
      </c>
      <c r="E781" t="s">
        <v>350</v>
      </c>
      <c r="F781" s="19">
        <v>0</v>
      </c>
    </row>
    <row r="782" spans="1:6" x14ac:dyDescent="0.2">
      <c r="A782">
        <v>2022</v>
      </c>
      <c r="D782" t="s">
        <v>423</v>
      </c>
      <c r="E782" t="s">
        <v>349</v>
      </c>
      <c r="F782" s="19">
        <v>6446.2105277328037</v>
      </c>
    </row>
    <row r="783" spans="1:6" x14ac:dyDescent="0.2">
      <c r="A783">
        <v>2022</v>
      </c>
      <c r="D783" t="s">
        <v>423</v>
      </c>
      <c r="E783" t="s">
        <v>39</v>
      </c>
      <c r="F783" s="19">
        <v>8191.2940549376963</v>
      </c>
    </row>
    <row r="784" spans="1:6" x14ac:dyDescent="0.2">
      <c r="A784">
        <v>2022</v>
      </c>
      <c r="D784" t="s">
        <v>423</v>
      </c>
      <c r="E784" t="s">
        <v>40</v>
      </c>
      <c r="F784" s="19">
        <v>31287.679162442008</v>
      </c>
    </row>
    <row r="785" spans="1:6" x14ac:dyDescent="0.2">
      <c r="A785">
        <v>2022</v>
      </c>
      <c r="D785" t="s">
        <v>423</v>
      </c>
      <c r="E785" t="s">
        <v>350</v>
      </c>
      <c r="F785" s="19">
        <v>20186.513417222195</v>
      </c>
    </row>
    <row r="786" spans="1:6" x14ac:dyDescent="0.2">
      <c r="A786">
        <v>2022</v>
      </c>
      <c r="D786" t="s">
        <v>423</v>
      </c>
      <c r="E786" t="s">
        <v>37</v>
      </c>
      <c r="F786" s="19">
        <v>379.86785138194284</v>
      </c>
    </row>
    <row r="787" spans="1:6" x14ac:dyDescent="0.2">
      <c r="A787">
        <v>2022</v>
      </c>
      <c r="B787" t="s">
        <v>245</v>
      </c>
      <c r="D787" t="s">
        <v>423</v>
      </c>
      <c r="E787" t="s">
        <v>349</v>
      </c>
      <c r="F787" s="19">
        <v>398.72499108840316</v>
      </c>
    </row>
    <row r="788" spans="1:6" x14ac:dyDescent="0.2">
      <c r="A788">
        <v>2022</v>
      </c>
      <c r="B788" t="s">
        <v>245</v>
      </c>
      <c r="D788" t="s">
        <v>423</v>
      </c>
      <c r="E788" t="s">
        <v>39</v>
      </c>
      <c r="F788" s="19">
        <v>561.47892907101163</v>
      </c>
    </row>
    <row r="789" spans="1:6" x14ac:dyDescent="0.2">
      <c r="A789">
        <v>2022</v>
      </c>
      <c r="B789" t="s">
        <v>245</v>
      </c>
      <c r="D789" t="s">
        <v>423</v>
      </c>
      <c r="E789" t="s">
        <v>40</v>
      </c>
      <c r="F789" s="19">
        <v>1489.2457495502094</v>
      </c>
    </row>
    <row r="790" spans="1:6" x14ac:dyDescent="0.2">
      <c r="A790">
        <v>2022</v>
      </c>
      <c r="B790" t="s">
        <v>245</v>
      </c>
      <c r="D790" t="s">
        <v>423</v>
      </c>
      <c r="E790" t="s">
        <v>350</v>
      </c>
      <c r="F790" s="19">
        <v>62.232281741632107</v>
      </c>
    </row>
    <row r="791" spans="1:6" x14ac:dyDescent="0.2">
      <c r="A791">
        <v>2022</v>
      </c>
      <c r="B791" t="s">
        <v>245</v>
      </c>
      <c r="D791" t="s">
        <v>423</v>
      </c>
      <c r="E791" t="s">
        <v>37</v>
      </c>
      <c r="F791" s="19">
        <v>18.860694601571399</v>
      </c>
    </row>
    <row r="792" spans="1:6" x14ac:dyDescent="0.2">
      <c r="A792">
        <v>2022</v>
      </c>
      <c r="B792" t="s">
        <v>255</v>
      </c>
      <c r="D792" t="s">
        <v>423</v>
      </c>
      <c r="E792" t="s">
        <v>349</v>
      </c>
      <c r="F792" s="19">
        <v>1091.5089711465894</v>
      </c>
    </row>
    <row r="793" spans="1:6" x14ac:dyDescent="0.2">
      <c r="A793">
        <v>2022</v>
      </c>
      <c r="B793" t="s">
        <v>255</v>
      </c>
      <c r="D793" t="s">
        <v>423</v>
      </c>
      <c r="E793" t="s">
        <v>39</v>
      </c>
      <c r="F793" s="19">
        <v>945.68156169692475</v>
      </c>
    </row>
    <row r="794" spans="1:6" x14ac:dyDescent="0.2">
      <c r="A794">
        <v>2022</v>
      </c>
      <c r="B794" t="s">
        <v>255</v>
      </c>
      <c r="D794" t="s">
        <v>423</v>
      </c>
      <c r="E794" t="s">
        <v>40</v>
      </c>
      <c r="F794" s="19">
        <v>7795.2151097047436</v>
      </c>
    </row>
    <row r="795" spans="1:6" x14ac:dyDescent="0.2">
      <c r="A795">
        <v>2022</v>
      </c>
      <c r="B795" t="s">
        <v>255</v>
      </c>
      <c r="D795" t="s">
        <v>423</v>
      </c>
      <c r="E795" t="s">
        <v>350</v>
      </c>
      <c r="F795" s="19">
        <v>3798.0342069600906</v>
      </c>
    </row>
    <row r="796" spans="1:6" x14ac:dyDescent="0.2">
      <c r="A796">
        <v>2022</v>
      </c>
      <c r="B796" t="s">
        <v>255</v>
      </c>
      <c r="D796" t="s">
        <v>423</v>
      </c>
      <c r="E796" t="s">
        <v>37</v>
      </c>
      <c r="F796" s="19">
        <v>1928.5500394464602</v>
      </c>
    </row>
    <row r="797" spans="1:6" x14ac:dyDescent="0.2">
      <c r="A797">
        <v>2022</v>
      </c>
      <c r="B797" t="s">
        <v>268</v>
      </c>
      <c r="D797" t="s">
        <v>423</v>
      </c>
      <c r="E797" t="s">
        <v>349</v>
      </c>
      <c r="F797" s="19">
        <v>1013.0257387366642</v>
      </c>
    </row>
    <row r="798" spans="1:6" x14ac:dyDescent="0.2">
      <c r="A798">
        <v>2022</v>
      </c>
      <c r="B798" t="s">
        <v>268</v>
      </c>
      <c r="D798" t="s">
        <v>423</v>
      </c>
      <c r="E798" t="s">
        <v>39</v>
      </c>
      <c r="F798" s="19">
        <v>2186.0247310298491</v>
      </c>
    </row>
    <row r="799" spans="1:6" x14ac:dyDescent="0.2">
      <c r="A799">
        <v>2022</v>
      </c>
      <c r="B799" t="s">
        <v>268</v>
      </c>
      <c r="D799" t="s">
        <v>423</v>
      </c>
      <c r="E799" t="s">
        <v>40</v>
      </c>
      <c r="F799" s="19">
        <v>4885.4104811727266</v>
      </c>
    </row>
    <row r="800" spans="1:6" x14ac:dyDescent="0.2">
      <c r="A800">
        <v>2022</v>
      </c>
      <c r="B800" t="s">
        <v>268</v>
      </c>
      <c r="D800" t="s">
        <v>423</v>
      </c>
      <c r="E800" t="s">
        <v>350</v>
      </c>
      <c r="F800" s="19">
        <v>122.67820024846736</v>
      </c>
    </row>
    <row r="801" spans="1:6" x14ac:dyDescent="0.2">
      <c r="A801">
        <v>2022</v>
      </c>
      <c r="B801" t="s">
        <v>268</v>
      </c>
      <c r="D801" t="s">
        <v>423</v>
      </c>
      <c r="E801" t="s">
        <v>37</v>
      </c>
      <c r="F801" s="19">
        <v>95.394102585719878</v>
      </c>
    </row>
    <row r="802" spans="1:6" x14ac:dyDescent="0.2">
      <c r="A802">
        <v>2022</v>
      </c>
      <c r="B802" t="s">
        <v>279</v>
      </c>
      <c r="D802" t="s">
        <v>423</v>
      </c>
      <c r="E802" t="s">
        <v>349</v>
      </c>
      <c r="F802" s="19">
        <v>1370.7237577260439</v>
      </c>
    </row>
    <row r="803" spans="1:6" x14ac:dyDescent="0.2">
      <c r="A803">
        <v>2022</v>
      </c>
      <c r="B803" t="s">
        <v>279</v>
      </c>
      <c r="D803" t="s">
        <v>423</v>
      </c>
      <c r="E803" t="s">
        <v>39</v>
      </c>
      <c r="F803" s="19">
        <v>1098.0368469679568</v>
      </c>
    </row>
    <row r="804" spans="1:6" x14ac:dyDescent="0.2">
      <c r="A804">
        <v>2022</v>
      </c>
      <c r="B804" t="s">
        <v>279</v>
      </c>
      <c r="D804" t="s">
        <v>423</v>
      </c>
      <c r="E804" t="s">
        <v>40</v>
      </c>
      <c r="F804" s="19">
        <v>6336.4587202059201</v>
      </c>
    </row>
    <row r="805" spans="1:6" x14ac:dyDescent="0.2">
      <c r="A805">
        <v>2022</v>
      </c>
      <c r="B805" t="s">
        <v>279</v>
      </c>
      <c r="D805" t="s">
        <v>423</v>
      </c>
      <c r="E805" t="s">
        <v>350</v>
      </c>
      <c r="F805" s="19">
        <v>1049.0695889828419</v>
      </c>
    </row>
    <row r="806" spans="1:6" x14ac:dyDescent="0.2">
      <c r="A806">
        <v>2022</v>
      </c>
      <c r="B806" t="s">
        <v>279</v>
      </c>
      <c r="D806" t="s">
        <v>423</v>
      </c>
      <c r="E806" t="s">
        <v>37</v>
      </c>
      <c r="F806" s="19">
        <v>38.820960053213959</v>
      </c>
    </row>
    <row r="807" spans="1:6" x14ac:dyDescent="0.2">
      <c r="A807">
        <v>2022</v>
      </c>
      <c r="B807" t="s">
        <v>290</v>
      </c>
      <c r="D807" t="s">
        <v>423</v>
      </c>
      <c r="E807" t="s">
        <v>349</v>
      </c>
      <c r="F807" s="19">
        <v>719.32095340340254</v>
      </c>
    </row>
    <row r="808" spans="1:6" x14ac:dyDescent="0.2">
      <c r="A808">
        <v>2022</v>
      </c>
      <c r="B808" t="s">
        <v>290</v>
      </c>
      <c r="D808" t="s">
        <v>423</v>
      </c>
      <c r="E808" t="s">
        <v>39</v>
      </c>
      <c r="F808" s="19">
        <v>1488.0782751056215</v>
      </c>
    </row>
    <row r="809" spans="1:6" x14ac:dyDescent="0.2">
      <c r="A809">
        <v>2022</v>
      </c>
      <c r="B809" t="s">
        <v>290</v>
      </c>
      <c r="D809" t="s">
        <v>423</v>
      </c>
      <c r="E809" t="s">
        <v>40</v>
      </c>
      <c r="F809" s="19">
        <v>7011.9835751753308</v>
      </c>
    </row>
    <row r="810" spans="1:6" x14ac:dyDescent="0.2">
      <c r="A810">
        <v>2022</v>
      </c>
      <c r="B810" t="s">
        <v>290</v>
      </c>
      <c r="D810" t="s">
        <v>423</v>
      </c>
      <c r="E810" t="s">
        <v>350</v>
      </c>
      <c r="F810" s="19">
        <v>13503.939732201472</v>
      </c>
    </row>
    <row r="811" spans="1:6" x14ac:dyDescent="0.2">
      <c r="A811">
        <v>2022</v>
      </c>
      <c r="B811" t="s">
        <v>290</v>
      </c>
      <c r="D811" t="s">
        <v>423</v>
      </c>
      <c r="E811" t="s">
        <v>37</v>
      </c>
      <c r="F811" s="19">
        <v>112.47643258718526</v>
      </c>
    </row>
    <row r="812" spans="1:6" x14ac:dyDescent="0.2">
      <c r="A812">
        <v>2022</v>
      </c>
      <c r="B812" t="s">
        <v>310</v>
      </c>
      <c r="D812" t="s">
        <v>423</v>
      </c>
      <c r="E812" t="s">
        <v>349</v>
      </c>
      <c r="F812" s="19">
        <v>1908.4183926510236</v>
      </c>
    </row>
    <row r="813" spans="1:6" x14ac:dyDescent="0.2">
      <c r="A813">
        <v>2022</v>
      </c>
      <c r="B813" t="s">
        <v>310</v>
      </c>
      <c r="D813" t="s">
        <v>423</v>
      </c>
      <c r="E813" t="s">
        <v>39</v>
      </c>
      <c r="F813" s="19">
        <v>2051.3072125679978</v>
      </c>
    </row>
    <row r="814" spans="1:6" x14ac:dyDescent="0.2">
      <c r="A814">
        <v>2022</v>
      </c>
      <c r="B814" t="s">
        <v>310</v>
      </c>
      <c r="D814" t="s">
        <v>423</v>
      </c>
      <c r="E814" t="s">
        <v>40</v>
      </c>
      <c r="F814" s="19">
        <v>3967.5262139358692</v>
      </c>
    </row>
    <row r="815" spans="1:6" x14ac:dyDescent="0.2">
      <c r="A815">
        <v>2022</v>
      </c>
      <c r="B815" t="s">
        <v>310</v>
      </c>
      <c r="D815" t="s">
        <v>423</v>
      </c>
      <c r="E815" t="s">
        <v>350</v>
      </c>
      <c r="F815" s="19">
        <v>1204.1155569914124</v>
      </c>
    </row>
    <row r="816" spans="1:6" x14ac:dyDescent="0.2">
      <c r="A816">
        <v>2022</v>
      </c>
      <c r="B816" t="s">
        <v>310</v>
      </c>
      <c r="D816" t="s">
        <v>423</v>
      </c>
      <c r="E816" t="s">
        <v>37</v>
      </c>
      <c r="F816" s="19">
        <v>31.672541904923229</v>
      </c>
    </row>
    <row r="817" spans="1:6" x14ac:dyDescent="0.2">
      <c r="A817">
        <v>2022</v>
      </c>
      <c r="B817" t="s">
        <v>245</v>
      </c>
      <c r="C817" t="s">
        <v>411</v>
      </c>
      <c r="D817" t="s">
        <v>423</v>
      </c>
      <c r="E817" t="s">
        <v>349</v>
      </c>
      <c r="F817" s="19">
        <v>57.729254581608195</v>
      </c>
    </row>
    <row r="818" spans="1:6" x14ac:dyDescent="0.2">
      <c r="A818">
        <v>2022</v>
      </c>
      <c r="B818" t="s">
        <v>245</v>
      </c>
      <c r="C818" t="s">
        <v>411</v>
      </c>
      <c r="D818" t="s">
        <v>423</v>
      </c>
      <c r="E818" t="s">
        <v>39</v>
      </c>
      <c r="F818" s="19">
        <v>107.37641352179124</v>
      </c>
    </row>
    <row r="819" spans="1:6" x14ac:dyDescent="0.2">
      <c r="A819">
        <v>2022</v>
      </c>
      <c r="B819" t="s">
        <v>245</v>
      </c>
      <c r="C819" t="s">
        <v>411</v>
      </c>
      <c r="D819" t="s">
        <v>423</v>
      </c>
      <c r="E819" t="s">
        <v>40</v>
      </c>
      <c r="F819" s="19">
        <v>424.88731372063626</v>
      </c>
    </row>
    <row r="820" spans="1:6" x14ac:dyDescent="0.2">
      <c r="A820">
        <v>2022</v>
      </c>
      <c r="B820" t="s">
        <v>245</v>
      </c>
      <c r="C820" t="s">
        <v>411</v>
      </c>
      <c r="D820" t="s">
        <v>423</v>
      </c>
      <c r="E820" t="s">
        <v>37</v>
      </c>
      <c r="F820" s="19">
        <v>3.4637552748964913</v>
      </c>
    </row>
    <row r="821" spans="1:6" x14ac:dyDescent="0.2">
      <c r="A821">
        <v>2022</v>
      </c>
      <c r="B821" t="s">
        <v>245</v>
      </c>
      <c r="C821" t="s">
        <v>411</v>
      </c>
      <c r="D821" t="s">
        <v>423</v>
      </c>
      <c r="E821" t="s">
        <v>350</v>
      </c>
      <c r="F821" s="19">
        <v>0</v>
      </c>
    </row>
    <row r="822" spans="1:6" x14ac:dyDescent="0.2">
      <c r="A822">
        <v>2022</v>
      </c>
      <c r="B822" t="s">
        <v>245</v>
      </c>
      <c r="C822" t="s">
        <v>412</v>
      </c>
      <c r="D822" t="s">
        <v>423</v>
      </c>
      <c r="E822" t="s">
        <v>349</v>
      </c>
      <c r="F822" s="19">
        <v>40.808053601070235</v>
      </c>
    </row>
    <row r="823" spans="1:6" x14ac:dyDescent="0.2">
      <c r="A823">
        <v>2022</v>
      </c>
      <c r="B823" t="s">
        <v>245</v>
      </c>
      <c r="C823" t="s">
        <v>412</v>
      </c>
      <c r="D823" t="s">
        <v>423</v>
      </c>
      <c r="E823" t="s">
        <v>39</v>
      </c>
      <c r="F823" s="19">
        <v>57.131275041498327</v>
      </c>
    </row>
    <row r="824" spans="1:6" x14ac:dyDescent="0.2">
      <c r="A824">
        <v>2022</v>
      </c>
      <c r="B824" t="s">
        <v>245</v>
      </c>
      <c r="C824" t="s">
        <v>412</v>
      </c>
      <c r="D824" t="s">
        <v>423</v>
      </c>
      <c r="E824" t="s">
        <v>40</v>
      </c>
      <c r="F824" s="19">
        <v>208.12107336545819</v>
      </c>
    </row>
    <row r="825" spans="1:6" x14ac:dyDescent="0.2">
      <c r="A825">
        <v>2022</v>
      </c>
      <c r="B825" t="s">
        <v>245</v>
      </c>
      <c r="C825" t="s">
        <v>412</v>
      </c>
      <c r="D825" t="s">
        <v>423</v>
      </c>
      <c r="E825" t="s">
        <v>350</v>
      </c>
      <c r="F825" s="19">
        <v>62.232281741632107</v>
      </c>
    </row>
    <row r="826" spans="1:6" x14ac:dyDescent="0.2">
      <c r="A826">
        <v>2022</v>
      </c>
      <c r="B826" t="s">
        <v>245</v>
      </c>
      <c r="C826" t="s">
        <v>412</v>
      </c>
      <c r="D826" t="s">
        <v>423</v>
      </c>
      <c r="E826" t="s">
        <v>37</v>
      </c>
      <c r="F826" s="19">
        <v>8.1616107202140462</v>
      </c>
    </row>
    <row r="827" spans="1:6" x14ac:dyDescent="0.2">
      <c r="A827">
        <v>2022</v>
      </c>
      <c r="B827" t="s">
        <v>245</v>
      </c>
      <c r="C827" t="s">
        <v>413</v>
      </c>
      <c r="D827" t="s">
        <v>423</v>
      </c>
      <c r="E827" t="s">
        <v>349</v>
      </c>
      <c r="F827" s="19">
        <v>80.852600779846412</v>
      </c>
    </row>
    <row r="828" spans="1:6" x14ac:dyDescent="0.2">
      <c r="A828">
        <v>2022</v>
      </c>
      <c r="B828" t="s">
        <v>245</v>
      </c>
      <c r="C828" t="s">
        <v>413</v>
      </c>
      <c r="D828" t="s">
        <v>423</v>
      </c>
      <c r="E828" t="s">
        <v>39</v>
      </c>
      <c r="F828" s="19">
        <v>23.404700225745025</v>
      </c>
    </row>
    <row r="829" spans="1:6" x14ac:dyDescent="0.2">
      <c r="A829">
        <v>2022</v>
      </c>
      <c r="B829" t="s">
        <v>245</v>
      </c>
      <c r="C829" t="s">
        <v>413</v>
      </c>
      <c r="D829" t="s">
        <v>423</v>
      </c>
      <c r="E829" t="s">
        <v>40</v>
      </c>
      <c r="F829" s="19">
        <v>45.745550441228858</v>
      </c>
    </row>
    <row r="830" spans="1:6" x14ac:dyDescent="0.2">
      <c r="A830">
        <v>2022</v>
      </c>
      <c r="B830" t="s">
        <v>245</v>
      </c>
      <c r="C830" t="s">
        <v>413</v>
      </c>
      <c r="D830" t="s">
        <v>423</v>
      </c>
      <c r="E830" t="s">
        <v>350</v>
      </c>
      <c r="F830" s="19">
        <v>0</v>
      </c>
    </row>
    <row r="831" spans="1:6" x14ac:dyDescent="0.2">
      <c r="A831">
        <v>2022</v>
      </c>
      <c r="B831" t="s">
        <v>245</v>
      </c>
      <c r="C831" t="s">
        <v>413</v>
      </c>
      <c r="D831" t="s">
        <v>423</v>
      </c>
      <c r="E831" t="s">
        <v>37</v>
      </c>
      <c r="F831" s="19">
        <v>0</v>
      </c>
    </row>
    <row r="832" spans="1:6" x14ac:dyDescent="0.2">
      <c r="A832">
        <v>2022</v>
      </c>
      <c r="B832" t="s">
        <v>245</v>
      </c>
      <c r="C832" t="s">
        <v>414</v>
      </c>
      <c r="D832" t="s">
        <v>423</v>
      </c>
      <c r="E832" t="s">
        <v>349</v>
      </c>
      <c r="F832" s="19">
        <v>72.090143206056084</v>
      </c>
    </row>
    <row r="833" spans="1:6" x14ac:dyDescent="0.2">
      <c r="A833">
        <v>2022</v>
      </c>
      <c r="B833" t="s">
        <v>245</v>
      </c>
      <c r="C833" t="s">
        <v>414</v>
      </c>
      <c r="D833" t="s">
        <v>423</v>
      </c>
      <c r="E833" t="s">
        <v>39</v>
      </c>
      <c r="F833" s="19">
        <v>1.029859188657944</v>
      </c>
    </row>
    <row r="834" spans="1:6" x14ac:dyDescent="0.2">
      <c r="A834">
        <v>2022</v>
      </c>
      <c r="B834" t="s">
        <v>245</v>
      </c>
      <c r="C834" t="s">
        <v>414</v>
      </c>
      <c r="D834" t="s">
        <v>423</v>
      </c>
      <c r="E834" t="s">
        <v>40</v>
      </c>
      <c r="F834" s="19">
        <v>58.701973753502799</v>
      </c>
    </row>
    <row r="835" spans="1:6" x14ac:dyDescent="0.2">
      <c r="A835">
        <v>2022</v>
      </c>
      <c r="B835" t="s">
        <v>245</v>
      </c>
      <c r="C835" t="s">
        <v>414</v>
      </c>
      <c r="D835" t="s">
        <v>423</v>
      </c>
      <c r="E835" t="s">
        <v>37</v>
      </c>
      <c r="F835" s="19">
        <v>1.029859188657944</v>
      </c>
    </row>
    <row r="836" spans="1:6" x14ac:dyDescent="0.2">
      <c r="A836">
        <v>2022</v>
      </c>
      <c r="B836" t="s">
        <v>245</v>
      </c>
      <c r="C836" t="s">
        <v>414</v>
      </c>
      <c r="D836" t="s">
        <v>423</v>
      </c>
      <c r="E836" t="s">
        <v>350</v>
      </c>
      <c r="F836" s="19">
        <v>0</v>
      </c>
    </row>
    <row r="837" spans="1:6" x14ac:dyDescent="0.2">
      <c r="A837">
        <v>2022</v>
      </c>
      <c r="B837" t="s">
        <v>245</v>
      </c>
      <c r="C837" t="s">
        <v>415</v>
      </c>
      <c r="D837" t="s">
        <v>423</v>
      </c>
      <c r="E837" t="s">
        <v>349</v>
      </c>
      <c r="F837" s="19">
        <v>41.184607462005609</v>
      </c>
    </row>
    <row r="838" spans="1:6" x14ac:dyDescent="0.2">
      <c r="A838">
        <v>2022</v>
      </c>
      <c r="B838" t="s">
        <v>245</v>
      </c>
      <c r="C838" t="s">
        <v>415</v>
      </c>
      <c r="D838" t="s">
        <v>423</v>
      </c>
      <c r="E838" t="s">
        <v>39</v>
      </c>
      <c r="F838" s="19">
        <v>131.58984335421303</v>
      </c>
    </row>
    <row r="839" spans="1:6" x14ac:dyDescent="0.2">
      <c r="A839">
        <v>2022</v>
      </c>
      <c r="B839" t="s">
        <v>245</v>
      </c>
      <c r="C839" t="s">
        <v>415</v>
      </c>
      <c r="D839" t="s">
        <v>423</v>
      </c>
      <c r="E839" t="s">
        <v>40</v>
      </c>
      <c r="F839" s="19">
        <v>222.99958186744499</v>
      </c>
    </row>
    <row r="840" spans="1:6" x14ac:dyDescent="0.2">
      <c r="A840">
        <v>2022</v>
      </c>
      <c r="B840" t="s">
        <v>245</v>
      </c>
      <c r="C840" t="s">
        <v>415</v>
      </c>
      <c r="D840" t="s">
        <v>423</v>
      </c>
      <c r="E840" t="s">
        <v>37</v>
      </c>
      <c r="F840" s="19">
        <v>3.0135078630735812</v>
      </c>
    </row>
    <row r="841" spans="1:6" x14ac:dyDescent="0.2">
      <c r="A841">
        <v>2022</v>
      </c>
      <c r="B841" t="s">
        <v>245</v>
      </c>
      <c r="C841" t="s">
        <v>415</v>
      </c>
      <c r="D841" t="s">
        <v>423</v>
      </c>
      <c r="E841" t="s">
        <v>350</v>
      </c>
      <c r="F841" s="19">
        <v>0</v>
      </c>
    </row>
    <row r="842" spans="1:6" x14ac:dyDescent="0.2">
      <c r="A842">
        <v>2022</v>
      </c>
      <c r="B842" t="s">
        <v>245</v>
      </c>
      <c r="C842" t="s">
        <v>416</v>
      </c>
      <c r="D842" t="s">
        <v>423</v>
      </c>
      <c r="E842" t="s">
        <v>349</v>
      </c>
      <c r="F842" s="19">
        <v>15.105783675001319</v>
      </c>
    </row>
    <row r="843" spans="1:6" x14ac:dyDescent="0.2">
      <c r="A843">
        <v>2022</v>
      </c>
      <c r="B843" t="s">
        <v>245</v>
      </c>
      <c r="C843" t="s">
        <v>416</v>
      </c>
      <c r="D843" t="s">
        <v>423</v>
      </c>
      <c r="E843" t="s">
        <v>39</v>
      </c>
      <c r="F843" s="19">
        <v>86.318763857150401</v>
      </c>
    </row>
    <row r="844" spans="1:6" x14ac:dyDescent="0.2">
      <c r="A844">
        <v>2022</v>
      </c>
      <c r="B844" t="s">
        <v>245</v>
      </c>
      <c r="C844" t="s">
        <v>416</v>
      </c>
      <c r="D844" t="s">
        <v>423</v>
      </c>
      <c r="E844" t="s">
        <v>40</v>
      </c>
      <c r="F844" s="19">
        <v>121.92525394822495</v>
      </c>
    </row>
    <row r="845" spans="1:6" x14ac:dyDescent="0.2">
      <c r="A845">
        <v>2022</v>
      </c>
      <c r="B845" t="s">
        <v>245</v>
      </c>
      <c r="C845" t="s">
        <v>416</v>
      </c>
      <c r="D845" t="s">
        <v>423</v>
      </c>
      <c r="E845" t="s">
        <v>350</v>
      </c>
      <c r="F845" s="19">
        <v>0</v>
      </c>
    </row>
    <row r="846" spans="1:6" x14ac:dyDescent="0.2">
      <c r="A846">
        <v>2022</v>
      </c>
      <c r="B846" t="s">
        <v>245</v>
      </c>
      <c r="C846" t="s">
        <v>416</v>
      </c>
      <c r="D846" t="s">
        <v>423</v>
      </c>
      <c r="E846" t="s">
        <v>37</v>
      </c>
      <c r="F846" s="19">
        <v>0</v>
      </c>
    </row>
    <row r="847" spans="1:6" x14ac:dyDescent="0.2">
      <c r="A847">
        <v>2022</v>
      </c>
      <c r="B847" t="s">
        <v>245</v>
      </c>
      <c r="C847" t="s">
        <v>417</v>
      </c>
      <c r="D847" t="s">
        <v>423</v>
      </c>
      <c r="E847" t="s">
        <v>349</v>
      </c>
      <c r="F847" s="19">
        <v>51.556177842080281</v>
      </c>
    </row>
    <row r="848" spans="1:6" x14ac:dyDescent="0.2">
      <c r="A848">
        <v>2022</v>
      </c>
      <c r="B848" t="s">
        <v>245</v>
      </c>
      <c r="C848" t="s">
        <v>417</v>
      </c>
      <c r="D848" t="s">
        <v>423</v>
      </c>
      <c r="E848" t="s">
        <v>39</v>
      </c>
      <c r="F848" s="19">
        <v>6.0654326873035629</v>
      </c>
    </row>
    <row r="849" spans="1:6" x14ac:dyDescent="0.2">
      <c r="A849">
        <v>2022</v>
      </c>
      <c r="B849" t="s">
        <v>245</v>
      </c>
      <c r="C849" t="s">
        <v>417</v>
      </c>
      <c r="D849" t="s">
        <v>423</v>
      </c>
      <c r="E849" t="s">
        <v>40</v>
      </c>
      <c r="F849" s="19">
        <v>35.381690675937449</v>
      </c>
    </row>
    <row r="850" spans="1:6" x14ac:dyDescent="0.2">
      <c r="A850">
        <v>2022</v>
      </c>
      <c r="B850" t="s">
        <v>245</v>
      </c>
      <c r="C850" t="s">
        <v>417</v>
      </c>
      <c r="D850" t="s">
        <v>423</v>
      </c>
      <c r="E850" t="s">
        <v>37</v>
      </c>
      <c r="F850" s="19">
        <v>1.0109054478839272</v>
      </c>
    </row>
    <row r="851" spans="1:6" x14ac:dyDescent="0.2">
      <c r="A851">
        <v>2022</v>
      </c>
      <c r="B851" t="s">
        <v>245</v>
      </c>
      <c r="C851" t="s">
        <v>417</v>
      </c>
      <c r="D851" t="s">
        <v>423</v>
      </c>
      <c r="E851" t="s">
        <v>350</v>
      </c>
      <c r="F851" s="19">
        <v>0</v>
      </c>
    </row>
    <row r="852" spans="1:6" x14ac:dyDescent="0.2">
      <c r="A852">
        <v>2022</v>
      </c>
      <c r="B852" t="s">
        <v>245</v>
      </c>
      <c r="C852" t="s">
        <v>418</v>
      </c>
      <c r="D852" t="s">
        <v>423</v>
      </c>
      <c r="E852" t="s">
        <v>349</v>
      </c>
      <c r="F852" s="19">
        <v>13.964337904984836</v>
      </c>
    </row>
    <row r="853" spans="1:6" x14ac:dyDescent="0.2">
      <c r="A853">
        <v>2022</v>
      </c>
      <c r="B853" t="s">
        <v>245</v>
      </c>
      <c r="C853" t="s">
        <v>418</v>
      </c>
      <c r="D853" t="s">
        <v>423</v>
      </c>
      <c r="E853" t="s">
        <v>39</v>
      </c>
      <c r="F853" s="19">
        <v>32.583455111631288</v>
      </c>
    </row>
    <row r="854" spans="1:6" x14ac:dyDescent="0.2">
      <c r="A854">
        <v>2022</v>
      </c>
      <c r="B854" t="s">
        <v>245</v>
      </c>
      <c r="C854" t="s">
        <v>418</v>
      </c>
      <c r="D854" t="s">
        <v>423</v>
      </c>
      <c r="E854" t="s">
        <v>40</v>
      </c>
      <c r="F854" s="19">
        <v>171.06313933606427</v>
      </c>
    </row>
    <row r="855" spans="1:6" x14ac:dyDescent="0.2">
      <c r="A855">
        <v>2022</v>
      </c>
      <c r="B855" t="s">
        <v>245</v>
      </c>
      <c r="C855" t="s">
        <v>418</v>
      </c>
      <c r="D855" t="s">
        <v>423</v>
      </c>
      <c r="E855" t="s">
        <v>37</v>
      </c>
      <c r="F855" s="19">
        <v>1.1636948254154031</v>
      </c>
    </row>
    <row r="856" spans="1:6" x14ac:dyDescent="0.2">
      <c r="A856">
        <v>2022</v>
      </c>
      <c r="B856" t="s">
        <v>245</v>
      </c>
      <c r="C856" t="s">
        <v>418</v>
      </c>
      <c r="D856" t="s">
        <v>423</v>
      </c>
      <c r="E856" t="s">
        <v>350</v>
      </c>
      <c r="F856" s="19">
        <v>0</v>
      </c>
    </row>
    <row r="857" spans="1:6" x14ac:dyDescent="0.2">
      <c r="A857">
        <v>2022</v>
      </c>
      <c r="B857" t="s">
        <v>245</v>
      </c>
      <c r="C857" t="s">
        <v>419</v>
      </c>
      <c r="D857" t="s">
        <v>423</v>
      </c>
      <c r="E857" t="s">
        <v>349</v>
      </c>
      <c r="F857" s="19">
        <v>25.434032035750171</v>
      </c>
    </row>
    <row r="858" spans="1:6" x14ac:dyDescent="0.2">
      <c r="A858">
        <v>2022</v>
      </c>
      <c r="B858" t="s">
        <v>245</v>
      </c>
      <c r="C858" t="s">
        <v>419</v>
      </c>
      <c r="D858" t="s">
        <v>423</v>
      </c>
      <c r="E858" t="s">
        <v>39</v>
      </c>
      <c r="F858" s="19">
        <v>115.97918608302078</v>
      </c>
    </row>
    <row r="859" spans="1:6" x14ac:dyDescent="0.2">
      <c r="A859">
        <v>2022</v>
      </c>
      <c r="B859" t="s">
        <v>245</v>
      </c>
      <c r="C859" t="s">
        <v>419</v>
      </c>
      <c r="D859" t="s">
        <v>423</v>
      </c>
      <c r="E859" t="s">
        <v>40</v>
      </c>
      <c r="F859" s="19">
        <v>200.42017244171134</v>
      </c>
    </row>
    <row r="860" spans="1:6" x14ac:dyDescent="0.2">
      <c r="A860">
        <v>2022</v>
      </c>
      <c r="B860" t="s">
        <v>245</v>
      </c>
      <c r="C860" t="s">
        <v>419</v>
      </c>
      <c r="D860" t="s">
        <v>423</v>
      </c>
      <c r="E860" t="s">
        <v>37</v>
      </c>
      <c r="F860" s="19">
        <v>1.0173612814300068</v>
      </c>
    </row>
    <row r="861" spans="1:6" x14ac:dyDescent="0.2">
      <c r="A861">
        <v>2022</v>
      </c>
      <c r="B861" t="s">
        <v>245</v>
      </c>
      <c r="C861" t="s">
        <v>419</v>
      </c>
      <c r="D861" t="s">
        <v>423</v>
      </c>
      <c r="E861" t="s">
        <v>350</v>
      </c>
      <c r="F861" s="19">
        <v>0</v>
      </c>
    </row>
    <row r="862" spans="1:6" x14ac:dyDescent="0.2">
      <c r="A862">
        <v>2022</v>
      </c>
      <c r="B862" t="s">
        <v>255</v>
      </c>
      <c r="C862" t="s">
        <v>371</v>
      </c>
      <c r="D862" t="s">
        <v>423</v>
      </c>
      <c r="E862" t="s">
        <v>349</v>
      </c>
      <c r="F862" s="19">
        <v>116.9400623051848</v>
      </c>
    </row>
    <row r="863" spans="1:6" x14ac:dyDescent="0.2">
      <c r="A863">
        <v>2022</v>
      </c>
      <c r="B863" t="s">
        <v>255</v>
      </c>
      <c r="C863" t="s">
        <v>371</v>
      </c>
      <c r="D863" t="s">
        <v>423</v>
      </c>
      <c r="E863" t="s">
        <v>39</v>
      </c>
      <c r="F863" s="19">
        <v>22.274297581940026</v>
      </c>
    </row>
    <row r="864" spans="1:6" x14ac:dyDescent="0.2">
      <c r="A864">
        <v>2022</v>
      </c>
      <c r="B864" t="s">
        <v>255</v>
      </c>
      <c r="C864" t="s">
        <v>371</v>
      </c>
      <c r="D864" t="s">
        <v>423</v>
      </c>
      <c r="E864" t="s">
        <v>40</v>
      </c>
      <c r="F864" s="19">
        <v>649.29577451355158</v>
      </c>
    </row>
    <row r="865" spans="1:6" x14ac:dyDescent="0.2">
      <c r="A865">
        <v>2022</v>
      </c>
      <c r="B865" t="s">
        <v>255</v>
      </c>
      <c r="C865" t="s">
        <v>371</v>
      </c>
      <c r="D865" t="s">
        <v>423</v>
      </c>
      <c r="E865" t="s">
        <v>37</v>
      </c>
      <c r="F865" s="19">
        <v>1.1137148790970013</v>
      </c>
    </row>
    <row r="866" spans="1:6" x14ac:dyDescent="0.2">
      <c r="A866">
        <v>2022</v>
      </c>
      <c r="B866" t="s">
        <v>255</v>
      </c>
      <c r="C866" t="s">
        <v>371</v>
      </c>
      <c r="D866" t="s">
        <v>423</v>
      </c>
      <c r="E866" t="s">
        <v>350</v>
      </c>
      <c r="F866" s="19">
        <v>0</v>
      </c>
    </row>
    <row r="867" spans="1:6" x14ac:dyDescent="0.2">
      <c r="A867">
        <v>2022</v>
      </c>
      <c r="B867" t="s">
        <v>255</v>
      </c>
      <c r="C867" t="s">
        <v>372</v>
      </c>
      <c r="D867" t="s">
        <v>423</v>
      </c>
      <c r="E867" t="s">
        <v>349</v>
      </c>
      <c r="F867" s="19">
        <v>122.62443173023496</v>
      </c>
    </row>
    <row r="868" spans="1:6" x14ac:dyDescent="0.2">
      <c r="A868">
        <v>2022</v>
      </c>
      <c r="B868" t="s">
        <v>255</v>
      </c>
      <c r="C868" t="s">
        <v>372</v>
      </c>
      <c r="D868" t="s">
        <v>423</v>
      </c>
      <c r="E868" t="s">
        <v>39</v>
      </c>
      <c r="F868" s="19">
        <v>35.371886988227281</v>
      </c>
    </row>
    <row r="869" spans="1:6" x14ac:dyDescent="0.2">
      <c r="A869">
        <v>2022</v>
      </c>
      <c r="B869" t="s">
        <v>255</v>
      </c>
      <c r="C869" t="s">
        <v>372</v>
      </c>
      <c r="D869" t="s">
        <v>423</v>
      </c>
      <c r="E869" t="s">
        <v>40</v>
      </c>
      <c r="F869" s="19">
        <v>330.6427319874806</v>
      </c>
    </row>
    <row r="870" spans="1:6" x14ac:dyDescent="0.2">
      <c r="A870">
        <v>2022</v>
      </c>
      <c r="B870" t="s">
        <v>255</v>
      </c>
      <c r="C870" t="s">
        <v>372</v>
      </c>
      <c r="D870" t="s">
        <v>423</v>
      </c>
      <c r="E870" t="s">
        <v>350</v>
      </c>
      <c r="F870" s="19">
        <v>0</v>
      </c>
    </row>
    <row r="871" spans="1:6" x14ac:dyDescent="0.2">
      <c r="A871">
        <v>2022</v>
      </c>
      <c r="B871" t="s">
        <v>255</v>
      </c>
      <c r="C871" t="s">
        <v>372</v>
      </c>
      <c r="D871" t="s">
        <v>423</v>
      </c>
      <c r="E871" t="s">
        <v>37</v>
      </c>
      <c r="F871" s="19">
        <v>0</v>
      </c>
    </row>
    <row r="872" spans="1:6" x14ac:dyDescent="0.2">
      <c r="A872">
        <v>2022</v>
      </c>
      <c r="B872" t="s">
        <v>255</v>
      </c>
      <c r="C872" t="s">
        <v>373</v>
      </c>
      <c r="D872" t="s">
        <v>423</v>
      </c>
      <c r="E872" t="s">
        <v>349</v>
      </c>
      <c r="F872" s="19">
        <v>19.15468131673904</v>
      </c>
    </row>
    <row r="873" spans="1:6" x14ac:dyDescent="0.2">
      <c r="A873">
        <v>2022</v>
      </c>
      <c r="B873" t="s">
        <v>255</v>
      </c>
      <c r="C873" t="s">
        <v>373</v>
      </c>
      <c r="D873" t="s">
        <v>423</v>
      </c>
      <c r="E873" t="s">
        <v>39</v>
      </c>
      <c r="F873" s="19">
        <v>34.276798145743456</v>
      </c>
    </row>
    <row r="874" spans="1:6" x14ac:dyDescent="0.2">
      <c r="A874">
        <v>2022</v>
      </c>
      <c r="B874" t="s">
        <v>255</v>
      </c>
      <c r="C874" t="s">
        <v>373</v>
      </c>
      <c r="D874" t="s">
        <v>423</v>
      </c>
      <c r="E874" t="s">
        <v>40</v>
      </c>
      <c r="F874" s="19">
        <v>726.86974891414889</v>
      </c>
    </row>
    <row r="875" spans="1:6" x14ac:dyDescent="0.2">
      <c r="A875">
        <v>2022</v>
      </c>
      <c r="B875" t="s">
        <v>255</v>
      </c>
      <c r="C875" t="s">
        <v>373</v>
      </c>
      <c r="D875" t="s">
        <v>423</v>
      </c>
      <c r="E875" t="s">
        <v>350</v>
      </c>
      <c r="F875" s="19">
        <v>262.11669170274388</v>
      </c>
    </row>
    <row r="876" spans="1:6" x14ac:dyDescent="0.2">
      <c r="A876">
        <v>2022</v>
      </c>
      <c r="B876" t="s">
        <v>255</v>
      </c>
      <c r="C876" t="s">
        <v>373</v>
      </c>
      <c r="D876" t="s">
        <v>423</v>
      </c>
      <c r="E876" t="s">
        <v>37</v>
      </c>
      <c r="F876" s="19">
        <v>14.113975707070844</v>
      </c>
    </row>
    <row r="877" spans="1:6" x14ac:dyDescent="0.2">
      <c r="A877">
        <v>2022</v>
      </c>
      <c r="B877" t="s">
        <v>255</v>
      </c>
      <c r="C877" t="s">
        <v>374</v>
      </c>
      <c r="D877" t="s">
        <v>423</v>
      </c>
      <c r="E877" t="s">
        <v>349</v>
      </c>
      <c r="F877" s="19">
        <v>40.203477676151159</v>
      </c>
    </row>
    <row r="878" spans="1:6" x14ac:dyDescent="0.2">
      <c r="A878">
        <v>2022</v>
      </c>
      <c r="B878" t="s">
        <v>255</v>
      </c>
      <c r="C878" t="s">
        <v>374</v>
      </c>
      <c r="D878" t="s">
        <v>423</v>
      </c>
      <c r="E878" t="s">
        <v>39</v>
      </c>
      <c r="F878" s="19">
        <v>47.419486489819313</v>
      </c>
    </row>
    <row r="879" spans="1:6" x14ac:dyDescent="0.2">
      <c r="A879">
        <v>2022</v>
      </c>
      <c r="B879" t="s">
        <v>255</v>
      </c>
      <c r="C879" t="s">
        <v>374</v>
      </c>
      <c r="D879" t="s">
        <v>423</v>
      </c>
      <c r="E879" t="s">
        <v>40</v>
      </c>
      <c r="F879" s="19">
        <v>401.00391835955895</v>
      </c>
    </row>
    <row r="880" spans="1:6" x14ac:dyDescent="0.2">
      <c r="A880">
        <v>2022</v>
      </c>
      <c r="B880" t="s">
        <v>255</v>
      </c>
      <c r="C880" t="s">
        <v>374</v>
      </c>
      <c r="D880" t="s">
        <v>423</v>
      </c>
      <c r="E880" t="s">
        <v>37</v>
      </c>
      <c r="F880" s="19">
        <v>3.0925752058577811</v>
      </c>
    </row>
    <row r="881" spans="1:6" x14ac:dyDescent="0.2">
      <c r="A881">
        <v>2022</v>
      </c>
      <c r="B881" t="s">
        <v>255</v>
      </c>
      <c r="C881" t="s">
        <v>374</v>
      </c>
      <c r="D881" t="s">
        <v>423</v>
      </c>
      <c r="E881" t="s">
        <v>350</v>
      </c>
      <c r="F881" s="19">
        <v>0</v>
      </c>
    </row>
    <row r="882" spans="1:6" x14ac:dyDescent="0.2">
      <c r="A882">
        <v>2022</v>
      </c>
      <c r="B882" t="s">
        <v>255</v>
      </c>
      <c r="C882" t="s">
        <v>375</v>
      </c>
      <c r="D882" t="s">
        <v>423</v>
      </c>
      <c r="E882" t="s">
        <v>349</v>
      </c>
      <c r="F882" s="19">
        <v>118.53577760575256</v>
      </c>
    </row>
    <row r="883" spans="1:6" x14ac:dyDescent="0.2">
      <c r="A883">
        <v>2022</v>
      </c>
      <c r="B883" t="s">
        <v>255</v>
      </c>
      <c r="C883" t="s">
        <v>375</v>
      </c>
      <c r="D883" t="s">
        <v>423</v>
      </c>
      <c r="E883" t="s">
        <v>39</v>
      </c>
      <c r="F883" s="19">
        <v>41.031615325068188</v>
      </c>
    </row>
    <row r="884" spans="1:6" x14ac:dyDescent="0.2">
      <c r="A884">
        <v>2022</v>
      </c>
      <c r="B884" t="s">
        <v>255</v>
      </c>
      <c r="C884" t="s">
        <v>375</v>
      </c>
      <c r="D884" t="s">
        <v>423</v>
      </c>
      <c r="E884" t="s">
        <v>40</v>
      </c>
      <c r="F884" s="19">
        <v>968.80202850855449</v>
      </c>
    </row>
    <row r="885" spans="1:6" x14ac:dyDescent="0.2">
      <c r="A885">
        <v>2022</v>
      </c>
      <c r="B885" t="s">
        <v>255</v>
      </c>
      <c r="C885" t="s">
        <v>375</v>
      </c>
      <c r="D885" t="s">
        <v>423</v>
      </c>
      <c r="E885" t="s">
        <v>350</v>
      </c>
      <c r="F885" s="19">
        <v>296.3394440143814</v>
      </c>
    </row>
    <row r="886" spans="1:6" x14ac:dyDescent="0.2">
      <c r="A886">
        <v>2022</v>
      </c>
      <c r="B886" t="s">
        <v>255</v>
      </c>
      <c r="C886" t="s">
        <v>375</v>
      </c>
      <c r="D886" t="s">
        <v>423</v>
      </c>
      <c r="E886" t="s">
        <v>37</v>
      </c>
      <c r="F886" s="19">
        <v>10.257903831267047</v>
      </c>
    </row>
    <row r="887" spans="1:6" x14ac:dyDescent="0.2">
      <c r="A887">
        <v>2022</v>
      </c>
      <c r="B887" t="s">
        <v>255</v>
      </c>
      <c r="C887" t="s">
        <v>256</v>
      </c>
      <c r="D887" t="s">
        <v>423</v>
      </c>
      <c r="E887" t="s">
        <v>349</v>
      </c>
      <c r="F887" s="19">
        <v>93.700261998994208</v>
      </c>
    </row>
    <row r="888" spans="1:6" x14ac:dyDescent="0.2">
      <c r="A888">
        <v>2022</v>
      </c>
      <c r="B888" t="s">
        <v>255</v>
      </c>
      <c r="C888" t="s">
        <v>256</v>
      </c>
      <c r="D888" t="s">
        <v>423</v>
      </c>
      <c r="E888" t="s">
        <v>39</v>
      </c>
      <c r="F888" s="19">
        <v>126.33743190875644</v>
      </c>
    </row>
    <row r="889" spans="1:6" x14ac:dyDescent="0.2">
      <c r="A889">
        <v>2022</v>
      </c>
      <c r="B889" t="s">
        <v>255</v>
      </c>
      <c r="C889" t="s">
        <v>256</v>
      </c>
      <c r="D889" t="s">
        <v>423</v>
      </c>
      <c r="E889" t="s">
        <v>40</v>
      </c>
      <c r="F889" s="19">
        <v>644.32090273465758</v>
      </c>
    </row>
    <row r="890" spans="1:6" x14ac:dyDescent="0.2">
      <c r="A890">
        <v>2022</v>
      </c>
      <c r="B890" t="s">
        <v>255</v>
      </c>
      <c r="C890" t="s">
        <v>256</v>
      </c>
      <c r="D890" t="s">
        <v>423</v>
      </c>
      <c r="E890" t="s">
        <v>350</v>
      </c>
      <c r="F890" s="19">
        <v>2859.4372088681857</v>
      </c>
    </row>
    <row r="891" spans="1:6" x14ac:dyDescent="0.2">
      <c r="A891">
        <v>2022</v>
      </c>
      <c r="B891" t="s">
        <v>255</v>
      </c>
      <c r="C891" t="s">
        <v>256</v>
      </c>
      <c r="D891" t="s">
        <v>423</v>
      </c>
      <c r="E891" t="s">
        <v>37</v>
      </c>
      <c r="F891" s="19">
        <v>11.580931258302659</v>
      </c>
    </row>
    <row r="892" spans="1:6" x14ac:dyDescent="0.2">
      <c r="A892">
        <v>2022</v>
      </c>
      <c r="B892" t="s">
        <v>255</v>
      </c>
      <c r="C892" t="s">
        <v>376</v>
      </c>
      <c r="D892" t="s">
        <v>423</v>
      </c>
      <c r="E892" t="s">
        <v>349</v>
      </c>
      <c r="F892" s="19">
        <v>11.120287622953542</v>
      </c>
    </row>
    <row r="893" spans="1:6" x14ac:dyDescent="0.2">
      <c r="A893">
        <v>2022</v>
      </c>
      <c r="B893" t="s">
        <v>255</v>
      </c>
      <c r="C893" t="s">
        <v>376</v>
      </c>
      <c r="D893" t="s">
        <v>423</v>
      </c>
      <c r="E893" t="s">
        <v>39</v>
      </c>
      <c r="F893" s="19">
        <v>25.27338096125812</v>
      </c>
    </row>
    <row r="894" spans="1:6" x14ac:dyDescent="0.2">
      <c r="A894">
        <v>2022</v>
      </c>
      <c r="B894" t="s">
        <v>255</v>
      </c>
      <c r="C894" t="s">
        <v>376</v>
      </c>
      <c r="D894" t="s">
        <v>423</v>
      </c>
      <c r="E894" t="s">
        <v>40</v>
      </c>
      <c r="F894" s="19">
        <v>285.08373724299059</v>
      </c>
    </row>
    <row r="895" spans="1:6" x14ac:dyDescent="0.2">
      <c r="A895">
        <v>2022</v>
      </c>
      <c r="B895" t="s">
        <v>255</v>
      </c>
      <c r="C895" t="s">
        <v>376</v>
      </c>
      <c r="D895" t="s">
        <v>423</v>
      </c>
      <c r="E895" t="s">
        <v>37</v>
      </c>
      <c r="F895" s="19">
        <v>6.0656114307019369</v>
      </c>
    </row>
    <row r="896" spans="1:6" x14ac:dyDescent="0.2">
      <c r="A896">
        <v>2022</v>
      </c>
      <c r="B896" t="s">
        <v>255</v>
      </c>
      <c r="C896" t="s">
        <v>376</v>
      </c>
      <c r="D896" t="s">
        <v>423</v>
      </c>
      <c r="E896" t="s">
        <v>350</v>
      </c>
      <c r="F896" s="19">
        <v>0</v>
      </c>
    </row>
    <row r="897" spans="1:6" x14ac:dyDescent="0.2">
      <c r="A897">
        <v>2022</v>
      </c>
      <c r="B897" t="s">
        <v>255</v>
      </c>
      <c r="C897" t="s">
        <v>377</v>
      </c>
      <c r="D897" t="s">
        <v>423</v>
      </c>
      <c r="E897" t="s">
        <v>349</v>
      </c>
      <c r="F897" s="19">
        <v>197.43560843970741</v>
      </c>
    </row>
    <row r="898" spans="1:6" x14ac:dyDescent="0.2">
      <c r="A898">
        <v>2022</v>
      </c>
      <c r="B898" t="s">
        <v>255</v>
      </c>
      <c r="C898" t="s">
        <v>377</v>
      </c>
      <c r="D898" t="s">
        <v>423</v>
      </c>
      <c r="E898" t="s">
        <v>39</v>
      </c>
      <c r="F898" s="19">
        <v>232.40991622045561</v>
      </c>
    </row>
    <row r="899" spans="1:6" x14ac:dyDescent="0.2">
      <c r="A899">
        <v>2022</v>
      </c>
      <c r="B899" t="s">
        <v>255</v>
      </c>
      <c r="C899" t="s">
        <v>377</v>
      </c>
      <c r="D899" t="s">
        <v>423</v>
      </c>
      <c r="E899" t="s">
        <v>40</v>
      </c>
      <c r="F899" s="19">
        <v>1006.3575013041087</v>
      </c>
    </row>
    <row r="900" spans="1:6" x14ac:dyDescent="0.2">
      <c r="A900">
        <v>2022</v>
      </c>
      <c r="B900" t="s">
        <v>255</v>
      </c>
      <c r="C900" t="s">
        <v>377</v>
      </c>
      <c r="D900" t="s">
        <v>423</v>
      </c>
      <c r="E900" t="s">
        <v>350</v>
      </c>
      <c r="F900" s="19">
        <v>379.07636820423829</v>
      </c>
    </row>
    <row r="901" spans="1:6" x14ac:dyDescent="0.2">
      <c r="A901">
        <v>2022</v>
      </c>
      <c r="B901" t="s">
        <v>255</v>
      </c>
      <c r="C901" t="s">
        <v>377</v>
      </c>
      <c r="D901" t="s">
        <v>423</v>
      </c>
      <c r="E901" t="s">
        <v>37</v>
      </c>
      <c r="F901" s="19">
        <v>1872.8177714852247</v>
      </c>
    </row>
    <row r="902" spans="1:6" x14ac:dyDescent="0.2">
      <c r="A902">
        <v>2022</v>
      </c>
      <c r="B902" t="s">
        <v>255</v>
      </c>
      <c r="C902" t="s">
        <v>378</v>
      </c>
      <c r="D902" t="s">
        <v>423</v>
      </c>
      <c r="E902" t="s">
        <v>349</v>
      </c>
      <c r="F902" s="19">
        <v>107.05441480403884</v>
      </c>
    </row>
    <row r="903" spans="1:6" x14ac:dyDescent="0.2">
      <c r="A903">
        <v>2022</v>
      </c>
      <c r="B903" t="s">
        <v>255</v>
      </c>
      <c r="C903" t="s">
        <v>378</v>
      </c>
      <c r="D903" t="s">
        <v>423</v>
      </c>
      <c r="E903" t="s">
        <v>39</v>
      </c>
      <c r="F903" s="19">
        <v>119.32106650033521</v>
      </c>
    </row>
    <row r="904" spans="1:6" x14ac:dyDescent="0.2">
      <c r="A904">
        <v>2022</v>
      </c>
      <c r="B904" t="s">
        <v>255</v>
      </c>
      <c r="C904" t="s">
        <v>378</v>
      </c>
      <c r="D904" t="s">
        <v>423</v>
      </c>
      <c r="E904" t="s">
        <v>40</v>
      </c>
      <c r="F904" s="19">
        <v>945.64733076901007</v>
      </c>
    </row>
    <row r="905" spans="1:6" x14ac:dyDescent="0.2">
      <c r="A905">
        <v>2022</v>
      </c>
      <c r="B905" t="s">
        <v>255</v>
      </c>
      <c r="C905" t="s">
        <v>378</v>
      </c>
      <c r="D905" t="s">
        <v>423</v>
      </c>
      <c r="E905" t="s">
        <v>37</v>
      </c>
      <c r="F905" s="19">
        <v>2.2303003084174757</v>
      </c>
    </row>
    <row r="906" spans="1:6" x14ac:dyDescent="0.2">
      <c r="A906">
        <v>2022</v>
      </c>
      <c r="B906" t="s">
        <v>255</v>
      </c>
      <c r="C906" t="s">
        <v>378</v>
      </c>
      <c r="D906" t="s">
        <v>423</v>
      </c>
      <c r="E906" t="s">
        <v>350</v>
      </c>
      <c r="F906" s="19">
        <v>0</v>
      </c>
    </row>
    <row r="907" spans="1:6" x14ac:dyDescent="0.2">
      <c r="A907">
        <v>2022</v>
      </c>
      <c r="B907" t="s">
        <v>255</v>
      </c>
      <c r="C907" t="s">
        <v>379</v>
      </c>
      <c r="D907" t="s">
        <v>423</v>
      </c>
      <c r="E907" t="s">
        <v>349</v>
      </c>
      <c r="F907" s="19">
        <v>52.507265065505642</v>
      </c>
    </row>
    <row r="908" spans="1:6" x14ac:dyDescent="0.2">
      <c r="A908">
        <v>2022</v>
      </c>
      <c r="B908" t="s">
        <v>255</v>
      </c>
      <c r="C908" t="s">
        <v>379</v>
      </c>
      <c r="D908" t="s">
        <v>423</v>
      </c>
      <c r="E908" t="s">
        <v>39</v>
      </c>
      <c r="F908" s="19">
        <v>67.3357901825064</v>
      </c>
    </row>
    <row r="909" spans="1:6" x14ac:dyDescent="0.2">
      <c r="A909">
        <v>2022</v>
      </c>
      <c r="B909" t="s">
        <v>255</v>
      </c>
      <c r="C909" t="s">
        <v>379</v>
      </c>
      <c r="D909" t="s">
        <v>423</v>
      </c>
      <c r="E909" t="s">
        <v>40</v>
      </c>
      <c r="F909" s="19">
        <v>999.4298991842245</v>
      </c>
    </row>
    <row r="910" spans="1:6" x14ac:dyDescent="0.2">
      <c r="A910">
        <v>2022</v>
      </c>
      <c r="B910" t="s">
        <v>255</v>
      </c>
      <c r="C910" t="s">
        <v>379</v>
      </c>
      <c r="D910" t="s">
        <v>423</v>
      </c>
      <c r="E910" t="s">
        <v>37</v>
      </c>
      <c r="F910" s="19">
        <v>1.1186521012164858</v>
      </c>
    </row>
    <row r="911" spans="1:6" x14ac:dyDescent="0.2">
      <c r="A911">
        <v>2022</v>
      </c>
      <c r="B911" t="s">
        <v>255</v>
      </c>
      <c r="C911" t="s">
        <v>379</v>
      </c>
      <c r="D911" t="s">
        <v>423</v>
      </c>
      <c r="E911" t="s">
        <v>350</v>
      </c>
      <c r="F911" s="19">
        <v>0</v>
      </c>
    </row>
    <row r="912" spans="1:6" x14ac:dyDescent="0.2">
      <c r="A912">
        <v>2022</v>
      </c>
      <c r="B912" t="s">
        <v>255</v>
      </c>
      <c r="C912" t="s">
        <v>380</v>
      </c>
      <c r="D912" t="s">
        <v>423</v>
      </c>
      <c r="E912" t="s">
        <v>349</v>
      </c>
      <c r="F912" s="19">
        <v>64.934144403002662</v>
      </c>
    </row>
    <row r="913" spans="1:6" x14ac:dyDescent="0.2">
      <c r="A913">
        <v>2022</v>
      </c>
      <c r="B913" t="s">
        <v>255</v>
      </c>
      <c r="C913" t="s">
        <v>380</v>
      </c>
      <c r="D913" t="s">
        <v>423</v>
      </c>
      <c r="E913" t="s">
        <v>39</v>
      </c>
      <c r="F913" s="19">
        <v>42.579766821641087</v>
      </c>
    </row>
    <row r="914" spans="1:6" x14ac:dyDescent="0.2">
      <c r="A914">
        <v>2022</v>
      </c>
      <c r="B914" t="s">
        <v>255</v>
      </c>
      <c r="C914" t="s">
        <v>380</v>
      </c>
      <c r="D914" t="s">
        <v>423</v>
      </c>
      <c r="E914" t="s">
        <v>40</v>
      </c>
      <c r="F914" s="19">
        <v>589.72977047972904</v>
      </c>
    </row>
    <row r="915" spans="1:6" x14ac:dyDescent="0.2">
      <c r="A915">
        <v>2022</v>
      </c>
      <c r="B915" t="s">
        <v>255</v>
      </c>
      <c r="C915" t="s">
        <v>380</v>
      </c>
      <c r="D915" t="s">
        <v>423</v>
      </c>
      <c r="E915" t="s">
        <v>350</v>
      </c>
      <c r="F915" s="19">
        <v>1.0644941705410271</v>
      </c>
    </row>
    <row r="916" spans="1:6" x14ac:dyDescent="0.2">
      <c r="A916">
        <v>2022</v>
      </c>
      <c r="B916" t="s">
        <v>255</v>
      </c>
      <c r="C916" t="s">
        <v>380</v>
      </c>
      <c r="D916" t="s">
        <v>423</v>
      </c>
      <c r="E916" t="s">
        <v>37</v>
      </c>
      <c r="F916" s="19">
        <v>4.2579766821641085</v>
      </c>
    </row>
    <row r="917" spans="1:6" x14ac:dyDescent="0.2">
      <c r="A917">
        <v>2022</v>
      </c>
      <c r="B917" t="s">
        <v>255</v>
      </c>
      <c r="C917" t="s">
        <v>381</v>
      </c>
      <c r="D917" t="s">
        <v>423</v>
      </c>
      <c r="E917" t="s">
        <v>349</v>
      </c>
      <c r="F917" s="19">
        <v>147.29855817832464</v>
      </c>
    </row>
    <row r="918" spans="1:6" x14ac:dyDescent="0.2">
      <c r="A918">
        <v>2022</v>
      </c>
      <c r="B918" t="s">
        <v>255</v>
      </c>
      <c r="C918" t="s">
        <v>381</v>
      </c>
      <c r="D918" t="s">
        <v>423</v>
      </c>
      <c r="E918" t="s">
        <v>39</v>
      </c>
      <c r="F918" s="19">
        <v>152.05012457117357</v>
      </c>
    </row>
    <row r="919" spans="1:6" x14ac:dyDescent="0.2">
      <c r="A919">
        <v>2022</v>
      </c>
      <c r="B919" t="s">
        <v>255</v>
      </c>
      <c r="C919" t="s">
        <v>381</v>
      </c>
      <c r="D919" t="s">
        <v>423</v>
      </c>
      <c r="E919" t="s">
        <v>40</v>
      </c>
      <c r="F919" s="19">
        <v>248.03176570672792</v>
      </c>
    </row>
    <row r="920" spans="1:6" x14ac:dyDescent="0.2">
      <c r="A920">
        <v>2022</v>
      </c>
      <c r="B920" t="s">
        <v>255</v>
      </c>
      <c r="C920" t="s">
        <v>381</v>
      </c>
      <c r="D920" t="s">
        <v>423</v>
      </c>
      <c r="E920" t="s">
        <v>37</v>
      </c>
      <c r="F920" s="19">
        <v>1.9006265571396743</v>
      </c>
    </row>
    <row r="921" spans="1:6" x14ac:dyDescent="0.2">
      <c r="A921">
        <v>2022</v>
      </c>
      <c r="B921" t="s">
        <v>255</v>
      </c>
      <c r="C921" t="s">
        <v>381</v>
      </c>
      <c r="D921" t="s">
        <v>423</v>
      </c>
      <c r="E921" t="s">
        <v>350</v>
      </c>
      <c r="F921" s="19">
        <v>0</v>
      </c>
    </row>
    <row r="922" spans="1:6" x14ac:dyDescent="0.2">
      <c r="A922">
        <v>2022</v>
      </c>
      <c r="B922" t="s">
        <v>268</v>
      </c>
      <c r="C922" t="s">
        <v>361</v>
      </c>
      <c r="D922" t="s">
        <v>423</v>
      </c>
      <c r="E922" t="s">
        <v>349</v>
      </c>
      <c r="F922" s="19">
        <v>133.10224547700582</v>
      </c>
    </row>
    <row r="923" spans="1:6" x14ac:dyDescent="0.2">
      <c r="A923">
        <v>2022</v>
      </c>
      <c r="B923" t="s">
        <v>268</v>
      </c>
      <c r="C923" t="s">
        <v>361</v>
      </c>
      <c r="D923" t="s">
        <v>423</v>
      </c>
      <c r="E923" t="s">
        <v>39</v>
      </c>
      <c r="F923" s="19">
        <v>295.65189039582816</v>
      </c>
    </row>
    <row r="924" spans="1:6" x14ac:dyDescent="0.2">
      <c r="A924">
        <v>2022</v>
      </c>
      <c r="B924" t="s">
        <v>268</v>
      </c>
      <c r="C924" t="s">
        <v>361</v>
      </c>
      <c r="D924" t="s">
        <v>423</v>
      </c>
      <c r="E924" t="s">
        <v>40</v>
      </c>
      <c r="F924" s="19">
        <v>448.77836749327003</v>
      </c>
    </row>
    <row r="925" spans="1:6" x14ac:dyDescent="0.2">
      <c r="A925">
        <v>2022</v>
      </c>
      <c r="B925" t="s">
        <v>268</v>
      </c>
      <c r="C925" t="s">
        <v>361</v>
      </c>
      <c r="D925" t="s">
        <v>423</v>
      </c>
      <c r="E925" t="s">
        <v>37</v>
      </c>
      <c r="F925" s="19">
        <v>4.7115839106904884</v>
      </c>
    </row>
    <row r="926" spans="1:6" x14ac:dyDescent="0.2">
      <c r="A926">
        <v>2022</v>
      </c>
      <c r="B926" t="s">
        <v>268</v>
      </c>
      <c r="C926" t="s">
        <v>361</v>
      </c>
      <c r="D926" t="s">
        <v>423</v>
      </c>
      <c r="E926" t="s">
        <v>350</v>
      </c>
      <c r="F926" s="19">
        <v>0</v>
      </c>
    </row>
    <row r="927" spans="1:6" x14ac:dyDescent="0.2">
      <c r="A927">
        <v>2022</v>
      </c>
      <c r="B927" t="s">
        <v>268</v>
      </c>
      <c r="C927" t="s">
        <v>362</v>
      </c>
      <c r="D927" t="s">
        <v>423</v>
      </c>
      <c r="E927" t="s">
        <v>349</v>
      </c>
      <c r="F927" s="19">
        <v>279.85234488333202</v>
      </c>
    </row>
    <row r="928" spans="1:6" x14ac:dyDescent="0.2">
      <c r="A928">
        <v>2022</v>
      </c>
      <c r="B928" t="s">
        <v>268</v>
      </c>
      <c r="C928" t="s">
        <v>362</v>
      </c>
      <c r="D928" t="s">
        <v>423</v>
      </c>
      <c r="E928" t="s">
        <v>39</v>
      </c>
      <c r="F928" s="19">
        <v>189.77111798955573</v>
      </c>
    </row>
    <row r="929" spans="1:6" x14ac:dyDescent="0.2">
      <c r="A929">
        <v>2022</v>
      </c>
      <c r="B929" t="s">
        <v>268</v>
      </c>
      <c r="C929" t="s">
        <v>362</v>
      </c>
      <c r="D929" t="s">
        <v>423</v>
      </c>
      <c r="E929" t="s">
        <v>40</v>
      </c>
      <c r="F929" s="19">
        <v>781.90504943797976</v>
      </c>
    </row>
    <row r="930" spans="1:6" x14ac:dyDescent="0.2">
      <c r="A930">
        <v>2022</v>
      </c>
      <c r="B930" t="s">
        <v>268</v>
      </c>
      <c r="C930" t="s">
        <v>362</v>
      </c>
      <c r="D930" t="s">
        <v>423</v>
      </c>
      <c r="E930" t="s">
        <v>37</v>
      </c>
      <c r="F930" s="19">
        <v>19.217328404005642</v>
      </c>
    </row>
    <row r="931" spans="1:6" x14ac:dyDescent="0.2">
      <c r="A931">
        <v>2022</v>
      </c>
      <c r="B931" t="s">
        <v>268</v>
      </c>
      <c r="C931" t="s">
        <v>362</v>
      </c>
      <c r="D931" t="s">
        <v>423</v>
      </c>
      <c r="E931" t="s">
        <v>350</v>
      </c>
      <c r="F931" s="19">
        <v>0</v>
      </c>
    </row>
    <row r="932" spans="1:6" x14ac:dyDescent="0.2">
      <c r="A932">
        <v>2022</v>
      </c>
      <c r="B932" t="s">
        <v>268</v>
      </c>
      <c r="C932" t="s">
        <v>363</v>
      </c>
      <c r="D932" t="s">
        <v>423</v>
      </c>
      <c r="E932" t="s">
        <v>349</v>
      </c>
      <c r="F932" s="19">
        <v>43.039690720751352</v>
      </c>
    </row>
    <row r="933" spans="1:6" x14ac:dyDescent="0.2">
      <c r="A933">
        <v>2022</v>
      </c>
      <c r="B933" t="s">
        <v>268</v>
      </c>
      <c r="C933" t="s">
        <v>363</v>
      </c>
      <c r="D933" t="s">
        <v>423</v>
      </c>
      <c r="E933" t="s">
        <v>39</v>
      </c>
      <c r="F933" s="19">
        <v>54.049844160943543</v>
      </c>
    </row>
    <row r="934" spans="1:6" x14ac:dyDescent="0.2">
      <c r="A934">
        <v>2022</v>
      </c>
      <c r="B934" t="s">
        <v>268</v>
      </c>
      <c r="C934" t="s">
        <v>363</v>
      </c>
      <c r="D934" t="s">
        <v>423</v>
      </c>
      <c r="E934" t="s">
        <v>40</v>
      </c>
      <c r="F934" s="19">
        <v>309.28521936539869</v>
      </c>
    </row>
    <row r="935" spans="1:6" x14ac:dyDescent="0.2">
      <c r="A935">
        <v>2022</v>
      </c>
      <c r="B935" t="s">
        <v>268</v>
      </c>
      <c r="C935" t="s">
        <v>363</v>
      </c>
      <c r="D935" t="s">
        <v>423</v>
      </c>
      <c r="E935" t="s">
        <v>350</v>
      </c>
      <c r="F935" s="19">
        <v>73.067381921275526</v>
      </c>
    </row>
    <row r="936" spans="1:6" x14ac:dyDescent="0.2">
      <c r="A936">
        <v>2022</v>
      </c>
      <c r="B936" t="s">
        <v>268</v>
      </c>
      <c r="C936" t="s">
        <v>363</v>
      </c>
      <c r="D936" t="s">
        <v>423</v>
      </c>
      <c r="E936" t="s">
        <v>37</v>
      </c>
      <c r="F936" s="19">
        <v>5.004615200087362</v>
      </c>
    </row>
    <row r="937" spans="1:6" x14ac:dyDescent="0.2">
      <c r="A937">
        <v>2022</v>
      </c>
      <c r="B937" t="s">
        <v>268</v>
      </c>
      <c r="C937" t="s">
        <v>364</v>
      </c>
      <c r="D937" t="s">
        <v>423</v>
      </c>
      <c r="E937" t="s">
        <v>349</v>
      </c>
      <c r="F937" s="19">
        <v>170.41806903472286</v>
      </c>
    </row>
    <row r="938" spans="1:6" x14ac:dyDescent="0.2">
      <c r="A938">
        <v>2022</v>
      </c>
      <c r="B938" t="s">
        <v>268</v>
      </c>
      <c r="C938" t="s">
        <v>364</v>
      </c>
      <c r="D938" t="s">
        <v>423</v>
      </c>
      <c r="E938" t="s">
        <v>39</v>
      </c>
      <c r="F938" s="19">
        <v>146.7175428775758</v>
      </c>
    </row>
    <row r="939" spans="1:6" x14ac:dyDescent="0.2">
      <c r="A939">
        <v>2022</v>
      </c>
      <c r="B939" t="s">
        <v>268</v>
      </c>
      <c r="C939" t="s">
        <v>364</v>
      </c>
      <c r="D939" t="s">
        <v>423</v>
      </c>
      <c r="E939" t="s">
        <v>40</v>
      </c>
      <c r="F939" s="19">
        <v>329.55017323270806</v>
      </c>
    </row>
    <row r="940" spans="1:6" x14ac:dyDescent="0.2">
      <c r="A940">
        <v>2022</v>
      </c>
      <c r="B940" t="s">
        <v>268</v>
      </c>
      <c r="C940" t="s">
        <v>364</v>
      </c>
      <c r="D940" t="s">
        <v>423</v>
      </c>
      <c r="E940" t="s">
        <v>37</v>
      </c>
      <c r="F940" s="19">
        <v>34.986490993883415</v>
      </c>
    </row>
    <row r="941" spans="1:6" x14ac:dyDescent="0.2">
      <c r="A941">
        <v>2022</v>
      </c>
      <c r="B941" t="s">
        <v>268</v>
      </c>
      <c r="C941" t="s">
        <v>364</v>
      </c>
      <c r="D941" t="s">
        <v>423</v>
      </c>
      <c r="E941" t="s">
        <v>350</v>
      </c>
      <c r="F941" s="19">
        <v>0</v>
      </c>
    </row>
    <row r="942" spans="1:6" x14ac:dyDescent="0.2">
      <c r="A942">
        <v>2022</v>
      </c>
      <c r="B942" t="s">
        <v>268</v>
      </c>
      <c r="C942" t="s">
        <v>365</v>
      </c>
      <c r="D942" t="s">
        <v>423</v>
      </c>
      <c r="E942" t="s">
        <v>349</v>
      </c>
      <c r="F942" s="19">
        <v>11.888541790743115</v>
      </c>
    </row>
    <row r="943" spans="1:6" x14ac:dyDescent="0.2">
      <c r="A943">
        <v>2022</v>
      </c>
      <c r="B943" t="s">
        <v>268</v>
      </c>
      <c r="C943" t="s">
        <v>365</v>
      </c>
      <c r="D943" t="s">
        <v>423</v>
      </c>
      <c r="E943" t="s">
        <v>39</v>
      </c>
      <c r="F943" s="19">
        <v>373.9486781451925</v>
      </c>
    </row>
    <row r="944" spans="1:6" x14ac:dyDescent="0.2">
      <c r="A944">
        <v>2022</v>
      </c>
      <c r="B944" t="s">
        <v>268</v>
      </c>
      <c r="C944" t="s">
        <v>365</v>
      </c>
      <c r="D944" t="s">
        <v>423</v>
      </c>
      <c r="E944" t="s">
        <v>40</v>
      </c>
      <c r="F944" s="19">
        <v>293.97121518928429</v>
      </c>
    </row>
    <row r="945" spans="1:6" x14ac:dyDescent="0.2">
      <c r="A945">
        <v>2022</v>
      </c>
      <c r="B945" t="s">
        <v>268</v>
      </c>
      <c r="C945" t="s">
        <v>365</v>
      </c>
      <c r="D945" t="s">
        <v>423</v>
      </c>
      <c r="E945" t="s">
        <v>37</v>
      </c>
      <c r="F945" s="19">
        <v>2.1615530528623847</v>
      </c>
    </row>
    <row r="946" spans="1:6" x14ac:dyDescent="0.2">
      <c r="A946">
        <v>2022</v>
      </c>
      <c r="B946" t="s">
        <v>268</v>
      </c>
      <c r="C946" t="s">
        <v>365</v>
      </c>
      <c r="D946" t="s">
        <v>423</v>
      </c>
      <c r="E946" t="s">
        <v>350</v>
      </c>
      <c r="F946" s="19">
        <v>0</v>
      </c>
    </row>
    <row r="947" spans="1:6" x14ac:dyDescent="0.2">
      <c r="A947">
        <v>2022</v>
      </c>
      <c r="B947" t="s">
        <v>268</v>
      </c>
      <c r="C947" t="s">
        <v>366</v>
      </c>
      <c r="D947" t="s">
        <v>423</v>
      </c>
      <c r="E947" t="s">
        <v>349</v>
      </c>
      <c r="F947" s="19">
        <v>200.2408595809481</v>
      </c>
    </row>
    <row r="948" spans="1:6" x14ac:dyDescent="0.2">
      <c r="A948">
        <v>2022</v>
      </c>
      <c r="B948" t="s">
        <v>268</v>
      </c>
      <c r="C948" t="s">
        <v>366</v>
      </c>
      <c r="D948" t="s">
        <v>423</v>
      </c>
      <c r="E948" t="s">
        <v>39</v>
      </c>
      <c r="F948" s="19">
        <v>177.5108160609492</v>
      </c>
    </row>
    <row r="949" spans="1:6" x14ac:dyDescent="0.2">
      <c r="A949">
        <v>2022</v>
      </c>
      <c r="B949" t="s">
        <v>268</v>
      </c>
      <c r="C949" t="s">
        <v>366</v>
      </c>
      <c r="D949" t="s">
        <v>423</v>
      </c>
      <c r="E949" t="s">
        <v>40</v>
      </c>
      <c r="F949" s="19">
        <v>1130.0078778514064</v>
      </c>
    </row>
    <row r="950" spans="1:6" x14ac:dyDescent="0.2">
      <c r="A950">
        <v>2022</v>
      </c>
      <c r="B950" t="s">
        <v>268</v>
      </c>
      <c r="C950" t="s">
        <v>366</v>
      </c>
      <c r="D950" t="s">
        <v>423</v>
      </c>
      <c r="E950" t="s">
        <v>37</v>
      </c>
      <c r="F950" s="19">
        <v>7.5766811733331849</v>
      </c>
    </row>
    <row r="951" spans="1:6" x14ac:dyDescent="0.2">
      <c r="A951">
        <v>2022</v>
      </c>
      <c r="B951" t="s">
        <v>268</v>
      </c>
      <c r="C951" t="s">
        <v>366</v>
      </c>
      <c r="D951" t="s">
        <v>423</v>
      </c>
      <c r="E951" t="s">
        <v>350</v>
      </c>
      <c r="F951" s="19">
        <v>0</v>
      </c>
    </row>
    <row r="952" spans="1:6" x14ac:dyDescent="0.2">
      <c r="A952">
        <v>2022</v>
      </c>
      <c r="B952" t="s">
        <v>268</v>
      </c>
      <c r="C952" t="s">
        <v>367</v>
      </c>
      <c r="D952" t="s">
        <v>423</v>
      </c>
      <c r="E952" t="s">
        <v>349</v>
      </c>
      <c r="F952" s="19">
        <v>11.734008015039942</v>
      </c>
    </row>
    <row r="953" spans="1:6" x14ac:dyDescent="0.2">
      <c r="A953">
        <v>2022</v>
      </c>
      <c r="B953" t="s">
        <v>268</v>
      </c>
      <c r="C953" t="s">
        <v>367</v>
      </c>
      <c r="D953" t="s">
        <v>423</v>
      </c>
      <c r="E953" t="s">
        <v>39</v>
      </c>
      <c r="F953" s="19">
        <v>113.42874414538636</v>
      </c>
    </row>
    <row r="954" spans="1:6" x14ac:dyDescent="0.2">
      <c r="A954">
        <v>2022</v>
      </c>
      <c r="B954" t="s">
        <v>268</v>
      </c>
      <c r="C954" t="s">
        <v>367</v>
      </c>
      <c r="D954" t="s">
        <v>423</v>
      </c>
      <c r="E954" t="s">
        <v>40</v>
      </c>
      <c r="F954" s="19">
        <v>151.56427019426556</v>
      </c>
    </row>
    <row r="955" spans="1:6" x14ac:dyDescent="0.2">
      <c r="A955">
        <v>2022</v>
      </c>
      <c r="B955" t="s">
        <v>268</v>
      </c>
      <c r="C955" t="s">
        <v>367</v>
      </c>
      <c r="D955" t="s">
        <v>423</v>
      </c>
      <c r="E955" t="s">
        <v>37</v>
      </c>
      <c r="F955" s="19">
        <v>2.933502003759981</v>
      </c>
    </row>
    <row r="956" spans="1:6" x14ac:dyDescent="0.2">
      <c r="A956">
        <v>2022</v>
      </c>
      <c r="B956" t="s">
        <v>268</v>
      </c>
      <c r="C956" t="s">
        <v>367</v>
      </c>
      <c r="D956" t="s">
        <v>423</v>
      </c>
      <c r="E956" t="s">
        <v>350</v>
      </c>
      <c r="F956" s="19">
        <v>0</v>
      </c>
    </row>
    <row r="957" spans="1:6" x14ac:dyDescent="0.2">
      <c r="A957">
        <v>2022</v>
      </c>
      <c r="B957" t="s">
        <v>268</v>
      </c>
      <c r="C957" t="s">
        <v>368</v>
      </c>
      <c r="D957" t="s">
        <v>423</v>
      </c>
      <c r="E957" t="s">
        <v>349</v>
      </c>
      <c r="F957" s="19">
        <v>30.250498979995022</v>
      </c>
    </row>
    <row r="958" spans="1:6" x14ac:dyDescent="0.2">
      <c r="A958">
        <v>2022</v>
      </c>
      <c r="B958" t="s">
        <v>268</v>
      </c>
      <c r="C958" t="s">
        <v>368</v>
      </c>
      <c r="D958" t="s">
        <v>423</v>
      </c>
      <c r="E958" t="s">
        <v>39</v>
      </c>
      <c r="F958" s="19">
        <v>180.29297392077055</v>
      </c>
    </row>
    <row r="959" spans="1:6" x14ac:dyDescent="0.2">
      <c r="A959">
        <v>2022</v>
      </c>
      <c r="B959" t="s">
        <v>268</v>
      </c>
      <c r="C959" t="s">
        <v>368</v>
      </c>
      <c r="D959" t="s">
        <v>423</v>
      </c>
      <c r="E959" t="s">
        <v>40</v>
      </c>
      <c r="F959" s="19">
        <v>205.70339306396613</v>
      </c>
    </row>
    <row r="960" spans="1:6" x14ac:dyDescent="0.2">
      <c r="A960">
        <v>2022</v>
      </c>
      <c r="B960" t="s">
        <v>268</v>
      </c>
      <c r="C960" t="s">
        <v>368</v>
      </c>
      <c r="D960" t="s">
        <v>423</v>
      </c>
      <c r="E960" t="s">
        <v>350</v>
      </c>
      <c r="F960" s="19">
        <v>49.610818327191829</v>
      </c>
    </row>
    <row r="961" spans="1:6" x14ac:dyDescent="0.2">
      <c r="A961">
        <v>2022</v>
      </c>
      <c r="B961" t="s">
        <v>268</v>
      </c>
      <c r="C961" t="s">
        <v>368</v>
      </c>
      <c r="D961" t="s">
        <v>423</v>
      </c>
      <c r="E961" t="s">
        <v>37</v>
      </c>
      <c r="F961" s="19">
        <v>0</v>
      </c>
    </row>
    <row r="962" spans="1:6" x14ac:dyDescent="0.2">
      <c r="A962">
        <v>2022</v>
      </c>
      <c r="B962" t="s">
        <v>268</v>
      </c>
      <c r="C962" t="s">
        <v>369</v>
      </c>
      <c r="D962" t="s">
        <v>423</v>
      </c>
      <c r="E962" t="s">
        <v>349</v>
      </c>
      <c r="F962" s="19">
        <v>81.035475583204047</v>
      </c>
    </row>
    <row r="963" spans="1:6" x14ac:dyDescent="0.2">
      <c r="A963">
        <v>2022</v>
      </c>
      <c r="B963" t="s">
        <v>268</v>
      </c>
      <c r="C963" t="s">
        <v>369</v>
      </c>
      <c r="D963" t="s">
        <v>423</v>
      </c>
      <c r="E963" t="s">
        <v>39</v>
      </c>
      <c r="F963" s="19">
        <v>536.16622885873358</v>
      </c>
    </row>
    <row r="964" spans="1:6" x14ac:dyDescent="0.2">
      <c r="A964">
        <v>2022</v>
      </c>
      <c r="B964" t="s">
        <v>268</v>
      </c>
      <c r="C964" t="s">
        <v>369</v>
      </c>
      <c r="D964" t="s">
        <v>423</v>
      </c>
      <c r="E964" t="s">
        <v>40</v>
      </c>
      <c r="F964" s="19">
        <v>725.98905522486916</v>
      </c>
    </row>
    <row r="965" spans="1:6" x14ac:dyDescent="0.2">
      <c r="A965">
        <v>2022</v>
      </c>
      <c r="B965" t="s">
        <v>268</v>
      </c>
      <c r="C965" t="s">
        <v>369</v>
      </c>
      <c r="D965" t="s">
        <v>423</v>
      </c>
      <c r="E965" t="s">
        <v>37</v>
      </c>
      <c r="F965" s="19">
        <v>4.4403000319563857</v>
      </c>
    </row>
    <row r="966" spans="1:6" x14ac:dyDescent="0.2">
      <c r="A966">
        <v>2022</v>
      </c>
      <c r="B966" t="s">
        <v>268</v>
      </c>
      <c r="C966" t="s">
        <v>369</v>
      </c>
      <c r="D966" t="s">
        <v>423</v>
      </c>
      <c r="E966" t="s">
        <v>350</v>
      </c>
      <c r="F966" s="19">
        <v>0</v>
      </c>
    </row>
    <row r="967" spans="1:6" x14ac:dyDescent="0.2">
      <c r="A967">
        <v>2022</v>
      </c>
      <c r="B967" t="s">
        <v>268</v>
      </c>
      <c r="C967" t="s">
        <v>370</v>
      </c>
      <c r="D967" t="s">
        <v>423</v>
      </c>
      <c r="E967" t="s">
        <v>349</v>
      </c>
      <c r="F967" s="19">
        <v>51.464004670922023</v>
      </c>
    </row>
    <row r="968" spans="1:6" x14ac:dyDescent="0.2">
      <c r="A968">
        <v>2022</v>
      </c>
      <c r="B968" t="s">
        <v>268</v>
      </c>
      <c r="C968" t="s">
        <v>370</v>
      </c>
      <c r="D968" t="s">
        <v>423</v>
      </c>
      <c r="E968" t="s">
        <v>39</v>
      </c>
      <c r="F968" s="19">
        <v>118.4868944749136</v>
      </c>
    </row>
    <row r="969" spans="1:6" x14ac:dyDescent="0.2">
      <c r="A969">
        <v>2022</v>
      </c>
      <c r="B969" t="s">
        <v>268</v>
      </c>
      <c r="C969" t="s">
        <v>370</v>
      </c>
      <c r="D969" t="s">
        <v>423</v>
      </c>
      <c r="E969" t="s">
        <v>40</v>
      </c>
      <c r="F969" s="19">
        <v>508.65586011957839</v>
      </c>
    </row>
    <row r="970" spans="1:6" x14ac:dyDescent="0.2">
      <c r="A970">
        <v>2022</v>
      </c>
      <c r="B970" t="s">
        <v>268</v>
      </c>
      <c r="C970" t="s">
        <v>370</v>
      </c>
      <c r="D970" t="s">
        <v>423</v>
      </c>
      <c r="E970" t="s">
        <v>37</v>
      </c>
      <c r="F970" s="19">
        <v>14.362047815141032</v>
      </c>
    </row>
    <row r="971" spans="1:6" x14ac:dyDescent="0.2">
      <c r="A971">
        <v>2022</v>
      </c>
      <c r="B971" t="s">
        <v>268</v>
      </c>
      <c r="C971" t="s">
        <v>370</v>
      </c>
      <c r="D971" t="s">
        <v>423</v>
      </c>
      <c r="E971" t="s">
        <v>350</v>
      </c>
      <c r="F971" s="19">
        <v>0</v>
      </c>
    </row>
    <row r="972" spans="1:6" x14ac:dyDescent="0.2">
      <c r="A972">
        <v>2022</v>
      </c>
      <c r="B972" t="s">
        <v>279</v>
      </c>
      <c r="C972" t="s">
        <v>351</v>
      </c>
      <c r="D972" t="s">
        <v>423</v>
      </c>
      <c r="E972" t="s">
        <v>349</v>
      </c>
      <c r="F972" s="19">
        <v>87.996482340147281</v>
      </c>
    </row>
    <row r="973" spans="1:6" x14ac:dyDescent="0.2">
      <c r="A973">
        <v>2022</v>
      </c>
      <c r="B973" t="s">
        <v>279</v>
      </c>
      <c r="C973" t="s">
        <v>351</v>
      </c>
      <c r="D973" t="s">
        <v>423</v>
      </c>
      <c r="E973" t="s">
        <v>39</v>
      </c>
      <c r="F973" s="19">
        <v>37.712778145777378</v>
      </c>
    </row>
    <row r="974" spans="1:6" x14ac:dyDescent="0.2">
      <c r="A974">
        <v>2022</v>
      </c>
      <c r="B974" t="s">
        <v>279</v>
      </c>
      <c r="C974" t="s">
        <v>351</v>
      </c>
      <c r="D974" t="s">
        <v>423</v>
      </c>
      <c r="E974" t="s">
        <v>40</v>
      </c>
      <c r="F974" s="19">
        <v>857.96570281643665</v>
      </c>
    </row>
    <row r="975" spans="1:6" x14ac:dyDescent="0.2">
      <c r="A975">
        <v>2022</v>
      </c>
      <c r="B975" t="s">
        <v>279</v>
      </c>
      <c r="C975" t="s">
        <v>351</v>
      </c>
      <c r="D975" t="s">
        <v>423</v>
      </c>
      <c r="E975" t="s">
        <v>350</v>
      </c>
      <c r="F975" s="19">
        <v>520.6458538458719</v>
      </c>
    </row>
    <row r="976" spans="1:6" x14ac:dyDescent="0.2">
      <c r="A976">
        <v>2022</v>
      </c>
      <c r="B976" t="s">
        <v>279</v>
      </c>
      <c r="C976" t="s">
        <v>351</v>
      </c>
      <c r="D976" t="s">
        <v>423</v>
      </c>
      <c r="E976" t="s">
        <v>37</v>
      </c>
      <c r="F976" s="19">
        <v>2.095154341432079</v>
      </c>
    </row>
    <row r="977" spans="1:6" x14ac:dyDescent="0.2">
      <c r="A977">
        <v>2022</v>
      </c>
      <c r="B977" t="s">
        <v>279</v>
      </c>
      <c r="C977" t="s">
        <v>352</v>
      </c>
      <c r="D977" t="s">
        <v>423</v>
      </c>
      <c r="E977" t="s">
        <v>349</v>
      </c>
      <c r="F977" s="19">
        <v>207.4250272669708</v>
      </c>
    </row>
    <row r="978" spans="1:6" x14ac:dyDescent="0.2">
      <c r="A978">
        <v>2022</v>
      </c>
      <c r="B978" t="s">
        <v>279</v>
      </c>
      <c r="C978" t="s">
        <v>352</v>
      </c>
      <c r="D978" t="s">
        <v>423</v>
      </c>
      <c r="E978" t="s">
        <v>39</v>
      </c>
      <c r="F978" s="19">
        <v>106.45623092537636</v>
      </c>
    </row>
    <row r="979" spans="1:6" x14ac:dyDescent="0.2">
      <c r="A979">
        <v>2022</v>
      </c>
      <c r="B979" t="s">
        <v>279</v>
      </c>
      <c r="C979" t="s">
        <v>352</v>
      </c>
      <c r="D979" t="s">
        <v>423</v>
      </c>
      <c r="E979" t="s">
        <v>40</v>
      </c>
      <c r="F979" s="19">
        <v>572.88817054687092</v>
      </c>
    </row>
    <row r="980" spans="1:6" x14ac:dyDescent="0.2">
      <c r="A980">
        <v>2022</v>
      </c>
      <c r="B980" t="s">
        <v>279</v>
      </c>
      <c r="C980" t="s">
        <v>352</v>
      </c>
      <c r="D980" t="s">
        <v>423</v>
      </c>
      <c r="E980" t="s">
        <v>37</v>
      </c>
      <c r="F980" s="19">
        <v>2.1949738335129139</v>
      </c>
    </row>
    <row r="981" spans="1:6" x14ac:dyDescent="0.2">
      <c r="A981">
        <v>2022</v>
      </c>
      <c r="B981" t="s">
        <v>279</v>
      </c>
      <c r="C981" t="s">
        <v>352</v>
      </c>
      <c r="D981" t="s">
        <v>423</v>
      </c>
      <c r="E981" t="s">
        <v>350</v>
      </c>
      <c r="F981" s="19">
        <v>0</v>
      </c>
    </row>
    <row r="982" spans="1:6" x14ac:dyDescent="0.2">
      <c r="A982">
        <v>2022</v>
      </c>
      <c r="B982" t="s">
        <v>279</v>
      </c>
      <c r="C982" t="s">
        <v>353</v>
      </c>
      <c r="D982" t="s">
        <v>423</v>
      </c>
      <c r="E982" t="s">
        <v>349</v>
      </c>
      <c r="F982" s="19">
        <v>228.92413968781568</v>
      </c>
    </row>
    <row r="983" spans="1:6" x14ac:dyDescent="0.2">
      <c r="A983">
        <v>2022</v>
      </c>
      <c r="B983" t="s">
        <v>279</v>
      </c>
      <c r="C983" t="s">
        <v>353</v>
      </c>
      <c r="D983" t="s">
        <v>423</v>
      </c>
      <c r="E983" t="s">
        <v>39</v>
      </c>
      <c r="F983" s="19">
        <v>77.001756076810864</v>
      </c>
    </row>
    <row r="984" spans="1:6" x14ac:dyDescent="0.2">
      <c r="A984">
        <v>2022</v>
      </c>
      <c r="B984" t="s">
        <v>279</v>
      </c>
      <c r="C984" t="s">
        <v>353</v>
      </c>
      <c r="D984" t="s">
        <v>423</v>
      </c>
      <c r="E984" t="s">
        <v>40</v>
      </c>
      <c r="F984" s="19">
        <v>862.62778091454356</v>
      </c>
    </row>
    <row r="985" spans="1:6" x14ac:dyDescent="0.2">
      <c r="A985">
        <v>2022</v>
      </c>
      <c r="B985" t="s">
        <v>279</v>
      </c>
      <c r="C985" t="s">
        <v>353</v>
      </c>
      <c r="D985" t="s">
        <v>423</v>
      </c>
      <c r="E985" t="s">
        <v>350</v>
      </c>
      <c r="F985" s="19">
        <v>421.42852987984287</v>
      </c>
    </row>
    <row r="986" spans="1:6" x14ac:dyDescent="0.2">
      <c r="A986">
        <v>2022</v>
      </c>
      <c r="B986" t="s">
        <v>279</v>
      </c>
      <c r="C986" t="s">
        <v>353</v>
      </c>
      <c r="D986" t="s">
        <v>423</v>
      </c>
      <c r="E986" t="s">
        <v>37</v>
      </c>
      <c r="F986" s="19">
        <v>2.0811285426165096</v>
      </c>
    </row>
    <row r="987" spans="1:6" x14ac:dyDescent="0.2">
      <c r="A987">
        <v>2022</v>
      </c>
      <c r="B987" t="s">
        <v>279</v>
      </c>
      <c r="C987" t="s">
        <v>354</v>
      </c>
      <c r="D987" t="s">
        <v>423</v>
      </c>
      <c r="E987" t="s">
        <v>349</v>
      </c>
      <c r="F987" s="19">
        <v>121.52304831047152</v>
      </c>
    </row>
    <row r="988" spans="1:6" x14ac:dyDescent="0.2">
      <c r="A988">
        <v>2022</v>
      </c>
      <c r="B988" t="s">
        <v>279</v>
      </c>
      <c r="C988" t="s">
        <v>354</v>
      </c>
      <c r="D988" t="s">
        <v>423</v>
      </c>
      <c r="E988" t="s">
        <v>39</v>
      </c>
      <c r="F988" s="19">
        <v>196.95114726179858</v>
      </c>
    </row>
    <row r="989" spans="1:6" x14ac:dyDescent="0.2">
      <c r="A989">
        <v>2022</v>
      </c>
      <c r="B989" t="s">
        <v>279</v>
      </c>
      <c r="C989" t="s">
        <v>354</v>
      </c>
      <c r="D989" t="s">
        <v>423</v>
      </c>
      <c r="E989" t="s">
        <v>40</v>
      </c>
      <c r="F989" s="19">
        <v>864.28030048395419</v>
      </c>
    </row>
    <row r="990" spans="1:6" x14ac:dyDescent="0.2">
      <c r="A990">
        <v>2022</v>
      </c>
      <c r="B990" t="s">
        <v>279</v>
      </c>
      <c r="C990" t="s">
        <v>354</v>
      </c>
      <c r="D990" t="s">
        <v>423</v>
      </c>
      <c r="E990" t="s">
        <v>350</v>
      </c>
      <c r="F990" s="19">
        <v>0</v>
      </c>
    </row>
    <row r="991" spans="1:6" x14ac:dyDescent="0.2">
      <c r="A991">
        <v>2022</v>
      </c>
      <c r="B991" t="s">
        <v>279</v>
      </c>
      <c r="C991" t="s">
        <v>354</v>
      </c>
      <c r="D991" t="s">
        <v>423</v>
      </c>
      <c r="E991" t="s">
        <v>37</v>
      </c>
      <c r="F991" s="19">
        <v>0</v>
      </c>
    </row>
    <row r="992" spans="1:6" x14ac:dyDescent="0.2">
      <c r="A992">
        <v>2022</v>
      </c>
      <c r="B992" t="s">
        <v>279</v>
      </c>
      <c r="C992" t="s">
        <v>355</v>
      </c>
      <c r="D992" t="s">
        <v>423</v>
      </c>
      <c r="E992" t="s">
        <v>349</v>
      </c>
      <c r="F992" s="19">
        <v>135.6412038521043</v>
      </c>
    </row>
    <row r="993" spans="1:6" x14ac:dyDescent="0.2">
      <c r="A993">
        <v>2022</v>
      </c>
      <c r="B993" t="s">
        <v>279</v>
      </c>
      <c r="C993" t="s">
        <v>355</v>
      </c>
      <c r="D993" t="s">
        <v>423</v>
      </c>
      <c r="E993" t="s">
        <v>39</v>
      </c>
      <c r="F993" s="19">
        <v>80.86302537336951</v>
      </c>
    </row>
    <row r="994" spans="1:6" x14ac:dyDescent="0.2">
      <c r="A994">
        <v>2022</v>
      </c>
      <c r="B994" t="s">
        <v>279</v>
      </c>
      <c r="C994" t="s">
        <v>355</v>
      </c>
      <c r="D994" t="s">
        <v>423</v>
      </c>
      <c r="E994" t="s">
        <v>40</v>
      </c>
      <c r="F994" s="19">
        <v>297.36725459884281</v>
      </c>
    </row>
    <row r="995" spans="1:6" x14ac:dyDescent="0.2">
      <c r="A995">
        <v>2022</v>
      </c>
      <c r="B995" t="s">
        <v>279</v>
      </c>
      <c r="C995" t="s">
        <v>355</v>
      </c>
      <c r="D995" t="s">
        <v>423</v>
      </c>
      <c r="E995" t="s">
        <v>350</v>
      </c>
      <c r="F995" s="19">
        <v>3.912727034195298</v>
      </c>
    </row>
    <row r="996" spans="1:6" x14ac:dyDescent="0.2">
      <c r="A996">
        <v>2022</v>
      </c>
      <c r="B996" t="s">
        <v>279</v>
      </c>
      <c r="C996" t="s">
        <v>355</v>
      </c>
      <c r="D996" t="s">
        <v>423</v>
      </c>
      <c r="E996" t="s">
        <v>37</v>
      </c>
      <c r="F996" s="19">
        <v>11.738181102585893</v>
      </c>
    </row>
    <row r="997" spans="1:6" x14ac:dyDescent="0.2">
      <c r="A997">
        <v>2022</v>
      </c>
      <c r="B997" t="s">
        <v>279</v>
      </c>
      <c r="C997" t="s">
        <v>356</v>
      </c>
      <c r="D997" t="s">
        <v>423</v>
      </c>
      <c r="E997" t="s">
        <v>349</v>
      </c>
      <c r="F997" s="19">
        <v>82.659730221899125</v>
      </c>
    </row>
    <row r="998" spans="1:6" x14ac:dyDescent="0.2">
      <c r="A998">
        <v>2022</v>
      </c>
      <c r="B998" t="s">
        <v>279</v>
      </c>
      <c r="C998" t="s">
        <v>356</v>
      </c>
      <c r="D998" t="s">
        <v>423</v>
      </c>
      <c r="E998" t="s">
        <v>39</v>
      </c>
      <c r="F998" s="19">
        <v>209.48013823358045</v>
      </c>
    </row>
    <row r="999" spans="1:6" x14ac:dyDescent="0.2">
      <c r="A999">
        <v>2022</v>
      </c>
      <c r="B999" t="s">
        <v>279</v>
      </c>
      <c r="C999" t="s">
        <v>356</v>
      </c>
      <c r="D999" t="s">
        <v>423</v>
      </c>
      <c r="E999" t="s">
        <v>40</v>
      </c>
      <c r="F999" s="19">
        <v>274.02266731095347</v>
      </c>
    </row>
    <row r="1000" spans="1:6" x14ac:dyDescent="0.2">
      <c r="A1000">
        <v>2022</v>
      </c>
      <c r="B1000" t="s">
        <v>279</v>
      </c>
      <c r="C1000" t="s">
        <v>356</v>
      </c>
      <c r="D1000" t="s">
        <v>423</v>
      </c>
      <c r="E1000" t="s">
        <v>37</v>
      </c>
      <c r="F1000" s="19">
        <v>4.5293002861314609</v>
      </c>
    </row>
    <row r="1001" spans="1:6" x14ac:dyDescent="0.2">
      <c r="A1001">
        <v>2022</v>
      </c>
      <c r="B1001" t="s">
        <v>279</v>
      </c>
      <c r="C1001" t="s">
        <v>356</v>
      </c>
      <c r="D1001" t="s">
        <v>423</v>
      </c>
      <c r="E1001" t="s">
        <v>350</v>
      </c>
      <c r="F1001" s="19">
        <v>0</v>
      </c>
    </row>
    <row r="1002" spans="1:6" x14ac:dyDescent="0.2">
      <c r="A1002">
        <v>2022</v>
      </c>
      <c r="B1002" t="s">
        <v>279</v>
      </c>
      <c r="C1002" t="s">
        <v>357</v>
      </c>
      <c r="D1002" t="s">
        <v>423</v>
      </c>
      <c r="E1002" t="s">
        <v>349</v>
      </c>
      <c r="F1002" s="19">
        <v>52.994889280747209</v>
      </c>
    </row>
    <row r="1003" spans="1:6" x14ac:dyDescent="0.2">
      <c r="A1003">
        <v>2022</v>
      </c>
      <c r="B1003" t="s">
        <v>279</v>
      </c>
      <c r="C1003" t="s">
        <v>357</v>
      </c>
      <c r="D1003" t="s">
        <v>423</v>
      </c>
      <c r="E1003" t="s">
        <v>39</v>
      </c>
      <c r="F1003" s="19">
        <v>105.98977856149413</v>
      </c>
    </row>
    <row r="1004" spans="1:6" x14ac:dyDescent="0.2">
      <c r="A1004">
        <v>2022</v>
      </c>
      <c r="B1004" t="s">
        <v>279</v>
      </c>
      <c r="C1004" t="s">
        <v>357</v>
      </c>
      <c r="D1004" t="s">
        <v>423</v>
      </c>
      <c r="E1004" t="s">
        <v>40</v>
      </c>
      <c r="F1004" s="19">
        <v>929.44882738541332</v>
      </c>
    </row>
    <row r="1005" spans="1:6" x14ac:dyDescent="0.2">
      <c r="A1005">
        <v>2022</v>
      </c>
      <c r="B1005" t="s">
        <v>279</v>
      </c>
      <c r="C1005" t="s">
        <v>357</v>
      </c>
      <c r="D1005" t="s">
        <v>423</v>
      </c>
      <c r="E1005" t="s">
        <v>350</v>
      </c>
      <c r="F1005" s="19">
        <v>19.363517237196064</v>
      </c>
    </row>
    <row r="1006" spans="1:6" x14ac:dyDescent="0.2">
      <c r="A1006">
        <v>2022</v>
      </c>
      <c r="B1006" t="s">
        <v>279</v>
      </c>
      <c r="C1006" t="s">
        <v>357</v>
      </c>
      <c r="D1006" t="s">
        <v>423</v>
      </c>
      <c r="E1006" t="s">
        <v>37</v>
      </c>
      <c r="F1006" s="19">
        <v>11.210457347850376</v>
      </c>
    </row>
    <row r="1007" spans="1:6" x14ac:dyDescent="0.2">
      <c r="A1007">
        <v>2022</v>
      </c>
      <c r="B1007" t="s">
        <v>279</v>
      </c>
      <c r="C1007" t="s">
        <v>358</v>
      </c>
      <c r="D1007" t="s">
        <v>423</v>
      </c>
      <c r="E1007" t="s">
        <v>349</v>
      </c>
      <c r="F1007" s="19">
        <v>175.97746926801602</v>
      </c>
    </row>
    <row r="1008" spans="1:6" x14ac:dyDescent="0.2">
      <c r="A1008">
        <v>2022</v>
      </c>
      <c r="B1008" t="s">
        <v>279</v>
      </c>
      <c r="C1008" t="s">
        <v>358</v>
      </c>
      <c r="D1008" t="s">
        <v>423</v>
      </c>
      <c r="E1008" t="s">
        <v>39</v>
      </c>
      <c r="F1008" s="19">
        <v>202.21013549430381</v>
      </c>
    </row>
    <row r="1009" spans="1:6" x14ac:dyDescent="0.2">
      <c r="A1009">
        <v>2022</v>
      </c>
      <c r="B1009" t="s">
        <v>279</v>
      </c>
      <c r="C1009" t="s">
        <v>358</v>
      </c>
      <c r="D1009" t="s">
        <v>423</v>
      </c>
      <c r="E1009" t="s">
        <v>40</v>
      </c>
      <c r="F1009" s="19">
        <v>701.72382155320588</v>
      </c>
    </row>
    <row r="1010" spans="1:6" x14ac:dyDescent="0.2">
      <c r="A1010">
        <v>2022</v>
      </c>
      <c r="B1010" t="s">
        <v>279</v>
      </c>
      <c r="C1010" t="s">
        <v>358</v>
      </c>
      <c r="D1010" t="s">
        <v>423</v>
      </c>
      <c r="E1010" t="s">
        <v>37</v>
      </c>
      <c r="F1010" s="19">
        <v>3.2790832782860129</v>
      </c>
    </row>
    <row r="1011" spans="1:6" x14ac:dyDescent="0.2">
      <c r="A1011">
        <v>2022</v>
      </c>
      <c r="B1011" t="s">
        <v>279</v>
      </c>
      <c r="C1011" t="s">
        <v>358</v>
      </c>
      <c r="D1011" t="s">
        <v>423</v>
      </c>
      <c r="E1011" t="s">
        <v>350</v>
      </c>
      <c r="F1011" s="19">
        <v>0</v>
      </c>
    </row>
    <row r="1012" spans="1:6" x14ac:dyDescent="0.2">
      <c r="A1012">
        <v>2022</v>
      </c>
      <c r="B1012" t="s">
        <v>279</v>
      </c>
      <c r="C1012" t="s">
        <v>359</v>
      </c>
      <c r="D1012" t="s">
        <v>423</v>
      </c>
      <c r="E1012" t="s">
        <v>349</v>
      </c>
      <c r="F1012" s="19">
        <v>220.03060259071569</v>
      </c>
    </row>
    <row r="1013" spans="1:6" x14ac:dyDescent="0.2">
      <c r="A1013">
        <v>2022</v>
      </c>
      <c r="B1013" t="s">
        <v>279</v>
      </c>
      <c r="C1013" t="s">
        <v>359</v>
      </c>
      <c r="D1013" t="s">
        <v>423</v>
      </c>
      <c r="E1013" t="s">
        <v>39</v>
      </c>
      <c r="F1013" s="19">
        <v>8.5865601011010941</v>
      </c>
    </row>
    <row r="1014" spans="1:6" x14ac:dyDescent="0.2">
      <c r="A1014">
        <v>2022</v>
      </c>
      <c r="B1014" t="s">
        <v>279</v>
      </c>
      <c r="C1014" t="s">
        <v>359</v>
      </c>
      <c r="D1014" t="s">
        <v>423</v>
      </c>
      <c r="E1014" t="s">
        <v>40</v>
      </c>
      <c r="F1014" s="19">
        <v>581.73944684959827</v>
      </c>
    </row>
    <row r="1015" spans="1:6" x14ac:dyDescent="0.2">
      <c r="A1015">
        <v>2022</v>
      </c>
      <c r="B1015" t="s">
        <v>279</v>
      </c>
      <c r="C1015" t="s">
        <v>359</v>
      </c>
      <c r="D1015" t="s">
        <v>423</v>
      </c>
      <c r="E1015" t="s">
        <v>350</v>
      </c>
      <c r="F1015" s="19">
        <v>83.718960985735706</v>
      </c>
    </row>
    <row r="1016" spans="1:6" x14ac:dyDescent="0.2">
      <c r="A1016">
        <v>2022</v>
      </c>
      <c r="B1016" t="s">
        <v>279</v>
      </c>
      <c r="C1016" t="s">
        <v>359</v>
      </c>
      <c r="D1016" t="s">
        <v>423</v>
      </c>
      <c r="E1016" t="s">
        <v>37</v>
      </c>
      <c r="F1016" s="19">
        <v>0</v>
      </c>
    </row>
    <row r="1017" spans="1:6" x14ac:dyDescent="0.2">
      <c r="A1017">
        <v>2022</v>
      </c>
      <c r="B1017" t="s">
        <v>279</v>
      </c>
      <c r="C1017" t="s">
        <v>360</v>
      </c>
      <c r="D1017" t="s">
        <v>423</v>
      </c>
      <c r="E1017" t="s">
        <v>349</v>
      </c>
      <c r="F1017" s="19">
        <v>57.551164907156377</v>
      </c>
    </row>
    <row r="1018" spans="1:6" x14ac:dyDescent="0.2">
      <c r="A1018">
        <v>2022</v>
      </c>
      <c r="B1018" t="s">
        <v>279</v>
      </c>
      <c r="C1018" t="s">
        <v>360</v>
      </c>
      <c r="D1018" t="s">
        <v>423</v>
      </c>
      <c r="E1018" t="s">
        <v>39</v>
      </c>
      <c r="F1018" s="19">
        <v>72.785296794344802</v>
      </c>
    </row>
    <row r="1019" spans="1:6" x14ac:dyDescent="0.2">
      <c r="A1019">
        <v>2022</v>
      </c>
      <c r="B1019" t="s">
        <v>279</v>
      </c>
      <c r="C1019" t="s">
        <v>360</v>
      </c>
      <c r="D1019" t="s">
        <v>423</v>
      </c>
      <c r="E1019" t="s">
        <v>40</v>
      </c>
      <c r="F1019" s="19">
        <v>394.39474774610073</v>
      </c>
    </row>
    <row r="1020" spans="1:6" x14ac:dyDescent="0.2">
      <c r="A1020">
        <v>2022</v>
      </c>
      <c r="B1020" t="s">
        <v>279</v>
      </c>
      <c r="C1020" t="s">
        <v>360</v>
      </c>
      <c r="D1020" t="s">
        <v>423</v>
      </c>
      <c r="E1020" t="s">
        <v>37</v>
      </c>
      <c r="F1020" s="19">
        <v>1.6926813207987159</v>
      </c>
    </row>
    <row r="1021" spans="1:6" x14ac:dyDescent="0.2">
      <c r="A1021">
        <v>2022</v>
      </c>
      <c r="B1021" t="s">
        <v>279</v>
      </c>
      <c r="C1021" t="s">
        <v>360</v>
      </c>
      <c r="D1021" t="s">
        <v>423</v>
      </c>
      <c r="E1021" t="s">
        <v>350</v>
      </c>
      <c r="F1021" s="19">
        <v>0</v>
      </c>
    </row>
    <row r="1022" spans="1:6" x14ac:dyDescent="0.2">
      <c r="A1022">
        <v>2022</v>
      </c>
      <c r="B1022" t="s">
        <v>290</v>
      </c>
      <c r="C1022" t="s">
        <v>382</v>
      </c>
      <c r="D1022" t="s">
        <v>423</v>
      </c>
      <c r="E1022" t="s">
        <v>349</v>
      </c>
      <c r="F1022" s="19">
        <v>47.714050938212182</v>
      </c>
    </row>
    <row r="1023" spans="1:6" x14ac:dyDescent="0.2">
      <c r="A1023">
        <v>2022</v>
      </c>
      <c r="B1023" t="s">
        <v>290</v>
      </c>
      <c r="C1023" t="s">
        <v>382</v>
      </c>
      <c r="D1023" t="s">
        <v>423</v>
      </c>
      <c r="E1023" t="s">
        <v>39</v>
      </c>
      <c r="F1023" s="19">
        <v>3.1117859307529683</v>
      </c>
    </row>
    <row r="1024" spans="1:6" x14ac:dyDescent="0.2">
      <c r="A1024">
        <v>2022</v>
      </c>
      <c r="B1024" t="s">
        <v>290</v>
      </c>
      <c r="C1024" t="s">
        <v>382</v>
      </c>
      <c r="D1024" t="s">
        <v>423</v>
      </c>
      <c r="E1024" t="s">
        <v>40</v>
      </c>
      <c r="F1024" s="19">
        <v>134.8440569992953</v>
      </c>
    </row>
    <row r="1025" spans="1:6" x14ac:dyDescent="0.2">
      <c r="A1025">
        <v>2022</v>
      </c>
      <c r="B1025" t="s">
        <v>290</v>
      </c>
      <c r="C1025" t="s">
        <v>382</v>
      </c>
      <c r="D1025" t="s">
        <v>423</v>
      </c>
      <c r="E1025" t="s">
        <v>37</v>
      </c>
      <c r="F1025" s="19">
        <v>1.0372619769176561</v>
      </c>
    </row>
    <row r="1026" spans="1:6" x14ac:dyDescent="0.2">
      <c r="A1026">
        <v>2022</v>
      </c>
      <c r="B1026" t="s">
        <v>290</v>
      </c>
      <c r="C1026" t="s">
        <v>382</v>
      </c>
      <c r="D1026" t="s">
        <v>423</v>
      </c>
      <c r="E1026" t="s">
        <v>350</v>
      </c>
      <c r="F1026" s="19">
        <v>0</v>
      </c>
    </row>
    <row r="1027" spans="1:6" x14ac:dyDescent="0.2">
      <c r="A1027">
        <v>2022</v>
      </c>
      <c r="B1027" t="s">
        <v>290</v>
      </c>
      <c r="C1027" t="s">
        <v>383</v>
      </c>
      <c r="D1027" t="s">
        <v>423</v>
      </c>
      <c r="E1027" t="s">
        <v>349</v>
      </c>
      <c r="F1027" s="19">
        <v>87.127635531127254</v>
      </c>
    </row>
    <row r="1028" spans="1:6" x14ac:dyDescent="0.2">
      <c r="A1028">
        <v>2022</v>
      </c>
      <c r="B1028" t="s">
        <v>290</v>
      </c>
      <c r="C1028" t="s">
        <v>383</v>
      </c>
      <c r="D1028" t="s">
        <v>423</v>
      </c>
      <c r="E1028" t="s">
        <v>39</v>
      </c>
      <c r="F1028" s="19">
        <v>176.54810357623157</v>
      </c>
    </row>
    <row r="1029" spans="1:6" x14ac:dyDescent="0.2">
      <c r="A1029">
        <v>2022</v>
      </c>
      <c r="B1029" t="s">
        <v>290</v>
      </c>
      <c r="C1029" t="s">
        <v>383</v>
      </c>
      <c r="D1029" t="s">
        <v>423</v>
      </c>
      <c r="E1029" t="s">
        <v>40</v>
      </c>
      <c r="F1029" s="19">
        <v>1061.5814539713665</v>
      </c>
    </row>
    <row r="1030" spans="1:6" x14ac:dyDescent="0.2">
      <c r="A1030">
        <v>2022</v>
      </c>
      <c r="B1030" t="s">
        <v>290</v>
      </c>
      <c r="C1030" t="s">
        <v>383</v>
      </c>
      <c r="D1030" t="s">
        <v>423</v>
      </c>
      <c r="E1030" t="s">
        <v>350</v>
      </c>
      <c r="F1030" s="19">
        <v>1343.5998531905416</v>
      </c>
    </row>
    <row r="1031" spans="1:6" x14ac:dyDescent="0.2">
      <c r="A1031">
        <v>2022</v>
      </c>
      <c r="B1031" t="s">
        <v>290</v>
      </c>
      <c r="C1031" t="s">
        <v>383</v>
      </c>
      <c r="D1031" t="s">
        <v>423</v>
      </c>
      <c r="E1031" t="s">
        <v>37</v>
      </c>
      <c r="F1031" s="19">
        <v>11.464162569885168</v>
      </c>
    </row>
    <row r="1032" spans="1:6" x14ac:dyDescent="0.2">
      <c r="A1032">
        <v>2022</v>
      </c>
      <c r="B1032" t="s">
        <v>290</v>
      </c>
      <c r="C1032" t="s">
        <v>384</v>
      </c>
      <c r="D1032" t="s">
        <v>423</v>
      </c>
      <c r="E1032" t="s">
        <v>349</v>
      </c>
      <c r="F1032" s="19">
        <v>32.624212106380568</v>
      </c>
    </row>
    <row r="1033" spans="1:6" x14ac:dyDescent="0.2">
      <c r="A1033">
        <v>2022</v>
      </c>
      <c r="B1033" t="s">
        <v>290</v>
      </c>
      <c r="C1033" t="s">
        <v>384</v>
      </c>
      <c r="D1033" t="s">
        <v>423</v>
      </c>
      <c r="E1033" t="s">
        <v>39</v>
      </c>
      <c r="F1033" s="19">
        <v>368.65359680210003</v>
      </c>
    </row>
    <row r="1034" spans="1:6" x14ac:dyDescent="0.2">
      <c r="A1034">
        <v>2022</v>
      </c>
      <c r="B1034" t="s">
        <v>290</v>
      </c>
      <c r="C1034" t="s">
        <v>384</v>
      </c>
      <c r="D1034" t="s">
        <v>423</v>
      </c>
      <c r="E1034" t="s">
        <v>40</v>
      </c>
      <c r="F1034" s="19">
        <v>594.84813407300635</v>
      </c>
    </row>
    <row r="1035" spans="1:6" x14ac:dyDescent="0.2">
      <c r="A1035">
        <v>2022</v>
      </c>
      <c r="B1035" t="s">
        <v>290</v>
      </c>
      <c r="C1035" t="s">
        <v>384</v>
      </c>
      <c r="D1035" t="s">
        <v>423</v>
      </c>
      <c r="E1035" t="s">
        <v>350</v>
      </c>
      <c r="F1035" s="19">
        <v>638.34708354818008</v>
      </c>
    </row>
    <row r="1036" spans="1:6" x14ac:dyDescent="0.2">
      <c r="A1036">
        <v>2022</v>
      </c>
      <c r="B1036" t="s">
        <v>290</v>
      </c>
      <c r="C1036" t="s">
        <v>384</v>
      </c>
      <c r="D1036" t="s">
        <v>423</v>
      </c>
      <c r="E1036" t="s">
        <v>37</v>
      </c>
      <c r="F1036" s="19">
        <v>3.2624212106380561</v>
      </c>
    </row>
    <row r="1037" spans="1:6" x14ac:dyDescent="0.2">
      <c r="A1037">
        <v>2022</v>
      </c>
      <c r="B1037" t="s">
        <v>290</v>
      </c>
      <c r="C1037" t="s">
        <v>385</v>
      </c>
      <c r="D1037" t="s">
        <v>423</v>
      </c>
      <c r="E1037" t="s">
        <v>349</v>
      </c>
      <c r="F1037" s="19">
        <v>17.393298879458907</v>
      </c>
    </row>
    <row r="1038" spans="1:6" x14ac:dyDescent="0.2">
      <c r="A1038">
        <v>2022</v>
      </c>
      <c r="B1038" t="s">
        <v>290</v>
      </c>
      <c r="C1038" t="s">
        <v>385</v>
      </c>
      <c r="D1038" t="s">
        <v>423</v>
      </c>
      <c r="E1038" t="s">
        <v>39</v>
      </c>
      <c r="F1038" s="19">
        <v>46.744490738545906</v>
      </c>
    </row>
    <row r="1039" spans="1:6" x14ac:dyDescent="0.2">
      <c r="A1039">
        <v>2022</v>
      </c>
      <c r="B1039" t="s">
        <v>290</v>
      </c>
      <c r="C1039" t="s">
        <v>385</v>
      </c>
      <c r="D1039" t="s">
        <v>423</v>
      </c>
      <c r="E1039" t="s">
        <v>40</v>
      </c>
      <c r="F1039" s="19">
        <v>692.4707116384576</v>
      </c>
    </row>
    <row r="1040" spans="1:6" x14ac:dyDescent="0.2">
      <c r="A1040">
        <v>2022</v>
      </c>
      <c r="B1040" t="s">
        <v>290</v>
      </c>
      <c r="C1040" t="s">
        <v>385</v>
      </c>
      <c r="D1040" t="s">
        <v>423</v>
      </c>
      <c r="E1040" t="s">
        <v>350</v>
      </c>
      <c r="F1040" s="19">
        <v>58.702383718173891</v>
      </c>
    </row>
    <row r="1041" spans="1:6" x14ac:dyDescent="0.2">
      <c r="A1041">
        <v>2022</v>
      </c>
      <c r="B1041" t="s">
        <v>290</v>
      </c>
      <c r="C1041" t="s">
        <v>385</v>
      </c>
      <c r="D1041" t="s">
        <v>423</v>
      </c>
      <c r="E1041" t="s">
        <v>37</v>
      </c>
      <c r="F1041" s="19">
        <v>3.2612435398985484</v>
      </c>
    </row>
    <row r="1042" spans="1:6" x14ac:dyDescent="0.2">
      <c r="A1042">
        <v>2022</v>
      </c>
      <c r="B1042" t="s">
        <v>290</v>
      </c>
      <c r="C1042" t="s">
        <v>386</v>
      </c>
      <c r="D1042" t="s">
        <v>423</v>
      </c>
      <c r="E1042" t="s">
        <v>349</v>
      </c>
      <c r="F1042" s="19">
        <v>1.0583114943817322</v>
      </c>
    </row>
    <row r="1043" spans="1:6" x14ac:dyDescent="0.2">
      <c r="A1043">
        <v>2022</v>
      </c>
      <c r="B1043" t="s">
        <v>290</v>
      </c>
      <c r="C1043" t="s">
        <v>386</v>
      </c>
      <c r="D1043" t="s">
        <v>423</v>
      </c>
      <c r="E1043" t="s">
        <v>39</v>
      </c>
      <c r="F1043" s="19">
        <v>1.0583114943817322</v>
      </c>
    </row>
    <row r="1044" spans="1:6" x14ac:dyDescent="0.2">
      <c r="A1044">
        <v>2022</v>
      </c>
      <c r="B1044" t="s">
        <v>290</v>
      </c>
      <c r="C1044" t="s">
        <v>386</v>
      </c>
      <c r="D1044" t="s">
        <v>423</v>
      </c>
      <c r="E1044" t="s">
        <v>40</v>
      </c>
      <c r="F1044" s="19">
        <v>5.2915574719086607</v>
      </c>
    </row>
    <row r="1045" spans="1:6" x14ac:dyDescent="0.2">
      <c r="A1045">
        <v>2022</v>
      </c>
      <c r="B1045" t="s">
        <v>290</v>
      </c>
      <c r="C1045" t="s">
        <v>386</v>
      </c>
      <c r="D1045" t="s">
        <v>423</v>
      </c>
      <c r="E1045" t="s">
        <v>350</v>
      </c>
      <c r="F1045" s="19">
        <v>223.30372531454518</v>
      </c>
    </row>
    <row r="1046" spans="1:6" x14ac:dyDescent="0.2">
      <c r="A1046">
        <v>2022</v>
      </c>
      <c r="B1046" t="s">
        <v>290</v>
      </c>
      <c r="C1046" t="s">
        <v>386</v>
      </c>
      <c r="D1046" t="s">
        <v>423</v>
      </c>
      <c r="E1046" t="s">
        <v>37</v>
      </c>
      <c r="F1046" s="19">
        <v>0</v>
      </c>
    </row>
    <row r="1047" spans="1:6" x14ac:dyDescent="0.2">
      <c r="A1047">
        <v>2022</v>
      </c>
      <c r="B1047" t="s">
        <v>290</v>
      </c>
      <c r="C1047" t="s">
        <v>387</v>
      </c>
      <c r="D1047" t="s">
        <v>423</v>
      </c>
      <c r="E1047" t="s">
        <v>349</v>
      </c>
      <c r="F1047" s="19">
        <v>12.484793102283559</v>
      </c>
    </row>
    <row r="1048" spans="1:6" x14ac:dyDescent="0.2">
      <c r="A1048">
        <v>2022</v>
      </c>
      <c r="B1048" t="s">
        <v>290</v>
      </c>
      <c r="C1048" t="s">
        <v>387</v>
      </c>
      <c r="D1048" t="s">
        <v>423</v>
      </c>
      <c r="E1048" t="s">
        <v>40</v>
      </c>
      <c r="F1048" s="19">
        <v>234.0898706678168</v>
      </c>
    </row>
    <row r="1049" spans="1:6" x14ac:dyDescent="0.2">
      <c r="A1049">
        <v>2022</v>
      </c>
      <c r="B1049" t="s">
        <v>290</v>
      </c>
      <c r="C1049" t="s">
        <v>387</v>
      </c>
      <c r="D1049" t="s">
        <v>423</v>
      </c>
      <c r="E1049" t="s">
        <v>39</v>
      </c>
      <c r="F1049" s="19">
        <v>0</v>
      </c>
    </row>
    <row r="1050" spans="1:6" x14ac:dyDescent="0.2">
      <c r="A1050">
        <v>2022</v>
      </c>
      <c r="B1050" t="s">
        <v>290</v>
      </c>
      <c r="C1050" t="s">
        <v>387</v>
      </c>
      <c r="D1050" t="s">
        <v>423</v>
      </c>
      <c r="E1050" t="s">
        <v>350</v>
      </c>
      <c r="F1050" s="19">
        <v>0</v>
      </c>
    </row>
    <row r="1051" spans="1:6" x14ac:dyDescent="0.2">
      <c r="A1051">
        <v>2022</v>
      </c>
      <c r="B1051" t="s">
        <v>290</v>
      </c>
      <c r="C1051" t="s">
        <v>387</v>
      </c>
      <c r="D1051" t="s">
        <v>423</v>
      </c>
      <c r="E1051" t="s">
        <v>37</v>
      </c>
      <c r="F1051" s="19">
        <v>0</v>
      </c>
    </row>
    <row r="1052" spans="1:6" x14ac:dyDescent="0.2">
      <c r="A1052">
        <v>2022</v>
      </c>
      <c r="B1052" t="s">
        <v>290</v>
      </c>
      <c r="C1052" t="s">
        <v>388</v>
      </c>
      <c r="D1052" t="s">
        <v>423</v>
      </c>
      <c r="E1052" t="s">
        <v>349</v>
      </c>
      <c r="F1052" s="19">
        <v>47.463566274109553</v>
      </c>
    </row>
    <row r="1053" spans="1:6" x14ac:dyDescent="0.2">
      <c r="A1053">
        <v>2022</v>
      </c>
      <c r="B1053" t="s">
        <v>290</v>
      </c>
      <c r="C1053" t="s">
        <v>388</v>
      </c>
      <c r="D1053" t="s">
        <v>423</v>
      </c>
      <c r="E1053" t="s">
        <v>39</v>
      </c>
      <c r="F1053" s="19">
        <v>10.170764201594904</v>
      </c>
    </row>
    <row r="1054" spans="1:6" x14ac:dyDescent="0.2">
      <c r="A1054">
        <v>2022</v>
      </c>
      <c r="B1054" t="s">
        <v>290</v>
      </c>
      <c r="C1054" t="s">
        <v>388</v>
      </c>
      <c r="D1054" t="s">
        <v>423</v>
      </c>
      <c r="E1054" t="s">
        <v>40</v>
      </c>
      <c r="F1054" s="19">
        <v>385.35895474931806</v>
      </c>
    </row>
    <row r="1055" spans="1:6" x14ac:dyDescent="0.2">
      <c r="A1055">
        <v>2022</v>
      </c>
      <c r="B1055" t="s">
        <v>290</v>
      </c>
      <c r="C1055" t="s">
        <v>388</v>
      </c>
      <c r="D1055" t="s">
        <v>423</v>
      </c>
      <c r="E1055" t="s">
        <v>350</v>
      </c>
      <c r="F1055" s="19">
        <v>396.65980386220122</v>
      </c>
    </row>
    <row r="1056" spans="1:6" x14ac:dyDescent="0.2">
      <c r="A1056">
        <v>2022</v>
      </c>
      <c r="B1056" t="s">
        <v>290</v>
      </c>
      <c r="C1056" t="s">
        <v>388</v>
      </c>
      <c r="D1056" t="s">
        <v>423</v>
      </c>
      <c r="E1056" t="s">
        <v>37</v>
      </c>
      <c r="F1056" s="19">
        <v>0</v>
      </c>
    </row>
    <row r="1057" spans="1:6" x14ac:dyDescent="0.2">
      <c r="A1057">
        <v>2022</v>
      </c>
      <c r="B1057" t="s">
        <v>290</v>
      </c>
      <c r="C1057" t="s">
        <v>389</v>
      </c>
      <c r="D1057" t="s">
        <v>423</v>
      </c>
      <c r="E1057" t="s">
        <v>349</v>
      </c>
      <c r="F1057" s="19">
        <v>10.934280705197807</v>
      </c>
    </row>
    <row r="1058" spans="1:6" x14ac:dyDescent="0.2">
      <c r="A1058">
        <v>2022</v>
      </c>
      <c r="B1058" t="s">
        <v>290</v>
      </c>
      <c r="C1058" t="s">
        <v>389</v>
      </c>
      <c r="D1058" t="s">
        <v>423</v>
      </c>
      <c r="E1058" t="s">
        <v>39</v>
      </c>
      <c r="F1058" s="19">
        <v>31.808816596939078</v>
      </c>
    </row>
    <row r="1059" spans="1:6" x14ac:dyDescent="0.2">
      <c r="A1059">
        <v>2022</v>
      </c>
      <c r="B1059" t="s">
        <v>290</v>
      </c>
      <c r="C1059" t="s">
        <v>389</v>
      </c>
      <c r="D1059" t="s">
        <v>423</v>
      </c>
      <c r="E1059" t="s">
        <v>40</v>
      </c>
      <c r="F1059" s="19">
        <v>105.36670497736068</v>
      </c>
    </row>
    <row r="1060" spans="1:6" x14ac:dyDescent="0.2">
      <c r="A1060">
        <v>2022</v>
      </c>
      <c r="B1060" t="s">
        <v>290</v>
      </c>
      <c r="C1060" t="s">
        <v>389</v>
      </c>
      <c r="D1060" t="s">
        <v>423</v>
      </c>
      <c r="E1060" t="s">
        <v>350</v>
      </c>
      <c r="F1060" s="19">
        <v>740.5490113974879</v>
      </c>
    </row>
    <row r="1061" spans="1:6" x14ac:dyDescent="0.2">
      <c r="A1061">
        <v>2022</v>
      </c>
      <c r="B1061" t="s">
        <v>290</v>
      </c>
      <c r="C1061" t="s">
        <v>389</v>
      </c>
      <c r="D1061" t="s">
        <v>423</v>
      </c>
      <c r="E1061" t="s">
        <v>37</v>
      </c>
      <c r="F1061" s="19">
        <v>5.9641531119260769</v>
      </c>
    </row>
    <row r="1062" spans="1:6" x14ac:dyDescent="0.2">
      <c r="A1062">
        <v>2022</v>
      </c>
      <c r="B1062" t="s">
        <v>290</v>
      </c>
      <c r="C1062" t="s">
        <v>390</v>
      </c>
      <c r="D1062" t="s">
        <v>423</v>
      </c>
      <c r="E1062" t="s">
        <v>349</v>
      </c>
      <c r="F1062" s="19">
        <v>42.010369962995085</v>
      </c>
    </row>
    <row r="1063" spans="1:6" x14ac:dyDescent="0.2">
      <c r="A1063">
        <v>2022</v>
      </c>
      <c r="B1063" t="s">
        <v>290</v>
      </c>
      <c r="C1063" t="s">
        <v>390</v>
      </c>
      <c r="D1063" t="s">
        <v>423</v>
      </c>
      <c r="E1063" t="s">
        <v>39</v>
      </c>
      <c r="F1063" s="19">
        <v>6.1478590189748923</v>
      </c>
    </row>
    <row r="1064" spans="1:6" x14ac:dyDescent="0.2">
      <c r="A1064">
        <v>2022</v>
      </c>
      <c r="B1064" t="s">
        <v>290</v>
      </c>
      <c r="C1064" t="s">
        <v>390</v>
      </c>
      <c r="D1064" t="s">
        <v>423</v>
      </c>
      <c r="E1064" t="s">
        <v>40</v>
      </c>
      <c r="F1064" s="19">
        <v>404.73405208251415</v>
      </c>
    </row>
    <row r="1065" spans="1:6" x14ac:dyDescent="0.2">
      <c r="A1065">
        <v>2022</v>
      </c>
      <c r="B1065" t="s">
        <v>290</v>
      </c>
      <c r="C1065" t="s">
        <v>390</v>
      </c>
      <c r="D1065" t="s">
        <v>423</v>
      </c>
      <c r="E1065" t="s">
        <v>37</v>
      </c>
      <c r="F1065" s="19">
        <v>3.0739295094874461</v>
      </c>
    </row>
    <row r="1066" spans="1:6" x14ac:dyDescent="0.2">
      <c r="A1066">
        <v>2022</v>
      </c>
      <c r="B1066" t="s">
        <v>290</v>
      </c>
      <c r="C1066" t="s">
        <v>390</v>
      </c>
      <c r="D1066" t="s">
        <v>423</v>
      </c>
      <c r="E1066" t="s">
        <v>350</v>
      </c>
      <c r="F1066" s="19">
        <v>0</v>
      </c>
    </row>
    <row r="1067" spans="1:6" x14ac:dyDescent="0.2">
      <c r="A1067">
        <v>2022</v>
      </c>
      <c r="B1067" t="s">
        <v>290</v>
      </c>
      <c r="C1067" t="s">
        <v>391</v>
      </c>
      <c r="D1067" t="s">
        <v>423</v>
      </c>
      <c r="E1067" t="s">
        <v>349</v>
      </c>
      <c r="F1067" s="19">
        <v>15.417443780293549</v>
      </c>
    </row>
    <row r="1068" spans="1:6" x14ac:dyDescent="0.2">
      <c r="A1068">
        <v>2022</v>
      </c>
      <c r="B1068" t="s">
        <v>290</v>
      </c>
      <c r="C1068" t="s">
        <v>391</v>
      </c>
      <c r="D1068" t="s">
        <v>423</v>
      </c>
      <c r="E1068" t="s">
        <v>39</v>
      </c>
      <c r="F1068" s="19">
        <v>57.264791183947331</v>
      </c>
    </row>
    <row r="1069" spans="1:6" x14ac:dyDescent="0.2">
      <c r="A1069">
        <v>2022</v>
      </c>
      <c r="B1069" t="s">
        <v>290</v>
      </c>
      <c r="C1069" t="s">
        <v>391</v>
      </c>
      <c r="D1069" t="s">
        <v>423</v>
      </c>
      <c r="E1069" t="s">
        <v>40</v>
      </c>
      <c r="F1069" s="19">
        <v>322.66507340185717</v>
      </c>
    </row>
    <row r="1070" spans="1:6" x14ac:dyDescent="0.2">
      <c r="A1070">
        <v>2022</v>
      </c>
      <c r="B1070" t="s">
        <v>290</v>
      </c>
      <c r="C1070" t="s">
        <v>391</v>
      </c>
      <c r="D1070" t="s">
        <v>423</v>
      </c>
      <c r="E1070" t="s">
        <v>350</v>
      </c>
      <c r="F1070" s="19">
        <v>322.6650734018566</v>
      </c>
    </row>
    <row r="1071" spans="1:6" x14ac:dyDescent="0.2">
      <c r="A1071">
        <v>2022</v>
      </c>
      <c r="B1071" t="s">
        <v>290</v>
      </c>
      <c r="C1071" t="s">
        <v>391</v>
      </c>
      <c r="D1071" t="s">
        <v>423</v>
      </c>
      <c r="E1071" t="s">
        <v>37</v>
      </c>
      <c r="F1071" s="19">
        <v>40.746101419347077</v>
      </c>
    </row>
    <row r="1072" spans="1:6" x14ac:dyDescent="0.2">
      <c r="A1072">
        <v>2022</v>
      </c>
      <c r="B1072" t="s">
        <v>290</v>
      </c>
      <c r="C1072" t="s">
        <v>392</v>
      </c>
      <c r="D1072" t="s">
        <v>423</v>
      </c>
      <c r="E1072" t="s">
        <v>349</v>
      </c>
      <c r="F1072" s="19">
        <v>2.0771411556497017</v>
      </c>
    </row>
    <row r="1073" spans="1:6" x14ac:dyDescent="0.2">
      <c r="A1073">
        <v>2022</v>
      </c>
      <c r="B1073" t="s">
        <v>290</v>
      </c>
      <c r="C1073" t="s">
        <v>392</v>
      </c>
      <c r="D1073" t="s">
        <v>423</v>
      </c>
      <c r="E1073" t="s">
        <v>39</v>
      </c>
      <c r="F1073" s="19">
        <v>3.1157117334745523</v>
      </c>
    </row>
    <row r="1074" spans="1:6" x14ac:dyDescent="0.2">
      <c r="A1074">
        <v>2022</v>
      </c>
      <c r="B1074" t="s">
        <v>290</v>
      </c>
      <c r="C1074" t="s">
        <v>392</v>
      </c>
      <c r="D1074" t="s">
        <v>423</v>
      </c>
      <c r="E1074" t="s">
        <v>40</v>
      </c>
      <c r="F1074" s="19">
        <v>331.30401432612695</v>
      </c>
    </row>
    <row r="1075" spans="1:6" x14ac:dyDescent="0.2">
      <c r="A1075">
        <v>2022</v>
      </c>
      <c r="B1075" t="s">
        <v>290</v>
      </c>
      <c r="C1075" t="s">
        <v>392</v>
      </c>
      <c r="D1075" t="s">
        <v>423</v>
      </c>
      <c r="E1075" t="s">
        <v>350</v>
      </c>
      <c r="F1075" s="19">
        <v>0</v>
      </c>
    </row>
    <row r="1076" spans="1:6" x14ac:dyDescent="0.2">
      <c r="A1076">
        <v>2022</v>
      </c>
      <c r="B1076" t="s">
        <v>290</v>
      </c>
      <c r="C1076" t="s">
        <v>392</v>
      </c>
      <c r="D1076" t="s">
        <v>423</v>
      </c>
      <c r="E1076" t="s">
        <v>37</v>
      </c>
      <c r="F1076" s="19">
        <v>0</v>
      </c>
    </row>
    <row r="1077" spans="1:6" x14ac:dyDescent="0.2">
      <c r="A1077">
        <v>2022</v>
      </c>
      <c r="B1077" t="s">
        <v>290</v>
      </c>
      <c r="C1077" t="s">
        <v>393</v>
      </c>
      <c r="D1077" t="s">
        <v>423</v>
      </c>
      <c r="E1077" t="s">
        <v>349</v>
      </c>
      <c r="F1077" s="19">
        <v>1.0136857429415083</v>
      </c>
    </row>
    <row r="1078" spans="1:6" x14ac:dyDescent="0.2">
      <c r="A1078">
        <v>2022</v>
      </c>
      <c r="B1078" t="s">
        <v>290</v>
      </c>
      <c r="C1078" t="s">
        <v>393</v>
      </c>
      <c r="D1078" t="s">
        <v>423</v>
      </c>
      <c r="E1078" t="s">
        <v>39</v>
      </c>
      <c r="F1078" s="19">
        <v>6.0821144576490482</v>
      </c>
    </row>
    <row r="1079" spans="1:6" x14ac:dyDescent="0.2">
      <c r="A1079">
        <v>2022</v>
      </c>
      <c r="B1079" t="s">
        <v>290</v>
      </c>
      <c r="C1079" t="s">
        <v>393</v>
      </c>
      <c r="D1079" t="s">
        <v>423</v>
      </c>
      <c r="E1079" t="s">
        <v>40</v>
      </c>
      <c r="F1079" s="19">
        <v>62.848516062373506</v>
      </c>
    </row>
    <row r="1080" spans="1:6" x14ac:dyDescent="0.2">
      <c r="A1080">
        <v>2022</v>
      </c>
      <c r="B1080" t="s">
        <v>290</v>
      </c>
      <c r="C1080" t="s">
        <v>393</v>
      </c>
      <c r="D1080" t="s">
        <v>423</v>
      </c>
      <c r="E1080" t="s">
        <v>350</v>
      </c>
      <c r="F1080" s="19">
        <v>418.65221183484294</v>
      </c>
    </row>
    <row r="1081" spans="1:6" x14ac:dyDescent="0.2">
      <c r="A1081">
        <v>2022</v>
      </c>
      <c r="B1081" t="s">
        <v>290</v>
      </c>
      <c r="C1081" t="s">
        <v>393</v>
      </c>
      <c r="D1081" t="s">
        <v>423</v>
      </c>
      <c r="E1081" t="s">
        <v>37</v>
      </c>
      <c r="F1081" s="19">
        <v>0</v>
      </c>
    </row>
    <row r="1082" spans="1:6" x14ac:dyDescent="0.2">
      <c r="A1082">
        <v>2022</v>
      </c>
      <c r="B1082" t="s">
        <v>290</v>
      </c>
      <c r="C1082" t="s">
        <v>291</v>
      </c>
      <c r="D1082" t="s">
        <v>423</v>
      </c>
      <c r="E1082" t="s">
        <v>349</v>
      </c>
      <c r="F1082" s="19">
        <v>143.09770417347076</v>
      </c>
    </row>
    <row r="1083" spans="1:6" x14ac:dyDescent="0.2">
      <c r="A1083">
        <v>2022</v>
      </c>
      <c r="B1083" t="s">
        <v>290</v>
      </c>
      <c r="C1083" t="s">
        <v>291</v>
      </c>
      <c r="D1083" t="s">
        <v>423</v>
      </c>
      <c r="E1083" t="s">
        <v>39</v>
      </c>
      <c r="F1083" s="19">
        <v>243.37054797385923</v>
      </c>
    </row>
    <row r="1084" spans="1:6" x14ac:dyDescent="0.2">
      <c r="A1084">
        <v>2022</v>
      </c>
      <c r="B1084" t="s">
        <v>290</v>
      </c>
      <c r="C1084" t="s">
        <v>291</v>
      </c>
      <c r="D1084" t="s">
        <v>423</v>
      </c>
      <c r="E1084" t="s">
        <v>40</v>
      </c>
      <c r="F1084" s="19">
        <v>807.40529435104384</v>
      </c>
    </row>
    <row r="1085" spans="1:6" x14ac:dyDescent="0.2">
      <c r="A1085">
        <v>2022</v>
      </c>
      <c r="B1085" t="s">
        <v>290</v>
      </c>
      <c r="C1085" t="s">
        <v>291</v>
      </c>
      <c r="D1085" t="s">
        <v>423</v>
      </c>
      <c r="E1085" t="s">
        <v>350</v>
      </c>
      <c r="F1085" s="19">
        <v>8001.9818370289122</v>
      </c>
    </row>
    <row r="1086" spans="1:6" x14ac:dyDescent="0.2">
      <c r="A1086">
        <v>2022</v>
      </c>
      <c r="B1086" t="s">
        <v>290</v>
      </c>
      <c r="C1086" t="s">
        <v>291</v>
      </c>
      <c r="D1086" t="s">
        <v>423</v>
      </c>
      <c r="E1086" t="s">
        <v>37</v>
      </c>
      <c r="F1086" s="19">
        <v>17.756649422985461</v>
      </c>
    </row>
    <row r="1087" spans="1:6" x14ac:dyDescent="0.2">
      <c r="A1087">
        <v>2022</v>
      </c>
      <c r="B1087" t="s">
        <v>290</v>
      </c>
      <c r="C1087" t="s">
        <v>394</v>
      </c>
      <c r="D1087" t="s">
        <v>423</v>
      </c>
      <c r="E1087" t="s">
        <v>349</v>
      </c>
      <c r="F1087" s="19">
        <v>108.91808385565145</v>
      </c>
    </row>
    <row r="1088" spans="1:6" x14ac:dyDescent="0.2">
      <c r="A1088">
        <v>2022</v>
      </c>
      <c r="B1088" t="s">
        <v>290</v>
      </c>
      <c r="C1088" t="s">
        <v>394</v>
      </c>
      <c r="D1088" t="s">
        <v>423</v>
      </c>
      <c r="E1088" t="s">
        <v>39</v>
      </c>
      <c r="F1088" s="19">
        <v>158.83887228949169</v>
      </c>
    </row>
    <row r="1089" spans="1:6" x14ac:dyDescent="0.2">
      <c r="A1089">
        <v>2022</v>
      </c>
      <c r="B1089" t="s">
        <v>290</v>
      </c>
      <c r="C1089" t="s">
        <v>394</v>
      </c>
      <c r="D1089" t="s">
        <v>423</v>
      </c>
      <c r="E1089" t="s">
        <v>40</v>
      </c>
      <c r="F1089" s="19">
        <v>111.18721060264417</v>
      </c>
    </row>
    <row r="1090" spans="1:6" x14ac:dyDescent="0.2">
      <c r="A1090">
        <v>2022</v>
      </c>
      <c r="B1090" t="s">
        <v>290</v>
      </c>
      <c r="C1090" t="s">
        <v>394</v>
      </c>
      <c r="D1090" t="s">
        <v>423</v>
      </c>
      <c r="E1090" t="s">
        <v>37</v>
      </c>
      <c r="F1090" s="19">
        <v>7.9419436144745834</v>
      </c>
    </row>
    <row r="1091" spans="1:6" x14ac:dyDescent="0.2">
      <c r="A1091">
        <v>2022</v>
      </c>
      <c r="B1091" t="s">
        <v>290</v>
      </c>
      <c r="C1091" t="s">
        <v>394</v>
      </c>
      <c r="D1091" t="s">
        <v>423</v>
      </c>
      <c r="E1091" t="s">
        <v>350</v>
      </c>
      <c r="F1091" s="19">
        <v>0</v>
      </c>
    </row>
    <row r="1092" spans="1:6" x14ac:dyDescent="0.2">
      <c r="A1092">
        <v>2022</v>
      </c>
      <c r="B1092" t="s">
        <v>290</v>
      </c>
      <c r="C1092" t="s">
        <v>395</v>
      </c>
      <c r="D1092" t="s">
        <v>423</v>
      </c>
      <c r="E1092" t="s">
        <v>349</v>
      </c>
      <c r="F1092" s="19">
        <v>43.492306863382382</v>
      </c>
    </row>
    <row r="1093" spans="1:6" x14ac:dyDescent="0.2">
      <c r="A1093">
        <v>2022</v>
      </c>
      <c r="B1093" t="s">
        <v>290</v>
      </c>
      <c r="C1093" t="s">
        <v>395</v>
      </c>
      <c r="D1093" t="s">
        <v>423</v>
      </c>
      <c r="E1093" t="s">
        <v>39</v>
      </c>
      <c r="F1093" s="19">
        <v>115.93390108493094</v>
      </c>
    </row>
    <row r="1094" spans="1:6" x14ac:dyDescent="0.2">
      <c r="A1094">
        <v>2022</v>
      </c>
      <c r="B1094" t="s">
        <v>290</v>
      </c>
      <c r="C1094" t="s">
        <v>395</v>
      </c>
      <c r="D1094" t="s">
        <v>423</v>
      </c>
      <c r="E1094" t="s">
        <v>40</v>
      </c>
      <c r="F1094" s="19">
        <v>438.59357729209916</v>
      </c>
    </row>
    <row r="1095" spans="1:6" x14ac:dyDescent="0.2">
      <c r="A1095">
        <v>2022</v>
      </c>
      <c r="B1095" t="s">
        <v>290</v>
      </c>
      <c r="C1095" t="s">
        <v>395</v>
      </c>
      <c r="D1095" t="s">
        <v>423</v>
      </c>
      <c r="E1095" t="s">
        <v>350</v>
      </c>
      <c r="F1095" s="19">
        <v>1354.0276226047342</v>
      </c>
    </row>
    <row r="1096" spans="1:6" x14ac:dyDescent="0.2">
      <c r="A1096">
        <v>2022</v>
      </c>
      <c r="B1096" t="s">
        <v>290</v>
      </c>
      <c r="C1096" t="s">
        <v>395</v>
      </c>
      <c r="D1096" t="s">
        <v>423</v>
      </c>
      <c r="E1096" t="s">
        <v>37</v>
      </c>
      <c r="F1096" s="19">
        <v>6.0178271915332271</v>
      </c>
    </row>
    <row r="1097" spans="1:6" x14ac:dyDescent="0.2">
      <c r="A1097">
        <v>2022</v>
      </c>
      <c r="B1097" t="s">
        <v>290</v>
      </c>
      <c r="C1097" t="s">
        <v>396</v>
      </c>
      <c r="D1097" t="s">
        <v>423</v>
      </c>
      <c r="E1097" t="s">
        <v>349</v>
      </c>
      <c r="F1097" s="19">
        <v>25.541550574944189</v>
      </c>
    </row>
    <row r="1098" spans="1:6" x14ac:dyDescent="0.2">
      <c r="A1098">
        <v>2022</v>
      </c>
      <c r="B1098" t="s">
        <v>290</v>
      </c>
      <c r="C1098" t="s">
        <v>396</v>
      </c>
      <c r="D1098" t="s">
        <v>423</v>
      </c>
      <c r="E1098" t="s">
        <v>39</v>
      </c>
      <c r="F1098" s="19">
        <v>17.768035182569847</v>
      </c>
    </row>
    <row r="1099" spans="1:6" x14ac:dyDescent="0.2">
      <c r="A1099">
        <v>2022</v>
      </c>
      <c r="B1099" t="s">
        <v>290</v>
      </c>
      <c r="C1099" t="s">
        <v>396</v>
      </c>
      <c r="D1099" t="s">
        <v>423</v>
      </c>
      <c r="E1099" t="s">
        <v>40</v>
      </c>
      <c r="F1099" s="19">
        <v>178.79085402460944</v>
      </c>
    </row>
    <row r="1100" spans="1:6" x14ac:dyDescent="0.2">
      <c r="A1100">
        <v>2022</v>
      </c>
      <c r="B1100" t="s">
        <v>290</v>
      </c>
      <c r="C1100" t="s">
        <v>396</v>
      </c>
      <c r="D1100" t="s">
        <v>423</v>
      </c>
      <c r="E1100" t="s">
        <v>350</v>
      </c>
      <c r="F1100" s="19">
        <v>1.1105021989106176</v>
      </c>
    </row>
    <row r="1101" spans="1:6" x14ac:dyDescent="0.2">
      <c r="A1101">
        <v>2022</v>
      </c>
      <c r="B1101" t="s">
        <v>290</v>
      </c>
      <c r="C1101" t="s">
        <v>396</v>
      </c>
      <c r="D1101" t="s">
        <v>423</v>
      </c>
      <c r="E1101" t="s">
        <v>37</v>
      </c>
      <c r="F1101" s="19">
        <v>0</v>
      </c>
    </row>
    <row r="1102" spans="1:6" x14ac:dyDescent="0.2">
      <c r="A1102">
        <v>2022</v>
      </c>
      <c r="B1102" t="s">
        <v>290</v>
      </c>
      <c r="C1102" t="s">
        <v>397</v>
      </c>
      <c r="D1102" t="s">
        <v>423</v>
      </c>
      <c r="E1102" t="s">
        <v>349</v>
      </c>
      <c r="F1102" s="19">
        <v>16.70612346376771</v>
      </c>
    </row>
    <row r="1103" spans="1:6" x14ac:dyDescent="0.2">
      <c r="A1103">
        <v>2022</v>
      </c>
      <c r="B1103" t="s">
        <v>290</v>
      </c>
      <c r="C1103" t="s">
        <v>397</v>
      </c>
      <c r="D1103" t="s">
        <v>423</v>
      </c>
      <c r="E1103" t="s">
        <v>39</v>
      </c>
      <c r="F1103" s="19">
        <v>40.094696313042512</v>
      </c>
    </row>
    <row r="1104" spans="1:6" x14ac:dyDescent="0.2">
      <c r="A1104">
        <v>2022</v>
      </c>
      <c r="B1104" t="s">
        <v>290</v>
      </c>
      <c r="C1104" t="s">
        <v>397</v>
      </c>
      <c r="D1104" t="s">
        <v>423</v>
      </c>
      <c r="E1104" t="s">
        <v>40</v>
      </c>
      <c r="F1104" s="19">
        <v>457.74778290723532</v>
      </c>
    </row>
    <row r="1105" spans="1:6" x14ac:dyDescent="0.2">
      <c r="A1105">
        <v>2022</v>
      </c>
      <c r="B1105" t="s">
        <v>290</v>
      </c>
      <c r="C1105" t="s">
        <v>397</v>
      </c>
      <c r="D1105" t="s">
        <v>423</v>
      </c>
      <c r="E1105" t="s">
        <v>37</v>
      </c>
      <c r="F1105" s="19">
        <v>2.2274831285023615</v>
      </c>
    </row>
    <row r="1106" spans="1:6" x14ac:dyDescent="0.2">
      <c r="A1106">
        <v>2022</v>
      </c>
      <c r="B1106" t="s">
        <v>290</v>
      </c>
      <c r="C1106" t="s">
        <v>397</v>
      </c>
      <c r="D1106" t="s">
        <v>423</v>
      </c>
      <c r="E1106" t="s">
        <v>350</v>
      </c>
      <c r="F1106" s="19">
        <v>0</v>
      </c>
    </row>
    <row r="1107" spans="1:6" x14ac:dyDescent="0.2">
      <c r="A1107">
        <v>2022</v>
      </c>
      <c r="B1107" t="s">
        <v>290</v>
      </c>
      <c r="C1107" t="s">
        <v>398</v>
      </c>
      <c r="D1107" t="s">
        <v>423</v>
      </c>
      <c r="E1107" t="s">
        <v>349</v>
      </c>
      <c r="F1107" s="19">
        <v>64.246394799154515</v>
      </c>
    </row>
    <row r="1108" spans="1:6" x14ac:dyDescent="0.2">
      <c r="A1108">
        <v>2022</v>
      </c>
      <c r="B1108" t="s">
        <v>290</v>
      </c>
      <c r="C1108" t="s">
        <v>398</v>
      </c>
      <c r="D1108" t="s">
        <v>423</v>
      </c>
      <c r="E1108" t="s">
        <v>39</v>
      </c>
      <c r="F1108" s="19">
        <v>35.335517139534986</v>
      </c>
    </row>
    <row r="1109" spans="1:6" x14ac:dyDescent="0.2">
      <c r="A1109">
        <v>2022</v>
      </c>
      <c r="B1109" t="s">
        <v>290</v>
      </c>
      <c r="C1109" t="s">
        <v>398</v>
      </c>
      <c r="D1109" t="s">
        <v>423</v>
      </c>
      <c r="E1109" t="s">
        <v>40</v>
      </c>
      <c r="F1109" s="19">
        <v>448.65399034742904</v>
      </c>
    </row>
    <row r="1110" spans="1:6" x14ac:dyDescent="0.2">
      <c r="A1110">
        <v>2022</v>
      </c>
      <c r="B1110" t="s">
        <v>290</v>
      </c>
      <c r="C1110" t="s">
        <v>398</v>
      </c>
      <c r="D1110" t="s">
        <v>423</v>
      </c>
      <c r="E1110" t="s">
        <v>350</v>
      </c>
      <c r="F1110" s="19">
        <v>2.1415464933051505</v>
      </c>
    </row>
    <row r="1111" spans="1:6" x14ac:dyDescent="0.2">
      <c r="A1111">
        <v>2022</v>
      </c>
      <c r="B1111" t="s">
        <v>290</v>
      </c>
      <c r="C1111" t="s">
        <v>398</v>
      </c>
      <c r="D1111" t="s">
        <v>423</v>
      </c>
      <c r="E1111" t="s">
        <v>37</v>
      </c>
      <c r="F1111" s="19">
        <v>6.4246394799154514</v>
      </c>
    </row>
    <row r="1112" spans="1:6" x14ac:dyDescent="0.2">
      <c r="A1112">
        <v>2022</v>
      </c>
      <c r="B1112" t="s">
        <v>290</v>
      </c>
      <c r="C1112" t="s">
        <v>399</v>
      </c>
      <c r="D1112" t="s">
        <v>423</v>
      </c>
      <c r="E1112" t="s">
        <v>39</v>
      </c>
      <c r="F1112" s="19">
        <v>166.03035938760047</v>
      </c>
    </row>
    <row r="1113" spans="1:6" x14ac:dyDescent="0.2">
      <c r="A1113">
        <v>2022</v>
      </c>
      <c r="B1113" t="s">
        <v>290</v>
      </c>
      <c r="C1113" t="s">
        <v>399</v>
      </c>
      <c r="D1113" t="s">
        <v>423</v>
      </c>
      <c r="E1113" t="s">
        <v>40</v>
      </c>
      <c r="F1113" s="19">
        <v>234.20176522886689</v>
      </c>
    </row>
    <row r="1114" spans="1:6" x14ac:dyDescent="0.2">
      <c r="A1114">
        <v>2022</v>
      </c>
      <c r="B1114" t="s">
        <v>290</v>
      </c>
      <c r="C1114" t="s">
        <v>399</v>
      </c>
      <c r="D1114" t="s">
        <v>423</v>
      </c>
      <c r="E1114" t="s">
        <v>350</v>
      </c>
      <c r="F1114" s="19">
        <v>2.1990776077827876</v>
      </c>
    </row>
    <row r="1115" spans="1:6" x14ac:dyDescent="0.2">
      <c r="A1115">
        <v>2022</v>
      </c>
      <c r="B1115" t="s">
        <v>290</v>
      </c>
      <c r="C1115" t="s">
        <v>399</v>
      </c>
      <c r="D1115" t="s">
        <v>423</v>
      </c>
      <c r="E1115" t="s">
        <v>37</v>
      </c>
      <c r="F1115" s="19">
        <v>3.2986164116741814</v>
      </c>
    </row>
    <row r="1116" spans="1:6" x14ac:dyDescent="0.2">
      <c r="A1116">
        <v>2022</v>
      </c>
      <c r="B1116" t="s">
        <v>290</v>
      </c>
      <c r="C1116" t="s">
        <v>399</v>
      </c>
      <c r="D1116" t="s">
        <v>423</v>
      </c>
      <c r="E1116" t="s">
        <v>349</v>
      </c>
      <c r="F1116" s="19">
        <v>0</v>
      </c>
    </row>
    <row r="1117" spans="1:6" x14ac:dyDescent="0.2">
      <c r="A1117">
        <v>2022</v>
      </c>
      <c r="B1117" t="s">
        <v>310</v>
      </c>
      <c r="C1117" t="s">
        <v>400</v>
      </c>
      <c r="D1117" t="s">
        <v>423</v>
      </c>
      <c r="E1117" t="s">
        <v>349</v>
      </c>
      <c r="F1117" s="19">
        <v>99.134442972574519</v>
      </c>
    </row>
    <row r="1118" spans="1:6" x14ac:dyDescent="0.2">
      <c r="A1118">
        <v>2022</v>
      </c>
      <c r="B1118" t="s">
        <v>310</v>
      </c>
      <c r="C1118" t="s">
        <v>400</v>
      </c>
      <c r="D1118" t="s">
        <v>423</v>
      </c>
      <c r="E1118" t="s">
        <v>39</v>
      </c>
      <c r="F1118" s="19">
        <v>66.441169226299905</v>
      </c>
    </row>
    <row r="1119" spans="1:6" x14ac:dyDescent="0.2">
      <c r="A1119">
        <v>2022</v>
      </c>
      <c r="B1119" t="s">
        <v>310</v>
      </c>
      <c r="C1119" t="s">
        <v>400</v>
      </c>
      <c r="D1119" t="s">
        <v>423</v>
      </c>
      <c r="E1119" t="s">
        <v>40</v>
      </c>
      <c r="F1119" s="19">
        <v>150.81090792636331</v>
      </c>
    </row>
    <row r="1120" spans="1:6" x14ac:dyDescent="0.2">
      <c r="A1120">
        <v>2022</v>
      </c>
      <c r="B1120" t="s">
        <v>310</v>
      </c>
      <c r="C1120" t="s">
        <v>400</v>
      </c>
      <c r="D1120" t="s">
        <v>423</v>
      </c>
      <c r="E1120" t="s">
        <v>37</v>
      </c>
      <c r="F1120" s="19">
        <v>2.1092434675015848</v>
      </c>
    </row>
    <row r="1121" spans="1:6" x14ac:dyDescent="0.2">
      <c r="A1121">
        <v>2022</v>
      </c>
      <c r="B1121" t="s">
        <v>310</v>
      </c>
      <c r="C1121" t="s">
        <v>400</v>
      </c>
      <c r="D1121" t="s">
        <v>423</v>
      </c>
      <c r="E1121" t="s">
        <v>350</v>
      </c>
      <c r="F1121" s="19">
        <v>0</v>
      </c>
    </row>
    <row r="1122" spans="1:6" x14ac:dyDescent="0.2">
      <c r="A1122">
        <v>2022</v>
      </c>
      <c r="B1122" t="s">
        <v>310</v>
      </c>
      <c r="C1122" t="s">
        <v>401</v>
      </c>
      <c r="D1122" t="s">
        <v>423</v>
      </c>
      <c r="E1122" t="s">
        <v>349</v>
      </c>
      <c r="F1122" s="19">
        <v>45.439153454555758</v>
      </c>
    </row>
    <row r="1123" spans="1:6" x14ac:dyDescent="0.2">
      <c r="A1123">
        <v>2022</v>
      </c>
      <c r="B1123" t="s">
        <v>310</v>
      </c>
      <c r="C1123" t="s">
        <v>401</v>
      </c>
      <c r="D1123" t="s">
        <v>423</v>
      </c>
      <c r="E1123" t="s">
        <v>39</v>
      </c>
      <c r="F1123" s="19">
        <v>2.1134489978863145</v>
      </c>
    </row>
    <row r="1124" spans="1:6" x14ac:dyDescent="0.2">
      <c r="A1124">
        <v>2022</v>
      </c>
      <c r="B1124" t="s">
        <v>310</v>
      </c>
      <c r="C1124" t="s">
        <v>401</v>
      </c>
      <c r="D1124" t="s">
        <v>423</v>
      </c>
      <c r="E1124" t="s">
        <v>40</v>
      </c>
      <c r="F1124" s="19">
        <v>79.254337420736789</v>
      </c>
    </row>
    <row r="1125" spans="1:6" x14ac:dyDescent="0.2">
      <c r="A1125">
        <v>2022</v>
      </c>
      <c r="B1125" t="s">
        <v>310</v>
      </c>
      <c r="C1125" t="s">
        <v>401</v>
      </c>
      <c r="D1125" t="s">
        <v>423</v>
      </c>
      <c r="E1125" t="s">
        <v>37</v>
      </c>
      <c r="F1125" s="19">
        <v>1.0567244989431572</v>
      </c>
    </row>
    <row r="1126" spans="1:6" x14ac:dyDescent="0.2">
      <c r="A1126">
        <v>2022</v>
      </c>
      <c r="B1126" t="s">
        <v>310</v>
      </c>
      <c r="C1126" t="s">
        <v>401</v>
      </c>
      <c r="D1126" t="s">
        <v>423</v>
      </c>
      <c r="E1126" t="s">
        <v>350</v>
      </c>
      <c r="F1126" s="19">
        <v>0</v>
      </c>
    </row>
    <row r="1127" spans="1:6" x14ac:dyDescent="0.2">
      <c r="A1127">
        <v>2022</v>
      </c>
      <c r="B1127" t="s">
        <v>310</v>
      </c>
      <c r="C1127" t="s">
        <v>402</v>
      </c>
      <c r="D1127" t="s">
        <v>423</v>
      </c>
      <c r="E1127" t="s">
        <v>349</v>
      </c>
      <c r="F1127" s="19">
        <v>3.7156573595613871</v>
      </c>
    </row>
    <row r="1128" spans="1:6" x14ac:dyDescent="0.2">
      <c r="A1128">
        <v>2022</v>
      </c>
      <c r="B1128" t="s">
        <v>310</v>
      </c>
      <c r="C1128" t="s">
        <v>402</v>
      </c>
      <c r="D1128" t="s">
        <v>423</v>
      </c>
      <c r="E1128" t="s">
        <v>40</v>
      </c>
      <c r="F1128" s="19">
        <v>91.962519649144326</v>
      </c>
    </row>
    <row r="1129" spans="1:6" x14ac:dyDescent="0.2">
      <c r="A1129">
        <v>2022</v>
      </c>
      <c r="B1129" t="s">
        <v>310</v>
      </c>
      <c r="C1129" t="s">
        <v>402</v>
      </c>
      <c r="D1129" t="s">
        <v>423</v>
      </c>
      <c r="E1129" t="s">
        <v>39</v>
      </c>
      <c r="F1129" s="19">
        <v>0</v>
      </c>
    </row>
    <row r="1130" spans="1:6" x14ac:dyDescent="0.2">
      <c r="A1130">
        <v>2022</v>
      </c>
      <c r="B1130" t="s">
        <v>310</v>
      </c>
      <c r="C1130" t="s">
        <v>402</v>
      </c>
      <c r="D1130" t="s">
        <v>423</v>
      </c>
      <c r="E1130" t="s">
        <v>350</v>
      </c>
      <c r="F1130" s="19">
        <v>0</v>
      </c>
    </row>
    <row r="1131" spans="1:6" x14ac:dyDescent="0.2">
      <c r="A1131">
        <v>2022</v>
      </c>
      <c r="B1131" t="s">
        <v>310</v>
      </c>
      <c r="C1131" t="s">
        <v>402</v>
      </c>
      <c r="D1131" t="s">
        <v>423</v>
      </c>
      <c r="E1131" t="s">
        <v>37</v>
      </c>
      <c r="F1131" s="19">
        <v>0</v>
      </c>
    </row>
    <row r="1132" spans="1:6" x14ac:dyDescent="0.2">
      <c r="A1132">
        <v>2022</v>
      </c>
      <c r="B1132" t="s">
        <v>310</v>
      </c>
      <c r="C1132" t="s">
        <v>403</v>
      </c>
      <c r="D1132" t="s">
        <v>423</v>
      </c>
      <c r="E1132" t="s">
        <v>349</v>
      </c>
      <c r="F1132" s="19">
        <v>558.4831736636504</v>
      </c>
    </row>
    <row r="1133" spans="1:6" x14ac:dyDescent="0.2">
      <c r="A1133">
        <v>2022</v>
      </c>
      <c r="B1133" t="s">
        <v>310</v>
      </c>
      <c r="C1133" t="s">
        <v>403</v>
      </c>
      <c r="D1133" t="s">
        <v>423</v>
      </c>
      <c r="E1133" t="s">
        <v>39</v>
      </c>
      <c r="F1133" s="19">
        <v>567.09177749661637</v>
      </c>
    </row>
    <row r="1134" spans="1:6" x14ac:dyDescent="0.2">
      <c r="A1134">
        <v>2022</v>
      </c>
      <c r="B1134" t="s">
        <v>310</v>
      </c>
      <c r="C1134" t="s">
        <v>403</v>
      </c>
      <c r="D1134" t="s">
        <v>423</v>
      </c>
      <c r="E1134" t="s">
        <v>40</v>
      </c>
      <c r="F1134" s="19">
        <v>296.99683223731699</v>
      </c>
    </row>
    <row r="1135" spans="1:6" x14ac:dyDescent="0.2">
      <c r="A1135">
        <v>2022</v>
      </c>
      <c r="B1135" t="s">
        <v>310</v>
      </c>
      <c r="C1135" t="s">
        <v>403</v>
      </c>
      <c r="D1135" t="s">
        <v>423</v>
      </c>
      <c r="E1135" t="s">
        <v>37</v>
      </c>
      <c r="F1135" s="19">
        <v>2.1521509582414282</v>
      </c>
    </row>
    <row r="1136" spans="1:6" x14ac:dyDescent="0.2">
      <c r="A1136">
        <v>2022</v>
      </c>
      <c r="B1136" t="s">
        <v>310</v>
      </c>
      <c r="C1136" t="s">
        <v>403</v>
      </c>
      <c r="D1136" t="s">
        <v>423</v>
      </c>
      <c r="E1136" t="s">
        <v>350</v>
      </c>
      <c r="F1136" s="19">
        <v>0</v>
      </c>
    </row>
    <row r="1137" spans="1:6" x14ac:dyDescent="0.2">
      <c r="A1137">
        <v>2022</v>
      </c>
      <c r="B1137" t="s">
        <v>310</v>
      </c>
      <c r="C1137" t="s">
        <v>404</v>
      </c>
      <c r="D1137" t="s">
        <v>423</v>
      </c>
      <c r="E1137" t="s">
        <v>349</v>
      </c>
      <c r="F1137" s="19">
        <v>10.953069687433366</v>
      </c>
    </row>
    <row r="1138" spans="1:6" x14ac:dyDescent="0.2">
      <c r="A1138">
        <v>2022</v>
      </c>
      <c r="B1138" t="s">
        <v>310</v>
      </c>
      <c r="C1138" t="s">
        <v>404</v>
      </c>
      <c r="D1138" t="s">
        <v>423</v>
      </c>
      <c r="E1138" t="s">
        <v>39</v>
      </c>
      <c r="F1138" s="19">
        <v>104.05416203061696</v>
      </c>
    </row>
    <row r="1139" spans="1:6" x14ac:dyDescent="0.2">
      <c r="A1139">
        <v>2022</v>
      </c>
      <c r="B1139" t="s">
        <v>310</v>
      </c>
      <c r="C1139" t="s">
        <v>404</v>
      </c>
      <c r="D1139" t="s">
        <v>423</v>
      </c>
      <c r="E1139" t="s">
        <v>40</v>
      </c>
      <c r="F1139" s="19">
        <v>203.72709618626058</v>
      </c>
    </row>
    <row r="1140" spans="1:6" x14ac:dyDescent="0.2">
      <c r="A1140">
        <v>2022</v>
      </c>
      <c r="B1140" t="s">
        <v>310</v>
      </c>
      <c r="C1140" t="s">
        <v>404</v>
      </c>
      <c r="D1140" t="s">
        <v>423</v>
      </c>
      <c r="E1140" t="s">
        <v>37</v>
      </c>
      <c r="F1140" s="19">
        <v>2.1906139374866731</v>
      </c>
    </row>
    <row r="1141" spans="1:6" x14ac:dyDescent="0.2">
      <c r="A1141">
        <v>2022</v>
      </c>
      <c r="B1141" t="s">
        <v>310</v>
      </c>
      <c r="C1141" t="s">
        <v>404</v>
      </c>
      <c r="D1141" t="s">
        <v>423</v>
      </c>
      <c r="E1141" t="s">
        <v>350</v>
      </c>
      <c r="F1141" s="19">
        <v>0</v>
      </c>
    </row>
    <row r="1142" spans="1:6" x14ac:dyDescent="0.2">
      <c r="A1142">
        <v>2022</v>
      </c>
      <c r="B1142" t="s">
        <v>310</v>
      </c>
      <c r="C1142" t="s">
        <v>405</v>
      </c>
      <c r="D1142" t="s">
        <v>423</v>
      </c>
      <c r="E1142" t="s">
        <v>349</v>
      </c>
      <c r="F1142" s="19">
        <v>446.29853875275597</v>
      </c>
    </row>
    <row r="1143" spans="1:6" x14ac:dyDescent="0.2">
      <c r="A1143">
        <v>2022</v>
      </c>
      <c r="B1143" t="s">
        <v>310</v>
      </c>
      <c r="C1143" t="s">
        <v>405</v>
      </c>
      <c r="D1143" t="s">
        <v>423</v>
      </c>
      <c r="E1143" t="s">
        <v>39</v>
      </c>
      <c r="F1143" s="19">
        <v>223.14926937637799</v>
      </c>
    </row>
    <row r="1144" spans="1:6" x14ac:dyDescent="0.2">
      <c r="A1144">
        <v>2022</v>
      </c>
      <c r="B1144" t="s">
        <v>310</v>
      </c>
      <c r="C1144" t="s">
        <v>405</v>
      </c>
      <c r="D1144" t="s">
        <v>423</v>
      </c>
      <c r="E1144" t="s">
        <v>40</v>
      </c>
      <c r="F1144" s="19">
        <v>265.19188534584072</v>
      </c>
    </row>
    <row r="1145" spans="1:6" x14ac:dyDescent="0.2">
      <c r="A1145">
        <v>2022</v>
      </c>
      <c r="B1145" t="s">
        <v>310</v>
      </c>
      <c r="C1145" t="s">
        <v>405</v>
      </c>
      <c r="D1145" t="s">
        <v>423</v>
      </c>
      <c r="E1145" t="s">
        <v>37</v>
      </c>
      <c r="F1145" s="19">
        <v>2.1560315881775662</v>
      </c>
    </row>
    <row r="1146" spans="1:6" x14ac:dyDescent="0.2">
      <c r="A1146">
        <v>2022</v>
      </c>
      <c r="B1146" t="s">
        <v>310</v>
      </c>
      <c r="C1146" t="s">
        <v>405</v>
      </c>
      <c r="D1146" t="s">
        <v>423</v>
      </c>
      <c r="E1146" t="s">
        <v>350</v>
      </c>
      <c r="F1146" s="19">
        <v>0</v>
      </c>
    </row>
    <row r="1147" spans="1:6" x14ac:dyDescent="0.2">
      <c r="A1147">
        <v>2022</v>
      </c>
      <c r="B1147" t="s">
        <v>310</v>
      </c>
      <c r="C1147" t="s">
        <v>406</v>
      </c>
      <c r="D1147" t="s">
        <v>423</v>
      </c>
      <c r="E1147" t="s">
        <v>349</v>
      </c>
      <c r="F1147" s="19">
        <v>6.6973404372212428</v>
      </c>
    </row>
    <row r="1148" spans="1:6" x14ac:dyDescent="0.2">
      <c r="A1148">
        <v>2022</v>
      </c>
      <c r="B1148" t="s">
        <v>310</v>
      </c>
      <c r="C1148" t="s">
        <v>406</v>
      </c>
      <c r="D1148" t="s">
        <v>423</v>
      </c>
      <c r="E1148" t="s">
        <v>39</v>
      </c>
      <c r="F1148" s="19">
        <v>74.786968215637216</v>
      </c>
    </row>
    <row r="1149" spans="1:6" x14ac:dyDescent="0.2">
      <c r="A1149">
        <v>2022</v>
      </c>
      <c r="B1149" t="s">
        <v>310</v>
      </c>
      <c r="C1149" t="s">
        <v>406</v>
      </c>
      <c r="D1149" t="s">
        <v>423</v>
      </c>
      <c r="E1149" t="s">
        <v>40</v>
      </c>
      <c r="F1149" s="19">
        <v>44.648936248141624</v>
      </c>
    </row>
    <row r="1150" spans="1:6" x14ac:dyDescent="0.2">
      <c r="A1150">
        <v>2022</v>
      </c>
      <c r="B1150" t="s">
        <v>310</v>
      </c>
      <c r="C1150" t="s">
        <v>406</v>
      </c>
      <c r="D1150" t="s">
        <v>423</v>
      </c>
      <c r="E1150" t="s">
        <v>37</v>
      </c>
      <c r="F1150" s="19">
        <v>1.1162234062035405</v>
      </c>
    </row>
    <row r="1151" spans="1:6" x14ac:dyDescent="0.2">
      <c r="A1151">
        <v>2022</v>
      </c>
      <c r="B1151" t="s">
        <v>310</v>
      </c>
      <c r="C1151" t="s">
        <v>406</v>
      </c>
      <c r="D1151" t="s">
        <v>423</v>
      </c>
      <c r="E1151" t="s">
        <v>350</v>
      </c>
      <c r="F1151" s="19">
        <v>0</v>
      </c>
    </row>
    <row r="1152" spans="1:6" x14ac:dyDescent="0.2">
      <c r="A1152">
        <v>2022</v>
      </c>
      <c r="B1152" t="s">
        <v>310</v>
      </c>
      <c r="C1152" t="s">
        <v>407</v>
      </c>
      <c r="D1152" t="s">
        <v>423</v>
      </c>
      <c r="E1152" t="s">
        <v>349</v>
      </c>
      <c r="F1152" s="19">
        <v>51.84401905862768</v>
      </c>
    </row>
    <row r="1153" spans="1:6" x14ac:dyDescent="0.2">
      <c r="A1153">
        <v>2022</v>
      </c>
      <c r="B1153" t="s">
        <v>310</v>
      </c>
      <c r="C1153" t="s">
        <v>407</v>
      </c>
      <c r="D1153" t="s">
        <v>423</v>
      </c>
      <c r="E1153" t="s">
        <v>39</v>
      </c>
      <c r="F1153" s="19">
        <v>2.2061284705799027</v>
      </c>
    </row>
    <row r="1154" spans="1:6" x14ac:dyDescent="0.2">
      <c r="A1154">
        <v>2022</v>
      </c>
      <c r="B1154" t="s">
        <v>310</v>
      </c>
      <c r="C1154" t="s">
        <v>407</v>
      </c>
      <c r="D1154" t="s">
        <v>423</v>
      </c>
      <c r="E1154" t="s">
        <v>40</v>
      </c>
      <c r="F1154" s="19">
        <v>297.82734352828714</v>
      </c>
    </row>
    <row r="1155" spans="1:6" x14ac:dyDescent="0.2">
      <c r="A1155">
        <v>2022</v>
      </c>
      <c r="B1155" t="s">
        <v>310</v>
      </c>
      <c r="C1155" t="s">
        <v>407</v>
      </c>
      <c r="D1155" t="s">
        <v>423</v>
      </c>
      <c r="E1155" t="s">
        <v>350</v>
      </c>
      <c r="F1155" s="19">
        <v>0</v>
      </c>
    </row>
    <row r="1156" spans="1:6" x14ac:dyDescent="0.2">
      <c r="A1156">
        <v>2022</v>
      </c>
      <c r="B1156" t="s">
        <v>310</v>
      </c>
      <c r="C1156" t="s">
        <v>407</v>
      </c>
      <c r="D1156" t="s">
        <v>423</v>
      </c>
      <c r="E1156" t="s">
        <v>37</v>
      </c>
      <c r="F1156" s="19">
        <v>0</v>
      </c>
    </row>
    <row r="1157" spans="1:6" x14ac:dyDescent="0.2">
      <c r="A1157">
        <v>2022</v>
      </c>
      <c r="B1157" t="s">
        <v>310</v>
      </c>
      <c r="C1157" t="s">
        <v>408</v>
      </c>
      <c r="D1157" t="s">
        <v>423</v>
      </c>
      <c r="E1157" t="s">
        <v>349</v>
      </c>
      <c r="F1157" s="19">
        <v>40.159879580802659</v>
      </c>
    </row>
    <row r="1158" spans="1:6" x14ac:dyDescent="0.2">
      <c r="A1158">
        <v>2022</v>
      </c>
      <c r="B1158" t="s">
        <v>310</v>
      </c>
      <c r="C1158" t="s">
        <v>408</v>
      </c>
      <c r="D1158" t="s">
        <v>423</v>
      </c>
      <c r="E1158" t="s">
        <v>39</v>
      </c>
      <c r="F1158" s="19">
        <v>340.7852638713826</v>
      </c>
    </row>
    <row r="1159" spans="1:6" x14ac:dyDescent="0.2">
      <c r="A1159">
        <v>2022</v>
      </c>
      <c r="B1159" t="s">
        <v>310</v>
      </c>
      <c r="C1159" t="s">
        <v>408</v>
      </c>
      <c r="D1159" t="s">
        <v>423</v>
      </c>
      <c r="E1159" t="s">
        <v>40</v>
      </c>
      <c r="F1159" s="19">
        <v>870.89567433797777</v>
      </c>
    </row>
    <row r="1160" spans="1:6" x14ac:dyDescent="0.2">
      <c r="A1160">
        <v>2022</v>
      </c>
      <c r="B1160" t="s">
        <v>310</v>
      </c>
      <c r="C1160" t="s">
        <v>408</v>
      </c>
      <c r="D1160" t="s">
        <v>423</v>
      </c>
      <c r="E1160" t="s">
        <v>37</v>
      </c>
      <c r="F1160" s="19">
        <v>14.916526701440988</v>
      </c>
    </row>
    <row r="1161" spans="1:6" x14ac:dyDescent="0.2">
      <c r="A1161">
        <v>2022</v>
      </c>
      <c r="B1161" t="s">
        <v>310</v>
      </c>
      <c r="C1161" t="s">
        <v>408</v>
      </c>
      <c r="D1161" t="s">
        <v>423</v>
      </c>
      <c r="E1161" t="s">
        <v>350</v>
      </c>
      <c r="F1161" s="19">
        <v>0</v>
      </c>
    </row>
    <row r="1162" spans="1:6" x14ac:dyDescent="0.2">
      <c r="A1162">
        <v>2022</v>
      </c>
      <c r="B1162" t="s">
        <v>310</v>
      </c>
      <c r="C1162" t="s">
        <v>409</v>
      </c>
      <c r="D1162" t="s">
        <v>423</v>
      </c>
      <c r="E1162" t="s">
        <v>349</v>
      </c>
      <c r="F1162" s="19">
        <v>169.52351527001281</v>
      </c>
    </row>
    <row r="1163" spans="1:6" x14ac:dyDescent="0.2">
      <c r="A1163">
        <v>2022</v>
      </c>
      <c r="B1163" t="s">
        <v>310</v>
      </c>
      <c r="C1163" t="s">
        <v>409</v>
      </c>
      <c r="D1163" t="s">
        <v>423</v>
      </c>
      <c r="E1163" t="s">
        <v>39</v>
      </c>
      <c r="F1163" s="19">
        <v>346.52600915487801</v>
      </c>
    </row>
    <row r="1164" spans="1:6" x14ac:dyDescent="0.2">
      <c r="A1164">
        <v>2022</v>
      </c>
      <c r="B1164" t="s">
        <v>310</v>
      </c>
      <c r="C1164" t="s">
        <v>409</v>
      </c>
      <c r="D1164" t="s">
        <v>423</v>
      </c>
      <c r="E1164" t="s">
        <v>40</v>
      </c>
      <c r="F1164" s="19">
        <v>851.35706565748865</v>
      </c>
    </row>
    <row r="1165" spans="1:6" x14ac:dyDescent="0.2">
      <c r="A1165">
        <v>2022</v>
      </c>
      <c r="B1165" t="s">
        <v>310</v>
      </c>
      <c r="C1165" t="s">
        <v>409</v>
      </c>
      <c r="D1165" t="s">
        <v>423</v>
      </c>
      <c r="E1165" t="s">
        <v>350</v>
      </c>
      <c r="F1165" s="19">
        <v>1204.1155569914124</v>
      </c>
    </row>
    <row r="1166" spans="1:6" x14ac:dyDescent="0.2">
      <c r="A1166">
        <v>2022</v>
      </c>
      <c r="B1166" t="s">
        <v>310</v>
      </c>
      <c r="C1166" t="s">
        <v>409</v>
      </c>
      <c r="D1166" t="s">
        <v>423</v>
      </c>
      <c r="E1166" t="s">
        <v>37</v>
      </c>
      <c r="F1166" s="19">
        <v>3.7394893074267443</v>
      </c>
    </row>
    <row r="1167" spans="1:6" x14ac:dyDescent="0.2">
      <c r="A1167">
        <v>2022</v>
      </c>
      <c r="B1167" t="s">
        <v>310</v>
      </c>
      <c r="C1167" t="s">
        <v>410</v>
      </c>
      <c r="D1167" t="s">
        <v>423</v>
      </c>
      <c r="E1167" t="s">
        <v>349</v>
      </c>
      <c r="F1167" s="19">
        <v>476.16960241382776</v>
      </c>
    </row>
    <row r="1168" spans="1:6" x14ac:dyDescent="0.2">
      <c r="A1168">
        <v>2022</v>
      </c>
      <c r="B1168" t="s">
        <v>310</v>
      </c>
      <c r="C1168" t="s">
        <v>410</v>
      </c>
      <c r="D1168" t="s">
        <v>423</v>
      </c>
      <c r="E1168" t="s">
        <v>39</v>
      </c>
      <c r="F1168" s="19">
        <v>324.15301572772296</v>
      </c>
    </row>
    <row r="1169" spans="1:6" x14ac:dyDescent="0.2">
      <c r="A1169">
        <v>2022</v>
      </c>
      <c r="B1169" t="s">
        <v>310</v>
      </c>
      <c r="C1169" t="s">
        <v>410</v>
      </c>
      <c r="D1169" t="s">
        <v>423</v>
      </c>
      <c r="E1169" t="s">
        <v>40</v>
      </c>
      <c r="F1169" s="19">
        <v>814.85361539831024</v>
      </c>
    </row>
    <row r="1170" spans="1:6" x14ac:dyDescent="0.2">
      <c r="A1170">
        <v>2022</v>
      </c>
      <c r="B1170" t="s">
        <v>310</v>
      </c>
      <c r="C1170" t="s">
        <v>410</v>
      </c>
      <c r="D1170" t="s">
        <v>423</v>
      </c>
      <c r="E1170" t="s">
        <v>37</v>
      </c>
      <c r="F1170" s="19">
        <v>2.2355380395015381</v>
      </c>
    </row>
    <row r="1171" spans="1:6" x14ac:dyDescent="0.2">
      <c r="A1171">
        <v>2022</v>
      </c>
      <c r="B1171" t="s">
        <v>310</v>
      </c>
      <c r="C1171" t="s">
        <v>410</v>
      </c>
      <c r="D1171" t="s">
        <v>423</v>
      </c>
      <c r="E1171" t="s">
        <v>350</v>
      </c>
      <c r="F1171" s="19">
        <v>0</v>
      </c>
    </row>
    <row r="1172" spans="1:6" x14ac:dyDescent="0.2">
      <c r="A1172">
        <v>2023</v>
      </c>
      <c r="D1172" t="s">
        <v>423</v>
      </c>
      <c r="E1172" t="s">
        <v>349</v>
      </c>
      <c r="F1172" s="19">
        <v>6603.3827361985095</v>
      </c>
    </row>
    <row r="1173" spans="1:6" x14ac:dyDescent="0.2">
      <c r="A1173">
        <v>2023</v>
      </c>
      <c r="D1173" t="s">
        <v>423</v>
      </c>
      <c r="E1173" t="s">
        <v>39</v>
      </c>
      <c r="F1173" s="19">
        <v>8391.0150803785709</v>
      </c>
    </row>
    <row r="1174" spans="1:6" x14ac:dyDescent="0.2">
      <c r="A1174">
        <v>2023</v>
      </c>
      <c r="D1174" t="s">
        <v>423</v>
      </c>
      <c r="E1174" t="s">
        <v>40</v>
      </c>
      <c r="F1174" s="19">
        <v>32050.538769737061</v>
      </c>
    </row>
    <row r="1175" spans="1:6" x14ac:dyDescent="0.2">
      <c r="A1175">
        <v>2023</v>
      </c>
      <c r="D1175" t="s">
        <v>423</v>
      </c>
      <c r="E1175" t="s">
        <v>350</v>
      </c>
      <c r="F1175" s="19">
        <v>20678.703190013141</v>
      </c>
    </row>
    <row r="1176" spans="1:6" x14ac:dyDescent="0.2">
      <c r="A1176">
        <v>2023</v>
      </c>
      <c r="D1176" t="s">
        <v>423</v>
      </c>
      <c r="E1176" t="s">
        <v>37</v>
      </c>
      <c r="F1176" s="19">
        <v>389.12983078363351</v>
      </c>
    </row>
    <row r="1177" spans="1:6" x14ac:dyDescent="0.2">
      <c r="A1177">
        <v>2023</v>
      </c>
      <c r="B1177" t="s">
        <v>245</v>
      </c>
      <c r="D1177" t="s">
        <v>423</v>
      </c>
      <c r="E1177" t="s">
        <v>349</v>
      </c>
      <c r="F1177" s="19">
        <v>405.17105192437475</v>
      </c>
    </row>
    <row r="1178" spans="1:6" x14ac:dyDescent="0.2">
      <c r="A1178">
        <v>2023</v>
      </c>
      <c r="B1178" t="s">
        <v>245</v>
      </c>
      <c r="D1178" t="s">
        <v>423</v>
      </c>
      <c r="E1178" t="s">
        <v>39</v>
      </c>
      <c r="F1178" s="19">
        <v>577.55933050197802</v>
      </c>
    </row>
    <row r="1179" spans="1:6" x14ac:dyDescent="0.2">
      <c r="A1179">
        <v>2023</v>
      </c>
      <c r="B1179" t="s">
        <v>245</v>
      </c>
      <c r="D1179" t="s">
        <v>423</v>
      </c>
      <c r="E1179" t="s">
        <v>40</v>
      </c>
      <c r="F1179" s="19">
        <v>1541.6702969874591</v>
      </c>
    </row>
    <row r="1180" spans="1:6" x14ac:dyDescent="0.2">
      <c r="A1180">
        <v>2023</v>
      </c>
      <c r="B1180" t="s">
        <v>245</v>
      </c>
      <c r="D1180" t="s">
        <v>423</v>
      </c>
      <c r="E1180" t="s">
        <v>350</v>
      </c>
      <c r="F1180" s="19">
        <v>62.857726571164541</v>
      </c>
    </row>
    <row r="1181" spans="1:6" x14ac:dyDescent="0.2">
      <c r="A1181">
        <v>2023</v>
      </c>
      <c r="B1181" t="s">
        <v>245</v>
      </c>
      <c r="D1181" t="s">
        <v>423</v>
      </c>
      <c r="E1181" t="s">
        <v>37</v>
      </c>
      <c r="F1181" s="19">
        <v>19.270946688267262</v>
      </c>
    </row>
    <row r="1182" spans="1:6" x14ac:dyDescent="0.2">
      <c r="A1182">
        <v>2023</v>
      </c>
      <c r="B1182" t="s">
        <v>255</v>
      </c>
      <c r="D1182" t="s">
        <v>423</v>
      </c>
      <c r="E1182" t="s">
        <v>349</v>
      </c>
      <c r="F1182" s="19">
        <v>1128.4448108471954</v>
      </c>
    </row>
    <row r="1183" spans="1:6" x14ac:dyDescent="0.2">
      <c r="A1183">
        <v>2023</v>
      </c>
      <c r="B1183" t="s">
        <v>255</v>
      </c>
      <c r="D1183" t="s">
        <v>423</v>
      </c>
      <c r="E1183" t="s">
        <v>39</v>
      </c>
      <c r="F1183" s="19">
        <v>972.56593687411032</v>
      </c>
    </row>
    <row r="1184" spans="1:6" x14ac:dyDescent="0.2">
      <c r="A1184">
        <v>2023</v>
      </c>
      <c r="B1184" t="s">
        <v>255</v>
      </c>
      <c r="D1184" t="s">
        <v>423</v>
      </c>
      <c r="E1184" t="s">
        <v>40</v>
      </c>
      <c r="F1184" s="19">
        <v>8069.0208524753443</v>
      </c>
    </row>
    <row r="1185" spans="1:6" x14ac:dyDescent="0.2">
      <c r="A1185">
        <v>2023</v>
      </c>
      <c r="B1185" t="s">
        <v>255</v>
      </c>
      <c r="D1185" t="s">
        <v>423</v>
      </c>
      <c r="E1185" t="s">
        <v>350</v>
      </c>
      <c r="F1185" s="19">
        <v>3901.0348542896036</v>
      </c>
    </row>
    <row r="1186" spans="1:6" x14ac:dyDescent="0.2">
      <c r="A1186">
        <v>2023</v>
      </c>
      <c r="B1186" t="s">
        <v>255</v>
      </c>
      <c r="D1186" t="s">
        <v>423</v>
      </c>
      <c r="E1186" t="s">
        <v>37</v>
      </c>
      <c r="F1186" s="19">
        <v>2046.1106212684208</v>
      </c>
    </row>
    <row r="1187" spans="1:6" x14ac:dyDescent="0.2">
      <c r="A1187">
        <v>2023</v>
      </c>
      <c r="B1187" t="s">
        <v>268</v>
      </c>
      <c r="D1187" t="s">
        <v>423</v>
      </c>
      <c r="E1187" t="s">
        <v>349</v>
      </c>
      <c r="F1187" s="19">
        <v>1043.6294085005768</v>
      </c>
    </row>
    <row r="1188" spans="1:6" x14ac:dyDescent="0.2">
      <c r="A1188">
        <v>2023</v>
      </c>
      <c r="B1188" t="s">
        <v>268</v>
      </c>
      <c r="D1188" t="s">
        <v>423</v>
      </c>
      <c r="E1188" t="s">
        <v>39</v>
      </c>
      <c r="F1188" s="19">
        <v>2267.9552908535652</v>
      </c>
    </row>
    <row r="1189" spans="1:6" x14ac:dyDescent="0.2">
      <c r="A1189">
        <v>2023</v>
      </c>
      <c r="B1189" t="s">
        <v>268</v>
      </c>
      <c r="D1189" t="s">
        <v>423</v>
      </c>
      <c r="E1189" t="s">
        <v>40</v>
      </c>
      <c r="F1189" s="19">
        <v>5024.7962948826953</v>
      </c>
    </row>
    <row r="1190" spans="1:6" x14ac:dyDescent="0.2">
      <c r="A1190">
        <v>2023</v>
      </c>
      <c r="B1190" t="s">
        <v>268</v>
      </c>
      <c r="D1190" t="s">
        <v>423</v>
      </c>
      <c r="E1190" t="s">
        <v>350</v>
      </c>
      <c r="F1190" s="19">
        <v>126.13761060207062</v>
      </c>
    </row>
    <row r="1191" spans="1:6" x14ac:dyDescent="0.2">
      <c r="A1191">
        <v>2023</v>
      </c>
      <c r="B1191" t="s">
        <v>268</v>
      </c>
      <c r="D1191" t="s">
        <v>423</v>
      </c>
      <c r="E1191" t="s">
        <v>37</v>
      </c>
      <c r="F1191" s="19">
        <v>95.043209169903463</v>
      </c>
    </row>
    <row r="1192" spans="1:6" x14ac:dyDescent="0.2">
      <c r="A1192">
        <v>2023</v>
      </c>
      <c r="B1192" t="s">
        <v>279</v>
      </c>
      <c r="D1192" t="s">
        <v>423</v>
      </c>
      <c r="E1192" t="s">
        <v>349</v>
      </c>
      <c r="F1192" s="19">
        <v>1401.2418000738096</v>
      </c>
    </row>
    <row r="1193" spans="1:6" x14ac:dyDescent="0.2">
      <c r="A1193">
        <v>2023</v>
      </c>
      <c r="B1193" t="s">
        <v>279</v>
      </c>
      <c r="D1193" t="s">
        <v>423</v>
      </c>
      <c r="E1193" t="s">
        <v>39</v>
      </c>
      <c r="F1193" s="19">
        <v>1117.6661506473329</v>
      </c>
    </row>
    <row r="1194" spans="1:6" x14ac:dyDescent="0.2">
      <c r="A1194">
        <v>2023</v>
      </c>
      <c r="B1194" t="s">
        <v>279</v>
      </c>
      <c r="D1194" t="s">
        <v>423</v>
      </c>
      <c r="E1194" t="s">
        <v>40</v>
      </c>
      <c r="F1194" s="19">
        <v>6401.1622589866392</v>
      </c>
    </row>
    <row r="1195" spans="1:6" x14ac:dyDescent="0.2">
      <c r="A1195">
        <v>2023</v>
      </c>
      <c r="B1195" t="s">
        <v>279</v>
      </c>
      <c r="D1195" t="s">
        <v>423</v>
      </c>
      <c r="E1195" t="s">
        <v>350</v>
      </c>
      <c r="F1195" s="19">
        <v>1048.6432740529913</v>
      </c>
    </row>
    <row r="1196" spans="1:6" x14ac:dyDescent="0.2">
      <c r="A1196">
        <v>2023</v>
      </c>
      <c r="B1196" t="s">
        <v>279</v>
      </c>
      <c r="D1196" t="s">
        <v>423</v>
      </c>
      <c r="E1196" t="s">
        <v>37</v>
      </c>
      <c r="F1196" s="19">
        <v>40.655815413905422</v>
      </c>
    </row>
    <row r="1197" spans="1:6" x14ac:dyDescent="0.2">
      <c r="A1197">
        <v>2023</v>
      </c>
      <c r="B1197" t="s">
        <v>290</v>
      </c>
      <c r="D1197" t="s">
        <v>423</v>
      </c>
      <c r="E1197" t="s">
        <v>349</v>
      </c>
      <c r="F1197" s="19">
        <v>740.35247896693056</v>
      </c>
    </row>
    <row r="1198" spans="1:6" x14ac:dyDescent="0.2">
      <c r="A1198">
        <v>2023</v>
      </c>
      <c r="B1198" t="s">
        <v>290</v>
      </c>
      <c r="D1198" t="s">
        <v>423</v>
      </c>
      <c r="E1198" t="s">
        <v>39</v>
      </c>
      <c r="F1198" s="19">
        <v>1536.4727183876478</v>
      </c>
    </row>
    <row r="1199" spans="1:6" x14ac:dyDescent="0.2">
      <c r="A1199">
        <v>2023</v>
      </c>
      <c r="B1199" t="s">
        <v>290</v>
      </c>
      <c r="D1199" t="s">
        <v>423</v>
      </c>
      <c r="E1199" t="s">
        <v>40</v>
      </c>
      <c r="F1199" s="19">
        <v>7213.0551516728219</v>
      </c>
    </row>
    <row r="1200" spans="1:6" x14ac:dyDescent="0.2">
      <c r="A1200">
        <v>2023</v>
      </c>
      <c r="B1200" t="s">
        <v>290</v>
      </c>
      <c r="D1200" t="s">
        <v>423</v>
      </c>
      <c r="E1200" t="s">
        <v>350</v>
      </c>
      <c r="F1200" s="19">
        <v>13553.50271937417</v>
      </c>
    </row>
    <row r="1201" spans="1:6" x14ac:dyDescent="0.2">
      <c r="A1201">
        <v>2023</v>
      </c>
      <c r="B1201" t="s">
        <v>290</v>
      </c>
      <c r="D1201" t="s">
        <v>423</v>
      </c>
      <c r="E1201" t="s">
        <v>37</v>
      </c>
      <c r="F1201" s="19">
        <v>116.0828863455442</v>
      </c>
    </row>
    <row r="1202" spans="1:6" x14ac:dyDescent="0.2">
      <c r="A1202">
        <v>2023</v>
      </c>
      <c r="B1202" t="s">
        <v>310</v>
      </c>
      <c r="D1202" t="s">
        <v>423</v>
      </c>
      <c r="E1202" t="s">
        <v>349</v>
      </c>
      <c r="F1202" s="19">
        <v>1983.4134207729753</v>
      </c>
    </row>
    <row r="1203" spans="1:6" x14ac:dyDescent="0.2">
      <c r="A1203">
        <v>2023</v>
      </c>
      <c r="B1203" t="s">
        <v>310</v>
      </c>
      <c r="D1203" t="s">
        <v>423</v>
      </c>
      <c r="E1203" t="s">
        <v>39</v>
      </c>
      <c r="F1203" s="19">
        <v>2151.4791917688021</v>
      </c>
    </row>
    <row r="1204" spans="1:6" x14ac:dyDescent="0.2">
      <c r="A1204">
        <v>2023</v>
      </c>
      <c r="B1204" t="s">
        <v>310</v>
      </c>
      <c r="D1204" t="s">
        <v>423</v>
      </c>
      <c r="E1204" t="s">
        <v>40</v>
      </c>
      <c r="F1204" s="19">
        <v>4170.8915457968178</v>
      </c>
    </row>
    <row r="1205" spans="1:6" x14ac:dyDescent="0.2">
      <c r="A1205">
        <v>2023</v>
      </c>
      <c r="B1205" t="s">
        <v>310</v>
      </c>
      <c r="D1205" t="s">
        <v>423</v>
      </c>
      <c r="E1205" t="s">
        <v>350</v>
      </c>
      <c r="F1205" s="19">
        <v>1342.0824445853598</v>
      </c>
    </row>
    <row r="1206" spans="1:6" x14ac:dyDescent="0.2">
      <c r="A1206">
        <v>2023</v>
      </c>
      <c r="B1206" t="s">
        <v>310</v>
      </c>
      <c r="D1206" t="s">
        <v>423</v>
      </c>
      <c r="E1206" t="s">
        <v>37</v>
      </c>
      <c r="F1206" s="19">
        <v>33.120621874662739</v>
      </c>
    </row>
    <row r="1207" spans="1:6" x14ac:dyDescent="0.2">
      <c r="A1207">
        <v>2023</v>
      </c>
      <c r="B1207" t="s">
        <v>245</v>
      </c>
      <c r="C1207" t="s">
        <v>411</v>
      </c>
      <c r="D1207" t="s">
        <v>423</v>
      </c>
      <c r="E1207" t="s">
        <v>349</v>
      </c>
      <c r="F1207" s="19">
        <v>61.915097836482239</v>
      </c>
    </row>
    <row r="1208" spans="1:6" x14ac:dyDescent="0.2">
      <c r="A1208">
        <v>2023</v>
      </c>
      <c r="B1208" t="s">
        <v>245</v>
      </c>
      <c r="C1208" t="s">
        <v>411</v>
      </c>
      <c r="D1208" t="s">
        <v>423</v>
      </c>
      <c r="E1208" t="s">
        <v>39</v>
      </c>
      <c r="F1208" s="19">
        <v>115.16208197585696</v>
      </c>
    </row>
    <row r="1209" spans="1:6" x14ac:dyDescent="0.2">
      <c r="A1209">
        <v>2023</v>
      </c>
      <c r="B1209" t="s">
        <v>245</v>
      </c>
      <c r="C1209" t="s">
        <v>411</v>
      </c>
      <c r="D1209" t="s">
        <v>423</v>
      </c>
      <c r="E1209" t="s">
        <v>40</v>
      </c>
      <c r="F1209" s="19">
        <v>455.69512007650928</v>
      </c>
    </row>
    <row r="1210" spans="1:6" x14ac:dyDescent="0.2">
      <c r="A1210">
        <v>2023</v>
      </c>
      <c r="B1210" t="s">
        <v>245</v>
      </c>
      <c r="C1210" t="s">
        <v>411</v>
      </c>
      <c r="D1210" t="s">
        <v>423</v>
      </c>
      <c r="E1210" t="s">
        <v>37</v>
      </c>
      <c r="F1210" s="19">
        <v>3.7149058701889341</v>
      </c>
    </row>
    <row r="1211" spans="1:6" x14ac:dyDescent="0.2">
      <c r="A1211">
        <v>2023</v>
      </c>
      <c r="B1211" t="s">
        <v>245</v>
      </c>
      <c r="C1211" t="s">
        <v>411</v>
      </c>
      <c r="D1211" t="s">
        <v>423</v>
      </c>
      <c r="E1211" t="s">
        <v>350</v>
      </c>
      <c r="F1211" s="19">
        <v>0</v>
      </c>
    </row>
    <row r="1212" spans="1:6" x14ac:dyDescent="0.2">
      <c r="A1212">
        <v>2023</v>
      </c>
      <c r="B1212" t="s">
        <v>245</v>
      </c>
      <c r="C1212" t="s">
        <v>412</v>
      </c>
      <c r="D1212" t="s">
        <v>423</v>
      </c>
      <c r="E1212" t="s">
        <v>349</v>
      </c>
      <c r="F1212" s="19">
        <v>41.218181358140676</v>
      </c>
    </row>
    <row r="1213" spans="1:6" x14ac:dyDescent="0.2">
      <c r="A1213">
        <v>2023</v>
      </c>
      <c r="B1213" t="s">
        <v>245</v>
      </c>
      <c r="C1213" t="s">
        <v>412</v>
      </c>
      <c r="D1213" t="s">
        <v>423</v>
      </c>
      <c r="E1213" t="s">
        <v>39</v>
      </c>
      <c r="F1213" s="19">
        <v>57.70545390139695</v>
      </c>
    </row>
    <row r="1214" spans="1:6" x14ac:dyDescent="0.2">
      <c r="A1214">
        <v>2023</v>
      </c>
      <c r="B1214" t="s">
        <v>245</v>
      </c>
      <c r="C1214" t="s">
        <v>412</v>
      </c>
      <c r="D1214" t="s">
        <v>423</v>
      </c>
      <c r="E1214" t="s">
        <v>40</v>
      </c>
      <c r="F1214" s="19">
        <v>210.21272492651747</v>
      </c>
    </row>
    <row r="1215" spans="1:6" x14ac:dyDescent="0.2">
      <c r="A1215">
        <v>2023</v>
      </c>
      <c r="B1215" t="s">
        <v>245</v>
      </c>
      <c r="C1215" t="s">
        <v>412</v>
      </c>
      <c r="D1215" t="s">
        <v>423</v>
      </c>
      <c r="E1215" t="s">
        <v>350</v>
      </c>
      <c r="F1215" s="19">
        <v>62.857726571164541</v>
      </c>
    </row>
    <row r="1216" spans="1:6" x14ac:dyDescent="0.2">
      <c r="A1216">
        <v>2023</v>
      </c>
      <c r="B1216" t="s">
        <v>245</v>
      </c>
      <c r="C1216" t="s">
        <v>412</v>
      </c>
      <c r="D1216" t="s">
        <v>423</v>
      </c>
      <c r="E1216" t="s">
        <v>37</v>
      </c>
      <c r="F1216" s="19">
        <v>8.2436362716281355</v>
      </c>
    </row>
    <row r="1217" spans="1:6" x14ac:dyDescent="0.2">
      <c r="A1217">
        <v>2023</v>
      </c>
      <c r="B1217" t="s">
        <v>245</v>
      </c>
      <c r="C1217" t="s">
        <v>413</v>
      </c>
      <c r="D1217" t="s">
        <v>423</v>
      </c>
      <c r="E1217" t="s">
        <v>349</v>
      </c>
      <c r="F1217" s="19">
        <v>82.808655431087544</v>
      </c>
    </row>
    <row r="1218" spans="1:6" x14ac:dyDescent="0.2">
      <c r="A1218">
        <v>2023</v>
      </c>
      <c r="B1218" t="s">
        <v>245</v>
      </c>
      <c r="C1218" t="s">
        <v>413</v>
      </c>
      <c r="D1218" t="s">
        <v>423</v>
      </c>
      <c r="E1218" t="s">
        <v>39</v>
      </c>
      <c r="F1218" s="19">
        <v>23.970926572156927</v>
      </c>
    </row>
    <row r="1219" spans="1:6" x14ac:dyDescent="0.2">
      <c r="A1219">
        <v>2023</v>
      </c>
      <c r="B1219" t="s">
        <v>245</v>
      </c>
      <c r="C1219" t="s">
        <v>413</v>
      </c>
      <c r="D1219" t="s">
        <v>423</v>
      </c>
      <c r="E1219" t="s">
        <v>40</v>
      </c>
      <c r="F1219" s="19">
        <v>46.852265572852133</v>
      </c>
    </row>
    <row r="1220" spans="1:6" x14ac:dyDescent="0.2">
      <c r="A1220">
        <v>2023</v>
      </c>
      <c r="B1220" t="s">
        <v>245</v>
      </c>
      <c r="C1220" t="s">
        <v>413</v>
      </c>
      <c r="D1220" t="s">
        <v>423</v>
      </c>
      <c r="E1220" t="s">
        <v>350</v>
      </c>
      <c r="F1220" s="19">
        <v>0</v>
      </c>
    </row>
    <row r="1221" spans="1:6" x14ac:dyDescent="0.2">
      <c r="A1221">
        <v>2023</v>
      </c>
      <c r="B1221" t="s">
        <v>245</v>
      </c>
      <c r="C1221" t="s">
        <v>413</v>
      </c>
      <c r="D1221" t="s">
        <v>423</v>
      </c>
      <c r="E1221" t="s">
        <v>37</v>
      </c>
      <c r="F1221" s="19">
        <v>0</v>
      </c>
    </row>
    <row r="1222" spans="1:6" x14ac:dyDescent="0.2">
      <c r="A1222">
        <v>2023</v>
      </c>
      <c r="B1222" t="s">
        <v>245</v>
      </c>
      <c r="C1222" t="s">
        <v>414</v>
      </c>
      <c r="D1222" t="s">
        <v>423</v>
      </c>
      <c r="E1222" t="s">
        <v>349</v>
      </c>
      <c r="F1222" s="19">
        <v>69.729330489169541</v>
      </c>
    </row>
    <row r="1223" spans="1:6" x14ac:dyDescent="0.2">
      <c r="A1223">
        <v>2023</v>
      </c>
      <c r="B1223" t="s">
        <v>245</v>
      </c>
      <c r="C1223" t="s">
        <v>414</v>
      </c>
      <c r="D1223" t="s">
        <v>423</v>
      </c>
      <c r="E1223" t="s">
        <v>39</v>
      </c>
      <c r="F1223" s="19">
        <v>0.9961332927024219</v>
      </c>
    </row>
    <row r="1224" spans="1:6" x14ac:dyDescent="0.2">
      <c r="A1224">
        <v>2023</v>
      </c>
      <c r="B1224" t="s">
        <v>245</v>
      </c>
      <c r="C1224" t="s">
        <v>414</v>
      </c>
      <c r="D1224" t="s">
        <v>423</v>
      </c>
      <c r="E1224" t="s">
        <v>40</v>
      </c>
      <c r="F1224" s="19">
        <v>56.779597684038052</v>
      </c>
    </row>
    <row r="1225" spans="1:6" x14ac:dyDescent="0.2">
      <c r="A1225">
        <v>2023</v>
      </c>
      <c r="B1225" t="s">
        <v>245</v>
      </c>
      <c r="C1225" t="s">
        <v>414</v>
      </c>
      <c r="D1225" t="s">
        <v>423</v>
      </c>
      <c r="E1225" t="s">
        <v>37</v>
      </c>
      <c r="F1225" s="19">
        <v>0.9961332927024219</v>
      </c>
    </row>
    <row r="1226" spans="1:6" x14ac:dyDescent="0.2">
      <c r="A1226">
        <v>2023</v>
      </c>
      <c r="B1226" t="s">
        <v>245</v>
      </c>
      <c r="C1226" t="s">
        <v>414</v>
      </c>
      <c r="D1226" t="s">
        <v>423</v>
      </c>
      <c r="E1226" t="s">
        <v>350</v>
      </c>
      <c r="F1226" s="19">
        <v>0</v>
      </c>
    </row>
    <row r="1227" spans="1:6" x14ac:dyDescent="0.2">
      <c r="A1227">
        <v>2023</v>
      </c>
      <c r="B1227" t="s">
        <v>245</v>
      </c>
      <c r="C1227" t="s">
        <v>415</v>
      </c>
      <c r="D1227" t="s">
        <v>423</v>
      </c>
      <c r="E1227" t="s">
        <v>349</v>
      </c>
      <c r="F1227" s="19">
        <v>41.277222666026319</v>
      </c>
    </row>
    <row r="1228" spans="1:6" x14ac:dyDescent="0.2">
      <c r="A1228">
        <v>2023</v>
      </c>
      <c r="B1228" t="s">
        <v>245</v>
      </c>
      <c r="C1228" t="s">
        <v>415</v>
      </c>
      <c r="D1228" t="s">
        <v>423</v>
      </c>
      <c r="E1228" t="s">
        <v>39</v>
      </c>
      <c r="F1228" s="19">
        <v>131.8857602255963</v>
      </c>
    </row>
    <row r="1229" spans="1:6" x14ac:dyDescent="0.2">
      <c r="A1229">
        <v>2023</v>
      </c>
      <c r="B1229" t="s">
        <v>245</v>
      </c>
      <c r="C1229" t="s">
        <v>415</v>
      </c>
      <c r="D1229" t="s">
        <v>423</v>
      </c>
      <c r="E1229" t="s">
        <v>40</v>
      </c>
      <c r="F1229" s="19">
        <v>223.50105931360591</v>
      </c>
    </row>
    <row r="1230" spans="1:6" x14ac:dyDescent="0.2">
      <c r="A1230">
        <v>2023</v>
      </c>
      <c r="B1230" t="s">
        <v>245</v>
      </c>
      <c r="C1230" t="s">
        <v>415</v>
      </c>
      <c r="D1230" t="s">
        <v>423</v>
      </c>
      <c r="E1230" t="s">
        <v>37</v>
      </c>
      <c r="F1230" s="19">
        <v>3.0202845853189988</v>
      </c>
    </row>
    <row r="1231" spans="1:6" x14ac:dyDescent="0.2">
      <c r="A1231">
        <v>2023</v>
      </c>
      <c r="B1231" t="s">
        <v>245</v>
      </c>
      <c r="C1231" t="s">
        <v>415</v>
      </c>
      <c r="D1231" t="s">
        <v>423</v>
      </c>
      <c r="E1231" t="s">
        <v>350</v>
      </c>
      <c r="F1231" s="19">
        <v>0</v>
      </c>
    </row>
    <row r="1232" spans="1:6" x14ac:dyDescent="0.2">
      <c r="A1232">
        <v>2023</v>
      </c>
      <c r="B1232" t="s">
        <v>245</v>
      </c>
      <c r="C1232" t="s">
        <v>416</v>
      </c>
      <c r="D1232" t="s">
        <v>423</v>
      </c>
      <c r="E1232" t="s">
        <v>349</v>
      </c>
      <c r="F1232" s="19">
        <v>15.691009078746415</v>
      </c>
    </row>
    <row r="1233" spans="1:6" x14ac:dyDescent="0.2">
      <c r="A1233">
        <v>2023</v>
      </c>
      <c r="B1233" t="s">
        <v>245</v>
      </c>
      <c r="C1233" t="s">
        <v>416</v>
      </c>
      <c r="D1233" t="s">
        <v>423</v>
      </c>
      <c r="E1233" t="s">
        <v>39</v>
      </c>
      <c r="F1233" s="19">
        <v>89.662909021408097</v>
      </c>
    </row>
    <row r="1234" spans="1:6" x14ac:dyDescent="0.2">
      <c r="A1234">
        <v>2023</v>
      </c>
      <c r="B1234" t="s">
        <v>245</v>
      </c>
      <c r="C1234" t="s">
        <v>416</v>
      </c>
      <c r="D1234" t="s">
        <v>423</v>
      </c>
      <c r="E1234" t="s">
        <v>40</v>
      </c>
      <c r="F1234" s="19">
        <v>126.64885899273892</v>
      </c>
    </row>
    <row r="1235" spans="1:6" x14ac:dyDescent="0.2">
      <c r="A1235">
        <v>2023</v>
      </c>
      <c r="B1235" t="s">
        <v>245</v>
      </c>
      <c r="C1235" t="s">
        <v>416</v>
      </c>
      <c r="D1235" t="s">
        <v>423</v>
      </c>
      <c r="E1235" t="s">
        <v>350</v>
      </c>
      <c r="F1235" s="19">
        <v>0</v>
      </c>
    </row>
    <row r="1236" spans="1:6" x14ac:dyDescent="0.2">
      <c r="A1236">
        <v>2023</v>
      </c>
      <c r="B1236" t="s">
        <v>245</v>
      </c>
      <c r="C1236" t="s">
        <v>416</v>
      </c>
      <c r="D1236" t="s">
        <v>423</v>
      </c>
      <c r="E1236" t="s">
        <v>37</v>
      </c>
      <c r="F1236" s="19">
        <v>0</v>
      </c>
    </row>
    <row r="1237" spans="1:6" x14ac:dyDescent="0.2">
      <c r="A1237">
        <v>2023</v>
      </c>
      <c r="B1237" t="s">
        <v>245</v>
      </c>
      <c r="C1237" t="s">
        <v>417</v>
      </c>
      <c r="D1237" t="s">
        <v>423</v>
      </c>
      <c r="E1237" t="s">
        <v>349</v>
      </c>
      <c r="F1237" s="19">
        <v>51.836537159014526</v>
      </c>
    </row>
    <row r="1238" spans="1:6" x14ac:dyDescent="0.2">
      <c r="A1238">
        <v>2023</v>
      </c>
      <c r="B1238" t="s">
        <v>245</v>
      </c>
      <c r="C1238" t="s">
        <v>417</v>
      </c>
      <c r="D1238" t="s">
        <v>423</v>
      </c>
      <c r="E1238" t="s">
        <v>39</v>
      </c>
      <c r="F1238" s="19">
        <v>6.0984161363546505</v>
      </c>
    </row>
    <row r="1239" spans="1:6" x14ac:dyDescent="0.2">
      <c r="A1239">
        <v>2023</v>
      </c>
      <c r="B1239" t="s">
        <v>245</v>
      </c>
      <c r="C1239" t="s">
        <v>417</v>
      </c>
      <c r="D1239" t="s">
        <v>423</v>
      </c>
      <c r="E1239" t="s">
        <v>40</v>
      </c>
      <c r="F1239" s="19">
        <v>35.574094128735467</v>
      </c>
    </row>
    <row r="1240" spans="1:6" x14ac:dyDescent="0.2">
      <c r="A1240">
        <v>2023</v>
      </c>
      <c r="B1240" t="s">
        <v>245</v>
      </c>
      <c r="C1240" t="s">
        <v>417</v>
      </c>
      <c r="D1240" t="s">
        <v>423</v>
      </c>
      <c r="E1240" t="s">
        <v>37</v>
      </c>
      <c r="F1240" s="19">
        <v>1.0164026893924418</v>
      </c>
    </row>
    <row r="1241" spans="1:6" x14ac:dyDescent="0.2">
      <c r="A1241">
        <v>2023</v>
      </c>
      <c r="B1241" t="s">
        <v>245</v>
      </c>
      <c r="C1241" t="s">
        <v>417</v>
      </c>
      <c r="D1241" t="s">
        <v>423</v>
      </c>
      <c r="E1241" t="s">
        <v>350</v>
      </c>
      <c r="F1241" s="19">
        <v>0</v>
      </c>
    </row>
    <row r="1242" spans="1:6" x14ac:dyDescent="0.2">
      <c r="A1242">
        <v>2023</v>
      </c>
      <c r="B1242" t="s">
        <v>245</v>
      </c>
      <c r="C1242" t="s">
        <v>418</v>
      </c>
      <c r="D1242" t="s">
        <v>423</v>
      </c>
      <c r="E1242" t="s">
        <v>349</v>
      </c>
      <c r="F1242" s="19">
        <v>15.041152218646907</v>
      </c>
    </row>
    <row r="1243" spans="1:6" x14ac:dyDescent="0.2">
      <c r="A1243">
        <v>2023</v>
      </c>
      <c r="B1243" t="s">
        <v>245</v>
      </c>
      <c r="C1243" t="s">
        <v>418</v>
      </c>
      <c r="D1243" t="s">
        <v>423</v>
      </c>
      <c r="E1243" t="s">
        <v>39</v>
      </c>
      <c r="F1243" s="19">
        <v>35.096021843509448</v>
      </c>
    </row>
    <row r="1244" spans="1:6" x14ac:dyDescent="0.2">
      <c r="A1244">
        <v>2023</v>
      </c>
      <c r="B1244" t="s">
        <v>245</v>
      </c>
      <c r="C1244" t="s">
        <v>418</v>
      </c>
      <c r="D1244" t="s">
        <v>423</v>
      </c>
      <c r="E1244" t="s">
        <v>40</v>
      </c>
      <c r="F1244" s="19">
        <v>184.25411467842463</v>
      </c>
    </row>
    <row r="1245" spans="1:6" x14ac:dyDescent="0.2">
      <c r="A1245">
        <v>2023</v>
      </c>
      <c r="B1245" t="s">
        <v>245</v>
      </c>
      <c r="C1245" t="s">
        <v>418</v>
      </c>
      <c r="D1245" t="s">
        <v>423</v>
      </c>
      <c r="E1245" t="s">
        <v>37</v>
      </c>
      <c r="F1245" s="19">
        <v>1.253429351553909</v>
      </c>
    </row>
    <row r="1246" spans="1:6" x14ac:dyDescent="0.2">
      <c r="A1246">
        <v>2023</v>
      </c>
      <c r="B1246" t="s">
        <v>245</v>
      </c>
      <c r="C1246" t="s">
        <v>418</v>
      </c>
      <c r="D1246" t="s">
        <v>423</v>
      </c>
      <c r="E1246" t="s">
        <v>350</v>
      </c>
      <c r="F1246" s="19">
        <v>0</v>
      </c>
    </row>
    <row r="1247" spans="1:6" x14ac:dyDescent="0.2">
      <c r="A1247">
        <v>2023</v>
      </c>
      <c r="B1247" t="s">
        <v>245</v>
      </c>
      <c r="C1247" t="s">
        <v>419</v>
      </c>
      <c r="D1247" t="s">
        <v>423</v>
      </c>
      <c r="E1247" t="s">
        <v>349</v>
      </c>
      <c r="F1247" s="19">
        <v>25.653865687060573</v>
      </c>
    </row>
    <row r="1248" spans="1:6" x14ac:dyDescent="0.2">
      <c r="A1248">
        <v>2023</v>
      </c>
      <c r="B1248" t="s">
        <v>245</v>
      </c>
      <c r="C1248" t="s">
        <v>419</v>
      </c>
      <c r="D1248" t="s">
        <v>423</v>
      </c>
      <c r="E1248" t="s">
        <v>39</v>
      </c>
      <c r="F1248" s="19">
        <v>116.98162753299621</v>
      </c>
    </row>
    <row r="1249" spans="1:6" x14ac:dyDescent="0.2">
      <c r="A1249">
        <v>2023</v>
      </c>
      <c r="B1249" t="s">
        <v>245</v>
      </c>
      <c r="C1249" t="s">
        <v>419</v>
      </c>
      <c r="D1249" t="s">
        <v>423</v>
      </c>
      <c r="E1249" t="s">
        <v>40</v>
      </c>
      <c r="F1249" s="19">
        <v>202.15246161403735</v>
      </c>
    </row>
    <row r="1250" spans="1:6" x14ac:dyDescent="0.2">
      <c r="A1250">
        <v>2023</v>
      </c>
      <c r="B1250" t="s">
        <v>245</v>
      </c>
      <c r="C1250" t="s">
        <v>419</v>
      </c>
      <c r="D1250" t="s">
        <v>423</v>
      </c>
      <c r="E1250" t="s">
        <v>37</v>
      </c>
      <c r="F1250" s="19">
        <v>1.0261546274824229</v>
      </c>
    </row>
    <row r="1251" spans="1:6" x14ac:dyDescent="0.2">
      <c r="A1251">
        <v>2023</v>
      </c>
      <c r="B1251" t="s">
        <v>245</v>
      </c>
      <c r="C1251" t="s">
        <v>419</v>
      </c>
      <c r="D1251" t="s">
        <v>423</v>
      </c>
      <c r="E1251" t="s">
        <v>350</v>
      </c>
      <c r="F1251" s="19">
        <v>0</v>
      </c>
    </row>
    <row r="1252" spans="1:6" x14ac:dyDescent="0.2">
      <c r="A1252">
        <v>2023</v>
      </c>
      <c r="B1252" t="s">
        <v>255</v>
      </c>
      <c r="C1252" t="s">
        <v>371</v>
      </c>
      <c r="D1252" t="s">
        <v>423</v>
      </c>
      <c r="E1252" t="s">
        <v>349</v>
      </c>
      <c r="F1252" s="19">
        <v>122.14295220974424</v>
      </c>
    </row>
    <row r="1253" spans="1:6" x14ac:dyDescent="0.2">
      <c r="A1253">
        <v>2023</v>
      </c>
      <c r="B1253" t="s">
        <v>255</v>
      </c>
      <c r="C1253" t="s">
        <v>371</v>
      </c>
      <c r="D1253" t="s">
        <v>423</v>
      </c>
      <c r="E1253" t="s">
        <v>39</v>
      </c>
      <c r="F1253" s="19">
        <v>23.265324230427542</v>
      </c>
    </row>
    <row r="1254" spans="1:6" x14ac:dyDescent="0.2">
      <c r="A1254">
        <v>2023</v>
      </c>
      <c r="B1254" t="s">
        <v>255</v>
      </c>
      <c r="C1254" t="s">
        <v>371</v>
      </c>
      <c r="D1254" t="s">
        <v>423</v>
      </c>
      <c r="E1254" t="s">
        <v>40</v>
      </c>
      <c r="F1254" s="19">
        <v>678.18420131696257</v>
      </c>
    </row>
    <row r="1255" spans="1:6" x14ac:dyDescent="0.2">
      <c r="A1255">
        <v>2023</v>
      </c>
      <c r="B1255" t="s">
        <v>255</v>
      </c>
      <c r="C1255" t="s">
        <v>371</v>
      </c>
      <c r="D1255" t="s">
        <v>423</v>
      </c>
      <c r="E1255" t="s">
        <v>37</v>
      </c>
      <c r="F1255" s="19">
        <v>1.163266211521377</v>
      </c>
    </row>
    <row r="1256" spans="1:6" x14ac:dyDescent="0.2">
      <c r="A1256">
        <v>2023</v>
      </c>
      <c r="B1256" t="s">
        <v>255</v>
      </c>
      <c r="C1256" t="s">
        <v>371</v>
      </c>
      <c r="D1256" t="s">
        <v>423</v>
      </c>
      <c r="E1256" t="s">
        <v>350</v>
      </c>
      <c r="F1256" s="19">
        <v>0</v>
      </c>
    </row>
    <row r="1257" spans="1:6" x14ac:dyDescent="0.2">
      <c r="A1257">
        <v>2023</v>
      </c>
      <c r="B1257" t="s">
        <v>255</v>
      </c>
      <c r="C1257" t="s">
        <v>372</v>
      </c>
      <c r="D1257" t="s">
        <v>423</v>
      </c>
      <c r="E1257" t="s">
        <v>349</v>
      </c>
      <c r="F1257" s="19">
        <v>127.62882972404749</v>
      </c>
    </row>
    <row r="1258" spans="1:6" x14ac:dyDescent="0.2">
      <c r="A1258">
        <v>2023</v>
      </c>
      <c r="B1258" t="s">
        <v>255</v>
      </c>
      <c r="C1258" t="s">
        <v>372</v>
      </c>
      <c r="D1258" t="s">
        <v>423</v>
      </c>
      <c r="E1258" t="s">
        <v>39</v>
      </c>
      <c r="F1258" s="19">
        <v>36.815441080862499</v>
      </c>
    </row>
    <row r="1259" spans="1:6" x14ac:dyDescent="0.2">
      <c r="A1259">
        <v>2023</v>
      </c>
      <c r="B1259" t="s">
        <v>255</v>
      </c>
      <c r="C1259" t="s">
        <v>372</v>
      </c>
      <c r="D1259" t="s">
        <v>423</v>
      </c>
      <c r="E1259" t="s">
        <v>40</v>
      </c>
      <c r="F1259" s="19">
        <v>344.13651786097603</v>
      </c>
    </row>
    <row r="1260" spans="1:6" x14ac:dyDescent="0.2">
      <c r="A1260">
        <v>2023</v>
      </c>
      <c r="B1260" t="s">
        <v>255</v>
      </c>
      <c r="C1260" t="s">
        <v>372</v>
      </c>
      <c r="D1260" t="s">
        <v>423</v>
      </c>
      <c r="E1260" t="s">
        <v>350</v>
      </c>
      <c r="F1260" s="19">
        <v>0</v>
      </c>
    </row>
    <row r="1261" spans="1:6" x14ac:dyDescent="0.2">
      <c r="A1261">
        <v>2023</v>
      </c>
      <c r="B1261" t="s">
        <v>255</v>
      </c>
      <c r="C1261" t="s">
        <v>372</v>
      </c>
      <c r="D1261" t="s">
        <v>423</v>
      </c>
      <c r="E1261" t="s">
        <v>37</v>
      </c>
      <c r="F1261" s="19">
        <v>0</v>
      </c>
    </row>
    <row r="1262" spans="1:6" x14ac:dyDescent="0.2">
      <c r="A1262">
        <v>2023</v>
      </c>
      <c r="B1262" t="s">
        <v>255</v>
      </c>
      <c r="C1262" t="s">
        <v>373</v>
      </c>
      <c r="D1262" t="s">
        <v>423</v>
      </c>
      <c r="E1262" t="s">
        <v>349</v>
      </c>
      <c r="F1262" s="19">
        <v>19.125856313496687</v>
      </c>
    </row>
    <row r="1263" spans="1:6" x14ac:dyDescent="0.2">
      <c r="A1263">
        <v>2023</v>
      </c>
      <c r="B1263" t="s">
        <v>255</v>
      </c>
      <c r="C1263" t="s">
        <v>373</v>
      </c>
      <c r="D1263" t="s">
        <v>423</v>
      </c>
      <c r="E1263" t="s">
        <v>39</v>
      </c>
      <c r="F1263" s="19">
        <v>34.225216560993971</v>
      </c>
    </row>
    <row r="1264" spans="1:6" x14ac:dyDescent="0.2">
      <c r="A1264">
        <v>2023</v>
      </c>
      <c r="B1264" t="s">
        <v>255</v>
      </c>
      <c r="C1264" t="s">
        <v>373</v>
      </c>
      <c r="D1264" t="s">
        <v>423</v>
      </c>
      <c r="E1264" t="s">
        <v>40</v>
      </c>
      <c r="F1264" s="19">
        <v>725.77591589637314</v>
      </c>
    </row>
    <row r="1265" spans="1:6" x14ac:dyDescent="0.2">
      <c r="A1265">
        <v>2023</v>
      </c>
      <c r="B1265" t="s">
        <v>255</v>
      </c>
      <c r="C1265" t="s">
        <v>373</v>
      </c>
      <c r="D1265" t="s">
        <v>423</v>
      </c>
      <c r="E1265" t="s">
        <v>350</v>
      </c>
      <c r="F1265" s="19">
        <v>261.72224428995372</v>
      </c>
    </row>
    <row r="1266" spans="1:6" x14ac:dyDescent="0.2">
      <c r="A1266">
        <v>2023</v>
      </c>
      <c r="B1266" t="s">
        <v>255</v>
      </c>
      <c r="C1266" t="s">
        <v>373</v>
      </c>
      <c r="D1266" t="s">
        <v>423</v>
      </c>
      <c r="E1266" t="s">
        <v>37</v>
      </c>
      <c r="F1266" s="19">
        <v>14.092736230997529</v>
      </c>
    </row>
    <row r="1267" spans="1:6" x14ac:dyDescent="0.2">
      <c r="A1267">
        <v>2023</v>
      </c>
      <c r="B1267" t="s">
        <v>255</v>
      </c>
      <c r="C1267" t="s">
        <v>374</v>
      </c>
      <c r="D1267" t="s">
        <v>423</v>
      </c>
      <c r="E1267" t="s">
        <v>349</v>
      </c>
      <c r="F1267" s="19">
        <v>40.819072229657039</v>
      </c>
    </row>
    <row r="1268" spans="1:6" x14ac:dyDescent="0.2">
      <c r="A1268">
        <v>2023</v>
      </c>
      <c r="B1268" t="s">
        <v>255</v>
      </c>
      <c r="C1268" t="s">
        <v>374</v>
      </c>
      <c r="D1268" t="s">
        <v>423</v>
      </c>
      <c r="E1268" t="s">
        <v>39</v>
      </c>
      <c r="F1268" s="19">
        <v>48.145572373441638</v>
      </c>
    </row>
    <row r="1269" spans="1:6" x14ac:dyDescent="0.2">
      <c r="A1269">
        <v>2023</v>
      </c>
      <c r="B1269" t="s">
        <v>255</v>
      </c>
      <c r="C1269" t="s">
        <v>374</v>
      </c>
      <c r="D1269" t="s">
        <v>423</v>
      </c>
      <c r="E1269" t="s">
        <v>40</v>
      </c>
      <c r="F1269" s="19">
        <v>407.14407941888686</v>
      </c>
    </row>
    <row r="1270" spans="1:6" x14ac:dyDescent="0.2">
      <c r="A1270">
        <v>2023</v>
      </c>
      <c r="B1270" t="s">
        <v>255</v>
      </c>
      <c r="C1270" t="s">
        <v>374</v>
      </c>
      <c r="D1270" t="s">
        <v>423</v>
      </c>
      <c r="E1270" t="s">
        <v>37</v>
      </c>
      <c r="F1270" s="19">
        <v>3.1399286330505412</v>
      </c>
    </row>
    <row r="1271" spans="1:6" x14ac:dyDescent="0.2">
      <c r="A1271">
        <v>2023</v>
      </c>
      <c r="B1271" t="s">
        <v>255</v>
      </c>
      <c r="C1271" t="s">
        <v>374</v>
      </c>
      <c r="D1271" t="s">
        <v>423</v>
      </c>
      <c r="E1271" t="s">
        <v>350</v>
      </c>
      <c r="F1271" s="19">
        <v>0</v>
      </c>
    </row>
    <row r="1272" spans="1:6" x14ac:dyDescent="0.2">
      <c r="A1272">
        <v>2023</v>
      </c>
      <c r="B1272" t="s">
        <v>255</v>
      </c>
      <c r="C1272" t="s">
        <v>375</v>
      </c>
      <c r="D1272" t="s">
        <v>423</v>
      </c>
      <c r="E1272" t="s">
        <v>349</v>
      </c>
      <c r="F1272" s="19">
        <v>126.54864807776011</v>
      </c>
    </row>
    <row r="1273" spans="1:6" x14ac:dyDescent="0.2">
      <c r="A1273">
        <v>2023</v>
      </c>
      <c r="B1273" t="s">
        <v>255</v>
      </c>
      <c r="C1273" t="s">
        <v>375</v>
      </c>
      <c r="D1273" t="s">
        <v>423</v>
      </c>
      <c r="E1273" t="s">
        <v>39</v>
      </c>
      <c r="F1273" s="19">
        <v>43.805301257686196</v>
      </c>
    </row>
    <row r="1274" spans="1:6" x14ac:dyDescent="0.2">
      <c r="A1274">
        <v>2023</v>
      </c>
      <c r="B1274" t="s">
        <v>255</v>
      </c>
      <c r="C1274" t="s">
        <v>375</v>
      </c>
      <c r="D1274" t="s">
        <v>423</v>
      </c>
      <c r="E1274" t="s">
        <v>40</v>
      </c>
      <c r="F1274" s="19">
        <v>1034.2918352509241</v>
      </c>
    </row>
    <row r="1275" spans="1:6" x14ac:dyDescent="0.2">
      <c r="A1275">
        <v>2023</v>
      </c>
      <c r="B1275" t="s">
        <v>255</v>
      </c>
      <c r="C1275" t="s">
        <v>375</v>
      </c>
      <c r="D1275" t="s">
        <v>423</v>
      </c>
      <c r="E1275" t="s">
        <v>350</v>
      </c>
      <c r="F1275" s="19">
        <v>316.37162019440029</v>
      </c>
    </row>
    <row r="1276" spans="1:6" x14ac:dyDescent="0.2">
      <c r="A1276">
        <v>2023</v>
      </c>
      <c r="B1276" t="s">
        <v>255</v>
      </c>
      <c r="C1276" t="s">
        <v>375</v>
      </c>
      <c r="D1276" t="s">
        <v>423</v>
      </c>
      <c r="E1276" t="s">
        <v>37</v>
      </c>
      <c r="F1276" s="19">
        <v>10.951325314421549</v>
      </c>
    </row>
    <row r="1277" spans="1:6" x14ac:dyDescent="0.2">
      <c r="A1277">
        <v>2023</v>
      </c>
      <c r="B1277" t="s">
        <v>255</v>
      </c>
      <c r="C1277" t="s">
        <v>256</v>
      </c>
      <c r="D1277" t="s">
        <v>423</v>
      </c>
      <c r="E1277" t="s">
        <v>349</v>
      </c>
      <c r="F1277" s="19">
        <v>95.658597599345669</v>
      </c>
    </row>
    <row r="1278" spans="1:6" x14ac:dyDescent="0.2">
      <c r="A1278">
        <v>2023</v>
      </c>
      <c r="B1278" t="s">
        <v>255</v>
      </c>
      <c r="C1278" t="s">
        <v>256</v>
      </c>
      <c r="D1278" t="s">
        <v>423</v>
      </c>
      <c r="E1278" t="s">
        <v>39</v>
      </c>
      <c r="F1278" s="19">
        <v>128.97788440361234</v>
      </c>
    </row>
    <row r="1279" spans="1:6" x14ac:dyDescent="0.2">
      <c r="A1279">
        <v>2023</v>
      </c>
      <c r="B1279" t="s">
        <v>255</v>
      </c>
      <c r="C1279" t="s">
        <v>256</v>
      </c>
      <c r="D1279" t="s">
        <v>423</v>
      </c>
      <c r="E1279" t="s">
        <v>40</v>
      </c>
      <c r="F1279" s="19">
        <v>657.78721045842258</v>
      </c>
    </row>
    <row r="1280" spans="1:6" x14ac:dyDescent="0.2">
      <c r="A1280">
        <v>2023</v>
      </c>
      <c r="B1280" t="s">
        <v>255</v>
      </c>
      <c r="C1280" t="s">
        <v>256</v>
      </c>
      <c r="D1280" t="s">
        <v>423</v>
      </c>
      <c r="E1280" t="s">
        <v>350</v>
      </c>
      <c r="F1280" s="19">
        <v>2919.1994503350911</v>
      </c>
    </row>
    <row r="1281" spans="1:6" x14ac:dyDescent="0.2">
      <c r="A1281">
        <v>2023</v>
      </c>
      <c r="B1281" t="s">
        <v>255</v>
      </c>
      <c r="C1281" t="s">
        <v>256</v>
      </c>
      <c r="D1281" t="s">
        <v>423</v>
      </c>
      <c r="E1281" t="s">
        <v>37</v>
      </c>
      <c r="F1281" s="19">
        <v>11.822972736997782</v>
      </c>
    </row>
    <row r="1282" spans="1:6" x14ac:dyDescent="0.2">
      <c r="A1282">
        <v>2023</v>
      </c>
      <c r="B1282" t="s">
        <v>255</v>
      </c>
      <c r="C1282" t="s">
        <v>376</v>
      </c>
      <c r="D1282" t="s">
        <v>423</v>
      </c>
      <c r="E1282" t="s">
        <v>349</v>
      </c>
      <c r="F1282" s="19">
        <v>10.9469174426923</v>
      </c>
    </row>
    <row r="1283" spans="1:6" x14ac:dyDescent="0.2">
      <c r="A1283">
        <v>2023</v>
      </c>
      <c r="B1283" t="s">
        <v>255</v>
      </c>
      <c r="C1283" t="s">
        <v>376</v>
      </c>
      <c r="D1283" t="s">
        <v>423</v>
      </c>
      <c r="E1283" t="s">
        <v>39</v>
      </c>
      <c r="F1283" s="19">
        <v>24.879357824300747</v>
      </c>
    </row>
    <row r="1284" spans="1:6" x14ac:dyDescent="0.2">
      <c r="A1284">
        <v>2023</v>
      </c>
      <c r="B1284" t="s">
        <v>255</v>
      </c>
      <c r="C1284" t="s">
        <v>376</v>
      </c>
      <c r="D1284" t="s">
        <v>423</v>
      </c>
      <c r="E1284" t="s">
        <v>40</v>
      </c>
      <c r="F1284" s="19">
        <v>280.63915625811148</v>
      </c>
    </row>
    <row r="1285" spans="1:6" x14ac:dyDescent="0.2">
      <c r="A1285">
        <v>2023</v>
      </c>
      <c r="B1285" t="s">
        <v>255</v>
      </c>
      <c r="C1285" t="s">
        <v>376</v>
      </c>
      <c r="D1285" t="s">
        <v>423</v>
      </c>
      <c r="E1285" t="s">
        <v>37</v>
      </c>
      <c r="F1285" s="19">
        <v>5.971045877832168</v>
      </c>
    </row>
    <row r="1286" spans="1:6" x14ac:dyDescent="0.2">
      <c r="A1286">
        <v>2023</v>
      </c>
      <c r="B1286" t="s">
        <v>255</v>
      </c>
      <c r="C1286" t="s">
        <v>376</v>
      </c>
      <c r="D1286" t="s">
        <v>423</v>
      </c>
      <c r="E1286" t="s">
        <v>350</v>
      </c>
      <c r="F1286" s="19">
        <v>0</v>
      </c>
    </row>
    <row r="1287" spans="1:6" x14ac:dyDescent="0.2">
      <c r="A1287">
        <v>2023</v>
      </c>
      <c r="B1287" t="s">
        <v>255</v>
      </c>
      <c r="C1287" t="s">
        <v>377</v>
      </c>
      <c r="D1287" t="s">
        <v>423</v>
      </c>
      <c r="E1287" t="s">
        <v>349</v>
      </c>
      <c r="F1287" s="19">
        <v>209.71002852924323</v>
      </c>
    </row>
    <row r="1288" spans="1:6" x14ac:dyDescent="0.2">
      <c r="A1288">
        <v>2023</v>
      </c>
      <c r="B1288" t="s">
        <v>255</v>
      </c>
      <c r="C1288" t="s">
        <v>377</v>
      </c>
      <c r="D1288" t="s">
        <v>423</v>
      </c>
      <c r="E1288" t="s">
        <v>39</v>
      </c>
      <c r="F1288" s="19">
        <v>246.85866215442348</v>
      </c>
    </row>
    <row r="1289" spans="1:6" x14ac:dyDescent="0.2">
      <c r="A1289">
        <v>2023</v>
      </c>
      <c r="B1289" t="s">
        <v>255</v>
      </c>
      <c r="C1289" t="s">
        <v>377</v>
      </c>
      <c r="D1289" t="s">
        <v>423</v>
      </c>
      <c r="E1289" t="s">
        <v>40</v>
      </c>
      <c r="F1289" s="19">
        <v>1068.9219739890568</v>
      </c>
    </row>
    <row r="1290" spans="1:6" x14ac:dyDescent="0.2">
      <c r="A1290">
        <v>2023</v>
      </c>
      <c r="B1290" t="s">
        <v>255</v>
      </c>
      <c r="C1290" t="s">
        <v>377</v>
      </c>
      <c r="D1290" t="s">
        <v>423</v>
      </c>
      <c r="E1290" t="s">
        <v>350</v>
      </c>
      <c r="F1290" s="19">
        <v>402.64325477614705</v>
      </c>
    </row>
    <row r="1291" spans="1:6" x14ac:dyDescent="0.2">
      <c r="A1291">
        <v>2023</v>
      </c>
      <c r="B1291" t="s">
        <v>255</v>
      </c>
      <c r="C1291" t="s">
        <v>377</v>
      </c>
      <c r="D1291" t="s">
        <v>423</v>
      </c>
      <c r="E1291" t="s">
        <v>37</v>
      </c>
      <c r="F1291" s="19">
        <v>1989.2494134773931</v>
      </c>
    </row>
    <row r="1292" spans="1:6" x14ac:dyDescent="0.2">
      <c r="A1292">
        <v>2023</v>
      </c>
      <c r="B1292" t="s">
        <v>255</v>
      </c>
      <c r="C1292" t="s">
        <v>378</v>
      </c>
      <c r="D1292" t="s">
        <v>423</v>
      </c>
      <c r="E1292" t="s">
        <v>349</v>
      </c>
      <c r="F1292" s="19">
        <v>111.25337612215891</v>
      </c>
    </row>
    <row r="1293" spans="1:6" x14ac:dyDescent="0.2">
      <c r="A1293">
        <v>2023</v>
      </c>
      <c r="B1293" t="s">
        <v>255</v>
      </c>
      <c r="C1293" t="s">
        <v>378</v>
      </c>
      <c r="D1293" t="s">
        <v>423</v>
      </c>
      <c r="E1293" t="s">
        <v>39</v>
      </c>
      <c r="F1293" s="19">
        <v>124.00115880282323</v>
      </c>
    </row>
    <row r="1294" spans="1:6" x14ac:dyDescent="0.2">
      <c r="A1294">
        <v>2023</v>
      </c>
      <c r="B1294" t="s">
        <v>255</v>
      </c>
      <c r="C1294" t="s">
        <v>378</v>
      </c>
      <c r="D1294" t="s">
        <v>423</v>
      </c>
      <c r="E1294" t="s">
        <v>40</v>
      </c>
      <c r="F1294" s="19">
        <v>982.73815574573746</v>
      </c>
    </row>
    <row r="1295" spans="1:6" x14ac:dyDescent="0.2">
      <c r="A1295">
        <v>2023</v>
      </c>
      <c r="B1295" t="s">
        <v>255</v>
      </c>
      <c r="C1295" t="s">
        <v>378</v>
      </c>
      <c r="D1295" t="s">
        <v>423</v>
      </c>
      <c r="E1295" t="s">
        <v>37</v>
      </c>
      <c r="F1295" s="19">
        <v>2.317778669211644</v>
      </c>
    </row>
    <row r="1296" spans="1:6" x14ac:dyDescent="0.2">
      <c r="A1296">
        <v>2023</v>
      </c>
      <c r="B1296" t="s">
        <v>255</v>
      </c>
      <c r="C1296" t="s">
        <v>378</v>
      </c>
      <c r="D1296" t="s">
        <v>423</v>
      </c>
      <c r="E1296" t="s">
        <v>350</v>
      </c>
      <c r="F1296" s="19">
        <v>0</v>
      </c>
    </row>
    <row r="1297" spans="1:6" x14ac:dyDescent="0.2">
      <c r="A1297">
        <v>2023</v>
      </c>
      <c r="B1297" t="s">
        <v>255</v>
      </c>
      <c r="C1297" t="s">
        <v>379</v>
      </c>
      <c r="D1297" t="s">
        <v>423</v>
      </c>
      <c r="E1297" t="s">
        <v>349</v>
      </c>
      <c r="F1297" s="19">
        <v>54.650127203553865</v>
      </c>
    </row>
    <row r="1298" spans="1:6" x14ac:dyDescent="0.2">
      <c r="A1298">
        <v>2023</v>
      </c>
      <c r="B1298" t="s">
        <v>255</v>
      </c>
      <c r="C1298" t="s">
        <v>379</v>
      </c>
      <c r="D1298" t="s">
        <v>423</v>
      </c>
      <c r="E1298" t="s">
        <v>39</v>
      </c>
      <c r="F1298" s="19">
        <v>70.083815910710697</v>
      </c>
    </row>
    <row r="1299" spans="1:6" x14ac:dyDescent="0.2">
      <c r="A1299">
        <v>2023</v>
      </c>
      <c r="B1299" t="s">
        <v>255</v>
      </c>
      <c r="C1299" t="s">
        <v>379</v>
      </c>
      <c r="D1299" t="s">
        <v>423</v>
      </c>
      <c r="E1299" t="s">
        <v>40</v>
      </c>
      <c r="F1299" s="19">
        <v>1040.2174071209531</v>
      </c>
    </row>
    <row r="1300" spans="1:6" x14ac:dyDescent="0.2">
      <c r="A1300">
        <v>2023</v>
      </c>
      <c r="B1300" t="s">
        <v>255</v>
      </c>
      <c r="C1300" t="s">
        <v>379</v>
      </c>
      <c r="D1300" t="s">
        <v>423</v>
      </c>
      <c r="E1300" t="s">
        <v>37</v>
      </c>
      <c r="F1300" s="19">
        <v>1.1643051595190723</v>
      </c>
    </row>
    <row r="1301" spans="1:6" x14ac:dyDescent="0.2">
      <c r="A1301">
        <v>2023</v>
      </c>
      <c r="B1301" t="s">
        <v>255</v>
      </c>
      <c r="C1301" t="s">
        <v>379</v>
      </c>
      <c r="D1301" t="s">
        <v>423</v>
      </c>
      <c r="E1301" t="s">
        <v>350</v>
      </c>
      <c r="F1301" s="19">
        <v>0</v>
      </c>
    </row>
    <row r="1302" spans="1:6" x14ac:dyDescent="0.2">
      <c r="A1302">
        <v>2023</v>
      </c>
      <c r="B1302" t="s">
        <v>255</v>
      </c>
      <c r="C1302" t="s">
        <v>380</v>
      </c>
      <c r="D1302" t="s">
        <v>423</v>
      </c>
      <c r="E1302" t="s">
        <v>349</v>
      </c>
      <c r="F1302" s="19">
        <v>66.995366334702283</v>
      </c>
    </row>
    <row r="1303" spans="1:6" x14ac:dyDescent="0.2">
      <c r="A1303">
        <v>2023</v>
      </c>
      <c r="B1303" t="s">
        <v>255</v>
      </c>
      <c r="C1303" t="s">
        <v>380</v>
      </c>
      <c r="D1303" t="s">
        <v>423</v>
      </c>
      <c r="E1303" t="s">
        <v>39</v>
      </c>
      <c r="F1303" s="19">
        <v>43.93138776046051</v>
      </c>
    </row>
    <row r="1304" spans="1:6" x14ac:dyDescent="0.2">
      <c r="A1304">
        <v>2023</v>
      </c>
      <c r="B1304" t="s">
        <v>255</v>
      </c>
      <c r="C1304" t="s">
        <v>380</v>
      </c>
      <c r="D1304" t="s">
        <v>423</v>
      </c>
      <c r="E1304" t="s">
        <v>40</v>
      </c>
      <c r="F1304" s="19">
        <v>608.44972048237798</v>
      </c>
    </row>
    <row r="1305" spans="1:6" x14ac:dyDescent="0.2">
      <c r="A1305">
        <v>2023</v>
      </c>
      <c r="B1305" t="s">
        <v>255</v>
      </c>
      <c r="C1305" t="s">
        <v>380</v>
      </c>
      <c r="D1305" t="s">
        <v>423</v>
      </c>
      <c r="E1305" t="s">
        <v>350</v>
      </c>
      <c r="F1305" s="19">
        <v>1.0982846940115127</v>
      </c>
    </row>
    <row r="1306" spans="1:6" x14ac:dyDescent="0.2">
      <c r="A1306">
        <v>2023</v>
      </c>
      <c r="B1306" t="s">
        <v>255</v>
      </c>
      <c r="C1306" t="s">
        <v>380</v>
      </c>
      <c r="D1306" t="s">
        <v>423</v>
      </c>
      <c r="E1306" t="s">
        <v>37</v>
      </c>
      <c r="F1306" s="19">
        <v>4.393138776046051</v>
      </c>
    </row>
    <row r="1307" spans="1:6" x14ac:dyDescent="0.2">
      <c r="A1307">
        <v>2023</v>
      </c>
      <c r="B1307" t="s">
        <v>255</v>
      </c>
      <c r="C1307" t="s">
        <v>381</v>
      </c>
      <c r="D1307" t="s">
        <v>423</v>
      </c>
      <c r="E1307" t="s">
        <v>349</v>
      </c>
      <c r="F1307" s="19">
        <v>142.96503906079357</v>
      </c>
    </row>
    <row r="1308" spans="1:6" x14ac:dyDescent="0.2">
      <c r="A1308">
        <v>2023</v>
      </c>
      <c r="B1308" t="s">
        <v>255</v>
      </c>
      <c r="C1308" t="s">
        <v>381</v>
      </c>
      <c r="D1308" t="s">
        <v>423</v>
      </c>
      <c r="E1308" t="s">
        <v>39</v>
      </c>
      <c r="F1308" s="19">
        <v>147.57681451436727</v>
      </c>
    </row>
    <row r="1309" spans="1:6" x14ac:dyDescent="0.2">
      <c r="A1309">
        <v>2023</v>
      </c>
      <c r="B1309" t="s">
        <v>255</v>
      </c>
      <c r="C1309" t="s">
        <v>381</v>
      </c>
      <c r="D1309" t="s">
        <v>423</v>
      </c>
      <c r="E1309" t="s">
        <v>40</v>
      </c>
      <c r="F1309" s="19">
        <v>240.73467867656265</v>
      </c>
    </row>
    <row r="1310" spans="1:6" x14ac:dyDescent="0.2">
      <c r="A1310">
        <v>2023</v>
      </c>
      <c r="B1310" t="s">
        <v>255</v>
      </c>
      <c r="C1310" t="s">
        <v>381</v>
      </c>
      <c r="D1310" t="s">
        <v>423</v>
      </c>
      <c r="E1310" t="s">
        <v>37</v>
      </c>
      <c r="F1310" s="19">
        <v>1.8447101814295959</v>
      </c>
    </row>
    <row r="1311" spans="1:6" x14ac:dyDescent="0.2">
      <c r="A1311">
        <v>2023</v>
      </c>
      <c r="B1311" t="s">
        <v>255</v>
      </c>
      <c r="C1311" t="s">
        <v>381</v>
      </c>
      <c r="D1311" t="s">
        <v>423</v>
      </c>
      <c r="E1311" t="s">
        <v>350</v>
      </c>
      <c r="F1311" s="19">
        <v>0</v>
      </c>
    </row>
    <row r="1312" spans="1:6" x14ac:dyDescent="0.2">
      <c r="A1312">
        <v>2023</v>
      </c>
      <c r="B1312" t="s">
        <v>268</v>
      </c>
      <c r="C1312" t="s">
        <v>361</v>
      </c>
      <c r="D1312" t="s">
        <v>423</v>
      </c>
      <c r="E1312" t="s">
        <v>349</v>
      </c>
      <c r="F1312" s="19">
        <v>142.9384416033044</v>
      </c>
    </row>
    <row r="1313" spans="1:6" x14ac:dyDescent="0.2">
      <c r="A1313">
        <v>2023</v>
      </c>
      <c r="B1313" t="s">
        <v>268</v>
      </c>
      <c r="C1313" t="s">
        <v>361</v>
      </c>
      <c r="D1313" t="s">
        <v>423</v>
      </c>
      <c r="E1313" t="s">
        <v>39</v>
      </c>
      <c r="F1313" s="19">
        <v>317.50043223388974</v>
      </c>
    </row>
    <row r="1314" spans="1:6" x14ac:dyDescent="0.2">
      <c r="A1314">
        <v>2023</v>
      </c>
      <c r="B1314" t="s">
        <v>268</v>
      </c>
      <c r="C1314" t="s">
        <v>361</v>
      </c>
      <c r="D1314" t="s">
        <v>423</v>
      </c>
      <c r="E1314" t="s">
        <v>40</v>
      </c>
      <c r="F1314" s="19">
        <v>481.94288717574597</v>
      </c>
    </row>
    <row r="1315" spans="1:6" x14ac:dyDescent="0.2">
      <c r="A1315">
        <v>2023</v>
      </c>
      <c r="B1315" t="s">
        <v>268</v>
      </c>
      <c r="C1315" t="s">
        <v>361</v>
      </c>
      <c r="D1315" t="s">
        <v>423</v>
      </c>
      <c r="E1315" t="s">
        <v>37</v>
      </c>
      <c r="F1315" s="19">
        <v>5.0597678443647762</v>
      </c>
    </row>
    <row r="1316" spans="1:6" x14ac:dyDescent="0.2">
      <c r="A1316">
        <v>2023</v>
      </c>
      <c r="B1316" t="s">
        <v>268</v>
      </c>
      <c r="C1316" t="s">
        <v>361</v>
      </c>
      <c r="D1316" t="s">
        <v>423</v>
      </c>
      <c r="E1316" t="s">
        <v>350</v>
      </c>
      <c r="F1316" s="19">
        <v>0</v>
      </c>
    </row>
    <row r="1317" spans="1:6" x14ac:dyDescent="0.2">
      <c r="A1317">
        <v>2023</v>
      </c>
      <c r="B1317" t="s">
        <v>268</v>
      </c>
      <c r="C1317" t="s">
        <v>362</v>
      </c>
      <c r="D1317" t="s">
        <v>423</v>
      </c>
      <c r="E1317" t="s">
        <v>349</v>
      </c>
      <c r="F1317" s="19">
        <v>297.82549357419651</v>
      </c>
    </row>
    <row r="1318" spans="1:6" x14ac:dyDescent="0.2">
      <c r="A1318">
        <v>2023</v>
      </c>
      <c r="B1318" t="s">
        <v>268</v>
      </c>
      <c r="C1318" t="s">
        <v>362</v>
      </c>
      <c r="D1318" t="s">
        <v>423</v>
      </c>
      <c r="E1318" t="s">
        <v>39</v>
      </c>
      <c r="F1318" s="19">
        <v>201.95891838936944</v>
      </c>
    </row>
    <row r="1319" spans="1:6" x14ac:dyDescent="0.2">
      <c r="A1319">
        <v>2023</v>
      </c>
      <c r="B1319" t="s">
        <v>268</v>
      </c>
      <c r="C1319" t="s">
        <v>362</v>
      </c>
      <c r="D1319" t="s">
        <v>423</v>
      </c>
      <c r="E1319" t="s">
        <v>40</v>
      </c>
      <c r="F1319" s="19">
        <v>832.12187260430085</v>
      </c>
    </row>
    <row r="1320" spans="1:6" x14ac:dyDescent="0.2">
      <c r="A1320">
        <v>2023</v>
      </c>
      <c r="B1320" t="s">
        <v>268</v>
      </c>
      <c r="C1320" t="s">
        <v>362</v>
      </c>
      <c r="D1320" t="s">
        <v>423</v>
      </c>
      <c r="E1320" t="s">
        <v>37</v>
      </c>
      <c r="F1320" s="19">
        <v>20.451536039429815</v>
      </c>
    </row>
    <row r="1321" spans="1:6" x14ac:dyDescent="0.2">
      <c r="A1321">
        <v>2023</v>
      </c>
      <c r="B1321" t="s">
        <v>268</v>
      </c>
      <c r="C1321" t="s">
        <v>362</v>
      </c>
      <c r="D1321" t="s">
        <v>423</v>
      </c>
      <c r="E1321" t="s">
        <v>350</v>
      </c>
      <c r="F1321" s="19">
        <v>0</v>
      </c>
    </row>
    <row r="1322" spans="1:6" x14ac:dyDescent="0.2">
      <c r="A1322">
        <v>2023</v>
      </c>
      <c r="B1322" t="s">
        <v>268</v>
      </c>
      <c r="C1322" t="s">
        <v>363</v>
      </c>
      <c r="D1322" t="s">
        <v>423</v>
      </c>
      <c r="E1322" t="s">
        <v>349</v>
      </c>
      <c r="F1322" s="19">
        <v>42.196545454914023</v>
      </c>
    </row>
    <row r="1323" spans="1:6" x14ac:dyDescent="0.2">
      <c r="A1323">
        <v>2023</v>
      </c>
      <c r="B1323" t="s">
        <v>268</v>
      </c>
      <c r="C1323" t="s">
        <v>363</v>
      </c>
      <c r="D1323" t="s">
        <v>423</v>
      </c>
      <c r="E1323" t="s">
        <v>39</v>
      </c>
      <c r="F1323" s="19">
        <v>52.991010571287362</v>
      </c>
    </row>
    <row r="1324" spans="1:6" x14ac:dyDescent="0.2">
      <c r="A1324">
        <v>2023</v>
      </c>
      <c r="B1324" t="s">
        <v>268</v>
      </c>
      <c r="C1324" t="s">
        <v>363</v>
      </c>
      <c r="D1324" t="s">
        <v>423</v>
      </c>
      <c r="E1324" t="s">
        <v>40</v>
      </c>
      <c r="F1324" s="19">
        <v>303.22633826903279</v>
      </c>
    </row>
    <row r="1325" spans="1:6" x14ac:dyDescent="0.2">
      <c r="A1325">
        <v>2023</v>
      </c>
      <c r="B1325" t="s">
        <v>268</v>
      </c>
      <c r="C1325" t="s">
        <v>363</v>
      </c>
      <c r="D1325" t="s">
        <v>423</v>
      </c>
      <c r="E1325" t="s">
        <v>350</v>
      </c>
      <c r="F1325" s="19">
        <v>71.635995772295871</v>
      </c>
    </row>
    <row r="1326" spans="1:6" x14ac:dyDescent="0.2">
      <c r="A1326">
        <v>2023</v>
      </c>
      <c r="B1326" t="s">
        <v>268</v>
      </c>
      <c r="C1326" t="s">
        <v>363</v>
      </c>
      <c r="D1326" t="s">
        <v>423</v>
      </c>
      <c r="E1326" t="s">
        <v>37</v>
      </c>
      <c r="F1326" s="19">
        <v>4.9065750528969758</v>
      </c>
    </row>
    <row r="1327" spans="1:6" x14ac:dyDescent="0.2">
      <c r="A1327">
        <v>2023</v>
      </c>
      <c r="B1327" t="s">
        <v>268</v>
      </c>
      <c r="C1327" t="s">
        <v>364</v>
      </c>
      <c r="D1327" t="s">
        <v>423</v>
      </c>
      <c r="E1327" t="s">
        <v>349</v>
      </c>
      <c r="F1327" s="19">
        <v>162.5782883744744</v>
      </c>
    </row>
    <row r="1328" spans="1:6" x14ac:dyDescent="0.2">
      <c r="A1328">
        <v>2023</v>
      </c>
      <c r="B1328" t="s">
        <v>268</v>
      </c>
      <c r="C1328" t="s">
        <v>364</v>
      </c>
      <c r="D1328" t="s">
        <v>423</v>
      </c>
      <c r="E1328" t="s">
        <v>39</v>
      </c>
      <c r="F1328" s="19">
        <v>139.96806283895128</v>
      </c>
    </row>
    <row r="1329" spans="1:6" x14ac:dyDescent="0.2">
      <c r="A1329">
        <v>2023</v>
      </c>
      <c r="B1329" t="s">
        <v>268</v>
      </c>
      <c r="C1329" t="s">
        <v>364</v>
      </c>
      <c r="D1329" t="s">
        <v>423</v>
      </c>
      <c r="E1329" t="s">
        <v>40</v>
      </c>
      <c r="F1329" s="19">
        <v>314.3898026844131</v>
      </c>
    </row>
    <row r="1330" spans="1:6" x14ac:dyDescent="0.2">
      <c r="A1330">
        <v>2023</v>
      </c>
      <c r="B1330" t="s">
        <v>268</v>
      </c>
      <c r="C1330" t="s">
        <v>364</v>
      </c>
      <c r="D1330" t="s">
        <v>423</v>
      </c>
      <c r="E1330" t="s">
        <v>37</v>
      </c>
      <c r="F1330" s="19">
        <v>33.37699960005758</v>
      </c>
    </row>
    <row r="1331" spans="1:6" x14ac:dyDescent="0.2">
      <c r="A1331">
        <v>2023</v>
      </c>
      <c r="B1331" t="s">
        <v>268</v>
      </c>
      <c r="C1331" t="s">
        <v>364</v>
      </c>
      <c r="D1331" t="s">
        <v>423</v>
      </c>
      <c r="E1331" t="s">
        <v>350</v>
      </c>
      <c r="F1331" s="19">
        <v>0</v>
      </c>
    </row>
    <row r="1332" spans="1:6" x14ac:dyDescent="0.2">
      <c r="A1332">
        <v>2023</v>
      </c>
      <c r="B1332" t="s">
        <v>268</v>
      </c>
      <c r="C1332" t="s">
        <v>365</v>
      </c>
      <c r="D1332" t="s">
        <v>423</v>
      </c>
      <c r="E1332" t="s">
        <v>349</v>
      </c>
      <c r="F1332" s="19">
        <v>12.359375883514552</v>
      </c>
    </row>
    <row r="1333" spans="1:6" x14ac:dyDescent="0.2">
      <c r="A1333">
        <v>2023</v>
      </c>
      <c r="B1333" t="s">
        <v>268</v>
      </c>
      <c r="C1333" t="s">
        <v>365</v>
      </c>
      <c r="D1333" t="s">
        <v>423</v>
      </c>
      <c r="E1333" t="s">
        <v>39</v>
      </c>
      <c r="F1333" s="19">
        <v>388.75855051782139</v>
      </c>
    </row>
    <row r="1334" spans="1:6" x14ac:dyDescent="0.2">
      <c r="A1334">
        <v>2023</v>
      </c>
      <c r="B1334" t="s">
        <v>268</v>
      </c>
      <c r="C1334" t="s">
        <v>365</v>
      </c>
      <c r="D1334" t="s">
        <v>423</v>
      </c>
      <c r="E1334" t="s">
        <v>40</v>
      </c>
      <c r="F1334" s="19">
        <v>305.61365821054164</v>
      </c>
    </row>
    <row r="1335" spans="1:6" x14ac:dyDescent="0.2">
      <c r="A1335">
        <v>2023</v>
      </c>
      <c r="B1335" t="s">
        <v>268</v>
      </c>
      <c r="C1335" t="s">
        <v>365</v>
      </c>
      <c r="D1335" t="s">
        <v>423</v>
      </c>
      <c r="E1335" t="s">
        <v>37</v>
      </c>
      <c r="F1335" s="19">
        <v>2.2471592515481005</v>
      </c>
    </row>
    <row r="1336" spans="1:6" x14ac:dyDescent="0.2">
      <c r="A1336">
        <v>2023</v>
      </c>
      <c r="B1336" t="s">
        <v>268</v>
      </c>
      <c r="C1336" t="s">
        <v>365</v>
      </c>
      <c r="D1336" t="s">
        <v>423</v>
      </c>
      <c r="E1336" t="s">
        <v>350</v>
      </c>
      <c r="F1336" s="19">
        <v>0</v>
      </c>
    </row>
    <row r="1337" spans="1:6" x14ac:dyDescent="0.2">
      <c r="A1337">
        <v>2023</v>
      </c>
      <c r="B1337" t="s">
        <v>268</v>
      </c>
      <c r="C1337" t="s">
        <v>366</v>
      </c>
      <c r="D1337" t="s">
        <v>423</v>
      </c>
      <c r="E1337" t="s">
        <v>349</v>
      </c>
      <c r="F1337" s="19">
        <v>206.85357581770327</v>
      </c>
    </row>
    <row r="1338" spans="1:6" x14ac:dyDescent="0.2">
      <c r="A1338">
        <v>2023</v>
      </c>
      <c r="B1338" t="s">
        <v>268</v>
      </c>
      <c r="C1338" t="s">
        <v>366</v>
      </c>
      <c r="D1338" t="s">
        <v>423</v>
      </c>
      <c r="E1338" t="s">
        <v>39</v>
      </c>
      <c r="F1338" s="19">
        <v>183.37289964380244</v>
      </c>
    </row>
    <row r="1339" spans="1:6" x14ac:dyDescent="0.2">
      <c r="A1339">
        <v>2023</v>
      </c>
      <c r="B1339" t="s">
        <v>268</v>
      </c>
      <c r="C1339" t="s">
        <v>366</v>
      </c>
      <c r="D1339" t="s">
        <v>423</v>
      </c>
      <c r="E1339" t="s">
        <v>40</v>
      </c>
      <c r="F1339" s="19">
        <v>1167.32504407396</v>
      </c>
    </row>
    <row r="1340" spans="1:6" x14ac:dyDescent="0.2">
      <c r="A1340">
        <v>2023</v>
      </c>
      <c r="B1340" t="s">
        <v>268</v>
      </c>
      <c r="C1340" t="s">
        <v>366</v>
      </c>
      <c r="D1340" t="s">
        <v>423</v>
      </c>
      <c r="E1340" t="s">
        <v>37</v>
      </c>
      <c r="F1340" s="19">
        <v>7.8268920579671644</v>
      </c>
    </row>
    <row r="1341" spans="1:6" x14ac:dyDescent="0.2">
      <c r="A1341">
        <v>2023</v>
      </c>
      <c r="B1341" t="s">
        <v>268</v>
      </c>
      <c r="C1341" t="s">
        <v>366</v>
      </c>
      <c r="D1341" t="s">
        <v>423</v>
      </c>
      <c r="E1341" t="s">
        <v>350</v>
      </c>
      <c r="F1341" s="19">
        <v>0</v>
      </c>
    </row>
    <row r="1342" spans="1:6" x14ac:dyDescent="0.2">
      <c r="A1342">
        <v>2023</v>
      </c>
      <c r="B1342" t="s">
        <v>268</v>
      </c>
      <c r="C1342" t="s">
        <v>367</v>
      </c>
      <c r="D1342" t="s">
        <v>423</v>
      </c>
      <c r="E1342" t="s">
        <v>349</v>
      </c>
      <c r="F1342" s="19">
        <v>11.091487537471496</v>
      </c>
    </row>
    <row r="1343" spans="1:6" x14ac:dyDescent="0.2">
      <c r="A1343">
        <v>2023</v>
      </c>
      <c r="B1343" t="s">
        <v>268</v>
      </c>
      <c r="C1343" t="s">
        <v>367</v>
      </c>
      <c r="D1343" t="s">
        <v>423</v>
      </c>
      <c r="E1343" t="s">
        <v>39</v>
      </c>
      <c r="F1343" s="19">
        <v>107.2177128622247</v>
      </c>
    </row>
    <row r="1344" spans="1:6" x14ac:dyDescent="0.2">
      <c r="A1344">
        <v>2023</v>
      </c>
      <c r="B1344" t="s">
        <v>268</v>
      </c>
      <c r="C1344" t="s">
        <v>367</v>
      </c>
      <c r="D1344" t="s">
        <v>423</v>
      </c>
      <c r="E1344" t="s">
        <v>40</v>
      </c>
      <c r="F1344" s="19">
        <v>143.26504735900647</v>
      </c>
    </row>
    <row r="1345" spans="1:6" x14ac:dyDescent="0.2">
      <c r="A1345">
        <v>2023</v>
      </c>
      <c r="B1345" t="s">
        <v>268</v>
      </c>
      <c r="C1345" t="s">
        <v>367</v>
      </c>
      <c r="D1345" t="s">
        <v>423</v>
      </c>
      <c r="E1345" t="s">
        <v>37</v>
      </c>
      <c r="F1345" s="19">
        <v>2.7728718843678695</v>
      </c>
    </row>
    <row r="1346" spans="1:6" x14ac:dyDescent="0.2">
      <c r="A1346">
        <v>2023</v>
      </c>
      <c r="B1346" t="s">
        <v>268</v>
      </c>
      <c r="C1346" t="s">
        <v>367</v>
      </c>
      <c r="D1346" t="s">
        <v>423</v>
      </c>
      <c r="E1346" t="s">
        <v>350</v>
      </c>
      <c r="F1346" s="19">
        <v>0</v>
      </c>
    </row>
    <row r="1347" spans="1:6" x14ac:dyDescent="0.2">
      <c r="A1347">
        <v>2023</v>
      </c>
      <c r="B1347" t="s">
        <v>268</v>
      </c>
      <c r="C1347" t="s">
        <v>368</v>
      </c>
      <c r="D1347" t="s">
        <v>423</v>
      </c>
      <c r="E1347" t="s">
        <v>349</v>
      </c>
      <c r="F1347" s="19">
        <v>33.232691969374848</v>
      </c>
    </row>
    <row r="1348" spans="1:6" x14ac:dyDescent="0.2">
      <c r="A1348">
        <v>2023</v>
      </c>
      <c r="B1348" t="s">
        <v>268</v>
      </c>
      <c r="C1348" t="s">
        <v>368</v>
      </c>
      <c r="D1348" t="s">
        <v>423</v>
      </c>
      <c r="E1348" t="s">
        <v>39</v>
      </c>
      <c r="F1348" s="19">
        <v>198.06684413747436</v>
      </c>
    </row>
    <row r="1349" spans="1:6" x14ac:dyDescent="0.2">
      <c r="A1349">
        <v>2023</v>
      </c>
      <c r="B1349" t="s">
        <v>268</v>
      </c>
      <c r="C1349" t="s">
        <v>368</v>
      </c>
      <c r="D1349" t="s">
        <v>423</v>
      </c>
      <c r="E1349" t="s">
        <v>40</v>
      </c>
      <c r="F1349" s="19">
        <v>225.98230539174895</v>
      </c>
    </row>
    <row r="1350" spans="1:6" x14ac:dyDescent="0.2">
      <c r="A1350">
        <v>2023</v>
      </c>
      <c r="B1350" t="s">
        <v>268</v>
      </c>
      <c r="C1350" t="s">
        <v>368</v>
      </c>
      <c r="D1350" t="s">
        <v>423</v>
      </c>
      <c r="E1350" t="s">
        <v>350</v>
      </c>
      <c r="F1350" s="19">
        <v>54.501614829774745</v>
      </c>
    </row>
    <row r="1351" spans="1:6" x14ac:dyDescent="0.2">
      <c r="A1351">
        <v>2023</v>
      </c>
      <c r="B1351" t="s">
        <v>268</v>
      </c>
      <c r="C1351" t="s">
        <v>368</v>
      </c>
      <c r="D1351" t="s">
        <v>423</v>
      </c>
      <c r="E1351" t="s">
        <v>37</v>
      </c>
      <c r="F1351" s="19">
        <v>0</v>
      </c>
    </row>
    <row r="1352" spans="1:6" x14ac:dyDescent="0.2">
      <c r="A1352">
        <v>2023</v>
      </c>
      <c r="B1352" t="s">
        <v>268</v>
      </c>
      <c r="C1352" t="s">
        <v>369</v>
      </c>
      <c r="D1352" t="s">
        <v>423</v>
      </c>
      <c r="E1352" t="s">
        <v>349</v>
      </c>
      <c r="F1352" s="19">
        <v>85.379055832860644</v>
      </c>
    </row>
    <row r="1353" spans="1:6" x14ac:dyDescent="0.2">
      <c r="A1353">
        <v>2023</v>
      </c>
      <c r="B1353" t="s">
        <v>268</v>
      </c>
      <c r="C1353" t="s">
        <v>369</v>
      </c>
      <c r="D1353" t="s">
        <v>423</v>
      </c>
      <c r="E1353" t="s">
        <v>39</v>
      </c>
      <c r="F1353" s="19">
        <v>564.90525982563963</v>
      </c>
    </row>
    <row r="1354" spans="1:6" x14ac:dyDescent="0.2">
      <c r="A1354">
        <v>2023</v>
      </c>
      <c r="B1354" t="s">
        <v>268</v>
      </c>
      <c r="C1354" t="s">
        <v>369</v>
      </c>
      <c r="D1354" t="s">
        <v>423</v>
      </c>
      <c r="E1354" t="s">
        <v>40</v>
      </c>
      <c r="F1354" s="19">
        <v>764.90277417384743</v>
      </c>
    </row>
    <row r="1355" spans="1:6" x14ac:dyDescent="0.2">
      <c r="A1355">
        <v>2023</v>
      </c>
      <c r="B1355" t="s">
        <v>268</v>
      </c>
      <c r="C1355" t="s">
        <v>369</v>
      </c>
      <c r="D1355" t="s">
        <v>423</v>
      </c>
      <c r="E1355" t="s">
        <v>37</v>
      </c>
      <c r="F1355" s="19">
        <v>4.6783044291978433</v>
      </c>
    </row>
    <row r="1356" spans="1:6" x14ac:dyDescent="0.2">
      <c r="A1356">
        <v>2023</v>
      </c>
      <c r="B1356" t="s">
        <v>268</v>
      </c>
      <c r="C1356" t="s">
        <v>369</v>
      </c>
      <c r="D1356" t="s">
        <v>423</v>
      </c>
      <c r="E1356" t="s">
        <v>350</v>
      </c>
      <c r="F1356" s="19">
        <v>0</v>
      </c>
    </row>
    <row r="1357" spans="1:6" x14ac:dyDescent="0.2">
      <c r="A1357">
        <v>2023</v>
      </c>
      <c r="B1357" t="s">
        <v>268</v>
      </c>
      <c r="C1357" t="s">
        <v>370</v>
      </c>
      <c r="D1357" t="s">
        <v>423</v>
      </c>
      <c r="E1357" t="s">
        <v>349</v>
      </c>
      <c r="F1357" s="19">
        <v>49.174452452762786</v>
      </c>
    </row>
    <row r="1358" spans="1:6" x14ac:dyDescent="0.2">
      <c r="A1358">
        <v>2023</v>
      </c>
      <c r="B1358" t="s">
        <v>268</v>
      </c>
      <c r="C1358" t="s">
        <v>370</v>
      </c>
      <c r="D1358" t="s">
        <v>423</v>
      </c>
      <c r="E1358" t="s">
        <v>39</v>
      </c>
      <c r="F1358" s="19">
        <v>113.21559983310513</v>
      </c>
    </row>
    <row r="1359" spans="1:6" x14ac:dyDescent="0.2">
      <c r="A1359">
        <v>2023</v>
      </c>
      <c r="B1359" t="s">
        <v>268</v>
      </c>
      <c r="C1359" t="s">
        <v>370</v>
      </c>
      <c r="D1359" t="s">
        <v>423</v>
      </c>
      <c r="E1359" t="s">
        <v>40</v>
      </c>
      <c r="F1359" s="19">
        <v>486.02656494009756</v>
      </c>
    </row>
    <row r="1360" spans="1:6" x14ac:dyDescent="0.2">
      <c r="A1360">
        <v>2023</v>
      </c>
      <c r="B1360" t="s">
        <v>268</v>
      </c>
      <c r="C1360" t="s">
        <v>370</v>
      </c>
      <c r="D1360" t="s">
        <v>423</v>
      </c>
      <c r="E1360" t="s">
        <v>37</v>
      </c>
      <c r="F1360" s="19">
        <v>13.72310301007334</v>
      </c>
    </row>
    <row r="1361" spans="1:6" x14ac:dyDescent="0.2">
      <c r="A1361">
        <v>2023</v>
      </c>
      <c r="B1361" t="s">
        <v>268</v>
      </c>
      <c r="C1361" t="s">
        <v>370</v>
      </c>
      <c r="D1361" t="s">
        <v>423</v>
      </c>
      <c r="E1361" t="s">
        <v>350</v>
      </c>
      <c r="F1361" s="19">
        <v>0</v>
      </c>
    </row>
    <row r="1362" spans="1:6" x14ac:dyDescent="0.2">
      <c r="A1362">
        <v>2023</v>
      </c>
      <c r="B1362" t="s">
        <v>279</v>
      </c>
      <c r="C1362" t="s">
        <v>351</v>
      </c>
      <c r="D1362" t="s">
        <v>423</v>
      </c>
      <c r="E1362" t="s">
        <v>349</v>
      </c>
      <c r="F1362" s="19">
        <v>88.479902042325222</v>
      </c>
    </row>
    <row r="1363" spans="1:6" x14ac:dyDescent="0.2">
      <c r="A1363">
        <v>2023</v>
      </c>
      <c r="B1363" t="s">
        <v>279</v>
      </c>
      <c r="C1363" t="s">
        <v>351</v>
      </c>
      <c r="D1363" t="s">
        <v>423</v>
      </c>
      <c r="E1363" t="s">
        <v>39</v>
      </c>
      <c r="F1363" s="19">
        <v>37.919958018139354</v>
      </c>
    </row>
    <row r="1364" spans="1:6" x14ac:dyDescent="0.2">
      <c r="A1364">
        <v>2023</v>
      </c>
      <c r="B1364" t="s">
        <v>279</v>
      </c>
      <c r="C1364" t="s">
        <v>351</v>
      </c>
      <c r="D1364" t="s">
        <v>423</v>
      </c>
      <c r="E1364" t="s">
        <v>40</v>
      </c>
      <c r="F1364" s="19">
        <v>862.67904491267154</v>
      </c>
    </row>
    <row r="1365" spans="1:6" x14ac:dyDescent="0.2">
      <c r="A1365">
        <v>2023</v>
      </c>
      <c r="B1365" t="s">
        <v>279</v>
      </c>
      <c r="C1365" t="s">
        <v>351</v>
      </c>
      <c r="D1365" t="s">
        <v>423</v>
      </c>
      <c r="E1365" t="s">
        <v>350</v>
      </c>
      <c r="F1365" s="19">
        <v>523.50608708375796</v>
      </c>
    </row>
    <row r="1366" spans="1:6" x14ac:dyDescent="0.2">
      <c r="A1366">
        <v>2023</v>
      </c>
      <c r="B1366" t="s">
        <v>279</v>
      </c>
      <c r="C1366" t="s">
        <v>351</v>
      </c>
      <c r="D1366" t="s">
        <v>423</v>
      </c>
      <c r="E1366" t="s">
        <v>37</v>
      </c>
      <c r="F1366" s="19">
        <v>2.1066643343410774</v>
      </c>
    </row>
    <row r="1367" spans="1:6" x14ac:dyDescent="0.2">
      <c r="A1367">
        <v>2023</v>
      </c>
      <c r="B1367" t="s">
        <v>279</v>
      </c>
      <c r="C1367" t="s">
        <v>352</v>
      </c>
      <c r="D1367" t="s">
        <v>423</v>
      </c>
      <c r="E1367" t="s">
        <v>349</v>
      </c>
      <c r="F1367" s="19">
        <v>215.83991563359393</v>
      </c>
    </row>
    <row r="1368" spans="1:6" x14ac:dyDescent="0.2">
      <c r="A1368">
        <v>2023</v>
      </c>
      <c r="B1368" t="s">
        <v>279</v>
      </c>
      <c r="C1368" t="s">
        <v>352</v>
      </c>
      <c r="D1368" t="s">
        <v>423</v>
      </c>
      <c r="E1368" t="s">
        <v>39</v>
      </c>
      <c r="F1368" s="19">
        <v>110.77498315586547</v>
      </c>
    </row>
    <row r="1369" spans="1:6" x14ac:dyDescent="0.2">
      <c r="A1369">
        <v>2023</v>
      </c>
      <c r="B1369" t="s">
        <v>279</v>
      </c>
      <c r="C1369" t="s">
        <v>352</v>
      </c>
      <c r="D1369" t="s">
        <v>423</v>
      </c>
      <c r="E1369" t="s">
        <v>40</v>
      </c>
      <c r="F1369" s="19">
        <v>596.1292907975444</v>
      </c>
    </row>
    <row r="1370" spans="1:6" x14ac:dyDescent="0.2">
      <c r="A1370">
        <v>2023</v>
      </c>
      <c r="B1370" t="s">
        <v>279</v>
      </c>
      <c r="C1370" t="s">
        <v>352</v>
      </c>
      <c r="D1370" t="s">
        <v>423</v>
      </c>
      <c r="E1370" t="s">
        <v>37</v>
      </c>
      <c r="F1370" s="19">
        <v>2.2840202712549575</v>
      </c>
    </row>
    <row r="1371" spans="1:6" x14ac:dyDescent="0.2">
      <c r="A1371">
        <v>2023</v>
      </c>
      <c r="B1371" t="s">
        <v>279</v>
      </c>
      <c r="C1371" t="s">
        <v>352</v>
      </c>
      <c r="D1371" t="s">
        <v>423</v>
      </c>
      <c r="E1371" t="s">
        <v>350</v>
      </c>
      <c r="F1371" s="19">
        <v>0</v>
      </c>
    </row>
    <row r="1372" spans="1:6" x14ac:dyDescent="0.2">
      <c r="A1372">
        <v>2023</v>
      </c>
      <c r="B1372" t="s">
        <v>279</v>
      </c>
      <c r="C1372" t="s">
        <v>353</v>
      </c>
      <c r="D1372" t="s">
        <v>423</v>
      </c>
      <c r="E1372" t="s">
        <v>349</v>
      </c>
      <c r="F1372" s="19">
        <v>226.1057901271268</v>
      </c>
    </row>
    <row r="1373" spans="1:6" x14ac:dyDescent="0.2">
      <c r="A1373">
        <v>2023</v>
      </c>
      <c r="B1373" t="s">
        <v>279</v>
      </c>
      <c r="C1373" t="s">
        <v>353</v>
      </c>
      <c r="D1373" t="s">
        <v>423</v>
      </c>
      <c r="E1373" t="s">
        <v>39</v>
      </c>
      <c r="F1373" s="19">
        <v>76.053765770033678</v>
      </c>
    </row>
    <row r="1374" spans="1:6" x14ac:dyDescent="0.2">
      <c r="A1374">
        <v>2023</v>
      </c>
      <c r="B1374" t="s">
        <v>279</v>
      </c>
      <c r="C1374" t="s">
        <v>353</v>
      </c>
      <c r="D1374" t="s">
        <v>423</v>
      </c>
      <c r="E1374" t="s">
        <v>40</v>
      </c>
      <c r="F1374" s="19">
        <v>852.00772734267491</v>
      </c>
    </row>
    <row r="1375" spans="1:6" x14ac:dyDescent="0.2">
      <c r="A1375">
        <v>2023</v>
      </c>
      <c r="B1375" t="s">
        <v>279</v>
      </c>
      <c r="C1375" t="s">
        <v>353</v>
      </c>
      <c r="D1375" t="s">
        <v>423</v>
      </c>
      <c r="E1375" t="s">
        <v>350</v>
      </c>
      <c r="F1375" s="19">
        <v>416.24020455221108</v>
      </c>
    </row>
    <row r="1376" spans="1:6" x14ac:dyDescent="0.2">
      <c r="A1376">
        <v>2023</v>
      </c>
      <c r="B1376" t="s">
        <v>279</v>
      </c>
      <c r="C1376" t="s">
        <v>353</v>
      </c>
      <c r="D1376" t="s">
        <v>423</v>
      </c>
      <c r="E1376" t="s">
        <v>37</v>
      </c>
      <c r="F1376" s="19">
        <v>2.0555071829738831</v>
      </c>
    </row>
    <row r="1377" spans="1:6" x14ac:dyDescent="0.2">
      <c r="A1377">
        <v>2023</v>
      </c>
      <c r="B1377" t="s">
        <v>279</v>
      </c>
      <c r="C1377" t="s">
        <v>354</v>
      </c>
      <c r="D1377" t="s">
        <v>423</v>
      </c>
      <c r="E1377" t="s">
        <v>349</v>
      </c>
      <c r="F1377" s="19">
        <v>121.45911365597858</v>
      </c>
    </row>
    <row r="1378" spans="1:6" x14ac:dyDescent="0.2">
      <c r="A1378">
        <v>2023</v>
      </c>
      <c r="B1378" t="s">
        <v>279</v>
      </c>
      <c r="C1378" t="s">
        <v>354</v>
      </c>
      <c r="D1378" t="s">
        <v>423</v>
      </c>
      <c r="E1378" t="s">
        <v>39</v>
      </c>
      <c r="F1378" s="19">
        <v>196.84752902865486</v>
      </c>
    </row>
    <row r="1379" spans="1:6" x14ac:dyDescent="0.2">
      <c r="A1379">
        <v>2023</v>
      </c>
      <c r="B1379" t="s">
        <v>279</v>
      </c>
      <c r="C1379" t="s">
        <v>354</v>
      </c>
      <c r="D1379" t="s">
        <v>423</v>
      </c>
      <c r="E1379" t="s">
        <v>40</v>
      </c>
      <c r="F1379" s="19">
        <v>863.82559281191391</v>
      </c>
    </row>
    <row r="1380" spans="1:6" x14ac:dyDescent="0.2">
      <c r="A1380">
        <v>2023</v>
      </c>
      <c r="B1380" t="s">
        <v>279</v>
      </c>
      <c r="C1380" t="s">
        <v>354</v>
      </c>
      <c r="D1380" t="s">
        <v>423</v>
      </c>
      <c r="E1380" t="s">
        <v>350</v>
      </c>
      <c r="F1380" s="19">
        <v>0</v>
      </c>
    </row>
    <row r="1381" spans="1:6" x14ac:dyDescent="0.2">
      <c r="A1381">
        <v>2023</v>
      </c>
      <c r="B1381" t="s">
        <v>279</v>
      </c>
      <c r="C1381" t="s">
        <v>354</v>
      </c>
      <c r="D1381" t="s">
        <v>423</v>
      </c>
      <c r="E1381" t="s">
        <v>37</v>
      </c>
      <c r="F1381" s="19">
        <v>0</v>
      </c>
    </row>
    <row r="1382" spans="1:6" x14ac:dyDescent="0.2">
      <c r="A1382">
        <v>2023</v>
      </c>
      <c r="B1382" t="s">
        <v>279</v>
      </c>
      <c r="C1382" t="s">
        <v>355</v>
      </c>
      <c r="D1382" t="s">
        <v>423</v>
      </c>
      <c r="E1382" t="s">
        <v>349</v>
      </c>
      <c r="F1382" s="19">
        <v>154.52676720911495</v>
      </c>
    </row>
    <row r="1383" spans="1:6" x14ac:dyDescent="0.2">
      <c r="A1383">
        <v>2023</v>
      </c>
      <c r="B1383" t="s">
        <v>279</v>
      </c>
      <c r="C1383" t="s">
        <v>355</v>
      </c>
      <c r="D1383" t="s">
        <v>423</v>
      </c>
      <c r="E1383" t="s">
        <v>39</v>
      </c>
      <c r="F1383" s="19">
        <v>92.121726605433508</v>
      </c>
    </row>
    <row r="1384" spans="1:6" x14ac:dyDescent="0.2">
      <c r="A1384">
        <v>2023</v>
      </c>
      <c r="B1384" t="s">
        <v>279</v>
      </c>
      <c r="C1384" t="s">
        <v>355</v>
      </c>
      <c r="D1384" t="s">
        <v>423</v>
      </c>
      <c r="E1384" t="s">
        <v>40</v>
      </c>
      <c r="F1384" s="19">
        <v>338.7702204199814</v>
      </c>
    </row>
    <row r="1385" spans="1:6" x14ac:dyDescent="0.2">
      <c r="A1385">
        <v>2023</v>
      </c>
      <c r="B1385" t="s">
        <v>279</v>
      </c>
      <c r="C1385" t="s">
        <v>355</v>
      </c>
      <c r="D1385" t="s">
        <v>423</v>
      </c>
      <c r="E1385" t="s">
        <v>350</v>
      </c>
      <c r="F1385" s="19">
        <v>4.4575029002629103</v>
      </c>
    </row>
    <row r="1386" spans="1:6" x14ac:dyDescent="0.2">
      <c r="A1386">
        <v>2023</v>
      </c>
      <c r="B1386" t="s">
        <v>279</v>
      </c>
      <c r="C1386" t="s">
        <v>355</v>
      </c>
      <c r="D1386" t="s">
        <v>423</v>
      </c>
      <c r="E1386" t="s">
        <v>37</v>
      </c>
      <c r="F1386" s="19">
        <v>13.37250870078873</v>
      </c>
    </row>
    <row r="1387" spans="1:6" x14ac:dyDescent="0.2">
      <c r="A1387">
        <v>2023</v>
      </c>
      <c r="B1387" t="s">
        <v>279</v>
      </c>
      <c r="C1387" t="s">
        <v>356</v>
      </c>
      <c r="D1387" t="s">
        <v>423</v>
      </c>
      <c r="E1387" t="s">
        <v>349</v>
      </c>
      <c r="F1387" s="19">
        <v>84.27691724789095</v>
      </c>
    </row>
    <row r="1388" spans="1:6" x14ac:dyDescent="0.2">
      <c r="A1388">
        <v>2023</v>
      </c>
      <c r="B1388" t="s">
        <v>279</v>
      </c>
      <c r="C1388" t="s">
        <v>356</v>
      </c>
      <c r="D1388" t="s">
        <v>423</v>
      </c>
      <c r="E1388" t="s">
        <v>39</v>
      </c>
      <c r="F1388" s="19">
        <v>213.57848891588853</v>
      </c>
    </row>
    <row r="1389" spans="1:6" x14ac:dyDescent="0.2">
      <c r="A1389">
        <v>2023</v>
      </c>
      <c r="B1389" t="s">
        <v>279</v>
      </c>
      <c r="C1389" t="s">
        <v>356</v>
      </c>
      <c r="D1389" t="s">
        <v>423</v>
      </c>
      <c r="E1389" t="s">
        <v>40</v>
      </c>
      <c r="F1389" s="19">
        <v>279.3837530683511</v>
      </c>
    </row>
    <row r="1390" spans="1:6" x14ac:dyDescent="0.2">
      <c r="A1390">
        <v>2023</v>
      </c>
      <c r="B1390" t="s">
        <v>279</v>
      </c>
      <c r="C1390" t="s">
        <v>356</v>
      </c>
      <c r="D1390" t="s">
        <v>423</v>
      </c>
      <c r="E1390" t="s">
        <v>37</v>
      </c>
      <c r="F1390" s="19">
        <v>4.6179132738570408</v>
      </c>
    </row>
    <row r="1391" spans="1:6" x14ac:dyDescent="0.2">
      <c r="A1391">
        <v>2023</v>
      </c>
      <c r="B1391" t="s">
        <v>279</v>
      </c>
      <c r="C1391" t="s">
        <v>356</v>
      </c>
      <c r="D1391" t="s">
        <v>423</v>
      </c>
      <c r="E1391" t="s">
        <v>350</v>
      </c>
      <c r="F1391" s="19">
        <v>0</v>
      </c>
    </row>
    <row r="1392" spans="1:6" x14ac:dyDescent="0.2">
      <c r="A1392">
        <v>2023</v>
      </c>
      <c r="B1392" t="s">
        <v>279</v>
      </c>
      <c r="C1392" t="s">
        <v>357</v>
      </c>
      <c r="D1392" t="s">
        <v>423</v>
      </c>
      <c r="E1392" t="s">
        <v>349</v>
      </c>
      <c r="F1392" s="19">
        <v>53.426512084256494</v>
      </c>
    </row>
    <row r="1393" spans="1:6" x14ac:dyDescent="0.2">
      <c r="A1393">
        <v>2023</v>
      </c>
      <c r="B1393" t="s">
        <v>279</v>
      </c>
      <c r="C1393" t="s">
        <v>357</v>
      </c>
      <c r="D1393" t="s">
        <v>423</v>
      </c>
      <c r="E1393" t="s">
        <v>39</v>
      </c>
      <c r="F1393" s="19">
        <v>106.85302416851268</v>
      </c>
    </row>
    <row r="1394" spans="1:6" x14ac:dyDescent="0.2">
      <c r="A1394">
        <v>2023</v>
      </c>
      <c r="B1394" t="s">
        <v>279</v>
      </c>
      <c r="C1394" t="s">
        <v>357</v>
      </c>
      <c r="D1394" t="s">
        <v>423</v>
      </c>
      <c r="E1394" t="s">
        <v>40</v>
      </c>
      <c r="F1394" s="19">
        <v>937.0188273238839</v>
      </c>
    </row>
    <row r="1395" spans="1:6" x14ac:dyDescent="0.2">
      <c r="A1395">
        <v>2023</v>
      </c>
      <c r="B1395" t="s">
        <v>279</v>
      </c>
      <c r="C1395" t="s">
        <v>357</v>
      </c>
      <c r="D1395" t="s">
        <v>423</v>
      </c>
      <c r="E1395" t="s">
        <v>350</v>
      </c>
      <c r="F1395" s="19">
        <v>19.52122556924753</v>
      </c>
    </row>
    <row r="1396" spans="1:6" x14ac:dyDescent="0.2">
      <c r="A1396">
        <v>2023</v>
      </c>
      <c r="B1396" t="s">
        <v>279</v>
      </c>
      <c r="C1396" t="s">
        <v>357</v>
      </c>
      <c r="D1396" t="s">
        <v>423</v>
      </c>
      <c r="E1396" t="s">
        <v>37</v>
      </c>
      <c r="F1396" s="19">
        <v>11.301762171669647</v>
      </c>
    </row>
    <row r="1397" spans="1:6" x14ac:dyDescent="0.2">
      <c r="A1397">
        <v>2023</v>
      </c>
      <c r="B1397" t="s">
        <v>279</v>
      </c>
      <c r="C1397" t="s">
        <v>358</v>
      </c>
      <c r="D1397" t="s">
        <v>423</v>
      </c>
      <c r="E1397" t="s">
        <v>349</v>
      </c>
      <c r="F1397" s="19">
        <v>182.15198702857543</v>
      </c>
    </row>
    <row r="1398" spans="1:6" x14ac:dyDescent="0.2">
      <c r="A1398">
        <v>2023</v>
      </c>
      <c r="B1398" t="s">
        <v>279</v>
      </c>
      <c r="C1398" t="s">
        <v>358</v>
      </c>
      <c r="D1398" t="s">
        <v>423</v>
      </c>
      <c r="E1398" t="s">
        <v>39</v>
      </c>
      <c r="F1398" s="19">
        <v>209.30507826264849</v>
      </c>
    </row>
    <row r="1399" spans="1:6" x14ac:dyDescent="0.2">
      <c r="A1399">
        <v>2023</v>
      </c>
      <c r="B1399" t="s">
        <v>279</v>
      </c>
      <c r="C1399" t="s">
        <v>358</v>
      </c>
      <c r="D1399" t="s">
        <v>423</v>
      </c>
      <c r="E1399" t="s">
        <v>40</v>
      </c>
      <c r="F1399" s="19">
        <v>726.3451905114614</v>
      </c>
    </row>
    <row r="1400" spans="1:6" x14ac:dyDescent="0.2">
      <c r="A1400">
        <v>2023</v>
      </c>
      <c r="B1400" t="s">
        <v>279</v>
      </c>
      <c r="C1400" t="s">
        <v>358</v>
      </c>
      <c r="D1400" t="s">
        <v>423</v>
      </c>
      <c r="E1400" t="s">
        <v>37</v>
      </c>
      <c r="F1400" s="19">
        <v>3.3941364042591697</v>
      </c>
    </row>
    <row r="1401" spans="1:6" x14ac:dyDescent="0.2">
      <c r="A1401">
        <v>2023</v>
      </c>
      <c r="B1401" t="s">
        <v>279</v>
      </c>
      <c r="C1401" t="s">
        <v>358</v>
      </c>
      <c r="D1401" t="s">
        <v>423</v>
      </c>
      <c r="E1401" t="s">
        <v>350</v>
      </c>
      <c r="F1401" s="19">
        <v>0</v>
      </c>
    </row>
    <row r="1402" spans="1:6" x14ac:dyDescent="0.2">
      <c r="A1402">
        <v>2023</v>
      </c>
      <c r="B1402" t="s">
        <v>279</v>
      </c>
      <c r="C1402" t="s">
        <v>359</v>
      </c>
      <c r="D1402" t="s">
        <v>423</v>
      </c>
      <c r="E1402" t="s">
        <v>349</v>
      </c>
      <c r="F1402" s="19">
        <v>223.18259050307614</v>
      </c>
    </row>
    <row r="1403" spans="1:6" x14ac:dyDescent="0.2">
      <c r="A1403">
        <v>2023</v>
      </c>
      <c r="B1403" t="s">
        <v>279</v>
      </c>
      <c r="C1403" t="s">
        <v>359</v>
      </c>
      <c r="D1403" t="s">
        <v>423</v>
      </c>
      <c r="E1403" t="s">
        <v>39</v>
      </c>
      <c r="F1403" s="19">
        <v>8.7095645074371113</v>
      </c>
    </row>
    <row r="1404" spans="1:6" x14ac:dyDescent="0.2">
      <c r="A1404">
        <v>2023</v>
      </c>
      <c r="B1404" t="s">
        <v>279</v>
      </c>
      <c r="C1404" t="s">
        <v>359</v>
      </c>
      <c r="D1404" t="s">
        <v>423</v>
      </c>
      <c r="E1404" t="s">
        <v>40</v>
      </c>
      <c r="F1404" s="19">
        <v>590.07299537886354</v>
      </c>
    </row>
    <row r="1405" spans="1:6" x14ac:dyDescent="0.2">
      <c r="A1405">
        <v>2023</v>
      </c>
      <c r="B1405" t="s">
        <v>279</v>
      </c>
      <c r="C1405" t="s">
        <v>359</v>
      </c>
      <c r="D1405" t="s">
        <v>423</v>
      </c>
      <c r="E1405" t="s">
        <v>350</v>
      </c>
      <c r="F1405" s="19">
        <v>84.918253947511886</v>
      </c>
    </row>
    <row r="1406" spans="1:6" x14ac:dyDescent="0.2">
      <c r="A1406">
        <v>2023</v>
      </c>
      <c r="B1406" t="s">
        <v>279</v>
      </c>
      <c r="C1406" t="s">
        <v>359</v>
      </c>
      <c r="D1406" t="s">
        <v>423</v>
      </c>
      <c r="E1406" t="s">
        <v>37</v>
      </c>
      <c r="F1406" s="19">
        <v>0</v>
      </c>
    </row>
    <row r="1407" spans="1:6" x14ac:dyDescent="0.2">
      <c r="A1407">
        <v>2023</v>
      </c>
      <c r="B1407" t="s">
        <v>279</v>
      </c>
      <c r="C1407" t="s">
        <v>360</v>
      </c>
      <c r="D1407" t="s">
        <v>423</v>
      </c>
      <c r="E1407" t="s">
        <v>349</v>
      </c>
      <c r="F1407" s="19">
        <v>51.792304541871125</v>
      </c>
    </row>
    <row r="1408" spans="1:6" x14ac:dyDescent="0.2">
      <c r="A1408">
        <v>2023</v>
      </c>
      <c r="B1408" t="s">
        <v>279</v>
      </c>
      <c r="C1408" t="s">
        <v>360</v>
      </c>
      <c r="D1408" t="s">
        <v>423</v>
      </c>
      <c r="E1408" t="s">
        <v>39</v>
      </c>
      <c r="F1408" s="19">
        <v>65.502032214719335</v>
      </c>
    </row>
    <row r="1409" spans="1:6" x14ac:dyDescent="0.2">
      <c r="A1409">
        <v>2023</v>
      </c>
      <c r="B1409" t="s">
        <v>279</v>
      </c>
      <c r="C1409" t="s">
        <v>360</v>
      </c>
      <c r="D1409" t="s">
        <v>423</v>
      </c>
      <c r="E1409" t="s">
        <v>40</v>
      </c>
      <c r="F1409" s="19">
        <v>354.92961641929304</v>
      </c>
    </row>
    <row r="1410" spans="1:6" x14ac:dyDescent="0.2">
      <c r="A1410">
        <v>2023</v>
      </c>
      <c r="B1410" t="s">
        <v>279</v>
      </c>
      <c r="C1410" t="s">
        <v>360</v>
      </c>
      <c r="D1410" t="s">
        <v>423</v>
      </c>
      <c r="E1410" t="s">
        <v>37</v>
      </c>
      <c r="F1410" s="19">
        <v>1.5233030747609144</v>
      </c>
    </row>
    <row r="1411" spans="1:6" x14ac:dyDescent="0.2">
      <c r="A1411">
        <v>2023</v>
      </c>
      <c r="B1411" t="s">
        <v>279</v>
      </c>
      <c r="C1411" t="s">
        <v>360</v>
      </c>
      <c r="D1411" t="s">
        <v>423</v>
      </c>
      <c r="E1411" t="s">
        <v>350</v>
      </c>
      <c r="F1411" s="19">
        <v>0</v>
      </c>
    </row>
    <row r="1412" spans="1:6" x14ac:dyDescent="0.2">
      <c r="A1412">
        <v>2023</v>
      </c>
      <c r="B1412" t="s">
        <v>290</v>
      </c>
      <c r="C1412" t="s">
        <v>382</v>
      </c>
      <c r="D1412" t="s">
        <v>423</v>
      </c>
      <c r="E1412" t="s">
        <v>349</v>
      </c>
      <c r="F1412" s="19">
        <v>48.594880552616047</v>
      </c>
    </row>
    <row r="1413" spans="1:6" x14ac:dyDescent="0.2">
      <c r="A1413">
        <v>2023</v>
      </c>
      <c r="B1413" t="s">
        <v>290</v>
      </c>
      <c r="C1413" t="s">
        <v>382</v>
      </c>
      <c r="D1413" t="s">
        <v>423</v>
      </c>
      <c r="E1413" t="s">
        <v>39</v>
      </c>
      <c r="F1413" s="19">
        <v>3.169231340388003</v>
      </c>
    </row>
    <row r="1414" spans="1:6" x14ac:dyDescent="0.2">
      <c r="A1414">
        <v>2023</v>
      </c>
      <c r="B1414" t="s">
        <v>290</v>
      </c>
      <c r="C1414" t="s">
        <v>382</v>
      </c>
      <c r="D1414" t="s">
        <v>423</v>
      </c>
      <c r="E1414" t="s">
        <v>40</v>
      </c>
      <c r="F1414" s="19">
        <v>137.33335808348014</v>
      </c>
    </row>
    <row r="1415" spans="1:6" x14ac:dyDescent="0.2">
      <c r="A1415">
        <v>2023</v>
      </c>
      <c r="B1415" t="s">
        <v>290</v>
      </c>
      <c r="C1415" t="s">
        <v>382</v>
      </c>
      <c r="D1415" t="s">
        <v>423</v>
      </c>
      <c r="E1415" t="s">
        <v>37</v>
      </c>
      <c r="F1415" s="19">
        <v>1.0564104467960012</v>
      </c>
    </row>
    <row r="1416" spans="1:6" x14ac:dyDescent="0.2">
      <c r="A1416">
        <v>2023</v>
      </c>
      <c r="B1416" t="s">
        <v>290</v>
      </c>
      <c r="C1416" t="s">
        <v>382</v>
      </c>
      <c r="D1416" t="s">
        <v>423</v>
      </c>
      <c r="E1416" t="s">
        <v>350</v>
      </c>
      <c r="F1416" s="19">
        <v>0</v>
      </c>
    </row>
    <row r="1417" spans="1:6" x14ac:dyDescent="0.2">
      <c r="A1417">
        <v>2023</v>
      </c>
      <c r="B1417" t="s">
        <v>290</v>
      </c>
      <c r="C1417" t="s">
        <v>383</v>
      </c>
      <c r="D1417" t="s">
        <v>423</v>
      </c>
      <c r="E1417" t="s">
        <v>349</v>
      </c>
      <c r="F1417" s="19">
        <v>93.288282249935364</v>
      </c>
    </row>
    <row r="1418" spans="1:6" x14ac:dyDescent="0.2">
      <c r="A1418">
        <v>2023</v>
      </c>
      <c r="B1418" t="s">
        <v>290</v>
      </c>
      <c r="C1418" t="s">
        <v>383</v>
      </c>
      <c r="D1418" t="s">
        <v>423</v>
      </c>
      <c r="E1418" t="s">
        <v>39</v>
      </c>
      <c r="F1418" s="19">
        <v>189.03151929592164</v>
      </c>
    </row>
    <row r="1419" spans="1:6" x14ac:dyDescent="0.2">
      <c r="A1419">
        <v>2023</v>
      </c>
      <c r="B1419" t="s">
        <v>290</v>
      </c>
      <c r="C1419" t="s">
        <v>383</v>
      </c>
      <c r="D1419" t="s">
        <v>423</v>
      </c>
      <c r="E1419" t="s">
        <v>40</v>
      </c>
      <c r="F1419" s="19">
        <v>1136.6440705715809</v>
      </c>
    </row>
    <row r="1420" spans="1:6" x14ac:dyDescent="0.2">
      <c r="A1420">
        <v>2023</v>
      </c>
      <c r="B1420" t="s">
        <v>290</v>
      </c>
      <c r="C1420" t="s">
        <v>383</v>
      </c>
      <c r="D1420" t="s">
        <v>423</v>
      </c>
      <c r="E1420" t="s">
        <v>350</v>
      </c>
      <c r="F1420" s="19">
        <v>1438.6035104858454</v>
      </c>
    </row>
    <row r="1421" spans="1:6" x14ac:dyDescent="0.2">
      <c r="A1421">
        <v>2023</v>
      </c>
      <c r="B1421" t="s">
        <v>290</v>
      </c>
      <c r="C1421" t="s">
        <v>383</v>
      </c>
      <c r="D1421" t="s">
        <v>423</v>
      </c>
      <c r="E1421" t="s">
        <v>37</v>
      </c>
      <c r="F1421" s="19">
        <v>12.274773980254654</v>
      </c>
    </row>
    <row r="1422" spans="1:6" x14ac:dyDescent="0.2">
      <c r="A1422">
        <v>2023</v>
      </c>
      <c r="B1422" t="s">
        <v>290</v>
      </c>
      <c r="C1422" t="s">
        <v>384</v>
      </c>
      <c r="D1422" t="s">
        <v>423</v>
      </c>
      <c r="E1422" t="s">
        <v>349</v>
      </c>
      <c r="F1422" s="19">
        <v>33.797504907501548</v>
      </c>
    </row>
    <row r="1423" spans="1:6" x14ac:dyDescent="0.2">
      <c r="A1423">
        <v>2023</v>
      </c>
      <c r="B1423" t="s">
        <v>290</v>
      </c>
      <c r="C1423" t="s">
        <v>384</v>
      </c>
      <c r="D1423" t="s">
        <v>423</v>
      </c>
      <c r="E1423" t="s">
        <v>39</v>
      </c>
      <c r="F1423" s="19">
        <v>381.91180545476703</v>
      </c>
    </row>
    <row r="1424" spans="1:6" x14ac:dyDescent="0.2">
      <c r="A1424">
        <v>2023</v>
      </c>
      <c r="B1424" t="s">
        <v>290</v>
      </c>
      <c r="C1424" t="s">
        <v>384</v>
      </c>
      <c r="D1424" t="s">
        <v>423</v>
      </c>
      <c r="E1424" t="s">
        <v>40</v>
      </c>
      <c r="F1424" s="19">
        <v>616.24117281344547</v>
      </c>
    </row>
    <row r="1425" spans="1:6" x14ac:dyDescent="0.2">
      <c r="A1425">
        <v>2023</v>
      </c>
      <c r="B1425" t="s">
        <v>290</v>
      </c>
      <c r="C1425" t="s">
        <v>384</v>
      </c>
      <c r="D1425" t="s">
        <v>423</v>
      </c>
      <c r="E1425" t="s">
        <v>350</v>
      </c>
      <c r="F1425" s="19">
        <v>661.30451269011382</v>
      </c>
    </row>
    <row r="1426" spans="1:6" x14ac:dyDescent="0.2">
      <c r="A1426">
        <v>2023</v>
      </c>
      <c r="B1426" t="s">
        <v>290</v>
      </c>
      <c r="C1426" t="s">
        <v>384</v>
      </c>
      <c r="D1426" t="s">
        <v>423</v>
      </c>
      <c r="E1426" t="s">
        <v>37</v>
      </c>
      <c r="F1426" s="19">
        <v>3.3797504907501543</v>
      </c>
    </row>
    <row r="1427" spans="1:6" x14ac:dyDescent="0.2">
      <c r="A1427">
        <v>2023</v>
      </c>
      <c r="B1427" t="s">
        <v>290</v>
      </c>
      <c r="C1427" t="s">
        <v>385</v>
      </c>
      <c r="D1427" t="s">
        <v>423</v>
      </c>
      <c r="E1427" t="s">
        <v>349</v>
      </c>
      <c r="F1427" s="19">
        <v>17.921866890110397</v>
      </c>
    </row>
    <row r="1428" spans="1:6" x14ac:dyDescent="0.2">
      <c r="A1428">
        <v>2023</v>
      </c>
      <c r="B1428" t="s">
        <v>290</v>
      </c>
      <c r="C1428" t="s">
        <v>385</v>
      </c>
      <c r="D1428" t="s">
        <v>423</v>
      </c>
      <c r="E1428" t="s">
        <v>39</v>
      </c>
      <c r="F1428" s="19">
        <v>48.165017267171791</v>
      </c>
    </row>
    <row r="1429" spans="1:6" x14ac:dyDescent="0.2">
      <c r="A1429">
        <v>2023</v>
      </c>
      <c r="B1429" t="s">
        <v>290</v>
      </c>
      <c r="C1429" t="s">
        <v>385</v>
      </c>
      <c r="D1429" t="s">
        <v>423</v>
      </c>
      <c r="E1429" t="s">
        <v>40</v>
      </c>
      <c r="F1429" s="19">
        <v>713.51432556252018</v>
      </c>
    </row>
    <row r="1430" spans="1:6" x14ac:dyDescent="0.2">
      <c r="A1430">
        <v>2023</v>
      </c>
      <c r="B1430" t="s">
        <v>290</v>
      </c>
      <c r="C1430" t="s">
        <v>385</v>
      </c>
      <c r="D1430" t="s">
        <v>423</v>
      </c>
      <c r="E1430" t="s">
        <v>350</v>
      </c>
      <c r="F1430" s="19">
        <v>60.486300754122681</v>
      </c>
    </row>
    <row r="1431" spans="1:6" x14ac:dyDescent="0.2">
      <c r="A1431">
        <v>2023</v>
      </c>
      <c r="B1431" t="s">
        <v>290</v>
      </c>
      <c r="C1431" t="s">
        <v>385</v>
      </c>
      <c r="D1431" t="s">
        <v>423</v>
      </c>
      <c r="E1431" t="s">
        <v>37</v>
      </c>
      <c r="F1431" s="19">
        <v>3.3603500418957033</v>
      </c>
    </row>
    <row r="1432" spans="1:6" x14ac:dyDescent="0.2">
      <c r="A1432">
        <v>2023</v>
      </c>
      <c r="B1432" t="s">
        <v>290</v>
      </c>
      <c r="C1432" t="s">
        <v>386</v>
      </c>
      <c r="D1432" t="s">
        <v>423</v>
      </c>
      <c r="E1432" t="s">
        <v>349</v>
      </c>
      <c r="F1432" s="19">
        <v>1.0788772346236526</v>
      </c>
    </row>
    <row r="1433" spans="1:6" x14ac:dyDescent="0.2">
      <c r="A1433">
        <v>2023</v>
      </c>
      <c r="B1433" t="s">
        <v>290</v>
      </c>
      <c r="C1433" t="s">
        <v>386</v>
      </c>
      <c r="D1433" t="s">
        <v>423</v>
      </c>
      <c r="E1433" t="s">
        <v>39</v>
      </c>
      <c r="F1433" s="19">
        <v>1.0788772346236526</v>
      </c>
    </row>
    <row r="1434" spans="1:6" x14ac:dyDescent="0.2">
      <c r="A1434">
        <v>2023</v>
      </c>
      <c r="B1434" t="s">
        <v>290</v>
      </c>
      <c r="C1434" t="s">
        <v>386</v>
      </c>
      <c r="D1434" t="s">
        <v>423</v>
      </c>
      <c r="E1434" t="s">
        <v>40</v>
      </c>
      <c r="F1434" s="19">
        <v>5.3943861731182627</v>
      </c>
    </row>
    <row r="1435" spans="1:6" x14ac:dyDescent="0.2">
      <c r="A1435">
        <v>2023</v>
      </c>
      <c r="B1435" t="s">
        <v>290</v>
      </c>
      <c r="C1435" t="s">
        <v>386</v>
      </c>
      <c r="D1435" t="s">
        <v>423</v>
      </c>
      <c r="E1435" t="s">
        <v>350</v>
      </c>
      <c r="F1435" s="19">
        <v>227.64309650559039</v>
      </c>
    </row>
    <row r="1436" spans="1:6" x14ac:dyDescent="0.2">
      <c r="A1436">
        <v>2023</v>
      </c>
      <c r="B1436" t="s">
        <v>290</v>
      </c>
      <c r="C1436" t="s">
        <v>386</v>
      </c>
      <c r="D1436" t="s">
        <v>423</v>
      </c>
      <c r="E1436" t="s">
        <v>37</v>
      </c>
      <c r="F1436" s="19">
        <v>0</v>
      </c>
    </row>
    <row r="1437" spans="1:6" x14ac:dyDescent="0.2">
      <c r="A1437">
        <v>2023</v>
      </c>
      <c r="B1437" t="s">
        <v>290</v>
      </c>
      <c r="C1437" t="s">
        <v>387</v>
      </c>
      <c r="D1437" t="s">
        <v>423</v>
      </c>
      <c r="E1437" t="s">
        <v>349</v>
      </c>
      <c r="F1437" s="19">
        <v>12.228945591530747</v>
      </c>
    </row>
    <row r="1438" spans="1:6" x14ac:dyDescent="0.2">
      <c r="A1438">
        <v>2023</v>
      </c>
      <c r="B1438" t="s">
        <v>290</v>
      </c>
      <c r="C1438" t="s">
        <v>387</v>
      </c>
      <c r="D1438" t="s">
        <v>423</v>
      </c>
      <c r="E1438" t="s">
        <v>40</v>
      </c>
      <c r="F1438" s="19">
        <v>229.29272984120161</v>
      </c>
    </row>
    <row r="1439" spans="1:6" x14ac:dyDescent="0.2">
      <c r="A1439">
        <v>2023</v>
      </c>
      <c r="B1439" t="s">
        <v>290</v>
      </c>
      <c r="C1439" t="s">
        <v>387</v>
      </c>
      <c r="D1439" t="s">
        <v>423</v>
      </c>
      <c r="E1439" t="s">
        <v>39</v>
      </c>
      <c r="F1439" s="19">
        <v>0</v>
      </c>
    </row>
    <row r="1440" spans="1:6" x14ac:dyDescent="0.2">
      <c r="A1440">
        <v>2023</v>
      </c>
      <c r="B1440" t="s">
        <v>290</v>
      </c>
      <c r="C1440" t="s">
        <v>387</v>
      </c>
      <c r="D1440" t="s">
        <v>423</v>
      </c>
      <c r="E1440" t="s">
        <v>350</v>
      </c>
      <c r="F1440" s="19">
        <v>0</v>
      </c>
    </row>
    <row r="1441" spans="1:6" x14ac:dyDescent="0.2">
      <c r="A1441">
        <v>2023</v>
      </c>
      <c r="B1441" t="s">
        <v>290</v>
      </c>
      <c r="C1441" t="s">
        <v>387</v>
      </c>
      <c r="D1441" t="s">
        <v>423</v>
      </c>
      <c r="E1441" t="s">
        <v>37</v>
      </c>
      <c r="F1441" s="19">
        <v>0</v>
      </c>
    </row>
    <row r="1442" spans="1:6" x14ac:dyDescent="0.2">
      <c r="A1442">
        <v>2023</v>
      </c>
      <c r="B1442" t="s">
        <v>290</v>
      </c>
      <c r="C1442" t="s">
        <v>388</v>
      </c>
      <c r="D1442" t="s">
        <v>423</v>
      </c>
      <c r="E1442" t="s">
        <v>349</v>
      </c>
      <c r="F1442" s="19">
        <v>50.45635863613105</v>
      </c>
    </row>
    <row r="1443" spans="1:6" x14ac:dyDescent="0.2">
      <c r="A1443">
        <v>2023</v>
      </c>
      <c r="B1443" t="s">
        <v>290</v>
      </c>
      <c r="C1443" t="s">
        <v>388</v>
      </c>
      <c r="D1443" t="s">
        <v>423</v>
      </c>
      <c r="E1443" t="s">
        <v>39</v>
      </c>
      <c r="F1443" s="19">
        <v>10.81207685059951</v>
      </c>
    </row>
    <row r="1444" spans="1:6" x14ac:dyDescent="0.2">
      <c r="A1444">
        <v>2023</v>
      </c>
      <c r="B1444" t="s">
        <v>290</v>
      </c>
      <c r="C1444" t="s">
        <v>388</v>
      </c>
      <c r="D1444" t="s">
        <v>423</v>
      </c>
      <c r="E1444" t="s">
        <v>40</v>
      </c>
      <c r="F1444" s="19">
        <v>409.65757845049257</v>
      </c>
    </row>
    <row r="1445" spans="1:6" x14ac:dyDescent="0.2">
      <c r="A1445">
        <v>2023</v>
      </c>
      <c r="B1445" t="s">
        <v>290</v>
      </c>
      <c r="C1445" t="s">
        <v>388</v>
      </c>
      <c r="D1445" t="s">
        <v>423</v>
      </c>
      <c r="E1445" t="s">
        <v>350</v>
      </c>
      <c r="F1445" s="19">
        <v>421.6709971733809</v>
      </c>
    </row>
    <row r="1446" spans="1:6" x14ac:dyDescent="0.2">
      <c r="A1446">
        <v>2023</v>
      </c>
      <c r="B1446" t="s">
        <v>290</v>
      </c>
      <c r="C1446" t="s">
        <v>388</v>
      </c>
      <c r="D1446" t="s">
        <v>423</v>
      </c>
      <c r="E1446" t="s">
        <v>37</v>
      </c>
      <c r="F1446" s="19">
        <v>0</v>
      </c>
    </row>
    <row r="1447" spans="1:6" x14ac:dyDescent="0.2">
      <c r="A1447">
        <v>2023</v>
      </c>
      <c r="B1447" t="s">
        <v>290</v>
      </c>
      <c r="C1447" t="s">
        <v>389</v>
      </c>
      <c r="D1447" t="s">
        <v>423</v>
      </c>
      <c r="E1447" t="s">
        <v>349</v>
      </c>
      <c r="F1447" s="19">
        <v>10.901568444252277</v>
      </c>
    </row>
    <row r="1448" spans="1:6" x14ac:dyDescent="0.2">
      <c r="A1448">
        <v>2023</v>
      </c>
      <c r="B1448" t="s">
        <v>290</v>
      </c>
      <c r="C1448" t="s">
        <v>389</v>
      </c>
      <c r="D1448" t="s">
        <v>423</v>
      </c>
      <c r="E1448" t="s">
        <v>39</v>
      </c>
      <c r="F1448" s="19">
        <v>31.71365365600662</v>
      </c>
    </row>
    <row r="1449" spans="1:6" x14ac:dyDescent="0.2">
      <c r="A1449">
        <v>2023</v>
      </c>
      <c r="B1449" t="s">
        <v>290</v>
      </c>
      <c r="C1449" t="s">
        <v>389</v>
      </c>
      <c r="D1449" t="s">
        <v>423</v>
      </c>
      <c r="E1449" t="s">
        <v>40</v>
      </c>
      <c r="F1449" s="19">
        <v>105.05147773552194</v>
      </c>
    </row>
    <row r="1450" spans="1:6" x14ac:dyDescent="0.2">
      <c r="A1450">
        <v>2023</v>
      </c>
      <c r="B1450" t="s">
        <v>290</v>
      </c>
      <c r="C1450" t="s">
        <v>389</v>
      </c>
      <c r="D1450" t="s">
        <v>423</v>
      </c>
      <c r="E1450" t="s">
        <v>350</v>
      </c>
      <c r="F1450" s="19">
        <v>738.33349917890416</v>
      </c>
    </row>
    <row r="1451" spans="1:6" x14ac:dyDescent="0.2">
      <c r="A1451">
        <v>2023</v>
      </c>
      <c r="B1451" t="s">
        <v>290</v>
      </c>
      <c r="C1451" t="s">
        <v>389</v>
      </c>
      <c r="D1451" t="s">
        <v>423</v>
      </c>
      <c r="E1451" t="s">
        <v>37</v>
      </c>
      <c r="F1451" s="19">
        <v>5.9463100605012418</v>
      </c>
    </row>
    <row r="1452" spans="1:6" x14ac:dyDescent="0.2">
      <c r="A1452">
        <v>2023</v>
      </c>
      <c r="B1452" t="s">
        <v>290</v>
      </c>
      <c r="C1452" t="s">
        <v>390</v>
      </c>
      <c r="D1452" t="s">
        <v>423</v>
      </c>
      <c r="E1452" t="s">
        <v>349</v>
      </c>
      <c r="F1452" s="19">
        <v>42.382232476832939</v>
      </c>
    </row>
    <row r="1453" spans="1:6" x14ac:dyDescent="0.2">
      <c r="A1453">
        <v>2023</v>
      </c>
      <c r="B1453" t="s">
        <v>290</v>
      </c>
      <c r="C1453" t="s">
        <v>390</v>
      </c>
      <c r="D1453" t="s">
        <v>423</v>
      </c>
      <c r="E1453" t="s">
        <v>39</v>
      </c>
      <c r="F1453" s="19">
        <v>6.2022779234389676</v>
      </c>
    </row>
    <row r="1454" spans="1:6" x14ac:dyDescent="0.2">
      <c r="A1454">
        <v>2023</v>
      </c>
      <c r="B1454" t="s">
        <v>290</v>
      </c>
      <c r="C1454" t="s">
        <v>390</v>
      </c>
      <c r="D1454" t="s">
        <v>423</v>
      </c>
      <c r="E1454" t="s">
        <v>40</v>
      </c>
      <c r="F1454" s="19">
        <v>408.3166299597325</v>
      </c>
    </row>
    <row r="1455" spans="1:6" x14ac:dyDescent="0.2">
      <c r="A1455">
        <v>2023</v>
      </c>
      <c r="B1455" t="s">
        <v>290</v>
      </c>
      <c r="C1455" t="s">
        <v>390</v>
      </c>
      <c r="D1455" t="s">
        <v>423</v>
      </c>
      <c r="E1455" t="s">
        <v>37</v>
      </c>
      <c r="F1455" s="19">
        <v>3.1011389617194838</v>
      </c>
    </row>
    <row r="1456" spans="1:6" x14ac:dyDescent="0.2">
      <c r="A1456">
        <v>2023</v>
      </c>
      <c r="B1456" t="s">
        <v>290</v>
      </c>
      <c r="C1456" t="s">
        <v>390</v>
      </c>
      <c r="D1456" t="s">
        <v>423</v>
      </c>
      <c r="E1456" t="s">
        <v>350</v>
      </c>
      <c r="F1456" s="19">
        <v>0</v>
      </c>
    </row>
    <row r="1457" spans="1:6" x14ac:dyDescent="0.2">
      <c r="A1457">
        <v>2023</v>
      </c>
      <c r="B1457" t="s">
        <v>290</v>
      </c>
      <c r="C1457" t="s">
        <v>391</v>
      </c>
      <c r="D1457" t="s">
        <v>423</v>
      </c>
      <c r="E1457" t="s">
        <v>349</v>
      </c>
      <c r="F1457" s="19">
        <v>16.09754076193579</v>
      </c>
    </row>
    <row r="1458" spans="1:6" x14ac:dyDescent="0.2">
      <c r="A1458">
        <v>2023</v>
      </c>
      <c r="B1458" t="s">
        <v>290</v>
      </c>
      <c r="C1458" t="s">
        <v>391</v>
      </c>
      <c r="D1458" t="s">
        <v>423</v>
      </c>
      <c r="E1458" t="s">
        <v>39</v>
      </c>
      <c r="F1458" s="19">
        <v>59.790865687189928</v>
      </c>
    </row>
    <row r="1459" spans="1:6" x14ac:dyDescent="0.2">
      <c r="A1459">
        <v>2023</v>
      </c>
      <c r="B1459" t="s">
        <v>290</v>
      </c>
      <c r="C1459" t="s">
        <v>391</v>
      </c>
      <c r="D1459" t="s">
        <v>423</v>
      </c>
      <c r="E1459" t="s">
        <v>40</v>
      </c>
      <c r="F1459" s="19">
        <v>336.8985316605125</v>
      </c>
    </row>
    <row r="1460" spans="1:6" x14ac:dyDescent="0.2">
      <c r="A1460">
        <v>2023</v>
      </c>
      <c r="B1460" t="s">
        <v>290</v>
      </c>
      <c r="C1460" t="s">
        <v>391</v>
      </c>
      <c r="D1460" t="s">
        <v>423</v>
      </c>
      <c r="E1460" t="s">
        <v>350</v>
      </c>
      <c r="F1460" s="19">
        <v>336.89853166051194</v>
      </c>
    </row>
    <row r="1461" spans="1:6" x14ac:dyDescent="0.2">
      <c r="A1461">
        <v>2023</v>
      </c>
      <c r="B1461" t="s">
        <v>290</v>
      </c>
      <c r="C1461" t="s">
        <v>391</v>
      </c>
      <c r="D1461" t="s">
        <v>423</v>
      </c>
      <c r="E1461" t="s">
        <v>37</v>
      </c>
      <c r="F1461" s="19">
        <v>42.543500585115844</v>
      </c>
    </row>
    <row r="1462" spans="1:6" x14ac:dyDescent="0.2">
      <c r="A1462">
        <v>2023</v>
      </c>
      <c r="B1462" t="s">
        <v>290</v>
      </c>
      <c r="C1462" t="s">
        <v>392</v>
      </c>
      <c r="D1462" t="s">
        <v>423</v>
      </c>
      <c r="E1462" t="s">
        <v>349</v>
      </c>
      <c r="F1462" s="19">
        <v>2.0513840566996988</v>
      </c>
    </row>
    <row r="1463" spans="1:6" x14ac:dyDescent="0.2">
      <c r="A1463">
        <v>2023</v>
      </c>
      <c r="B1463" t="s">
        <v>290</v>
      </c>
      <c r="C1463" t="s">
        <v>392</v>
      </c>
      <c r="D1463" t="s">
        <v>423</v>
      </c>
      <c r="E1463" t="s">
        <v>39</v>
      </c>
      <c r="F1463" s="19">
        <v>3.0770760850495482</v>
      </c>
    </row>
    <row r="1464" spans="1:6" x14ac:dyDescent="0.2">
      <c r="A1464">
        <v>2023</v>
      </c>
      <c r="B1464" t="s">
        <v>290</v>
      </c>
      <c r="C1464" t="s">
        <v>392</v>
      </c>
      <c r="D1464" t="s">
        <v>423</v>
      </c>
      <c r="E1464" t="s">
        <v>40</v>
      </c>
      <c r="F1464" s="19">
        <v>327.19575704360153</v>
      </c>
    </row>
    <row r="1465" spans="1:6" x14ac:dyDescent="0.2">
      <c r="A1465">
        <v>2023</v>
      </c>
      <c r="B1465" t="s">
        <v>290</v>
      </c>
      <c r="C1465" t="s">
        <v>392</v>
      </c>
      <c r="D1465" t="s">
        <v>423</v>
      </c>
      <c r="E1465" t="s">
        <v>350</v>
      </c>
      <c r="F1465" s="19">
        <v>0</v>
      </c>
    </row>
    <row r="1466" spans="1:6" x14ac:dyDescent="0.2">
      <c r="A1466">
        <v>2023</v>
      </c>
      <c r="B1466" t="s">
        <v>290</v>
      </c>
      <c r="C1466" t="s">
        <v>392</v>
      </c>
      <c r="D1466" t="s">
        <v>423</v>
      </c>
      <c r="E1466" t="s">
        <v>37</v>
      </c>
      <c r="F1466" s="19">
        <v>0</v>
      </c>
    </row>
    <row r="1467" spans="1:6" x14ac:dyDescent="0.2">
      <c r="A1467">
        <v>2023</v>
      </c>
      <c r="B1467" t="s">
        <v>290</v>
      </c>
      <c r="C1467" t="s">
        <v>393</v>
      </c>
      <c r="D1467" t="s">
        <v>423</v>
      </c>
      <c r="E1467" t="s">
        <v>349</v>
      </c>
      <c r="F1467" s="19">
        <v>1.0060919831687078</v>
      </c>
    </row>
    <row r="1468" spans="1:6" x14ac:dyDescent="0.2">
      <c r="A1468">
        <v>2023</v>
      </c>
      <c r="B1468" t="s">
        <v>290</v>
      </c>
      <c r="C1468" t="s">
        <v>393</v>
      </c>
      <c r="D1468" t="s">
        <v>423</v>
      </c>
      <c r="E1468" t="s">
        <v>39</v>
      </c>
      <c r="F1468" s="19">
        <v>6.0365518990122462</v>
      </c>
    </row>
    <row r="1469" spans="1:6" x14ac:dyDescent="0.2">
      <c r="A1469">
        <v>2023</v>
      </c>
      <c r="B1469" t="s">
        <v>290</v>
      </c>
      <c r="C1469" t="s">
        <v>393</v>
      </c>
      <c r="D1469" t="s">
        <v>423</v>
      </c>
      <c r="E1469" t="s">
        <v>40</v>
      </c>
      <c r="F1469" s="19">
        <v>62.377702956459885</v>
      </c>
    </row>
    <row r="1470" spans="1:6" x14ac:dyDescent="0.2">
      <c r="A1470">
        <v>2023</v>
      </c>
      <c r="B1470" t="s">
        <v>290</v>
      </c>
      <c r="C1470" t="s">
        <v>393</v>
      </c>
      <c r="D1470" t="s">
        <v>423</v>
      </c>
      <c r="E1470" t="s">
        <v>350</v>
      </c>
      <c r="F1470" s="19">
        <v>415.51598904867643</v>
      </c>
    </row>
    <row r="1471" spans="1:6" x14ac:dyDescent="0.2">
      <c r="A1471">
        <v>2023</v>
      </c>
      <c r="B1471" t="s">
        <v>290</v>
      </c>
      <c r="C1471" t="s">
        <v>393</v>
      </c>
      <c r="D1471" t="s">
        <v>423</v>
      </c>
      <c r="E1471" t="s">
        <v>37</v>
      </c>
      <c r="F1471" s="19">
        <v>0</v>
      </c>
    </row>
    <row r="1472" spans="1:6" x14ac:dyDescent="0.2">
      <c r="A1472">
        <v>2023</v>
      </c>
      <c r="B1472" t="s">
        <v>290</v>
      </c>
      <c r="C1472" t="s">
        <v>291</v>
      </c>
      <c r="D1472" t="s">
        <v>423</v>
      </c>
      <c r="E1472" t="s">
        <v>349</v>
      </c>
      <c r="F1472" s="19">
        <v>141.39631428108217</v>
      </c>
    </row>
    <row r="1473" spans="1:6" x14ac:dyDescent="0.2">
      <c r="A1473">
        <v>2023</v>
      </c>
      <c r="B1473" t="s">
        <v>290</v>
      </c>
      <c r="C1473" t="s">
        <v>291</v>
      </c>
      <c r="D1473" t="s">
        <v>423</v>
      </c>
      <c r="E1473" t="s">
        <v>39</v>
      </c>
      <c r="F1473" s="19">
        <v>240.47694326636622</v>
      </c>
    </row>
    <row r="1474" spans="1:6" x14ac:dyDescent="0.2">
      <c r="A1474">
        <v>2023</v>
      </c>
      <c r="B1474" t="s">
        <v>290</v>
      </c>
      <c r="C1474" t="s">
        <v>291</v>
      </c>
      <c r="D1474" t="s">
        <v>423</v>
      </c>
      <c r="E1474" t="s">
        <v>40</v>
      </c>
      <c r="F1474" s="19">
        <v>797.80548130858847</v>
      </c>
    </row>
    <row r="1475" spans="1:6" x14ac:dyDescent="0.2">
      <c r="A1475">
        <v>2023</v>
      </c>
      <c r="B1475" t="s">
        <v>290</v>
      </c>
      <c r="C1475" t="s">
        <v>291</v>
      </c>
      <c r="D1475" t="s">
        <v>423</v>
      </c>
      <c r="E1475" t="s">
        <v>350</v>
      </c>
      <c r="F1475" s="19">
        <v>7906.8406110027145</v>
      </c>
    </row>
    <row r="1476" spans="1:6" x14ac:dyDescent="0.2">
      <c r="A1476">
        <v>2023</v>
      </c>
      <c r="B1476" t="s">
        <v>290</v>
      </c>
      <c r="C1476" t="s">
        <v>291</v>
      </c>
      <c r="D1476" t="s">
        <v>423</v>
      </c>
      <c r="E1476" t="s">
        <v>37</v>
      </c>
      <c r="F1476" s="19">
        <v>17.54552804947739</v>
      </c>
    </row>
    <row r="1477" spans="1:6" x14ac:dyDescent="0.2">
      <c r="A1477">
        <v>2023</v>
      </c>
      <c r="B1477" t="s">
        <v>290</v>
      </c>
      <c r="C1477" t="s">
        <v>394</v>
      </c>
      <c r="D1477" t="s">
        <v>423</v>
      </c>
      <c r="E1477" t="s">
        <v>349</v>
      </c>
      <c r="F1477" s="19">
        <v>116.01506082951917</v>
      </c>
    </row>
    <row r="1478" spans="1:6" x14ac:dyDescent="0.2">
      <c r="A1478">
        <v>2023</v>
      </c>
      <c r="B1478" t="s">
        <v>290</v>
      </c>
      <c r="C1478" t="s">
        <v>394</v>
      </c>
      <c r="D1478" t="s">
        <v>423</v>
      </c>
      <c r="E1478" t="s">
        <v>39</v>
      </c>
      <c r="F1478" s="19">
        <v>169.18863037638212</v>
      </c>
    </row>
    <row r="1479" spans="1:6" x14ac:dyDescent="0.2">
      <c r="A1479">
        <v>2023</v>
      </c>
      <c r="B1479" t="s">
        <v>290</v>
      </c>
      <c r="C1479" t="s">
        <v>394</v>
      </c>
      <c r="D1479" t="s">
        <v>423</v>
      </c>
      <c r="E1479" t="s">
        <v>40</v>
      </c>
      <c r="F1479" s="19">
        <v>118.43204126346748</v>
      </c>
    </row>
    <row r="1480" spans="1:6" x14ac:dyDescent="0.2">
      <c r="A1480">
        <v>2023</v>
      </c>
      <c r="B1480" t="s">
        <v>290</v>
      </c>
      <c r="C1480" t="s">
        <v>394</v>
      </c>
      <c r="D1480" t="s">
        <v>423</v>
      </c>
      <c r="E1480" t="s">
        <v>37</v>
      </c>
      <c r="F1480" s="19">
        <v>8.4594315188191054</v>
      </c>
    </row>
    <row r="1481" spans="1:6" x14ac:dyDescent="0.2">
      <c r="A1481">
        <v>2023</v>
      </c>
      <c r="B1481" t="s">
        <v>290</v>
      </c>
      <c r="C1481" t="s">
        <v>394</v>
      </c>
      <c r="D1481" t="s">
        <v>423</v>
      </c>
      <c r="E1481" t="s">
        <v>350</v>
      </c>
      <c r="F1481" s="19">
        <v>0</v>
      </c>
    </row>
    <row r="1482" spans="1:6" x14ac:dyDescent="0.2">
      <c r="A1482">
        <v>2023</v>
      </c>
      <c r="B1482" t="s">
        <v>290</v>
      </c>
      <c r="C1482" t="s">
        <v>395</v>
      </c>
      <c r="D1482" t="s">
        <v>423</v>
      </c>
      <c r="E1482" t="s">
        <v>349</v>
      </c>
      <c r="F1482" s="19">
        <v>43.059551179459525</v>
      </c>
    </row>
    <row r="1483" spans="1:6" x14ac:dyDescent="0.2">
      <c r="A1483">
        <v>2023</v>
      </c>
      <c r="B1483" t="s">
        <v>290</v>
      </c>
      <c r="C1483" t="s">
        <v>395</v>
      </c>
      <c r="D1483" t="s">
        <v>423</v>
      </c>
      <c r="E1483" t="s">
        <v>39</v>
      </c>
      <c r="F1483" s="19">
        <v>114.78033949502837</v>
      </c>
    </row>
    <row r="1484" spans="1:6" x14ac:dyDescent="0.2">
      <c r="A1484">
        <v>2023</v>
      </c>
      <c r="B1484" t="s">
        <v>290</v>
      </c>
      <c r="C1484" t="s">
        <v>395</v>
      </c>
      <c r="D1484" t="s">
        <v>423</v>
      </c>
      <c r="E1484" t="s">
        <v>40</v>
      </c>
      <c r="F1484" s="19">
        <v>434.22949828149569</v>
      </c>
    </row>
    <row r="1485" spans="1:6" x14ac:dyDescent="0.2">
      <c r="A1485">
        <v>2023</v>
      </c>
      <c r="B1485" t="s">
        <v>290</v>
      </c>
      <c r="C1485" t="s">
        <v>395</v>
      </c>
      <c r="D1485" t="s">
        <v>423</v>
      </c>
      <c r="E1485" t="s">
        <v>350</v>
      </c>
      <c r="F1485" s="19">
        <v>1340.5548226515982</v>
      </c>
    </row>
    <row r="1486" spans="1:6" x14ac:dyDescent="0.2">
      <c r="A1486">
        <v>2023</v>
      </c>
      <c r="B1486" t="s">
        <v>290</v>
      </c>
      <c r="C1486" t="s">
        <v>395</v>
      </c>
      <c r="D1486" t="s">
        <v>423</v>
      </c>
      <c r="E1486" t="s">
        <v>37</v>
      </c>
      <c r="F1486" s="19">
        <v>5.9579488105086948</v>
      </c>
    </row>
    <row r="1487" spans="1:6" x14ac:dyDescent="0.2">
      <c r="A1487">
        <v>2023</v>
      </c>
      <c r="B1487" t="s">
        <v>290</v>
      </c>
      <c r="C1487" t="s">
        <v>396</v>
      </c>
      <c r="D1487" t="s">
        <v>423</v>
      </c>
      <c r="E1487" t="s">
        <v>349</v>
      </c>
      <c r="F1487" s="19">
        <v>25.964389972702776</v>
      </c>
    </row>
    <row r="1488" spans="1:6" x14ac:dyDescent="0.2">
      <c r="A1488">
        <v>2023</v>
      </c>
      <c r="B1488" t="s">
        <v>290</v>
      </c>
      <c r="C1488" t="s">
        <v>396</v>
      </c>
      <c r="D1488" t="s">
        <v>423</v>
      </c>
      <c r="E1488" t="s">
        <v>39</v>
      </c>
      <c r="F1488" s="19">
        <v>18.06218432883669</v>
      </c>
    </row>
    <row r="1489" spans="1:6" x14ac:dyDescent="0.2">
      <c r="A1489">
        <v>2023</v>
      </c>
      <c r="B1489" t="s">
        <v>290</v>
      </c>
      <c r="C1489" t="s">
        <v>396</v>
      </c>
      <c r="D1489" t="s">
        <v>423</v>
      </c>
      <c r="E1489" t="s">
        <v>40</v>
      </c>
      <c r="F1489" s="19">
        <v>181.75072980891957</v>
      </c>
    </row>
    <row r="1490" spans="1:6" x14ac:dyDescent="0.2">
      <c r="A1490">
        <v>2023</v>
      </c>
      <c r="B1490" t="s">
        <v>290</v>
      </c>
      <c r="C1490" t="s">
        <v>396</v>
      </c>
      <c r="D1490" t="s">
        <v>423</v>
      </c>
      <c r="E1490" t="s">
        <v>350</v>
      </c>
      <c r="F1490" s="19">
        <v>1.1288865205522955</v>
      </c>
    </row>
    <row r="1491" spans="1:6" x14ac:dyDescent="0.2">
      <c r="A1491">
        <v>2023</v>
      </c>
      <c r="B1491" t="s">
        <v>290</v>
      </c>
      <c r="C1491" t="s">
        <v>396</v>
      </c>
      <c r="D1491" t="s">
        <v>423</v>
      </c>
      <c r="E1491" t="s">
        <v>37</v>
      </c>
      <c r="F1491" s="19">
        <v>0</v>
      </c>
    </row>
    <row r="1492" spans="1:6" x14ac:dyDescent="0.2">
      <c r="A1492">
        <v>2023</v>
      </c>
      <c r="B1492" t="s">
        <v>290</v>
      </c>
      <c r="C1492" t="s">
        <v>397</v>
      </c>
      <c r="D1492" t="s">
        <v>423</v>
      </c>
      <c r="E1492" t="s">
        <v>349</v>
      </c>
      <c r="F1492" s="19">
        <v>17.630632806283973</v>
      </c>
    </row>
    <row r="1493" spans="1:6" x14ac:dyDescent="0.2">
      <c r="A1493">
        <v>2023</v>
      </c>
      <c r="B1493" t="s">
        <v>290</v>
      </c>
      <c r="C1493" t="s">
        <v>397</v>
      </c>
      <c r="D1493" t="s">
        <v>423</v>
      </c>
      <c r="E1493" t="s">
        <v>39</v>
      </c>
      <c r="F1493" s="19">
        <v>42.313518735081537</v>
      </c>
    </row>
    <row r="1494" spans="1:6" x14ac:dyDescent="0.2">
      <c r="A1494">
        <v>2023</v>
      </c>
      <c r="B1494" t="s">
        <v>290</v>
      </c>
      <c r="C1494" t="s">
        <v>397</v>
      </c>
      <c r="D1494" t="s">
        <v>423</v>
      </c>
      <c r="E1494" t="s">
        <v>40</v>
      </c>
      <c r="F1494" s="19">
        <v>483.07933889218083</v>
      </c>
    </row>
    <row r="1495" spans="1:6" x14ac:dyDescent="0.2">
      <c r="A1495">
        <v>2023</v>
      </c>
      <c r="B1495" t="s">
        <v>290</v>
      </c>
      <c r="C1495" t="s">
        <v>397</v>
      </c>
      <c r="D1495" t="s">
        <v>423</v>
      </c>
      <c r="E1495" t="s">
        <v>37</v>
      </c>
      <c r="F1495" s="19">
        <v>2.3507510408378631</v>
      </c>
    </row>
    <row r="1496" spans="1:6" x14ac:dyDescent="0.2">
      <c r="A1496">
        <v>2023</v>
      </c>
      <c r="B1496" t="s">
        <v>290</v>
      </c>
      <c r="C1496" t="s">
        <v>397</v>
      </c>
      <c r="D1496" t="s">
        <v>423</v>
      </c>
      <c r="E1496" t="s">
        <v>350</v>
      </c>
      <c r="F1496" s="19">
        <v>0</v>
      </c>
    </row>
    <row r="1497" spans="1:6" x14ac:dyDescent="0.2">
      <c r="A1497">
        <v>2023</v>
      </c>
      <c r="B1497" t="s">
        <v>290</v>
      </c>
      <c r="C1497" t="s">
        <v>398</v>
      </c>
      <c r="D1497" t="s">
        <v>423</v>
      </c>
      <c r="E1497" t="s">
        <v>349</v>
      </c>
      <c r="F1497" s="19">
        <v>66.480996112544631</v>
      </c>
    </row>
    <row r="1498" spans="1:6" x14ac:dyDescent="0.2">
      <c r="A1498">
        <v>2023</v>
      </c>
      <c r="B1498" t="s">
        <v>290</v>
      </c>
      <c r="C1498" t="s">
        <v>398</v>
      </c>
      <c r="D1498" t="s">
        <v>423</v>
      </c>
      <c r="E1498" t="s">
        <v>39</v>
      </c>
      <c r="F1498" s="19">
        <v>36.564547861899548</v>
      </c>
    </row>
    <row r="1499" spans="1:6" x14ac:dyDescent="0.2">
      <c r="A1499">
        <v>2023</v>
      </c>
      <c r="B1499" t="s">
        <v>290</v>
      </c>
      <c r="C1499" t="s">
        <v>398</v>
      </c>
      <c r="D1499" t="s">
        <v>423</v>
      </c>
      <c r="E1499" t="s">
        <v>40</v>
      </c>
      <c r="F1499" s="19">
        <v>464.25895618593671</v>
      </c>
    </row>
    <row r="1500" spans="1:6" x14ac:dyDescent="0.2">
      <c r="A1500">
        <v>2023</v>
      </c>
      <c r="B1500" t="s">
        <v>290</v>
      </c>
      <c r="C1500" t="s">
        <v>398</v>
      </c>
      <c r="D1500" t="s">
        <v>423</v>
      </c>
      <c r="E1500" t="s">
        <v>350</v>
      </c>
      <c r="F1500" s="19">
        <v>2.2160332037514876</v>
      </c>
    </row>
    <row r="1501" spans="1:6" x14ac:dyDescent="0.2">
      <c r="A1501">
        <v>2023</v>
      </c>
      <c r="B1501" t="s">
        <v>290</v>
      </c>
      <c r="C1501" t="s">
        <v>398</v>
      </c>
      <c r="D1501" t="s">
        <v>423</v>
      </c>
      <c r="E1501" t="s">
        <v>37</v>
      </c>
      <c r="F1501" s="19">
        <v>6.6480996112544624</v>
      </c>
    </row>
    <row r="1502" spans="1:6" x14ac:dyDescent="0.2">
      <c r="A1502">
        <v>2023</v>
      </c>
      <c r="B1502" t="s">
        <v>290</v>
      </c>
      <c r="C1502" t="s">
        <v>399</v>
      </c>
      <c r="D1502" t="s">
        <v>423</v>
      </c>
      <c r="E1502" t="s">
        <v>39</v>
      </c>
      <c r="F1502" s="19">
        <v>174.09760162988428</v>
      </c>
    </row>
    <row r="1503" spans="1:6" x14ac:dyDescent="0.2">
      <c r="A1503">
        <v>2023</v>
      </c>
      <c r="B1503" t="s">
        <v>290</v>
      </c>
      <c r="C1503" t="s">
        <v>399</v>
      </c>
      <c r="D1503" t="s">
        <v>423</v>
      </c>
      <c r="E1503" t="s">
        <v>40</v>
      </c>
      <c r="F1503" s="19">
        <v>245.58138508056524</v>
      </c>
    </row>
    <row r="1504" spans="1:6" x14ac:dyDescent="0.2">
      <c r="A1504">
        <v>2023</v>
      </c>
      <c r="B1504" t="s">
        <v>290</v>
      </c>
      <c r="C1504" t="s">
        <v>399</v>
      </c>
      <c r="D1504" t="s">
        <v>423</v>
      </c>
      <c r="E1504" t="s">
        <v>350</v>
      </c>
      <c r="F1504" s="19">
        <v>2.3059284984090636</v>
      </c>
    </row>
    <row r="1505" spans="1:6" x14ac:dyDescent="0.2">
      <c r="A1505">
        <v>2023</v>
      </c>
      <c r="B1505" t="s">
        <v>290</v>
      </c>
      <c r="C1505" t="s">
        <v>399</v>
      </c>
      <c r="D1505" t="s">
        <v>423</v>
      </c>
      <c r="E1505" t="s">
        <v>37</v>
      </c>
      <c r="F1505" s="19">
        <v>3.4588927476135956</v>
      </c>
    </row>
    <row r="1506" spans="1:6" x14ac:dyDescent="0.2">
      <c r="A1506">
        <v>2023</v>
      </c>
      <c r="B1506" t="s">
        <v>290</v>
      </c>
      <c r="C1506" t="s">
        <v>399</v>
      </c>
      <c r="D1506" t="s">
        <v>423</v>
      </c>
      <c r="E1506" t="s">
        <v>349</v>
      </c>
      <c r="F1506" s="19">
        <v>0</v>
      </c>
    </row>
    <row r="1507" spans="1:6" x14ac:dyDescent="0.2">
      <c r="A1507">
        <v>2023</v>
      </c>
      <c r="B1507" t="s">
        <v>310</v>
      </c>
      <c r="C1507" t="s">
        <v>400</v>
      </c>
      <c r="D1507" t="s">
        <v>423</v>
      </c>
      <c r="E1507" t="s">
        <v>349</v>
      </c>
      <c r="F1507" s="19">
        <v>100.48368508503344</v>
      </c>
    </row>
    <row r="1508" spans="1:6" x14ac:dyDescent="0.2">
      <c r="A1508">
        <v>2023</v>
      </c>
      <c r="B1508" t="s">
        <v>310</v>
      </c>
      <c r="C1508" t="s">
        <v>400</v>
      </c>
      <c r="D1508" t="s">
        <v>423</v>
      </c>
      <c r="E1508" t="s">
        <v>39</v>
      </c>
      <c r="F1508" s="19">
        <v>67.345448514437265</v>
      </c>
    </row>
    <row r="1509" spans="1:6" x14ac:dyDescent="0.2">
      <c r="A1509">
        <v>2023</v>
      </c>
      <c r="B1509" t="s">
        <v>310</v>
      </c>
      <c r="C1509" t="s">
        <v>400</v>
      </c>
      <c r="D1509" t="s">
        <v>423</v>
      </c>
      <c r="E1509" t="s">
        <v>40</v>
      </c>
      <c r="F1509" s="19">
        <v>152.86347837404017</v>
      </c>
    </row>
    <row r="1510" spans="1:6" x14ac:dyDescent="0.2">
      <c r="A1510">
        <v>2023</v>
      </c>
      <c r="B1510" t="s">
        <v>310</v>
      </c>
      <c r="C1510" t="s">
        <v>400</v>
      </c>
      <c r="D1510" t="s">
        <v>423</v>
      </c>
      <c r="E1510" t="s">
        <v>37</v>
      </c>
      <c r="F1510" s="19">
        <v>2.1379507464900724</v>
      </c>
    </row>
    <row r="1511" spans="1:6" x14ac:dyDescent="0.2">
      <c r="A1511">
        <v>2023</v>
      </c>
      <c r="B1511" t="s">
        <v>310</v>
      </c>
      <c r="C1511" t="s">
        <v>400</v>
      </c>
      <c r="D1511" t="s">
        <v>423</v>
      </c>
      <c r="E1511" t="s">
        <v>350</v>
      </c>
      <c r="F1511" s="19">
        <v>0</v>
      </c>
    </row>
    <row r="1512" spans="1:6" x14ac:dyDescent="0.2">
      <c r="A1512">
        <v>2023</v>
      </c>
      <c r="B1512" t="s">
        <v>310</v>
      </c>
      <c r="C1512" t="s">
        <v>401</v>
      </c>
      <c r="D1512" t="s">
        <v>423</v>
      </c>
      <c r="E1512" t="s">
        <v>349</v>
      </c>
      <c r="F1512" s="19">
        <v>46.710134714459116</v>
      </c>
    </row>
    <row r="1513" spans="1:6" x14ac:dyDescent="0.2">
      <c r="A1513">
        <v>2023</v>
      </c>
      <c r="B1513" t="s">
        <v>310</v>
      </c>
      <c r="C1513" t="s">
        <v>401</v>
      </c>
      <c r="D1513" t="s">
        <v>423</v>
      </c>
      <c r="E1513" t="s">
        <v>39</v>
      </c>
      <c r="F1513" s="19">
        <v>2.1725644053236799</v>
      </c>
    </row>
    <row r="1514" spans="1:6" x14ac:dyDescent="0.2">
      <c r="A1514">
        <v>2023</v>
      </c>
      <c r="B1514" t="s">
        <v>310</v>
      </c>
      <c r="C1514" t="s">
        <v>401</v>
      </c>
      <c r="D1514" t="s">
        <v>423</v>
      </c>
      <c r="E1514" t="s">
        <v>40</v>
      </c>
      <c r="F1514" s="19">
        <v>81.471165199637994</v>
      </c>
    </row>
    <row r="1515" spans="1:6" x14ac:dyDescent="0.2">
      <c r="A1515">
        <v>2023</v>
      </c>
      <c r="B1515" t="s">
        <v>310</v>
      </c>
      <c r="C1515" t="s">
        <v>401</v>
      </c>
      <c r="D1515" t="s">
        <v>423</v>
      </c>
      <c r="E1515" t="s">
        <v>37</v>
      </c>
      <c r="F1515" s="19">
        <v>1.0862822026618399</v>
      </c>
    </row>
    <row r="1516" spans="1:6" x14ac:dyDescent="0.2">
      <c r="A1516">
        <v>2023</v>
      </c>
      <c r="B1516" t="s">
        <v>310</v>
      </c>
      <c r="C1516" t="s">
        <v>401</v>
      </c>
      <c r="D1516" t="s">
        <v>423</v>
      </c>
      <c r="E1516" t="s">
        <v>350</v>
      </c>
      <c r="F1516" s="19">
        <v>0</v>
      </c>
    </row>
    <row r="1517" spans="1:6" x14ac:dyDescent="0.2">
      <c r="A1517">
        <v>2023</v>
      </c>
      <c r="B1517" t="s">
        <v>310</v>
      </c>
      <c r="C1517" t="s">
        <v>402</v>
      </c>
      <c r="D1517" t="s">
        <v>423</v>
      </c>
      <c r="E1517" t="s">
        <v>349</v>
      </c>
      <c r="F1517" s="19">
        <v>3.5811580805975685</v>
      </c>
    </row>
    <row r="1518" spans="1:6" x14ac:dyDescent="0.2">
      <c r="A1518">
        <v>2023</v>
      </c>
      <c r="B1518" t="s">
        <v>310</v>
      </c>
      <c r="C1518" t="s">
        <v>402</v>
      </c>
      <c r="D1518" t="s">
        <v>423</v>
      </c>
      <c r="E1518" t="s">
        <v>40</v>
      </c>
      <c r="F1518" s="19">
        <v>88.633662494789803</v>
      </c>
    </row>
    <row r="1519" spans="1:6" x14ac:dyDescent="0.2">
      <c r="A1519">
        <v>2023</v>
      </c>
      <c r="B1519" t="s">
        <v>310</v>
      </c>
      <c r="C1519" t="s">
        <v>402</v>
      </c>
      <c r="D1519" t="s">
        <v>423</v>
      </c>
      <c r="E1519" t="s">
        <v>39</v>
      </c>
      <c r="F1519" s="19">
        <v>0</v>
      </c>
    </row>
    <row r="1520" spans="1:6" x14ac:dyDescent="0.2">
      <c r="A1520">
        <v>2023</v>
      </c>
      <c r="B1520" t="s">
        <v>310</v>
      </c>
      <c r="C1520" t="s">
        <v>402</v>
      </c>
      <c r="D1520" t="s">
        <v>423</v>
      </c>
      <c r="E1520" t="s">
        <v>350</v>
      </c>
      <c r="F1520" s="19">
        <v>0</v>
      </c>
    </row>
    <row r="1521" spans="1:6" x14ac:dyDescent="0.2">
      <c r="A1521">
        <v>2023</v>
      </c>
      <c r="B1521" t="s">
        <v>310</v>
      </c>
      <c r="C1521" t="s">
        <v>402</v>
      </c>
      <c r="D1521" t="s">
        <v>423</v>
      </c>
      <c r="E1521" t="s">
        <v>37</v>
      </c>
      <c r="F1521" s="19">
        <v>0</v>
      </c>
    </row>
    <row r="1522" spans="1:6" x14ac:dyDescent="0.2">
      <c r="A1522">
        <v>2023</v>
      </c>
      <c r="B1522" t="s">
        <v>310</v>
      </c>
      <c r="C1522" t="s">
        <v>403</v>
      </c>
      <c r="D1522" t="s">
        <v>423</v>
      </c>
      <c r="E1522" t="s">
        <v>349</v>
      </c>
      <c r="F1522" s="19">
        <v>578.02900642993995</v>
      </c>
    </row>
    <row r="1523" spans="1:6" x14ac:dyDescent="0.2">
      <c r="A1523">
        <v>2023</v>
      </c>
      <c r="B1523" t="s">
        <v>310</v>
      </c>
      <c r="C1523" t="s">
        <v>403</v>
      </c>
      <c r="D1523" t="s">
        <v>423</v>
      </c>
      <c r="E1523" t="s">
        <v>39</v>
      </c>
      <c r="F1523" s="19">
        <v>586.93889477568098</v>
      </c>
    </row>
    <row r="1524" spans="1:6" x14ac:dyDescent="0.2">
      <c r="A1524">
        <v>2023</v>
      </c>
      <c r="B1524" t="s">
        <v>310</v>
      </c>
      <c r="C1524" t="s">
        <v>403</v>
      </c>
      <c r="D1524" t="s">
        <v>423</v>
      </c>
      <c r="E1524" t="s">
        <v>40</v>
      </c>
      <c r="F1524" s="19">
        <v>307.39114792806055</v>
      </c>
    </row>
    <row r="1525" spans="1:6" x14ac:dyDescent="0.2">
      <c r="A1525">
        <v>2023</v>
      </c>
      <c r="B1525" t="s">
        <v>310</v>
      </c>
      <c r="C1525" t="s">
        <v>403</v>
      </c>
      <c r="D1525" t="s">
        <v>423</v>
      </c>
      <c r="E1525" t="s">
        <v>37</v>
      </c>
      <c r="F1525" s="19">
        <v>2.2274720864352222</v>
      </c>
    </row>
    <row r="1526" spans="1:6" x14ac:dyDescent="0.2">
      <c r="A1526">
        <v>2023</v>
      </c>
      <c r="B1526" t="s">
        <v>310</v>
      </c>
      <c r="C1526" t="s">
        <v>403</v>
      </c>
      <c r="D1526" t="s">
        <v>423</v>
      </c>
      <c r="E1526" t="s">
        <v>350</v>
      </c>
      <c r="F1526" s="19">
        <v>0</v>
      </c>
    </row>
    <row r="1527" spans="1:6" x14ac:dyDescent="0.2">
      <c r="A1527">
        <v>2023</v>
      </c>
      <c r="B1527" t="s">
        <v>310</v>
      </c>
      <c r="C1527" t="s">
        <v>404</v>
      </c>
      <c r="D1527" t="s">
        <v>423</v>
      </c>
      <c r="E1527" t="s">
        <v>349</v>
      </c>
      <c r="F1527" s="19">
        <v>11.463144743770298</v>
      </c>
    </row>
    <row r="1528" spans="1:6" x14ac:dyDescent="0.2">
      <c r="A1528">
        <v>2023</v>
      </c>
      <c r="B1528" t="s">
        <v>310</v>
      </c>
      <c r="C1528" t="s">
        <v>404</v>
      </c>
      <c r="D1528" t="s">
        <v>423</v>
      </c>
      <c r="E1528" t="s">
        <v>39</v>
      </c>
      <c r="F1528" s="19">
        <v>108.89987506581784</v>
      </c>
    </row>
    <row r="1529" spans="1:6" x14ac:dyDescent="0.2">
      <c r="A1529">
        <v>2023</v>
      </c>
      <c r="B1529" t="s">
        <v>310</v>
      </c>
      <c r="C1529" t="s">
        <v>404</v>
      </c>
      <c r="D1529" t="s">
        <v>423</v>
      </c>
      <c r="E1529" t="s">
        <v>40</v>
      </c>
      <c r="F1529" s="19">
        <v>213.21449223412753</v>
      </c>
    </row>
    <row r="1530" spans="1:6" x14ac:dyDescent="0.2">
      <c r="A1530">
        <v>2023</v>
      </c>
      <c r="B1530" t="s">
        <v>310</v>
      </c>
      <c r="C1530" t="s">
        <v>404</v>
      </c>
      <c r="D1530" t="s">
        <v>423</v>
      </c>
      <c r="E1530" t="s">
        <v>37</v>
      </c>
      <c r="F1530" s="19">
        <v>2.2926289487540599</v>
      </c>
    </row>
    <row r="1531" spans="1:6" x14ac:dyDescent="0.2">
      <c r="A1531">
        <v>2023</v>
      </c>
      <c r="B1531" t="s">
        <v>310</v>
      </c>
      <c r="C1531" t="s">
        <v>404</v>
      </c>
      <c r="D1531" t="s">
        <v>423</v>
      </c>
      <c r="E1531" t="s">
        <v>350</v>
      </c>
      <c r="F1531" s="19">
        <v>0</v>
      </c>
    </row>
    <row r="1532" spans="1:6" x14ac:dyDescent="0.2">
      <c r="A1532">
        <v>2023</v>
      </c>
      <c r="B1532" t="s">
        <v>310</v>
      </c>
      <c r="C1532" t="s">
        <v>405</v>
      </c>
      <c r="D1532" t="s">
        <v>423</v>
      </c>
      <c r="E1532" t="s">
        <v>349</v>
      </c>
      <c r="F1532" s="19">
        <v>459.43257279195495</v>
      </c>
    </row>
    <row r="1533" spans="1:6" x14ac:dyDescent="0.2">
      <c r="A1533">
        <v>2023</v>
      </c>
      <c r="B1533" t="s">
        <v>310</v>
      </c>
      <c r="C1533" t="s">
        <v>405</v>
      </c>
      <c r="D1533" t="s">
        <v>423</v>
      </c>
      <c r="E1533" t="s">
        <v>39</v>
      </c>
      <c r="F1533" s="19">
        <v>229.71628639597745</v>
      </c>
    </row>
    <row r="1534" spans="1:6" x14ac:dyDescent="0.2">
      <c r="A1534">
        <v>2023</v>
      </c>
      <c r="B1534" t="s">
        <v>310</v>
      </c>
      <c r="C1534" t="s">
        <v>405</v>
      </c>
      <c r="D1534" t="s">
        <v>423</v>
      </c>
      <c r="E1534" t="s">
        <v>40</v>
      </c>
      <c r="F1534" s="19">
        <v>272.9961664415967</v>
      </c>
    </row>
    <row r="1535" spans="1:6" x14ac:dyDescent="0.2">
      <c r="A1535">
        <v>2023</v>
      </c>
      <c r="B1535" t="s">
        <v>310</v>
      </c>
      <c r="C1535" t="s">
        <v>405</v>
      </c>
      <c r="D1535" t="s">
        <v>423</v>
      </c>
      <c r="E1535" t="s">
        <v>37</v>
      </c>
      <c r="F1535" s="19">
        <v>2.2194810279804602</v>
      </c>
    </row>
    <row r="1536" spans="1:6" x14ac:dyDescent="0.2">
      <c r="A1536">
        <v>2023</v>
      </c>
      <c r="B1536" t="s">
        <v>310</v>
      </c>
      <c r="C1536" t="s">
        <v>405</v>
      </c>
      <c r="D1536" t="s">
        <v>423</v>
      </c>
      <c r="E1536" t="s">
        <v>350</v>
      </c>
      <c r="F1536" s="19">
        <v>0</v>
      </c>
    </row>
    <row r="1537" spans="1:6" x14ac:dyDescent="0.2">
      <c r="A1537">
        <v>2023</v>
      </c>
      <c r="B1537" t="s">
        <v>310</v>
      </c>
      <c r="C1537" t="s">
        <v>406</v>
      </c>
      <c r="D1537" t="s">
        <v>423</v>
      </c>
      <c r="E1537" t="s">
        <v>349</v>
      </c>
      <c r="F1537" s="19">
        <v>7.0758389235786474</v>
      </c>
    </row>
    <row r="1538" spans="1:6" x14ac:dyDescent="0.2">
      <c r="A1538">
        <v>2023</v>
      </c>
      <c r="B1538" t="s">
        <v>310</v>
      </c>
      <c r="C1538" t="s">
        <v>406</v>
      </c>
      <c r="D1538" t="s">
        <v>423</v>
      </c>
      <c r="E1538" t="s">
        <v>39</v>
      </c>
      <c r="F1538" s="19">
        <v>79.013534646628244</v>
      </c>
    </row>
    <row r="1539" spans="1:6" x14ac:dyDescent="0.2">
      <c r="A1539">
        <v>2023</v>
      </c>
      <c r="B1539" t="s">
        <v>310</v>
      </c>
      <c r="C1539" t="s">
        <v>406</v>
      </c>
      <c r="D1539" t="s">
        <v>423</v>
      </c>
      <c r="E1539" t="s">
        <v>40</v>
      </c>
      <c r="F1539" s="19">
        <v>47.172259490524326</v>
      </c>
    </row>
    <row r="1540" spans="1:6" x14ac:dyDescent="0.2">
      <c r="A1540">
        <v>2023</v>
      </c>
      <c r="B1540" t="s">
        <v>310</v>
      </c>
      <c r="C1540" t="s">
        <v>406</v>
      </c>
      <c r="D1540" t="s">
        <v>423</v>
      </c>
      <c r="E1540" t="s">
        <v>37</v>
      </c>
      <c r="F1540" s="19">
        <v>1.179306487263108</v>
      </c>
    </row>
    <row r="1541" spans="1:6" x14ac:dyDescent="0.2">
      <c r="A1541">
        <v>2023</v>
      </c>
      <c r="B1541" t="s">
        <v>310</v>
      </c>
      <c r="C1541" t="s">
        <v>406</v>
      </c>
      <c r="D1541" t="s">
        <v>423</v>
      </c>
      <c r="E1541" t="s">
        <v>350</v>
      </c>
      <c r="F1541" s="19">
        <v>0</v>
      </c>
    </row>
    <row r="1542" spans="1:6" x14ac:dyDescent="0.2">
      <c r="A1542">
        <v>2023</v>
      </c>
      <c r="B1542" t="s">
        <v>310</v>
      </c>
      <c r="C1542" t="s">
        <v>407</v>
      </c>
      <c r="D1542" t="s">
        <v>423</v>
      </c>
      <c r="E1542" t="s">
        <v>349</v>
      </c>
      <c r="F1542" s="19">
        <v>54.280256189702889</v>
      </c>
    </row>
    <row r="1543" spans="1:6" x14ac:dyDescent="0.2">
      <c r="A1543">
        <v>2023</v>
      </c>
      <c r="B1543" t="s">
        <v>310</v>
      </c>
      <c r="C1543" t="s">
        <v>407</v>
      </c>
      <c r="D1543" t="s">
        <v>423</v>
      </c>
      <c r="E1543" t="s">
        <v>39</v>
      </c>
      <c r="F1543" s="19">
        <v>2.3097981357320392</v>
      </c>
    </row>
    <row r="1544" spans="1:6" x14ac:dyDescent="0.2">
      <c r="A1544">
        <v>2023</v>
      </c>
      <c r="B1544" t="s">
        <v>310</v>
      </c>
      <c r="C1544" t="s">
        <v>407</v>
      </c>
      <c r="D1544" t="s">
        <v>423</v>
      </c>
      <c r="E1544" t="s">
        <v>40</v>
      </c>
      <c r="F1544" s="19">
        <v>311.82274832382558</v>
      </c>
    </row>
    <row r="1545" spans="1:6" x14ac:dyDescent="0.2">
      <c r="A1545">
        <v>2023</v>
      </c>
      <c r="B1545" t="s">
        <v>310</v>
      </c>
      <c r="C1545" t="s">
        <v>407</v>
      </c>
      <c r="D1545" t="s">
        <v>423</v>
      </c>
      <c r="E1545" t="s">
        <v>350</v>
      </c>
      <c r="F1545" s="19">
        <v>0</v>
      </c>
    </row>
    <row r="1546" spans="1:6" x14ac:dyDescent="0.2">
      <c r="A1546">
        <v>2023</v>
      </c>
      <c r="B1546" t="s">
        <v>310</v>
      </c>
      <c r="C1546" t="s">
        <v>407</v>
      </c>
      <c r="D1546" t="s">
        <v>423</v>
      </c>
      <c r="E1546" t="s">
        <v>37</v>
      </c>
      <c r="F1546" s="19">
        <v>0</v>
      </c>
    </row>
    <row r="1547" spans="1:6" x14ac:dyDescent="0.2">
      <c r="A1547">
        <v>2023</v>
      </c>
      <c r="B1547" t="s">
        <v>310</v>
      </c>
      <c r="C1547" t="s">
        <v>408</v>
      </c>
      <c r="D1547" t="s">
        <v>423</v>
      </c>
      <c r="E1547" t="s">
        <v>349</v>
      </c>
      <c r="F1547" s="19">
        <v>41.734009572752612</v>
      </c>
    </row>
    <row r="1548" spans="1:6" x14ac:dyDescent="0.2">
      <c r="A1548">
        <v>2023</v>
      </c>
      <c r="B1548" t="s">
        <v>310</v>
      </c>
      <c r="C1548" t="s">
        <v>408</v>
      </c>
      <c r="D1548" t="s">
        <v>423</v>
      </c>
      <c r="E1548" t="s">
        <v>39</v>
      </c>
      <c r="F1548" s="19">
        <v>354.14288123164363</v>
      </c>
    </row>
    <row r="1549" spans="1:6" x14ac:dyDescent="0.2">
      <c r="A1549">
        <v>2023</v>
      </c>
      <c r="B1549" t="s">
        <v>310</v>
      </c>
      <c r="C1549" t="s">
        <v>408</v>
      </c>
      <c r="D1549" t="s">
        <v>423</v>
      </c>
      <c r="E1549" t="s">
        <v>40</v>
      </c>
      <c r="F1549" s="19">
        <v>905.03180759197812</v>
      </c>
    </row>
    <row r="1550" spans="1:6" x14ac:dyDescent="0.2">
      <c r="A1550">
        <v>2023</v>
      </c>
      <c r="B1550" t="s">
        <v>310</v>
      </c>
      <c r="C1550" t="s">
        <v>408</v>
      </c>
      <c r="D1550" t="s">
        <v>423</v>
      </c>
      <c r="E1550" t="s">
        <v>37</v>
      </c>
      <c r="F1550" s="19">
        <v>15.501203555593829</v>
      </c>
    </row>
    <row r="1551" spans="1:6" x14ac:dyDescent="0.2">
      <c r="A1551">
        <v>2023</v>
      </c>
      <c r="B1551" t="s">
        <v>310</v>
      </c>
      <c r="C1551" t="s">
        <v>408</v>
      </c>
      <c r="D1551" t="s">
        <v>423</v>
      </c>
      <c r="E1551" t="s">
        <v>350</v>
      </c>
      <c r="F1551" s="19">
        <v>0</v>
      </c>
    </row>
    <row r="1552" spans="1:6" x14ac:dyDescent="0.2">
      <c r="A1552">
        <v>2023</v>
      </c>
      <c r="B1552" t="s">
        <v>310</v>
      </c>
      <c r="C1552" t="s">
        <v>409</v>
      </c>
      <c r="D1552" t="s">
        <v>423</v>
      </c>
      <c r="E1552" t="s">
        <v>349</v>
      </c>
      <c r="F1552" s="19">
        <v>188.94742491056863</v>
      </c>
    </row>
    <row r="1553" spans="1:6" x14ac:dyDescent="0.2">
      <c r="A1553">
        <v>2023</v>
      </c>
      <c r="B1553" t="s">
        <v>310</v>
      </c>
      <c r="C1553" t="s">
        <v>409</v>
      </c>
      <c r="D1553" t="s">
        <v>423</v>
      </c>
      <c r="E1553" t="s">
        <v>39</v>
      </c>
      <c r="F1553" s="19">
        <v>386.23076562601392</v>
      </c>
    </row>
    <row r="1554" spans="1:6" x14ac:dyDescent="0.2">
      <c r="A1554">
        <v>2023</v>
      </c>
      <c r="B1554" t="s">
        <v>310</v>
      </c>
      <c r="C1554" t="s">
        <v>409</v>
      </c>
      <c r="D1554" t="s">
        <v>423</v>
      </c>
      <c r="E1554" t="s">
        <v>40</v>
      </c>
      <c r="F1554" s="19">
        <v>948.90508245527974</v>
      </c>
    </row>
    <row r="1555" spans="1:6" x14ac:dyDescent="0.2">
      <c r="A1555">
        <v>2023</v>
      </c>
      <c r="B1555" t="s">
        <v>310</v>
      </c>
      <c r="C1555" t="s">
        <v>409</v>
      </c>
      <c r="D1555" t="s">
        <v>423</v>
      </c>
      <c r="E1555" t="s">
        <v>350</v>
      </c>
      <c r="F1555" s="19">
        <v>1342.0824445853598</v>
      </c>
    </row>
    <row r="1556" spans="1:6" x14ac:dyDescent="0.2">
      <c r="A1556">
        <v>2023</v>
      </c>
      <c r="B1556" t="s">
        <v>310</v>
      </c>
      <c r="C1556" t="s">
        <v>409</v>
      </c>
      <c r="D1556" t="s">
        <v>423</v>
      </c>
      <c r="E1556" t="s">
        <v>37</v>
      </c>
      <c r="F1556" s="19">
        <v>4.1679579024390039</v>
      </c>
    </row>
    <row r="1557" spans="1:6" x14ac:dyDescent="0.2">
      <c r="A1557">
        <v>2023</v>
      </c>
      <c r="B1557" t="s">
        <v>310</v>
      </c>
      <c r="C1557" t="s">
        <v>410</v>
      </c>
      <c r="D1557" t="s">
        <v>423</v>
      </c>
      <c r="E1557" t="s">
        <v>349</v>
      </c>
      <c r="F1557" s="19">
        <v>491.67618933061715</v>
      </c>
    </row>
    <row r="1558" spans="1:6" x14ac:dyDescent="0.2">
      <c r="A1558">
        <v>2023</v>
      </c>
      <c r="B1558" t="s">
        <v>310</v>
      </c>
      <c r="C1558" t="s">
        <v>410</v>
      </c>
      <c r="D1558" t="s">
        <v>423</v>
      </c>
      <c r="E1558" t="s">
        <v>39</v>
      </c>
      <c r="F1558" s="19">
        <v>334.70914297154678</v>
      </c>
    </row>
    <row r="1559" spans="1:6" x14ac:dyDescent="0.2">
      <c r="A1559">
        <v>2023</v>
      </c>
      <c r="B1559" t="s">
        <v>310</v>
      </c>
      <c r="C1559" t="s">
        <v>410</v>
      </c>
      <c r="D1559" t="s">
        <v>423</v>
      </c>
      <c r="E1559" t="s">
        <v>40</v>
      </c>
      <c r="F1559" s="19">
        <v>841.389535262957</v>
      </c>
    </row>
    <row r="1560" spans="1:6" x14ac:dyDescent="0.2">
      <c r="A1560">
        <v>2023</v>
      </c>
      <c r="B1560" t="s">
        <v>310</v>
      </c>
      <c r="C1560" t="s">
        <v>410</v>
      </c>
      <c r="D1560" t="s">
        <v>423</v>
      </c>
      <c r="E1560" t="s">
        <v>37</v>
      </c>
      <c r="F1560" s="19">
        <v>2.30833891704515</v>
      </c>
    </row>
    <row r="1561" spans="1:6" x14ac:dyDescent="0.2">
      <c r="A1561">
        <v>2023</v>
      </c>
      <c r="B1561" t="s">
        <v>310</v>
      </c>
      <c r="C1561" t="s">
        <v>410</v>
      </c>
      <c r="D1561" t="s">
        <v>423</v>
      </c>
      <c r="E1561" t="s">
        <v>350</v>
      </c>
      <c r="F1561" s="19">
        <v>0</v>
      </c>
    </row>
    <row r="1562" spans="1:6" x14ac:dyDescent="0.2">
      <c r="A1562">
        <v>2024</v>
      </c>
      <c r="D1562" t="s">
        <v>423</v>
      </c>
      <c r="E1562" t="s">
        <v>349</v>
      </c>
      <c r="F1562" s="19">
        <v>6764.3871346008791</v>
      </c>
    </row>
    <row r="1563" spans="1:6" x14ac:dyDescent="0.2">
      <c r="A1563">
        <v>2024</v>
      </c>
      <c r="D1563" t="s">
        <v>423</v>
      </c>
      <c r="E1563" t="s">
        <v>39</v>
      </c>
      <c r="F1563" s="19">
        <v>8595.6057256543154</v>
      </c>
    </row>
    <row r="1564" spans="1:6" x14ac:dyDescent="0.2">
      <c r="A1564">
        <v>2024</v>
      </c>
      <c r="D1564" t="s">
        <v>423</v>
      </c>
      <c r="E1564" t="s">
        <v>40</v>
      </c>
      <c r="F1564" s="19">
        <v>32831.998503216644</v>
      </c>
    </row>
    <row r="1565" spans="1:6" x14ac:dyDescent="0.2">
      <c r="A1565">
        <v>2024</v>
      </c>
      <c r="D1565" t="s">
        <v>423</v>
      </c>
      <c r="E1565" t="s">
        <v>350</v>
      </c>
      <c r="F1565" s="19">
        <v>21182.893587549588</v>
      </c>
    </row>
    <row r="1566" spans="1:6" x14ac:dyDescent="0.2">
      <c r="A1566">
        <v>2024</v>
      </c>
      <c r="D1566" t="s">
        <v>423</v>
      </c>
      <c r="E1566" t="s">
        <v>37</v>
      </c>
      <c r="F1566" s="19">
        <v>398.61763677771745</v>
      </c>
    </row>
    <row r="1567" spans="1:6" x14ac:dyDescent="0.2">
      <c r="A1567">
        <v>2024</v>
      </c>
      <c r="B1567" t="s">
        <v>245</v>
      </c>
      <c r="D1567" t="s">
        <v>423</v>
      </c>
      <c r="E1567" t="s">
        <v>349</v>
      </c>
      <c r="F1567" s="19">
        <v>412.15871771964186</v>
      </c>
    </row>
    <row r="1568" spans="1:6" x14ac:dyDescent="0.2">
      <c r="A1568">
        <v>2024</v>
      </c>
      <c r="B1568" t="s">
        <v>245</v>
      </c>
      <c r="D1568" t="s">
        <v>423</v>
      </c>
      <c r="E1568" t="s">
        <v>39</v>
      </c>
      <c r="F1568" s="19">
        <v>594.55764609090556</v>
      </c>
    </row>
    <row r="1569" spans="1:6" x14ac:dyDescent="0.2">
      <c r="A1569">
        <v>2024</v>
      </c>
      <c r="B1569" t="s">
        <v>245</v>
      </c>
      <c r="D1569" t="s">
        <v>423</v>
      </c>
      <c r="E1569" t="s">
        <v>40</v>
      </c>
      <c r="F1569" s="19">
        <v>1597.6567392274437</v>
      </c>
    </row>
    <row r="1570" spans="1:6" x14ac:dyDescent="0.2">
      <c r="A1570">
        <v>2024</v>
      </c>
      <c r="B1570" t="s">
        <v>245</v>
      </c>
      <c r="D1570" t="s">
        <v>423</v>
      </c>
      <c r="E1570" t="s">
        <v>350</v>
      </c>
      <c r="F1570" s="19">
        <v>63.48945722573567</v>
      </c>
    </row>
    <row r="1571" spans="1:6" x14ac:dyDescent="0.2">
      <c r="A1571">
        <v>2024</v>
      </c>
      <c r="B1571" t="s">
        <v>245</v>
      </c>
      <c r="D1571" t="s">
        <v>423</v>
      </c>
      <c r="E1571" t="s">
        <v>37</v>
      </c>
      <c r="F1571" s="19">
        <v>19.708378797571658</v>
      </c>
    </row>
    <row r="1572" spans="1:6" x14ac:dyDescent="0.2">
      <c r="A1572">
        <v>2024</v>
      </c>
      <c r="B1572" t="s">
        <v>255</v>
      </c>
      <c r="D1572" t="s">
        <v>423</v>
      </c>
      <c r="E1572" t="s">
        <v>349</v>
      </c>
      <c r="F1572" s="19">
        <v>1167.619291643244</v>
      </c>
    </row>
    <row r="1573" spans="1:6" x14ac:dyDescent="0.2">
      <c r="A1573">
        <v>2024</v>
      </c>
      <c r="B1573" t="s">
        <v>255</v>
      </c>
      <c r="D1573" t="s">
        <v>423</v>
      </c>
      <c r="E1573" t="s">
        <v>39</v>
      </c>
      <c r="F1573" s="19">
        <v>1001.1818306726786</v>
      </c>
    </row>
    <row r="1574" spans="1:6" x14ac:dyDescent="0.2">
      <c r="A1574">
        <v>2024</v>
      </c>
      <c r="B1574" t="s">
        <v>255</v>
      </c>
      <c r="D1574" t="s">
        <v>423</v>
      </c>
      <c r="E1574" t="s">
        <v>40</v>
      </c>
      <c r="F1574" s="19">
        <v>8357.3538902318742</v>
      </c>
    </row>
    <row r="1575" spans="1:6" x14ac:dyDescent="0.2">
      <c r="A1575">
        <v>2024</v>
      </c>
      <c r="B1575" t="s">
        <v>255</v>
      </c>
      <c r="D1575" t="s">
        <v>423</v>
      </c>
      <c r="E1575" t="s">
        <v>350</v>
      </c>
      <c r="F1575" s="19">
        <v>4008.1054840670895</v>
      </c>
    </row>
    <row r="1576" spans="1:6" x14ac:dyDescent="0.2">
      <c r="A1576">
        <v>2024</v>
      </c>
      <c r="B1576" t="s">
        <v>255</v>
      </c>
      <c r="D1576" t="s">
        <v>423</v>
      </c>
      <c r="E1576" t="s">
        <v>37</v>
      </c>
      <c r="F1576" s="19">
        <v>2170.9772677206111</v>
      </c>
    </row>
    <row r="1577" spans="1:6" x14ac:dyDescent="0.2">
      <c r="A1577">
        <v>2024</v>
      </c>
      <c r="B1577" t="s">
        <v>268</v>
      </c>
      <c r="D1577" t="s">
        <v>423</v>
      </c>
      <c r="E1577" t="s">
        <v>349</v>
      </c>
      <c r="F1577" s="19">
        <v>1077.3923225187998</v>
      </c>
    </row>
    <row r="1578" spans="1:6" x14ac:dyDescent="0.2">
      <c r="A1578">
        <v>2024</v>
      </c>
      <c r="B1578" t="s">
        <v>268</v>
      </c>
      <c r="D1578" t="s">
        <v>423</v>
      </c>
      <c r="E1578" t="s">
        <v>39</v>
      </c>
      <c r="F1578" s="19">
        <v>2357.2618086787434</v>
      </c>
    </row>
    <row r="1579" spans="1:6" x14ac:dyDescent="0.2">
      <c r="A1579">
        <v>2024</v>
      </c>
      <c r="B1579" t="s">
        <v>268</v>
      </c>
      <c r="D1579" t="s">
        <v>423</v>
      </c>
      <c r="E1579" t="s">
        <v>40</v>
      </c>
      <c r="F1579" s="19">
        <v>5177.9137804829406</v>
      </c>
    </row>
    <row r="1580" spans="1:6" x14ac:dyDescent="0.2">
      <c r="A1580">
        <v>2024</v>
      </c>
      <c r="B1580" t="s">
        <v>268</v>
      </c>
      <c r="D1580" t="s">
        <v>423</v>
      </c>
      <c r="E1580" t="s">
        <v>350</v>
      </c>
      <c r="F1580" s="19">
        <v>130.10721242751663</v>
      </c>
    </row>
    <row r="1581" spans="1:6" x14ac:dyDescent="0.2">
      <c r="A1581">
        <v>2024</v>
      </c>
      <c r="B1581" t="s">
        <v>268</v>
      </c>
      <c r="D1581" t="s">
        <v>423</v>
      </c>
      <c r="E1581" t="s">
        <v>37</v>
      </c>
      <c r="F1581" s="19">
        <v>94.934905967835618</v>
      </c>
    </row>
    <row r="1582" spans="1:6" x14ac:dyDescent="0.2">
      <c r="A1582">
        <v>2024</v>
      </c>
      <c r="B1582" t="s">
        <v>279</v>
      </c>
      <c r="D1582" t="s">
        <v>423</v>
      </c>
      <c r="E1582" t="s">
        <v>349</v>
      </c>
      <c r="F1582" s="19">
        <v>1435.6412909579567</v>
      </c>
    </row>
    <row r="1583" spans="1:6" x14ac:dyDescent="0.2">
      <c r="A1583">
        <v>2024</v>
      </c>
      <c r="B1583" t="s">
        <v>279</v>
      </c>
      <c r="D1583" t="s">
        <v>423</v>
      </c>
      <c r="E1583" t="s">
        <v>39</v>
      </c>
      <c r="F1583" s="19">
        <v>1140.1178063056459</v>
      </c>
    </row>
    <row r="1584" spans="1:6" x14ac:dyDescent="0.2">
      <c r="A1584">
        <v>2024</v>
      </c>
      <c r="B1584" t="s">
        <v>279</v>
      </c>
      <c r="D1584" t="s">
        <v>423</v>
      </c>
      <c r="E1584" t="s">
        <v>40</v>
      </c>
      <c r="F1584" s="19">
        <v>6477.8290290811956</v>
      </c>
    </row>
    <row r="1585" spans="1:6" x14ac:dyDescent="0.2">
      <c r="A1585">
        <v>2024</v>
      </c>
      <c r="B1585" t="s">
        <v>279</v>
      </c>
      <c r="D1585" t="s">
        <v>423</v>
      </c>
      <c r="E1585" t="s">
        <v>350</v>
      </c>
      <c r="F1585" s="19">
        <v>1048.3908618239443</v>
      </c>
    </row>
    <row r="1586" spans="1:6" x14ac:dyDescent="0.2">
      <c r="A1586">
        <v>2024</v>
      </c>
      <c r="B1586" t="s">
        <v>279</v>
      </c>
      <c r="D1586" t="s">
        <v>423</v>
      </c>
      <c r="E1586" t="s">
        <v>37</v>
      </c>
      <c r="F1586" s="19">
        <v>42.74567522052444</v>
      </c>
    </row>
    <row r="1587" spans="1:6" x14ac:dyDescent="0.2">
      <c r="A1587">
        <v>2024</v>
      </c>
      <c r="B1587" t="s">
        <v>290</v>
      </c>
      <c r="D1587" t="s">
        <v>423</v>
      </c>
      <c r="E1587" t="s">
        <v>349</v>
      </c>
      <c r="F1587" s="19">
        <v>762.74510216262252</v>
      </c>
    </row>
    <row r="1588" spans="1:6" x14ac:dyDescent="0.2">
      <c r="A1588">
        <v>2024</v>
      </c>
      <c r="B1588" t="s">
        <v>290</v>
      </c>
      <c r="D1588" t="s">
        <v>423</v>
      </c>
      <c r="E1588" t="s">
        <v>39</v>
      </c>
      <c r="F1588" s="19">
        <v>1587.7073885952041</v>
      </c>
    </row>
    <row r="1589" spans="1:6" x14ac:dyDescent="0.2">
      <c r="A1589">
        <v>2024</v>
      </c>
      <c r="B1589" t="s">
        <v>290</v>
      </c>
      <c r="D1589" t="s">
        <v>423</v>
      </c>
      <c r="E1589" t="s">
        <v>40</v>
      </c>
      <c r="F1589" s="19">
        <v>7426.4126996880559</v>
      </c>
    </row>
    <row r="1590" spans="1:6" x14ac:dyDescent="0.2">
      <c r="A1590">
        <v>2024</v>
      </c>
      <c r="B1590" t="s">
        <v>290</v>
      </c>
      <c r="D1590" t="s">
        <v>423</v>
      </c>
      <c r="E1590" t="s">
        <v>350</v>
      </c>
      <c r="F1590" s="19">
        <v>13614.255833109941</v>
      </c>
    </row>
    <row r="1591" spans="1:6" x14ac:dyDescent="0.2">
      <c r="A1591">
        <v>2024</v>
      </c>
      <c r="B1591" t="s">
        <v>290</v>
      </c>
      <c r="D1591" t="s">
        <v>423</v>
      </c>
      <c r="E1591" t="s">
        <v>37</v>
      </c>
      <c r="F1591" s="19">
        <v>119.89302981573616</v>
      </c>
    </row>
    <row r="1592" spans="1:6" x14ac:dyDescent="0.2">
      <c r="A1592">
        <v>2024</v>
      </c>
      <c r="B1592" t="s">
        <v>310</v>
      </c>
      <c r="D1592" t="s">
        <v>423</v>
      </c>
      <c r="E1592" t="s">
        <v>349</v>
      </c>
      <c r="F1592" s="19">
        <v>2062.4897016730024</v>
      </c>
    </row>
    <row r="1593" spans="1:6" x14ac:dyDescent="0.2">
      <c r="A1593">
        <v>2024</v>
      </c>
      <c r="B1593" t="s">
        <v>310</v>
      </c>
      <c r="D1593" t="s">
        <v>423</v>
      </c>
      <c r="E1593" t="s">
        <v>39</v>
      </c>
      <c r="F1593" s="19">
        <v>2258.4390826081303</v>
      </c>
    </row>
    <row r="1594" spans="1:6" x14ac:dyDescent="0.2">
      <c r="A1594">
        <v>2024</v>
      </c>
      <c r="B1594" t="s">
        <v>310</v>
      </c>
      <c r="D1594" t="s">
        <v>423</v>
      </c>
      <c r="E1594" t="s">
        <v>40</v>
      </c>
      <c r="F1594" s="19">
        <v>4389.6820286298671</v>
      </c>
    </row>
    <row r="1595" spans="1:6" x14ac:dyDescent="0.2">
      <c r="A1595">
        <v>2024</v>
      </c>
      <c r="B1595" t="s">
        <v>310</v>
      </c>
      <c r="D1595" t="s">
        <v>423</v>
      </c>
      <c r="E1595" t="s">
        <v>350</v>
      </c>
      <c r="F1595" s="19">
        <v>1495.8575010563227</v>
      </c>
    </row>
    <row r="1596" spans="1:6" x14ac:dyDescent="0.2">
      <c r="A1596">
        <v>2024</v>
      </c>
      <c r="B1596" t="s">
        <v>310</v>
      </c>
      <c r="D1596" t="s">
        <v>423</v>
      </c>
      <c r="E1596" t="s">
        <v>37</v>
      </c>
      <c r="F1596" s="19">
        <v>34.657120334058561</v>
      </c>
    </row>
    <row r="1597" spans="1:6" x14ac:dyDescent="0.2">
      <c r="A1597">
        <v>2024</v>
      </c>
      <c r="B1597" t="s">
        <v>245</v>
      </c>
      <c r="C1597" t="s">
        <v>411</v>
      </c>
      <c r="D1597" t="s">
        <v>423</v>
      </c>
      <c r="E1597" t="s">
        <v>349</v>
      </c>
      <c r="F1597" s="19">
        <v>66.404448972782447</v>
      </c>
    </row>
    <row r="1598" spans="1:6" x14ac:dyDescent="0.2">
      <c r="A1598">
        <v>2024</v>
      </c>
      <c r="B1598" t="s">
        <v>245</v>
      </c>
      <c r="C1598" t="s">
        <v>411</v>
      </c>
      <c r="D1598" t="s">
        <v>423</v>
      </c>
      <c r="E1598" t="s">
        <v>39</v>
      </c>
      <c r="F1598" s="19">
        <v>123.51227508937535</v>
      </c>
    </row>
    <row r="1599" spans="1:6" x14ac:dyDescent="0.2">
      <c r="A1599">
        <v>2024</v>
      </c>
      <c r="B1599" t="s">
        <v>245</v>
      </c>
      <c r="C1599" t="s">
        <v>411</v>
      </c>
      <c r="D1599" t="s">
        <v>423</v>
      </c>
      <c r="E1599" t="s">
        <v>40</v>
      </c>
      <c r="F1599" s="19">
        <v>488.73674443967877</v>
      </c>
    </row>
    <row r="1600" spans="1:6" x14ac:dyDescent="0.2">
      <c r="A1600">
        <v>2024</v>
      </c>
      <c r="B1600" t="s">
        <v>245</v>
      </c>
      <c r="C1600" t="s">
        <v>411</v>
      </c>
      <c r="D1600" t="s">
        <v>423</v>
      </c>
      <c r="E1600" t="s">
        <v>37</v>
      </c>
      <c r="F1600" s="19">
        <v>3.9842669383669467</v>
      </c>
    </row>
    <row r="1601" spans="1:6" x14ac:dyDescent="0.2">
      <c r="A1601">
        <v>2024</v>
      </c>
      <c r="B1601" t="s">
        <v>245</v>
      </c>
      <c r="C1601" t="s">
        <v>411</v>
      </c>
      <c r="D1601" t="s">
        <v>423</v>
      </c>
      <c r="E1601" t="s">
        <v>350</v>
      </c>
      <c r="F1601" s="19">
        <v>0</v>
      </c>
    </row>
    <row r="1602" spans="1:6" x14ac:dyDescent="0.2">
      <c r="A1602">
        <v>2024</v>
      </c>
      <c r="B1602" t="s">
        <v>245</v>
      </c>
      <c r="C1602" t="s">
        <v>412</v>
      </c>
      <c r="D1602" t="s">
        <v>423</v>
      </c>
      <c r="E1602" t="s">
        <v>349</v>
      </c>
      <c r="F1602" s="19">
        <v>41.63243096769552</v>
      </c>
    </row>
    <row r="1603" spans="1:6" x14ac:dyDescent="0.2">
      <c r="A1603">
        <v>2024</v>
      </c>
      <c r="B1603" t="s">
        <v>245</v>
      </c>
      <c r="C1603" t="s">
        <v>412</v>
      </c>
      <c r="D1603" t="s">
        <v>423</v>
      </c>
      <c r="E1603" t="s">
        <v>39</v>
      </c>
      <c r="F1603" s="19">
        <v>58.285403354773727</v>
      </c>
    </row>
    <row r="1604" spans="1:6" x14ac:dyDescent="0.2">
      <c r="A1604">
        <v>2024</v>
      </c>
      <c r="B1604" t="s">
        <v>245</v>
      </c>
      <c r="C1604" t="s">
        <v>412</v>
      </c>
      <c r="D1604" t="s">
        <v>423</v>
      </c>
      <c r="E1604" t="s">
        <v>40</v>
      </c>
      <c r="F1604" s="19">
        <v>212.32539793524717</v>
      </c>
    </row>
    <row r="1605" spans="1:6" x14ac:dyDescent="0.2">
      <c r="A1605">
        <v>2024</v>
      </c>
      <c r="B1605" t="s">
        <v>245</v>
      </c>
      <c r="C1605" t="s">
        <v>412</v>
      </c>
      <c r="D1605" t="s">
        <v>423</v>
      </c>
      <c r="E1605" t="s">
        <v>350</v>
      </c>
      <c r="F1605" s="19">
        <v>63.48945722573567</v>
      </c>
    </row>
    <row r="1606" spans="1:6" x14ac:dyDescent="0.2">
      <c r="A1606">
        <v>2024</v>
      </c>
      <c r="B1606" t="s">
        <v>245</v>
      </c>
      <c r="C1606" t="s">
        <v>412</v>
      </c>
      <c r="D1606" t="s">
        <v>423</v>
      </c>
      <c r="E1606" t="s">
        <v>37</v>
      </c>
      <c r="F1606" s="19">
        <v>8.3264861935391039</v>
      </c>
    </row>
    <row r="1607" spans="1:6" x14ac:dyDescent="0.2">
      <c r="A1607">
        <v>2024</v>
      </c>
      <c r="B1607" t="s">
        <v>245</v>
      </c>
      <c r="C1607" t="s">
        <v>413</v>
      </c>
      <c r="D1607" t="s">
        <v>423</v>
      </c>
      <c r="E1607" t="s">
        <v>349</v>
      </c>
      <c r="F1607" s="19">
        <v>84.812032614464172</v>
      </c>
    </row>
    <row r="1608" spans="1:6" x14ac:dyDescent="0.2">
      <c r="A1608">
        <v>2024</v>
      </c>
      <c r="B1608" t="s">
        <v>245</v>
      </c>
      <c r="C1608" t="s">
        <v>413</v>
      </c>
      <c r="D1608" t="s">
        <v>423</v>
      </c>
      <c r="E1608" t="s">
        <v>39</v>
      </c>
      <c r="F1608" s="19">
        <v>24.550851546292268</v>
      </c>
    </row>
    <row r="1609" spans="1:6" x14ac:dyDescent="0.2">
      <c r="A1609">
        <v>2024</v>
      </c>
      <c r="B1609" t="s">
        <v>245</v>
      </c>
      <c r="C1609" t="s">
        <v>413</v>
      </c>
      <c r="D1609" t="s">
        <v>423</v>
      </c>
      <c r="E1609" t="s">
        <v>40</v>
      </c>
      <c r="F1609" s="19">
        <v>47.985755295025747</v>
      </c>
    </row>
    <row r="1610" spans="1:6" x14ac:dyDescent="0.2">
      <c r="A1610">
        <v>2024</v>
      </c>
      <c r="B1610" t="s">
        <v>245</v>
      </c>
      <c r="C1610" t="s">
        <v>413</v>
      </c>
      <c r="D1610" t="s">
        <v>423</v>
      </c>
      <c r="E1610" t="s">
        <v>350</v>
      </c>
      <c r="F1610" s="19">
        <v>0</v>
      </c>
    </row>
    <row r="1611" spans="1:6" x14ac:dyDescent="0.2">
      <c r="A1611">
        <v>2024</v>
      </c>
      <c r="B1611" t="s">
        <v>245</v>
      </c>
      <c r="C1611" t="s">
        <v>413</v>
      </c>
      <c r="D1611" t="s">
        <v>423</v>
      </c>
      <c r="E1611" t="s">
        <v>37</v>
      </c>
      <c r="F1611" s="19">
        <v>0</v>
      </c>
    </row>
    <row r="1612" spans="1:6" x14ac:dyDescent="0.2">
      <c r="A1612">
        <v>2024</v>
      </c>
      <c r="B1612" t="s">
        <v>245</v>
      </c>
      <c r="C1612" t="s">
        <v>414</v>
      </c>
      <c r="D1612" t="s">
        <v>423</v>
      </c>
      <c r="E1612" t="s">
        <v>349</v>
      </c>
      <c r="F1612" s="19">
        <v>67.44582982128648</v>
      </c>
    </row>
    <row r="1613" spans="1:6" x14ac:dyDescent="0.2">
      <c r="A1613">
        <v>2024</v>
      </c>
      <c r="B1613" t="s">
        <v>245</v>
      </c>
      <c r="C1613" t="s">
        <v>414</v>
      </c>
      <c r="D1613" t="s">
        <v>423</v>
      </c>
      <c r="E1613" t="s">
        <v>39</v>
      </c>
      <c r="F1613" s="19">
        <v>0.9635118545898067</v>
      </c>
    </row>
    <row r="1614" spans="1:6" x14ac:dyDescent="0.2">
      <c r="A1614">
        <v>2024</v>
      </c>
      <c r="B1614" t="s">
        <v>245</v>
      </c>
      <c r="C1614" t="s">
        <v>414</v>
      </c>
      <c r="D1614" t="s">
        <v>423</v>
      </c>
      <c r="E1614" t="s">
        <v>40</v>
      </c>
      <c r="F1614" s="19">
        <v>54.920175711618974</v>
      </c>
    </row>
    <row r="1615" spans="1:6" x14ac:dyDescent="0.2">
      <c r="A1615">
        <v>2024</v>
      </c>
      <c r="B1615" t="s">
        <v>245</v>
      </c>
      <c r="C1615" t="s">
        <v>414</v>
      </c>
      <c r="D1615" t="s">
        <v>423</v>
      </c>
      <c r="E1615" t="s">
        <v>37</v>
      </c>
      <c r="F1615" s="19">
        <v>0.9635118545898067</v>
      </c>
    </row>
    <row r="1616" spans="1:6" x14ac:dyDescent="0.2">
      <c r="A1616">
        <v>2024</v>
      </c>
      <c r="B1616" t="s">
        <v>245</v>
      </c>
      <c r="C1616" t="s">
        <v>414</v>
      </c>
      <c r="D1616" t="s">
        <v>423</v>
      </c>
      <c r="E1616" t="s">
        <v>350</v>
      </c>
      <c r="F1616" s="19">
        <v>0</v>
      </c>
    </row>
    <row r="1617" spans="1:6" x14ac:dyDescent="0.2">
      <c r="A1617">
        <v>2024</v>
      </c>
      <c r="B1617" t="s">
        <v>245</v>
      </c>
      <c r="C1617" t="s">
        <v>415</v>
      </c>
      <c r="D1617" t="s">
        <v>423</v>
      </c>
      <c r="E1617" t="s">
        <v>349</v>
      </c>
      <c r="F1617" s="19">
        <v>41.370046141450928</v>
      </c>
    </row>
    <row r="1618" spans="1:6" x14ac:dyDescent="0.2">
      <c r="A1618">
        <v>2024</v>
      </c>
      <c r="B1618" t="s">
        <v>245</v>
      </c>
      <c r="C1618" t="s">
        <v>415</v>
      </c>
      <c r="D1618" t="s">
        <v>423</v>
      </c>
      <c r="E1618" t="s">
        <v>39</v>
      </c>
      <c r="F1618" s="19">
        <v>132.18234254951395</v>
      </c>
    </row>
    <row r="1619" spans="1:6" x14ac:dyDescent="0.2">
      <c r="A1619">
        <v>2024</v>
      </c>
      <c r="B1619" t="s">
        <v>245</v>
      </c>
      <c r="C1619" t="s">
        <v>415</v>
      </c>
      <c r="D1619" t="s">
        <v>423</v>
      </c>
      <c r="E1619" t="s">
        <v>40</v>
      </c>
      <c r="F1619" s="19">
        <v>224.0036644732221</v>
      </c>
    </row>
    <row r="1620" spans="1:6" x14ac:dyDescent="0.2">
      <c r="A1620">
        <v>2024</v>
      </c>
      <c r="B1620" t="s">
        <v>245</v>
      </c>
      <c r="C1620" t="s">
        <v>415</v>
      </c>
      <c r="D1620" t="s">
        <v>423</v>
      </c>
      <c r="E1620" t="s">
        <v>37</v>
      </c>
      <c r="F1620" s="19">
        <v>3.0270765469354339</v>
      </c>
    </row>
    <row r="1621" spans="1:6" x14ac:dyDescent="0.2">
      <c r="A1621">
        <v>2024</v>
      </c>
      <c r="B1621" t="s">
        <v>245</v>
      </c>
      <c r="C1621" t="s">
        <v>415</v>
      </c>
      <c r="D1621" t="s">
        <v>423</v>
      </c>
      <c r="E1621" t="s">
        <v>350</v>
      </c>
      <c r="F1621" s="19">
        <v>0</v>
      </c>
    </row>
    <row r="1622" spans="1:6" x14ac:dyDescent="0.2">
      <c r="A1622">
        <v>2024</v>
      </c>
      <c r="B1622" t="s">
        <v>245</v>
      </c>
      <c r="C1622" t="s">
        <v>416</v>
      </c>
      <c r="D1622" t="s">
        <v>423</v>
      </c>
      <c r="E1622" t="s">
        <v>349</v>
      </c>
      <c r="F1622" s="19">
        <v>16.298907173995453</v>
      </c>
    </row>
    <row r="1623" spans="1:6" x14ac:dyDescent="0.2">
      <c r="A1623">
        <v>2024</v>
      </c>
      <c r="B1623" t="s">
        <v>245</v>
      </c>
      <c r="C1623" t="s">
        <v>416</v>
      </c>
      <c r="D1623" t="s">
        <v>423</v>
      </c>
      <c r="E1623" t="s">
        <v>39</v>
      </c>
      <c r="F1623" s="19">
        <v>93.136612422831178</v>
      </c>
    </row>
    <row r="1624" spans="1:6" x14ac:dyDescent="0.2">
      <c r="A1624">
        <v>2024</v>
      </c>
      <c r="B1624" t="s">
        <v>245</v>
      </c>
      <c r="C1624" t="s">
        <v>416</v>
      </c>
      <c r="D1624" t="s">
        <v>423</v>
      </c>
      <c r="E1624" t="s">
        <v>40</v>
      </c>
      <c r="F1624" s="19">
        <v>131.55546504724902</v>
      </c>
    </row>
    <row r="1625" spans="1:6" x14ac:dyDescent="0.2">
      <c r="A1625">
        <v>2024</v>
      </c>
      <c r="B1625" t="s">
        <v>245</v>
      </c>
      <c r="C1625" t="s">
        <v>416</v>
      </c>
      <c r="D1625" t="s">
        <v>423</v>
      </c>
      <c r="E1625" t="s">
        <v>350</v>
      </c>
      <c r="F1625" s="19">
        <v>0</v>
      </c>
    </row>
    <row r="1626" spans="1:6" x14ac:dyDescent="0.2">
      <c r="A1626">
        <v>2024</v>
      </c>
      <c r="B1626" t="s">
        <v>245</v>
      </c>
      <c r="C1626" t="s">
        <v>416</v>
      </c>
      <c r="D1626" t="s">
        <v>423</v>
      </c>
      <c r="E1626" t="s">
        <v>37</v>
      </c>
      <c r="F1626" s="19">
        <v>0</v>
      </c>
    </row>
    <row r="1627" spans="1:6" x14ac:dyDescent="0.2">
      <c r="A1627">
        <v>2024</v>
      </c>
      <c r="B1627" t="s">
        <v>245</v>
      </c>
      <c r="C1627" t="s">
        <v>417</v>
      </c>
      <c r="D1627" t="s">
        <v>423</v>
      </c>
      <c r="E1627" t="s">
        <v>349</v>
      </c>
      <c r="F1627" s="19">
        <v>52.118421052631568</v>
      </c>
    </row>
    <row r="1628" spans="1:6" x14ac:dyDescent="0.2">
      <c r="A1628">
        <v>2024</v>
      </c>
      <c r="B1628" t="s">
        <v>245</v>
      </c>
      <c r="C1628" t="s">
        <v>417</v>
      </c>
      <c r="D1628" t="s">
        <v>423</v>
      </c>
      <c r="E1628" t="s">
        <v>39</v>
      </c>
      <c r="F1628" s="19">
        <v>6.1315789473684204</v>
      </c>
    </row>
    <row r="1629" spans="1:6" x14ac:dyDescent="0.2">
      <c r="A1629">
        <v>2024</v>
      </c>
      <c r="B1629" t="s">
        <v>245</v>
      </c>
      <c r="C1629" t="s">
        <v>417</v>
      </c>
      <c r="D1629" t="s">
        <v>423</v>
      </c>
      <c r="E1629" t="s">
        <v>40</v>
      </c>
      <c r="F1629" s="19">
        <v>35.767543859649123</v>
      </c>
    </row>
    <row r="1630" spans="1:6" x14ac:dyDescent="0.2">
      <c r="A1630">
        <v>2024</v>
      </c>
      <c r="B1630" t="s">
        <v>245</v>
      </c>
      <c r="C1630" t="s">
        <v>417</v>
      </c>
      <c r="D1630" t="s">
        <v>423</v>
      </c>
      <c r="E1630" t="s">
        <v>37</v>
      </c>
      <c r="F1630" s="19">
        <v>1.0219298245614035</v>
      </c>
    </row>
    <row r="1631" spans="1:6" x14ac:dyDescent="0.2">
      <c r="A1631">
        <v>2024</v>
      </c>
      <c r="B1631" t="s">
        <v>245</v>
      </c>
      <c r="C1631" t="s">
        <v>417</v>
      </c>
      <c r="D1631" t="s">
        <v>423</v>
      </c>
      <c r="E1631" t="s">
        <v>350</v>
      </c>
      <c r="F1631" s="19">
        <v>0</v>
      </c>
    </row>
    <row r="1632" spans="1:6" x14ac:dyDescent="0.2">
      <c r="A1632">
        <v>2024</v>
      </c>
      <c r="B1632" t="s">
        <v>245</v>
      </c>
      <c r="C1632" t="s">
        <v>418</v>
      </c>
      <c r="D1632" t="s">
        <v>423</v>
      </c>
      <c r="E1632" t="s">
        <v>349</v>
      </c>
      <c r="F1632" s="19">
        <v>16.201001551512686</v>
      </c>
    </row>
    <row r="1633" spans="1:6" x14ac:dyDescent="0.2">
      <c r="A1633">
        <v>2024</v>
      </c>
      <c r="B1633" t="s">
        <v>245</v>
      </c>
      <c r="C1633" t="s">
        <v>418</v>
      </c>
      <c r="D1633" t="s">
        <v>423</v>
      </c>
      <c r="E1633" t="s">
        <v>39</v>
      </c>
      <c r="F1633" s="19">
        <v>37.802336953529604</v>
      </c>
    </row>
    <row r="1634" spans="1:6" x14ac:dyDescent="0.2">
      <c r="A1634">
        <v>2024</v>
      </c>
      <c r="B1634" t="s">
        <v>245</v>
      </c>
      <c r="C1634" t="s">
        <v>418</v>
      </c>
      <c r="D1634" t="s">
        <v>423</v>
      </c>
      <c r="E1634" t="s">
        <v>40</v>
      </c>
      <c r="F1634" s="19">
        <v>198.46226900603043</v>
      </c>
    </row>
    <row r="1635" spans="1:6" x14ac:dyDescent="0.2">
      <c r="A1635">
        <v>2024</v>
      </c>
      <c r="B1635" t="s">
        <v>245</v>
      </c>
      <c r="C1635" t="s">
        <v>418</v>
      </c>
      <c r="D1635" t="s">
        <v>423</v>
      </c>
      <c r="E1635" t="s">
        <v>37</v>
      </c>
      <c r="F1635" s="19">
        <v>1.3500834626260572</v>
      </c>
    </row>
    <row r="1636" spans="1:6" x14ac:dyDescent="0.2">
      <c r="A1636">
        <v>2024</v>
      </c>
      <c r="B1636" t="s">
        <v>245</v>
      </c>
      <c r="C1636" t="s">
        <v>418</v>
      </c>
      <c r="D1636" t="s">
        <v>423</v>
      </c>
      <c r="E1636" t="s">
        <v>350</v>
      </c>
      <c r="F1636" s="19">
        <v>0</v>
      </c>
    </row>
    <row r="1637" spans="1:6" x14ac:dyDescent="0.2">
      <c r="A1637">
        <v>2024</v>
      </c>
      <c r="B1637" t="s">
        <v>245</v>
      </c>
      <c r="C1637" t="s">
        <v>419</v>
      </c>
      <c r="D1637" t="s">
        <v>423</v>
      </c>
      <c r="E1637" t="s">
        <v>349</v>
      </c>
      <c r="F1637" s="19">
        <v>25.875599423822646</v>
      </c>
    </row>
    <row r="1638" spans="1:6" x14ac:dyDescent="0.2">
      <c r="A1638">
        <v>2024</v>
      </c>
      <c r="B1638" t="s">
        <v>245</v>
      </c>
      <c r="C1638" t="s">
        <v>419</v>
      </c>
      <c r="D1638" t="s">
        <v>423</v>
      </c>
      <c r="E1638" t="s">
        <v>39</v>
      </c>
      <c r="F1638" s="19">
        <v>117.99273337263125</v>
      </c>
    </row>
    <row r="1639" spans="1:6" x14ac:dyDescent="0.2">
      <c r="A1639">
        <v>2024</v>
      </c>
      <c r="B1639" t="s">
        <v>245</v>
      </c>
      <c r="C1639" t="s">
        <v>419</v>
      </c>
      <c r="D1639" t="s">
        <v>423</v>
      </c>
      <c r="E1639" t="s">
        <v>40</v>
      </c>
      <c r="F1639" s="19">
        <v>203.89972345972248</v>
      </c>
    </row>
    <row r="1640" spans="1:6" x14ac:dyDescent="0.2">
      <c r="A1640">
        <v>2024</v>
      </c>
      <c r="B1640" t="s">
        <v>245</v>
      </c>
      <c r="C1640" t="s">
        <v>419</v>
      </c>
      <c r="D1640" t="s">
        <v>423</v>
      </c>
      <c r="E1640" t="s">
        <v>37</v>
      </c>
      <c r="F1640" s="19">
        <v>1.0350239769529059</v>
      </c>
    </row>
    <row r="1641" spans="1:6" x14ac:dyDescent="0.2">
      <c r="A1641">
        <v>2024</v>
      </c>
      <c r="B1641" t="s">
        <v>245</v>
      </c>
      <c r="C1641" t="s">
        <v>419</v>
      </c>
      <c r="D1641" t="s">
        <v>423</v>
      </c>
      <c r="E1641" t="s">
        <v>350</v>
      </c>
      <c r="F1641" s="19">
        <v>0</v>
      </c>
    </row>
    <row r="1642" spans="1:6" x14ac:dyDescent="0.2">
      <c r="A1642">
        <v>2024</v>
      </c>
      <c r="B1642" t="s">
        <v>255</v>
      </c>
      <c r="C1642" t="s">
        <v>371</v>
      </c>
      <c r="D1642" t="s">
        <v>423</v>
      </c>
      <c r="E1642" t="s">
        <v>349</v>
      </c>
      <c r="F1642" s="19">
        <v>127.57732876503179</v>
      </c>
    </row>
    <row r="1643" spans="1:6" x14ac:dyDescent="0.2">
      <c r="A1643">
        <v>2024</v>
      </c>
      <c r="B1643" t="s">
        <v>255</v>
      </c>
      <c r="C1643" t="s">
        <v>371</v>
      </c>
      <c r="D1643" t="s">
        <v>423</v>
      </c>
      <c r="E1643" t="s">
        <v>39</v>
      </c>
      <c r="F1643" s="19">
        <v>24.30044357429184</v>
      </c>
    </row>
    <row r="1644" spans="1:6" x14ac:dyDescent="0.2">
      <c r="A1644">
        <v>2024</v>
      </c>
      <c r="B1644" t="s">
        <v>255</v>
      </c>
      <c r="C1644" t="s">
        <v>371</v>
      </c>
      <c r="D1644" t="s">
        <v>423</v>
      </c>
      <c r="E1644" t="s">
        <v>40</v>
      </c>
      <c r="F1644" s="19">
        <v>708.35793019060702</v>
      </c>
    </row>
    <row r="1645" spans="1:6" x14ac:dyDescent="0.2">
      <c r="A1645">
        <v>2024</v>
      </c>
      <c r="B1645" t="s">
        <v>255</v>
      </c>
      <c r="C1645" t="s">
        <v>371</v>
      </c>
      <c r="D1645" t="s">
        <v>423</v>
      </c>
      <c r="E1645" t="s">
        <v>37</v>
      </c>
      <c r="F1645" s="19">
        <v>1.2150221787145921</v>
      </c>
    </row>
    <row r="1646" spans="1:6" x14ac:dyDescent="0.2">
      <c r="A1646">
        <v>2024</v>
      </c>
      <c r="B1646" t="s">
        <v>255</v>
      </c>
      <c r="C1646" t="s">
        <v>371</v>
      </c>
      <c r="D1646" t="s">
        <v>423</v>
      </c>
      <c r="E1646" t="s">
        <v>350</v>
      </c>
      <c r="F1646" s="19">
        <v>0</v>
      </c>
    </row>
    <row r="1647" spans="1:6" x14ac:dyDescent="0.2">
      <c r="A1647">
        <v>2024</v>
      </c>
      <c r="B1647" t="s">
        <v>255</v>
      </c>
      <c r="C1647" t="s">
        <v>372</v>
      </c>
      <c r="D1647" t="s">
        <v>423</v>
      </c>
      <c r="E1647" t="s">
        <v>349</v>
      </c>
      <c r="F1647" s="19">
        <v>132.83746107435437</v>
      </c>
    </row>
    <row r="1648" spans="1:6" x14ac:dyDescent="0.2">
      <c r="A1648">
        <v>2024</v>
      </c>
      <c r="B1648" t="s">
        <v>255</v>
      </c>
      <c r="C1648" t="s">
        <v>372</v>
      </c>
      <c r="D1648" t="s">
        <v>423</v>
      </c>
      <c r="E1648" t="s">
        <v>39</v>
      </c>
      <c r="F1648" s="19">
        <v>38.317907733606752</v>
      </c>
    </row>
    <row r="1649" spans="1:6" x14ac:dyDescent="0.2">
      <c r="A1649">
        <v>2024</v>
      </c>
      <c r="B1649" t="s">
        <v>255</v>
      </c>
      <c r="C1649" t="s">
        <v>372</v>
      </c>
      <c r="D1649" t="s">
        <v>423</v>
      </c>
      <c r="E1649" t="s">
        <v>40</v>
      </c>
      <c r="F1649" s="19">
        <v>358.18099558275503</v>
      </c>
    </row>
    <row r="1650" spans="1:6" x14ac:dyDescent="0.2">
      <c r="A1650">
        <v>2024</v>
      </c>
      <c r="B1650" t="s">
        <v>255</v>
      </c>
      <c r="C1650" t="s">
        <v>372</v>
      </c>
      <c r="D1650" t="s">
        <v>423</v>
      </c>
      <c r="E1650" t="s">
        <v>350</v>
      </c>
      <c r="F1650" s="19">
        <v>0</v>
      </c>
    </row>
    <row r="1651" spans="1:6" x14ac:dyDescent="0.2">
      <c r="A1651">
        <v>2024</v>
      </c>
      <c r="B1651" t="s">
        <v>255</v>
      </c>
      <c r="C1651" t="s">
        <v>372</v>
      </c>
      <c r="D1651" t="s">
        <v>423</v>
      </c>
      <c r="E1651" t="s">
        <v>37</v>
      </c>
      <c r="F1651" s="19">
        <v>0</v>
      </c>
    </row>
    <row r="1652" spans="1:6" x14ac:dyDescent="0.2">
      <c r="A1652">
        <v>2024</v>
      </c>
      <c r="B1652" t="s">
        <v>255</v>
      </c>
      <c r="C1652" t="s">
        <v>373</v>
      </c>
      <c r="D1652" t="s">
        <v>423</v>
      </c>
      <c r="E1652" t="s">
        <v>349</v>
      </c>
      <c r="F1652" s="19">
        <v>19.097074687682451</v>
      </c>
    </row>
    <row r="1653" spans="1:6" x14ac:dyDescent="0.2">
      <c r="A1653">
        <v>2024</v>
      </c>
      <c r="B1653" t="s">
        <v>255</v>
      </c>
      <c r="C1653" t="s">
        <v>373</v>
      </c>
      <c r="D1653" t="s">
        <v>423</v>
      </c>
      <c r="E1653" t="s">
        <v>39</v>
      </c>
      <c r="F1653" s="19">
        <v>34.173712599010607</v>
      </c>
    </row>
    <row r="1654" spans="1:6" x14ac:dyDescent="0.2">
      <c r="A1654">
        <v>2024</v>
      </c>
      <c r="B1654" t="s">
        <v>255</v>
      </c>
      <c r="C1654" t="s">
        <v>373</v>
      </c>
      <c r="D1654" t="s">
        <v>423</v>
      </c>
      <c r="E1654" t="s">
        <v>40</v>
      </c>
      <c r="F1654" s="19">
        <v>724.68372893784351</v>
      </c>
    </row>
    <row r="1655" spans="1:6" x14ac:dyDescent="0.2">
      <c r="A1655">
        <v>2024</v>
      </c>
      <c r="B1655" t="s">
        <v>255</v>
      </c>
      <c r="C1655" t="s">
        <v>373</v>
      </c>
      <c r="D1655" t="s">
        <v>423</v>
      </c>
      <c r="E1655" t="s">
        <v>350</v>
      </c>
      <c r="F1655" s="19">
        <v>261.32839046302206</v>
      </c>
    </row>
    <row r="1656" spans="1:6" x14ac:dyDescent="0.2">
      <c r="A1656">
        <v>2024</v>
      </c>
      <c r="B1656" t="s">
        <v>255</v>
      </c>
      <c r="C1656" t="s">
        <v>373</v>
      </c>
      <c r="D1656" t="s">
        <v>423</v>
      </c>
      <c r="E1656" t="s">
        <v>37</v>
      </c>
      <c r="F1656" s="19">
        <v>14.071528717239669</v>
      </c>
    </row>
    <row r="1657" spans="1:6" x14ac:dyDescent="0.2">
      <c r="A1657">
        <v>2024</v>
      </c>
      <c r="B1657" t="s">
        <v>255</v>
      </c>
      <c r="C1657" t="s">
        <v>374</v>
      </c>
      <c r="D1657" t="s">
        <v>423</v>
      </c>
      <c r="E1657" t="s">
        <v>349</v>
      </c>
      <c r="F1657" s="19">
        <v>41.444092750173979</v>
      </c>
    </row>
    <row r="1658" spans="1:6" x14ac:dyDescent="0.2">
      <c r="A1658">
        <v>2024</v>
      </c>
      <c r="B1658" t="s">
        <v>255</v>
      </c>
      <c r="C1658" t="s">
        <v>374</v>
      </c>
      <c r="D1658" t="s">
        <v>423</v>
      </c>
      <c r="E1658" t="s">
        <v>39</v>
      </c>
      <c r="F1658" s="19">
        <v>48.88277606430777</v>
      </c>
    </row>
    <row r="1659" spans="1:6" x14ac:dyDescent="0.2">
      <c r="A1659">
        <v>2024</v>
      </c>
      <c r="B1659" t="s">
        <v>255</v>
      </c>
      <c r="C1659" t="s">
        <v>374</v>
      </c>
      <c r="D1659" t="s">
        <v>423</v>
      </c>
      <c r="E1659" t="s">
        <v>40</v>
      </c>
      <c r="F1659" s="19">
        <v>413.37825845686348</v>
      </c>
    </row>
    <row r="1660" spans="1:6" x14ac:dyDescent="0.2">
      <c r="A1660">
        <v>2024</v>
      </c>
      <c r="B1660" t="s">
        <v>255</v>
      </c>
      <c r="C1660" t="s">
        <v>374</v>
      </c>
      <c r="D1660" t="s">
        <v>423</v>
      </c>
      <c r="E1660" t="s">
        <v>37</v>
      </c>
      <c r="F1660" s="19">
        <v>3.1880071346287671</v>
      </c>
    </row>
    <row r="1661" spans="1:6" x14ac:dyDescent="0.2">
      <c r="A1661">
        <v>2024</v>
      </c>
      <c r="B1661" t="s">
        <v>255</v>
      </c>
      <c r="C1661" t="s">
        <v>374</v>
      </c>
      <c r="D1661" t="s">
        <v>423</v>
      </c>
      <c r="E1661" t="s">
        <v>350</v>
      </c>
      <c r="F1661" s="19">
        <v>0</v>
      </c>
    </row>
    <row r="1662" spans="1:6" x14ac:dyDescent="0.2">
      <c r="A1662">
        <v>2024</v>
      </c>
      <c r="B1662" t="s">
        <v>255</v>
      </c>
      <c r="C1662" t="s">
        <v>375</v>
      </c>
      <c r="D1662" t="s">
        <v>423</v>
      </c>
      <c r="E1662" t="s">
        <v>349</v>
      </c>
      <c r="F1662" s="19">
        <v>135.10317858269642</v>
      </c>
    </row>
    <row r="1663" spans="1:6" x14ac:dyDescent="0.2">
      <c r="A1663">
        <v>2024</v>
      </c>
      <c r="B1663" t="s">
        <v>255</v>
      </c>
      <c r="C1663" t="s">
        <v>375</v>
      </c>
      <c r="D1663" t="s">
        <v>423</v>
      </c>
      <c r="E1663" t="s">
        <v>39</v>
      </c>
      <c r="F1663" s="19">
        <v>46.766484894010304</v>
      </c>
    </row>
    <row r="1664" spans="1:6" x14ac:dyDescent="0.2">
      <c r="A1664">
        <v>2024</v>
      </c>
      <c r="B1664" t="s">
        <v>255</v>
      </c>
      <c r="C1664" t="s">
        <v>375</v>
      </c>
      <c r="D1664" t="s">
        <v>423</v>
      </c>
      <c r="E1664" t="s">
        <v>40</v>
      </c>
      <c r="F1664" s="19">
        <v>1104.2086711085767</v>
      </c>
    </row>
    <row r="1665" spans="1:6" x14ac:dyDescent="0.2">
      <c r="A1665">
        <v>2024</v>
      </c>
      <c r="B1665" t="s">
        <v>255</v>
      </c>
      <c r="C1665" t="s">
        <v>375</v>
      </c>
      <c r="D1665" t="s">
        <v>423</v>
      </c>
      <c r="E1665" t="s">
        <v>350</v>
      </c>
      <c r="F1665" s="19">
        <v>337.75794645674108</v>
      </c>
    </row>
    <row r="1666" spans="1:6" x14ac:dyDescent="0.2">
      <c r="A1666">
        <v>2024</v>
      </c>
      <c r="B1666" t="s">
        <v>255</v>
      </c>
      <c r="C1666" t="s">
        <v>375</v>
      </c>
      <c r="D1666" t="s">
        <v>423</v>
      </c>
      <c r="E1666" t="s">
        <v>37</v>
      </c>
      <c r="F1666" s="19">
        <v>11.691621223502574</v>
      </c>
    </row>
    <row r="1667" spans="1:6" x14ac:dyDescent="0.2">
      <c r="A1667">
        <v>2024</v>
      </c>
      <c r="B1667" t="s">
        <v>255</v>
      </c>
      <c r="C1667" t="s">
        <v>256</v>
      </c>
      <c r="D1667" t="s">
        <v>423</v>
      </c>
      <c r="E1667" t="s">
        <v>349</v>
      </c>
      <c r="F1667" s="19">
        <v>97.657862416347996</v>
      </c>
    </row>
    <row r="1668" spans="1:6" x14ac:dyDescent="0.2">
      <c r="A1668">
        <v>2024</v>
      </c>
      <c r="B1668" t="s">
        <v>255</v>
      </c>
      <c r="C1668" t="s">
        <v>256</v>
      </c>
      <c r="D1668" t="s">
        <v>423</v>
      </c>
      <c r="E1668" t="s">
        <v>39</v>
      </c>
      <c r="F1668" s="19">
        <v>131.67352235912111</v>
      </c>
    </row>
    <row r="1669" spans="1:6" x14ac:dyDescent="0.2">
      <c r="A1669">
        <v>2024</v>
      </c>
      <c r="B1669" t="s">
        <v>255</v>
      </c>
      <c r="C1669" t="s">
        <v>256</v>
      </c>
      <c r="D1669" t="s">
        <v>423</v>
      </c>
      <c r="E1669" t="s">
        <v>40</v>
      </c>
      <c r="F1669" s="19">
        <v>671.53496403151735</v>
      </c>
    </row>
    <row r="1670" spans="1:6" x14ac:dyDescent="0.2">
      <c r="A1670">
        <v>2024</v>
      </c>
      <c r="B1670" t="s">
        <v>255</v>
      </c>
      <c r="C1670" t="s">
        <v>256</v>
      </c>
      <c r="D1670" t="s">
        <v>423</v>
      </c>
      <c r="E1670" t="s">
        <v>350</v>
      </c>
      <c r="F1670" s="19">
        <v>2980.2107227281058</v>
      </c>
    </row>
    <row r="1671" spans="1:6" x14ac:dyDescent="0.2">
      <c r="A1671">
        <v>2024</v>
      </c>
      <c r="B1671" t="s">
        <v>255</v>
      </c>
      <c r="C1671" t="s">
        <v>256</v>
      </c>
      <c r="D1671" t="s">
        <v>423</v>
      </c>
      <c r="E1671" t="s">
        <v>37</v>
      </c>
      <c r="F1671" s="19">
        <v>12.070072882919419</v>
      </c>
    </row>
    <row r="1672" spans="1:6" x14ac:dyDescent="0.2">
      <c r="A1672">
        <v>2024</v>
      </c>
      <c r="B1672" t="s">
        <v>255</v>
      </c>
      <c r="C1672" t="s">
        <v>376</v>
      </c>
      <c r="D1672" t="s">
        <v>423</v>
      </c>
      <c r="E1672" t="s">
        <v>349</v>
      </c>
      <c r="F1672" s="19">
        <v>10.776250179875545</v>
      </c>
    </row>
    <row r="1673" spans="1:6" x14ac:dyDescent="0.2">
      <c r="A1673">
        <v>2024</v>
      </c>
      <c r="B1673" t="s">
        <v>255</v>
      </c>
      <c r="C1673" t="s">
        <v>376</v>
      </c>
      <c r="D1673" t="s">
        <v>423</v>
      </c>
      <c r="E1673" t="s">
        <v>39</v>
      </c>
      <c r="F1673" s="19">
        <v>24.491477681535397</v>
      </c>
    </row>
    <row r="1674" spans="1:6" x14ac:dyDescent="0.2">
      <c r="A1674">
        <v>2024</v>
      </c>
      <c r="B1674" t="s">
        <v>255</v>
      </c>
      <c r="C1674" t="s">
        <v>376</v>
      </c>
      <c r="D1674" t="s">
        <v>423</v>
      </c>
      <c r="E1674" t="s">
        <v>40</v>
      </c>
      <c r="F1674" s="19">
        <v>276.26386824771834</v>
      </c>
    </row>
    <row r="1675" spans="1:6" x14ac:dyDescent="0.2">
      <c r="A1675">
        <v>2024</v>
      </c>
      <c r="B1675" t="s">
        <v>255</v>
      </c>
      <c r="C1675" t="s">
        <v>376</v>
      </c>
      <c r="D1675" t="s">
        <v>423</v>
      </c>
      <c r="E1675" t="s">
        <v>37</v>
      </c>
      <c r="F1675" s="19">
        <v>5.8779546435684837</v>
      </c>
    </row>
    <row r="1676" spans="1:6" x14ac:dyDescent="0.2">
      <c r="A1676">
        <v>2024</v>
      </c>
      <c r="B1676" t="s">
        <v>255</v>
      </c>
      <c r="C1676" t="s">
        <v>376</v>
      </c>
      <c r="D1676" t="s">
        <v>423</v>
      </c>
      <c r="E1676" t="s">
        <v>350</v>
      </c>
      <c r="F1676" s="19">
        <v>0</v>
      </c>
    </row>
    <row r="1677" spans="1:6" x14ac:dyDescent="0.2">
      <c r="A1677">
        <v>2024</v>
      </c>
      <c r="B1677" t="s">
        <v>255</v>
      </c>
      <c r="C1677" t="s">
        <v>377</v>
      </c>
      <c r="D1677" t="s">
        <v>423</v>
      </c>
      <c r="E1677" t="s">
        <v>349</v>
      </c>
      <c r="F1677" s="19">
        <v>222.74753988547124</v>
      </c>
    </row>
    <row r="1678" spans="1:6" x14ac:dyDescent="0.2">
      <c r="A1678">
        <v>2024</v>
      </c>
      <c r="B1678" t="s">
        <v>255</v>
      </c>
      <c r="C1678" t="s">
        <v>377</v>
      </c>
      <c r="D1678" t="s">
        <v>423</v>
      </c>
      <c r="E1678" t="s">
        <v>39</v>
      </c>
      <c r="F1678" s="19">
        <v>262.20567552232615</v>
      </c>
    </row>
    <row r="1679" spans="1:6" x14ac:dyDescent="0.2">
      <c r="A1679">
        <v>2024</v>
      </c>
      <c r="B1679" t="s">
        <v>255</v>
      </c>
      <c r="C1679" t="s">
        <v>377</v>
      </c>
      <c r="D1679" t="s">
        <v>423</v>
      </c>
      <c r="E1679" t="s">
        <v>40</v>
      </c>
      <c r="F1679" s="19">
        <v>1135.3760318733734</v>
      </c>
    </row>
    <row r="1680" spans="1:6" x14ac:dyDescent="0.2">
      <c r="A1680">
        <v>2024</v>
      </c>
      <c r="B1680" t="s">
        <v>255</v>
      </c>
      <c r="C1680" t="s">
        <v>377</v>
      </c>
      <c r="D1680" t="s">
        <v>423</v>
      </c>
      <c r="E1680" t="s">
        <v>350</v>
      </c>
      <c r="F1680" s="19">
        <v>427.67527658010482</v>
      </c>
    </row>
    <row r="1681" spans="1:6" x14ac:dyDescent="0.2">
      <c r="A1681">
        <v>2024</v>
      </c>
      <c r="B1681" t="s">
        <v>255</v>
      </c>
      <c r="C1681" t="s">
        <v>377</v>
      </c>
      <c r="D1681" t="s">
        <v>423</v>
      </c>
      <c r="E1681" t="s">
        <v>37</v>
      </c>
      <c r="F1681" s="19">
        <v>2112.9195211993274</v>
      </c>
    </row>
    <row r="1682" spans="1:6" x14ac:dyDescent="0.2">
      <c r="A1682">
        <v>2024</v>
      </c>
      <c r="B1682" t="s">
        <v>255</v>
      </c>
      <c r="C1682" t="s">
        <v>378</v>
      </c>
      <c r="D1682" t="s">
        <v>423</v>
      </c>
      <c r="E1682" t="s">
        <v>349</v>
      </c>
      <c r="F1682" s="19">
        <v>115.61703196673396</v>
      </c>
    </row>
    <row r="1683" spans="1:6" x14ac:dyDescent="0.2">
      <c r="A1683">
        <v>2024</v>
      </c>
      <c r="B1683" t="s">
        <v>255</v>
      </c>
      <c r="C1683" t="s">
        <v>378</v>
      </c>
      <c r="D1683" t="s">
        <v>423</v>
      </c>
      <c r="E1683" t="s">
        <v>39</v>
      </c>
      <c r="F1683" s="19">
        <v>128.86481687958917</v>
      </c>
    </row>
    <row r="1684" spans="1:6" x14ac:dyDescent="0.2">
      <c r="A1684">
        <v>2024</v>
      </c>
      <c r="B1684" t="s">
        <v>255</v>
      </c>
      <c r="C1684" t="s">
        <v>378</v>
      </c>
      <c r="D1684" t="s">
        <v>423</v>
      </c>
      <c r="E1684" t="s">
        <v>40</v>
      </c>
      <c r="F1684" s="19">
        <v>1021.2837823728169</v>
      </c>
    </row>
    <row r="1685" spans="1:6" x14ac:dyDescent="0.2">
      <c r="A1685">
        <v>2024</v>
      </c>
      <c r="B1685" t="s">
        <v>255</v>
      </c>
      <c r="C1685" t="s">
        <v>378</v>
      </c>
      <c r="D1685" t="s">
        <v>423</v>
      </c>
      <c r="E1685" t="s">
        <v>37</v>
      </c>
      <c r="F1685" s="19">
        <v>2.4086881659736243</v>
      </c>
    </row>
    <row r="1686" spans="1:6" x14ac:dyDescent="0.2">
      <c r="A1686">
        <v>2024</v>
      </c>
      <c r="B1686" t="s">
        <v>255</v>
      </c>
      <c r="C1686" t="s">
        <v>378</v>
      </c>
      <c r="D1686" t="s">
        <v>423</v>
      </c>
      <c r="E1686" t="s">
        <v>350</v>
      </c>
      <c r="F1686" s="19">
        <v>0</v>
      </c>
    </row>
    <row r="1687" spans="1:6" x14ac:dyDescent="0.2">
      <c r="A1687">
        <v>2024</v>
      </c>
      <c r="B1687" t="s">
        <v>255</v>
      </c>
      <c r="C1687" t="s">
        <v>379</v>
      </c>
      <c r="D1687" t="s">
        <v>423</v>
      </c>
      <c r="E1687" t="s">
        <v>349</v>
      </c>
      <c r="F1687" s="19">
        <v>56.880441204443386</v>
      </c>
    </row>
    <row r="1688" spans="1:6" x14ac:dyDescent="0.2">
      <c r="A1688">
        <v>2024</v>
      </c>
      <c r="B1688" t="s">
        <v>255</v>
      </c>
      <c r="C1688" t="s">
        <v>379</v>
      </c>
      <c r="D1688" t="s">
        <v>423</v>
      </c>
      <c r="E1688" t="s">
        <v>39</v>
      </c>
      <c r="F1688" s="19">
        <v>72.943990696383622</v>
      </c>
    </row>
    <row r="1689" spans="1:6" x14ac:dyDescent="0.2">
      <c r="A1689">
        <v>2024</v>
      </c>
      <c r="B1689" t="s">
        <v>255</v>
      </c>
      <c r="C1689" t="s">
        <v>379</v>
      </c>
      <c r="D1689" t="s">
        <v>423</v>
      </c>
      <c r="E1689" t="s">
        <v>40</v>
      </c>
      <c r="F1689" s="19">
        <v>1082.6694848339578</v>
      </c>
    </row>
    <row r="1690" spans="1:6" x14ac:dyDescent="0.2">
      <c r="A1690">
        <v>2024</v>
      </c>
      <c r="B1690" t="s">
        <v>255</v>
      </c>
      <c r="C1690" t="s">
        <v>379</v>
      </c>
      <c r="D1690" t="s">
        <v>423</v>
      </c>
      <c r="E1690" t="s">
        <v>37</v>
      </c>
      <c r="F1690" s="19">
        <v>1.2118213544752376</v>
      </c>
    </row>
    <row r="1691" spans="1:6" x14ac:dyDescent="0.2">
      <c r="A1691">
        <v>2024</v>
      </c>
      <c r="B1691" t="s">
        <v>255</v>
      </c>
      <c r="C1691" t="s">
        <v>379</v>
      </c>
      <c r="D1691" t="s">
        <v>423</v>
      </c>
      <c r="E1691" t="s">
        <v>350</v>
      </c>
      <c r="F1691" s="19">
        <v>0</v>
      </c>
    </row>
    <row r="1692" spans="1:6" x14ac:dyDescent="0.2">
      <c r="A1692">
        <v>2024</v>
      </c>
      <c r="B1692" t="s">
        <v>255</v>
      </c>
      <c r="C1692" t="s">
        <v>380</v>
      </c>
      <c r="D1692" t="s">
        <v>423</v>
      </c>
      <c r="E1692" t="s">
        <v>349</v>
      </c>
      <c r="F1692" s="19">
        <v>69.122018186065603</v>
      </c>
    </row>
    <row r="1693" spans="1:6" x14ac:dyDescent="0.2">
      <c r="A1693">
        <v>2024</v>
      </c>
      <c r="B1693" t="s">
        <v>255</v>
      </c>
      <c r="C1693" t="s">
        <v>380</v>
      </c>
      <c r="D1693" t="s">
        <v>423</v>
      </c>
      <c r="E1693" t="s">
        <v>39</v>
      </c>
      <c r="F1693" s="19">
        <v>45.325913564633176</v>
      </c>
    </row>
    <row r="1694" spans="1:6" x14ac:dyDescent="0.2">
      <c r="A1694">
        <v>2024</v>
      </c>
      <c r="B1694" t="s">
        <v>255</v>
      </c>
      <c r="C1694" t="s">
        <v>380</v>
      </c>
      <c r="D1694" t="s">
        <v>423</v>
      </c>
      <c r="E1694" t="s">
        <v>40</v>
      </c>
      <c r="F1694" s="19">
        <v>627.76390287016955</v>
      </c>
    </row>
    <row r="1695" spans="1:6" x14ac:dyDescent="0.2">
      <c r="A1695">
        <v>2024</v>
      </c>
      <c r="B1695" t="s">
        <v>255</v>
      </c>
      <c r="C1695" t="s">
        <v>380</v>
      </c>
      <c r="D1695" t="s">
        <v>423</v>
      </c>
      <c r="E1695" t="s">
        <v>350</v>
      </c>
      <c r="F1695" s="19">
        <v>1.1331478391158296</v>
      </c>
    </row>
    <row r="1696" spans="1:6" x14ac:dyDescent="0.2">
      <c r="A1696">
        <v>2024</v>
      </c>
      <c r="B1696" t="s">
        <v>255</v>
      </c>
      <c r="C1696" t="s">
        <v>380</v>
      </c>
      <c r="D1696" t="s">
        <v>423</v>
      </c>
      <c r="E1696" t="s">
        <v>37</v>
      </c>
      <c r="F1696" s="19">
        <v>4.5325913564633185</v>
      </c>
    </row>
    <row r="1697" spans="1:6" x14ac:dyDescent="0.2">
      <c r="A1697">
        <v>2024</v>
      </c>
      <c r="B1697" t="s">
        <v>255</v>
      </c>
      <c r="C1697" t="s">
        <v>381</v>
      </c>
      <c r="D1697" t="s">
        <v>423</v>
      </c>
      <c r="E1697" t="s">
        <v>349</v>
      </c>
      <c r="F1697" s="19">
        <v>138.7590119443673</v>
      </c>
    </row>
    <row r="1698" spans="1:6" x14ac:dyDescent="0.2">
      <c r="A1698">
        <v>2024</v>
      </c>
      <c r="B1698" t="s">
        <v>255</v>
      </c>
      <c r="C1698" t="s">
        <v>381</v>
      </c>
      <c r="D1698" t="s">
        <v>423</v>
      </c>
      <c r="E1698" t="s">
        <v>39</v>
      </c>
      <c r="F1698" s="19">
        <v>143.23510910386278</v>
      </c>
    </row>
    <row r="1699" spans="1:6" x14ac:dyDescent="0.2">
      <c r="A1699">
        <v>2024</v>
      </c>
      <c r="B1699" t="s">
        <v>255</v>
      </c>
      <c r="C1699" t="s">
        <v>381</v>
      </c>
      <c r="D1699" t="s">
        <v>423</v>
      </c>
      <c r="E1699" t="s">
        <v>40</v>
      </c>
      <c r="F1699" s="19">
        <v>233.65227172567717</v>
      </c>
    </row>
    <row r="1700" spans="1:6" x14ac:dyDescent="0.2">
      <c r="A1700">
        <v>2024</v>
      </c>
      <c r="B1700" t="s">
        <v>255</v>
      </c>
      <c r="C1700" t="s">
        <v>381</v>
      </c>
      <c r="D1700" t="s">
        <v>423</v>
      </c>
      <c r="E1700" t="s">
        <v>37</v>
      </c>
      <c r="F1700" s="19">
        <v>1.7904388637982893</v>
      </c>
    </row>
    <row r="1701" spans="1:6" x14ac:dyDescent="0.2">
      <c r="A1701">
        <v>2024</v>
      </c>
      <c r="B1701" t="s">
        <v>255</v>
      </c>
      <c r="C1701" t="s">
        <v>381</v>
      </c>
      <c r="D1701" t="s">
        <v>423</v>
      </c>
      <c r="E1701" t="s">
        <v>350</v>
      </c>
      <c r="F1701" s="19">
        <v>0</v>
      </c>
    </row>
    <row r="1702" spans="1:6" x14ac:dyDescent="0.2">
      <c r="A1702">
        <v>2024</v>
      </c>
      <c r="B1702" t="s">
        <v>268</v>
      </c>
      <c r="C1702" t="s">
        <v>361</v>
      </c>
      <c r="D1702" t="s">
        <v>423</v>
      </c>
      <c r="E1702" t="s">
        <v>349</v>
      </c>
      <c r="F1702" s="19">
        <v>153.50152820307528</v>
      </c>
    </row>
    <row r="1703" spans="1:6" x14ac:dyDescent="0.2">
      <c r="A1703">
        <v>2024</v>
      </c>
      <c r="B1703" t="s">
        <v>268</v>
      </c>
      <c r="C1703" t="s">
        <v>361</v>
      </c>
      <c r="D1703" t="s">
        <v>423</v>
      </c>
      <c r="E1703" t="s">
        <v>39</v>
      </c>
      <c r="F1703" s="19">
        <v>340.9635714953277</v>
      </c>
    </row>
    <row r="1704" spans="1:6" x14ac:dyDescent="0.2">
      <c r="A1704">
        <v>2024</v>
      </c>
      <c r="B1704" t="s">
        <v>268</v>
      </c>
      <c r="C1704" t="s">
        <v>361</v>
      </c>
      <c r="D1704" t="s">
        <v>423</v>
      </c>
      <c r="E1704" t="s">
        <v>40</v>
      </c>
      <c r="F1704" s="19">
        <v>517.55824995904436</v>
      </c>
    </row>
    <row r="1705" spans="1:6" x14ac:dyDescent="0.2">
      <c r="A1705">
        <v>2024</v>
      </c>
      <c r="B1705" t="s">
        <v>268</v>
      </c>
      <c r="C1705" t="s">
        <v>361</v>
      </c>
      <c r="D1705" t="s">
        <v>423</v>
      </c>
      <c r="E1705" t="s">
        <v>37</v>
      </c>
      <c r="F1705" s="19">
        <v>5.433682414268171</v>
      </c>
    </row>
    <row r="1706" spans="1:6" x14ac:dyDescent="0.2">
      <c r="A1706">
        <v>2024</v>
      </c>
      <c r="B1706" t="s">
        <v>268</v>
      </c>
      <c r="C1706" t="s">
        <v>361</v>
      </c>
      <c r="D1706" t="s">
        <v>423</v>
      </c>
      <c r="E1706" t="s">
        <v>350</v>
      </c>
      <c r="F1706" s="19">
        <v>0</v>
      </c>
    </row>
    <row r="1707" spans="1:6" x14ac:dyDescent="0.2">
      <c r="A1707">
        <v>2024</v>
      </c>
      <c r="B1707" t="s">
        <v>268</v>
      </c>
      <c r="C1707" t="s">
        <v>362</v>
      </c>
      <c r="D1707" t="s">
        <v>423</v>
      </c>
      <c r="E1707" t="s">
        <v>349</v>
      </c>
      <c r="F1707" s="19">
        <v>316.95294409518709</v>
      </c>
    </row>
    <row r="1708" spans="1:6" x14ac:dyDescent="0.2">
      <c r="A1708">
        <v>2024</v>
      </c>
      <c r="B1708" t="s">
        <v>268</v>
      </c>
      <c r="C1708" t="s">
        <v>362</v>
      </c>
      <c r="D1708" t="s">
        <v>423</v>
      </c>
      <c r="E1708" t="s">
        <v>39</v>
      </c>
      <c r="F1708" s="19">
        <v>214.92946423622143</v>
      </c>
    </row>
    <row r="1709" spans="1:6" x14ac:dyDescent="0.2">
      <c r="A1709">
        <v>2024</v>
      </c>
      <c r="B1709" t="s">
        <v>268</v>
      </c>
      <c r="C1709" t="s">
        <v>362</v>
      </c>
      <c r="D1709" t="s">
        <v>423</v>
      </c>
      <c r="E1709" t="s">
        <v>40</v>
      </c>
      <c r="F1709" s="19">
        <v>885.56380517582386</v>
      </c>
    </row>
    <row r="1710" spans="1:6" x14ac:dyDescent="0.2">
      <c r="A1710">
        <v>2024</v>
      </c>
      <c r="B1710" t="s">
        <v>268</v>
      </c>
      <c r="C1710" t="s">
        <v>362</v>
      </c>
      <c r="D1710" t="s">
        <v>423</v>
      </c>
      <c r="E1710" t="s">
        <v>37</v>
      </c>
      <c r="F1710" s="19">
        <v>21.765009036579382</v>
      </c>
    </row>
    <row r="1711" spans="1:6" x14ac:dyDescent="0.2">
      <c r="A1711">
        <v>2024</v>
      </c>
      <c r="B1711" t="s">
        <v>268</v>
      </c>
      <c r="C1711" t="s">
        <v>362</v>
      </c>
      <c r="D1711" t="s">
        <v>423</v>
      </c>
      <c r="E1711" t="s">
        <v>350</v>
      </c>
      <c r="F1711" s="19">
        <v>0</v>
      </c>
    </row>
    <row r="1712" spans="1:6" x14ac:dyDescent="0.2">
      <c r="A1712">
        <v>2024</v>
      </c>
      <c r="B1712" t="s">
        <v>268</v>
      </c>
      <c r="C1712" t="s">
        <v>363</v>
      </c>
      <c r="D1712" t="s">
        <v>423</v>
      </c>
      <c r="E1712" t="s">
        <v>349</v>
      </c>
      <c r="F1712" s="19">
        <v>41.369917360259841</v>
      </c>
    </row>
    <row r="1713" spans="1:6" x14ac:dyDescent="0.2">
      <c r="A1713">
        <v>2024</v>
      </c>
      <c r="B1713" t="s">
        <v>268</v>
      </c>
      <c r="C1713" t="s">
        <v>363</v>
      </c>
      <c r="D1713" t="s">
        <v>423</v>
      </c>
      <c r="E1713" t="s">
        <v>39</v>
      </c>
      <c r="F1713" s="19">
        <v>51.952919475675131</v>
      </c>
    </row>
    <row r="1714" spans="1:6" x14ac:dyDescent="0.2">
      <c r="A1714">
        <v>2024</v>
      </c>
      <c r="B1714" t="s">
        <v>268</v>
      </c>
      <c r="C1714" t="s">
        <v>363</v>
      </c>
      <c r="D1714" t="s">
        <v>423</v>
      </c>
      <c r="E1714" t="s">
        <v>40</v>
      </c>
      <c r="F1714" s="19">
        <v>297.28615033302947</v>
      </c>
    </row>
    <row r="1715" spans="1:6" x14ac:dyDescent="0.2">
      <c r="A1715">
        <v>2024</v>
      </c>
      <c r="B1715" t="s">
        <v>268</v>
      </c>
      <c r="C1715" t="s">
        <v>363</v>
      </c>
      <c r="D1715" t="s">
        <v>423</v>
      </c>
      <c r="E1715" t="s">
        <v>350</v>
      </c>
      <c r="F1715" s="19">
        <v>70.232650402301559</v>
      </c>
    </row>
    <row r="1716" spans="1:6" x14ac:dyDescent="0.2">
      <c r="A1716">
        <v>2024</v>
      </c>
      <c r="B1716" t="s">
        <v>268</v>
      </c>
      <c r="C1716" t="s">
        <v>363</v>
      </c>
      <c r="D1716" t="s">
        <v>423</v>
      </c>
      <c r="E1716" t="s">
        <v>37</v>
      </c>
      <c r="F1716" s="19">
        <v>4.8104555070069548</v>
      </c>
    </row>
    <row r="1717" spans="1:6" x14ac:dyDescent="0.2">
      <c r="A1717">
        <v>2024</v>
      </c>
      <c r="B1717" t="s">
        <v>268</v>
      </c>
      <c r="C1717" t="s">
        <v>364</v>
      </c>
      <c r="D1717" t="s">
        <v>423</v>
      </c>
      <c r="E1717" t="s">
        <v>349</v>
      </c>
      <c r="F1717" s="19">
        <v>155.09916290266304</v>
      </c>
    </row>
    <row r="1718" spans="1:6" x14ac:dyDescent="0.2">
      <c r="A1718">
        <v>2024</v>
      </c>
      <c r="B1718" t="s">
        <v>268</v>
      </c>
      <c r="C1718" t="s">
        <v>364</v>
      </c>
      <c r="D1718" t="s">
        <v>423</v>
      </c>
      <c r="E1718" t="s">
        <v>39</v>
      </c>
      <c r="F1718" s="19">
        <v>133.52908064467664</v>
      </c>
    </row>
    <row r="1719" spans="1:6" x14ac:dyDescent="0.2">
      <c r="A1719">
        <v>2024</v>
      </c>
      <c r="B1719" t="s">
        <v>268</v>
      </c>
      <c r="C1719" t="s">
        <v>364</v>
      </c>
      <c r="D1719" t="s">
        <v>423</v>
      </c>
      <c r="E1719" t="s">
        <v>40</v>
      </c>
      <c r="F1719" s="19">
        <v>299.92685806342695</v>
      </c>
    </row>
    <row r="1720" spans="1:6" x14ac:dyDescent="0.2">
      <c r="A1720">
        <v>2024</v>
      </c>
      <c r="B1720" t="s">
        <v>268</v>
      </c>
      <c r="C1720" t="s">
        <v>364</v>
      </c>
      <c r="D1720" t="s">
        <v>423</v>
      </c>
      <c r="E1720" t="s">
        <v>37</v>
      </c>
      <c r="F1720" s="19">
        <v>31.841549999884393</v>
      </c>
    </row>
    <row r="1721" spans="1:6" x14ac:dyDescent="0.2">
      <c r="A1721">
        <v>2024</v>
      </c>
      <c r="B1721" t="s">
        <v>268</v>
      </c>
      <c r="C1721" t="s">
        <v>364</v>
      </c>
      <c r="D1721" t="s">
        <v>423</v>
      </c>
      <c r="E1721" t="s">
        <v>350</v>
      </c>
      <c r="F1721" s="19">
        <v>0</v>
      </c>
    </row>
    <row r="1722" spans="1:6" x14ac:dyDescent="0.2">
      <c r="A1722">
        <v>2024</v>
      </c>
      <c r="B1722" t="s">
        <v>268</v>
      </c>
      <c r="C1722" t="s">
        <v>365</v>
      </c>
      <c r="D1722" t="s">
        <v>423</v>
      </c>
      <c r="E1722" t="s">
        <v>349</v>
      </c>
      <c r="F1722" s="19">
        <v>12.848856900931411</v>
      </c>
    </row>
    <row r="1723" spans="1:6" x14ac:dyDescent="0.2">
      <c r="A1723">
        <v>2024</v>
      </c>
      <c r="B1723" t="s">
        <v>268</v>
      </c>
      <c r="C1723" t="s">
        <v>365</v>
      </c>
      <c r="D1723" t="s">
        <v>423</v>
      </c>
      <c r="E1723" t="s">
        <v>39</v>
      </c>
      <c r="F1723" s="19">
        <v>404.15495342929717</v>
      </c>
    </row>
    <row r="1724" spans="1:6" x14ac:dyDescent="0.2">
      <c r="A1724">
        <v>2024</v>
      </c>
      <c r="B1724" t="s">
        <v>268</v>
      </c>
      <c r="C1724" t="s">
        <v>365</v>
      </c>
      <c r="D1724" t="s">
        <v>423</v>
      </c>
      <c r="E1724" t="s">
        <v>40</v>
      </c>
      <c r="F1724" s="19">
        <v>317.71718882303128</v>
      </c>
    </row>
    <row r="1725" spans="1:6" x14ac:dyDescent="0.2">
      <c r="A1725">
        <v>2024</v>
      </c>
      <c r="B1725" t="s">
        <v>268</v>
      </c>
      <c r="C1725" t="s">
        <v>365</v>
      </c>
      <c r="D1725" t="s">
        <v>423</v>
      </c>
      <c r="E1725" t="s">
        <v>37</v>
      </c>
      <c r="F1725" s="19">
        <v>2.3361558001693474</v>
      </c>
    </row>
    <row r="1726" spans="1:6" x14ac:dyDescent="0.2">
      <c r="A1726">
        <v>2024</v>
      </c>
      <c r="B1726" t="s">
        <v>268</v>
      </c>
      <c r="C1726" t="s">
        <v>365</v>
      </c>
      <c r="D1726" t="s">
        <v>423</v>
      </c>
      <c r="E1726" t="s">
        <v>350</v>
      </c>
      <c r="F1726" s="19">
        <v>0</v>
      </c>
    </row>
    <row r="1727" spans="1:6" x14ac:dyDescent="0.2">
      <c r="A1727">
        <v>2024</v>
      </c>
      <c r="B1727" t="s">
        <v>268</v>
      </c>
      <c r="C1727" t="s">
        <v>366</v>
      </c>
      <c r="D1727" t="s">
        <v>423</v>
      </c>
      <c r="E1727" t="s">
        <v>349</v>
      </c>
      <c r="F1727" s="19">
        <v>213.68466914352683</v>
      </c>
    </row>
    <row r="1728" spans="1:6" x14ac:dyDescent="0.2">
      <c r="A1728">
        <v>2024</v>
      </c>
      <c r="B1728" t="s">
        <v>268</v>
      </c>
      <c r="C1728" t="s">
        <v>366</v>
      </c>
      <c r="D1728" t="s">
        <v>423</v>
      </c>
      <c r="E1728" t="s">
        <v>39</v>
      </c>
      <c r="F1728" s="19">
        <v>189.42857156507307</v>
      </c>
    </row>
    <row r="1729" spans="1:6" x14ac:dyDescent="0.2">
      <c r="A1729">
        <v>2024</v>
      </c>
      <c r="B1729" t="s">
        <v>268</v>
      </c>
      <c r="C1729" t="s">
        <v>366</v>
      </c>
      <c r="D1729" t="s">
        <v>423</v>
      </c>
      <c r="E1729" t="s">
        <v>40</v>
      </c>
      <c r="F1729" s="19">
        <v>1205.8745653288779</v>
      </c>
    </row>
    <row r="1730" spans="1:6" x14ac:dyDescent="0.2">
      <c r="A1730">
        <v>2024</v>
      </c>
      <c r="B1730" t="s">
        <v>268</v>
      </c>
      <c r="C1730" t="s">
        <v>366</v>
      </c>
      <c r="D1730" t="s">
        <v>423</v>
      </c>
      <c r="E1730" t="s">
        <v>37</v>
      </c>
      <c r="F1730" s="19">
        <v>8.0853658594848135</v>
      </c>
    </row>
    <row r="1731" spans="1:6" x14ac:dyDescent="0.2">
      <c r="A1731">
        <v>2024</v>
      </c>
      <c r="B1731" t="s">
        <v>268</v>
      </c>
      <c r="C1731" t="s">
        <v>366</v>
      </c>
      <c r="D1731" t="s">
        <v>423</v>
      </c>
      <c r="E1731" t="s">
        <v>350</v>
      </c>
      <c r="F1731" s="19">
        <v>0</v>
      </c>
    </row>
    <row r="1732" spans="1:6" x14ac:dyDescent="0.2">
      <c r="A1732">
        <v>2024</v>
      </c>
      <c r="B1732" t="s">
        <v>268</v>
      </c>
      <c r="C1732" t="s">
        <v>367</v>
      </c>
      <c r="D1732" t="s">
        <v>423</v>
      </c>
      <c r="E1732" t="s">
        <v>349</v>
      </c>
      <c r="F1732" s="19">
        <v>10.484149630390954</v>
      </c>
    </row>
    <row r="1733" spans="1:6" x14ac:dyDescent="0.2">
      <c r="A1733">
        <v>2024</v>
      </c>
      <c r="B1733" t="s">
        <v>268</v>
      </c>
      <c r="C1733" t="s">
        <v>367</v>
      </c>
      <c r="D1733" t="s">
        <v>423</v>
      </c>
      <c r="E1733" t="s">
        <v>39</v>
      </c>
      <c r="F1733" s="19">
        <v>101.34677976044611</v>
      </c>
    </row>
    <row r="1734" spans="1:6" x14ac:dyDescent="0.2">
      <c r="A1734">
        <v>2024</v>
      </c>
      <c r="B1734" t="s">
        <v>268</v>
      </c>
      <c r="C1734" t="s">
        <v>367</v>
      </c>
      <c r="D1734" t="s">
        <v>423</v>
      </c>
      <c r="E1734" t="s">
        <v>40</v>
      </c>
      <c r="F1734" s="19">
        <v>135.42026605921617</v>
      </c>
    </row>
    <row r="1735" spans="1:6" x14ac:dyDescent="0.2">
      <c r="A1735">
        <v>2024</v>
      </c>
      <c r="B1735" t="s">
        <v>268</v>
      </c>
      <c r="C1735" t="s">
        <v>367</v>
      </c>
      <c r="D1735" t="s">
        <v>423</v>
      </c>
      <c r="E1735" t="s">
        <v>37</v>
      </c>
      <c r="F1735" s="19">
        <v>2.6210374075977345</v>
      </c>
    </row>
    <row r="1736" spans="1:6" x14ac:dyDescent="0.2">
      <c r="A1736">
        <v>2024</v>
      </c>
      <c r="B1736" t="s">
        <v>268</v>
      </c>
      <c r="C1736" t="s">
        <v>367</v>
      </c>
      <c r="D1736" t="s">
        <v>423</v>
      </c>
      <c r="E1736" t="s">
        <v>350</v>
      </c>
      <c r="F1736" s="19">
        <v>0</v>
      </c>
    </row>
    <row r="1737" spans="1:6" x14ac:dyDescent="0.2">
      <c r="A1737">
        <v>2024</v>
      </c>
      <c r="B1737" t="s">
        <v>268</v>
      </c>
      <c r="C1737" t="s">
        <v>368</v>
      </c>
      <c r="D1737" t="s">
        <v>423</v>
      </c>
      <c r="E1737" t="s">
        <v>349</v>
      </c>
      <c r="F1737" s="19">
        <v>36.508879283667717</v>
      </c>
    </row>
    <row r="1738" spans="1:6" x14ac:dyDescent="0.2">
      <c r="A1738">
        <v>2024</v>
      </c>
      <c r="B1738" t="s">
        <v>268</v>
      </c>
      <c r="C1738" t="s">
        <v>368</v>
      </c>
      <c r="D1738" t="s">
        <v>423</v>
      </c>
      <c r="E1738" t="s">
        <v>39</v>
      </c>
      <c r="F1738" s="19">
        <v>217.59292053065988</v>
      </c>
    </row>
    <row r="1739" spans="1:6" x14ac:dyDescent="0.2">
      <c r="A1739">
        <v>2024</v>
      </c>
      <c r="B1739" t="s">
        <v>268</v>
      </c>
      <c r="C1739" t="s">
        <v>368</v>
      </c>
      <c r="D1739" t="s">
        <v>423</v>
      </c>
      <c r="E1739" t="s">
        <v>40</v>
      </c>
      <c r="F1739" s="19">
        <v>248.26037912894049</v>
      </c>
    </row>
    <row r="1740" spans="1:6" x14ac:dyDescent="0.2">
      <c r="A1740">
        <v>2024</v>
      </c>
      <c r="B1740" t="s">
        <v>268</v>
      </c>
      <c r="C1740" t="s">
        <v>368</v>
      </c>
      <c r="D1740" t="s">
        <v>423</v>
      </c>
      <c r="E1740" t="s">
        <v>350</v>
      </c>
      <c r="F1740" s="19">
        <v>59.874562025215056</v>
      </c>
    </row>
    <row r="1741" spans="1:6" x14ac:dyDescent="0.2">
      <c r="A1741">
        <v>2024</v>
      </c>
      <c r="B1741" t="s">
        <v>268</v>
      </c>
      <c r="C1741" t="s">
        <v>368</v>
      </c>
      <c r="D1741" t="s">
        <v>423</v>
      </c>
      <c r="E1741" t="s">
        <v>37</v>
      </c>
      <c r="F1741" s="19">
        <v>0</v>
      </c>
    </row>
    <row r="1742" spans="1:6" x14ac:dyDescent="0.2">
      <c r="A1742">
        <v>2024</v>
      </c>
      <c r="B1742" t="s">
        <v>268</v>
      </c>
      <c r="C1742" t="s">
        <v>369</v>
      </c>
      <c r="D1742" t="s">
        <v>423</v>
      </c>
      <c r="E1742" t="s">
        <v>349</v>
      </c>
      <c r="F1742" s="19">
        <v>89.955456205425449</v>
      </c>
    </row>
    <row r="1743" spans="1:6" x14ac:dyDescent="0.2">
      <c r="A1743">
        <v>2024</v>
      </c>
      <c r="B1743" t="s">
        <v>268</v>
      </c>
      <c r="C1743" t="s">
        <v>369</v>
      </c>
      <c r="D1743" t="s">
        <v>423</v>
      </c>
      <c r="E1743" t="s">
        <v>39</v>
      </c>
      <c r="F1743" s="19">
        <v>595.18473078384238</v>
      </c>
    </row>
    <row r="1744" spans="1:6" x14ac:dyDescent="0.2">
      <c r="A1744">
        <v>2024</v>
      </c>
      <c r="B1744" t="s">
        <v>268</v>
      </c>
      <c r="C1744" t="s">
        <v>369</v>
      </c>
      <c r="D1744" t="s">
        <v>423</v>
      </c>
      <c r="E1744" t="s">
        <v>40</v>
      </c>
      <c r="F1744" s="19">
        <v>805.90230627874314</v>
      </c>
    </row>
    <row r="1745" spans="1:6" x14ac:dyDescent="0.2">
      <c r="A1745">
        <v>2024</v>
      </c>
      <c r="B1745" t="s">
        <v>268</v>
      </c>
      <c r="C1745" t="s">
        <v>369</v>
      </c>
      <c r="D1745" t="s">
        <v>423</v>
      </c>
      <c r="E1745" t="s">
        <v>37</v>
      </c>
      <c r="F1745" s="19">
        <v>4.92906609344797</v>
      </c>
    </row>
    <row r="1746" spans="1:6" x14ac:dyDescent="0.2">
      <c r="A1746">
        <v>2024</v>
      </c>
      <c r="B1746" t="s">
        <v>268</v>
      </c>
      <c r="C1746" t="s">
        <v>369</v>
      </c>
      <c r="D1746" t="s">
        <v>423</v>
      </c>
      <c r="E1746" t="s">
        <v>350</v>
      </c>
      <c r="F1746" s="19">
        <v>0</v>
      </c>
    </row>
    <row r="1747" spans="1:6" x14ac:dyDescent="0.2">
      <c r="A1747">
        <v>2024</v>
      </c>
      <c r="B1747" t="s">
        <v>268</v>
      </c>
      <c r="C1747" t="s">
        <v>370</v>
      </c>
      <c r="D1747" t="s">
        <v>423</v>
      </c>
      <c r="E1747" t="s">
        <v>349</v>
      </c>
      <c r="F1747" s="19">
        <v>46.986758793672109</v>
      </c>
    </row>
    <row r="1748" spans="1:6" x14ac:dyDescent="0.2">
      <c r="A1748">
        <v>2024</v>
      </c>
      <c r="B1748" t="s">
        <v>268</v>
      </c>
      <c r="C1748" t="s">
        <v>370</v>
      </c>
      <c r="D1748" t="s">
        <v>423</v>
      </c>
      <c r="E1748" t="s">
        <v>39</v>
      </c>
      <c r="F1748" s="19">
        <v>108.17881675752426</v>
      </c>
    </row>
    <row r="1749" spans="1:6" x14ac:dyDescent="0.2">
      <c r="A1749">
        <v>2024</v>
      </c>
      <c r="B1749" t="s">
        <v>268</v>
      </c>
      <c r="C1749" t="s">
        <v>370</v>
      </c>
      <c r="D1749" t="s">
        <v>423</v>
      </c>
      <c r="E1749" t="s">
        <v>40</v>
      </c>
      <c r="F1749" s="19">
        <v>464.40401133280602</v>
      </c>
    </row>
    <row r="1750" spans="1:6" x14ac:dyDescent="0.2">
      <c r="A1750">
        <v>2024</v>
      </c>
      <c r="B1750" t="s">
        <v>268</v>
      </c>
      <c r="C1750" t="s">
        <v>370</v>
      </c>
      <c r="D1750" t="s">
        <v>423</v>
      </c>
      <c r="E1750" t="s">
        <v>37</v>
      </c>
      <c r="F1750" s="19">
        <v>13.11258384939687</v>
      </c>
    </row>
    <row r="1751" spans="1:6" x14ac:dyDescent="0.2">
      <c r="A1751">
        <v>2024</v>
      </c>
      <c r="B1751" t="s">
        <v>268</v>
      </c>
      <c r="C1751" t="s">
        <v>370</v>
      </c>
      <c r="D1751" t="s">
        <v>423</v>
      </c>
      <c r="E1751" t="s">
        <v>350</v>
      </c>
      <c r="F1751" s="19">
        <v>0</v>
      </c>
    </row>
    <row r="1752" spans="1:6" x14ac:dyDescent="0.2">
      <c r="A1752">
        <v>2024</v>
      </c>
      <c r="B1752" t="s">
        <v>279</v>
      </c>
      <c r="C1752" t="s">
        <v>351</v>
      </c>
      <c r="D1752" t="s">
        <v>423</v>
      </c>
      <c r="E1752" t="s">
        <v>349</v>
      </c>
      <c r="F1752" s="19">
        <v>88.965977471212199</v>
      </c>
    </row>
    <row r="1753" spans="1:6" x14ac:dyDescent="0.2">
      <c r="A1753">
        <v>2024</v>
      </c>
      <c r="B1753" t="s">
        <v>279</v>
      </c>
      <c r="C1753" t="s">
        <v>351</v>
      </c>
      <c r="D1753" t="s">
        <v>423</v>
      </c>
      <c r="E1753" t="s">
        <v>39</v>
      </c>
      <c r="F1753" s="19">
        <v>38.128276059090915</v>
      </c>
    </row>
    <row r="1754" spans="1:6" x14ac:dyDescent="0.2">
      <c r="A1754">
        <v>2024</v>
      </c>
      <c r="B1754" t="s">
        <v>279</v>
      </c>
      <c r="C1754" t="s">
        <v>351</v>
      </c>
      <c r="D1754" t="s">
        <v>423</v>
      </c>
      <c r="E1754" t="s">
        <v>40</v>
      </c>
      <c r="F1754" s="19">
        <v>867.41828034431956</v>
      </c>
    </row>
    <row r="1755" spans="1:6" x14ac:dyDescent="0.2">
      <c r="A1755">
        <v>2024</v>
      </c>
      <c r="B1755" t="s">
        <v>279</v>
      </c>
      <c r="C1755" t="s">
        <v>351</v>
      </c>
      <c r="D1755" t="s">
        <v>423</v>
      </c>
      <c r="E1755" t="s">
        <v>350</v>
      </c>
      <c r="F1755" s="19">
        <v>526.38203337133928</v>
      </c>
    </row>
    <row r="1756" spans="1:6" x14ac:dyDescent="0.2">
      <c r="A1756">
        <v>2024</v>
      </c>
      <c r="B1756" t="s">
        <v>279</v>
      </c>
      <c r="C1756" t="s">
        <v>351</v>
      </c>
      <c r="D1756" t="s">
        <v>423</v>
      </c>
      <c r="E1756" t="s">
        <v>37</v>
      </c>
      <c r="F1756" s="19">
        <v>2.1182375588383864</v>
      </c>
    </row>
    <row r="1757" spans="1:6" x14ac:dyDescent="0.2">
      <c r="A1757">
        <v>2024</v>
      </c>
      <c r="B1757" t="s">
        <v>279</v>
      </c>
      <c r="C1757" t="s">
        <v>352</v>
      </c>
      <c r="D1757" t="s">
        <v>423</v>
      </c>
      <c r="E1757" t="s">
        <v>349</v>
      </c>
      <c r="F1757" s="19">
        <v>224.59618202559685</v>
      </c>
    </row>
    <row r="1758" spans="1:6" x14ac:dyDescent="0.2">
      <c r="A1758">
        <v>2024</v>
      </c>
      <c r="B1758" t="s">
        <v>279</v>
      </c>
      <c r="C1758" t="s">
        <v>352</v>
      </c>
      <c r="D1758" t="s">
        <v>423</v>
      </c>
      <c r="E1758" t="s">
        <v>39</v>
      </c>
      <c r="F1758" s="19">
        <v>115.26893998139076</v>
      </c>
    </row>
    <row r="1759" spans="1:6" x14ac:dyDescent="0.2">
      <c r="A1759">
        <v>2024</v>
      </c>
      <c r="B1759" t="s">
        <v>279</v>
      </c>
      <c r="C1759" t="s">
        <v>352</v>
      </c>
      <c r="D1759" t="s">
        <v>423</v>
      </c>
      <c r="E1759" t="s">
        <v>40</v>
      </c>
      <c r="F1759" s="19">
        <v>620.31326464212384</v>
      </c>
    </row>
    <row r="1760" spans="1:6" x14ac:dyDescent="0.2">
      <c r="A1760">
        <v>2024</v>
      </c>
      <c r="B1760" t="s">
        <v>279</v>
      </c>
      <c r="C1760" t="s">
        <v>352</v>
      </c>
      <c r="D1760" t="s">
        <v>423</v>
      </c>
      <c r="E1760" t="s">
        <v>37</v>
      </c>
      <c r="F1760" s="19">
        <v>2.3766791748740359</v>
      </c>
    </row>
    <row r="1761" spans="1:6" x14ac:dyDescent="0.2">
      <c r="A1761">
        <v>2024</v>
      </c>
      <c r="B1761" t="s">
        <v>279</v>
      </c>
      <c r="C1761" t="s">
        <v>352</v>
      </c>
      <c r="D1761" t="s">
        <v>423</v>
      </c>
      <c r="E1761" t="s">
        <v>350</v>
      </c>
      <c r="F1761" s="19">
        <v>0</v>
      </c>
    </row>
    <row r="1762" spans="1:6" x14ac:dyDescent="0.2">
      <c r="A1762">
        <v>2024</v>
      </c>
      <c r="B1762" t="s">
        <v>279</v>
      </c>
      <c r="C1762" t="s">
        <v>353</v>
      </c>
      <c r="D1762" t="s">
        <v>423</v>
      </c>
      <c r="E1762" t="s">
        <v>349</v>
      </c>
      <c r="F1762" s="19">
        <v>223.32213806167391</v>
      </c>
    </row>
    <row r="1763" spans="1:6" x14ac:dyDescent="0.2">
      <c r="A1763">
        <v>2024</v>
      </c>
      <c r="B1763" t="s">
        <v>279</v>
      </c>
      <c r="C1763" t="s">
        <v>353</v>
      </c>
      <c r="D1763" t="s">
        <v>423</v>
      </c>
      <c r="E1763" t="s">
        <v>39</v>
      </c>
      <c r="F1763" s="19">
        <v>75.117446438926805</v>
      </c>
    </row>
    <row r="1764" spans="1:6" x14ac:dyDescent="0.2">
      <c r="A1764">
        <v>2024</v>
      </c>
      <c r="B1764" t="s">
        <v>279</v>
      </c>
      <c r="C1764" t="s">
        <v>353</v>
      </c>
      <c r="D1764" t="s">
        <v>423</v>
      </c>
      <c r="E1764" t="s">
        <v>40</v>
      </c>
      <c r="F1764" s="19">
        <v>841.51842024149119</v>
      </c>
    </row>
    <row r="1765" spans="1:6" x14ac:dyDescent="0.2">
      <c r="A1765">
        <v>2024</v>
      </c>
      <c r="B1765" t="s">
        <v>279</v>
      </c>
      <c r="C1765" t="s">
        <v>353</v>
      </c>
      <c r="D1765" t="s">
        <v>423</v>
      </c>
      <c r="E1765" t="s">
        <v>350</v>
      </c>
      <c r="F1765" s="19">
        <v>411.11575415899102</v>
      </c>
    </row>
    <row r="1766" spans="1:6" x14ac:dyDescent="0.2">
      <c r="A1766">
        <v>2024</v>
      </c>
      <c r="B1766" t="s">
        <v>279</v>
      </c>
      <c r="C1766" t="s">
        <v>353</v>
      </c>
      <c r="D1766" t="s">
        <v>423</v>
      </c>
      <c r="E1766" t="s">
        <v>37</v>
      </c>
      <c r="F1766" s="19">
        <v>2.0302012551061299</v>
      </c>
    </row>
    <row r="1767" spans="1:6" x14ac:dyDescent="0.2">
      <c r="A1767">
        <v>2024</v>
      </c>
      <c r="B1767" t="s">
        <v>279</v>
      </c>
      <c r="C1767" t="s">
        <v>354</v>
      </c>
      <c r="D1767" t="s">
        <v>423</v>
      </c>
      <c r="E1767" t="s">
        <v>349</v>
      </c>
      <c r="F1767" s="19">
        <v>121.39521263823278</v>
      </c>
    </row>
    <row r="1768" spans="1:6" x14ac:dyDescent="0.2">
      <c r="A1768">
        <v>2024</v>
      </c>
      <c r="B1768" t="s">
        <v>279</v>
      </c>
      <c r="C1768" t="s">
        <v>354</v>
      </c>
      <c r="D1768" t="s">
        <v>423</v>
      </c>
      <c r="E1768" t="s">
        <v>39</v>
      </c>
      <c r="F1768" s="19">
        <v>196.74396531023925</v>
      </c>
    </row>
    <row r="1769" spans="1:6" x14ac:dyDescent="0.2">
      <c r="A1769">
        <v>2024</v>
      </c>
      <c r="B1769" t="s">
        <v>279</v>
      </c>
      <c r="C1769" t="s">
        <v>354</v>
      </c>
      <c r="D1769" t="s">
        <v>423</v>
      </c>
      <c r="E1769" t="s">
        <v>40</v>
      </c>
      <c r="F1769" s="19">
        <v>863.37112436673897</v>
      </c>
    </row>
    <row r="1770" spans="1:6" x14ac:dyDescent="0.2">
      <c r="A1770">
        <v>2024</v>
      </c>
      <c r="B1770" t="s">
        <v>279</v>
      </c>
      <c r="C1770" t="s">
        <v>354</v>
      </c>
      <c r="D1770" t="s">
        <v>423</v>
      </c>
      <c r="E1770" t="s">
        <v>350</v>
      </c>
      <c r="F1770" s="19">
        <v>0</v>
      </c>
    </row>
    <row r="1771" spans="1:6" x14ac:dyDescent="0.2">
      <c r="A1771">
        <v>2024</v>
      </c>
      <c r="B1771" t="s">
        <v>279</v>
      </c>
      <c r="C1771" t="s">
        <v>354</v>
      </c>
      <c r="D1771" t="s">
        <v>423</v>
      </c>
      <c r="E1771" t="s">
        <v>37</v>
      </c>
      <c r="F1771" s="19">
        <v>0</v>
      </c>
    </row>
    <row r="1772" spans="1:6" x14ac:dyDescent="0.2">
      <c r="A1772">
        <v>2024</v>
      </c>
      <c r="B1772" t="s">
        <v>279</v>
      </c>
      <c r="C1772" t="s">
        <v>355</v>
      </c>
      <c r="D1772" t="s">
        <v>423</v>
      </c>
      <c r="E1772" t="s">
        <v>349</v>
      </c>
      <c r="F1772" s="19">
        <v>176.04180076531782</v>
      </c>
    </row>
    <row r="1773" spans="1:6" x14ac:dyDescent="0.2">
      <c r="A1773">
        <v>2024</v>
      </c>
      <c r="B1773" t="s">
        <v>279</v>
      </c>
      <c r="C1773" t="s">
        <v>355</v>
      </c>
      <c r="D1773" t="s">
        <v>423</v>
      </c>
      <c r="E1773" t="s">
        <v>39</v>
      </c>
      <c r="F1773" s="19">
        <v>104.94799661009286</v>
      </c>
    </row>
    <row r="1774" spans="1:6" x14ac:dyDescent="0.2">
      <c r="A1774">
        <v>2024</v>
      </c>
      <c r="B1774" t="s">
        <v>279</v>
      </c>
      <c r="C1774" t="s">
        <v>355</v>
      </c>
      <c r="D1774" t="s">
        <v>423</v>
      </c>
      <c r="E1774" t="s">
        <v>40</v>
      </c>
      <c r="F1774" s="19">
        <v>385.93779398550282</v>
      </c>
    </row>
    <row r="1775" spans="1:6" x14ac:dyDescent="0.2">
      <c r="A1775">
        <v>2024</v>
      </c>
      <c r="B1775" t="s">
        <v>279</v>
      </c>
      <c r="C1775" t="s">
        <v>355</v>
      </c>
      <c r="D1775" t="s">
        <v>423</v>
      </c>
      <c r="E1775" t="s">
        <v>350</v>
      </c>
      <c r="F1775" s="19">
        <v>5.0781288682302979</v>
      </c>
    </row>
    <row r="1776" spans="1:6" x14ac:dyDescent="0.2">
      <c r="A1776">
        <v>2024</v>
      </c>
      <c r="B1776" t="s">
        <v>279</v>
      </c>
      <c r="C1776" t="s">
        <v>355</v>
      </c>
      <c r="D1776" t="s">
        <v>423</v>
      </c>
      <c r="E1776" t="s">
        <v>37</v>
      </c>
      <c r="F1776" s="19">
        <v>15.234386604690892</v>
      </c>
    </row>
    <row r="1777" spans="1:6" x14ac:dyDescent="0.2">
      <c r="A1777">
        <v>2024</v>
      </c>
      <c r="B1777" t="s">
        <v>279</v>
      </c>
      <c r="C1777" t="s">
        <v>356</v>
      </c>
      <c r="D1777" t="s">
        <v>423</v>
      </c>
      <c r="E1777" t="s">
        <v>349</v>
      </c>
      <c r="F1777" s="19">
        <v>85.925743548170459</v>
      </c>
    </row>
    <row r="1778" spans="1:6" x14ac:dyDescent="0.2">
      <c r="A1778">
        <v>2024</v>
      </c>
      <c r="B1778" t="s">
        <v>279</v>
      </c>
      <c r="C1778" t="s">
        <v>356</v>
      </c>
      <c r="D1778" t="s">
        <v>423</v>
      </c>
      <c r="E1778" t="s">
        <v>39</v>
      </c>
      <c r="F1778" s="19">
        <v>217.75702132070646</v>
      </c>
    </row>
    <row r="1779" spans="1:6" x14ac:dyDescent="0.2">
      <c r="A1779">
        <v>2024</v>
      </c>
      <c r="B1779" t="s">
        <v>279</v>
      </c>
      <c r="C1779" t="s">
        <v>356</v>
      </c>
      <c r="D1779" t="s">
        <v>423</v>
      </c>
      <c r="E1779" t="s">
        <v>40</v>
      </c>
      <c r="F1779" s="19">
        <v>284.84972518708594</v>
      </c>
    </row>
    <row r="1780" spans="1:6" x14ac:dyDescent="0.2">
      <c r="A1780">
        <v>2024</v>
      </c>
      <c r="B1780" t="s">
        <v>279</v>
      </c>
      <c r="C1780" t="s">
        <v>356</v>
      </c>
      <c r="D1780" t="s">
        <v>423</v>
      </c>
      <c r="E1780" t="s">
        <v>37</v>
      </c>
      <c r="F1780" s="19">
        <v>4.7082599204476985</v>
      </c>
    </row>
    <row r="1781" spans="1:6" x14ac:dyDescent="0.2">
      <c r="A1781">
        <v>2024</v>
      </c>
      <c r="B1781" t="s">
        <v>279</v>
      </c>
      <c r="C1781" t="s">
        <v>356</v>
      </c>
      <c r="D1781" t="s">
        <v>423</v>
      </c>
      <c r="E1781" t="s">
        <v>350</v>
      </c>
      <c r="F1781" s="19">
        <v>0</v>
      </c>
    </row>
    <row r="1782" spans="1:6" x14ac:dyDescent="0.2">
      <c r="A1782">
        <v>2024</v>
      </c>
      <c r="B1782" t="s">
        <v>279</v>
      </c>
      <c r="C1782" t="s">
        <v>357</v>
      </c>
      <c r="D1782" t="s">
        <v>423</v>
      </c>
      <c r="E1782" t="s">
        <v>349</v>
      </c>
      <c r="F1782" s="19">
        <v>53.861650287968288</v>
      </c>
    </row>
    <row r="1783" spans="1:6" x14ac:dyDescent="0.2">
      <c r="A1783">
        <v>2024</v>
      </c>
      <c r="B1783" t="s">
        <v>279</v>
      </c>
      <c r="C1783" t="s">
        <v>357</v>
      </c>
      <c r="D1783" t="s">
        <v>423</v>
      </c>
      <c r="E1783" t="s">
        <v>39</v>
      </c>
      <c r="F1783" s="19">
        <v>107.72330057593628</v>
      </c>
    </row>
    <row r="1784" spans="1:6" x14ac:dyDescent="0.2">
      <c r="A1784">
        <v>2024</v>
      </c>
      <c r="B1784" t="s">
        <v>279</v>
      </c>
      <c r="C1784" t="s">
        <v>357</v>
      </c>
      <c r="D1784" t="s">
        <v>423</v>
      </c>
      <c r="E1784" t="s">
        <v>40</v>
      </c>
      <c r="F1784" s="19">
        <v>944.6504819735984</v>
      </c>
    </row>
    <row r="1785" spans="1:6" x14ac:dyDescent="0.2">
      <c r="A1785">
        <v>2024</v>
      </c>
      <c r="B1785" t="s">
        <v>279</v>
      </c>
      <c r="C1785" t="s">
        <v>357</v>
      </c>
      <c r="D1785" t="s">
        <v>423</v>
      </c>
      <c r="E1785" t="s">
        <v>350</v>
      </c>
      <c r="F1785" s="19">
        <v>19.680218374449918</v>
      </c>
    </row>
    <row r="1786" spans="1:6" x14ac:dyDescent="0.2">
      <c r="A1786">
        <v>2024</v>
      </c>
      <c r="B1786" t="s">
        <v>279</v>
      </c>
      <c r="C1786" t="s">
        <v>357</v>
      </c>
      <c r="D1786" t="s">
        <v>423</v>
      </c>
      <c r="E1786" t="s">
        <v>37</v>
      </c>
      <c r="F1786" s="19">
        <v>11.393810637839451</v>
      </c>
    </row>
    <row r="1787" spans="1:6" x14ac:dyDescent="0.2">
      <c r="A1787">
        <v>2024</v>
      </c>
      <c r="B1787" t="s">
        <v>279</v>
      </c>
      <c r="C1787" t="s">
        <v>358</v>
      </c>
      <c r="D1787" t="s">
        <v>423</v>
      </c>
      <c r="E1787" t="s">
        <v>349</v>
      </c>
      <c r="F1787" s="19">
        <v>188.5431499638498</v>
      </c>
    </row>
    <row r="1788" spans="1:6" x14ac:dyDescent="0.2">
      <c r="A1788">
        <v>2024</v>
      </c>
      <c r="B1788" t="s">
        <v>279</v>
      </c>
      <c r="C1788" t="s">
        <v>358</v>
      </c>
      <c r="D1788" t="s">
        <v>423</v>
      </c>
      <c r="E1788" t="s">
        <v>39</v>
      </c>
      <c r="F1788" s="19">
        <v>216.64896113858489</v>
      </c>
    </row>
    <row r="1789" spans="1:6" x14ac:dyDescent="0.2">
      <c r="A1789">
        <v>2024</v>
      </c>
      <c r="B1789" t="s">
        <v>279</v>
      </c>
      <c r="C1789" t="s">
        <v>358</v>
      </c>
      <c r="D1789" t="s">
        <v>423</v>
      </c>
      <c r="E1789" t="s">
        <v>40</v>
      </c>
      <c r="F1789" s="19">
        <v>751.83044892417047</v>
      </c>
    </row>
    <row r="1790" spans="1:6" x14ac:dyDescent="0.2">
      <c r="A1790">
        <v>2024</v>
      </c>
      <c r="B1790" t="s">
        <v>279</v>
      </c>
      <c r="C1790" t="s">
        <v>358</v>
      </c>
      <c r="D1790" t="s">
        <v>423</v>
      </c>
      <c r="E1790" t="s">
        <v>37</v>
      </c>
      <c r="F1790" s="19">
        <v>3.5132263968419224</v>
      </c>
    </row>
    <row r="1791" spans="1:6" x14ac:dyDescent="0.2">
      <c r="A1791">
        <v>2024</v>
      </c>
      <c r="B1791" t="s">
        <v>279</v>
      </c>
      <c r="C1791" t="s">
        <v>358</v>
      </c>
      <c r="D1791" t="s">
        <v>423</v>
      </c>
      <c r="E1791" t="s">
        <v>350</v>
      </c>
      <c r="F1791" s="19">
        <v>0</v>
      </c>
    </row>
    <row r="1792" spans="1:6" x14ac:dyDescent="0.2">
      <c r="A1792">
        <v>2024</v>
      </c>
      <c r="B1792" t="s">
        <v>279</v>
      </c>
      <c r="C1792" t="s">
        <v>359</v>
      </c>
      <c r="D1792" t="s">
        <v>423</v>
      </c>
      <c r="E1792" t="s">
        <v>349</v>
      </c>
      <c r="F1792" s="19">
        <v>226.37973135181315</v>
      </c>
    </row>
    <row r="1793" spans="1:6" x14ac:dyDescent="0.2">
      <c r="A1793">
        <v>2024</v>
      </c>
      <c r="B1793" t="s">
        <v>279</v>
      </c>
      <c r="C1793" t="s">
        <v>359</v>
      </c>
      <c r="D1793" t="s">
        <v>423</v>
      </c>
      <c r="E1793" t="s">
        <v>39</v>
      </c>
      <c r="F1793" s="19">
        <v>8.8343309795829459</v>
      </c>
    </row>
    <row r="1794" spans="1:6" x14ac:dyDescent="0.2">
      <c r="A1794">
        <v>2024</v>
      </c>
      <c r="B1794" t="s">
        <v>279</v>
      </c>
      <c r="C1794" t="s">
        <v>359</v>
      </c>
      <c r="D1794" t="s">
        <v>423</v>
      </c>
      <c r="E1794" t="s">
        <v>40</v>
      </c>
      <c r="F1794" s="19">
        <v>598.52592386674371</v>
      </c>
    </row>
    <row r="1795" spans="1:6" x14ac:dyDescent="0.2">
      <c r="A1795">
        <v>2024</v>
      </c>
      <c r="B1795" t="s">
        <v>279</v>
      </c>
      <c r="C1795" t="s">
        <v>359</v>
      </c>
      <c r="D1795" t="s">
        <v>423</v>
      </c>
      <c r="E1795" t="s">
        <v>350</v>
      </c>
      <c r="F1795" s="19">
        <v>86.134727050933762</v>
      </c>
    </row>
    <row r="1796" spans="1:6" x14ac:dyDescent="0.2">
      <c r="A1796">
        <v>2024</v>
      </c>
      <c r="B1796" t="s">
        <v>279</v>
      </c>
      <c r="C1796" t="s">
        <v>359</v>
      </c>
      <c r="D1796" t="s">
        <v>423</v>
      </c>
      <c r="E1796" t="s">
        <v>37</v>
      </c>
      <c r="F1796" s="19">
        <v>0</v>
      </c>
    </row>
    <row r="1797" spans="1:6" x14ac:dyDescent="0.2">
      <c r="A1797">
        <v>2024</v>
      </c>
      <c r="B1797" t="s">
        <v>279</v>
      </c>
      <c r="C1797" t="s">
        <v>360</v>
      </c>
      <c r="D1797" t="s">
        <v>423</v>
      </c>
      <c r="E1797" t="s">
        <v>349</v>
      </c>
      <c r="F1797" s="19">
        <v>46.609704844121538</v>
      </c>
    </row>
    <row r="1798" spans="1:6" x14ac:dyDescent="0.2">
      <c r="A1798">
        <v>2024</v>
      </c>
      <c r="B1798" t="s">
        <v>279</v>
      </c>
      <c r="C1798" t="s">
        <v>360</v>
      </c>
      <c r="D1798" t="s">
        <v>423</v>
      </c>
      <c r="E1798" t="s">
        <v>39</v>
      </c>
      <c r="F1798" s="19">
        <v>58.947567891094856</v>
      </c>
    </row>
    <row r="1799" spans="1:6" x14ac:dyDescent="0.2">
      <c r="A1799">
        <v>2024</v>
      </c>
      <c r="B1799" t="s">
        <v>279</v>
      </c>
      <c r="C1799" t="s">
        <v>360</v>
      </c>
      <c r="D1799" t="s">
        <v>423</v>
      </c>
      <c r="E1799" t="s">
        <v>40</v>
      </c>
      <c r="F1799" s="19">
        <v>319.41356554942087</v>
      </c>
    </row>
    <row r="1800" spans="1:6" x14ac:dyDescent="0.2">
      <c r="A1800">
        <v>2024</v>
      </c>
      <c r="B1800" t="s">
        <v>279</v>
      </c>
      <c r="C1800" t="s">
        <v>360</v>
      </c>
      <c r="D1800" t="s">
        <v>423</v>
      </c>
      <c r="E1800" t="s">
        <v>37</v>
      </c>
      <c r="F1800" s="19">
        <v>1.3708736718859267</v>
      </c>
    </row>
    <row r="1801" spans="1:6" x14ac:dyDescent="0.2">
      <c r="A1801">
        <v>2024</v>
      </c>
      <c r="B1801" t="s">
        <v>279</v>
      </c>
      <c r="C1801" t="s">
        <v>360</v>
      </c>
      <c r="D1801" t="s">
        <v>423</v>
      </c>
      <c r="E1801" t="s">
        <v>350</v>
      </c>
      <c r="F1801" s="19">
        <v>0</v>
      </c>
    </row>
    <row r="1802" spans="1:6" x14ac:dyDescent="0.2">
      <c r="A1802">
        <v>2024</v>
      </c>
      <c r="B1802" t="s">
        <v>290</v>
      </c>
      <c r="C1802" t="s">
        <v>382</v>
      </c>
      <c r="D1802" t="s">
        <v>423</v>
      </c>
      <c r="E1802" t="s">
        <v>349</v>
      </c>
      <c r="F1802" s="19">
        <v>49.49197080291971</v>
      </c>
    </row>
    <row r="1803" spans="1:6" x14ac:dyDescent="0.2">
      <c r="A1803">
        <v>2024</v>
      </c>
      <c r="B1803" t="s">
        <v>290</v>
      </c>
      <c r="C1803" t="s">
        <v>382</v>
      </c>
      <c r="D1803" t="s">
        <v>423</v>
      </c>
      <c r="E1803" t="s">
        <v>39</v>
      </c>
      <c r="F1803" s="19">
        <v>3.2277372262773723</v>
      </c>
    </row>
    <row r="1804" spans="1:6" x14ac:dyDescent="0.2">
      <c r="A1804">
        <v>2024</v>
      </c>
      <c r="B1804" t="s">
        <v>290</v>
      </c>
      <c r="C1804" t="s">
        <v>382</v>
      </c>
      <c r="D1804" t="s">
        <v>423</v>
      </c>
      <c r="E1804" t="s">
        <v>40</v>
      </c>
      <c r="F1804" s="19">
        <v>139.86861313868616</v>
      </c>
    </row>
    <row r="1805" spans="1:6" x14ac:dyDescent="0.2">
      <c r="A1805">
        <v>2024</v>
      </c>
      <c r="B1805" t="s">
        <v>290</v>
      </c>
      <c r="C1805" t="s">
        <v>382</v>
      </c>
      <c r="D1805" t="s">
        <v>423</v>
      </c>
      <c r="E1805" t="s">
        <v>37</v>
      </c>
      <c r="F1805" s="19">
        <v>1.0759124087591241</v>
      </c>
    </row>
    <row r="1806" spans="1:6" x14ac:dyDescent="0.2">
      <c r="A1806">
        <v>2024</v>
      </c>
      <c r="B1806" t="s">
        <v>290</v>
      </c>
      <c r="C1806" t="s">
        <v>382</v>
      </c>
      <c r="D1806" t="s">
        <v>423</v>
      </c>
      <c r="E1806" t="s">
        <v>350</v>
      </c>
      <c r="F1806" s="19">
        <v>0</v>
      </c>
    </row>
    <row r="1807" spans="1:6" x14ac:dyDescent="0.2">
      <c r="A1807">
        <v>2024</v>
      </c>
      <c r="B1807" t="s">
        <v>290</v>
      </c>
      <c r="C1807" t="s">
        <v>383</v>
      </c>
      <c r="D1807" t="s">
        <v>423</v>
      </c>
      <c r="E1807" t="s">
        <v>349</v>
      </c>
      <c r="F1807" s="19">
        <v>99.88453780585462</v>
      </c>
    </row>
    <row r="1808" spans="1:6" x14ac:dyDescent="0.2">
      <c r="A1808">
        <v>2024</v>
      </c>
      <c r="B1808" t="s">
        <v>290</v>
      </c>
      <c r="C1808" t="s">
        <v>383</v>
      </c>
      <c r="D1808" t="s">
        <v>423</v>
      </c>
      <c r="E1808" t="s">
        <v>39</v>
      </c>
      <c r="F1808" s="19">
        <v>202.39761608028439</v>
      </c>
    </row>
    <row r="1809" spans="1:6" x14ac:dyDescent="0.2">
      <c r="A1809">
        <v>2024</v>
      </c>
      <c r="B1809" t="s">
        <v>290</v>
      </c>
      <c r="C1809" t="s">
        <v>383</v>
      </c>
      <c r="D1809" t="s">
        <v>423</v>
      </c>
      <c r="E1809" t="s">
        <v>40</v>
      </c>
      <c r="F1809" s="19">
        <v>1217.0142369502814</v>
      </c>
    </row>
    <row r="1810" spans="1:6" x14ac:dyDescent="0.2">
      <c r="A1810">
        <v>2024</v>
      </c>
      <c r="B1810" t="s">
        <v>290</v>
      </c>
      <c r="C1810" t="s">
        <v>383</v>
      </c>
      <c r="D1810" t="s">
        <v>423</v>
      </c>
      <c r="E1810" t="s">
        <v>350</v>
      </c>
      <c r="F1810" s="19">
        <v>1540.3247145850214</v>
      </c>
    </row>
    <row r="1811" spans="1:6" x14ac:dyDescent="0.2">
      <c r="A1811">
        <v>2024</v>
      </c>
      <c r="B1811" t="s">
        <v>290</v>
      </c>
      <c r="C1811" t="s">
        <v>383</v>
      </c>
      <c r="D1811" t="s">
        <v>423</v>
      </c>
      <c r="E1811" t="s">
        <v>37</v>
      </c>
      <c r="F1811" s="19">
        <v>13.142702342875609</v>
      </c>
    </row>
    <row r="1812" spans="1:6" x14ac:dyDescent="0.2">
      <c r="A1812">
        <v>2024</v>
      </c>
      <c r="B1812" t="s">
        <v>290</v>
      </c>
      <c r="C1812" t="s">
        <v>384</v>
      </c>
      <c r="D1812" t="s">
        <v>423</v>
      </c>
      <c r="E1812" t="s">
        <v>349</v>
      </c>
      <c r="F1812" s="19">
        <v>35.012993854009068</v>
      </c>
    </row>
    <row r="1813" spans="1:6" x14ac:dyDescent="0.2">
      <c r="A1813">
        <v>2024</v>
      </c>
      <c r="B1813" t="s">
        <v>290</v>
      </c>
      <c r="C1813" t="s">
        <v>384</v>
      </c>
      <c r="D1813" t="s">
        <v>423</v>
      </c>
      <c r="E1813" t="s">
        <v>39</v>
      </c>
      <c r="F1813" s="19">
        <v>395.64683055030196</v>
      </c>
    </row>
    <row r="1814" spans="1:6" x14ac:dyDescent="0.2">
      <c r="A1814">
        <v>2024</v>
      </c>
      <c r="B1814" t="s">
        <v>290</v>
      </c>
      <c r="C1814" t="s">
        <v>384</v>
      </c>
      <c r="D1814" t="s">
        <v>423</v>
      </c>
      <c r="E1814" t="s">
        <v>40</v>
      </c>
      <c r="F1814" s="19">
        <v>638.40358793809946</v>
      </c>
    </row>
    <row r="1815" spans="1:6" x14ac:dyDescent="0.2">
      <c r="A1815">
        <v>2024</v>
      </c>
      <c r="B1815" t="s">
        <v>290</v>
      </c>
      <c r="C1815" t="s">
        <v>384</v>
      </c>
      <c r="D1815" t="s">
        <v>423</v>
      </c>
      <c r="E1815" t="s">
        <v>350</v>
      </c>
      <c r="F1815" s="19">
        <v>685.08757974344439</v>
      </c>
    </row>
    <row r="1816" spans="1:6" x14ac:dyDescent="0.2">
      <c r="A1816">
        <v>2024</v>
      </c>
      <c r="B1816" t="s">
        <v>290</v>
      </c>
      <c r="C1816" t="s">
        <v>384</v>
      </c>
      <c r="D1816" t="s">
        <v>423</v>
      </c>
      <c r="E1816" t="s">
        <v>37</v>
      </c>
      <c r="F1816" s="19">
        <v>3.5012993854009062</v>
      </c>
    </row>
    <row r="1817" spans="1:6" x14ac:dyDescent="0.2">
      <c r="A1817">
        <v>2024</v>
      </c>
      <c r="B1817" t="s">
        <v>290</v>
      </c>
      <c r="C1817" t="s">
        <v>385</v>
      </c>
      <c r="D1817" t="s">
        <v>423</v>
      </c>
      <c r="E1817" t="s">
        <v>349</v>
      </c>
      <c r="F1817" s="19">
        <v>18.466497646755062</v>
      </c>
    </row>
    <row r="1818" spans="1:6" x14ac:dyDescent="0.2">
      <c r="A1818">
        <v>2024</v>
      </c>
      <c r="B1818" t="s">
        <v>290</v>
      </c>
      <c r="C1818" t="s">
        <v>385</v>
      </c>
      <c r="D1818" t="s">
        <v>423</v>
      </c>
      <c r="E1818" t="s">
        <v>39</v>
      </c>
      <c r="F1818" s="19">
        <v>49.628712425654335</v>
      </c>
    </row>
    <row r="1819" spans="1:6" x14ac:dyDescent="0.2">
      <c r="A1819">
        <v>2024</v>
      </c>
      <c r="B1819" t="s">
        <v>290</v>
      </c>
      <c r="C1819" t="s">
        <v>385</v>
      </c>
      <c r="D1819" t="s">
        <v>423</v>
      </c>
      <c r="E1819" t="s">
        <v>40</v>
      </c>
      <c r="F1819" s="19">
        <v>735.197437561436</v>
      </c>
    </row>
    <row r="1820" spans="1:6" x14ac:dyDescent="0.2">
      <c r="A1820">
        <v>2024</v>
      </c>
      <c r="B1820" t="s">
        <v>290</v>
      </c>
      <c r="C1820" t="s">
        <v>385</v>
      </c>
      <c r="D1820" t="s">
        <v>423</v>
      </c>
      <c r="E1820" t="s">
        <v>350</v>
      </c>
      <c r="F1820" s="19">
        <v>62.324429557798432</v>
      </c>
    </row>
    <row r="1821" spans="1:6" x14ac:dyDescent="0.2">
      <c r="A1821">
        <v>2024</v>
      </c>
      <c r="B1821" t="s">
        <v>290</v>
      </c>
      <c r="C1821" t="s">
        <v>385</v>
      </c>
      <c r="D1821" t="s">
        <v>423</v>
      </c>
      <c r="E1821" t="s">
        <v>37</v>
      </c>
      <c r="F1821" s="19">
        <v>3.462468308766578</v>
      </c>
    </row>
    <row r="1822" spans="1:6" x14ac:dyDescent="0.2">
      <c r="A1822">
        <v>2024</v>
      </c>
      <c r="B1822" t="s">
        <v>290</v>
      </c>
      <c r="C1822" t="s">
        <v>386</v>
      </c>
      <c r="D1822" t="s">
        <v>423</v>
      </c>
      <c r="E1822" t="s">
        <v>349</v>
      </c>
      <c r="F1822" s="19">
        <v>1.0998426205974241</v>
      </c>
    </row>
    <row r="1823" spans="1:6" x14ac:dyDescent="0.2">
      <c r="A1823">
        <v>2024</v>
      </c>
      <c r="B1823" t="s">
        <v>290</v>
      </c>
      <c r="C1823" t="s">
        <v>386</v>
      </c>
      <c r="D1823" t="s">
        <v>423</v>
      </c>
      <c r="E1823" t="s">
        <v>39</v>
      </c>
      <c r="F1823" s="19">
        <v>1.0998426205974241</v>
      </c>
    </row>
    <row r="1824" spans="1:6" x14ac:dyDescent="0.2">
      <c r="A1824">
        <v>2024</v>
      </c>
      <c r="B1824" t="s">
        <v>290</v>
      </c>
      <c r="C1824" t="s">
        <v>386</v>
      </c>
      <c r="D1824" t="s">
        <v>423</v>
      </c>
      <c r="E1824" t="s">
        <v>40</v>
      </c>
      <c r="F1824" s="19">
        <v>5.4992131029871203</v>
      </c>
    </row>
    <row r="1825" spans="1:6" x14ac:dyDescent="0.2">
      <c r="A1825">
        <v>2024</v>
      </c>
      <c r="B1825" t="s">
        <v>290</v>
      </c>
      <c r="C1825" t="s">
        <v>386</v>
      </c>
      <c r="D1825" t="s">
        <v>423</v>
      </c>
      <c r="E1825" t="s">
        <v>350</v>
      </c>
      <c r="F1825" s="19">
        <v>232.06679294605615</v>
      </c>
    </row>
    <row r="1826" spans="1:6" x14ac:dyDescent="0.2">
      <c r="A1826">
        <v>2024</v>
      </c>
      <c r="B1826" t="s">
        <v>290</v>
      </c>
      <c r="C1826" t="s">
        <v>386</v>
      </c>
      <c r="D1826" t="s">
        <v>423</v>
      </c>
      <c r="E1826" t="s">
        <v>37</v>
      </c>
      <c r="F1826" s="19">
        <v>0</v>
      </c>
    </row>
    <row r="1827" spans="1:6" x14ac:dyDescent="0.2">
      <c r="A1827">
        <v>2024</v>
      </c>
      <c r="B1827" t="s">
        <v>290</v>
      </c>
      <c r="C1827" t="s">
        <v>387</v>
      </c>
      <c r="D1827" t="s">
        <v>423</v>
      </c>
      <c r="E1827" t="s">
        <v>349</v>
      </c>
      <c r="F1827" s="19">
        <v>11.978341095077184</v>
      </c>
    </row>
    <row r="1828" spans="1:6" x14ac:dyDescent="0.2">
      <c r="A1828">
        <v>2024</v>
      </c>
      <c r="B1828" t="s">
        <v>290</v>
      </c>
      <c r="C1828" t="s">
        <v>387</v>
      </c>
      <c r="D1828" t="s">
        <v>423</v>
      </c>
      <c r="E1828" t="s">
        <v>40</v>
      </c>
      <c r="F1828" s="19">
        <v>224.59389553269725</v>
      </c>
    </row>
    <row r="1829" spans="1:6" x14ac:dyDescent="0.2">
      <c r="A1829">
        <v>2024</v>
      </c>
      <c r="B1829" t="s">
        <v>290</v>
      </c>
      <c r="C1829" t="s">
        <v>387</v>
      </c>
      <c r="D1829" t="s">
        <v>423</v>
      </c>
      <c r="E1829" t="s">
        <v>39</v>
      </c>
      <c r="F1829" s="19">
        <v>0</v>
      </c>
    </row>
    <row r="1830" spans="1:6" x14ac:dyDescent="0.2">
      <c r="A1830">
        <v>2024</v>
      </c>
      <c r="B1830" t="s">
        <v>290</v>
      </c>
      <c r="C1830" t="s">
        <v>387</v>
      </c>
      <c r="D1830" t="s">
        <v>423</v>
      </c>
      <c r="E1830" t="s">
        <v>350</v>
      </c>
      <c r="F1830" s="19">
        <v>0</v>
      </c>
    </row>
    <row r="1831" spans="1:6" x14ac:dyDescent="0.2">
      <c r="A1831">
        <v>2024</v>
      </c>
      <c r="B1831" t="s">
        <v>290</v>
      </c>
      <c r="C1831" t="s">
        <v>387</v>
      </c>
      <c r="D1831" t="s">
        <v>423</v>
      </c>
      <c r="E1831" t="s">
        <v>37</v>
      </c>
      <c r="F1831" s="19">
        <v>0</v>
      </c>
    </row>
    <row r="1832" spans="1:6" x14ac:dyDescent="0.2">
      <c r="A1832">
        <v>2024</v>
      </c>
      <c r="B1832" t="s">
        <v>290</v>
      </c>
      <c r="C1832" t="s">
        <v>388</v>
      </c>
      <c r="D1832" t="s">
        <v>423</v>
      </c>
      <c r="E1832" t="s">
        <v>349</v>
      </c>
      <c r="F1832" s="19">
        <v>53.63786008230452</v>
      </c>
    </row>
    <row r="1833" spans="1:6" x14ac:dyDescent="0.2">
      <c r="A1833">
        <v>2024</v>
      </c>
      <c r="B1833" t="s">
        <v>290</v>
      </c>
      <c r="C1833" t="s">
        <v>388</v>
      </c>
      <c r="D1833" t="s">
        <v>423</v>
      </c>
      <c r="E1833" t="s">
        <v>39</v>
      </c>
      <c r="F1833" s="19">
        <v>11.493827160493824</v>
      </c>
    </row>
    <row r="1834" spans="1:6" x14ac:dyDescent="0.2">
      <c r="A1834">
        <v>2024</v>
      </c>
      <c r="B1834" t="s">
        <v>290</v>
      </c>
      <c r="C1834" t="s">
        <v>388</v>
      </c>
      <c r="D1834" t="s">
        <v>423</v>
      </c>
      <c r="E1834" t="s">
        <v>40</v>
      </c>
      <c r="F1834" s="19">
        <v>435.48834019204389</v>
      </c>
    </row>
    <row r="1835" spans="1:6" x14ac:dyDescent="0.2">
      <c r="A1835">
        <v>2024</v>
      </c>
      <c r="B1835" t="s">
        <v>290</v>
      </c>
      <c r="C1835" t="s">
        <v>388</v>
      </c>
      <c r="D1835" t="s">
        <v>423</v>
      </c>
      <c r="E1835" t="s">
        <v>350</v>
      </c>
      <c r="F1835" s="19">
        <v>448.25925925925918</v>
      </c>
    </row>
    <row r="1836" spans="1:6" x14ac:dyDescent="0.2">
      <c r="A1836">
        <v>2024</v>
      </c>
      <c r="B1836" t="s">
        <v>290</v>
      </c>
      <c r="C1836" t="s">
        <v>388</v>
      </c>
      <c r="D1836" t="s">
        <v>423</v>
      </c>
      <c r="E1836" t="s">
        <v>37</v>
      </c>
      <c r="F1836" s="19">
        <v>0</v>
      </c>
    </row>
    <row r="1837" spans="1:6" x14ac:dyDescent="0.2">
      <c r="A1837">
        <v>2024</v>
      </c>
      <c r="B1837" t="s">
        <v>290</v>
      </c>
      <c r="C1837" t="s">
        <v>389</v>
      </c>
      <c r="D1837" t="s">
        <v>423</v>
      </c>
      <c r="E1837" t="s">
        <v>349</v>
      </c>
      <c r="F1837" s="19">
        <v>10.868954049096461</v>
      </c>
    </row>
    <row r="1838" spans="1:6" x14ac:dyDescent="0.2">
      <c r="A1838">
        <v>2024</v>
      </c>
      <c r="B1838" t="s">
        <v>290</v>
      </c>
      <c r="C1838" t="s">
        <v>389</v>
      </c>
      <c r="D1838" t="s">
        <v>423</v>
      </c>
      <c r="E1838" t="s">
        <v>39</v>
      </c>
      <c r="F1838" s="19">
        <v>31.61877541555334</v>
      </c>
    </row>
    <row r="1839" spans="1:6" x14ac:dyDescent="0.2">
      <c r="A1839">
        <v>2024</v>
      </c>
      <c r="B1839" t="s">
        <v>290</v>
      </c>
      <c r="C1839" t="s">
        <v>389</v>
      </c>
      <c r="D1839" t="s">
        <v>423</v>
      </c>
      <c r="E1839" t="s">
        <v>40</v>
      </c>
      <c r="F1839" s="19">
        <v>104.73719356402044</v>
      </c>
    </row>
    <row r="1840" spans="1:6" x14ac:dyDescent="0.2">
      <c r="A1840">
        <v>2024</v>
      </c>
      <c r="B1840" t="s">
        <v>290</v>
      </c>
      <c r="C1840" t="s">
        <v>389</v>
      </c>
      <c r="D1840" t="s">
        <v>423</v>
      </c>
      <c r="E1840" t="s">
        <v>350</v>
      </c>
      <c r="F1840" s="19">
        <v>736.12461514335121</v>
      </c>
    </row>
    <row r="1841" spans="1:6" x14ac:dyDescent="0.2">
      <c r="A1841">
        <v>2024</v>
      </c>
      <c r="B1841" t="s">
        <v>290</v>
      </c>
      <c r="C1841" t="s">
        <v>389</v>
      </c>
      <c r="D1841" t="s">
        <v>423</v>
      </c>
      <c r="E1841" t="s">
        <v>37</v>
      </c>
      <c r="F1841" s="19">
        <v>5.9285203904162511</v>
      </c>
    </row>
    <row r="1842" spans="1:6" x14ac:dyDescent="0.2">
      <c r="A1842">
        <v>2024</v>
      </c>
      <c r="B1842" t="s">
        <v>290</v>
      </c>
      <c r="C1842" t="s">
        <v>390</v>
      </c>
      <c r="D1842" t="s">
        <v>423</v>
      </c>
      <c r="E1842" t="s">
        <v>349</v>
      </c>
      <c r="F1842" s="19">
        <v>42.757386600083407</v>
      </c>
    </row>
    <row r="1843" spans="1:6" x14ac:dyDescent="0.2">
      <c r="A1843">
        <v>2024</v>
      </c>
      <c r="B1843" t="s">
        <v>290</v>
      </c>
      <c r="C1843" t="s">
        <v>390</v>
      </c>
      <c r="D1843" t="s">
        <v>423</v>
      </c>
      <c r="E1843" t="s">
        <v>39</v>
      </c>
      <c r="F1843" s="19">
        <v>6.257178526841475</v>
      </c>
    </row>
    <row r="1844" spans="1:6" x14ac:dyDescent="0.2">
      <c r="A1844">
        <v>2024</v>
      </c>
      <c r="B1844" t="s">
        <v>290</v>
      </c>
      <c r="C1844" t="s">
        <v>390</v>
      </c>
      <c r="D1844" t="s">
        <v>423</v>
      </c>
      <c r="E1844" t="s">
        <v>40</v>
      </c>
      <c r="F1844" s="19">
        <v>411.93091968373085</v>
      </c>
    </row>
    <row r="1845" spans="1:6" x14ac:dyDescent="0.2">
      <c r="A1845">
        <v>2024</v>
      </c>
      <c r="B1845" t="s">
        <v>290</v>
      </c>
      <c r="C1845" t="s">
        <v>390</v>
      </c>
      <c r="D1845" t="s">
        <v>423</v>
      </c>
      <c r="E1845" t="s">
        <v>37</v>
      </c>
      <c r="F1845" s="19">
        <v>3.1285892634207375</v>
      </c>
    </row>
    <row r="1846" spans="1:6" x14ac:dyDescent="0.2">
      <c r="A1846">
        <v>2024</v>
      </c>
      <c r="B1846" t="s">
        <v>290</v>
      </c>
      <c r="C1846" t="s">
        <v>390</v>
      </c>
      <c r="D1846" t="s">
        <v>423</v>
      </c>
      <c r="E1846" t="s">
        <v>350</v>
      </c>
      <c r="F1846" s="19">
        <v>0</v>
      </c>
    </row>
    <row r="1847" spans="1:6" x14ac:dyDescent="0.2">
      <c r="A1847">
        <v>2024</v>
      </c>
      <c r="B1847" t="s">
        <v>290</v>
      </c>
      <c r="C1847" t="s">
        <v>391</v>
      </c>
      <c r="D1847" t="s">
        <v>423</v>
      </c>
      <c r="E1847" t="s">
        <v>349</v>
      </c>
      <c r="F1847" s="19">
        <v>16.807638300805937</v>
      </c>
    </row>
    <row r="1848" spans="1:6" x14ac:dyDescent="0.2">
      <c r="A1848">
        <v>2024</v>
      </c>
      <c r="B1848" t="s">
        <v>290</v>
      </c>
      <c r="C1848" t="s">
        <v>391</v>
      </c>
      <c r="D1848" t="s">
        <v>423</v>
      </c>
      <c r="E1848" t="s">
        <v>39</v>
      </c>
      <c r="F1848" s="19">
        <v>62.428370831564763</v>
      </c>
    </row>
    <row r="1849" spans="1:6" x14ac:dyDescent="0.2">
      <c r="A1849">
        <v>2024</v>
      </c>
      <c r="B1849" t="s">
        <v>290</v>
      </c>
      <c r="C1849" t="s">
        <v>391</v>
      </c>
      <c r="D1849" t="s">
        <v>423</v>
      </c>
      <c r="E1849" t="s">
        <v>40</v>
      </c>
      <c r="F1849" s="19">
        <v>351.75985872400923</v>
      </c>
    </row>
    <row r="1850" spans="1:6" x14ac:dyDescent="0.2">
      <c r="A1850">
        <v>2024</v>
      </c>
      <c r="B1850" t="s">
        <v>290</v>
      </c>
      <c r="C1850" t="s">
        <v>391</v>
      </c>
      <c r="D1850" t="s">
        <v>423</v>
      </c>
      <c r="E1850" t="s">
        <v>350</v>
      </c>
      <c r="F1850" s="19">
        <v>351.75985872400861</v>
      </c>
    </row>
    <row r="1851" spans="1:6" x14ac:dyDescent="0.2">
      <c r="A1851">
        <v>2024</v>
      </c>
      <c r="B1851" t="s">
        <v>290</v>
      </c>
      <c r="C1851" t="s">
        <v>391</v>
      </c>
      <c r="D1851" t="s">
        <v>423</v>
      </c>
      <c r="E1851" t="s">
        <v>37</v>
      </c>
      <c r="F1851" s="19">
        <v>44.420186937844093</v>
      </c>
    </row>
    <row r="1852" spans="1:6" x14ac:dyDescent="0.2">
      <c r="A1852">
        <v>2024</v>
      </c>
      <c r="B1852" t="s">
        <v>290</v>
      </c>
      <c r="C1852" t="s">
        <v>392</v>
      </c>
      <c r="D1852" t="s">
        <v>423</v>
      </c>
      <c r="E1852" t="s">
        <v>349</v>
      </c>
      <c r="F1852" s="19">
        <v>2.0259463525797083</v>
      </c>
    </row>
    <row r="1853" spans="1:6" x14ac:dyDescent="0.2">
      <c r="A1853">
        <v>2024</v>
      </c>
      <c r="B1853" t="s">
        <v>290</v>
      </c>
      <c r="C1853" t="s">
        <v>392</v>
      </c>
      <c r="D1853" t="s">
        <v>423</v>
      </c>
      <c r="E1853" t="s">
        <v>39</v>
      </c>
      <c r="F1853" s="19">
        <v>3.0389195288695623</v>
      </c>
    </row>
    <row r="1854" spans="1:6" x14ac:dyDescent="0.2">
      <c r="A1854">
        <v>2024</v>
      </c>
      <c r="B1854" t="s">
        <v>290</v>
      </c>
      <c r="C1854" t="s">
        <v>392</v>
      </c>
      <c r="D1854" t="s">
        <v>423</v>
      </c>
      <c r="E1854" t="s">
        <v>40</v>
      </c>
      <c r="F1854" s="19">
        <v>323.13844323646305</v>
      </c>
    </row>
    <row r="1855" spans="1:6" x14ac:dyDescent="0.2">
      <c r="A1855">
        <v>2024</v>
      </c>
      <c r="B1855" t="s">
        <v>290</v>
      </c>
      <c r="C1855" t="s">
        <v>392</v>
      </c>
      <c r="D1855" t="s">
        <v>423</v>
      </c>
      <c r="E1855" t="s">
        <v>350</v>
      </c>
      <c r="F1855" s="19">
        <v>0</v>
      </c>
    </row>
    <row r="1856" spans="1:6" x14ac:dyDescent="0.2">
      <c r="A1856">
        <v>2024</v>
      </c>
      <c r="B1856" t="s">
        <v>290</v>
      </c>
      <c r="C1856" t="s">
        <v>392</v>
      </c>
      <c r="D1856" t="s">
        <v>423</v>
      </c>
      <c r="E1856" t="s">
        <v>37</v>
      </c>
      <c r="F1856" s="19">
        <v>0</v>
      </c>
    </row>
    <row r="1857" spans="1:6" x14ac:dyDescent="0.2">
      <c r="A1857">
        <v>2024</v>
      </c>
      <c r="B1857" t="s">
        <v>290</v>
      </c>
      <c r="C1857" t="s">
        <v>393</v>
      </c>
      <c r="D1857" t="s">
        <v>423</v>
      </c>
      <c r="E1857" t="s">
        <v>349</v>
      </c>
      <c r="F1857" s="19">
        <v>0.99855511004730713</v>
      </c>
    </row>
    <row r="1858" spans="1:6" x14ac:dyDescent="0.2">
      <c r="A1858">
        <v>2024</v>
      </c>
      <c r="B1858" t="s">
        <v>290</v>
      </c>
      <c r="C1858" t="s">
        <v>393</v>
      </c>
      <c r="D1858" t="s">
        <v>423</v>
      </c>
      <c r="E1858" t="s">
        <v>39</v>
      </c>
      <c r="F1858" s="19">
        <v>5.9913306602838414</v>
      </c>
    </row>
    <row r="1859" spans="1:6" x14ac:dyDescent="0.2">
      <c r="A1859">
        <v>2024</v>
      </c>
      <c r="B1859" t="s">
        <v>290</v>
      </c>
      <c r="C1859" t="s">
        <v>393</v>
      </c>
      <c r="D1859" t="s">
        <v>423</v>
      </c>
      <c r="E1859" t="s">
        <v>40</v>
      </c>
      <c r="F1859" s="19">
        <v>61.910416822933037</v>
      </c>
    </row>
    <row r="1860" spans="1:6" x14ac:dyDescent="0.2">
      <c r="A1860">
        <v>2024</v>
      </c>
      <c r="B1860" t="s">
        <v>290</v>
      </c>
      <c r="C1860" t="s">
        <v>393</v>
      </c>
      <c r="D1860" t="s">
        <v>423</v>
      </c>
      <c r="E1860" t="s">
        <v>350</v>
      </c>
      <c r="F1860" s="19">
        <v>412.40326044953792</v>
      </c>
    </row>
    <row r="1861" spans="1:6" x14ac:dyDescent="0.2">
      <c r="A1861">
        <v>2024</v>
      </c>
      <c r="B1861" t="s">
        <v>290</v>
      </c>
      <c r="C1861" t="s">
        <v>393</v>
      </c>
      <c r="D1861" t="s">
        <v>423</v>
      </c>
      <c r="E1861" t="s">
        <v>37</v>
      </c>
      <c r="F1861" s="19">
        <v>0</v>
      </c>
    </row>
    <row r="1862" spans="1:6" x14ac:dyDescent="0.2">
      <c r="A1862">
        <v>2024</v>
      </c>
      <c r="B1862" t="s">
        <v>290</v>
      </c>
      <c r="C1862" t="s">
        <v>291</v>
      </c>
      <c r="D1862" t="s">
        <v>423</v>
      </c>
      <c r="E1862" t="s">
        <v>349</v>
      </c>
      <c r="F1862" s="19">
        <v>139.71515341740263</v>
      </c>
    </row>
    <row r="1863" spans="1:6" x14ac:dyDescent="0.2">
      <c r="A1863">
        <v>2024</v>
      </c>
      <c r="B1863" t="s">
        <v>290</v>
      </c>
      <c r="C1863" t="s">
        <v>291</v>
      </c>
      <c r="D1863" t="s">
        <v>423</v>
      </c>
      <c r="E1863" t="s">
        <v>39</v>
      </c>
      <c r="F1863" s="19">
        <v>237.617742673393</v>
      </c>
    </row>
    <row r="1864" spans="1:6" x14ac:dyDescent="0.2">
      <c r="A1864">
        <v>2024</v>
      </c>
      <c r="B1864" t="s">
        <v>290</v>
      </c>
      <c r="C1864" t="s">
        <v>291</v>
      </c>
      <c r="D1864" t="s">
        <v>423</v>
      </c>
      <c r="E1864" t="s">
        <v>40</v>
      </c>
      <c r="F1864" s="19">
        <v>788.31980723833829</v>
      </c>
    </row>
    <row r="1865" spans="1:6" x14ac:dyDescent="0.2">
      <c r="A1865">
        <v>2024</v>
      </c>
      <c r="B1865" t="s">
        <v>290</v>
      </c>
      <c r="C1865" t="s">
        <v>291</v>
      </c>
      <c r="D1865" t="s">
        <v>423</v>
      </c>
      <c r="E1865" t="s">
        <v>350</v>
      </c>
      <c r="F1865" s="19">
        <v>7812.8305863556425</v>
      </c>
    </row>
    <row r="1866" spans="1:6" x14ac:dyDescent="0.2">
      <c r="A1866">
        <v>2024</v>
      </c>
      <c r="B1866" t="s">
        <v>290</v>
      </c>
      <c r="C1866" t="s">
        <v>291</v>
      </c>
      <c r="D1866" t="s">
        <v>423</v>
      </c>
      <c r="E1866" t="s">
        <v>37</v>
      </c>
      <c r="F1866" s="19">
        <v>17.336916847414962</v>
      </c>
    </row>
    <row r="1867" spans="1:6" x14ac:dyDescent="0.2">
      <c r="A1867">
        <v>2024</v>
      </c>
      <c r="B1867" t="s">
        <v>290</v>
      </c>
      <c r="C1867" t="s">
        <v>394</v>
      </c>
      <c r="D1867" t="s">
        <v>423</v>
      </c>
      <c r="E1867" t="s">
        <v>349</v>
      </c>
      <c r="F1867" s="19">
        <v>123.57446865402839</v>
      </c>
    </row>
    <row r="1868" spans="1:6" x14ac:dyDescent="0.2">
      <c r="A1868">
        <v>2024</v>
      </c>
      <c r="B1868" t="s">
        <v>290</v>
      </c>
      <c r="C1868" t="s">
        <v>394</v>
      </c>
      <c r="D1868" t="s">
        <v>423</v>
      </c>
      <c r="E1868" t="s">
        <v>39</v>
      </c>
      <c r="F1868" s="19">
        <v>180.21276678712474</v>
      </c>
    </row>
    <row r="1869" spans="1:6" x14ac:dyDescent="0.2">
      <c r="A1869">
        <v>2024</v>
      </c>
      <c r="B1869" t="s">
        <v>290</v>
      </c>
      <c r="C1869" t="s">
        <v>394</v>
      </c>
      <c r="D1869" t="s">
        <v>423</v>
      </c>
      <c r="E1869" t="s">
        <v>40</v>
      </c>
      <c r="F1869" s="19">
        <v>126.1489367509873</v>
      </c>
    </row>
    <row r="1870" spans="1:6" x14ac:dyDescent="0.2">
      <c r="A1870">
        <v>2024</v>
      </c>
      <c r="B1870" t="s">
        <v>290</v>
      </c>
      <c r="C1870" t="s">
        <v>394</v>
      </c>
      <c r="D1870" t="s">
        <v>423</v>
      </c>
      <c r="E1870" t="s">
        <v>37</v>
      </c>
      <c r="F1870" s="19">
        <v>9.0106383393562375</v>
      </c>
    </row>
    <row r="1871" spans="1:6" x14ac:dyDescent="0.2">
      <c r="A1871">
        <v>2024</v>
      </c>
      <c r="B1871" t="s">
        <v>290</v>
      </c>
      <c r="C1871" t="s">
        <v>394</v>
      </c>
      <c r="D1871" t="s">
        <v>423</v>
      </c>
      <c r="E1871" t="s">
        <v>350</v>
      </c>
      <c r="F1871" s="19">
        <v>0</v>
      </c>
    </row>
    <row r="1872" spans="1:6" x14ac:dyDescent="0.2">
      <c r="A1872">
        <v>2024</v>
      </c>
      <c r="B1872" t="s">
        <v>290</v>
      </c>
      <c r="C1872" t="s">
        <v>395</v>
      </c>
      <c r="D1872" t="s">
        <v>423</v>
      </c>
      <c r="E1872" t="s">
        <v>349</v>
      </c>
      <c r="F1872" s="19">
        <v>42.631101486537702</v>
      </c>
    </row>
    <row r="1873" spans="1:6" x14ac:dyDescent="0.2">
      <c r="A1873">
        <v>2024</v>
      </c>
      <c r="B1873" t="s">
        <v>290</v>
      </c>
      <c r="C1873" t="s">
        <v>395</v>
      </c>
      <c r="D1873" t="s">
        <v>423</v>
      </c>
      <c r="E1873" t="s">
        <v>39</v>
      </c>
      <c r="F1873" s="19">
        <v>113.63825603472591</v>
      </c>
    </row>
    <row r="1874" spans="1:6" x14ac:dyDescent="0.2">
      <c r="A1874">
        <v>2024</v>
      </c>
      <c r="B1874" t="s">
        <v>290</v>
      </c>
      <c r="C1874" t="s">
        <v>395</v>
      </c>
      <c r="D1874" t="s">
        <v>423</v>
      </c>
      <c r="E1874" t="s">
        <v>40</v>
      </c>
      <c r="F1874" s="19">
        <v>429.9088425825795</v>
      </c>
    </row>
    <row r="1875" spans="1:6" x14ac:dyDescent="0.2">
      <c r="A1875">
        <v>2024</v>
      </c>
      <c r="B1875" t="s">
        <v>290</v>
      </c>
      <c r="C1875" t="s">
        <v>395</v>
      </c>
      <c r="D1875" t="s">
        <v>423</v>
      </c>
      <c r="E1875" t="s">
        <v>350</v>
      </c>
      <c r="F1875" s="19">
        <v>1327.2160792978607</v>
      </c>
    </row>
    <row r="1876" spans="1:6" x14ac:dyDescent="0.2">
      <c r="A1876">
        <v>2024</v>
      </c>
      <c r="B1876" t="s">
        <v>290</v>
      </c>
      <c r="C1876" t="s">
        <v>395</v>
      </c>
      <c r="D1876" t="s">
        <v>423</v>
      </c>
      <c r="E1876" t="s">
        <v>37</v>
      </c>
      <c r="F1876" s="19">
        <v>5.8986662293301872</v>
      </c>
    </row>
    <row r="1877" spans="1:6" x14ac:dyDescent="0.2">
      <c r="A1877">
        <v>2024</v>
      </c>
      <c r="B1877" t="s">
        <v>290</v>
      </c>
      <c r="C1877" t="s">
        <v>396</v>
      </c>
      <c r="D1877" t="s">
        <v>423</v>
      </c>
      <c r="E1877" t="s">
        <v>349</v>
      </c>
      <c r="F1877" s="19">
        <v>26.394229460599668</v>
      </c>
    </row>
    <row r="1878" spans="1:6" x14ac:dyDescent="0.2">
      <c r="A1878">
        <v>2024</v>
      </c>
      <c r="B1878" t="s">
        <v>290</v>
      </c>
      <c r="C1878" t="s">
        <v>396</v>
      </c>
      <c r="D1878" t="s">
        <v>423</v>
      </c>
      <c r="E1878" t="s">
        <v>39</v>
      </c>
      <c r="F1878" s="19">
        <v>18.361203103025833</v>
      </c>
    </row>
    <row r="1879" spans="1:6" x14ac:dyDescent="0.2">
      <c r="A1879">
        <v>2024</v>
      </c>
      <c r="B1879" t="s">
        <v>290</v>
      </c>
      <c r="C1879" t="s">
        <v>396</v>
      </c>
      <c r="D1879" t="s">
        <v>423</v>
      </c>
      <c r="E1879" t="s">
        <v>40</v>
      </c>
      <c r="F1879" s="19">
        <v>184.75960622419782</v>
      </c>
    </row>
    <row r="1880" spans="1:6" x14ac:dyDescent="0.2">
      <c r="A1880">
        <v>2024</v>
      </c>
      <c r="B1880" t="s">
        <v>290</v>
      </c>
      <c r="C1880" t="s">
        <v>396</v>
      </c>
      <c r="D1880" t="s">
        <v>423</v>
      </c>
      <c r="E1880" t="s">
        <v>350</v>
      </c>
      <c r="F1880" s="19">
        <v>1.147575193939117</v>
      </c>
    </row>
    <row r="1881" spans="1:6" x14ac:dyDescent="0.2">
      <c r="A1881">
        <v>2024</v>
      </c>
      <c r="B1881" t="s">
        <v>290</v>
      </c>
      <c r="C1881" t="s">
        <v>396</v>
      </c>
      <c r="D1881" t="s">
        <v>423</v>
      </c>
      <c r="E1881" t="s">
        <v>37</v>
      </c>
      <c r="F1881" s="19">
        <v>0</v>
      </c>
    </row>
    <row r="1882" spans="1:6" x14ac:dyDescent="0.2">
      <c r="A1882">
        <v>2024</v>
      </c>
      <c r="B1882" t="s">
        <v>290</v>
      </c>
      <c r="C1882" t="s">
        <v>397</v>
      </c>
      <c r="D1882" t="s">
        <v>423</v>
      </c>
      <c r="E1882" t="s">
        <v>349</v>
      </c>
      <c r="F1882" s="19">
        <v>18.606304079110011</v>
      </c>
    </row>
    <row r="1883" spans="1:6" x14ac:dyDescent="0.2">
      <c r="A1883">
        <v>2024</v>
      </c>
      <c r="B1883" t="s">
        <v>290</v>
      </c>
      <c r="C1883" t="s">
        <v>397</v>
      </c>
      <c r="D1883" t="s">
        <v>423</v>
      </c>
      <c r="E1883" t="s">
        <v>39</v>
      </c>
      <c r="F1883" s="19">
        <v>44.655129789864034</v>
      </c>
    </row>
    <row r="1884" spans="1:6" x14ac:dyDescent="0.2">
      <c r="A1884">
        <v>2024</v>
      </c>
      <c r="B1884" t="s">
        <v>290</v>
      </c>
      <c r="C1884" t="s">
        <v>397</v>
      </c>
      <c r="D1884" t="s">
        <v>423</v>
      </c>
      <c r="E1884" t="s">
        <v>40</v>
      </c>
      <c r="F1884" s="19">
        <v>509.81273176761431</v>
      </c>
    </row>
    <row r="1885" spans="1:6" x14ac:dyDescent="0.2">
      <c r="A1885">
        <v>2024</v>
      </c>
      <c r="B1885" t="s">
        <v>290</v>
      </c>
      <c r="C1885" t="s">
        <v>397</v>
      </c>
      <c r="D1885" t="s">
        <v>423</v>
      </c>
      <c r="E1885" t="s">
        <v>37</v>
      </c>
      <c r="F1885" s="19">
        <v>2.4808405438813348</v>
      </c>
    </row>
    <row r="1886" spans="1:6" x14ac:dyDescent="0.2">
      <c r="A1886">
        <v>2024</v>
      </c>
      <c r="B1886" t="s">
        <v>290</v>
      </c>
      <c r="C1886" t="s">
        <v>397</v>
      </c>
      <c r="D1886" t="s">
        <v>423</v>
      </c>
      <c r="E1886" t="s">
        <v>350</v>
      </c>
      <c r="F1886" s="19">
        <v>0</v>
      </c>
    </row>
    <row r="1887" spans="1:6" x14ac:dyDescent="0.2">
      <c r="A1887">
        <v>2024</v>
      </c>
      <c r="B1887" t="s">
        <v>290</v>
      </c>
      <c r="C1887" t="s">
        <v>398</v>
      </c>
      <c r="D1887" t="s">
        <v>423</v>
      </c>
      <c r="E1887" t="s">
        <v>349</v>
      </c>
      <c r="F1887" s="19">
        <v>68.793320744813812</v>
      </c>
    </row>
    <row r="1888" spans="1:6" x14ac:dyDescent="0.2">
      <c r="A1888">
        <v>2024</v>
      </c>
      <c r="B1888" t="s">
        <v>290</v>
      </c>
      <c r="C1888" t="s">
        <v>398</v>
      </c>
      <c r="D1888" t="s">
        <v>423</v>
      </c>
      <c r="E1888" t="s">
        <v>39</v>
      </c>
      <c r="F1888" s="19">
        <v>37.836326409647597</v>
      </c>
    </row>
    <row r="1889" spans="1:6" x14ac:dyDescent="0.2">
      <c r="A1889">
        <v>2024</v>
      </c>
      <c r="B1889" t="s">
        <v>290</v>
      </c>
      <c r="C1889" t="s">
        <v>398</v>
      </c>
      <c r="D1889" t="s">
        <v>423</v>
      </c>
      <c r="E1889" t="s">
        <v>40</v>
      </c>
      <c r="F1889" s="19">
        <v>480.40668986794981</v>
      </c>
    </row>
    <row r="1890" spans="1:6" x14ac:dyDescent="0.2">
      <c r="A1890">
        <v>2024</v>
      </c>
      <c r="B1890" t="s">
        <v>290</v>
      </c>
      <c r="C1890" t="s">
        <v>398</v>
      </c>
      <c r="D1890" t="s">
        <v>423</v>
      </c>
      <c r="E1890" t="s">
        <v>350</v>
      </c>
      <c r="F1890" s="19">
        <v>2.2931106914937938</v>
      </c>
    </row>
    <row r="1891" spans="1:6" x14ac:dyDescent="0.2">
      <c r="A1891">
        <v>2024</v>
      </c>
      <c r="B1891" t="s">
        <v>290</v>
      </c>
      <c r="C1891" t="s">
        <v>398</v>
      </c>
      <c r="D1891" t="s">
        <v>423</v>
      </c>
      <c r="E1891" t="s">
        <v>37</v>
      </c>
      <c r="F1891" s="19">
        <v>6.8793320744813808</v>
      </c>
    </row>
    <row r="1892" spans="1:6" x14ac:dyDescent="0.2">
      <c r="A1892">
        <v>2024</v>
      </c>
      <c r="B1892" t="s">
        <v>290</v>
      </c>
      <c r="C1892" t="s">
        <v>399</v>
      </c>
      <c r="D1892" t="s">
        <v>423</v>
      </c>
      <c r="E1892" t="s">
        <v>39</v>
      </c>
      <c r="F1892" s="19">
        <v>182.55682277070053</v>
      </c>
    </row>
    <row r="1893" spans="1:6" x14ac:dyDescent="0.2">
      <c r="A1893">
        <v>2024</v>
      </c>
      <c r="B1893" t="s">
        <v>290</v>
      </c>
      <c r="C1893" t="s">
        <v>399</v>
      </c>
      <c r="D1893" t="s">
        <v>423</v>
      </c>
      <c r="E1893" t="s">
        <v>40</v>
      </c>
      <c r="F1893" s="19">
        <v>257.51392880900141</v>
      </c>
    </row>
    <row r="1894" spans="1:6" x14ac:dyDescent="0.2">
      <c r="A1894">
        <v>2024</v>
      </c>
      <c r="B1894" t="s">
        <v>290</v>
      </c>
      <c r="C1894" t="s">
        <v>399</v>
      </c>
      <c r="D1894" t="s">
        <v>423</v>
      </c>
      <c r="E1894" t="s">
        <v>350</v>
      </c>
      <c r="F1894" s="19">
        <v>2.4179711625258347</v>
      </c>
    </row>
    <row r="1895" spans="1:6" x14ac:dyDescent="0.2">
      <c r="A1895">
        <v>2024</v>
      </c>
      <c r="B1895" t="s">
        <v>290</v>
      </c>
      <c r="C1895" t="s">
        <v>399</v>
      </c>
      <c r="D1895" t="s">
        <v>423</v>
      </c>
      <c r="E1895" t="s">
        <v>37</v>
      </c>
      <c r="F1895" s="19">
        <v>3.6269567437887522</v>
      </c>
    </row>
    <row r="1896" spans="1:6" x14ac:dyDescent="0.2">
      <c r="A1896">
        <v>2024</v>
      </c>
      <c r="B1896" t="s">
        <v>290</v>
      </c>
      <c r="C1896" t="s">
        <v>399</v>
      </c>
      <c r="D1896" t="s">
        <v>423</v>
      </c>
      <c r="E1896" t="s">
        <v>349</v>
      </c>
      <c r="F1896" s="19">
        <v>0</v>
      </c>
    </row>
    <row r="1897" spans="1:6" x14ac:dyDescent="0.2">
      <c r="A1897">
        <v>2024</v>
      </c>
      <c r="B1897" t="s">
        <v>310</v>
      </c>
      <c r="C1897" t="s">
        <v>400</v>
      </c>
      <c r="D1897" t="s">
        <v>423</v>
      </c>
      <c r="E1897" t="s">
        <v>349</v>
      </c>
      <c r="F1897" s="19">
        <v>101.85129068674436</v>
      </c>
    </row>
    <row r="1898" spans="1:6" x14ac:dyDescent="0.2">
      <c r="A1898">
        <v>2024</v>
      </c>
      <c r="B1898" t="s">
        <v>310</v>
      </c>
      <c r="C1898" t="s">
        <v>400</v>
      </c>
      <c r="D1898" t="s">
        <v>423</v>
      </c>
      <c r="E1898" t="s">
        <v>39</v>
      </c>
      <c r="F1898" s="19">
        <v>68.262035247498844</v>
      </c>
    </row>
    <row r="1899" spans="1:6" x14ac:dyDescent="0.2">
      <c r="A1899">
        <v>2024</v>
      </c>
      <c r="B1899" t="s">
        <v>310</v>
      </c>
      <c r="C1899" t="s">
        <v>400</v>
      </c>
      <c r="D1899" t="s">
        <v>423</v>
      </c>
      <c r="E1899" t="s">
        <v>40</v>
      </c>
      <c r="F1899" s="19">
        <v>154.94398476813231</v>
      </c>
    </row>
    <row r="1900" spans="1:6" x14ac:dyDescent="0.2">
      <c r="A1900">
        <v>2024</v>
      </c>
      <c r="B1900" t="s">
        <v>310</v>
      </c>
      <c r="C1900" t="s">
        <v>400</v>
      </c>
      <c r="D1900" t="s">
        <v>423</v>
      </c>
      <c r="E1900" t="s">
        <v>37</v>
      </c>
      <c r="F1900" s="19">
        <v>2.1670487380158368</v>
      </c>
    </row>
    <row r="1901" spans="1:6" x14ac:dyDescent="0.2">
      <c r="A1901">
        <v>2024</v>
      </c>
      <c r="B1901" t="s">
        <v>310</v>
      </c>
      <c r="C1901" t="s">
        <v>400</v>
      </c>
      <c r="D1901" t="s">
        <v>423</v>
      </c>
      <c r="E1901" t="s">
        <v>350</v>
      </c>
      <c r="F1901" s="19">
        <v>0</v>
      </c>
    </row>
    <row r="1902" spans="1:6" x14ac:dyDescent="0.2">
      <c r="A1902">
        <v>2024</v>
      </c>
      <c r="B1902" t="s">
        <v>310</v>
      </c>
      <c r="C1902" t="s">
        <v>401</v>
      </c>
      <c r="D1902" t="s">
        <v>423</v>
      </c>
      <c r="E1902" t="s">
        <v>349</v>
      </c>
      <c r="F1902" s="19">
        <v>48.016666666666673</v>
      </c>
    </row>
    <row r="1903" spans="1:6" x14ac:dyDescent="0.2">
      <c r="A1903">
        <v>2024</v>
      </c>
      <c r="B1903" t="s">
        <v>310</v>
      </c>
      <c r="C1903" t="s">
        <v>401</v>
      </c>
      <c r="D1903" t="s">
        <v>423</v>
      </c>
      <c r="E1903" t="s">
        <v>39</v>
      </c>
      <c r="F1903" s="19">
        <v>2.2333333333333338</v>
      </c>
    </row>
    <row r="1904" spans="1:6" x14ac:dyDescent="0.2">
      <c r="A1904">
        <v>2024</v>
      </c>
      <c r="B1904" t="s">
        <v>310</v>
      </c>
      <c r="C1904" t="s">
        <v>401</v>
      </c>
      <c r="D1904" t="s">
        <v>423</v>
      </c>
      <c r="E1904" t="s">
        <v>40</v>
      </c>
      <c r="F1904" s="19">
        <v>83.75</v>
      </c>
    </row>
    <row r="1905" spans="1:6" x14ac:dyDescent="0.2">
      <c r="A1905">
        <v>2024</v>
      </c>
      <c r="B1905" t="s">
        <v>310</v>
      </c>
      <c r="C1905" t="s">
        <v>401</v>
      </c>
      <c r="D1905" t="s">
        <v>423</v>
      </c>
      <c r="E1905" t="s">
        <v>37</v>
      </c>
      <c r="F1905" s="19">
        <v>1.1166666666666669</v>
      </c>
    </row>
    <row r="1906" spans="1:6" x14ac:dyDescent="0.2">
      <c r="A1906">
        <v>2024</v>
      </c>
      <c r="B1906" t="s">
        <v>310</v>
      </c>
      <c r="C1906" t="s">
        <v>401</v>
      </c>
      <c r="D1906" t="s">
        <v>423</v>
      </c>
      <c r="E1906" t="s">
        <v>350</v>
      </c>
      <c r="F1906" s="19">
        <v>0</v>
      </c>
    </row>
    <row r="1907" spans="1:6" x14ac:dyDescent="0.2">
      <c r="A1907">
        <v>2024</v>
      </c>
      <c r="B1907" t="s">
        <v>310</v>
      </c>
      <c r="C1907" t="s">
        <v>402</v>
      </c>
      <c r="D1907" t="s">
        <v>423</v>
      </c>
      <c r="E1907" t="s">
        <v>349</v>
      </c>
      <c r="F1907" s="19">
        <v>3.4515274034156747</v>
      </c>
    </row>
    <row r="1908" spans="1:6" x14ac:dyDescent="0.2">
      <c r="A1908">
        <v>2024</v>
      </c>
      <c r="B1908" t="s">
        <v>310</v>
      </c>
      <c r="C1908" t="s">
        <v>402</v>
      </c>
      <c r="D1908" t="s">
        <v>423</v>
      </c>
      <c r="E1908" t="s">
        <v>40</v>
      </c>
      <c r="F1908" s="19">
        <v>85.425303234537935</v>
      </c>
    </row>
    <row r="1909" spans="1:6" x14ac:dyDescent="0.2">
      <c r="A1909">
        <v>2024</v>
      </c>
      <c r="B1909" t="s">
        <v>310</v>
      </c>
      <c r="C1909" t="s">
        <v>402</v>
      </c>
      <c r="D1909" t="s">
        <v>423</v>
      </c>
      <c r="E1909" t="s">
        <v>39</v>
      </c>
      <c r="F1909" s="19">
        <v>0</v>
      </c>
    </row>
    <row r="1910" spans="1:6" x14ac:dyDescent="0.2">
      <c r="A1910">
        <v>2024</v>
      </c>
      <c r="B1910" t="s">
        <v>310</v>
      </c>
      <c r="C1910" t="s">
        <v>402</v>
      </c>
      <c r="D1910" t="s">
        <v>423</v>
      </c>
      <c r="E1910" t="s">
        <v>350</v>
      </c>
      <c r="F1910" s="19">
        <v>0</v>
      </c>
    </row>
    <row r="1911" spans="1:6" x14ac:dyDescent="0.2">
      <c r="A1911">
        <v>2024</v>
      </c>
      <c r="B1911" t="s">
        <v>310</v>
      </c>
      <c r="C1911" t="s">
        <v>402</v>
      </c>
      <c r="D1911" t="s">
        <v>423</v>
      </c>
      <c r="E1911" t="s">
        <v>37</v>
      </c>
      <c r="F1911" s="19">
        <v>0</v>
      </c>
    </row>
    <row r="1912" spans="1:6" x14ac:dyDescent="0.2">
      <c r="A1912">
        <v>2024</v>
      </c>
      <c r="B1912" t="s">
        <v>310</v>
      </c>
      <c r="C1912" t="s">
        <v>403</v>
      </c>
      <c r="D1912" t="s">
        <v>423</v>
      </c>
      <c r="E1912" t="s">
        <v>349</v>
      </c>
      <c r="F1912" s="19">
        <v>598.25890560421374</v>
      </c>
    </row>
    <row r="1913" spans="1:6" x14ac:dyDescent="0.2">
      <c r="A1913">
        <v>2024</v>
      </c>
      <c r="B1913" t="s">
        <v>310</v>
      </c>
      <c r="C1913" t="s">
        <v>403</v>
      </c>
      <c r="D1913" t="s">
        <v>423</v>
      </c>
      <c r="E1913" t="s">
        <v>39</v>
      </c>
      <c r="F1913" s="19">
        <v>607.48062283896081</v>
      </c>
    </row>
    <row r="1914" spans="1:6" x14ac:dyDescent="0.2">
      <c r="A1914">
        <v>2024</v>
      </c>
      <c r="B1914" t="s">
        <v>310</v>
      </c>
      <c r="C1914" t="s">
        <v>403</v>
      </c>
      <c r="D1914" t="s">
        <v>423</v>
      </c>
      <c r="E1914" t="s">
        <v>40</v>
      </c>
      <c r="F1914" s="19">
        <v>318.14924459877261</v>
      </c>
    </row>
    <row r="1915" spans="1:6" x14ac:dyDescent="0.2">
      <c r="A1915">
        <v>2024</v>
      </c>
      <c r="B1915" t="s">
        <v>310</v>
      </c>
      <c r="C1915" t="s">
        <v>403</v>
      </c>
      <c r="D1915" t="s">
        <v>423</v>
      </c>
      <c r="E1915" t="s">
        <v>37</v>
      </c>
      <c r="F1915" s="19">
        <v>2.3054293086867585</v>
      </c>
    </row>
    <row r="1916" spans="1:6" x14ac:dyDescent="0.2">
      <c r="A1916">
        <v>2024</v>
      </c>
      <c r="B1916" t="s">
        <v>310</v>
      </c>
      <c r="C1916" t="s">
        <v>403</v>
      </c>
      <c r="D1916" t="s">
        <v>423</v>
      </c>
      <c r="E1916" t="s">
        <v>350</v>
      </c>
      <c r="F1916" s="19">
        <v>0</v>
      </c>
    </row>
    <row r="1917" spans="1:6" x14ac:dyDescent="0.2">
      <c r="A1917">
        <v>2024</v>
      </c>
      <c r="B1917" t="s">
        <v>310</v>
      </c>
      <c r="C1917" t="s">
        <v>404</v>
      </c>
      <c r="D1917" t="s">
        <v>423</v>
      </c>
      <c r="E1917" t="s">
        <v>349</v>
      </c>
      <c r="F1917" s="19">
        <v>11.996973557777167</v>
      </c>
    </row>
    <row r="1918" spans="1:6" x14ac:dyDescent="0.2">
      <c r="A1918">
        <v>2024</v>
      </c>
      <c r="B1918" t="s">
        <v>310</v>
      </c>
      <c r="C1918" t="s">
        <v>404</v>
      </c>
      <c r="D1918" t="s">
        <v>423</v>
      </c>
      <c r="E1918" t="s">
        <v>39</v>
      </c>
      <c r="F1918" s="19">
        <v>113.97124879888308</v>
      </c>
    </row>
    <row r="1919" spans="1:6" x14ac:dyDescent="0.2">
      <c r="A1919">
        <v>2024</v>
      </c>
      <c r="B1919" t="s">
        <v>310</v>
      </c>
      <c r="C1919" t="s">
        <v>404</v>
      </c>
      <c r="D1919" t="s">
        <v>423</v>
      </c>
      <c r="E1919" t="s">
        <v>40</v>
      </c>
      <c r="F1919" s="19">
        <v>223.14370817465527</v>
      </c>
    </row>
    <row r="1920" spans="1:6" x14ac:dyDescent="0.2">
      <c r="A1920">
        <v>2024</v>
      </c>
      <c r="B1920" t="s">
        <v>310</v>
      </c>
      <c r="C1920" t="s">
        <v>404</v>
      </c>
      <c r="D1920" t="s">
        <v>423</v>
      </c>
      <c r="E1920" t="s">
        <v>37</v>
      </c>
      <c r="F1920" s="19">
        <v>2.3993947115554333</v>
      </c>
    </row>
    <row r="1921" spans="1:6" x14ac:dyDescent="0.2">
      <c r="A1921">
        <v>2024</v>
      </c>
      <c r="B1921" t="s">
        <v>310</v>
      </c>
      <c r="C1921" t="s">
        <v>404</v>
      </c>
      <c r="D1921" t="s">
        <v>423</v>
      </c>
      <c r="E1921" t="s">
        <v>350</v>
      </c>
      <c r="F1921" s="19">
        <v>0</v>
      </c>
    </row>
    <row r="1922" spans="1:6" x14ac:dyDescent="0.2">
      <c r="A1922">
        <v>2024</v>
      </c>
      <c r="B1922" t="s">
        <v>310</v>
      </c>
      <c r="C1922" t="s">
        <v>405</v>
      </c>
      <c r="D1922" t="s">
        <v>423</v>
      </c>
      <c r="E1922" t="s">
        <v>349</v>
      </c>
      <c r="F1922" s="19">
        <v>472.95312579808785</v>
      </c>
    </row>
    <row r="1923" spans="1:6" x14ac:dyDescent="0.2">
      <c r="A1923">
        <v>2024</v>
      </c>
      <c r="B1923" t="s">
        <v>310</v>
      </c>
      <c r="C1923" t="s">
        <v>405</v>
      </c>
      <c r="D1923" t="s">
        <v>423</v>
      </c>
      <c r="E1923" t="s">
        <v>39</v>
      </c>
      <c r="F1923" s="19">
        <v>236.47656289904393</v>
      </c>
    </row>
    <row r="1924" spans="1:6" x14ac:dyDescent="0.2">
      <c r="A1924">
        <v>2024</v>
      </c>
      <c r="B1924" t="s">
        <v>310</v>
      </c>
      <c r="C1924" t="s">
        <v>405</v>
      </c>
      <c r="D1924" t="s">
        <v>423</v>
      </c>
      <c r="E1924" t="s">
        <v>40</v>
      </c>
      <c r="F1924" s="19">
        <v>281.03011822784953</v>
      </c>
    </row>
    <row r="1925" spans="1:6" x14ac:dyDescent="0.2">
      <c r="A1925">
        <v>2024</v>
      </c>
      <c r="B1925" t="s">
        <v>310</v>
      </c>
      <c r="C1925" t="s">
        <v>405</v>
      </c>
      <c r="D1925" t="s">
        <v>423</v>
      </c>
      <c r="E1925" t="s">
        <v>37</v>
      </c>
      <c r="F1925" s="19">
        <v>2.2847977091695078</v>
      </c>
    </row>
    <row r="1926" spans="1:6" x14ac:dyDescent="0.2">
      <c r="A1926">
        <v>2024</v>
      </c>
      <c r="B1926" t="s">
        <v>310</v>
      </c>
      <c r="C1926" t="s">
        <v>405</v>
      </c>
      <c r="D1926" t="s">
        <v>423</v>
      </c>
      <c r="E1926" t="s">
        <v>350</v>
      </c>
      <c r="F1926" s="19">
        <v>0</v>
      </c>
    </row>
    <row r="1927" spans="1:6" x14ac:dyDescent="0.2">
      <c r="A1927">
        <v>2024</v>
      </c>
      <c r="B1927" t="s">
        <v>310</v>
      </c>
      <c r="C1927" t="s">
        <v>406</v>
      </c>
      <c r="D1927" t="s">
        <v>423</v>
      </c>
      <c r="E1927" t="s">
        <v>349</v>
      </c>
      <c r="F1927" s="19">
        <v>7.4757281553398052</v>
      </c>
    </row>
    <row r="1928" spans="1:6" x14ac:dyDescent="0.2">
      <c r="A1928">
        <v>2024</v>
      </c>
      <c r="B1928" t="s">
        <v>310</v>
      </c>
      <c r="C1928" t="s">
        <v>406</v>
      </c>
      <c r="D1928" t="s">
        <v>423</v>
      </c>
      <c r="E1928" t="s">
        <v>39</v>
      </c>
      <c r="F1928" s="19">
        <v>83.478964401294505</v>
      </c>
    </row>
    <row r="1929" spans="1:6" x14ac:dyDescent="0.2">
      <c r="A1929">
        <v>2024</v>
      </c>
      <c r="B1929" t="s">
        <v>310</v>
      </c>
      <c r="C1929" t="s">
        <v>406</v>
      </c>
      <c r="D1929" t="s">
        <v>423</v>
      </c>
      <c r="E1929" t="s">
        <v>40</v>
      </c>
      <c r="F1929" s="19">
        <v>49.838187702265373</v>
      </c>
    </row>
    <row r="1930" spans="1:6" x14ac:dyDescent="0.2">
      <c r="A1930">
        <v>2024</v>
      </c>
      <c r="B1930" t="s">
        <v>310</v>
      </c>
      <c r="C1930" t="s">
        <v>406</v>
      </c>
      <c r="D1930" t="s">
        <v>423</v>
      </c>
      <c r="E1930" t="s">
        <v>37</v>
      </c>
      <c r="F1930" s="19">
        <v>1.2459546925566343</v>
      </c>
    </row>
    <row r="1931" spans="1:6" x14ac:dyDescent="0.2">
      <c r="A1931">
        <v>2024</v>
      </c>
      <c r="B1931" t="s">
        <v>310</v>
      </c>
      <c r="C1931" t="s">
        <v>406</v>
      </c>
      <c r="D1931" t="s">
        <v>423</v>
      </c>
      <c r="E1931" t="s">
        <v>350</v>
      </c>
      <c r="F1931" s="19">
        <v>0</v>
      </c>
    </row>
    <row r="1932" spans="1:6" x14ac:dyDescent="0.2">
      <c r="A1932">
        <v>2024</v>
      </c>
      <c r="B1932" t="s">
        <v>310</v>
      </c>
      <c r="C1932" t="s">
        <v>407</v>
      </c>
      <c r="D1932" t="s">
        <v>423</v>
      </c>
      <c r="E1932" t="s">
        <v>349</v>
      </c>
      <c r="F1932" s="19">
        <v>56.830976176594454</v>
      </c>
    </row>
    <row r="1933" spans="1:6" x14ac:dyDescent="0.2">
      <c r="A1933">
        <v>2024</v>
      </c>
      <c r="B1933" t="s">
        <v>310</v>
      </c>
      <c r="C1933" t="s">
        <v>407</v>
      </c>
      <c r="D1933" t="s">
        <v>423</v>
      </c>
      <c r="E1933" t="s">
        <v>39</v>
      </c>
      <c r="F1933" s="19">
        <v>2.4183394117699781</v>
      </c>
    </row>
    <row r="1934" spans="1:6" x14ac:dyDescent="0.2">
      <c r="A1934">
        <v>2024</v>
      </c>
      <c r="B1934" t="s">
        <v>310</v>
      </c>
      <c r="C1934" t="s">
        <v>407</v>
      </c>
      <c r="D1934" t="s">
        <v>423</v>
      </c>
      <c r="E1934" t="s">
        <v>40</v>
      </c>
      <c r="F1934" s="19">
        <v>326.47582058894744</v>
      </c>
    </row>
    <row r="1935" spans="1:6" x14ac:dyDescent="0.2">
      <c r="A1935">
        <v>2024</v>
      </c>
      <c r="B1935" t="s">
        <v>310</v>
      </c>
      <c r="C1935" t="s">
        <v>407</v>
      </c>
      <c r="D1935" t="s">
        <v>423</v>
      </c>
      <c r="E1935" t="s">
        <v>350</v>
      </c>
      <c r="F1935" s="19">
        <v>0</v>
      </c>
    </row>
    <row r="1936" spans="1:6" x14ac:dyDescent="0.2">
      <c r="A1936">
        <v>2024</v>
      </c>
      <c r="B1936" t="s">
        <v>310</v>
      </c>
      <c r="C1936" t="s">
        <v>407</v>
      </c>
      <c r="D1936" t="s">
        <v>423</v>
      </c>
      <c r="E1936" t="s">
        <v>37</v>
      </c>
      <c r="F1936" s="19">
        <v>0</v>
      </c>
    </row>
    <row r="1937" spans="1:6" x14ac:dyDescent="0.2">
      <c r="A1937">
        <v>2024</v>
      </c>
      <c r="B1937" t="s">
        <v>310</v>
      </c>
      <c r="C1937" t="s">
        <v>408</v>
      </c>
      <c r="D1937" t="s">
        <v>423</v>
      </c>
      <c r="E1937" t="s">
        <v>349</v>
      </c>
      <c r="F1937" s="19">
        <v>43.369840079181735</v>
      </c>
    </row>
    <row r="1938" spans="1:6" x14ac:dyDescent="0.2">
      <c r="A1938">
        <v>2024</v>
      </c>
      <c r="B1938" t="s">
        <v>310</v>
      </c>
      <c r="C1938" t="s">
        <v>408</v>
      </c>
      <c r="D1938" t="s">
        <v>423</v>
      </c>
      <c r="E1938" t="s">
        <v>39</v>
      </c>
      <c r="F1938" s="19">
        <v>368.02407152905641</v>
      </c>
    </row>
    <row r="1939" spans="1:6" x14ac:dyDescent="0.2">
      <c r="A1939">
        <v>2024</v>
      </c>
      <c r="B1939" t="s">
        <v>310</v>
      </c>
      <c r="C1939" t="s">
        <v>408</v>
      </c>
      <c r="D1939" t="s">
        <v>423</v>
      </c>
      <c r="E1939" t="s">
        <v>40</v>
      </c>
      <c r="F1939" s="19">
        <v>940.50596057425537</v>
      </c>
    </row>
    <row r="1940" spans="1:6" x14ac:dyDescent="0.2">
      <c r="A1940">
        <v>2024</v>
      </c>
      <c r="B1940" t="s">
        <v>310</v>
      </c>
      <c r="C1940" t="s">
        <v>408</v>
      </c>
      <c r="D1940" t="s">
        <v>423</v>
      </c>
      <c r="E1940" t="s">
        <v>37</v>
      </c>
      <c r="F1940" s="19">
        <v>16.108797743696073</v>
      </c>
    </row>
    <row r="1941" spans="1:6" x14ac:dyDescent="0.2">
      <c r="A1941">
        <v>2024</v>
      </c>
      <c r="B1941" t="s">
        <v>310</v>
      </c>
      <c r="C1941" t="s">
        <v>408</v>
      </c>
      <c r="D1941" t="s">
        <v>423</v>
      </c>
      <c r="E1941" t="s">
        <v>350</v>
      </c>
      <c r="F1941" s="19">
        <v>0</v>
      </c>
    </row>
    <row r="1942" spans="1:6" x14ac:dyDescent="0.2">
      <c r="A1942">
        <v>2024</v>
      </c>
      <c r="B1942" t="s">
        <v>310</v>
      </c>
      <c r="C1942" t="s">
        <v>409</v>
      </c>
      <c r="D1942" t="s">
        <v>423</v>
      </c>
      <c r="E1942" t="s">
        <v>349</v>
      </c>
      <c r="F1942" s="19">
        <v>210.59691526258825</v>
      </c>
    </row>
    <row r="1943" spans="1:6" x14ac:dyDescent="0.2">
      <c r="A1943">
        <v>2024</v>
      </c>
      <c r="B1943" t="s">
        <v>310</v>
      </c>
      <c r="C1943" t="s">
        <v>409</v>
      </c>
      <c r="D1943" t="s">
        <v>423</v>
      </c>
      <c r="E1943" t="s">
        <v>39</v>
      </c>
      <c r="F1943" s="19">
        <v>430.48487090440688</v>
      </c>
    </row>
    <row r="1944" spans="1:6" x14ac:dyDescent="0.2">
      <c r="A1944">
        <v>2024</v>
      </c>
      <c r="B1944" t="s">
        <v>310</v>
      </c>
      <c r="C1944" t="s">
        <v>409</v>
      </c>
      <c r="D1944" t="s">
        <v>423</v>
      </c>
      <c r="E1944" t="s">
        <v>40</v>
      </c>
      <c r="F1944" s="19">
        <v>1057.6300965025546</v>
      </c>
    </row>
    <row r="1945" spans="1:6" x14ac:dyDescent="0.2">
      <c r="A1945">
        <v>2024</v>
      </c>
      <c r="B1945" t="s">
        <v>310</v>
      </c>
      <c r="C1945" t="s">
        <v>409</v>
      </c>
      <c r="D1945" t="s">
        <v>423</v>
      </c>
      <c r="E1945" t="s">
        <v>350</v>
      </c>
      <c r="F1945" s="19">
        <v>1495.8575010563227</v>
      </c>
    </row>
    <row r="1946" spans="1:6" x14ac:dyDescent="0.2">
      <c r="A1946">
        <v>2024</v>
      </c>
      <c r="B1946" t="s">
        <v>310</v>
      </c>
      <c r="C1946" t="s">
        <v>409</v>
      </c>
      <c r="D1946" t="s">
        <v>423</v>
      </c>
      <c r="E1946" t="s">
        <v>37</v>
      </c>
      <c r="F1946" s="19">
        <v>4.6455201896159064</v>
      </c>
    </row>
    <row r="1947" spans="1:6" x14ac:dyDescent="0.2">
      <c r="A1947">
        <v>2024</v>
      </c>
      <c r="B1947" t="s">
        <v>310</v>
      </c>
      <c r="C1947" t="s">
        <v>410</v>
      </c>
      <c r="D1947" t="s">
        <v>423</v>
      </c>
      <c r="E1947" t="s">
        <v>349</v>
      </c>
      <c r="F1947" s="19">
        <v>507.68775228239281</v>
      </c>
    </row>
    <row r="1948" spans="1:6" x14ac:dyDescent="0.2">
      <c r="A1948">
        <v>2024</v>
      </c>
      <c r="B1948" t="s">
        <v>310</v>
      </c>
      <c r="C1948" t="s">
        <v>410</v>
      </c>
      <c r="D1948" t="s">
        <v>423</v>
      </c>
      <c r="E1948" t="s">
        <v>39</v>
      </c>
      <c r="F1948" s="19">
        <v>345.60903324388238</v>
      </c>
    </row>
    <row r="1949" spans="1:6" x14ac:dyDescent="0.2">
      <c r="A1949">
        <v>2024</v>
      </c>
      <c r="B1949" t="s">
        <v>310</v>
      </c>
      <c r="C1949" t="s">
        <v>410</v>
      </c>
      <c r="D1949" t="s">
        <v>423</v>
      </c>
      <c r="E1949" t="s">
        <v>40</v>
      </c>
      <c r="F1949" s="19">
        <v>868.78960425789705</v>
      </c>
    </row>
    <row r="1950" spans="1:6" x14ac:dyDescent="0.2">
      <c r="A1950">
        <v>2024</v>
      </c>
      <c r="B1950" t="s">
        <v>310</v>
      </c>
      <c r="C1950" t="s">
        <v>410</v>
      </c>
      <c r="D1950" t="s">
        <v>423</v>
      </c>
      <c r="E1950" t="s">
        <v>37</v>
      </c>
      <c r="F1950" s="19">
        <v>2.3835105740957401</v>
      </c>
    </row>
    <row r="1951" spans="1:6" x14ac:dyDescent="0.2">
      <c r="A1951">
        <v>2024</v>
      </c>
      <c r="B1951" t="s">
        <v>310</v>
      </c>
      <c r="C1951" t="s">
        <v>410</v>
      </c>
      <c r="D1951" t="s">
        <v>423</v>
      </c>
      <c r="E1951" t="s">
        <v>350</v>
      </c>
      <c r="F1951" s="19">
        <v>0</v>
      </c>
    </row>
    <row r="1952" spans="1:6" x14ac:dyDescent="0.2">
      <c r="A1952">
        <v>2025</v>
      </c>
      <c r="D1952" t="s">
        <v>423</v>
      </c>
      <c r="E1952" t="s">
        <v>349</v>
      </c>
      <c r="F1952" s="19">
        <v>6929.3171598130984</v>
      </c>
    </row>
    <row r="1953" spans="1:6" x14ac:dyDescent="0.2">
      <c r="A1953">
        <v>2025</v>
      </c>
      <c r="D1953" t="s">
        <v>423</v>
      </c>
      <c r="E1953" t="s">
        <v>39</v>
      </c>
      <c r="F1953" s="19">
        <v>8805.184722367092</v>
      </c>
    </row>
    <row r="1954" spans="1:6" x14ac:dyDescent="0.2">
      <c r="A1954">
        <v>2025</v>
      </c>
      <c r="D1954" t="s">
        <v>423</v>
      </c>
      <c r="E1954" t="s">
        <v>40</v>
      </c>
      <c r="F1954" s="19">
        <v>33632.511873186937</v>
      </c>
    </row>
    <row r="1955" spans="1:6" x14ac:dyDescent="0.2">
      <c r="A1955">
        <v>2025</v>
      </c>
      <c r="D1955" t="s">
        <v>423</v>
      </c>
      <c r="E1955" t="s">
        <v>350</v>
      </c>
      <c r="F1955" s="19">
        <v>21699.377210373525</v>
      </c>
    </row>
    <row r="1956" spans="1:6" x14ac:dyDescent="0.2">
      <c r="A1956">
        <v>2025</v>
      </c>
      <c r="D1956" t="s">
        <v>423</v>
      </c>
      <c r="E1956" t="s">
        <v>37</v>
      </c>
      <c r="F1956" s="19">
        <v>408.33677549281157</v>
      </c>
    </row>
    <row r="1957" spans="1:6" x14ac:dyDescent="0.2">
      <c r="A1957">
        <v>2025</v>
      </c>
      <c r="B1957" t="s">
        <v>245</v>
      </c>
      <c r="D1957" t="s">
        <v>423</v>
      </c>
      <c r="E1957" t="s">
        <v>349</v>
      </c>
      <c r="F1957" s="19">
        <v>419.71595628811144</v>
      </c>
    </row>
    <row r="1958" spans="1:6" x14ac:dyDescent="0.2">
      <c r="A1958">
        <v>2025</v>
      </c>
      <c r="B1958" t="s">
        <v>245</v>
      </c>
      <c r="D1958" t="s">
        <v>423</v>
      </c>
      <c r="E1958" t="s">
        <v>39</v>
      </c>
      <c r="F1958" s="19">
        <v>612.53519868421699</v>
      </c>
    </row>
    <row r="1959" spans="1:6" x14ac:dyDescent="0.2">
      <c r="A1959">
        <v>2025</v>
      </c>
      <c r="B1959" t="s">
        <v>245</v>
      </c>
      <c r="D1959" t="s">
        <v>423</v>
      </c>
      <c r="E1959" t="s">
        <v>40</v>
      </c>
      <c r="F1959" s="19">
        <v>1657.4515076135917</v>
      </c>
    </row>
    <row r="1960" spans="1:6" x14ac:dyDescent="0.2">
      <c r="A1960">
        <v>2025</v>
      </c>
      <c r="B1960" t="s">
        <v>245</v>
      </c>
      <c r="D1960" t="s">
        <v>423</v>
      </c>
      <c r="E1960" t="s">
        <v>350</v>
      </c>
      <c r="F1960" s="19">
        <v>64.127536878937477</v>
      </c>
    </row>
    <row r="1961" spans="1:6" x14ac:dyDescent="0.2">
      <c r="A1961">
        <v>2025</v>
      </c>
      <c r="B1961" t="s">
        <v>245</v>
      </c>
      <c r="D1961" t="s">
        <v>423</v>
      </c>
      <c r="E1961" t="s">
        <v>37</v>
      </c>
      <c r="F1961" s="19">
        <v>20.174817888900879</v>
      </c>
    </row>
    <row r="1962" spans="1:6" x14ac:dyDescent="0.2">
      <c r="A1962">
        <v>2025</v>
      </c>
      <c r="B1962" t="s">
        <v>255</v>
      </c>
      <c r="D1962" t="s">
        <v>423</v>
      </c>
      <c r="E1962" t="s">
        <v>349</v>
      </c>
      <c r="F1962" s="19">
        <v>1209.144416518797</v>
      </c>
    </row>
    <row r="1963" spans="1:6" x14ac:dyDescent="0.2">
      <c r="A1963">
        <v>2025</v>
      </c>
      <c r="B1963" t="s">
        <v>255</v>
      </c>
      <c r="D1963" t="s">
        <v>423</v>
      </c>
      <c r="E1963" t="s">
        <v>39</v>
      </c>
      <c r="F1963" s="19">
        <v>1031.6126230268349</v>
      </c>
    </row>
    <row r="1964" spans="1:6" x14ac:dyDescent="0.2">
      <c r="A1964">
        <v>2025</v>
      </c>
      <c r="B1964" t="s">
        <v>255</v>
      </c>
      <c r="D1964" t="s">
        <v>423</v>
      </c>
      <c r="E1964" t="s">
        <v>40</v>
      </c>
      <c r="F1964" s="19">
        <v>8660.9787365097309</v>
      </c>
    </row>
    <row r="1965" spans="1:6" x14ac:dyDescent="0.2">
      <c r="A1965">
        <v>2025</v>
      </c>
      <c r="B1965" t="s">
        <v>255</v>
      </c>
      <c r="D1965" t="s">
        <v>423</v>
      </c>
      <c r="E1965" t="s">
        <v>350</v>
      </c>
      <c r="F1965" s="19">
        <v>4119.454859381296</v>
      </c>
    </row>
    <row r="1966" spans="1:6" x14ac:dyDescent="0.2">
      <c r="A1966">
        <v>2025</v>
      </c>
      <c r="B1966" t="s">
        <v>255</v>
      </c>
      <c r="D1966" t="s">
        <v>423</v>
      </c>
      <c r="E1966" t="s">
        <v>37</v>
      </c>
      <c r="F1966" s="19">
        <v>2303.6036476033414</v>
      </c>
    </row>
    <row r="1967" spans="1:6" x14ac:dyDescent="0.2">
      <c r="A1967">
        <v>2025</v>
      </c>
      <c r="B1967" t="s">
        <v>268</v>
      </c>
      <c r="D1967" t="s">
        <v>423</v>
      </c>
      <c r="E1967" t="s">
        <v>349</v>
      </c>
      <c r="F1967" s="19">
        <v>1114.4683707351332</v>
      </c>
    </row>
    <row r="1968" spans="1:6" x14ac:dyDescent="0.2">
      <c r="A1968">
        <v>2025</v>
      </c>
      <c r="B1968" t="s">
        <v>268</v>
      </c>
      <c r="D1968" t="s">
        <v>423</v>
      </c>
      <c r="E1968" t="s">
        <v>39</v>
      </c>
      <c r="F1968" s="19">
        <v>2454.3550565165042</v>
      </c>
    </row>
    <row r="1969" spans="1:6" x14ac:dyDescent="0.2">
      <c r="A1969">
        <v>2025</v>
      </c>
      <c r="B1969" t="s">
        <v>268</v>
      </c>
      <c r="D1969" t="s">
        <v>423</v>
      </c>
      <c r="E1969" t="s">
        <v>40</v>
      </c>
      <c r="F1969" s="19">
        <v>5345.4149447580066</v>
      </c>
    </row>
    <row r="1970" spans="1:6" x14ac:dyDescent="0.2">
      <c r="A1970">
        <v>2025</v>
      </c>
      <c r="B1970" t="s">
        <v>268</v>
      </c>
      <c r="D1970" t="s">
        <v>423</v>
      </c>
      <c r="E1970" t="s">
        <v>350</v>
      </c>
      <c r="F1970" s="19">
        <v>134.63398839746219</v>
      </c>
    </row>
    <row r="1971" spans="1:6" x14ac:dyDescent="0.2">
      <c r="A1971">
        <v>2025</v>
      </c>
      <c r="B1971" t="s">
        <v>268</v>
      </c>
      <c r="D1971" t="s">
        <v>423</v>
      </c>
      <c r="E1971" t="s">
        <v>37</v>
      </c>
      <c r="F1971" s="19">
        <v>95.072086100202483</v>
      </c>
    </row>
    <row r="1972" spans="1:6" x14ac:dyDescent="0.2">
      <c r="A1972">
        <v>2025</v>
      </c>
      <c r="B1972" t="s">
        <v>279</v>
      </c>
      <c r="D1972" t="s">
        <v>423</v>
      </c>
      <c r="E1972" t="s">
        <v>349</v>
      </c>
      <c r="F1972" s="19">
        <v>1474.25300500961</v>
      </c>
    </row>
    <row r="1973" spans="1:6" x14ac:dyDescent="0.2">
      <c r="A1973">
        <v>2025</v>
      </c>
      <c r="B1973" t="s">
        <v>279</v>
      </c>
      <c r="D1973" t="s">
        <v>423</v>
      </c>
      <c r="E1973" t="s">
        <v>39</v>
      </c>
      <c r="F1973" s="19">
        <v>1165.5544979297847</v>
      </c>
    </row>
    <row r="1974" spans="1:6" x14ac:dyDescent="0.2">
      <c r="A1974">
        <v>2025</v>
      </c>
      <c r="B1974" t="s">
        <v>279</v>
      </c>
      <c r="D1974" t="s">
        <v>423</v>
      </c>
      <c r="E1974" t="s">
        <v>40</v>
      </c>
      <c r="F1974" s="19">
        <v>6566.9378400935911</v>
      </c>
    </row>
    <row r="1975" spans="1:6" x14ac:dyDescent="0.2">
      <c r="A1975">
        <v>2025</v>
      </c>
      <c r="B1975" t="s">
        <v>279</v>
      </c>
      <c r="D1975" t="s">
        <v>423</v>
      </c>
      <c r="E1975" t="s">
        <v>350</v>
      </c>
      <c r="F1975" s="19">
        <v>1048.3224695490126</v>
      </c>
    </row>
    <row r="1976" spans="1:6" x14ac:dyDescent="0.2">
      <c r="A1976">
        <v>2025</v>
      </c>
      <c r="B1976" t="s">
        <v>279</v>
      </c>
      <c r="D1976" t="s">
        <v>423</v>
      </c>
      <c r="E1976" t="s">
        <v>37</v>
      </c>
      <c r="F1976" s="19">
        <v>45.120850347264906</v>
      </c>
    </row>
    <row r="1977" spans="1:6" x14ac:dyDescent="0.2">
      <c r="A1977">
        <v>2025</v>
      </c>
      <c r="B1977" t="s">
        <v>290</v>
      </c>
      <c r="D1977" t="s">
        <v>423</v>
      </c>
      <c r="E1977" t="s">
        <v>349</v>
      </c>
      <c r="F1977" s="19">
        <v>786.58057574617192</v>
      </c>
    </row>
    <row r="1978" spans="1:6" x14ac:dyDescent="0.2">
      <c r="A1978">
        <v>2025</v>
      </c>
      <c r="B1978" t="s">
        <v>290</v>
      </c>
      <c r="D1978" t="s">
        <v>423</v>
      </c>
      <c r="E1978" t="s">
        <v>39</v>
      </c>
      <c r="F1978" s="19">
        <v>1641.9414729330354</v>
      </c>
    </row>
    <row r="1979" spans="1:6" x14ac:dyDescent="0.2">
      <c r="A1979">
        <v>2025</v>
      </c>
      <c r="B1979" t="s">
        <v>290</v>
      </c>
      <c r="D1979" t="s">
        <v>423</v>
      </c>
      <c r="E1979" t="s">
        <v>40</v>
      </c>
      <c r="F1979" s="19">
        <v>7652.7545105110557</v>
      </c>
    </row>
    <row r="1980" spans="1:6" x14ac:dyDescent="0.2">
      <c r="A1980">
        <v>2025</v>
      </c>
      <c r="B1980" t="s">
        <v>290</v>
      </c>
      <c r="D1980" t="s">
        <v>423</v>
      </c>
      <c r="E1980" t="s">
        <v>350</v>
      </c>
      <c r="F1980" s="19">
        <v>13686.81954495941</v>
      </c>
    </row>
    <row r="1981" spans="1:6" x14ac:dyDescent="0.2">
      <c r="A1981">
        <v>2025</v>
      </c>
      <c r="B1981" t="s">
        <v>290</v>
      </c>
      <c r="D1981" t="s">
        <v>423</v>
      </c>
      <c r="E1981" t="s">
        <v>37</v>
      </c>
      <c r="F1981" s="19">
        <v>123.91785263424596</v>
      </c>
    </row>
    <row r="1982" spans="1:6" x14ac:dyDescent="0.2">
      <c r="A1982">
        <v>2025</v>
      </c>
      <c r="B1982" t="s">
        <v>310</v>
      </c>
      <c r="D1982" t="s">
        <v>423</v>
      </c>
      <c r="E1982" t="s">
        <v>349</v>
      </c>
      <c r="F1982" s="19">
        <v>2145.9651829800046</v>
      </c>
    </row>
    <row r="1983" spans="1:6" x14ac:dyDescent="0.2">
      <c r="A1983">
        <v>2025</v>
      </c>
      <c r="B1983" t="s">
        <v>310</v>
      </c>
      <c r="D1983" t="s">
        <v>423</v>
      </c>
      <c r="E1983" t="s">
        <v>39</v>
      </c>
      <c r="F1983" s="19">
        <v>2372.7943121719613</v>
      </c>
    </row>
    <row r="1984" spans="1:6" x14ac:dyDescent="0.2">
      <c r="A1984">
        <v>2025</v>
      </c>
      <c r="B1984" t="s">
        <v>310</v>
      </c>
      <c r="D1984" t="s">
        <v>423</v>
      </c>
      <c r="E1984" t="s">
        <v>40</v>
      </c>
      <c r="F1984" s="19">
        <v>4625.3356863278268</v>
      </c>
    </row>
    <row r="1985" spans="1:6" x14ac:dyDescent="0.2">
      <c r="A1985">
        <v>2025</v>
      </c>
      <c r="B1985" t="s">
        <v>310</v>
      </c>
      <c r="D1985" t="s">
        <v>423</v>
      </c>
      <c r="E1985" t="s">
        <v>350</v>
      </c>
      <c r="F1985" s="19">
        <v>1667.2520175597524</v>
      </c>
    </row>
    <row r="1986" spans="1:6" x14ac:dyDescent="0.2">
      <c r="A1986">
        <v>2025</v>
      </c>
      <c r="B1986" t="s">
        <v>310</v>
      </c>
      <c r="D1986" t="s">
        <v>423</v>
      </c>
      <c r="E1986" t="s">
        <v>37</v>
      </c>
      <c r="F1986" s="19">
        <v>36.289236269567311</v>
      </c>
    </row>
    <row r="1987" spans="1:6" x14ac:dyDescent="0.2">
      <c r="A1987">
        <v>2025</v>
      </c>
      <c r="B1987" t="s">
        <v>245</v>
      </c>
      <c r="C1987" t="s">
        <v>411</v>
      </c>
      <c r="D1987" t="s">
        <v>423</v>
      </c>
      <c r="E1987" t="s">
        <v>349</v>
      </c>
      <c r="F1987" s="19">
        <v>71.219314794987341</v>
      </c>
    </row>
    <row r="1988" spans="1:6" x14ac:dyDescent="0.2">
      <c r="A1988">
        <v>2025</v>
      </c>
      <c r="B1988" t="s">
        <v>245</v>
      </c>
      <c r="C1988" t="s">
        <v>411</v>
      </c>
      <c r="D1988" t="s">
        <v>423</v>
      </c>
      <c r="E1988" t="s">
        <v>39</v>
      </c>
      <c r="F1988" s="19">
        <v>132.46792551867642</v>
      </c>
    </row>
    <row r="1989" spans="1:6" x14ac:dyDescent="0.2">
      <c r="A1989">
        <v>2025</v>
      </c>
      <c r="B1989" t="s">
        <v>245</v>
      </c>
      <c r="C1989" t="s">
        <v>411</v>
      </c>
      <c r="D1989" t="s">
        <v>423</v>
      </c>
      <c r="E1989" t="s">
        <v>40</v>
      </c>
      <c r="F1989" s="19">
        <v>524.1741568911068</v>
      </c>
    </row>
    <row r="1990" spans="1:6" x14ac:dyDescent="0.2">
      <c r="A1990">
        <v>2025</v>
      </c>
      <c r="B1990" t="s">
        <v>245</v>
      </c>
      <c r="C1990" t="s">
        <v>411</v>
      </c>
      <c r="D1990" t="s">
        <v>423</v>
      </c>
      <c r="E1990" t="s">
        <v>37</v>
      </c>
      <c r="F1990" s="19">
        <v>4.2731588876992399</v>
      </c>
    </row>
    <row r="1991" spans="1:6" x14ac:dyDescent="0.2">
      <c r="A1991">
        <v>2025</v>
      </c>
      <c r="B1991" t="s">
        <v>245</v>
      </c>
      <c r="C1991" t="s">
        <v>411</v>
      </c>
      <c r="D1991" t="s">
        <v>423</v>
      </c>
      <c r="E1991" t="s">
        <v>350</v>
      </c>
      <c r="F1991" s="19">
        <v>0</v>
      </c>
    </row>
    <row r="1992" spans="1:6" x14ac:dyDescent="0.2">
      <c r="A1992">
        <v>2025</v>
      </c>
      <c r="B1992" t="s">
        <v>245</v>
      </c>
      <c r="C1992" t="s">
        <v>412</v>
      </c>
      <c r="D1992" t="s">
        <v>423</v>
      </c>
      <c r="E1992" t="s">
        <v>349</v>
      </c>
      <c r="F1992" s="19">
        <v>42.050843855040966</v>
      </c>
    </row>
    <row r="1993" spans="1:6" x14ac:dyDescent="0.2">
      <c r="A1993">
        <v>2025</v>
      </c>
      <c r="B1993" t="s">
        <v>245</v>
      </c>
      <c r="C1993" t="s">
        <v>412</v>
      </c>
      <c r="D1993" t="s">
        <v>423</v>
      </c>
      <c r="E1993" t="s">
        <v>39</v>
      </c>
      <c r="F1993" s="19">
        <v>58.871181397057349</v>
      </c>
    </row>
    <row r="1994" spans="1:6" x14ac:dyDescent="0.2">
      <c r="A1994">
        <v>2025</v>
      </c>
      <c r="B1994" t="s">
        <v>245</v>
      </c>
      <c r="C1994" t="s">
        <v>412</v>
      </c>
      <c r="D1994" t="s">
        <v>423</v>
      </c>
      <c r="E1994" t="s">
        <v>40</v>
      </c>
      <c r="F1994" s="19">
        <v>214.45930366070894</v>
      </c>
    </row>
    <row r="1995" spans="1:6" x14ac:dyDescent="0.2">
      <c r="A1995">
        <v>2025</v>
      </c>
      <c r="B1995" t="s">
        <v>245</v>
      </c>
      <c r="C1995" t="s">
        <v>412</v>
      </c>
      <c r="D1995" t="s">
        <v>423</v>
      </c>
      <c r="E1995" t="s">
        <v>350</v>
      </c>
      <c r="F1995" s="19">
        <v>64.127536878937477</v>
      </c>
    </row>
    <row r="1996" spans="1:6" x14ac:dyDescent="0.2">
      <c r="A1996">
        <v>2025</v>
      </c>
      <c r="B1996" t="s">
        <v>245</v>
      </c>
      <c r="C1996" t="s">
        <v>412</v>
      </c>
      <c r="D1996" t="s">
        <v>423</v>
      </c>
      <c r="E1996" t="s">
        <v>37</v>
      </c>
      <c r="F1996" s="19">
        <v>8.4101687710081929</v>
      </c>
    </row>
    <row r="1997" spans="1:6" x14ac:dyDescent="0.2">
      <c r="A1997">
        <v>2025</v>
      </c>
      <c r="B1997" t="s">
        <v>245</v>
      </c>
      <c r="C1997" t="s">
        <v>413</v>
      </c>
      <c r="D1997" t="s">
        <v>423</v>
      </c>
      <c r="E1997" t="s">
        <v>349</v>
      </c>
      <c r="F1997" s="19">
        <v>86.863877196785765</v>
      </c>
    </row>
    <row r="1998" spans="1:6" x14ac:dyDescent="0.2">
      <c r="A1998">
        <v>2025</v>
      </c>
      <c r="B1998" t="s">
        <v>245</v>
      </c>
      <c r="C1998" t="s">
        <v>413</v>
      </c>
      <c r="D1998" t="s">
        <v>423</v>
      </c>
      <c r="E1998" t="s">
        <v>39</v>
      </c>
      <c r="F1998" s="19">
        <v>25.144806556964305</v>
      </c>
    </row>
    <row r="1999" spans="1:6" x14ac:dyDescent="0.2">
      <c r="A1999">
        <v>2025</v>
      </c>
      <c r="B1999" t="s">
        <v>245</v>
      </c>
      <c r="C1999" t="s">
        <v>413</v>
      </c>
      <c r="D1999" t="s">
        <v>423</v>
      </c>
      <c r="E1999" t="s">
        <v>40</v>
      </c>
      <c r="F1999" s="19">
        <v>49.146667361339276</v>
      </c>
    </row>
    <row r="2000" spans="1:6" x14ac:dyDescent="0.2">
      <c r="A2000">
        <v>2025</v>
      </c>
      <c r="B2000" t="s">
        <v>245</v>
      </c>
      <c r="C2000" t="s">
        <v>413</v>
      </c>
      <c r="D2000" t="s">
        <v>423</v>
      </c>
      <c r="E2000" t="s">
        <v>350</v>
      </c>
      <c r="F2000" s="19">
        <v>0</v>
      </c>
    </row>
    <row r="2001" spans="1:6" x14ac:dyDescent="0.2">
      <c r="A2001">
        <v>2025</v>
      </c>
      <c r="B2001" t="s">
        <v>245</v>
      </c>
      <c r="C2001" t="s">
        <v>413</v>
      </c>
      <c r="D2001" t="s">
        <v>423</v>
      </c>
      <c r="E2001" t="s">
        <v>37</v>
      </c>
      <c r="F2001" s="19">
        <v>0</v>
      </c>
    </row>
    <row r="2002" spans="1:6" x14ac:dyDescent="0.2">
      <c r="A2002">
        <v>2025</v>
      </c>
      <c r="B2002" t="s">
        <v>245</v>
      </c>
      <c r="C2002" t="s">
        <v>414</v>
      </c>
      <c r="D2002" t="s">
        <v>423</v>
      </c>
      <c r="E2002" t="s">
        <v>349</v>
      </c>
      <c r="F2002" s="19">
        <v>65.237109382377952</v>
      </c>
    </row>
    <row r="2003" spans="1:6" x14ac:dyDescent="0.2">
      <c r="A2003">
        <v>2025</v>
      </c>
      <c r="B2003" t="s">
        <v>245</v>
      </c>
      <c r="C2003" t="s">
        <v>414</v>
      </c>
      <c r="D2003" t="s">
        <v>423</v>
      </c>
      <c r="E2003" t="s">
        <v>39</v>
      </c>
      <c r="F2003" s="19">
        <v>0.93195870546254211</v>
      </c>
    </row>
    <row r="2004" spans="1:6" x14ac:dyDescent="0.2">
      <c r="A2004">
        <v>2025</v>
      </c>
      <c r="B2004" t="s">
        <v>245</v>
      </c>
      <c r="C2004" t="s">
        <v>414</v>
      </c>
      <c r="D2004" t="s">
        <v>423</v>
      </c>
      <c r="E2004" t="s">
        <v>40</v>
      </c>
      <c r="F2004" s="19">
        <v>53.121646211364897</v>
      </c>
    </row>
    <row r="2005" spans="1:6" x14ac:dyDescent="0.2">
      <c r="A2005">
        <v>2025</v>
      </c>
      <c r="B2005" t="s">
        <v>245</v>
      </c>
      <c r="C2005" t="s">
        <v>414</v>
      </c>
      <c r="D2005" t="s">
        <v>423</v>
      </c>
      <c r="E2005" t="s">
        <v>37</v>
      </c>
      <c r="F2005" s="19">
        <v>0.93195870546254211</v>
      </c>
    </row>
    <row r="2006" spans="1:6" x14ac:dyDescent="0.2">
      <c r="A2006">
        <v>2025</v>
      </c>
      <c r="B2006" t="s">
        <v>245</v>
      </c>
      <c r="C2006" t="s">
        <v>414</v>
      </c>
      <c r="D2006" t="s">
        <v>423</v>
      </c>
      <c r="E2006" t="s">
        <v>350</v>
      </c>
      <c r="F2006" s="19">
        <v>0</v>
      </c>
    </row>
    <row r="2007" spans="1:6" x14ac:dyDescent="0.2">
      <c r="A2007">
        <v>2025</v>
      </c>
      <c r="B2007" t="s">
        <v>245</v>
      </c>
      <c r="C2007" t="s">
        <v>415</v>
      </c>
      <c r="D2007" t="s">
        <v>423</v>
      </c>
      <c r="E2007" t="s">
        <v>349</v>
      </c>
      <c r="F2007" s="19">
        <v>41.463078356636451</v>
      </c>
    </row>
    <row r="2008" spans="1:6" x14ac:dyDescent="0.2">
      <c r="A2008">
        <v>2025</v>
      </c>
      <c r="B2008" t="s">
        <v>245</v>
      </c>
      <c r="C2008" t="s">
        <v>415</v>
      </c>
      <c r="D2008" t="s">
        <v>423</v>
      </c>
      <c r="E2008" t="s">
        <v>39</v>
      </c>
      <c r="F2008" s="19">
        <v>132.4795918224238</v>
      </c>
    </row>
    <row r="2009" spans="1:6" x14ac:dyDescent="0.2">
      <c r="A2009">
        <v>2025</v>
      </c>
      <c r="B2009" t="s">
        <v>245</v>
      </c>
      <c r="C2009" t="s">
        <v>415</v>
      </c>
      <c r="D2009" t="s">
        <v>423</v>
      </c>
      <c r="E2009" t="s">
        <v>40</v>
      </c>
      <c r="F2009" s="19">
        <v>224.50739988227542</v>
      </c>
    </row>
    <row r="2010" spans="1:6" x14ac:dyDescent="0.2">
      <c r="A2010">
        <v>2025</v>
      </c>
      <c r="B2010" t="s">
        <v>245</v>
      </c>
      <c r="C2010" t="s">
        <v>415</v>
      </c>
      <c r="D2010" t="s">
        <v>423</v>
      </c>
      <c r="E2010" t="s">
        <v>37</v>
      </c>
      <c r="F2010" s="19">
        <v>3.0338837821929108</v>
      </c>
    </row>
    <row r="2011" spans="1:6" x14ac:dyDescent="0.2">
      <c r="A2011">
        <v>2025</v>
      </c>
      <c r="B2011" t="s">
        <v>245</v>
      </c>
      <c r="C2011" t="s">
        <v>415</v>
      </c>
      <c r="D2011" t="s">
        <v>423</v>
      </c>
      <c r="E2011" t="s">
        <v>350</v>
      </c>
      <c r="F2011" s="19">
        <v>0</v>
      </c>
    </row>
    <row r="2012" spans="1:6" x14ac:dyDescent="0.2">
      <c r="A2012">
        <v>2025</v>
      </c>
      <c r="B2012" t="s">
        <v>245</v>
      </c>
      <c r="C2012" t="s">
        <v>416</v>
      </c>
      <c r="D2012" t="s">
        <v>423</v>
      </c>
      <c r="E2012" t="s">
        <v>349</v>
      </c>
      <c r="F2012" s="19">
        <v>16.930356341858936</v>
      </c>
    </row>
    <row r="2013" spans="1:6" x14ac:dyDescent="0.2">
      <c r="A2013">
        <v>2025</v>
      </c>
      <c r="B2013" t="s">
        <v>245</v>
      </c>
      <c r="C2013" t="s">
        <v>416</v>
      </c>
      <c r="D2013" t="s">
        <v>423</v>
      </c>
      <c r="E2013" t="s">
        <v>39</v>
      </c>
      <c r="F2013" s="19">
        <v>96.74489338205106</v>
      </c>
    </row>
    <row r="2014" spans="1:6" x14ac:dyDescent="0.2">
      <c r="A2014">
        <v>2025</v>
      </c>
      <c r="B2014" t="s">
        <v>245</v>
      </c>
      <c r="C2014" t="s">
        <v>416</v>
      </c>
      <c r="D2014" t="s">
        <v>423</v>
      </c>
      <c r="E2014" t="s">
        <v>40</v>
      </c>
      <c r="F2014" s="19">
        <v>136.65216190214713</v>
      </c>
    </row>
    <row r="2015" spans="1:6" x14ac:dyDescent="0.2">
      <c r="A2015">
        <v>2025</v>
      </c>
      <c r="B2015" t="s">
        <v>245</v>
      </c>
      <c r="C2015" t="s">
        <v>416</v>
      </c>
      <c r="D2015" t="s">
        <v>423</v>
      </c>
      <c r="E2015" t="s">
        <v>350</v>
      </c>
      <c r="F2015" s="19">
        <v>0</v>
      </c>
    </row>
    <row r="2016" spans="1:6" x14ac:dyDescent="0.2">
      <c r="A2016">
        <v>2025</v>
      </c>
      <c r="B2016" t="s">
        <v>245</v>
      </c>
      <c r="C2016" t="s">
        <v>416</v>
      </c>
      <c r="D2016" t="s">
        <v>423</v>
      </c>
      <c r="E2016" t="s">
        <v>37</v>
      </c>
      <c r="F2016" s="19">
        <v>0</v>
      </c>
    </row>
    <row r="2017" spans="1:6" x14ac:dyDescent="0.2">
      <c r="A2017">
        <v>2025</v>
      </c>
      <c r="B2017" t="s">
        <v>245</v>
      </c>
      <c r="C2017" t="s">
        <v>417</v>
      </c>
      <c r="D2017" t="s">
        <v>423</v>
      </c>
      <c r="E2017" t="s">
        <v>349</v>
      </c>
      <c r="F2017" s="19">
        <v>52.401837813485422</v>
      </c>
    </row>
    <row r="2018" spans="1:6" x14ac:dyDescent="0.2">
      <c r="A2018">
        <v>2025</v>
      </c>
      <c r="B2018" t="s">
        <v>245</v>
      </c>
      <c r="C2018" t="s">
        <v>417</v>
      </c>
      <c r="D2018" t="s">
        <v>423</v>
      </c>
      <c r="E2018" t="s">
        <v>39</v>
      </c>
      <c r="F2018" s="19">
        <v>6.164922095704167</v>
      </c>
    </row>
    <row r="2019" spans="1:6" x14ac:dyDescent="0.2">
      <c r="A2019">
        <v>2025</v>
      </c>
      <c r="B2019" t="s">
        <v>245</v>
      </c>
      <c r="C2019" t="s">
        <v>417</v>
      </c>
      <c r="D2019" t="s">
        <v>423</v>
      </c>
      <c r="E2019" t="s">
        <v>40</v>
      </c>
      <c r="F2019" s="19">
        <v>35.962045558274312</v>
      </c>
    </row>
    <row r="2020" spans="1:6" x14ac:dyDescent="0.2">
      <c r="A2020">
        <v>2025</v>
      </c>
      <c r="B2020" t="s">
        <v>245</v>
      </c>
      <c r="C2020" t="s">
        <v>417</v>
      </c>
      <c r="D2020" t="s">
        <v>423</v>
      </c>
      <c r="E2020" t="s">
        <v>37</v>
      </c>
      <c r="F2020" s="19">
        <v>1.0274870159506946</v>
      </c>
    </row>
    <row r="2021" spans="1:6" x14ac:dyDescent="0.2">
      <c r="A2021">
        <v>2025</v>
      </c>
      <c r="B2021" t="s">
        <v>245</v>
      </c>
      <c r="C2021" t="s">
        <v>417</v>
      </c>
      <c r="D2021" t="s">
        <v>423</v>
      </c>
      <c r="E2021" t="s">
        <v>350</v>
      </c>
      <c r="F2021" s="19">
        <v>0</v>
      </c>
    </row>
    <row r="2022" spans="1:6" x14ac:dyDescent="0.2">
      <c r="A2022">
        <v>2025</v>
      </c>
      <c r="B2022" t="s">
        <v>245</v>
      </c>
      <c r="C2022" t="s">
        <v>418</v>
      </c>
      <c r="D2022" t="s">
        <v>423</v>
      </c>
      <c r="E2022" t="s">
        <v>349</v>
      </c>
      <c r="F2022" s="19">
        <v>17.450288877917384</v>
      </c>
    </row>
    <row r="2023" spans="1:6" x14ac:dyDescent="0.2">
      <c r="A2023">
        <v>2025</v>
      </c>
      <c r="B2023" t="s">
        <v>245</v>
      </c>
      <c r="C2023" t="s">
        <v>418</v>
      </c>
      <c r="D2023" t="s">
        <v>423</v>
      </c>
      <c r="E2023" t="s">
        <v>39</v>
      </c>
      <c r="F2023" s="19">
        <v>40.717340715140566</v>
      </c>
    </row>
    <row r="2024" spans="1:6" x14ac:dyDescent="0.2">
      <c r="A2024">
        <v>2025</v>
      </c>
      <c r="B2024" t="s">
        <v>245</v>
      </c>
      <c r="C2024" t="s">
        <v>418</v>
      </c>
      <c r="D2024" t="s">
        <v>423</v>
      </c>
      <c r="E2024" t="s">
        <v>40</v>
      </c>
      <c r="F2024" s="19">
        <v>213.76603875448799</v>
      </c>
    </row>
    <row r="2025" spans="1:6" x14ac:dyDescent="0.2">
      <c r="A2025">
        <v>2025</v>
      </c>
      <c r="B2025" t="s">
        <v>245</v>
      </c>
      <c r="C2025" t="s">
        <v>418</v>
      </c>
      <c r="D2025" t="s">
        <v>423</v>
      </c>
      <c r="E2025" t="s">
        <v>37</v>
      </c>
      <c r="F2025" s="19">
        <v>1.4541907398264489</v>
      </c>
    </row>
    <row r="2026" spans="1:6" x14ac:dyDescent="0.2">
      <c r="A2026">
        <v>2025</v>
      </c>
      <c r="B2026" t="s">
        <v>245</v>
      </c>
      <c r="C2026" t="s">
        <v>418</v>
      </c>
      <c r="D2026" t="s">
        <v>423</v>
      </c>
      <c r="E2026" t="s">
        <v>350</v>
      </c>
      <c r="F2026" s="19">
        <v>0</v>
      </c>
    </row>
    <row r="2027" spans="1:6" x14ac:dyDescent="0.2">
      <c r="A2027">
        <v>2025</v>
      </c>
      <c r="B2027" t="s">
        <v>245</v>
      </c>
      <c r="C2027" t="s">
        <v>419</v>
      </c>
      <c r="D2027" t="s">
        <v>423</v>
      </c>
      <c r="E2027" t="s">
        <v>349</v>
      </c>
      <c r="F2027" s="19">
        <v>26.09924966902123</v>
      </c>
    </row>
    <row r="2028" spans="1:6" x14ac:dyDescent="0.2">
      <c r="A2028">
        <v>2025</v>
      </c>
      <c r="B2028" t="s">
        <v>245</v>
      </c>
      <c r="C2028" t="s">
        <v>419</v>
      </c>
      <c r="D2028" t="s">
        <v>423</v>
      </c>
      <c r="E2028" t="s">
        <v>39</v>
      </c>
      <c r="F2028" s="19">
        <v>119.01257849073679</v>
      </c>
    </row>
    <row r="2029" spans="1:6" x14ac:dyDescent="0.2">
      <c r="A2029">
        <v>2025</v>
      </c>
      <c r="B2029" t="s">
        <v>245</v>
      </c>
      <c r="C2029" t="s">
        <v>419</v>
      </c>
      <c r="D2029" t="s">
        <v>423</v>
      </c>
      <c r="E2029" t="s">
        <v>40</v>
      </c>
      <c r="F2029" s="19">
        <v>205.6620873918873</v>
      </c>
    </row>
    <row r="2030" spans="1:6" x14ac:dyDescent="0.2">
      <c r="A2030">
        <v>2025</v>
      </c>
      <c r="B2030" t="s">
        <v>245</v>
      </c>
      <c r="C2030" t="s">
        <v>419</v>
      </c>
      <c r="D2030" t="s">
        <v>423</v>
      </c>
      <c r="E2030" t="s">
        <v>37</v>
      </c>
      <c r="F2030" s="19">
        <v>1.0439699867608492</v>
      </c>
    </row>
    <row r="2031" spans="1:6" x14ac:dyDescent="0.2">
      <c r="A2031">
        <v>2025</v>
      </c>
      <c r="B2031" t="s">
        <v>245</v>
      </c>
      <c r="C2031" t="s">
        <v>419</v>
      </c>
      <c r="D2031" t="s">
        <v>423</v>
      </c>
      <c r="E2031" t="s">
        <v>350</v>
      </c>
      <c r="F2031" s="19">
        <v>0</v>
      </c>
    </row>
    <row r="2032" spans="1:6" x14ac:dyDescent="0.2">
      <c r="A2032">
        <v>2025</v>
      </c>
      <c r="B2032" t="s">
        <v>255</v>
      </c>
      <c r="C2032" t="s">
        <v>371</v>
      </c>
      <c r="D2032" t="s">
        <v>423</v>
      </c>
      <c r="E2032" t="s">
        <v>349</v>
      </c>
      <c r="F2032" s="19">
        <v>133.25349126056702</v>
      </c>
    </row>
    <row r="2033" spans="1:6" x14ac:dyDescent="0.2">
      <c r="A2033">
        <v>2025</v>
      </c>
      <c r="B2033" t="s">
        <v>255</v>
      </c>
      <c r="C2033" t="s">
        <v>371</v>
      </c>
      <c r="D2033" t="s">
        <v>423</v>
      </c>
      <c r="E2033" t="s">
        <v>39</v>
      </c>
      <c r="F2033" s="19">
        <v>25.381617382965217</v>
      </c>
    </row>
    <row r="2034" spans="1:6" x14ac:dyDescent="0.2">
      <c r="A2034">
        <v>2025</v>
      </c>
      <c r="B2034" t="s">
        <v>255</v>
      </c>
      <c r="C2034" t="s">
        <v>371</v>
      </c>
      <c r="D2034" t="s">
        <v>423</v>
      </c>
      <c r="E2034" t="s">
        <v>40</v>
      </c>
      <c r="F2034" s="19">
        <v>739.87414671343595</v>
      </c>
    </row>
    <row r="2035" spans="1:6" x14ac:dyDescent="0.2">
      <c r="A2035">
        <v>2025</v>
      </c>
      <c r="B2035" t="s">
        <v>255</v>
      </c>
      <c r="C2035" t="s">
        <v>371</v>
      </c>
      <c r="D2035" t="s">
        <v>423</v>
      </c>
      <c r="E2035" t="s">
        <v>37</v>
      </c>
      <c r="F2035" s="19">
        <v>1.2690808691482609</v>
      </c>
    </row>
    <row r="2036" spans="1:6" x14ac:dyDescent="0.2">
      <c r="A2036">
        <v>2025</v>
      </c>
      <c r="B2036" t="s">
        <v>255</v>
      </c>
      <c r="C2036" t="s">
        <v>371</v>
      </c>
      <c r="D2036" t="s">
        <v>423</v>
      </c>
      <c r="E2036" t="s">
        <v>350</v>
      </c>
      <c r="F2036" s="19">
        <v>0</v>
      </c>
    </row>
    <row r="2037" spans="1:6" x14ac:dyDescent="0.2">
      <c r="A2037">
        <v>2025</v>
      </c>
      <c r="B2037" t="s">
        <v>255</v>
      </c>
      <c r="C2037" t="s">
        <v>372</v>
      </c>
      <c r="D2037" t="s">
        <v>423</v>
      </c>
      <c r="E2037" t="s">
        <v>349</v>
      </c>
      <c r="F2037" s="19">
        <v>138.25866070255</v>
      </c>
    </row>
    <row r="2038" spans="1:6" x14ac:dyDescent="0.2">
      <c r="A2038">
        <v>2025</v>
      </c>
      <c r="B2038" t="s">
        <v>255</v>
      </c>
      <c r="C2038" t="s">
        <v>372</v>
      </c>
      <c r="D2038" t="s">
        <v>423</v>
      </c>
      <c r="E2038" t="s">
        <v>39</v>
      </c>
      <c r="F2038" s="19">
        <v>39.881691213647741</v>
      </c>
    </row>
    <row r="2039" spans="1:6" x14ac:dyDescent="0.2">
      <c r="A2039">
        <v>2025</v>
      </c>
      <c r="B2039" t="s">
        <v>255</v>
      </c>
      <c r="C2039" t="s">
        <v>372</v>
      </c>
      <c r="D2039" t="s">
        <v>423</v>
      </c>
      <c r="E2039" t="s">
        <v>40</v>
      </c>
      <c r="F2039" s="19">
        <v>372.79863931348768</v>
      </c>
    </row>
    <row r="2040" spans="1:6" x14ac:dyDescent="0.2">
      <c r="A2040">
        <v>2025</v>
      </c>
      <c r="B2040" t="s">
        <v>255</v>
      </c>
      <c r="C2040" t="s">
        <v>372</v>
      </c>
      <c r="D2040" t="s">
        <v>423</v>
      </c>
      <c r="E2040" t="s">
        <v>350</v>
      </c>
      <c r="F2040" s="19">
        <v>0</v>
      </c>
    </row>
    <row r="2041" spans="1:6" x14ac:dyDescent="0.2">
      <c r="A2041">
        <v>2025</v>
      </c>
      <c r="B2041" t="s">
        <v>255</v>
      </c>
      <c r="C2041" t="s">
        <v>372</v>
      </c>
      <c r="D2041" t="s">
        <v>423</v>
      </c>
      <c r="E2041" t="s">
        <v>37</v>
      </c>
      <c r="F2041" s="19">
        <v>0</v>
      </c>
    </row>
    <row r="2042" spans="1:6" x14ac:dyDescent="0.2">
      <c r="A2042">
        <v>2025</v>
      </c>
      <c r="B2042" t="s">
        <v>255</v>
      </c>
      <c r="C2042" t="s">
        <v>373</v>
      </c>
      <c r="D2042" t="s">
        <v>423</v>
      </c>
      <c r="E2042" t="s">
        <v>349</v>
      </c>
      <c r="F2042" s="19">
        <v>19.068336374019623</v>
      </c>
    </row>
    <row r="2043" spans="1:6" x14ac:dyDescent="0.2">
      <c r="A2043">
        <v>2025</v>
      </c>
      <c r="B2043" t="s">
        <v>255</v>
      </c>
      <c r="C2043" t="s">
        <v>373</v>
      </c>
      <c r="D2043" t="s">
        <v>423</v>
      </c>
      <c r="E2043" t="s">
        <v>39</v>
      </c>
      <c r="F2043" s="19">
        <v>34.122286142982389</v>
      </c>
    </row>
    <row r="2044" spans="1:6" x14ac:dyDescent="0.2">
      <c r="A2044">
        <v>2025</v>
      </c>
      <c r="B2044" t="s">
        <v>255</v>
      </c>
      <c r="C2044" t="s">
        <v>373</v>
      </c>
      <c r="D2044" t="s">
        <v>423</v>
      </c>
      <c r="E2044" t="s">
        <v>40</v>
      </c>
      <c r="F2044" s="19">
        <v>723.59318556148037</v>
      </c>
    </row>
    <row r="2045" spans="1:6" x14ac:dyDescent="0.2">
      <c r="A2045">
        <v>2025</v>
      </c>
      <c r="B2045" t="s">
        <v>255</v>
      </c>
      <c r="C2045" t="s">
        <v>373</v>
      </c>
      <c r="D2045" t="s">
        <v>423</v>
      </c>
      <c r="E2045" t="s">
        <v>350</v>
      </c>
      <c r="F2045" s="19">
        <v>260.93512932868862</v>
      </c>
    </row>
    <row r="2046" spans="1:6" x14ac:dyDescent="0.2">
      <c r="A2046">
        <v>2025</v>
      </c>
      <c r="B2046" t="s">
        <v>255</v>
      </c>
      <c r="C2046" t="s">
        <v>373</v>
      </c>
      <c r="D2046" t="s">
        <v>423</v>
      </c>
      <c r="E2046" t="s">
        <v>37</v>
      </c>
      <c r="F2046" s="19">
        <v>14.05035311769864</v>
      </c>
    </row>
    <row r="2047" spans="1:6" x14ac:dyDescent="0.2">
      <c r="A2047">
        <v>2025</v>
      </c>
      <c r="B2047" t="s">
        <v>255</v>
      </c>
      <c r="C2047" t="s">
        <v>374</v>
      </c>
      <c r="D2047" t="s">
        <v>423</v>
      </c>
      <c r="E2047" t="s">
        <v>349</v>
      </c>
      <c r="F2047" s="19">
        <v>42.078683567851762</v>
      </c>
    </row>
    <row r="2048" spans="1:6" x14ac:dyDescent="0.2">
      <c r="A2048">
        <v>2025</v>
      </c>
      <c r="B2048" t="s">
        <v>255</v>
      </c>
      <c r="C2048" t="s">
        <v>374</v>
      </c>
      <c r="D2048" t="s">
        <v>423</v>
      </c>
      <c r="E2048" t="s">
        <v>39</v>
      </c>
      <c r="F2048" s="19">
        <v>49.631267797978992</v>
      </c>
    </row>
    <row r="2049" spans="1:6" x14ac:dyDescent="0.2">
      <c r="A2049">
        <v>2025</v>
      </c>
      <c r="B2049" t="s">
        <v>255</v>
      </c>
      <c r="C2049" t="s">
        <v>374</v>
      </c>
      <c r="D2049" t="s">
        <v>423</v>
      </c>
      <c r="E2049" t="s">
        <v>40</v>
      </c>
      <c r="F2049" s="19">
        <v>419.70789507421364</v>
      </c>
    </row>
    <row r="2050" spans="1:6" x14ac:dyDescent="0.2">
      <c r="A2050">
        <v>2025</v>
      </c>
      <c r="B2050" t="s">
        <v>255</v>
      </c>
      <c r="C2050" t="s">
        <v>374</v>
      </c>
      <c r="D2050" t="s">
        <v>423</v>
      </c>
      <c r="E2050" t="s">
        <v>37</v>
      </c>
      <c r="F2050" s="19">
        <v>3.2368218129116735</v>
      </c>
    </row>
    <row r="2051" spans="1:6" x14ac:dyDescent="0.2">
      <c r="A2051">
        <v>2025</v>
      </c>
      <c r="B2051" t="s">
        <v>255</v>
      </c>
      <c r="C2051" t="s">
        <v>374</v>
      </c>
      <c r="D2051" t="s">
        <v>423</v>
      </c>
      <c r="E2051" t="s">
        <v>350</v>
      </c>
      <c r="F2051" s="19">
        <v>0</v>
      </c>
    </row>
    <row r="2052" spans="1:6" x14ac:dyDescent="0.2">
      <c r="A2052">
        <v>2025</v>
      </c>
      <c r="B2052" t="s">
        <v>255</v>
      </c>
      <c r="C2052" t="s">
        <v>375</v>
      </c>
      <c r="D2052" t="s">
        <v>423</v>
      </c>
      <c r="E2052" t="s">
        <v>349</v>
      </c>
      <c r="F2052" s="19">
        <v>144.23598466205783</v>
      </c>
    </row>
    <row r="2053" spans="1:6" x14ac:dyDescent="0.2">
      <c r="A2053">
        <v>2025</v>
      </c>
      <c r="B2053" t="s">
        <v>255</v>
      </c>
      <c r="C2053" t="s">
        <v>375</v>
      </c>
      <c r="D2053" t="s">
        <v>423</v>
      </c>
      <c r="E2053" t="s">
        <v>39</v>
      </c>
      <c r="F2053" s="19">
        <v>49.927840844558482</v>
      </c>
    </row>
    <row r="2054" spans="1:6" x14ac:dyDescent="0.2">
      <c r="A2054">
        <v>2025</v>
      </c>
      <c r="B2054" t="s">
        <v>255</v>
      </c>
      <c r="C2054" t="s">
        <v>375</v>
      </c>
      <c r="D2054" t="s">
        <v>423</v>
      </c>
      <c r="E2054" t="s">
        <v>40</v>
      </c>
      <c r="F2054" s="19">
        <v>1178.8517977187419</v>
      </c>
    </row>
    <row r="2055" spans="1:6" x14ac:dyDescent="0.2">
      <c r="A2055">
        <v>2025</v>
      </c>
      <c r="B2055" t="s">
        <v>255</v>
      </c>
      <c r="C2055" t="s">
        <v>375</v>
      </c>
      <c r="D2055" t="s">
        <v>423</v>
      </c>
      <c r="E2055" t="s">
        <v>350</v>
      </c>
      <c r="F2055" s="19">
        <v>360.58996165514463</v>
      </c>
    </row>
    <row r="2056" spans="1:6" x14ac:dyDescent="0.2">
      <c r="A2056">
        <v>2025</v>
      </c>
      <c r="B2056" t="s">
        <v>255</v>
      </c>
      <c r="C2056" t="s">
        <v>375</v>
      </c>
      <c r="D2056" t="s">
        <v>423</v>
      </c>
      <c r="E2056" t="s">
        <v>37</v>
      </c>
      <c r="F2056" s="19">
        <v>12.48196021113962</v>
      </c>
    </row>
    <row r="2057" spans="1:6" x14ac:dyDescent="0.2">
      <c r="A2057">
        <v>2025</v>
      </c>
      <c r="B2057" t="s">
        <v>255</v>
      </c>
      <c r="C2057" t="s">
        <v>256</v>
      </c>
      <c r="D2057" t="s">
        <v>423</v>
      </c>
      <c r="E2057" t="s">
        <v>349</v>
      </c>
      <c r="F2057" s="19">
        <v>99.698911870683659</v>
      </c>
    </row>
    <row r="2058" spans="1:6" x14ac:dyDescent="0.2">
      <c r="A2058">
        <v>2025</v>
      </c>
      <c r="B2058" t="s">
        <v>255</v>
      </c>
      <c r="C2058" t="s">
        <v>256</v>
      </c>
      <c r="D2058" t="s">
        <v>423</v>
      </c>
      <c r="E2058" t="s">
        <v>39</v>
      </c>
      <c r="F2058" s="19">
        <v>134.42549915148382</v>
      </c>
    </row>
    <row r="2059" spans="1:6" x14ac:dyDescent="0.2">
      <c r="A2059">
        <v>2025</v>
      </c>
      <c r="B2059" t="s">
        <v>255</v>
      </c>
      <c r="C2059" t="s">
        <v>256</v>
      </c>
      <c r="D2059" t="s">
        <v>423</v>
      </c>
      <c r="E2059" t="s">
        <v>40</v>
      </c>
      <c r="F2059" s="19">
        <v>685.57004567256718</v>
      </c>
    </row>
    <row r="2060" spans="1:6" x14ac:dyDescent="0.2">
      <c r="A2060">
        <v>2025</v>
      </c>
      <c r="B2060" t="s">
        <v>255</v>
      </c>
      <c r="C2060" t="s">
        <v>256</v>
      </c>
      <c r="D2060" t="s">
        <v>423</v>
      </c>
      <c r="E2060" t="s">
        <v>350</v>
      </c>
      <c r="F2060" s="19">
        <v>3042.4971307952483</v>
      </c>
    </row>
    <row r="2061" spans="1:6" x14ac:dyDescent="0.2">
      <c r="A2061">
        <v>2025</v>
      </c>
      <c r="B2061" t="s">
        <v>255</v>
      </c>
      <c r="C2061" t="s">
        <v>256</v>
      </c>
      <c r="D2061" t="s">
        <v>423</v>
      </c>
      <c r="E2061" t="s">
        <v>37</v>
      </c>
      <c r="F2061" s="19">
        <v>12.322337422219334</v>
      </c>
    </row>
    <row r="2062" spans="1:6" x14ac:dyDescent="0.2">
      <c r="A2062">
        <v>2025</v>
      </c>
      <c r="B2062" t="s">
        <v>255</v>
      </c>
      <c r="C2062" t="s">
        <v>376</v>
      </c>
      <c r="D2062" t="s">
        <v>423</v>
      </c>
      <c r="E2062" t="s">
        <v>349</v>
      </c>
      <c r="F2062" s="19">
        <v>10.608243694830236</v>
      </c>
    </row>
    <row r="2063" spans="1:6" x14ac:dyDescent="0.2">
      <c r="A2063">
        <v>2025</v>
      </c>
      <c r="B2063" t="s">
        <v>255</v>
      </c>
      <c r="C2063" t="s">
        <v>376</v>
      </c>
      <c r="D2063" t="s">
        <v>423</v>
      </c>
      <c r="E2063" t="s">
        <v>39</v>
      </c>
      <c r="F2063" s="19">
        <v>24.109644760977876</v>
      </c>
    </row>
    <row r="2064" spans="1:6" x14ac:dyDescent="0.2">
      <c r="A2064">
        <v>2025</v>
      </c>
      <c r="B2064" t="s">
        <v>255</v>
      </c>
      <c r="C2064" t="s">
        <v>376</v>
      </c>
      <c r="D2064" t="s">
        <v>423</v>
      </c>
      <c r="E2064" t="s">
        <v>40</v>
      </c>
      <c r="F2064" s="19">
        <v>271.95679290382952</v>
      </c>
    </row>
    <row r="2065" spans="1:6" x14ac:dyDescent="0.2">
      <c r="A2065">
        <v>2025</v>
      </c>
      <c r="B2065" t="s">
        <v>255</v>
      </c>
      <c r="C2065" t="s">
        <v>376</v>
      </c>
      <c r="D2065" t="s">
        <v>423</v>
      </c>
      <c r="E2065" t="s">
        <v>37</v>
      </c>
      <c r="F2065" s="19">
        <v>5.786314742634679</v>
      </c>
    </row>
    <row r="2066" spans="1:6" x14ac:dyDescent="0.2">
      <c r="A2066">
        <v>2025</v>
      </c>
      <c r="B2066" t="s">
        <v>255</v>
      </c>
      <c r="C2066" t="s">
        <v>376</v>
      </c>
      <c r="D2066" t="s">
        <v>423</v>
      </c>
      <c r="E2066" t="s">
        <v>350</v>
      </c>
      <c r="F2066" s="19">
        <v>0</v>
      </c>
    </row>
    <row r="2067" spans="1:6" x14ac:dyDescent="0.2">
      <c r="A2067">
        <v>2025</v>
      </c>
      <c r="B2067" t="s">
        <v>255</v>
      </c>
      <c r="C2067" t="s">
        <v>377</v>
      </c>
      <c r="D2067" t="s">
        <v>423</v>
      </c>
      <c r="E2067" t="s">
        <v>349</v>
      </c>
      <c r="F2067" s="19">
        <v>236.59558330616878</v>
      </c>
    </row>
    <row r="2068" spans="1:6" x14ac:dyDescent="0.2">
      <c r="A2068">
        <v>2025</v>
      </c>
      <c r="B2068" t="s">
        <v>255</v>
      </c>
      <c r="C2068" t="s">
        <v>377</v>
      </c>
      <c r="D2068" t="s">
        <v>423</v>
      </c>
      <c r="E2068" t="s">
        <v>39</v>
      </c>
      <c r="F2068" s="19">
        <v>278.50680092040443</v>
      </c>
    </row>
    <row r="2069" spans="1:6" x14ac:dyDescent="0.2">
      <c r="A2069">
        <v>2025</v>
      </c>
      <c r="B2069" t="s">
        <v>255</v>
      </c>
      <c r="C2069" t="s">
        <v>377</v>
      </c>
      <c r="D2069" t="s">
        <v>423</v>
      </c>
      <c r="E2069" t="s">
        <v>40</v>
      </c>
      <c r="F2069" s="19">
        <v>1205.9614874805861</v>
      </c>
    </row>
    <row r="2070" spans="1:6" x14ac:dyDescent="0.2">
      <c r="A2070">
        <v>2025</v>
      </c>
      <c r="B2070" t="s">
        <v>255</v>
      </c>
      <c r="C2070" t="s">
        <v>377</v>
      </c>
      <c r="D2070" t="s">
        <v>423</v>
      </c>
      <c r="E2070" t="s">
        <v>350</v>
      </c>
      <c r="F2070" s="19">
        <v>454.26351994784409</v>
      </c>
    </row>
    <row r="2071" spans="1:6" x14ac:dyDescent="0.2">
      <c r="A2071">
        <v>2025</v>
      </c>
      <c r="B2071" t="s">
        <v>255</v>
      </c>
      <c r="C2071" t="s">
        <v>377</v>
      </c>
      <c r="D2071" t="s">
        <v>423</v>
      </c>
      <c r="E2071" t="s">
        <v>37</v>
      </c>
      <c r="F2071" s="19">
        <v>2244.2781045042298</v>
      </c>
    </row>
    <row r="2072" spans="1:6" x14ac:dyDescent="0.2">
      <c r="A2072">
        <v>2025</v>
      </c>
      <c r="B2072" t="s">
        <v>255</v>
      </c>
      <c r="C2072" t="s">
        <v>378</v>
      </c>
      <c r="D2072" t="s">
        <v>423</v>
      </c>
      <c r="E2072" t="s">
        <v>349</v>
      </c>
      <c r="F2072" s="19">
        <v>120.15184209887859</v>
      </c>
    </row>
    <row r="2073" spans="1:6" x14ac:dyDescent="0.2">
      <c r="A2073">
        <v>2025</v>
      </c>
      <c r="B2073" t="s">
        <v>255</v>
      </c>
      <c r="C2073" t="s">
        <v>378</v>
      </c>
      <c r="D2073" t="s">
        <v>423</v>
      </c>
      <c r="E2073" t="s">
        <v>39</v>
      </c>
      <c r="F2073" s="19">
        <v>133.91924067270872</v>
      </c>
    </row>
    <row r="2074" spans="1:6" x14ac:dyDescent="0.2">
      <c r="A2074">
        <v>2025</v>
      </c>
      <c r="B2074" t="s">
        <v>255</v>
      </c>
      <c r="C2074" t="s">
        <v>378</v>
      </c>
      <c r="D2074" t="s">
        <v>423</v>
      </c>
      <c r="E2074" t="s">
        <v>40</v>
      </c>
      <c r="F2074" s="19">
        <v>1061.3412718734278</v>
      </c>
    </row>
    <row r="2075" spans="1:6" x14ac:dyDescent="0.2">
      <c r="A2075">
        <v>2025</v>
      </c>
      <c r="B2075" t="s">
        <v>255</v>
      </c>
      <c r="C2075" t="s">
        <v>378</v>
      </c>
      <c r="D2075" t="s">
        <v>423</v>
      </c>
      <c r="E2075" t="s">
        <v>37</v>
      </c>
      <c r="F2075" s="19">
        <v>2.5031633770599706</v>
      </c>
    </row>
    <row r="2076" spans="1:6" x14ac:dyDescent="0.2">
      <c r="A2076">
        <v>2025</v>
      </c>
      <c r="B2076" t="s">
        <v>255</v>
      </c>
      <c r="C2076" t="s">
        <v>378</v>
      </c>
      <c r="D2076" t="s">
        <v>423</v>
      </c>
      <c r="E2076" t="s">
        <v>350</v>
      </c>
      <c r="F2076" s="19">
        <v>0</v>
      </c>
    </row>
    <row r="2077" spans="1:6" x14ac:dyDescent="0.2">
      <c r="A2077">
        <v>2025</v>
      </c>
      <c r="B2077" t="s">
        <v>255</v>
      </c>
      <c r="C2077" t="s">
        <v>379</v>
      </c>
      <c r="D2077" t="s">
        <v>423</v>
      </c>
      <c r="E2077" t="s">
        <v>349</v>
      </c>
      <c r="F2077" s="19">
        <v>59.201776046401342</v>
      </c>
    </row>
    <row r="2078" spans="1:6" x14ac:dyDescent="0.2">
      <c r="A2078">
        <v>2025</v>
      </c>
      <c r="B2078" t="s">
        <v>255</v>
      </c>
      <c r="C2078" t="s">
        <v>379</v>
      </c>
      <c r="D2078" t="s">
        <v>423</v>
      </c>
      <c r="E2078" t="s">
        <v>39</v>
      </c>
      <c r="F2078" s="19">
        <v>75.920891429385392</v>
      </c>
    </row>
    <row r="2079" spans="1:6" x14ac:dyDescent="0.2">
      <c r="A2079">
        <v>2025</v>
      </c>
      <c r="B2079" t="s">
        <v>255</v>
      </c>
      <c r="C2079" t="s">
        <v>379</v>
      </c>
      <c r="D2079" t="s">
        <v>423</v>
      </c>
      <c r="E2079" t="s">
        <v>40</v>
      </c>
      <c r="F2079" s="19">
        <v>1126.8540647045056</v>
      </c>
    </row>
    <row r="2080" spans="1:6" x14ac:dyDescent="0.2">
      <c r="A2080">
        <v>2025</v>
      </c>
      <c r="B2080" t="s">
        <v>255</v>
      </c>
      <c r="C2080" t="s">
        <v>379</v>
      </c>
      <c r="D2080" t="s">
        <v>423</v>
      </c>
      <c r="E2080" t="s">
        <v>37</v>
      </c>
      <c r="F2080" s="19">
        <v>1.2612767221342407</v>
      </c>
    </row>
    <row r="2081" spans="1:6" x14ac:dyDescent="0.2">
      <c r="A2081">
        <v>2025</v>
      </c>
      <c r="B2081" t="s">
        <v>255</v>
      </c>
      <c r="C2081" t="s">
        <v>379</v>
      </c>
      <c r="D2081" t="s">
        <v>423</v>
      </c>
      <c r="E2081" t="s">
        <v>350</v>
      </c>
      <c r="F2081" s="19">
        <v>0</v>
      </c>
    </row>
    <row r="2082" spans="1:6" x14ac:dyDescent="0.2">
      <c r="A2082">
        <v>2025</v>
      </c>
      <c r="B2082" t="s">
        <v>255</v>
      </c>
      <c r="C2082" t="s">
        <v>380</v>
      </c>
      <c r="D2082" t="s">
        <v>423</v>
      </c>
      <c r="E2082" t="s">
        <v>349</v>
      </c>
      <c r="F2082" s="19">
        <v>71.316176916551157</v>
      </c>
    </row>
    <row r="2083" spans="1:6" x14ac:dyDescent="0.2">
      <c r="A2083">
        <v>2025</v>
      </c>
      <c r="B2083" t="s">
        <v>255</v>
      </c>
      <c r="C2083" t="s">
        <v>380</v>
      </c>
      <c r="D2083" t="s">
        <v>423</v>
      </c>
      <c r="E2083" t="s">
        <v>39</v>
      </c>
      <c r="F2083" s="19">
        <v>46.764706174787641</v>
      </c>
    </row>
    <row r="2084" spans="1:6" x14ac:dyDescent="0.2">
      <c r="A2084">
        <v>2025</v>
      </c>
      <c r="B2084" t="s">
        <v>255</v>
      </c>
      <c r="C2084" t="s">
        <v>380</v>
      </c>
      <c r="D2084" t="s">
        <v>423</v>
      </c>
      <c r="E2084" t="s">
        <v>40</v>
      </c>
      <c r="F2084" s="19">
        <v>647.69118052080876</v>
      </c>
    </row>
    <row r="2085" spans="1:6" x14ac:dyDescent="0.2">
      <c r="A2085">
        <v>2025</v>
      </c>
      <c r="B2085" t="s">
        <v>255</v>
      </c>
      <c r="C2085" t="s">
        <v>380</v>
      </c>
      <c r="D2085" t="s">
        <v>423</v>
      </c>
      <c r="E2085" t="s">
        <v>350</v>
      </c>
      <c r="F2085" s="19">
        <v>1.1691176543696911</v>
      </c>
    </row>
    <row r="2086" spans="1:6" x14ac:dyDescent="0.2">
      <c r="A2086">
        <v>2025</v>
      </c>
      <c r="B2086" t="s">
        <v>255</v>
      </c>
      <c r="C2086" t="s">
        <v>380</v>
      </c>
      <c r="D2086" t="s">
        <v>423</v>
      </c>
      <c r="E2086" t="s">
        <v>37</v>
      </c>
      <c r="F2086" s="19">
        <v>4.6764706174787642</v>
      </c>
    </row>
    <row r="2087" spans="1:6" x14ac:dyDescent="0.2">
      <c r="A2087">
        <v>2025</v>
      </c>
      <c r="B2087" t="s">
        <v>255</v>
      </c>
      <c r="C2087" t="s">
        <v>381</v>
      </c>
      <c r="D2087" t="s">
        <v>423</v>
      </c>
      <c r="E2087" t="s">
        <v>349</v>
      </c>
      <c r="F2087" s="19">
        <v>134.67672601823716</v>
      </c>
    </row>
    <row r="2088" spans="1:6" x14ac:dyDescent="0.2">
      <c r="A2088">
        <v>2025</v>
      </c>
      <c r="B2088" t="s">
        <v>255</v>
      </c>
      <c r="C2088" t="s">
        <v>381</v>
      </c>
      <c r="D2088" t="s">
        <v>423</v>
      </c>
      <c r="E2088" t="s">
        <v>39</v>
      </c>
      <c r="F2088" s="19">
        <v>139.02113653495422</v>
      </c>
    </row>
    <row r="2089" spans="1:6" x14ac:dyDescent="0.2">
      <c r="A2089">
        <v>2025</v>
      </c>
      <c r="B2089" t="s">
        <v>255</v>
      </c>
      <c r="C2089" t="s">
        <v>381</v>
      </c>
      <c r="D2089" t="s">
        <v>423</v>
      </c>
      <c r="E2089" t="s">
        <v>40</v>
      </c>
      <c r="F2089" s="19">
        <v>226.77822897264508</v>
      </c>
    </row>
    <row r="2090" spans="1:6" x14ac:dyDescent="0.2">
      <c r="A2090">
        <v>2025</v>
      </c>
      <c r="B2090" t="s">
        <v>255</v>
      </c>
      <c r="C2090" t="s">
        <v>381</v>
      </c>
      <c r="D2090" t="s">
        <v>423</v>
      </c>
      <c r="E2090" t="s">
        <v>37</v>
      </c>
      <c r="F2090" s="19">
        <v>1.7377642066869323</v>
      </c>
    </row>
    <row r="2091" spans="1:6" x14ac:dyDescent="0.2">
      <c r="A2091">
        <v>2025</v>
      </c>
      <c r="B2091" t="s">
        <v>255</v>
      </c>
      <c r="C2091" t="s">
        <v>381</v>
      </c>
      <c r="D2091" t="s">
        <v>423</v>
      </c>
      <c r="E2091" t="s">
        <v>350</v>
      </c>
      <c r="F2091" s="19">
        <v>0</v>
      </c>
    </row>
    <row r="2092" spans="1:6" x14ac:dyDescent="0.2">
      <c r="A2092">
        <v>2025</v>
      </c>
      <c r="B2092" t="s">
        <v>268</v>
      </c>
      <c r="C2092" t="s">
        <v>361</v>
      </c>
      <c r="D2092" t="s">
        <v>423</v>
      </c>
      <c r="E2092" t="s">
        <v>349</v>
      </c>
      <c r="F2092" s="19">
        <v>164.84522215565278</v>
      </c>
    </row>
    <row r="2093" spans="1:6" x14ac:dyDescent="0.2">
      <c r="A2093">
        <v>2025</v>
      </c>
      <c r="B2093" t="s">
        <v>268</v>
      </c>
      <c r="C2093" t="s">
        <v>361</v>
      </c>
      <c r="D2093" t="s">
        <v>423</v>
      </c>
      <c r="E2093" t="s">
        <v>39</v>
      </c>
      <c r="F2093" s="19">
        <v>366.16062620415039</v>
      </c>
    </row>
    <row r="2094" spans="1:6" x14ac:dyDescent="0.2">
      <c r="A2094">
        <v>2025</v>
      </c>
      <c r="B2094" t="s">
        <v>268</v>
      </c>
      <c r="C2094" t="s">
        <v>361</v>
      </c>
      <c r="D2094" t="s">
        <v>423</v>
      </c>
      <c r="E2094" t="s">
        <v>40</v>
      </c>
      <c r="F2094" s="19">
        <v>555.80557204693855</v>
      </c>
    </row>
    <row r="2095" spans="1:6" x14ac:dyDescent="0.2">
      <c r="A2095">
        <v>2025</v>
      </c>
      <c r="B2095" t="s">
        <v>268</v>
      </c>
      <c r="C2095" t="s">
        <v>361</v>
      </c>
      <c r="D2095" t="s">
        <v>423</v>
      </c>
      <c r="E2095" t="s">
        <v>37</v>
      </c>
      <c r="F2095" s="19">
        <v>5.8352291028549859</v>
      </c>
    </row>
    <row r="2096" spans="1:6" x14ac:dyDescent="0.2">
      <c r="A2096">
        <v>2025</v>
      </c>
      <c r="B2096" t="s">
        <v>268</v>
      </c>
      <c r="C2096" t="s">
        <v>361</v>
      </c>
      <c r="D2096" t="s">
        <v>423</v>
      </c>
      <c r="E2096" t="s">
        <v>350</v>
      </c>
      <c r="F2096" s="19">
        <v>0</v>
      </c>
    </row>
    <row r="2097" spans="1:6" x14ac:dyDescent="0.2">
      <c r="A2097">
        <v>2025</v>
      </c>
      <c r="B2097" t="s">
        <v>268</v>
      </c>
      <c r="C2097" t="s">
        <v>362</v>
      </c>
      <c r="D2097" t="s">
        <v>423</v>
      </c>
      <c r="E2097" t="s">
        <v>349</v>
      </c>
      <c r="F2097" s="19">
        <v>337.30882996280388</v>
      </c>
    </row>
    <row r="2098" spans="1:6" x14ac:dyDescent="0.2">
      <c r="A2098">
        <v>2025</v>
      </c>
      <c r="B2098" t="s">
        <v>268</v>
      </c>
      <c r="C2098" t="s">
        <v>362</v>
      </c>
      <c r="D2098" t="s">
        <v>423</v>
      </c>
      <c r="E2098" t="s">
        <v>39</v>
      </c>
      <c r="F2098" s="19">
        <v>228.73302632670837</v>
      </c>
    </row>
    <row r="2099" spans="1:6" x14ac:dyDescent="0.2">
      <c r="A2099">
        <v>2025</v>
      </c>
      <c r="B2099" t="s">
        <v>268</v>
      </c>
      <c r="C2099" t="s">
        <v>362</v>
      </c>
      <c r="D2099" t="s">
        <v>423</v>
      </c>
      <c r="E2099" t="s">
        <v>40</v>
      </c>
      <c r="F2099" s="19">
        <v>942.43797556131119</v>
      </c>
    </row>
    <row r="2100" spans="1:6" x14ac:dyDescent="0.2">
      <c r="A2100">
        <v>2025</v>
      </c>
      <c r="B2100" t="s">
        <v>268</v>
      </c>
      <c r="C2100" t="s">
        <v>362</v>
      </c>
      <c r="D2100" t="s">
        <v>423</v>
      </c>
      <c r="E2100" t="s">
        <v>37</v>
      </c>
      <c r="F2100" s="19">
        <v>23.162838109033757</v>
      </c>
    </row>
    <row r="2101" spans="1:6" x14ac:dyDescent="0.2">
      <c r="A2101">
        <v>2025</v>
      </c>
      <c r="B2101" t="s">
        <v>268</v>
      </c>
      <c r="C2101" t="s">
        <v>362</v>
      </c>
      <c r="D2101" t="s">
        <v>423</v>
      </c>
      <c r="E2101" t="s">
        <v>350</v>
      </c>
      <c r="F2101" s="19">
        <v>0</v>
      </c>
    </row>
    <row r="2102" spans="1:6" x14ac:dyDescent="0.2">
      <c r="A2102">
        <v>2025</v>
      </c>
      <c r="B2102" t="s">
        <v>268</v>
      </c>
      <c r="C2102" t="s">
        <v>363</v>
      </c>
      <c r="D2102" t="s">
        <v>423</v>
      </c>
      <c r="E2102" t="s">
        <v>349</v>
      </c>
      <c r="F2102" s="19">
        <v>40.559482866278522</v>
      </c>
    </row>
    <row r="2103" spans="1:6" x14ac:dyDescent="0.2">
      <c r="A2103">
        <v>2025</v>
      </c>
      <c r="B2103" t="s">
        <v>268</v>
      </c>
      <c r="C2103" t="s">
        <v>363</v>
      </c>
      <c r="D2103" t="s">
        <v>423</v>
      </c>
      <c r="E2103" t="s">
        <v>39</v>
      </c>
      <c r="F2103" s="19">
        <v>50.935164529745109</v>
      </c>
    </row>
    <row r="2104" spans="1:6" x14ac:dyDescent="0.2">
      <c r="A2104">
        <v>2025</v>
      </c>
      <c r="B2104" t="s">
        <v>268</v>
      </c>
      <c r="C2104" t="s">
        <v>363</v>
      </c>
      <c r="D2104" t="s">
        <v>423</v>
      </c>
      <c r="E2104" t="s">
        <v>40</v>
      </c>
      <c r="F2104" s="19">
        <v>291.46233036465213</v>
      </c>
    </row>
    <row r="2105" spans="1:6" x14ac:dyDescent="0.2">
      <c r="A2105">
        <v>2025</v>
      </c>
      <c r="B2105" t="s">
        <v>268</v>
      </c>
      <c r="C2105" t="s">
        <v>363</v>
      </c>
      <c r="D2105" t="s">
        <v>423</v>
      </c>
      <c r="E2105" t="s">
        <v>350</v>
      </c>
      <c r="F2105" s="19">
        <v>68.856796493914672</v>
      </c>
    </row>
    <row r="2106" spans="1:6" x14ac:dyDescent="0.2">
      <c r="A2106">
        <v>2025</v>
      </c>
      <c r="B2106" t="s">
        <v>268</v>
      </c>
      <c r="C2106" t="s">
        <v>363</v>
      </c>
      <c r="D2106" t="s">
        <v>423</v>
      </c>
      <c r="E2106" t="s">
        <v>37</v>
      </c>
      <c r="F2106" s="19">
        <v>4.7162189379393595</v>
      </c>
    </row>
    <row r="2107" spans="1:6" x14ac:dyDescent="0.2">
      <c r="A2107">
        <v>2025</v>
      </c>
      <c r="B2107" t="s">
        <v>268</v>
      </c>
      <c r="C2107" t="s">
        <v>364</v>
      </c>
      <c r="D2107" t="s">
        <v>423</v>
      </c>
      <c r="E2107" t="s">
        <v>349</v>
      </c>
      <c r="F2107" s="19">
        <v>147.96410131774815</v>
      </c>
    </row>
    <row r="2108" spans="1:6" x14ac:dyDescent="0.2">
      <c r="A2108">
        <v>2025</v>
      </c>
      <c r="B2108" t="s">
        <v>268</v>
      </c>
      <c r="C2108" t="s">
        <v>364</v>
      </c>
      <c r="D2108" t="s">
        <v>423</v>
      </c>
      <c r="E2108" t="s">
        <v>39</v>
      </c>
      <c r="F2108" s="19">
        <v>127.38631239276314</v>
      </c>
    </row>
    <row r="2109" spans="1:6" x14ac:dyDescent="0.2">
      <c r="A2109">
        <v>2025</v>
      </c>
      <c r="B2109" t="s">
        <v>268</v>
      </c>
      <c r="C2109" t="s">
        <v>364</v>
      </c>
      <c r="D2109" t="s">
        <v>423</v>
      </c>
      <c r="E2109" t="s">
        <v>40</v>
      </c>
      <c r="F2109" s="19">
        <v>286.12925552835975</v>
      </c>
    </row>
    <row r="2110" spans="1:6" x14ac:dyDescent="0.2">
      <c r="A2110">
        <v>2025</v>
      </c>
      <c r="B2110" t="s">
        <v>268</v>
      </c>
      <c r="C2110" t="s">
        <v>364</v>
      </c>
      <c r="D2110" t="s">
        <v>423</v>
      </c>
      <c r="E2110" t="s">
        <v>37</v>
      </c>
      <c r="F2110" s="19">
        <v>30.376736032120412</v>
      </c>
    </row>
    <row r="2111" spans="1:6" x14ac:dyDescent="0.2">
      <c r="A2111">
        <v>2025</v>
      </c>
      <c r="B2111" t="s">
        <v>268</v>
      </c>
      <c r="C2111" t="s">
        <v>364</v>
      </c>
      <c r="D2111" t="s">
        <v>423</v>
      </c>
      <c r="E2111" t="s">
        <v>350</v>
      </c>
      <c r="F2111" s="19">
        <v>0</v>
      </c>
    </row>
    <row r="2112" spans="1:6" x14ac:dyDescent="0.2">
      <c r="A2112">
        <v>2025</v>
      </c>
      <c r="B2112" t="s">
        <v>268</v>
      </c>
      <c r="C2112" t="s">
        <v>365</v>
      </c>
      <c r="D2112" t="s">
        <v>423</v>
      </c>
      <c r="E2112" t="s">
        <v>349</v>
      </c>
      <c r="F2112" s="19">
        <v>13.357723336242307</v>
      </c>
    </row>
    <row r="2113" spans="1:6" x14ac:dyDescent="0.2">
      <c r="A2113">
        <v>2025</v>
      </c>
      <c r="B2113" t="s">
        <v>268</v>
      </c>
      <c r="C2113" t="s">
        <v>365</v>
      </c>
      <c r="D2113" t="s">
        <v>423</v>
      </c>
      <c r="E2113" t="s">
        <v>39</v>
      </c>
      <c r="F2113" s="19">
        <v>420.16111584907623</v>
      </c>
    </row>
    <row r="2114" spans="1:6" x14ac:dyDescent="0.2">
      <c r="A2114">
        <v>2025</v>
      </c>
      <c r="B2114" t="s">
        <v>268</v>
      </c>
      <c r="C2114" t="s">
        <v>365</v>
      </c>
      <c r="D2114" t="s">
        <v>423</v>
      </c>
      <c r="E2114" t="s">
        <v>40</v>
      </c>
      <c r="F2114" s="19">
        <v>330.30006795071893</v>
      </c>
    </row>
    <row r="2115" spans="1:6" x14ac:dyDescent="0.2">
      <c r="A2115">
        <v>2025</v>
      </c>
      <c r="B2115" t="s">
        <v>268</v>
      </c>
      <c r="C2115" t="s">
        <v>365</v>
      </c>
      <c r="D2115" t="s">
        <v>423</v>
      </c>
      <c r="E2115" t="s">
        <v>37</v>
      </c>
      <c r="F2115" s="19">
        <v>2.4286769702258741</v>
      </c>
    </row>
    <row r="2116" spans="1:6" x14ac:dyDescent="0.2">
      <c r="A2116">
        <v>2025</v>
      </c>
      <c r="B2116" t="s">
        <v>268</v>
      </c>
      <c r="C2116" t="s">
        <v>365</v>
      </c>
      <c r="D2116" t="s">
        <v>423</v>
      </c>
      <c r="E2116" t="s">
        <v>350</v>
      </c>
      <c r="F2116" s="19">
        <v>0</v>
      </c>
    </row>
    <row r="2117" spans="1:6" x14ac:dyDescent="0.2">
      <c r="A2117">
        <v>2025</v>
      </c>
      <c r="B2117" t="s">
        <v>268</v>
      </c>
      <c r="C2117" t="s">
        <v>366</v>
      </c>
      <c r="D2117" t="s">
        <v>423</v>
      </c>
      <c r="E2117" t="s">
        <v>349</v>
      </c>
      <c r="F2117" s="19">
        <v>220.74135120206458</v>
      </c>
    </row>
    <row r="2118" spans="1:6" x14ac:dyDescent="0.2">
      <c r="A2118">
        <v>2025</v>
      </c>
      <c r="B2118" t="s">
        <v>268</v>
      </c>
      <c r="C2118" t="s">
        <v>366</v>
      </c>
      <c r="D2118" t="s">
        <v>423</v>
      </c>
      <c r="E2118" t="s">
        <v>39</v>
      </c>
      <c r="F2118" s="19">
        <v>195.68422484939845</v>
      </c>
    </row>
    <row r="2119" spans="1:6" x14ac:dyDescent="0.2">
      <c r="A2119">
        <v>2025</v>
      </c>
      <c r="B2119" t="s">
        <v>268</v>
      </c>
      <c r="C2119" t="s">
        <v>366</v>
      </c>
      <c r="D2119" t="s">
        <v>423</v>
      </c>
      <c r="E2119" t="s">
        <v>40</v>
      </c>
      <c r="F2119" s="19">
        <v>1245.6971386754371</v>
      </c>
    </row>
    <row r="2120" spans="1:6" x14ac:dyDescent="0.2">
      <c r="A2120">
        <v>2025</v>
      </c>
      <c r="B2120" t="s">
        <v>268</v>
      </c>
      <c r="C2120" t="s">
        <v>366</v>
      </c>
      <c r="D2120" t="s">
        <v>423</v>
      </c>
      <c r="E2120" t="s">
        <v>37</v>
      </c>
      <c r="F2120" s="19">
        <v>8.3523754508889443</v>
      </c>
    </row>
    <row r="2121" spans="1:6" x14ac:dyDescent="0.2">
      <c r="A2121">
        <v>2025</v>
      </c>
      <c r="B2121" t="s">
        <v>268</v>
      </c>
      <c r="C2121" t="s">
        <v>366</v>
      </c>
      <c r="D2121" t="s">
        <v>423</v>
      </c>
      <c r="E2121" t="s">
        <v>350</v>
      </c>
      <c r="F2121" s="19">
        <v>0</v>
      </c>
    </row>
    <row r="2122" spans="1:6" x14ac:dyDescent="0.2">
      <c r="A2122">
        <v>2025</v>
      </c>
      <c r="B2122" t="s">
        <v>268</v>
      </c>
      <c r="C2122" t="s">
        <v>367</v>
      </c>
      <c r="D2122" t="s">
        <v>423</v>
      </c>
      <c r="E2122" t="s">
        <v>349</v>
      </c>
      <c r="F2122" s="19">
        <v>9.9100677975863647</v>
      </c>
    </row>
    <row r="2123" spans="1:6" x14ac:dyDescent="0.2">
      <c r="A2123">
        <v>2025</v>
      </c>
      <c r="B2123" t="s">
        <v>268</v>
      </c>
      <c r="C2123" t="s">
        <v>367</v>
      </c>
      <c r="D2123" t="s">
        <v>423</v>
      </c>
      <c r="E2123" t="s">
        <v>39</v>
      </c>
      <c r="F2123" s="19">
        <v>95.797322043335086</v>
      </c>
    </row>
    <row r="2124" spans="1:6" x14ac:dyDescent="0.2">
      <c r="A2124">
        <v>2025</v>
      </c>
      <c r="B2124" t="s">
        <v>268</v>
      </c>
      <c r="C2124" t="s">
        <v>367</v>
      </c>
      <c r="D2124" t="s">
        <v>423</v>
      </c>
      <c r="E2124" t="s">
        <v>40</v>
      </c>
      <c r="F2124" s="19">
        <v>128.00504238549024</v>
      </c>
    </row>
    <row r="2125" spans="1:6" x14ac:dyDescent="0.2">
      <c r="A2125">
        <v>2025</v>
      </c>
      <c r="B2125" t="s">
        <v>268</v>
      </c>
      <c r="C2125" t="s">
        <v>367</v>
      </c>
      <c r="D2125" t="s">
        <v>423</v>
      </c>
      <c r="E2125" t="s">
        <v>37</v>
      </c>
      <c r="F2125" s="19">
        <v>2.4775169493965876</v>
      </c>
    </row>
    <row r="2126" spans="1:6" x14ac:dyDescent="0.2">
      <c r="A2126">
        <v>2025</v>
      </c>
      <c r="B2126" t="s">
        <v>268</v>
      </c>
      <c r="C2126" t="s">
        <v>367</v>
      </c>
      <c r="D2126" t="s">
        <v>423</v>
      </c>
      <c r="E2126" t="s">
        <v>350</v>
      </c>
      <c r="F2126" s="19">
        <v>0</v>
      </c>
    </row>
    <row r="2127" spans="1:6" x14ac:dyDescent="0.2">
      <c r="A2127">
        <v>2025</v>
      </c>
      <c r="B2127" t="s">
        <v>268</v>
      </c>
      <c r="C2127" t="s">
        <v>368</v>
      </c>
      <c r="D2127" t="s">
        <v>423</v>
      </c>
      <c r="E2127" t="s">
        <v>349</v>
      </c>
      <c r="F2127" s="19">
        <v>40.10804384362654</v>
      </c>
    </row>
    <row r="2128" spans="1:6" x14ac:dyDescent="0.2">
      <c r="A2128">
        <v>2025</v>
      </c>
      <c r="B2128" t="s">
        <v>268</v>
      </c>
      <c r="C2128" t="s">
        <v>368</v>
      </c>
      <c r="D2128" t="s">
        <v>423</v>
      </c>
      <c r="E2128" t="s">
        <v>39</v>
      </c>
      <c r="F2128" s="19">
        <v>239.0439413080145</v>
      </c>
    </row>
    <row r="2129" spans="1:6" x14ac:dyDescent="0.2">
      <c r="A2129">
        <v>2025</v>
      </c>
      <c r="B2129" t="s">
        <v>268</v>
      </c>
      <c r="C2129" t="s">
        <v>368</v>
      </c>
      <c r="D2129" t="s">
        <v>423</v>
      </c>
      <c r="E2129" t="s">
        <v>40</v>
      </c>
      <c r="F2129" s="19">
        <v>272.73469813666043</v>
      </c>
    </row>
    <row r="2130" spans="1:6" x14ac:dyDescent="0.2">
      <c r="A2130">
        <v>2025</v>
      </c>
      <c r="B2130" t="s">
        <v>268</v>
      </c>
      <c r="C2130" t="s">
        <v>368</v>
      </c>
      <c r="D2130" t="s">
        <v>423</v>
      </c>
      <c r="E2130" t="s">
        <v>350</v>
      </c>
      <c r="F2130" s="19">
        <v>65.777191903547518</v>
      </c>
    </row>
    <row r="2131" spans="1:6" x14ac:dyDescent="0.2">
      <c r="A2131">
        <v>2025</v>
      </c>
      <c r="B2131" t="s">
        <v>268</v>
      </c>
      <c r="C2131" t="s">
        <v>368</v>
      </c>
      <c r="D2131" t="s">
        <v>423</v>
      </c>
      <c r="E2131" t="s">
        <v>37</v>
      </c>
      <c r="F2131" s="19">
        <v>0</v>
      </c>
    </row>
    <row r="2132" spans="1:6" x14ac:dyDescent="0.2">
      <c r="A2132">
        <v>2025</v>
      </c>
      <c r="B2132" t="s">
        <v>268</v>
      </c>
      <c r="C2132" t="s">
        <v>369</v>
      </c>
      <c r="D2132" t="s">
        <v>423</v>
      </c>
      <c r="E2132" t="s">
        <v>349</v>
      </c>
      <c r="F2132" s="19">
        <v>94.777156085764275</v>
      </c>
    </row>
    <row r="2133" spans="1:6" x14ac:dyDescent="0.2">
      <c r="A2133">
        <v>2025</v>
      </c>
      <c r="B2133" t="s">
        <v>268</v>
      </c>
      <c r="C2133" t="s">
        <v>369</v>
      </c>
      <c r="D2133" t="s">
        <v>423</v>
      </c>
      <c r="E2133" t="s">
        <v>39</v>
      </c>
      <c r="F2133" s="19">
        <v>627.08721081402939</v>
      </c>
    </row>
    <row r="2134" spans="1:6" x14ac:dyDescent="0.2">
      <c r="A2134">
        <v>2025</v>
      </c>
      <c r="B2134" t="s">
        <v>268</v>
      </c>
      <c r="C2134" t="s">
        <v>369</v>
      </c>
      <c r="D2134" t="s">
        <v>423</v>
      </c>
      <c r="E2134" t="s">
        <v>40</v>
      </c>
      <c r="F2134" s="19">
        <v>849.09945315191567</v>
      </c>
    </row>
    <row r="2135" spans="1:6" x14ac:dyDescent="0.2">
      <c r="A2135">
        <v>2025</v>
      </c>
      <c r="B2135" t="s">
        <v>268</v>
      </c>
      <c r="C2135" t="s">
        <v>369</v>
      </c>
      <c r="D2135" t="s">
        <v>423</v>
      </c>
      <c r="E2135" t="s">
        <v>37</v>
      </c>
      <c r="F2135" s="19">
        <v>5.1932688266172207</v>
      </c>
    </row>
    <row r="2136" spans="1:6" x14ac:dyDescent="0.2">
      <c r="A2136">
        <v>2025</v>
      </c>
      <c r="B2136" t="s">
        <v>268</v>
      </c>
      <c r="C2136" t="s">
        <v>369</v>
      </c>
      <c r="D2136" t="s">
        <v>423</v>
      </c>
      <c r="E2136" t="s">
        <v>350</v>
      </c>
      <c r="F2136" s="19">
        <v>0</v>
      </c>
    </row>
    <row r="2137" spans="1:6" x14ac:dyDescent="0.2">
      <c r="A2137">
        <v>2025</v>
      </c>
      <c r="B2137" t="s">
        <v>268</v>
      </c>
      <c r="C2137" t="s">
        <v>370</v>
      </c>
      <c r="D2137" t="s">
        <v>423</v>
      </c>
      <c r="E2137" t="s">
        <v>349</v>
      </c>
      <c r="F2137" s="19">
        <v>44.896392167365867</v>
      </c>
    </row>
    <row r="2138" spans="1:6" x14ac:dyDescent="0.2">
      <c r="A2138">
        <v>2025</v>
      </c>
      <c r="B2138" t="s">
        <v>268</v>
      </c>
      <c r="C2138" t="s">
        <v>370</v>
      </c>
      <c r="D2138" t="s">
        <v>423</v>
      </c>
      <c r="E2138" t="s">
        <v>39</v>
      </c>
      <c r="F2138" s="19">
        <v>103.36611219928429</v>
      </c>
    </row>
    <row r="2139" spans="1:6" x14ac:dyDescent="0.2">
      <c r="A2139">
        <v>2025</v>
      </c>
      <c r="B2139" t="s">
        <v>268</v>
      </c>
      <c r="C2139" t="s">
        <v>370</v>
      </c>
      <c r="D2139" t="s">
        <v>423</v>
      </c>
      <c r="E2139" t="s">
        <v>40</v>
      </c>
      <c r="F2139" s="19">
        <v>443.74341095652335</v>
      </c>
    </row>
    <row r="2140" spans="1:6" x14ac:dyDescent="0.2">
      <c r="A2140">
        <v>2025</v>
      </c>
      <c r="B2140" t="s">
        <v>268</v>
      </c>
      <c r="C2140" t="s">
        <v>370</v>
      </c>
      <c r="D2140" t="s">
        <v>423</v>
      </c>
      <c r="E2140" t="s">
        <v>37</v>
      </c>
      <c r="F2140" s="19">
        <v>12.529225721125361</v>
      </c>
    </row>
    <row r="2141" spans="1:6" x14ac:dyDescent="0.2">
      <c r="A2141">
        <v>2025</v>
      </c>
      <c r="B2141" t="s">
        <v>268</v>
      </c>
      <c r="C2141" t="s">
        <v>370</v>
      </c>
      <c r="D2141" t="s">
        <v>423</v>
      </c>
      <c r="E2141" t="s">
        <v>350</v>
      </c>
      <c r="F2141" s="19">
        <v>0</v>
      </c>
    </row>
    <row r="2142" spans="1:6" x14ac:dyDescent="0.2">
      <c r="A2142">
        <v>2025</v>
      </c>
      <c r="B2142" t="s">
        <v>279</v>
      </c>
      <c r="C2142" t="s">
        <v>351</v>
      </c>
      <c r="D2142" t="s">
        <v>423</v>
      </c>
      <c r="E2142" t="s">
        <v>349</v>
      </c>
      <c r="F2142" s="19">
        <v>89.454723216375697</v>
      </c>
    </row>
    <row r="2143" spans="1:6" x14ac:dyDescent="0.2">
      <c r="A2143">
        <v>2025</v>
      </c>
      <c r="B2143" t="s">
        <v>279</v>
      </c>
      <c r="C2143" t="s">
        <v>351</v>
      </c>
      <c r="D2143" t="s">
        <v>423</v>
      </c>
      <c r="E2143" t="s">
        <v>39</v>
      </c>
      <c r="F2143" s="19">
        <v>38.337738521303841</v>
      </c>
    </row>
    <row r="2144" spans="1:6" x14ac:dyDescent="0.2">
      <c r="A2144">
        <v>2025</v>
      </c>
      <c r="B2144" t="s">
        <v>279</v>
      </c>
      <c r="C2144" t="s">
        <v>351</v>
      </c>
      <c r="D2144" t="s">
        <v>423</v>
      </c>
      <c r="E2144" t="s">
        <v>40</v>
      </c>
      <c r="F2144" s="19">
        <v>872.18355135966374</v>
      </c>
    </row>
    <row r="2145" spans="1:6" x14ac:dyDescent="0.2">
      <c r="A2145">
        <v>2025</v>
      </c>
      <c r="B2145" t="s">
        <v>279</v>
      </c>
      <c r="C2145" t="s">
        <v>351</v>
      </c>
      <c r="D2145" t="s">
        <v>423</v>
      </c>
      <c r="E2145" t="s">
        <v>350</v>
      </c>
      <c r="F2145" s="19">
        <v>529.2737790302233</v>
      </c>
    </row>
    <row r="2146" spans="1:6" x14ac:dyDescent="0.2">
      <c r="A2146">
        <v>2025</v>
      </c>
      <c r="B2146" t="s">
        <v>279</v>
      </c>
      <c r="C2146" t="s">
        <v>351</v>
      </c>
      <c r="D2146" t="s">
        <v>423</v>
      </c>
      <c r="E2146" t="s">
        <v>37</v>
      </c>
      <c r="F2146" s="19">
        <v>2.1298743622946605</v>
      </c>
    </row>
    <row r="2147" spans="1:6" x14ac:dyDescent="0.2">
      <c r="A2147">
        <v>2025</v>
      </c>
      <c r="B2147" t="s">
        <v>279</v>
      </c>
      <c r="C2147" t="s">
        <v>352</v>
      </c>
      <c r="D2147" t="s">
        <v>423</v>
      </c>
      <c r="E2147" t="s">
        <v>349</v>
      </c>
      <c r="F2147" s="19">
        <v>233.70767558168868</v>
      </c>
    </row>
    <row r="2148" spans="1:6" x14ac:dyDescent="0.2">
      <c r="A2148">
        <v>2025</v>
      </c>
      <c r="B2148" t="s">
        <v>279</v>
      </c>
      <c r="C2148" t="s">
        <v>352</v>
      </c>
      <c r="D2148" t="s">
        <v>423</v>
      </c>
      <c r="E2148" t="s">
        <v>39</v>
      </c>
      <c r="F2148" s="19">
        <v>119.94520916097227</v>
      </c>
    </row>
    <row r="2149" spans="1:6" x14ac:dyDescent="0.2">
      <c r="A2149">
        <v>2025</v>
      </c>
      <c r="B2149" t="s">
        <v>279</v>
      </c>
      <c r="C2149" t="s">
        <v>352</v>
      </c>
      <c r="D2149" t="s">
        <v>423</v>
      </c>
      <c r="E2149" t="s">
        <v>40</v>
      </c>
      <c r="F2149" s="19">
        <v>645.47834208275822</v>
      </c>
    </row>
    <row r="2150" spans="1:6" x14ac:dyDescent="0.2">
      <c r="A2150">
        <v>2025</v>
      </c>
      <c r="B2150" t="s">
        <v>279</v>
      </c>
      <c r="C2150" t="s">
        <v>352</v>
      </c>
      <c r="D2150" t="s">
        <v>423</v>
      </c>
      <c r="E2150" t="s">
        <v>37</v>
      </c>
      <c r="F2150" s="19">
        <v>2.4730970961025203</v>
      </c>
    </row>
    <row r="2151" spans="1:6" x14ac:dyDescent="0.2">
      <c r="A2151">
        <v>2025</v>
      </c>
      <c r="B2151" t="s">
        <v>279</v>
      </c>
      <c r="C2151" t="s">
        <v>352</v>
      </c>
      <c r="D2151" t="s">
        <v>423</v>
      </c>
      <c r="E2151" t="s">
        <v>350</v>
      </c>
      <c r="F2151" s="19">
        <v>0</v>
      </c>
    </row>
    <row r="2152" spans="1:6" x14ac:dyDescent="0.2">
      <c r="A2152">
        <v>2025</v>
      </c>
      <c r="B2152" t="s">
        <v>279</v>
      </c>
      <c r="C2152" t="s">
        <v>353</v>
      </c>
      <c r="D2152" t="s">
        <v>423</v>
      </c>
      <c r="E2152" t="s">
        <v>349</v>
      </c>
      <c r="F2152" s="19">
        <v>220.57275632082067</v>
      </c>
    </row>
    <row r="2153" spans="1:6" x14ac:dyDescent="0.2">
      <c r="A2153">
        <v>2025</v>
      </c>
      <c r="B2153" t="s">
        <v>279</v>
      </c>
      <c r="C2153" t="s">
        <v>353</v>
      </c>
      <c r="D2153" t="s">
        <v>423</v>
      </c>
      <c r="E2153" t="s">
        <v>39</v>
      </c>
      <c r="F2153" s="19">
        <v>74.192654398821631</v>
      </c>
    </row>
    <row r="2154" spans="1:6" x14ac:dyDescent="0.2">
      <c r="A2154">
        <v>2025</v>
      </c>
      <c r="B2154" t="s">
        <v>279</v>
      </c>
      <c r="C2154" t="s">
        <v>353</v>
      </c>
      <c r="D2154" t="s">
        <v>423</v>
      </c>
      <c r="E2154" t="s">
        <v>40</v>
      </c>
      <c r="F2154" s="19">
        <v>831.15824995436674</v>
      </c>
    </row>
    <row r="2155" spans="1:6" x14ac:dyDescent="0.2">
      <c r="A2155">
        <v>2025</v>
      </c>
      <c r="B2155" t="s">
        <v>279</v>
      </c>
      <c r="C2155" t="s">
        <v>353</v>
      </c>
      <c r="D2155" t="s">
        <v>423</v>
      </c>
      <c r="E2155" t="s">
        <v>350</v>
      </c>
      <c r="F2155" s="19">
        <v>406.05439231787477</v>
      </c>
    </row>
    <row r="2156" spans="1:6" x14ac:dyDescent="0.2">
      <c r="A2156">
        <v>2025</v>
      </c>
      <c r="B2156" t="s">
        <v>279</v>
      </c>
      <c r="C2156" t="s">
        <v>353</v>
      </c>
      <c r="D2156" t="s">
        <v>423</v>
      </c>
      <c r="E2156" t="s">
        <v>37</v>
      </c>
      <c r="F2156" s="19">
        <v>2.0052068756438275</v>
      </c>
    </row>
    <row r="2157" spans="1:6" x14ac:dyDescent="0.2">
      <c r="A2157">
        <v>2025</v>
      </c>
      <c r="B2157" t="s">
        <v>279</v>
      </c>
      <c r="C2157" t="s">
        <v>354</v>
      </c>
      <c r="D2157" t="s">
        <v>423</v>
      </c>
      <c r="E2157" t="s">
        <v>349</v>
      </c>
      <c r="F2157" s="19">
        <v>121.33134523953743</v>
      </c>
    </row>
    <row r="2158" spans="1:6" x14ac:dyDescent="0.2">
      <c r="A2158">
        <v>2025</v>
      </c>
      <c r="B2158" t="s">
        <v>279</v>
      </c>
      <c r="C2158" t="s">
        <v>354</v>
      </c>
      <c r="D2158" t="s">
        <v>423</v>
      </c>
      <c r="E2158" t="s">
        <v>39</v>
      </c>
      <c r="F2158" s="19">
        <v>196.64045607787091</v>
      </c>
    </row>
    <row r="2159" spans="1:6" x14ac:dyDescent="0.2">
      <c r="A2159">
        <v>2025</v>
      </c>
      <c r="B2159" t="s">
        <v>279</v>
      </c>
      <c r="C2159" t="s">
        <v>354</v>
      </c>
      <c r="D2159" t="s">
        <v>423</v>
      </c>
      <c r="E2159" t="s">
        <v>40</v>
      </c>
      <c r="F2159" s="19">
        <v>862.91689502256941</v>
      </c>
    </row>
    <row r="2160" spans="1:6" x14ac:dyDescent="0.2">
      <c r="A2160">
        <v>2025</v>
      </c>
      <c r="B2160" t="s">
        <v>279</v>
      </c>
      <c r="C2160" t="s">
        <v>354</v>
      </c>
      <c r="D2160" t="s">
        <v>423</v>
      </c>
      <c r="E2160" t="s">
        <v>350</v>
      </c>
      <c r="F2160" s="19">
        <v>0</v>
      </c>
    </row>
    <row r="2161" spans="1:6" x14ac:dyDescent="0.2">
      <c r="A2161">
        <v>2025</v>
      </c>
      <c r="B2161" t="s">
        <v>279</v>
      </c>
      <c r="C2161" t="s">
        <v>354</v>
      </c>
      <c r="D2161" t="s">
        <v>423</v>
      </c>
      <c r="E2161" t="s">
        <v>37</v>
      </c>
      <c r="F2161" s="19">
        <v>0</v>
      </c>
    </row>
    <row r="2162" spans="1:6" x14ac:dyDescent="0.2">
      <c r="A2162">
        <v>2025</v>
      </c>
      <c r="B2162" t="s">
        <v>279</v>
      </c>
      <c r="C2162" t="s">
        <v>355</v>
      </c>
      <c r="D2162" t="s">
        <v>423</v>
      </c>
      <c r="E2162" t="s">
        <v>349</v>
      </c>
      <c r="F2162" s="19">
        <v>200.55241028085024</v>
      </c>
    </row>
    <row r="2163" spans="1:6" x14ac:dyDescent="0.2">
      <c r="A2163">
        <v>2025</v>
      </c>
      <c r="B2163" t="s">
        <v>279</v>
      </c>
      <c r="C2163" t="s">
        <v>355</v>
      </c>
      <c r="D2163" t="s">
        <v>423</v>
      </c>
      <c r="E2163" t="s">
        <v>39</v>
      </c>
      <c r="F2163" s="19">
        <v>119.56009074435249</v>
      </c>
    </row>
    <row r="2164" spans="1:6" x14ac:dyDescent="0.2">
      <c r="A2164">
        <v>2025</v>
      </c>
      <c r="B2164" t="s">
        <v>279</v>
      </c>
      <c r="C2164" t="s">
        <v>355</v>
      </c>
      <c r="D2164" t="s">
        <v>423</v>
      </c>
      <c r="E2164" t="s">
        <v>40</v>
      </c>
      <c r="F2164" s="19">
        <v>439.6725917695544</v>
      </c>
    </row>
    <row r="2165" spans="1:6" x14ac:dyDescent="0.2">
      <c r="A2165">
        <v>2025</v>
      </c>
      <c r="B2165" t="s">
        <v>279</v>
      </c>
      <c r="C2165" t="s">
        <v>355</v>
      </c>
      <c r="D2165" t="s">
        <v>423</v>
      </c>
      <c r="E2165" t="s">
        <v>350</v>
      </c>
      <c r="F2165" s="19">
        <v>5.785165681178345</v>
      </c>
    </row>
    <row r="2166" spans="1:6" x14ac:dyDescent="0.2">
      <c r="A2166">
        <v>2025</v>
      </c>
      <c r="B2166" t="s">
        <v>279</v>
      </c>
      <c r="C2166" t="s">
        <v>355</v>
      </c>
      <c r="D2166" t="s">
        <v>423</v>
      </c>
      <c r="E2166" t="s">
        <v>37</v>
      </c>
      <c r="F2166" s="19">
        <v>17.355497043535035</v>
      </c>
    </row>
    <row r="2167" spans="1:6" x14ac:dyDescent="0.2">
      <c r="A2167">
        <v>2025</v>
      </c>
      <c r="B2167" t="s">
        <v>279</v>
      </c>
      <c r="C2167" t="s">
        <v>356</v>
      </c>
      <c r="D2167" t="s">
        <v>423</v>
      </c>
      <c r="E2167" t="s">
        <v>349</v>
      </c>
      <c r="F2167" s="19">
        <v>87.606828125772779</v>
      </c>
    </row>
    <row r="2168" spans="1:6" x14ac:dyDescent="0.2">
      <c r="A2168">
        <v>2025</v>
      </c>
      <c r="B2168" t="s">
        <v>279</v>
      </c>
      <c r="C2168" t="s">
        <v>356</v>
      </c>
      <c r="D2168" t="s">
        <v>423</v>
      </c>
      <c r="E2168" t="s">
        <v>39</v>
      </c>
      <c r="F2168" s="19">
        <v>222.0173041543562</v>
      </c>
    </row>
    <row r="2169" spans="1:6" x14ac:dyDescent="0.2">
      <c r="A2169">
        <v>2025</v>
      </c>
      <c r="B2169" t="s">
        <v>279</v>
      </c>
      <c r="C2169" t="s">
        <v>356</v>
      </c>
      <c r="D2169" t="s">
        <v>423</v>
      </c>
      <c r="E2169" t="s">
        <v>40</v>
      </c>
      <c r="F2169" s="19">
        <v>290.42263570461688</v>
      </c>
    </row>
    <row r="2170" spans="1:6" x14ac:dyDescent="0.2">
      <c r="A2170">
        <v>2025</v>
      </c>
      <c r="B2170" t="s">
        <v>279</v>
      </c>
      <c r="C2170" t="s">
        <v>356</v>
      </c>
      <c r="D2170" t="s">
        <v>423</v>
      </c>
      <c r="E2170" t="s">
        <v>37</v>
      </c>
      <c r="F2170" s="19">
        <v>4.8003741438779626</v>
      </c>
    </row>
    <row r="2171" spans="1:6" x14ac:dyDescent="0.2">
      <c r="A2171">
        <v>2025</v>
      </c>
      <c r="B2171" t="s">
        <v>279</v>
      </c>
      <c r="C2171" t="s">
        <v>356</v>
      </c>
      <c r="D2171" t="s">
        <v>423</v>
      </c>
      <c r="E2171" t="s">
        <v>350</v>
      </c>
      <c r="F2171" s="19">
        <v>0</v>
      </c>
    </row>
    <row r="2172" spans="1:6" x14ac:dyDescent="0.2">
      <c r="A2172">
        <v>2025</v>
      </c>
      <c r="B2172" t="s">
        <v>279</v>
      </c>
      <c r="C2172" t="s">
        <v>357</v>
      </c>
      <c r="D2172" t="s">
        <v>423</v>
      </c>
      <c r="E2172" t="s">
        <v>349</v>
      </c>
      <c r="F2172" s="19">
        <v>54.300332523452745</v>
      </c>
    </row>
    <row r="2173" spans="1:6" x14ac:dyDescent="0.2">
      <c r="A2173">
        <v>2025</v>
      </c>
      <c r="B2173" t="s">
        <v>279</v>
      </c>
      <c r="C2173" t="s">
        <v>357</v>
      </c>
      <c r="D2173" t="s">
        <v>423</v>
      </c>
      <c r="E2173" t="s">
        <v>39</v>
      </c>
      <c r="F2173" s="19">
        <v>108.60066504690519</v>
      </c>
    </row>
    <row r="2174" spans="1:6" x14ac:dyDescent="0.2">
      <c r="A2174">
        <v>2025</v>
      </c>
      <c r="B2174" t="s">
        <v>279</v>
      </c>
      <c r="C2174" t="s">
        <v>357</v>
      </c>
      <c r="D2174" t="s">
        <v>423</v>
      </c>
      <c r="E2174" t="s">
        <v>40</v>
      </c>
      <c r="F2174" s="19">
        <v>952.34429348824892</v>
      </c>
    </row>
    <row r="2175" spans="1:6" x14ac:dyDescent="0.2">
      <c r="A2175">
        <v>2025</v>
      </c>
      <c r="B2175" t="s">
        <v>279</v>
      </c>
      <c r="C2175" t="s">
        <v>357</v>
      </c>
      <c r="D2175" t="s">
        <v>423</v>
      </c>
      <c r="E2175" t="s">
        <v>350</v>
      </c>
      <c r="F2175" s="19">
        <v>19.840506114338467</v>
      </c>
    </row>
    <row r="2176" spans="1:6" x14ac:dyDescent="0.2">
      <c r="A2176">
        <v>2025</v>
      </c>
      <c r="B2176" t="s">
        <v>279</v>
      </c>
      <c r="C2176" t="s">
        <v>357</v>
      </c>
      <c r="D2176" t="s">
        <v>423</v>
      </c>
      <c r="E2176" t="s">
        <v>37</v>
      </c>
      <c r="F2176" s="19">
        <v>11.486608803038084</v>
      </c>
    </row>
    <row r="2177" spans="1:6" x14ac:dyDescent="0.2">
      <c r="A2177">
        <v>2025</v>
      </c>
      <c r="B2177" t="s">
        <v>279</v>
      </c>
      <c r="C2177" t="s">
        <v>358</v>
      </c>
      <c r="D2177" t="s">
        <v>423</v>
      </c>
      <c r="E2177" t="s">
        <v>349</v>
      </c>
      <c r="F2177" s="19">
        <v>195.1585594985248</v>
      </c>
    </row>
    <row r="2178" spans="1:6" x14ac:dyDescent="0.2">
      <c r="A2178">
        <v>2025</v>
      </c>
      <c r="B2178" t="s">
        <v>279</v>
      </c>
      <c r="C2178" t="s">
        <v>358</v>
      </c>
      <c r="D2178" t="s">
        <v>423</v>
      </c>
      <c r="E2178" t="s">
        <v>39</v>
      </c>
      <c r="F2178" s="19">
        <v>224.25051867842879</v>
      </c>
    </row>
    <row r="2179" spans="1:6" x14ac:dyDescent="0.2">
      <c r="A2179">
        <v>2025</v>
      </c>
      <c r="B2179" t="s">
        <v>279</v>
      </c>
      <c r="C2179" t="s">
        <v>358</v>
      </c>
      <c r="D2179" t="s">
        <v>423</v>
      </c>
      <c r="E2179" t="s">
        <v>40</v>
      </c>
      <c r="F2179" s="19">
        <v>778.20990806243947</v>
      </c>
    </row>
    <row r="2180" spans="1:6" x14ac:dyDescent="0.2">
      <c r="A2180">
        <v>2025</v>
      </c>
      <c r="B2180" t="s">
        <v>279</v>
      </c>
      <c r="C2180" t="s">
        <v>358</v>
      </c>
      <c r="D2180" t="s">
        <v>423</v>
      </c>
      <c r="E2180" t="s">
        <v>37</v>
      </c>
      <c r="F2180" s="19">
        <v>3.6364948974880393</v>
      </c>
    </row>
    <row r="2181" spans="1:6" x14ac:dyDescent="0.2">
      <c r="A2181">
        <v>2025</v>
      </c>
      <c r="B2181" t="s">
        <v>279</v>
      </c>
      <c r="C2181" t="s">
        <v>358</v>
      </c>
      <c r="D2181" t="s">
        <v>423</v>
      </c>
      <c r="E2181" t="s">
        <v>350</v>
      </c>
      <c r="F2181" s="19">
        <v>0</v>
      </c>
    </row>
    <row r="2182" spans="1:6" x14ac:dyDescent="0.2">
      <c r="A2182">
        <v>2025</v>
      </c>
      <c r="B2182" t="s">
        <v>279</v>
      </c>
      <c r="C2182" t="s">
        <v>359</v>
      </c>
      <c r="D2182" t="s">
        <v>423</v>
      </c>
      <c r="E2182" t="s">
        <v>349</v>
      </c>
      <c r="F2182" s="19">
        <v>229.62267196290452</v>
      </c>
    </row>
    <row r="2183" spans="1:6" x14ac:dyDescent="0.2">
      <c r="A2183">
        <v>2025</v>
      </c>
      <c r="B2183" t="s">
        <v>279</v>
      </c>
      <c r="C2183" t="s">
        <v>359</v>
      </c>
      <c r="D2183" t="s">
        <v>423</v>
      </c>
      <c r="E2183" t="s">
        <v>39</v>
      </c>
      <c r="F2183" s="19">
        <v>8.9608847595279748</v>
      </c>
    </row>
    <row r="2184" spans="1:6" x14ac:dyDescent="0.2">
      <c r="A2184">
        <v>2025</v>
      </c>
      <c r="B2184" t="s">
        <v>279</v>
      </c>
      <c r="C2184" t="s">
        <v>359</v>
      </c>
      <c r="D2184" t="s">
        <v>423</v>
      </c>
      <c r="E2184" t="s">
        <v>40</v>
      </c>
      <c r="F2184" s="19">
        <v>607.09994245801943</v>
      </c>
    </row>
    <row r="2185" spans="1:6" x14ac:dyDescent="0.2">
      <c r="A2185">
        <v>2025</v>
      </c>
      <c r="B2185" t="s">
        <v>279</v>
      </c>
      <c r="C2185" t="s">
        <v>359</v>
      </c>
      <c r="D2185" t="s">
        <v>423</v>
      </c>
      <c r="E2185" t="s">
        <v>350</v>
      </c>
      <c r="F2185" s="19">
        <v>87.368626405397805</v>
      </c>
    </row>
    <row r="2186" spans="1:6" x14ac:dyDescent="0.2">
      <c r="A2186">
        <v>2025</v>
      </c>
      <c r="B2186" t="s">
        <v>279</v>
      </c>
      <c r="C2186" t="s">
        <v>359</v>
      </c>
      <c r="D2186" t="s">
        <v>423</v>
      </c>
      <c r="E2186" t="s">
        <v>37</v>
      </c>
      <c r="F2186" s="19">
        <v>0</v>
      </c>
    </row>
    <row r="2187" spans="1:6" x14ac:dyDescent="0.2">
      <c r="A2187">
        <v>2025</v>
      </c>
      <c r="B2187" t="s">
        <v>279</v>
      </c>
      <c r="C2187" t="s">
        <v>360</v>
      </c>
      <c r="D2187" t="s">
        <v>423</v>
      </c>
      <c r="E2187" t="s">
        <v>349</v>
      </c>
      <c r="F2187" s="19">
        <v>41.945702259682484</v>
      </c>
    </row>
    <row r="2188" spans="1:6" x14ac:dyDescent="0.2">
      <c r="A2188">
        <v>2025</v>
      </c>
      <c r="B2188" t="s">
        <v>279</v>
      </c>
      <c r="C2188" t="s">
        <v>360</v>
      </c>
      <c r="D2188" t="s">
        <v>423</v>
      </c>
      <c r="E2188" t="s">
        <v>39</v>
      </c>
      <c r="F2188" s="19">
        <v>53.048976387245467</v>
      </c>
    </row>
    <row r="2189" spans="1:6" x14ac:dyDescent="0.2">
      <c r="A2189">
        <v>2025</v>
      </c>
      <c r="B2189" t="s">
        <v>279</v>
      </c>
      <c r="C2189" t="s">
        <v>360</v>
      </c>
      <c r="D2189" t="s">
        <v>423</v>
      </c>
      <c r="E2189" t="s">
        <v>40</v>
      </c>
      <c r="F2189" s="19">
        <v>287.45143019135327</v>
      </c>
    </row>
    <row r="2190" spans="1:6" x14ac:dyDescent="0.2">
      <c r="A2190">
        <v>2025</v>
      </c>
      <c r="B2190" t="s">
        <v>279</v>
      </c>
      <c r="C2190" t="s">
        <v>360</v>
      </c>
      <c r="D2190" t="s">
        <v>423</v>
      </c>
      <c r="E2190" t="s">
        <v>37</v>
      </c>
      <c r="F2190" s="19">
        <v>1.2336971252847782</v>
      </c>
    </row>
    <row r="2191" spans="1:6" x14ac:dyDescent="0.2">
      <c r="A2191">
        <v>2025</v>
      </c>
      <c r="B2191" t="s">
        <v>279</v>
      </c>
      <c r="C2191" t="s">
        <v>360</v>
      </c>
      <c r="D2191" t="s">
        <v>423</v>
      </c>
      <c r="E2191" t="s">
        <v>350</v>
      </c>
      <c r="F2191" s="19">
        <v>0</v>
      </c>
    </row>
    <row r="2192" spans="1:6" x14ac:dyDescent="0.2">
      <c r="A2192">
        <v>2025</v>
      </c>
      <c r="B2192" t="s">
        <v>290</v>
      </c>
      <c r="C2192" t="s">
        <v>382</v>
      </c>
      <c r="D2192" t="s">
        <v>423</v>
      </c>
      <c r="E2192" t="s">
        <v>349</v>
      </c>
      <c r="F2192" s="19">
        <v>50.405621870083877</v>
      </c>
    </row>
    <row r="2193" spans="1:6" x14ac:dyDescent="0.2">
      <c r="A2193">
        <v>2025</v>
      </c>
      <c r="B2193" t="s">
        <v>290</v>
      </c>
      <c r="C2193" t="s">
        <v>382</v>
      </c>
      <c r="D2193" t="s">
        <v>423</v>
      </c>
      <c r="E2193" t="s">
        <v>39</v>
      </c>
      <c r="F2193" s="19">
        <v>3.2873231654402528</v>
      </c>
    </row>
    <row r="2194" spans="1:6" x14ac:dyDescent="0.2">
      <c r="A2194">
        <v>2025</v>
      </c>
      <c r="B2194" t="s">
        <v>290</v>
      </c>
      <c r="C2194" t="s">
        <v>382</v>
      </c>
      <c r="D2194" t="s">
        <v>423</v>
      </c>
      <c r="E2194" t="s">
        <v>40</v>
      </c>
      <c r="F2194" s="19">
        <v>142.45067050241099</v>
      </c>
    </row>
    <row r="2195" spans="1:6" x14ac:dyDescent="0.2">
      <c r="A2195">
        <v>2025</v>
      </c>
      <c r="B2195" t="s">
        <v>290</v>
      </c>
      <c r="C2195" t="s">
        <v>382</v>
      </c>
      <c r="D2195" t="s">
        <v>423</v>
      </c>
      <c r="E2195" t="s">
        <v>37</v>
      </c>
      <c r="F2195" s="19">
        <v>1.0957743884800843</v>
      </c>
    </row>
    <row r="2196" spans="1:6" x14ac:dyDescent="0.2">
      <c r="A2196">
        <v>2025</v>
      </c>
      <c r="B2196" t="s">
        <v>290</v>
      </c>
      <c r="C2196" t="s">
        <v>382</v>
      </c>
      <c r="D2196" t="s">
        <v>423</v>
      </c>
      <c r="E2196" t="s">
        <v>350</v>
      </c>
      <c r="F2196" s="19">
        <v>0</v>
      </c>
    </row>
    <row r="2197" spans="1:6" x14ac:dyDescent="0.2">
      <c r="A2197">
        <v>2025</v>
      </c>
      <c r="B2197" t="s">
        <v>290</v>
      </c>
      <c r="C2197" t="s">
        <v>383</v>
      </c>
      <c r="D2197" t="s">
        <v>423</v>
      </c>
      <c r="E2197" t="s">
        <v>349</v>
      </c>
      <c r="F2197" s="19">
        <v>106.94720335785918</v>
      </c>
    </row>
    <row r="2198" spans="1:6" x14ac:dyDescent="0.2">
      <c r="A2198">
        <v>2025</v>
      </c>
      <c r="B2198" t="s">
        <v>290</v>
      </c>
      <c r="C2198" t="s">
        <v>383</v>
      </c>
      <c r="D2198" t="s">
        <v>423</v>
      </c>
      <c r="E2198" t="s">
        <v>39</v>
      </c>
      <c r="F2198" s="19">
        <v>216.70880680408311</v>
      </c>
    </row>
    <row r="2199" spans="1:6" x14ac:dyDescent="0.2">
      <c r="A2199">
        <v>2025</v>
      </c>
      <c r="B2199" t="s">
        <v>290</v>
      </c>
      <c r="C2199" t="s">
        <v>383</v>
      </c>
      <c r="D2199" t="s">
        <v>423</v>
      </c>
      <c r="E2199" t="s">
        <v>40</v>
      </c>
      <c r="F2199" s="19">
        <v>1303.0672409128633</v>
      </c>
    </row>
    <row r="2200" spans="1:6" x14ac:dyDescent="0.2">
      <c r="A2200">
        <v>2025</v>
      </c>
      <c r="B2200" t="s">
        <v>290</v>
      </c>
      <c r="C2200" t="s">
        <v>383</v>
      </c>
      <c r="D2200" t="s">
        <v>423</v>
      </c>
      <c r="E2200" t="s">
        <v>350</v>
      </c>
      <c r="F2200" s="19">
        <v>1649.2384517817234</v>
      </c>
    </row>
    <row r="2201" spans="1:6" x14ac:dyDescent="0.2">
      <c r="A2201">
        <v>2025</v>
      </c>
      <c r="B2201" t="s">
        <v>290</v>
      </c>
      <c r="C2201" t="s">
        <v>383</v>
      </c>
      <c r="D2201" t="s">
        <v>423</v>
      </c>
      <c r="E2201" t="s">
        <v>37</v>
      </c>
      <c r="F2201" s="19">
        <v>14.072000441823578</v>
      </c>
    </row>
    <row r="2202" spans="1:6" x14ac:dyDescent="0.2">
      <c r="A2202">
        <v>2025</v>
      </c>
      <c r="B2202" t="s">
        <v>290</v>
      </c>
      <c r="C2202" t="s">
        <v>384</v>
      </c>
      <c r="D2202" t="s">
        <v>423</v>
      </c>
      <c r="E2202" t="s">
        <v>349</v>
      </c>
      <c r="F2202" s="19">
        <v>36.272196482432619</v>
      </c>
    </row>
    <row r="2203" spans="1:6" x14ac:dyDescent="0.2">
      <c r="A2203">
        <v>2025</v>
      </c>
      <c r="B2203" t="s">
        <v>290</v>
      </c>
      <c r="C2203" t="s">
        <v>384</v>
      </c>
      <c r="D2203" t="s">
        <v>423</v>
      </c>
      <c r="E2203" t="s">
        <v>39</v>
      </c>
      <c r="F2203" s="19">
        <v>409.87582025148811</v>
      </c>
    </row>
    <row r="2204" spans="1:6" x14ac:dyDescent="0.2">
      <c r="A2204">
        <v>2025</v>
      </c>
      <c r="B2204" t="s">
        <v>290</v>
      </c>
      <c r="C2204" t="s">
        <v>384</v>
      </c>
      <c r="D2204" t="s">
        <v>423</v>
      </c>
      <c r="E2204" t="s">
        <v>40</v>
      </c>
      <c r="F2204" s="19">
        <v>661.36304919635552</v>
      </c>
    </row>
    <row r="2205" spans="1:6" x14ac:dyDescent="0.2">
      <c r="A2205">
        <v>2025</v>
      </c>
      <c r="B2205" t="s">
        <v>290</v>
      </c>
      <c r="C2205" t="s">
        <v>384</v>
      </c>
      <c r="D2205" t="s">
        <v>423</v>
      </c>
      <c r="E2205" t="s">
        <v>350</v>
      </c>
      <c r="F2205" s="19">
        <v>709.7259778395985</v>
      </c>
    </row>
    <row r="2206" spans="1:6" x14ac:dyDescent="0.2">
      <c r="A2206">
        <v>2025</v>
      </c>
      <c r="B2206" t="s">
        <v>290</v>
      </c>
      <c r="C2206" t="s">
        <v>384</v>
      </c>
      <c r="D2206" t="s">
        <v>423</v>
      </c>
      <c r="E2206" t="s">
        <v>37</v>
      </c>
      <c r="F2206" s="19">
        <v>3.627219648243261</v>
      </c>
    </row>
    <row r="2207" spans="1:6" x14ac:dyDescent="0.2">
      <c r="A2207">
        <v>2025</v>
      </c>
      <c r="B2207" t="s">
        <v>290</v>
      </c>
      <c r="C2207" t="s">
        <v>385</v>
      </c>
      <c r="D2207" t="s">
        <v>423</v>
      </c>
      <c r="E2207" t="s">
        <v>349</v>
      </c>
      <c r="F2207" s="19">
        <v>19.027679282998498</v>
      </c>
    </row>
    <row r="2208" spans="1:6" x14ac:dyDescent="0.2">
      <c r="A2208">
        <v>2025</v>
      </c>
      <c r="B2208" t="s">
        <v>290</v>
      </c>
      <c r="C2208" t="s">
        <v>385</v>
      </c>
      <c r="D2208" t="s">
        <v>423</v>
      </c>
      <c r="E2208" t="s">
        <v>39</v>
      </c>
      <c r="F2208" s="19">
        <v>51.136888073058564</v>
      </c>
    </row>
    <row r="2209" spans="1:6" x14ac:dyDescent="0.2">
      <c r="A2209">
        <v>2025</v>
      </c>
      <c r="B2209" t="s">
        <v>290</v>
      </c>
      <c r="C2209" t="s">
        <v>385</v>
      </c>
      <c r="D2209" t="s">
        <v>423</v>
      </c>
      <c r="E2209" t="s">
        <v>40</v>
      </c>
      <c r="F2209" s="19">
        <v>757.53948145437766</v>
      </c>
    </row>
    <row r="2210" spans="1:6" x14ac:dyDescent="0.2">
      <c r="A2210">
        <v>2025</v>
      </c>
      <c r="B2210" t="s">
        <v>290</v>
      </c>
      <c r="C2210" t="s">
        <v>385</v>
      </c>
      <c r="D2210" t="s">
        <v>423</v>
      </c>
      <c r="E2210" t="s">
        <v>350</v>
      </c>
      <c r="F2210" s="19">
        <v>64.218417580120018</v>
      </c>
    </row>
    <row r="2211" spans="1:6" x14ac:dyDescent="0.2">
      <c r="A2211">
        <v>2025</v>
      </c>
      <c r="B2211" t="s">
        <v>290</v>
      </c>
      <c r="C2211" t="s">
        <v>385</v>
      </c>
      <c r="D2211" t="s">
        <v>423</v>
      </c>
      <c r="E2211" t="s">
        <v>37</v>
      </c>
      <c r="F2211" s="19">
        <v>3.5676898655622225</v>
      </c>
    </row>
    <row r="2212" spans="1:6" x14ac:dyDescent="0.2">
      <c r="A2212">
        <v>2025</v>
      </c>
      <c r="B2212" t="s">
        <v>290</v>
      </c>
      <c r="C2212" t="s">
        <v>386</v>
      </c>
      <c r="D2212" t="s">
        <v>423</v>
      </c>
      <c r="E2212" t="s">
        <v>349</v>
      </c>
      <c r="F2212" s="19">
        <v>1.121215418457296</v>
      </c>
    </row>
    <row r="2213" spans="1:6" x14ac:dyDescent="0.2">
      <c r="A2213">
        <v>2025</v>
      </c>
      <c r="B2213" t="s">
        <v>290</v>
      </c>
      <c r="C2213" t="s">
        <v>386</v>
      </c>
      <c r="D2213" t="s">
        <v>423</v>
      </c>
      <c r="E2213" t="s">
        <v>39</v>
      </c>
      <c r="F2213" s="19">
        <v>1.121215418457296</v>
      </c>
    </row>
    <row r="2214" spans="1:6" x14ac:dyDescent="0.2">
      <c r="A2214">
        <v>2025</v>
      </c>
      <c r="B2214" t="s">
        <v>290</v>
      </c>
      <c r="C2214" t="s">
        <v>386</v>
      </c>
      <c r="D2214" t="s">
        <v>423</v>
      </c>
      <c r="E2214" t="s">
        <v>40</v>
      </c>
      <c r="F2214" s="19">
        <v>5.6060770922864798</v>
      </c>
    </row>
    <row r="2215" spans="1:6" x14ac:dyDescent="0.2">
      <c r="A2215">
        <v>2025</v>
      </c>
      <c r="B2215" t="s">
        <v>290</v>
      </c>
      <c r="C2215" t="s">
        <v>386</v>
      </c>
      <c r="D2215" t="s">
        <v>423</v>
      </c>
      <c r="E2215" t="s">
        <v>350</v>
      </c>
      <c r="F2215" s="19">
        <v>236.57645329448914</v>
      </c>
    </row>
    <row r="2216" spans="1:6" x14ac:dyDescent="0.2">
      <c r="A2216">
        <v>2025</v>
      </c>
      <c r="B2216" t="s">
        <v>290</v>
      </c>
      <c r="C2216" t="s">
        <v>386</v>
      </c>
      <c r="D2216" t="s">
        <v>423</v>
      </c>
      <c r="E2216" t="s">
        <v>37</v>
      </c>
      <c r="F2216" s="19">
        <v>0</v>
      </c>
    </row>
    <row r="2217" spans="1:6" x14ac:dyDescent="0.2">
      <c r="A2217">
        <v>2025</v>
      </c>
      <c r="B2217" t="s">
        <v>290</v>
      </c>
      <c r="C2217" t="s">
        <v>387</v>
      </c>
      <c r="D2217" t="s">
        <v>423</v>
      </c>
      <c r="E2217" t="s">
        <v>349</v>
      </c>
      <c r="F2217" s="19">
        <v>11.732872169239473</v>
      </c>
    </row>
    <row r="2218" spans="1:6" x14ac:dyDescent="0.2">
      <c r="A2218">
        <v>2025</v>
      </c>
      <c r="B2218" t="s">
        <v>290</v>
      </c>
      <c r="C2218" t="s">
        <v>387</v>
      </c>
      <c r="D2218" t="s">
        <v>423</v>
      </c>
      <c r="E2218" t="s">
        <v>40</v>
      </c>
      <c r="F2218" s="19">
        <v>219.99135317324016</v>
      </c>
    </row>
    <row r="2219" spans="1:6" x14ac:dyDescent="0.2">
      <c r="A2219">
        <v>2025</v>
      </c>
      <c r="B2219" t="s">
        <v>290</v>
      </c>
      <c r="C2219" t="s">
        <v>387</v>
      </c>
      <c r="D2219" t="s">
        <v>423</v>
      </c>
      <c r="E2219" t="s">
        <v>39</v>
      </c>
      <c r="F2219" s="19">
        <v>0</v>
      </c>
    </row>
    <row r="2220" spans="1:6" x14ac:dyDescent="0.2">
      <c r="A2220">
        <v>2025</v>
      </c>
      <c r="B2220" t="s">
        <v>290</v>
      </c>
      <c r="C2220" t="s">
        <v>387</v>
      </c>
      <c r="D2220" t="s">
        <v>423</v>
      </c>
      <c r="E2220" t="s">
        <v>350</v>
      </c>
      <c r="F2220" s="19">
        <v>0</v>
      </c>
    </row>
    <row r="2221" spans="1:6" x14ac:dyDescent="0.2">
      <c r="A2221">
        <v>2025</v>
      </c>
      <c r="B2221" t="s">
        <v>290</v>
      </c>
      <c r="C2221" t="s">
        <v>387</v>
      </c>
      <c r="D2221" t="s">
        <v>423</v>
      </c>
      <c r="E2221" t="s">
        <v>37</v>
      </c>
      <c r="F2221" s="19">
        <v>0</v>
      </c>
    </row>
    <row r="2222" spans="1:6" x14ac:dyDescent="0.2">
      <c r="A2222">
        <v>2025</v>
      </c>
      <c r="B2222" t="s">
        <v>290</v>
      </c>
      <c r="C2222" t="s">
        <v>388</v>
      </c>
      <c r="D2222" t="s">
        <v>423</v>
      </c>
      <c r="E2222" t="s">
        <v>349</v>
      </c>
      <c r="F2222" s="19">
        <v>57.019969573243948</v>
      </c>
    </row>
    <row r="2223" spans="1:6" x14ac:dyDescent="0.2">
      <c r="A2223">
        <v>2025</v>
      </c>
      <c r="B2223" t="s">
        <v>290</v>
      </c>
      <c r="C2223" t="s">
        <v>388</v>
      </c>
      <c r="D2223" t="s">
        <v>423</v>
      </c>
      <c r="E2223" t="s">
        <v>39</v>
      </c>
      <c r="F2223" s="19">
        <v>12.218564908552272</v>
      </c>
    </row>
    <row r="2224" spans="1:6" x14ac:dyDescent="0.2">
      <c r="A2224">
        <v>2025</v>
      </c>
      <c r="B2224" t="s">
        <v>290</v>
      </c>
      <c r="C2224" t="s">
        <v>388</v>
      </c>
      <c r="D2224" t="s">
        <v>423</v>
      </c>
      <c r="E2224" t="s">
        <v>40</v>
      </c>
      <c r="F2224" s="19">
        <v>462.94784820181394</v>
      </c>
    </row>
    <row r="2225" spans="1:6" x14ac:dyDescent="0.2">
      <c r="A2225">
        <v>2025</v>
      </c>
      <c r="B2225" t="s">
        <v>290</v>
      </c>
      <c r="C2225" t="s">
        <v>388</v>
      </c>
      <c r="D2225" t="s">
        <v>423</v>
      </c>
      <c r="E2225" t="s">
        <v>350</v>
      </c>
      <c r="F2225" s="19">
        <v>476.52403143353865</v>
      </c>
    </row>
    <row r="2226" spans="1:6" x14ac:dyDescent="0.2">
      <c r="A2226">
        <v>2025</v>
      </c>
      <c r="B2226" t="s">
        <v>290</v>
      </c>
      <c r="C2226" t="s">
        <v>388</v>
      </c>
      <c r="D2226" t="s">
        <v>423</v>
      </c>
      <c r="E2226" t="s">
        <v>37</v>
      </c>
      <c r="F2226" s="19">
        <v>0</v>
      </c>
    </row>
    <row r="2227" spans="1:6" x14ac:dyDescent="0.2">
      <c r="A2227">
        <v>2025</v>
      </c>
      <c r="B2227" t="s">
        <v>290</v>
      </c>
      <c r="C2227" t="s">
        <v>389</v>
      </c>
      <c r="D2227" t="s">
        <v>423</v>
      </c>
      <c r="E2227" t="s">
        <v>349</v>
      </c>
      <c r="F2227" s="19">
        <v>10.836437226943723</v>
      </c>
    </row>
    <row r="2228" spans="1:6" x14ac:dyDescent="0.2">
      <c r="A2228">
        <v>2025</v>
      </c>
      <c r="B2228" t="s">
        <v>290</v>
      </c>
      <c r="C2228" t="s">
        <v>389</v>
      </c>
      <c r="D2228" t="s">
        <v>423</v>
      </c>
      <c r="E2228" t="s">
        <v>39</v>
      </c>
      <c r="F2228" s="19">
        <v>31.524181023836281</v>
      </c>
    </row>
    <row r="2229" spans="1:6" x14ac:dyDescent="0.2">
      <c r="A2229">
        <v>2025</v>
      </c>
      <c r="B2229" t="s">
        <v>290</v>
      </c>
      <c r="C2229" t="s">
        <v>389</v>
      </c>
      <c r="D2229" t="s">
        <v>423</v>
      </c>
      <c r="E2229" t="s">
        <v>40</v>
      </c>
      <c r="F2229" s="19">
        <v>104.42384964145768</v>
      </c>
    </row>
    <row r="2230" spans="1:6" x14ac:dyDescent="0.2">
      <c r="A2230">
        <v>2025</v>
      </c>
      <c r="B2230" t="s">
        <v>290</v>
      </c>
      <c r="C2230" t="s">
        <v>389</v>
      </c>
      <c r="D2230" t="s">
        <v>423</v>
      </c>
      <c r="E2230" t="s">
        <v>350</v>
      </c>
      <c r="F2230" s="19">
        <v>733.92233946118847</v>
      </c>
    </row>
    <row r="2231" spans="1:6" x14ac:dyDescent="0.2">
      <c r="A2231">
        <v>2025</v>
      </c>
      <c r="B2231" t="s">
        <v>290</v>
      </c>
      <c r="C2231" t="s">
        <v>389</v>
      </c>
      <c r="D2231" t="s">
        <v>423</v>
      </c>
      <c r="E2231" t="s">
        <v>37</v>
      </c>
      <c r="F2231" s="19">
        <v>5.9107839419693029</v>
      </c>
    </row>
    <row r="2232" spans="1:6" x14ac:dyDescent="0.2">
      <c r="A2232">
        <v>2025</v>
      </c>
      <c r="B2232" t="s">
        <v>290</v>
      </c>
      <c r="C2232" t="s">
        <v>390</v>
      </c>
      <c r="D2232" t="s">
        <v>423</v>
      </c>
      <c r="E2232" t="s">
        <v>349</v>
      </c>
      <c r="F2232" s="19">
        <v>43.135861469032406</v>
      </c>
    </row>
    <row r="2233" spans="1:6" x14ac:dyDescent="0.2">
      <c r="A2233">
        <v>2025</v>
      </c>
      <c r="B2233" t="s">
        <v>290</v>
      </c>
      <c r="C2233" t="s">
        <v>390</v>
      </c>
      <c r="D2233" t="s">
        <v>423</v>
      </c>
      <c r="E2233" t="s">
        <v>39</v>
      </c>
      <c r="F2233" s="19">
        <v>6.3125650930291339</v>
      </c>
    </row>
    <row r="2234" spans="1:6" x14ac:dyDescent="0.2">
      <c r="A2234">
        <v>2025</v>
      </c>
      <c r="B2234" t="s">
        <v>290</v>
      </c>
      <c r="C2234" t="s">
        <v>390</v>
      </c>
      <c r="D2234" t="s">
        <v>423</v>
      </c>
      <c r="E2234" t="s">
        <v>40</v>
      </c>
      <c r="F2234" s="19">
        <v>415.57720195775175</v>
      </c>
    </row>
    <row r="2235" spans="1:6" x14ac:dyDescent="0.2">
      <c r="A2235">
        <v>2025</v>
      </c>
      <c r="B2235" t="s">
        <v>290</v>
      </c>
      <c r="C2235" t="s">
        <v>390</v>
      </c>
      <c r="D2235" t="s">
        <v>423</v>
      </c>
      <c r="E2235" t="s">
        <v>37</v>
      </c>
      <c r="F2235" s="19">
        <v>3.156282546514567</v>
      </c>
    </row>
    <row r="2236" spans="1:6" x14ac:dyDescent="0.2">
      <c r="A2236">
        <v>2025</v>
      </c>
      <c r="B2236" t="s">
        <v>290</v>
      </c>
      <c r="C2236" t="s">
        <v>390</v>
      </c>
      <c r="D2236" t="s">
        <v>423</v>
      </c>
      <c r="E2236" t="s">
        <v>350</v>
      </c>
      <c r="F2236" s="19">
        <v>0</v>
      </c>
    </row>
    <row r="2237" spans="1:6" x14ac:dyDescent="0.2">
      <c r="A2237">
        <v>2025</v>
      </c>
      <c r="B2237" t="s">
        <v>290</v>
      </c>
      <c r="C2237" t="s">
        <v>391</v>
      </c>
      <c r="D2237" t="s">
        <v>423</v>
      </c>
      <c r="E2237" t="s">
        <v>349</v>
      </c>
      <c r="F2237" s="19">
        <v>17.549059786741459</v>
      </c>
    </row>
    <row r="2238" spans="1:6" x14ac:dyDescent="0.2">
      <c r="A2238">
        <v>2025</v>
      </c>
      <c r="B2238" t="s">
        <v>290</v>
      </c>
      <c r="C2238" t="s">
        <v>391</v>
      </c>
      <c r="D2238" t="s">
        <v>423</v>
      </c>
      <c r="E2238" t="s">
        <v>39</v>
      </c>
      <c r="F2238" s="19">
        <v>65.182222065039554</v>
      </c>
    </row>
    <row r="2239" spans="1:6" x14ac:dyDescent="0.2">
      <c r="A2239">
        <v>2025</v>
      </c>
      <c r="B2239" t="s">
        <v>290</v>
      </c>
      <c r="C2239" t="s">
        <v>391</v>
      </c>
      <c r="D2239" t="s">
        <v>423</v>
      </c>
      <c r="E2239" t="s">
        <v>40</v>
      </c>
      <c r="F2239" s="19">
        <v>367.27675125108829</v>
      </c>
    </row>
    <row r="2240" spans="1:6" x14ac:dyDescent="0.2">
      <c r="A2240">
        <v>2025</v>
      </c>
      <c r="B2240" t="s">
        <v>290</v>
      </c>
      <c r="C2240" t="s">
        <v>391</v>
      </c>
      <c r="D2240" t="s">
        <v>423</v>
      </c>
      <c r="E2240" t="s">
        <v>350</v>
      </c>
      <c r="F2240" s="19">
        <v>367.27675125108766</v>
      </c>
    </row>
    <row r="2241" spans="1:6" x14ac:dyDescent="0.2">
      <c r="A2241">
        <v>2025</v>
      </c>
      <c r="B2241" t="s">
        <v>290</v>
      </c>
      <c r="C2241" t="s">
        <v>391</v>
      </c>
      <c r="D2241" t="s">
        <v>423</v>
      </c>
      <c r="E2241" t="s">
        <v>37</v>
      </c>
      <c r="F2241" s="19">
        <v>46.379658007816531</v>
      </c>
    </row>
    <row r="2242" spans="1:6" x14ac:dyDescent="0.2">
      <c r="A2242">
        <v>2025</v>
      </c>
      <c r="B2242" t="s">
        <v>290</v>
      </c>
      <c r="C2242" t="s">
        <v>392</v>
      </c>
      <c r="D2242" t="s">
        <v>423</v>
      </c>
      <c r="E2242" t="s">
        <v>349</v>
      </c>
      <c r="F2242" s="19">
        <v>2.0008240827094785</v>
      </c>
    </row>
    <row r="2243" spans="1:6" x14ac:dyDescent="0.2">
      <c r="A2243">
        <v>2025</v>
      </c>
      <c r="B2243" t="s">
        <v>290</v>
      </c>
      <c r="C2243" t="s">
        <v>392</v>
      </c>
      <c r="D2243" t="s">
        <v>423</v>
      </c>
      <c r="E2243" t="s">
        <v>39</v>
      </c>
      <c r="F2243" s="19">
        <v>3.001236124064218</v>
      </c>
    </row>
    <row r="2244" spans="1:6" x14ac:dyDescent="0.2">
      <c r="A2244">
        <v>2025</v>
      </c>
      <c r="B2244" t="s">
        <v>290</v>
      </c>
      <c r="C2244" t="s">
        <v>392</v>
      </c>
      <c r="D2244" t="s">
        <v>423</v>
      </c>
      <c r="E2244" t="s">
        <v>40</v>
      </c>
      <c r="F2244" s="19">
        <v>319.13144119216133</v>
      </c>
    </row>
    <row r="2245" spans="1:6" x14ac:dyDescent="0.2">
      <c r="A2245">
        <v>2025</v>
      </c>
      <c r="B2245" t="s">
        <v>290</v>
      </c>
      <c r="C2245" t="s">
        <v>392</v>
      </c>
      <c r="D2245" t="s">
        <v>423</v>
      </c>
      <c r="E2245" t="s">
        <v>350</v>
      </c>
      <c r="F2245" s="19">
        <v>0</v>
      </c>
    </row>
    <row r="2246" spans="1:6" x14ac:dyDescent="0.2">
      <c r="A2246">
        <v>2025</v>
      </c>
      <c r="B2246" t="s">
        <v>290</v>
      </c>
      <c r="C2246" t="s">
        <v>392</v>
      </c>
      <c r="D2246" t="s">
        <v>423</v>
      </c>
      <c r="E2246" t="s">
        <v>37</v>
      </c>
      <c r="F2246" s="19">
        <v>0</v>
      </c>
    </row>
    <row r="2247" spans="1:6" x14ac:dyDescent="0.2">
      <c r="A2247">
        <v>2025</v>
      </c>
      <c r="B2247" t="s">
        <v>290</v>
      </c>
      <c r="C2247" t="s">
        <v>393</v>
      </c>
      <c r="D2247" t="s">
        <v>423</v>
      </c>
      <c r="E2247" t="s">
        <v>349</v>
      </c>
      <c r="F2247" s="19">
        <v>0.99107469742593834</v>
      </c>
    </row>
    <row r="2248" spans="1:6" x14ac:dyDescent="0.2">
      <c r="A2248">
        <v>2025</v>
      </c>
      <c r="B2248" t="s">
        <v>290</v>
      </c>
      <c r="C2248" t="s">
        <v>393</v>
      </c>
      <c r="D2248" t="s">
        <v>423</v>
      </c>
      <c r="E2248" t="s">
        <v>39</v>
      </c>
      <c r="F2248" s="19">
        <v>5.9464481845556287</v>
      </c>
    </row>
    <row r="2249" spans="1:6" x14ac:dyDescent="0.2">
      <c r="A2249">
        <v>2025</v>
      </c>
      <c r="B2249" t="s">
        <v>290</v>
      </c>
      <c r="C2249" t="s">
        <v>393</v>
      </c>
      <c r="D2249" t="s">
        <v>423</v>
      </c>
      <c r="E2249" t="s">
        <v>40</v>
      </c>
      <c r="F2249" s="19">
        <v>61.446631240408166</v>
      </c>
    </row>
    <row r="2250" spans="1:6" x14ac:dyDescent="0.2">
      <c r="A2250">
        <v>2025</v>
      </c>
      <c r="B2250" t="s">
        <v>290</v>
      </c>
      <c r="C2250" t="s">
        <v>393</v>
      </c>
      <c r="D2250" t="s">
        <v>423</v>
      </c>
      <c r="E2250" t="s">
        <v>350</v>
      </c>
      <c r="F2250" s="19">
        <v>409.31385003691258</v>
      </c>
    </row>
    <row r="2251" spans="1:6" x14ac:dyDescent="0.2">
      <c r="A2251">
        <v>2025</v>
      </c>
      <c r="B2251" t="s">
        <v>290</v>
      </c>
      <c r="C2251" t="s">
        <v>393</v>
      </c>
      <c r="D2251" t="s">
        <v>423</v>
      </c>
      <c r="E2251" t="s">
        <v>37</v>
      </c>
      <c r="F2251" s="19">
        <v>0</v>
      </c>
    </row>
    <row r="2252" spans="1:6" x14ac:dyDescent="0.2">
      <c r="A2252">
        <v>2025</v>
      </c>
      <c r="B2252" t="s">
        <v>290</v>
      </c>
      <c r="C2252" t="s">
        <v>291</v>
      </c>
      <c r="D2252" t="s">
        <v>423</v>
      </c>
      <c r="E2252" t="s">
        <v>349</v>
      </c>
      <c r="F2252" s="19">
        <v>138.05398106519129</v>
      </c>
    </row>
    <row r="2253" spans="1:6" x14ac:dyDescent="0.2">
      <c r="A2253">
        <v>2025</v>
      </c>
      <c r="B2253" t="s">
        <v>290</v>
      </c>
      <c r="C2253" t="s">
        <v>291</v>
      </c>
      <c r="D2253" t="s">
        <v>423</v>
      </c>
      <c r="E2253" t="s">
        <v>39</v>
      </c>
      <c r="F2253" s="19">
        <v>234.79253714007004</v>
      </c>
    </row>
    <row r="2254" spans="1:6" x14ac:dyDescent="0.2">
      <c r="A2254">
        <v>2025</v>
      </c>
      <c r="B2254" t="s">
        <v>290</v>
      </c>
      <c r="C2254" t="s">
        <v>291</v>
      </c>
      <c r="D2254" t="s">
        <v>423</v>
      </c>
      <c r="E2254" t="s">
        <v>40</v>
      </c>
      <c r="F2254" s="19">
        <v>778.94691506126264</v>
      </c>
    </row>
    <row r="2255" spans="1:6" x14ac:dyDescent="0.2">
      <c r="A2255">
        <v>2025</v>
      </c>
      <c r="B2255" t="s">
        <v>290</v>
      </c>
      <c r="C2255" t="s">
        <v>291</v>
      </c>
      <c r="D2255" t="s">
        <v>423</v>
      </c>
      <c r="E2255" t="s">
        <v>350</v>
      </c>
      <c r="F2255" s="19">
        <v>7719.9383134338095</v>
      </c>
    </row>
    <row r="2256" spans="1:6" x14ac:dyDescent="0.2">
      <c r="A2256">
        <v>2025</v>
      </c>
      <c r="B2256" t="s">
        <v>290</v>
      </c>
      <c r="C2256" t="s">
        <v>291</v>
      </c>
      <c r="D2256" t="s">
        <v>423</v>
      </c>
      <c r="E2256" t="s">
        <v>37</v>
      </c>
      <c r="F2256" s="19">
        <v>17.13078597159312</v>
      </c>
    </row>
    <row r="2257" spans="1:6" x14ac:dyDescent="0.2">
      <c r="A2257">
        <v>2025</v>
      </c>
      <c r="B2257" t="s">
        <v>290</v>
      </c>
      <c r="C2257" t="s">
        <v>394</v>
      </c>
      <c r="D2257" t="s">
        <v>423</v>
      </c>
      <c r="E2257" t="s">
        <v>349</v>
      </c>
      <c r="F2257" s="19">
        <v>131.62643879112579</v>
      </c>
    </row>
    <row r="2258" spans="1:6" x14ac:dyDescent="0.2">
      <c r="A2258">
        <v>2025</v>
      </c>
      <c r="B2258" t="s">
        <v>290</v>
      </c>
      <c r="C2258" t="s">
        <v>394</v>
      </c>
      <c r="D2258" t="s">
        <v>423</v>
      </c>
      <c r="E2258" t="s">
        <v>39</v>
      </c>
      <c r="F2258" s="19">
        <v>191.95522323705845</v>
      </c>
    </row>
    <row r="2259" spans="1:6" x14ac:dyDescent="0.2">
      <c r="A2259">
        <v>2025</v>
      </c>
      <c r="B2259" t="s">
        <v>290</v>
      </c>
      <c r="C2259" t="s">
        <v>394</v>
      </c>
      <c r="D2259" t="s">
        <v>423</v>
      </c>
      <c r="E2259" t="s">
        <v>40</v>
      </c>
      <c r="F2259" s="19">
        <v>134.3686562659409</v>
      </c>
    </row>
    <row r="2260" spans="1:6" x14ac:dyDescent="0.2">
      <c r="A2260">
        <v>2025</v>
      </c>
      <c r="B2260" t="s">
        <v>290</v>
      </c>
      <c r="C2260" t="s">
        <v>394</v>
      </c>
      <c r="D2260" t="s">
        <v>423</v>
      </c>
      <c r="E2260" t="s">
        <v>37</v>
      </c>
      <c r="F2260" s="19">
        <v>9.5977611618529224</v>
      </c>
    </row>
    <row r="2261" spans="1:6" x14ac:dyDescent="0.2">
      <c r="A2261">
        <v>2025</v>
      </c>
      <c r="B2261" t="s">
        <v>290</v>
      </c>
      <c r="C2261" t="s">
        <v>394</v>
      </c>
      <c r="D2261" t="s">
        <v>423</v>
      </c>
      <c r="E2261" t="s">
        <v>350</v>
      </c>
      <c r="F2261" s="19">
        <v>0</v>
      </c>
    </row>
    <row r="2262" spans="1:6" x14ac:dyDescent="0.2">
      <c r="A2262">
        <v>2025</v>
      </c>
      <c r="B2262" t="s">
        <v>290</v>
      </c>
      <c r="C2262" t="s">
        <v>395</v>
      </c>
      <c r="D2262" t="s">
        <v>423</v>
      </c>
      <c r="E2262" t="s">
        <v>349</v>
      </c>
      <c r="F2262" s="19">
        <v>42.206914939290563</v>
      </c>
    </row>
    <row r="2263" spans="1:6" x14ac:dyDescent="0.2">
      <c r="A2263">
        <v>2025</v>
      </c>
      <c r="B2263" t="s">
        <v>290</v>
      </c>
      <c r="C2263" t="s">
        <v>395</v>
      </c>
      <c r="D2263" t="s">
        <v>423</v>
      </c>
      <c r="E2263" t="s">
        <v>39</v>
      </c>
      <c r="F2263" s="19">
        <v>112.50753649472578</v>
      </c>
    </row>
    <row r="2264" spans="1:6" x14ac:dyDescent="0.2">
      <c r="A2264">
        <v>2025</v>
      </c>
      <c r="B2264" t="s">
        <v>290</v>
      </c>
      <c r="C2264" t="s">
        <v>395</v>
      </c>
      <c r="D2264" t="s">
        <v>423</v>
      </c>
      <c r="E2264" t="s">
        <v>40</v>
      </c>
      <c r="F2264" s="19">
        <v>425.63117812618009</v>
      </c>
    </row>
    <row r="2265" spans="1:6" x14ac:dyDescent="0.2">
      <c r="A2265">
        <v>2025</v>
      </c>
      <c r="B2265" t="s">
        <v>290</v>
      </c>
      <c r="C2265" t="s">
        <v>395</v>
      </c>
      <c r="D2265" t="s">
        <v>423</v>
      </c>
      <c r="E2265" t="s">
        <v>350</v>
      </c>
      <c r="F2265" s="19">
        <v>1314.0100586580695</v>
      </c>
    </row>
    <row r="2266" spans="1:6" x14ac:dyDescent="0.2">
      <c r="A2266">
        <v>2025</v>
      </c>
      <c r="B2266" t="s">
        <v>290</v>
      </c>
      <c r="C2266" t="s">
        <v>395</v>
      </c>
      <c r="D2266" t="s">
        <v>423</v>
      </c>
      <c r="E2266" t="s">
        <v>37</v>
      </c>
      <c r="F2266" s="19">
        <v>5.8399735196901839</v>
      </c>
    </row>
    <row r="2267" spans="1:6" x14ac:dyDescent="0.2">
      <c r="A2267">
        <v>2025</v>
      </c>
      <c r="B2267" t="s">
        <v>290</v>
      </c>
      <c r="C2267" t="s">
        <v>396</v>
      </c>
      <c r="D2267" t="s">
        <v>423</v>
      </c>
      <c r="E2267" t="s">
        <v>349</v>
      </c>
      <c r="F2267" s="19">
        <v>26.831184924860718</v>
      </c>
    </row>
    <row r="2268" spans="1:6" x14ac:dyDescent="0.2">
      <c r="A2268">
        <v>2025</v>
      </c>
      <c r="B2268" t="s">
        <v>290</v>
      </c>
      <c r="C2268" t="s">
        <v>396</v>
      </c>
      <c r="D2268" t="s">
        <v>423</v>
      </c>
      <c r="E2268" t="s">
        <v>39</v>
      </c>
      <c r="F2268" s="19">
        <v>18.665172121642215</v>
      </c>
    </row>
    <row r="2269" spans="1:6" x14ac:dyDescent="0.2">
      <c r="A2269">
        <v>2025</v>
      </c>
      <c r="B2269" t="s">
        <v>290</v>
      </c>
      <c r="C2269" t="s">
        <v>396</v>
      </c>
      <c r="D2269" t="s">
        <v>423</v>
      </c>
      <c r="E2269" t="s">
        <v>40</v>
      </c>
      <c r="F2269" s="19">
        <v>187.81829447402515</v>
      </c>
    </row>
    <row r="2270" spans="1:6" x14ac:dyDescent="0.2">
      <c r="A2270">
        <v>2025</v>
      </c>
      <c r="B2270" t="s">
        <v>290</v>
      </c>
      <c r="C2270" t="s">
        <v>396</v>
      </c>
      <c r="D2270" t="s">
        <v>423</v>
      </c>
      <c r="E2270" t="s">
        <v>350</v>
      </c>
      <c r="F2270" s="19">
        <v>1.1665732576026409</v>
      </c>
    </row>
    <row r="2271" spans="1:6" x14ac:dyDescent="0.2">
      <c r="A2271">
        <v>2025</v>
      </c>
      <c r="B2271" t="s">
        <v>290</v>
      </c>
      <c r="C2271" t="s">
        <v>396</v>
      </c>
      <c r="D2271" t="s">
        <v>423</v>
      </c>
      <c r="E2271" t="s">
        <v>37</v>
      </c>
      <c r="F2271" s="19">
        <v>0</v>
      </c>
    </row>
    <row r="2272" spans="1:6" x14ac:dyDescent="0.2">
      <c r="A2272">
        <v>2025</v>
      </c>
      <c r="B2272" t="s">
        <v>290</v>
      </c>
      <c r="C2272" t="s">
        <v>397</v>
      </c>
      <c r="D2272" t="s">
        <v>423</v>
      </c>
      <c r="E2272" t="s">
        <v>349</v>
      </c>
      <c r="F2272" s="19">
        <v>19.635968560408894</v>
      </c>
    </row>
    <row r="2273" spans="1:6" x14ac:dyDescent="0.2">
      <c r="A2273">
        <v>2025</v>
      </c>
      <c r="B2273" t="s">
        <v>290</v>
      </c>
      <c r="C2273" t="s">
        <v>397</v>
      </c>
      <c r="D2273" t="s">
        <v>423</v>
      </c>
      <c r="E2273" t="s">
        <v>39</v>
      </c>
      <c r="F2273" s="19">
        <v>47.126324544981358</v>
      </c>
    </row>
    <row r="2274" spans="1:6" x14ac:dyDescent="0.2">
      <c r="A2274">
        <v>2025</v>
      </c>
      <c r="B2274" t="s">
        <v>290</v>
      </c>
      <c r="C2274" t="s">
        <v>397</v>
      </c>
      <c r="D2274" t="s">
        <v>423</v>
      </c>
      <c r="E2274" t="s">
        <v>40</v>
      </c>
      <c r="F2274" s="19">
        <v>538.02553855520375</v>
      </c>
    </row>
    <row r="2275" spans="1:6" x14ac:dyDescent="0.2">
      <c r="A2275">
        <v>2025</v>
      </c>
      <c r="B2275" t="s">
        <v>290</v>
      </c>
      <c r="C2275" t="s">
        <v>397</v>
      </c>
      <c r="D2275" t="s">
        <v>423</v>
      </c>
      <c r="E2275" t="s">
        <v>37</v>
      </c>
      <c r="F2275" s="19">
        <v>2.6181291413878531</v>
      </c>
    </row>
    <row r="2276" spans="1:6" x14ac:dyDescent="0.2">
      <c r="A2276">
        <v>2025</v>
      </c>
      <c r="B2276" t="s">
        <v>290</v>
      </c>
      <c r="C2276" t="s">
        <v>397</v>
      </c>
      <c r="D2276" t="s">
        <v>423</v>
      </c>
      <c r="E2276" t="s">
        <v>350</v>
      </c>
      <c r="F2276" s="19">
        <v>0</v>
      </c>
    </row>
    <row r="2277" spans="1:6" x14ac:dyDescent="0.2">
      <c r="A2277">
        <v>2025</v>
      </c>
      <c r="B2277" t="s">
        <v>290</v>
      </c>
      <c r="C2277" t="s">
        <v>398</v>
      </c>
      <c r="D2277" t="s">
        <v>423</v>
      </c>
      <c r="E2277" t="s">
        <v>349</v>
      </c>
      <c r="F2277" s="19">
        <v>71.186072048126647</v>
      </c>
    </row>
    <row r="2278" spans="1:6" x14ac:dyDescent="0.2">
      <c r="A2278">
        <v>2025</v>
      </c>
      <c r="B2278" t="s">
        <v>290</v>
      </c>
      <c r="C2278" t="s">
        <v>398</v>
      </c>
      <c r="D2278" t="s">
        <v>423</v>
      </c>
      <c r="E2278" t="s">
        <v>39</v>
      </c>
      <c r="F2278" s="19">
        <v>39.152339626469661</v>
      </c>
    </row>
    <row r="2279" spans="1:6" x14ac:dyDescent="0.2">
      <c r="A2279">
        <v>2025</v>
      </c>
      <c r="B2279" t="s">
        <v>290</v>
      </c>
      <c r="C2279" t="s">
        <v>398</v>
      </c>
      <c r="D2279" t="s">
        <v>423</v>
      </c>
      <c r="E2279" t="s">
        <v>40</v>
      </c>
      <c r="F2279" s="19">
        <v>497.11606980275116</v>
      </c>
    </row>
    <row r="2280" spans="1:6" x14ac:dyDescent="0.2">
      <c r="A2280">
        <v>2025</v>
      </c>
      <c r="B2280" t="s">
        <v>290</v>
      </c>
      <c r="C2280" t="s">
        <v>398</v>
      </c>
      <c r="D2280" t="s">
        <v>423</v>
      </c>
      <c r="E2280" t="s">
        <v>350</v>
      </c>
      <c r="F2280" s="19">
        <v>2.3728690682708886</v>
      </c>
    </row>
    <row r="2281" spans="1:6" x14ac:dyDescent="0.2">
      <c r="A2281">
        <v>2025</v>
      </c>
      <c r="B2281" t="s">
        <v>290</v>
      </c>
      <c r="C2281" t="s">
        <v>398</v>
      </c>
      <c r="D2281" t="s">
        <v>423</v>
      </c>
      <c r="E2281" t="s">
        <v>37</v>
      </c>
      <c r="F2281" s="19">
        <v>7.1186072048126654</v>
      </c>
    </row>
    <row r="2282" spans="1:6" x14ac:dyDescent="0.2">
      <c r="A2282">
        <v>2025</v>
      </c>
      <c r="B2282" t="s">
        <v>290</v>
      </c>
      <c r="C2282" t="s">
        <v>399</v>
      </c>
      <c r="D2282" t="s">
        <v>423</v>
      </c>
      <c r="E2282" t="s">
        <v>39</v>
      </c>
      <c r="F2282" s="19">
        <v>191.42706865648341</v>
      </c>
    </row>
    <row r="2283" spans="1:6" x14ac:dyDescent="0.2">
      <c r="A2283">
        <v>2025</v>
      </c>
      <c r="B2283" t="s">
        <v>290</v>
      </c>
      <c r="C2283" t="s">
        <v>399</v>
      </c>
      <c r="D2283" t="s">
        <v>423</v>
      </c>
      <c r="E2283" t="s">
        <v>40</v>
      </c>
      <c r="F2283" s="19">
        <v>270.0262624094766</v>
      </c>
    </row>
    <row r="2284" spans="1:6" x14ac:dyDescent="0.2">
      <c r="A2284">
        <v>2025</v>
      </c>
      <c r="B2284" t="s">
        <v>290</v>
      </c>
      <c r="C2284" t="s">
        <v>399</v>
      </c>
      <c r="D2284" t="s">
        <v>423</v>
      </c>
      <c r="E2284" t="s">
        <v>350</v>
      </c>
      <c r="F2284" s="19">
        <v>2.5354578629997802</v>
      </c>
    </row>
    <row r="2285" spans="1:6" x14ac:dyDescent="0.2">
      <c r="A2285">
        <v>2025</v>
      </c>
      <c r="B2285" t="s">
        <v>290</v>
      </c>
      <c r="C2285" t="s">
        <v>399</v>
      </c>
      <c r="D2285" t="s">
        <v>423</v>
      </c>
      <c r="E2285" t="s">
        <v>37</v>
      </c>
      <c r="F2285" s="19">
        <v>3.8031867944996702</v>
      </c>
    </row>
    <row r="2286" spans="1:6" x14ac:dyDescent="0.2">
      <c r="A2286">
        <v>2025</v>
      </c>
      <c r="B2286" t="s">
        <v>290</v>
      </c>
      <c r="C2286" t="s">
        <v>399</v>
      </c>
      <c r="D2286" t="s">
        <v>423</v>
      </c>
      <c r="E2286" t="s">
        <v>349</v>
      </c>
      <c r="F2286" s="19">
        <v>0</v>
      </c>
    </row>
    <row r="2287" spans="1:6" x14ac:dyDescent="0.2">
      <c r="A2287">
        <v>2025</v>
      </c>
      <c r="B2287" t="s">
        <v>310</v>
      </c>
      <c r="C2287" t="s">
        <v>400</v>
      </c>
      <c r="D2287" t="s">
        <v>423</v>
      </c>
      <c r="E2287" t="s">
        <v>349</v>
      </c>
      <c r="F2287" s="19">
        <v>103.23750970893491</v>
      </c>
    </row>
    <row r="2288" spans="1:6" x14ac:dyDescent="0.2">
      <c r="A2288">
        <v>2025</v>
      </c>
      <c r="B2288" t="s">
        <v>310</v>
      </c>
      <c r="C2288" t="s">
        <v>400</v>
      </c>
      <c r="D2288" t="s">
        <v>423</v>
      </c>
      <c r="E2288" t="s">
        <v>39</v>
      </c>
      <c r="F2288" s="19">
        <v>69.191096932584003</v>
      </c>
    </row>
    <row r="2289" spans="1:6" x14ac:dyDescent="0.2">
      <c r="A2289">
        <v>2025</v>
      </c>
      <c r="B2289" t="s">
        <v>310</v>
      </c>
      <c r="C2289" t="s">
        <v>400</v>
      </c>
      <c r="D2289" t="s">
        <v>423</v>
      </c>
      <c r="E2289" t="s">
        <v>40</v>
      </c>
      <c r="F2289" s="19">
        <v>157.05280732316686</v>
      </c>
    </row>
    <row r="2290" spans="1:6" x14ac:dyDescent="0.2">
      <c r="A2290">
        <v>2025</v>
      </c>
      <c r="B2290" t="s">
        <v>310</v>
      </c>
      <c r="C2290" t="s">
        <v>400</v>
      </c>
      <c r="D2290" t="s">
        <v>423</v>
      </c>
      <c r="E2290" t="s">
        <v>37</v>
      </c>
      <c r="F2290" s="19">
        <v>2.1965427597645717</v>
      </c>
    </row>
    <row r="2291" spans="1:6" x14ac:dyDescent="0.2">
      <c r="A2291">
        <v>2025</v>
      </c>
      <c r="B2291" t="s">
        <v>310</v>
      </c>
      <c r="C2291" t="s">
        <v>400</v>
      </c>
      <c r="D2291" t="s">
        <v>423</v>
      </c>
      <c r="E2291" t="s">
        <v>350</v>
      </c>
      <c r="F2291" s="19">
        <v>0</v>
      </c>
    </row>
    <row r="2292" spans="1:6" x14ac:dyDescent="0.2">
      <c r="A2292">
        <v>2025</v>
      </c>
      <c r="B2292" t="s">
        <v>310</v>
      </c>
      <c r="C2292" t="s">
        <v>401</v>
      </c>
      <c r="D2292" t="s">
        <v>423</v>
      </c>
      <c r="E2292" t="s">
        <v>349</v>
      </c>
      <c r="F2292" s="19">
        <v>49.359743701704197</v>
      </c>
    </row>
    <row r="2293" spans="1:6" x14ac:dyDescent="0.2">
      <c r="A2293">
        <v>2025</v>
      </c>
      <c r="B2293" t="s">
        <v>310</v>
      </c>
      <c r="C2293" t="s">
        <v>401</v>
      </c>
      <c r="D2293" t="s">
        <v>423</v>
      </c>
      <c r="E2293" t="s">
        <v>39</v>
      </c>
      <c r="F2293" s="19">
        <v>2.2958020326374045</v>
      </c>
    </row>
    <row r="2294" spans="1:6" x14ac:dyDescent="0.2">
      <c r="A2294">
        <v>2025</v>
      </c>
      <c r="B2294" t="s">
        <v>310</v>
      </c>
      <c r="C2294" t="s">
        <v>401</v>
      </c>
      <c r="D2294" t="s">
        <v>423</v>
      </c>
      <c r="E2294" t="s">
        <v>40</v>
      </c>
      <c r="F2294" s="19">
        <v>86.092576223902654</v>
      </c>
    </row>
    <row r="2295" spans="1:6" x14ac:dyDescent="0.2">
      <c r="A2295">
        <v>2025</v>
      </c>
      <c r="B2295" t="s">
        <v>310</v>
      </c>
      <c r="C2295" t="s">
        <v>401</v>
      </c>
      <c r="D2295" t="s">
        <v>423</v>
      </c>
      <c r="E2295" t="s">
        <v>37</v>
      </c>
      <c r="F2295" s="19">
        <v>1.1479010163187022</v>
      </c>
    </row>
    <row r="2296" spans="1:6" x14ac:dyDescent="0.2">
      <c r="A2296">
        <v>2025</v>
      </c>
      <c r="B2296" t="s">
        <v>310</v>
      </c>
      <c r="C2296" t="s">
        <v>401</v>
      </c>
      <c r="D2296" t="s">
        <v>423</v>
      </c>
      <c r="E2296" t="s">
        <v>350</v>
      </c>
      <c r="F2296" s="19">
        <v>0</v>
      </c>
    </row>
    <row r="2297" spans="1:6" x14ac:dyDescent="0.2">
      <c r="A2297">
        <v>2025</v>
      </c>
      <c r="B2297" t="s">
        <v>310</v>
      </c>
      <c r="C2297" t="s">
        <v>402</v>
      </c>
      <c r="D2297" t="s">
        <v>423</v>
      </c>
      <c r="E2297" t="s">
        <v>349</v>
      </c>
      <c r="F2297" s="19">
        <v>3.326589094481271</v>
      </c>
    </row>
    <row r="2298" spans="1:6" x14ac:dyDescent="0.2">
      <c r="A2298">
        <v>2025</v>
      </c>
      <c r="B2298" t="s">
        <v>310</v>
      </c>
      <c r="C2298" t="s">
        <v>402</v>
      </c>
      <c r="D2298" t="s">
        <v>423</v>
      </c>
      <c r="E2298" t="s">
        <v>40</v>
      </c>
      <c r="F2298" s="19">
        <v>82.333080088411435</v>
      </c>
    </row>
    <row r="2299" spans="1:6" x14ac:dyDescent="0.2">
      <c r="A2299">
        <v>2025</v>
      </c>
      <c r="B2299" t="s">
        <v>310</v>
      </c>
      <c r="C2299" t="s">
        <v>402</v>
      </c>
      <c r="D2299" t="s">
        <v>423</v>
      </c>
      <c r="E2299" t="s">
        <v>39</v>
      </c>
      <c r="F2299" s="19">
        <v>0</v>
      </c>
    </row>
    <row r="2300" spans="1:6" x14ac:dyDescent="0.2">
      <c r="A2300">
        <v>2025</v>
      </c>
      <c r="B2300" t="s">
        <v>310</v>
      </c>
      <c r="C2300" t="s">
        <v>402</v>
      </c>
      <c r="D2300" t="s">
        <v>423</v>
      </c>
      <c r="E2300" t="s">
        <v>350</v>
      </c>
      <c r="F2300" s="19">
        <v>0</v>
      </c>
    </row>
    <row r="2301" spans="1:6" x14ac:dyDescent="0.2">
      <c r="A2301">
        <v>2025</v>
      </c>
      <c r="B2301" t="s">
        <v>310</v>
      </c>
      <c r="C2301" t="s">
        <v>402</v>
      </c>
      <c r="D2301" t="s">
        <v>423</v>
      </c>
      <c r="E2301" t="s">
        <v>37</v>
      </c>
      <c r="F2301" s="19">
        <v>0</v>
      </c>
    </row>
    <row r="2302" spans="1:6" x14ac:dyDescent="0.2">
      <c r="A2302">
        <v>2025</v>
      </c>
      <c r="B2302" t="s">
        <v>310</v>
      </c>
      <c r="C2302" t="s">
        <v>403</v>
      </c>
      <c r="D2302" t="s">
        <v>423</v>
      </c>
      <c r="E2302" t="s">
        <v>349</v>
      </c>
      <c r="F2302" s="19">
        <v>619.19681218996493</v>
      </c>
    </row>
    <row r="2303" spans="1:6" x14ac:dyDescent="0.2">
      <c r="A2303">
        <v>2025</v>
      </c>
      <c r="B2303" t="s">
        <v>310</v>
      </c>
      <c r="C2303" t="s">
        <v>403</v>
      </c>
      <c r="D2303" t="s">
        <v>423</v>
      </c>
      <c r="E2303" t="s">
        <v>39</v>
      </c>
      <c r="F2303" s="19">
        <v>628.74127172275826</v>
      </c>
    </row>
    <row r="2304" spans="1:6" x14ac:dyDescent="0.2">
      <c r="A2304">
        <v>2025</v>
      </c>
      <c r="B2304" t="s">
        <v>310</v>
      </c>
      <c r="C2304" t="s">
        <v>403</v>
      </c>
      <c r="D2304" t="s">
        <v>423</v>
      </c>
      <c r="E2304" t="s">
        <v>40</v>
      </c>
      <c r="F2304" s="19">
        <v>329.28385388136866</v>
      </c>
    </row>
    <row r="2305" spans="1:6" x14ac:dyDescent="0.2">
      <c r="A2305">
        <v>2025</v>
      </c>
      <c r="B2305" t="s">
        <v>310</v>
      </c>
      <c r="C2305" t="s">
        <v>403</v>
      </c>
      <c r="D2305" t="s">
        <v>423</v>
      </c>
      <c r="E2305" t="s">
        <v>37</v>
      </c>
      <c r="F2305" s="19">
        <v>2.3861148831983239</v>
      </c>
    </row>
    <row r="2306" spans="1:6" x14ac:dyDescent="0.2">
      <c r="A2306">
        <v>2025</v>
      </c>
      <c r="B2306" t="s">
        <v>310</v>
      </c>
      <c r="C2306" t="s">
        <v>403</v>
      </c>
      <c r="D2306" t="s">
        <v>423</v>
      </c>
      <c r="E2306" t="s">
        <v>350</v>
      </c>
      <c r="F2306" s="19">
        <v>0</v>
      </c>
    </row>
    <row r="2307" spans="1:6" x14ac:dyDescent="0.2">
      <c r="A2307">
        <v>2025</v>
      </c>
      <c r="B2307" t="s">
        <v>310</v>
      </c>
      <c r="C2307" t="s">
        <v>404</v>
      </c>
      <c r="D2307" t="s">
        <v>423</v>
      </c>
      <c r="E2307" t="s">
        <v>349</v>
      </c>
      <c r="F2307" s="19">
        <v>12.555662321565158</v>
      </c>
    </row>
    <row r="2308" spans="1:6" x14ac:dyDescent="0.2">
      <c r="A2308">
        <v>2025</v>
      </c>
      <c r="B2308" t="s">
        <v>310</v>
      </c>
      <c r="C2308" t="s">
        <v>404</v>
      </c>
      <c r="D2308" t="s">
        <v>423</v>
      </c>
      <c r="E2308" t="s">
        <v>39</v>
      </c>
      <c r="F2308" s="19">
        <v>119.27879205486902</v>
      </c>
    </row>
    <row r="2309" spans="1:6" x14ac:dyDescent="0.2">
      <c r="A2309">
        <v>2025</v>
      </c>
      <c r="B2309" t="s">
        <v>310</v>
      </c>
      <c r="C2309" t="s">
        <v>404</v>
      </c>
      <c r="D2309" t="s">
        <v>423</v>
      </c>
      <c r="E2309" t="s">
        <v>40</v>
      </c>
      <c r="F2309" s="19">
        <v>233.53531918111196</v>
      </c>
    </row>
    <row r="2310" spans="1:6" x14ac:dyDescent="0.2">
      <c r="A2310">
        <v>2025</v>
      </c>
      <c r="B2310" t="s">
        <v>310</v>
      </c>
      <c r="C2310" t="s">
        <v>404</v>
      </c>
      <c r="D2310" t="s">
        <v>423</v>
      </c>
      <c r="E2310" t="s">
        <v>37</v>
      </c>
      <c r="F2310" s="19">
        <v>2.5111324643130319</v>
      </c>
    </row>
    <row r="2311" spans="1:6" x14ac:dyDescent="0.2">
      <c r="A2311">
        <v>2025</v>
      </c>
      <c r="B2311" t="s">
        <v>310</v>
      </c>
      <c r="C2311" t="s">
        <v>404</v>
      </c>
      <c r="D2311" t="s">
        <v>423</v>
      </c>
      <c r="E2311" t="s">
        <v>350</v>
      </c>
      <c r="F2311" s="19">
        <v>0</v>
      </c>
    </row>
    <row r="2312" spans="1:6" x14ac:dyDescent="0.2">
      <c r="A2312">
        <v>2025</v>
      </c>
      <c r="B2312" t="s">
        <v>310</v>
      </c>
      <c r="C2312" t="s">
        <v>405</v>
      </c>
      <c r="D2312" t="s">
        <v>423</v>
      </c>
      <c r="E2312" t="s">
        <v>349</v>
      </c>
      <c r="F2312" s="19">
        <v>486.87157256364827</v>
      </c>
    </row>
    <row r="2313" spans="1:6" x14ac:dyDescent="0.2">
      <c r="A2313">
        <v>2025</v>
      </c>
      <c r="B2313" t="s">
        <v>310</v>
      </c>
      <c r="C2313" t="s">
        <v>405</v>
      </c>
      <c r="D2313" t="s">
        <v>423</v>
      </c>
      <c r="E2313" t="s">
        <v>39</v>
      </c>
      <c r="F2313" s="19">
        <v>243.43578628182414</v>
      </c>
    </row>
    <row r="2314" spans="1:6" x14ac:dyDescent="0.2">
      <c r="A2314">
        <v>2025</v>
      </c>
      <c r="B2314" t="s">
        <v>310</v>
      </c>
      <c r="C2314" t="s">
        <v>405</v>
      </c>
      <c r="D2314" t="s">
        <v>423</v>
      </c>
      <c r="E2314" t="s">
        <v>40</v>
      </c>
      <c r="F2314" s="19">
        <v>289.30049963926956</v>
      </c>
    </row>
    <row r="2315" spans="1:6" x14ac:dyDescent="0.2">
      <c r="A2315">
        <v>2025</v>
      </c>
      <c r="B2315" t="s">
        <v>310</v>
      </c>
      <c r="C2315" t="s">
        <v>405</v>
      </c>
      <c r="D2315" t="s">
        <v>423</v>
      </c>
      <c r="E2315" t="s">
        <v>37</v>
      </c>
      <c r="F2315" s="19">
        <v>2.3520365824330849</v>
      </c>
    </row>
    <row r="2316" spans="1:6" x14ac:dyDescent="0.2">
      <c r="A2316">
        <v>2025</v>
      </c>
      <c r="B2316" t="s">
        <v>310</v>
      </c>
      <c r="C2316" t="s">
        <v>405</v>
      </c>
      <c r="D2316" t="s">
        <v>423</v>
      </c>
      <c r="E2316" t="s">
        <v>350</v>
      </c>
      <c r="F2316" s="19">
        <v>0</v>
      </c>
    </row>
    <row r="2317" spans="1:6" x14ac:dyDescent="0.2">
      <c r="A2317">
        <v>2025</v>
      </c>
      <c r="B2317" t="s">
        <v>310</v>
      </c>
      <c r="C2317" t="s">
        <v>406</v>
      </c>
      <c r="D2317" t="s">
        <v>423</v>
      </c>
      <c r="E2317" t="s">
        <v>349</v>
      </c>
      <c r="F2317" s="19">
        <v>7.898217025024552</v>
      </c>
    </row>
    <row r="2318" spans="1:6" x14ac:dyDescent="0.2">
      <c r="A2318">
        <v>2025</v>
      </c>
      <c r="B2318" t="s">
        <v>310</v>
      </c>
      <c r="C2318" t="s">
        <v>406</v>
      </c>
      <c r="D2318" t="s">
        <v>423</v>
      </c>
      <c r="E2318" t="s">
        <v>39</v>
      </c>
      <c r="F2318" s="19">
        <v>88.196756779440832</v>
      </c>
    </row>
    <row r="2319" spans="1:6" x14ac:dyDescent="0.2">
      <c r="A2319">
        <v>2025</v>
      </c>
      <c r="B2319" t="s">
        <v>310</v>
      </c>
      <c r="C2319" t="s">
        <v>406</v>
      </c>
      <c r="D2319" t="s">
        <v>423</v>
      </c>
      <c r="E2319" t="s">
        <v>40</v>
      </c>
      <c r="F2319" s="19">
        <v>52.654780166830349</v>
      </c>
    </row>
    <row r="2320" spans="1:6" x14ac:dyDescent="0.2">
      <c r="A2320">
        <v>2025</v>
      </c>
      <c r="B2320" t="s">
        <v>310</v>
      </c>
      <c r="C2320" t="s">
        <v>406</v>
      </c>
      <c r="D2320" t="s">
        <v>423</v>
      </c>
      <c r="E2320" t="s">
        <v>37</v>
      </c>
      <c r="F2320" s="19">
        <v>1.3163695041707586</v>
      </c>
    </row>
    <row r="2321" spans="1:6" x14ac:dyDescent="0.2">
      <c r="A2321">
        <v>2025</v>
      </c>
      <c r="B2321" t="s">
        <v>310</v>
      </c>
      <c r="C2321" t="s">
        <v>406</v>
      </c>
      <c r="D2321" t="s">
        <v>423</v>
      </c>
      <c r="E2321" t="s">
        <v>350</v>
      </c>
      <c r="F2321" s="19">
        <v>0</v>
      </c>
    </row>
    <row r="2322" spans="1:6" x14ac:dyDescent="0.2">
      <c r="A2322">
        <v>2025</v>
      </c>
      <c r="B2322" t="s">
        <v>310</v>
      </c>
      <c r="C2322" t="s">
        <v>407</v>
      </c>
      <c r="D2322" t="s">
        <v>423</v>
      </c>
      <c r="E2322" t="s">
        <v>349</v>
      </c>
      <c r="F2322" s="19">
        <v>59.501558760095541</v>
      </c>
    </row>
    <row r="2323" spans="1:6" x14ac:dyDescent="0.2">
      <c r="A2323">
        <v>2025</v>
      </c>
      <c r="B2323" t="s">
        <v>310</v>
      </c>
      <c r="C2323" t="s">
        <v>407</v>
      </c>
      <c r="D2323" t="s">
        <v>423</v>
      </c>
      <c r="E2323" t="s">
        <v>39</v>
      </c>
      <c r="F2323" s="19">
        <v>2.5319812238338542</v>
      </c>
    </row>
    <row r="2324" spans="1:6" x14ac:dyDescent="0.2">
      <c r="A2324">
        <v>2025</v>
      </c>
      <c r="B2324" t="s">
        <v>310</v>
      </c>
      <c r="C2324" t="s">
        <v>407</v>
      </c>
      <c r="D2324" t="s">
        <v>423</v>
      </c>
      <c r="E2324" t="s">
        <v>40</v>
      </c>
      <c r="F2324" s="19">
        <v>341.81746521757066</v>
      </c>
    </row>
    <row r="2325" spans="1:6" x14ac:dyDescent="0.2">
      <c r="A2325">
        <v>2025</v>
      </c>
      <c r="B2325" t="s">
        <v>310</v>
      </c>
      <c r="C2325" t="s">
        <v>407</v>
      </c>
      <c r="D2325" t="s">
        <v>423</v>
      </c>
      <c r="E2325" t="s">
        <v>350</v>
      </c>
      <c r="F2325" s="19">
        <v>0</v>
      </c>
    </row>
    <row r="2326" spans="1:6" x14ac:dyDescent="0.2">
      <c r="A2326">
        <v>2025</v>
      </c>
      <c r="B2326" t="s">
        <v>310</v>
      </c>
      <c r="C2326" t="s">
        <v>407</v>
      </c>
      <c r="D2326" t="s">
        <v>423</v>
      </c>
      <c r="E2326" t="s">
        <v>37</v>
      </c>
      <c r="F2326" s="19">
        <v>0</v>
      </c>
    </row>
    <row r="2327" spans="1:6" x14ac:dyDescent="0.2">
      <c r="A2327">
        <v>2025</v>
      </c>
      <c r="B2327" t="s">
        <v>310</v>
      </c>
      <c r="C2327" t="s">
        <v>408</v>
      </c>
      <c r="D2327" t="s">
        <v>423</v>
      </c>
      <c r="E2327" t="s">
        <v>349</v>
      </c>
      <c r="F2327" s="19">
        <v>45.069789549332732</v>
      </c>
    </row>
    <row r="2328" spans="1:6" x14ac:dyDescent="0.2">
      <c r="A2328">
        <v>2025</v>
      </c>
      <c r="B2328" t="s">
        <v>310</v>
      </c>
      <c r="C2328" t="s">
        <v>408</v>
      </c>
      <c r="D2328" t="s">
        <v>423</v>
      </c>
      <c r="E2328" t="s">
        <v>39</v>
      </c>
      <c r="F2328" s="19">
        <v>382.44935703290918</v>
      </c>
    </row>
    <row r="2329" spans="1:6" x14ac:dyDescent="0.2">
      <c r="A2329">
        <v>2025</v>
      </c>
      <c r="B2329" t="s">
        <v>310</v>
      </c>
      <c r="C2329" t="s">
        <v>408</v>
      </c>
      <c r="D2329" t="s">
        <v>423</v>
      </c>
      <c r="E2329" t="s">
        <v>40</v>
      </c>
      <c r="F2329" s="19">
        <v>977.37057908410134</v>
      </c>
    </row>
    <row r="2330" spans="1:6" x14ac:dyDescent="0.2">
      <c r="A2330">
        <v>2025</v>
      </c>
      <c r="B2330" t="s">
        <v>310</v>
      </c>
      <c r="C2330" t="s">
        <v>408</v>
      </c>
      <c r="D2330" t="s">
        <v>423</v>
      </c>
      <c r="E2330" t="s">
        <v>37</v>
      </c>
      <c r="F2330" s="19">
        <v>16.740207546895014</v>
      </c>
    </row>
    <row r="2331" spans="1:6" x14ac:dyDescent="0.2">
      <c r="A2331">
        <v>2025</v>
      </c>
      <c r="B2331" t="s">
        <v>310</v>
      </c>
      <c r="C2331" t="s">
        <v>408</v>
      </c>
      <c r="D2331" t="s">
        <v>423</v>
      </c>
      <c r="E2331" t="s">
        <v>350</v>
      </c>
      <c r="F2331" s="19">
        <v>0</v>
      </c>
    </row>
    <row r="2332" spans="1:6" x14ac:dyDescent="0.2">
      <c r="A2332">
        <v>2025</v>
      </c>
      <c r="B2332" t="s">
        <v>310</v>
      </c>
      <c r="C2332" t="s">
        <v>409</v>
      </c>
      <c r="D2332" t="s">
        <v>423</v>
      </c>
      <c r="E2332" t="s">
        <v>349</v>
      </c>
      <c r="F2332" s="19">
        <v>234.72699212021402</v>
      </c>
    </row>
    <row r="2333" spans="1:6" x14ac:dyDescent="0.2">
      <c r="A2333">
        <v>2025</v>
      </c>
      <c r="B2333" t="s">
        <v>310</v>
      </c>
      <c r="C2333" t="s">
        <v>409</v>
      </c>
      <c r="D2333" t="s">
        <v>423</v>
      </c>
      <c r="E2333" t="s">
        <v>39</v>
      </c>
      <c r="F2333" s="19">
        <v>479.80958683396528</v>
      </c>
    </row>
    <row r="2334" spans="1:6" x14ac:dyDescent="0.2">
      <c r="A2334">
        <v>2025</v>
      </c>
      <c r="B2334" t="s">
        <v>310</v>
      </c>
      <c r="C2334" t="s">
        <v>409</v>
      </c>
      <c r="D2334" t="s">
        <v>423</v>
      </c>
      <c r="E2334" t="s">
        <v>40</v>
      </c>
      <c r="F2334" s="19">
        <v>1178.8127618978367</v>
      </c>
    </row>
    <row r="2335" spans="1:6" x14ac:dyDescent="0.2">
      <c r="A2335">
        <v>2025</v>
      </c>
      <c r="B2335" t="s">
        <v>310</v>
      </c>
      <c r="C2335" t="s">
        <v>409</v>
      </c>
      <c r="D2335" t="s">
        <v>423</v>
      </c>
      <c r="E2335" t="s">
        <v>350</v>
      </c>
      <c r="F2335" s="19">
        <v>1667.2520175597524</v>
      </c>
    </row>
    <row r="2336" spans="1:6" x14ac:dyDescent="0.2">
      <c r="A2336">
        <v>2025</v>
      </c>
      <c r="B2336" t="s">
        <v>310</v>
      </c>
      <c r="C2336" t="s">
        <v>409</v>
      </c>
      <c r="D2336" t="s">
        <v>423</v>
      </c>
      <c r="E2336" t="s">
        <v>37</v>
      </c>
      <c r="F2336" s="19">
        <v>5.1778012967694149</v>
      </c>
    </row>
    <row r="2337" spans="1:6" x14ac:dyDescent="0.2">
      <c r="A2337">
        <v>2025</v>
      </c>
      <c r="B2337" t="s">
        <v>310</v>
      </c>
      <c r="C2337" t="s">
        <v>410</v>
      </c>
      <c r="D2337" t="s">
        <v>423</v>
      </c>
      <c r="E2337" t="s">
        <v>349</v>
      </c>
      <c r="F2337" s="19">
        <v>524.22073594503854</v>
      </c>
    </row>
    <row r="2338" spans="1:6" x14ac:dyDescent="0.2">
      <c r="A2338">
        <v>2025</v>
      </c>
      <c r="B2338" t="s">
        <v>310</v>
      </c>
      <c r="C2338" t="s">
        <v>410</v>
      </c>
      <c r="D2338" t="s">
        <v>423</v>
      </c>
      <c r="E2338" t="s">
        <v>39</v>
      </c>
      <c r="F2338" s="19">
        <v>356.86388127713877</v>
      </c>
    </row>
    <row r="2339" spans="1:6" x14ac:dyDescent="0.2">
      <c r="A2339">
        <v>2025</v>
      </c>
      <c r="B2339" t="s">
        <v>310</v>
      </c>
      <c r="C2339" t="s">
        <v>410</v>
      </c>
      <c r="D2339" t="s">
        <v>423</v>
      </c>
      <c r="E2339" t="s">
        <v>40</v>
      </c>
      <c r="F2339" s="19">
        <v>897.08196362425542</v>
      </c>
    </row>
    <row r="2340" spans="1:6" x14ac:dyDescent="0.2">
      <c r="A2340">
        <v>2025</v>
      </c>
      <c r="B2340" t="s">
        <v>310</v>
      </c>
      <c r="C2340" t="s">
        <v>410</v>
      </c>
      <c r="D2340" t="s">
        <v>423</v>
      </c>
      <c r="E2340" t="s">
        <v>37</v>
      </c>
      <c r="F2340" s="19">
        <v>2.4611302157044053</v>
      </c>
    </row>
    <row r="2341" spans="1:6" x14ac:dyDescent="0.2">
      <c r="A2341">
        <v>2025</v>
      </c>
      <c r="B2341" t="s">
        <v>310</v>
      </c>
      <c r="C2341" t="s">
        <v>410</v>
      </c>
      <c r="D2341" t="s">
        <v>423</v>
      </c>
      <c r="E2341" t="s">
        <v>350</v>
      </c>
      <c r="F2341" s="19">
        <v>0</v>
      </c>
    </row>
    <row r="2342" spans="1:6" x14ac:dyDescent="0.2">
      <c r="A2342">
        <v>2020</v>
      </c>
      <c r="D2342" t="s">
        <v>437</v>
      </c>
      <c r="E2342" t="s">
        <v>435</v>
      </c>
      <c r="F2342" s="19">
        <v>11265.026677101992</v>
      </c>
    </row>
    <row r="2343" spans="1:6" x14ac:dyDescent="0.2">
      <c r="A2343">
        <v>2020</v>
      </c>
      <c r="D2343" t="s">
        <v>437</v>
      </c>
      <c r="E2343" t="s">
        <v>438</v>
      </c>
      <c r="F2343" s="19">
        <v>22728.653468884208</v>
      </c>
    </row>
    <row r="2344" spans="1:6" x14ac:dyDescent="0.2">
      <c r="A2344">
        <v>2020</v>
      </c>
      <c r="D2344" t="s">
        <v>437</v>
      </c>
      <c r="E2344" t="s">
        <v>439</v>
      </c>
      <c r="F2344" s="19">
        <v>142169.18707217672</v>
      </c>
    </row>
    <row r="2345" spans="1:6" x14ac:dyDescent="0.2">
      <c r="A2345">
        <v>2020</v>
      </c>
      <c r="D2345" t="s">
        <v>437</v>
      </c>
      <c r="E2345" t="s">
        <v>436</v>
      </c>
      <c r="F2345" s="19">
        <v>8109.8159176585841</v>
      </c>
    </row>
    <row r="2346" spans="1:6" x14ac:dyDescent="0.2">
      <c r="A2346">
        <v>2020</v>
      </c>
      <c r="D2346" t="s">
        <v>437</v>
      </c>
      <c r="E2346" t="s">
        <v>440</v>
      </c>
      <c r="F2346" s="19">
        <v>4119.333454468916</v>
      </c>
    </row>
    <row r="2347" spans="1:6" x14ac:dyDescent="0.2">
      <c r="A2347">
        <v>2020</v>
      </c>
      <c r="B2347" t="s">
        <v>245</v>
      </c>
      <c r="D2347" t="s">
        <v>437</v>
      </c>
      <c r="E2347" t="s">
        <v>435</v>
      </c>
      <c r="F2347" s="19">
        <v>12</v>
      </c>
    </row>
    <row r="2348" spans="1:6" x14ac:dyDescent="0.2">
      <c r="A2348">
        <v>2020</v>
      </c>
      <c r="B2348" t="s">
        <v>245</v>
      </c>
      <c r="D2348" t="s">
        <v>437</v>
      </c>
      <c r="E2348" t="s">
        <v>438</v>
      </c>
      <c r="F2348" s="19">
        <v>24.017094017093999</v>
      </c>
    </row>
    <row r="2349" spans="1:6" x14ac:dyDescent="0.2">
      <c r="A2349">
        <v>2020</v>
      </c>
      <c r="B2349" t="s">
        <v>245</v>
      </c>
      <c r="D2349" t="s">
        <v>437</v>
      </c>
      <c r="E2349" t="s">
        <v>439</v>
      </c>
      <c r="F2349" s="19">
        <v>4567.8757462597096</v>
      </c>
    </row>
    <row r="2350" spans="1:6" x14ac:dyDescent="0.2">
      <c r="A2350">
        <v>2020</v>
      </c>
      <c r="B2350" t="s">
        <v>245</v>
      </c>
      <c r="D2350" t="s">
        <v>437</v>
      </c>
      <c r="E2350" t="s">
        <v>436</v>
      </c>
      <c r="F2350" s="19">
        <v>170.07879092886486</v>
      </c>
    </row>
    <row r="2351" spans="1:6" x14ac:dyDescent="0.2">
      <c r="A2351">
        <v>2020</v>
      </c>
      <c r="B2351" t="s">
        <v>245</v>
      </c>
      <c r="D2351" t="s">
        <v>437</v>
      </c>
      <c r="E2351" t="s">
        <v>440</v>
      </c>
      <c r="F2351" s="19">
        <v>6</v>
      </c>
    </row>
    <row r="2352" spans="1:6" x14ac:dyDescent="0.2">
      <c r="A2352">
        <v>2020</v>
      </c>
      <c r="B2352" t="s">
        <v>255</v>
      </c>
      <c r="D2352" t="s">
        <v>437</v>
      </c>
      <c r="E2352" t="s">
        <v>435</v>
      </c>
      <c r="F2352" s="19">
        <v>1134.19575445341</v>
      </c>
    </row>
    <row r="2353" spans="1:6" x14ac:dyDescent="0.2">
      <c r="A2353">
        <v>2020</v>
      </c>
      <c r="B2353" t="s">
        <v>255</v>
      </c>
      <c r="D2353" t="s">
        <v>437</v>
      </c>
      <c r="E2353" t="s">
        <v>438</v>
      </c>
      <c r="F2353" s="19">
        <v>1755.7493175307145</v>
      </c>
    </row>
    <row r="2354" spans="1:6" x14ac:dyDescent="0.2">
      <c r="A2354">
        <v>2020</v>
      </c>
      <c r="B2354" t="s">
        <v>255</v>
      </c>
      <c r="D2354" t="s">
        <v>437</v>
      </c>
      <c r="E2354" t="s">
        <v>439</v>
      </c>
      <c r="F2354" s="19">
        <v>21366.775239765724</v>
      </c>
    </row>
    <row r="2355" spans="1:6" x14ac:dyDescent="0.2">
      <c r="A2355">
        <v>2020</v>
      </c>
      <c r="B2355" t="s">
        <v>255</v>
      </c>
      <c r="D2355" t="s">
        <v>437</v>
      </c>
      <c r="E2355" t="s">
        <v>436</v>
      </c>
      <c r="F2355" s="19">
        <v>838.31363081842801</v>
      </c>
    </row>
    <row r="2356" spans="1:6" x14ac:dyDescent="0.2">
      <c r="A2356">
        <v>2020</v>
      </c>
      <c r="B2356" t="s">
        <v>255</v>
      </c>
      <c r="D2356" t="s">
        <v>437</v>
      </c>
      <c r="E2356" t="s">
        <v>440</v>
      </c>
      <c r="F2356" s="19">
        <v>624.16650858685534</v>
      </c>
    </row>
    <row r="2357" spans="1:6" x14ac:dyDescent="0.2">
      <c r="A2357">
        <v>2020</v>
      </c>
      <c r="B2357" t="s">
        <v>268</v>
      </c>
      <c r="D2357" t="s">
        <v>437</v>
      </c>
      <c r="E2357" t="s">
        <v>435</v>
      </c>
      <c r="F2357" s="19">
        <v>4.7044062861302596</v>
      </c>
    </row>
    <row r="2358" spans="1:6" x14ac:dyDescent="0.2">
      <c r="A2358">
        <v>2020</v>
      </c>
      <c r="B2358" t="s">
        <v>268</v>
      </c>
      <c r="D2358" t="s">
        <v>437</v>
      </c>
      <c r="E2358" t="s">
        <v>438</v>
      </c>
      <c r="F2358" s="19">
        <v>264.10812231417276</v>
      </c>
    </row>
    <row r="2359" spans="1:6" x14ac:dyDescent="0.2">
      <c r="A2359">
        <v>2020</v>
      </c>
      <c r="B2359" t="s">
        <v>268</v>
      </c>
      <c r="D2359" t="s">
        <v>437</v>
      </c>
      <c r="E2359" t="s">
        <v>439</v>
      </c>
      <c r="F2359" s="19">
        <v>14275.204250175088</v>
      </c>
    </row>
    <row r="2360" spans="1:6" x14ac:dyDescent="0.2">
      <c r="A2360">
        <v>2020</v>
      </c>
      <c r="B2360" t="s">
        <v>268</v>
      </c>
      <c r="D2360" t="s">
        <v>437</v>
      </c>
      <c r="E2360" t="s">
        <v>436</v>
      </c>
      <c r="F2360" s="19">
        <v>648.1033779619712</v>
      </c>
    </row>
    <row r="2361" spans="1:6" x14ac:dyDescent="0.2">
      <c r="A2361">
        <v>2020</v>
      </c>
      <c r="B2361" t="s">
        <v>268</v>
      </c>
      <c r="D2361" t="s">
        <v>437</v>
      </c>
      <c r="E2361" t="s">
        <v>440</v>
      </c>
      <c r="F2361" s="19">
        <v>509.6569909854752</v>
      </c>
    </row>
    <row r="2362" spans="1:6" x14ac:dyDescent="0.2">
      <c r="A2362">
        <v>2020</v>
      </c>
      <c r="B2362" t="s">
        <v>255</v>
      </c>
      <c r="D2362" t="s">
        <v>437</v>
      </c>
      <c r="E2362" t="s">
        <v>435</v>
      </c>
      <c r="F2362" s="19">
        <v>445.31764439298877</v>
      </c>
    </row>
    <row r="2363" spans="1:6" x14ac:dyDescent="0.2">
      <c r="A2363">
        <v>2020</v>
      </c>
      <c r="B2363" t="s">
        <v>255</v>
      </c>
      <c r="D2363" t="s">
        <v>437</v>
      </c>
      <c r="E2363" t="s">
        <v>438</v>
      </c>
      <c r="F2363" s="19">
        <v>147.43651416279786</v>
      </c>
    </row>
    <row r="2364" spans="1:6" x14ac:dyDescent="0.2">
      <c r="A2364">
        <v>2020</v>
      </c>
      <c r="B2364" t="s">
        <v>255</v>
      </c>
      <c r="D2364" t="s">
        <v>437</v>
      </c>
      <c r="E2364" t="s">
        <v>439</v>
      </c>
      <c r="F2364" s="19">
        <v>17017.35551730372</v>
      </c>
    </row>
    <row r="2365" spans="1:6" x14ac:dyDescent="0.2">
      <c r="A2365">
        <v>2020</v>
      </c>
      <c r="B2365" t="s">
        <v>255</v>
      </c>
      <c r="D2365" t="s">
        <v>437</v>
      </c>
      <c r="E2365" t="s">
        <v>436</v>
      </c>
      <c r="F2365" s="19">
        <v>1484.9696655915482</v>
      </c>
    </row>
    <row r="2366" spans="1:6" x14ac:dyDescent="0.2">
      <c r="A2366">
        <v>2020</v>
      </c>
      <c r="B2366" t="s">
        <v>255</v>
      </c>
      <c r="D2366" t="s">
        <v>437</v>
      </c>
      <c r="E2366" t="s">
        <v>440</v>
      </c>
      <c r="F2366" s="19">
        <v>217.81864097098071</v>
      </c>
    </row>
    <row r="2367" spans="1:6" x14ac:dyDescent="0.2">
      <c r="A2367">
        <v>2020</v>
      </c>
      <c r="B2367" t="s">
        <v>290</v>
      </c>
      <c r="D2367" t="s">
        <v>437</v>
      </c>
      <c r="E2367" t="s">
        <v>435</v>
      </c>
      <c r="F2367" s="19">
        <v>5536.5349126277379</v>
      </c>
    </row>
    <row r="2368" spans="1:6" x14ac:dyDescent="0.2">
      <c r="A2368">
        <v>2020</v>
      </c>
      <c r="B2368" t="s">
        <v>290</v>
      </c>
      <c r="D2368" t="s">
        <v>437</v>
      </c>
      <c r="E2368" t="s">
        <v>438</v>
      </c>
      <c r="F2368" s="19">
        <v>12747.847830618666</v>
      </c>
    </row>
    <row r="2369" spans="1:6" x14ac:dyDescent="0.2">
      <c r="A2369">
        <v>2020</v>
      </c>
      <c r="B2369" t="s">
        <v>290</v>
      </c>
      <c r="D2369" t="s">
        <v>437</v>
      </c>
      <c r="E2369" t="s">
        <v>439</v>
      </c>
      <c r="F2369" s="19">
        <v>23005.6197426859</v>
      </c>
    </row>
    <row r="2370" spans="1:6" x14ac:dyDescent="0.2">
      <c r="A2370">
        <v>2020</v>
      </c>
      <c r="B2370" t="s">
        <v>290</v>
      </c>
      <c r="D2370" t="s">
        <v>437</v>
      </c>
      <c r="E2370" t="s">
        <v>436</v>
      </c>
      <c r="F2370" s="19">
        <v>1143.3368319440633</v>
      </c>
    </row>
    <row r="2371" spans="1:6" x14ac:dyDescent="0.2">
      <c r="A2371">
        <v>2020</v>
      </c>
      <c r="B2371" t="s">
        <v>290</v>
      </c>
      <c r="D2371" t="s">
        <v>437</v>
      </c>
      <c r="E2371" t="s">
        <v>440</v>
      </c>
      <c r="F2371" s="19">
        <v>1190.4256692271747</v>
      </c>
    </row>
    <row r="2372" spans="1:6" x14ac:dyDescent="0.2">
      <c r="A2372">
        <v>2020</v>
      </c>
      <c r="B2372" t="s">
        <v>310</v>
      </c>
      <c r="D2372" t="s">
        <v>437</v>
      </c>
      <c r="E2372" t="s">
        <v>435</v>
      </c>
      <c r="F2372" s="19">
        <v>377.27395934172398</v>
      </c>
    </row>
    <row r="2373" spans="1:6" x14ac:dyDescent="0.2">
      <c r="A2373">
        <v>2020</v>
      </c>
      <c r="B2373" t="s">
        <v>310</v>
      </c>
      <c r="D2373" t="s">
        <v>437</v>
      </c>
      <c r="E2373" t="s">
        <v>438</v>
      </c>
      <c r="F2373" s="19">
        <v>213.49459024075878</v>
      </c>
    </row>
    <row r="2374" spans="1:6" x14ac:dyDescent="0.2">
      <c r="A2374">
        <v>2020</v>
      </c>
      <c r="B2374" t="s">
        <v>310</v>
      </c>
      <c r="D2374" t="s">
        <v>437</v>
      </c>
      <c r="E2374" t="s">
        <v>439</v>
      </c>
      <c r="F2374" s="19">
        <v>14546.356575986554</v>
      </c>
    </row>
    <row r="2375" spans="1:6" x14ac:dyDescent="0.2">
      <c r="A2375">
        <v>2020</v>
      </c>
      <c r="B2375" t="s">
        <v>310</v>
      </c>
      <c r="D2375" t="s">
        <v>437</v>
      </c>
      <c r="E2375" t="s">
        <v>436</v>
      </c>
      <c r="F2375" s="19">
        <v>1122.0136204137091</v>
      </c>
    </row>
    <row r="2376" spans="1:6" x14ac:dyDescent="0.2">
      <c r="A2376">
        <v>2020</v>
      </c>
      <c r="B2376" t="s">
        <v>310</v>
      </c>
      <c r="D2376" t="s">
        <v>437</v>
      </c>
      <c r="E2376" t="s">
        <v>440</v>
      </c>
      <c r="F2376" s="19">
        <v>198.26564469842936</v>
      </c>
    </row>
    <row r="2377" spans="1:6" x14ac:dyDescent="0.2">
      <c r="A2377">
        <v>2020</v>
      </c>
      <c r="B2377" t="s">
        <v>245</v>
      </c>
      <c r="C2377" t="s">
        <v>246</v>
      </c>
      <c r="D2377" t="s">
        <v>437</v>
      </c>
      <c r="E2377" t="s">
        <v>435</v>
      </c>
      <c r="F2377" s="19">
        <v>0</v>
      </c>
    </row>
    <row r="2378" spans="1:6" x14ac:dyDescent="0.2">
      <c r="A2378">
        <v>2020</v>
      </c>
      <c r="B2378" t="s">
        <v>245</v>
      </c>
      <c r="C2378" t="s">
        <v>246</v>
      </c>
      <c r="D2378" t="s">
        <v>437</v>
      </c>
      <c r="E2378" t="s">
        <v>438</v>
      </c>
      <c r="F2378" s="19">
        <v>0</v>
      </c>
    </row>
    <row r="2379" spans="1:6" x14ac:dyDescent="0.2">
      <c r="A2379">
        <v>2020</v>
      </c>
      <c r="B2379" t="s">
        <v>245</v>
      </c>
      <c r="C2379" t="s">
        <v>246</v>
      </c>
      <c r="D2379" t="s">
        <v>437</v>
      </c>
      <c r="E2379" t="s">
        <v>439</v>
      </c>
      <c r="F2379" s="19">
        <v>201</v>
      </c>
    </row>
    <row r="2380" spans="1:6" x14ac:dyDescent="0.2">
      <c r="A2380">
        <v>2020</v>
      </c>
      <c r="B2380" t="s">
        <v>245</v>
      </c>
      <c r="C2380" t="s">
        <v>246</v>
      </c>
      <c r="D2380" t="s">
        <v>437</v>
      </c>
      <c r="E2380" t="s">
        <v>436</v>
      </c>
      <c r="F2380" s="19">
        <v>5</v>
      </c>
    </row>
    <row r="2381" spans="1:6" x14ac:dyDescent="0.2">
      <c r="A2381">
        <v>2020</v>
      </c>
      <c r="B2381" t="s">
        <v>245</v>
      </c>
      <c r="C2381" t="s">
        <v>246</v>
      </c>
      <c r="D2381" t="s">
        <v>437</v>
      </c>
      <c r="E2381" t="s">
        <v>440</v>
      </c>
      <c r="F2381" s="19">
        <v>1</v>
      </c>
    </row>
    <row r="2382" spans="1:6" x14ac:dyDescent="0.2">
      <c r="A2382">
        <v>2020</v>
      </c>
      <c r="B2382" t="s">
        <v>245</v>
      </c>
      <c r="C2382" t="s">
        <v>417</v>
      </c>
      <c r="D2382" t="s">
        <v>437</v>
      </c>
      <c r="E2382" t="s">
        <v>435</v>
      </c>
      <c r="F2382" s="19">
        <v>0</v>
      </c>
    </row>
    <row r="2383" spans="1:6" x14ac:dyDescent="0.2">
      <c r="A2383">
        <v>2020</v>
      </c>
      <c r="B2383" t="s">
        <v>245</v>
      </c>
      <c r="C2383" t="s">
        <v>417</v>
      </c>
      <c r="D2383" t="s">
        <v>437</v>
      </c>
      <c r="E2383" t="s">
        <v>438</v>
      </c>
      <c r="F2383" s="19">
        <v>0</v>
      </c>
    </row>
    <row r="2384" spans="1:6" x14ac:dyDescent="0.2">
      <c r="A2384">
        <v>2020</v>
      </c>
      <c r="B2384" t="s">
        <v>245</v>
      </c>
      <c r="C2384" t="s">
        <v>417</v>
      </c>
      <c r="D2384" t="s">
        <v>437</v>
      </c>
      <c r="E2384" t="s">
        <v>439</v>
      </c>
      <c r="F2384" s="19">
        <v>92</v>
      </c>
    </row>
    <row r="2385" spans="1:6" x14ac:dyDescent="0.2">
      <c r="A2385">
        <v>2020</v>
      </c>
      <c r="B2385" t="s">
        <v>245</v>
      </c>
      <c r="C2385" t="s">
        <v>417</v>
      </c>
      <c r="D2385" t="s">
        <v>437</v>
      </c>
      <c r="E2385" t="s">
        <v>436</v>
      </c>
      <c r="F2385" s="19">
        <v>1</v>
      </c>
    </row>
    <row r="2386" spans="1:6" x14ac:dyDescent="0.2">
      <c r="A2386">
        <v>2020</v>
      </c>
      <c r="B2386" t="s">
        <v>245</v>
      </c>
      <c r="C2386" t="s">
        <v>417</v>
      </c>
      <c r="D2386" t="s">
        <v>437</v>
      </c>
      <c r="E2386" t="s">
        <v>440</v>
      </c>
      <c r="F2386" s="19">
        <v>0</v>
      </c>
    </row>
    <row r="2387" spans="1:6" x14ac:dyDescent="0.2">
      <c r="A2387">
        <v>2020</v>
      </c>
      <c r="B2387" t="s">
        <v>245</v>
      </c>
      <c r="C2387" t="s">
        <v>415</v>
      </c>
      <c r="D2387" t="s">
        <v>437</v>
      </c>
      <c r="E2387" t="s">
        <v>435</v>
      </c>
      <c r="F2387" s="19">
        <v>0</v>
      </c>
    </row>
    <row r="2388" spans="1:6" x14ac:dyDescent="0.2">
      <c r="A2388">
        <v>2020</v>
      </c>
      <c r="B2388" t="s">
        <v>245</v>
      </c>
      <c r="C2388" t="s">
        <v>415</v>
      </c>
      <c r="D2388" t="s">
        <v>437</v>
      </c>
      <c r="E2388" t="s">
        <v>438</v>
      </c>
      <c r="F2388" s="19">
        <v>0</v>
      </c>
    </row>
    <row r="2389" spans="1:6" x14ac:dyDescent="0.2">
      <c r="A2389">
        <v>2020</v>
      </c>
      <c r="B2389" t="s">
        <v>245</v>
      </c>
      <c r="C2389" t="s">
        <v>415</v>
      </c>
      <c r="D2389" t="s">
        <v>437</v>
      </c>
      <c r="E2389" t="s">
        <v>439</v>
      </c>
      <c r="F2389" s="19">
        <v>391</v>
      </c>
    </row>
    <row r="2390" spans="1:6" x14ac:dyDescent="0.2">
      <c r="A2390">
        <v>2020</v>
      </c>
      <c r="B2390" t="s">
        <v>245</v>
      </c>
      <c r="C2390" t="s">
        <v>415</v>
      </c>
      <c r="D2390" t="s">
        <v>437</v>
      </c>
      <c r="E2390" t="s">
        <v>436</v>
      </c>
      <c r="F2390" s="19">
        <v>5</v>
      </c>
    </row>
    <row r="2391" spans="1:6" x14ac:dyDescent="0.2">
      <c r="A2391">
        <v>2020</v>
      </c>
      <c r="B2391" t="s">
        <v>245</v>
      </c>
      <c r="C2391" t="s">
        <v>415</v>
      </c>
      <c r="D2391" t="s">
        <v>437</v>
      </c>
      <c r="E2391" t="s">
        <v>440</v>
      </c>
      <c r="F2391" s="19">
        <v>0</v>
      </c>
    </row>
    <row r="2392" spans="1:6" x14ac:dyDescent="0.2">
      <c r="A2392">
        <v>2020</v>
      </c>
      <c r="B2392" t="s">
        <v>245</v>
      </c>
      <c r="C2392" t="s">
        <v>412</v>
      </c>
      <c r="D2392" t="s">
        <v>437</v>
      </c>
      <c r="E2392" t="s">
        <v>435</v>
      </c>
      <c r="F2392" s="19">
        <v>6</v>
      </c>
    </row>
    <row r="2393" spans="1:6" x14ac:dyDescent="0.2">
      <c r="A2393">
        <v>2020</v>
      </c>
      <c r="B2393" t="s">
        <v>245</v>
      </c>
      <c r="C2393" t="s">
        <v>412</v>
      </c>
      <c r="D2393" t="s">
        <v>437</v>
      </c>
      <c r="E2393" t="s">
        <v>438</v>
      </c>
      <c r="F2393" s="19">
        <v>9</v>
      </c>
    </row>
    <row r="2394" spans="1:6" x14ac:dyDescent="0.2">
      <c r="A2394">
        <v>2020</v>
      </c>
      <c r="B2394" t="s">
        <v>245</v>
      </c>
      <c r="C2394" t="s">
        <v>412</v>
      </c>
      <c r="D2394" t="s">
        <v>437</v>
      </c>
      <c r="E2394" t="s">
        <v>439</v>
      </c>
      <c r="F2394" s="19">
        <v>346</v>
      </c>
    </row>
    <row r="2395" spans="1:6" x14ac:dyDescent="0.2">
      <c r="A2395">
        <v>2020</v>
      </c>
      <c r="B2395" t="s">
        <v>245</v>
      </c>
      <c r="C2395" t="s">
        <v>412</v>
      </c>
      <c r="D2395" t="s">
        <v>437</v>
      </c>
      <c r="E2395" t="s">
        <v>436</v>
      </c>
      <c r="F2395" s="19">
        <v>6</v>
      </c>
    </row>
    <row r="2396" spans="1:6" x14ac:dyDescent="0.2">
      <c r="A2396">
        <v>2020</v>
      </c>
      <c r="B2396" t="s">
        <v>245</v>
      </c>
      <c r="C2396" t="s">
        <v>412</v>
      </c>
      <c r="D2396" t="s">
        <v>437</v>
      </c>
      <c r="E2396" t="s">
        <v>440</v>
      </c>
      <c r="F2396" s="19">
        <v>2</v>
      </c>
    </row>
    <row r="2397" spans="1:6" x14ac:dyDescent="0.2">
      <c r="A2397">
        <v>2020</v>
      </c>
      <c r="B2397" t="s">
        <v>245</v>
      </c>
      <c r="C2397" t="s">
        <v>419</v>
      </c>
      <c r="D2397" t="s">
        <v>437</v>
      </c>
      <c r="E2397" t="s">
        <v>435</v>
      </c>
      <c r="F2397" s="19">
        <v>0</v>
      </c>
    </row>
    <row r="2398" spans="1:6" x14ac:dyDescent="0.2">
      <c r="A2398">
        <v>2020</v>
      </c>
      <c r="B2398" t="s">
        <v>245</v>
      </c>
      <c r="C2398" t="s">
        <v>419</v>
      </c>
      <c r="D2398" t="s">
        <v>437</v>
      </c>
      <c r="E2398" t="s">
        <v>438</v>
      </c>
      <c r="F2398" s="19">
        <v>0</v>
      </c>
    </row>
    <row r="2399" spans="1:6" x14ac:dyDescent="0.2">
      <c r="A2399">
        <v>2020</v>
      </c>
      <c r="B2399" t="s">
        <v>245</v>
      </c>
      <c r="C2399" t="s">
        <v>419</v>
      </c>
      <c r="D2399" t="s">
        <v>437</v>
      </c>
      <c r="E2399" t="s">
        <v>439</v>
      </c>
      <c r="F2399" s="19">
        <v>332</v>
      </c>
    </row>
    <row r="2400" spans="1:6" x14ac:dyDescent="0.2">
      <c r="A2400">
        <v>2020</v>
      </c>
      <c r="B2400" t="s">
        <v>245</v>
      </c>
      <c r="C2400" t="s">
        <v>419</v>
      </c>
      <c r="D2400" t="s">
        <v>437</v>
      </c>
      <c r="E2400" t="s">
        <v>436</v>
      </c>
      <c r="F2400" s="19">
        <v>5</v>
      </c>
    </row>
    <row r="2401" spans="1:6" x14ac:dyDescent="0.2">
      <c r="A2401">
        <v>2020</v>
      </c>
      <c r="B2401" t="s">
        <v>245</v>
      </c>
      <c r="C2401" t="s">
        <v>419</v>
      </c>
      <c r="D2401" t="s">
        <v>437</v>
      </c>
      <c r="E2401" t="s">
        <v>440</v>
      </c>
      <c r="F2401" s="19">
        <v>0</v>
      </c>
    </row>
    <row r="2402" spans="1:6" x14ac:dyDescent="0.2">
      <c r="A2402">
        <v>2020</v>
      </c>
      <c r="B2402" t="s">
        <v>245</v>
      </c>
      <c r="C2402" t="s">
        <v>413</v>
      </c>
      <c r="D2402" t="s">
        <v>437</v>
      </c>
      <c r="E2402" t="s">
        <v>435</v>
      </c>
      <c r="F2402" s="19">
        <v>0</v>
      </c>
    </row>
    <row r="2403" spans="1:6" x14ac:dyDescent="0.2">
      <c r="A2403">
        <v>2020</v>
      </c>
      <c r="B2403" t="s">
        <v>245</v>
      </c>
      <c r="C2403" t="s">
        <v>413</v>
      </c>
      <c r="D2403" t="s">
        <v>437</v>
      </c>
      <c r="E2403" t="s">
        <v>438</v>
      </c>
      <c r="F2403" s="19">
        <v>0</v>
      </c>
    </row>
    <row r="2404" spans="1:6" x14ac:dyDescent="0.2">
      <c r="A2404">
        <v>2020</v>
      </c>
      <c r="B2404" t="s">
        <v>245</v>
      </c>
      <c r="C2404" t="s">
        <v>413</v>
      </c>
      <c r="D2404" t="s">
        <v>437</v>
      </c>
      <c r="E2404" t="s">
        <v>439</v>
      </c>
      <c r="F2404" s="19">
        <v>134.88652482269501</v>
      </c>
    </row>
    <row r="2405" spans="1:6" x14ac:dyDescent="0.2">
      <c r="A2405">
        <v>2020</v>
      </c>
      <c r="B2405" t="s">
        <v>245</v>
      </c>
      <c r="C2405" t="s">
        <v>413</v>
      </c>
      <c r="D2405" t="s">
        <v>437</v>
      </c>
      <c r="E2405" t="s">
        <v>436</v>
      </c>
      <c r="F2405" s="19">
        <v>7.0992907801418399</v>
      </c>
    </row>
    <row r="2406" spans="1:6" x14ac:dyDescent="0.2">
      <c r="A2406">
        <v>2020</v>
      </c>
      <c r="B2406" t="s">
        <v>245</v>
      </c>
      <c r="C2406" t="s">
        <v>413</v>
      </c>
      <c r="D2406" t="s">
        <v>437</v>
      </c>
      <c r="E2406" t="s">
        <v>440</v>
      </c>
      <c r="F2406" s="19">
        <v>0</v>
      </c>
    </row>
    <row r="2407" spans="1:6" x14ac:dyDescent="0.2">
      <c r="A2407">
        <v>2020</v>
      </c>
      <c r="B2407" t="s">
        <v>245</v>
      </c>
      <c r="C2407" t="s">
        <v>411</v>
      </c>
      <c r="D2407" t="s">
        <v>437</v>
      </c>
      <c r="E2407" t="s">
        <v>435</v>
      </c>
      <c r="F2407" s="19">
        <v>0</v>
      </c>
    </row>
    <row r="2408" spans="1:6" x14ac:dyDescent="0.2">
      <c r="A2408">
        <v>2020</v>
      </c>
      <c r="B2408" t="s">
        <v>245</v>
      </c>
      <c r="C2408" t="s">
        <v>411</v>
      </c>
      <c r="D2408" t="s">
        <v>437</v>
      </c>
      <c r="E2408" t="s">
        <v>438</v>
      </c>
      <c r="F2408" s="19">
        <v>3.0085470085470001</v>
      </c>
    </row>
    <row r="2409" spans="1:6" x14ac:dyDescent="0.2">
      <c r="A2409">
        <v>2020</v>
      </c>
      <c r="B2409" t="s">
        <v>245</v>
      </c>
      <c r="C2409" t="s">
        <v>411</v>
      </c>
      <c r="D2409" t="s">
        <v>437</v>
      </c>
      <c r="E2409" t="s">
        <v>439</v>
      </c>
      <c r="F2409" s="19">
        <v>465.32193732193599</v>
      </c>
    </row>
    <row r="2410" spans="1:6" x14ac:dyDescent="0.2">
      <c r="A2410">
        <v>2020</v>
      </c>
      <c r="B2410" t="s">
        <v>245</v>
      </c>
      <c r="C2410" t="s">
        <v>411</v>
      </c>
      <c r="D2410" t="s">
        <v>437</v>
      </c>
      <c r="E2410" t="s">
        <v>436</v>
      </c>
      <c r="F2410" s="19">
        <v>47.133903133902997</v>
      </c>
    </row>
    <row r="2411" spans="1:6" x14ac:dyDescent="0.2">
      <c r="A2411">
        <v>2020</v>
      </c>
      <c r="B2411" t="s">
        <v>245</v>
      </c>
      <c r="C2411" t="s">
        <v>411</v>
      </c>
      <c r="D2411" t="s">
        <v>437</v>
      </c>
      <c r="E2411" t="s">
        <v>440</v>
      </c>
      <c r="F2411" s="19">
        <v>0</v>
      </c>
    </row>
    <row r="2412" spans="1:6" x14ac:dyDescent="0.2">
      <c r="A2412">
        <v>2020</v>
      </c>
      <c r="B2412" t="s">
        <v>245</v>
      </c>
      <c r="C2412" t="s">
        <v>418</v>
      </c>
      <c r="D2412" t="s">
        <v>437</v>
      </c>
      <c r="E2412" t="s">
        <v>435</v>
      </c>
      <c r="F2412" s="19">
        <v>0</v>
      </c>
    </row>
    <row r="2413" spans="1:6" x14ac:dyDescent="0.2">
      <c r="A2413">
        <v>2020</v>
      </c>
      <c r="B2413" t="s">
        <v>245</v>
      </c>
      <c r="C2413" t="s">
        <v>418</v>
      </c>
      <c r="D2413" t="s">
        <v>437</v>
      </c>
      <c r="E2413" t="s">
        <v>438</v>
      </c>
      <c r="F2413" s="19">
        <v>0</v>
      </c>
    </row>
    <row r="2414" spans="1:6" x14ac:dyDescent="0.2">
      <c r="A2414">
        <v>2020</v>
      </c>
      <c r="B2414" t="s">
        <v>245</v>
      </c>
      <c r="C2414" t="s">
        <v>418</v>
      </c>
      <c r="D2414" t="s">
        <v>437</v>
      </c>
      <c r="E2414" t="s">
        <v>439</v>
      </c>
      <c r="F2414" s="19">
        <v>188.53561253561199</v>
      </c>
    </row>
    <row r="2415" spans="1:6" x14ac:dyDescent="0.2">
      <c r="A2415">
        <v>2020</v>
      </c>
      <c r="B2415" t="s">
        <v>245</v>
      </c>
      <c r="C2415" t="s">
        <v>418</v>
      </c>
      <c r="D2415" t="s">
        <v>437</v>
      </c>
      <c r="E2415" t="s">
        <v>436</v>
      </c>
      <c r="F2415" s="19">
        <v>0</v>
      </c>
    </row>
    <row r="2416" spans="1:6" x14ac:dyDescent="0.2">
      <c r="A2416">
        <v>2020</v>
      </c>
      <c r="B2416" t="s">
        <v>245</v>
      </c>
      <c r="C2416" t="s">
        <v>418</v>
      </c>
      <c r="D2416" t="s">
        <v>437</v>
      </c>
      <c r="E2416" t="s">
        <v>440</v>
      </c>
      <c r="F2416" s="19">
        <v>0</v>
      </c>
    </row>
    <row r="2417" spans="1:6" x14ac:dyDescent="0.2">
      <c r="A2417">
        <v>2020</v>
      </c>
      <c r="B2417" t="s">
        <v>245</v>
      </c>
      <c r="C2417" t="s">
        <v>414</v>
      </c>
      <c r="D2417" t="s">
        <v>437</v>
      </c>
      <c r="E2417" t="s">
        <v>435</v>
      </c>
      <c r="F2417" s="19">
        <v>0</v>
      </c>
    </row>
    <row r="2418" spans="1:6" x14ac:dyDescent="0.2">
      <c r="A2418">
        <v>2020</v>
      </c>
      <c r="B2418" t="s">
        <v>245</v>
      </c>
      <c r="C2418" t="s">
        <v>414</v>
      </c>
      <c r="D2418" t="s">
        <v>437</v>
      </c>
      <c r="E2418" t="s">
        <v>438</v>
      </c>
      <c r="F2418" s="19">
        <v>0</v>
      </c>
    </row>
    <row r="2419" spans="1:6" x14ac:dyDescent="0.2">
      <c r="A2419">
        <v>2020</v>
      </c>
      <c r="B2419" t="s">
        <v>245</v>
      </c>
      <c r="C2419" t="s">
        <v>414</v>
      </c>
      <c r="D2419" t="s">
        <v>437</v>
      </c>
      <c r="E2419" t="s">
        <v>439</v>
      </c>
      <c r="F2419" s="19">
        <v>133.19379844961199</v>
      </c>
    </row>
    <row r="2420" spans="1:6" x14ac:dyDescent="0.2">
      <c r="A2420">
        <v>2020</v>
      </c>
      <c r="B2420" t="s">
        <v>245</v>
      </c>
      <c r="C2420" t="s">
        <v>414</v>
      </c>
      <c r="D2420" t="s">
        <v>437</v>
      </c>
      <c r="E2420" t="s">
        <v>436</v>
      </c>
      <c r="F2420" s="19">
        <v>8.8062015503876001</v>
      </c>
    </row>
    <row r="2421" spans="1:6" x14ac:dyDescent="0.2">
      <c r="A2421">
        <v>2020</v>
      </c>
      <c r="B2421" t="s">
        <v>245</v>
      </c>
      <c r="C2421" t="s">
        <v>414</v>
      </c>
      <c r="D2421" t="s">
        <v>437</v>
      </c>
      <c r="E2421" t="s">
        <v>440</v>
      </c>
      <c r="F2421" s="19">
        <v>0</v>
      </c>
    </row>
    <row r="2422" spans="1:6" x14ac:dyDescent="0.2">
      <c r="A2422">
        <v>2020</v>
      </c>
      <c r="B2422" t="s">
        <v>255</v>
      </c>
      <c r="C2422" t="s">
        <v>256</v>
      </c>
      <c r="D2422" t="s">
        <v>437</v>
      </c>
      <c r="E2422" t="s">
        <v>435</v>
      </c>
      <c r="F2422" s="19">
        <v>444.46448703495099</v>
      </c>
    </row>
    <row r="2423" spans="1:6" x14ac:dyDescent="0.2">
      <c r="A2423">
        <v>2020</v>
      </c>
      <c r="B2423" t="s">
        <v>255</v>
      </c>
      <c r="C2423" t="s">
        <v>256</v>
      </c>
      <c r="D2423" t="s">
        <v>437</v>
      </c>
      <c r="E2423" t="s">
        <v>438</v>
      </c>
      <c r="F2423" s="19">
        <v>671.74746335964198</v>
      </c>
    </row>
    <row r="2424" spans="1:6" x14ac:dyDescent="0.2">
      <c r="A2424">
        <v>2020</v>
      </c>
      <c r="B2424" t="s">
        <v>255</v>
      </c>
      <c r="C2424" t="s">
        <v>256</v>
      </c>
      <c r="D2424" t="s">
        <v>437</v>
      </c>
      <c r="E2424" t="s">
        <v>439</v>
      </c>
      <c r="F2424" s="19">
        <v>2307.1747463359702</v>
      </c>
    </row>
    <row r="2425" spans="1:6" x14ac:dyDescent="0.2">
      <c r="A2425">
        <v>2020</v>
      </c>
      <c r="B2425" t="s">
        <v>255</v>
      </c>
      <c r="C2425" t="s">
        <v>256</v>
      </c>
      <c r="D2425" t="s">
        <v>437</v>
      </c>
      <c r="E2425" t="s">
        <v>436</v>
      </c>
      <c r="F2425" s="19">
        <v>44.446448703495101</v>
      </c>
    </row>
    <row r="2426" spans="1:6" x14ac:dyDescent="0.2">
      <c r="A2426">
        <v>2020</v>
      </c>
      <c r="B2426" t="s">
        <v>255</v>
      </c>
      <c r="C2426" t="s">
        <v>256</v>
      </c>
      <c r="D2426" t="s">
        <v>437</v>
      </c>
      <c r="E2426" t="s">
        <v>440</v>
      </c>
      <c r="F2426" s="19">
        <v>109.095828635852</v>
      </c>
    </row>
    <row r="2427" spans="1:6" x14ac:dyDescent="0.2">
      <c r="A2427">
        <v>2020</v>
      </c>
      <c r="B2427" t="s">
        <v>255</v>
      </c>
      <c r="C2427" t="s">
        <v>376</v>
      </c>
      <c r="D2427" t="s">
        <v>437</v>
      </c>
      <c r="E2427" t="s">
        <v>435</v>
      </c>
      <c r="F2427" s="19">
        <v>1.0432098765432101</v>
      </c>
    </row>
    <row r="2428" spans="1:6" x14ac:dyDescent="0.2">
      <c r="A2428">
        <v>2020</v>
      </c>
      <c r="B2428" t="s">
        <v>255</v>
      </c>
      <c r="C2428" t="s">
        <v>376</v>
      </c>
      <c r="D2428" t="s">
        <v>437</v>
      </c>
      <c r="E2428" t="s">
        <v>438</v>
      </c>
      <c r="F2428" s="19">
        <v>0</v>
      </c>
    </row>
    <row r="2429" spans="1:6" x14ac:dyDescent="0.2">
      <c r="A2429">
        <v>2020</v>
      </c>
      <c r="B2429" t="s">
        <v>255</v>
      </c>
      <c r="C2429" t="s">
        <v>376</v>
      </c>
      <c r="D2429" t="s">
        <v>437</v>
      </c>
      <c r="E2429" t="s">
        <v>439</v>
      </c>
      <c r="F2429" s="19">
        <v>319.222222222222</v>
      </c>
    </row>
    <row r="2430" spans="1:6" x14ac:dyDescent="0.2">
      <c r="A2430">
        <v>2020</v>
      </c>
      <c r="B2430" t="s">
        <v>255</v>
      </c>
      <c r="C2430" t="s">
        <v>376</v>
      </c>
      <c r="D2430" t="s">
        <v>437</v>
      </c>
      <c r="E2430" t="s">
        <v>436</v>
      </c>
      <c r="F2430" s="19">
        <v>12.5185185185185</v>
      </c>
    </row>
    <row r="2431" spans="1:6" x14ac:dyDescent="0.2">
      <c r="A2431">
        <v>2020</v>
      </c>
      <c r="B2431" t="s">
        <v>255</v>
      </c>
      <c r="C2431" t="s">
        <v>376</v>
      </c>
      <c r="D2431" t="s">
        <v>437</v>
      </c>
      <c r="E2431" t="s">
        <v>440</v>
      </c>
      <c r="F2431" s="19">
        <v>2.0864197530864201</v>
      </c>
    </row>
    <row r="2432" spans="1:6" x14ac:dyDescent="0.2">
      <c r="A2432">
        <v>2020</v>
      </c>
      <c r="B2432" t="s">
        <v>255</v>
      </c>
      <c r="C2432" t="s">
        <v>371</v>
      </c>
      <c r="D2432" t="s">
        <v>437</v>
      </c>
      <c r="E2432" t="s">
        <v>435</v>
      </c>
      <c r="F2432" s="19">
        <v>0</v>
      </c>
    </row>
    <row r="2433" spans="1:6" x14ac:dyDescent="0.2">
      <c r="A2433">
        <v>2020</v>
      </c>
      <c r="B2433" t="s">
        <v>255</v>
      </c>
      <c r="C2433" t="s">
        <v>371</v>
      </c>
      <c r="D2433" t="s">
        <v>437</v>
      </c>
      <c r="E2433" t="s">
        <v>438</v>
      </c>
      <c r="F2433" s="19">
        <v>3.0623818525519799</v>
      </c>
    </row>
    <row r="2434" spans="1:6" x14ac:dyDescent="0.2">
      <c r="A2434">
        <v>2020</v>
      </c>
      <c r="B2434" t="s">
        <v>255</v>
      </c>
      <c r="C2434" t="s">
        <v>371</v>
      </c>
      <c r="D2434" t="s">
        <v>437</v>
      </c>
      <c r="E2434" t="s">
        <v>439</v>
      </c>
      <c r="F2434" s="19">
        <v>704.34782608695502</v>
      </c>
    </row>
    <row r="2435" spans="1:6" x14ac:dyDescent="0.2">
      <c r="A2435">
        <v>2020</v>
      </c>
      <c r="B2435" t="s">
        <v>255</v>
      </c>
      <c r="C2435" t="s">
        <v>371</v>
      </c>
      <c r="D2435" t="s">
        <v>437</v>
      </c>
      <c r="E2435" t="s">
        <v>436</v>
      </c>
      <c r="F2435" s="19">
        <v>14.2911153119092</v>
      </c>
    </row>
    <row r="2436" spans="1:6" x14ac:dyDescent="0.2">
      <c r="A2436">
        <v>2020</v>
      </c>
      <c r="B2436" t="s">
        <v>255</v>
      </c>
      <c r="C2436" t="s">
        <v>371</v>
      </c>
      <c r="D2436" t="s">
        <v>437</v>
      </c>
      <c r="E2436" t="s">
        <v>440</v>
      </c>
      <c r="F2436" s="19">
        <v>2.0415879017013201</v>
      </c>
    </row>
    <row r="2437" spans="1:6" x14ac:dyDescent="0.2">
      <c r="A2437">
        <v>2020</v>
      </c>
      <c r="B2437" t="s">
        <v>255</v>
      </c>
      <c r="C2437" t="s">
        <v>372</v>
      </c>
      <c r="D2437" t="s">
        <v>437</v>
      </c>
      <c r="E2437" t="s">
        <v>435</v>
      </c>
      <c r="F2437" s="19">
        <v>0</v>
      </c>
    </row>
    <row r="2438" spans="1:6" x14ac:dyDescent="0.2">
      <c r="A2438">
        <v>2020</v>
      </c>
      <c r="B2438" t="s">
        <v>255</v>
      </c>
      <c r="C2438" t="s">
        <v>372</v>
      </c>
      <c r="D2438" t="s">
        <v>437</v>
      </c>
      <c r="E2438" t="s">
        <v>438</v>
      </c>
      <c r="F2438" s="19">
        <v>0</v>
      </c>
    </row>
    <row r="2439" spans="1:6" x14ac:dyDescent="0.2">
      <c r="A2439">
        <v>2020</v>
      </c>
      <c r="B2439" t="s">
        <v>255</v>
      </c>
      <c r="C2439" t="s">
        <v>372</v>
      </c>
      <c r="D2439" t="s">
        <v>437</v>
      </c>
      <c r="E2439" t="s">
        <v>439</v>
      </c>
      <c r="F2439" s="19">
        <v>379.00436364847599</v>
      </c>
    </row>
    <row r="2440" spans="1:6" x14ac:dyDescent="0.2">
      <c r="A2440">
        <v>2020</v>
      </c>
      <c r="B2440" t="s">
        <v>255</v>
      </c>
      <c r="C2440" t="s">
        <v>372</v>
      </c>
      <c r="D2440" t="s">
        <v>437</v>
      </c>
      <c r="E2440" t="s">
        <v>436</v>
      </c>
      <c r="F2440" s="19">
        <v>63.0016238768184</v>
      </c>
    </row>
    <row r="2441" spans="1:6" x14ac:dyDescent="0.2">
      <c r="A2441">
        <v>2020</v>
      </c>
      <c r="B2441" t="s">
        <v>255</v>
      </c>
      <c r="C2441" t="s">
        <v>372</v>
      </c>
      <c r="D2441" t="s">
        <v>437</v>
      </c>
      <c r="E2441" t="s">
        <v>440</v>
      </c>
      <c r="F2441" s="19">
        <v>9.0792951541849796</v>
      </c>
    </row>
    <row r="2442" spans="1:6" x14ac:dyDescent="0.2">
      <c r="A2442">
        <v>2020</v>
      </c>
      <c r="B2442" t="s">
        <v>255</v>
      </c>
      <c r="C2442" t="s">
        <v>378</v>
      </c>
      <c r="D2442" t="s">
        <v>437</v>
      </c>
      <c r="E2442" t="s">
        <v>435</v>
      </c>
      <c r="F2442" s="19">
        <v>1.03252032520325</v>
      </c>
    </row>
    <row r="2443" spans="1:6" x14ac:dyDescent="0.2">
      <c r="A2443">
        <v>2020</v>
      </c>
      <c r="B2443" t="s">
        <v>255</v>
      </c>
      <c r="C2443" t="s">
        <v>379</v>
      </c>
      <c r="D2443" t="s">
        <v>437</v>
      </c>
      <c r="E2443" t="s">
        <v>438</v>
      </c>
      <c r="F2443" s="19">
        <v>4.130081300813</v>
      </c>
    </row>
    <row r="2444" spans="1:6" x14ac:dyDescent="0.2">
      <c r="A2444">
        <v>2020</v>
      </c>
      <c r="B2444" t="s">
        <v>255</v>
      </c>
      <c r="C2444" t="s">
        <v>441</v>
      </c>
      <c r="D2444" t="s">
        <v>437</v>
      </c>
      <c r="E2444" t="s">
        <v>439</v>
      </c>
      <c r="F2444" s="19">
        <v>1011.8699186991799</v>
      </c>
    </row>
    <row r="2445" spans="1:6" x14ac:dyDescent="0.2">
      <c r="A2445">
        <v>2020</v>
      </c>
      <c r="B2445" t="s">
        <v>255</v>
      </c>
      <c r="C2445" t="s">
        <v>442</v>
      </c>
      <c r="D2445" t="s">
        <v>437</v>
      </c>
      <c r="E2445" t="s">
        <v>436</v>
      </c>
      <c r="F2445" s="19">
        <v>32.008130081300699</v>
      </c>
    </row>
    <row r="2446" spans="1:6" x14ac:dyDescent="0.2">
      <c r="A2446">
        <v>2020</v>
      </c>
      <c r="B2446" t="s">
        <v>255</v>
      </c>
      <c r="C2446" t="s">
        <v>443</v>
      </c>
      <c r="D2446" t="s">
        <v>437</v>
      </c>
      <c r="E2446" t="s">
        <v>440</v>
      </c>
      <c r="F2446" s="19">
        <v>37.170731707317003</v>
      </c>
    </row>
    <row r="2447" spans="1:6" x14ac:dyDescent="0.2">
      <c r="A2447">
        <v>2020</v>
      </c>
      <c r="B2447" t="s">
        <v>255</v>
      </c>
      <c r="C2447" t="s">
        <v>379</v>
      </c>
      <c r="D2447" t="s">
        <v>437</v>
      </c>
      <c r="E2447" t="s">
        <v>435</v>
      </c>
      <c r="F2447" s="19">
        <v>1.03252032520325</v>
      </c>
    </row>
    <row r="2448" spans="1:6" x14ac:dyDescent="0.2">
      <c r="A2448">
        <v>2020</v>
      </c>
      <c r="B2448" t="s">
        <v>255</v>
      </c>
      <c r="C2448" t="s">
        <v>441</v>
      </c>
      <c r="D2448" t="s">
        <v>437</v>
      </c>
      <c r="E2448" t="s">
        <v>438</v>
      </c>
      <c r="F2448" s="19">
        <v>18.5213244311214</v>
      </c>
    </row>
    <row r="2449" spans="1:6" x14ac:dyDescent="0.2">
      <c r="A2449">
        <v>2020</v>
      </c>
      <c r="B2449" t="s">
        <v>255</v>
      </c>
      <c r="C2449" t="s">
        <v>442</v>
      </c>
      <c r="D2449" t="s">
        <v>437</v>
      </c>
      <c r="E2449" t="s">
        <v>439</v>
      </c>
      <c r="F2449" s="19">
        <v>963.161868512095</v>
      </c>
    </row>
    <row r="2450" spans="1:6" x14ac:dyDescent="0.2">
      <c r="A2450">
        <v>2020</v>
      </c>
      <c r="B2450" t="s">
        <v>255</v>
      </c>
      <c r="C2450" t="s">
        <v>443</v>
      </c>
      <c r="D2450" t="s">
        <v>437</v>
      </c>
      <c r="E2450" t="s">
        <v>436</v>
      </c>
      <c r="F2450" s="19">
        <v>34.0731707317073</v>
      </c>
    </row>
    <row r="2451" spans="1:6" x14ac:dyDescent="0.2">
      <c r="A2451">
        <v>2020</v>
      </c>
      <c r="B2451" t="s">
        <v>255</v>
      </c>
      <c r="C2451" t="s">
        <v>444</v>
      </c>
      <c r="D2451" t="s">
        <v>437</v>
      </c>
      <c r="E2451" t="s">
        <v>440</v>
      </c>
      <c r="F2451" s="19">
        <v>7.2039325239067198</v>
      </c>
    </row>
    <row r="2452" spans="1:6" x14ac:dyDescent="0.2">
      <c r="A2452">
        <v>2020</v>
      </c>
      <c r="B2452" t="s">
        <v>255</v>
      </c>
      <c r="C2452" t="s">
        <v>375</v>
      </c>
      <c r="D2452" t="s">
        <v>437</v>
      </c>
      <c r="E2452" t="s">
        <v>435</v>
      </c>
      <c r="F2452" s="19">
        <v>20</v>
      </c>
    </row>
    <row r="2453" spans="1:6" x14ac:dyDescent="0.2">
      <c r="A2453">
        <v>2020</v>
      </c>
      <c r="B2453" t="s">
        <v>255</v>
      </c>
      <c r="C2453" t="s">
        <v>375</v>
      </c>
      <c r="D2453" t="s">
        <v>437</v>
      </c>
      <c r="E2453" t="s">
        <v>438</v>
      </c>
      <c r="F2453" s="19">
        <v>30</v>
      </c>
    </row>
    <row r="2454" spans="1:6" x14ac:dyDescent="0.2">
      <c r="A2454">
        <v>2020</v>
      </c>
      <c r="B2454" t="s">
        <v>255</v>
      </c>
      <c r="C2454" t="s">
        <v>375</v>
      </c>
      <c r="D2454" t="s">
        <v>437</v>
      </c>
      <c r="E2454" t="s">
        <v>439</v>
      </c>
      <c r="F2454" s="19">
        <v>1173</v>
      </c>
    </row>
    <row r="2455" spans="1:6" x14ac:dyDescent="0.2">
      <c r="A2455">
        <v>2020</v>
      </c>
      <c r="B2455" t="s">
        <v>255</v>
      </c>
      <c r="C2455" t="s">
        <v>375</v>
      </c>
      <c r="D2455" t="s">
        <v>437</v>
      </c>
      <c r="E2455" t="s">
        <v>436</v>
      </c>
      <c r="F2455" s="19">
        <v>32</v>
      </c>
    </row>
    <row r="2456" spans="1:6" x14ac:dyDescent="0.2">
      <c r="A2456">
        <v>2020</v>
      </c>
      <c r="B2456" t="s">
        <v>255</v>
      </c>
      <c r="C2456" t="s">
        <v>375</v>
      </c>
      <c r="D2456" t="s">
        <v>437</v>
      </c>
      <c r="E2456" t="s">
        <v>440</v>
      </c>
      <c r="F2456" s="19">
        <v>3</v>
      </c>
    </row>
    <row r="2457" spans="1:6" x14ac:dyDescent="0.2">
      <c r="A2457">
        <v>2020</v>
      </c>
      <c r="B2457" t="s">
        <v>255</v>
      </c>
      <c r="C2457" t="s">
        <v>381</v>
      </c>
      <c r="D2457" t="s">
        <v>437</v>
      </c>
      <c r="E2457" t="s">
        <v>435</v>
      </c>
      <c r="F2457" s="19">
        <v>0</v>
      </c>
    </row>
    <row r="2458" spans="1:6" x14ac:dyDescent="0.2">
      <c r="A2458">
        <v>2020</v>
      </c>
      <c r="B2458" t="s">
        <v>255</v>
      </c>
      <c r="C2458" t="s">
        <v>381</v>
      </c>
      <c r="D2458" t="s">
        <v>437</v>
      </c>
      <c r="E2458" t="s">
        <v>438</v>
      </c>
      <c r="F2458" s="19">
        <v>0</v>
      </c>
    </row>
    <row r="2459" spans="1:6" x14ac:dyDescent="0.2">
      <c r="A2459">
        <v>2020</v>
      </c>
      <c r="B2459" t="s">
        <v>255</v>
      </c>
      <c r="C2459" t="s">
        <v>381</v>
      </c>
      <c r="D2459" t="s">
        <v>437</v>
      </c>
      <c r="E2459" t="s">
        <v>439</v>
      </c>
      <c r="F2459" s="19">
        <v>563.92511013215596</v>
      </c>
    </row>
    <row r="2460" spans="1:6" x14ac:dyDescent="0.2">
      <c r="A2460">
        <v>2020</v>
      </c>
      <c r="B2460" t="s">
        <v>255</v>
      </c>
      <c r="C2460" t="s">
        <v>381</v>
      </c>
      <c r="D2460" t="s">
        <v>437</v>
      </c>
      <c r="E2460" t="s">
        <v>436</v>
      </c>
      <c r="F2460" s="19">
        <v>18.158590308370002</v>
      </c>
    </row>
    <row r="2461" spans="1:6" x14ac:dyDescent="0.2">
      <c r="A2461">
        <v>2020</v>
      </c>
      <c r="B2461" t="s">
        <v>255</v>
      </c>
      <c r="C2461" t="s">
        <v>381</v>
      </c>
      <c r="D2461" t="s">
        <v>437</v>
      </c>
      <c r="E2461" t="s">
        <v>440</v>
      </c>
      <c r="F2461" s="19">
        <v>1.0088105726872201</v>
      </c>
    </row>
    <row r="2462" spans="1:6" x14ac:dyDescent="0.2">
      <c r="A2462">
        <v>2020</v>
      </c>
      <c r="B2462" t="s">
        <v>255</v>
      </c>
      <c r="C2462" t="s">
        <v>377</v>
      </c>
      <c r="D2462" t="s">
        <v>437</v>
      </c>
      <c r="E2462" t="s">
        <v>435</v>
      </c>
      <c r="F2462" s="19">
        <v>52</v>
      </c>
    </row>
    <row r="2463" spans="1:6" x14ac:dyDescent="0.2">
      <c r="A2463">
        <v>2020</v>
      </c>
      <c r="B2463" t="s">
        <v>255</v>
      </c>
      <c r="C2463" t="s">
        <v>377</v>
      </c>
      <c r="D2463" t="s">
        <v>437</v>
      </c>
      <c r="E2463" t="s">
        <v>438</v>
      </c>
      <c r="F2463" s="19">
        <v>99</v>
      </c>
    </row>
    <row r="2464" spans="1:6" x14ac:dyDescent="0.2">
      <c r="A2464">
        <v>2020</v>
      </c>
      <c r="B2464" t="s">
        <v>255</v>
      </c>
      <c r="C2464" t="s">
        <v>377</v>
      </c>
      <c r="D2464" t="s">
        <v>437</v>
      </c>
      <c r="E2464" t="s">
        <v>439</v>
      </c>
      <c r="F2464" s="19">
        <v>1412</v>
      </c>
    </row>
    <row r="2465" spans="1:6" x14ac:dyDescent="0.2">
      <c r="A2465">
        <v>2020</v>
      </c>
      <c r="B2465" t="s">
        <v>255</v>
      </c>
      <c r="C2465" t="s">
        <v>377</v>
      </c>
      <c r="D2465" t="s">
        <v>437</v>
      </c>
      <c r="E2465" t="s">
        <v>436</v>
      </c>
      <c r="F2465" s="19">
        <v>60</v>
      </c>
    </row>
    <row r="2466" spans="1:6" x14ac:dyDescent="0.2">
      <c r="A2466">
        <v>2020</v>
      </c>
      <c r="B2466" t="s">
        <v>255</v>
      </c>
      <c r="C2466" t="s">
        <v>377</v>
      </c>
      <c r="D2466" t="s">
        <v>437</v>
      </c>
      <c r="E2466" t="s">
        <v>440</v>
      </c>
      <c r="F2466" s="19">
        <v>8</v>
      </c>
    </row>
    <row r="2467" spans="1:6" x14ac:dyDescent="0.2">
      <c r="A2467">
        <v>2020</v>
      </c>
      <c r="B2467" t="s">
        <v>255</v>
      </c>
      <c r="C2467" t="s">
        <v>373</v>
      </c>
      <c r="D2467" t="s">
        <v>437</v>
      </c>
      <c r="E2467" t="s">
        <v>435</v>
      </c>
      <c r="F2467" s="19">
        <v>47.525139664804399</v>
      </c>
    </row>
    <row r="2468" spans="1:6" x14ac:dyDescent="0.2">
      <c r="A2468">
        <v>2020</v>
      </c>
      <c r="B2468" t="s">
        <v>255</v>
      </c>
      <c r="C2468" t="s">
        <v>373</v>
      </c>
      <c r="D2468" t="s">
        <v>437</v>
      </c>
      <c r="E2468" t="s">
        <v>438</v>
      </c>
      <c r="F2468" s="19">
        <v>37.413407821229001</v>
      </c>
    </row>
    <row r="2469" spans="1:6" x14ac:dyDescent="0.2">
      <c r="A2469">
        <v>2020</v>
      </c>
      <c r="B2469" t="s">
        <v>255</v>
      </c>
      <c r="C2469" t="s">
        <v>373</v>
      </c>
      <c r="D2469" t="s">
        <v>437</v>
      </c>
      <c r="E2469" t="s">
        <v>439</v>
      </c>
      <c r="F2469" s="19">
        <v>785.681564245809</v>
      </c>
    </row>
    <row r="2470" spans="1:6" x14ac:dyDescent="0.2">
      <c r="A2470">
        <v>2020</v>
      </c>
      <c r="B2470" t="s">
        <v>255</v>
      </c>
      <c r="C2470" t="s">
        <v>373</v>
      </c>
      <c r="D2470" t="s">
        <v>437</v>
      </c>
      <c r="E2470" t="s">
        <v>436</v>
      </c>
      <c r="F2470" s="19">
        <v>59.659217877094903</v>
      </c>
    </row>
    <row r="2471" spans="1:6" x14ac:dyDescent="0.2">
      <c r="A2471">
        <v>2020</v>
      </c>
      <c r="B2471" t="s">
        <v>255</v>
      </c>
      <c r="C2471" t="s">
        <v>373</v>
      </c>
      <c r="D2471" t="s">
        <v>437</v>
      </c>
      <c r="E2471" t="s">
        <v>440</v>
      </c>
      <c r="F2471" s="19">
        <v>126.396648044692</v>
      </c>
    </row>
    <row r="2472" spans="1:6" x14ac:dyDescent="0.2">
      <c r="A2472">
        <v>2020</v>
      </c>
      <c r="B2472" t="s">
        <v>255</v>
      </c>
      <c r="C2472" t="s">
        <v>374</v>
      </c>
      <c r="D2472" t="s">
        <v>437</v>
      </c>
      <c r="E2472" t="s">
        <v>435</v>
      </c>
      <c r="F2472" s="19">
        <v>0</v>
      </c>
    </row>
    <row r="2473" spans="1:6" x14ac:dyDescent="0.2">
      <c r="A2473">
        <v>2020</v>
      </c>
      <c r="B2473" t="s">
        <v>255</v>
      </c>
      <c r="C2473" t="s">
        <v>374</v>
      </c>
      <c r="D2473" t="s">
        <v>437</v>
      </c>
      <c r="E2473" t="s">
        <v>438</v>
      </c>
      <c r="F2473" s="19">
        <v>3</v>
      </c>
    </row>
    <row r="2474" spans="1:6" x14ac:dyDescent="0.2">
      <c r="A2474">
        <v>2020</v>
      </c>
      <c r="B2474" t="s">
        <v>255</v>
      </c>
      <c r="C2474" t="s">
        <v>374</v>
      </c>
      <c r="D2474" t="s">
        <v>437</v>
      </c>
      <c r="E2474" t="s">
        <v>439</v>
      </c>
      <c r="F2474" s="19">
        <v>449</v>
      </c>
    </row>
    <row r="2475" spans="1:6" x14ac:dyDescent="0.2">
      <c r="A2475">
        <v>2020</v>
      </c>
      <c r="B2475" t="s">
        <v>255</v>
      </c>
      <c r="C2475" t="s">
        <v>374</v>
      </c>
      <c r="D2475" t="s">
        <v>437</v>
      </c>
      <c r="E2475" t="s">
        <v>436</v>
      </c>
      <c r="F2475" s="19">
        <v>23</v>
      </c>
    </row>
    <row r="2476" spans="1:6" x14ac:dyDescent="0.2">
      <c r="A2476">
        <v>2020</v>
      </c>
      <c r="B2476" t="s">
        <v>255</v>
      </c>
      <c r="C2476" t="s">
        <v>374</v>
      </c>
      <c r="D2476" t="s">
        <v>437</v>
      </c>
      <c r="E2476" t="s">
        <v>440</v>
      </c>
      <c r="F2476" s="19">
        <v>1</v>
      </c>
    </row>
    <row r="2477" spans="1:6" x14ac:dyDescent="0.2">
      <c r="A2477">
        <v>2020</v>
      </c>
      <c r="B2477" t="s">
        <v>255</v>
      </c>
      <c r="C2477" t="s">
        <v>380</v>
      </c>
      <c r="D2477" t="s">
        <v>437</v>
      </c>
      <c r="E2477" t="s">
        <v>435</v>
      </c>
      <c r="F2477" s="19">
        <v>0</v>
      </c>
    </row>
    <row r="2478" spans="1:6" x14ac:dyDescent="0.2">
      <c r="A2478">
        <v>2020</v>
      </c>
      <c r="B2478" t="s">
        <v>255</v>
      </c>
      <c r="C2478" t="s">
        <v>380</v>
      </c>
      <c r="D2478" t="s">
        <v>437</v>
      </c>
      <c r="E2478" t="s">
        <v>438</v>
      </c>
      <c r="F2478" s="19">
        <v>11</v>
      </c>
    </row>
    <row r="2479" spans="1:6" x14ac:dyDescent="0.2">
      <c r="A2479">
        <v>2020</v>
      </c>
      <c r="B2479" t="s">
        <v>255</v>
      </c>
      <c r="C2479" t="s">
        <v>380</v>
      </c>
      <c r="D2479" t="s">
        <v>437</v>
      </c>
      <c r="E2479" t="s">
        <v>439</v>
      </c>
      <c r="F2479" s="19">
        <v>615</v>
      </c>
    </row>
    <row r="2480" spans="1:6" x14ac:dyDescent="0.2">
      <c r="A2480">
        <v>2020</v>
      </c>
      <c r="B2480" t="s">
        <v>255</v>
      </c>
      <c r="C2480" t="s">
        <v>380</v>
      </c>
      <c r="D2480" t="s">
        <v>437</v>
      </c>
      <c r="E2480" t="s">
        <v>436</v>
      </c>
      <c r="F2480" s="19">
        <v>26</v>
      </c>
    </row>
    <row r="2481" spans="1:6" x14ac:dyDescent="0.2">
      <c r="A2481">
        <v>2020</v>
      </c>
      <c r="B2481" t="s">
        <v>255</v>
      </c>
      <c r="C2481" t="s">
        <v>380</v>
      </c>
      <c r="D2481" t="s">
        <v>437</v>
      </c>
      <c r="E2481" t="s">
        <v>440</v>
      </c>
      <c r="F2481" s="19">
        <v>6</v>
      </c>
    </row>
    <row r="2482" spans="1:6" x14ac:dyDescent="0.2">
      <c r="A2482">
        <v>2020</v>
      </c>
      <c r="B2482" t="s">
        <v>268</v>
      </c>
      <c r="C2482" t="s">
        <v>370</v>
      </c>
      <c r="D2482" t="s">
        <v>437</v>
      </c>
      <c r="E2482" t="s">
        <v>435</v>
      </c>
      <c r="F2482" s="19">
        <v>1.31088082901554</v>
      </c>
    </row>
    <row r="2483" spans="1:6" x14ac:dyDescent="0.2">
      <c r="A2483">
        <v>2020</v>
      </c>
      <c r="B2483" t="s">
        <v>268</v>
      </c>
      <c r="C2483" t="s">
        <v>370</v>
      </c>
      <c r="D2483" t="s">
        <v>437</v>
      </c>
      <c r="E2483" t="s">
        <v>438</v>
      </c>
      <c r="F2483" s="19">
        <v>6.5544041450777</v>
      </c>
    </row>
    <row r="2484" spans="1:6" x14ac:dyDescent="0.2">
      <c r="A2484">
        <v>2020</v>
      </c>
      <c r="B2484" t="s">
        <v>268</v>
      </c>
      <c r="C2484" t="s">
        <v>370</v>
      </c>
      <c r="D2484" t="s">
        <v>437</v>
      </c>
      <c r="E2484" t="s">
        <v>439</v>
      </c>
      <c r="F2484" s="19">
        <v>618.73575129533504</v>
      </c>
    </row>
    <row r="2485" spans="1:6" x14ac:dyDescent="0.2">
      <c r="A2485">
        <v>2020</v>
      </c>
      <c r="B2485" t="s">
        <v>268</v>
      </c>
      <c r="C2485" t="s">
        <v>370</v>
      </c>
      <c r="D2485" t="s">
        <v>437</v>
      </c>
      <c r="E2485" t="s">
        <v>436</v>
      </c>
      <c r="F2485" s="19">
        <v>58.989637305699297</v>
      </c>
    </row>
    <row r="2486" spans="1:6" x14ac:dyDescent="0.2">
      <c r="A2486">
        <v>2020</v>
      </c>
      <c r="B2486" t="s">
        <v>268</v>
      </c>
      <c r="C2486" t="s">
        <v>370</v>
      </c>
      <c r="D2486" t="s">
        <v>437</v>
      </c>
      <c r="E2486" t="s">
        <v>440</v>
      </c>
      <c r="F2486" s="19">
        <v>69.476683937823594</v>
      </c>
    </row>
    <row r="2487" spans="1:6" x14ac:dyDescent="0.2">
      <c r="A2487">
        <v>2020</v>
      </c>
      <c r="B2487" t="s">
        <v>268</v>
      </c>
      <c r="C2487" t="s">
        <v>364</v>
      </c>
      <c r="D2487" t="s">
        <v>437</v>
      </c>
      <c r="E2487" t="s">
        <v>435</v>
      </c>
      <c r="F2487" s="19">
        <v>0</v>
      </c>
    </row>
    <row r="2488" spans="1:6" x14ac:dyDescent="0.2">
      <c r="A2488">
        <v>2020</v>
      </c>
      <c r="B2488" t="s">
        <v>268</v>
      </c>
      <c r="C2488" t="s">
        <v>364</v>
      </c>
      <c r="D2488" t="s">
        <v>437</v>
      </c>
      <c r="E2488" t="s">
        <v>438</v>
      </c>
      <c r="F2488" s="19">
        <v>13.6407284768212</v>
      </c>
    </row>
    <row r="2489" spans="1:6" x14ac:dyDescent="0.2">
      <c r="A2489">
        <v>2020</v>
      </c>
      <c r="B2489" t="s">
        <v>268</v>
      </c>
      <c r="C2489" t="s">
        <v>364</v>
      </c>
      <c r="D2489" t="s">
        <v>437</v>
      </c>
      <c r="E2489" t="s">
        <v>439</v>
      </c>
      <c r="F2489" s="19">
        <v>703.11754966887304</v>
      </c>
    </row>
    <row r="2490" spans="1:6" x14ac:dyDescent="0.2">
      <c r="A2490">
        <v>2020</v>
      </c>
      <c r="B2490" t="s">
        <v>268</v>
      </c>
      <c r="C2490" t="s">
        <v>364</v>
      </c>
      <c r="D2490" t="s">
        <v>437</v>
      </c>
      <c r="E2490" t="s">
        <v>436</v>
      </c>
      <c r="F2490" s="19">
        <v>29.761589403973399</v>
      </c>
    </row>
    <row r="2491" spans="1:6" x14ac:dyDescent="0.2">
      <c r="A2491">
        <v>2020</v>
      </c>
      <c r="B2491" t="s">
        <v>268</v>
      </c>
      <c r="C2491" t="s">
        <v>364</v>
      </c>
      <c r="D2491" t="s">
        <v>437</v>
      </c>
      <c r="E2491" t="s">
        <v>440</v>
      </c>
      <c r="F2491" s="19">
        <v>2.4801324503311202</v>
      </c>
    </row>
    <row r="2492" spans="1:6" x14ac:dyDescent="0.2">
      <c r="A2492">
        <v>2020</v>
      </c>
      <c r="B2492" t="s">
        <v>268</v>
      </c>
      <c r="C2492" t="s">
        <v>363</v>
      </c>
      <c r="D2492" t="s">
        <v>437</v>
      </c>
      <c r="E2492" t="s">
        <v>435</v>
      </c>
      <c r="F2492" s="19">
        <v>1.04132231404959</v>
      </c>
    </row>
    <row r="2493" spans="1:6" x14ac:dyDescent="0.2">
      <c r="A2493">
        <v>2020</v>
      </c>
      <c r="B2493" t="s">
        <v>268</v>
      </c>
      <c r="C2493" t="s">
        <v>363</v>
      </c>
      <c r="D2493" t="s">
        <v>437</v>
      </c>
      <c r="E2493" t="s">
        <v>438</v>
      </c>
      <c r="F2493" s="19">
        <v>58.314049586777003</v>
      </c>
    </row>
    <row r="2494" spans="1:6" x14ac:dyDescent="0.2">
      <c r="A2494">
        <v>2020</v>
      </c>
      <c r="B2494" t="s">
        <v>268</v>
      </c>
      <c r="C2494" t="s">
        <v>363</v>
      </c>
      <c r="D2494" t="s">
        <v>437</v>
      </c>
      <c r="E2494" t="s">
        <v>439</v>
      </c>
      <c r="F2494" s="19">
        <v>429.02479338843102</v>
      </c>
    </row>
    <row r="2495" spans="1:6" x14ac:dyDescent="0.2">
      <c r="A2495">
        <v>2020</v>
      </c>
      <c r="B2495" t="s">
        <v>268</v>
      </c>
      <c r="C2495" t="s">
        <v>363</v>
      </c>
      <c r="D2495" t="s">
        <v>437</v>
      </c>
      <c r="E2495" t="s">
        <v>436</v>
      </c>
      <c r="F2495" s="19">
        <v>12.495867768595099</v>
      </c>
    </row>
    <row r="2496" spans="1:6" x14ac:dyDescent="0.2">
      <c r="A2496">
        <v>2020</v>
      </c>
      <c r="B2496" t="s">
        <v>268</v>
      </c>
      <c r="C2496" t="s">
        <v>363</v>
      </c>
      <c r="D2496" t="s">
        <v>437</v>
      </c>
      <c r="E2496" t="s">
        <v>440</v>
      </c>
      <c r="F2496" s="19">
        <v>1.04132231404959</v>
      </c>
    </row>
    <row r="2497" spans="1:6" x14ac:dyDescent="0.2">
      <c r="A2497">
        <v>2020</v>
      </c>
      <c r="B2497" t="s">
        <v>268</v>
      </c>
      <c r="C2497" t="s">
        <v>367</v>
      </c>
      <c r="D2497" t="s">
        <v>437</v>
      </c>
      <c r="E2497" t="s">
        <v>435</v>
      </c>
      <c r="F2497" s="19">
        <v>0</v>
      </c>
    </row>
    <row r="2498" spans="1:6" x14ac:dyDescent="0.2">
      <c r="A2498">
        <v>2020</v>
      </c>
      <c r="B2498" t="s">
        <v>268</v>
      </c>
      <c r="C2498" t="s">
        <v>367</v>
      </c>
      <c r="D2498" t="s">
        <v>437</v>
      </c>
      <c r="E2498" t="s">
        <v>438</v>
      </c>
      <c r="F2498" s="19">
        <v>0</v>
      </c>
    </row>
    <row r="2499" spans="1:6" x14ac:dyDescent="0.2">
      <c r="A2499">
        <v>2020</v>
      </c>
      <c r="B2499" t="s">
        <v>268</v>
      </c>
      <c r="C2499" t="s">
        <v>367</v>
      </c>
      <c r="D2499" t="s">
        <v>437</v>
      </c>
      <c r="E2499" t="s">
        <v>439</v>
      </c>
      <c r="F2499" s="19">
        <v>298.772727272726</v>
      </c>
    </row>
    <row r="2500" spans="1:6" x14ac:dyDescent="0.2">
      <c r="A2500">
        <v>2020</v>
      </c>
      <c r="B2500" t="s">
        <v>268</v>
      </c>
      <c r="C2500" t="s">
        <v>367</v>
      </c>
      <c r="D2500" t="s">
        <v>437</v>
      </c>
      <c r="E2500" t="s">
        <v>436</v>
      </c>
      <c r="F2500" s="19">
        <v>9.8496503496503092</v>
      </c>
    </row>
    <row r="2501" spans="1:6" x14ac:dyDescent="0.2">
      <c r="A2501">
        <v>2020</v>
      </c>
      <c r="B2501" t="s">
        <v>268</v>
      </c>
      <c r="C2501" t="s">
        <v>367</v>
      </c>
      <c r="D2501" t="s">
        <v>437</v>
      </c>
      <c r="E2501" t="s">
        <v>440</v>
      </c>
      <c r="F2501" s="19">
        <v>4.3776223776223597</v>
      </c>
    </row>
    <row r="2502" spans="1:6" x14ac:dyDescent="0.2">
      <c r="A2502">
        <v>2020</v>
      </c>
      <c r="B2502" t="s">
        <v>268</v>
      </c>
      <c r="C2502" t="s">
        <v>365</v>
      </c>
      <c r="D2502" t="s">
        <v>437</v>
      </c>
      <c r="E2502" t="s">
        <v>435</v>
      </c>
      <c r="F2502" s="19">
        <v>0</v>
      </c>
    </row>
    <row r="2503" spans="1:6" x14ac:dyDescent="0.2">
      <c r="A2503">
        <v>2020</v>
      </c>
      <c r="B2503" t="s">
        <v>268</v>
      </c>
      <c r="C2503" t="s">
        <v>365</v>
      </c>
      <c r="D2503" t="s">
        <v>437</v>
      </c>
      <c r="E2503" t="s">
        <v>438</v>
      </c>
      <c r="F2503" s="19">
        <v>13</v>
      </c>
    </row>
    <row r="2504" spans="1:6" x14ac:dyDescent="0.2">
      <c r="A2504">
        <v>2020</v>
      </c>
      <c r="B2504" t="s">
        <v>268</v>
      </c>
      <c r="C2504" t="s">
        <v>365</v>
      </c>
      <c r="D2504" t="s">
        <v>437</v>
      </c>
      <c r="E2504" t="s">
        <v>439</v>
      </c>
      <c r="F2504" s="19">
        <v>609</v>
      </c>
    </row>
    <row r="2505" spans="1:6" x14ac:dyDescent="0.2">
      <c r="A2505">
        <v>2020</v>
      </c>
      <c r="B2505" t="s">
        <v>268</v>
      </c>
      <c r="C2505" t="s">
        <v>365</v>
      </c>
      <c r="D2505" t="s">
        <v>437</v>
      </c>
      <c r="E2505" t="s">
        <v>436</v>
      </c>
      <c r="F2505" s="19">
        <v>8</v>
      </c>
    </row>
    <row r="2506" spans="1:6" x14ac:dyDescent="0.2">
      <c r="A2506">
        <v>2020</v>
      </c>
      <c r="B2506" t="s">
        <v>268</v>
      </c>
      <c r="C2506" t="s">
        <v>365</v>
      </c>
      <c r="D2506" t="s">
        <v>437</v>
      </c>
      <c r="E2506" t="s">
        <v>440</v>
      </c>
      <c r="F2506" s="19">
        <v>1</v>
      </c>
    </row>
    <row r="2507" spans="1:6" x14ac:dyDescent="0.2">
      <c r="A2507">
        <v>2020</v>
      </c>
      <c r="B2507" t="s">
        <v>268</v>
      </c>
      <c r="C2507" t="s">
        <v>368</v>
      </c>
      <c r="D2507" t="s">
        <v>437</v>
      </c>
      <c r="E2507" t="s">
        <v>435</v>
      </c>
      <c r="F2507" s="19">
        <v>0</v>
      </c>
    </row>
    <row r="2508" spans="1:6" x14ac:dyDescent="0.2">
      <c r="A2508">
        <v>2020</v>
      </c>
      <c r="B2508" t="s">
        <v>268</v>
      </c>
      <c r="C2508" t="s">
        <v>368</v>
      </c>
      <c r="D2508" t="s">
        <v>437</v>
      </c>
      <c r="E2508" t="s">
        <v>438</v>
      </c>
      <c r="F2508" s="19">
        <v>4.0103896103896002</v>
      </c>
    </row>
    <row r="2509" spans="1:6" x14ac:dyDescent="0.2">
      <c r="A2509">
        <v>2020</v>
      </c>
      <c r="B2509" t="s">
        <v>268</v>
      </c>
      <c r="C2509" t="s">
        <v>368</v>
      </c>
      <c r="D2509" t="s">
        <v>437</v>
      </c>
      <c r="E2509" t="s">
        <v>439</v>
      </c>
      <c r="F2509" s="19">
        <v>284.73766233766202</v>
      </c>
    </row>
    <row r="2510" spans="1:6" x14ac:dyDescent="0.2">
      <c r="A2510">
        <v>2020</v>
      </c>
      <c r="B2510" t="s">
        <v>268</v>
      </c>
      <c r="C2510" t="s">
        <v>368</v>
      </c>
      <c r="D2510" t="s">
        <v>437</v>
      </c>
      <c r="E2510" t="s">
        <v>436</v>
      </c>
      <c r="F2510" s="19">
        <v>5.0129870129869998</v>
      </c>
    </row>
    <row r="2511" spans="1:6" x14ac:dyDescent="0.2">
      <c r="A2511">
        <v>2020</v>
      </c>
      <c r="B2511" t="s">
        <v>268</v>
      </c>
      <c r="C2511" t="s">
        <v>368</v>
      </c>
      <c r="D2511" t="s">
        <v>437</v>
      </c>
      <c r="E2511" t="s">
        <v>440</v>
      </c>
      <c r="F2511" s="19">
        <v>92.238961038960795</v>
      </c>
    </row>
    <row r="2512" spans="1:6" x14ac:dyDescent="0.2">
      <c r="A2512">
        <v>2020</v>
      </c>
      <c r="B2512" t="s">
        <v>268</v>
      </c>
      <c r="C2512" t="s">
        <v>366</v>
      </c>
      <c r="D2512" t="s">
        <v>437</v>
      </c>
      <c r="E2512" t="s">
        <v>435</v>
      </c>
      <c r="F2512" s="19">
        <v>0</v>
      </c>
    </row>
    <row r="2513" spans="1:6" x14ac:dyDescent="0.2">
      <c r="A2513">
        <v>2020</v>
      </c>
      <c r="B2513" t="s">
        <v>268</v>
      </c>
      <c r="C2513" t="s">
        <v>366</v>
      </c>
      <c r="D2513" t="s">
        <v>437</v>
      </c>
      <c r="E2513" t="s">
        <v>438</v>
      </c>
      <c r="F2513" s="19">
        <v>13.1857142857142</v>
      </c>
    </row>
    <row r="2514" spans="1:6" x14ac:dyDescent="0.2">
      <c r="A2514">
        <v>2020</v>
      </c>
      <c r="B2514" t="s">
        <v>268</v>
      </c>
      <c r="C2514" t="s">
        <v>366</v>
      </c>
      <c r="D2514" t="s">
        <v>437</v>
      </c>
      <c r="E2514" t="s">
        <v>439</v>
      </c>
      <c r="F2514" s="19">
        <v>1274.9571428571401</v>
      </c>
    </row>
    <row r="2515" spans="1:6" x14ac:dyDescent="0.2">
      <c r="A2515">
        <v>2020</v>
      </c>
      <c r="B2515" t="s">
        <v>268</v>
      </c>
      <c r="C2515" t="s">
        <v>366</v>
      </c>
      <c r="D2515" t="s">
        <v>437</v>
      </c>
      <c r="E2515" t="s">
        <v>436</v>
      </c>
      <c r="F2515" s="19">
        <v>54.771428571428302</v>
      </c>
    </row>
    <row r="2516" spans="1:6" x14ac:dyDescent="0.2">
      <c r="A2516">
        <v>2020</v>
      </c>
      <c r="B2516" t="s">
        <v>268</v>
      </c>
      <c r="C2516" t="s">
        <v>366</v>
      </c>
      <c r="D2516" t="s">
        <v>437</v>
      </c>
      <c r="E2516" t="s">
        <v>440</v>
      </c>
      <c r="F2516" s="19">
        <v>76.071428571428299</v>
      </c>
    </row>
    <row r="2517" spans="1:6" x14ac:dyDescent="0.2">
      <c r="A2517">
        <v>2020</v>
      </c>
      <c r="B2517" t="s">
        <v>268</v>
      </c>
      <c r="C2517" t="s">
        <v>361</v>
      </c>
      <c r="D2517" t="s">
        <v>437</v>
      </c>
      <c r="E2517" t="s">
        <v>435</v>
      </c>
      <c r="F2517" s="19">
        <v>0</v>
      </c>
    </row>
    <row r="2518" spans="1:6" x14ac:dyDescent="0.2">
      <c r="A2518">
        <v>2020</v>
      </c>
      <c r="B2518" t="s">
        <v>268</v>
      </c>
      <c r="C2518" t="s">
        <v>361</v>
      </c>
      <c r="D2518" t="s">
        <v>437</v>
      </c>
      <c r="E2518" t="s">
        <v>438</v>
      </c>
      <c r="F2518" s="19">
        <v>5.1068090787717004</v>
      </c>
    </row>
    <row r="2519" spans="1:6" x14ac:dyDescent="0.2">
      <c r="A2519">
        <v>2020</v>
      </c>
      <c r="B2519" t="s">
        <v>268</v>
      </c>
      <c r="C2519" t="s">
        <v>361</v>
      </c>
      <c r="D2519" t="s">
        <v>437</v>
      </c>
      <c r="E2519" t="s">
        <v>439</v>
      </c>
      <c r="F2519" s="19">
        <v>733.337783711616</v>
      </c>
    </row>
    <row r="2520" spans="1:6" x14ac:dyDescent="0.2">
      <c r="A2520">
        <v>2020</v>
      </c>
      <c r="B2520" t="s">
        <v>268</v>
      </c>
      <c r="C2520" t="s">
        <v>361</v>
      </c>
      <c r="D2520" t="s">
        <v>437</v>
      </c>
      <c r="E2520" t="s">
        <v>436</v>
      </c>
      <c r="F2520" s="19">
        <v>24.512683578104198</v>
      </c>
    </row>
    <row r="2521" spans="1:6" x14ac:dyDescent="0.2">
      <c r="A2521">
        <v>2020</v>
      </c>
      <c r="B2521" t="s">
        <v>268</v>
      </c>
      <c r="C2521" t="s">
        <v>361</v>
      </c>
      <c r="D2521" t="s">
        <v>437</v>
      </c>
      <c r="E2521" t="s">
        <v>440</v>
      </c>
      <c r="F2521" s="19">
        <v>1.02136181575434</v>
      </c>
    </row>
    <row r="2522" spans="1:6" x14ac:dyDescent="0.2">
      <c r="A2522">
        <v>2020</v>
      </c>
      <c r="B2522" t="s">
        <v>268</v>
      </c>
      <c r="C2522" t="s">
        <v>362</v>
      </c>
      <c r="D2522" t="s">
        <v>437</v>
      </c>
      <c r="E2522" t="s">
        <v>435</v>
      </c>
      <c r="F2522" s="19">
        <v>0</v>
      </c>
    </row>
    <row r="2523" spans="1:6" x14ac:dyDescent="0.2">
      <c r="A2523">
        <v>2020</v>
      </c>
      <c r="B2523" t="s">
        <v>268</v>
      </c>
      <c r="C2523" t="s">
        <v>362</v>
      </c>
      <c r="D2523" t="s">
        <v>437</v>
      </c>
      <c r="E2523" t="s">
        <v>438</v>
      </c>
      <c r="F2523" s="19">
        <v>4.2419659735349597</v>
      </c>
    </row>
    <row r="2524" spans="1:6" x14ac:dyDescent="0.2">
      <c r="A2524">
        <v>2020</v>
      </c>
      <c r="B2524" t="s">
        <v>268</v>
      </c>
      <c r="C2524" t="s">
        <v>362</v>
      </c>
      <c r="D2524" t="s">
        <v>437</v>
      </c>
      <c r="E2524" t="s">
        <v>439</v>
      </c>
      <c r="F2524" s="19">
        <v>1032.9187145557601</v>
      </c>
    </row>
    <row r="2525" spans="1:6" x14ac:dyDescent="0.2">
      <c r="A2525">
        <v>2020</v>
      </c>
      <c r="B2525" t="s">
        <v>268</v>
      </c>
      <c r="C2525" t="s">
        <v>362</v>
      </c>
      <c r="D2525" t="s">
        <v>437</v>
      </c>
      <c r="E2525" t="s">
        <v>436</v>
      </c>
      <c r="F2525" s="19">
        <v>81.657844990548</v>
      </c>
    </row>
    <row r="2526" spans="1:6" x14ac:dyDescent="0.2">
      <c r="A2526">
        <v>2020</v>
      </c>
      <c r="B2526" t="s">
        <v>268</v>
      </c>
      <c r="C2526" t="s">
        <v>362</v>
      </c>
      <c r="D2526" t="s">
        <v>437</v>
      </c>
      <c r="E2526" t="s">
        <v>440</v>
      </c>
      <c r="F2526" s="19">
        <v>2.1209829867674799</v>
      </c>
    </row>
    <row r="2527" spans="1:6" x14ac:dyDescent="0.2">
      <c r="A2527">
        <v>2020</v>
      </c>
      <c r="B2527" t="s">
        <v>268</v>
      </c>
      <c r="C2527" t="s">
        <v>369</v>
      </c>
      <c r="D2527" t="s">
        <v>437</v>
      </c>
      <c r="E2527" t="s">
        <v>435</v>
      </c>
      <c r="F2527" s="19">
        <v>0</v>
      </c>
    </row>
    <row r="2528" spans="1:6" x14ac:dyDescent="0.2">
      <c r="A2528">
        <v>2020</v>
      </c>
      <c r="B2528" t="s">
        <v>268</v>
      </c>
      <c r="C2528" t="s">
        <v>369</v>
      </c>
      <c r="D2528" t="s">
        <v>437</v>
      </c>
      <c r="E2528" t="s">
        <v>438</v>
      </c>
      <c r="F2528" s="19">
        <v>14</v>
      </c>
    </row>
    <row r="2529" spans="1:6" x14ac:dyDescent="0.2">
      <c r="A2529">
        <v>2020</v>
      </c>
      <c r="B2529" t="s">
        <v>268</v>
      </c>
      <c r="C2529" t="s">
        <v>369</v>
      </c>
      <c r="D2529" t="s">
        <v>437</v>
      </c>
      <c r="E2529" t="s">
        <v>439</v>
      </c>
      <c r="F2529" s="19">
        <v>1153</v>
      </c>
    </row>
    <row r="2530" spans="1:6" x14ac:dyDescent="0.2">
      <c r="A2530">
        <v>2020</v>
      </c>
      <c r="B2530" t="s">
        <v>268</v>
      </c>
      <c r="C2530" t="s">
        <v>369</v>
      </c>
      <c r="D2530" t="s">
        <v>437</v>
      </c>
      <c r="E2530" t="s">
        <v>436</v>
      </c>
      <c r="F2530" s="19">
        <v>39</v>
      </c>
    </row>
    <row r="2531" spans="1:6" x14ac:dyDescent="0.2">
      <c r="A2531">
        <v>2020</v>
      </c>
      <c r="B2531" t="s">
        <v>268</v>
      </c>
      <c r="C2531" t="s">
        <v>369</v>
      </c>
      <c r="D2531" t="s">
        <v>437</v>
      </c>
      <c r="E2531" t="s">
        <v>440</v>
      </c>
      <c r="F2531" s="19">
        <v>5</v>
      </c>
    </row>
    <row r="2532" spans="1:6" x14ac:dyDescent="0.2">
      <c r="A2532">
        <v>2020</v>
      </c>
      <c r="B2532" t="s">
        <v>279</v>
      </c>
      <c r="C2532" t="s">
        <v>354</v>
      </c>
      <c r="D2532" t="s">
        <v>437</v>
      </c>
      <c r="E2532" t="s">
        <v>435</v>
      </c>
      <c r="F2532" s="19">
        <v>0</v>
      </c>
    </row>
    <row r="2533" spans="1:6" x14ac:dyDescent="0.2">
      <c r="A2533">
        <v>2020</v>
      </c>
      <c r="B2533" t="s">
        <v>279</v>
      </c>
      <c r="C2533" t="s">
        <v>354</v>
      </c>
      <c r="D2533" t="s">
        <v>437</v>
      </c>
      <c r="E2533" t="s">
        <v>438</v>
      </c>
      <c r="F2533" s="19">
        <v>2.09743135518158</v>
      </c>
    </row>
    <row r="2534" spans="1:6" x14ac:dyDescent="0.2">
      <c r="A2534">
        <v>2020</v>
      </c>
      <c r="B2534" t="s">
        <v>279</v>
      </c>
      <c r="C2534" t="s">
        <v>354</v>
      </c>
      <c r="D2534" t="s">
        <v>437</v>
      </c>
      <c r="E2534" t="s">
        <v>439</v>
      </c>
      <c r="F2534" s="19">
        <v>1016.20549158548</v>
      </c>
    </row>
    <row r="2535" spans="1:6" x14ac:dyDescent="0.2">
      <c r="A2535">
        <v>2020</v>
      </c>
      <c r="B2535" t="s">
        <v>279</v>
      </c>
      <c r="C2535" t="s">
        <v>354</v>
      </c>
      <c r="D2535" t="s">
        <v>437</v>
      </c>
      <c r="E2535" t="s">
        <v>436</v>
      </c>
      <c r="F2535" s="19">
        <v>99.627989371125096</v>
      </c>
    </row>
    <row r="2536" spans="1:6" x14ac:dyDescent="0.2">
      <c r="A2536">
        <v>2020</v>
      </c>
      <c r="B2536" t="s">
        <v>279</v>
      </c>
      <c r="C2536" t="s">
        <v>354</v>
      </c>
      <c r="D2536" t="s">
        <v>437</v>
      </c>
      <c r="E2536" t="s">
        <v>440</v>
      </c>
      <c r="F2536" s="19">
        <v>62.922940655447398</v>
      </c>
    </row>
    <row r="2537" spans="1:6" x14ac:dyDescent="0.2">
      <c r="A2537">
        <v>2020</v>
      </c>
      <c r="B2537" t="s">
        <v>279</v>
      </c>
      <c r="C2537" t="s">
        <v>353</v>
      </c>
      <c r="D2537" t="s">
        <v>437</v>
      </c>
      <c r="E2537" t="s">
        <v>435</v>
      </c>
      <c r="F2537" s="19">
        <v>144</v>
      </c>
    </row>
    <row r="2538" spans="1:6" x14ac:dyDescent="0.2">
      <c r="A2538">
        <v>2020</v>
      </c>
      <c r="B2538" t="s">
        <v>279</v>
      </c>
      <c r="C2538" t="s">
        <v>353</v>
      </c>
      <c r="D2538" t="s">
        <v>437</v>
      </c>
      <c r="E2538" t="s">
        <v>438</v>
      </c>
      <c r="F2538" s="19">
        <v>10.6666666666667</v>
      </c>
    </row>
    <row r="2539" spans="1:6" x14ac:dyDescent="0.2">
      <c r="A2539">
        <v>2020</v>
      </c>
      <c r="B2539" t="s">
        <v>279</v>
      </c>
      <c r="C2539" t="s">
        <v>353</v>
      </c>
      <c r="D2539" t="s">
        <v>437</v>
      </c>
      <c r="E2539" t="s">
        <v>439</v>
      </c>
      <c r="F2539" s="19">
        <v>1221.3333333333401</v>
      </c>
    </row>
    <row r="2540" spans="1:6" x14ac:dyDescent="0.2">
      <c r="A2540">
        <v>2020</v>
      </c>
      <c r="B2540" t="s">
        <v>279</v>
      </c>
      <c r="C2540" t="s">
        <v>353</v>
      </c>
      <c r="D2540" t="s">
        <v>437</v>
      </c>
      <c r="E2540" t="s">
        <v>436</v>
      </c>
      <c r="F2540" s="19">
        <v>244.26666666666699</v>
      </c>
    </row>
    <row r="2541" spans="1:6" x14ac:dyDescent="0.2">
      <c r="A2541">
        <v>2020</v>
      </c>
      <c r="B2541" t="s">
        <v>279</v>
      </c>
      <c r="C2541" t="s">
        <v>353</v>
      </c>
      <c r="D2541" t="s">
        <v>437</v>
      </c>
      <c r="E2541" t="s">
        <v>440</v>
      </c>
      <c r="F2541" s="19">
        <v>4.2666666666666799</v>
      </c>
    </row>
    <row r="2542" spans="1:6" x14ac:dyDescent="0.2">
      <c r="A2542">
        <v>2020</v>
      </c>
      <c r="B2542" t="s">
        <v>279</v>
      </c>
      <c r="C2542" t="s">
        <v>351</v>
      </c>
      <c r="D2542" t="s">
        <v>437</v>
      </c>
      <c r="E2542" t="s">
        <v>435</v>
      </c>
      <c r="F2542" s="19">
        <v>75.639777468706498</v>
      </c>
    </row>
    <row r="2543" spans="1:6" x14ac:dyDescent="0.2">
      <c r="A2543">
        <v>2020</v>
      </c>
      <c r="B2543" t="s">
        <v>279</v>
      </c>
      <c r="C2543" t="s">
        <v>351</v>
      </c>
      <c r="D2543" t="s">
        <v>437</v>
      </c>
      <c r="E2543" t="s">
        <v>438</v>
      </c>
      <c r="F2543" s="19">
        <v>36.2656467315716</v>
      </c>
    </row>
    <row r="2544" spans="1:6" x14ac:dyDescent="0.2">
      <c r="A2544">
        <v>2020</v>
      </c>
      <c r="B2544" t="s">
        <v>279</v>
      </c>
      <c r="C2544" t="s">
        <v>351</v>
      </c>
      <c r="D2544" t="s">
        <v>437</v>
      </c>
      <c r="E2544" t="s">
        <v>439</v>
      </c>
      <c r="F2544" s="19">
        <v>1311.7802503477001</v>
      </c>
    </row>
    <row r="2545" spans="1:6" x14ac:dyDescent="0.2">
      <c r="A2545">
        <v>2020</v>
      </c>
      <c r="B2545" t="s">
        <v>279</v>
      </c>
      <c r="C2545" t="s">
        <v>351</v>
      </c>
      <c r="D2545" t="s">
        <v>437</v>
      </c>
      <c r="E2545" t="s">
        <v>436</v>
      </c>
      <c r="F2545" s="19">
        <v>31.0848400556328</v>
      </c>
    </row>
    <row r="2546" spans="1:6" x14ac:dyDescent="0.2">
      <c r="A2546">
        <v>2020</v>
      </c>
      <c r="B2546" t="s">
        <v>279</v>
      </c>
      <c r="C2546" t="s">
        <v>351</v>
      </c>
      <c r="D2546" t="s">
        <v>437</v>
      </c>
      <c r="E2546" t="s">
        <v>440</v>
      </c>
      <c r="F2546" s="19">
        <v>15.5424200278164</v>
      </c>
    </row>
    <row r="2547" spans="1:6" x14ac:dyDescent="0.2">
      <c r="A2547">
        <v>2020</v>
      </c>
      <c r="B2547" t="s">
        <v>279</v>
      </c>
      <c r="C2547" t="s">
        <v>359</v>
      </c>
      <c r="D2547" t="s">
        <v>437</v>
      </c>
      <c r="E2547" t="s">
        <v>435</v>
      </c>
      <c r="F2547" s="19">
        <v>0</v>
      </c>
    </row>
    <row r="2548" spans="1:6" x14ac:dyDescent="0.2">
      <c r="A2548">
        <v>2020</v>
      </c>
      <c r="B2548" t="s">
        <v>279</v>
      </c>
      <c r="C2548" t="s">
        <v>359</v>
      </c>
      <c r="D2548" t="s">
        <v>437</v>
      </c>
      <c r="E2548" t="s">
        <v>438</v>
      </c>
      <c r="F2548" s="19">
        <v>5.2160864345738496</v>
      </c>
    </row>
    <row r="2549" spans="1:6" x14ac:dyDescent="0.2">
      <c r="A2549">
        <v>2020</v>
      </c>
      <c r="B2549" t="s">
        <v>279</v>
      </c>
      <c r="C2549" t="s">
        <v>359</v>
      </c>
      <c r="D2549" t="s">
        <v>437</v>
      </c>
      <c r="E2549" t="s">
        <v>439</v>
      </c>
      <c r="F2549" s="19">
        <v>832.487394957986</v>
      </c>
    </row>
    <row r="2550" spans="1:6" x14ac:dyDescent="0.2">
      <c r="A2550">
        <v>2020</v>
      </c>
      <c r="B2550" t="s">
        <v>279</v>
      </c>
      <c r="C2550" t="s">
        <v>359</v>
      </c>
      <c r="D2550" t="s">
        <v>437</v>
      </c>
      <c r="E2550" t="s">
        <v>436</v>
      </c>
      <c r="F2550" s="19">
        <v>30.253301320528301</v>
      </c>
    </row>
    <row r="2551" spans="1:6" x14ac:dyDescent="0.2">
      <c r="A2551">
        <v>2020</v>
      </c>
      <c r="B2551" t="s">
        <v>279</v>
      </c>
      <c r="C2551" t="s">
        <v>359</v>
      </c>
      <c r="D2551" t="s">
        <v>437</v>
      </c>
      <c r="E2551" t="s">
        <v>440</v>
      </c>
      <c r="F2551" s="19">
        <v>1.04321728691477</v>
      </c>
    </row>
    <row r="2552" spans="1:6" x14ac:dyDescent="0.2">
      <c r="A2552">
        <v>2020</v>
      </c>
      <c r="B2552" t="s">
        <v>279</v>
      </c>
      <c r="C2552" t="s">
        <v>357</v>
      </c>
      <c r="D2552" t="s">
        <v>437</v>
      </c>
      <c r="E2552" t="s">
        <v>435</v>
      </c>
      <c r="F2552" s="19">
        <v>2.0054644808743198</v>
      </c>
    </row>
    <row r="2553" spans="1:6" x14ac:dyDescent="0.2">
      <c r="A2553">
        <v>2020</v>
      </c>
      <c r="B2553" t="s">
        <v>279</v>
      </c>
      <c r="C2553" t="s">
        <v>357</v>
      </c>
      <c r="D2553" t="s">
        <v>437</v>
      </c>
      <c r="E2553" t="s">
        <v>438</v>
      </c>
      <c r="F2553" s="19">
        <v>4.0109289617486397</v>
      </c>
    </row>
    <row r="2554" spans="1:6" x14ac:dyDescent="0.2">
      <c r="A2554">
        <v>2020</v>
      </c>
      <c r="B2554" t="s">
        <v>279</v>
      </c>
      <c r="C2554" t="s">
        <v>357</v>
      </c>
      <c r="D2554" t="s">
        <v>437</v>
      </c>
      <c r="E2554" t="s">
        <v>439</v>
      </c>
      <c r="F2554" s="19">
        <v>1064.90163934426</v>
      </c>
    </row>
    <row r="2555" spans="1:6" x14ac:dyDescent="0.2">
      <c r="A2555">
        <v>2020</v>
      </c>
      <c r="B2555" t="s">
        <v>279</v>
      </c>
      <c r="C2555" t="s">
        <v>357</v>
      </c>
      <c r="D2555" t="s">
        <v>437</v>
      </c>
      <c r="E2555" t="s">
        <v>436</v>
      </c>
      <c r="F2555" s="19">
        <v>26.0710382513662</v>
      </c>
    </row>
    <row r="2556" spans="1:6" x14ac:dyDescent="0.2">
      <c r="A2556">
        <v>2020</v>
      </c>
      <c r="B2556" t="s">
        <v>279</v>
      </c>
      <c r="C2556" t="s">
        <v>357</v>
      </c>
      <c r="D2556" t="s">
        <v>437</v>
      </c>
      <c r="E2556" t="s">
        <v>440</v>
      </c>
      <c r="F2556" s="19">
        <v>1.0027322404371599</v>
      </c>
    </row>
    <row r="2557" spans="1:6" x14ac:dyDescent="0.2">
      <c r="A2557">
        <v>2020</v>
      </c>
      <c r="B2557" t="s">
        <v>279</v>
      </c>
      <c r="C2557" t="s">
        <v>358</v>
      </c>
      <c r="D2557" t="s">
        <v>437</v>
      </c>
      <c r="E2557" t="s">
        <v>435</v>
      </c>
      <c r="F2557" s="19">
        <v>0</v>
      </c>
    </row>
    <row r="2558" spans="1:6" x14ac:dyDescent="0.2">
      <c r="A2558">
        <v>2020</v>
      </c>
      <c r="B2558" t="s">
        <v>279</v>
      </c>
      <c r="C2558" t="s">
        <v>358</v>
      </c>
      <c r="D2558" t="s">
        <v>437</v>
      </c>
      <c r="E2558" t="s">
        <v>438</v>
      </c>
      <c r="F2558" s="19">
        <v>1.02018163471241</v>
      </c>
    </row>
    <row r="2559" spans="1:6" x14ac:dyDescent="0.2">
      <c r="A2559">
        <v>2020</v>
      </c>
      <c r="B2559" t="s">
        <v>279</v>
      </c>
      <c r="C2559" t="s">
        <v>358</v>
      </c>
      <c r="D2559" t="s">
        <v>437</v>
      </c>
      <c r="E2559" t="s">
        <v>439</v>
      </c>
      <c r="F2559" s="19">
        <v>835.52875882946398</v>
      </c>
    </row>
    <row r="2560" spans="1:6" x14ac:dyDescent="0.2">
      <c r="A2560">
        <v>2020</v>
      </c>
      <c r="B2560" t="s">
        <v>279</v>
      </c>
      <c r="C2560" t="s">
        <v>358</v>
      </c>
      <c r="D2560" t="s">
        <v>437</v>
      </c>
      <c r="E2560" t="s">
        <v>436</v>
      </c>
      <c r="F2560" s="19">
        <v>164.24924318869799</v>
      </c>
    </row>
    <row r="2561" spans="1:6" x14ac:dyDescent="0.2">
      <c r="A2561">
        <v>2020</v>
      </c>
      <c r="B2561" t="s">
        <v>279</v>
      </c>
      <c r="C2561" t="s">
        <v>358</v>
      </c>
      <c r="D2561" t="s">
        <v>437</v>
      </c>
      <c r="E2561" t="s">
        <v>440</v>
      </c>
      <c r="F2561" s="19">
        <v>2.0403632694248199</v>
      </c>
    </row>
    <row r="2562" spans="1:6" x14ac:dyDescent="0.2">
      <c r="A2562">
        <v>2020</v>
      </c>
      <c r="B2562" t="s">
        <v>279</v>
      </c>
      <c r="C2562" t="s">
        <v>352</v>
      </c>
      <c r="D2562" t="s">
        <v>437</v>
      </c>
      <c r="E2562" t="s">
        <v>435</v>
      </c>
      <c r="F2562" s="19">
        <v>1.01358024691358</v>
      </c>
    </row>
    <row r="2563" spans="1:6" x14ac:dyDescent="0.2">
      <c r="A2563">
        <v>2020</v>
      </c>
      <c r="B2563" t="s">
        <v>279</v>
      </c>
      <c r="C2563" t="s">
        <v>352</v>
      </c>
      <c r="D2563" t="s">
        <v>437</v>
      </c>
      <c r="E2563" t="s">
        <v>438</v>
      </c>
      <c r="F2563" s="19">
        <v>5.0679012345679002</v>
      </c>
    </row>
    <row r="2564" spans="1:6" x14ac:dyDescent="0.2">
      <c r="A2564">
        <v>2020</v>
      </c>
      <c r="B2564" t="s">
        <v>279</v>
      </c>
      <c r="C2564" t="s">
        <v>352</v>
      </c>
      <c r="D2564" t="s">
        <v>437</v>
      </c>
      <c r="E2564" t="s">
        <v>439</v>
      </c>
      <c r="F2564" s="19">
        <v>756.13086419753097</v>
      </c>
    </row>
    <row r="2565" spans="1:6" x14ac:dyDescent="0.2">
      <c r="A2565">
        <v>2020</v>
      </c>
      <c r="B2565" t="s">
        <v>279</v>
      </c>
      <c r="C2565" t="s">
        <v>352</v>
      </c>
      <c r="D2565" t="s">
        <v>437</v>
      </c>
      <c r="E2565" t="s">
        <v>436</v>
      </c>
      <c r="F2565" s="19">
        <v>53.719753086419701</v>
      </c>
    </row>
    <row r="2566" spans="1:6" x14ac:dyDescent="0.2">
      <c r="A2566">
        <v>2020</v>
      </c>
      <c r="B2566" t="s">
        <v>279</v>
      </c>
      <c r="C2566" t="s">
        <v>352</v>
      </c>
      <c r="D2566" t="s">
        <v>437</v>
      </c>
      <c r="E2566" t="s">
        <v>440</v>
      </c>
      <c r="F2566" s="19">
        <v>1.01358024691358</v>
      </c>
    </row>
    <row r="2567" spans="1:6" x14ac:dyDescent="0.2">
      <c r="A2567">
        <v>2020</v>
      </c>
      <c r="B2567" t="s">
        <v>279</v>
      </c>
      <c r="C2567" t="s">
        <v>360</v>
      </c>
      <c r="D2567" t="s">
        <v>437</v>
      </c>
      <c r="E2567" t="s">
        <v>435</v>
      </c>
      <c r="F2567" s="19">
        <v>0</v>
      </c>
    </row>
    <row r="2568" spans="1:6" x14ac:dyDescent="0.2">
      <c r="A2568">
        <v>2020</v>
      </c>
      <c r="B2568" t="s">
        <v>279</v>
      </c>
      <c r="C2568" t="s">
        <v>360</v>
      </c>
      <c r="D2568" t="s">
        <v>437</v>
      </c>
      <c r="E2568" t="s">
        <v>438</v>
      </c>
      <c r="F2568" s="19">
        <v>4.18006430868168</v>
      </c>
    </row>
    <row r="2569" spans="1:6" x14ac:dyDescent="0.2">
      <c r="A2569">
        <v>2020</v>
      </c>
      <c r="B2569" t="s">
        <v>279</v>
      </c>
      <c r="C2569" t="s">
        <v>360</v>
      </c>
      <c r="D2569" t="s">
        <v>437</v>
      </c>
      <c r="E2569" t="s">
        <v>439</v>
      </c>
      <c r="F2569" s="19">
        <v>595.65916398713898</v>
      </c>
    </row>
    <row r="2570" spans="1:6" x14ac:dyDescent="0.2">
      <c r="A2570">
        <v>2020</v>
      </c>
      <c r="B2570" t="s">
        <v>279</v>
      </c>
      <c r="C2570" t="s">
        <v>360</v>
      </c>
      <c r="D2570" t="s">
        <v>437</v>
      </c>
      <c r="E2570" t="s">
        <v>436</v>
      </c>
      <c r="F2570" s="19">
        <v>32.395498392283002</v>
      </c>
    </row>
    <row r="2571" spans="1:6" x14ac:dyDescent="0.2">
      <c r="A2571">
        <v>2020</v>
      </c>
      <c r="B2571" t="s">
        <v>279</v>
      </c>
      <c r="C2571" t="s">
        <v>360</v>
      </c>
      <c r="D2571" t="s">
        <v>437</v>
      </c>
      <c r="E2571" t="s">
        <v>440</v>
      </c>
      <c r="F2571" s="19">
        <v>16.720257234726699</v>
      </c>
    </row>
    <row r="2572" spans="1:6" x14ac:dyDescent="0.2">
      <c r="A2572">
        <v>2020</v>
      </c>
      <c r="B2572" t="s">
        <v>279</v>
      </c>
      <c r="C2572" t="s">
        <v>356</v>
      </c>
      <c r="D2572" t="s">
        <v>437</v>
      </c>
      <c r="E2572" t="s">
        <v>435</v>
      </c>
      <c r="F2572" s="19">
        <v>0</v>
      </c>
    </row>
    <row r="2573" spans="1:6" x14ac:dyDescent="0.2">
      <c r="A2573">
        <v>2020</v>
      </c>
      <c r="B2573" t="s">
        <v>279</v>
      </c>
      <c r="C2573" t="s">
        <v>356</v>
      </c>
      <c r="D2573" t="s">
        <v>437</v>
      </c>
      <c r="E2573" t="s">
        <v>438</v>
      </c>
      <c r="F2573" s="19">
        <v>2.1785714285714199</v>
      </c>
    </row>
    <row r="2574" spans="1:6" x14ac:dyDescent="0.2">
      <c r="A2574">
        <v>2020</v>
      </c>
      <c r="B2574" t="s">
        <v>279</v>
      </c>
      <c r="C2574" t="s">
        <v>356</v>
      </c>
      <c r="D2574" t="s">
        <v>437</v>
      </c>
      <c r="E2574" t="s">
        <v>439</v>
      </c>
      <c r="F2574" s="19">
        <v>497.803571428569</v>
      </c>
    </row>
    <row r="2575" spans="1:6" x14ac:dyDescent="0.2">
      <c r="A2575">
        <v>2020</v>
      </c>
      <c r="B2575" t="s">
        <v>279</v>
      </c>
      <c r="C2575" t="s">
        <v>356</v>
      </c>
      <c r="D2575" t="s">
        <v>437</v>
      </c>
      <c r="E2575" t="s">
        <v>436</v>
      </c>
      <c r="F2575" s="19">
        <v>32.678571428571303</v>
      </c>
    </row>
    <row r="2576" spans="1:6" x14ac:dyDescent="0.2">
      <c r="A2576">
        <v>2020</v>
      </c>
      <c r="B2576" t="s">
        <v>279</v>
      </c>
      <c r="C2576" t="s">
        <v>356</v>
      </c>
      <c r="D2576" t="s">
        <v>437</v>
      </c>
      <c r="E2576" t="s">
        <v>440</v>
      </c>
      <c r="F2576" s="19">
        <v>4.3571428571428399</v>
      </c>
    </row>
    <row r="2577" spans="1:6" x14ac:dyDescent="0.2">
      <c r="A2577">
        <v>2020</v>
      </c>
      <c r="B2577" t="s">
        <v>279</v>
      </c>
      <c r="C2577" t="s">
        <v>355</v>
      </c>
      <c r="D2577" t="s">
        <v>437</v>
      </c>
      <c r="E2577" t="s">
        <v>435</v>
      </c>
      <c r="F2577" s="19">
        <v>0</v>
      </c>
    </row>
    <row r="2578" spans="1:6" x14ac:dyDescent="0.2">
      <c r="A2578">
        <v>2020</v>
      </c>
      <c r="B2578" t="s">
        <v>279</v>
      </c>
      <c r="C2578" t="s">
        <v>355</v>
      </c>
      <c r="D2578" t="s">
        <v>437</v>
      </c>
      <c r="E2578" t="s">
        <v>438</v>
      </c>
      <c r="F2578" s="19">
        <v>3.0147783251231401</v>
      </c>
    </row>
    <row r="2579" spans="1:6" x14ac:dyDescent="0.2">
      <c r="A2579">
        <v>2020</v>
      </c>
      <c r="B2579" t="s">
        <v>279</v>
      </c>
      <c r="C2579" t="s">
        <v>355</v>
      </c>
      <c r="D2579" t="s">
        <v>437</v>
      </c>
      <c r="E2579" t="s">
        <v>439</v>
      </c>
      <c r="F2579" s="19">
        <v>376.84729064039198</v>
      </c>
    </row>
    <row r="2580" spans="1:6" x14ac:dyDescent="0.2">
      <c r="A2580">
        <v>2020</v>
      </c>
      <c r="B2580" t="s">
        <v>279</v>
      </c>
      <c r="C2580" t="s">
        <v>355</v>
      </c>
      <c r="D2580" t="s">
        <v>437</v>
      </c>
      <c r="E2580" t="s">
        <v>436</v>
      </c>
      <c r="F2580" s="19">
        <v>28.137931034482602</v>
      </c>
    </row>
    <row r="2581" spans="1:6" x14ac:dyDescent="0.2">
      <c r="A2581">
        <v>2020</v>
      </c>
      <c r="B2581" t="s">
        <v>279</v>
      </c>
      <c r="C2581" t="s">
        <v>355</v>
      </c>
      <c r="D2581" t="s">
        <v>437</v>
      </c>
      <c r="E2581" t="s">
        <v>440</v>
      </c>
      <c r="F2581" s="19">
        <v>0</v>
      </c>
    </row>
    <row r="2582" spans="1:6" x14ac:dyDescent="0.2">
      <c r="A2582">
        <v>2020</v>
      </c>
      <c r="B2582" t="s">
        <v>290</v>
      </c>
      <c r="C2582" t="s">
        <v>291</v>
      </c>
      <c r="D2582" t="s">
        <v>437</v>
      </c>
      <c r="E2582" t="s">
        <v>435</v>
      </c>
      <c r="F2582" s="19">
        <v>1729.79948041952</v>
      </c>
    </row>
    <row r="2583" spans="1:6" x14ac:dyDescent="0.2">
      <c r="A2583">
        <v>2020</v>
      </c>
      <c r="B2583" t="s">
        <v>290</v>
      </c>
      <c r="C2583" t="s">
        <v>291</v>
      </c>
      <c r="D2583" t="s">
        <v>437</v>
      </c>
      <c r="E2583" t="s">
        <v>438</v>
      </c>
      <c r="F2583" s="19">
        <v>4351.7775425767504</v>
      </c>
    </row>
    <row r="2584" spans="1:6" x14ac:dyDescent="0.2">
      <c r="A2584">
        <v>2020</v>
      </c>
      <c r="B2584" t="s">
        <v>290</v>
      </c>
      <c r="C2584" t="s">
        <v>291</v>
      </c>
      <c r="D2584" t="s">
        <v>437</v>
      </c>
      <c r="E2584" t="s">
        <v>439</v>
      </c>
      <c r="F2584" s="19">
        <v>2610.21071875302</v>
      </c>
    </row>
    <row r="2585" spans="1:6" x14ac:dyDescent="0.2">
      <c r="A2585">
        <v>2020</v>
      </c>
      <c r="B2585" t="s">
        <v>290</v>
      </c>
      <c r="C2585" t="s">
        <v>291</v>
      </c>
      <c r="D2585" t="s">
        <v>437</v>
      </c>
      <c r="E2585" t="s">
        <v>436</v>
      </c>
      <c r="F2585" s="19">
        <v>129.44077744635899</v>
      </c>
    </row>
    <row r="2586" spans="1:6" x14ac:dyDescent="0.2">
      <c r="A2586">
        <v>2020</v>
      </c>
      <c r="B2586" t="s">
        <v>290</v>
      </c>
      <c r="C2586" t="s">
        <v>291</v>
      </c>
      <c r="D2586" t="s">
        <v>437</v>
      </c>
      <c r="E2586" t="s">
        <v>440</v>
      </c>
      <c r="F2586" s="19">
        <v>264.23034734917798</v>
      </c>
    </row>
    <row r="2587" spans="1:6" x14ac:dyDescent="0.2">
      <c r="A2587">
        <v>2020</v>
      </c>
      <c r="B2587" t="s">
        <v>290</v>
      </c>
      <c r="C2587" t="s">
        <v>398</v>
      </c>
      <c r="D2587" t="s">
        <v>437</v>
      </c>
      <c r="E2587" t="s">
        <v>435</v>
      </c>
      <c r="F2587" s="19">
        <v>1</v>
      </c>
    </row>
    <row r="2588" spans="1:6" x14ac:dyDescent="0.2">
      <c r="A2588">
        <v>2020</v>
      </c>
      <c r="B2588" t="s">
        <v>290</v>
      </c>
      <c r="C2588" t="s">
        <v>398</v>
      </c>
      <c r="D2588" t="s">
        <v>437</v>
      </c>
      <c r="E2588" t="s">
        <v>438</v>
      </c>
      <c r="F2588" s="19">
        <v>4</v>
      </c>
    </row>
    <row r="2589" spans="1:6" x14ac:dyDescent="0.2">
      <c r="A2589">
        <v>2020</v>
      </c>
      <c r="B2589" t="s">
        <v>290</v>
      </c>
      <c r="C2589" t="s">
        <v>398</v>
      </c>
      <c r="D2589" t="s">
        <v>437</v>
      </c>
      <c r="E2589" t="s">
        <v>439</v>
      </c>
      <c r="F2589" s="19">
        <v>502</v>
      </c>
    </row>
    <row r="2590" spans="1:6" x14ac:dyDescent="0.2">
      <c r="A2590">
        <v>2020</v>
      </c>
      <c r="B2590" t="s">
        <v>290</v>
      </c>
      <c r="C2590" t="s">
        <v>398</v>
      </c>
      <c r="D2590" t="s">
        <v>437</v>
      </c>
      <c r="E2590" t="s">
        <v>436</v>
      </c>
      <c r="F2590" s="19">
        <v>11</v>
      </c>
    </row>
    <row r="2591" spans="1:6" x14ac:dyDescent="0.2">
      <c r="A2591">
        <v>2020</v>
      </c>
      <c r="B2591" t="s">
        <v>290</v>
      </c>
      <c r="C2591" t="s">
        <v>398</v>
      </c>
      <c r="D2591" t="s">
        <v>437</v>
      </c>
      <c r="E2591" t="s">
        <v>440</v>
      </c>
      <c r="F2591" s="19">
        <v>2</v>
      </c>
    </row>
    <row r="2592" spans="1:6" x14ac:dyDescent="0.2">
      <c r="A2592">
        <v>2020</v>
      </c>
      <c r="B2592" t="s">
        <v>290</v>
      </c>
      <c r="C2592" t="s">
        <v>399</v>
      </c>
      <c r="D2592" t="s">
        <v>437</v>
      </c>
      <c r="E2592" t="s">
        <v>435</v>
      </c>
      <c r="F2592" s="19">
        <v>3</v>
      </c>
    </row>
    <row r="2593" spans="1:6" x14ac:dyDescent="0.2">
      <c r="A2593">
        <v>2020</v>
      </c>
      <c r="B2593" t="s">
        <v>290</v>
      </c>
      <c r="C2593" t="s">
        <v>399</v>
      </c>
      <c r="D2593" t="s">
        <v>437</v>
      </c>
      <c r="E2593" t="s">
        <v>438</v>
      </c>
      <c r="F2593" s="19">
        <v>3</v>
      </c>
    </row>
    <row r="2594" spans="1:6" x14ac:dyDescent="0.2">
      <c r="A2594">
        <v>2020</v>
      </c>
      <c r="B2594" t="s">
        <v>290</v>
      </c>
      <c r="C2594" t="s">
        <v>399</v>
      </c>
      <c r="D2594" t="s">
        <v>437</v>
      </c>
      <c r="E2594" t="s">
        <v>439</v>
      </c>
      <c r="F2594" s="19">
        <v>310</v>
      </c>
    </row>
    <row r="2595" spans="1:6" x14ac:dyDescent="0.2">
      <c r="A2595">
        <v>2020</v>
      </c>
      <c r="B2595" t="s">
        <v>290</v>
      </c>
      <c r="C2595" t="s">
        <v>399</v>
      </c>
      <c r="D2595" t="s">
        <v>437</v>
      </c>
      <c r="E2595" t="s">
        <v>436</v>
      </c>
      <c r="F2595" s="19">
        <v>51</v>
      </c>
    </row>
    <row r="2596" spans="1:6" x14ac:dyDescent="0.2">
      <c r="A2596">
        <v>2020</v>
      </c>
      <c r="B2596" t="s">
        <v>290</v>
      </c>
      <c r="C2596" t="s">
        <v>399</v>
      </c>
      <c r="D2596" t="s">
        <v>437</v>
      </c>
      <c r="E2596" t="s">
        <v>440</v>
      </c>
      <c r="F2596" s="19">
        <v>1</v>
      </c>
    </row>
    <row r="2597" spans="1:6" x14ac:dyDescent="0.2">
      <c r="A2597">
        <v>2020</v>
      </c>
      <c r="B2597" t="s">
        <v>290</v>
      </c>
      <c r="C2597" t="s">
        <v>397</v>
      </c>
      <c r="D2597" t="s">
        <v>437</v>
      </c>
      <c r="E2597" t="s">
        <v>435</v>
      </c>
      <c r="F2597" s="19">
        <v>0</v>
      </c>
    </row>
    <row r="2598" spans="1:6" x14ac:dyDescent="0.2">
      <c r="A2598">
        <v>2020</v>
      </c>
      <c r="B2598" t="s">
        <v>290</v>
      </c>
      <c r="C2598" t="s">
        <v>397</v>
      </c>
      <c r="D2598" t="s">
        <v>437</v>
      </c>
      <c r="E2598" t="s">
        <v>438</v>
      </c>
      <c r="F2598" s="19">
        <v>0</v>
      </c>
    </row>
    <row r="2599" spans="1:6" x14ac:dyDescent="0.2">
      <c r="A2599">
        <v>2020</v>
      </c>
      <c r="B2599" t="s">
        <v>290</v>
      </c>
      <c r="C2599" t="s">
        <v>397</v>
      </c>
      <c r="D2599" t="s">
        <v>437</v>
      </c>
      <c r="E2599" t="s">
        <v>439</v>
      </c>
      <c r="F2599" s="19">
        <v>443</v>
      </c>
    </row>
    <row r="2600" spans="1:6" x14ac:dyDescent="0.2">
      <c r="A2600">
        <v>2020</v>
      </c>
      <c r="B2600" t="s">
        <v>290</v>
      </c>
      <c r="C2600" t="s">
        <v>397</v>
      </c>
      <c r="D2600" t="s">
        <v>437</v>
      </c>
      <c r="E2600" t="s">
        <v>436</v>
      </c>
      <c r="F2600" s="19">
        <v>20</v>
      </c>
    </row>
    <row r="2601" spans="1:6" x14ac:dyDescent="0.2">
      <c r="A2601">
        <v>2020</v>
      </c>
      <c r="B2601" t="s">
        <v>290</v>
      </c>
      <c r="C2601" t="s">
        <v>397</v>
      </c>
      <c r="D2601" t="s">
        <v>437</v>
      </c>
      <c r="E2601" t="s">
        <v>440</v>
      </c>
      <c r="F2601" s="19">
        <v>1</v>
      </c>
    </row>
    <row r="2602" spans="1:6" x14ac:dyDescent="0.2">
      <c r="A2602">
        <v>2020</v>
      </c>
      <c r="B2602" t="s">
        <v>290</v>
      </c>
      <c r="C2602" t="s">
        <v>394</v>
      </c>
      <c r="D2602" t="s">
        <v>437</v>
      </c>
      <c r="E2602" t="s">
        <v>435</v>
      </c>
      <c r="F2602" s="19">
        <v>3</v>
      </c>
    </row>
    <row r="2603" spans="1:6" x14ac:dyDescent="0.2">
      <c r="A2603">
        <v>2020</v>
      </c>
      <c r="B2603" t="s">
        <v>290</v>
      </c>
      <c r="C2603" t="s">
        <v>394</v>
      </c>
      <c r="D2603" t="s">
        <v>437</v>
      </c>
      <c r="E2603" t="s">
        <v>438</v>
      </c>
      <c r="F2603" s="19">
        <v>1</v>
      </c>
    </row>
    <row r="2604" spans="1:6" x14ac:dyDescent="0.2">
      <c r="A2604">
        <v>2020</v>
      </c>
      <c r="B2604" t="s">
        <v>290</v>
      </c>
      <c r="C2604" t="s">
        <v>394</v>
      </c>
      <c r="D2604" t="s">
        <v>437</v>
      </c>
      <c r="E2604" t="s">
        <v>439</v>
      </c>
      <c r="F2604" s="19">
        <v>239</v>
      </c>
    </row>
    <row r="2605" spans="1:6" x14ac:dyDescent="0.2">
      <c r="A2605">
        <v>2020</v>
      </c>
      <c r="B2605" t="s">
        <v>290</v>
      </c>
      <c r="C2605" t="s">
        <v>394</v>
      </c>
      <c r="D2605" t="s">
        <v>437</v>
      </c>
      <c r="E2605" t="s">
        <v>436</v>
      </c>
      <c r="F2605" s="19">
        <v>34</v>
      </c>
    </row>
    <row r="2606" spans="1:6" x14ac:dyDescent="0.2">
      <c r="A2606">
        <v>2020</v>
      </c>
      <c r="B2606" t="s">
        <v>290</v>
      </c>
      <c r="C2606" t="s">
        <v>394</v>
      </c>
      <c r="D2606" t="s">
        <v>437</v>
      </c>
      <c r="E2606" t="s">
        <v>440</v>
      </c>
      <c r="F2606" s="19">
        <v>64</v>
      </c>
    </row>
    <row r="2607" spans="1:6" x14ac:dyDescent="0.2">
      <c r="A2607">
        <v>2020</v>
      </c>
      <c r="B2607" t="s">
        <v>290</v>
      </c>
      <c r="C2607" t="s">
        <v>392</v>
      </c>
      <c r="D2607" t="s">
        <v>437</v>
      </c>
      <c r="E2607" t="s">
        <v>435</v>
      </c>
      <c r="F2607" s="19">
        <v>0</v>
      </c>
    </row>
    <row r="2608" spans="1:6" x14ac:dyDescent="0.2">
      <c r="A2608">
        <v>2020</v>
      </c>
      <c r="B2608" t="s">
        <v>290</v>
      </c>
      <c r="C2608" t="s">
        <v>392</v>
      </c>
      <c r="D2608" t="s">
        <v>437</v>
      </c>
      <c r="E2608" t="s">
        <v>438</v>
      </c>
      <c r="F2608" s="19">
        <v>2.12962962962962</v>
      </c>
    </row>
    <row r="2609" spans="1:6" x14ac:dyDescent="0.2">
      <c r="A2609">
        <v>2020</v>
      </c>
      <c r="B2609" t="s">
        <v>290</v>
      </c>
      <c r="C2609" t="s">
        <v>392</v>
      </c>
      <c r="D2609" t="s">
        <v>437</v>
      </c>
      <c r="E2609" t="s">
        <v>439</v>
      </c>
      <c r="F2609" s="19">
        <v>334.35185185184997</v>
      </c>
    </row>
    <row r="2610" spans="1:6" x14ac:dyDescent="0.2">
      <c r="A2610">
        <v>2020</v>
      </c>
      <c r="B2610" t="s">
        <v>290</v>
      </c>
      <c r="C2610" t="s">
        <v>392</v>
      </c>
      <c r="D2610" t="s">
        <v>437</v>
      </c>
      <c r="E2610" t="s">
        <v>436</v>
      </c>
      <c r="F2610" s="19">
        <v>7.4537037037036704</v>
      </c>
    </row>
    <row r="2611" spans="1:6" x14ac:dyDescent="0.2">
      <c r="A2611">
        <v>2020</v>
      </c>
      <c r="B2611" t="s">
        <v>290</v>
      </c>
      <c r="C2611" t="s">
        <v>392</v>
      </c>
      <c r="D2611" t="s">
        <v>437</v>
      </c>
      <c r="E2611" t="s">
        <v>440</v>
      </c>
      <c r="F2611" s="19">
        <v>1.06481481481481</v>
      </c>
    </row>
    <row r="2612" spans="1:6" x14ac:dyDescent="0.2">
      <c r="A2612">
        <v>2020</v>
      </c>
      <c r="B2612" t="s">
        <v>290</v>
      </c>
      <c r="C2612" t="s">
        <v>396</v>
      </c>
      <c r="D2612" t="s">
        <v>437</v>
      </c>
      <c r="E2612" t="s">
        <v>435</v>
      </c>
      <c r="F2612" s="19">
        <v>0</v>
      </c>
    </row>
    <row r="2613" spans="1:6" x14ac:dyDescent="0.2">
      <c r="A2613">
        <v>2020</v>
      </c>
      <c r="B2613" t="s">
        <v>290</v>
      </c>
      <c r="C2613" t="s">
        <v>396</v>
      </c>
      <c r="D2613" t="s">
        <v>437</v>
      </c>
      <c r="E2613" t="s">
        <v>438</v>
      </c>
      <c r="F2613" s="19">
        <v>0</v>
      </c>
    </row>
    <row r="2614" spans="1:6" x14ac:dyDescent="0.2">
      <c r="A2614">
        <v>2020</v>
      </c>
      <c r="B2614" t="s">
        <v>290</v>
      </c>
      <c r="C2614" t="s">
        <v>396</v>
      </c>
      <c r="D2614" t="s">
        <v>437</v>
      </c>
      <c r="E2614" t="s">
        <v>439</v>
      </c>
      <c r="F2614" s="19">
        <v>212.77611940298499</v>
      </c>
    </row>
    <row r="2615" spans="1:6" x14ac:dyDescent="0.2">
      <c r="A2615">
        <v>2020</v>
      </c>
      <c r="B2615" t="s">
        <v>290</v>
      </c>
      <c r="C2615" t="s">
        <v>396</v>
      </c>
      <c r="D2615" t="s">
        <v>437</v>
      </c>
      <c r="E2615" t="s">
        <v>436</v>
      </c>
      <c r="F2615" s="19">
        <v>1.07462686567164</v>
      </c>
    </row>
    <row r="2616" spans="1:6" x14ac:dyDescent="0.2">
      <c r="A2616">
        <v>2020</v>
      </c>
      <c r="B2616" t="s">
        <v>290</v>
      </c>
      <c r="C2616" t="s">
        <v>396</v>
      </c>
      <c r="D2616" t="s">
        <v>437</v>
      </c>
      <c r="E2616" t="s">
        <v>440</v>
      </c>
      <c r="F2616" s="19">
        <v>2.14925373134328</v>
      </c>
    </row>
    <row r="2617" spans="1:6" x14ac:dyDescent="0.2">
      <c r="A2617">
        <v>2020</v>
      </c>
      <c r="B2617" t="s">
        <v>290</v>
      </c>
      <c r="C2617" t="s">
        <v>387</v>
      </c>
      <c r="D2617" t="s">
        <v>437</v>
      </c>
      <c r="E2617" t="s">
        <v>435</v>
      </c>
      <c r="F2617" s="19">
        <v>0</v>
      </c>
    </row>
    <row r="2618" spans="1:6" x14ac:dyDescent="0.2">
      <c r="A2618">
        <v>2020</v>
      </c>
      <c r="B2618" t="s">
        <v>290</v>
      </c>
      <c r="C2618" t="s">
        <v>387</v>
      </c>
      <c r="D2618" t="s">
        <v>437</v>
      </c>
      <c r="E2618" t="s">
        <v>438</v>
      </c>
      <c r="F2618" s="19">
        <v>0</v>
      </c>
    </row>
    <row r="2619" spans="1:6" x14ac:dyDescent="0.2">
      <c r="A2619">
        <v>2020</v>
      </c>
      <c r="B2619" t="s">
        <v>290</v>
      </c>
      <c r="C2619" t="s">
        <v>387</v>
      </c>
      <c r="D2619" t="s">
        <v>437</v>
      </c>
      <c r="E2619" t="s">
        <v>439</v>
      </c>
      <c r="F2619" s="19">
        <v>252.662447257384</v>
      </c>
    </row>
    <row r="2620" spans="1:6" x14ac:dyDescent="0.2">
      <c r="A2620">
        <v>2020</v>
      </c>
      <c r="B2620" t="s">
        <v>290</v>
      </c>
      <c r="C2620" t="s">
        <v>387</v>
      </c>
      <c r="D2620" t="s">
        <v>437</v>
      </c>
      <c r="E2620" t="s">
        <v>436</v>
      </c>
      <c r="F2620" s="19">
        <v>4.3375527426160403</v>
      </c>
    </row>
    <row r="2621" spans="1:6" x14ac:dyDescent="0.2">
      <c r="A2621">
        <v>2020</v>
      </c>
      <c r="B2621" t="s">
        <v>290</v>
      </c>
      <c r="C2621" t="s">
        <v>387</v>
      </c>
      <c r="D2621" t="s">
        <v>437</v>
      </c>
      <c r="E2621" t="s">
        <v>440</v>
      </c>
      <c r="F2621" s="19">
        <v>0</v>
      </c>
    </row>
    <row r="2622" spans="1:6" x14ac:dyDescent="0.2">
      <c r="A2622">
        <v>2020</v>
      </c>
      <c r="B2622" t="s">
        <v>290</v>
      </c>
      <c r="C2622" t="s">
        <v>382</v>
      </c>
      <c r="D2622" t="s">
        <v>437</v>
      </c>
      <c r="E2622" t="s">
        <v>435</v>
      </c>
      <c r="F2622" s="19">
        <v>0</v>
      </c>
    </row>
    <row r="2623" spans="1:6" x14ac:dyDescent="0.2">
      <c r="A2623">
        <v>2020</v>
      </c>
      <c r="B2623" t="s">
        <v>290</v>
      </c>
      <c r="C2623" t="s">
        <v>382</v>
      </c>
      <c r="D2623" t="s">
        <v>437</v>
      </c>
      <c r="E2623" t="s">
        <v>438</v>
      </c>
      <c r="F2623" s="19">
        <v>1</v>
      </c>
    </row>
    <row r="2624" spans="1:6" x14ac:dyDescent="0.2">
      <c r="A2624">
        <v>2020</v>
      </c>
      <c r="B2624" t="s">
        <v>290</v>
      </c>
      <c r="C2624" t="s">
        <v>382</v>
      </c>
      <c r="D2624" t="s">
        <v>437</v>
      </c>
      <c r="E2624" t="s">
        <v>439</v>
      </c>
      <c r="F2624" s="19">
        <v>142</v>
      </c>
    </row>
    <row r="2625" spans="1:6" x14ac:dyDescent="0.2">
      <c r="A2625">
        <v>2020</v>
      </c>
      <c r="B2625" t="s">
        <v>290</v>
      </c>
      <c r="C2625" t="s">
        <v>382</v>
      </c>
      <c r="D2625" t="s">
        <v>437</v>
      </c>
      <c r="E2625" t="s">
        <v>436</v>
      </c>
      <c r="F2625" s="19">
        <v>33</v>
      </c>
    </row>
    <row r="2626" spans="1:6" x14ac:dyDescent="0.2">
      <c r="A2626">
        <v>2020</v>
      </c>
      <c r="B2626" t="s">
        <v>290</v>
      </c>
      <c r="C2626" t="s">
        <v>382</v>
      </c>
      <c r="D2626" t="s">
        <v>437</v>
      </c>
      <c r="E2626" t="s">
        <v>440</v>
      </c>
      <c r="F2626" s="19">
        <v>4</v>
      </c>
    </row>
    <row r="2627" spans="1:6" x14ac:dyDescent="0.2">
      <c r="A2627">
        <v>2020</v>
      </c>
      <c r="B2627" t="s">
        <v>290</v>
      </c>
      <c r="C2627" t="s">
        <v>390</v>
      </c>
      <c r="D2627" t="s">
        <v>437</v>
      </c>
      <c r="E2627" t="s">
        <v>435</v>
      </c>
      <c r="F2627" s="19">
        <v>0</v>
      </c>
    </row>
    <row r="2628" spans="1:6" x14ac:dyDescent="0.2">
      <c r="A2628">
        <v>2020</v>
      </c>
      <c r="B2628" t="s">
        <v>290</v>
      </c>
      <c r="C2628" t="s">
        <v>390</v>
      </c>
      <c r="D2628" t="s">
        <v>437</v>
      </c>
      <c r="E2628" t="s">
        <v>438</v>
      </c>
      <c r="F2628" s="19">
        <v>10.0674157303371</v>
      </c>
    </row>
    <row r="2629" spans="1:6" x14ac:dyDescent="0.2">
      <c r="A2629">
        <v>2020</v>
      </c>
      <c r="B2629" t="s">
        <v>290</v>
      </c>
      <c r="C2629" t="s">
        <v>390</v>
      </c>
      <c r="D2629" t="s">
        <v>437</v>
      </c>
      <c r="E2629" t="s">
        <v>439</v>
      </c>
      <c r="F2629" s="19">
        <v>430.885393258428</v>
      </c>
    </row>
    <row r="2630" spans="1:6" x14ac:dyDescent="0.2">
      <c r="A2630">
        <v>2020</v>
      </c>
      <c r="B2630" t="s">
        <v>290</v>
      </c>
      <c r="C2630" t="s">
        <v>390</v>
      </c>
      <c r="D2630" t="s">
        <v>437</v>
      </c>
      <c r="E2630" t="s">
        <v>436</v>
      </c>
      <c r="F2630" s="19">
        <v>1.0067415730337099</v>
      </c>
    </row>
    <row r="2631" spans="1:6" x14ac:dyDescent="0.2">
      <c r="A2631">
        <v>2020</v>
      </c>
      <c r="B2631" t="s">
        <v>290</v>
      </c>
      <c r="C2631" t="s">
        <v>390</v>
      </c>
      <c r="D2631" t="s">
        <v>437</v>
      </c>
      <c r="E2631" t="s">
        <v>440</v>
      </c>
      <c r="F2631" s="19">
        <v>3.02022471910113</v>
      </c>
    </row>
    <row r="2632" spans="1:6" x14ac:dyDescent="0.2">
      <c r="A2632">
        <v>2020</v>
      </c>
      <c r="B2632" t="s">
        <v>290</v>
      </c>
      <c r="C2632" t="s">
        <v>388</v>
      </c>
      <c r="D2632" t="s">
        <v>437</v>
      </c>
      <c r="E2632" t="s">
        <v>435</v>
      </c>
      <c r="F2632" s="19">
        <v>113</v>
      </c>
    </row>
    <row r="2633" spans="1:6" x14ac:dyDescent="0.2">
      <c r="A2633">
        <v>2020</v>
      </c>
      <c r="B2633" t="s">
        <v>290</v>
      </c>
      <c r="C2633" t="s">
        <v>388</v>
      </c>
      <c r="D2633" t="s">
        <v>437</v>
      </c>
      <c r="E2633" t="s">
        <v>438</v>
      </c>
      <c r="F2633" s="19">
        <v>82</v>
      </c>
    </row>
    <row r="2634" spans="1:6" x14ac:dyDescent="0.2">
      <c r="A2634">
        <v>2020</v>
      </c>
      <c r="B2634" t="s">
        <v>290</v>
      </c>
      <c r="C2634" t="s">
        <v>388</v>
      </c>
      <c r="D2634" t="s">
        <v>437</v>
      </c>
      <c r="E2634" t="s">
        <v>439</v>
      </c>
      <c r="F2634" s="19">
        <v>493</v>
      </c>
    </row>
    <row r="2635" spans="1:6" x14ac:dyDescent="0.2">
      <c r="A2635">
        <v>2020</v>
      </c>
      <c r="B2635" t="s">
        <v>290</v>
      </c>
      <c r="C2635" t="s">
        <v>388</v>
      </c>
      <c r="D2635" t="s">
        <v>437</v>
      </c>
      <c r="E2635" t="s">
        <v>436</v>
      </c>
      <c r="F2635" s="19">
        <v>46</v>
      </c>
    </row>
    <row r="2636" spans="1:6" x14ac:dyDescent="0.2">
      <c r="A2636">
        <v>2020</v>
      </c>
      <c r="B2636" t="s">
        <v>290</v>
      </c>
      <c r="C2636" t="s">
        <v>388</v>
      </c>
      <c r="D2636" t="s">
        <v>437</v>
      </c>
      <c r="E2636" t="s">
        <v>440</v>
      </c>
      <c r="F2636" s="19">
        <v>4</v>
      </c>
    </row>
    <row r="2637" spans="1:6" x14ac:dyDescent="0.2">
      <c r="A2637">
        <v>2020</v>
      </c>
      <c r="B2637" t="s">
        <v>290</v>
      </c>
      <c r="C2637" t="s">
        <v>391</v>
      </c>
      <c r="D2637" t="s">
        <v>437</v>
      </c>
      <c r="E2637" t="s">
        <v>435</v>
      </c>
      <c r="F2637" s="19">
        <v>72.731494920174498</v>
      </c>
    </row>
    <row r="2638" spans="1:6" x14ac:dyDescent="0.2">
      <c r="A2638">
        <v>2020</v>
      </c>
      <c r="B2638" t="s">
        <v>290</v>
      </c>
      <c r="C2638" t="s">
        <v>391</v>
      </c>
      <c r="D2638" t="s">
        <v>437</v>
      </c>
      <c r="E2638" t="s">
        <v>438</v>
      </c>
      <c r="F2638" s="19">
        <v>48.487663280116301</v>
      </c>
    </row>
    <row r="2639" spans="1:6" x14ac:dyDescent="0.2">
      <c r="A2639">
        <v>2020</v>
      </c>
      <c r="B2639" t="s">
        <v>290</v>
      </c>
      <c r="C2639" t="s">
        <v>391</v>
      </c>
      <c r="D2639" t="s">
        <v>437</v>
      </c>
      <c r="E2639" t="s">
        <v>439</v>
      </c>
      <c r="F2639" s="19">
        <v>545.48621190130905</v>
      </c>
    </row>
    <row r="2640" spans="1:6" x14ac:dyDescent="0.2">
      <c r="A2640">
        <v>2020</v>
      </c>
      <c r="B2640" t="s">
        <v>290</v>
      </c>
      <c r="C2640" t="s">
        <v>391</v>
      </c>
      <c r="D2640" t="s">
        <v>437</v>
      </c>
      <c r="E2640" t="s">
        <v>436</v>
      </c>
      <c r="F2640" s="19">
        <v>16.162554426705402</v>
      </c>
    </row>
    <row r="2641" spans="1:6" x14ac:dyDescent="0.2">
      <c r="A2641">
        <v>2020</v>
      </c>
      <c r="B2641" t="s">
        <v>290</v>
      </c>
      <c r="C2641" t="s">
        <v>391</v>
      </c>
      <c r="D2641" t="s">
        <v>437</v>
      </c>
      <c r="E2641" t="s">
        <v>440</v>
      </c>
      <c r="F2641" s="19">
        <v>9.0914368650218105</v>
      </c>
    </row>
    <row r="2642" spans="1:6" x14ac:dyDescent="0.2">
      <c r="A2642">
        <v>2020</v>
      </c>
      <c r="B2642" t="s">
        <v>290</v>
      </c>
      <c r="C2642" t="s">
        <v>389</v>
      </c>
      <c r="D2642" t="s">
        <v>437</v>
      </c>
      <c r="E2642" t="s">
        <v>435</v>
      </c>
      <c r="F2642" s="19">
        <v>199</v>
      </c>
    </row>
    <row r="2643" spans="1:6" x14ac:dyDescent="0.2">
      <c r="A2643">
        <v>2020</v>
      </c>
      <c r="B2643" t="s">
        <v>290</v>
      </c>
      <c r="C2643" t="s">
        <v>389</v>
      </c>
      <c r="D2643" t="s">
        <v>437</v>
      </c>
      <c r="E2643" t="s">
        <v>438</v>
      </c>
      <c r="F2643" s="19">
        <v>231</v>
      </c>
    </row>
    <row r="2644" spans="1:6" x14ac:dyDescent="0.2">
      <c r="A2644">
        <v>2020</v>
      </c>
      <c r="B2644" t="s">
        <v>290</v>
      </c>
      <c r="C2644" t="s">
        <v>389</v>
      </c>
      <c r="D2644" t="s">
        <v>437</v>
      </c>
      <c r="E2644" t="s">
        <v>439</v>
      </c>
      <c r="F2644" s="19">
        <v>439</v>
      </c>
    </row>
    <row r="2645" spans="1:6" x14ac:dyDescent="0.2">
      <c r="A2645">
        <v>2020</v>
      </c>
      <c r="B2645" t="s">
        <v>290</v>
      </c>
      <c r="C2645" t="s">
        <v>389</v>
      </c>
      <c r="D2645" t="s">
        <v>437</v>
      </c>
      <c r="E2645" t="s">
        <v>436</v>
      </c>
      <c r="F2645" s="19">
        <v>21</v>
      </c>
    </row>
    <row r="2646" spans="1:6" x14ac:dyDescent="0.2">
      <c r="A2646">
        <v>2020</v>
      </c>
      <c r="B2646" t="s">
        <v>290</v>
      </c>
      <c r="C2646" t="s">
        <v>389</v>
      </c>
      <c r="D2646" t="s">
        <v>437</v>
      </c>
      <c r="E2646" t="s">
        <v>440</v>
      </c>
      <c r="F2646" s="19">
        <v>4</v>
      </c>
    </row>
    <row r="2647" spans="1:6" x14ac:dyDescent="0.2">
      <c r="A2647">
        <v>2020</v>
      </c>
      <c r="B2647" t="s">
        <v>290</v>
      </c>
      <c r="C2647" t="s">
        <v>395</v>
      </c>
      <c r="D2647" t="s">
        <v>437</v>
      </c>
      <c r="E2647" t="s">
        <v>435</v>
      </c>
      <c r="F2647" s="19">
        <v>235.11459636293699</v>
      </c>
    </row>
    <row r="2648" spans="1:6" x14ac:dyDescent="0.2">
      <c r="A2648">
        <v>2020</v>
      </c>
      <c r="B2648" t="s">
        <v>290</v>
      </c>
      <c r="C2648" t="s">
        <v>395</v>
      </c>
      <c r="D2648" t="s">
        <v>437</v>
      </c>
      <c r="E2648" t="s">
        <v>438</v>
      </c>
      <c r="F2648" s="19">
        <v>650.39055133263003</v>
      </c>
    </row>
    <row r="2649" spans="1:6" x14ac:dyDescent="0.2">
      <c r="A2649">
        <v>2020</v>
      </c>
      <c r="B2649" t="s">
        <v>290</v>
      </c>
      <c r="C2649" t="s">
        <v>395</v>
      </c>
      <c r="D2649" t="s">
        <v>437</v>
      </c>
      <c r="E2649" t="s">
        <v>439</v>
      </c>
      <c r="F2649" s="19">
        <v>956.99345713461298</v>
      </c>
    </row>
    <row r="2650" spans="1:6" x14ac:dyDescent="0.2">
      <c r="A2650">
        <v>2020</v>
      </c>
      <c r="B2650" t="s">
        <v>290</v>
      </c>
      <c r="C2650" t="s">
        <v>395</v>
      </c>
      <c r="D2650" t="s">
        <v>437</v>
      </c>
      <c r="E2650" t="s">
        <v>436</v>
      </c>
      <c r="F2650" s="19">
        <v>45.3254113345522</v>
      </c>
    </row>
    <row r="2651" spans="1:6" x14ac:dyDescent="0.2">
      <c r="A2651">
        <v>2020</v>
      </c>
      <c r="B2651" t="s">
        <v>290</v>
      </c>
      <c r="C2651" t="s">
        <v>395</v>
      </c>
      <c r="D2651" t="s">
        <v>437</v>
      </c>
      <c r="E2651" t="s">
        <v>440</v>
      </c>
      <c r="F2651" s="19">
        <v>74.883094390455398</v>
      </c>
    </row>
    <row r="2652" spans="1:6" x14ac:dyDescent="0.2">
      <c r="A2652">
        <v>2020</v>
      </c>
      <c r="B2652" t="s">
        <v>290</v>
      </c>
      <c r="C2652" t="s">
        <v>386</v>
      </c>
      <c r="D2652" t="s">
        <v>437</v>
      </c>
      <c r="E2652" t="s">
        <v>435</v>
      </c>
      <c r="F2652" s="19">
        <v>77.394495412843995</v>
      </c>
    </row>
    <row r="2653" spans="1:6" x14ac:dyDescent="0.2">
      <c r="A2653">
        <v>2020</v>
      </c>
      <c r="B2653" t="s">
        <v>290</v>
      </c>
      <c r="C2653" t="s">
        <v>386</v>
      </c>
      <c r="D2653" t="s">
        <v>437</v>
      </c>
      <c r="E2653" t="s">
        <v>438</v>
      </c>
      <c r="F2653" s="19">
        <v>78.412844036697194</v>
      </c>
    </row>
    <row r="2654" spans="1:6" x14ac:dyDescent="0.2">
      <c r="A2654">
        <v>2020</v>
      </c>
      <c r="B2654" t="s">
        <v>290</v>
      </c>
      <c r="C2654" t="s">
        <v>386</v>
      </c>
      <c r="D2654" t="s">
        <v>437</v>
      </c>
      <c r="E2654" t="s">
        <v>439</v>
      </c>
      <c r="F2654" s="19">
        <v>58.045871559632999</v>
      </c>
    </row>
    <row r="2655" spans="1:6" x14ac:dyDescent="0.2">
      <c r="A2655">
        <v>2020</v>
      </c>
      <c r="B2655" t="s">
        <v>290</v>
      </c>
      <c r="C2655" t="s">
        <v>386</v>
      </c>
      <c r="D2655" t="s">
        <v>437</v>
      </c>
      <c r="E2655" t="s">
        <v>436</v>
      </c>
      <c r="F2655" s="19">
        <v>1.01834862385321</v>
      </c>
    </row>
    <row r="2656" spans="1:6" x14ac:dyDescent="0.2">
      <c r="A2656">
        <v>2020</v>
      </c>
      <c r="B2656" t="s">
        <v>290</v>
      </c>
      <c r="C2656" t="s">
        <v>386</v>
      </c>
      <c r="D2656" t="s">
        <v>437</v>
      </c>
      <c r="E2656" t="s">
        <v>440</v>
      </c>
      <c r="F2656" s="19">
        <v>5.0917431192660496</v>
      </c>
    </row>
    <row r="2657" spans="1:6" x14ac:dyDescent="0.2">
      <c r="A2657">
        <v>2020</v>
      </c>
      <c r="B2657" t="s">
        <v>290</v>
      </c>
      <c r="C2657" t="s">
        <v>393</v>
      </c>
      <c r="D2657" t="s">
        <v>437</v>
      </c>
      <c r="E2657" t="s">
        <v>435</v>
      </c>
      <c r="F2657" s="19">
        <v>78.207468879668298</v>
      </c>
    </row>
    <row r="2658" spans="1:6" x14ac:dyDescent="0.2">
      <c r="A2658">
        <v>2020</v>
      </c>
      <c r="B2658" t="s">
        <v>290</v>
      </c>
      <c r="C2658" t="s">
        <v>393</v>
      </c>
      <c r="D2658" t="s">
        <v>437</v>
      </c>
      <c r="E2658" t="s">
        <v>438</v>
      </c>
      <c r="F2658" s="19">
        <v>162.58921161825799</v>
      </c>
    </row>
    <row r="2659" spans="1:6" x14ac:dyDescent="0.2">
      <c r="A2659">
        <v>2020</v>
      </c>
      <c r="B2659" t="s">
        <v>290</v>
      </c>
      <c r="C2659" t="s">
        <v>393</v>
      </c>
      <c r="D2659" t="s">
        <v>437</v>
      </c>
      <c r="E2659" t="s">
        <v>439</v>
      </c>
      <c r="F2659" s="19">
        <v>235.651452282158</v>
      </c>
    </row>
    <row r="2660" spans="1:6" x14ac:dyDescent="0.2">
      <c r="A2660">
        <v>2020</v>
      </c>
      <c r="B2660" t="s">
        <v>290</v>
      </c>
      <c r="C2660" t="s">
        <v>393</v>
      </c>
      <c r="D2660" t="s">
        <v>437</v>
      </c>
      <c r="E2660" t="s">
        <v>436</v>
      </c>
      <c r="F2660" s="19">
        <v>15.435684647302899</v>
      </c>
    </row>
    <row r="2661" spans="1:6" x14ac:dyDescent="0.2">
      <c r="A2661">
        <v>2020</v>
      </c>
      <c r="B2661" t="s">
        <v>290</v>
      </c>
      <c r="C2661" t="s">
        <v>393</v>
      </c>
      <c r="D2661" t="s">
        <v>437</v>
      </c>
      <c r="E2661" t="s">
        <v>440</v>
      </c>
      <c r="F2661" s="19">
        <v>4.1161825726141199</v>
      </c>
    </row>
    <row r="2662" spans="1:6" x14ac:dyDescent="0.2">
      <c r="A2662">
        <v>2020</v>
      </c>
      <c r="B2662" t="s">
        <v>290</v>
      </c>
      <c r="C2662" t="s">
        <v>383</v>
      </c>
      <c r="D2662" t="s">
        <v>437</v>
      </c>
      <c r="E2662" t="s">
        <v>435</v>
      </c>
      <c r="F2662" s="19">
        <v>187</v>
      </c>
    </row>
    <row r="2663" spans="1:6" x14ac:dyDescent="0.2">
      <c r="A2663">
        <v>2020</v>
      </c>
      <c r="B2663" t="s">
        <v>290</v>
      </c>
      <c r="C2663" t="s">
        <v>383</v>
      </c>
      <c r="D2663" t="s">
        <v>437</v>
      </c>
      <c r="E2663" t="s">
        <v>438</v>
      </c>
      <c r="F2663" s="19">
        <v>464</v>
      </c>
    </row>
    <row r="2664" spans="1:6" x14ac:dyDescent="0.2">
      <c r="A2664">
        <v>2020</v>
      </c>
      <c r="B2664" t="s">
        <v>290</v>
      </c>
      <c r="C2664" t="s">
        <v>383</v>
      </c>
      <c r="D2664" t="s">
        <v>437</v>
      </c>
      <c r="E2664" t="s">
        <v>439</v>
      </c>
      <c r="F2664" s="19">
        <v>1487</v>
      </c>
    </row>
    <row r="2665" spans="1:6" x14ac:dyDescent="0.2">
      <c r="A2665">
        <v>2020</v>
      </c>
      <c r="B2665" t="s">
        <v>290</v>
      </c>
      <c r="C2665" t="s">
        <v>383</v>
      </c>
      <c r="D2665" t="s">
        <v>437</v>
      </c>
      <c r="E2665" t="s">
        <v>436</v>
      </c>
      <c r="F2665" s="19">
        <v>53</v>
      </c>
    </row>
    <row r="2666" spans="1:6" x14ac:dyDescent="0.2">
      <c r="A2666">
        <v>2020</v>
      </c>
      <c r="B2666" t="s">
        <v>290</v>
      </c>
      <c r="C2666" t="s">
        <v>383</v>
      </c>
      <c r="D2666" t="s">
        <v>437</v>
      </c>
      <c r="E2666" t="s">
        <v>440</v>
      </c>
      <c r="F2666" s="19">
        <v>114</v>
      </c>
    </row>
    <row r="2667" spans="1:6" x14ac:dyDescent="0.2">
      <c r="A2667">
        <v>2020</v>
      </c>
      <c r="B2667" t="s">
        <v>290</v>
      </c>
      <c r="C2667" t="s">
        <v>384</v>
      </c>
      <c r="D2667" t="s">
        <v>437</v>
      </c>
      <c r="E2667" t="s">
        <v>435</v>
      </c>
      <c r="F2667" s="19">
        <v>57.7569721115538</v>
      </c>
    </row>
    <row r="2668" spans="1:6" x14ac:dyDescent="0.2">
      <c r="A2668">
        <v>2020</v>
      </c>
      <c r="B2668" t="s">
        <v>290</v>
      </c>
      <c r="C2668" t="s">
        <v>384</v>
      </c>
      <c r="D2668" t="s">
        <v>437</v>
      </c>
      <c r="E2668" t="s">
        <v>438</v>
      </c>
      <c r="F2668" s="19">
        <v>250.28021248339999</v>
      </c>
    </row>
    <row r="2669" spans="1:6" x14ac:dyDescent="0.2">
      <c r="A2669">
        <v>2020</v>
      </c>
      <c r="B2669" t="s">
        <v>290</v>
      </c>
      <c r="C2669" t="s">
        <v>384</v>
      </c>
      <c r="D2669" t="s">
        <v>437</v>
      </c>
      <c r="E2669" t="s">
        <v>439</v>
      </c>
      <c r="F2669" s="19">
        <v>1125.75431606906</v>
      </c>
    </row>
    <row r="2670" spans="1:6" x14ac:dyDescent="0.2">
      <c r="A2670">
        <v>2020</v>
      </c>
      <c r="B2670" t="s">
        <v>290</v>
      </c>
      <c r="C2670" t="s">
        <v>384</v>
      </c>
      <c r="D2670" t="s">
        <v>437</v>
      </c>
      <c r="E2670" t="s">
        <v>436</v>
      </c>
      <c r="F2670" s="19">
        <v>47.624169986719799</v>
      </c>
    </row>
    <row r="2671" spans="1:6" x14ac:dyDescent="0.2">
      <c r="A2671">
        <v>2020</v>
      </c>
      <c r="B2671" t="s">
        <v>290</v>
      </c>
      <c r="C2671" t="s">
        <v>384</v>
      </c>
      <c r="D2671" t="s">
        <v>437</v>
      </c>
      <c r="E2671" t="s">
        <v>440</v>
      </c>
      <c r="F2671" s="19">
        <v>30.398406374501999</v>
      </c>
    </row>
    <row r="2672" spans="1:6" x14ac:dyDescent="0.2">
      <c r="A2672">
        <v>2020</v>
      </c>
      <c r="B2672" t="s">
        <v>290</v>
      </c>
      <c r="C2672" t="s">
        <v>385</v>
      </c>
      <c r="D2672" t="s">
        <v>437</v>
      </c>
      <c r="E2672" t="s">
        <v>435</v>
      </c>
      <c r="F2672" s="19">
        <v>11.2629482071713</v>
      </c>
    </row>
    <row r="2673" spans="1:6" x14ac:dyDescent="0.2">
      <c r="A2673">
        <v>2020</v>
      </c>
      <c r="B2673" t="s">
        <v>290</v>
      </c>
      <c r="C2673" t="s">
        <v>385</v>
      </c>
      <c r="D2673" t="s">
        <v>437</v>
      </c>
      <c r="E2673" t="s">
        <v>438</v>
      </c>
      <c r="F2673" s="19">
        <v>33.788844621514002</v>
      </c>
    </row>
    <row r="2674" spans="1:6" x14ac:dyDescent="0.2">
      <c r="A2674">
        <v>2020</v>
      </c>
      <c r="B2674" t="s">
        <v>290</v>
      </c>
      <c r="C2674" t="s">
        <v>385</v>
      </c>
      <c r="D2674" t="s">
        <v>437</v>
      </c>
      <c r="E2674" t="s">
        <v>439</v>
      </c>
      <c r="F2674" s="19">
        <v>684.99203187250998</v>
      </c>
    </row>
    <row r="2675" spans="1:6" x14ac:dyDescent="0.2">
      <c r="A2675">
        <v>2020</v>
      </c>
      <c r="B2675" t="s">
        <v>290</v>
      </c>
      <c r="C2675" t="s">
        <v>385</v>
      </c>
      <c r="D2675" t="s">
        <v>437</v>
      </c>
      <c r="E2675" t="s">
        <v>436</v>
      </c>
      <c r="F2675" s="19">
        <v>33.788844621514002</v>
      </c>
    </row>
    <row r="2676" spans="1:6" x14ac:dyDescent="0.2">
      <c r="A2676">
        <v>2020</v>
      </c>
      <c r="B2676" t="s">
        <v>290</v>
      </c>
      <c r="C2676" t="s">
        <v>385</v>
      </c>
      <c r="D2676" t="s">
        <v>437</v>
      </c>
      <c r="E2676" t="s">
        <v>440</v>
      </c>
      <c r="F2676" s="19">
        <v>7.1673306772908401</v>
      </c>
    </row>
    <row r="2677" spans="1:6" x14ac:dyDescent="0.2">
      <c r="A2677">
        <v>2020</v>
      </c>
      <c r="B2677" t="s">
        <v>310</v>
      </c>
      <c r="C2677" t="s">
        <v>404</v>
      </c>
      <c r="D2677" t="s">
        <v>437</v>
      </c>
      <c r="E2677" t="s">
        <v>435</v>
      </c>
      <c r="F2677" s="19">
        <v>0</v>
      </c>
    </row>
    <row r="2678" spans="1:6" x14ac:dyDescent="0.2">
      <c r="A2678">
        <v>2020</v>
      </c>
      <c r="B2678" t="s">
        <v>310</v>
      </c>
      <c r="C2678" t="s">
        <v>404</v>
      </c>
      <c r="D2678" t="s">
        <v>437</v>
      </c>
      <c r="E2678" t="s">
        <v>438</v>
      </c>
      <c r="F2678" s="19">
        <v>1</v>
      </c>
    </row>
    <row r="2679" spans="1:6" x14ac:dyDescent="0.2">
      <c r="A2679">
        <v>2020</v>
      </c>
      <c r="B2679" t="s">
        <v>310</v>
      </c>
      <c r="C2679" t="s">
        <v>404</v>
      </c>
      <c r="D2679" t="s">
        <v>437</v>
      </c>
      <c r="E2679" t="s">
        <v>439</v>
      </c>
      <c r="F2679" s="19">
        <v>287</v>
      </c>
    </row>
    <row r="2680" spans="1:6" x14ac:dyDescent="0.2">
      <c r="A2680">
        <v>2020</v>
      </c>
      <c r="B2680" t="s">
        <v>310</v>
      </c>
      <c r="C2680" t="s">
        <v>404</v>
      </c>
      <c r="D2680" t="s">
        <v>437</v>
      </c>
      <c r="E2680" t="s">
        <v>436</v>
      </c>
      <c r="F2680" s="19">
        <v>1</v>
      </c>
    </row>
    <row r="2681" spans="1:6" x14ac:dyDescent="0.2">
      <c r="A2681">
        <v>2020</v>
      </c>
      <c r="B2681" t="s">
        <v>310</v>
      </c>
      <c r="C2681" t="s">
        <v>404</v>
      </c>
      <c r="D2681" t="s">
        <v>437</v>
      </c>
      <c r="E2681" t="s">
        <v>440</v>
      </c>
      <c r="F2681" s="19">
        <v>3</v>
      </c>
    </row>
    <row r="2682" spans="1:6" x14ac:dyDescent="0.2">
      <c r="A2682">
        <v>2020</v>
      </c>
      <c r="B2682" t="s">
        <v>310</v>
      </c>
      <c r="C2682" t="s">
        <v>406</v>
      </c>
      <c r="D2682" t="s">
        <v>437</v>
      </c>
      <c r="E2682" t="s">
        <v>435</v>
      </c>
      <c r="F2682" s="19">
        <v>0</v>
      </c>
    </row>
    <row r="2683" spans="1:6" x14ac:dyDescent="0.2">
      <c r="A2683">
        <v>2020</v>
      </c>
      <c r="B2683" t="s">
        <v>310</v>
      </c>
      <c r="C2683" t="s">
        <v>406</v>
      </c>
      <c r="D2683" t="s">
        <v>437</v>
      </c>
      <c r="E2683" t="s">
        <v>438</v>
      </c>
      <c r="F2683" s="19">
        <v>0</v>
      </c>
    </row>
    <row r="2684" spans="1:6" x14ac:dyDescent="0.2">
      <c r="A2684">
        <v>2020</v>
      </c>
      <c r="B2684" t="s">
        <v>310</v>
      </c>
      <c r="C2684" t="s">
        <v>406</v>
      </c>
      <c r="D2684" t="s">
        <v>437</v>
      </c>
      <c r="E2684" t="s">
        <v>439</v>
      </c>
      <c r="F2684" s="19">
        <v>47</v>
      </c>
    </row>
    <row r="2685" spans="1:6" x14ac:dyDescent="0.2">
      <c r="A2685">
        <v>2020</v>
      </c>
      <c r="B2685" t="s">
        <v>310</v>
      </c>
      <c r="C2685" t="s">
        <v>406</v>
      </c>
      <c r="D2685" t="s">
        <v>437</v>
      </c>
      <c r="E2685" t="s">
        <v>436</v>
      </c>
      <c r="F2685" s="19">
        <v>1</v>
      </c>
    </row>
    <row r="2686" spans="1:6" x14ac:dyDescent="0.2">
      <c r="A2686">
        <v>2020</v>
      </c>
      <c r="B2686" t="s">
        <v>310</v>
      </c>
      <c r="C2686" t="s">
        <v>406</v>
      </c>
      <c r="D2686" t="s">
        <v>437</v>
      </c>
      <c r="E2686" t="s">
        <v>440</v>
      </c>
      <c r="F2686" s="19">
        <v>66</v>
      </c>
    </row>
    <row r="2687" spans="1:6" x14ac:dyDescent="0.2">
      <c r="A2687">
        <v>2020</v>
      </c>
      <c r="B2687" t="s">
        <v>310</v>
      </c>
      <c r="C2687" t="s">
        <v>401</v>
      </c>
      <c r="D2687" t="s">
        <v>437</v>
      </c>
      <c r="E2687" t="s">
        <v>435</v>
      </c>
      <c r="F2687" s="19">
        <v>0</v>
      </c>
    </row>
    <row r="2688" spans="1:6" x14ac:dyDescent="0.2">
      <c r="A2688">
        <v>2020</v>
      </c>
      <c r="B2688" t="s">
        <v>310</v>
      </c>
      <c r="C2688" t="s">
        <v>401</v>
      </c>
      <c r="D2688" t="s">
        <v>437</v>
      </c>
      <c r="E2688" t="s">
        <v>438</v>
      </c>
      <c r="F2688" s="19">
        <v>0</v>
      </c>
    </row>
    <row r="2689" spans="1:6" x14ac:dyDescent="0.2">
      <c r="A2689">
        <v>2020</v>
      </c>
      <c r="B2689" t="s">
        <v>310</v>
      </c>
      <c r="C2689" t="s">
        <v>401</v>
      </c>
      <c r="D2689" t="s">
        <v>437</v>
      </c>
      <c r="E2689" t="s">
        <v>439</v>
      </c>
      <c r="F2689" s="19">
        <v>116</v>
      </c>
    </row>
    <row r="2690" spans="1:6" x14ac:dyDescent="0.2">
      <c r="A2690">
        <v>2020</v>
      </c>
      <c r="B2690" t="s">
        <v>310</v>
      </c>
      <c r="C2690" t="s">
        <v>401</v>
      </c>
      <c r="D2690" t="s">
        <v>437</v>
      </c>
      <c r="E2690" t="s">
        <v>436</v>
      </c>
      <c r="F2690" s="19">
        <v>5</v>
      </c>
    </row>
    <row r="2691" spans="1:6" x14ac:dyDescent="0.2">
      <c r="A2691">
        <v>2020</v>
      </c>
      <c r="B2691" t="s">
        <v>310</v>
      </c>
      <c r="C2691" t="s">
        <v>401</v>
      </c>
      <c r="D2691" t="s">
        <v>437</v>
      </c>
      <c r="E2691" t="s">
        <v>440</v>
      </c>
      <c r="F2691" s="19">
        <v>0</v>
      </c>
    </row>
    <row r="2692" spans="1:6" x14ac:dyDescent="0.2">
      <c r="A2692">
        <v>2020</v>
      </c>
      <c r="B2692" t="s">
        <v>310</v>
      </c>
      <c r="C2692" t="s">
        <v>405</v>
      </c>
      <c r="D2692" t="s">
        <v>437</v>
      </c>
      <c r="E2692" t="s">
        <v>435</v>
      </c>
      <c r="F2692" s="19">
        <v>0</v>
      </c>
    </row>
    <row r="2693" spans="1:6" x14ac:dyDescent="0.2">
      <c r="A2693">
        <v>2020</v>
      </c>
      <c r="B2693" t="s">
        <v>310</v>
      </c>
      <c r="C2693" t="s">
        <v>405</v>
      </c>
      <c r="D2693" t="s">
        <v>437</v>
      </c>
      <c r="E2693" t="s">
        <v>438</v>
      </c>
      <c r="F2693" s="19">
        <v>0</v>
      </c>
    </row>
    <row r="2694" spans="1:6" x14ac:dyDescent="0.2">
      <c r="A2694">
        <v>2020</v>
      </c>
      <c r="B2694" t="s">
        <v>310</v>
      </c>
      <c r="C2694" t="s">
        <v>405</v>
      </c>
      <c r="D2694" t="s">
        <v>437</v>
      </c>
      <c r="E2694" t="s">
        <v>439</v>
      </c>
      <c r="F2694" s="19">
        <v>821.94706559263898</v>
      </c>
    </row>
    <row r="2695" spans="1:6" x14ac:dyDescent="0.2">
      <c r="A2695">
        <v>2020</v>
      </c>
      <c r="B2695" t="s">
        <v>310</v>
      </c>
      <c r="C2695" t="s">
        <v>405</v>
      </c>
      <c r="D2695" t="s">
        <v>437</v>
      </c>
      <c r="E2695" t="s">
        <v>436</v>
      </c>
      <c r="F2695" s="19">
        <v>60.018411967779301</v>
      </c>
    </row>
    <row r="2696" spans="1:6" x14ac:dyDescent="0.2">
      <c r="A2696">
        <v>2020</v>
      </c>
      <c r="B2696" t="s">
        <v>310</v>
      </c>
      <c r="C2696" t="s">
        <v>405</v>
      </c>
      <c r="D2696" t="s">
        <v>437</v>
      </c>
      <c r="E2696" t="s">
        <v>440</v>
      </c>
      <c r="F2696" s="19">
        <v>2.0345224395857402</v>
      </c>
    </row>
    <row r="2697" spans="1:6" x14ac:dyDescent="0.2">
      <c r="A2697">
        <v>2020</v>
      </c>
      <c r="B2697" t="s">
        <v>310</v>
      </c>
      <c r="C2697" t="s">
        <v>403</v>
      </c>
      <c r="D2697" t="s">
        <v>437</v>
      </c>
      <c r="E2697" t="s">
        <v>435</v>
      </c>
      <c r="F2697" s="19">
        <v>0</v>
      </c>
    </row>
    <row r="2698" spans="1:6" x14ac:dyDescent="0.2">
      <c r="A2698">
        <v>2020</v>
      </c>
      <c r="B2698" t="s">
        <v>310</v>
      </c>
      <c r="C2698" t="s">
        <v>403</v>
      </c>
      <c r="D2698" t="s">
        <v>437</v>
      </c>
      <c r="E2698" t="s">
        <v>438</v>
      </c>
      <c r="F2698" s="19">
        <v>5.0226586102719004</v>
      </c>
    </row>
    <row r="2699" spans="1:6" x14ac:dyDescent="0.2">
      <c r="A2699">
        <v>2020</v>
      </c>
      <c r="B2699" t="s">
        <v>310</v>
      </c>
      <c r="C2699" t="s">
        <v>403</v>
      </c>
      <c r="D2699" t="s">
        <v>437</v>
      </c>
      <c r="E2699" t="s">
        <v>439</v>
      </c>
      <c r="F2699" s="19">
        <v>1230.5513595166201</v>
      </c>
    </row>
    <row r="2700" spans="1:6" x14ac:dyDescent="0.2">
      <c r="A2700">
        <v>2020</v>
      </c>
      <c r="B2700" t="s">
        <v>310</v>
      </c>
      <c r="C2700" t="s">
        <v>403</v>
      </c>
      <c r="D2700" t="s">
        <v>437</v>
      </c>
      <c r="E2700" t="s">
        <v>436</v>
      </c>
      <c r="F2700" s="19">
        <v>91.412386706948595</v>
      </c>
    </row>
    <row r="2701" spans="1:6" x14ac:dyDescent="0.2">
      <c r="A2701">
        <v>2020</v>
      </c>
      <c r="B2701" t="s">
        <v>310</v>
      </c>
      <c r="C2701" t="s">
        <v>403</v>
      </c>
      <c r="D2701" t="s">
        <v>437</v>
      </c>
      <c r="E2701" t="s">
        <v>440</v>
      </c>
      <c r="F2701" s="19">
        <v>3.0135951661631402</v>
      </c>
    </row>
    <row r="2702" spans="1:6" x14ac:dyDescent="0.2">
      <c r="A2702">
        <v>2020</v>
      </c>
      <c r="B2702" t="s">
        <v>310</v>
      </c>
      <c r="C2702" t="s">
        <v>408</v>
      </c>
      <c r="D2702" t="s">
        <v>437</v>
      </c>
      <c r="E2702" t="s">
        <v>435</v>
      </c>
      <c r="F2702" s="19">
        <v>0</v>
      </c>
    </row>
    <row r="2703" spans="1:6" x14ac:dyDescent="0.2">
      <c r="A2703">
        <v>2020</v>
      </c>
      <c r="B2703" t="s">
        <v>310</v>
      </c>
      <c r="C2703" t="s">
        <v>408</v>
      </c>
      <c r="D2703" t="s">
        <v>437</v>
      </c>
      <c r="E2703" t="s">
        <v>438</v>
      </c>
      <c r="F2703" s="19">
        <v>4.25</v>
      </c>
    </row>
    <row r="2704" spans="1:6" x14ac:dyDescent="0.2">
      <c r="A2704">
        <v>2020</v>
      </c>
      <c r="B2704" t="s">
        <v>310</v>
      </c>
      <c r="C2704" t="s">
        <v>408</v>
      </c>
      <c r="D2704" t="s">
        <v>437</v>
      </c>
      <c r="E2704" t="s">
        <v>439</v>
      </c>
      <c r="F2704" s="19">
        <v>1030.625</v>
      </c>
    </row>
    <row r="2705" spans="1:6" x14ac:dyDescent="0.2">
      <c r="A2705">
        <v>2020</v>
      </c>
      <c r="B2705" t="s">
        <v>310</v>
      </c>
      <c r="C2705" t="s">
        <v>408</v>
      </c>
      <c r="D2705" t="s">
        <v>437</v>
      </c>
      <c r="E2705" t="s">
        <v>436</v>
      </c>
      <c r="F2705" s="19">
        <v>134.9375</v>
      </c>
    </row>
    <row r="2706" spans="1:6" x14ac:dyDescent="0.2">
      <c r="A2706">
        <v>2020</v>
      </c>
      <c r="B2706" t="s">
        <v>310</v>
      </c>
      <c r="C2706" t="s">
        <v>408</v>
      </c>
      <c r="D2706" t="s">
        <v>437</v>
      </c>
      <c r="E2706" t="s">
        <v>440</v>
      </c>
      <c r="F2706" s="19">
        <v>0</v>
      </c>
    </row>
    <row r="2707" spans="1:6" x14ac:dyDescent="0.2">
      <c r="A2707">
        <v>2020</v>
      </c>
      <c r="B2707" t="s">
        <v>310</v>
      </c>
      <c r="C2707" t="s">
        <v>410</v>
      </c>
      <c r="D2707" t="s">
        <v>437</v>
      </c>
      <c r="E2707" t="s">
        <v>435</v>
      </c>
      <c r="F2707" s="19">
        <v>0</v>
      </c>
    </row>
    <row r="2708" spans="1:6" x14ac:dyDescent="0.2">
      <c r="A2708">
        <v>2020</v>
      </c>
      <c r="B2708" t="s">
        <v>310</v>
      </c>
      <c r="C2708" t="s">
        <v>410</v>
      </c>
      <c r="D2708" t="s">
        <v>437</v>
      </c>
      <c r="E2708" t="s">
        <v>438</v>
      </c>
      <c r="F2708" s="19">
        <v>3.1451278507256402</v>
      </c>
    </row>
    <row r="2709" spans="1:6" x14ac:dyDescent="0.2">
      <c r="A2709">
        <v>2020</v>
      </c>
      <c r="B2709" t="s">
        <v>310</v>
      </c>
      <c r="C2709" t="s">
        <v>410</v>
      </c>
      <c r="D2709" t="s">
        <v>437</v>
      </c>
      <c r="E2709" t="s">
        <v>439</v>
      </c>
      <c r="F2709" s="19">
        <v>1392.24326192122</v>
      </c>
    </row>
    <row r="2710" spans="1:6" x14ac:dyDescent="0.2">
      <c r="A2710">
        <v>2020</v>
      </c>
      <c r="B2710" t="s">
        <v>310</v>
      </c>
      <c r="C2710" t="s">
        <v>410</v>
      </c>
      <c r="D2710" t="s">
        <v>437</v>
      </c>
      <c r="E2710" t="s">
        <v>436</v>
      </c>
      <c r="F2710" s="19">
        <v>119.514858327574</v>
      </c>
    </row>
    <row r="2711" spans="1:6" x14ac:dyDescent="0.2">
      <c r="A2711">
        <v>2020</v>
      </c>
      <c r="B2711" t="s">
        <v>310</v>
      </c>
      <c r="C2711" t="s">
        <v>410</v>
      </c>
      <c r="D2711" t="s">
        <v>437</v>
      </c>
      <c r="E2711" t="s">
        <v>440</v>
      </c>
      <c r="F2711" s="19">
        <v>0</v>
      </c>
    </row>
    <row r="2712" spans="1:6" x14ac:dyDescent="0.2">
      <c r="A2712">
        <v>2020</v>
      </c>
      <c r="B2712" t="s">
        <v>310</v>
      </c>
      <c r="C2712" t="s">
        <v>409</v>
      </c>
      <c r="D2712" t="s">
        <v>437</v>
      </c>
      <c r="E2712" t="s">
        <v>435</v>
      </c>
      <c r="F2712" s="19">
        <v>188.63697967086199</v>
      </c>
    </row>
    <row r="2713" spans="1:6" x14ac:dyDescent="0.2">
      <c r="A2713">
        <v>2020</v>
      </c>
      <c r="B2713" t="s">
        <v>310</v>
      </c>
      <c r="C2713" t="s">
        <v>409</v>
      </c>
      <c r="D2713" t="s">
        <v>437</v>
      </c>
      <c r="E2713" t="s">
        <v>438</v>
      </c>
      <c r="F2713" s="19">
        <v>88.298160696999403</v>
      </c>
    </row>
    <row r="2714" spans="1:6" x14ac:dyDescent="0.2">
      <c r="A2714">
        <v>2020</v>
      </c>
      <c r="B2714" t="s">
        <v>310</v>
      </c>
      <c r="C2714" t="s">
        <v>409</v>
      </c>
      <c r="D2714" t="s">
        <v>437</v>
      </c>
      <c r="E2714" t="s">
        <v>439</v>
      </c>
      <c r="F2714" s="19">
        <v>1687.6989351403799</v>
      </c>
    </row>
    <row r="2715" spans="1:6" x14ac:dyDescent="0.2">
      <c r="A2715">
        <v>2020</v>
      </c>
      <c r="B2715" t="s">
        <v>310</v>
      </c>
      <c r="C2715" t="s">
        <v>409</v>
      </c>
      <c r="D2715" t="s">
        <v>437</v>
      </c>
      <c r="E2715" t="s">
        <v>436</v>
      </c>
      <c r="F2715" s="19">
        <v>79.267666989351795</v>
      </c>
    </row>
    <row r="2716" spans="1:6" x14ac:dyDescent="0.2">
      <c r="A2716">
        <v>2020</v>
      </c>
      <c r="B2716" t="s">
        <v>310</v>
      </c>
      <c r="C2716" t="s">
        <v>409</v>
      </c>
      <c r="D2716" t="s">
        <v>437</v>
      </c>
      <c r="E2716" t="s">
        <v>440</v>
      </c>
      <c r="F2716" s="19">
        <v>25.084704743465799</v>
      </c>
    </row>
    <row r="2717" spans="1:6" x14ac:dyDescent="0.2">
      <c r="A2717">
        <v>2020</v>
      </c>
      <c r="B2717" t="s">
        <v>310</v>
      </c>
      <c r="C2717" t="s">
        <v>407</v>
      </c>
      <c r="D2717" t="s">
        <v>437</v>
      </c>
      <c r="E2717" t="s">
        <v>435</v>
      </c>
      <c r="F2717" s="19">
        <v>0</v>
      </c>
    </row>
    <row r="2718" spans="1:6" x14ac:dyDescent="0.2">
      <c r="A2718">
        <v>2020</v>
      </c>
      <c r="B2718" t="s">
        <v>310</v>
      </c>
      <c r="C2718" t="s">
        <v>407</v>
      </c>
      <c r="D2718" t="s">
        <v>437</v>
      </c>
      <c r="E2718" t="s">
        <v>438</v>
      </c>
      <c r="F2718" s="19">
        <v>5.0313479623824504</v>
      </c>
    </row>
    <row r="2719" spans="1:6" x14ac:dyDescent="0.2">
      <c r="A2719">
        <v>2020</v>
      </c>
      <c r="B2719" t="s">
        <v>310</v>
      </c>
      <c r="C2719" t="s">
        <v>407</v>
      </c>
      <c r="D2719" t="s">
        <v>437</v>
      </c>
      <c r="E2719" t="s">
        <v>439</v>
      </c>
      <c r="F2719" s="19">
        <v>301.88087774294701</v>
      </c>
    </row>
    <row r="2720" spans="1:6" x14ac:dyDescent="0.2">
      <c r="A2720">
        <v>2020</v>
      </c>
      <c r="B2720" t="s">
        <v>310</v>
      </c>
      <c r="C2720" t="s">
        <v>407</v>
      </c>
      <c r="D2720" t="s">
        <v>437</v>
      </c>
      <c r="E2720" t="s">
        <v>436</v>
      </c>
      <c r="F2720" s="19">
        <v>14.087774294670901</v>
      </c>
    </row>
    <row r="2721" spans="1:6" x14ac:dyDescent="0.2">
      <c r="A2721">
        <v>2020</v>
      </c>
      <c r="B2721" t="s">
        <v>310</v>
      </c>
      <c r="C2721" t="s">
        <v>407</v>
      </c>
      <c r="D2721" t="s">
        <v>437</v>
      </c>
      <c r="E2721" t="s">
        <v>440</v>
      </c>
      <c r="F2721" s="19">
        <v>0</v>
      </c>
    </row>
    <row r="2722" spans="1:6" x14ac:dyDescent="0.2">
      <c r="A2722">
        <v>2020</v>
      </c>
      <c r="B2722" t="s">
        <v>310</v>
      </c>
      <c r="C2722" t="s">
        <v>402</v>
      </c>
      <c r="D2722" t="s">
        <v>437</v>
      </c>
      <c r="E2722" t="s">
        <v>435</v>
      </c>
      <c r="F2722" s="19">
        <v>0</v>
      </c>
    </row>
    <row r="2723" spans="1:6" x14ac:dyDescent="0.2">
      <c r="A2723">
        <v>2020</v>
      </c>
      <c r="B2723" t="s">
        <v>310</v>
      </c>
      <c r="C2723" t="s">
        <v>402</v>
      </c>
      <c r="D2723" t="s">
        <v>437</v>
      </c>
      <c r="E2723" t="s">
        <v>438</v>
      </c>
      <c r="F2723" s="19">
        <v>0</v>
      </c>
    </row>
    <row r="2724" spans="1:6" x14ac:dyDescent="0.2">
      <c r="A2724">
        <v>2020</v>
      </c>
      <c r="B2724" t="s">
        <v>310</v>
      </c>
      <c r="C2724" t="s">
        <v>402</v>
      </c>
      <c r="D2724" t="s">
        <v>437</v>
      </c>
      <c r="E2724" t="s">
        <v>439</v>
      </c>
      <c r="F2724" s="19">
        <v>78</v>
      </c>
    </row>
    <row r="2725" spans="1:6" x14ac:dyDescent="0.2">
      <c r="A2725">
        <v>2020</v>
      </c>
      <c r="B2725" t="s">
        <v>310</v>
      </c>
      <c r="C2725" t="s">
        <v>402</v>
      </c>
      <c r="D2725" t="s">
        <v>437</v>
      </c>
      <c r="E2725" t="s">
        <v>436</v>
      </c>
      <c r="F2725" s="19">
        <v>25</v>
      </c>
    </row>
    <row r="2726" spans="1:6" x14ac:dyDescent="0.2">
      <c r="A2726">
        <v>2020</v>
      </c>
      <c r="B2726" t="s">
        <v>310</v>
      </c>
      <c r="C2726" t="s">
        <v>402</v>
      </c>
      <c r="D2726" t="s">
        <v>437</v>
      </c>
      <c r="E2726" t="s">
        <v>440</v>
      </c>
      <c r="F2726" s="19">
        <v>0</v>
      </c>
    </row>
    <row r="2727" spans="1:6" x14ac:dyDescent="0.2">
      <c r="A2727">
        <v>2020</v>
      </c>
      <c r="B2727" t="s">
        <v>310</v>
      </c>
      <c r="C2727" t="s">
        <v>400</v>
      </c>
      <c r="D2727" t="s">
        <v>437</v>
      </c>
      <c r="E2727" t="s">
        <v>435</v>
      </c>
      <c r="F2727" s="19">
        <v>0</v>
      </c>
    </row>
    <row r="2728" spans="1:6" x14ac:dyDescent="0.2">
      <c r="A2728">
        <v>2020</v>
      </c>
      <c r="B2728" t="s">
        <v>310</v>
      </c>
      <c r="C2728" t="s">
        <v>400</v>
      </c>
      <c r="D2728" t="s">
        <v>437</v>
      </c>
      <c r="E2728" t="s">
        <v>438</v>
      </c>
      <c r="F2728" s="19">
        <v>0</v>
      </c>
    </row>
    <row r="2729" spans="1:6" x14ac:dyDescent="0.2">
      <c r="A2729">
        <v>2020</v>
      </c>
      <c r="B2729" t="s">
        <v>310</v>
      </c>
      <c r="C2729" t="s">
        <v>400</v>
      </c>
      <c r="D2729" t="s">
        <v>437</v>
      </c>
      <c r="E2729" t="s">
        <v>439</v>
      </c>
      <c r="F2729" s="19">
        <v>280.23178807947102</v>
      </c>
    </row>
    <row r="2730" spans="1:6" x14ac:dyDescent="0.2">
      <c r="A2730">
        <v>2020</v>
      </c>
      <c r="B2730" t="s">
        <v>310</v>
      </c>
      <c r="C2730" t="s">
        <v>400</v>
      </c>
      <c r="D2730" t="s">
        <v>437</v>
      </c>
      <c r="E2730" t="s">
        <v>436</v>
      </c>
      <c r="F2730" s="19">
        <v>29.7682119205299</v>
      </c>
    </row>
    <row r="2731" spans="1:6" x14ac:dyDescent="0.2">
      <c r="A2731">
        <v>2020</v>
      </c>
      <c r="B2731" t="s">
        <v>310</v>
      </c>
      <c r="C2731" t="s">
        <v>400</v>
      </c>
      <c r="D2731" t="s">
        <v>437</v>
      </c>
      <c r="E2731" t="s">
        <v>440</v>
      </c>
      <c r="F2731" s="19">
        <v>0</v>
      </c>
    </row>
    <row r="2732" spans="1:6" x14ac:dyDescent="0.2">
      <c r="A2732">
        <v>2021</v>
      </c>
      <c r="D2732" t="s">
        <v>437</v>
      </c>
      <c r="E2732" t="s">
        <v>435</v>
      </c>
      <c r="F2732" s="19">
        <v>11647.230593505308</v>
      </c>
    </row>
    <row r="2733" spans="1:6" x14ac:dyDescent="0.2">
      <c r="A2733">
        <v>2021</v>
      </c>
      <c r="D2733" t="s">
        <v>437</v>
      </c>
      <c r="E2733" t="s">
        <v>438</v>
      </c>
      <c r="F2733" s="19">
        <v>23489.953567605593</v>
      </c>
    </row>
    <row r="2734" spans="1:6" x14ac:dyDescent="0.2">
      <c r="A2734">
        <v>2021</v>
      </c>
      <c r="D2734" t="s">
        <v>437</v>
      </c>
      <c r="E2734" t="s">
        <v>439</v>
      </c>
      <c r="F2734" s="19">
        <v>146606.20402558098</v>
      </c>
    </row>
    <row r="2735" spans="1:6" x14ac:dyDescent="0.2">
      <c r="A2735">
        <v>2021</v>
      </c>
      <c r="D2735" t="s">
        <v>437</v>
      </c>
      <c r="E2735" t="s">
        <v>436</v>
      </c>
      <c r="F2735" s="19">
        <v>8351.3074205473458</v>
      </c>
    </row>
    <row r="2736" spans="1:6" x14ac:dyDescent="0.2">
      <c r="A2736">
        <v>2021</v>
      </c>
      <c r="D2736" t="s">
        <v>437</v>
      </c>
      <c r="E2736" t="s">
        <v>440</v>
      </c>
      <c r="F2736" s="19">
        <v>4253.0378630716114</v>
      </c>
    </row>
    <row r="2737" spans="1:6" x14ac:dyDescent="0.2">
      <c r="A2737">
        <v>2021</v>
      </c>
      <c r="B2737" t="s">
        <v>245</v>
      </c>
      <c r="D2737" t="s">
        <v>437</v>
      </c>
      <c r="E2737" t="s">
        <v>435</v>
      </c>
      <c r="F2737" s="19">
        <v>24.659954692925879</v>
      </c>
    </row>
    <row r="2738" spans="1:6" x14ac:dyDescent="0.2">
      <c r="A2738">
        <v>2021</v>
      </c>
      <c r="D2738" t="s">
        <v>437</v>
      </c>
      <c r="E2738" t="s">
        <v>438</v>
      </c>
      <c r="F2738" s="19">
        <v>4694.0790884520356</v>
      </c>
    </row>
    <row r="2739" spans="1:6" x14ac:dyDescent="0.2">
      <c r="A2739">
        <v>2021</v>
      </c>
      <c r="D2739" t="s">
        <v>437</v>
      </c>
      <c r="E2739" t="s">
        <v>439</v>
      </c>
      <c r="F2739" s="19">
        <v>176.08561433344093</v>
      </c>
    </row>
    <row r="2740" spans="1:6" x14ac:dyDescent="0.2">
      <c r="A2740">
        <v>2021</v>
      </c>
      <c r="D2740" t="s">
        <v>437</v>
      </c>
      <c r="E2740" t="s">
        <v>436</v>
      </c>
      <c r="F2740" s="19">
        <v>6.1416262234885259</v>
      </c>
    </row>
    <row r="2741" spans="1:6" x14ac:dyDescent="0.2">
      <c r="A2741">
        <v>2021</v>
      </c>
      <c r="D2741" t="s">
        <v>437</v>
      </c>
      <c r="E2741" t="s">
        <v>440</v>
      </c>
      <c r="F2741" s="19">
        <v>1166.9179082360736</v>
      </c>
    </row>
    <row r="2742" spans="1:6" x14ac:dyDescent="0.2">
      <c r="A2742">
        <v>2021</v>
      </c>
      <c r="B2742" t="s">
        <v>255</v>
      </c>
      <c r="D2742" t="s">
        <v>437</v>
      </c>
      <c r="E2742" t="s">
        <v>435</v>
      </c>
      <c r="F2742" s="19">
        <v>1808.5516162678798</v>
      </c>
    </row>
    <row r="2743" spans="1:6" x14ac:dyDescent="0.2">
      <c r="A2743">
        <v>2021</v>
      </c>
      <c r="D2743" t="s">
        <v>437</v>
      </c>
      <c r="E2743" t="s">
        <v>438</v>
      </c>
      <c r="F2743" s="19">
        <v>22066.873956860174</v>
      </c>
    </row>
    <row r="2744" spans="1:6" x14ac:dyDescent="0.2">
      <c r="A2744">
        <v>2021</v>
      </c>
      <c r="D2744" t="s">
        <v>437</v>
      </c>
      <c r="E2744" t="s">
        <v>439</v>
      </c>
      <c r="F2744" s="19">
        <v>865.28637677260781</v>
      </c>
    </row>
    <row r="2745" spans="1:6" x14ac:dyDescent="0.2">
      <c r="A2745">
        <v>2021</v>
      </c>
      <c r="D2745" t="s">
        <v>437</v>
      </c>
      <c r="E2745" t="s">
        <v>436</v>
      </c>
      <c r="F2745" s="19">
        <v>639.69172701635841</v>
      </c>
    </row>
    <row r="2746" spans="1:6" x14ac:dyDescent="0.2">
      <c r="A2746">
        <v>2021</v>
      </c>
      <c r="D2746" t="s">
        <v>437</v>
      </c>
      <c r="E2746" t="s">
        <v>440</v>
      </c>
      <c r="F2746" s="19">
        <v>4.6793601745068987</v>
      </c>
    </row>
    <row r="2747" spans="1:6" x14ac:dyDescent="0.2">
      <c r="A2747">
        <v>2021</v>
      </c>
      <c r="B2747" t="s">
        <v>268</v>
      </c>
      <c r="D2747" t="s">
        <v>437</v>
      </c>
      <c r="E2747" t="s">
        <v>435</v>
      </c>
      <c r="F2747" s="19">
        <v>267.80572926322458</v>
      </c>
    </row>
    <row r="2748" spans="1:6" x14ac:dyDescent="0.2">
      <c r="A2748">
        <v>2021</v>
      </c>
      <c r="D2748" t="s">
        <v>437</v>
      </c>
      <c r="E2748" t="s">
        <v>438</v>
      </c>
      <c r="F2748" s="19">
        <v>14630.058898860965</v>
      </c>
    </row>
    <row r="2749" spans="1:6" x14ac:dyDescent="0.2">
      <c r="A2749">
        <v>2021</v>
      </c>
      <c r="D2749" t="s">
        <v>437</v>
      </c>
      <c r="E2749" t="s">
        <v>439</v>
      </c>
      <c r="F2749" s="19">
        <v>662.48601470660867</v>
      </c>
    </row>
    <row r="2750" spans="1:6" x14ac:dyDescent="0.2">
      <c r="A2750">
        <v>2021</v>
      </c>
      <c r="D2750" t="s">
        <v>437</v>
      </c>
      <c r="E2750" t="s">
        <v>436</v>
      </c>
      <c r="F2750" s="19">
        <v>524.13122751049355</v>
      </c>
    </row>
    <row r="2751" spans="1:6" x14ac:dyDescent="0.2">
      <c r="A2751">
        <v>2021</v>
      </c>
      <c r="D2751" t="s">
        <v>437</v>
      </c>
      <c r="E2751" t="s">
        <v>440</v>
      </c>
      <c r="F2751" s="19">
        <v>446.12380952251959</v>
      </c>
    </row>
    <row r="2752" spans="1:6" x14ac:dyDescent="0.2">
      <c r="A2752">
        <v>2021</v>
      </c>
      <c r="B2752" t="s">
        <v>255</v>
      </c>
      <c r="D2752" t="s">
        <v>437</v>
      </c>
      <c r="E2752" t="s">
        <v>435</v>
      </c>
      <c r="F2752" s="19">
        <v>148.59345570490083</v>
      </c>
    </row>
    <row r="2753" spans="1:6" x14ac:dyDescent="0.2">
      <c r="A2753">
        <v>2021</v>
      </c>
      <c r="D2753" t="s">
        <v>437</v>
      </c>
      <c r="E2753" t="s">
        <v>438</v>
      </c>
      <c r="F2753" s="19">
        <v>17172.663355852303</v>
      </c>
    </row>
    <row r="2754" spans="1:6" x14ac:dyDescent="0.2">
      <c r="A2754">
        <v>2021</v>
      </c>
      <c r="D2754" t="s">
        <v>437</v>
      </c>
      <c r="E2754" t="s">
        <v>439</v>
      </c>
      <c r="F2754" s="19">
        <v>1499.0069416548099</v>
      </c>
    </row>
    <row r="2755" spans="1:6" x14ac:dyDescent="0.2">
      <c r="A2755">
        <v>2021</v>
      </c>
      <c r="D2755" t="s">
        <v>437</v>
      </c>
      <c r="E2755" t="s">
        <v>436</v>
      </c>
      <c r="F2755" s="19">
        <v>217.3964544584787</v>
      </c>
    </row>
    <row r="2756" spans="1:6" x14ac:dyDescent="0.2">
      <c r="A2756">
        <v>2021</v>
      </c>
      <c r="D2756" t="s">
        <v>437</v>
      </c>
      <c r="E2756" t="s">
        <v>440</v>
      </c>
      <c r="F2756" s="19">
        <v>5761.6666882529962</v>
      </c>
    </row>
    <row r="2757" spans="1:6" x14ac:dyDescent="0.2">
      <c r="A2757">
        <v>2021</v>
      </c>
      <c r="B2757" t="s">
        <v>290</v>
      </c>
      <c r="D2757" t="s">
        <v>437</v>
      </c>
      <c r="E2757" t="s">
        <v>435</v>
      </c>
      <c r="F2757" s="19">
        <v>13249.526932082914</v>
      </c>
    </row>
    <row r="2758" spans="1:6" x14ac:dyDescent="0.2">
      <c r="A2758">
        <v>2021</v>
      </c>
      <c r="D2758" t="s">
        <v>437</v>
      </c>
      <c r="E2758" t="s">
        <v>438</v>
      </c>
      <c r="F2758" s="19">
        <v>24177.610523334028</v>
      </c>
    </row>
    <row r="2759" spans="1:6" x14ac:dyDescent="0.2">
      <c r="A2759">
        <v>2021</v>
      </c>
      <c r="D2759" t="s">
        <v>437</v>
      </c>
      <c r="E2759" t="s">
        <v>439</v>
      </c>
      <c r="F2759" s="19">
        <v>1203.6314975946661</v>
      </c>
    </row>
    <row r="2760" spans="1:6" x14ac:dyDescent="0.2">
      <c r="A2760">
        <v>2021</v>
      </c>
      <c r="D2760" t="s">
        <v>437</v>
      </c>
      <c r="E2760" t="s">
        <v>436</v>
      </c>
      <c r="F2760" s="19">
        <v>1248.6785378509121</v>
      </c>
    </row>
    <row r="2761" spans="1:6" x14ac:dyDescent="0.2">
      <c r="A2761">
        <v>2021</v>
      </c>
      <c r="D2761" t="s">
        <v>437</v>
      </c>
      <c r="E2761" t="s">
        <v>440</v>
      </c>
      <c r="F2761" s="19">
        <v>409.0621384314444</v>
      </c>
    </row>
    <row r="2762" spans="1:6" x14ac:dyDescent="0.2">
      <c r="A2762">
        <v>2021</v>
      </c>
      <c r="B2762" t="s">
        <v>310</v>
      </c>
      <c r="D2762" t="s">
        <v>437</v>
      </c>
      <c r="E2762" t="s">
        <v>435</v>
      </c>
      <c r="F2762" s="19">
        <v>230.09702093818879</v>
      </c>
    </row>
    <row r="2763" spans="1:6" x14ac:dyDescent="0.2">
      <c r="A2763">
        <v>2021</v>
      </c>
      <c r="D2763" t="s">
        <v>437</v>
      </c>
      <c r="E2763" t="s">
        <v>438</v>
      </c>
      <c r="F2763" s="19">
        <v>15319.450051259626</v>
      </c>
    </row>
    <row r="2764" spans="1:6" x14ac:dyDescent="0.2">
      <c r="A2764">
        <v>2021</v>
      </c>
      <c r="D2764" t="s">
        <v>437</v>
      </c>
      <c r="E2764" t="s">
        <v>439</v>
      </c>
      <c r="F2764" s="19">
        <v>1175.9061345472537</v>
      </c>
    </row>
    <row r="2765" spans="1:6" x14ac:dyDescent="0.2">
      <c r="A2765">
        <v>2021</v>
      </c>
      <c r="D2765" t="s">
        <v>437</v>
      </c>
      <c r="E2765" t="s">
        <v>436</v>
      </c>
      <c r="F2765" s="19">
        <v>210.52165419692963</v>
      </c>
    </row>
    <row r="2766" spans="1:6" x14ac:dyDescent="0.2">
      <c r="A2766">
        <v>2021</v>
      </c>
      <c r="D2766" t="s">
        <v>437</v>
      </c>
      <c r="E2766" t="s">
        <v>440</v>
      </c>
    </row>
    <row r="2767" spans="1:6" x14ac:dyDescent="0.2">
      <c r="A2767">
        <v>2021</v>
      </c>
      <c r="B2767" t="s">
        <v>245</v>
      </c>
      <c r="C2767" t="s">
        <v>246</v>
      </c>
      <c r="D2767" t="s">
        <v>437</v>
      </c>
      <c r="E2767" t="s">
        <v>435</v>
      </c>
      <c r="F2767" s="19">
        <v>0</v>
      </c>
    </row>
    <row r="2768" spans="1:6" x14ac:dyDescent="0.2">
      <c r="A2768">
        <v>2021</v>
      </c>
      <c r="B2768" t="s">
        <v>245</v>
      </c>
      <c r="C2768" t="s">
        <v>246</v>
      </c>
      <c r="D2768" t="s">
        <v>437</v>
      </c>
      <c r="E2768" t="s">
        <v>438</v>
      </c>
      <c r="F2768" s="19">
        <v>0</v>
      </c>
    </row>
    <row r="2769" spans="1:6" x14ac:dyDescent="0.2">
      <c r="A2769">
        <v>2021</v>
      </c>
      <c r="B2769" t="s">
        <v>245</v>
      </c>
      <c r="C2769" t="s">
        <v>246</v>
      </c>
      <c r="D2769" t="s">
        <v>437</v>
      </c>
      <c r="E2769" t="s">
        <v>439</v>
      </c>
      <c r="F2769" s="19">
        <v>208.78710384602101</v>
      </c>
    </row>
    <row r="2770" spans="1:6" x14ac:dyDescent="0.2">
      <c r="A2770">
        <v>2021</v>
      </c>
      <c r="B2770" t="s">
        <v>245</v>
      </c>
      <c r="C2770" t="s">
        <v>246</v>
      </c>
      <c r="D2770" t="s">
        <v>437</v>
      </c>
      <c r="E2770" t="s">
        <v>436</v>
      </c>
      <c r="F2770" s="19">
        <v>5.1937090508960448</v>
      </c>
    </row>
    <row r="2771" spans="1:6" x14ac:dyDescent="0.2">
      <c r="A2771">
        <v>2021</v>
      </c>
      <c r="B2771" t="s">
        <v>245</v>
      </c>
      <c r="C2771" t="s">
        <v>246</v>
      </c>
      <c r="D2771" t="s">
        <v>437</v>
      </c>
      <c r="E2771" t="s">
        <v>440</v>
      </c>
      <c r="F2771" s="19">
        <v>1.038741810179209</v>
      </c>
    </row>
    <row r="2772" spans="1:6" x14ac:dyDescent="0.2">
      <c r="A2772">
        <v>2021</v>
      </c>
      <c r="B2772" t="s">
        <v>245</v>
      </c>
      <c r="C2772" t="s">
        <v>417</v>
      </c>
      <c r="D2772" t="s">
        <v>437</v>
      </c>
      <c r="E2772" t="s">
        <v>435</v>
      </c>
      <c r="F2772" s="19">
        <v>0</v>
      </c>
    </row>
    <row r="2773" spans="1:6" x14ac:dyDescent="0.2">
      <c r="A2773">
        <v>2021</v>
      </c>
      <c r="B2773" t="s">
        <v>245</v>
      </c>
      <c r="C2773" t="s">
        <v>417</v>
      </c>
      <c r="D2773" t="s">
        <v>437</v>
      </c>
      <c r="E2773" t="s">
        <v>438</v>
      </c>
      <c r="F2773" s="19">
        <v>0</v>
      </c>
    </row>
    <row r="2774" spans="1:6" x14ac:dyDescent="0.2">
      <c r="A2774">
        <v>2021</v>
      </c>
      <c r="B2774" t="s">
        <v>245</v>
      </c>
      <c r="C2774" t="s">
        <v>417</v>
      </c>
      <c r="D2774" t="s">
        <v>437</v>
      </c>
      <c r="E2774" t="s">
        <v>439</v>
      </c>
      <c r="F2774" s="19">
        <v>92.500290328677124</v>
      </c>
    </row>
    <row r="2775" spans="1:6" x14ac:dyDescent="0.2">
      <c r="A2775">
        <v>2021</v>
      </c>
      <c r="B2775" t="s">
        <v>245</v>
      </c>
      <c r="C2775" t="s">
        <v>417</v>
      </c>
      <c r="D2775" t="s">
        <v>437</v>
      </c>
      <c r="E2775" t="s">
        <v>436</v>
      </c>
      <c r="F2775" s="19">
        <v>1.0054379383551861</v>
      </c>
    </row>
    <row r="2776" spans="1:6" x14ac:dyDescent="0.2">
      <c r="A2776">
        <v>2021</v>
      </c>
      <c r="B2776" t="s">
        <v>245</v>
      </c>
      <c r="C2776" t="s">
        <v>417</v>
      </c>
      <c r="D2776" t="s">
        <v>437</v>
      </c>
      <c r="E2776" t="s">
        <v>440</v>
      </c>
      <c r="F2776" s="19">
        <v>0</v>
      </c>
    </row>
    <row r="2777" spans="1:6" x14ac:dyDescent="0.2">
      <c r="A2777">
        <v>2021</v>
      </c>
      <c r="B2777" t="s">
        <v>245</v>
      </c>
      <c r="C2777" t="s">
        <v>415</v>
      </c>
      <c r="D2777" t="s">
        <v>437</v>
      </c>
      <c r="E2777" t="s">
        <v>435</v>
      </c>
      <c r="F2777" s="19">
        <v>0</v>
      </c>
    </row>
    <row r="2778" spans="1:6" x14ac:dyDescent="0.2">
      <c r="A2778">
        <v>2021</v>
      </c>
      <c r="B2778" t="s">
        <v>245</v>
      </c>
      <c r="C2778" t="s">
        <v>415</v>
      </c>
      <c r="D2778" t="s">
        <v>437</v>
      </c>
      <c r="E2778" t="s">
        <v>438</v>
      </c>
      <c r="F2778" s="19">
        <v>0</v>
      </c>
    </row>
    <row r="2779" spans="1:6" x14ac:dyDescent="0.2">
      <c r="A2779">
        <v>2021</v>
      </c>
      <c r="B2779" t="s">
        <v>245</v>
      </c>
      <c r="C2779" t="s">
        <v>415</v>
      </c>
      <c r="D2779" t="s">
        <v>437</v>
      </c>
      <c r="E2779" t="s">
        <v>439</v>
      </c>
      <c r="F2779" s="19">
        <v>391.87927376278873</v>
      </c>
    </row>
    <row r="2780" spans="1:6" x14ac:dyDescent="0.2">
      <c r="A2780">
        <v>2021</v>
      </c>
      <c r="B2780" t="s">
        <v>245</v>
      </c>
      <c r="C2780" t="s">
        <v>415</v>
      </c>
      <c r="D2780" t="s">
        <v>437</v>
      </c>
      <c r="E2780" t="s">
        <v>436</v>
      </c>
      <c r="F2780" s="19">
        <v>5.0112439100100863</v>
      </c>
    </row>
    <row r="2781" spans="1:6" x14ac:dyDescent="0.2">
      <c r="A2781">
        <v>2021</v>
      </c>
      <c r="B2781" t="s">
        <v>245</v>
      </c>
      <c r="C2781" t="s">
        <v>415</v>
      </c>
      <c r="D2781" t="s">
        <v>437</v>
      </c>
      <c r="E2781" t="s">
        <v>440</v>
      </c>
      <c r="F2781" s="19">
        <v>0</v>
      </c>
    </row>
    <row r="2782" spans="1:6" x14ac:dyDescent="0.2">
      <c r="A2782">
        <v>2021</v>
      </c>
      <c r="B2782" t="s">
        <v>245</v>
      </c>
      <c r="C2782" t="s">
        <v>412</v>
      </c>
      <c r="D2782" t="s">
        <v>437</v>
      </c>
      <c r="E2782" t="s">
        <v>435</v>
      </c>
      <c r="F2782" s="19">
        <v>6.0603010025050086</v>
      </c>
    </row>
    <row r="2783" spans="1:6" x14ac:dyDescent="0.2">
      <c r="A2783">
        <v>2021</v>
      </c>
      <c r="B2783" t="s">
        <v>245</v>
      </c>
      <c r="C2783" t="s">
        <v>412</v>
      </c>
      <c r="D2783" t="s">
        <v>437</v>
      </c>
      <c r="E2783" t="s">
        <v>438</v>
      </c>
      <c r="F2783" s="19">
        <v>9.090451503757512</v>
      </c>
    </row>
    <row r="2784" spans="1:6" x14ac:dyDescent="0.2">
      <c r="A2784">
        <v>2021</v>
      </c>
      <c r="B2784" t="s">
        <v>245</v>
      </c>
      <c r="C2784" t="s">
        <v>412</v>
      </c>
      <c r="D2784" t="s">
        <v>437</v>
      </c>
      <c r="E2784" t="s">
        <v>439</v>
      </c>
      <c r="F2784" s="19">
        <v>349.47735781112215</v>
      </c>
    </row>
    <row r="2785" spans="1:6" x14ac:dyDescent="0.2">
      <c r="A2785">
        <v>2021</v>
      </c>
      <c r="B2785" t="s">
        <v>245</v>
      </c>
      <c r="C2785" t="s">
        <v>412</v>
      </c>
      <c r="D2785" t="s">
        <v>437</v>
      </c>
      <c r="E2785" t="s">
        <v>436</v>
      </c>
      <c r="F2785" s="19">
        <v>6.0603010025050086</v>
      </c>
    </row>
    <row r="2786" spans="1:6" x14ac:dyDescent="0.2">
      <c r="A2786">
        <v>2021</v>
      </c>
      <c r="B2786" t="s">
        <v>245</v>
      </c>
      <c r="C2786" t="s">
        <v>412</v>
      </c>
      <c r="D2786" t="s">
        <v>437</v>
      </c>
      <c r="E2786" t="s">
        <v>440</v>
      </c>
      <c r="F2786" s="19">
        <v>2.0201003341683359</v>
      </c>
    </row>
    <row r="2787" spans="1:6" x14ac:dyDescent="0.2">
      <c r="A2787">
        <v>2021</v>
      </c>
      <c r="B2787" t="s">
        <v>245</v>
      </c>
      <c r="C2787" t="s">
        <v>419</v>
      </c>
      <c r="D2787" t="s">
        <v>437</v>
      </c>
      <c r="E2787" t="s">
        <v>435</v>
      </c>
      <c r="F2787" s="19">
        <v>0</v>
      </c>
    </row>
    <row r="2788" spans="1:6" x14ac:dyDescent="0.2">
      <c r="A2788">
        <v>2021</v>
      </c>
      <c r="B2788" t="s">
        <v>245</v>
      </c>
      <c r="C2788" t="s">
        <v>419</v>
      </c>
      <c r="D2788" t="s">
        <v>437</v>
      </c>
      <c r="E2788" t="s">
        <v>438</v>
      </c>
      <c r="F2788" s="19">
        <v>0</v>
      </c>
    </row>
    <row r="2789" spans="1:6" x14ac:dyDescent="0.2">
      <c r="A2789">
        <v>2021</v>
      </c>
      <c r="B2789" t="s">
        <v>245</v>
      </c>
      <c r="C2789" t="s">
        <v>419</v>
      </c>
      <c r="D2789" t="s">
        <v>437</v>
      </c>
      <c r="E2789" t="s">
        <v>439</v>
      </c>
      <c r="F2789" s="19">
        <v>334.86957145184311</v>
      </c>
    </row>
    <row r="2790" spans="1:6" x14ac:dyDescent="0.2">
      <c r="A2790">
        <v>2021</v>
      </c>
      <c r="B2790" t="s">
        <v>245</v>
      </c>
      <c r="C2790" t="s">
        <v>419</v>
      </c>
      <c r="D2790" t="s">
        <v>437</v>
      </c>
      <c r="E2790" t="s">
        <v>436</v>
      </c>
      <c r="F2790" s="19">
        <v>5.0432164375277573</v>
      </c>
    </row>
    <row r="2791" spans="1:6" x14ac:dyDescent="0.2">
      <c r="A2791">
        <v>2021</v>
      </c>
      <c r="B2791" t="s">
        <v>245</v>
      </c>
      <c r="C2791" t="s">
        <v>419</v>
      </c>
      <c r="D2791" t="s">
        <v>437</v>
      </c>
      <c r="E2791" t="s">
        <v>440</v>
      </c>
      <c r="F2791" s="19">
        <v>0</v>
      </c>
    </row>
    <row r="2792" spans="1:6" x14ac:dyDescent="0.2">
      <c r="A2792">
        <v>2021</v>
      </c>
      <c r="B2792" t="s">
        <v>245</v>
      </c>
      <c r="C2792" t="s">
        <v>413</v>
      </c>
      <c r="D2792" t="s">
        <v>437</v>
      </c>
      <c r="E2792" t="s">
        <v>435</v>
      </c>
      <c r="F2792" s="19">
        <v>0</v>
      </c>
    </row>
    <row r="2793" spans="1:6" x14ac:dyDescent="0.2">
      <c r="A2793">
        <v>2021</v>
      </c>
      <c r="B2793" t="s">
        <v>245</v>
      </c>
      <c r="C2793" t="s">
        <v>413</v>
      </c>
      <c r="D2793" t="s">
        <v>437</v>
      </c>
      <c r="E2793" t="s">
        <v>438</v>
      </c>
      <c r="F2793" s="19">
        <v>0</v>
      </c>
    </row>
    <row r="2794" spans="1:6" x14ac:dyDescent="0.2">
      <c r="A2794">
        <v>2021</v>
      </c>
      <c r="B2794" t="s">
        <v>245</v>
      </c>
      <c r="C2794" t="s">
        <v>413</v>
      </c>
      <c r="D2794" t="s">
        <v>437</v>
      </c>
      <c r="E2794" t="s">
        <v>439</v>
      </c>
      <c r="F2794" s="19">
        <v>138.14981396521264</v>
      </c>
    </row>
    <row r="2795" spans="1:6" x14ac:dyDescent="0.2">
      <c r="A2795">
        <v>2021</v>
      </c>
      <c r="B2795" t="s">
        <v>245</v>
      </c>
      <c r="C2795" t="s">
        <v>413</v>
      </c>
      <c r="D2795" t="s">
        <v>437</v>
      </c>
      <c r="E2795" t="s">
        <v>436</v>
      </c>
      <c r="F2795" s="19">
        <v>7.2710428402743483</v>
      </c>
    </row>
    <row r="2796" spans="1:6" x14ac:dyDescent="0.2">
      <c r="A2796">
        <v>2021</v>
      </c>
      <c r="B2796" t="s">
        <v>245</v>
      </c>
      <c r="C2796" t="s">
        <v>413</v>
      </c>
      <c r="D2796" t="s">
        <v>437</v>
      </c>
      <c r="E2796" t="s">
        <v>440</v>
      </c>
      <c r="F2796" s="19">
        <v>0</v>
      </c>
    </row>
    <row r="2797" spans="1:6" x14ac:dyDescent="0.2">
      <c r="A2797">
        <v>2021</v>
      </c>
      <c r="B2797" t="s">
        <v>245</v>
      </c>
      <c r="C2797" t="s">
        <v>411</v>
      </c>
      <c r="D2797" t="s">
        <v>437</v>
      </c>
      <c r="E2797" t="s">
        <v>435</v>
      </c>
      <c r="F2797" s="19">
        <v>0</v>
      </c>
    </row>
    <row r="2798" spans="1:6" x14ac:dyDescent="0.2">
      <c r="A2798">
        <v>2021</v>
      </c>
      <c r="B2798" t="s">
        <v>245</v>
      </c>
      <c r="C2798" t="s">
        <v>411</v>
      </c>
      <c r="D2798" t="s">
        <v>437</v>
      </c>
      <c r="E2798" t="s">
        <v>438</v>
      </c>
      <c r="F2798" s="19">
        <v>3.2295840119801174</v>
      </c>
    </row>
    <row r="2799" spans="1:6" x14ac:dyDescent="0.2">
      <c r="A2799">
        <v>2021</v>
      </c>
      <c r="B2799" t="s">
        <v>245</v>
      </c>
      <c r="C2799" t="s">
        <v>411</v>
      </c>
      <c r="D2799" t="s">
        <v>437</v>
      </c>
      <c r="E2799" t="s">
        <v>439</v>
      </c>
      <c r="F2799" s="19">
        <v>499.50899385292479</v>
      </c>
    </row>
    <row r="2800" spans="1:6" x14ac:dyDescent="0.2">
      <c r="A2800">
        <v>2021</v>
      </c>
      <c r="B2800" t="s">
        <v>245</v>
      </c>
      <c r="C2800" t="s">
        <v>411</v>
      </c>
      <c r="D2800" t="s">
        <v>437</v>
      </c>
      <c r="E2800" t="s">
        <v>436</v>
      </c>
      <c r="F2800" s="19">
        <v>50.596816187688503</v>
      </c>
    </row>
    <row r="2801" spans="1:6" x14ac:dyDescent="0.2">
      <c r="A2801">
        <v>2021</v>
      </c>
      <c r="B2801" t="s">
        <v>245</v>
      </c>
      <c r="C2801" t="s">
        <v>411</v>
      </c>
      <c r="D2801" t="s">
        <v>437</v>
      </c>
      <c r="E2801" t="s">
        <v>440</v>
      </c>
      <c r="F2801" s="19">
        <v>0</v>
      </c>
    </row>
    <row r="2802" spans="1:6" x14ac:dyDescent="0.2">
      <c r="A2802">
        <v>2021</v>
      </c>
      <c r="B2802" t="s">
        <v>245</v>
      </c>
      <c r="C2802" t="s">
        <v>418</v>
      </c>
      <c r="D2802" t="s">
        <v>437</v>
      </c>
      <c r="E2802" t="s">
        <v>435</v>
      </c>
      <c r="F2802" s="19">
        <v>0</v>
      </c>
    </row>
    <row r="2803" spans="1:6" x14ac:dyDescent="0.2">
      <c r="A2803">
        <v>2021</v>
      </c>
      <c r="B2803" t="s">
        <v>245</v>
      </c>
      <c r="C2803" t="s">
        <v>418</v>
      </c>
      <c r="D2803" t="s">
        <v>437</v>
      </c>
      <c r="E2803" t="s">
        <v>438</v>
      </c>
      <c r="F2803" s="19">
        <v>0</v>
      </c>
    </row>
    <row r="2804" spans="1:6" x14ac:dyDescent="0.2">
      <c r="A2804">
        <v>2021</v>
      </c>
      <c r="B2804" t="s">
        <v>245</v>
      </c>
      <c r="C2804" t="s">
        <v>418</v>
      </c>
      <c r="D2804" t="s">
        <v>437</v>
      </c>
      <c r="E2804" t="s">
        <v>439</v>
      </c>
      <c r="F2804" s="19">
        <v>203.11228651516424</v>
      </c>
    </row>
    <row r="2805" spans="1:6" x14ac:dyDescent="0.2">
      <c r="A2805">
        <v>2021</v>
      </c>
      <c r="B2805" t="s">
        <v>245</v>
      </c>
      <c r="C2805" t="s">
        <v>418</v>
      </c>
      <c r="D2805" t="s">
        <v>437</v>
      </c>
      <c r="E2805" t="s">
        <v>436</v>
      </c>
      <c r="F2805" s="19">
        <v>0</v>
      </c>
    </row>
    <row r="2806" spans="1:6" x14ac:dyDescent="0.2">
      <c r="A2806">
        <v>2021</v>
      </c>
      <c r="B2806" t="s">
        <v>245</v>
      </c>
      <c r="C2806" t="s">
        <v>418</v>
      </c>
      <c r="D2806" t="s">
        <v>437</v>
      </c>
      <c r="E2806" t="s">
        <v>440</v>
      </c>
      <c r="F2806" s="19">
        <v>0</v>
      </c>
    </row>
    <row r="2807" spans="1:6" x14ac:dyDescent="0.2">
      <c r="A2807">
        <v>2021</v>
      </c>
      <c r="B2807" t="s">
        <v>245</v>
      </c>
      <c r="C2807" t="s">
        <v>414</v>
      </c>
      <c r="D2807" t="s">
        <v>437</v>
      </c>
      <c r="E2807" t="s">
        <v>435</v>
      </c>
      <c r="F2807" s="19">
        <v>0</v>
      </c>
    </row>
    <row r="2808" spans="1:6" x14ac:dyDescent="0.2">
      <c r="A2808">
        <v>2021</v>
      </c>
      <c r="B2808" t="s">
        <v>245</v>
      </c>
      <c r="C2808" t="s">
        <v>414</v>
      </c>
      <c r="D2808" t="s">
        <v>437</v>
      </c>
      <c r="E2808" t="s">
        <v>438</v>
      </c>
      <c r="F2808" s="19">
        <v>0</v>
      </c>
    </row>
    <row r="2809" spans="1:6" x14ac:dyDescent="0.2">
      <c r="A2809">
        <v>2021</v>
      </c>
      <c r="B2809" t="s">
        <v>245</v>
      </c>
      <c r="C2809" t="s">
        <v>414</v>
      </c>
      <c r="D2809" t="s">
        <v>437</v>
      </c>
      <c r="E2809" t="s">
        <v>439</v>
      </c>
      <c r="F2809" s="19">
        <v>128.83195924100502</v>
      </c>
    </row>
    <row r="2810" spans="1:6" x14ac:dyDescent="0.2">
      <c r="A2810">
        <v>2021</v>
      </c>
      <c r="B2810" t="s">
        <v>245</v>
      </c>
      <c r="C2810" t="s">
        <v>414</v>
      </c>
      <c r="D2810" t="s">
        <v>437</v>
      </c>
      <c r="E2810" t="s">
        <v>436</v>
      </c>
      <c r="F2810" s="19">
        <v>8.517815487008626</v>
      </c>
    </row>
    <row r="2811" spans="1:6" x14ac:dyDescent="0.2">
      <c r="A2811">
        <v>2021</v>
      </c>
      <c r="B2811" t="s">
        <v>245</v>
      </c>
      <c r="C2811" t="s">
        <v>414</v>
      </c>
      <c r="D2811" t="s">
        <v>437</v>
      </c>
      <c r="E2811" t="s">
        <v>440</v>
      </c>
      <c r="F2811" s="19">
        <v>0</v>
      </c>
    </row>
    <row r="2812" spans="1:6" x14ac:dyDescent="0.2">
      <c r="A2812">
        <v>2021</v>
      </c>
      <c r="B2812" t="s">
        <v>255</v>
      </c>
      <c r="C2812" t="s">
        <v>256</v>
      </c>
      <c r="D2812" t="s">
        <v>437</v>
      </c>
      <c r="E2812" t="s">
        <v>435</v>
      </c>
      <c r="F2812" s="19">
        <v>453.75379540488859</v>
      </c>
    </row>
    <row r="2813" spans="1:6" x14ac:dyDescent="0.2">
      <c r="A2813">
        <v>2021</v>
      </c>
      <c r="B2813" t="s">
        <v>255</v>
      </c>
      <c r="C2813" t="s">
        <v>256</v>
      </c>
      <c r="D2813" t="s">
        <v>437</v>
      </c>
      <c r="E2813" t="s">
        <v>438</v>
      </c>
      <c r="F2813" s="19">
        <v>685.78698623693401</v>
      </c>
    </row>
    <row r="2814" spans="1:6" x14ac:dyDescent="0.2">
      <c r="A2814">
        <v>2021</v>
      </c>
      <c r="B2814" t="s">
        <v>255</v>
      </c>
      <c r="C2814" t="s">
        <v>256</v>
      </c>
      <c r="D2814" t="s">
        <v>437</v>
      </c>
      <c r="E2814" t="s">
        <v>439</v>
      </c>
      <c r="F2814" s="19">
        <v>2355.3947016017373</v>
      </c>
    </row>
    <row r="2815" spans="1:6" x14ac:dyDescent="0.2">
      <c r="A2815">
        <v>2021</v>
      </c>
      <c r="B2815" t="s">
        <v>255</v>
      </c>
      <c r="C2815" t="s">
        <v>256</v>
      </c>
      <c r="D2815" t="s">
        <v>437</v>
      </c>
      <c r="E2815" t="s">
        <v>436</v>
      </c>
      <c r="F2815" s="19">
        <v>45.375379540488865</v>
      </c>
    </row>
    <row r="2816" spans="1:6" x14ac:dyDescent="0.2">
      <c r="A2816">
        <v>2021</v>
      </c>
      <c r="B2816" t="s">
        <v>255</v>
      </c>
      <c r="C2816" t="s">
        <v>256</v>
      </c>
      <c r="D2816" t="s">
        <v>437</v>
      </c>
      <c r="E2816" t="s">
        <v>440</v>
      </c>
      <c r="F2816" s="19">
        <v>111.37593159938216</v>
      </c>
    </row>
    <row r="2817" spans="1:6" x14ac:dyDescent="0.2">
      <c r="A2817">
        <v>2021</v>
      </c>
      <c r="B2817" t="s">
        <v>255</v>
      </c>
      <c r="C2817" t="s">
        <v>376</v>
      </c>
      <c r="D2817" t="s">
        <v>437</v>
      </c>
      <c r="E2817" t="s">
        <v>435</v>
      </c>
      <c r="F2817" s="19">
        <v>1.0269457752466495</v>
      </c>
    </row>
    <row r="2818" spans="1:6" x14ac:dyDescent="0.2">
      <c r="A2818">
        <v>2021</v>
      </c>
      <c r="B2818" t="s">
        <v>255</v>
      </c>
      <c r="C2818" t="s">
        <v>376</v>
      </c>
      <c r="D2818" t="s">
        <v>437</v>
      </c>
      <c r="E2818" t="s">
        <v>438</v>
      </c>
      <c r="F2818" s="19">
        <v>0</v>
      </c>
    </row>
    <row r="2819" spans="1:6" x14ac:dyDescent="0.2">
      <c r="A2819">
        <v>2021</v>
      </c>
      <c r="B2819" t="s">
        <v>255</v>
      </c>
      <c r="C2819" t="s">
        <v>376</v>
      </c>
      <c r="D2819" t="s">
        <v>437</v>
      </c>
      <c r="E2819" t="s">
        <v>439</v>
      </c>
      <c r="F2819" s="19">
        <v>314.24540722547442</v>
      </c>
    </row>
    <row r="2820" spans="1:6" x14ac:dyDescent="0.2">
      <c r="A2820">
        <v>2021</v>
      </c>
      <c r="B2820" t="s">
        <v>255</v>
      </c>
      <c r="C2820" t="s">
        <v>376</v>
      </c>
      <c r="D2820" t="s">
        <v>437</v>
      </c>
      <c r="E2820" t="s">
        <v>436</v>
      </c>
      <c r="F2820" s="19">
        <v>12.323349302959771</v>
      </c>
    </row>
    <row r="2821" spans="1:6" x14ac:dyDescent="0.2">
      <c r="A2821">
        <v>2021</v>
      </c>
      <c r="B2821" t="s">
        <v>255</v>
      </c>
      <c r="C2821" t="s">
        <v>376</v>
      </c>
      <c r="D2821" t="s">
        <v>437</v>
      </c>
      <c r="E2821" t="s">
        <v>440</v>
      </c>
      <c r="F2821" s="19">
        <v>2.0538915504932991</v>
      </c>
    </row>
    <row r="2822" spans="1:6" x14ac:dyDescent="0.2">
      <c r="A2822">
        <v>2021</v>
      </c>
      <c r="B2822" t="s">
        <v>255</v>
      </c>
      <c r="C2822" t="s">
        <v>371</v>
      </c>
      <c r="D2822" t="s">
        <v>437</v>
      </c>
      <c r="E2822" t="s">
        <v>435</v>
      </c>
      <c r="F2822" s="19">
        <v>0</v>
      </c>
    </row>
    <row r="2823" spans="1:6" x14ac:dyDescent="0.2">
      <c r="A2823">
        <v>2021</v>
      </c>
      <c r="B2823" t="s">
        <v>255</v>
      </c>
      <c r="C2823" t="s">
        <v>371</v>
      </c>
      <c r="D2823" t="s">
        <v>437</v>
      </c>
      <c r="E2823" t="s">
        <v>438</v>
      </c>
      <c r="F2823" s="19">
        <v>3.1988228136528867</v>
      </c>
    </row>
    <row r="2824" spans="1:6" x14ac:dyDescent="0.2">
      <c r="A2824">
        <v>2021</v>
      </c>
      <c r="B2824" t="s">
        <v>255</v>
      </c>
      <c r="C2824" t="s">
        <v>371</v>
      </c>
      <c r="D2824" t="s">
        <v>437</v>
      </c>
      <c r="E2824" t="s">
        <v>439</v>
      </c>
      <c r="F2824" s="19">
        <v>735.72924714016347</v>
      </c>
    </row>
    <row r="2825" spans="1:6" x14ac:dyDescent="0.2">
      <c r="A2825">
        <v>2021</v>
      </c>
      <c r="B2825" t="s">
        <v>255</v>
      </c>
      <c r="C2825" t="s">
        <v>371</v>
      </c>
      <c r="D2825" t="s">
        <v>437</v>
      </c>
      <c r="E2825" t="s">
        <v>436</v>
      </c>
      <c r="F2825" s="19">
        <v>14.927839797046763</v>
      </c>
    </row>
    <row r="2826" spans="1:6" x14ac:dyDescent="0.2">
      <c r="A2826">
        <v>2021</v>
      </c>
      <c r="B2826" t="s">
        <v>255</v>
      </c>
      <c r="C2826" t="s">
        <v>371</v>
      </c>
      <c r="D2826" t="s">
        <v>437</v>
      </c>
      <c r="E2826" t="s">
        <v>440</v>
      </c>
      <c r="F2826" s="19">
        <v>2.1325485424352575</v>
      </c>
    </row>
    <row r="2827" spans="1:6" x14ac:dyDescent="0.2">
      <c r="A2827">
        <v>2021</v>
      </c>
      <c r="B2827" t="s">
        <v>255</v>
      </c>
      <c r="C2827" t="s">
        <v>372</v>
      </c>
      <c r="D2827" t="s">
        <v>437</v>
      </c>
      <c r="E2827" t="s">
        <v>435</v>
      </c>
      <c r="F2827" s="19">
        <v>0</v>
      </c>
    </row>
    <row r="2828" spans="1:6" x14ac:dyDescent="0.2">
      <c r="A2828">
        <v>2021</v>
      </c>
      <c r="B2828" t="s">
        <v>255</v>
      </c>
      <c r="C2828" t="s">
        <v>372</v>
      </c>
      <c r="D2828" t="s">
        <v>437</v>
      </c>
      <c r="E2828" t="s">
        <v>438</v>
      </c>
      <c r="F2828" s="19">
        <v>0</v>
      </c>
    </row>
    <row r="2829" spans="1:6" x14ac:dyDescent="0.2">
      <c r="A2829">
        <v>2021</v>
      </c>
      <c r="B2829" t="s">
        <v>255</v>
      </c>
      <c r="C2829" t="s">
        <v>372</v>
      </c>
      <c r="D2829" t="s">
        <v>437</v>
      </c>
      <c r="E2829" t="s">
        <v>439</v>
      </c>
      <c r="F2829" s="19">
        <v>394.45906846418995</v>
      </c>
    </row>
    <row r="2830" spans="1:6" x14ac:dyDescent="0.2">
      <c r="A2830">
        <v>2021</v>
      </c>
      <c r="B2830" t="s">
        <v>255</v>
      </c>
      <c r="C2830" t="s">
        <v>372</v>
      </c>
      <c r="D2830" t="s">
        <v>437</v>
      </c>
      <c r="E2830" t="s">
        <v>436</v>
      </c>
      <c r="F2830" s="19">
        <v>65.570648387654742</v>
      </c>
    </row>
    <row r="2831" spans="1:6" x14ac:dyDescent="0.2">
      <c r="A2831">
        <v>2021</v>
      </c>
      <c r="B2831" t="s">
        <v>255</v>
      </c>
      <c r="C2831" t="s">
        <v>372</v>
      </c>
      <c r="D2831" t="s">
        <v>437</v>
      </c>
      <c r="E2831" t="s">
        <v>440</v>
      </c>
      <c r="F2831" s="19">
        <v>9.4495226238423342</v>
      </c>
    </row>
    <row r="2832" spans="1:6" x14ac:dyDescent="0.2">
      <c r="A2832">
        <v>2021</v>
      </c>
      <c r="B2832" t="s">
        <v>255</v>
      </c>
      <c r="C2832" t="s">
        <v>378</v>
      </c>
      <c r="D2832" t="s">
        <v>437</v>
      </c>
      <c r="E2832" t="s">
        <v>435</v>
      </c>
      <c r="F2832" s="19">
        <v>1.0730617922674639</v>
      </c>
    </row>
    <row r="2833" spans="1:6" x14ac:dyDescent="0.2">
      <c r="A2833">
        <v>2021</v>
      </c>
      <c r="B2833" t="s">
        <v>255</v>
      </c>
      <c r="C2833" t="s">
        <v>379</v>
      </c>
      <c r="D2833" t="s">
        <v>437</v>
      </c>
      <c r="E2833" t="s">
        <v>438</v>
      </c>
      <c r="F2833" s="19">
        <v>4.2922471690698556</v>
      </c>
    </row>
    <row r="2834" spans="1:6" x14ac:dyDescent="0.2">
      <c r="A2834">
        <v>2021</v>
      </c>
      <c r="B2834" t="s">
        <v>255</v>
      </c>
      <c r="C2834" t="s">
        <v>441</v>
      </c>
      <c r="D2834" t="s">
        <v>437</v>
      </c>
      <c r="E2834" t="s">
        <v>439</v>
      </c>
      <c r="F2834" s="19">
        <v>1051.6005564221093</v>
      </c>
    </row>
    <row r="2835" spans="1:6" x14ac:dyDescent="0.2">
      <c r="A2835">
        <v>2021</v>
      </c>
      <c r="B2835" t="s">
        <v>255</v>
      </c>
      <c r="C2835" t="s">
        <v>442</v>
      </c>
      <c r="D2835" t="s">
        <v>437</v>
      </c>
      <c r="E2835" t="s">
        <v>436</v>
      </c>
      <c r="F2835" s="19">
        <v>33.264915560291328</v>
      </c>
    </row>
    <row r="2836" spans="1:6" x14ac:dyDescent="0.2">
      <c r="A2836">
        <v>2021</v>
      </c>
      <c r="B2836" t="s">
        <v>255</v>
      </c>
      <c r="C2836" t="s">
        <v>443</v>
      </c>
      <c r="D2836" t="s">
        <v>437</v>
      </c>
      <c r="E2836" t="s">
        <v>440</v>
      </c>
      <c r="F2836" s="19">
        <v>38.630224521628705</v>
      </c>
    </row>
    <row r="2837" spans="1:6" x14ac:dyDescent="0.2">
      <c r="A2837">
        <v>2021</v>
      </c>
      <c r="B2837" t="s">
        <v>255</v>
      </c>
      <c r="C2837" t="s">
        <v>379</v>
      </c>
      <c r="D2837" t="s">
        <v>437</v>
      </c>
      <c r="E2837" t="s">
        <v>435</v>
      </c>
      <c r="F2837" s="19">
        <v>1.0747891249343553</v>
      </c>
    </row>
    <row r="2838" spans="1:6" x14ac:dyDescent="0.2">
      <c r="A2838">
        <v>2021</v>
      </c>
      <c r="B2838" t="s">
        <v>255</v>
      </c>
      <c r="C2838" t="s">
        <v>441</v>
      </c>
      <c r="D2838" t="s">
        <v>437</v>
      </c>
      <c r="E2838" t="s">
        <v>438</v>
      </c>
      <c r="F2838" s="19">
        <v>19.279541130613286</v>
      </c>
    </row>
    <row r="2839" spans="1:6" x14ac:dyDescent="0.2">
      <c r="A2839">
        <v>2021</v>
      </c>
      <c r="B2839" t="s">
        <v>255</v>
      </c>
      <c r="C2839" t="s">
        <v>442</v>
      </c>
      <c r="D2839" t="s">
        <v>437</v>
      </c>
      <c r="E2839" t="s">
        <v>439</v>
      </c>
      <c r="F2839" s="19">
        <v>1002.5913064950817</v>
      </c>
    </row>
    <row r="2840" spans="1:6" x14ac:dyDescent="0.2">
      <c r="A2840">
        <v>2021</v>
      </c>
      <c r="B2840" t="s">
        <v>255</v>
      </c>
      <c r="C2840" t="s">
        <v>443</v>
      </c>
      <c r="D2840" t="s">
        <v>437</v>
      </c>
      <c r="E2840" t="s">
        <v>436</v>
      </c>
      <c r="F2840" s="19">
        <v>35.468041122833775</v>
      </c>
    </row>
    <row r="2841" spans="1:6" x14ac:dyDescent="0.2">
      <c r="A2841">
        <v>2021</v>
      </c>
      <c r="B2841" t="s">
        <v>255</v>
      </c>
      <c r="C2841" t="s">
        <v>444</v>
      </c>
      <c r="D2841" t="s">
        <v>437</v>
      </c>
      <c r="E2841" t="s">
        <v>440</v>
      </c>
      <c r="F2841" s="19">
        <v>7.4988435040556745</v>
      </c>
    </row>
    <row r="2842" spans="1:6" x14ac:dyDescent="0.2">
      <c r="A2842">
        <v>2021</v>
      </c>
      <c r="B2842" t="s">
        <v>255</v>
      </c>
      <c r="C2842" t="s">
        <v>375</v>
      </c>
      <c r="D2842" t="s">
        <v>437</v>
      </c>
      <c r="E2842" t="s">
        <v>435</v>
      </c>
      <c r="F2842" s="19">
        <v>21.351975012752387</v>
      </c>
    </row>
    <row r="2843" spans="1:6" x14ac:dyDescent="0.2">
      <c r="A2843">
        <v>2021</v>
      </c>
      <c r="B2843" t="s">
        <v>255</v>
      </c>
      <c r="C2843" t="s">
        <v>375</v>
      </c>
      <c r="D2843" t="s">
        <v>437</v>
      </c>
      <c r="E2843" t="s">
        <v>438</v>
      </c>
      <c r="F2843" s="19">
        <v>32.027962519128579</v>
      </c>
    </row>
    <row r="2844" spans="1:6" x14ac:dyDescent="0.2">
      <c r="A2844">
        <v>2021</v>
      </c>
      <c r="B2844" t="s">
        <v>255</v>
      </c>
      <c r="C2844" t="s">
        <v>375</v>
      </c>
      <c r="D2844" t="s">
        <v>437</v>
      </c>
      <c r="E2844" t="s">
        <v>439</v>
      </c>
      <c r="F2844" s="19">
        <v>1252.2933344979274</v>
      </c>
    </row>
    <row r="2845" spans="1:6" x14ac:dyDescent="0.2">
      <c r="A2845">
        <v>2021</v>
      </c>
      <c r="B2845" t="s">
        <v>255</v>
      </c>
      <c r="C2845" t="s">
        <v>375</v>
      </c>
      <c r="D2845" t="s">
        <v>437</v>
      </c>
      <c r="E2845" t="s">
        <v>436</v>
      </c>
      <c r="F2845" s="19">
        <v>34.163160020403815</v>
      </c>
    </row>
    <row r="2846" spans="1:6" x14ac:dyDescent="0.2">
      <c r="A2846">
        <v>2021</v>
      </c>
      <c r="B2846" t="s">
        <v>255</v>
      </c>
      <c r="C2846" t="s">
        <v>375</v>
      </c>
      <c r="D2846" t="s">
        <v>437</v>
      </c>
      <c r="E2846" t="s">
        <v>440</v>
      </c>
      <c r="F2846" s="19">
        <v>3.2027962519128579</v>
      </c>
    </row>
    <row r="2847" spans="1:6" x14ac:dyDescent="0.2">
      <c r="A2847">
        <v>2021</v>
      </c>
      <c r="B2847" t="s">
        <v>255</v>
      </c>
      <c r="C2847" t="s">
        <v>381</v>
      </c>
      <c r="D2847" t="s">
        <v>437</v>
      </c>
      <c r="E2847" t="s">
        <v>435</v>
      </c>
      <c r="F2847" s="19">
        <v>0</v>
      </c>
    </row>
    <row r="2848" spans="1:6" x14ac:dyDescent="0.2">
      <c r="A2848">
        <v>2021</v>
      </c>
      <c r="B2848" t="s">
        <v>255</v>
      </c>
      <c r="C2848" t="s">
        <v>381</v>
      </c>
      <c r="D2848" t="s">
        <v>437</v>
      </c>
      <c r="E2848" t="s">
        <v>438</v>
      </c>
      <c r="F2848" s="19">
        <v>0</v>
      </c>
    </row>
    <row r="2849" spans="1:6" x14ac:dyDescent="0.2">
      <c r="A2849">
        <v>2021</v>
      </c>
      <c r="B2849" t="s">
        <v>255</v>
      </c>
      <c r="C2849" t="s">
        <v>381</v>
      </c>
      <c r="D2849" t="s">
        <v>437</v>
      </c>
      <c r="E2849" t="s">
        <v>439</v>
      </c>
      <c r="F2849" s="19">
        <v>547.32748061269001</v>
      </c>
    </row>
    <row r="2850" spans="1:6" x14ac:dyDescent="0.2">
      <c r="A2850">
        <v>2021</v>
      </c>
      <c r="B2850" t="s">
        <v>255</v>
      </c>
      <c r="C2850" t="s">
        <v>381</v>
      </c>
      <c r="D2850" t="s">
        <v>437</v>
      </c>
      <c r="E2850" t="s">
        <v>436</v>
      </c>
      <c r="F2850" s="19">
        <v>17.624140699514207</v>
      </c>
    </row>
    <row r="2851" spans="1:6" x14ac:dyDescent="0.2">
      <c r="A2851">
        <v>2021</v>
      </c>
      <c r="B2851" t="s">
        <v>255</v>
      </c>
      <c r="C2851" t="s">
        <v>381</v>
      </c>
      <c r="D2851" t="s">
        <v>437</v>
      </c>
      <c r="E2851" t="s">
        <v>440</v>
      </c>
      <c r="F2851" s="19">
        <v>0.97911892775078713</v>
      </c>
    </row>
    <row r="2852" spans="1:6" x14ac:dyDescent="0.2">
      <c r="A2852">
        <v>2021</v>
      </c>
      <c r="B2852" t="s">
        <v>255</v>
      </c>
      <c r="C2852" t="s">
        <v>377</v>
      </c>
      <c r="D2852" t="s">
        <v>437</v>
      </c>
      <c r="E2852" t="s">
        <v>435</v>
      </c>
      <c r="F2852" s="19">
        <v>55.232800049089292</v>
      </c>
    </row>
    <row r="2853" spans="1:6" x14ac:dyDescent="0.2">
      <c r="A2853">
        <v>2021</v>
      </c>
      <c r="B2853" t="s">
        <v>255</v>
      </c>
      <c r="C2853" t="s">
        <v>377</v>
      </c>
      <c r="D2853" t="s">
        <v>437</v>
      </c>
      <c r="E2853" t="s">
        <v>438</v>
      </c>
      <c r="F2853" s="19">
        <v>105.15475393961232</v>
      </c>
    </row>
    <row r="2854" spans="1:6" x14ac:dyDescent="0.2">
      <c r="A2854">
        <v>2021</v>
      </c>
      <c r="B2854" t="s">
        <v>255</v>
      </c>
      <c r="C2854" t="s">
        <v>377</v>
      </c>
      <c r="D2854" t="s">
        <v>437</v>
      </c>
      <c r="E2854" t="s">
        <v>439</v>
      </c>
      <c r="F2854" s="19">
        <v>1499.7829551791172</v>
      </c>
    </row>
    <row r="2855" spans="1:6" x14ac:dyDescent="0.2">
      <c r="A2855">
        <v>2021</v>
      </c>
      <c r="B2855" t="s">
        <v>255</v>
      </c>
      <c r="C2855" t="s">
        <v>377</v>
      </c>
      <c r="D2855" t="s">
        <v>437</v>
      </c>
      <c r="E2855" t="s">
        <v>436</v>
      </c>
      <c r="F2855" s="19">
        <v>63.730153902795344</v>
      </c>
    </row>
    <row r="2856" spans="1:6" x14ac:dyDescent="0.2">
      <c r="A2856">
        <v>2021</v>
      </c>
      <c r="B2856" t="s">
        <v>255</v>
      </c>
      <c r="C2856" t="s">
        <v>377</v>
      </c>
      <c r="D2856" t="s">
        <v>437</v>
      </c>
      <c r="E2856" t="s">
        <v>440</v>
      </c>
      <c r="F2856" s="19">
        <v>8.4973538537060449</v>
      </c>
    </row>
    <row r="2857" spans="1:6" x14ac:dyDescent="0.2">
      <c r="A2857">
        <v>2021</v>
      </c>
      <c r="B2857" t="s">
        <v>255</v>
      </c>
      <c r="C2857" t="s">
        <v>373</v>
      </c>
      <c r="D2857" t="s">
        <v>437</v>
      </c>
      <c r="E2857" t="s">
        <v>435</v>
      </c>
      <c r="F2857" s="19">
        <v>47.454044150046037</v>
      </c>
    </row>
    <row r="2858" spans="1:6" x14ac:dyDescent="0.2">
      <c r="A2858">
        <v>2021</v>
      </c>
      <c r="B2858" t="s">
        <v>255</v>
      </c>
      <c r="C2858" t="s">
        <v>373</v>
      </c>
      <c r="D2858" t="s">
        <v>437</v>
      </c>
      <c r="E2858" t="s">
        <v>438</v>
      </c>
      <c r="F2858" s="19">
        <v>37.357439011738379</v>
      </c>
    </row>
    <row r="2859" spans="1:6" x14ac:dyDescent="0.2">
      <c r="A2859">
        <v>2021</v>
      </c>
      <c r="B2859" t="s">
        <v>255</v>
      </c>
      <c r="C2859" t="s">
        <v>373</v>
      </c>
      <c r="D2859" t="s">
        <v>437</v>
      </c>
      <c r="E2859" t="s">
        <v>439</v>
      </c>
      <c r="F2859" s="19">
        <v>784.50621924650591</v>
      </c>
    </row>
    <row r="2860" spans="1:6" x14ac:dyDescent="0.2">
      <c r="A2860">
        <v>2021</v>
      </c>
      <c r="B2860" t="s">
        <v>255</v>
      </c>
      <c r="C2860" t="s">
        <v>373</v>
      </c>
      <c r="D2860" t="s">
        <v>437</v>
      </c>
      <c r="E2860" t="s">
        <v>436</v>
      </c>
      <c r="F2860" s="19">
        <v>59.569970316015258</v>
      </c>
    </row>
    <row r="2861" spans="1:6" x14ac:dyDescent="0.2">
      <c r="A2861">
        <v>2021</v>
      </c>
      <c r="B2861" t="s">
        <v>255</v>
      </c>
      <c r="C2861" t="s">
        <v>373</v>
      </c>
      <c r="D2861" t="s">
        <v>437</v>
      </c>
      <c r="E2861" t="s">
        <v>440</v>
      </c>
      <c r="F2861" s="19">
        <v>126.2075642288453</v>
      </c>
    </row>
    <row r="2862" spans="1:6" x14ac:dyDescent="0.2">
      <c r="A2862">
        <v>2021</v>
      </c>
      <c r="B2862" t="s">
        <v>255</v>
      </c>
      <c r="C2862" t="s">
        <v>374</v>
      </c>
      <c r="D2862" t="s">
        <v>437</v>
      </c>
      <c r="E2862" t="s">
        <v>435</v>
      </c>
      <c r="F2862" s="19">
        <v>0</v>
      </c>
    </row>
    <row r="2863" spans="1:6" x14ac:dyDescent="0.2">
      <c r="A2863">
        <v>2021</v>
      </c>
      <c r="B2863" t="s">
        <v>255</v>
      </c>
      <c r="C2863" t="s">
        <v>374</v>
      </c>
      <c r="D2863" t="s">
        <v>437</v>
      </c>
      <c r="E2863" t="s">
        <v>438</v>
      </c>
      <c r="F2863" s="19">
        <v>3.0459359181659336</v>
      </c>
    </row>
    <row r="2864" spans="1:6" x14ac:dyDescent="0.2">
      <c r="A2864">
        <v>2021</v>
      </c>
      <c r="B2864" t="s">
        <v>255</v>
      </c>
      <c r="C2864" t="s">
        <v>374</v>
      </c>
      <c r="D2864" t="s">
        <v>437</v>
      </c>
      <c r="E2864" t="s">
        <v>439</v>
      </c>
      <c r="F2864" s="19">
        <v>455.87507575216802</v>
      </c>
    </row>
    <row r="2865" spans="1:6" x14ac:dyDescent="0.2">
      <c r="A2865">
        <v>2021</v>
      </c>
      <c r="B2865" t="s">
        <v>255</v>
      </c>
      <c r="C2865" t="s">
        <v>374</v>
      </c>
      <c r="D2865" t="s">
        <v>437</v>
      </c>
      <c r="E2865" t="s">
        <v>436</v>
      </c>
      <c r="F2865" s="19">
        <v>23.35217537260549</v>
      </c>
    </row>
    <row r="2866" spans="1:6" x14ac:dyDescent="0.2">
      <c r="A2866">
        <v>2021</v>
      </c>
      <c r="B2866" t="s">
        <v>255</v>
      </c>
      <c r="C2866" t="s">
        <v>374</v>
      </c>
      <c r="D2866" t="s">
        <v>437</v>
      </c>
      <c r="E2866" t="s">
        <v>440</v>
      </c>
      <c r="F2866" s="19">
        <v>1.0153119727219777</v>
      </c>
    </row>
    <row r="2867" spans="1:6" x14ac:dyDescent="0.2">
      <c r="A2867">
        <v>2021</v>
      </c>
      <c r="B2867" t="s">
        <v>255</v>
      </c>
      <c r="C2867" t="s">
        <v>380</v>
      </c>
      <c r="D2867" t="s">
        <v>437</v>
      </c>
      <c r="E2867" t="s">
        <v>435</v>
      </c>
      <c r="F2867" s="19">
        <v>0</v>
      </c>
    </row>
    <row r="2868" spans="1:6" x14ac:dyDescent="0.2">
      <c r="A2868">
        <v>2021</v>
      </c>
      <c r="B2868" t="s">
        <v>255</v>
      </c>
      <c r="C2868" t="s">
        <v>380</v>
      </c>
      <c r="D2868" t="s">
        <v>437</v>
      </c>
      <c r="E2868" t="s">
        <v>438</v>
      </c>
      <c r="F2868" s="19">
        <v>11.349175945215773</v>
      </c>
    </row>
    <row r="2869" spans="1:6" x14ac:dyDescent="0.2">
      <c r="A2869">
        <v>2021</v>
      </c>
      <c r="B2869" t="s">
        <v>255</v>
      </c>
      <c r="C2869" t="s">
        <v>380</v>
      </c>
      <c r="D2869" t="s">
        <v>437</v>
      </c>
      <c r="E2869" t="s">
        <v>439</v>
      </c>
      <c r="F2869" s="19">
        <v>634.52210966433631</v>
      </c>
    </row>
    <row r="2870" spans="1:6" x14ac:dyDescent="0.2">
      <c r="A2870">
        <v>2021</v>
      </c>
      <c r="B2870" t="s">
        <v>255</v>
      </c>
      <c r="C2870" t="s">
        <v>380</v>
      </c>
      <c r="D2870" t="s">
        <v>437</v>
      </c>
      <c r="E2870" t="s">
        <v>436</v>
      </c>
      <c r="F2870" s="19">
        <v>26.825324961419099</v>
      </c>
    </row>
    <row r="2871" spans="1:6" x14ac:dyDescent="0.2">
      <c r="A2871">
        <v>2021</v>
      </c>
      <c r="B2871" t="s">
        <v>255</v>
      </c>
      <c r="C2871" t="s">
        <v>380</v>
      </c>
      <c r="D2871" t="s">
        <v>437</v>
      </c>
      <c r="E2871" t="s">
        <v>440</v>
      </c>
      <c r="F2871" s="19">
        <v>6.1904596064813298</v>
      </c>
    </row>
    <row r="2872" spans="1:6" x14ac:dyDescent="0.2">
      <c r="A2872">
        <v>2021</v>
      </c>
      <c r="B2872" t="s">
        <v>268</v>
      </c>
      <c r="C2872" t="s">
        <v>370</v>
      </c>
      <c r="D2872" t="s">
        <v>437</v>
      </c>
      <c r="E2872" t="s">
        <v>435</v>
      </c>
      <c r="F2872" s="19">
        <v>1.2525618130546443</v>
      </c>
    </row>
    <row r="2873" spans="1:6" x14ac:dyDescent="0.2">
      <c r="A2873">
        <v>2021</v>
      </c>
      <c r="B2873" t="s">
        <v>268</v>
      </c>
      <c r="C2873" t="s">
        <v>370</v>
      </c>
      <c r="D2873" t="s">
        <v>437</v>
      </c>
      <c r="E2873" t="s">
        <v>438</v>
      </c>
      <c r="F2873" s="19">
        <v>6.2628090652732213</v>
      </c>
    </row>
    <row r="2874" spans="1:6" x14ac:dyDescent="0.2">
      <c r="A2874">
        <v>2021</v>
      </c>
      <c r="B2874" t="s">
        <v>268</v>
      </c>
      <c r="C2874" t="s">
        <v>370</v>
      </c>
      <c r="D2874" t="s">
        <v>437</v>
      </c>
      <c r="E2874" t="s">
        <v>439</v>
      </c>
      <c r="F2874" s="19">
        <v>591.20917576179227</v>
      </c>
    </row>
    <row r="2875" spans="1:6" x14ac:dyDescent="0.2">
      <c r="A2875">
        <v>2021</v>
      </c>
      <c r="B2875" t="s">
        <v>268</v>
      </c>
      <c r="C2875" t="s">
        <v>370</v>
      </c>
      <c r="D2875" t="s">
        <v>437</v>
      </c>
      <c r="E2875" t="s">
        <v>436</v>
      </c>
      <c r="F2875" s="19">
        <v>56.365281587458995</v>
      </c>
    </row>
    <row r="2876" spans="1:6" x14ac:dyDescent="0.2">
      <c r="A2876">
        <v>2021</v>
      </c>
      <c r="B2876" t="s">
        <v>268</v>
      </c>
      <c r="C2876" t="s">
        <v>370</v>
      </c>
      <c r="D2876" t="s">
        <v>437</v>
      </c>
      <c r="E2876" t="s">
        <v>440</v>
      </c>
      <c r="F2876" s="19">
        <v>66.385776091896119</v>
      </c>
    </row>
    <row r="2877" spans="1:6" x14ac:dyDescent="0.2">
      <c r="A2877">
        <v>2021</v>
      </c>
      <c r="B2877" t="s">
        <v>268</v>
      </c>
      <c r="C2877" t="s">
        <v>364</v>
      </c>
      <c r="D2877" t="s">
        <v>437</v>
      </c>
      <c r="E2877" t="s">
        <v>435</v>
      </c>
      <c r="F2877" s="19">
        <v>0</v>
      </c>
    </row>
    <row r="2878" spans="1:6" x14ac:dyDescent="0.2">
      <c r="A2878">
        <v>2021</v>
      </c>
      <c r="B2878" t="s">
        <v>268</v>
      </c>
      <c r="C2878" t="s">
        <v>364</v>
      </c>
      <c r="D2878" t="s">
        <v>437</v>
      </c>
      <c r="E2878" t="s">
        <v>438</v>
      </c>
      <c r="F2878" s="19">
        <v>13.01321098463262</v>
      </c>
    </row>
    <row r="2879" spans="1:6" x14ac:dyDescent="0.2">
      <c r="A2879">
        <v>2021</v>
      </c>
      <c r="B2879" t="s">
        <v>268</v>
      </c>
      <c r="C2879" t="s">
        <v>364</v>
      </c>
      <c r="D2879" t="s">
        <v>437</v>
      </c>
      <c r="E2879" t="s">
        <v>439</v>
      </c>
      <c r="F2879" s="19">
        <v>670.77187529878893</v>
      </c>
    </row>
    <row r="2880" spans="1:6" x14ac:dyDescent="0.2">
      <c r="A2880">
        <v>2021</v>
      </c>
      <c r="B2880" t="s">
        <v>268</v>
      </c>
      <c r="C2880" t="s">
        <v>364</v>
      </c>
      <c r="D2880" t="s">
        <v>437</v>
      </c>
      <c r="E2880" t="s">
        <v>436</v>
      </c>
      <c r="F2880" s="19">
        <v>28.392460330107408</v>
      </c>
    </row>
    <row r="2881" spans="1:6" x14ac:dyDescent="0.2">
      <c r="A2881">
        <v>2021</v>
      </c>
      <c r="B2881" t="s">
        <v>268</v>
      </c>
      <c r="C2881" t="s">
        <v>364</v>
      </c>
      <c r="D2881" t="s">
        <v>437</v>
      </c>
      <c r="E2881" t="s">
        <v>440</v>
      </c>
      <c r="F2881" s="19">
        <v>2.3660383608422877</v>
      </c>
    </row>
    <row r="2882" spans="1:6" x14ac:dyDescent="0.2">
      <c r="A2882">
        <v>2021</v>
      </c>
      <c r="B2882" t="s">
        <v>268</v>
      </c>
      <c r="C2882" t="s">
        <v>363</v>
      </c>
      <c r="D2882" t="s">
        <v>437</v>
      </c>
      <c r="E2882" t="s">
        <v>435</v>
      </c>
      <c r="F2882" s="19">
        <v>1.0209228649690185</v>
      </c>
    </row>
    <row r="2883" spans="1:6" x14ac:dyDescent="0.2">
      <c r="A2883">
        <v>2021</v>
      </c>
      <c r="B2883" t="s">
        <v>268</v>
      </c>
      <c r="C2883" t="s">
        <v>363</v>
      </c>
      <c r="D2883" t="s">
        <v>437</v>
      </c>
      <c r="E2883" t="s">
        <v>438</v>
      </c>
      <c r="F2883" s="19">
        <v>57.171680438265007</v>
      </c>
    </row>
    <row r="2884" spans="1:6" x14ac:dyDescent="0.2">
      <c r="A2884">
        <v>2021</v>
      </c>
      <c r="B2884" t="s">
        <v>268</v>
      </c>
      <c r="C2884" t="s">
        <v>363</v>
      </c>
      <c r="D2884" t="s">
        <v>437</v>
      </c>
      <c r="E2884" t="s">
        <v>439</v>
      </c>
      <c r="F2884" s="19">
        <v>420.62022036723562</v>
      </c>
    </row>
    <row r="2885" spans="1:6" x14ac:dyDescent="0.2">
      <c r="A2885">
        <v>2021</v>
      </c>
      <c r="B2885" t="s">
        <v>268</v>
      </c>
      <c r="C2885" t="s">
        <v>363</v>
      </c>
      <c r="D2885" t="s">
        <v>437</v>
      </c>
      <c r="E2885" t="s">
        <v>436</v>
      </c>
      <c r="F2885" s="19">
        <v>12.251074379628243</v>
      </c>
    </row>
    <row r="2886" spans="1:6" x14ac:dyDescent="0.2">
      <c r="A2886">
        <v>2021</v>
      </c>
      <c r="B2886" t="s">
        <v>268</v>
      </c>
      <c r="C2886" t="s">
        <v>363</v>
      </c>
      <c r="D2886" t="s">
        <v>437</v>
      </c>
      <c r="E2886" t="s">
        <v>440</v>
      </c>
      <c r="F2886" s="19">
        <v>1.0209228649690185</v>
      </c>
    </row>
    <row r="2887" spans="1:6" x14ac:dyDescent="0.2">
      <c r="A2887">
        <v>2021</v>
      </c>
      <c r="B2887" t="s">
        <v>268</v>
      </c>
      <c r="C2887" t="s">
        <v>367</v>
      </c>
      <c r="D2887" t="s">
        <v>437</v>
      </c>
      <c r="E2887" t="s">
        <v>435</v>
      </c>
      <c r="F2887" s="19">
        <v>0</v>
      </c>
    </row>
    <row r="2888" spans="1:6" x14ac:dyDescent="0.2">
      <c r="A2888">
        <v>2021</v>
      </c>
      <c r="B2888" t="s">
        <v>268</v>
      </c>
      <c r="C2888" t="s">
        <v>367</v>
      </c>
      <c r="D2888" t="s">
        <v>437</v>
      </c>
      <c r="E2888" t="s">
        <v>438</v>
      </c>
      <c r="F2888" s="19">
        <v>0</v>
      </c>
    </row>
    <row r="2889" spans="1:6" x14ac:dyDescent="0.2">
      <c r="A2889">
        <v>2021</v>
      </c>
      <c r="B2889" t="s">
        <v>268</v>
      </c>
      <c r="C2889" t="s">
        <v>367</v>
      </c>
      <c r="D2889" t="s">
        <v>437</v>
      </c>
      <c r="E2889" t="s">
        <v>439</v>
      </c>
      <c r="F2889" s="19">
        <v>282.41279338094256</v>
      </c>
    </row>
    <row r="2890" spans="1:6" x14ac:dyDescent="0.2">
      <c r="A2890">
        <v>2021</v>
      </c>
      <c r="B2890" t="s">
        <v>268</v>
      </c>
      <c r="C2890" t="s">
        <v>367</v>
      </c>
      <c r="D2890" t="s">
        <v>437</v>
      </c>
      <c r="E2890" t="s">
        <v>436</v>
      </c>
      <c r="F2890" s="19">
        <v>9.3103118697014047</v>
      </c>
    </row>
    <row r="2891" spans="1:6" x14ac:dyDescent="0.2">
      <c r="A2891">
        <v>2021</v>
      </c>
      <c r="B2891" t="s">
        <v>268</v>
      </c>
      <c r="C2891" t="s">
        <v>367</v>
      </c>
      <c r="D2891" t="s">
        <v>437</v>
      </c>
      <c r="E2891" t="s">
        <v>440</v>
      </c>
      <c r="F2891" s="19">
        <v>4.1379163865339574</v>
      </c>
    </row>
    <row r="2892" spans="1:6" x14ac:dyDescent="0.2">
      <c r="A2892">
        <v>2021</v>
      </c>
      <c r="B2892" t="s">
        <v>268</v>
      </c>
      <c r="C2892" t="s">
        <v>365</v>
      </c>
      <c r="D2892" t="s">
        <v>437</v>
      </c>
      <c r="E2892" t="s">
        <v>435</v>
      </c>
      <c r="F2892" s="19">
        <v>0</v>
      </c>
    </row>
    <row r="2893" spans="1:6" x14ac:dyDescent="0.2">
      <c r="A2893">
        <v>2021</v>
      </c>
      <c r="B2893" t="s">
        <v>268</v>
      </c>
      <c r="C2893" t="s">
        <v>365</v>
      </c>
      <c r="D2893" t="s">
        <v>437</v>
      </c>
      <c r="E2893" t="s">
        <v>438</v>
      </c>
      <c r="F2893" s="19">
        <v>13.514852310213065</v>
      </c>
    </row>
    <row r="2894" spans="1:6" x14ac:dyDescent="0.2">
      <c r="A2894">
        <v>2021</v>
      </c>
      <c r="B2894" t="s">
        <v>268</v>
      </c>
      <c r="C2894" t="s">
        <v>365</v>
      </c>
      <c r="D2894" t="s">
        <v>437</v>
      </c>
      <c r="E2894" t="s">
        <v>439</v>
      </c>
      <c r="F2894" s="19">
        <v>633.11885053228912</v>
      </c>
    </row>
    <row r="2895" spans="1:6" x14ac:dyDescent="0.2">
      <c r="A2895">
        <v>2021</v>
      </c>
      <c r="B2895" t="s">
        <v>268</v>
      </c>
      <c r="C2895" t="s">
        <v>365</v>
      </c>
      <c r="D2895" t="s">
        <v>437</v>
      </c>
      <c r="E2895" t="s">
        <v>436</v>
      </c>
      <c r="F2895" s="19">
        <v>8.3168321909003478</v>
      </c>
    </row>
    <row r="2896" spans="1:6" x14ac:dyDescent="0.2">
      <c r="A2896">
        <v>2021</v>
      </c>
      <c r="B2896" t="s">
        <v>268</v>
      </c>
      <c r="C2896" t="s">
        <v>365</v>
      </c>
      <c r="D2896" t="s">
        <v>437</v>
      </c>
      <c r="E2896" t="s">
        <v>440</v>
      </c>
      <c r="F2896" s="19">
        <v>1.0396040238625435</v>
      </c>
    </row>
    <row r="2897" spans="1:6" x14ac:dyDescent="0.2">
      <c r="A2897">
        <v>2021</v>
      </c>
      <c r="B2897" t="s">
        <v>268</v>
      </c>
      <c r="C2897" t="s">
        <v>368</v>
      </c>
      <c r="D2897" t="s">
        <v>437</v>
      </c>
      <c r="E2897" t="s">
        <v>435</v>
      </c>
      <c r="F2897" s="19">
        <v>0</v>
      </c>
    </row>
    <row r="2898" spans="1:6" x14ac:dyDescent="0.2">
      <c r="A2898">
        <v>2021</v>
      </c>
      <c r="B2898" t="s">
        <v>268</v>
      </c>
      <c r="C2898" t="s">
        <v>368</v>
      </c>
      <c r="D2898" t="s">
        <v>437</v>
      </c>
      <c r="E2898" t="s">
        <v>438</v>
      </c>
      <c r="F2898" s="19">
        <v>4.4057469163531922</v>
      </c>
    </row>
    <row r="2899" spans="1:6" x14ac:dyDescent="0.2">
      <c r="A2899">
        <v>2021</v>
      </c>
      <c r="B2899" t="s">
        <v>268</v>
      </c>
      <c r="C2899" t="s">
        <v>368</v>
      </c>
      <c r="D2899" t="s">
        <v>437</v>
      </c>
      <c r="E2899" t="s">
        <v>439</v>
      </c>
      <c r="F2899" s="19">
        <v>312.80803106107709</v>
      </c>
    </row>
    <row r="2900" spans="1:6" x14ac:dyDescent="0.2">
      <c r="A2900">
        <v>2021</v>
      </c>
      <c r="B2900" t="s">
        <v>268</v>
      </c>
      <c r="C2900" t="s">
        <v>368</v>
      </c>
      <c r="D2900" t="s">
        <v>437</v>
      </c>
      <c r="E2900" t="s">
        <v>436</v>
      </c>
      <c r="F2900" s="19">
        <v>5.5071836454414891</v>
      </c>
    </row>
    <row r="2901" spans="1:6" x14ac:dyDescent="0.2">
      <c r="A2901">
        <v>2021</v>
      </c>
      <c r="B2901" t="s">
        <v>268</v>
      </c>
      <c r="C2901" t="s">
        <v>368</v>
      </c>
      <c r="D2901" t="s">
        <v>437</v>
      </c>
      <c r="E2901" t="s">
        <v>440</v>
      </c>
      <c r="F2901" s="19">
        <v>101.33217907612341</v>
      </c>
    </row>
    <row r="2902" spans="1:6" x14ac:dyDescent="0.2">
      <c r="A2902">
        <v>2021</v>
      </c>
      <c r="B2902" t="s">
        <v>268</v>
      </c>
      <c r="C2902" t="s">
        <v>366</v>
      </c>
      <c r="D2902" t="s">
        <v>437</v>
      </c>
      <c r="E2902" t="s">
        <v>435</v>
      </c>
      <c r="F2902" s="19">
        <v>0</v>
      </c>
    </row>
    <row r="2903" spans="1:6" x14ac:dyDescent="0.2">
      <c r="A2903">
        <v>2021</v>
      </c>
      <c r="B2903" t="s">
        <v>268</v>
      </c>
      <c r="C2903" t="s">
        <v>366</v>
      </c>
      <c r="D2903" t="s">
        <v>437</v>
      </c>
      <c r="E2903" t="s">
        <v>438</v>
      </c>
      <c r="F2903" s="19">
        <v>13.621156817936699</v>
      </c>
    </row>
    <row r="2904" spans="1:6" x14ac:dyDescent="0.2">
      <c r="A2904">
        <v>2021</v>
      </c>
      <c r="B2904" t="s">
        <v>268</v>
      </c>
      <c r="C2904" t="s">
        <v>366</v>
      </c>
      <c r="D2904" t="s">
        <v>437</v>
      </c>
      <c r="E2904" t="s">
        <v>439</v>
      </c>
      <c r="F2904" s="19">
        <v>1317.0610861651157</v>
      </c>
    </row>
    <row r="2905" spans="1:6" x14ac:dyDescent="0.2">
      <c r="A2905">
        <v>2021</v>
      </c>
      <c r="B2905" t="s">
        <v>268</v>
      </c>
      <c r="C2905" t="s">
        <v>366</v>
      </c>
      <c r="D2905" t="s">
        <v>437</v>
      </c>
      <c r="E2905" t="s">
        <v>436</v>
      </c>
      <c r="F2905" s="19">
        <v>56.580189859121766</v>
      </c>
    </row>
    <row r="2906" spans="1:6" x14ac:dyDescent="0.2">
      <c r="A2906">
        <v>2021</v>
      </c>
      <c r="B2906" t="s">
        <v>268</v>
      </c>
      <c r="C2906" t="s">
        <v>366</v>
      </c>
      <c r="D2906" t="s">
        <v>437</v>
      </c>
      <c r="E2906" t="s">
        <v>440</v>
      </c>
      <c r="F2906" s="19">
        <v>78.58359702655811</v>
      </c>
    </row>
    <row r="2907" spans="1:6" x14ac:dyDescent="0.2">
      <c r="A2907">
        <v>2021</v>
      </c>
      <c r="B2907" t="s">
        <v>268</v>
      </c>
      <c r="C2907" t="s">
        <v>361</v>
      </c>
      <c r="D2907" t="s">
        <v>437</v>
      </c>
      <c r="E2907" t="s">
        <v>435</v>
      </c>
      <c r="F2907" s="19">
        <v>0</v>
      </c>
    </row>
    <row r="2908" spans="1:6" x14ac:dyDescent="0.2">
      <c r="A2908">
        <v>2021</v>
      </c>
      <c r="B2908" t="s">
        <v>268</v>
      </c>
      <c r="C2908" t="s">
        <v>361</v>
      </c>
      <c r="D2908" t="s">
        <v>437</v>
      </c>
      <c r="E2908" t="s">
        <v>438</v>
      </c>
      <c r="F2908" s="19">
        <v>5.4841999747580434</v>
      </c>
    </row>
    <row r="2909" spans="1:6" x14ac:dyDescent="0.2">
      <c r="A2909">
        <v>2021</v>
      </c>
      <c r="B2909" t="s">
        <v>268</v>
      </c>
      <c r="C2909" t="s">
        <v>361</v>
      </c>
      <c r="D2909" t="s">
        <v>437</v>
      </c>
      <c r="E2909" t="s">
        <v>439</v>
      </c>
      <c r="F2909" s="19">
        <v>787.53111637525478</v>
      </c>
    </row>
    <row r="2910" spans="1:6" x14ac:dyDescent="0.2">
      <c r="A2910">
        <v>2021</v>
      </c>
      <c r="B2910" t="s">
        <v>268</v>
      </c>
      <c r="C2910" t="s">
        <v>361</v>
      </c>
      <c r="D2910" t="s">
        <v>437</v>
      </c>
      <c r="E2910" t="s">
        <v>436</v>
      </c>
      <c r="F2910" s="19">
        <v>26.324159878838646</v>
      </c>
    </row>
    <row r="2911" spans="1:6" x14ac:dyDescent="0.2">
      <c r="A2911">
        <v>2021</v>
      </c>
      <c r="B2911" t="s">
        <v>268</v>
      </c>
      <c r="C2911" t="s">
        <v>361</v>
      </c>
      <c r="D2911" t="s">
        <v>437</v>
      </c>
      <c r="E2911" t="s">
        <v>440</v>
      </c>
      <c r="F2911" s="19">
        <v>1.0968399949516086</v>
      </c>
    </row>
    <row r="2912" spans="1:6" x14ac:dyDescent="0.2">
      <c r="A2912">
        <v>2021</v>
      </c>
      <c r="B2912" t="s">
        <v>268</v>
      </c>
      <c r="C2912" t="s">
        <v>362</v>
      </c>
      <c r="D2912" t="s">
        <v>437</v>
      </c>
      <c r="E2912" t="s">
        <v>435</v>
      </c>
      <c r="F2912" s="19">
        <v>0</v>
      </c>
    </row>
    <row r="2913" spans="1:6" x14ac:dyDescent="0.2">
      <c r="A2913">
        <v>2021</v>
      </c>
      <c r="B2913" t="s">
        <v>268</v>
      </c>
      <c r="C2913" t="s">
        <v>362</v>
      </c>
      <c r="D2913" t="s">
        <v>437</v>
      </c>
      <c r="E2913" t="s">
        <v>438</v>
      </c>
      <c r="F2913" s="19">
        <v>4.5144006576742539</v>
      </c>
    </row>
    <row r="2914" spans="1:6" x14ac:dyDescent="0.2">
      <c r="A2914">
        <v>2021</v>
      </c>
      <c r="B2914" t="s">
        <v>268</v>
      </c>
      <c r="C2914" t="s">
        <v>362</v>
      </c>
      <c r="D2914" t="s">
        <v>437</v>
      </c>
      <c r="E2914" t="s">
        <v>439</v>
      </c>
      <c r="F2914" s="19">
        <v>1099.2565601436779</v>
      </c>
    </row>
    <row r="2915" spans="1:6" x14ac:dyDescent="0.2">
      <c r="A2915">
        <v>2021</v>
      </c>
      <c r="B2915" t="s">
        <v>268</v>
      </c>
      <c r="C2915" t="s">
        <v>362</v>
      </c>
      <c r="D2915" t="s">
        <v>437</v>
      </c>
      <c r="E2915" t="s">
        <v>436</v>
      </c>
      <c r="F2915" s="19">
        <v>86.902212660229409</v>
      </c>
    </row>
    <row r="2916" spans="1:6" x14ac:dyDescent="0.2">
      <c r="A2916">
        <v>2021</v>
      </c>
      <c r="B2916" t="s">
        <v>268</v>
      </c>
      <c r="C2916" t="s">
        <v>362</v>
      </c>
      <c r="D2916" t="s">
        <v>437</v>
      </c>
      <c r="E2916" t="s">
        <v>440</v>
      </c>
      <c r="F2916" s="19">
        <v>2.257200328837127</v>
      </c>
    </row>
    <row r="2917" spans="1:6" x14ac:dyDescent="0.2">
      <c r="A2917">
        <v>2021</v>
      </c>
      <c r="B2917" t="s">
        <v>268</v>
      </c>
      <c r="C2917" t="s">
        <v>369</v>
      </c>
      <c r="D2917" t="s">
        <v>437</v>
      </c>
      <c r="E2917" t="s">
        <v>435</v>
      </c>
      <c r="F2917" s="19">
        <v>0</v>
      </c>
    </row>
    <row r="2918" spans="1:6" x14ac:dyDescent="0.2">
      <c r="A2918">
        <v>2021</v>
      </c>
      <c r="B2918" t="s">
        <v>268</v>
      </c>
      <c r="C2918" t="s">
        <v>369</v>
      </c>
      <c r="D2918" t="s">
        <v>437</v>
      </c>
      <c r="E2918" t="s">
        <v>438</v>
      </c>
      <c r="F2918" s="19">
        <v>14.750413606603136</v>
      </c>
    </row>
    <row r="2919" spans="1:6" x14ac:dyDescent="0.2">
      <c r="A2919">
        <v>2021</v>
      </c>
      <c r="B2919" t="s">
        <v>268</v>
      </c>
      <c r="C2919" t="s">
        <v>369</v>
      </c>
      <c r="D2919" t="s">
        <v>437</v>
      </c>
      <c r="E2919" t="s">
        <v>439</v>
      </c>
      <c r="F2919" s="19">
        <v>1214.8019206009583</v>
      </c>
    </row>
    <row r="2920" spans="1:6" x14ac:dyDescent="0.2">
      <c r="A2920">
        <v>2021</v>
      </c>
      <c r="B2920" t="s">
        <v>268</v>
      </c>
      <c r="C2920" t="s">
        <v>369</v>
      </c>
      <c r="D2920" t="s">
        <v>437</v>
      </c>
      <c r="E2920" t="s">
        <v>436</v>
      </c>
      <c r="F2920" s="19">
        <v>41.090437904108732</v>
      </c>
    </row>
    <row r="2921" spans="1:6" x14ac:dyDescent="0.2">
      <c r="A2921">
        <v>2021</v>
      </c>
      <c r="B2921" t="s">
        <v>268</v>
      </c>
      <c r="C2921" t="s">
        <v>369</v>
      </c>
      <c r="D2921" t="s">
        <v>437</v>
      </c>
      <c r="E2921" t="s">
        <v>440</v>
      </c>
      <c r="F2921" s="19">
        <v>5.2680048595011204</v>
      </c>
    </row>
    <row r="2922" spans="1:6" x14ac:dyDescent="0.2">
      <c r="A2922">
        <v>2021</v>
      </c>
      <c r="B2922" t="s">
        <v>279</v>
      </c>
      <c r="C2922" t="s">
        <v>354</v>
      </c>
      <c r="D2922" t="s">
        <v>437</v>
      </c>
      <c r="E2922" t="s">
        <v>435</v>
      </c>
      <c r="F2922" s="19">
        <v>0</v>
      </c>
    </row>
    <row r="2923" spans="1:6" x14ac:dyDescent="0.2">
      <c r="A2923">
        <v>2021</v>
      </c>
      <c r="B2923" t="s">
        <v>279</v>
      </c>
      <c r="C2923" t="s">
        <v>354</v>
      </c>
      <c r="D2923" t="s">
        <v>437</v>
      </c>
      <c r="E2923" t="s">
        <v>438</v>
      </c>
      <c r="F2923" s="19">
        <v>2.0963278727485721</v>
      </c>
    </row>
    <row r="2924" spans="1:6" x14ac:dyDescent="0.2">
      <c r="A2924">
        <v>2021</v>
      </c>
      <c r="B2924" t="s">
        <v>279</v>
      </c>
      <c r="C2924" t="s">
        <v>354</v>
      </c>
      <c r="D2924" t="s">
        <v>437</v>
      </c>
      <c r="E2924" t="s">
        <v>439</v>
      </c>
      <c r="F2924" s="19">
        <v>1015.6708543466877</v>
      </c>
    </row>
    <row r="2925" spans="1:6" x14ac:dyDescent="0.2">
      <c r="A2925">
        <v>2021</v>
      </c>
      <c r="B2925" t="s">
        <v>279</v>
      </c>
      <c r="C2925" t="s">
        <v>354</v>
      </c>
      <c r="D2925" t="s">
        <v>437</v>
      </c>
      <c r="E2925" t="s">
        <v>436</v>
      </c>
      <c r="F2925" s="19">
        <v>99.575573955557218</v>
      </c>
    </row>
    <row r="2926" spans="1:6" x14ac:dyDescent="0.2">
      <c r="A2926">
        <v>2021</v>
      </c>
      <c r="B2926" t="s">
        <v>279</v>
      </c>
      <c r="C2926" t="s">
        <v>354</v>
      </c>
      <c r="D2926" t="s">
        <v>437</v>
      </c>
      <c r="E2926" t="s">
        <v>440</v>
      </c>
      <c r="F2926" s="19">
        <v>62.889836182457167</v>
      </c>
    </row>
    <row r="2927" spans="1:6" x14ac:dyDescent="0.2">
      <c r="A2927">
        <v>2021</v>
      </c>
      <c r="B2927" t="s">
        <v>279</v>
      </c>
      <c r="C2927" t="s">
        <v>353</v>
      </c>
      <c r="D2927" t="s">
        <v>437</v>
      </c>
      <c r="E2927" t="s">
        <v>435</v>
      </c>
      <c r="F2927" s="19">
        <v>142.22717544208118</v>
      </c>
    </row>
    <row r="2928" spans="1:6" x14ac:dyDescent="0.2">
      <c r="A2928">
        <v>2021</v>
      </c>
      <c r="B2928" t="s">
        <v>279</v>
      </c>
      <c r="C2928" t="s">
        <v>353</v>
      </c>
      <c r="D2928" t="s">
        <v>437</v>
      </c>
      <c r="E2928" t="s">
        <v>438</v>
      </c>
      <c r="F2928" s="19">
        <v>10.535346329043083</v>
      </c>
    </row>
    <row r="2929" spans="1:6" x14ac:dyDescent="0.2">
      <c r="A2929">
        <v>2021</v>
      </c>
      <c r="B2929" t="s">
        <v>279</v>
      </c>
      <c r="C2929" t="s">
        <v>353</v>
      </c>
      <c r="D2929" t="s">
        <v>437</v>
      </c>
      <c r="E2929" t="s">
        <v>439</v>
      </c>
      <c r="F2929" s="19">
        <v>1206.2971546754359</v>
      </c>
    </row>
    <row r="2930" spans="1:6" x14ac:dyDescent="0.2">
      <c r="A2930">
        <v>2021</v>
      </c>
      <c r="B2930" t="s">
        <v>279</v>
      </c>
      <c r="C2930" t="s">
        <v>353</v>
      </c>
      <c r="D2930" t="s">
        <v>437</v>
      </c>
      <c r="E2930" t="s">
        <v>436</v>
      </c>
      <c r="F2930" s="19">
        <v>241.25943093508619</v>
      </c>
    </row>
    <row r="2931" spans="1:6" x14ac:dyDescent="0.2">
      <c r="A2931">
        <v>2021</v>
      </c>
      <c r="B2931" t="s">
        <v>279</v>
      </c>
      <c r="C2931" t="s">
        <v>353</v>
      </c>
      <c r="D2931" t="s">
        <v>437</v>
      </c>
      <c r="E2931" t="s">
        <v>440</v>
      </c>
      <c r="F2931" s="19">
        <v>4.2141385316172331</v>
      </c>
    </row>
    <row r="2932" spans="1:6" x14ac:dyDescent="0.2">
      <c r="A2932">
        <v>2021</v>
      </c>
      <c r="B2932" t="s">
        <v>279</v>
      </c>
      <c r="C2932" t="s">
        <v>351</v>
      </c>
      <c r="D2932" t="s">
        <v>437</v>
      </c>
      <c r="E2932" t="s">
        <v>435</v>
      </c>
      <c r="F2932" s="19">
        <v>76.05531406431021</v>
      </c>
    </row>
    <row r="2933" spans="1:6" x14ac:dyDescent="0.2">
      <c r="A2933">
        <v>2021</v>
      </c>
      <c r="B2933" t="s">
        <v>279</v>
      </c>
      <c r="C2933" t="s">
        <v>351</v>
      </c>
      <c r="D2933" t="s">
        <v>437</v>
      </c>
      <c r="E2933" t="s">
        <v>438</v>
      </c>
      <c r="F2933" s="19">
        <v>36.464876606176119</v>
      </c>
    </row>
    <row r="2934" spans="1:6" x14ac:dyDescent="0.2">
      <c r="A2934">
        <v>2021</v>
      </c>
      <c r="B2934" t="s">
        <v>279</v>
      </c>
      <c r="C2934" t="s">
        <v>351</v>
      </c>
      <c r="D2934" t="s">
        <v>437</v>
      </c>
      <c r="E2934" t="s">
        <v>439</v>
      </c>
      <c r="F2934" s="19">
        <v>1318.9866795262521</v>
      </c>
    </row>
    <row r="2935" spans="1:6" x14ac:dyDescent="0.2">
      <c r="A2935">
        <v>2021</v>
      </c>
      <c r="B2935" t="s">
        <v>279</v>
      </c>
      <c r="C2935" t="s">
        <v>351</v>
      </c>
      <c r="D2935" t="s">
        <v>437</v>
      </c>
      <c r="E2935" t="s">
        <v>436</v>
      </c>
      <c r="F2935" s="19">
        <v>31.255608519579532</v>
      </c>
    </row>
    <row r="2936" spans="1:6" x14ac:dyDescent="0.2">
      <c r="A2936">
        <v>2021</v>
      </c>
      <c r="B2936" t="s">
        <v>279</v>
      </c>
      <c r="C2936" t="s">
        <v>351</v>
      </c>
      <c r="D2936" t="s">
        <v>437</v>
      </c>
      <c r="E2936" t="s">
        <v>440</v>
      </c>
      <c r="F2936" s="19">
        <v>15.627804259789766</v>
      </c>
    </row>
    <row r="2937" spans="1:6" x14ac:dyDescent="0.2">
      <c r="A2937">
        <v>2021</v>
      </c>
      <c r="B2937" t="s">
        <v>279</v>
      </c>
      <c r="C2937" t="s">
        <v>359</v>
      </c>
      <c r="D2937" t="s">
        <v>437</v>
      </c>
      <c r="E2937" t="s">
        <v>435</v>
      </c>
      <c r="F2937" s="19">
        <v>0</v>
      </c>
    </row>
    <row r="2938" spans="1:6" x14ac:dyDescent="0.2">
      <c r="A2938">
        <v>2021</v>
      </c>
      <c r="B2938" t="s">
        <v>279</v>
      </c>
      <c r="C2938" t="s">
        <v>359</v>
      </c>
      <c r="D2938" t="s">
        <v>437</v>
      </c>
      <c r="E2938" t="s">
        <v>438</v>
      </c>
      <c r="F2938" s="19">
        <v>5.2908080469224306</v>
      </c>
    </row>
    <row r="2939" spans="1:6" x14ac:dyDescent="0.2">
      <c r="A2939">
        <v>2021</v>
      </c>
      <c r="B2939" t="s">
        <v>279</v>
      </c>
      <c r="C2939" t="s">
        <v>359</v>
      </c>
      <c r="D2939" t="s">
        <v>437</v>
      </c>
      <c r="E2939" t="s">
        <v>439</v>
      </c>
      <c r="F2939" s="19">
        <v>844.41296428881947</v>
      </c>
    </row>
    <row r="2940" spans="1:6" x14ac:dyDescent="0.2">
      <c r="A2940">
        <v>2021</v>
      </c>
      <c r="B2940" t="s">
        <v>279</v>
      </c>
      <c r="C2940" t="s">
        <v>359</v>
      </c>
      <c r="D2940" t="s">
        <v>437</v>
      </c>
      <c r="E2940" t="s">
        <v>436</v>
      </c>
      <c r="F2940" s="19">
        <v>30.686686672150074</v>
      </c>
    </row>
    <row r="2941" spans="1:6" x14ac:dyDescent="0.2">
      <c r="A2941">
        <v>2021</v>
      </c>
      <c r="B2941" t="s">
        <v>279</v>
      </c>
      <c r="C2941" t="s">
        <v>359</v>
      </c>
      <c r="D2941" t="s">
        <v>437</v>
      </c>
      <c r="E2941" t="s">
        <v>440</v>
      </c>
      <c r="F2941" s="19">
        <v>1.0581616093844861</v>
      </c>
    </row>
    <row r="2942" spans="1:6" x14ac:dyDescent="0.2">
      <c r="A2942">
        <v>2021</v>
      </c>
      <c r="B2942" t="s">
        <v>279</v>
      </c>
      <c r="C2942" t="s">
        <v>357</v>
      </c>
      <c r="D2942" t="s">
        <v>437</v>
      </c>
      <c r="E2942" t="s">
        <v>435</v>
      </c>
      <c r="F2942" s="19">
        <v>2.0217982106607448</v>
      </c>
    </row>
    <row r="2943" spans="1:6" x14ac:dyDescent="0.2">
      <c r="A2943">
        <v>2021</v>
      </c>
      <c r="B2943" t="s">
        <v>279</v>
      </c>
      <c r="C2943" t="s">
        <v>357</v>
      </c>
      <c r="D2943" t="s">
        <v>437</v>
      </c>
      <c r="E2943" t="s">
        <v>438</v>
      </c>
      <c r="F2943" s="19">
        <v>4.0435964213214897</v>
      </c>
    </row>
    <row r="2944" spans="1:6" x14ac:dyDescent="0.2">
      <c r="A2944">
        <v>2021</v>
      </c>
      <c r="B2944" t="s">
        <v>279</v>
      </c>
      <c r="C2944" t="s">
        <v>357</v>
      </c>
      <c r="D2944" t="s">
        <v>437</v>
      </c>
      <c r="E2944" t="s">
        <v>439</v>
      </c>
      <c r="F2944" s="19">
        <v>1073.5748498608516</v>
      </c>
    </row>
    <row r="2945" spans="1:6" x14ac:dyDescent="0.2">
      <c r="A2945">
        <v>2021</v>
      </c>
      <c r="B2945" t="s">
        <v>279</v>
      </c>
      <c r="C2945" t="s">
        <v>357</v>
      </c>
      <c r="D2945" t="s">
        <v>437</v>
      </c>
      <c r="E2945" t="s">
        <v>436</v>
      </c>
      <c r="F2945" s="19">
        <v>26.283376738589727</v>
      </c>
    </row>
    <row r="2946" spans="1:6" x14ac:dyDescent="0.2">
      <c r="A2946">
        <v>2021</v>
      </c>
      <c r="B2946" t="s">
        <v>279</v>
      </c>
      <c r="C2946" t="s">
        <v>357</v>
      </c>
      <c r="D2946" t="s">
        <v>437</v>
      </c>
      <c r="E2946" t="s">
        <v>440</v>
      </c>
      <c r="F2946" s="19">
        <v>1.0108991053303724</v>
      </c>
    </row>
    <row r="2947" spans="1:6" x14ac:dyDescent="0.2">
      <c r="A2947">
        <v>2021</v>
      </c>
      <c r="B2947" t="s">
        <v>279</v>
      </c>
      <c r="C2947" t="s">
        <v>358</v>
      </c>
      <c r="D2947" t="s">
        <v>437</v>
      </c>
      <c r="E2947" t="s">
        <v>435</v>
      </c>
      <c r="F2947" s="19">
        <v>0</v>
      </c>
    </row>
    <row r="2948" spans="1:6" x14ac:dyDescent="0.2">
      <c r="A2948">
        <v>2021</v>
      </c>
      <c r="B2948" t="s">
        <v>279</v>
      </c>
      <c r="C2948" t="s">
        <v>358</v>
      </c>
      <c r="D2948" t="s">
        <v>437</v>
      </c>
      <c r="E2948" t="s">
        <v>438</v>
      </c>
      <c r="F2948" s="19">
        <v>1.055976726258673</v>
      </c>
    </row>
    <row r="2949" spans="1:6" x14ac:dyDescent="0.2">
      <c r="A2949">
        <v>2021</v>
      </c>
      <c r="B2949" t="s">
        <v>279</v>
      </c>
      <c r="C2949" t="s">
        <v>358</v>
      </c>
      <c r="D2949" t="s">
        <v>437</v>
      </c>
      <c r="E2949" t="s">
        <v>439</v>
      </c>
      <c r="F2949" s="19">
        <v>864.84493880585353</v>
      </c>
    </row>
    <row r="2950" spans="1:6" x14ac:dyDescent="0.2">
      <c r="A2950">
        <v>2021</v>
      </c>
      <c r="B2950" t="s">
        <v>279</v>
      </c>
      <c r="C2950" t="s">
        <v>358</v>
      </c>
      <c r="D2950" t="s">
        <v>437</v>
      </c>
      <c r="E2950" t="s">
        <v>436</v>
      </c>
      <c r="F2950" s="19">
        <v>170.01225292764636</v>
      </c>
    </row>
    <row r="2951" spans="1:6" x14ac:dyDescent="0.2">
      <c r="A2951">
        <v>2021</v>
      </c>
      <c r="B2951" t="s">
        <v>279</v>
      </c>
      <c r="C2951" t="s">
        <v>358</v>
      </c>
      <c r="D2951" t="s">
        <v>437</v>
      </c>
      <c r="E2951" t="s">
        <v>440</v>
      </c>
      <c r="F2951" s="19">
        <v>2.111953452517346</v>
      </c>
    </row>
    <row r="2952" spans="1:6" x14ac:dyDescent="0.2">
      <c r="A2952">
        <v>2021</v>
      </c>
      <c r="B2952" t="s">
        <v>279</v>
      </c>
      <c r="C2952" t="s">
        <v>352</v>
      </c>
      <c r="D2952" t="s">
        <v>437</v>
      </c>
      <c r="E2952" t="s">
        <v>435</v>
      </c>
      <c r="F2952" s="19">
        <v>1.054699511742768</v>
      </c>
    </row>
    <row r="2953" spans="1:6" x14ac:dyDescent="0.2">
      <c r="A2953">
        <v>2021</v>
      </c>
      <c r="B2953" t="s">
        <v>279</v>
      </c>
      <c r="C2953" t="s">
        <v>352</v>
      </c>
      <c r="D2953" t="s">
        <v>437</v>
      </c>
      <c r="E2953" t="s">
        <v>438</v>
      </c>
      <c r="F2953" s="19">
        <v>5.2734975587138404</v>
      </c>
    </row>
    <row r="2954" spans="1:6" x14ac:dyDescent="0.2">
      <c r="A2954">
        <v>2021</v>
      </c>
      <c r="B2954" t="s">
        <v>279</v>
      </c>
      <c r="C2954" t="s">
        <v>352</v>
      </c>
      <c r="D2954" t="s">
        <v>437</v>
      </c>
      <c r="E2954" t="s">
        <v>439</v>
      </c>
      <c r="F2954" s="19">
        <v>786.8058357601052</v>
      </c>
    </row>
    <row r="2955" spans="1:6" x14ac:dyDescent="0.2">
      <c r="A2955">
        <v>2021</v>
      </c>
      <c r="B2955" t="s">
        <v>279</v>
      </c>
      <c r="C2955" t="s">
        <v>352</v>
      </c>
      <c r="D2955" t="s">
        <v>437</v>
      </c>
      <c r="E2955" t="s">
        <v>436</v>
      </c>
      <c r="F2955" s="19">
        <v>55.899074122366663</v>
      </c>
    </row>
    <row r="2956" spans="1:6" x14ac:dyDescent="0.2">
      <c r="A2956">
        <v>2021</v>
      </c>
      <c r="B2956" t="s">
        <v>279</v>
      </c>
      <c r="C2956" t="s">
        <v>352</v>
      </c>
      <c r="D2956" t="s">
        <v>437</v>
      </c>
      <c r="E2956" t="s">
        <v>440</v>
      </c>
      <c r="F2956" s="19">
        <v>1.054699511742768</v>
      </c>
    </row>
    <row r="2957" spans="1:6" x14ac:dyDescent="0.2">
      <c r="A2957">
        <v>2021</v>
      </c>
      <c r="B2957" t="s">
        <v>279</v>
      </c>
      <c r="C2957" t="s">
        <v>360</v>
      </c>
      <c r="D2957" t="s">
        <v>437</v>
      </c>
      <c r="E2957" t="s">
        <v>435</v>
      </c>
      <c r="F2957" s="19">
        <v>0</v>
      </c>
    </row>
    <row r="2958" spans="1:6" x14ac:dyDescent="0.2">
      <c r="A2958">
        <v>2021</v>
      </c>
      <c r="B2958" t="s">
        <v>279</v>
      </c>
      <c r="C2958" t="s">
        <v>360</v>
      </c>
      <c r="D2958" t="s">
        <v>437</v>
      </c>
      <c r="E2958" t="s">
        <v>438</v>
      </c>
      <c r="F2958" s="19">
        <v>3.7617859521889039</v>
      </c>
    </row>
    <row r="2959" spans="1:6" x14ac:dyDescent="0.2">
      <c r="A2959">
        <v>2021</v>
      </c>
      <c r="B2959" t="s">
        <v>279</v>
      </c>
      <c r="C2959" t="s">
        <v>360</v>
      </c>
      <c r="D2959" t="s">
        <v>437</v>
      </c>
      <c r="E2959" t="s">
        <v>439</v>
      </c>
      <c r="F2959" s="19">
        <v>536.05449818691841</v>
      </c>
    </row>
    <row r="2960" spans="1:6" x14ac:dyDescent="0.2">
      <c r="A2960">
        <v>2021</v>
      </c>
      <c r="B2960" t="s">
        <v>279</v>
      </c>
      <c r="C2960" t="s">
        <v>360</v>
      </c>
      <c r="D2960" t="s">
        <v>437</v>
      </c>
      <c r="E2960" t="s">
        <v>436</v>
      </c>
      <c r="F2960" s="19">
        <v>29.153841129463988</v>
      </c>
    </row>
    <row r="2961" spans="1:6" x14ac:dyDescent="0.2">
      <c r="A2961">
        <v>2021</v>
      </c>
      <c r="B2961" t="s">
        <v>279</v>
      </c>
      <c r="C2961" t="s">
        <v>360</v>
      </c>
      <c r="D2961" t="s">
        <v>437</v>
      </c>
      <c r="E2961" t="s">
        <v>440</v>
      </c>
      <c r="F2961" s="19">
        <v>15.047143808755598</v>
      </c>
    </row>
    <row r="2962" spans="1:6" x14ac:dyDescent="0.2">
      <c r="A2962">
        <v>2021</v>
      </c>
      <c r="B2962" t="s">
        <v>279</v>
      </c>
      <c r="C2962" t="s">
        <v>356</v>
      </c>
      <c r="D2962" t="s">
        <v>437</v>
      </c>
      <c r="E2962" t="s">
        <v>435</v>
      </c>
      <c r="F2962" s="19">
        <v>0</v>
      </c>
    </row>
    <row r="2963" spans="1:6" x14ac:dyDescent="0.2">
      <c r="A2963">
        <v>2021</v>
      </c>
      <c r="B2963" t="s">
        <v>279</v>
      </c>
      <c r="C2963" t="s">
        <v>356</v>
      </c>
      <c r="D2963" t="s">
        <v>437</v>
      </c>
      <c r="E2963" t="s">
        <v>438</v>
      </c>
      <c r="F2963" s="19">
        <v>2.2211938450736715</v>
      </c>
    </row>
    <row r="2964" spans="1:6" x14ac:dyDescent="0.2">
      <c r="A2964">
        <v>2021</v>
      </c>
      <c r="B2964" t="s">
        <v>279</v>
      </c>
      <c r="C2964" t="s">
        <v>356</v>
      </c>
      <c r="D2964" t="s">
        <v>437</v>
      </c>
      <c r="E2964" t="s">
        <v>439</v>
      </c>
      <c r="F2964" s="19">
        <v>507.54279359933344</v>
      </c>
    </row>
    <row r="2965" spans="1:6" x14ac:dyDescent="0.2">
      <c r="A2965">
        <v>2021</v>
      </c>
      <c r="B2965" t="s">
        <v>279</v>
      </c>
      <c r="C2965" t="s">
        <v>356</v>
      </c>
      <c r="D2965" t="s">
        <v>437</v>
      </c>
      <c r="E2965" t="s">
        <v>436</v>
      </c>
      <c r="F2965" s="19">
        <v>33.317907676105072</v>
      </c>
    </row>
    <row r="2966" spans="1:6" x14ac:dyDescent="0.2">
      <c r="A2966">
        <v>2021</v>
      </c>
      <c r="B2966" t="s">
        <v>279</v>
      </c>
      <c r="C2966" t="s">
        <v>356</v>
      </c>
      <c r="D2966" t="s">
        <v>437</v>
      </c>
      <c r="E2966" t="s">
        <v>440</v>
      </c>
      <c r="F2966" s="19">
        <v>4.4423876901473429</v>
      </c>
    </row>
    <row r="2967" spans="1:6" x14ac:dyDescent="0.2">
      <c r="A2967">
        <v>2021</v>
      </c>
      <c r="B2967" t="s">
        <v>279</v>
      </c>
      <c r="C2967" t="s">
        <v>355</v>
      </c>
      <c r="D2967" t="s">
        <v>437</v>
      </c>
      <c r="E2967" t="s">
        <v>435</v>
      </c>
      <c r="F2967" s="19">
        <v>0</v>
      </c>
    </row>
    <row r="2968" spans="1:6" x14ac:dyDescent="0.2">
      <c r="A2968">
        <v>2021</v>
      </c>
      <c r="B2968" t="s">
        <v>279</v>
      </c>
      <c r="C2968" t="s">
        <v>355</v>
      </c>
      <c r="D2968" t="s">
        <v>437</v>
      </c>
      <c r="E2968" t="s">
        <v>438</v>
      </c>
      <c r="F2968" s="19">
        <v>3.4345312132538957</v>
      </c>
    </row>
    <row r="2969" spans="1:6" x14ac:dyDescent="0.2">
      <c r="A2969">
        <v>2021</v>
      </c>
      <c r="B2969" t="s">
        <v>279</v>
      </c>
      <c r="C2969" t="s">
        <v>355</v>
      </c>
      <c r="D2969" t="s">
        <v>437</v>
      </c>
      <c r="E2969" t="s">
        <v>439</v>
      </c>
      <c r="F2969" s="19">
        <v>429.31640165673639</v>
      </c>
    </row>
    <row r="2970" spans="1:6" x14ac:dyDescent="0.2">
      <c r="A2970">
        <v>2021</v>
      </c>
      <c r="B2970" t="s">
        <v>279</v>
      </c>
      <c r="C2970" t="s">
        <v>355</v>
      </c>
      <c r="D2970" t="s">
        <v>437</v>
      </c>
      <c r="E2970" t="s">
        <v>436</v>
      </c>
      <c r="F2970" s="19">
        <v>32.055624657036311</v>
      </c>
    </row>
    <row r="2971" spans="1:6" x14ac:dyDescent="0.2">
      <c r="A2971">
        <v>2021</v>
      </c>
      <c r="B2971" t="s">
        <v>279</v>
      </c>
      <c r="C2971" t="s">
        <v>355</v>
      </c>
      <c r="D2971" t="s">
        <v>437</v>
      </c>
      <c r="E2971" t="s">
        <v>440</v>
      </c>
      <c r="F2971" s="19">
        <v>0</v>
      </c>
    </row>
    <row r="2972" spans="1:6" x14ac:dyDescent="0.2">
      <c r="A2972">
        <v>2021</v>
      </c>
      <c r="B2972" t="s">
        <v>290</v>
      </c>
      <c r="C2972" t="s">
        <v>291</v>
      </c>
      <c r="D2972" t="s">
        <v>437</v>
      </c>
      <c r="E2972" t="s">
        <v>435</v>
      </c>
      <c r="F2972" s="19">
        <v>1709.2937156207206</v>
      </c>
    </row>
    <row r="2973" spans="1:6" x14ac:dyDescent="0.2">
      <c r="A2973">
        <v>2021</v>
      </c>
      <c r="B2973" t="s">
        <v>290</v>
      </c>
      <c r="C2973" t="s">
        <v>291</v>
      </c>
      <c r="D2973" t="s">
        <v>437</v>
      </c>
      <c r="E2973" t="s">
        <v>438</v>
      </c>
      <c r="F2973" s="19">
        <v>4300.1897558101973</v>
      </c>
    </row>
    <row r="2974" spans="1:6" x14ac:dyDescent="0.2">
      <c r="A2974">
        <v>2021</v>
      </c>
      <c r="B2974" t="s">
        <v>290</v>
      </c>
      <c r="C2974" t="s">
        <v>291</v>
      </c>
      <c r="D2974" t="s">
        <v>437</v>
      </c>
      <c r="E2974" t="s">
        <v>439</v>
      </c>
      <c r="F2974" s="19">
        <v>2579.2681917838972</v>
      </c>
    </row>
    <row r="2975" spans="1:6" x14ac:dyDescent="0.2">
      <c r="A2975">
        <v>2021</v>
      </c>
      <c r="B2975" t="s">
        <v>290</v>
      </c>
      <c r="C2975" t="s">
        <v>291</v>
      </c>
      <c r="D2975" t="s">
        <v>437</v>
      </c>
      <c r="E2975" t="s">
        <v>436</v>
      </c>
      <c r="F2975" s="19">
        <v>127.90633246141481</v>
      </c>
    </row>
    <row r="2976" spans="1:6" x14ac:dyDescent="0.2">
      <c r="A2976">
        <v>2021</v>
      </c>
      <c r="B2976" t="s">
        <v>290</v>
      </c>
      <c r="C2976" t="s">
        <v>291</v>
      </c>
      <c r="D2976" t="s">
        <v>437</v>
      </c>
      <c r="E2976" t="s">
        <v>440</v>
      </c>
      <c r="F2976" s="19">
        <v>261.09805056172991</v>
      </c>
    </row>
    <row r="2977" spans="1:6" x14ac:dyDescent="0.2">
      <c r="A2977">
        <v>2021</v>
      </c>
      <c r="B2977" t="s">
        <v>290</v>
      </c>
      <c r="C2977" t="s">
        <v>398</v>
      </c>
      <c r="D2977" t="s">
        <v>437</v>
      </c>
      <c r="E2977" t="s">
        <v>435</v>
      </c>
      <c r="F2977" s="19">
        <v>1.0347817386543769</v>
      </c>
    </row>
    <row r="2978" spans="1:6" x14ac:dyDescent="0.2">
      <c r="A2978">
        <v>2021</v>
      </c>
      <c r="B2978" t="s">
        <v>290</v>
      </c>
      <c r="C2978" t="s">
        <v>398</v>
      </c>
      <c r="D2978" t="s">
        <v>437</v>
      </c>
      <c r="E2978" t="s">
        <v>438</v>
      </c>
      <c r="F2978" s="19">
        <v>4.1391269546175078</v>
      </c>
    </row>
    <row r="2979" spans="1:6" x14ac:dyDescent="0.2">
      <c r="A2979">
        <v>2021</v>
      </c>
      <c r="B2979" t="s">
        <v>290</v>
      </c>
      <c r="C2979" t="s">
        <v>398</v>
      </c>
      <c r="D2979" t="s">
        <v>437</v>
      </c>
      <c r="E2979" t="s">
        <v>439</v>
      </c>
      <c r="F2979" s="19">
        <v>519.46043280449726</v>
      </c>
    </row>
    <row r="2980" spans="1:6" x14ac:dyDescent="0.2">
      <c r="A2980">
        <v>2021</v>
      </c>
      <c r="B2980" t="s">
        <v>290</v>
      </c>
      <c r="C2980" t="s">
        <v>398</v>
      </c>
      <c r="D2980" t="s">
        <v>437</v>
      </c>
      <c r="E2980" t="s">
        <v>436</v>
      </c>
      <c r="F2980" s="19">
        <v>11.382599125198146</v>
      </c>
    </row>
    <row r="2981" spans="1:6" x14ac:dyDescent="0.2">
      <c r="A2981">
        <v>2021</v>
      </c>
      <c r="B2981" t="s">
        <v>290</v>
      </c>
      <c r="C2981" t="s">
        <v>398</v>
      </c>
      <c r="D2981" t="s">
        <v>437</v>
      </c>
      <c r="E2981" t="s">
        <v>440</v>
      </c>
      <c r="F2981" s="19">
        <v>2.0695634773087539</v>
      </c>
    </row>
    <row r="2982" spans="1:6" x14ac:dyDescent="0.2">
      <c r="A2982">
        <v>2021</v>
      </c>
      <c r="B2982" t="s">
        <v>290</v>
      </c>
      <c r="C2982" t="s">
        <v>399</v>
      </c>
      <c r="D2982" t="s">
        <v>437</v>
      </c>
      <c r="E2982" t="s">
        <v>435</v>
      </c>
      <c r="F2982" s="19">
        <v>3.145766875504691</v>
      </c>
    </row>
    <row r="2983" spans="1:6" x14ac:dyDescent="0.2">
      <c r="A2983">
        <v>2021</v>
      </c>
      <c r="B2983" t="s">
        <v>290</v>
      </c>
      <c r="C2983" t="s">
        <v>399</v>
      </c>
      <c r="D2983" t="s">
        <v>437</v>
      </c>
      <c r="E2983" t="s">
        <v>438</v>
      </c>
      <c r="F2983" s="19">
        <v>3.145766875504691</v>
      </c>
    </row>
    <row r="2984" spans="1:6" x14ac:dyDescent="0.2">
      <c r="A2984">
        <v>2021</v>
      </c>
      <c r="B2984" t="s">
        <v>290</v>
      </c>
      <c r="C2984" t="s">
        <v>399</v>
      </c>
      <c r="D2984" t="s">
        <v>437</v>
      </c>
      <c r="E2984" t="s">
        <v>439</v>
      </c>
      <c r="F2984" s="19">
        <v>325.06257713548473</v>
      </c>
    </row>
    <row r="2985" spans="1:6" x14ac:dyDescent="0.2">
      <c r="A2985">
        <v>2021</v>
      </c>
      <c r="B2985" t="s">
        <v>290</v>
      </c>
      <c r="C2985" t="s">
        <v>399</v>
      </c>
      <c r="D2985" t="s">
        <v>437</v>
      </c>
      <c r="E2985" t="s">
        <v>436</v>
      </c>
      <c r="F2985" s="19">
        <v>53.478036883579747</v>
      </c>
    </row>
    <row r="2986" spans="1:6" x14ac:dyDescent="0.2">
      <c r="A2986">
        <v>2021</v>
      </c>
      <c r="B2986" t="s">
        <v>290</v>
      </c>
      <c r="C2986" t="s">
        <v>399</v>
      </c>
      <c r="D2986" t="s">
        <v>437</v>
      </c>
      <c r="E2986" t="s">
        <v>440</v>
      </c>
      <c r="F2986" s="19">
        <v>1.0485889585015635</v>
      </c>
    </row>
    <row r="2987" spans="1:6" x14ac:dyDescent="0.2">
      <c r="A2987">
        <v>2021</v>
      </c>
      <c r="B2987" t="s">
        <v>290</v>
      </c>
      <c r="C2987" t="s">
        <v>397</v>
      </c>
      <c r="D2987" t="s">
        <v>437</v>
      </c>
      <c r="E2987" t="s">
        <v>435</v>
      </c>
      <c r="F2987" s="19">
        <v>0</v>
      </c>
    </row>
    <row r="2988" spans="1:6" x14ac:dyDescent="0.2">
      <c r="A2988">
        <v>2021</v>
      </c>
      <c r="B2988" t="s">
        <v>290</v>
      </c>
      <c r="C2988" t="s">
        <v>397</v>
      </c>
      <c r="D2988" t="s">
        <v>437</v>
      </c>
      <c r="E2988" t="s">
        <v>438</v>
      </c>
      <c r="F2988" s="19">
        <v>0</v>
      </c>
    </row>
    <row r="2989" spans="1:6" x14ac:dyDescent="0.2">
      <c r="A2989">
        <v>2021</v>
      </c>
      <c r="B2989" t="s">
        <v>290</v>
      </c>
      <c r="C2989" t="s">
        <v>397</v>
      </c>
      <c r="D2989" t="s">
        <v>437</v>
      </c>
      <c r="E2989" t="s">
        <v>439</v>
      </c>
      <c r="F2989" s="19">
        <v>467.51542032614282</v>
      </c>
    </row>
    <row r="2990" spans="1:6" x14ac:dyDescent="0.2">
      <c r="A2990">
        <v>2021</v>
      </c>
      <c r="B2990" t="s">
        <v>290</v>
      </c>
      <c r="C2990" t="s">
        <v>397</v>
      </c>
      <c r="D2990" t="s">
        <v>437</v>
      </c>
      <c r="E2990" t="s">
        <v>436</v>
      </c>
      <c r="F2990" s="19">
        <v>21.106790985378911</v>
      </c>
    </row>
    <row r="2991" spans="1:6" x14ac:dyDescent="0.2">
      <c r="A2991">
        <v>2021</v>
      </c>
      <c r="B2991" t="s">
        <v>290</v>
      </c>
      <c r="C2991" t="s">
        <v>397</v>
      </c>
      <c r="D2991" t="s">
        <v>437</v>
      </c>
      <c r="E2991" t="s">
        <v>440</v>
      </c>
      <c r="F2991" s="19">
        <v>1.0553395492689455</v>
      </c>
    </row>
    <row r="2992" spans="1:6" x14ac:dyDescent="0.2">
      <c r="A2992">
        <v>2021</v>
      </c>
      <c r="B2992" t="s">
        <v>290</v>
      </c>
      <c r="C2992" t="s">
        <v>394</v>
      </c>
      <c r="D2992" t="s">
        <v>437</v>
      </c>
      <c r="E2992" t="s">
        <v>435</v>
      </c>
      <c r="F2992" s="19">
        <v>3.1954765468498318</v>
      </c>
    </row>
    <row r="2993" spans="1:6" x14ac:dyDescent="0.2">
      <c r="A2993">
        <v>2021</v>
      </c>
      <c r="B2993" t="s">
        <v>290</v>
      </c>
      <c r="C2993" t="s">
        <v>394</v>
      </c>
      <c r="D2993" t="s">
        <v>437</v>
      </c>
      <c r="E2993" t="s">
        <v>438</v>
      </c>
      <c r="F2993" s="19">
        <v>1.0651588489499439</v>
      </c>
    </row>
    <row r="2994" spans="1:6" x14ac:dyDescent="0.2">
      <c r="A2994">
        <v>2021</v>
      </c>
      <c r="B2994" t="s">
        <v>290</v>
      </c>
      <c r="C2994" t="s">
        <v>394</v>
      </c>
      <c r="D2994" t="s">
        <v>437</v>
      </c>
      <c r="E2994" t="s">
        <v>439</v>
      </c>
      <c r="F2994" s="19">
        <v>254.57296489903661</v>
      </c>
    </row>
    <row r="2995" spans="1:6" x14ac:dyDescent="0.2">
      <c r="A2995">
        <v>2021</v>
      </c>
      <c r="B2995" t="s">
        <v>290</v>
      </c>
      <c r="C2995" t="s">
        <v>394</v>
      </c>
      <c r="D2995" t="s">
        <v>437</v>
      </c>
      <c r="E2995" t="s">
        <v>436</v>
      </c>
      <c r="F2995" s="19">
        <v>36.215400864298097</v>
      </c>
    </row>
    <row r="2996" spans="1:6" x14ac:dyDescent="0.2">
      <c r="A2996">
        <v>2021</v>
      </c>
      <c r="B2996" t="s">
        <v>290</v>
      </c>
      <c r="C2996" t="s">
        <v>394</v>
      </c>
      <c r="D2996" t="s">
        <v>437</v>
      </c>
      <c r="E2996" t="s">
        <v>440</v>
      </c>
      <c r="F2996" s="19">
        <v>68.170166332796413</v>
      </c>
    </row>
    <row r="2997" spans="1:6" x14ac:dyDescent="0.2">
      <c r="A2997">
        <v>2021</v>
      </c>
      <c r="B2997" t="s">
        <v>290</v>
      </c>
      <c r="C2997" t="s">
        <v>392</v>
      </c>
      <c r="D2997" t="s">
        <v>437</v>
      </c>
      <c r="E2997" t="s">
        <v>435</v>
      </c>
      <c r="F2997" s="19">
        <v>0</v>
      </c>
    </row>
    <row r="2998" spans="1:6" x14ac:dyDescent="0.2">
      <c r="A2998">
        <v>2021</v>
      </c>
      <c r="B2998" t="s">
        <v>290</v>
      </c>
      <c r="C2998" t="s">
        <v>392</v>
      </c>
      <c r="D2998" t="s">
        <v>437</v>
      </c>
      <c r="E2998" t="s">
        <v>438</v>
      </c>
      <c r="F2998" s="19">
        <v>2.1032216597388609</v>
      </c>
    </row>
    <row r="2999" spans="1:6" x14ac:dyDescent="0.2">
      <c r="A2999">
        <v>2021</v>
      </c>
      <c r="B2999" t="s">
        <v>290</v>
      </c>
      <c r="C2999" t="s">
        <v>392</v>
      </c>
      <c r="D2999" t="s">
        <v>437</v>
      </c>
      <c r="E2999" t="s">
        <v>439</v>
      </c>
      <c r="F2999" s="19">
        <v>330.20580057900082</v>
      </c>
    </row>
    <row r="3000" spans="1:6" x14ac:dyDescent="0.2">
      <c r="A3000">
        <v>2021</v>
      </c>
      <c r="B3000" t="s">
        <v>290</v>
      </c>
      <c r="C3000" t="s">
        <v>392</v>
      </c>
      <c r="D3000" t="s">
        <v>437</v>
      </c>
      <c r="E3000" t="s">
        <v>436</v>
      </c>
      <c r="F3000" s="19">
        <v>7.3612758090860142</v>
      </c>
    </row>
    <row r="3001" spans="1:6" x14ac:dyDescent="0.2">
      <c r="A3001">
        <v>2021</v>
      </c>
      <c r="B3001" t="s">
        <v>290</v>
      </c>
      <c r="C3001" t="s">
        <v>392</v>
      </c>
      <c r="D3001" t="s">
        <v>437</v>
      </c>
      <c r="E3001" t="s">
        <v>440</v>
      </c>
      <c r="F3001" s="19">
        <v>1.0516108298694304</v>
      </c>
    </row>
    <row r="3002" spans="1:6" x14ac:dyDescent="0.2">
      <c r="A3002">
        <v>2021</v>
      </c>
      <c r="B3002" t="s">
        <v>290</v>
      </c>
      <c r="C3002" t="s">
        <v>396</v>
      </c>
      <c r="D3002" t="s">
        <v>437</v>
      </c>
      <c r="E3002" t="s">
        <v>435</v>
      </c>
      <c r="F3002" s="19">
        <v>0</v>
      </c>
    </row>
    <row r="3003" spans="1:6" x14ac:dyDescent="0.2">
      <c r="A3003">
        <v>2021</v>
      </c>
      <c r="B3003" t="s">
        <v>290</v>
      </c>
      <c r="C3003" t="s">
        <v>396</v>
      </c>
      <c r="D3003" t="s">
        <v>437</v>
      </c>
      <c r="E3003" t="s">
        <v>438</v>
      </c>
      <c r="F3003" s="19">
        <v>0</v>
      </c>
    </row>
    <row r="3004" spans="1:6" x14ac:dyDescent="0.2">
      <c r="A3004">
        <v>2021</v>
      </c>
      <c r="B3004" t="s">
        <v>290</v>
      </c>
      <c r="C3004" t="s">
        <v>396</v>
      </c>
      <c r="D3004" t="s">
        <v>437</v>
      </c>
      <c r="E3004" t="s">
        <v>439</v>
      </c>
      <c r="F3004" s="19">
        <v>216.29861996229033</v>
      </c>
    </row>
    <row r="3005" spans="1:6" x14ac:dyDescent="0.2">
      <c r="A3005">
        <v>2021</v>
      </c>
      <c r="B3005" t="s">
        <v>290</v>
      </c>
      <c r="C3005" t="s">
        <v>396</v>
      </c>
      <c r="D3005" t="s">
        <v>437</v>
      </c>
      <c r="E3005" t="s">
        <v>436</v>
      </c>
      <c r="F3005" s="19">
        <v>1.0924172725368184</v>
      </c>
    </row>
    <row r="3006" spans="1:6" x14ac:dyDescent="0.2">
      <c r="A3006">
        <v>2021</v>
      </c>
      <c r="B3006" t="s">
        <v>290</v>
      </c>
      <c r="C3006" t="s">
        <v>396</v>
      </c>
      <c r="D3006" t="s">
        <v>437</v>
      </c>
      <c r="E3006" t="s">
        <v>440</v>
      </c>
      <c r="F3006" s="19">
        <v>2.1848345450736368</v>
      </c>
    </row>
    <row r="3007" spans="1:6" x14ac:dyDescent="0.2">
      <c r="A3007">
        <v>2021</v>
      </c>
      <c r="B3007" t="s">
        <v>290</v>
      </c>
      <c r="C3007" t="s">
        <v>387</v>
      </c>
      <c r="D3007" t="s">
        <v>437</v>
      </c>
      <c r="E3007" t="s">
        <v>435</v>
      </c>
      <c r="F3007" s="19">
        <v>0</v>
      </c>
    </row>
    <row r="3008" spans="1:6" x14ac:dyDescent="0.2">
      <c r="A3008">
        <v>2021</v>
      </c>
      <c r="B3008" t="s">
        <v>290</v>
      </c>
      <c r="C3008" t="s">
        <v>387</v>
      </c>
      <c r="D3008" t="s">
        <v>437</v>
      </c>
      <c r="E3008" t="s">
        <v>438</v>
      </c>
      <c r="F3008" s="19">
        <v>0</v>
      </c>
    </row>
    <row r="3009" spans="1:6" x14ac:dyDescent="0.2">
      <c r="A3009">
        <v>2021</v>
      </c>
      <c r="B3009" t="s">
        <v>290</v>
      </c>
      <c r="C3009" t="s">
        <v>387</v>
      </c>
      <c r="D3009" t="s">
        <v>437</v>
      </c>
      <c r="E3009" t="s">
        <v>439</v>
      </c>
      <c r="F3009" s="19">
        <v>247.48470360861731</v>
      </c>
    </row>
    <row r="3010" spans="1:6" x14ac:dyDescent="0.2">
      <c r="A3010">
        <v>2021</v>
      </c>
      <c r="B3010" t="s">
        <v>290</v>
      </c>
      <c r="C3010" t="s">
        <v>387</v>
      </c>
      <c r="D3010" t="s">
        <v>437</v>
      </c>
      <c r="E3010" t="s">
        <v>436</v>
      </c>
      <c r="F3010" s="19">
        <v>4.248664439632921</v>
      </c>
    </row>
    <row r="3011" spans="1:6" x14ac:dyDescent="0.2">
      <c r="A3011">
        <v>2021</v>
      </c>
      <c r="B3011" t="s">
        <v>290</v>
      </c>
      <c r="C3011" t="s">
        <v>387</v>
      </c>
      <c r="D3011" t="s">
        <v>437</v>
      </c>
      <c r="E3011" t="s">
        <v>440</v>
      </c>
      <c r="F3011" s="19">
        <v>0</v>
      </c>
    </row>
    <row r="3012" spans="1:6" x14ac:dyDescent="0.2">
      <c r="A3012">
        <v>2021</v>
      </c>
      <c r="B3012" t="s">
        <v>290</v>
      </c>
      <c r="C3012" t="s">
        <v>382</v>
      </c>
      <c r="D3012" t="s">
        <v>437</v>
      </c>
      <c r="E3012" t="s">
        <v>435</v>
      </c>
      <c r="F3012" s="19">
        <v>0</v>
      </c>
    </row>
    <row r="3013" spans="1:6" x14ac:dyDescent="0.2">
      <c r="A3013">
        <v>2021</v>
      </c>
      <c r="B3013" t="s">
        <v>290</v>
      </c>
      <c r="C3013" t="s">
        <v>382</v>
      </c>
      <c r="D3013" t="s">
        <v>437</v>
      </c>
      <c r="E3013" t="s">
        <v>438</v>
      </c>
      <c r="F3013" s="19">
        <v>1.0184605917352207</v>
      </c>
    </row>
    <row r="3014" spans="1:6" x14ac:dyDescent="0.2">
      <c r="A3014">
        <v>2021</v>
      </c>
      <c r="B3014" t="s">
        <v>290</v>
      </c>
      <c r="C3014" t="s">
        <v>382</v>
      </c>
      <c r="D3014" t="s">
        <v>437</v>
      </c>
      <c r="E3014" t="s">
        <v>439</v>
      </c>
      <c r="F3014" s="19">
        <v>144.62140402640134</v>
      </c>
    </row>
    <row r="3015" spans="1:6" x14ac:dyDescent="0.2">
      <c r="A3015">
        <v>2021</v>
      </c>
      <c r="B3015" t="s">
        <v>290</v>
      </c>
      <c r="C3015" t="s">
        <v>382</v>
      </c>
      <c r="D3015" t="s">
        <v>437</v>
      </c>
      <c r="E3015" t="s">
        <v>436</v>
      </c>
      <c r="F3015" s="19">
        <v>33.609199527262284</v>
      </c>
    </row>
    <row r="3016" spans="1:6" x14ac:dyDescent="0.2">
      <c r="A3016">
        <v>2021</v>
      </c>
      <c r="B3016" t="s">
        <v>290</v>
      </c>
      <c r="C3016" t="s">
        <v>382</v>
      </c>
      <c r="D3016" t="s">
        <v>437</v>
      </c>
      <c r="E3016" t="s">
        <v>440</v>
      </c>
      <c r="F3016" s="19">
        <v>4.073842366940883</v>
      </c>
    </row>
    <row r="3017" spans="1:6" x14ac:dyDescent="0.2">
      <c r="A3017">
        <v>2021</v>
      </c>
      <c r="B3017" t="s">
        <v>290</v>
      </c>
      <c r="C3017" t="s">
        <v>390</v>
      </c>
      <c r="D3017" t="s">
        <v>437</v>
      </c>
      <c r="E3017" t="s">
        <v>435</v>
      </c>
      <c r="F3017" s="19">
        <v>0</v>
      </c>
    </row>
    <row r="3018" spans="1:6" x14ac:dyDescent="0.2">
      <c r="A3018">
        <v>2021</v>
      </c>
      <c r="B3018" t="s">
        <v>290</v>
      </c>
      <c r="C3018" t="s">
        <v>390</v>
      </c>
      <c r="D3018" t="s">
        <v>437</v>
      </c>
      <c r="E3018" t="s">
        <v>438</v>
      </c>
      <c r="F3018" s="19">
        <v>10.156529311689336</v>
      </c>
    </row>
    <row r="3019" spans="1:6" x14ac:dyDescent="0.2">
      <c r="A3019">
        <v>2021</v>
      </c>
      <c r="B3019" t="s">
        <v>290</v>
      </c>
      <c r="C3019" t="s">
        <v>390</v>
      </c>
      <c r="D3019" t="s">
        <v>437</v>
      </c>
      <c r="E3019" t="s">
        <v>439</v>
      </c>
      <c r="F3019" s="19">
        <v>434.69945454030369</v>
      </c>
    </row>
    <row r="3020" spans="1:6" x14ac:dyDescent="0.2">
      <c r="A3020">
        <v>2021</v>
      </c>
      <c r="B3020" t="s">
        <v>290</v>
      </c>
      <c r="C3020" t="s">
        <v>390</v>
      </c>
      <c r="D3020" t="s">
        <v>437</v>
      </c>
      <c r="E3020" t="s">
        <v>436</v>
      </c>
      <c r="F3020" s="19">
        <v>1.0156529311689335</v>
      </c>
    </row>
    <row r="3021" spans="1:6" x14ac:dyDescent="0.2">
      <c r="A3021">
        <v>2021</v>
      </c>
      <c r="B3021" t="s">
        <v>290</v>
      </c>
      <c r="C3021" t="s">
        <v>390</v>
      </c>
      <c r="D3021" t="s">
        <v>437</v>
      </c>
      <c r="E3021" t="s">
        <v>440</v>
      </c>
      <c r="F3021" s="19">
        <v>3.0469587935068008</v>
      </c>
    </row>
    <row r="3022" spans="1:6" x14ac:dyDescent="0.2">
      <c r="A3022">
        <v>2021</v>
      </c>
      <c r="B3022" t="s">
        <v>290</v>
      </c>
      <c r="C3022" t="s">
        <v>388</v>
      </c>
      <c r="D3022" t="s">
        <v>437</v>
      </c>
      <c r="E3022" t="s">
        <v>435</v>
      </c>
      <c r="F3022" s="19">
        <v>120.12516069600319</v>
      </c>
    </row>
    <row r="3023" spans="1:6" x14ac:dyDescent="0.2">
      <c r="A3023">
        <v>2021</v>
      </c>
      <c r="B3023" t="s">
        <v>290</v>
      </c>
      <c r="C3023" t="s">
        <v>388</v>
      </c>
      <c r="D3023" t="s">
        <v>437</v>
      </c>
      <c r="E3023" t="s">
        <v>438</v>
      </c>
      <c r="F3023" s="19">
        <v>87.170470593559841</v>
      </c>
    </row>
    <row r="3024" spans="1:6" x14ac:dyDescent="0.2">
      <c r="A3024">
        <v>2021</v>
      </c>
      <c r="B3024" t="s">
        <v>290</v>
      </c>
      <c r="C3024" t="s">
        <v>388</v>
      </c>
      <c r="D3024" t="s">
        <v>437</v>
      </c>
      <c r="E3024" t="s">
        <v>439</v>
      </c>
      <c r="F3024" s="19">
        <v>524.08587808079278</v>
      </c>
    </row>
    <row r="3025" spans="1:6" x14ac:dyDescent="0.2">
      <c r="A3025">
        <v>2021</v>
      </c>
      <c r="B3025" t="s">
        <v>290</v>
      </c>
      <c r="C3025" t="s">
        <v>388</v>
      </c>
      <c r="D3025" t="s">
        <v>437</v>
      </c>
      <c r="E3025" t="s">
        <v>436</v>
      </c>
      <c r="F3025" s="19">
        <v>48.900507893948209</v>
      </c>
    </row>
    <row r="3026" spans="1:6" x14ac:dyDescent="0.2">
      <c r="A3026">
        <v>2021</v>
      </c>
      <c r="B3026" t="s">
        <v>290</v>
      </c>
      <c r="C3026" t="s">
        <v>388</v>
      </c>
      <c r="D3026" t="s">
        <v>437</v>
      </c>
      <c r="E3026" t="s">
        <v>440</v>
      </c>
      <c r="F3026" s="19">
        <v>4.2522180777346268</v>
      </c>
    </row>
    <row r="3027" spans="1:6" x14ac:dyDescent="0.2">
      <c r="A3027">
        <v>2021</v>
      </c>
      <c r="B3027" t="s">
        <v>290</v>
      </c>
      <c r="C3027" t="s">
        <v>391</v>
      </c>
      <c r="D3027" t="s">
        <v>437</v>
      </c>
      <c r="E3027" t="s">
        <v>435</v>
      </c>
      <c r="F3027" s="19">
        <v>75.939839368867638</v>
      </c>
    </row>
    <row r="3028" spans="1:6" x14ac:dyDescent="0.2">
      <c r="A3028">
        <v>2021</v>
      </c>
      <c r="B3028" t="s">
        <v>290</v>
      </c>
      <c r="C3028" t="s">
        <v>391</v>
      </c>
      <c r="D3028" t="s">
        <v>437</v>
      </c>
      <c r="E3028" t="s">
        <v>438</v>
      </c>
      <c r="F3028" s="19">
        <v>50.626559579245061</v>
      </c>
    </row>
    <row r="3029" spans="1:6" x14ac:dyDescent="0.2">
      <c r="A3029">
        <v>2021</v>
      </c>
      <c r="B3029" t="s">
        <v>290</v>
      </c>
      <c r="C3029" t="s">
        <v>391</v>
      </c>
      <c r="D3029" t="s">
        <v>437</v>
      </c>
      <c r="E3029" t="s">
        <v>439</v>
      </c>
      <c r="F3029" s="19">
        <v>569.54879526650757</v>
      </c>
    </row>
    <row r="3030" spans="1:6" x14ac:dyDescent="0.2">
      <c r="A3030">
        <v>2021</v>
      </c>
      <c r="B3030" t="s">
        <v>290</v>
      </c>
      <c r="C3030" t="s">
        <v>391</v>
      </c>
      <c r="D3030" t="s">
        <v>437</v>
      </c>
      <c r="E3030" t="s">
        <v>436</v>
      </c>
      <c r="F3030" s="19">
        <v>16.875519859748319</v>
      </c>
    </row>
    <row r="3031" spans="1:6" x14ac:dyDescent="0.2">
      <c r="A3031">
        <v>2021</v>
      </c>
      <c r="B3031" t="s">
        <v>290</v>
      </c>
      <c r="C3031" t="s">
        <v>391</v>
      </c>
      <c r="D3031" t="s">
        <v>437</v>
      </c>
      <c r="E3031" t="s">
        <v>440</v>
      </c>
      <c r="F3031" s="19">
        <v>9.492479921108453</v>
      </c>
    </row>
    <row r="3032" spans="1:6" x14ac:dyDescent="0.2">
      <c r="A3032">
        <v>2021</v>
      </c>
      <c r="B3032" t="s">
        <v>290</v>
      </c>
      <c r="C3032" t="s">
        <v>389</v>
      </c>
      <c r="D3032" t="s">
        <v>437</v>
      </c>
      <c r="E3032" t="s">
        <v>435</v>
      </c>
      <c r="F3032" s="19">
        <v>198.40464854491381</v>
      </c>
    </row>
    <row r="3033" spans="1:6" x14ac:dyDescent="0.2">
      <c r="A3033">
        <v>2021</v>
      </c>
      <c r="B3033" t="s">
        <v>290</v>
      </c>
      <c r="C3033" t="s">
        <v>389</v>
      </c>
      <c r="D3033" t="s">
        <v>437</v>
      </c>
      <c r="E3033" t="s">
        <v>438</v>
      </c>
      <c r="F3033" s="19">
        <v>230.30891363756331</v>
      </c>
    </row>
    <row r="3034" spans="1:6" x14ac:dyDescent="0.2">
      <c r="A3034">
        <v>2021</v>
      </c>
      <c r="B3034" t="s">
        <v>290</v>
      </c>
      <c r="C3034" t="s">
        <v>389</v>
      </c>
      <c r="D3034" t="s">
        <v>437</v>
      </c>
      <c r="E3034" t="s">
        <v>439</v>
      </c>
      <c r="F3034" s="19">
        <v>437.68663673978477</v>
      </c>
    </row>
    <row r="3035" spans="1:6" x14ac:dyDescent="0.2">
      <c r="A3035">
        <v>2021</v>
      </c>
      <c r="B3035" t="s">
        <v>290</v>
      </c>
      <c r="C3035" t="s">
        <v>389</v>
      </c>
      <c r="D3035" t="s">
        <v>437</v>
      </c>
      <c r="E3035" t="s">
        <v>436</v>
      </c>
      <c r="F3035" s="19">
        <v>20.937173967051205</v>
      </c>
    </row>
    <row r="3036" spans="1:6" x14ac:dyDescent="0.2">
      <c r="A3036">
        <v>2021</v>
      </c>
      <c r="B3036" t="s">
        <v>290</v>
      </c>
      <c r="C3036" t="s">
        <v>389</v>
      </c>
      <c r="D3036" t="s">
        <v>437</v>
      </c>
      <c r="E3036" t="s">
        <v>440</v>
      </c>
      <c r="F3036" s="19">
        <v>3.9880331365811825</v>
      </c>
    </row>
    <row r="3037" spans="1:6" x14ac:dyDescent="0.2">
      <c r="A3037">
        <v>2021</v>
      </c>
      <c r="B3037" t="s">
        <v>290</v>
      </c>
      <c r="C3037" t="s">
        <v>395</v>
      </c>
      <c r="D3037" t="s">
        <v>437</v>
      </c>
      <c r="E3037" t="s">
        <v>435</v>
      </c>
      <c r="F3037" s="19">
        <v>232.77055599629452</v>
      </c>
    </row>
    <row r="3038" spans="1:6" x14ac:dyDescent="0.2">
      <c r="A3038">
        <v>2021</v>
      </c>
      <c r="B3038" t="s">
        <v>290</v>
      </c>
      <c r="C3038" t="s">
        <v>395</v>
      </c>
      <c r="D3038" t="s">
        <v>437</v>
      </c>
      <c r="E3038" t="s">
        <v>438</v>
      </c>
      <c r="F3038" s="19">
        <v>643.90630182200766</v>
      </c>
    </row>
    <row r="3039" spans="1:6" x14ac:dyDescent="0.2">
      <c r="A3039">
        <v>2021</v>
      </c>
      <c r="B3039" t="s">
        <v>290</v>
      </c>
      <c r="C3039" t="s">
        <v>395</v>
      </c>
      <c r="D3039" t="s">
        <v>437</v>
      </c>
      <c r="E3039" t="s">
        <v>439</v>
      </c>
      <c r="F3039" s="19">
        <v>947.45244467159478</v>
      </c>
    </row>
    <row r="3040" spans="1:6" x14ac:dyDescent="0.2">
      <c r="A3040">
        <v>2021</v>
      </c>
      <c r="B3040" t="s">
        <v>290</v>
      </c>
      <c r="C3040" t="s">
        <v>395</v>
      </c>
      <c r="D3040" t="s">
        <v>437</v>
      </c>
      <c r="E3040" t="s">
        <v>436</v>
      </c>
      <c r="F3040" s="19">
        <v>44.873527038781553</v>
      </c>
    </row>
    <row r="3041" spans="1:6" x14ac:dyDescent="0.2">
      <c r="A3041">
        <v>2021</v>
      </c>
      <c r="B3041" t="s">
        <v>290</v>
      </c>
      <c r="C3041" t="s">
        <v>395</v>
      </c>
      <c r="D3041" t="s">
        <v>437</v>
      </c>
      <c r="E3041" t="s">
        <v>440</v>
      </c>
      <c r="F3041" s="19">
        <v>74.136526551853962</v>
      </c>
    </row>
    <row r="3042" spans="1:6" x14ac:dyDescent="0.2">
      <c r="A3042">
        <v>2021</v>
      </c>
      <c r="B3042" t="s">
        <v>290</v>
      </c>
      <c r="C3042" t="s">
        <v>386</v>
      </c>
      <c r="D3042" t="s">
        <v>437</v>
      </c>
      <c r="E3042" t="s">
        <v>435</v>
      </c>
      <c r="F3042" s="19">
        <v>78.898471413544002</v>
      </c>
    </row>
    <row r="3043" spans="1:6" x14ac:dyDescent="0.2">
      <c r="A3043">
        <v>2021</v>
      </c>
      <c r="B3043" t="s">
        <v>290</v>
      </c>
      <c r="C3043" t="s">
        <v>386</v>
      </c>
      <c r="D3043" t="s">
        <v>437</v>
      </c>
      <c r="E3043" t="s">
        <v>438</v>
      </c>
      <c r="F3043" s="19">
        <v>79.936609195301159</v>
      </c>
    </row>
    <row r="3044" spans="1:6" x14ac:dyDescent="0.2">
      <c r="A3044">
        <v>2021</v>
      </c>
      <c r="B3044" t="s">
        <v>290</v>
      </c>
      <c r="C3044" t="s">
        <v>386</v>
      </c>
      <c r="D3044" t="s">
        <v>437</v>
      </c>
      <c r="E3044" t="s">
        <v>439</v>
      </c>
      <c r="F3044" s="19">
        <v>59.173853560158008</v>
      </c>
    </row>
    <row r="3045" spans="1:6" x14ac:dyDescent="0.2">
      <c r="A3045">
        <v>2021</v>
      </c>
      <c r="B3045" t="s">
        <v>290</v>
      </c>
      <c r="C3045" t="s">
        <v>386</v>
      </c>
      <c r="D3045" t="s">
        <v>437</v>
      </c>
      <c r="E3045" t="s">
        <v>436</v>
      </c>
      <c r="F3045" s="19">
        <v>1.0381377817571573</v>
      </c>
    </row>
    <row r="3046" spans="1:6" x14ac:dyDescent="0.2">
      <c r="A3046">
        <v>2021</v>
      </c>
      <c r="B3046" t="s">
        <v>290</v>
      </c>
      <c r="C3046" t="s">
        <v>386</v>
      </c>
      <c r="D3046" t="s">
        <v>437</v>
      </c>
      <c r="E3046" t="s">
        <v>440</v>
      </c>
      <c r="F3046" s="19">
        <v>5.1906889087857868</v>
      </c>
    </row>
    <row r="3047" spans="1:6" x14ac:dyDescent="0.2">
      <c r="A3047">
        <v>2021</v>
      </c>
      <c r="B3047" t="s">
        <v>290</v>
      </c>
      <c r="C3047" t="s">
        <v>393</v>
      </c>
      <c r="D3047" t="s">
        <v>437</v>
      </c>
      <c r="E3047" t="s">
        <v>435</v>
      </c>
      <c r="F3047" s="19">
        <v>77.621598223751363</v>
      </c>
    </row>
    <row r="3048" spans="1:6" x14ac:dyDescent="0.2">
      <c r="A3048">
        <v>2021</v>
      </c>
      <c r="B3048" t="s">
        <v>290</v>
      </c>
      <c r="C3048" t="s">
        <v>393</v>
      </c>
      <c r="D3048" t="s">
        <v>437</v>
      </c>
      <c r="E3048" t="s">
        <v>438</v>
      </c>
      <c r="F3048" s="19">
        <v>161.37121735990436</v>
      </c>
    </row>
    <row r="3049" spans="1:6" x14ac:dyDescent="0.2">
      <c r="A3049">
        <v>2021</v>
      </c>
      <c r="B3049" t="s">
        <v>290</v>
      </c>
      <c r="C3049" t="s">
        <v>393</v>
      </c>
      <c r="D3049" t="s">
        <v>437</v>
      </c>
      <c r="E3049" t="s">
        <v>439</v>
      </c>
      <c r="F3049" s="19">
        <v>233.88613148998726</v>
      </c>
    </row>
    <row r="3050" spans="1:6" x14ac:dyDescent="0.2">
      <c r="A3050">
        <v>2021</v>
      </c>
      <c r="B3050" t="s">
        <v>290</v>
      </c>
      <c r="C3050" t="s">
        <v>393</v>
      </c>
      <c r="D3050" t="s">
        <v>437</v>
      </c>
      <c r="E3050" t="s">
        <v>436</v>
      </c>
      <c r="F3050" s="19">
        <v>15.320052281003505</v>
      </c>
    </row>
    <row r="3051" spans="1:6" x14ac:dyDescent="0.2">
      <c r="A3051">
        <v>2021</v>
      </c>
      <c r="B3051" t="s">
        <v>290</v>
      </c>
      <c r="C3051" t="s">
        <v>393</v>
      </c>
      <c r="D3051" t="s">
        <v>437</v>
      </c>
      <c r="E3051" t="s">
        <v>440</v>
      </c>
      <c r="F3051" s="19">
        <v>4.0853472749342821</v>
      </c>
    </row>
    <row r="3052" spans="1:6" x14ac:dyDescent="0.2">
      <c r="A3052">
        <v>2021</v>
      </c>
      <c r="B3052" t="s">
        <v>290</v>
      </c>
      <c r="C3052" t="s">
        <v>383</v>
      </c>
      <c r="D3052" t="s">
        <v>437</v>
      </c>
      <c r="E3052" t="s">
        <v>435</v>
      </c>
      <c r="F3052" s="19">
        <v>200.22245151488741</v>
      </c>
    </row>
    <row r="3053" spans="1:6" x14ac:dyDescent="0.2">
      <c r="A3053">
        <v>2021</v>
      </c>
      <c r="B3053" t="s">
        <v>290</v>
      </c>
      <c r="C3053" t="s">
        <v>383</v>
      </c>
      <c r="D3053" t="s">
        <v>437</v>
      </c>
      <c r="E3053" t="s">
        <v>438</v>
      </c>
      <c r="F3053" s="19">
        <v>496.80864974816984</v>
      </c>
    </row>
    <row r="3054" spans="1:6" x14ac:dyDescent="0.2">
      <c r="A3054">
        <v>2021</v>
      </c>
      <c r="B3054" t="s">
        <v>290</v>
      </c>
      <c r="C3054" t="s">
        <v>383</v>
      </c>
      <c r="D3054" t="s">
        <v>437</v>
      </c>
      <c r="E3054" t="s">
        <v>439</v>
      </c>
      <c r="F3054" s="19">
        <v>1592.1432374472597</v>
      </c>
    </row>
    <row r="3055" spans="1:6" x14ac:dyDescent="0.2">
      <c r="A3055">
        <v>2021</v>
      </c>
      <c r="B3055" t="s">
        <v>290</v>
      </c>
      <c r="C3055" t="s">
        <v>383</v>
      </c>
      <c r="D3055" t="s">
        <v>437</v>
      </c>
      <c r="E3055" t="s">
        <v>436</v>
      </c>
      <c r="F3055" s="19">
        <v>56.747539734165954</v>
      </c>
    </row>
    <row r="3056" spans="1:6" x14ac:dyDescent="0.2">
      <c r="A3056">
        <v>2021</v>
      </c>
      <c r="B3056" t="s">
        <v>290</v>
      </c>
      <c r="C3056" t="s">
        <v>383</v>
      </c>
      <c r="D3056" t="s">
        <v>437</v>
      </c>
      <c r="E3056" t="s">
        <v>440</v>
      </c>
      <c r="F3056" s="19">
        <v>122.06074584330035</v>
      </c>
    </row>
    <row r="3057" spans="1:6" x14ac:dyDescent="0.2">
      <c r="A3057">
        <v>2021</v>
      </c>
      <c r="B3057" t="s">
        <v>290</v>
      </c>
      <c r="C3057" t="s">
        <v>384</v>
      </c>
      <c r="D3057" t="s">
        <v>437</v>
      </c>
      <c r="E3057" t="s">
        <v>435</v>
      </c>
      <c r="F3057" s="19">
        <v>59.834136132314249</v>
      </c>
    </row>
    <row r="3058" spans="1:6" x14ac:dyDescent="0.2">
      <c r="A3058">
        <v>2021</v>
      </c>
      <c r="B3058" t="s">
        <v>290</v>
      </c>
      <c r="C3058" t="s">
        <v>384</v>
      </c>
      <c r="D3058" t="s">
        <v>437</v>
      </c>
      <c r="E3058" t="s">
        <v>438</v>
      </c>
      <c r="F3058" s="19">
        <v>259.28125657336193</v>
      </c>
    </row>
    <row r="3059" spans="1:6" x14ac:dyDescent="0.2">
      <c r="A3059">
        <v>2021</v>
      </c>
      <c r="B3059" t="s">
        <v>290</v>
      </c>
      <c r="C3059" t="s">
        <v>384</v>
      </c>
      <c r="D3059" t="s">
        <v>437</v>
      </c>
      <c r="E3059" t="s">
        <v>439</v>
      </c>
      <c r="F3059" s="19">
        <v>1166.2407937368646</v>
      </c>
    </row>
    <row r="3060" spans="1:6" x14ac:dyDescent="0.2">
      <c r="A3060">
        <v>2021</v>
      </c>
      <c r="B3060" t="s">
        <v>290</v>
      </c>
      <c r="C3060" t="s">
        <v>384</v>
      </c>
      <c r="D3060" t="s">
        <v>437</v>
      </c>
      <c r="E3060" t="s">
        <v>436</v>
      </c>
      <c r="F3060" s="19">
        <v>49.336919266995956</v>
      </c>
    </row>
    <row r="3061" spans="1:6" x14ac:dyDescent="0.2">
      <c r="A3061">
        <v>2021</v>
      </c>
      <c r="B3061" t="s">
        <v>290</v>
      </c>
      <c r="C3061" t="s">
        <v>384</v>
      </c>
      <c r="D3061" t="s">
        <v>437</v>
      </c>
      <c r="E3061" t="s">
        <v>440</v>
      </c>
      <c r="F3061" s="19">
        <v>31.491650595954866</v>
      </c>
    </row>
    <row r="3062" spans="1:6" x14ac:dyDescent="0.2">
      <c r="A3062">
        <v>2021</v>
      </c>
      <c r="B3062" t="s">
        <v>290</v>
      </c>
      <c r="C3062" t="s">
        <v>385</v>
      </c>
      <c r="D3062" t="s">
        <v>437</v>
      </c>
      <c r="E3062" t="s">
        <v>435</v>
      </c>
      <c r="F3062" s="19">
        <v>11.605219915901953</v>
      </c>
    </row>
    <row r="3063" spans="1:6" x14ac:dyDescent="0.2">
      <c r="A3063">
        <v>2021</v>
      </c>
      <c r="B3063" t="s">
        <v>290</v>
      </c>
      <c r="C3063" t="s">
        <v>385</v>
      </c>
      <c r="D3063" t="s">
        <v>437</v>
      </c>
      <c r="E3063" t="s">
        <v>438</v>
      </c>
      <c r="F3063" s="19">
        <v>34.815659747705965</v>
      </c>
    </row>
    <row r="3064" spans="1:6" x14ac:dyDescent="0.2">
      <c r="A3064">
        <v>2021</v>
      </c>
      <c r="B3064" t="s">
        <v>290</v>
      </c>
      <c r="C3064" t="s">
        <v>385</v>
      </c>
      <c r="D3064" t="s">
        <v>437</v>
      </c>
      <c r="E3064" t="s">
        <v>439</v>
      </c>
      <c r="F3064" s="19">
        <v>705.80837488531051</v>
      </c>
    </row>
    <row r="3065" spans="1:6" x14ac:dyDescent="0.2">
      <c r="A3065">
        <v>2021</v>
      </c>
      <c r="B3065" t="s">
        <v>290</v>
      </c>
      <c r="C3065" t="s">
        <v>385</v>
      </c>
      <c r="D3065" t="s">
        <v>437</v>
      </c>
      <c r="E3065" t="s">
        <v>436</v>
      </c>
      <c r="F3065" s="19">
        <v>34.815659747705965</v>
      </c>
    </row>
    <row r="3066" spans="1:6" x14ac:dyDescent="0.2">
      <c r="A3066">
        <v>2021</v>
      </c>
      <c r="B3066" t="s">
        <v>290</v>
      </c>
      <c r="C3066" t="s">
        <v>385</v>
      </c>
      <c r="D3066" t="s">
        <v>437</v>
      </c>
      <c r="E3066" t="s">
        <v>440</v>
      </c>
      <c r="F3066" s="19">
        <v>7.3851399464830729</v>
      </c>
    </row>
    <row r="3067" spans="1:6" x14ac:dyDescent="0.2">
      <c r="A3067">
        <v>2021</v>
      </c>
      <c r="B3067" t="s">
        <v>310</v>
      </c>
      <c r="C3067" t="s">
        <v>404</v>
      </c>
      <c r="D3067" t="s">
        <v>437</v>
      </c>
      <c r="E3067" t="s">
        <v>435</v>
      </c>
      <c r="F3067" s="19">
        <v>0</v>
      </c>
    </row>
    <row r="3068" spans="1:6" x14ac:dyDescent="0.2">
      <c r="A3068">
        <v>2021</v>
      </c>
      <c r="B3068" t="s">
        <v>310</v>
      </c>
      <c r="C3068" t="s">
        <v>404</v>
      </c>
      <c r="D3068" t="s">
        <v>437</v>
      </c>
      <c r="E3068" t="s">
        <v>438</v>
      </c>
      <c r="F3068" s="19">
        <v>1.0465691418837726</v>
      </c>
    </row>
    <row r="3069" spans="1:6" x14ac:dyDescent="0.2">
      <c r="A3069">
        <v>2021</v>
      </c>
      <c r="B3069" t="s">
        <v>310</v>
      </c>
      <c r="C3069" t="s">
        <v>404</v>
      </c>
      <c r="D3069" t="s">
        <v>437</v>
      </c>
      <c r="E3069" t="s">
        <v>439</v>
      </c>
      <c r="F3069" s="19">
        <v>300.36534372064278</v>
      </c>
    </row>
    <row r="3070" spans="1:6" x14ac:dyDescent="0.2">
      <c r="A3070">
        <v>2021</v>
      </c>
      <c r="B3070" t="s">
        <v>310</v>
      </c>
      <c r="C3070" t="s">
        <v>404</v>
      </c>
      <c r="D3070" t="s">
        <v>437</v>
      </c>
      <c r="E3070" t="s">
        <v>436</v>
      </c>
      <c r="F3070" s="19">
        <v>1.0465691418837726</v>
      </c>
    </row>
    <row r="3071" spans="1:6" x14ac:dyDescent="0.2">
      <c r="A3071">
        <v>2021</v>
      </c>
      <c r="B3071" t="s">
        <v>310</v>
      </c>
      <c r="C3071" t="s">
        <v>404</v>
      </c>
      <c r="D3071" t="s">
        <v>437</v>
      </c>
      <c r="E3071" t="s">
        <v>440</v>
      </c>
      <c r="F3071" s="19">
        <v>3.1397074256513178</v>
      </c>
    </row>
    <row r="3072" spans="1:6" x14ac:dyDescent="0.2">
      <c r="A3072">
        <v>2021</v>
      </c>
      <c r="B3072" t="s">
        <v>310</v>
      </c>
      <c r="C3072" t="s">
        <v>406</v>
      </c>
      <c r="D3072" t="s">
        <v>437</v>
      </c>
      <c r="E3072" t="s">
        <v>435</v>
      </c>
      <c r="F3072" s="19">
        <v>0</v>
      </c>
    </row>
    <row r="3073" spans="1:6" x14ac:dyDescent="0.2">
      <c r="A3073">
        <v>2021</v>
      </c>
      <c r="B3073" t="s">
        <v>310</v>
      </c>
      <c r="C3073" t="s">
        <v>406</v>
      </c>
      <c r="D3073" t="s">
        <v>437</v>
      </c>
      <c r="E3073" t="s">
        <v>438</v>
      </c>
      <c r="F3073" s="19">
        <v>0</v>
      </c>
    </row>
    <row r="3074" spans="1:6" x14ac:dyDescent="0.2">
      <c r="A3074">
        <v>2021</v>
      </c>
      <c r="B3074" t="s">
        <v>310</v>
      </c>
      <c r="C3074" t="s">
        <v>406</v>
      </c>
      <c r="D3074" t="s">
        <v>437</v>
      </c>
      <c r="E3074" t="s">
        <v>439</v>
      </c>
      <c r="F3074" s="19">
        <v>49.656193010576445</v>
      </c>
    </row>
    <row r="3075" spans="1:6" x14ac:dyDescent="0.2">
      <c r="A3075">
        <v>2021</v>
      </c>
      <c r="B3075" t="s">
        <v>310</v>
      </c>
      <c r="C3075" t="s">
        <v>406</v>
      </c>
      <c r="D3075" t="s">
        <v>437</v>
      </c>
      <c r="E3075" t="s">
        <v>436</v>
      </c>
      <c r="F3075" s="19">
        <v>1.0565147449058818</v>
      </c>
    </row>
    <row r="3076" spans="1:6" x14ac:dyDescent="0.2">
      <c r="A3076">
        <v>2021</v>
      </c>
      <c r="B3076" t="s">
        <v>310</v>
      </c>
      <c r="C3076" t="s">
        <v>406</v>
      </c>
      <c r="D3076" t="s">
        <v>437</v>
      </c>
      <c r="E3076" t="s">
        <v>440</v>
      </c>
      <c r="F3076" s="19">
        <v>69.729973163788202</v>
      </c>
    </row>
    <row r="3077" spans="1:6" x14ac:dyDescent="0.2">
      <c r="A3077">
        <v>2021</v>
      </c>
      <c r="B3077" t="s">
        <v>310</v>
      </c>
      <c r="C3077" t="s">
        <v>401</v>
      </c>
      <c r="D3077" t="s">
        <v>437</v>
      </c>
      <c r="E3077" t="s">
        <v>435</v>
      </c>
      <c r="F3077" s="19">
        <v>0</v>
      </c>
    </row>
    <row r="3078" spans="1:6" x14ac:dyDescent="0.2">
      <c r="A3078">
        <v>2021</v>
      </c>
      <c r="B3078" t="s">
        <v>310</v>
      </c>
      <c r="C3078" t="s">
        <v>401</v>
      </c>
      <c r="D3078" t="s">
        <v>437</v>
      </c>
      <c r="E3078" t="s">
        <v>438</v>
      </c>
      <c r="F3078" s="19">
        <v>0</v>
      </c>
    </row>
    <row r="3079" spans="1:6" x14ac:dyDescent="0.2">
      <c r="A3079">
        <v>2021</v>
      </c>
      <c r="B3079" t="s">
        <v>310</v>
      </c>
      <c r="C3079" t="s">
        <v>401</v>
      </c>
      <c r="D3079" t="s">
        <v>437</v>
      </c>
      <c r="E3079" t="s">
        <v>439</v>
      </c>
      <c r="F3079" s="19">
        <v>119.24464288922636</v>
      </c>
    </row>
    <row r="3080" spans="1:6" x14ac:dyDescent="0.2">
      <c r="A3080">
        <v>2021</v>
      </c>
      <c r="B3080" t="s">
        <v>310</v>
      </c>
      <c r="C3080" t="s">
        <v>401</v>
      </c>
      <c r="D3080" t="s">
        <v>437</v>
      </c>
      <c r="E3080" t="s">
        <v>436</v>
      </c>
      <c r="F3080" s="19">
        <v>5.1398552969494116</v>
      </c>
    </row>
    <row r="3081" spans="1:6" x14ac:dyDescent="0.2">
      <c r="A3081">
        <v>2021</v>
      </c>
      <c r="B3081" t="s">
        <v>310</v>
      </c>
      <c r="C3081" t="s">
        <v>401</v>
      </c>
      <c r="D3081" t="s">
        <v>437</v>
      </c>
      <c r="E3081" t="s">
        <v>440</v>
      </c>
      <c r="F3081" s="19">
        <v>0</v>
      </c>
    </row>
    <row r="3082" spans="1:6" x14ac:dyDescent="0.2">
      <c r="A3082">
        <v>2021</v>
      </c>
      <c r="B3082" t="s">
        <v>310</v>
      </c>
      <c r="C3082" t="s">
        <v>405</v>
      </c>
      <c r="D3082" t="s">
        <v>437</v>
      </c>
      <c r="E3082" t="s">
        <v>435</v>
      </c>
      <c r="F3082" s="19">
        <v>0</v>
      </c>
    </row>
    <row r="3083" spans="1:6" x14ac:dyDescent="0.2">
      <c r="A3083">
        <v>2021</v>
      </c>
      <c r="B3083" t="s">
        <v>310</v>
      </c>
      <c r="C3083" t="s">
        <v>405</v>
      </c>
      <c r="D3083" t="s">
        <v>437</v>
      </c>
      <c r="E3083" t="s">
        <v>438</v>
      </c>
      <c r="F3083" s="19">
        <v>0</v>
      </c>
    </row>
    <row r="3084" spans="1:6" x14ac:dyDescent="0.2">
      <c r="A3084">
        <v>2021</v>
      </c>
      <c r="B3084" t="s">
        <v>310</v>
      </c>
      <c r="C3084" t="s">
        <v>405</v>
      </c>
      <c r="D3084" t="s">
        <v>437</v>
      </c>
      <c r="E3084" t="s">
        <v>439</v>
      </c>
      <c r="F3084" s="19">
        <v>846.13598803026241</v>
      </c>
    </row>
    <row r="3085" spans="1:6" x14ac:dyDescent="0.2">
      <c r="A3085">
        <v>2021</v>
      </c>
      <c r="B3085" t="s">
        <v>310</v>
      </c>
      <c r="C3085" t="s">
        <v>405</v>
      </c>
      <c r="D3085" t="s">
        <v>437</v>
      </c>
      <c r="E3085" t="s">
        <v>436</v>
      </c>
      <c r="F3085" s="19">
        <v>61.784682294288928</v>
      </c>
    </row>
    <row r="3086" spans="1:6" x14ac:dyDescent="0.2">
      <c r="A3086">
        <v>2021</v>
      </c>
      <c r="B3086" t="s">
        <v>310</v>
      </c>
      <c r="C3086" t="s">
        <v>405</v>
      </c>
      <c r="D3086" t="s">
        <v>437</v>
      </c>
      <c r="E3086" t="s">
        <v>440</v>
      </c>
      <c r="F3086" s="19">
        <v>2.0943960099758971</v>
      </c>
    </row>
    <row r="3087" spans="1:6" x14ac:dyDescent="0.2">
      <c r="A3087">
        <v>2021</v>
      </c>
      <c r="B3087" t="s">
        <v>310</v>
      </c>
      <c r="C3087" t="s">
        <v>403</v>
      </c>
      <c r="D3087" t="s">
        <v>437</v>
      </c>
      <c r="E3087" t="s">
        <v>435</v>
      </c>
      <c r="F3087" s="19">
        <v>0</v>
      </c>
    </row>
    <row r="3088" spans="1:6" x14ac:dyDescent="0.2">
      <c r="A3088">
        <v>2021</v>
      </c>
      <c r="B3088" t="s">
        <v>310</v>
      </c>
      <c r="C3088" t="s">
        <v>403</v>
      </c>
      <c r="D3088" t="s">
        <v>437</v>
      </c>
      <c r="E3088" t="s">
        <v>438</v>
      </c>
      <c r="F3088" s="19">
        <v>5.1984419639484845</v>
      </c>
    </row>
    <row r="3089" spans="1:6" x14ac:dyDescent="0.2">
      <c r="A3089">
        <v>2021</v>
      </c>
      <c r="B3089" t="s">
        <v>310</v>
      </c>
      <c r="C3089" t="s">
        <v>403</v>
      </c>
      <c r="D3089" t="s">
        <v>437</v>
      </c>
      <c r="E3089" t="s">
        <v>439</v>
      </c>
      <c r="F3089" s="19">
        <v>1273.6182811673834</v>
      </c>
    </row>
    <row r="3090" spans="1:6" x14ac:dyDescent="0.2">
      <c r="A3090">
        <v>2021</v>
      </c>
      <c r="B3090" t="s">
        <v>310</v>
      </c>
      <c r="C3090" t="s">
        <v>403</v>
      </c>
      <c r="D3090" t="s">
        <v>437</v>
      </c>
      <c r="E3090" t="s">
        <v>436</v>
      </c>
      <c r="F3090" s="19">
        <v>94.61164374386243</v>
      </c>
    </row>
    <row r="3091" spans="1:6" x14ac:dyDescent="0.2">
      <c r="A3091">
        <v>2021</v>
      </c>
      <c r="B3091" t="s">
        <v>310</v>
      </c>
      <c r="C3091" t="s">
        <v>403</v>
      </c>
      <c r="D3091" t="s">
        <v>437</v>
      </c>
      <c r="E3091" t="s">
        <v>440</v>
      </c>
      <c r="F3091" s="19">
        <v>3.119065178369091</v>
      </c>
    </row>
    <row r="3092" spans="1:6" x14ac:dyDescent="0.2">
      <c r="A3092">
        <v>2021</v>
      </c>
      <c r="B3092" t="s">
        <v>310</v>
      </c>
      <c r="C3092" t="s">
        <v>408</v>
      </c>
      <c r="D3092" t="s">
        <v>437</v>
      </c>
      <c r="E3092" t="s">
        <v>435</v>
      </c>
      <c r="F3092" s="19">
        <v>0</v>
      </c>
    </row>
    <row r="3093" spans="1:6" x14ac:dyDescent="0.2">
      <c r="A3093">
        <v>2021</v>
      </c>
      <c r="B3093" t="s">
        <v>310</v>
      </c>
      <c r="C3093" t="s">
        <v>408</v>
      </c>
      <c r="D3093" t="s">
        <v>437</v>
      </c>
      <c r="E3093" t="s">
        <v>438</v>
      </c>
      <c r="F3093" s="19">
        <v>4.416585471261854</v>
      </c>
    </row>
    <row r="3094" spans="1:6" x14ac:dyDescent="0.2">
      <c r="A3094">
        <v>2021</v>
      </c>
      <c r="B3094" t="s">
        <v>310</v>
      </c>
      <c r="C3094" t="s">
        <v>408</v>
      </c>
      <c r="D3094" t="s">
        <v>437</v>
      </c>
      <c r="E3094" t="s">
        <v>439</v>
      </c>
      <c r="F3094" s="19">
        <v>1071.0219767809997</v>
      </c>
    </row>
    <row r="3095" spans="1:6" x14ac:dyDescent="0.2">
      <c r="A3095">
        <v>2021</v>
      </c>
      <c r="B3095" t="s">
        <v>310</v>
      </c>
      <c r="C3095" t="s">
        <v>408</v>
      </c>
      <c r="D3095" t="s">
        <v>437</v>
      </c>
      <c r="E3095" t="s">
        <v>436</v>
      </c>
      <c r="F3095" s="19">
        <v>140.22658871256388</v>
      </c>
    </row>
    <row r="3096" spans="1:6" x14ac:dyDescent="0.2">
      <c r="A3096">
        <v>2021</v>
      </c>
      <c r="B3096" t="s">
        <v>310</v>
      </c>
      <c r="C3096" t="s">
        <v>408</v>
      </c>
      <c r="D3096" t="s">
        <v>437</v>
      </c>
      <c r="E3096" t="s">
        <v>440</v>
      </c>
      <c r="F3096" s="19">
        <v>0</v>
      </c>
    </row>
    <row r="3097" spans="1:6" x14ac:dyDescent="0.2">
      <c r="A3097">
        <v>2021</v>
      </c>
      <c r="B3097" t="s">
        <v>310</v>
      </c>
      <c r="C3097" t="s">
        <v>410</v>
      </c>
      <c r="D3097" t="s">
        <v>437</v>
      </c>
      <c r="E3097" t="s">
        <v>435</v>
      </c>
      <c r="F3097" s="19">
        <v>0</v>
      </c>
    </row>
    <row r="3098" spans="1:6" x14ac:dyDescent="0.2">
      <c r="A3098">
        <v>2021</v>
      </c>
      <c r="B3098" t="s">
        <v>310</v>
      </c>
      <c r="C3098" t="s">
        <v>410</v>
      </c>
      <c r="D3098" t="s">
        <v>437</v>
      </c>
      <c r="E3098" t="s">
        <v>438</v>
      </c>
      <c r="F3098" s="19">
        <v>3.2475497569843834</v>
      </c>
    </row>
    <row r="3099" spans="1:6" x14ac:dyDescent="0.2">
      <c r="A3099">
        <v>2021</v>
      </c>
      <c r="B3099" t="s">
        <v>310</v>
      </c>
      <c r="C3099" t="s">
        <v>410</v>
      </c>
      <c r="D3099" t="s">
        <v>437</v>
      </c>
      <c r="E3099" t="s">
        <v>439</v>
      </c>
      <c r="F3099" s="19">
        <v>1437.5820257584237</v>
      </c>
    </row>
    <row r="3100" spans="1:6" x14ac:dyDescent="0.2">
      <c r="A3100">
        <v>2021</v>
      </c>
      <c r="B3100" t="s">
        <v>310</v>
      </c>
      <c r="C3100" t="s">
        <v>410</v>
      </c>
      <c r="D3100" t="s">
        <v>437</v>
      </c>
      <c r="E3100" t="s">
        <v>436</v>
      </c>
      <c r="F3100" s="19">
        <v>123.40689076540623</v>
      </c>
    </row>
    <row r="3101" spans="1:6" x14ac:dyDescent="0.2">
      <c r="A3101">
        <v>2021</v>
      </c>
      <c r="B3101" t="s">
        <v>310</v>
      </c>
      <c r="C3101" t="s">
        <v>410</v>
      </c>
      <c r="D3101" t="s">
        <v>437</v>
      </c>
      <c r="E3101" t="s">
        <v>440</v>
      </c>
      <c r="F3101" s="19">
        <v>0</v>
      </c>
    </row>
    <row r="3102" spans="1:6" x14ac:dyDescent="0.2">
      <c r="A3102">
        <v>2021</v>
      </c>
      <c r="B3102" t="s">
        <v>310</v>
      </c>
      <c r="C3102" t="s">
        <v>409</v>
      </c>
      <c r="D3102" t="s">
        <v>437</v>
      </c>
      <c r="E3102" t="s">
        <v>435</v>
      </c>
      <c r="F3102" s="19">
        <v>210.25089938081092</v>
      </c>
    </row>
    <row r="3103" spans="1:6" x14ac:dyDescent="0.2">
      <c r="A3103">
        <v>2021</v>
      </c>
      <c r="B3103" t="s">
        <v>310</v>
      </c>
      <c r="C3103" t="s">
        <v>409</v>
      </c>
      <c r="D3103" t="s">
        <v>437</v>
      </c>
      <c r="E3103" t="s">
        <v>438</v>
      </c>
      <c r="F3103" s="19">
        <v>98.415314603784026</v>
      </c>
    </row>
    <row r="3104" spans="1:6" x14ac:dyDescent="0.2">
      <c r="A3104">
        <v>2021</v>
      </c>
      <c r="B3104" t="s">
        <v>310</v>
      </c>
      <c r="C3104" t="s">
        <v>409</v>
      </c>
      <c r="D3104" t="s">
        <v>437</v>
      </c>
      <c r="E3104" t="s">
        <v>439</v>
      </c>
      <c r="F3104" s="19">
        <v>1881.0745359496048</v>
      </c>
    </row>
    <row r="3105" spans="1:6" x14ac:dyDescent="0.2">
      <c r="A3105">
        <v>2021</v>
      </c>
      <c r="B3105" t="s">
        <v>310</v>
      </c>
      <c r="C3105" t="s">
        <v>409</v>
      </c>
      <c r="D3105" t="s">
        <v>437</v>
      </c>
      <c r="E3105" t="s">
        <v>436</v>
      </c>
      <c r="F3105" s="19">
        <v>88.350111973851639</v>
      </c>
    </row>
    <row r="3106" spans="1:6" x14ac:dyDescent="0.2">
      <c r="A3106">
        <v>2021</v>
      </c>
      <c r="B3106" t="s">
        <v>310</v>
      </c>
      <c r="C3106" t="s">
        <v>409</v>
      </c>
      <c r="D3106" t="s">
        <v>437</v>
      </c>
      <c r="E3106" t="s">
        <v>440</v>
      </c>
      <c r="F3106" s="19">
        <v>27.958896194256894</v>
      </c>
    </row>
    <row r="3107" spans="1:6" x14ac:dyDescent="0.2">
      <c r="A3107">
        <v>2021</v>
      </c>
      <c r="B3107" t="s">
        <v>310</v>
      </c>
      <c r="C3107" t="s">
        <v>407</v>
      </c>
      <c r="D3107" t="s">
        <v>437</v>
      </c>
      <c r="E3107" t="s">
        <v>435</v>
      </c>
      <c r="F3107" s="19">
        <v>0</v>
      </c>
    </row>
    <row r="3108" spans="1:6" x14ac:dyDescent="0.2">
      <c r="A3108">
        <v>2021</v>
      </c>
      <c r="B3108" t="s">
        <v>310</v>
      </c>
      <c r="C3108" t="s">
        <v>407</v>
      </c>
      <c r="D3108" t="s">
        <v>437</v>
      </c>
      <c r="E3108" t="s">
        <v>438</v>
      </c>
      <c r="F3108" s="19">
        <v>5.2677794148023374</v>
      </c>
    </row>
    <row r="3109" spans="1:6" x14ac:dyDescent="0.2">
      <c r="A3109">
        <v>2021</v>
      </c>
      <c r="B3109" t="s">
        <v>310</v>
      </c>
      <c r="C3109" t="s">
        <v>407</v>
      </c>
      <c r="D3109" t="s">
        <v>437</v>
      </c>
      <c r="E3109" t="s">
        <v>439</v>
      </c>
      <c r="F3109" s="19">
        <v>316.06676488814026</v>
      </c>
    </row>
    <row r="3110" spans="1:6" x14ac:dyDescent="0.2">
      <c r="A3110">
        <v>2021</v>
      </c>
      <c r="B3110" t="s">
        <v>310</v>
      </c>
      <c r="C3110" t="s">
        <v>407</v>
      </c>
      <c r="D3110" t="s">
        <v>437</v>
      </c>
      <c r="E3110" t="s">
        <v>436</v>
      </c>
      <c r="F3110" s="19">
        <v>14.749782361446586</v>
      </c>
    </row>
    <row r="3111" spans="1:6" x14ac:dyDescent="0.2">
      <c r="A3111">
        <v>2021</v>
      </c>
      <c r="B3111" t="s">
        <v>310</v>
      </c>
      <c r="C3111" t="s">
        <v>407</v>
      </c>
      <c r="D3111" t="s">
        <v>437</v>
      </c>
      <c r="E3111" t="s">
        <v>440</v>
      </c>
      <c r="F3111" s="19">
        <v>0</v>
      </c>
    </row>
    <row r="3112" spans="1:6" x14ac:dyDescent="0.2">
      <c r="A3112">
        <v>2021</v>
      </c>
      <c r="B3112" t="s">
        <v>310</v>
      </c>
      <c r="C3112" t="s">
        <v>402</v>
      </c>
      <c r="D3112" t="s">
        <v>437</v>
      </c>
      <c r="E3112" t="s">
        <v>435</v>
      </c>
      <c r="F3112" s="19">
        <v>0</v>
      </c>
    </row>
    <row r="3113" spans="1:6" x14ac:dyDescent="0.2">
      <c r="A3113">
        <v>2021</v>
      </c>
      <c r="B3113" t="s">
        <v>310</v>
      </c>
      <c r="C3113" t="s">
        <v>402</v>
      </c>
      <c r="D3113" t="s">
        <v>437</v>
      </c>
      <c r="E3113" t="s">
        <v>438</v>
      </c>
      <c r="F3113" s="19">
        <v>0</v>
      </c>
    </row>
    <row r="3114" spans="1:6" x14ac:dyDescent="0.2">
      <c r="A3114">
        <v>2021</v>
      </c>
      <c r="B3114" t="s">
        <v>310</v>
      </c>
      <c r="C3114" t="s">
        <v>402</v>
      </c>
      <c r="D3114" t="s">
        <v>437</v>
      </c>
      <c r="E3114" t="s">
        <v>439</v>
      </c>
      <c r="F3114" s="19">
        <v>75.176557808221517</v>
      </c>
    </row>
    <row r="3115" spans="1:6" x14ac:dyDescent="0.2">
      <c r="A3115">
        <v>2021</v>
      </c>
      <c r="B3115" t="s">
        <v>310</v>
      </c>
      <c r="C3115" t="s">
        <v>402</v>
      </c>
      <c r="D3115" t="s">
        <v>437</v>
      </c>
      <c r="E3115" t="s">
        <v>436</v>
      </c>
      <c r="F3115" s="19">
        <v>24.095050579558176</v>
      </c>
    </row>
    <row r="3116" spans="1:6" x14ac:dyDescent="0.2">
      <c r="A3116">
        <v>2021</v>
      </c>
      <c r="B3116" t="s">
        <v>310</v>
      </c>
      <c r="C3116" t="s">
        <v>402</v>
      </c>
      <c r="D3116" t="s">
        <v>437</v>
      </c>
      <c r="E3116" t="s">
        <v>440</v>
      </c>
      <c r="F3116" s="19">
        <v>0</v>
      </c>
    </row>
    <row r="3117" spans="1:6" x14ac:dyDescent="0.2">
      <c r="A3117">
        <v>2021</v>
      </c>
      <c r="B3117" t="s">
        <v>310</v>
      </c>
      <c r="C3117" t="s">
        <v>400</v>
      </c>
      <c r="D3117" t="s">
        <v>437</v>
      </c>
      <c r="E3117" t="s">
        <v>435</v>
      </c>
      <c r="F3117" s="19">
        <v>0</v>
      </c>
    </row>
    <row r="3118" spans="1:6" x14ac:dyDescent="0.2">
      <c r="A3118">
        <v>2021</v>
      </c>
      <c r="B3118" t="s">
        <v>310</v>
      </c>
      <c r="C3118" t="s">
        <v>400</v>
      </c>
      <c r="D3118" t="s">
        <v>437</v>
      </c>
      <c r="E3118" t="s">
        <v>438</v>
      </c>
      <c r="F3118" s="19">
        <v>0</v>
      </c>
    </row>
    <row r="3119" spans="1:6" x14ac:dyDescent="0.2">
      <c r="A3119">
        <v>2021</v>
      </c>
      <c r="B3119" t="s">
        <v>310</v>
      </c>
      <c r="C3119" t="s">
        <v>400</v>
      </c>
      <c r="D3119" t="s">
        <v>437</v>
      </c>
      <c r="E3119" t="s">
        <v>439</v>
      </c>
      <c r="F3119" s="19">
        <v>284.04580587580011</v>
      </c>
    </row>
    <row r="3120" spans="1:6" x14ac:dyDescent="0.2">
      <c r="A3120">
        <v>2021</v>
      </c>
      <c r="B3120" t="s">
        <v>310</v>
      </c>
      <c r="C3120" t="s">
        <v>400</v>
      </c>
      <c r="D3120" t="s">
        <v>437</v>
      </c>
      <c r="E3120" t="s">
        <v>436</v>
      </c>
      <c r="F3120" s="19">
        <v>30.173363994132625</v>
      </c>
    </row>
    <row r="3121" spans="1:6" x14ac:dyDescent="0.2">
      <c r="A3121">
        <v>2021</v>
      </c>
      <c r="B3121" t="s">
        <v>310</v>
      </c>
      <c r="C3121" t="s">
        <v>400</v>
      </c>
      <c r="D3121" t="s">
        <v>437</v>
      </c>
      <c r="E3121" t="s">
        <v>440</v>
      </c>
      <c r="F3121" s="19">
        <v>0</v>
      </c>
    </row>
    <row r="3122" spans="1:6" x14ac:dyDescent="0.2">
      <c r="A3122">
        <v>2022</v>
      </c>
      <c r="D3122" t="s">
        <v>437</v>
      </c>
      <c r="E3122" t="s">
        <v>435</v>
      </c>
      <c r="F3122" s="19">
        <v>12055.433879842825</v>
      </c>
    </row>
    <row r="3123" spans="1:6" x14ac:dyDescent="0.2">
      <c r="A3123">
        <v>2022</v>
      </c>
      <c r="D3123" t="s">
        <v>437</v>
      </c>
      <c r="E3123" t="s">
        <v>438</v>
      </c>
      <c r="F3123" s="19">
        <v>24303.956013477746</v>
      </c>
    </row>
    <row r="3124" spans="1:6" x14ac:dyDescent="0.2">
      <c r="A3124">
        <v>2022</v>
      </c>
      <c r="D3124" t="s">
        <v>437</v>
      </c>
      <c r="E3124" t="s">
        <v>439</v>
      </c>
      <c r="F3124" s="19">
        <v>151288.67844088844</v>
      </c>
    </row>
    <row r="3125" spans="1:6" x14ac:dyDescent="0.2">
      <c r="A3125">
        <v>2022</v>
      </c>
      <c r="D3125" t="s">
        <v>437</v>
      </c>
      <c r="E3125" t="s">
        <v>436</v>
      </c>
      <c r="F3125" s="19">
        <v>8606.0656962091107</v>
      </c>
    </row>
    <row r="3126" spans="1:6" x14ac:dyDescent="0.2">
      <c r="A3126">
        <v>2022</v>
      </c>
      <c r="D3126" t="s">
        <v>437</v>
      </c>
      <c r="E3126" t="s">
        <v>440</v>
      </c>
      <c r="F3126" s="19">
        <v>4395.1906487368296</v>
      </c>
    </row>
    <row r="3127" spans="1:6" x14ac:dyDescent="0.2">
      <c r="A3127">
        <v>2022</v>
      </c>
      <c r="B3127" t="s">
        <v>245</v>
      </c>
      <c r="D3127" t="s">
        <v>437</v>
      </c>
      <c r="E3127" t="s">
        <v>435</v>
      </c>
      <c r="F3127" s="19">
        <v>12.456913159230609</v>
      </c>
    </row>
    <row r="3128" spans="1:6" x14ac:dyDescent="0.2">
      <c r="A3128">
        <v>2022</v>
      </c>
      <c r="B3128" t="s">
        <v>245</v>
      </c>
      <c r="D3128" t="s">
        <v>437</v>
      </c>
      <c r="E3128" t="s">
        <v>438</v>
      </c>
      <c r="F3128" s="19">
        <v>25.326002794244769</v>
      </c>
    </row>
    <row r="3129" spans="1:6" x14ac:dyDescent="0.2">
      <c r="A3129">
        <v>2022</v>
      </c>
      <c r="B3129" t="s">
        <v>245</v>
      </c>
      <c r="D3129" t="s">
        <v>437</v>
      </c>
      <c r="E3129" t="s">
        <v>439</v>
      </c>
      <c r="F3129" s="19">
        <v>4825.7265979265894</v>
      </c>
    </row>
    <row r="3130" spans="1:6" x14ac:dyDescent="0.2">
      <c r="A3130">
        <v>2022</v>
      </c>
      <c r="B3130" t="s">
        <v>245</v>
      </c>
      <c r="D3130" t="s">
        <v>437</v>
      </c>
      <c r="E3130" t="s">
        <v>436</v>
      </c>
      <c r="F3130" s="19">
        <v>182.38510082363038</v>
      </c>
    </row>
    <row r="3131" spans="1:6" x14ac:dyDescent="0.2">
      <c r="A3131">
        <v>2022</v>
      </c>
      <c r="B3131" t="s">
        <v>245</v>
      </c>
      <c r="D3131" t="s">
        <v>437</v>
      </c>
      <c r="E3131" t="s">
        <v>440</v>
      </c>
      <c r="F3131" s="19">
        <v>6.2872397878029282</v>
      </c>
    </row>
    <row r="3132" spans="1:6" x14ac:dyDescent="0.2">
      <c r="A3132">
        <v>2022</v>
      </c>
      <c r="B3132" t="s">
        <v>255</v>
      </c>
      <c r="D3132" t="s">
        <v>437</v>
      </c>
      <c r="E3132" t="s">
        <v>435</v>
      </c>
      <c r="F3132" s="19">
        <v>1200.7563969079988</v>
      </c>
    </row>
    <row r="3133" spans="1:6" x14ac:dyDescent="0.2">
      <c r="A3133">
        <v>2022</v>
      </c>
      <c r="B3133" t="s">
        <v>255</v>
      </c>
      <c r="D3133" t="s">
        <v>437</v>
      </c>
      <c r="E3133" t="s">
        <v>438</v>
      </c>
      <c r="F3133" s="19">
        <v>1863.1894654160615</v>
      </c>
    </row>
    <row r="3134" spans="1:6" x14ac:dyDescent="0.2">
      <c r="A3134">
        <v>2022</v>
      </c>
      <c r="B3134" t="s">
        <v>255</v>
      </c>
      <c r="D3134" t="s">
        <v>437</v>
      </c>
      <c r="E3134" t="s">
        <v>439</v>
      </c>
      <c r="F3134" s="19">
        <v>22796.896639470029</v>
      </c>
    </row>
    <row r="3135" spans="1:6" x14ac:dyDescent="0.2">
      <c r="A3135">
        <v>2022</v>
      </c>
      <c r="B3135" t="s">
        <v>255</v>
      </c>
      <c r="D3135" t="s">
        <v>437</v>
      </c>
      <c r="E3135" t="s">
        <v>436</v>
      </c>
      <c r="F3135" s="19">
        <v>893.40505796044113</v>
      </c>
    </row>
    <row r="3136" spans="1:6" x14ac:dyDescent="0.2">
      <c r="A3136">
        <v>2022</v>
      </c>
      <c r="B3136" t="s">
        <v>255</v>
      </c>
      <c r="D3136" t="s">
        <v>437</v>
      </c>
      <c r="E3136" t="s">
        <v>440</v>
      </c>
      <c r="F3136" s="19">
        <v>655.74711167177043</v>
      </c>
    </row>
    <row r="3137" spans="1:6" x14ac:dyDescent="0.2">
      <c r="A3137">
        <v>2022</v>
      </c>
      <c r="B3137" t="s">
        <v>268</v>
      </c>
      <c r="D3137" t="s">
        <v>437</v>
      </c>
      <c r="E3137" t="s">
        <v>435</v>
      </c>
      <c r="F3137" s="19">
        <v>4.6585328986355021</v>
      </c>
    </row>
    <row r="3138" spans="1:6" x14ac:dyDescent="0.2">
      <c r="A3138">
        <v>2022</v>
      </c>
      <c r="B3138" t="s">
        <v>268</v>
      </c>
      <c r="D3138" t="s">
        <v>437</v>
      </c>
      <c r="E3138" t="s">
        <v>438</v>
      </c>
      <c r="F3138" s="19">
        <v>271.7956649381407</v>
      </c>
    </row>
    <row r="3139" spans="1:6" x14ac:dyDescent="0.2">
      <c r="A3139">
        <v>2022</v>
      </c>
      <c r="B3139" t="s">
        <v>268</v>
      </c>
      <c r="D3139" t="s">
        <v>437</v>
      </c>
      <c r="E3139" t="s">
        <v>439</v>
      </c>
      <c r="F3139" s="19">
        <v>15009.09374807438</v>
      </c>
    </row>
    <row r="3140" spans="1:6" x14ac:dyDescent="0.2">
      <c r="A3140">
        <v>2022</v>
      </c>
      <c r="B3140" t="s">
        <v>268</v>
      </c>
      <c r="D3140" t="s">
        <v>437</v>
      </c>
      <c r="E3140" t="s">
        <v>436</v>
      </c>
      <c r="F3140" s="19">
        <v>677.95516603885198</v>
      </c>
    </row>
    <row r="3141" spans="1:6" x14ac:dyDescent="0.2">
      <c r="A3141">
        <v>2022</v>
      </c>
      <c r="B3141" t="s">
        <v>268</v>
      </c>
      <c r="D3141" t="s">
        <v>437</v>
      </c>
      <c r="E3141" t="s">
        <v>440</v>
      </c>
      <c r="F3141" s="19">
        <v>539.90408627434408</v>
      </c>
    </row>
    <row r="3142" spans="1:6" x14ac:dyDescent="0.2">
      <c r="A3142">
        <v>2022</v>
      </c>
      <c r="B3142" t="s">
        <v>255</v>
      </c>
      <c r="D3142" t="s">
        <v>437</v>
      </c>
      <c r="E3142" t="s">
        <v>435</v>
      </c>
      <c r="F3142" s="19">
        <v>446.97580379707733</v>
      </c>
    </row>
    <row r="3143" spans="1:6" x14ac:dyDescent="0.2">
      <c r="A3143">
        <v>2022</v>
      </c>
      <c r="B3143" t="s">
        <v>255</v>
      </c>
      <c r="D3143" t="s">
        <v>437</v>
      </c>
      <c r="E3143" t="s">
        <v>438</v>
      </c>
      <c r="F3143" s="19">
        <v>149.87176897169508</v>
      </c>
    </row>
    <row r="3144" spans="1:6" x14ac:dyDescent="0.2">
      <c r="A3144">
        <v>2022</v>
      </c>
      <c r="B3144" t="s">
        <v>255</v>
      </c>
      <c r="D3144" t="s">
        <v>437</v>
      </c>
      <c r="E3144" t="s">
        <v>439</v>
      </c>
      <c r="F3144" s="19">
        <v>17344.932157908312</v>
      </c>
    </row>
    <row r="3145" spans="1:6" x14ac:dyDescent="0.2">
      <c r="A3145">
        <v>2022</v>
      </c>
      <c r="B3145" t="s">
        <v>255</v>
      </c>
      <c r="D3145" t="s">
        <v>437</v>
      </c>
      <c r="E3145" t="s">
        <v>436</v>
      </c>
      <c r="F3145" s="19">
        <v>1514.3295382745753</v>
      </c>
    </row>
    <row r="3146" spans="1:6" x14ac:dyDescent="0.2">
      <c r="A3146">
        <v>2022</v>
      </c>
      <c r="B3146" t="s">
        <v>255</v>
      </c>
      <c r="D3146" t="s">
        <v>437</v>
      </c>
      <c r="E3146" t="s">
        <v>440</v>
      </c>
      <c r="F3146" s="19">
        <v>217.15869289574849</v>
      </c>
    </row>
    <row r="3147" spans="1:6" x14ac:dyDescent="0.2">
      <c r="A3147">
        <v>2022</v>
      </c>
      <c r="B3147" t="s">
        <v>290</v>
      </c>
      <c r="D3147" t="s">
        <v>437</v>
      </c>
      <c r="E3147" t="s">
        <v>435</v>
      </c>
      <c r="F3147" s="19">
        <v>6006.3687102975891</v>
      </c>
    </row>
    <row r="3148" spans="1:6" x14ac:dyDescent="0.2">
      <c r="A3148">
        <v>2022</v>
      </c>
      <c r="B3148" t="s">
        <v>290</v>
      </c>
      <c r="D3148" t="s">
        <v>437</v>
      </c>
      <c r="E3148" t="s">
        <v>438</v>
      </c>
      <c r="F3148" s="19">
        <v>13795.633059394135</v>
      </c>
    </row>
    <row r="3149" spans="1:6" x14ac:dyDescent="0.2">
      <c r="A3149">
        <v>2022</v>
      </c>
      <c r="B3149" t="s">
        <v>290</v>
      </c>
      <c r="D3149" t="s">
        <v>437</v>
      </c>
      <c r="E3149" t="s">
        <v>439</v>
      </c>
      <c r="F3149" s="19">
        <v>25440.098757970387</v>
      </c>
    </row>
    <row r="3150" spans="1:6" x14ac:dyDescent="0.2">
      <c r="A3150">
        <v>2022</v>
      </c>
      <c r="B3150" t="s">
        <v>290</v>
      </c>
      <c r="D3150" t="s">
        <v>437</v>
      </c>
      <c r="E3150" t="s">
        <v>436</v>
      </c>
      <c r="F3150" s="19">
        <v>1268.5262811465068</v>
      </c>
    </row>
    <row r="3151" spans="1:6" x14ac:dyDescent="0.2">
      <c r="A3151">
        <v>2022</v>
      </c>
      <c r="B3151" t="s">
        <v>290</v>
      </c>
      <c r="D3151" t="s">
        <v>437</v>
      </c>
      <c r="E3151" t="s">
        <v>440</v>
      </c>
      <c r="F3151" s="19">
        <v>1311.7058879140104</v>
      </c>
    </row>
    <row r="3152" spans="1:6" x14ac:dyDescent="0.2">
      <c r="A3152">
        <v>2022</v>
      </c>
      <c r="B3152" t="s">
        <v>310</v>
      </c>
      <c r="D3152" t="s">
        <v>437</v>
      </c>
      <c r="E3152" t="s">
        <v>435</v>
      </c>
      <c r="F3152" s="19">
        <v>443.87558372374303</v>
      </c>
    </row>
    <row r="3153" spans="1:6" x14ac:dyDescent="0.2">
      <c r="A3153">
        <v>2022</v>
      </c>
      <c r="B3153" t="s">
        <v>310</v>
      </c>
      <c r="D3153" t="s">
        <v>437</v>
      </c>
      <c r="E3153" t="s">
        <v>438</v>
      </c>
      <c r="F3153" s="19">
        <v>248.19849928502651</v>
      </c>
    </row>
    <row r="3154" spans="1:6" x14ac:dyDescent="0.2">
      <c r="A3154">
        <v>2022</v>
      </c>
      <c r="B3154" t="s">
        <v>310</v>
      </c>
      <c r="D3154" t="s">
        <v>437</v>
      </c>
      <c r="E3154" t="s">
        <v>439</v>
      </c>
      <c r="F3154" s="19">
        <v>16142.821487079411</v>
      </c>
    </row>
    <row r="3155" spans="1:6" x14ac:dyDescent="0.2">
      <c r="A3155">
        <v>2022</v>
      </c>
      <c r="B3155" t="s">
        <v>310</v>
      </c>
      <c r="D3155" t="s">
        <v>437</v>
      </c>
      <c r="E3155" t="s">
        <v>436</v>
      </c>
      <c r="F3155" s="19">
        <v>1233.0479710662353</v>
      </c>
    </row>
    <row r="3156" spans="1:6" x14ac:dyDescent="0.2">
      <c r="A3156">
        <v>2022</v>
      </c>
      <c r="B3156" t="s">
        <v>310</v>
      </c>
      <c r="D3156" t="s">
        <v>437</v>
      </c>
      <c r="E3156" t="s">
        <v>440</v>
      </c>
      <c r="F3156" s="19">
        <v>223.61812757600586</v>
      </c>
    </row>
    <row r="3157" spans="1:6" x14ac:dyDescent="0.2">
      <c r="A3157">
        <v>2022</v>
      </c>
      <c r="B3157" t="s">
        <v>245</v>
      </c>
      <c r="C3157" t="s">
        <v>246</v>
      </c>
      <c r="D3157" t="s">
        <v>437</v>
      </c>
      <c r="E3157" t="s">
        <v>435</v>
      </c>
      <c r="F3157" s="19">
        <v>0</v>
      </c>
    </row>
    <row r="3158" spans="1:6" x14ac:dyDescent="0.2">
      <c r="A3158">
        <v>2022</v>
      </c>
      <c r="B3158" t="s">
        <v>245</v>
      </c>
      <c r="C3158" t="s">
        <v>246</v>
      </c>
      <c r="D3158" t="s">
        <v>437</v>
      </c>
      <c r="E3158" t="s">
        <v>438</v>
      </c>
      <c r="F3158" s="19">
        <v>0</v>
      </c>
    </row>
    <row r="3159" spans="1:6" x14ac:dyDescent="0.2">
      <c r="A3159">
        <v>2022</v>
      </c>
      <c r="B3159" t="s">
        <v>245</v>
      </c>
      <c r="C3159" t="s">
        <v>246</v>
      </c>
      <c r="D3159" t="s">
        <v>437</v>
      </c>
      <c r="E3159" t="s">
        <v>439</v>
      </c>
      <c r="F3159" s="19">
        <v>216.8758941910904</v>
      </c>
    </row>
    <row r="3160" spans="1:6" x14ac:dyDescent="0.2">
      <c r="A3160">
        <v>2022</v>
      </c>
      <c r="B3160" t="s">
        <v>245</v>
      </c>
      <c r="C3160" t="s">
        <v>246</v>
      </c>
      <c r="D3160" t="s">
        <v>437</v>
      </c>
      <c r="E3160" t="s">
        <v>436</v>
      </c>
      <c r="F3160" s="19">
        <v>5.3949227410719001</v>
      </c>
    </row>
    <row r="3161" spans="1:6" x14ac:dyDescent="0.2">
      <c r="A3161">
        <v>2022</v>
      </c>
      <c r="B3161" t="s">
        <v>245</v>
      </c>
      <c r="C3161" t="s">
        <v>246</v>
      </c>
      <c r="D3161" t="s">
        <v>437</v>
      </c>
      <c r="E3161" t="s">
        <v>440</v>
      </c>
      <c r="F3161" s="19">
        <v>1.0789845482143801</v>
      </c>
    </row>
    <row r="3162" spans="1:6" x14ac:dyDescent="0.2">
      <c r="A3162">
        <v>2022</v>
      </c>
      <c r="B3162" t="s">
        <v>245</v>
      </c>
      <c r="C3162" t="s">
        <v>417</v>
      </c>
      <c r="D3162" t="s">
        <v>437</v>
      </c>
      <c r="E3162" t="s">
        <v>435</v>
      </c>
      <c r="F3162" s="19">
        <v>0</v>
      </c>
    </row>
    <row r="3163" spans="1:6" x14ac:dyDescent="0.2">
      <c r="A3163">
        <v>2022</v>
      </c>
      <c r="B3163" t="s">
        <v>245</v>
      </c>
      <c r="C3163" t="s">
        <v>417</v>
      </c>
      <c r="D3163" t="s">
        <v>437</v>
      </c>
      <c r="E3163" t="s">
        <v>438</v>
      </c>
      <c r="F3163" s="19">
        <v>0</v>
      </c>
    </row>
    <row r="3164" spans="1:6" x14ac:dyDescent="0.2">
      <c r="A3164">
        <v>2022</v>
      </c>
      <c r="B3164" t="s">
        <v>245</v>
      </c>
      <c r="C3164" t="s">
        <v>417</v>
      </c>
      <c r="D3164" t="s">
        <v>437</v>
      </c>
      <c r="E3164" t="s">
        <v>439</v>
      </c>
      <c r="F3164" s="19">
        <v>93.003301205321293</v>
      </c>
    </row>
    <row r="3165" spans="1:6" x14ac:dyDescent="0.2">
      <c r="A3165">
        <v>2022</v>
      </c>
      <c r="B3165" t="s">
        <v>245</v>
      </c>
      <c r="C3165" t="s">
        <v>417</v>
      </c>
      <c r="D3165" t="s">
        <v>437</v>
      </c>
      <c r="E3165" t="s">
        <v>436</v>
      </c>
      <c r="F3165" s="19">
        <v>1.0109054478839272</v>
      </c>
    </row>
    <row r="3166" spans="1:6" x14ac:dyDescent="0.2">
      <c r="A3166">
        <v>2022</v>
      </c>
      <c r="B3166" t="s">
        <v>245</v>
      </c>
      <c r="C3166" t="s">
        <v>417</v>
      </c>
      <c r="D3166" t="s">
        <v>437</v>
      </c>
      <c r="E3166" t="s">
        <v>440</v>
      </c>
      <c r="F3166" s="19">
        <v>0</v>
      </c>
    </row>
    <row r="3167" spans="1:6" x14ac:dyDescent="0.2">
      <c r="A3167">
        <v>2022</v>
      </c>
      <c r="B3167" t="s">
        <v>245</v>
      </c>
      <c r="C3167" t="s">
        <v>415</v>
      </c>
      <c r="D3167" t="s">
        <v>437</v>
      </c>
      <c r="E3167" t="s">
        <v>435</v>
      </c>
      <c r="F3167" s="19">
        <v>0</v>
      </c>
    </row>
    <row r="3168" spans="1:6" x14ac:dyDescent="0.2">
      <c r="A3168">
        <v>2022</v>
      </c>
      <c r="B3168" t="s">
        <v>245</v>
      </c>
      <c r="C3168" t="s">
        <v>415</v>
      </c>
      <c r="D3168" t="s">
        <v>437</v>
      </c>
      <c r="E3168" t="s">
        <v>438</v>
      </c>
      <c r="F3168" s="19">
        <v>0</v>
      </c>
    </row>
    <row r="3169" spans="1:6" x14ac:dyDescent="0.2">
      <c r="A3169">
        <v>2022</v>
      </c>
      <c r="B3169" t="s">
        <v>245</v>
      </c>
      <c r="C3169" t="s">
        <v>415</v>
      </c>
      <c r="D3169" t="s">
        <v>437</v>
      </c>
      <c r="E3169" t="s">
        <v>439</v>
      </c>
      <c r="F3169" s="19">
        <v>392.76052482059009</v>
      </c>
    </row>
    <row r="3170" spans="1:6" x14ac:dyDescent="0.2">
      <c r="A3170">
        <v>2022</v>
      </c>
      <c r="B3170" t="s">
        <v>245</v>
      </c>
      <c r="C3170" t="s">
        <v>415</v>
      </c>
      <c r="D3170" t="s">
        <v>437</v>
      </c>
      <c r="E3170" t="s">
        <v>436</v>
      </c>
      <c r="F3170" s="19">
        <v>5.022513105122635</v>
      </c>
    </row>
    <row r="3171" spans="1:6" x14ac:dyDescent="0.2">
      <c r="A3171">
        <v>2022</v>
      </c>
      <c r="B3171" t="s">
        <v>245</v>
      </c>
      <c r="C3171" t="s">
        <v>415</v>
      </c>
      <c r="D3171" t="s">
        <v>437</v>
      </c>
      <c r="E3171" t="s">
        <v>440</v>
      </c>
      <c r="F3171" s="19">
        <v>0</v>
      </c>
    </row>
    <row r="3172" spans="1:6" x14ac:dyDescent="0.2">
      <c r="A3172">
        <v>2022</v>
      </c>
      <c r="B3172" t="s">
        <v>245</v>
      </c>
      <c r="C3172" t="s">
        <v>412</v>
      </c>
      <c r="D3172" t="s">
        <v>437</v>
      </c>
      <c r="E3172" t="s">
        <v>435</v>
      </c>
      <c r="F3172" s="19">
        <v>6.1212080401605355</v>
      </c>
    </row>
    <row r="3173" spans="1:6" x14ac:dyDescent="0.2">
      <c r="A3173">
        <v>2022</v>
      </c>
      <c r="B3173" t="s">
        <v>245</v>
      </c>
      <c r="C3173" t="s">
        <v>412</v>
      </c>
      <c r="D3173" t="s">
        <v>437</v>
      </c>
      <c r="E3173" t="s">
        <v>438</v>
      </c>
      <c r="F3173" s="19">
        <v>9.1818120602408033</v>
      </c>
    </row>
    <row r="3174" spans="1:6" x14ac:dyDescent="0.2">
      <c r="A3174">
        <v>2022</v>
      </c>
      <c r="B3174" t="s">
        <v>245</v>
      </c>
      <c r="C3174" t="s">
        <v>412</v>
      </c>
      <c r="D3174" t="s">
        <v>437</v>
      </c>
      <c r="E3174" t="s">
        <v>439</v>
      </c>
      <c r="F3174" s="19">
        <v>352.98966364925758</v>
      </c>
    </row>
    <row r="3175" spans="1:6" x14ac:dyDescent="0.2">
      <c r="A3175">
        <v>2022</v>
      </c>
      <c r="B3175" t="s">
        <v>245</v>
      </c>
      <c r="C3175" t="s">
        <v>412</v>
      </c>
      <c r="D3175" t="s">
        <v>437</v>
      </c>
      <c r="E3175" t="s">
        <v>436</v>
      </c>
      <c r="F3175" s="19">
        <v>6.1212080401605355</v>
      </c>
    </row>
    <row r="3176" spans="1:6" x14ac:dyDescent="0.2">
      <c r="A3176">
        <v>2022</v>
      </c>
      <c r="B3176" t="s">
        <v>245</v>
      </c>
      <c r="C3176" t="s">
        <v>412</v>
      </c>
      <c r="D3176" t="s">
        <v>437</v>
      </c>
      <c r="E3176" t="s">
        <v>440</v>
      </c>
      <c r="F3176" s="19">
        <v>2.0404026800535116</v>
      </c>
    </row>
    <row r="3177" spans="1:6" x14ac:dyDescent="0.2">
      <c r="A3177">
        <v>2022</v>
      </c>
      <c r="B3177" t="s">
        <v>245</v>
      </c>
      <c r="C3177" t="s">
        <v>419</v>
      </c>
      <c r="D3177" t="s">
        <v>437</v>
      </c>
      <c r="E3177" t="s">
        <v>435</v>
      </c>
      <c r="F3177" s="19">
        <v>0</v>
      </c>
    </row>
    <row r="3178" spans="1:6" x14ac:dyDescent="0.2">
      <c r="A3178">
        <v>2022</v>
      </c>
      <c r="B3178" t="s">
        <v>245</v>
      </c>
      <c r="C3178" t="s">
        <v>419</v>
      </c>
      <c r="D3178" t="s">
        <v>437</v>
      </c>
      <c r="E3178" t="s">
        <v>438</v>
      </c>
      <c r="F3178" s="19">
        <v>0</v>
      </c>
    </row>
    <row r="3179" spans="1:6" x14ac:dyDescent="0.2">
      <c r="A3179">
        <v>2022</v>
      </c>
      <c r="B3179" t="s">
        <v>245</v>
      </c>
      <c r="C3179" t="s">
        <v>419</v>
      </c>
      <c r="D3179" t="s">
        <v>437</v>
      </c>
      <c r="E3179" t="s">
        <v>439</v>
      </c>
      <c r="F3179" s="19">
        <v>337.76394543476226</v>
      </c>
    </row>
    <row r="3180" spans="1:6" x14ac:dyDescent="0.2">
      <c r="A3180">
        <v>2022</v>
      </c>
      <c r="B3180" t="s">
        <v>245</v>
      </c>
      <c r="C3180" t="s">
        <v>419</v>
      </c>
      <c r="D3180" t="s">
        <v>437</v>
      </c>
      <c r="E3180" t="s">
        <v>436</v>
      </c>
      <c r="F3180" s="19">
        <v>5.0868064071500338</v>
      </c>
    </row>
    <row r="3181" spans="1:6" x14ac:dyDescent="0.2">
      <c r="A3181">
        <v>2022</v>
      </c>
      <c r="B3181" t="s">
        <v>245</v>
      </c>
      <c r="C3181" t="s">
        <v>419</v>
      </c>
      <c r="D3181" t="s">
        <v>437</v>
      </c>
      <c r="E3181" t="s">
        <v>440</v>
      </c>
      <c r="F3181" s="19">
        <v>0</v>
      </c>
    </row>
    <row r="3182" spans="1:6" x14ac:dyDescent="0.2">
      <c r="A3182">
        <v>2022</v>
      </c>
      <c r="B3182" t="s">
        <v>245</v>
      </c>
      <c r="C3182" t="s">
        <v>413</v>
      </c>
      <c r="D3182" t="s">
        <v>437</v>
      </c>
      <c r="E3182" t="s">
        <v>435</v>
      </c>
      <c r="F3182" s="19">
        <v>0</v>
      </c>
    </row>
    <row r="3183" spans="1:6" x14ac:dyDescent="0.2">
      <c r="A3183">
        <v>2022</v>
      </c>
      <c r="B3183" t="s">
        <v>245</v>
      </c>
      <c r="C3183" t="s">
        <v>413</v>
      </c>
      <c r="D3183" t="s">
        <v>437</v>
      </c>
      <c r="E3183" t="s">
        <v>438</v>
      </c>
      <c r="F3183" s="19">
        <v>0</v>
      </c>
    </row>
    <row r="3184" spans="1:6" x14ac:dyDescent="0.2">
      <c r="A3184">
        <v>2022</v>
      </c>
      <c r="B3184" t="s">
        <v>245</v>
      </c>
      <c r="C3184" t="s">
        <v>413</v>
      </c>
      <c r="D3184" t="s">
        <v>437</v>
      </c>
      <c r="E3184" t="s">
        <v>439</v>
      </c>
      <c r="F3184" s="19">
        <v>141.49205136473131</v>
      </c>
    </row>
    <row r="3185" spans="1:6" x14ac:dyDescent="0.2">
      <c r="A3185">
        <v>2022</v>
      </c>
      <c r="B3185" t="s">
        <v>245</v>
      </c>
      <c r="C3185" t="s">
        <v>413</v>
      </c>
      <c r="D3185" t="s">
        <v>437</v>
      </c>
      <c r="E3185" t="s">
        <v>436</v>
      </c>
      <c r="F3185" s="19">
        <v>7.4469500718279615</v>
      </c>
    </row>
    <row r="3186" spans="1:6" x14ac:dyDescent="0.2">
      <c r="A3186">
        <v>2022</v>
      </c>
      <c r="B3186" t="s">
        <v>245</v>
      </c>
      <c r="C3186" t="s">
        <v>413</v>
      </c>
      <c r="D3186" t="s">
        <v>437</v>
      </c>
      <c r="E3186" t="s">
        <v>440</v>
      </c>
      <c r="F3186" s="19">
        <v>0</v>
      </c>
    </row>
    <row r="3187" spans="1:6" x14ac:dyDescent="0.2">
      <c r="A3187">
        <v>2022</v>
      </c>
      <c r="B3187" t="s">
        <v>245</v>
      </c>
      <c r="C3187" t="s">
        <v>411</v>
      </c>
      <c r="D3187" t="s">
        <v>437</v>
      </c>
      <c r="E3187" t="s">
        <v>435</v>
      </c>
      <c r="F3187" s="19">
        <v>0</v>
      </c>
    </row>
    <row r="3188" spans="1:6" x14ac:dyDescent="0.2">
      <c r="A3188">
        <v>2022</v>
      </c>
      <c r="B3188" t="s">
        <v>245</v>
      </c>
      <c r="C3188" t="s">
        <v>411</v>
      </c>
      <c r="D3188" t="s">
        <v>437</v>
      </c>
      <c r="E3188" t="s">
        <v>438</v>
      </c>
      <c r="F3188" s="19">
        <v>3.4637552748964913</v>
      </c>
    </row>
    <row r="3189" spans="1:6" x14ac:dyDescent="0.2">
      <c r="A3189">
        <v>2022</v>
      </c>
      <c r="B3189" t="s">
        <v>245</v>
      </c>
      <c r="C3189" t="s">
        <v>411</v>
      </c>
      <c r="D3189" t="s">
        <v>437</v>
      </c>
      <c r="E3189" t="s">
        <v>439</v>
      </c>
      <c r="F3189" s="19">
        <v>535.72748251732401</v>
      </c>
    </row>
    <row r="3190" spans="1:6" x14ac:dyDescent="0.2">
      <c r="A3190">
        <v>2022</v>
      </c>
      <c r="B3190" t="s">
        <v>245</v>
      </c>
      <c r="C3190" t="s">
        <v>411</v>
      </c>
      <c r="D3190" t="s">
        <v>437</v>
      </c>
      <c r="E3190" t="s">
        <v>436</v>
      </c>
      <c r="F3190" s="19">
        <v>54.265499306711696</v>
      </c>
    </row>
    <row r="3191" spans="1:6" x14ac:dyDescent="0.2">
      <c r="A3191">
        <v>2022</v>
      </c>
      <c r="B3191" t="s">
        <v>245</v>
      </c>
      <c r="C3191" t="s">
        <v>411</v>
      </c>
      <c r="D3191" t="s">
        <v>437</v>
      </c>
      <c r="E3191" t="s">
        <v>440</v>
      </c>
      <c r="F3191" s="19">
        <v>0</v>
      </c>
    </row>
    <row r="3192" spans="1:6" x14ac:dyDescent="0.2">
      <c r="A3192">
        <v>2022</v>
      </c>
      <c r="B3192" t="s">
        <v>245</v>
      </c>
      <c r="C3192" t="s">
        <v>418</v>
      </c>
      <c r="D3192" t="s">
        <v>437</v>
      </c>
      <c r="E3192" t="s">
        <v>435</v>
      </c>
      <c r="F3192" s="19">
        <v>0</v>
      </c>
    </row>
    <row r="3193" spans="1:6" x14ac:dyDescent="0.2">
      <c r="A3193">
        <v>2022</v>
      </c>
      <c r="B3193" t="s">
        <v>245</v>
      </c>
      <c r="C3193" t="s">
        <v>418</v>
      </c>
      <c r="D3193" t="s">
        <v>437</v>
      </c>
      <c r="E3193" t="s">
        <v>438</v>
      </c>
      <c r="F3193" s="19">
        <v>0</v>
      </c>
    </row>
    <row r="3194" spans="1:6" x14ac:dyDescent="0.2">
      <c r="A3194">
        <v>2022</v>
      </c>
      <c r="B3194" t="s">
        <v>245</v>
      </c>
      <c r="C3194" t="s">
        <v>418</v>
      </c>
      <c r="D3194" t="s">
        <v>437</v>
      </c>
      <c r="E3194" t="s">
        <v>439</v>
      </c>
      <c r="F3194" s="19">
        <v>218.77462717809578</v>
      </c>
    </row>
    <row r="3195" spans="1:6" x14ac:dyDescent="0.2">
      <c r="A3195">
        <v>2022</v>
      </c>
      <c r="B3195" t="s">
        <v>245</v>
      </c>
      <c r="C3195" t="s">
        <v>418</v>
      </c>
      <c r="D3195" t="s">
        <v>437</v>
      </c>
      <c r="E3195" t="s">
        <v>436</v>
      </c>
      <c r="F3195" s="19">
        <v>0</v>
      </c>
    </row>
    <row r="3196" spans="1:6" x14ac:dyDescent="0.2">
      <c r="A3196">
        <v>2022</v>
      </c>
      <c r="B3196" t="s">
        <v>245</v>
      </c>
      <c r="C3196" t="s">
        <v>418</v>
      </c>
      <c r="D3196" t="s">
        <v>437</v>
      </c>
      <c r="E3196" t="s">
        <v>440</v>
      </c>
      <c r="F3196" s="19">
        <v>0</v>
      </c>
    </row>
    <row r="3197" spans="1:6" x14ac:dyDescent="0.2">
      <c r="A3197">
        <v>2022</v>
      </c>
      <c r="B3197" t="s">
        <v>245</v>
      </c>
      <c r="C3197" t="s">
        <v>414</v>
      </c>
      <c r="D3197" t="s">
        <v>437</v>
      </c>
      <c r="E3197" t="s">
        <v>435</v>
      </c>
      <c r="F3197" s="19">
        <v>0</v>
      </c>
    </row>
    <row r="3198" spans="1:6" x14ac:dyDescent="0.2">
      <c r="A3198">
        <v>2022</v>
      </c>
      <c r="B3198" t="s">
        <v>245</v>
      </c>
      <c r="C3198" t="s">
        <v>414</v>
      </c>
      <c r="D3198" t="s">
        <v>437</v>
      </c>
      <c r="E3198" t="s">
        <v>438</v>
      </c>
      <c r="F3198" s="19">
        <v>0</v>
      </c>
    </row>
    <row r="3199" spans="1:6" x14ac:dyDescent="0.2">
      <c r="A3199">
        <v>2022</v>
      </c>
      <c r="B3199" t="s">
        <v>245</v>
      </c>
      <c r="C3199" t="s">
        <v>414</v>
      </c>
      <c r="D3199" t="s">
        <v>437</v>
      </c>
      <c r="E3199" t="s">
        <v>439</v>
      </c>
      <c r="F3199" s="19">
        <v>124.61296182761079</v>
      </c>
    </row>
    <row r="3200" spans="1:6" x14ac:dyDescent="0.2">
      <c r="A3200">
        <v>2022</v>
      </c>
      <c r="B3200" t="s">
        <v>245</v>
      </c>
      <c r="C3200" t="s">
        <v>414</v>
      </c>
      <c r="D3200" t="s">
        <v>437</v>
      </c>
      <c r="E3200" t="s">
        <v>436</v>
      </c>
      <c r="F3200" s="19">
        <v>8.2388735092635521</v>
      </c>
    </row>
    <row r="3201" spans="1:6" x14ac:dyDescent="0.2">
      <c r="A3201">
        <v>2022</v>
      </c>
      <c r="B3201" t="s">
        <v>245</v>
      </c>
      <c r="C3201" t="s">
        <v>414</v>
      </c>
      <c r="D3201" t="s">
        <v>437</v>
      </c>
      <c r="E3201" t="s">
        <v>440</v>
      </c>
      <c r="F3201" s="19">
        <v>0</v>
      </c>
    </row>
    <row r="3202" spans="1:6" x14ac:dyDescent="0.2">
      <c r="A3202">
        <v>2022</v>
      </c>
      <c r="B3202" t="s">
        <v>255</v>
      </c>
      <c r="C3202" t="s">
        <v>256</v>
      </c>
      <c r="D3202" t="s">
        <v>437</v>
      </c>
      <c r="E3202" t="s">
        <v>435</v>
      </c>
      <c r="F3202" s="19">
        <v>463.23725033210661</v>
      </c>
    </row>
    <row r="3203" spans="1:6" x14ac:dyDescent="0.2">
      <c r="A3203">
        <v>2022</v>
      </c>
      <c r="B3203" t="s">
        <v>255</v>
      </c>
      <c r="C3203" t="s">
        <v>256</v>
      </c>
      <c r="D3203" t="s">
        <v>437</v>
      </c>
      <c r="E3203" t="s">
        <v>438</v>
      </c>
      <c r="F3203" s="19">
        <v>700.11993516102484</v>
      </c>
    </row>
    <row r="3204" spans="1:6" x14ac:dyDescent="0.2">
      <c r="A3204">
        <v>2022</v>
      </c>
      <c r="B3204" t="s">
        <v>255</v>
      </c>
      <c r="C3204" t="s">
        <v>256</v>
      </c>
      <c r="D3204" t="s">
        <v>437</v>
      </c>
      <c r="E3204" t="s">
        <v>439</v>
      </c>
      <c r="F3204" s="19">
        <v>2404.6224539966597</v>
      </c>
    </row>
    <row r="3205" spans="1:6" x14ac:dyDescent="0.2">
      <c r="A3205">
        <v>2022</v>
      </c>
      <c r="B3205" t="s">
        <v>255</v>
      </c>
      <c r="C3205" t="s">
        <v>256</v>
      </c>
      <c r="D3205" t="s">
        <v>437</v>
      </c>
      <c r="E3205" t="s">
        <v>436</v>
      </c>
      <c r="F3205" s="19">
        <v>46.323725033210664</v>
      </c>
    </row>
    <row r="3206" spans="1:6" x14ac:dyDescent="0.2">
      <c r="A3206">
        <v>2022</v>
      </c>
      <c r="B3206" t="s">
        <v>255</v>
      </c>
      <c r="C3206" t="s">
        <v>256</v>
      </c>
      <c r="D3206" t="s">
        <v>437</v>
      </c>
      <c r="E3206" t="s">
        <v>440</v>
      </c>
      <c r="F3206" s="19">
        <v>113.70368871788112</v>
      </c>
    </row>
    <row r="3207" spans="1:6" x14ac:dyDescent="0.2">
      <c r="A3207">
        <v>2022</v>
      </c>
      <c r="B3207" t="s">
        <v>255</v>
      </c>
      <c r="C3207" t="s">
        <v>376</v>
      </c>
      <c r="D3207" t="s">
        <v>437</v>
      </c>
      <c r="E3207" t="s">
        <v>435</v>
      </c>
      <c r="F3207" s="19">
        <v>1.010935238450323</v>
      </c>
    </row>
    <row r="3208" spans="1:6" x14ac:dyDescent="0.2">
      <c r="A3208">
        <v>2022</v>
      </c>
      <c r="B3208" t="s">
        <v>255</v>
      </c>
      <c r="C3208" t="s">
        <v>376</v>
      </c>
      <c r="D3208" t="s">
        <v>437</v>
      </c>
      <c r="E3208" t="s">
        <v>438</v>
      </c>
      <c r="F3208" s="19">
        <v>0</v>
      </c>
    </row>
    <row r="3209" spans="1:6" x14ac:dyDescent="0.2">
      <c r="A3209">
        <v>2022</v>
      </c>
      <c r="B3209" t="s">
        <v>255</v>
      </c>
      <c r="C3209" t="s">
        <v>376</v>
      </c>
      <c r="D3209" t="s">
        <v>437</v>
      </c>
      <c r="E3209" t="s">
        <v>439</v>
      </c>
      <c r="F3209" s="19">
        <v>309.3461829657985</v>
      </c>
    </row>
    <row r="3210" spans="1:6" x14ac:dyDescent="0.2">
      <c r="A3210">
        <v>2022</v>
      </c>
      <c r="B3210" t="s">
        <v>255</v>
      </c>
      <c r="C3210" t="s">
        <v>376</v>
      </c>
      <c r="D3210" t="s">
        <v>437</v>
      </c>
      <c r="E3210" t="s">
        <v>436</v>
      </c>
      <c r="F3210" s="19">
        <v>12.131222861403852</v>
      </c>
    </row>
    <row r="3211" spans="1:6" x14ac:dyDescent="0.2">
      <c r="A3211">
        <v>2022</v>
      </c>
      <c r="B3211" t="s">
        <v>255</v>
      </c>
      <c r="C3211" t="s">
        <v>376</v>
      </c>
      <c r="D3211" t="s">
        <v>437</v>
      </c>
      <c r="E3211" t="s">
        <v>440</v>
      </c>
      <c r="F3211" s="19">
        <v>2.0218704769006459</v>
      </c>
    </row>
    <row r="3212" spans="1:6" x14ac:dyDescent="0.2">
      <c r="A3212">
        <v>2022</v>
      </c>
      <c r="B3212" t="s">
        <v>255</v>
      </c>
      <c r="C3212" t="s">
        <v>371</v>
      </c>
      <c r="D3212" t="s">
        <v>437</v>
      </c>
      <c r="E3212" t="s">
        <v>435</v>
      </c>
      <c r="F3212" s="19">
        <v>0</v>
      </c>
    </row>
    <row r="3213" spans="1:6" x14ac:dyDescent="0.2">
      <c r="A3213">
        <v>2022</v>
      </c>
      <c r="B3213" t="s">
        <v>255</v>
      </c>
      <c r="C3213" t="s">
        <v>371</v>
      </c>
      <c r="D3213" t="s">
        <v>437</v>
      </c>
      <c r="E3213" t="s">
        <v>438</v>
      </c>
      <c r="F3213" s="19">
        <v>3.3411446372910039</v>
      </c>
    </row>
    <row r="3214" spans="1:6" x14ac:dyDescent="0.2">
      <c r="A3214">
        <v>2022</v>
      </c>
      <c r="B3214" t="s">
        <v>255</v>
      </c>
      <c r="C3214" t="s">
        <v>371</v>
      </c>
      <c r="D3214" t="s">
        <v>437</v>
      </c>
      <c r="E3214" t="s">
        <v>439</v>
      </c>
      <c r="F3214" s="19">
        <v>768.46326657693044</v>
      </c>
    </row>
    <row r="3215" spans="1:6" x14ac:dyDescent="0.2">
      <c r="A3215">
        <v>2022</v>
      </c>
      <c r="B3215" t="s">
        <v>255</v>
      </c>
      <c r="C3215" t="s">
        <v>371</v>
      </c>
      <c r="D3215" t="s">
        <v>437</v>
      </c>
      <c r="E3215" t="s">
        <v>436</v>
      </c>
      <c r="F3215" s="19">
        <v>15.592008307357975</v>
      </c>
    </row>
    <row r="3216" spans="1:6" x14ac:dyDescent="0.2">
      <c r="A3216">
        <v>2022</v>
      </c>
      <c r="B3216" t="s">
        <v>255</v>
      </c>
      <c r="C3216" t="s">
        <v>371</v>
      </c>
      <c r="D3216" t="s">
        <v>437</v>
      </c>
      <c r="E3216" t="s">
        <v>440</v>
      </c>
      <c r="F3216" s="19">
        <v>2.2274297581940026</v>
      </c>
    </row>
    <row r="3217" spans="1:6" x14ac:dyDescent="0.2">
      <c r="A3217">
        <v>2022</v>
      </c>
      <c r="B3217" t="s">
        <v>255</v>
      </c>
      <c r="C3217" t="s">
        <v>372</v>
      </c>
      <c r="D3217" t="s">
        <v>437</v>
      </c>
      <c r="E3217" t="s">
        <v>435</v>
      </c>
      <c r="F3217" s="19">
        <v>0</v>
      </c>
    </row>
    <row r="3218" spans="1:6" x14ac:dyDescent="0.2">
      <c r="A3218">
        <v>2022</v>
      </c>
      <c r="B3218" t="s">
        <v>255</v>
      </c>
      <c r="C3218" t="s">
        <v>372</v>
      </c>
      <c r="D3218" t="s">
        <v>437</v>
      </c>
      <c r="E3218" t="s">
        <v>438</v>
      </c>
      <c r="F3218" s="19">
        <v>0</v>
      </c>
    </row>
    <row r="3219" spans="1:6" x14ac:dyDescent="0.2">
      <c r="A3219">
        <v>2022</v>
      </c>
      <c r="B3219" t="s">
        <v>255</v>
      </c>
      <c r="C3219" t="s">
        <v>372</v>
      </c>
      <c r="D3219" t="s">
        <v>437</v>
      </c>
      <c r="E3219" t="s">
        <v>439</v>
      </c>
      <c r="F3219" s="19">
        <v>410.55724843542185</v>
      </c>
    </row>
    <row r="3220" spans="1:6" x14ac:dyDescent="0.2">
      <c r="A3220">
        <v>2022</v>
      </c>
      <c r="B3220" t="s">
        <v>255</v>
      </c>
      <c r="C3220" t="s">
        <v>372</v>
      </c>
      <c r="D3220" t="s">
        <v>437</v>
      </c>
      <c r="E3220" t="s">
        <v>436</v>
      </c>
      <c r="F3220" s="19">
        <v>68.246637312651828</v>
      </c>
    </row>
    <row r="3221" spans="1:6" x14ac:dyDescent="0.2">
      <c r="A3221">
        <v>2022</v>
      </c>
      <c r="B3221" t="s">
        <v>255</v>
      </c>
      <c r="C3221" t="s">
        <v>372</v>
      </c>
      <c r="D3221" t="s">
        <v>437</v>
      </c>
      <c r="E3221" t="s">
        <v>440</v>
      </c>
      <c r="F3221" s="19">
        <v>9.8351649578698286</v>
      </c>
    </row>
    <row r="3222" spans="1:6" x14ac:dyDescent="0.2">
      <c r="A3222">
        <v>2022</v>
      </c>
      <c r="B3222" t="s">
        <v>255</v>
      </c>
      <c r="C3222" t="s">
        <v>378</v>
      </c>
      <c r="D3222" t="s">
        <v>437</v>
      </c>
      <c r="E3222" t="s">
        <v>435</v>
      </c>
      <c r="F3222" s="19">
        <v>1.1151501542087379</v>
      </c>
    </row>
    <row r="3223" spans="1:6" x14ac:dyDescent="0.2">
      <c r="A3223">
        <v>2022</v>
      </c>
      <c r="B3223" t="s">
        <v>255</v>
      </c>
      <c r="C3223" t="s">
        <v>379</v>
      </c>
      <c r="D3223" t="s">
        <v>437</v>
      </c>
      <c r="E3223" t="s">
        <v>438</v>
      </c>
      <c r="F3223" s="19">
        <v>4.4606006168349515</v>
      </c>
    </row>
    <row r="3224" spans="1:6" x14ac:dyDescent="0.2">
      <c r="A3224">
        <v>2022</v>
      </c>
      <c r="B3224" t="s">
        <v>255</v>
      </c>
      <c r="C3224" t="s">
        <v>441</v>
      </c>
      <c r="D3224" t="s">
        <v>437</v>
      </c>
      <c r="E3224" t="s">
        <v>439</v>
      </c>
      <c r="F3224" s="19">
        <v>1092.8471511245575</v>
      </c>
    </row>
    <row r="3225" spans="1:6" x14ac:dyDescent="0.2">
      <c r="A3225">
        <v>2022</v>
      </c>
      <c r="B3225" t="s">
        <v>255</v>
      </c>
      <c r="C3225" t="s">
        <v>442</v>
      </c>
      <c r="D3225" t="s">
        <v>437</v>
      </c>
      <c r="E3225" t="s">
        <v>436</v>
      </c>
      <c r="F3225" s="19">
        <v>34.56965478047082</v>
      </c>
    </row>
    <row r="3226" spans="1:6" x14ac:dyDescent="0.2">
      <c r="A3226">
        <v>2022</v>
      </c>
      <c r="B3226" t="s">
        <v>255</v>
      </c>
      <c r="C3226" t="s">
        <v>443</v>
      </c>
      <c r="D3226" t="s">
        <v>437</v>
      </c>
      <c r="E3226" t="s">
        <v>440</v>
      </c>
      <c r="F3226" s="19">
        <v>40.145405551514571</v>
      </c>
    </row>
    <row r="3227" spans="1:6" x14ac:dyDescent="0.2">
      <c r="A3227">
        <v>2022</v>
      </c>
      <c r="B3227" t="s">
        <v>255</v>
      </c>
      <c r="C3227" t="s">
        <v>379</v>
      </c>
      <c r="D3227" t="s">
        <v>437</v>
      </c>
      <c r="E3227" t="s">
        <v>435</v>
      </c>
      <c r="F3227" s="19">
        <v>1.1186521012164858</v>
      </c>
    </row>
    <row r="3228" spans="1:6" x14ac:dyDescent="0.2">
      <c r="A3228">
        <v>2022</v>
      </c>
      <c r="B3228" t="s">
        <v>255</v>
      </c>
      <c r="C3228" t="s">
        <v>441</v>
      </c>
      <c r="D3228" t="s">
        <v>437</v>
      </c>
      <c r="E3228" t="s">
        <v>438</v>
      </c>
      <c r="F3228" s="19">
        <v>20.066354130227609</v>
      </c>
    </row>
    <row r="3229" spans="1:6" x14ac:dyDescent="0.2">
      <c r="A3229">
        <v>2022</v>
      </c>
      <c r="B3229" t="s">
        <v>255</v>
      </c>
      <c r="C3229" t="s">
        <v>442</v>
      </c>
      <c r="D3229" t="s">
        <v>437</v>
      </c>
      <c r="E3229" t="s">
        <v>439</v>
      </c>
      <c r="F3229" s="19">
        <v>1043.507833911704</v>
      </c>
    </row>
    <row r="3230" spans="1:6" x14ac:dyDescent="0.2">
      <c r="A3230">
        <v>2022</v>
      </c>
      <c r="B3230" t="s">
        <v>255</v>
      </c>
      <c r="C3230" t="s">
        <v>443</v>
      </c>
      <c r="D3230" t="s">
        <v>437</v>
      </c>
      <c r="E3230" t="s">
        <v>436</v>
      </c>
      <c r="F3230" s="19">
        <v>36.915519340144087</v>
      </c>
    </row>
    <row r="3231" spans="1:6" x14ac:dyDescent="0.2">
      <c r="A3231">
        <v>2022</v>
      </c>
      <c r="B3231" t="s">
        <v>255</v>
      </c>
      <c r="C3231" t="s">
        <v>444</v>
      </c>
      <c r="D3231" t="s">
        <v>437</v>
      </c>
      <c r="E3231" t="s">
        <v>440</v>
      </c>
      <c r="F3231" s="19">
        <v>7.804877113003748</v>
      </c>
    </row>
    <row r="3232" spans="1:6" x14ac:dyDescent="0.2">
      <c r="A3232">
        <v>2022</v>
      </c>
      <c r="B3232" t="s">
        <v>255</v>
      </c>
      <c r="C3232" t="s">
        <v>375</v>
      </c>
      <c r="D3232" t="s">
        <v>437</v>
      </c>
      <c r="E3232" t="s">
        <v>435</v>
      </c>
      <c r="F3232" s="19">
        <v>22.795341847260108</v>
      </c>
    </row>
    <row r="3233" spans="1:6" x14ac:dyDescent="0.2">
      <c r="A3233">
        <v>2022</v>
      </c>
      <c r="B3233" t="s">
        <v>255</v>
      </c>
      <c r="C3233" t="s">
        <v>375</v>
      </c>
      <c r="D3233" t="s">
        <v>437</v>
      </c>
      <c r="E3233" t="s">
        <v>438</v>
      </c>
      <c r="F3233" s="19">
        <v>34.193012770890157</v>
      </c>
    </row>
    <row r="3234" spans="1:6" x14ac:dyDescent="0.2">
      <c r="A3234">
        <v>2022</v>
      </c>
      <c r="B3234" t="s">
        <v>255</v>
      </c>
      <c r="C3234" t="s">
        <v>375</v>
      </c>
      <c r="D3234" t="s">
        <v>437</v>
      </c>
      <c r="E3234" t="s">
        <v>439</v>
      </c>
      <c r="F3234" s="19">
        <v>1336.9467993418052</v>
      </c>
    </row>
    <row r="3235" spans="1:6" x14ac:dyDescent="0.2">
      <c r="A3235">
        <v>2022</v>
      </c>
      <c r="B3235" t="s">
        <v>255</v>
      </c>
      <c r="C3235" t="s">
        <v>375</v>
      </c>
      <c r="D3235" t="s">
        <v>437</v>
      </c>
      <c r="E3235" t="s">
        <v>436</v>
      </c>
      <c r="F3235" s="19">
        <v>36.472546955616167</v>
      </c>
    </row>
    <row r="3236" spans="1:6" x14ac:dyDescent="0.2">
      <c r="A3236">
        <v>2022</v>
      </c>
      <c r="B3236" t="s">
        <v>255</v>
      </c>
      <c r="C3236" t="s">
        <v>375</v>
      </c>
      <c r="D3236" t="s">
        <v>437</v>
      </c>
      <c r="E3236" t="s">
        <v>440</v>
      </c>
      <c r="F3236" s="19">
        <v>3.4193012770890161</v>
      </c>
    </row>
    <row r="3237" spans="1:6" x14ac:dyDescent="0.2">
      <c r="A3237">
        <v>2022</v>
      </c>
      <c r="B3237" t="s">
        <v>255</v>
      </c>
      <c r="C3237" t="s">
        <v>381</v>
      </c>
      <c r="D3237" t="s">
        <v>437</v>
      </c>
      <c r="E3237" t="s">
        <v>435</v>
      </c>
      <c r="F3237" s="19">
        <v>0</v>
      </c>
    </row>
    <row r="3238" spans="1:6" x14ac:dyDescent="0.2">
      <c r="A3238">
        <v>2022</v>
      </c>
      <c r="B3238" t="s">
        <v>255</v>
      </c>
      <c r="C3238" t="s">
        <v>381</v>
      </c>
      <c r="D3238" t="s">
        <v>437</v>
      </c>
      <c r="E3238" t="s">
        <v>438</v>
      </c>
      <c r="F3238" s="19">
        <v>0</v>
      </c>
    </row>
    <row r="3239" spans="1:6" x14ac:dyDescent="0.2">
      <c r="A3239">
        <v>2022</v>
      </c>
      <c r="B3239" t="s">
        <v>255</v>
      </c>
      <c r="C3239" t="s">
        <v>381</v>
      </c>
      <c r="D3239" t="s">
        <v>437</v>
      </c>
      <c r="E3239" t="s">
        <v>439</v>
      </c>
      <c r="F3239" s="19">
        <v>531.22512272053893</v>
      </c>
    </row>
    <row r="3240" spans="1:6" x14ac:dyDescent="0.2">
      <c r="A3240">
        <v>2022</v>
      </c>
      <c r="B3240" t="s">
        <v>255</v>
      </c>
      <c r="C3240" t="s">
        <v>381</v>
      </c>
      <c r="D3240" t="s">
        <v>437</v>
      </c>
      <c r="E3240" t="s">
        <v>436</v>
      </c>
      <c r="F3240" s="19">
        <v>17.105639014257108</v>
      </c>
    </row>
    <row r="3241" spans="1:6" x14ac:dyDescent="0.2">
      <c r="A3241">
        <v>2022</v>
      </c>
      <c r="B3241" t="s">
        <v>255</v>
      </c>
      <c r="C3241" t="s">
        <v>381</v>
      </c>
      <c r="D3241" t="s">
        <v>437</v>
      </c>
      <c r="E3241" t="s">
        <v>440</v>
      </c>
      <c r="F3241" s="19">
        <v>0.95031327856983716</v>
      </c>
    </row>
    <row r="3242" spans="1:6" x14ac:dyDescent="0.2">
      <c r="A3242">
        <v>2022</v>
      </c>
      <c r="B3242" t="s">
        <v>255</v>
      </c>
      <c r="C3242" t="s">
        <v>377</v>
      </c>
      <c r="D3242" t="s">
        <v>437</v>
      </c>
      <c r="E3242" t="s">
        <v>435</v>
      </c>
      <c r="F3242" s="19">
        <v>58.666580793513063</v>
      </c>
    </row>
    <row r="3243" spans="1:6" x14ac:dyDescent="0.2">
      <c r="A3243">
        <v>2022</v>
      </c>
      <c r="B3243" t="s">
        <v>255</v>
      </c>
      <c r="C3243" t="s">
        <v>377</v>
      </c>
      <c r="D3243" t="s">
        <v>437</v>
      </c>
      <c r="E3243" t="s">
        <v>438</v>
      </c>
      <c r="F3243" s="19">
        <v>111.69214420303449</v>
      </c>
    </row>
    <row r="3244" spans="1:6" x14ac:dyDescent="0.2">
      <c r="A3244">
        <v>2022</v>
      </c>
      <c r="B3244" t="s">
        <v>255</v>
      </c>
      <c r="C3244" t="s">
        <v>377</v>
      </c>
      <c r="D3244" t="s">
        <v>437</v>
      </c>
      <c r="E3244" t="s">
        <v>439</v>
      </c>
      <c r="F3244" s="19">
        <v>1593.0233092392396</v>
      </c>
    </row>
    <row r="3245" spans="1:6" x14ac:dyDescent="0.2">
      <c r="A3245">
        <v>2022</v>
      </c>
      <c r="B3245" t="s">
        <v>255</v>
      </c>
      <c r="C3245" t="s">
        <v>377</v>
      </c>
      <c r="D3245" t="s">
        <v>437</v>
      </c>
      <c r="E3245" t="s">
        <v>436</v>
      </c>
      <c r="F3245" s="19">
        <v>67.692208607899687</v>
      </c>
    </row>
    <row r="3246" spans="1:6" x14ac:dyDescent="0.2">
      <c r="A3246">
        <v>2022</v>
      </c>
      <c r="B3246" t="s">
        <v>255</v>
      </c>
      <c r="C3246" t="s">
        <v>377</v>
      </c>
      <c r="D3246" t="s">
        <v>437</v>
      </c>
      <c r="E3246" t="s">
        <v>440</v>
      </c>
      <c r="F3246" s="19">
        <v>9.0256278143866258</v>
      </c>
    </row>
    <row r="3247" spans="1:6" x14ac:dyDescent="0.2">
      <c r="A3247">
        <v>2022</v>
      </c>
      <c r="B3247" t="s">
        <v>255</v>
      </c>
      <c r="C3247" t="s">
        <v>373</v>
      </c>
      <c r="D3247" t="s">
        <v>437</v>
      </c>
      <c r="E3247" t="s">
        <v>435</v>
      </c>
      <c r="F3247" s="19">
        <v>47.382632730880708</v>
      </c>
    </row>
    <row r="3248" spans="1:6" x14ac:dyDescent="0.2">
      <c r="A3248">
        <v>2022</v>
      </c>
      <c r="B3248" t="s">
        <v>255</v>
      </c>
      <c r="C3248" t="s">
        <v>373</v>
      </c>
      <c r="D3248" t="s">
        <v>437</v>
      </c>
      <c r="E3248" t="s">
        <v>438</v>
      </c>
      <c r="F3248" s="19">
        <v>37.301221511544391</v>
      </c>
    </row>
    <row r="3249" spans="1:6" x14ac:dyDescent="0.2">
      <c r="A3249">
        <v>2022</v>
      </c>
      <c r="B3249" t="s">
        <v>255</v>
      </c>
      <c r="C3249" t="s">
        <v>373</v>
      </c>
      <c r="D3249" t="s">
        <v>437</v>
      </c>
      <c r="E3249" t="s">
        <v>439</v>
      </c>
      <c r="F3249" s="19">
        <v>783.32565174243223</v>
      </c>
    </row>
    <row r="3250" spans="1:6" x14ac:dyDescent="0.2">
      <c r="A3250">
        <v>2022</v>
      </c>
      <c r="B3250" t="s">
        <v>255</v>
      </c>
      <c r="C3250" t="s">
        <v>373</v>
      </c>
      <c r="D3250" t="s">
        <v>437</v>
      </c>
      <c r="E3250" t="s">
        <v>436</v>
      </c>
      <c r="F3250" s="19">
        <v>59.480326194084313</v>
      </c>
    </row>
    <row r="3251" spans="1:6" x14ac:dyDescent="0.2">
      <c r="A3251">
        <v>2022</v>
      </c>
      <c r="B3251" t="s">
        <v>255</v>
      </c>
      <c r="C3251" t="s">
        <v>373</v>
      </c>
      <c r="D3251" t="s">
        <v>437</v>
      </c>
      <c r="E3251" t="s">
        <v>440</v>
      </c>
      <c r="F3251" s="19">
        <v>126.01764024170346</v>
      </c>
    </row>
    <row r="3252" spans="1:6" x14ac:dyDescent="0.2">
      <c r="A3252">
        <v>2022</v>
      </c>
      <c r="B3252" t="s">
        <v>255</v>
      </c>
      <c r="C3252" t="s">
        <v>374</v>
      </c>
      <c r="D3252" t="s">
        <v>437</v>
      </c>
      <c r="E3252" t="s">
        <v>435</v>
      </c>
      <c r="F3252" s="19">
        <v>0</v>
      </c>
    </row>
    <row r="3253" spans="1:6" x14ac:dyDescent="0.2">
      <c r="A3253">
        <v>2022</v>
      </c>
      <c r="B3253" t="s">
        <v>255</v>
      </c>
      <c r="C3253" t="s">
        <v>374</v>
      </c>
      <c r="D3253" t="s">
        <v>437</v>
      </c>
      <c r="E3253" t="s">
        <v>438</v>
      </c>
      <c r="F3253" s="19">
        <v>3.0925752058577811</v>
      </c>
    </row>
    <row r="3254" spans="1:6" x14ac:dyDescent="0.2">
      <c r="A3254">
        <v>2022</v>
      </c>
      <c r="B3254" t="s">
        <v>255</v>
      </c>
      <c r="C3254" t="s">
        <v>374</v>
      </c>
      <c r="D3254" t="s">
        <v>437</v>
      </c>
      <c r="E3254" t="s">
        <v>439</v>
      </c>
      <c r="F3254" s="19">
        <v>462.85542247671458</v>
      </c>
    </row>
    <row r="3255" spans="1:6" x14ac:dyDescent="0.2">
      <c r="A3255">
        <v>2022</v>
      </c>
      <c r="B3255" t="s">
        <v>255</v>
      </c>
      <c r="C3255" t="s">
        <v>374</v>
      </c>
      <c r="D3255" t="s">
        <v>437</v>
      </c>
      <c r="E3255" t="s">
        <v>436</v>
      </c>
      <c r="F3255" s="19">
        <v>23.709743244909657</v>
      </c>
    </row>
    <row r="3256" spans="1:6" x14ac:dyDescent="0.2">
      <c r="A3256">
        <v>2022</v>
      </c>
      <c r="B3256" t="s">
        <v>255</v>
      </c>
      <c r="C3256" t="s">
        <v>374</v>
      </c>
      <c r="D3256" t="s">
        <v>437</v>
      </c>
      <c r="E3256" t="s">
        <v>440</v>
      </c>
      <c r="F3256" s="19">
        <v>1.0308584019525937</v>
      </c>
    </row>
    <row r="3257" spans="1:6" x14ac:dyDescent="0.2">
      <c r="A3257">
        <v>2022</v>
      </c>
      <c r="B3257" t="s">
        <v>255</v>
      </c>
      <c r="C3257" t="s">
        <v>380</v>
      </c>
      <c r="D3257" t="s">
        <v>437</v>
      </c>
      <c r="E3257" t="s">
        <v>435</v>
      </c>
      <c r="F3257" s="19">
        <v>0</v>
      </c>
    </row>
    <row r="3258" spans="1:6" x14ac:dyDescent="0.2">
      <c r="A3258">
        <v>2022</v>
      </c>
      <c r="B3258" t="s">
        <v>255</v>
      </c>
      <c r="C3258" t="s">
        <v>380</v>
      </c>
      <c r="D3258" t="s">
        <v>437</v>
      </c>
      <c r="E3258" t="s">
        <v>438</v>
      </c>
      <c r="F3258" s="19">
        <v>11.709435875951298</v>
      </c>
    </row>
    <row r="3259" spans="1:6" x14ac:dyDescent="0.2">
      <c r="A3259">
        <v>2022</v>
      </c>
      <c r="B3259" t="s">
        <v>255</v>
      </c>
      <c r="C3259" t="s">
        <v>380</v>
      </c>
      <c r="D3259" t="s">
        <v>437</v>
      </c>
      <c r="E3259" t="s">
        <v>439</v>
      </c>
      <c r="F3259" s="19">
        <v>654.66391488273166</v>
      </c>
    </row>
    <row r="3260" spans="1:6" x14ac:dyDescent="0.2">
      <c r="A3260">
        <v>2022</v>
      </c>
      <c r="B3260" t="s">
        <v>255</v>
      </c>
      <c r="C3260" t="s">
        <v>380</v>
      </c>
      <c r="D3260" t="s">
        <v>437</v>
      </c>
      <c r="E3260" t="s">
        <v>436</v>
      </c>
      <c r="F3260" s="19">
        <v>27.676848434066706</v>
      </c>
    </row>
    <row r="3261" spans="1:6" x14ac:dyDescent="0.2">
      <c r="A3261">
        <v>2022</v>
      </c>
      <c r="B3261" t="s">
        <v>255</v>
      </c>
      <c r="C3261" t="s">
        <v>380</v>
      </c>
      <c r="D3261" t="s">
        <v>437</v>
      </c>
      <c r="E3261" t="s">
        <v>440</v>
      </c>
      <c r="F3261" s="19">
        <v>6.3869650232461623</v>
      </c>
    </row>
    <row r="3262" spans="1:6" x14ac:dyDescent="0.2">
      <c r="A3262">
        <v>2022</v>
      </c>
      <c r="B3262" t="s">
        <v>268</v>
      </c>
      <c r="C3262" t="s">
        <v>370</v>
      </c>
      <c r="D3262" t="s">
        <v>437</v>
      </c>
      <c r="E3262" t="s">
        <v>435</v>
      </c>
      <c r="F3262" s="19">
        <v>1.1968373179284195</v>
      </c>
    </row>
    <row r="3263" spans="1:6" x14ac:dyDescent="0.2">
      <c r="A3263">
        <v>2022</v>
      </c>
      <c r="B3263" t="s">
        <v>268</v>
      </c>
      <c r="C3263" t="s">
        <v>370</v>
      </c>
      <c r="D3263" t="s">
        <v>437</v>
      </c>
      <c r="E3263" t="s">
        <v>438</v>
      </c>
      <c r="F3263" s="19">
        <v>5.9841865896420972</v>
      </c>
    </row>
    <row r="3264" spans="1:6" x14ac:dyDescent="0.2">
      <c r="A3264">
        <v>2022</v>
      </c>
      <c r="B3264" t="s">
        <v>268</v>
      </c>
      <c r="C3264" t="s">
        <v>370</v>
      </c>
      <c r="D3264" t="s">
        <v>437</v>
      </c>
      <c r="E3264" t="s">
        <v>439</v>
      </c>
      <c r="F3264" s="19">
        <v>564.90721406221417</v>
      </c>
    </row>
    <row r="3265" spans="1:6" x14ac:dyDescent="0.2">
      <c r="A3265">
        <v>2022</v>
      </c>
      <c r="B3265" t="s">
        <v>268</v>
      </c>
      <c r="C3265" t="s">
        <v>370</v>
      </c>
      <c r="D3265" t="s">
        <v>437</v>
      </c>
      <c r="E3265" t="s">
        <v>436</v>
      </c>
      <c r="F3265" s="19">
        <v>53.857679306778877</v>
      </c>
    </row>
    <row r="3266" spans="1:6" x14ac:dyDescent="0.2">
      <c r="A3266">
        <v>2022</v>
      </c>
      <c r="B3266" t="s">
        <v>268</v>
      </c>
      <c r="C3266" t="s">
        <v>370</v>
      </c>
      <c r="D3266" t="s">
        <v>437</v>
      </c>
      <c r="E3266" t="s">
        <v>440</v>
      </c>
      <c r="F3266" s="19">
        <v>63.432377850206208</v>
      </c>
    </row>
    <row r="3267" spans="1:6" x14ac:dyDescent="0.2">
      <c r="A3267">
        <v>2022</v>
      </c>
      <c r="B3267" t="s">
        <v>268</v>
      </c>
      <c r="C3267" t="s">
        <v>364</v>
      </c>
      <c r="D3267" t="s">
        <v>437</v>
      </c>
      <c r="E3267" t="s">
        <v>435</v>
      </c>
      <c r="F3267" s="19">
        <v>0</v>
      </c>
    </row>
    <row r="3268" spans="1:6" x14ac:dyDescent="0.2">
      <c r="A3268">
        <v>2022</v>
      </c>
      <c r="B3268" t="s">
        <v>268</v>
      </c>
      <c r="C3268" t="s">
        <v>364</v>
      </c>
      <c r="D3268" t="s">
        <v>437</v>
      </c>
      <c r="E3268" t="s">
        <v>438</v>
      </c>
      <c r="F3268" s="19">
        <v>12.414561320410282</v>
      </c>
    </row>
    <row r="3269" spans="1:6" x14ac:dyDescent="0.2">
      <c r="A3269">
        <v>2022</v>
      </c>
      <c r="B3269" t="s">
        <v>268</v>
      </c>
      <c r="C3269" t="s">
        <v>364</v>
      </c>
      <c r="D3269" t="s">
        <v>437</v>
      </c>
      <c r="E3269" t="s">
        <v>439</v>
      </c>
      <c r="F3269" s="19">
        <v>639.91420624296484</v>
      </c>
    </row>
    <row r="3270" spans="1:6" x14ac:dyDescent="0.2">
      <c r="A3270">
        <v>2022</v>
      </c>
      <c r="B3270" t="s">
        <v>268</v>
      </c>
      <c r="C3270" t="s">
        <v>364</v>
      </c>
      <c r="D3270" t="s">
        <v>437</v>
      </c>
      <c r="E3270" t="s">
        <v>436</v>
      </c>
      <c r="F3270" s="19">
        <v>27.086315608167769</v>
      </c>
    </row>
    <row r="3271" spans="1:6" x14ac:dyDescent="0.2">
      <c r="A3271">
        <v>2022</v>
      </c>
      <c r="B3271" t="s">
        <v>268</v>
      </c>
      <c r="C3271" t="s">
        <v>364</v>
      </c>
      <c r="D3271" t="s">
        <v>437</v>
      </c>
      <c r="E3271" t="s">
        <v>440</v>
      </c>
      <c r="F3271" s="19">
        <v>2.2571929673473172</v>
      </c>
    </row>
    <row r="3272" spans="1:6" x14ac:dyDescent="0.2">
      <c r="A3272">
        <v>2022</v>
      </c>
      <c r="B3272" t="s">
        <v>268</v>
      </c>
      <c r="C3272" t="s">
        <v>363</v>
      </c>
      <c r="D3272" t="s">
        <v>437</v>
      </c>
      <c r="E3272" t="s">
        <v>435</v>
      </c>
      <c r="F3272" s="19">
        <v>1.0009230400174725</v>
      </c>
    </row>
    <row r="3273" spans="1:6" x14ac:dyDescent="0.2">
      <c r="A3273">
        <v>2022</v>
      </c>
      <c r="B3273" t="s">
        <v>268</v>
      </c>
      <c r="C3273" t="s">
        <v>363</v>
      </c>
      <c r="D3273" t="s">
        <v>437</v>
      </c>
      <c r="E3273" t="s">
        <v>438</v>
      </c>
      <c r="F3273" s="19">
        <v>56.051690240978431</v>
      </c>
    </row>
    <row r="3274" spans="1:6" x14ac:dyDescent="0.2">
      <c r="A3274">
        <v>2022</v>
      </c>
      <c r="B3274" t="s">
        <v>268</v>
      </c>
      <c r="C3274" t="s">
        <v>363</v>
      </c>
      <c r="D3274" t="s">
        <v>437</v>
      </c>
      <c r="E3274" t="s">
        <v>439</v>
      </c>
      <c r="F3274" s="19">
        <v>412.38029248719863</v>
      </c>
    </row>
    <row r="3275" spans="1:6" x14ac:dyDescent="0.2">
      <c r="A3275">
        <v>2022</v>
      </c>
      <c r="B3275" t="s">
        <v>268</v>
      </c>
      <c r="C3275" t="s">
        <v>363</v>
      </c>
      <c r="D3275" t="s">
        <v>437</v>
      </c>
      <c r="E3275" t="s">
        <v>436</v>
      </c>
      <c r="F3275" s="19">
        <v>12.01107648020969</v>
      </c>
    </row>
    <row r="3276" spans="1:6" x14ac:dyDescent="0.2">
      <c r="A3276">
        <v>2022</v>
      </c>
      <c r="B3276" t="s">
        <v>268</v>
      </c>
      <c r="C3276" t="s">
        <v>363</v>
      </c>
      <c r="D3276" t="s">
        <v>437</v>
      </c>
      <c r="E3276" t="s">
        <v>440</v>
      </c>
      <c r="F3276" s="19">
        <v>1.0009230400174725</v>
      </c>
    </row>
    <row r="3277" spans="1:6" x14ac:dyDescent="0.2">
      <c r="A3277">
        <v>2022</v>
      </c>
      <c r="B3277" t="s">
        <v>268</v>
      </c>
      <c r="C3277" t="s">
        <v>367</v>
      </c>
      <c r="D3277" t="s">
        <v>437</v>
      </c>
      <c r="E3277" t="s">
        <v>435</v>
      </c>
      <c r="F3277" s="19">
        <v>0</v>
      </c>
    </row>
    <row r="3278" spans="1:6" x14ac:dyDescent="0.2">
      <c r="A3278">
        <v>2022</v>
      </c>
      <c r="B3278" t="s">
        <v>268</v>
      </c>
      <c r="C3278" t="s">
        <v>367</v>
      </c>
      <c r="D3278" t="s">
        <v>437</v>
      </c>
      <c r="E3278" t="s">
        <v>438</v>
      </c>
      <c r="F3278" s="19">
        <v>0</v>
      </c>
    </row>
    <row r="3279" spans="1:6" x14ac:dyDescent="0.2">
      <c r="A3279">
        <v>2022</v>
      </c>
      <c r="B3279" t="s">
        <v>268</v>
      </c>
      <c r="C3279" t="s">
        <v>367</v>
      </c>
      <c r="D3279" t="s">
        <v>437</v>
      </c>
      <c r="E3279" t="s">
        <v>439</v>
      </c>
      <c r="F3279" s="19">
        <v>266.94868234215824</v>
      </c>
    </row>
    <row r="3280" spans="1:6" x14ac:dyDescent="0.2">
      <c r="A3280">
        <v>2022</v>
      </c>
      <c r="B3280" t="s">
        <v>268</v>
      </c>
      <c r="C3280" t="s">
        <v>367</v>
      </c>
      <c r="D3280" t="s">
        <v>437</v>
      </c>
      <c r="E3280" t="s">
        <v>436</v>
      </c>
      <c r="F3280" s="19">
        <v>8.8005060112799427</v>
      </c>
    </row>
    <row r="3281" spans="1:6" x14ac:dyDescent="0.2">
      <c r="A3281">
        <v>2022</v>
      </c>
      <c r="B3281" t="s">
        <v>268</v>
      </c>
      <c r="C3281" t="s">
        <v>367</v>
      </c>
      <c r="D3281" t="s">
        <v>437</v>
      </c>
      <c r="E3281" t="s">
        <v>440</v>
      </c>
      <c r="F3281" s="19">
        <v>3.9113360050133079</v>
      </c>
    </row>
    <row r="3282" spans="1:6" x14ac:dyDescent="0.2">
      <c r="A3282">
        <v>2022</v>
      </c>
      <c r="B3282" t="s">
        <v>268</v>
      </c>
      <c r="C3282" t="s">
        <v>365</v>
      </c>
      <c r="D3282" t="s">
        <v>437</v>
      </c>
      <c r="E3282" t="s">
        <v>435</v>
      </c>
      <c r="F3282" s="19">
        <v>0</v>
      </c>
    </row>
    <row r="3283" spans="1:6" x14ac:dyDescent="0.2">
      <c r="A3283">
        <v>2022</v>
      </c>
      <c r="B3283" t="s">
        <v>268</v>
      </c>
      <c r="C3283" t="s">
        <v>365</v>
      </c>
      <c r="D3283" t="s">
        <v>437</v>
      </c>
      <c r="E3283" t="s">
        <v>438</v>
      </c>
      <c r="F3283" s="19">
        <v>14.0500948436055</v>
      </c>
    </row>
    <row r="3284" spans="1:6" x14ac:dyDescent="0.2">
      <c r="A3284">
        <v>2022</v>
      </c>
      <c r="B3284" t="s">
        <v>268</v>
      </c>
      <c r="C3284" t="s">
        <v>365</v>
      </c>
      <c r="D3284" t="s">
        <v>437</v>
      </c>
      <c r="E3284" t="s">
        <v>439</v>
      </c>
      <c r="F3284" s="19">
        <v>658.19290459659612</v>
      </c>
    </row>
    <row r="3285" spans="1:6" x14ac:dyDescent="0.2">
      <c r="A3285">
        <v>2022</v>
      </c>
      <c r="B3285" t="s">
        <v>268</v>
      </c>
      <c r="C3285" t="s">
        <v>365</v>
      </c>
      <c r="D3285" t="s">
        <v>437</v>
      </c>
      <c r="E3285" t="s">
        <v>436</v>
      </c>
      <c r="F3285" s="19">
        <v>8.646212211449539</v>
      </c>
    </row>
    <row r="3286" spans="1:6" x14ac:dyDescent="0.2">
      <c r="A3286">
        <v>2022</v>
      </c>
      <c r="B3286" t="s">
        <v>268</v>
      </c>
      <c r="C3286" t="s">
        <v>365</v>
      </c>
      <c r="D3286" t="s">
        <v>437</v>
      </c>
      <c r="E3286" t="s">
        <v>440</v>
      </c>
      <c r="F3286" s="19">
        <v>1.0807765264311924</v>
      </c>
    </row>
    <row r="3287" spans="1:6" x14ac:dyDescent="0.2">
      <c r="A3287">
        <v>2022</v>
      </c>
      <c r="B3287" t="s">
        <v>268</v>
      </c>
      <c r="C3287" t="s">
        <v>368</v>
      </c>
      <c r="D3287" t="s">
        <v>437</v>
      </c>
      <c r="E3287" t="s">
        <v>435</v>
      </c>
      <c r="F3287" s="19">
        <v>0</v>
      </c>
    </row>
    <row r="3288" spans="1:6" x14ac:dyDescent="0.2">
      <c r="A3288">
        <v>2022</v>
      </c>
      <c r="B3288" t="s">
        <v>268</v>
      </c>
      <c r="C3288" t="s">
        <v>368</v>
      </c>
      <c r="D3288" t="s">
        <v>437</v>
      </c>
      <c r="E3288" t="s">
        <v>438</v>
      </c>
      <c r="F3288" s="19">
        <v>4.8400798367992035</v>
      </c>
    </row>
    <row r="3289" spans="1:6" x14ac:dyDescent="0.2">
      <c r="A3289">
        <v>2022</v>
      </c>
      <c r="B3289" t="s">
        <v>268</v>
      </c>
      <c r="C3289" t="s">
        <v>368</v>
      </c>
      <c r="D3289" t="s">
        <v>437</v>
      </c>
      <c r="E3289" t="s">
        <v>439</v>
      </c>
      <c r="F3289" s="19">
        <v>343.64566841274393</v>
      </c>
    </row>
    <row r="3290" spans="1:6" x14ac:dyDescent="0.2">
      <c r="A3290">
        <v>2022</v>
      </c>
      <c r="B3290" t="s">
        <v>268</v>
      </c>
      <c r="C3290" t="s">
        <v>368</v>
      </c>
      <c r="D3290" t="s">
        <v>437</v>
      </c>
      <c r="E3290" t="s">
        <v>436</v>
      </c>
      <c r="F3290" s="19">
        <v>6.050099795999003</v>
      </c>
    </row>
    <row r="3291" spans="1:6" x14ac:dyDescent="0.2">
      <c r="A3291">
        <v>2022</v>
      </c>
      <c r="B3291" t="s">
        <v>268</v>
      </c>
      <c r="C3291" t="s">
        <v>368</v>
      </c>
      <c r="D3291" t="s">
        <v>437</v>
      </c>
      <c r="E3291" t="s">
        <v>440</v>
      </c>
      <c r="F3291" s="19">
        <v>111.32183624638166</v>
      </c>
    </row>
    <row r="3292" spans="1:6" x14ac:dyDescent="0.2">
      <c r="A3292">
        <v>2022</v>
      </c>
      <c r="B3292" t="s">
        <v>268</v>
      </c>
      <c r="C3292" t="s">
        <v>366</v>
      </c>
      <c r="D3292" t="s">
        <v>437</v>
      </c>
      <c r="E3292" t="s">
        <v>435</v>
      </c>
      <c r="F3292" s="19">
        <v>0</v>
      </c>
    </row>
    <row r="3293" spans="1:6" x14ac:dyDescent="0.2">
      <c r="A3293">
        <v>2022</v>
      </c>
      <c r="B3293" t="s">
        <v>268</v>
      </c>
      <c r="C3293" t="s">
        <v>366</v>
      </c>
      <c r="D3293" t="s">
        <v>437</v>
      </c>
      <c r="E3293" t="s">
        <v>438</v>
      </c>
      <c r="F3293" s="19">
        <v>14.070979321904455</v>
      </c>
    </row>
    <row r="3294" spans="1:6" x14ac:dyDescent="0.2">
      <c r="A3294">
        <v>2022</v>
      </c>
      <c r="B3294" t="s">
        <v>268</v>
      </c>
      <c r="C3294" t="s">
        <v>366</v>
      </c>
      <c r="D3294" t="s">
        <v>437</v>
      </c>
      <c r="E3294" t="s">
        <v>439</v>
      </c>
      <c r="F3294" s="19">
        <v>1360.5554621256902</v>
      </c>
    </row>
    <row r="3295" spans="1:6" x14ac:dyDescent="0.2">
      <c r="A3295">
        <v>2022</v>
      </c>
      <c r="B3295" t="s">
        <v>268</v>
      </c>
      <c r="C3295" t="s">
        <v>366</v>
      </c>
      <c r="D3295" t="s">
        <v>437</v>
      </c>
      <c r="E3295" t="s">
        <v>436</v>
      </c>
      <c r="F3295" s="19">
        <v>58.448683337141674</v>
      </c>
    </row>
    <row r="3296" spans="1:6" x14ac:dyDescent="0.2">
      <c r="A3296">
        <v>2022</v>
      </c>
      <c r="B3296" t="s">
        <v>268</v>
      </c>
      <c r="C3296" t="s">
        <v>366</v>
      </c>
      <c r="D3296" t="s">
        <v>437</v>
      </c>
      <c r="E3296" t="s">
        <v>440</v>
      </c>
      <c r="F3296" s="19">
        <v>81.178726857141314</v>
      </c>
    </row>
    <row r="3297" spans="1:6" x14ac:dyDescent="0.2">
      <c r="A3297">
        <v>2022</v>
      </c>
      <c r="B3297" t="s">
        <v>268</v>
      </c>
      <c r="C3297" t="s">
        <v>361</v>
      </c>
      <c r="D3297" t="s">
        <v>437</v>
      </c>
      <c r="E3297" t="s">
        <v>435</v>
      </c>
      <c r="F3297" s="19">
        <v>0</v>
      </c>
    </row>
    <row r="3298" spans="1:6" x14ac:dyDescent="0.2">
      <c r="A3298">
        <v>2022</v>
      </c>
      <c r="B3298" t="s">
        <v>268</v>
      </c>
      <c r="C3298" t="s">
        <v>361</v>
      </c>
      <c r="D3298" t="s">
        <v>437</v>
      </c>
      <c r="E3298" t="s">
        <v>438</v>
      </c>
      <c r="F3298" s="19">
        <v>5.8894798883631116</v>
      </c>
    </row>
    <row r="3299" spans="1:6" x14ac:dyDescent="0.2">
      <c r="A3299">
        <v>2022</v>
      </c>
      <c r="B3299" t="s">
        <v>268</v>
      </c>
      <c r="C3299" t="s">
        <v>361</v>
      </c>
      <c r="D3299" t="s">
        <v>437</v>
      </c>
      <c r="E3299" t="s">
        <v>439</v>
      </c>
      <c r="F3299" s="19">
        <v>845.72931196894262</v>
      </c>
    </row>
    <row r="3300" spans="1:6" x14ac:dyDescent="0.2">
      <c r="A3300">
        <v>2022</v>
      </c>
      <c r="B3300" t="s">
        <v>268</v>
      </c>
      <c r="C3300" t="s">
        <v>361</v>
      </c>
      <c r="D3300" t="s">
        <v>437</v>
      </c>
      <c r="E3300" t="s">
        <v>436</v>
      </c>
      <c r="F3300" s="19">
        <v>28.269503464142979</v>
      </c>
    </row>
    <row r="3301" spans="1:6" x14ac:dyDescent="0.2">
      <c r="A3301">
        <v>2022</v>
      </c>
      <c r="B3301" t="s">
        <v>268</v>
      </c>
      <c r="C3301" t="s">
        <v>361</v>
      </c>
      <c r="D3301" t="s">
        <v>437</v>
      </c>
      <c r="E3301" t="s">
        <v>440</v>
      </c>
      <c r="F3301" s="19">
        <v>1.1778959776726221</v>
      </c>
    </row>
    <row r="3302" spans="1:6" x14ac:dyDescent="0.2">
      <c r="A3302">
        <v>2022</v>
      </c>
      <c r="B3302" t="s">
        <v>268</v>
      </c>
      <c r="C3302" t="s">
        <v>362</v>
      </c>
      <c r="D3302" t="s">
        <v>437</v>
      </c>
      <c r="E3302" t="s">
        <v>435</v>
      </c>
      <c r="F3302" s="19">
        <v>0</v>
      </c>
    </row>
    <row r="3303" spans="1:6" x14ac:dyDescent="0.2">
      <c r="A3303">
        <v>2022</v>
      </c>
      <c r="B3303" t="s">
        <v>268</v>
      </c>
      <c r="C3303" t="s">
        <v>362</v>
      </c>
      <c r="D3303" t="s">
        <v>437</v>
      </c>
      <c r="E3303" t="s">
        <v>438</v>
      </c>
      <c r="F3303" s="19">
        <v>4.8043321010014166</v>
      </c>
    </row>
    <row r="3304" spans="1:6" x14ac:dyDescent="0.2">
      <c r="A3304">
        <v>2022</v>
      </c>
      <c r="B3304" t="s">
        <v>268</v>
      </c>
      <c r="C3304" t="s">
        <v>362</v>
      </c>
      <c r="D3304" t="s">
        <v>437</v>
      </c>
      <c r="E3304" t="s">
        <v>439</v>
      </c>
      <c r="F3304" s="19">
        <v>1169.854866593842</v>
      </c>
    </row>
    <row r="3305" spans="1:6" x14ac:dyDescent="0.2">
      <c r="A3305">
        <v>2022</v>
      </c>
      <c r="B3305" t="s">
        <v>268</v>
      </c>
      <c r="C3305" t="s">
        <v>362</v>
      </c>
      <c r="D3305" t="s">
        <v>437</v>
      </c>
      <c r="E3305" t="s">
        <v>436</v>
      </c>
      <c r="F3305" s="19">
        <v>92.483392944277298</v>
      </c>
    </row>
    <row r="3306" spans="1:6" x14ac:dyDescent="0.2">
      <c r="A3306">
        <v>2022</v>
      </c>
      <c r="B3306" t="s">
        <v>268</v>
      </c>
      <c r="C3306" t="s">
        <v>362</v>
      </c>
      <c r="D3306" t="s">
        <v>437</v>
      </c>
      <c r="E3306" t="s">
        <v>440</v>
      </c>
      <c r="F3306" s="19">
        <v>2.4021660505007083</v>
      </c>
    </row>
    <row r="3307" spans="1:6" x14ac:dyDescent="0.2">
      <c r="A3307">
        <v>2022</v>
      </c>
      <c r="B3307" t="s">
        <v>268</v>
      </c>
      <c r="C3307" t="s">
        <v>369</v>
      </c>
      <c r="D3307" t="s">
        <v>437</v>
      </c>
      <c r="E3307" t="s">
        <v>435</v>
      </c>
      <c r="F3307" s="19">
        <v>0</v>
      </c>
    </row>
    <row r="3308" spans="1:6" x14ac:dyDescent="0.2">
      <c r="A3308">
        <v>2022</v>
      </c>
      <c r="B3308" t="s">
        <v>268</v>
      </c>
      <c r="C3308" t="s">
        <v>369</v>
      </c>
      <c r="D3308" t="s">
        <v>437</v>
      </c>
      <c r="E3308" t="s">
        <v>438</v>
      </c>
      <c r="F3308" s="19">
        <v>15.541050111847351</v>
      </c>
    </row>
    <row r="3309" spans="1:6" x14ac:dyDescent="0.2">
      <c r="A3309">
        <v>2022</v>
      </c>
      <c r="B3309" t="s">
        <v>268</v>
      </c>
      <c r="C3309" t="s">
        <v>369</v>
      </c>
      <c r="D3309" t="s">
        <v>437</v>
      </c>
      <c r="E3309" t="s">
        <v>439</v>
      </c>
      <c r="F3309" s="19">
        <v>1279.9164842114283</v>
      </c>
    </row>
    <row r="3310" spans="1:6" x14ac:dyDescent="0.2">
      <c r="A3310">
        <v>2022</v>
      </c>
      <c r="B3310" t="s">
        <v>268</v>
      </c>
      <c r="C3310" t="s">
        <v>369</v>
      </c>
      <c r="D3310" t="s">
        <v>437</v>
      </c>
      <c r="E3310" t="s">
        <v>436</v>
      </c>
      <c r="F3310" s="19">
        <v>43.292925311574756</v>
      </c>
    </row>
    <row r="3311" spans="1:6" x14ac:dyDescent="0.2">
      <c r="A3311">
        <v>2022</v>
      </c>
      <c r="B3311" t="s">
        <v>268</v>
      </c>
      <c r="C3311" t="s">
        <v>369</v>
      </c>
      <c r="D3311" t="s">
        <v>437</v>
      </c>
      <c r="E3311" t="s">
        <v>440</v>
      </c>
      <c r="F3311" s="19">
        <v>5.5503750399454823</v>
      </c>
    </row>
    <row r="3312" spans="1:6" x14ac:dyDescent="0.2">
      <c r="A3312">
        <v>2022</v>
      </c>
      <c r="B3312" t="s">
        <v>279</v>
      </c>
      <c r="C3312" t="s">
        <v>354</v>
      </c>
      <c r="D3312" t="s">
        <v>437</v>
      </c>
      <c r="E3312" t="s">
        <v>435</v>
      </c>
      <c r="F3312" s="19">
        <v>0</v>
      </c>
    </row>
    <row r="3313" spans="1:6" x14ac:dyDescent="0.2">
      <c r="A3313">
        <v>2022</v>
      </c>
      <c r="B3313" t="s">
        <v>279</v>
      </c>
      <c r="C3313" t="s">
        <v>354</v>
      </c>
      <c r="D3313" t="s">
        <v>437</v>
      </c>
      <c r="E3313" t="s">
        <v>438</v>
      </c>
      <c r="F3313" s="19">
        <v>2.0952249708701927</v>
      </c>
    </row>
    <row r="3314" spans="1:6" x14ac:dyDescent="0.2">
      <c r="A3314">
        <v>2022</v>
      </c>
      <c r="B3314" t="s">
        <v>279</v>
      </c>
      <c r="C3314" t="s">
        <v>354</v>
      </c>
      <c r="D3314" t="s">
        <v>437</v>
      </c>
      <c r="E3314" t="s">
        <v>439</v>
      </c>
      <c r="F3314" s="19">
        <v>1015.1364983866127</v>
      </c>
    </row>
    <row r="3315" spans="1:6" x14ac:dyDescent="0.2">
      <c r="A3315">
        <v>2022</v>
      </c>
      <c r="B3315" t="s">
        <v>279</v>
      </c>
      <c r="C3315" t="s">
        <v>354</v>
      </c>
      <c r="D3315" t="s">
        <v>437</v>
      </c>
      <c r="E3315" t="s">
        <v>436</v>
      </c>
      <c r="F3315" s="19">
        <v>99.523186116334188</v>
      </c>
    </row>
    <row r="3316" spans="1:6" x14ac:dyDescent="0.2">
      <c r="A3316">
        <v>2022</v>
      </c>
      <c r="B3316" t="s">
        <v>279</v>
      </c>
      <c r="C3316" t="s">
        <v>354</v>
      </c>
      <c r="D3316" t="s">
        <v>437</v>
      </c>
      <c r="E3316" t="s">
        <v>440</v>
      </c>
      <c r="F3316" s="19">
        <v>62.856749126105775</v>
      </c>
    </row>
    <row r="3317" spans="1:6" x14ac:dyDescent="0.2">
      <c r="A3317">
        <v>2022</v>
      </c>
      <c r="B3317" t="s">
        <v>279</v>
      </c>
      <c r="C3317" t="s">
        <v>353</v>
      </c>
      <c r="D3317" t="s">
        <v>437</v>
      </c>
      <c r="E3317" t="s">
        <v>435</v>
      </c>
      <c r="F3317" s="19">
        <v>140.47617662661398</v>
      </c>
    </row>
    <row r="3318" spans="1:6" x14ac:dyDescent="0.2">
      <c r="A3318">
        <v>2022</v>
      </c>
      <c r="B3318" t="s">
        <v>279</v>
      </c>
      <c r="C3318" t="s">
        <v>353</v>
      </c>
      <c r="D3318" t="s">
        <v>437</v>
      </c>
      <c r="E3318" t="s">
        <v>438</v>
      </c>
      <c r="F3318" s="19">
        <v>10.40564271308255</v>
      </c>
    </row>
    <row r="3319" spans="1:6" x14ac:dyDescent="0.2">
      <c r="A3319">
        <v>2022</v>
      </c>
      <c r="B3319" t="s">
        <v>279</v>
      </c>
      <c r="C3319" t="s">
        <v>353</v>
      </c>
      <c r="D3319" t="s">
        <v>437</v>
      </c>
      <c r="E3319" t="s">
        <v>439</v>
      </c>
      <c r="F3319" s="19">
        <v>1191.4460906479549</v>
      </c>
    </row>
    <row r="3320" spans="1:6" x14ac:dyDescent="0.2">
      <c r="A3320">
        <v>2022</v>
      </c>
      <c r="B3320" t="s">
        <v>279</v>
      </c>
      <c r="C3320" t="s">
        <v>353</v>
      </c>
      <c r="D3320" t="s">
        <v>437</v>
      </c>
      <c r="E3320" t="s">
        <v>436</v>
      </c>
      <c r="F3320" s="19">
        <v>238.28921812958995</v>
      </c>
    </row>
    <row r="3321" spans="1:6" x14ac:dyDescent="0.2">
      <c r="A3321">
        <v>2022</v>
      </c>
      <c r="B3321" t="s">
        <v>279</v>
      </c>
      <c r="C3321" t="s">
        <v>353</v>
      </c>
      <c r="D3321" t="s">
        <v>437</v>
      </c>
      <c r="E3321" t="s">
        <v>440</v>
      </c>
      <c r="F3321" s="19">
        <v>4.1622570852330192</v>
      </c>
    </row>
    <row r="3322" spans="1:6" x14ac:dyDescent="0.2">
      <c r="A3322">
        <v>2022</v>
      </c>
      <c r="B3322" t="s">
        <v>279</v>
      </c>
      <c r="C3322" t="s">
        <v>351</v>
      </c>
      <c r="D3322" t="s">
        <v>437</v>
      </c>
      <c r="E3322" t="s">
        <v>435</v>
      </c>
      <c r="F3322" s="19">
        <v>76.473133462270894</v>
      </c>
    </row>
    <row r="3323" spans="1:6" x14ac:dyDescent="0.2">
      <c r="A3323">
        <v>2022</v>
      </c>
      <c r="B3323" t="s">
        <v>279</v>
      </c>
      <c r="C3323" t="s">
        <v>351</v>
      </c>
      <c r="D3323" t="s">
        <v>437</v>
      </c>
      <c r="E3323" t="s">
        <v>438</v>
      </c>
      <c r="F3323" s="19">
        <v>36.665200975061389</v>
      </c>
    </row>
    <row r="3324" spans="1:6" x14ac:dyDescent="0.2">
      <c r="A3324">
        <v>2022</v>
      </c>
      <c r="B3324" t="s">
        <v>279</v>
      </c>
      <c r="C3324" t="s">
        <v>351</v>
      </c>
      <c r="D3324" t="s">
        <v>437</v>
      </c>
      <c r="E3324" t="s">
        <v>439</v>
      </c>
      <c r="F3324" s="19">
        <v>1326.2326981265019</v>
      </c>
    </row>
    <row r="3325" spans="1:6" x14ac:dyDescent="0.2">
      <c r="A3325">
        <v>2022</v>
      </c>
      <c r="B3325" t="s">
        <v>279</v>
      </c>
      <c r="C3325" t="s">
        <v>351</v>
      </c>
      <c r="D3325" t="s">
        <v>437</v>
      </c>
      <c r="E3325" t="s">
        <v>436</v>
      </c>
      <c r="F3325" s="19">
        <v>31.427315121481186</v>
      </c>
    </row>
    <row r="3326" spans="1:6" x14ac:dyDescent="0.2">
      <c r="A3326">
        <v>2022</v>
      </c>
      <c r="B3326" t="s">
        <v>279</v>
      </c>
      <c r="C3326" t="s">
        <v>351</v>
      </c>
      <c r="D3326" t="s">
        <v>437</v>
      </c>
      <c r="E3326" t="s">
        <v>440</v>
      </c>
      <c r="F3326" s="19">
        <v>15.713657560740593</v>
      </c>
    </row>
    <row r="3327" spans="1:6" x14ac:dyDescent="0.2">
      <c r="A3327">
        <v>2022</v>
      </c>
      <c r="B3327" t="s">
        <v>279</v>
      </c>
      <c r="C3327" t="s">
        <v>359</v>
      </c>
      <c r="D3327" t="s">
        <v>437</v>
      </c>
      <c r="E3327" t="s">
        <v>435</v>
      </c>
      <c r="F3327" s="19">
        <v>0</v>
      </c>
    </row>
    <row r="3328" spans="1:6" x14ac:dyDescent="0.2">
      <c r="A3328">
        <v>2022</v>
      </c>
      <c r="B3328" t="s">
        <v>279</v>
      </c>
      <c r="C3328" t="s">
        <v>359</v>
      </c>
      <c r="D3328" t="s">
        <v>437</v>
      </c>
      <c r="E3328" t="s">
        <v>438</v>
      </c>
      <c r="F3328" s="19">
        <v>5.3666000631881836</v>
      </c>
    </row>
    <row r="3329" spans="1:6" x14ac:dyDescent="0.2">
      <c r="A3329">
        <v>2022</v>
      </c>
      <c r="B3329" t="s">
        <v>279</v>
      </c>
      <c r="C3329" t="s">
        <v>359</v>
      </c>
      <c r="D3329" t="s">
        <v>437</v>
      </c>
      <c r="E3329" t="s">
        <v>439</v>
      </c>
      <c r="F3329" s="19">
        <v>856.50937008483368</v>
      </c>
    </row>
    <row r="3330" spans="1:6" x14ac:dyDescent="0.2">
      <c r="A3330">
        <v>2022</v>
      </c>
      <c r="B3330" t="s">
        <v>279</v>
      </c>
      <c r="C3330" t="s">
        <v>359</v>
      </c>
      <c r="D3330" t="s">
        <v>437</v>
      </c>
      <c r="E3330" t="s">
        <v>436</v>
      </c>
      <c r="F3330" s="19">
        <v>31.126280366491439</v>
      </c>
    </row>
    <row r="3331" spans="1:6" x14ac:dyDescent="0.2">
      <c r="A3331">
        <v>2022</v>
      </c>
      <c r="B3331" t="s">
        <v>279</v>
      </c>
      <c r="C3331" t="s">
        <v>359</v>
      </c>
      <c r="D3331" t="s">
        <v>437</v>
      </c>
      <c r="E3331" t="s">
        <v>440</v>
      </c>
      <c r="F3331" s="19">
        <v>1.0733200126376368</v>
      </c>
    </row>
    <row r="3332" spans="1:6" x14ac:dyDescent="0.2">
      <c r="A3332">
        <v>2022</v>
      </c>
      <c r="B3332" t="s">
        <v>279</v>
      </c>
      <c r="C3332" t="s">
        <v>357</v>
      </c>
      <c r="D3332" t="s">
        <v>437</v>
      </c>
      <c r="E3332" t="s">
        <v>435</v>
      </c>
      <c r="F3332" s="19">
        <v>2.0382649723364317</v>
      </c>
    </row>
    <row r="3333" spans="1:6" x14ac:dyDescent="0.2">
      <c r="A3333">
        <v>2022</v>
      </c>
      <c r="B3333" t="s">
        <v>279</v>
      </c>
      <c r="C3333" t="s">
        <v>357</v>
      </c>
      <c r="D3333" t="s">
        <v>437</v>
      </c>
      <c r="E3333" t="s">
        <v>438</v>
      </c>
      <c r="F3333" s="19">
        <v>4.0765299446728633</v>
      </c>
    </row>
    <row r="3334" spans="1:6" x14ac:dyDescent="0.2">
      <c r="A3334">
        <v>2022</v>
      </c>
      <c r="B3334" t="s">
        <v>279</v>
      </c>
      <c r="C3334" t="s">
        <v>357</v>
      </c>
      <c r="D3334" t="s">
        <v>437</v>
      </c>
      <c r="E3334" t="s">
        <v>439</v>
      </c>
      <c r="F3334" s="19">
        <v>1082.3187003106414</v>
      </c>
    </row>
    <row r="3335" spans="1:6" x14ac:dyDescent="0.2">
      <c r="A3335">
        <v>2022</v>
      </c>
      <c r="B3335" t="s">
        <v>279</v>
      </c>
      <c r="C3335" t="s">
        <v>357</v>
      </c>
      <c r="D3335" t="s">
        <v>437</v>
      </c>
      <c r="E3335" t="s">
        <v>436</v>
      </c>
      <c r="F3335" s="19">
        <v>26.497444640373658</v>
      </c>
    </row>
    <row r="3336" spans="1:6" x14ac:dyDescent="0.2">
      <c r="A3336">
        <v>2022</v>
      </c>
      <c r="B3336" t="s">
        <v>279</v>
      </c>
      <c r="C3336" t="s">
        <v>357</v>
      </c>
      <c r="D3336" t="s">
        <v>437</v>
      </c>
      <c r="E3336" t="s">
        <v>440</v>
      </c>
      <c r="F3336" s="19">
        <v>1.0191324861682158</v>
      </c>
    </row>
    <row r="3337" spans="1:6" x14ac:dyDescent="0.2">
      <c r="A3337">
        <v>2022</v>
      </c>
      <c r="B3337" t="s">
        <v>279</v>
      </c>
      <c r="C3337" t="s">
        <v>358</v>
      </c>
      <c r="D3337" t="s">
        <v>437</v>
      </c>
      <c r="E3337" t="s">
        <v>435</v>
      </c>
      <c r="F3337" s="19">
        <v>0</v>
      </c>
    </row>
    <row r="3338" spans="1:6" x14ac:dyDescent="0.2">
      <c r="A3338">
        <v>2022</v>
      </c>
      <c r="B3338" t="s">
        <v>279</v>
      </c>
      <c r="C3338" t="s">
        <v>358</v>
      </c>
      <c r="D3338" t="s">
        <v>437</v>
      </c>
      <c r="E3338" t="s">
        <v>438</v>
      </c>
      <c r="F3338" s="19">
        <v>1.093027759428671</v>
      </c>
    </row>
    <row r="3339" spans="1:6" x14ac:dyDescent="0.2">
      <c r="A3339">
        <v>2022</v>
      </c>
      <c r="B3339" t="s">
        <v>279</v>
      </c>
      <c r="C3339" t="s">
        <v>358</v>
      </c>
      <c r="D3339" t="s">
        <v>437</v>
      </c>
      <c r="E3339" t="s">
        <v>439</v>
      </c>
      <c r="F3339" s="19">
        <v>895.18973497208185</v>
      </c>
    </row>
    <row r="3340" spans="1:6" x14ac:dyDescent="0.2">
      <c r="A3340">
        <v>2022</v>
      </c>
      <c r="B3340" t="s">
        <v>279</v>
      </c>
      <c r="C3340" t="s">
        <v>358</v>
      </c>
      <c r="D3340" t="s">
        <v>437</v>
      </c>
      <c r="E3340" t="s">
        <v>436</v>
      </c>
      <c r="F3340" s="19">
        <v>175.97746926801602</v>
      </c>
    </row>
    <row r="3341" spans="1:6" x14ac:dyDescent="0.2">
      <c r="A3341">
        <v>2022</v>
      </c>
      <c r="B3341" t="s">
        <v>279</v>
      </c>
      <c r="C3341" t="s">
        <v>358</v>
      </c>
      <c r="D3341" t="s">
        <v>437</v>
      </c>
      <c r="E3341" t="s">
        <v>440</v>
      </c>
      <c r="F3341" s="19">
        <v>2.1860555188573421</v>
      </c>
    </row>
    <row r="3342" spans="1:6" x14ac:dyDescent="0.2">
      <c r="A3342">
        <v>2022</v>
      </c>
      <c r="B3342" t="s">
        <v>279</v>
      </c>
      <c r="C3342" t="s">
        <v>352</v>
      </c>
      <c r="D3342" t="s">
        <v>437</v>
      </c>
      <c r="E3342" t="s">
        <v>435</v>
      </c>
      <c r="F3342" s="19">
        <v>1.0974869167564569</v>
      </c>
    </row>
    <row r="3343" spans="1:6" x14ac:dyDescent="0.2">
      <c r="A3343">
        <v>2022</v>
      </c>
      <c r="B3343" t="s">
        <v>279</v>
      </c>
      <c r="C3343" t="s">
        <v>352</v>
      </c>
      <c r="D3343" t="s">
        <v>437</v>
      </c>
      <c r="E3343" t="s">
        <v>438</v>
      </c>
      <c r="F3343" s="19">
        <v>5.487434583782286</v>
      </c>
    </row>
    <row r="3344" spans="1:6" x14ac:dyDescent="0.2">
      <c r="A3344">
        <v>2022</v>
      </c>
      <c r="B3344" t="s">
        <v>279</v>
      </c>
      <c r="C3344" t="s">
        <v>352</v>
      </c>
      <c r="D3344" t="s">
        <v>437</v>
      </c>
      <c r="E3344" t="s">
        <v>439</v>
      </c>
      <c r="F3344" s="19">
        <v>818.72523990031721</v>
      </c>
    </row>
    <row r="3345" spans="1:6" x14ac:dyDescent="0.2">
      <c r="A3345">
        <v>2022</v>
      </c>
      <c r="B3345" t="s">
        <v>279</v>
      </c>
      <c r="C3345" t="s">
        <v>352</v>
      </c>
      <c r="D3345" t="s">
        <v>437</v>
      </c>
      <c r="E3345" t="s">
        <v>436</v>
      </c>
      <c r="F3345" s="19">
        <v>58.166806588092179</v>
      </c>
    </row>
    <row r="3346" spans="1:6" x14ac:dyDescent="0.2">
      <c r="A3346">
        <v>2022</v>
      </c>
      <c r="B3346" t="s">
        <v>279</v>
      </c>
      <c r="C3346" t="s">
        <v>352</v>
      </c>
      <c r="D3346" t="s">
        <v>437</v>
      </c>
      <c r="E3346" t="s">
        <v>440</v>
      </c>
      <c r="F3346" s="19">
        <v>1.0974869167564569</v>
      </c>
    </row>
    <row r="3347" spans="1:6" x14ac:dyDescent="0.2">
      <c r="A3347">
        <v>2022</v>
      </c>
      <c r="B3347" t="s">
        <v>279</v>
      </c>
      <c r="C3347" t="s">
        <v>360</v>
      </c>
      <c r="D3347" t="s">
        <v>437</v>
      </c>
      <c r="E3347" t="s">
        <v>435</v>
      </c>
      <c r="F3347" s="19">
        <v>0</v>
      </c>
    </row>
    <row r="3348" spans="1:6" x14ac:dyDescent="0.2">
      <c r="A3348">
        <v>2022</v>
      </c>
      <c r="B3348" t="s">
        <v>279</v>
      </c>
      <c r="C3348" t="s">
        <v>360</v>
      </c>
      <c r="D3348" t="s">
        <v>437</v>
      </c>
      <c r="E3348" t="s">
        <v>438</v>
      </c>
      <c r="F3348" s="19">
        <v>3.3853626415974318</v>
      </c>
    </row>
    <row r="3349" spans="1:6" x14ac:dyDescent="0.2">
      <c r="A3349">
        <v>2022</v>
      </c>
      <c r="B3349" t="s">
        <v>279</v>
      </c>
      <c r="C3349" t="s">
        <v>360</v>
      </c>
      <c r="D3349" t="s">
        <v>437</v>
      </c>
      <c r="E3349" t="s">
        <v>439</v>
      </c>
      <c r="F3349" s="19">
        <v>482.41417642763372</v>
      </c>
    </row>
    <row r="3350" spans="1:6" x14ac:dyDescent="0.2">
      <c r="A3350">
        <v>2022</v>
      </c>
      <c r="B3350" t="s">
        <v>279</v>
      </c>
      <c r="C3350" t="s">
        <v>360</v>
      </c>
      <c r="D3350" t="s">
        <v>437</v>
      </c>
      <c r="E3350" t="s">
        <v>436</v>
      </c>
      <c r="F3350" s="19">
        <v>26.236560472380081</v>
      </c>
    </row>
    <row r="3351" spans="1:6" x14ac:dyDescent="0.2">
      <c r="A3351">
        <v>2022</v>
      </c>
      <c r="B3351" t="s">
        <v>279</v>
      </c>
      <c r="C3351" t="s">
        <v>360</v>
      </c>
      <c r="D3351" t="s">
        <v>437</v>
      </c>
      <c r="E3351" t="s">
        <v>440</v>
      </c>
      <c r="F3351" s="19">
        <v>13.541450566389711</v>
      </c>
    </row>
    <row r="3352" spans="1:6" x14ac:dyDescent="0.2">
      <c r="A3352">
        <v>2022</v>
      </c>
      <c r="B3352" t="s">
        <v>279</v>
      </c>
      <c r="C3352" t="s">
        <v>356</v>
      </c>
      <c r="D3352" t="s">
        <v>437</v>
      </c>
      <c r="E3352" t="s">
        <v>435</v>
      </c>
      <c r="F3352" s="19">
        <v>0</v>
      </c>
    </row>
    <row r="3353" spans="1:6" x14ac:dyDescent="0.2">
      <c r="A3353">
        <v>2022</v>
      </c>
      <c r="B3353" t="s">
        <v>279</v>
      </c>
      <c r="C3353" t="s">
        <v>356</v>
      </c>
      <c r="D3353" t="s">
        <v>437</v>
      </c>
      <c r="E3353" t="s">
        <v>438</v>
      </c>
      <c r="F3353" s="19">
        <v>2.2646501430657304</v>
      </c>
    </row>
    <row r="3354" spans="1:6" x14ac:dyDescent="0.2">
      <c r="A3354">
        <v>2022</v>
      </c>
      <c r="B3354" t="s">
        <v>279</v>
      </c>
      <c r="C3354" t="s">
        <v>356</v>
      </c>
      <c r="D3354" t="s">
        <v>437</v>
      </c>
      <c r="E3354" t="s">
        <v>439</v>
      </c>
      <c r="F3354" s="19">
        <v>517.4725576905189</v>
      </c>
    </row>
    <row r="3355" spans="1:6" x14ac:dyDescent="0.2">
      <c r="A3355">
        <v>2022</v>
      </c>
      <c r="B3355" t="s">
        <v>279</v>
      </c>
      <c r="C3355" t="s">
        <v>356</v>
      </c>
      <c r="D3355" t="s">
        <v>437</v>
      </c>
      <c r="E3355" t="s">
        <v>436</v>
      </c>
      <c r="F3355" s="19">
        <v>33.969752145985957</v>
      </c>
    </row>
    <row r="3356" spans="1:6" x14ac:dyDescent="0.2">
      <c r="A3356">
        <v>2022</v>
      </c>
      <c r="B3356" t="s">
        <v>279</v>
      </c>
      <c r="C3356" t="s">
        <v>356</v>
      </c>
      <c r="D3356" t="s">
        <v>437</v>
      </c>
      <c r="E3356" t="s">
        <v>440</v>
      </c>
      <c r="F3356" s="19">
        <v>4.5293002861314609</v>
      </c>
    </row>
    <row r="3357" spans="1:6" x14ac:dyDescent="0.2">
      <c r="A3357">
        <v>2022</v>
      </c>
      <c r="B3357" t="s">
        <v>279</v>
      </c>
      <c r="C3357" t="s">
        <v>355</v>
      </c>
      <c r="D3357" t="s">
        <v>437</v>
      </c>
      <c r="E3357" t="s">
        <v>435</v>
      </c>
      <c r="F3357" s="19">
        <v>0</v>
      </c>
    </row>
    <row r="3358" spans="1:6" x14ac:dyDescent="0.2">
      <c r="A3358">
        <v>2022</v>
      </c>
      <c r="B3358" t="s">
        <v>279</v>
      </c>
      <c r="C3358" t="s">
        <v>355</v>
      </c>
      <c r="D3358" t="s">
        <v>437</v>
      </c>
      <c r="E3358" t="s">
        <v>438</v>
      </c>
      <c r="F3358" s="19">
        <v>3.912727034195298</v>
      </c>
    </row>
    <row r="3359" spans="1:6" x14ac:dyDescent="0.2">
      <c r="A3359">
        <v>2022</v>
      </c>
      <c r="B3359" t="s">
        <v>279</v>
      </c>
      <c r="C3359" t="s">
        <v>355</v>
      </c>
      <c r="D3359" t="s">
        <v>437</v>
      </c>
      <c r="E3359" t="s">
        <v>439</v>
      </c>
      <c r="F3359" s="19">
        <v>489.09087927441158</v>
      </c>
    </row>
    <row r="3360" spans="1:6" x14ac:dyDescent="0.2">
      <c r="A3360">
        <v>2022</v>
      </c>
      <c r="B3360" t="s">
        <v>279</v>
      </c>
      <c r="C3360" t="s">
        <v>355</v>
      </c>
      <c r="D3360" t="s">
        <v>437</v>
      </c>
      <c r="E3360" t="s">
        <v>436</v>
      </c>
      <c r="F3360" s="19">
        <v>36.518785652489399</v>
      </c>
    </row>
    <row r="3361" spans="1:6" x14ac:dyDescent="0.2">
      <c r="A3361">
        <v>2022</v>
      </c>
      <c r="B3361" t="s">
        <v>279</v>
      </c>
      <c r="C3361" t="s">
        <v>355</v>
      </c>
      <c r="D3361" t="s">
        <v>437</v>
      </c>
      <c r="E3361" t="s">
        <v>440</v>
      </c>
      <c r="F3361" s="19">
        <v>0</v>
      </c>
    </row>
    <row r="3362" spans="1:6" x14ac:dyDescent="0.2">
      <c r="A3362">
        <v>2022</v>
      </c>
      <c r="B3362" t="s">
        <v>290</v>
      </c>
      <c r="C3362" t="s">
        <v>291</v>
      </c>
      <c r="D3362" t="s">
        <v>437</v>
      </c>
      <c r="E3362" t="s">
        <v>435</v>
      </c>
      <c r="F3362" s="19">
        <v>1688.9707127627921</v>
      </c>
    </row>
    <row r="3363" spans="1:6" x14ac:dyDescent="0.2">
      <c r="A3363">
        <v>2022</v>
      </c>
      <c r="B3363" t="s">
        <v>290</v>
      </c>
      <c r="C3363" t="s">
        <v>291</v>
      </c>
      <c r="D3363" t="s">
        <v>437</v>
      </c>
      <c r="E3363" t="s">
        <v>438</v>
      </c>
      <c r="F3363" s="19">
        <v>4249.0617560414576</v>
      </c>
    </row>
    <row r="3364" spans="1:6" x14ac:dyDescent="0.2">
      <c r="A3364">
        <v>2022</v>
      </c>
      <c r="B3364" t="s">
        <v>290</v>
      </c>
      <c r="C3364" t="s">
        <v>291</v>
      </c>
      <c r="D3364" t="s">
        <v>437</v>
      </c>
      <c r="E3364" t="s">
        <v>439</v>
      </c>
      <c r="F3364" s="19">
        <v>2548.6014465932076</v>
      </c>
    </row>
    <row r="3365" spans="1:6" x14ac:dyDescent="0.2">
      <c r="A3365">
        <v>2022</v>
      </c>
      <c r="B3365" t="s">
        <v>290</v>
      </c>
      <c r="C3365" t="s">
        <v>291</v>
      </c>
      <c r="D3365" t="s">
        <v>437</v>
      </c>
      <c r="E3365" t="s">
        <v>436</v>
      </c>
      <c r="F3365" s="19">
        <v>126.38556354007322</v>
      </c>
    </row>
    <row r="3366" spans="1:6" x14ac:dyDescent="0.2">
      <c r="A3366">
        <v>2022</v>
      </c>
      <c r="B3366" t="s">
        <v>290</v>
      </c>
      <c r="C3366" t="s">
        <v>291</v>
      </c>
      <c r="D3366" t="s">
        <v>437</v>
      </c>
      <c r="E3366" t="s">
        <v>440</v>
      </c>
      <c r="F3366" s="19">
        <v>257.99367102808225</v>
      </c>
    </row>
    <row r="3367" spans="1:6" x14ac:dyDescent="0.2">
      <c r="A3367">
        <v>2022</v>
      </c>
      <c r="B3367" t="s">
        <v>290</v>
      </c>
      <c r="C3367" t="s">
        <v>398</v>
      </c>
      <c r="D3367" t="s">
        <v>437</v>
      </c>
      <c r="E3367" t="s">
        <v>435</v>
      </c>
      <c r="F3367" s="19">
        <v>1.0707732466525752</v>
      </c>
    </row>
    <row r="3368" spans="1:6" x14ac:dyDescent="0.2">
      <c r="A3368">
        <v>2022</v>
      </c>
      <c r="B3368" t="s">
        <v>290</v>
      </c>
      <c r="C3368" t="s">
        <v>398</v>
      </c>
      <c r="D3368" t="s">
        <v>437</v>
      </c>
      <c r="E3368" t="s">
        <v>438</v>
      </c>
      <c r="F3368" s="19">
        <v>4.2830929866103009</v>
      </c>
    </row>
    <row r="3369" spans="1:6" x14ac:dyDescent="0.2">
      <c r="A3369">
        <v>2022</v>
      </c>
      <c r="B3369" t="s">
        <v>290</v>
      </c>
      <c r="C3369" t="s">
        <v>398</v>
      </c>
      <c r="D3369" t="s">
        <v>437</v>
      </c>
      <c r="E3369" t="s">
        <v>439</v>
      </c>
      <c r="F3369" s="19">
        <v>537.52816981959279</v>
      </c>
    </row>
    <row r="3370" spans="1:6" x14ac:dyDescent="0.2">
      <c r="A3370">
        <v>2022</v>
      </c>
      <c r="B3370" t="s">
        <v>290</v>
      </c>
      <c r="C3370" t="s">
        <v>398</v>
      </c>
      <c r="D3370" t="s">
        <v>437</v>
      </c>
      <c r="E3370" t="s">
        <v>436</v>
      </c>
      <c r="F3370" s="19">
        <v>11.778505713178328</v>
      </c>
    </row>
    <row r="3371" spans="1:6" x14ac:dyDescent="0.2">
      <c r="A3371">
        <v>2022</v>
      </c>
      <c r="B3371" t="s">
        <v>290</v>
      </c>
      <c r="C3371" t="s">
        <v>398</v>
      </c>
      <c r="D3371" t="s">
        <v>437</v>
      </c>
      <c r="E3371" t="s">
        <v>440</v>
      </c>
      <c r="F3371" s="19">
        <v>2.1415464933051505</v>
      </c>
    </row>
    <row r="3372" spans="1:6" x14ac:dyDescent="0.2">
      <c r="A3372">
        <v>2022</v>
      </c>
      <c r="B3372" t="s">
        <v>290</v>
      </c>
      <c r="C3372" t="s">
        <v>399</v>
      </c>
      <c r="D3372" t="s">
        <v>437</v>
      </c>
      <c r="E3372" t="s">
        <v>435</v>
      </c>
      <c r="F3372" s="19">
        <v>3.2986164116741818</v>
      </c>
    </row>
    <row r="3373" spans="1:6" x14ac:dyDescent="0.2">
      <c r="A3373">
        <v>2022</v>
      </c>
      <c r="B3373" t="s">
        <v>290</v>
      </c>
      <c r="C3373" t="s">
        <v>399</v>
      </c>
      <c r="D3373" t="s">
        <v>437</v>
      </c>
      <c r="E3373" t="s">
        <v>438</v>
      </c>
      <c r="F3373" s="19">
        <v>3.2986164116741818</v>
      </c>
    </row>
    <row r="3374" spans="1:6" x14ac:dyDescent="0.2">
      <c r="A3374">
        <v>2022</v>
      </c>
      <c r="B3374" t="s">
        <v>290</v>
      </c>
      <c r="C3374" t="s">
        <v>399</v>
      </c>
      <c r="D3374" t="s">
        <v>437</v>
      </c>
      <c r="E3374" t="s">
        <v>439</v>
      </c>
      <c r="F3374" s="19">
        <v>340.85702920633213</v>
      </c>
    </row>
    <row r="3375" spans="1:6" x14ac:dyDescent="0.2">
      <c r="A3375">
        <v>2022</v>
      </c>
      <c r="B3375" t="s">
        <v>290</v>
      </c>
      <c r="C3375" t="s">
        <v>399</v>
      </c>
      <c r="D3375" t="s">
        <v>437</v>
      </c>
      <c r="E3375" t="s">
        <v>436</v>
      </c>
      <c r="F3375" s="19">
        <v>56.076478998461091</v>
      </c>
    </row>
    <row r="3376" spans="1:6" x14ac:dyDescent="0.2">
      <c r="A3376">
        <v>2022</v>
      </c>
      <c r="B3376" t="s">
        <v>290</v>
      </c>
      <c r="C3376" t="s">
        <v>399</v>
      </c>
      <c r="D3376" t="s">
        <v>437</v>
      </c>
      <c r="E3376" t="s">
        <v>440</v>
      </c>
      <c r="F3376" s="19">
        <v>1.0995388038913938</v>
      </c>
    </row>
    <row r="3377" spans="1:6" x14ac:dyDescent="0.2">
      <c r="A3377">
        <v>2022</v>
      </c>
      <c r="B3377" t="s">
        <v>290</v>
      </c>
      <c r="C3377" t="s">
        <v>397</v>
      </c>
      <c r="D3377" t="s">
        <v>437</v>
      </c>
      <c r="E3377" t="s">
        <v>435</v>
      </c>
      <c r="F3377" s="19">
        <v>0</v>
      </c>
    </row>
    <row r="3378" spans="1:6" x14ac:dyDescent="0.2">
      <c r="A3378">
        <v>2022</v>
      </c>
      <c r="B3378" t="s">
        <v>290</v>
      </c>
      <c r="C3378" t="s">
        <v>397</v>
      </c>
      <c r="D3378" t="s">
        <v>437</v>
      </c>
      <c r="E3378" t="s">
        <v>438</v>
      </c>
      <c r="F3378" s="19">
        <v>0</v>
      </c>
    </row>
    <row r="3379" spans="1:6" x14ac:dyDescent="0.2">
      <c r="A3379">
        <v>2022</v>
      </c>
      <c r="B3379" t="s">
        <v>290</v>
      </c>
      <c r="C3379" t="s">
        <v>397</v>
      </c>
      <c r="D3379" t="s">
        <v>437</v>
      </c>
      <c r="E3379" t="s">
        <v>439</v>
      </c>
      <c r="F3379" s="19">
        <v>493.38751296327314</v>
      </c>
    </row>
    <row r="3380" spans="1:6" x14ac:dyDescent="0.2">
      <c r="A3380">
        <v>2022</v>
      </c>
      <c r="B3380" t="s">
        <v>290</v>
      </c>
      <c r="C3380" t="s">
        <v>397</v>
      </c>
      <c r="D3380" t="s">
        <v>437</v>
      </c>
      <c r="E3380" t="s">
        <v>436</v>
      </c>
      <c r="F3380" s="19">
        <v>22.274831285023616</v>
      </c>
    </row>
    <row r="3381" spans="1:6" x14ac:dyDescent="0.2">
      <c r="A3381">
        <v>2022</v>
      </c>
      <c r="B3381" t="s">
        <v>290</v>
      </c>
      <c r="C3381" t="s">
        <v>397</v>
      </c>
      <c r="D3381" t="s">
        <v>437</v>
      </c>
      <c r="E3381" t="s">
        <v>440</v>
      </c>
      <c r="F3381" s="19">
        <v>1.1137415642511808</v>
      </c>
    </row>
    <row r="3382" spans="1:6" x14ac:dyDescent="0.2">
      <c r="A3382">
        <v>2022</v>
      </c>
      <c r="B3382" t="s">
        <v>290</v>
      </c>
      <c r="C3382" t="s">
        <v>394</v>
      </c>
      <c r="D3382" t="s">
        <v>437</v>
      </c>
      <c r="E3382" t="s">
        <v>435</v>
      </c>
      <c r="F3382" s="19">
        <v>3.4036901204891077</v>
      </c>
    </row>
    <row r="3383" spans="1:6" x14ac:dyDescent="0.2">
      <c r="A3383">
        <v>2022</v>
      </c>
      <c r="B3383" t="s">
        <v>290</v>
      </c>
      <c r="C3383" t="s">
        <v>394</v>
      </c>
      <c r="D3383" t="s">
        <v>437</v>
      </c>
      <c r="E3383" t="s">
        <v>438</v>
      </c>
      <c r="F3383" s="19">
        <v>1.1345633734963692</v>
      </c>
    </row>
    <row r="3384" spans="1:6" x14ac:dyDescent="0.2">
      <c r="A3384">
        <v>2022</v>
      </c>
      <c r="B3384" t="s">
        <v>290</v>
      </c>
      <c r="C3384" t="s">
        <v>394</v>
      </c>
      <c r="D3384" t="s">
        <v>437</v>
      </c>
      <c r="E3384" t="s">
        <v>439</v>
      </c>
      <c r="F3384" s="19">
        <v>271.16064626563224</v>
      </c>
    </row>
    <row r="3385" spans="1:6" x14ac:dyDescent="0.2">
      <c r="A3385">
        <v>2022</v>
      </c>
      <c r="B3385" t="s">
        <v>290</v>
      </c>
      <c r="C3385" t="s">
        <v>394</v>
      </c>
      <c r="D3385" t="s">
        <v>437</v>
      </c>
      <c r="E3385" t="s">
        <v>436</v>
      </c>
      <c r="F3385" s="19">
        <v>38.575154698876553</v>
      </c>
    </row>
    <row r="3386" spans="1:6" x14ac:dyDescent="0.2">
      <c r="A3386">
        <v>2022</v>
      </c>
      <c r="B3386" t="s">
        <v>290</v>
      </c>
      <c r="C3386" t="s">
        <v>394</v>
      </c>
      <c r="D3386" t="s">
        <v>437</v>
      </c>
      <c r="E3386" t="s">
        <v>440</v>
      </c>
      <c r="F3386" s="19">
        <v>72.612055903767626</v>
      </c>
    </row>
    <row r="3387" spans="1:6" x14ac:dyDescent="0.2">
      <c r="A3387">
        <v>2022</v>
      </c>
      <c r="B3387" t="s">
        <v>290</v>
      </c>
      <c r="C3387" t="s">
        <v>392</v>
      </c>
      <c r="D3387" t="s">
        <v>437</v>
      </c>
      <c r="E3387" t="s">
        <v>435</v>
      </c>
      <c r="F3387" s="19">
        <v>0</v>
      </c>
    </row>
    <row r="3388" spans="1:6" x14ac:dyDescent="0.2">
      <c r="A3388">
        <v>2022</v>
      </c>
      <c r="B3388" t="s">
        <v>290</v>
      </c>
      <c r="C3388" t="s">
        <v>392</v>
      </c>
      <c r="D3388" t="s">
        <v>437</v>
      </c>
      <c r="E3388" t="s">
        <v>438</v>
      </c>
      <c r="F3388" s="19">
        <v>2.0771411556497017</v>
      </c>
    </row>
    <row r="3389" spans="1:6" x14ac:dyDescent="0.2">
      <c r="A3389">
        <v>2022</v>
      </c>
      <c r="B3389" t="s">
        <v>290</v>
      </c>
      <c r="C3389" t="s">
        <v>392</v>
      </c>
      <c r="D3389" t="s">
        <v>437</v>
      </c>
      <c r="E3389" t="s">
        <v>439</v>
      </c>
      <c r="F3389" s="19">
        <v>326.11116143700281</v>
      </c>
    </row>
    <row r="3390" spans="1:6" x14ac:dyDescent="0.2">
      <c r="A3390">
        <v>2022</v>
      </c>
      <c r="B3390" t="s">
        <v>290</v>
      </c>
      <c r="C3390" t="s">
        <v>392</v>
      </c>
      <c r="D3390" t="s">
        <v>437</v>
      </c>
      <c r="E3390" t="s">
        <v>436</v>
      </c>
      <c r="F3390" s="19">
        <v>7.2699940447739566</v>
      </c>
    </row>
    <row r="3391" spans="1:6" x14ac:dyDescent="0.2">
      <c r="A3391">
        <v>2022</v>
      </c>
      <c r="B3391" t="s">
        <v>290</v>
      </c>
      <c r="C3391" t="s">
        <v>392</v>
      </c>
      <c r="D3391" t="s">
        <v>437</v>
      </c>
      <c r="E3391" t="s">
        <v>440</v>
      </c>
      <c r="F3391" s="19">
        <v>1.0385705778248508</v>
      </c>
    </row>
    <row r="3392" spans="1:6" x14ac:dyDescent="0.2">
      <c r="A3392">
        <v>2022</v>
      </c>
      <c r="B3392" t="s">
        <v>290</v>
      </c>
      <c r="C3392" t="s">
        <v>396</v>
      </c>
      <c r="D3392" t="s">
        <v>437</v>
      </c>
      <c r="E3392" t="s">
        <v>435</v>
      </c>
      <c r="F3392" s="19">
        <v>0</v>
      </c>
    </row>
    <row r="3393" spans="1:6" x14ac:dyDescent="0.2">
      <c r="A3393">
        <v>2022</v>
      </c>
      <c r="B3393" t="s">
        <v>290</v>
      </c>
      <c r="C3393" t="s">
        <v>396</v>
      </c>
      <c r="D3393" t="s">
        <v>437</v>
      </c>
      <c r="E3393" t="s">
        <v>438</v>
      </c>
      <c r="F3393" s="19">
        <v>0</v>
      </c>
    </row>
    <row r="3394" spans="1:6" x14ac:dyDescent="0.2">
      <c r="A3394">
        <v>2022</v>
      </c>
      <c r="B3394" t="s">
        <v>290</v>
      </c>
      <c r="C3394" t="s">
        <v>396</v>
      </c>
      <c r="D3394" t="s">
        <v>437</v>
      </c>
      <c r="E3394" t="s">
        <v>439</v>
      </c>
      <c r="F3394" s="19">
        <v>219.87943538430261</v>
      </c>
    </row>
    <row r="3395" spans="1:6" x14ac:dyDescent="0.2">
      <c r="A3395">
        <v>2022</v>
      </c>
      <c r="B3395" t="s">
        <v>290</v>
      </c>
      <c r="C3395" t="s">
        <v>396</v>
      </c>
      <c r="D3395" t="s">
        <v>437</v>
      </c>
      <c r="E3395" t="s">
        <v>436</v>
      </c>
      <c r="F3395" s="19">
        <v>1.1105021989106176</v>
      </c>
    </row>
    <row r="3396" spans="1:6" x14ac:dyDescent="0.2">
      <c r="A3396">
        <v>2022</v>
      </c>
      <c r="B3396" t="s">
        <v>290</v>
      </c>
      <c r="C3396" t="s">
        <v>396</v>
      </c>
      <c r="D3396" t="s">
        <v>437</v>
      </c>
      <c r="E3396" t="s">
        <v>440</v>
      </c>
      <c r="F3396" s="19">
        <v>2.2210043978212353</v>
      </c>
    </row>
    <row r="3397" spans="1:6" x14ac:dyDescent="0.2">
      <c r="A3397">
        <v>2022</v>
      </c>
      <c r="B3397" t="s">
        <v>290</v>
      </c>
      <c r="C3397" t="s">
        <v>387</v>
      </c>
      <c r="D3397" t="s">
        <v>437</v>
      </c>
      <c r="E3397" t="s">
        <v>435</v>
      </c>
      <c r="F3397" s="19">
        <v>0</v>
      </c>
    </row>
    <row r="3398" spans="1:6" x14ac:dyDescent="0.2">
      <c r="A3398">
        <v>2022</v>
      </c>
      <c r="B3398" t="s">
        <v>290</v>
      </c>
      <c r="C3398" t="s">
        <v>387</v>
      </c>
      <c r="D3398" t="s">
        <v>437</v>
      </c>
      <c r="E3398" t="s">
        <v>438</v>
      </c>
      <c r="F3398" s="19">
        <v>0</v>
      </c>
    </row>
    <row r="3399" spans="1:6" x14ac:dyDescent="0.2">
      <c r="A3399">
        <v>2022</v>
      </c>
      <c r="B3399" t="s">
        <v>290</v>
      </c>
      <c r="C3399" t="s">
        <v>387</v>
      </c>
      <c r="D3399" t="s">
        <v>437</v>
      </c>
      <c r="E3399" t="s">
        <v>439</v>
      </c>
      <c r="F3399" s="19">
        <v>242.41306606933918</v>
      </c>
    </row>
    <row r="3400" spans="1:6" x14ac:dyDescent="0.2">
      <c r="A3400">
        <v>2022</v>
      </c>
      <c r="B3400" t="s">
        <v>290</v>
      </c>
      <c r="C3400" t="s">
        <v>387</v>
      </c>
      <c r="D3400" t="s">
        <v>437</v>
      </c>
      <c r="E3400" t="s">
        <v>436</v>
      </c>
      <c r="F3400" s="19">
        <v>4.1615977007611935</v>
      </c>
    </row>
    <row r="3401" spans="1:6" x14ac:dyDescent="0.2">
      <c r="A3401">
        <v>2022</v>
      </c>
      <c r="B3401" t="s">
        <v>290</v>
      </c>
      <c r="C3401" t="s">
        <v>387</v>
      </c>
      <c r="D3401" t="s">
        <v>437</v>
      </c>
      <c r="E3401" t="s">
        <v>440</v>
      </c>
      <c r="F3401" s="19">
        <v>0</v>
      </c>
    </row>
    <row r="3402" spans="1:6" x14ac:dyDescent="0.2">
      <c r="A3402">
        <v>2022</v>
      </c>
      <c r="B3402" t="s">
        <v>290</v>
      </c>
      <c r="C3402" t="s">
        <v>382</v>
      </c>
      <c r="D3402" t="s">
        <v>437</v>
      </c>
      <c r="E3402" t="s">
        <v>435</v>
      </c>
      <c r="F3402" s="19">
        <v>0</v>
      </c>
    </row>
    <row r="3403" spans="1:6" x14ac:dyDescent="0.2">
      <c r="A3403">
        <v>2022</v>
      </c>
      <c r="B3403" t="s">
        <v>290</v>
      </c>
      <c r="C3403" t="s">
        <v>382</v>
      </c>
      <c r="D3403" t="s">
        <v>437</v>
      </c>
      <c r="E3403" t="s">
        <v>438</v>
      </c>
      <c r="F3403" s="19">
        <v>1.0372619769176561</v>
      </c>
    </row>
    <row r="3404" spans="1:6" x14ac:dyDescent="0.2">
      <c r="A3404">
        <v>2022</v>
      </c>
      <c r="B3404" t="s">
        <v>290</v>
      </c>
      <c r="C3404" t="s">
        <v>382</v>
      </c>
      <c r="D3404" t="s">
        <v>437</v>
      </c>
      <c r="E3404" t="s">
        <v>439</v>
      </c>
      <c r="F3404" s="19">
        <v>147.29120072230717</v>
      </c>
    </row>
    <row r="3405" spans="1:6" x14ac:dyDescent="0.2">
      <c r="A3405">
        <v>2022</v>
      </c>
      <c r="B3405" t="s">
        <v>290</v>
      </c>
      <c r="C3405" t="s">
        <v>382</v>
      </c>
      <c r="D3405" t="s">
        <v>437</v>
      </c>
      <c r="E3405" t="s">
        <v>436</v>
      </c>
      <c r="F3405" s="19">
        <v>34.22964523828265</v>
      </c>
    </row>
    <row r="3406" spans="1:6" x14ac:dyDescent="0.2">
      <c r="A3406">
        <v>2022</v>
      </c>
      <c r="B3406" t="s">
        <v>290</v>
      </c>
      <c r="C3406" t="s">
        <v>382</v>
      </c>
      <c r="D3406" t="s">
        <v>437</v>
      </c>
      <c r="E3406" t="s">
        <v>440</v>
      </c>
      <c r="F3406" s="19">
        <v>4.1490479076706244</v>
      </c>
    </row>
    <row r="3407" spans="1:6" x14ac:dyDescent="0.2">
      <c r="A3407">
        <v>2022</v>
      </c>
      <c r="B3407" t="s">
        <v>290</v>
      </c>
      <c r="C3407" t="s">
        <v>390</v>
      </c>
      <c r="D3407" t="s">
        <v>437</v>
      </c>
      <c r="E3407" t="s">
        <v>435</v>
      </c>
      <c r="F3407" s="19">
        <v>0</v>
      </c>
    </row>
    <row r="3408" spans="1:6" x14ac:dyDescent="0.2">
      <c r="A3408">
        <v>2022</v>
      </c>
      <c r="B3408" t="s">
        <v>290</v>
      </c>
      <c r="C3408" t="s">
        <v>390</v>
      </c>
      <c r="D3408" t="s">
        <v>437</v>
      </c>
      <c r="E3408" t="s">
        <v>438</v>
      </c>
      <c r="F3408" s="19">
        <v>10.246431698291488</v>
      </c>
    </row>
    <row r="3409" spans="1:6" x14ac:dyDescent="0.2">
      <c r="A3409">
        <v>2022</v>
      </c>
      <c r="B3409" t="s">
        <v>290</v>
      </c>
      <c r="C3409" t="s">
        <v>390</v>
      </c>
      <c r="D3409" t="s">
        <v>437</v>
      </c>
      <c r="E3409" t="s">
        <v>439</v>
      </c>
      <c r="F3409" s="19">
        <v>438.54727668687576</v>
      </c>
    </row>
    <row r="3410" spans="1:6" x14ac:dyDescent="0.2">
      <c r="A3410">
        <v>2022</v>
      </c>
      <c r="B3410" t="s">
        <v>290</v>
      </c>
      <c r="C3410" t="s">
        <v>390</v>
      </c>
      <c r="D3410" t="s">
        <v>437</v>
      </c>
      <c r="E3410" t="s">
        <v>436</v>
      </c>
      <c r="F3410" s="19">
        <v>1.0246431698291487</v>
      </c>
    </row>
    <row r="3411" spans="1:6" x14ac:dyDescent="0.2">
      <c r="A3411">
        <v>2022</v>
      </c>
      <c r="B3411" t="s">
        <v>290</v>
      </c>
      <c r="C3411" t="s">
        <v>390</v>
      </c>
      <c r="D3411" t="s">
        <v>437</v>
      </c>
      <c r="E3411" t="s">
        <v>440</v>
      </c>
      <c r="F3411" s="19">
        <v>3.0739295094874461</v>
      </c>
    </row>
    <row r="3412" spans="1:6" x14ac:dyDescent="0.2">
      <c r="A3412">
        <v>2022</v>
      </c>
      <c r="B3412" t="s">
        <v>290</v>
      </c>
      <c r="C3412" t="s">
        <v>388</v>
      </c>
      <c r="D3412" t="s">
        <v>437</v>
      </c>
      <c r="E3412" t="s">
        <v>435</v>
      </c>
      <c r="F3412" s="19">
        <v>127.69959497558045</v>
      </c>
    </row>
    <row r="3413" spans="1:6" x14ac:dyDescent="0.2">
      <c r="A3413">
        <v>2022</v>
      </c>
      <c r="B3413" t="s">
        <v>290</v>
      </c>
      <c r="C3413" t="s">
        <v>388</v>
      </c>
      <c r="D3413" t="s">
        <v>437</v>
      </c>
      <c r="E3413" t="s">
        <v>438</v>
      </c>
      <c r="F3413" s="19">
        <v>92.666962725642449</v>
      </c>
    </row>
    <row r="3414" spans="1:6" x14ac:dyDescent="0.2">
      <c r="A3414">
        <v>2022</v>
      </c>
      <c r="B3414" t="s">
        <v>290</v>
      </c>
      <c r="C3414" t="s">
        <v>388</v>
      </c>
      <c r="D3414" t="s">
        <v>437</v>
      </c>
      <c r="E3414" t="s">
        <v>439</v>
      </c>
      <c r="F3414" s="19">
        <v>557.13186126514302</v>
      </c>
    </row>
    <row r="3415" spans="1:6" x14ac:dyDescent="0.2">
      <c r="A3415">
        <v>2022</v>
      </c>
      <c r="B3415" t="s">
        <v>290</v>
      </c>
      <c r="C3415" t="s">
        <v>388</v>
      </c>
      <c r="D3415" t="s">
        <v>437</v>
      </c>
      <c r="E3415" t="s">
        <v>436</v>
      </c>
      <c r="F3415" s="19">
        <v>51.983905919262838</v>
      </c>
    </row>
    <row r="3416" spans="1:6" x14ac:dyDescent="0.2">
      <c r="A3416">
        <v>2022</v>
      </c>
      <c r="B3416" t="s">
        <v>290</v>
      </c>
      <c r="C3416" t="s">
        <v>388</v>
      </c>
      <c r="D3416" t="s">
        <v>437</v>
      </c>
      <c r="E3416" t="s">
        <v>440</v>
      </c>
      <c r="F3416" s="19">
        <v>4.5203396451532907</v>
      </c>
    </row>
    <row r="3417" spans="1:6" x14ac:dyDescent="0.2">
      <c r="A3417">
        <v>2022</v>
      </c>
      <c r="B3417" t="s">
        <v>290</v>
      </c>
      <c r="C3417" t="s">
        <v>391</v>
      </c>
      <c r="D3417" t="s">
        <v>437</v>
      </c>
      <c r="E3417" t="s">
        <v>435</v>
      </c>
      <c r="F3417" s="19">
        <v>79.28971087008091</v>
      </c>
    </row>
    <row r="3418" spans="1:6" x14ac:dyDescent="0.2">
      <c r="A3418">
        <v>2022</v>
      </c>
      <c r="B3418" t="s">
        <v>290</v>
      </c>
      <c r="C3418" t="s">
        <v>391</v>
      </c>
      <c r="D3418" t="s">
        <v>437</v>
      </c>
      <c r="E3418" t="s">
        <v>438</v>
      </c>
      <c r="F3418" s="19">
        <v>52.859807246720571</v>
      </c>
    </row>
    <row r="3419" spans="1:6" x14ac:dyDescent="0.2">
      <c r="A3419">
        <v>2022</v>
      </c>
      <c r="B3419" t="s">
        <v>290</v>
      </c>
      <c r="C3419" t="s">
        <v>391</v>
      </c>
      <c r="D3419" t="s">
        <v>437</v>
      </c>
      <c r="E3419" t="s">
        <v>439</v>
      </c>
      <c r="F3419" s="19">
        <v>594.67283152560708</v>
      </c>
    </row>
    <row r="3420" spans="1:6" x14ac:dyDescent="0.2">
      <c r="A3420">
        <v>2022</v>
      </c>
      <c r="B3420" t="s">
        <v>290</v>
      </c>
      <c r="C3420" t="s">
        <v>391</v>
      </c>
      <c r="D3420" t="s">
        <v>437</v>
      </c>
      <c r="E3420" t="s">
        <v>436</v>
      </c>
      <c r="F3420" s="19">
        <v>17.619935748906823</v>
      </c>
    </row>
    <row r="3421" spans="1:6" x14ac:dyDescent="0.2">
      <c r="A3421">
        <v>2022</v>
      </c>
      <c r="B3421" t="s">
        <v>290</v>
      </c>
      <c r="C3421" t="s">
        <v>391</v>
      </c>
      <c r="D3421" t="s">
        <v>437</v>
      </c>
      <c r="E3421" t="s">
        <v>440</v>
      </c>
      <c r="F3421" s="19">
        <v>9.911213858760112</v>
      </c>
    </row>
    <row r="3422" spans="1:6" x14ac:dyDescent="0.2">
      <c r="A3422">
        <v>2022</v>
      </c>
      <c r="B3422" t="s">
        <v>290</v>
      </c>
      <c r="C3422" t="s">
        <v>389</v>
      </c>
      <c r="D3422" t="s">
        <v>437</v>
      </c>
      <c r="E3422" t="s">
        <v>435</v>
      </c>
      <c r="F3422" s="19">
        <v>197.81107821221488</v>
      </c>
    </row>
    <row r="3423" spans="1:6" x14ac:dyDescent="0.2">
      <c r="A3423">
        <v>2022</v>
      </c>
      <c r="B3423" t="s">
        <v>290</v>
      </c>
      <c r="C3423" t="s">
        <v>389</v>
      </c>
      <c r="D3423" t="s">
        <v>437</v>
      </c>
      <c r="E3423" t="s">
        <v>438</v>
      </c>
      <c r="F3423" s="19">
        <v>229.61989480915398</v>
      </c>
    </row>
    <row r="3424" spans="1:6" x14ac:dyDescent="0.2">
      <c r="A3424">
        <v>2022</v>
      </c>
      <c r="B3424" t="s">
        <v>290</v>
      </c>
      <c r="C3424" t="s">
        <v>389</v>
      </c>
      <c r="D3424" t="s">
        <v>437</v>
      </c>
      <c r="E3424" t="s">
        <v>439</v>
      </c>
      <c r="F3424" s="19">
        <v>436.37720268925796</v>
      </c>
    </row>
    <row r="3425" spans="1:6" x14ac:dyDescent="0.2">
      <c r="A3425">
        <v>2022</v>
      </c>
      <c r="B3425" t="s">
        <v>290</v>
      </c>
      <c r="C3425" t="s">
        <v>389</v>
      </c>
      <c r="D3425" t="s">
        <v>437</v>
      </c>
      <c r="E3425" t="s">
        <v>436</v>
      </c>
      <c r="F3425" s="19">
        <v>20.874535891741267</v>
      </c>
    </row>
    <row r="3426" spans="1:6" x14ac:dyDescent="0.2">
      <c r="A3426">
        <v>2022</v>
      </c>
      <c r="B3426" t="s">
        <v>290</v>
      </c>
      <c r="C3426" t="s">
        <v>389</v>
      </c>
      <c r="D3426" t="s">
        <v>437</v>
      </c>
      <c r="E3426" t="s">
        <v>440</v>
      </c>
      <c r="F3426" s="19">
        <v>3.9761020746173847</v>
      </c>
    </row>
    <row r="3427" spans="1:6" x14ac:dyDescent="0.2">
      <c r="A3427">
        <v>2022</v>
      </c>
      <c r="B3427" t="s">
        <v>290</v>
      </c>
      <c r="C3427" t="s">
        <v>395</v>
      </c>
      <c r="D3427" t="s">
        <v>437</v>
      </c>
      <c r="E3427" t="s">
        <v>435</v>
      </c>
      <c r="F3427" s="19">
        <v>230.45445026583275</v>
      </c>
    </row>
    <row r="3428" spans="1:6" x14ac:dyDescent="0.2">
      <c r="A3428">
        <v>2022</v>
      </c>
      <c r="B3428" t="s">
        <v>290</v>
      </c>
      <c r="C3428" t="s">
        <v>395</v>
      </c>
      <c r="D3428" t="s">
        <v>437</v>
      </c>
      <c r="E3428" t="s">
        <v>438</v>
      </c>
      <c r="F3428" s="19">
        <v>637.49932706892025</v>
      </c>
    </row>
    <row r="3429" spans="1:6" x14ac:dyDescent="0.2">
      <c r="A3429">
        <v>2022</v>
      </c>
      <c r="B3429" t="s">
        <v>290</v>
      </c>
      <c r="C3429" t="s">
        <v>395</v>
      </c>
      <c r="D3429" t="s">
        <v>437</v>
      </c>
      <c r="E3429" t="s">
        <v>439</v>
      </c>
      <c r="F3429" s="19">
        <v>938.02513533235503</v>
      </c>
    </row>
    <row r="3430" spans="1:6" x14ac:dyDescent="0.2">
      <c r="A3430">
        <v>2022</v>
      </c>
      <c r="B3430" t="s">
        <v>290</v>
      </c>
      <c r="C3430" t="s">
        <v>395</v>
      </c>
      <c r="D3430" t="s">
        <v>437</v>
      </c>
      <c r="E3430" t="s">
        <v>436</v>
      </c>
      <c r="F3430" s="19">
        <v>44.427027984484468</v>
      </c>
    </row>
    <row r="3431" spans="1:6" x14ac:dyDescent="0.2">
      <c r="A3431">
        <v>2022</v>
      </c>
      <c r="B3431" t="s">
        <v>290</v>
      </c>
      <c r="C3431" t="s">
        <v>395</v>
      </c>
      <c r="D3431" t="s">
        <v>437</v>
      </c>
      <c r="E3431" t="s">
        <v>440</v>
      </c>
      <c r="F3431" s="19">
        <v>73.398855787403775</v>
      </c>
    </row>
    <row r="3432" spans="1:6" x14ac:dyDescent="0.2">
      <c r="A3432">
        <v>2022</v>
      </c>
      <c r="B3432" t="s">
        <v>290</v>
      </c>
      <c r="C3432" t="s">
        <v>386</v>
      </c>
      <c r="D3432" t="s">
        <v>437</v>
      </c>
      <c r="E3432" t="s">
        <v>435</v>
      </c>
      <c r="F3432" s="19">
        <v>80.431673573011679</v>
      </c>
    </row>
    <row r="3433" spans="1:6" x14ac:dyDescent="0.2">
      <c r="A3433">
        <v>2022</v>
      </c>
      <c r="B3433" t="s">
        <v>290</v>
      </c>
      <c r="C3433" t="s">
        <v>386</v>
      </c>
      <c r="D3433" t="s">
        <v>437</v>
      </c>
      <c r="E3433" t="s">
        <v>438</v>
      </c>
      <c r="F3433" s="19">
        <v>81.489985067393405</v>
      </c>
    </row>
    <row r="3434" spans="1:6" x14ac:dyDescent="0.2">
      <c r="A3434">
        <v>2022</v>
      </c>
      <c r="B3434" t="s">
        <v>290</v>
      </c>
      <c r="C3434" t="s">
        <v>386</v>
      </c>
      <c r="D3434" t="s">
        <v>437</v>
      </c>
      <c r="E3434" t="s">
        <v>439</v>
      </c>
      <c r="F3434" s="19">
        <v>60.32375517975877</v>
      </c>
    </row>
    <row r="3435" spans="1:6" x14ac:dyDescent="0.2">
      <c r="A3435">
        <v>2022</v>
      </c>
      <c r="B3435" t="s">
        <v>290</v>
      </c>
      <c r="C3435" t="s">
        <v>386</v>
      </c>
      <c r="D3435" t="s">
        <v>437</v>
      </c>
      <c r="E3435" t="s">
        <v>436</v>
      </c>
      <c r="F3435" s="19">
        <v>1.0583114943817322</v>
      </c>
    </row>
    <row r="3436" spans="1:6" x14ac:dyDescent="0.2">
      <c r="A3436">
        <v>2022</v>
      </c>
      <c r="B3436" t="s">
        <v>290</v>
      </c>
      <c r="C3436" t="s">
        <v>386</v>
      </c>
      <c r="D3436" t="s">
        <v>437</v>
      </c>
      <c r="E3436" t="s">
        <v>440</v>
      </c>
      <c r="F3436" s="19">
        <v>5.2915574719086607</v>
      </c>
    </row>
    <row r="3437" spans="1:6" x14ac:dyDescent="0.2">
      <c r="A3437">
        <v>2022</v>
      </c>
      <c r="B3437" t="s">
        <v>290</v>
      </c>
      <c r="C3437" t="s">
        <v>393</v>
      </c>
      <c r="D3437" t="s">
        <v>437</v>
      </c>
      <c r="E3437" t="s">
        <v>435</v>
      </c>
      <c r="F3437" s="19">
        <v>77.040116463554639</v>
      </c>
    </row>
    <row r="3438" spans="1:6" x14ac:dyDescent="0.2">
      <c r="A3438">
        <v>2022</v>
      </c>
      <c r="B3438" t="s">
        <v>290</v>
      </c>
      <c r="C3438" t="s">
        <v>393</v>
      </c>
      <c r="D3438" t="s">
        <v>437</v>
      </c>
      <c r="E3438" t="s">
        <v>438</v>
      </c>
      <c r="F3438" s="19">
        <v>160.16234738475853</v>
      </c>
    </row>
    <row r="3439" spans="1:6" x14ac:dyDescent="0.2">
      <c r="A3439">
        <v>2022</v>
      </c>
      <c r="B3439" t="s">
        <v>290</v>
      </c>
      <c r="C3439" t="s">
        <v>393</v>
      </c>
      <c r="D3439" t="s">
        <v>437</v>
      </c>
      <c r="E3439" t="s">
        <v>439</v>
      </c>
      <c r="F3439" s="19">
        <v>232.13403513360501</v>
      </c>
    </row>
    <row r="3440" spans="1:6" x14ac:dyDescent="0.2">
      <c r="A3440">
        <v>2022</v>
      </c>
      <c r="B3440" t="s">
        <v>290</v>
      </c>
      <c r="C3440" t="s">
        <v>393</v>
      </c>
      <c r="D3440" t="s">
        <v>437</v>
      </c>
      <c r="E3440" t="s">
        <v>436</v>
      </c>
      <c r="F3440" s="19">
        <v>15.205286144122571</v>
      </c>
    </row>
    <row r="3441" spans="1:6" x14ac:dyDescent="0.2">
      <c r="A3441">
        <v>2022</v>
      </c>
      <c r="B3441" t="s">
        <v>290</v>
      </c>
      <c r="C3441" t="s">
        <v>393</v>
      </c>
      <c r="D3441" t="s">
        <v>437</v>
      </c>
      <c r="E3441" t="s">
        <v>440</v>
      </c>
      <c r="F3441" s="19">
        <v>4.054742971766033</v>
      </c>
    </row>
    <row r="3442" spans="1:6" x14ac:dyDescent="0.2">
      <c r="A3442">
        <v>2022</v>
      </c>
      <c r="B3442" t="s">
        <v>290</v>
      </c>
      <c r="C3442" t="s">
        <v>383</v>
      </c>
      <c r="D3442" t="s">
        <v>437</v>
      </c>
      <c r="E3442" t="s">
        <v>435</v>
      </c>
      <c r="F3442" s="19">
        <v>214.3798400568526</v>
      </c>
    </row>
    <row r="3443" spans="1:6" x14ac:dyDescent="0.2">
      <c r="A3443">
        <v>2022</v>
      </c>
      <c r="B3443" t="s">
        <v>290</v>
      </c>
      <c r="C3443" t="s">
        <v>383</v>
      </c>
      <c r="D3443" t="s">
        <v>437</v>
      </c>
      <c r="E3443" t="s">
        <v>438</v>
      </c>
      <c r="F3443" s="19">
        <v>531.93714324267171</v>
      </c>
    </row>
    <row r="3444" spans="1:6" x14ac:dyDescent="0.2">
      <c r="A3444">
        <v>2022</v>
      </c>
      <c r="B3444" t="s">
        <v>290</v>
      </c>
      <c r="C3444" t="s">
        <v>383</v>
      </c>
      <c r="D3444" t="s">
        <v>437</v>
      </c>
      <c r="E3444" t="s">
        <v>439</v>
      </c>
      <c r="F3444" s="19">
        <v>1704.7209741419242</v>
      </c>
    </row>
    <row r="3445" spans="1:6" x14ac:dyDescent="0.2">
      <c r="A3445">
        <v>2022</v>
      </c>
      <c r="B3445" t="s">
        <v>290</v>
      </c>
      <c r="C3445" t="s">
        <v>383</v>
      </c>
      <c r="D3445" t="s">
        <v>437</v>
      </c>
      <c r="E3445" t="s">
        <v>436</v>
      </c>
      <c r="F3445" s="19">
        <v>60.760061620391383</v>
      </c>
    </row>
    <row r="3446" spans="1:6" x14ac:dyDescent="0.2">
      <c r="A3446">
        <v>2022</v>
      </c>
      <c r="B3446" t="s">
        <v>290</v>
      </c>
      <c r="C3446" t="s">
        <v>383</v>
      </c>
      <c r="D3446" t="s">
        <v>437</v>
      </c>
      <c r="E3446" t="s">
        <v>440</v>
      </c>
      <c r="F3446" s="19">
        <v>130.69145329669092</v>
      </c>
    </row>
    <row r="3447" spans="1:6" x14ac:dyDescent="0.2">
      <c r="A3447">
        <v>2022</v>
      </c>
      <c r="B3447" t="s">
        <v>290</v>
      </c>
      <c r="C3447" t="s">
        <v>384</v>
      </c>
      <c r="D3447" t="s">
        <v>437</v>
      </c>
      <c r="E3447" t="s">
        <v>435</v>
      </c>
      <c r="F3447" s="19">
        <v>61.986003002123084</v>
      </c>
    </row>
    <row r="3448" spans="1:6" x14ac:dyDescent="0.2">
      <c r="A3448">
        <v>2022</v>
      </c>
      <c r="B3448" t="s">
        <v>290</v>
      </c>
      <c r="C3448" t="s">
        <v>384</v>
      </c>
      <c r="D3448" t="s">
        <v>437</v>
      </c>
      <c r="E3448" t="s">
        <v>438</v>
      </c>
      <c r="F3448" s="19">
        <v>268.60601300920024</v>
      </c>
    </row>
    <row r="3449" spans="1:6" x14ac:dyDescent="0.2">
      <c r="A3449">
        <v>2022</v>
      </c>
      <c r="B3449" t="s">
        <v>290</v>
      </c>
      <c r="C3449" t="s">
        <v>384</v>
      </c>
      <c r="D3449" t="s">
        <v>437</v>
      </c>
      <c r="E3449" t="s">
        <v>439</v>
      </c>
      <c r="F3449" s="19">
        <v>1208.1833216729633</v>
      </c>
    </row>
    <row r="3450" spans="1:6" x14ac:dyDescent="0.2">
      <c r="A3450">
        <v>2022</v>
      </c>
      <c r="B3450" t="s">
        <v>290</v>
      </c>
      <c r="C3450" t="s">
        <v>384</v>
      </c>
      <c r="D3450" t="s">
        <v>437</v>
      </c>
      <c r="E3450" t="s">
        <v>436</v>
      </c>
      <c r="F3450" s="19">
        <v>51.111265633329559</v>
      </c>
    </row>
    <row r="3451" spans="1:6" x14ac:dyDescent="0.2">
      <c r="A3451">
        <v>2022</v>
      </c>
      <c r="B3451" t="s">
        <v>290</v>
      </c>
      <c r="C3451" t="s">
        <v>384</v>
      </c>
      <c r="D3451" t="s">
        <v>437</v>
      </c>
      <c r="E3451" t="s">
        <v>440</v>
      </c>
      <c r="F3451" s="19">
        <v>32.624212106380568</v>
      </c>
    </row>
    <row r="3452" spans="1:6" x14ac:dyDescent="0.2">
      <c r="A3452">
        <v>2022</v>
      </c>
      <c r="B3452" t="s">
        <v>290</v>
      </c>
      <c r="C3452" t="s">
        <v>385</v>
      </c>
      <c r="D3452" t="s">
        <v>437</v>
      </c>
      <c r="E3452" t="s">
        <v>435</v>
      </c>
      <c r="F3452" s="19">
        <v>11.95789297962799</v>
      </c>
    </row>
    <row r="3453" spans="1:6" x14ac:dyDescent="0.2">
      <c r="A3453">
        <v>2022</v>
      </c>
      <c r="B3453" t="s">
        <v>290</v>
      </c>
      <c r="C3453" t="s">
        <v>385</v>
      </c>
      <c r="D3453" t="s">
        <v>437</v>
      </c>
      <c r="E3453" t="s">
        <v>438</v>
      </c>
      <c r="F3453" s="19">
        <v>35.873678938884083</v>
      </c>
    </row>
    <row r="3454" spans="1:6" x14ac:dyDescent="0.2">
      <c r="A3454">
        <v>2022</v>
      </c>
      <c r="B3454" t="s">
        <v>290</v>
      </c>
      <c r="C3454" t="s">
        <v>385</v>
      </c>
      <c r="D3454" t="s">
        <v>437</v>
      </c>
      <c r="E3454" t="s">
        <v>439</v>
      </c>
      <c r="F3454" s="19">
        <v>727.25730939737605</v>
      </c>
    </row>
    <row r="3455" spans="1:6" x14ac:dyDescent="0.2">
      <c r="A3455">
        <v>2022</v>
      </c>
      <c r="B3455" t="s">
        <v>290</v>
      </c>
      <c r="C3455" t="s">
        <v>385</v>
      </c>
      <c r="D3455" t="s">
        <v>437</v>
      </c>
      <c r="E3455" t="s">
        <v>436</v>
      </c>
      <c r="F3455" s="19">
        <v>35.873678938884083</v>
      </c>
    </row>
    <row r="3456" spans="1:6" x14ac:dyDescent="0.2">
      <c r="A3456">
        <v>2022</v>
      </c>
      <c r="B3456" t="s">
        <v>290</v>
      </c>
      <c r="C3456" t="s">
        <v>385</v>
      </c>
      <c r="D3456" t="s">
        <v>437</v>
      </c>
      <c r="E3456" t="s">
        <v>440</v>
      </c>
      <c r="F3456" s="19">
        <v>7.6095682597632797</v>
      </c>
    </row>
    <row r="3457" spans="1:6" x14ac:dyDescent="0.2">
      <c r="A3457">
        <v>2022</v>
      </c>
      <c r="B3457" t="s">
        <v>310</v>
      </c>
      <c r="C3457" t="s">
        <v>404</v>
      </c>
      <c r="D3457" t="s">
        <v>437</v>
      </c>
      <c r="E3457" t="s">
        <v>435</v>
      </c>
      <c r="F3457" s="19">
        <v>0</v>
      </c>
    </row>
    <row r="3458" spans="1:6" x14ac:dyDescent="0.2">
      <c r="A3458">
        <v>2022</v>
      </c>
      <c r="B3458" t="s">
        <v>310</v>
      </c>
      <c r="C3458" t="s">
        <v>404</v>
      </c>
      <c r="D3458" t="s">
        <v>437</v>
      </c>
      <c r="E3458" t="s">
        <v>438</v>
      </c>
      <c r="F3458" s="19">
        <v>1.0953069687433366</v>
      </c>
    </row>
    <row r="3459" spans="1:6" x14ac:dyDescent="0.2">
      <c r="A3459">
        <v>2022</v>
      </c>
      <c r="B3459" t="s">
        <v>310</v>
      </c>
      <c r="C3459" t="s">
        <v>404</v>
      </c>
      <c r="D3459" t="s">
        <v>437</v>
      </c>
      <c r="E3459" t="s">
        <v>439</v>
      </c>
      <c r="F3459" s="19">
        <v>314.35310002933761</v>
      </c>
    </row>
    <row r="3460" spans="1:6" x14ac:dyDescent="0.2">
      <c r="A3460">
        <v>2022</v>
      </c>
      <c r="B3460" t="s">
        <v>310</v>
      </c>
      <c r="C3460" t="s">
        <v>404</v>
      </c>
      <c r="D3460" t="s">
        <v>437</v>
      </c>
      <c r="E3460" t="s">
        <v>436</v>
      </c>
      <c r="F3460" s="19">
        <v>1.0953069687433366</v>
      </c>
    </row>
    <row r="3461" spans="1:6" x14ac:dyDescent="0.2">
      <c r="A3461">
        <v>2022</v>
      </c>
      <c r="B3461" t="s">
        <v>310</v>
      </c>
      <c r="C3461" t="s">
        <v>404</v>
      </c>
      <c r="D3461" t="s">
        <v>437</v>
      </c>
      <c r="E3461" t="s">
        <v>440</v>
      </c>
      <c r="F3461" s="19">
        <v>3.2859209062300097</v>
      </c>
    </row>
    <row r="3462" spans="1:6" x14ac:dyDescent="0.2">
      <c r="A3462">
        <v>2022</v>
      </c>
      <c r="B3462" t="s">
        <v>310</v>
      </c>
      <c r="C3462" t="s">
        <v>406</v>
      </c>
      <c r="D3462" t="s">
        <v>437</v>
      </c>
      <c r="E3462" t="s">
        <v>435</v>
      </c>
      <c r="F3462" s="19">
        <v>0</v>
      </c>
    </row>
    <row r="3463" spans="1:6" x14ac:dyDescent="0.2">
      <c r="A3463">
        <v>2022</v>
      </c>
      <c r="B3463" t="s">
        <v>310</v>
      </c>
      <c r="C3463" t="s">
        <v>406</v>
      </c>
      <c r="D3463" t="s">
        <v>437</v>
      </c>
      <c r="E3463" t="s">
        <v>438</v>
      </c>
      <c r="F3463" s="19">
        <v>0</v>
      </c>
    </row>
    <row r="3464" spans="1:6" x14ac:dyDescent="0.2">
      <c r="A3464">
        <v>2022</v>
      </c>
      <c r="B3464" t="s">
        <v>310</v>
      </c>
      <c r="C3464" t="s">
        <v>406</v>
      </c>
      <c r="D3464" t="s">
        <v>437</v>
      </c>
      <c r="E3464" t="s">
        <v>439</v>
      </c>
      <c r="F3464" s="19">
        <v>52.462500091566405</v>
      </c>
    </row>
    <row r="3465" spans="1:6" x14ac:dyDescent="0.2">
      <c r="A3465">
        <v>2022</v>
      </c>
      <c r="B3465" t="s">
        <v>310</v>
      </c>
      <c r="C3465" t="s">
        <v>406</v>
      </c>
      <c r="D3465" t="s">
        <v>437</v>
      </c>
      <c r="E3465" t="s">
        <v>436</v>
      </c>
      <c r="F3465" s="19">
        <v>1.1162234062035405</v>
      </c>
    </row>
    <row r="3466" spans="1:6" x14ac:dyDescent="0.2">
      <c r="A3466">
        <v>2022</v>
      </c>
      <c r="B3466" t="s">
        <v>310</v>
      </c>
      <c r="C3466" t="s">
        <v>406</v>
      </c>
      <c r="D3466" t="s">
        <v>437</v>
      </c>
      <c r="E3466" t="s">
        <v>440</v>
      </c>
      <c r="F3466" s="19">
        <v>73.670744809433671</v>
      </c>
    </row>
    <row r="3467" spans="1:6" x14ac:dyDescent="0.2">
      <c r="A3467">
        <v>2022</v>
      </c>
      <c r="B3467" t="s">
        <v>310</v>
      </c>
      <c r="C3467" t="s">
        <v>401</v>
      </c>
      <c r="D3467" t="s">
        <v>437</v>
      </c>
      <c r="E3467" t="s">
        <v>435</v>
      </c>
      <c r="F3467" s="19">
        <v>0</v>
      </c>
    </row>
    <row r="3468" spans="1:6" x14ac:dyDescent="0.2">
      <c r="A3468">
        <v>2022</v>
      </c>
      <c r="B3468" t="s">
        <v>310</v>
      </c>
      <c r="C3468" t="s">
        <v>401</v>
      </c>
      <c r="D3468" t="s">
        <v>437</v>
      </c>
      <c r="E3468" t="s">
        <v>438</v>
      </c>
      <c r="F3468" s="19">
        <v>0</v>
      </c>
    </row>
    <row r="3469" spans="1:6" x14ac:dyDescent="0.2">
      <c r="A3469">
        <v>2022</v>
      </c>
      <c r="B3469" t="s">
        <v>310</v>
      </c>
      <c r="C3469" t="s">
        <v>401</v>
      </c>
      <c r="D3469" t="s">
        <v>437</v>
      </c>
      <c r="E3469" t="s">
        <v>439</v>
      </c>
      <c r="F3469" s="19">
        <v>122.58004187740622</v>
      </c>
    </row>
    <row r="3470" spans="1:6" x14ac:dyDescent="0.2">
      <c r="A3470">
        <v>2022</v>
      </c>
      <c r="B3470" t="s">
        <v>310</v>
      </c>
      <c r="C3470" t="s">
        <v>401</v>
      </c>
      <c r="D3470" t="s">
        <v>437</v>
      </c>
      <c r="E3470" t="s">
        <v>436</v>
      </c>
      <c r="F3470" s="19">
        <v>5.283622494715785</v>
      </c>
    </row>
    <row r="3471" spans="1:6" x14ac:dyDescent="0.2">
      <c r="A3471">
        <v>2022</v>
      </c>
      <c r="B3471" t="s">
        <v>310</v>
      </c>
      <c r="C3471" t="s">
        <v>401</v>
      </c>
      <c r="D3471" t="s">
        <v>437</v>
      </c>
      <c r="E3471" t="s">
        <v>440</v>
      </c>
      <c r="F3471" s="19">
        <v>0</v>
      </c>
    </row>
    <row r="3472" spans="1:6" x14ac:dyDescent="0.2">
      <c r="A3472">
        <v>2022</v>
      </c>
      <c r="B3472" t="s">
        <v>310</v>
      </c>
      <c r="C3472" t="s">
        <v>405</v>
      </c>
      <c r="D3472" t="s">
        <v>437</v>
      </c>
      <c r="E3472" t="s">
        <v>435</v>
      </c>
      <c r="F3472" s="19">
        <v>0</v>
      </c>
    </row>
    <row r="3473" spans="1:6" x14ac:dyDescent="0.2">
      <c r="A3473">
        <v>2022</v>
      </c>
      <c r="B3473" t="s">
        <v>310</v>
      </c>
      <c r="C3473" t="s">
        <v>405</v>
      </c>
      <c r="D3473" t="s">
        <v>437</v>
      </c>
      <c r="E3473" t="s">
        <v>438</v>
      </c>
      <c r="F3473" s="19">
        <v>0</v>
      </c>
    </row>
    <row r="3474" spans="1:6" x14ac:dyDescent="0.2">
      <c r="A3474">
        <v>2022</v>
      </c>
      <c r="B3474" t="s">
        <v>310</v>
      </c>
      <c r="C3474" t="s">
        <v>405</v>
      </c>
      <c r="D3474" t="s">
        <v>437</v>
      </c>
      <c r="E3474" t="s">
        <v>439</v>
      </c>
      <c r="F3474" s="19">
        <v>871.03676162373665</v>
      </c>
    </row>
    <row r="3475" spans="1:6" x14ac:dyDescent="0.2">
      <c r="A3475">
        <v>2022</v>
      </c>
      <c r="B3475" t="s">
        <v>310</v>
      </c>
      <c r="C3475" t="s">
        <v>405</v>
      </c>
      <c r="D3475" t="s">
        <v>437</v>
      </c>
      <c r="E3475" t="s">
        <v>436</v>
      </c>
      <c r="F3475" s="19">
        <v>63.602931851238168</v>
      </c>
    </row>
    <row r="3476" spans="1:6" x14ac:dyDescent="0.2">
      <c r="A3476">
        <v>2022</v>
      </c>
      <c r="B3476" t="s">
        <v>310</v>
      </c>
      <c r="C3476" t="s">
        <v>405</v>
      </c>
      <c r="D3476" t="s">
        <v>437</v>
      </c>
      <c r="E3476" t="s">
        <v>440</v>
      </c>
      <c r="F3476" s="19">
        <v>2.1560315881775662</v>
      </c>
    </row>
    <row r="3477" spans="1:6" x14ac:dyDescent="0.2">
      <c r="A3477">
        <v>2022</v>
      </c>
      <c r="B3477" t="s">
        <v>310</v>
      </c>
      <c r="C3477" t="s">
        <v>403</v>
      </c>
      <c r="D3477" t="s">
        <v>437</v>
      </c>
      <c r="E3477" t="s">
        <v>435</v>
      </c>
      <c r="F3477" s="19">
        <v>0</v>
      </c>
    </row>
    <row r="3478" spans="1:6" x14ac:dyDescent="0.2">
      <c r="A3478">
        <v>2022</v>
      </c>
      <c r="B3478" t="s">
        <v>310</v>
      </c>
      <c r="C3478" t="s">
        <v>403</v>
      </c>
      <c r="D3478" t="s">
        <v>437</v>
      </c>
      <c r="E3478" t="s">
        <v>438</v>
      </c>
      <c r="F3478" s="19">
        <v>5.3803773956035714</v>
      </c>
    </row>
    <row r="3479" spans="1:6" x14ac:dyDescent="0.2">
      <c r="A3479">
        <v>2022</v>
      </c>
      <c r="B3479" t="s">
        <v>310</v>
      </c>
      <c r="C3479" t="s">
        <v>403</v>
      </c>
      <c r="D3479" t="s">
        <v>437</v>
      </c>
      <c r="E3479" t="s">
        <v>439</v>
      </c>
      <c r="F3479" s="19">
        <v>1318.1924619228801</v>
      </c>
    </row>
    <row r="3480" spans="1:6" x14ac:dyDescent="0.2">
      <c r="A3480">
        <v>2022</v>
      </c>
      <c r="B3480" t="s">
        <v>310</v>
      </c>
      <c r="C3480" t="s">
        <v>403</v>
      </c>
      <c r="D3480" t="s">
        <v>437</v>
      </c>
      <c r="E3480" t="s">
        <v>436</v>
      </c>
      <c r="F3480" s="19">
        <v>97.922868599985009</v>
      </c>
    </row>
    <row r="3481" spans="1:6" x14ac:dyDescent="0.2">
      <c r="A3481">
        <v>2022</v>
      </c>
      <c r="B3481" t="s">
        <v>310</v>
      </c>
      <c r="C3481" t="s">
        <v>403</v>
      </c>
      <c r="D3481" t="s">
        <v>437</v>
      </c>
      <c r="E3481" t="s">
        <v>440</v>
      </c>
      <c r="F3481" s="19">
        <v>3.2282264373621432</v>
      </c>
    </row>
    <row r="3482" spans="1:6" x14ac:dyDescent="0.2">
      <c r="A3482">
        <v>2022</v>
      </c>
      <c r="B3482" t="s">
        <v>310</v>
      </c>
      <c r="C3482" t="s">
        <v>408</v>
      </c>
      <c r="D3482" t="s">
        <v>437</v>
      </c>
      <c r="E3482" t="s">
        <v>435</v>
      </c>
      <c r="F3482" s="19">
        <v>0</v>
      </c>
    </row>
    <row r="3483" spans="1:6" x14ac:dyDescent="0.2">
      <c r="A3483">
        <v>2022</v>
      </c>
      <c r="B3483" t="s">
        <v>310</v>
      </c>
      <c r="C3483" t="s">
        <v>408</v>
      </c>
      <c r="D3483" t="s">
        <v>437</v>
      </c>
      <c r="E3483" t="s">
        <v>438</v>
      </c>
      <c r="F3483" s="19">
        <v>4.5897005235203041</v>
      </c>
    </row>
    <row r="3484" spans="1:6" x14ac:dyDescent="0.2">
      <c r="A3484">
        <v>2022</v>
      </c>
      <c r="B3484" t="s">
        <v>310</v>
      </c>
      <c r="C3484" t="s">
        <v>408</v>
      </c>
      <c r="D3484" t="s">
        <v>437</v>
      </c>
      <c r="E3484" t="s">
        <v>439</v>
      </c>
      <c r="F3484" s="19">
        <v>1113.0023769536738</v>
      </c>
    </row>
    <row r="3485" spans="1:6" x14ac:dyDescent="0.2">
      <c r="A3485">
        <v>2022</v>
      </c>
      <c r="B3485" t="s">
        <v>310</v>
      </c>
      <c r="C3485" t="s">
        <v>408</v>
      </c>
      <c r="D3485" t="s">
        <v>437</v>
      </c>
      <c r="E3485" t="s">
        <v>436</v>
      </c>
      <c r="F3485" s="19">
        <v>145.72299162176967</v>
      </c>
    </row>
    <row r="3486" spans="1:6" x14ac:dyDescent="0.2">
      <c r="A3486">
        <v>2022</v>
      </c>
      <c r="B3486" t="s">
        <v>310</v>
      </c>
      <c r="C3486" t="s">
        <v>408</v>
      </c>
      <c r="D3486" t="s">
        <v>437</v>
      </c>
      <c r="E3486" t="s">
        <v>440</v>
      </c>
      <c r="F3486" s="19">
        <v>0</v>
      </c>
    </row>
    <row r="3487" spans="1:6" x14ac:dyDescent="0.2">
      <c r="A3487">
        <v>2022</v>
      </c>
      <c r="B3487" t="s">
        <v>310</v>
      </c>
      <c r="C3487" t="s">
        <v>410</v>
      </c>
      <c r="D3487" t="s">
        <v>437</v>
      </c>
      <c r="E3487" t="s">
        <v>435</v>
      </c>
      <c r="F3487" s="19">
        <v>0</v>
      </c>
    </row>
    <row r="3488" spans="1:6" x14ac:dyDescent="0.2">
      <c r="A3488">
        <v>2022</v>
      </c>
      <c r="B3488" t="s">
        <v>310</v>
      </c>
      <c r="C3488" t="s">
        <v>410</v>
      </c>
      <c r="D3488" t="s">
        <v>437</v>
      </c>
      <c r="E3488" t="s">
        <v>438</v>
      </c>
      <c r="F3488" s="19">
        <v>3.3533070592523071</v>
      </c>
    </row>
    <row r="3489" spans="1:6" x14ac:dyDescent="0.2">
      <c r="A3489">
        <v>2022</v>
      </c>
      <c r="B3489" t="s">
        <v>310</v>
      </c>
      <c r="C3489" t="s">
        <v>410</v>
      </c>
      <c r="D3489" t="s">
        <v>437</v>
      </c>
      <c r="E3489" t="s">
        <v>439</v>
      </c>
      <c r="F3489" s="19">
        <v>1484.3972582290248</v>
      </c>
    </row>
    <row r="3490" spans="1:6" x14ac:dyDescent="0.2">
      <c r="A3490">
        <v>2022</v>
      </c>
      <c r="B3490" t="s">
        <v>310</v>
      </c>
      <c r="C3490" t="s">
        <v>410</v>
      </c>
      <c r="D3490" t="s">
        <v>437</v>
      </c>
      <c r="E3490" t="s">
        <v>436</v>
      </c>
      <c r="F3490" s="19">
        <v>127.42566825158733</v>
      </c>
    </row>
    <row r="3491" spans="1:6" x14ac:dyDescent="0.2">
      <c r="A3491">
        <v>2022</v>
      </c>
      <c r="B3491" t="s">
        <v>310</v>
      </c>
      <c r="C3491" t="s">
        <v>410</v>
      </c>
      <c r="D3491" t="s">
        <v>437</v>
      </c>
      <c r="E3491" t="s">
        <v>440</v>
      </c>
      <c r="F3491" s="19">
        <v>0</v>
      </c>
    </row>
    <row r="3492" spans="1:6" x14ac:dyDescent="0.2">
      <c r="A3492">
        <v>2022</v>
      </c>
      <c r="B3492" t="s">
        <v>310</v>
      </c>
      <c r="C3492" t="s">
        <v>409</v>
      </c>
      <c r="D3492" t="s">
        <v>437</v>
      </c>
      <c r="E3492" t="s">
        <v>435</v>
      </c>
      <c r="F3492" s="19">
        <v>234.34132993207544</v>
      </c>
    </row>
    <row r="3493" spans="1:6" x14ac:dyDescent="0.2">
      <c r="A3493">
        <v>2022</v>
      </c>
      <c r="B3493" t="s">
        <v>310</v>
      </c>
      <c r="C3493" t="s">
        <v>409</v>
      </c>
      <c r="D3493" t="s">
        <v>437</v>
      </c>
      <c r="E3493" t="s">
        <v>438</v>
      </c>
      <c r="F3493" s="19">
        <v>109.69168635118446</v>
      </c>
    </row>
    <row r="3494" spans="1:6" x14ac:dyDescent="0.2">
      <c r="A3494">
        <v>2022</v>
      </c>
      <c r="B3494" t="s">
        <v>310</v>
      </c>
      <c r="C3494" t="s">
        <v>409</v>
      </c>
      <c r="D3494" t="s">
        <v>437</v>
      </c>
      <c r="E3494" t="s">
        <v>439</v>
      </c>
      <c r="F3494" s="19">
        <v>2096.6070050306002</v>
      </c>
    </row>
    <row r="3495" spans="1:6" x14ac:dyDescent="0.2">
      <c r="A3495">
        <v>2022</v>
      </c>
      <c r="B3495" t="s">
        <v>310</v>
      </c>
      <c r="C3495" t="s">
        <v>409</v>
      </c>
      <c r="D3495" t="s">
        <v>437</v>
      </c>
      <c r="E3495" t="s">
        <v>436</v>
      </c>
      <c r="F3495" s="19">
        <v>98.473218428904303</v>
      </c>
    </row>
    <row r="3496" spans="1:6" x14ac:dyDescent="0.2">
      <c r="A3496">
        <v>2022</v>
      </c>
      <c r="B3496" t="s">
        <v>310</v>
      </c>
      <c r="C3496" t="s">
        <v>409</v>
      </c>
      <c r="D3496" t="s">
        <v>437</v>
      </c>
      <c r="E3496" t="s">
        <v>440</v>
      </c>
      <c r="F3496" s="19">
        <v>31.162410895222934</v>
      </c>
    </row>
    <row r="3497" spans="1:6" x14ac:dyDescent="0.2">
      <c r="A3497">
        <v>2022</v>
      </c>
      <c r="B3497" t="s">
        <v>310</v>
      </c>
      <c r="C3497" t="s">
        <v>407</v>
      </c>
      <c r="D3497" t="s">
        <v>437</v>
      </c>
      <c r="E3497" t="s">
        <v>435</v>
      </c>
      <c r="F3497" s="19">
        <v>0</v>
      </c>
    </row>
    <row r="3498" spans="1:6" x14ac:dyDescent="0.2">
      <c r="A3498">
        <v>2022</v>
      </c>
      <c r="B3498" t="s">
        <v>310</v>
      </c>
      <c r="C3498" t="s">
        <v>407</v>
      </c>
      <c r="D3498" t="s">
        <v>437</v>
      </c>
      <c r="E3498" t="s">
        <v>438</v>
      </c>
      <c r="F3498" s="19">
        <v>5.5153211764497572</v>
      </c>
    </row>
    <row r="3499" spans="1:6" x14ac:dyDescent="0.2">
      <c r="A3499">
        <v>2022</v>
      </c>
      <c r="B3499" t="s">
        <v>310</v>
      </c>
      <c r="C3499" t="s">
        <v>407</v>
      </c>
      <c r="D3499" t="s">
        <v>437</v>
      </c>
      <c r="E3499" t="s">
        <v>439</v>
      </c>
      <c r="F3499" s="19">
        <v>330.91927058698542</v>
      </c>
    </row>
    <row r="3500" spans="1:6" x14ac:dyDescent="0.2">
      <c r="A3500">
        <v>2022</v>
      </c>
      <c r="B3500" t="s">
        <v>310</v>
      </c>
      <c r="C3500" t="s">
        <v>407</v>
      </c>
      <c r="D3500" t="s">
        <v>437</v>
      </c>
      <c r="E3500" t="s">
        <v>436</v>
      </c>
      <c r="F3500" s="19">
        <v>15.442899294059362</v>
      </c>
    </row>
    <row r="3501" spans="1:6" x14ac:dyDescent="0.2">
      <c r="A3501">
        <v>2022</v>
      </c>
      <c r="B3501" t="s">
        <v>310</v>
      </c>
      <c r="C3501" t="s">
        <v>407</v>
      </c>
      <c r="D3501" t="s">
        <v>437</v>
      </c>
      <c r="E3501" t="s">
        <v>440</v>
      </c>
      <c r="F3501" s="19">
        <v>0</v>
      </c>
    </row>
    <row r="3502" spans="1:6" x14ac:dyDescent="0.2">
      <c r="A3502">
        <v>2022</v>
      </c>
      <c r="B3502" t="s">
        <v>310</v>
      </c>
      <c r="C3502" t="s">
        <v>402</v>
      </c>
      <c r="D3502" t="s">
        <v>437</v>
      </c>
      <c r="E3502" t="s">
        <v>435</v>
      </c>
      <c r="F3502" s="19">
        <v>0</v>
      </c>
    </row>
    <row r="3503" spans="1:6" x14ac:dyDescent="0.2">
      <c r="A3503">
        <v>2022</v>
      </c>
      <c r="B3503" t="s">
        <v>310</v>
      </c>
      <c r="C3503" t="s">
        <v>402</v>
      </c>
      <c r="D3503" t="s">
        <v>437</v>
      </c>
      <c r="E3503" t="s">
        <v>438</v>
      </c>
      <c r="F3503" s="19">
        <v>0</v>
      </c>
    </row>
    <row r="3504" spans="1:6" x14ac:dyDescent="0.2">
      <c r="A3504">
        <v>2022</v>
      </c>
      <c r="B3504" t="s">
        <v>310</v>
      </c>
      <c r="C3504" t="s">
        <v>402</v>
      </c>
      <c r="D3504" t="s">
        <v>437</v>
      </c>
      <c r="E3504" t="s">
        <v>439</v>
      </c>
      <c r="F3504" s="19">
        <v>72.455318511447047</v>
      </c>
    </row>
    <row r="3505" spans="1:6" x14ac:dyDescent="0.2">
      <c r="A3505">
        <v>2022</v>
      </c>
      <c r="B3505" t="s">
        <v>310</v>
      </c>
      <c r="C3505" t="s">
        <v>402</v>
      </c>
      <c r="D3505" t="s">
        <v>437</v>
      </c>
      <c r="E3505" t="s">
        <v>436</v>
      </c>
      <c r="F3505" s="19">
        <v>23.222858497258663</v>
      </c>
    </row>
    <row r="3506" spans="1:6" x14ac:dyDescent="0.2">
      <c r="A3506">
        <v>2022</v>
      </c>
      <c r="B3506" t="s">
        <v>310</v>
      </c>
      <c r="C3506" t="s">
        <v>402</v>
      </c>
      <c r="D3506" t="s">
        <v>437</v>
      </c>
      <c r="E3506" t="s">
        <v>440</v>
      </c>
      <c r="F3506" s="19">
        <v>0</v>
      </c>
    </row>
    <row r="3507" spans="1:6" x14ac:dyDescent="0.2">
      <c r="A3507">
        <v>2022</v>
      </c>
      <c r="B3507" t="s">
        <v>310</v>
      </c>
      <c r="C3507" t="s">
        <v>400</v>
      </c>
      <c r="D3507" t="s">
        <v>437</v>
      </c>
      <c r="E3507" t="s">
        <v>435</v>
      </c>
      <c r="F3507" s="19">
        <v>0</v>
      </c>
    </row>
    <row r="3508" spans="1:6" x14ac:dyDescent="0.2">
      <c r="A3508">
        <v>2022</v>
      </c>
      <c r="B3508" t="s">
        <v>310</v>
      </c>
      <c r="C3508" t="s">
        <v>400</v>
      </c>
      <c r="D3508" t="s">
        <v>437</v>
      </c>
      <c r="E3508" t="s">
        <v>438</v>
      </c>
      <c r="F3508" s="19">
        <v>0</v>
      </c>
    </row>
    <row r="3509" spans="1:6" x14ac:dyDescent="0.2">
      <c r="A3509">
        <v>2022</v>
      </c>
      <c r="B3509" t="s">
        <v>310</v>
      </c>
      <c r="C3509" t="s">
        <v>400</v>
      </c>
      <c r="D3509" t="s">
        <v>437</v>
      </c>
      <c r="E3509" t="s">
        <v>439</v>
      </c>
      <c r="F3509" s="19">
        <v>287.9117333139659</v>
      </c>
    </row>
    <row r="3510" spans="1:6" x14ac:dyDescent="0.2">
      <c r="A3510">
        <v>2022</v>
      </c>
      <c r="B3510" t="s">
        <v>310</v>
      </c>
      <c r="C3510" t="s">
        <v>400</v>
      </c>
      <c r="D3510" t="s">
        <v>437</v>
      </c>
      <c r="E3510" t="s">
        <v>436</v>
      </c>
      <c r="F3510" s="19">
        <v>30.58403027877295</v>
      </c>
    </row>
    <row r="3511" spans="1:6" x14ac:dyDescent="0.2">
      <c r="A3511">
        <v>2022</v>
      </c>
      <c r="B3511" t="s">
        <v>310</v>
      </c>
      <c r="C3511" t="s">
        <v>400</v>
      </c>
      <c r="D3511" t="s">
        <v>437</v>
      </c>
      <c r="E3511" t="s">
        <v>440</v>
      </c>
      <c r="F3511" s="19">
        <v>0</v>
      </c>
    </row>
    <row r="3512" spans="1:6" x14ac:dyDescent="0.2">
      <c r="A3512">
        <v>2023</v>
      </c>
      <c r="D3512" t="s">
        <v>437</v>
      </c>
      <c r="E3512" t="s">
        <v>435</v>
      </c>
      <c r="F3512" s="19">
        <v>12491.622452054829</v>
      </c>
    </row>
    <row r="3513" spans="1:6" x14ac:dyDescent="0.2">
      <c r="A3513">
        <v>2023</v>
      </c>
      <c r="D3513" t="s">
        <v>437</v>
      </c>
      <c r="E3513" t="s">
        <v>438</v>
      </c>
      <c r="F3513" s="19">
        <v>25174.60999559248</v>
      </c>
    </row>
    <row r="3514" spans="1:6" x14ac:dyDescent="0.2">
      <c r="A3514">
        <v>2023</v>
      </c>
      <c r="D3514" t="s">
        <v>437</v>
      </c>
      <c r="E3514" t="s">
        <v>439</v>
      </c>
      <c r="F3514" s="19">
        <v>156231.96960276345</v>
      </c>
    </row>
    <row r="3515" spans="1:6" x14ac:dyDescent="0.2">
      <c r="A3515">
        <v>2023</v>
      </c>
      <c r="D3515" t="s">
        <v>437</v>
      </c>
      <c r="E3515" t="s">
        <v>436</v>
      </c>
      <c r="F3515" s="19">
        <v>8874.9157780901314</v>
      </c>
    </row>
    <row r="3516" spans="1:6" x14ac:dyDescent="0.2">
      <c r="A3516">
        <v>2023</v>
      </c>
      <c r="D3516" t="s">
        <v>437</v>
      </c>
      <c r="E3516" t="s">
        <v>440</v>
      </c>
      <c r="F3516" s="19">
        <v>4546.3456199561961</v>
      </c>
    </row>
    <row r="3517" spans="1:6" x14ac:dyDescent="0.2">
      <c r="A3517">
        <v>2023</v>
      </c>
      <c r="B3517" t="s">
        <v>245</v>
      </c>
      <c r="D3517" t="s">
        <v>437</v>
      </c>
      <c r="E3517" t="s">
        <v>435</v>
      </c>
      <c r="F3517" s="19">
        <v>12.693264160788186</v>
      </c>
    </row>
    <row r="3518" spans="1:6" x14ac:dyDescent="0.2">
      <c r="A3518">
        <v>2023</v>
      </c>
      <c r="B3518" t="s">
        <v>245</v>
      </c>
      <c r="D3518" t="s">
        <v>437</v>
      </c>
      <c r="E3518" t="s">
        <v>438</v>
      </c>
      <c r="F3518" s="19">
        <v>26.019344859074351</v>
      </c>
    </row>
    <row r="3519" spans="1:6" x14ac:dyDescent="0.2">
      <c r="A3519">
        <v>2023</v>
      </c>
      <c r="B3519" t="s">
        <v>245</v>
      </c>
      <c r="D3519" t="s">
        <v>437</v>
      </c>
      <c r="E3519" t="s">
        <v>439</v>
      </c>
      <c r="F3519" s="19">
        <v>4963.5925589113212</v>
      </c>
    </row>
    <row r="3520" spans="1:6" x14ac:dyDescent="0.2">
      <c r="A3520">
        <v>2023</v>
      </c>
      <c r="B3520" t="s">
        <v>245</v>
      </c>
      <c r="D3520" t="s">
        <v>437</v>
      </c>
      <c r="E3520" t="s">
        <v>436</v>
      </c>
      <c r="F3520" s="19">
        <v>189.03936829101144</v>
      </c>
    </row>
    <row r="3521" spans="1:6" x14ac:dyDescent="0.2">
      <c r="A3521">
        <v>2023</v>
      </c>
      <c r="B3521" t="s">
        <v>245</v>
      </c>
      <c r="D3521" t="s">
        <v>437</v>
      </c>
      <c r="E3521" t="s">
        <v>440</v>
      </c>
      <c r="F3521" s="19">
        <v>6.4369639092081758</v>
      </c>
    </row>
    <row r="3522" spans="1:6" x14ac:dyDescent="0.2">
      <c r="A3522">
        <v>2023</v>
      </c>
      <c r="B3522" t="s">
        <v>255</v>
      </c>
      <c r="D3522" t="s">
        <v>437</v>
      </c>
      <c r="E3522" t="s">
        <v>435</v>
      </c>
      <c r="F3522" s="19">
        <v>1235.7555054322775</v>
      </c>
    </row>
    <row r="3523" spans="1:6" x14ac:dyDescent="0.2">
      <c r="A3523">
        <v>2023</v>
      </c>
      <c r="B3523" t="s">
        <v>255</v>
      </c>
      <c r="D3523" t="s">
        <v>437</v>
      </c>
      <c r="E3523" t="s">
        <v>438</v>
      </c>
      <c r="F3523" s="19">
        <v>1919.7393830568078</v>
      </c>
    </row>
    <row r="3524" spans="1:6" x14ac:dyDescent="0.2">
      <c r="A3524">
        <v>2023</v>
      </c>
      <c r="B3524" t="s">
        <v>255</v>
      </c>
      <c r="D3524" t="s">
        <v>437</v>
      </c>
      <c r="E3524" t="s">
        <v>439</v>
      </c>
      <c r="F3524" s="19">
        <v>23558.365908503147</v>
      </c>
    </row>
    <row r="3525" spans="1:6" x14ac:dyDescent="0.2">
      <c r="A3525">
        <v>2023</v>
      </c>
      <c r="B3525" t="s">
        <v>255</v>
      </c>
      <c r="D3525" t="s">
        <v>437</v>
      </c>
      <c r="E3525" t="s">
        <v>436</v>
      </c>
      <c r="F3525" s="19">
        <v>922.72452388455304</v>
      </c>
    </row>
    <row r="3526" spans="1:6" x14ac:dyDescent="0.2">
      <c r="A3526">
        <v>2023</v>
      </c>
      <c r="B3526" t="s">
        <v>255</v>
      </c>
      <c r="D3526" t="s">
        <v>437</v>
      </c>
      <c r="E3526" t="s">
        <v>440</v>
      </c>
      <c r="F3526" s="19">
        <v>672.35498099189988</v>
      </c>
    </row>
    <row r="3527" spans="1:6" x14ac:dyDescent="0.2">
      <c r="A3527">
        <v>2023</v>
      </c>
      <c r="B3527" t="s">
        <v>268</v>
      </c>
      <c r="D3527" t="s">
        <v>437</v>
      </c>
      <c r="E3527" t="s">
        <v>435</v>
      </c>
      <c r="F3527" s="19">
        <v>4.6418291486507117</v>
      </c>
    </row>
    <row r="3528" spans="1:6" x14ac:dyDescent="0.2">
      <c r="A3528">
        <v>2023</v>
      </c>
      <c r="B3528" t="s">
        <v>268</v>
      </c>
      <c r="D3528" t="s">
        <v>437</v>
      </c>
      <c r="E3528" t="s">
        <v>438</v>
      </c>
      <c r="F3528" s="19">
        <v>276.08762007299453</v>
      </c>
    </row>
    <row r="3529" spans="1:6" x14ac:dyDescent="0.2">
      <c r="A3529">
        <v>2023</v>
      </c>
      <c r="B3529" t="s">
        <v>268</v>
      </c>
      <c r="D3529" t="s">
        <v>437</v>
      </c>
      <c r="E3529" t="s">
        <v>439</v>
      </c>
      <c r="F3529" s="19">
        <v>15413.32207704857</v>
      </c>
    </row>
    <row r="3530" spans="1:6" x14ac:dyDescent="0.2">
      <c r="A3530">
        <v>2023</v>
      </c>
      <c r="B3530" t="s">
        <v>268</v>
      </c>
      <c r="D3530" t="s">
        <v>437</v>
      </c>
      <c r="E3530" t="s">
        <v>436</v>
      </c>
      <c r="F3530" s="19">
        <v>694.54968156624761</v>
      </c>
    </row>
    <row r="3531" spans="1:6" x14ac:dyDescent="0.2">
      <c r="A3531">
        <v>2023</v>
      </c>
      <c r="B3531" t="s">
        <v>268</v>
      </c>
      <c r="D3531" t="s">
        <v>437</v>
      </c>
      <c r="E3531" t="s">
        <v>440</v>
      </c>
      <c r="F3531" s="19">
        <v>557.06442888705533</v>
      </c>
    </row>
    <row r="3532" spans="1:6" x14ac:dyDescent="0.2">
      <c r="A3532">
        <v>2023</v>
      </c>
      <c r="B3532" t="s">
        <v>255</v>
      </c>
      <c r="D3532" t="s">
        <v>437</v>
      </c>
      <c r="E3532" t="s">
        <v>435</v>
      </c>
      <c r="F3532" s="19">
        <v>447.87362821809467</v>
      </c>
    </row>
    <row r="3533" spans="1:6" x14ac:dyDescent="0.2">
      <c r="A3533">
        <v>2023</v>
      </c>
      <c r="B3533" t="s">
        <v>255</v>
      </c>
      <c r="D3533" t="s">
        <v>437</v>
      </c>
      <c r="E3533" t="s">
        <v>438</v>
      </c>
      <c r="F3533" s="19">
        <v>151.27586758520067</v>
      </c>
    </row>
    <row r="3534" spans="1:6" x14ac:dyDescent="0.2">
      <c r="A3534">
        <v>2023</v>
      </c>
      <c r="B3534" t="s">
        <v>255</v>
      </c>
      <c r="D3534" t="s">
        <v>437</v>
      </c>
      <c r="E3534" t="s">
        <v>439</v>
      </c>
      <c r="F3534" s="19">
        <v>17534.680704239767</v>
      </c>
    </row>
    <row r="3535" spans="1:6" x14ac:dyDescent="0.2">
      <c r="A3535">
        <v>2023</v>
      </c>
      <c r="B3535" t="s">
        <v>255</v>
      </c>
      <c r="D3535" t="s">
        <v>437</v>
      </c>
      <c r="E3535" t="s">
        <v>436</v>
      </c>
      <c r="F3535" s="19">
        <v>1530.99214993551</v>
      </c>
    </row>
    <row r="3536" spans="1:6" x14ac:dyDescent="0.2">
      <c r="A3536">
        <v>2023</v>
      </c>
      <c r="B3536" t="s">
        <v>255</v>
      </c>
      <c r="D3536" t="s">
        <v>437</v>
      </c>
      <c r="E3536" t="s">
        <v>440</v>
      </c>
      <c r="F3536" s="19">
        <v>217.0888821800757</v>
      </c>
    </row>
    <row r="3537" spans="1:6" x14ac:dyDescent="0.2">
      <c r="A3537">
        <v>2023</v>
      </c>
      <c r="B3537" t="s">
        <v>290</v>
      </c>
      <c r="D3537" t="s">
        <v>437</v>
      </c>
      <c r="E3537" t="s">
        <v>435</v>
      </c>
      <c r="F3537" s="19">
        <v>6272.2147890001743</v>
      </c>
    </row>
    <row r="3538" spans="1:6" x14ac:dyDescent="0.2">
      <c r="A3538">
        <v>2023</v>
      </c>
      <c r="B3538" t="s">
        <v>290</v>
      </c>
      <c r="D3538" t="s">
        <v>437</v>
      </c>
      <c r="E3538" t="s">
        <v>438</v>
      </c>
      <c r="F3538" s="19">
        <v>14389.760085336529</v>
      </c>
    </row>
    <row r="3539" spans="1:6" x14ac:dyDescent="0.2">
      <c r="A3539">
        <v>2023</v>
      </c>
      <c r="B3539" t="s">
        <v>290</v>
      </c>
      <c r="D3539" t="s">
        <v>437</v>
      </c>
      <c r="E3539" t="s">
        <v>439</v>
      </c>
      <c r="F3539" s="19">
        <v>26799.995772363516</v>
      </c>
    </row>
    <row r="3540" spans="1:6" x14ac:dyDescent="0.2">
      <c r="A3540">
        <v>2023</v>
      </c>
      <c r="B3540" t="s">
        <v>290</v>
      </c>
      <c r="D3540" t="s">
        <v>437</v>
      </c>
      <c r="E3540" t="s">
        <v>436</v>
      </c>
      <c r="F3540" s="19">
        <v>1338.3708196740085</v>
      </c>
    </row>
    <row r="3541" spans="1:6" x14ac:dyDescent="0.2">
      <c r="A3541">
        <v>2023</v>
      </c>
      <c r="B3541" t="s">
        <v>290</v>
      </c>
      <c r="D3541" t="s">
        <v>437</v>
      </c>
      <c r="E3541" t="s">
        <v>440</v>
      </c>
      <c r="F3541" s="19">
        <v>1379.8811122768232</v>
      </c>
    </row>
    <row r="3542" spans="1:6" x14ac:dyDescent="0.2">
      <c r="A3542">
        <v>2023</v>
      </c>
      <c r="B3542" t="s">
        <v>310</v>
      </c>
      <c r="D3542" t="s">
        <v>437</v>
      </c>
      <c r="E3542" t="s">
        <v>435</v>
      </c>
      <c r="F3542" s="19">
        <v>482.02764992759546</v>
      </c>
    </row>
    <row r="3543" spans="1:6" x14ac:dyDescent="0.2">
      <c r="A3543">
        <v>2023</v>
      </c>
      <c r="B3543" t="s">
        <v>310</v>
      </c>
      <c r="D3543" t="s">
        <v>437</v>
      </c>
      <c r="E3543" t="s">
        <v>438</v>
      </c>
      <c r="F3543" s="19">
        <v>267.94979960781927</v>
      </c>
    </row>
    <row r="3544" spans="1:6" x14ac:dyDescent="0.2">
      <c r="A3544">
        <v>2023</v>
      </c>
      <c r="B3544" t="s">
        <v>310</v>
      </c>
      <c r="D3544" t="s">
        <v>437</v>
      </c>
      <c r="E3544" t="s">
        <v>439</v>
      </c>
      <c r="F3544" s="19">
        <v>17020.402966127036</v>
      </c>
    </row>
    <row r="3545" spans="1:6" x14ac:dyDescent="0.2">
      <c r="A3545">
        <v>2023</v>
      </c>
      <c r="B3545" t="s">
        <v>310</v>
      </c>
      <c r="D3545" t="s">
        <v>437</v>
      </c>
      <c r="E3545" t="s">
        <v>436</v>
      </c>
      <c r="F3545" s="19">
        <v>1293.6648352687398</v>
      </c>
    </row>
    <row r="3546" spans="1:6" x14ac:dyDescent="0.2">
      <c r="A3546">
        <v>2023</v>
      </c>
      <c r="B3546" t="s">
        <v>310</v>
      </c>
      <c r="D3546" t="s">
        <v>437</v>
      </c>
      <c r="E3546" t="s">
        <v>440</v>
      </c>
      <c r="F3546" s="19">
        <v>237.62074987155211</v>
      </c>
    </row>
    <row r="3547" spans="1:6" x14ac:dyDescent="0.2">
      <c r="A3547">
        <v>2023</v>
      </c>
      <c r="B3547" t="s">
        <v>245</v>
      </c>
      <c r="C3547" t="s">
        <v>246</v>
      </c>
      <c r="D3547" t="s">
        <v>437</v>
      </c>
      <c r="E3547" t="s">
        <v>435</v>
      </c>
      <c r="F3547" s="19">
        <v>0</v>
      </c>
    </row>
    <row r="3548" spans="1:6" x14ac:dyDescent="0.2">
      <c r="A3548">
        <v>2023</v>
      </c>
      <c r="B3548" t="s">
        <v>245</v>
      </c>
      <c r="C3548" t="s">
        <v>246</v>
      </c>
      <c r="D3548" t="s">
        <v>437</v>
      </c>
      <c r="E3548" t="s">
        <v>438</v>
      </c>
      <c r="F3548" s="19">
        <v>0</v>
      </c>
    </row>
    <row r="3549" spans="1:6" x14ac:dyDescent="0.2">
      <c r="A3549">
        <v>2023</v>
      </c>
      <c r="B3549" t="s">
        <v>245</v>
      </c>
      <c r="C3549" t="s">
        <v>246</v>
      </c>
      <c r="D3549" t="s">
        <v>437</v>
      </c>
      <c r="E3549" t="s">
        <v>439</v>
      </c>
      <c r="F3549" s="19">
        <v>225.27805891628785</v>
      </c>
    </row>
    <row r="3550" spans="1:6" x14ac:dyDescent="0.2">
      <c r="A3550">
        <v>2023</v>
      </c>
      <c r="B3550" t="s">
        <v>245</v>
      </c>
      <c r="C3550" t="s">
        <v>246</v>
      </c>
      <c r="D3550" t="s">
        <v>437</v>
      </c>
      <c r="E3550" t="s">
        <v>436</v>
      </c>
      <c r="F3550" s="19">
        <v>5.6039318138380061</v>
      </c>
    </row>
    <row r="3551" spans="1:6" x14ac:dyDescent="0.2">
      <c r="A3551">
        <v>2023</v>
      </c>
      <c r="B3551" t="s">
        <v>245</v>
      </c>
      <c r="C3551" t="s">
        <v>246</v>
      </c>
      <c r="D3551" t="s">
        <v>437</v>
      </c>
      <c r="E3551" t="s">
        <v>440</v>
      </c>
      <c r="F3551" s="19">
        <v>1.1207863627676011</v>
      </c>
    </row>
    <row r="3552" spans="1:6" x14ac:dyDescent="0.2">
      <c r="A3552">
        <v>2023</v>
      </c>
      <c r="B3552" t="s">
        <v>245</v>
      </c>
      <c r="C3552" t="s">
        <v>417</v>
      </c>
      <c r="D3552" t="s">
        <v>437</v>
      </c>
      <c r="E3552" t="s">
        <v>435</v>
      </c>
      <c r="F3552" s="19">
        <v>0</v>
      </c>
    </row>
    <row r="3553" spans="1:6" x14ac:dyDescent="0.2">
      <c r="A3553">
        <v>2023</v>
      </c>
      <c r="B3553" t="s">
        <v>245</v>
      </c>
      <c r="C3553" t="s">
        <v>417</v>
      </c>
      <c r="D3553" t="s">
        <v>437</v>
      </c>
      <c r="E3553" t="s">
        <v>438</v>
      </c>
      <c r="F3553" s="19">
        <v>0</v>
      </c>
    </row>
    <row r="3554" spans="1:6" x14ac:dyDescent="0.2">
      <c r="A3554">
        <v>2023</v>
      </c>
      <c r="B3554" t="s">
        <v>245</v>
      </c>
      <c r="C3554" t="s">
        <v>417</v>
      </c>
      <c r="D3554" t="s">
        <v>437</v>
      </c>
      <c r="E3554" t="s">
        <v>439</v>
      </c>
      <c r="F3554" s="19">
        <v>93.509047424104651</v>
      </c>
    </row>
    <row r="3555" spans="1:6" x14ac:dyDescent="0.2">
      <c r="A3555">
        <v>2023</v>
      </c>
      <c r="B3555" t="s">
        <v>245</v>
      </c>
      <c r="C3555" t="s">
        <v>417</v>
      </c>
      <c r="D3555" t="s">
        <v>437</v>
      </c>
      <c r="E3555" t="s">
        <v>436</v>
      </c>
      <c r="F3555" s="19">
        <v>1.0164026893924418</v>
      </c>
    </row>
    <row r="3556" spans="1:6" x14ac:dyDescent="0.2">
      <c r="A3556">
        <v>2023</v>
      </c>
      <c r="B3556" t="s">
        <v>245</v>
      </c>
      <c r="C3556" t="s">
        <v>417</v>
      </c>
      <c r="D3556" t="s">
        <v>437</v>
      </c>
      <c r="E3556" t="s">
        <v>440</v>
      </c>
      <c r="F3556" s="19">
        <v>0</v>
      </c>
    </row>
    <row r="3557" spans="1:6" x14ac:dyDescent="0.2">
      <c r="A3557">
        <v>2023</v>
      </c>
      <c r="B3557" t="s">
        <v>245</v>
      </c>
      <c r="C3557" t="s">
        <v>415</v>
      </c>
      <c r="D3557" t="s">
        <v>437</v>
      </c>
      <c r="E3557" t="s">
        <v>435</v>
      </c>
      <c r="F3557" s="19">
        <v>0</v>
      </c>
    </row>
    <row r="3558" spans="1:6" x14ac:dyDescent="0.2">
      <c r="A3558">
        <v>2023</v>
      </c>
      <c r="B3558" t="s">
        <v>245</v>
      </c>
      <c r="C3558" t="s">
        <v>415</v>
      </c>
      <c r="D3558" t="s">
        <v>437</v>
      </c>
      <c r="E3558" t="s">
        <v>438</v>
      </c>
      <c r="F3558" s="19">
        <v>0</v>
      </c>
    </row>
    <row r="3559" spans="1:6" x14ac:dyDescent="0.2">
      <c r="A3559">
        <v>2023</v>
      </c>
      <c r="B3559" t="s">
        <v>245</v>
      </c>
      <c r="C3559" t="s">
        <v>415</v>
      </c>
      <c r="D3559" t="s">
        <v>437</v>
      </c>
      <c r="E3559" t="s">
        <v>439</v>
      </c>
      <c r="F3559" s="19">
        <v>393.64375761990954</v>
      </c>
    </row>
    <row r="3560" spans="1:6" x14ac:dyDescent="0.2">
      <c r="A3560">
        <v>2023</v>
      </c>
      <c r="B3560" t="s">
        <v>245</v>
      </c>
      <c r="C3560" t="s">
        <v>415</v>
      </c>
      <c r="D3560" t="s">
        <v>437</v>
      </c>
      <c r="E3560" t="s">
        <v>436</v>
      </c>
      <c r="F3560" s="19">
        <v>5.0338076421983313</v>
      </c>
    </row>
    <row r="3561" spans="1:6" x14ac:dyDescent="0.2">
      <c r="A3561">
        <v>2023</v>
      </c>
      <c r="B3561" t="s">
        <v>245</v>
      </c>
      <c r="C3561" t="s">
        <v>415</v>
      </c>
      <c r="D3561" t="s">
        <v>437</v>
      </c>
      <c r="E3561" t="s">
        <v>440</v>
      </c>
      <c r="F3561" s="19">
        <v>0</v>
      </c>
    </row>
    <row r="3562" spans="1:6" x14ac:dyDescent="0.2">
      <c r="A3562">
        <v>2023</v>
      </c>
      <c r="B3562" t="s">
        <v>245</v>
      </c>
      <c r="C3562" t="s">
        <v>412</v>
      </c>
      <c r="D3562" t="s">
        <v>437</v>
      </c>
      <c r="E3562" t="s">
        <v>435</v>
      </c>
      <c r="F3562" s="19">
        <v>6.1827272037211021</v>
      </c>
    </row>
    <row r="3563" spans="1:6" x14ac:dyDescent="0.2">
      <c r="A3563">
        <v>2023</v>
      </c>
      <c r="B3563" t="s">
        <v>245</v>
      </c>
      <c r="C3563" t="s">
        <v>412</v>
      </c>
      <c r="D3563" t="s">
        <v>437</v>
      </c>
      <c r="E3563" t="s">
        <v>438</v>
      </c>
      <c r="F3563" s="19">
        <v>9.274090805581654</v>
      </c>
    </row>
    <row r="3564" spans="1:6" x14ac:dyDescent="0.2">
      <c r="A3564">
        <v>2023</v>
      </c>
      <c r="B3564" t="s">
        <v>245</v>
      </c>
      <c r="C3564" t="s">
        <v>412</v>
      </c>
      <c r="D3564" t="s">
        <v>437</v>
      </c>
      <c r="E3564" t="s">
        <v>439</v>
      </c>
      <c r="F3564" s="19">
        <v>356.53726874791693</v>
      </c>
    </row>
    <row r="3565" spans="1:6" x14ac:dyDescent="0.2">
      <c r="A3565">
        <v>2023</v>
      </c>
      <c r="B3565" t="s">
        <v>245</v>
      </c>
      <c r="C3565" t="s">
        <v>412</v>
      </c>
      <c r="D3565" t="s">
        <v>437</v>
      </c>
      <c r="E3565" t="s">
        <v>436</v>
      </c>
      <c r="F3565" s="19">
        <v>6.1827272037211021</v>
      </c>
    </row>
    <row r="3566" spans="1:6" x14ac:dyDescent="0.2">
      <c r="A3566">
        <v>2023</v>
      </c>
      <c r="B3566" t="s">
        <v>245</v>
      </c>
      <c r="C3566" t="s">
        <v>412</v>
      </c>
      <c r="D3566" t="s">
        <v>437</v>
      </c>
      <c r="E3566" t="s">
        <v>440</v>
      </c>
      <c r="F3566" s="19">
        <v>2.0609090679070339</v>
      </c>
    </row>
    <row r="3567" spans="1:6" x14ac:dyDescent="0.2">
      <c r="A3567">
        <v>2023</v>
      </c>
      <c r="B3567" t="s">
        <v>245</v>
      </c>
      <c r="C3567" t="s">
        <v>419</v>
      </c>
      <c r="D3567" t="s">
        <v>437</v>
      </c>
      <c r="E3567" t="s">
        <v>435</v>
      </c>
      <c r="F3567" s="19">
        <v>0</v>
      </c>
    </row>
    <row r="3568" spans="1:6" x14ac:dyDescent="0.2">
      <c r="A3568">
        <v>2023</v>
      </c>
      <c r="B3568" t="s">
        <v>245</v>
      </c>
      <c r="C3568" t="s">
        <v>419</v>
      </c>
      <c r="D3568" t="s">
        <v>437</v>
      </c>
      <c r="E3568" t="s">
        <v>438</v>
      </c>
      <c r="F3568" s="19">
        <v>0</v>
      </c>
    </row>
    <row r="3569" spans="1:6" x14ac:dyDescent="0.2">
      <c r="A3569">
        <v>2023</v>
      </c>
      <c r="B3569" t="s">
        <v>245</v>
      </c>
      <c r="C3569" t="s">
        <v>419</v>
      </c>
      <c r="D3569" t="s">
        <v>437</v>
      </c>
      <c r="E3569" t="s">
        <v>439</v>
      </c>
      <c r="F3569" s="19">
        <v>340.68333632416443</v>
      </c>
    </row>
    <row r="3570" spans="1:6" x14ac:dyDescent="0.2">
      <c r="A3570">
        <v>2023</v>
      </c>
      <c r="B3570" t="s">
        <v>245</v>
      </c>
      <c r="C3570" t="s">
        <v>419</v>
      </c>
      <c r="D3570" t="s">
        <v>437</v>
      </c>
      <c r="E3570" t="s">
        <v>436</v>
      </c>
      <c r="F3570" s="19">
        <v>5.1307731374121142</v>
      </c>
    </row>
    <row r="3571" spans="1:6" x14ac:dyDescent="0.2">
      <c r="A3571">
        <v>2023</v>
      </c>
      <c r="B3571" t="s">
        <v>245</v>
      </c>
      <c r="C3571" t="s">
        <v>419</v>
      </c>
      <c r="D3571" t="s">
        <v>437</v>
      </c>
      <c r="E3571" t="s">
        <v>440</v>
      </c>
      <c r="F3571" s="19">
        <v>0</v>
      </c>
    </row>
    <row r="3572" spans="1:6" x14ac:dyDescent="0.2">
      <c r="A3572">
        <v>2023</v>
      </c>
      <c r="B3572" t="s">
        <v>245</v>
      </c>
      <c r="C3572" t="s">
        <v>413</v>
      </c>
      <c r="D3572" t="s">
        <v>437</v>
      </c>
      <c r="E3572" t="s">
        <v>435</v>
      </c>
      <c r="F3572" s="19">
        <v>0</v>
      </c>
    </row>
    <row r="3573" spans="1:6" x14ac:dyDescent="0.2">
      <c r="A3573">
        <v>2023</v>
      </c>
      <c r="B3573" t="s">
        <v>245</v>
      </c>
      <c r="C3573" t="s">
        <v>413</v>
      </c>
      <c r="D3573" t="s">
        <v>437</v>
      </c>
      <c r="E3573" t="s">
        <v>438</v>
      </c>
      <c r="F3573" s="19">
        <v>0</v>
      </c>
    </row>
    <row r="3574" spans="1:6" x14ac:dyDescent="0.2">
      <c r="A3574">
        <v>2023</v>
      </c>
      <c r="B3574" t="s">
        <v>245</v>
      </c>
      <c r="C3574" t="s">
        <v>413</v>
      </c>
      <c r="D3574" t="s">
        <v>437</v>
      </c>
      <c r="E3574" t="s">
        <v>439</v>
      </c>
      <c r="F3574" s="19">
        <v>144.91514700440331</v>
      </c>
    </row>
    <row r="3575" spans="1:6" x14ac:dyDescent="0.2">
      <c r="A3575">
        <v>2023</v>
      </c>
      <c r="B3575" t="s">
        <v>245</v>
      </c>
      <c r="C3575" t="s">
        <v>413</v>
      </c>
      <c r="D3575" t="s">
        <v>437</v>
      </c>
      <c r="E3575" t="s">
        <v>436</v>
      </c>
      <c r="F3575" s="19">
        <v>7.6271130002317502</v>
      </c>
    </row>
    <row r="3576" spans="1:6" x14ac:dyDescent="0.2">
      <c r="A3576">
        <v>2023</v>
      </c>
      <c r="B3576" t="s">
        <v>245</v>
      </c>
      <c r="C3576" t="s">
        <v>413</v>
      </c>
      <c r="D3576" t="s">
        <v>437</v>
      </c>
      <c r="E3576" t="s">
        <v>440</v>
      </c>
      <c r="F3576" s="19">
        <v>0</v>
      </c>
    </row>
    <row r="3577" spans="1:6" x14ac:dyDescent="0.2">
      <c r="A3577">
        <v>2023</v>
      </c>
      <c r="B3577" t="s">
        <v>245</v>
      </c>
      <c r="C3577" t="s">
        <v>411</v>
      </c>
      <c r="D3577" t="s">
        <v>437</v>
      </c>
      <c r="E3577" t="s">
        <v>435</v>
      </c>
      <c r="F3577" s="19">
        <v>0</v>
      </c>
    </row>
    <row r="3578" spans="1:6" x14ac:dyDescent="0.2">
      <c r="A3578">
        <v>2023</v>
      </c>
      <c r="B3578" t="s">
        <v>245</v>
      </c>
      <c r="C3578" t="s">
        <v>411</v>
      </c>
      <c r="D3578" t="s">
        <v>437</v>
      </c>
      <c r="E3578" t="s">
        <v>438</v>
      </c>
      <c r="F3578" s="19">
        <v>3.7149058701889341</v>
      </c>
    </row>
    <row r="3579" spans="1:6" x14ac:dyDescent="0.2">
      <c r="A3579">
        <v>2023</v>
      </c>
      <c r="B3579" t="s">
        <v>245</v>
      </c>
      <c r="C3579" t="s">
        <v>411</v>
      </c>
      <c r="D3579" t="s">
        <v>437</v>
      </c>
      <c r="E3579" t="s">
        <v>439</v>
      </c>
      <c r="F3579" s="19">
        <v>574.57210792255512</v>
      </c>
    </row>
    <row r="3580" spans="1:6" x14ac:dyDescent="0.2">
      <c r="A3580">
        <v>2023</v>
      </c>
      <c r="B3580" t="s">
        <v>245</v>
      </c>
      <c r="C3580" t="s">
        <v>411</v>
      </c>
      <c r="D3580" t="s">
        <v>437</v>
      </c>
      <c r="E3580" t="s">
        <v>436</v>
      </c>
      <c r="F3580" s="19">
        <v>58.200191966293296</v>
      </c>
    </row>
    <row r="3581" spans="1:6" x14ac:dyDescent="0.2">
      <c r="A3581">
        <v>2023</v>
      </c>
      <c r="B3581" t="s">
        <v>245</v>
      </c>
      <c r="C3581" t="s">
        <v>411</v>
      </c>
      <c r="D3581" t="s">
        <v>437</v>
      </c>
      <c r="E3581" t="s">
        <v>440</v>
      </c>
      <c r="F3581" s="19">
        <v>0</v>
      </c>
    </row>
    <row r="3582" spans="1:6" x14ac:dyDescent="0.2">
      <c r="A3582">
        <v>2023</v>
      </c>
      <c r="B3582" t="s">
        <v>245</v>
      </c>
      <c r="C3582" t="s">
        <v>418</v>
      </c>
      <c r="D3582" t="s">
        <v>437</v>
      </c>
      <c r="E3582" t="s">
        <v>435</v>
      </c>
      <c r="F3582" s="19">
        <v>0</v>
      </c>
    </row>
    <row r="3583" spans="1:6" x14ac:dyDescent="0.2">
      <c r="A3583">
        <v>2023</v>
      </c>
      <c r="B3583" t="s">
        <v>245</v>
      </c>
      <c r="C3583" t="s">
        <v>418</v>
      </c>
      <c r="D3583" t="s">
        <v>437</v>
      </c>
      <c r="E3583" t="s">
        <v>438</v>
      </c>
      <c r="F3583" s="19">
        <v>0</v>
      </c>
    </row>
    <row r="3584" spans="1:6" x14ac:dyDescent="0.2">
      <c r="A3584">
        <v>2023</v>
      </c>
      <c r="B3584" t="s">
        <v>245</v>
      </c>
      <c r="C3584" t="s">
        <v>418</v>
      </c>
      <c r="D3584" t="s">
        <v>437</v>
      </c>
      <c r="E3584" t="s">
        <v>439</v>
      </c>
      <c r="F3584" s="19">
        <v>235.64471809213489</v>
      </c>
    </row>
    <row r="3585" spans="1:6" x14ac:dyDescent="0.2">
      <c r="A3585">
        <v>2023</v>
      </c>
      <c r="B3585" t="s">
        <v>245</v>
      </c>
      <c r="C3585" t="s">
        <v>418</v>
      </c>
      <c r="D3585" t="s">
        <v>437</v>
      </c>
      <c r="E3585" t="s">
        <v>436</v>
      </c>
      <c r="F3585" s="19">
        <v>0</v>
      </c>
    </row>
    <row r="3586" spans="1:6" x14ac:dyDescent="0.2">
      <c r="A3586">
        <v>2023</v>
      </c>
      <c r="B3586" t="s">
        <v>245</v>
      </c>
      <c r="C3586" t="s">
        <v>418</v>
      </c>
      <c r="D3586" t="s">
        <v>437</v>
      </c>
      <c r="E3586" t="s">
        <v>440</v>
      </c>
      <c r="F3586" s="19">
        <v>0</v>
      </c>
    </row>
    <row r="3587" spans="1:6" x14ac:dyDescent="0.2">
      <c r="A3587">
        <v>2023</v>
      </c>
      <c r="B3587" t="s">
        <v>245</v>
      </c>
      <c r="C3587" t="s">
        <v>414</v>
      </c>
      <c r="D3587" t="s">
        <v>437</v>
      </c>
      <c r="E3587" t="s">
        <v>435</v>
      </c>
      <c r="F3587" s="19">
        <v>0</v>
      </c>
    </row>
    <row r="3588" spans="1:6" x14ac:dyDescent="0.2">
      <c r="A3588">
        <v>2023</v>
      </c>
      <c r="B3588" t="s">
        <v>245</v>
      </c>
      <c r="C3588" t="s">
        <v>414</v>
      </c>
      <c r="D3588" t="s">
        <v>437</v>
      </c>
      <c r="E3588" t="s">
        <v>438</v>
      </c>
      <c r="F3588" s="19">
        <v>0</v>
      </c>
    </row>
    <row r="3589" spans="1:6" x14ac:dyDescent="0.2">
      <c r="A3589">
        <v>2023</v>
      </c>
      <c r="B3589" t="s">
        <v>245</v>
      </c>
      <c r="C3589" t="s">
        <v>414</v>
      </c>
      <c r="D3589" t="s">
        <v>437</v>
      </c>
      <c r="E3589" t="s">
        <v>439</v>
      </c>
      <c r="F3589" s="19">
        <v>120.53212841699263</v>
      </c>
    </row>
    <row r="3590" spans="1:6" x14ac:dyDescent="0.2">
      <c r="A3590">
        <v>2023</v>
      </c>
      <c r="B3590" t="s">
        <v>245</v>
      </c>
      <c r="C3590" t="s">
        <v>414</v>
      </c>
      <c r="D3590" t="s">
        <v>437</v>
      </c>
      <c r="E3590" t="s">
        <v>436</v>
      </c>
      <c r="F3590" s="19">
        <v>7.9690663416193752</v>
      </c>
    </row>
    <row r="3591" spans="1:6" x14ac:dyDescent="0.2">
      <c r="A3591">
        <v>2023</v>
      </c>
      <c r="B3591" t="s">
        <v>245</v>
      </c>
      <c r="C3591" t="s">
        <v>414</v>
      </c>
      <c r="D3591" t="s">
        <v>437</v>
      </c>
      <c r="E3591" t="s">
        <v>440</v>
      </c>
      <c r="F3591" s="19">
        <v>0</v>
      </c>
    </row>
    <row r="3592" spans="1:6" x14ac:dyDescent="0.2">
      <c r="A3592">
        <v>2023</v>
      </c>
      <c r="B3592" t="s">
        <v>255</v>
      </c>
      <c r="C3592" t="s">
        <v>256</v>
      </c>
      <c r="D3592" t="s">
        <v>437</v>
      </c>
      <c r="E3592" t="s">
        <v>435</v>
      </c>
      <c r="F3592" s="19">
        <v>472.91890947991152</v>
      </c>
    </row>
    <row r="3593" spans="1:6" x14ac:dyDescent="0.2">
      <c r="A3593">
        <v>2023</v>
      </c>
      <c r="B3593" t="s">
        <v>255</v>
      </c>
      <c r="C3593" t="s">
        <v>256</v>
      </c>
      <c r="D3593" t="s">
        <v>437</v>
      </c>
      <c r="E3593" t="s">
        <v>438</v>
      </c>
      <c r="F3593" s="19">
        <v>714.75244273668454</v>
      </c>
    </row>
    <row r="3594" spans="1:6" x14ac:dyDescent="0.2">
      <c r="A3594">
        <v>2023</v>
      </c>
      <c r="B3594" t="s">
        <v>255</v>
      </c>
      <c r="C3594" t="s">
        <v>256</v>
      </c>
      <c r="D3594" t="s">
        <v>437</v>
      </c>
      <c r="E3594" t="s">
        <v>439</v>
      </c>
      <c r="F3594" s="19">
        <v>2454.8790664820835</v>
      </c>
    </row>
    <row r="3595" spans="1:6" x14ac:dyDescent="0.2">
      <c r="A3595">
        <v>2023</v>
      </c>
      <c r="B3595" t="s">
        <v>255</v>
      </c>
      <c r="C3595" t="s">
        <v>256</v>
      </c>
      <c r="D3595" t="s">
        <v>437</v>
      </c>
      <c r="E3595" t="s">
        <v>436</v>
      </c>
      <c r="F3595" s="19">
        <v>47.291890947991156</v>
      </c>
    </row>
    <row r="3596" spans="1:6" x14ac:dyDescent="0.2">
      <c r="A3596">
        <v>2023</v>
      </c>
      <c r="B3596" t="s">
        <v>255</v>
      </c>
      <c r="C3596" t="s">
        <v>256</v>
      </c>
      <c r="D3596" t="s">
        <v>437</v>
      </c>
      <c r="E3596" t="s">
        <v>440</v>
      </c>
      <c r="F3596" s="19">
        <v>116.08009596325144</v>
      </c>
    </row>
    <row r="3597" spans="1:6" x14ac:dyDescent="0.2">
      <c r="A3597">
        <v>2023</v>
      </c>
      <c r="B3597" t="s">
        <v>255</v>
      </c>
      <c r="C3597" t="s">
        <v>376</v>
      </c>
      <c r="D3597" t="s">
        <v>437</v>
      </c>
      <c r="E3597" t="s">
        <v>435</v>
      </c>
      <c r="F3597" s="19">
        <v>0.99517431297202819</v>
      </c>
    </row>
    <row r="3598" spans="1:6" x14ac:dyDescent="0.2">
      <c r="A3598">
        <v>2023</v>
      </c>
      <c r="B3598" t="s">
        <v>255</v>
      </c>
      <c r="C3598" t="s">
        <v>376</v>
      </c>
      <c r="D3598" t="s">
        <v>437</v>
      </c>
      <c r="E3598" t="s">
        <v>438</v>
      </c>
      <c r="F3598" s="19">
        <v>0</v>
      </c>
    </row>
    <row r="3599" spans="1:6" x14ac:dyDescent="0.2">
      <c r="A3599">
        <v>2023</v>
      </c>
      <c r="B3599" t="s">
        <v>255</v>
      </c>
      <c r="C3599" t="s">
        <v>376</v>
      </c>
      <c r="D3599" t="s">
        <v>437</v>
      </c>
      <c r="E3599" t="s">
        <v>439</v>
      </c>
      <c r="F3599" s="19">
        <v>304.52333976944033</v>
      </c>
    </row>
    <row r="3600" spans="1:6" x14ac:dyDescent="0.2">
      <c r="A3600">
        <v>2023</v>
      </c>
      <c r="B3600" t="s">
        <v>255</v>
      </c>
      <c r="C3600" t="s">
        <v>376</v>
      </c>
      <c r="D3600" t="s">
        <v>437</v>
      </c>
      <c r="E3600" t="s">
        <v>436</v>
      </c>
      <c r="F3600" s="19">
        <v>11.942091755664316</v>
      </c>
    </row>
    <row r="3601" spans="1:6" x14ac:dyDescent="0.2">
      <c r="A3601">
        <v>2023</v>
      </c>
      <c r="B3601" t="s">
        <v>255</v>
      </c>
      <c r="C3601" t="s">
        <v>376</v>
      </c>
      <c r="D3601" t="s">
        <v>437</v>
      </c>
      <c r="E3601" t="s">
        <v>440</v>
      </c>
      <c r="F3601" s="19">
        <v>1.9903486259440564</v>
      </c>
    </row>
    <row r="3602" spans="1:6" x14ac:dyDescent="0.2">
      <c r="A3602">
        <v>2023</v>
      </c>
      <c r="B3602" t="s">
        <v>255</v>
      </c>
      <c r="C3602" t="s">
        <v>371</v>
      </c>
      <c r="D3602" t="s">
        <v>437</v>
      </c>
      <c r="E3602" t="s">
        <v>435</v>
      </c>
      <c r="F3602" s="19">
        <v>0</v>
      </c>
    </row>
    <row r="3603" spans="1:6" x14ac:dyDescent="0.2">
      <c r="A3603">
        <v>2023</v>
      </c>
      <c r="B3603" t="s">
        <v>255</v>
      </c>
      <c r="C3603" t="s">
        <v>371</v>
      </c>
      <c r="D3603" t="s">
        <v>437</v>
      </c>
      <c r="E3603" t="s">
        <v>438</v>
      </c>
      <c r="F3603" s="19">
        <v>3.4897986345641314</v>
      </c>
    </row>
    <row r="3604" spans="1:6" x14ac:dyDescent="0.2">
      <c r="A3604">
        <v>2023</v>
      </c>
      <c r="B3604" t="s">
        <v>255</v>
      </c>
      <c r="C3604" t="s">
        <v>371</v>
      </c>
      <c r="D3604" t="s">
        <v>437</v>
      </c>
      <c r="E3604" t="s">
        <v>439</v>
      </c>
      <c r="F3604" s="19">
        <v>802.65368594974973</v>
      </c>
    </row>
    <row r="3605" spans="1:6" x14ac:dyDescent="0.2">
      <c r="A3605">
        <v>2023</v>
      </c>
      <c r="B3605" t="s">
        <v>255</v>
      </c>
      <c r="C3605" t="s">
        <v>371</v>
      </c>
      <c r="D3605" t="s">
        <v>437</v>
      </c>
      <c r="E3605" t="s">
        <v>436</v>
      </c>
      <c r="F3605" s="19">
        <v>16.285726961299236</v>
      </c>
    </row>
    <row r="3606" spans="1:6" x14ac:dyDescent="0.2">
      <c r="A3606">
        <v>2023</v>
      </c>
      <c r="B3606" t="s">
        <v>255</v>
      </c>
      <c r="C3606" t="s">
        <v>371</v>
      </c>
      <c r="D3606" t="s">
        <v>437</v>
      </c>
      <c r="E3606" t="s">
        <v>440</v>
      </c>
      <c r="F3606" s="19">
        <v>2.326532423042754</v>
      </c>
    </row>
    <row r="3607" spans="1:6" x14ac:dyDescent="0.2">
      <c r="A3607">
        <v>2023</v>
      </c>
      <c r="B3607" t="s">
        <v>255</v>
      </c>
      <c r="C3607" t="s">
        <v>372</v>
      </c>
      <c r="D3607" t="s">
        <v>437</v>
      </c>
      <c r="E3607" t="s">
        <v>435</v>
      </c>
      <c r="F3607" s="19">
        <v>0</v>
      </c>
    </row>
    <row r="3608" spans="1:6" x14ac:dyDescent="0.2">
      <c r="A3608">
        <v>2023</v>
      </c>
      <c r="B3608" t="s">
        <v>255</v>
      </c>
      <c r="C3608" t="s">
        <v>372</v>
      </c>
      <c r="D3608" t="s">
        <v>437</v>
      </c>
      <c r="E3608" t="s">
        <v>438</v>
      </c>
      <c r="F3608" s="19">
        <v>0</v>
      </c>
    </row>
    <row r="3609" spans="1:6" x14ac:dyDescent="0.2">
      <c r="A3609">
        <v>2023</v>
      </c>
      <c r="B3609" t="s">
        <v>255</v>
      </c>
      <c r="C3609" t="s">
        <v>372</v>
      </c>
      <c r="D3609" t="s">
        <v>437</v>
      </c>
      <c r="E3609" t="s">
        <v>439</v>
      </c>
      <c r="F3609" s="19">
        <v>427.3124075943681</v>
      </c>
    </row>
    <row r="3610" spans="1:6" x14ac:dyDescent="0.2">
      <c r="A3610">
        <v>2023</v>
      </c>
      <c r="B3610" t="s">
        <v>255</v>
      </c>
      <c r="C3610" t="s">
        <v>372</v>
      </c>
      <c r="D3610" t="s">
        <v>437</v>
      </c>
      <c r="E3610" t="s">
        <v>436</v>
      </c>
      <c r="F3610" s="19">
        <v>71.03183541740826</v>
      </c>
    </row>
    <row r="3611" spans="1:6" x14ac:dyDescent="0.2">
      <c r="A3611">
        <v>2023</v>
      </c>
      <c r="B3611" t="s">
        <v>255</v>
      </c>
      <c r="C3611" t="s">
        <v>372</v>
      </c>
      <c r="D3611" t="s">
        <v>437</v>
      </c>
      <c r="E3611" t="s">
        <v>440</v>
      </c>
      <c r="F3611" s="19">
        <v>10.236545654110342</v>
      </c>
    </row>
    <row r="3612" spans="1:6" x14ac:dyDescent="0.2">
      <c r="A3612">
        <v>2023</v>
      </c>
      <c r="B3612" t="s">
        <v>255</v>
      </c>
      <c r="C3612" t="s">
        <v>378</v>
      </c>
      <c r="D3612" t="s">
        <v>437</v>
      </c>
      <c r="E3612" t="s">
        <v>435</v>
      </c>
      <c r="F3612" s="19">
        <v>1.158889334605822</v>
      </c>
    </row>
    <row r="3613" spans="1:6" x14ac:dyDescent="0.2">
      <c r="A3613">
        <v>2023</v>
      </c>
      <c r="B3613" t="s">
        <v>255</v>
      </c>
      <c r="C3613" t="s">
        <v>379</v>
      </c>
      <c r="D3613" t="s">
        <v>437</v>
      </c>
      <c r="E3613" t="s">
        <v>438</v>
      </c>
      <c r="F3613" s="19">
        <v>4.635557338423288</v>
      </c>
    </row>
    <row r="3614" spans="1:6" x14ac:dyDescent="0.2">
      <c r="A3614">
        <v>2023</v>
      </c>
      <c r="B3614" t="s">
        <v>255</v>
      </c>
      <c r="C3614" t="s">
        <v>441</v>
      </c>
      <c r="D3614" t="s">
        <v>437</v>
      </c>
      <c r="E3614" t="s">
        <v>439</v>
      </c>
      <c r="F3614" s="19">
        <v>1135.7115479136999</v>
      </c>
    </row>
    <row r="3615" spans="1:6" x14ac:dyDescent="0.2">
      <c r="A3615">
        <v>2023</v>
      </c>
      <c r="B3615" t="s">
        <v>255</v>
      </c>
      <c r="C3615" t="s">
        <v>442</v>
      </c>
      <c r="D3615" t="s">
        <v>437</v>
      </c>
      <c r="E3615" t="s">
        <v>436</v>
      </c>
      <c r="F3615" s="19">
        <v>35.925569372780423</v>
      </c>
    </row>
    <row r="3616" spans="1:6" x14ac:dyDescent="0.2">
      <c r="A3616">
        <v>2023</v>
      </c>
      <c r="B3616" t="s">
        <v>255</v>
      </c>
      <c r="C3616" t="s">
        <v>443</v>
      </c>
      <c r="D3616" t="s">
        <v>437</v>
      </c>
      <c r="E3616" t="s">
        <v>440</v>
      </c>
      <c r="F3616" s="19">
        <v>41.720016045809601</v>
      </c>
    </row>
    <row r="3617" spans="1:6" x14ac:dyDescent="0.2">
      <c r="A3617">
        <v>2023</v>
      </c>
      <c r="B3617" t="s">
        <v>255</v>
      </c>
      <c r="C3617" t="s">
        <v>379</v>
      </c>
      <c r="D3617" t="s">
        <v>437</v>
      </c>
      <c r="E3617" t="s">
        <v>435</v>
      </c>
      <c r="F3617" s="19">
        <v>1.1643051595190723</v>
      </c>
    </row>
    <row r="3618" spans="1:6" x14ac:dyDescent="0.2">
      <c r="A3618">
        <v>2023</v>
      </c>
      <c r="B3618" t="s">
        <v>255</v>
      </c>
      <c r="C3618" t="s">
        <v>441</v>
      </c>
      <c r="D3618" t="s">
        <v>437</v>
      </c>
      <c r="E3618" t="s">
        <v>438</v>
      </c>
      <c r="F3618" s="19">
        <v>20.885277577500823</v>
      </c>
    </row>
    <row r="3619" spans="1:6" x14ac:dyDescent="0.2">
      <c r="A3619">
        <v>2023</v>
      </c>
      <c r="B3619" t="s">
        <v>255</v>
      </c>
      <c r="C3619" t="s">
        <v>442</v>
      </c>
      <c r="D3619" t="s">
        <v>437</v>
      </c>
      <c r="E3619" t="s">
        <v>439</v>
      </c>
      <c r="F3619" s="19">
        <v>1086.0941964894628</v>
      </c>
    </row>
    <row r="3620" spans="1:6" x14ac:dyDescent="0.2">
      <c r="A3620">
        <v>2023</v>
      </c>
      <c r="B3620" t="s">
        <v>255</v>
      </c>
      <c r="C3620" t="s">
        <v>443</v>
      </c>
      <c r="D3620" t="s">
        <v>437</v>
      </c>
      <c r="E3620" t="s">
        <v>436</v>
      </c>
      <c r="F3620" s="19">
        <v>38.422070264129445</v>
      </c>
    </row>
    <row r="3621" spans="1:6" x14ac:dyDescent="0.2">
      <c r="A3621">
        <v>2023</v>
      </c>
      <c r="B3621" t="s">
        <v>255</v>
      </c>
      <c r="C3621" t="s">
        <v>444</v>
      </c>
      <c r="D3621" t="s">
        <v>437</v>
      </c>
      <c r="E3621" t="s">
        <v>440</v>
      </c>
      <c r="F3621" s="19">
        <v>8.1234001904618829</v>
      </c>
    </row>
    <row r="3622" spans="1:6" x14ac:dyDescent="0.2">
      <c r="A3622">
        <v>2023</v>
      </c>
      <c r="B3622" t="s">
        <v>255</v>
      </c>
      <c r="C3622" t="s">
        <v>375</v>
      </c>
      <c r="D3622" t="s">
        <v>437</v>
      </c>
      <c r="E3622" t="s">
        <v>435</v>
      </c>
      <c r="F3622" s="19">
        <v>24.336278476492328</v>
      </c>
    </row>
    <row r="3623" spans="1:6" x14ac:dyDescent="0.2">
      <c r="A3623">
        <v>2023</v>
      </c>
      <c r="B3623" t="s">
        <v>255</v>
      </c>
      <c r="C3623" t="s">
        <v>375</v>
      </c>
      <c r="D3623" t="s">
        <v>437</v>
      </c>
      <c r="E3623" t="s">
        <v>438</v>
      </c>
      <c r="F3623" s="19">
        <v>36.504417714738494</v>
      </c>
    </row>
    <row r="3624" spans="1:6" x14ac:dyDescent="0.2">
      <c r="A3624">
        <v>2023</v>
      </c>
      <c r="B3624" t="s">
        <v>255</v>
      </c>
      <c r="C3624" t="s">
        <v>375</v>
      </c>
      <c r="D3624" t="s">
        <v>437</v>
      </c>
      <c r="E3624" t="s">
        <v>439</v>
      </c>
      <c r="F3624" s="19">
        <v>1427.322732646275</v>
      </c>
    </row>
    <row r="3625" spans="1:6" x14ac:dyDescent="0.2">
      <c r="A3625">
        <v>2023</v>
      </c>
      <c r="B3625" t="s">
        <v>255</v>
      </c>
      <c r="C3625" t="s">
        <v>375</v>
      </c>
      <c r="D3625" t="s">
        <v>437</v>
      </c>
      <c r="E3625" t="s">
        <v>436</v>
      </c>
      <c r="F3625" s="19">
        <v>38.938045562387728</v>
      </c>
    </row>
    <row r="3626" spans="1:6" x14ac:dyDescent="0.2">
      <c r="A3626">
        <v>2023</v>
      </c>
      <c r="B3626" t="s">
        <v>255</v>
      </c>
      <c r="C3626" t="s">
        <v>375</v>
      </c>
      <c r="D3626" t="s">
        <v>437</v>
      </c>
      <c r="E3626" t="s">
        <v>440</v>
      </c>
      <c r="F3626" s="19">
        <v>3.6504417714738495</v>
      </c>
    </row>
    <row r="3627" spans="1:6" x14ac:dyDescent="0.2">
      <c r="A3627">
        <v>2023</v>
      </c>
      <c r="B3627" t="s">
        <v>255</v>
      </c>
      <c r="C3627" t="s">
        <v>381</v>
      </c>
      <c r="D3627" t="s">
        <v>437</v>
      </c>
      <c r="E3627" t="s">
        <v>435</v>
      </c>
      <c r="F3627" s="19">
        <v>0</v>
      </c>
    </row>
    <row r="3628" spans="1:6" x14ac:dyDescent="0.2">
      <c r="A3628">
        <v>2023</v>
      </c>
      <c r="B3628" t="s">
        <v>255</v>
      </c>
      <c r="C3628" t="s">
        <v>381</v>
      </c>
      <c r="D3628" t="s">
        <v>437</v>
      </c>
      <c r="E3628" t="s">
        <v>438</v>
      </c>
      <c r="F3628" s="19">
        <v>0</v>
      </c>
    </row>
    <row r="3629" spans="1:6" x14ac:dyDescent="0.2">
      <c r="A3629">
        <v>2023</v>
      </c>
      <c r="B3629" t="s">
        <v>255</v>
      </c>
      <c r="C3629" t="s">
        <v>381</v>
      </c>
      <c r="D3629" t="s">
        <v>437</v>
      </c>
      <c r="E3629" t="s">
        <v>439</v>
      </c>
      <c r="F3629" s="19">
        <v>515.59649570957197</v>
      </c>
    </row>
    <row r="3630" spans="1:6" x14ac:dyDescent="0.2">
      <c r="A3630">
        <v>2023</v>
      </c>
      <c r="B3630" t="s">
        <v>255</v>
      </c>
      <c r="C3630" t="s">
        <v>381</v>
      </c>
      <c r="D3630" t="s">
        <v>437</v>
      </c>
      <c r="E3630" t="s">
        <v>436</v>
      </c>
      <c r="F3630" s="19">
        <v>16.602391632866397</v>
      </c>
    </row>
    <row r="3631" spans="1:6" x14ac:dyDescent="0.2">
      <c r="A3631">
        <v>2023</v>
      </c>
      <c r="B3631" t="s">
        <v>255</v>
      </c>
      <c r="C3631" t="s">
        <v>381</v>
      </c>
      <c r="D3631" t="s">
        <v>437</v>
      </c>
      <c r="E3631" t="s">
        <v>440</v>
      </c>
      <c r="F3631" s="19">
        <v>0.92235509071479793</v>
      </c>
    </row>
    <row r="3632" spans="1:6" x14ac:dyDescent="0.2">
      <c r="A3632">
        <v>2023</v>
      </c>
      <c r="B3632" t="s">
        <v>255</v>
      </c>
      <c r="C3632" t="s">
        <v>377</v>
      </c>
      <c r="D3632" t="s">
        <v>437</v>
      </c>
      <c r="E3632" t="s">
        <v>435</v>
      </c>
      <c r="F3632" s="19">
        <v>62.313837048689422</v>
      </c>
    </row>
    <row r="3633" spans="1:6" x14ac:dyDescent="0.2">
      <c r="A3633">
        <v>2023</v>
      </c>
      <c r="B3633" t="s">
        <v>255</v>
      </c>
      <c r="C3633" t="s">
        <v>377</v>
      </c>
      <c r="D3633" t="s">
        <v>437</v>
      </c>
      <c r="E3633" t="s">
        <v>438</v>
      </c>
      <c r="F3633" s="19">
        <v>118.63595899654332</v>
      </c>
    </row>
    <row r="3634" spans="1:6" x14ac:dyDescent="0.2">
      <c r="A3634">
        <v>2023</v>
      </c>
      <c r="B3634" t="s">
        <v>255</v>
      </c>
      <c r="C3634" t="s">
        <v>377</v>
      </c>
      <c r="D3634" t="s">
        <v>437</v>
      </c>
      <c r="E3634" t="s">
        <v>439</v>
      </c>
      <c r="F3634" s="19">
        <v>1692.0603444759513</v>
      </c>
    </row>
    <row r="3635" spans="1:6" x14ac:dyDescent="0.2">
      <c r="A3635">
        <v>2023</v>
      </c>
      <c r="B3635" t="s">
        <v>255</v>
      </c>
      <c r="C3635" t="s">
        <v>377</v>
      </c>
      <c r="D3635" t="s">
        <v>437</v>
      </c>
      <c r="E3635" t="s">
        <v>436</v>
      </c>
      <c r="F3635" s="19">
        <v>71.90058121002626</v>
      </c>
    </row>
    <row r="3636" spans="1:6" x14ac:dyDescent="0.2">
      <c r="A3636">
        <v>2023</v>
      </c>
      <c r="B3636" t="s">
        <v>255</v>
      </c>
      <c r="C3636" t="s">
        <v>377</v>
      </c>
      <c r="D3636" t="s">
        <v>437</v>
      </c>
      <c r="E3636" t="s">
        <v>440</v>
      </c>
      <c r="F3636" s="19">
        <v>9.5867441613368332</v>
      </c>
    </row>
    <row r="3637" spans="1:6" x14ac:dyDescent="0.2">
      <c r="A3637">
        <v>2023</v>
      </c>
      <c r="B3637" t="s">
        <v>255</v>
      </c>
      <c r="C3637" t="s">
        <v>373</v>
      </c>
      <c r="D3637" t="s">
        <v>437</v>
      </c>
      <c r="E3637" t="s">
        <v>435</v>
      </c>
      <c r="F3637" s="19">
        <v>47.311328775491717</v>
      </c>
    </row>
    <row r="3638" spans="1:6" x14ac:dyDescent="0.2">
      <c r="A3638">
        <v>2023</v>
      </c>
      <c r="B3638" t="s">
        <v>255</v>
      </c>
      <c r="C3638" t="s">
        <v>373</v>
      </c>
      <c r="D3638" t="s">
        <v>437</v>
      </c>
      <c r="E3638" t="s">
        <v>438</v>
      </c>
      <c r="F3638" s="19">
        <v>37.24508861049349</v>
      </c>
    </row>
    <row r="3639" spans="1:6" x14ac:dyDescent="0.2">
      <c r="A3639">
        <v>2023</v>
      </c>
      <c r="B3639" t="s">
        <v>255</v>
      </c>
      <c r="C3639" t="s">
        <v>373</v>
      </c>
      <c r="D3639" t="s">
        <v>437</v>
      </c>
      <c r="E3639" t="s">
        <v>439</v>
      </c>
      <c r="F3639" s="19">
        <v>782.14686082036326</v>
      </c>
    </row>
    <row r="3640" spans="1:6" x14ac:dyDescent="0.2">
      <c r="A3640">
        <v>2023</v>
      </c>
      <c r="B3640" t="s">
        <v>255</v>
      </c>
      <c r="C3640" t="s">
        <v>373</v>
      </c>
      <c r="D3640" t="s">
        <v>437</v>
      </c>
      <c r="E3640" t="s">
        <v>436</v>
      </c>
      <c r="F3640" s="19">
        <v>59.390816973489628</v>
      </c>
    </row>
    <row r="3641" spans="1:6" x14ac:dyDescent="0.2">
      <c r="A3641">
        <v>2023</v>
      </c>
      <c r="B3641" t="s">
        <v>255</v>
      </c>
      <c r="C3641" t="s">
        <v>373</v>
      </c>
      <c r="D3641" t="s">
        <v>437</v>
      </c>
      <c r="E3641" t="s">
        <v>440</v>
      </c>
      <c r="F3641" s="19">
        <v>125.82800206247744</v>
      </c>
    </row>
    <row r="3642" spans="1:6" x14ac:dyDescent="0.2">
      <c r="A3642">
        <v>2023</v>
      </c>
      <c r="B3642" t="s">
        <v>255</v>
      </c>
      <c r="C3642" t="s">
        <v>374</v>
      </c>
      <c r="D3642" t="s">
        <v>437</v>
      </c>
      <c r="E3642" t="s">
        <v>435</v>
      </c>
      <c r="F3642" s="19">
        <v>0</v>
      </c>
    </row>
    <row r="3643" spans="1:6" x14ac:dyDescent="0.2">
      <c r="A3643">
        <v>2023</v>
      </c>
      <c r="B3643" t="s">
        <v>255</v>
      </c>
      <c r="C3643" t="s">
        <v>374</v>
      </c>
      <c r="D3643" t="s">
        <v>437</v>
      </c>
      <c r="E3643" t="s">
        <v>438</v>
      </c>
      <c r="F3643" s="19">
        <v>3.1399286330505412</v>
      </c>
    </row>
    <row r="3644" spans="1:6" x14ac:dyDescent="0.2">
      <c r="A3644">
        <v>2023</v>
      </c>
      <c r="B3644" t="s">
        <v>255</v>
      </c>
      <c r="C3644" t="s">
        <v>374</v>
      </c>
      <c r="D3644" t="s">
        <v>437</v>
      </c>
      <c r="E3644" t="s">
        <v>439</v>
      </c>
      <c r="F3644" s="19">
        <v>469.9426520798977</v>
      </c>
    </row>
    <row r="3645" spans="1:6" x14ac:dyDescent="0.2">
      <c r="A3645">
        <v>2023</v>
      </c>
      <c r="B3645" t="s">
        <v>255</v>
      </c>
      <c r="C3645" t="s">
        <v>374</v>
      </c>
      <c r="D3645" t="s">
        <v>437</v>
      </c>
      <c r="E3645" t="s">
        <v>436</v>
      </c>
      <c r="F3645" s="19">
        <v>24.072786186720819</v>
      </c>
    </row>
    <row r="3646" spans="1:6" x14ac:dyDescent="0.2">
      <c r="A3646">
        <v>2023</v>
      </c>
      <c r="B3646" t="s">
        <v>255</v>
      </c>
      <c r="C3646" t="s">
        <v>374</v>
      </c>
      <c r="D3646" t="s">
        <v>437</v>
      </c>
      <c r="E3646" t="s">
        <v>440</v>
      </c>
      <c r="F3646" s="19">
        <v>1.0466428776835137</v>
      </c>
    </row>
    <row r="3647" spans="1:6" x14ac:dyDescent="0.2">
      <c r="A3647">
        <v>2023</v>
      </c>
      <c r="B3647" t="s">
        <v>255</v>
      </c>
      <c r="C3647" t="s">
        <v>380</v>
      </c>
      <c r="D3647" t="s">
        <v>437</v>
      </c>
      <c r="E3647" t="s">
        <v>435</v>
      </c>
      <c r="F3647" s="19">
        <v>0</v>
      </c>
    </row>
    <row r="3648" spans="1:6" x14ac:dyDescent="0.2">
      <c r="A3648">
        <v>2023</v>
      </c>
      <c r="B3648" t="s">
        <v>255</v>
      </c>
      <c r="C3648" t="s">
        <v>380</v>
      </c>
      <c r="D3648" t="s">
        <v>437</v>
      </c>
      <c r="E3648" t="s">
        <v>438</v>
      </c>
      <c r="F3648" s="19">
        <v>12.08113163412664</v>
      </c>
    </row>
    <row r="3649" spans="1:6" x14ac:dyDescent="0.2">
      <c r="A3649">
        <v>2023</v>
      </c>
      <c r="B3649" t="s">
        <v>255</v>
      </c>
      <c r="C3649" t="s">
        <v>380</v>
      </c>
      <c r="D3649" t="s">
        <v>437</v>
      </c>
      <c r="E3649" t="s">
        <v>439</v>
      </c>
      <c r="F3649" s="19">
        <v>675.44508681708032</v>
      </c>
    </row>
    <row r="3650" spans="1:6" x14ac:dyDescent="0.2">
      <c r="A3650">
        <v>2023</v>
      </c>
      <c r="B3650" t="s">
        <v>255</v>
      </c>
      <c r="C3650" t="s">
        <v>380</v>
      </c>
      <c r="D3650" t="s">
        <v>437</v>
      </c>
      <c r="E3650" t="s">
        <v>436</v>
      </c>
      <c r="F3650" s="19">
        <v>28.555402044299331</v>
      </c>
    </row>
    <row r="3651" spans="1:6" x14ac:dyDescent="0.2">
      <c r="A3651">
        <v>2023</v>
      </c>
      <c r="B3651" t="s">
        <v>255</v>
      </c>
      <c r="C3651" t="s">
        <v>380</v>
      </c>
      <c r="D3651" t="s">
        <v>437</v>
      </c>
      <c r="E3651" t="s">
        <v>440</v>
      </c>
      <c r="F3651" s="19">
        <v>6.5897081640690756</v>
      </c>
    </row>
    <row r="3652" spans="1:6" x14ac:dyDescent="0.2">
      <c r="A3652">
        <v>2023</v>
      </c>
      <c r="B3652" t="s">
        <v>268</v>
      </c>
      <c r="C3652" t="s">
        <v>370</v>
      </c>
      <c r="D3652" t="s">
        <v>437</v>
      </c>
      <c r="E3652" t="s">
        <v>435</v>
      </c>
      <c r="F3652" s="19">
        <v>1.1435919175061118</v>
      </c>
    </row>
    <row r="3653" spans="1:6" x14ac:dyDescent="0.2">
      <c r="A3653">
        <v>2023</v>
      </c>
      <c r="B3653" t="s">
        <v>268</v>
      </c>
      <c r="C3653" t="s">
        <v>370</v>
      </c>
      <c r="D3653" t="s">
        <v>437</v>
      </c>
      <c r="E3653" t="s">
        <v>438</v>
      </c>
      <c r="F3653" s="19">
        <v>5.717959587530558</v>
      </c>
    </row>
    <row r="3654" spans="1:6" x14ac:dyDescent="0.2">
      <c r="A3654">
        <v>2023</v>
      </c>
      <c r="B3654" t="s">
        <v>268</v>
      </c>
      <c r="C3654" t="s">
        <v>370</v>
      </c>
      <c r="D3654" t="s">
        <v>437</v>
      </c>
      <c r="E3654" t="s">
        <v>439</v>
      </c>
      <c r="F3654" s="19">
        <v>539.77538506288488</v>
      </c>
    </row>
    <row r="3655" spans="1:6" x14ac:dyDescent="0.2">
      <c r="A3655">
        <v>2023</v>
      </c>
      <c r="B3655" t="s">
        <v>268</v>
      </c>
      <c r="C3655" t="s">
        <v>370</v>
      </c>
      <c r="D3655" t="s">
        <v>437</v>
      </c>
      <c r="E3655" t="s">
        <v>436</v>
      </c>
      <c r="F3655" s="19">
        <v>51.461636287775029</v>
      </c>
    </row>
    <row r="3656" spans="1:6" x14ac:dyDescent="0.2">
      <c r="A3656">
        <v>2023</v>
      </c>
      <c r="B3656" t="s">
        <v>268</v>
      </c>
      <c r="C3656" t="s">
        <v>370</v>
      </c>
      <c r="D3656" t="s">
        <v>437</v>
      </c>
      <c r="E3656" t="s">
        <v>440</v>
      </c>
      <c r="F3656" s="19">
        <v>60.610371627823895</v>
      </c>
    </row>
    <row r="3657" spans="1:6" x14ac:dyDescent="0.2">
      <c r="A3657">
        <v>2023</v>
      </c>
      <c r="B3657" t="s">
        <v>268</v>
      </c>
      <c r="C3657" t="s">
        <v>364</v>
      </c>
      <c r="D3657" t="s">
        <v>437</v>
      </c>
      <c r="E3657" t="s">
        <v>435</v>
      </c>
      <c r="F3657" s="19">
        <v>0</v>
      </c>
    </row>
    <row r="3658" spans="1:6" x14ac:dyDescent="0.2">
      <c r="A3658">
        <v>2023</v>
      </c>
      <c r="B3658" t="s">
        <v>268</v>
      </c>
      <c r="C3658" t="s">
        <v>364</v>
      </c>
      <c r="D3658" t="s">
        <v>437</v>
      </c>
      <c r="E3658" t="s">
        <v>438</v>
      </c>
      <c r="F3658" s="19">
        <v>11.843451470988208</v>
      </c>
    </row>
    <row r="3659" spans="1:6" x14ac:dyDescent="0.2">
      <c r="A3659">
        <v>2023</v>
      </c>
      <c r="B3659" t="s">
        <v>268</v>
      </c>
      <c r="C3659" t="s">
        <v>364</v>
      </c>
      <c r="D3659" t="s">
        <v>437</v>
      </c>
      <c r="E3659" t="s">
        <v>439</v>
      </c>
      <c r="F3659" s="19">
        <v>610.47608945911804</v>
      </c>
    </row>
    <row r="3660" spans="1:6" x14ac:dyDescent="0.2">
      <c r="A3660">
        <v>2023</v>
      </c>
      <c r="B3660" t="s">
        <v>268</v>
      </c>
      <c r="C3660" t="s">
        <v>364</v>
      </c>
      <c r="D3660" t="s">
        <v>437</v>
      </c>
      <c r="E3660" t="s">
        <v>436</v>
      </c>
      <c r="F3660" s="19">
        <v>25.84025775488325</v>
      </c>
    </row>
    <row r="3661" spans="1:6" x14ac:dyDescent="0.2">
      <c r="A3661">
        <v>2023</v>
      </c>
      <c r="B3661" t="s">
        <v>268</v>
      </c>
      <c r="C3661" t="s">
        <v>364</v>
      </c>
      <c r="D3661" t="s">
        <v>437</v>
      </c>
      <c r="E3661" t="s">
        <v>440</v>
      </c>
      <c r="F3661" s="19">
        <v>2.1533548129069406</v>
      </c>
    </row>
    <row r="3662" spans="1:6" x14ac:dyDescent="0.2">
      <c r="A3662">
        <v>2023</v>
      </c>
      <c r="B3662" t="s">
        <v>268</v>
      </c>
      <c r="C3662" t="s">
        <v>363</v>
      </c>
      <c r="D3662" t="s">
        <v>437</v>
      </c>
      <c r="E3662" t="s">
        <v>435</v>
      </c>
      <c r="F3662" s="19">
        <v>0.98131501057939508</v>
      </c>
    </row>
    <row r="3663" spans="1:6" x14ac:dyDescent="0.2">
      <c r="A3663">
        <v>2023</v>
      </c>
      <c r="B3663" t="s">
        <v>268</v>
      </c>
      <c r="C3663" t="s">
        <v>363</v>
      </c>
      <c r="D3663" t="s">
        <v>437</v>
      </c>
      <c r="E3663" t="s">
        <v>438</v>
      </c>
      <c r="F3663" s="19">
        <v>54.953640592446092</v>
      </c>
    </row>
    <row r="3664" spans="1:6" x14ac:dyDescent="0.2">
      <c r="A3664">
        <v>2023</v>
      </c>
      <c r="B3664" t="s">
        <v>268</v>
      </c>
      <c r="C3664" t="s">
        <v>363</v>
      </c>
      <c r="D3664" t="s">
        <v>437</v>
      </c>
      <c r="E3664" t="s">
        <v>439</v>
      </c>
      <c r="F3664" s="19">
        <v>404.30178435871073</v>
      </c>
    </row>
    <row r="3665" spans="1:6" x14ac:dyDescent="0.2">
      <c r="A3665">
        <v>2023</v>
      </c>
      <c r="B3665" t="s">
        <v>268</v>
      </c>
      <c r="C3665" t="s">
        <v>363</v>
      </c>
      <c r="D3665" t="s">
        <v>437</v>
      </c>
      <c r="E3665" t="s">
        <v>436</v>
      </c>
      <c r="F3665" s="19">
        <v>11.77578012695276</v>
      </c>
    </row>
    <row r="3666" spans="1:6" x14ac:dyDescent="0.2">
      <c r="A3666">
        <v>2023</v>
      </c>
      <c r="B3666" t="s">
        <v>268</v>
      </c>
      <c r="C3666" t="s">
        <v>363</v>
      </c>
      <c r="D3666" t="s">
        <v>437</v>
      </c>
      <c r="E3666" t="s">
        <v>440</v>
      </c>
      <c r="F3666" s="19">
        <v>0.98131501057939508</v>
      </c>
    </row>
    <row r="3667" spans="1:6" x14ac:dyDescent="0.2">
      <c r="A3667">
        <v>2023</v>
      </c>
      <c r="B3667" t="s">
        <v>268</v>
      </c>
      <c r="C3667" t="s">
        <v>367</v>
      </c>
      <c r="D3667" t="s">
        <v>437</v>
      </c>
      <c r="E3667" t="s">
        <v>435</v>
      </c>
      <c r="F3667" s="19">
        <v>0</v>
      </c>
    </row>
    <row r="3668" spans="1:6" x14ac:dyDescent="0.2">
      <c r="A3668">
        <v>2023</v>
      </c>
      <c r="B3668" t="s">
        <v>268</v>
      </c>
      <c r="C3668" t="s">
        <v>367</v>
      </c>
      <c r="D3668" t="s">
        <v>437</v>
      </c>
      <c r="E3668" t="s">
        <v>438</v>
      </c>
      <c r="F3668" s="19">
        <v>0</v>
      </c>
    </row>
    <row r="3669" spans="1:6" x14ac:dyDescent="0.2">
      <c r="A3669">
        <v>2023</v>
      </c>
      <c r="B3669" t="s">
        <v>268</v>
      </c>
      <c r="C3669" t="s">
        <v>367</v>
      </c>
      <c r="D3669" t="s">
        <v>437</v>
      </c>
      <c r="E3669" t="s">
        <v>439</v>
      </c>
      <c r="F3669" s="19">
        <v>252.33134147747609</v>
      </c>
    </row>
    <row r="3670" spans="1:6" x14ac:dyDescent="0.2">
      <c r="A3670">
        <v>2023</v>
      </c>
      <c r="B3670" t="s">
        <v>268</v>
      </c>
      <c r="C3670" t="s">
        <v>367</v>
      </c>
      <c r="D3670" t="s">
        <v>437</v>
      </c>
      <c r="E3670" t="s">
        <v>436</v>
      </c>
      <c r="F3670" s="19">
        <v>8.3186156531036097</v>
      </c>
    </row>
    <row r="3671" spans="1:6" x14ac:dyDescent="0.2">
      <c r="A3671">
        <v>2023</v>
      </c>
      <c r="B3671" t="s">
        <v>268</v>
      </c>
      <c r="C3671" t="s">
        <v>367</v>
      </c>
      <c r="D3671" t="s">
        <v>437</v>
      </c>
      <c r="E3671" t="s">
        <v>440</v>
      </c>
      <c r="F3671" s="19">
        <v>3.6971625124904928</v>
      </c>
    </row>
    <row r="3672" spans="1:6" x14ac:dyDescent="0.2">
      <c r="A3672">
        <v>2023</v>
      </c>
      <c r="B3672" t="s">
        <v>268</v>
      </c>
      <c r="C3672" t="s">
        <v>365</v>
      </c>
      <c r="D3672" t="s">
        <v>437</v>
      </c>
      <c r="E3672" t="s">
        <v>435</v>
      </c>
      <c r="F3672" s="19">
        <v>0</v>
      </c>
    </row>
    <row r="3673" spans="1:6" x14ac:dyDescent="0.2">
      <c r="A3673">
        <v>2023</v>
      </c>
      <c r="B3673" t="s">
        <v>268</v>
      </c>
      <c r="C3673" t="s">
        <v>365</v>
      </c>
      <c r="D3673" t="s">
        <v>437</v>
      </c>
      <c r="E3673" t="s">
        <v>438</v>
      </c>
      <c r="F3673" s="19">
        <v>14.606535135062652</v>
      </c>
    </row>
    <row r="3674" spans="1:6" x14ac:dyDescent="0.2">
      <c r="A3674">
        <v>2023</v>
      </c>
      <c r="B3674" t="s">
        <v>268</v>
      </c>
      <c r="C3674" t="s">
        <v>365</v>
      </c>
      <c r="D3674" t="s">
        <v>437</v>
      </c>
      <c r="E3674" t="s">
        <v>439</v>
      </c>
      <c r="F3674" s="19">
        <v>684.25999209639667</v>
      </c>
    </row>
    <row r="3675" spans="1:6" x14ac:dyDescent="0.2">
      <c r="A3675">
        <v>2023</v>
      </c>
      <c r="B3675" t="s">
        <v>268</v>
      </c>
      <c r="C3675" t="s">
        <v>365</v>
      </c>
      <c r="D3675" t="s">
        <v>437</v>
      </c>
      <c r="E3675" t="s">
        <v>436</v>
      </c>
      <c r="F3675" s="19">
        <v>8.9886370061924019</v>
      </c>
    </row>
    <row r="3676" spans="1:6" x14ac:dyDescent="0.2">
      <c r="A3676">
        <v>2023</v>
      </c>
      <c r="B3676" t="s">
        <v>268</v>
      </c>
      <c r="C3676" t="s">
        <v>365</v>
      </c>
      <c r="D3676" t="s">
        <v>437</v>
      </c>
      <c r="E3676" t="s">
        <v>440</v>
      </c>
      <c r="F3676" s="19">
        <v>1.1235796257740502</v>
      </c>
    </row>
    <row r="3677" spans="1:6" x14ac:dyDescent="0.2">
      <c r="A3677">
        <v>2023</v>
      </c>
      <c r="B3677" t="s">
        <v>268</v>
      </c>
      <c r="C3677" t="s">
        <v>368</v>
      </c>
      <c r="D3677" t="s">
        <v>437</v>
      </c>
      <c r="E3677" t="s">
        <v>435</v>
      </c>
      <c r="F3677" s="19">
        <v>0</v>
      </c>
    </row>
    <row r="3678" spans="1:6" x14ac:dyDescent="0.2">
      <c r="A3678">
        <v>2023</v>
      </c>
      <c r="B3678" t="s">
        <v>268</v>
      </c>
      <c r="C3678" t="s">
        <v>368</v>
      </c>
      <c r="D3678" t="s">
        <v>437</v>
      </c>
      <c r="E3678" t="s">
        <v>438</v>
      </c>
      <c r="F3678" s="19">
        <v>5.317230715099976</v>
      </c>
    </row>
    <row r="3679" spans="1:6" x14ac:dyDescent="0.2">
      <c r="A3679">
        <v>2023</v>
      </c>
      <c r="B3679" t="s">
        <v>268</v>
      </c>
      <c r="C3679" t="s">
        <v>368</v>
      </c>
      <c r="D3679" t="s">
        <v>437</v>
      </c>
      <c r="E3679" t="s">
        <v>439</v>
      </c>
      <c r="F3679" s="19">
        <v>377.52338077209885</v>
      </c>
    </row>
    <row r="3680" spans="1:6" x14ac:dyDescent="0.2">
      <c r="A3680">
        <v>2023</v>
      </c>
      <c r="B3680" t="s">
        <v>268</v>
      </c>
      <c r="C3680" t="s">
        <v>368</v>
      </c>
      <c r="D3680" t="s">
        <v>437</v>
      </c>
      <c r="E3680" t="s">
        <v>436</v>
      </c>
      <c r="F3680" s="19">
        <v>6.6465383938749687</v>
      </c>
    </row>
    <row r="3681" spans="1:6" x14ac:dyDescent="0.2">
      <c r="A3681">
        <v>2023</v>
      </c>
      <c r="B3681" t="s">
        <v>268</v>
      </c>
      <c r="C3681" t="s">
        <v>368</v>
      </c>
      <c r="D3681" t="s">
        <v>437</v>
      </c>
      <c r="E3681" t="s">
        <v>440</v>
      </c>
      <c r="F3681" s="19">
        <v>122.29630644729943</v>
      </c>
    </row>
    <row r="3682" spans="1:6" x14ac:dyDescent="0.2">
      <c r="A3682">
        <v>2023</v>
      </c>
      <c r="B3682" t="s">
        <v>268</v>
      </c>
      <c r="C3682" t="s">
        <v>366</v>
      </c>
      <c r="D3682" t="s">
        <v>437</v>
      </c>
      <c r="E3682" t="s">
        <v>435</v>
      </c>
      <c r="F3682" s="19">
        <v>0</v>
      </c>
    </row>
    <row r="3683" spans="1:6" x14ac:dyDescent="0.2">
      <c r="A3683">
        <v>2023</v>
      </c>
      <c r="B3683" t="s">
        <v>268</v>
      </c>
      <c r="C3683" t="s">
        <v>366</v>
      </c>
      <c r="D3683" t="s">
        <v>437</v>
      </c>
      <c r="E3683" t="s">
        <v>438</v>
      </c>
      <c r="F3683" s="19">
        <v>14.535656679081844</v>
      </c>
    </row>
    <row r="3684" spans="1:6" x14ac:dyDescent="0.2">
      <c r="A3684">
        <v>2023</v>
      </c>
      <c r="B3684" t="s">
        <v>268</v>
      </c>
      <c r="C3684" t="s">
        <v>366</v>
      </c>
      <c r="D3684" t="s">
        <v>437</v>
      </c>
      <c r="E3684" t="s">
        <v>439</v>
      </c>
      <c r="F3684" s="19">
        <v>1405.4861881235349</v>
      </c>
    </row>
    <row r="3685" spans="1:6" x14ac:dyDescent="0.2">
      <c r="A3685">
        <v>2023</v>
      </c>
      <c r="B3685" t="s">
        <v>268</v>
      </c>
      <c r="C3685" t="s">
        <v>366</v>
      </c>
      <c r="D3685" t="s">
        <v>437</v>
      </c>
      <c r="E3685" t="s">
        <v>436</v>
      </c>
      <c r="F3685" s="19">
        <v>60.378881590032378</v>
      </c>
    </row>
    <row r="3686" spans="1:6" x14ac:dyDescent="0.2">
      <c r="A3686">
        <v>2023</v>
      </c>
      <c r="B3686" t="s">
        <v>268</v>
      </c>
      <c r="C3686" t="s">
        <v>366</v>
      </c>
      <c r="D3686" t="s">
        <v>437</v>
      </c>
      <c r="E3686" t="s">
        <v>440</v>
      </c>
      <c r="F3686" s="19">
        <v>83.859557763933964</v>
      </c>
    </row>
    <row r="3687" spans="1:6" x14ac:dyDescent="0.2">
      <c r="A3687">
        <v>2023</v>
      </c>
      <c r="B3687" t="s">
        <v>268</v>
      </c>
      <c r="C3687" t="s">
        <v>361</v>
      </c>
      <c r="D3687" t="s">
        <v>437</v>
      </c>
      <c r="E3687" t="s">
        <v>435</v>
      </c>
      <c r="F3687" s="19">
        <v>0</v>
      </c>
    </row>
    <row r="3688" spans="1:6" x14ac:dyDescent="0.2">
      <c r="A3688">
        <v>2023</v>
      </c>
      <c r="B3688" t="s">
        <v>268</v>
      </c>
      <c r="C3688" t="s">
        <v>361</v>
      </c>
      <c r="D3688" t="s">
        <v>437</v>
      </c>
      <c r="E3688" t="s">
        <v>438</v>
      </c>
      <c r="F3688" s="19">
        <v>6.3247098054559707</v>
      </c>
    </row>
    <row r="3689" spans="1:6" x14ac:dyDescent="0.2">
      <c r="A3689">
        <v>2023</v>
      </c>
      <c r="B3689" t="s">
        <v>268</v>
      </c>
      <c r="C3689" t="s">
        <v>361</v>
      </c>
      <c r="D3689" t="s">
        <v>437</v>
      </c>
      <c r="E3689" t="s">
        <v>439</v>
      </c>
      <c r="F3689" s="19">
        <v>908.22832806347719</v>
      </c>
    </row>
    <row r="3690" spans="1:6" x14ac:dyDescent="0.2">
      <c r="A3690">
        <v>2023</v>
      </c>
      <c r="B3690" t="s">
        <v>268</v>
      </c>
      <c r="C3690" t="s">
        <v>361</v>
      </c>
      <c r="D3690" t="s">
        <v>437</v>
      </c>
      <c r="E3690" t="s">
        <v>436</v>
      </c>
      <c r="F3690" s="19">
        <v>30.358607066188704</v>
      </c>
    </row>
    <row r="3691" spans="1:6" x14ac:dyDescent="0.2">
      <c r="A3691">
        <v>2023</v>
      </c>
      <c r="B3691" t="s">
        <v>268</v>
      </c>
      <c r="C3691" t="s">
        <v>361</v>
      </c>
      <c r="D3691" t="s">
        <v>437</v>
      </c>
      <c r="E3691" t="s">
        <v>440</v>
      </c>
      <c r="F3691" s="19">
        <v>1.2649419610911941</v>
      </c>
    </row>
    <row r="3692" spans="1:6" x14ac:dyDescent="0.2">
      <c r="A3692">
        <v>2023</v>
      </c>
      <c r="B3692" t="s">
        <v>268</v>
      </c>
      <c r="C3692" t="s">
        <v>362</v>
      </c>
      <c r="D3692" t="s">
        <v>437</v>
      </c>
      <c r="E3692" t="s">
        <v>435</v>
      </c>
      <c r="F3692" s="19">
        <v>0</v>
      </c>
    </row>
    <row r="3693" spans="1:6" x14ac:dyDescent="0.2">
      <c r="A3693">
        <v>2023</v>
      </c>
      <c r="B3693" t="s">
        <v>268</v>
      </c>
      <c r="C3693" t="s">
        <v>362</v>
      </c>
      <c r="D3693" t="s">
        <v>437</v>
      </c>
      <c r="E3693" t="s">
        <v>438</v>
      </c>
      <c r="F3693" s="19">
        <v>5.1128840098574599</v>
      </c>
    </row>
    <row r="3694" spans="1:6" x14ac:dyDescent="0.2">
      <c r="A3694">
        <v>2023</v>
      </c>
      <c r="B3694" t="s">
        <v>268</v>
      </c>
      <c r="C3694" t="s">
        <v>362</v>
      </c>
      <c r="D3694" t="s">
        <v>437</v>
      </c>
      <c r="E3694" t="s">
        <v>439</v>
      </c>
      <c r="F3694" s="19">
        <v>1244.9872564002883</v>
      </c>
    </row>
    <row r="3695" spans="1:6" x14ac:dyDescent="0.2">
      <c r="A3695">
        <v>2023</v>
      </c>
      <c r="B3695" t="s">
        <v>268</v>
      </c>
      <c r="C3695" t="s">
        <v>362</v>
      </c>
      <c r="D3695" t="s">
        <v>437</v>
      </c>
      <c r="E3695" t="s">
        <v>436</v>
      </c>
      <c r="F3695" s="19">
        <v>98.423017189756138</v>
      </c>
    </row>
    <row r="3696" spans="1:6" x14ac:dyDescent="0.2">
      <c r="A3696">
        <v>2023</v>
      </c>
      <c r="B3696" t="s">
        <v>268</v>
      </c>
      <c r="C3696" t="s">
        <v>362</v>
      </c>
      <c r="D3696" t="s">
        <v>437</v>
      </c>
      <c r="E3696" t="s">
        <v>440</v>
      </c>
      <c r="F3696" s="19">
        <v>2.55644200492873</v>
      </c>
    </row>
    <row r="3697" spans="1:6" x14ac:dyDescent="0.2">
      <c r="A3697">
        <v>2023</v>
      </c>
      <c r="B3697" t="s">
        <v>268</v>
      </c>
      <c r="C3697" t="s">
        <v>369</v>
      </c>
      <c r="D3697" t="s">
        <v>437</v>
      </c>
      <c r="E3697" t="s">
        <v>435</v>
      </c>
      <c r="F3697" s="19">
        <v>0</v>
      </c>
    </row>
    <row r="3698" spans="1:6" x14ac:dyDescent="0.2">
      <c r="A3698">
        <v>2023</v>
      </c>
      <c r="B3698" t="s">
        <v>268</v>
      </c>
      <c r="C3698" t="s">
        <v>369</v>
      </c>
      <c r="D3698" t="s">
        <v>437</v>
      </c>
      <c r="E3698" t="s">
        <v>438</v>
      </c>
      <c r="F3698" s="19">
        <v>16.374065502192455</v>
      </c>
    </row>
    <row r="3699" spans="1:6" x14ac:dyDescent="0.2">
      <c r="A3699">
        <v>2023</v>
      </c>
      <c r="B3699" t="s">
        <v>268</v>
      </c>
      <c r="C3699" t="s">
        <v>369</v>
      </c>
      <c r="D3699" t="s">
        <v>437</v>
      </c>
      <c r="E3699" t="s">
        <v>439</v>
      </c>
      <c r="F3699" s="19">
        <v>1348.5212517162786</v>
      </c>
    </row>
    <row r="3700" spans="1:6" x14ac:dyDescent="0.2">
      <c r="A3700">
        <v>2023</v>
      </c>
      <c r="B3700" t="s">
        <v>268</v>
      </c>
      <c r="C3700" t="s">
        <v>369</v>
      </c>
      <c r="D3700" t="s">
        <v>437</v>
      </c>
      <c r="E3700" t="s">
        <v>436</v>
      </c>
      <c r="F3700" s="19">
        <v>45.613468184678972</v>
      </c>
    </row>
    <row r="3701" spans="1:6" x14ac:dyDescent="0.2">
      <c r="A3701">
        <v>2023</v>
      </c>
      <c r="B3701" t="s">
        <v>268</v>
      </c>
      <c r="C3701" t="s">
        <v>369</v>
      </c>
      <c r="D3701" t="s">
        <v>437</v>
      </c>
      <c r="E3701" t="s">
        <v>440</v>
      </c>
      <c r="F3701" s="19">
        <v>5.8478805364973052</v>
      </c>
    </row>
    <row r="3702" spans="1:6" x14ac:dyDescent="0.2">
      <c r="A3702">
        <v>2023</v>
      </c>
      <c r="B3702" t="s">
        <v>279</v>
      </c>
      <c r="C3702" t="s">
        <v>354</v>
      </c>
      <c r="D3702" t="s">
        <v>437</v>
      </c>
      <c r="E3702" t="s">
        <v>435</v>
      </c>
      <c r="F3702" s="19">
        <v>0</v>
      </c>
    </row>
    <row r="3703" spans="1:6" x14ac:dyDescent="0.2">
      <c r="A3703">
        <v>2023</v>
      </c>
      <c r="B3703" t="s">
        <v>279</v>
      </c>
      <c r="C3703" t="s">
        <v>354</v>
      </c>
      <c r="D3703" t="s">
        <v>437</v>
      </c>
      <c r="E3703" t="s">
        <v>438</v>
      </c>
      <c r="F3703" s="19">
        <v>2.0941226492410041</v>
      </c>
    </row>
    <row r="3704" spans="1:6" x14ac:dyDescent="0.2">
      <c r="A3704">
        <v>2023</v>
      </c>
      <c r="B3704" t="s">
        <v>279</v>
      </c>
      <c r="C3704" t="s">
        <v>354</v>
      </c>
      <c r="D3704" t="s">
        <v>437</v>
      </c>
      <c r="E3704" t="s">
        <v>439</v>
      </c>
      <c r="F3704" s="19">
        <v>1014.602423557271</v>
      </c>
    </row>
    <row r="3705" spans="1:6" x14ac:dyDescent="0.2">
      <c r="A3705">
        <v>2023</v>
      </c>
      <c r="B3705" t="s">
        <v>279</v>
      </c>
      <c r="C3705" t="s">
        <v>354</v>
      </c>
      <c r="D3705" t="s">
        <v>437</v>
      </c>
      <c r="E3705" t="s">
        <v>436</v>
      </c>
      <c r="F3705" s="19">
        <v>99.470825838947732</v>
      </c>
    </row>
    <row r="3706" spans="1:6" x14ac:dyDescent="0.2">
      <c r="A3706">
        <v>2023</v>
      </c>
      <c r="B3706" t="s">
        <v>279</v>
      </c>
      <c r="C3706" t="s">
        <v>354</v>
      </c>
      <c r="D3706" t="s">
        <v>437</v>
      </c>
      <c r="E3706" t="s">
        <v>440</v>
      </c>
      <c r="F3706" s="19">
        <v>62.823679477230115</v>
      </c>
    </row>
    <row r="3707" spans="1:6" x14ac:dyDescent="0.2">
      <c r="A3707">
        <v>2023</v>
      </c>
      <c r="B3707" t="s">
        <v>279</v>
      </c>
      <c r="C3707" t="s">
        <v>353</v>
      </c>
      <c r="D3707" t="s">
        <v>437</v>
      </c>
      <c r="E3707" t="s">
        <v>435</v>
      </c>
      <c r="F3707" s="19">
        <v>138.74673485073671</v>
      </c>
    </row>
    <row r="3708" spans="1:6" x14ac:dyDescent="0.2">
      <c r="A3708">
        <v>2023</v>
      </c>
      <c r="B3708" t="s">
        <v>279</v>
      </c>
      <c r="C3708" t="s">
        <v>353</v>
      </c>
      <c r="D3708" t="s">
        <v>437</v>
      </c>
      <c r="E3708" t="s">
        <v>438</v>
      </c>
      <c r="F3708" s="19">
        <v>10.277535914869418</v>
      </c>
    </row>
    <row r="3709" spans="1:6" x14ac:dyDescent="0.2">
      <c r="A3709">
        <v>2023</v>
      </c>
      <c r="B3709" t="s">
        <v>279</v>
      </c>
      <c r="C3709" t="s">
        <v>353</v>
      </c>
      <c r="D3709" t="s">
        <v>437</v>
      </c>
      <c r="E3709" t="s">
        <v>439</v>
      </c>
      <c r="F3709" s="19">
        <v>1176.7778622525511</v>
      </c>
    </row>
    <row r="3710" spans="1:6" x14ac:dyDescent="0.2">
      <c r="A3710">
        <v>2023</v>
      </c>
      <c r="B3710" t="s">
        <v>279</v>
      </c>
      <c r="C3710" t="s">
        <v>353</v>
      </c>
      <c r="D3710" t="s">
        <v>437</v>
      </c>
      <c r="E3710" t="s">
        <v>436</v>
      </c>
      <c r="F3710" s="19">
        <v>235.35557245050924</v>
      </c>
    </row>
    <row r="3711" spans="1:6" x14ac:dyDescent="0.2">
      <c r="A3711">
        <v>2023</v>
      </c>
      <c r="B3711" t="s">
        <v>279</v>
      </c>
      <c r="C3711" t="s">
        <v>353</v>
      </c>
      <c r="D3711" t="s">
        <v>437</v>
      </c>
      <c r="E3711" t="s">
        <v>440</v>
      </c>
      <c r="F3711" s="19">
        <v>4.1110143659477663</v>
      </c>
    </row>
    <row r="3712" spans="1:6" x14ac:dyDescent="0.2">
      <c r="A3712">
        <v>2023</v>
      </c>
      <c r="B3712" t="s">
        <v>279</v>
      </c>
      <c r="C3712" t="s">
        <v>351</v>
      </c>
      <c r="D3712" t="s">
        <v>437</v>
      </c>
      <c r="E3712" t="s">
        <v>435</v>
      </c>
      <c r="F3712" s="19">
        <v>76.893248203449346</v>
      </c>
    </row>
    <row r="3713" spans="1:6" x14ac:dyDescent="0.2">
      <c r="A3713">
        <v>2023</v>
      </c>
      <c r="B3713" t="s">
        <v>279</v>
      </c>
      <c r="C3713" t="s">
        <v>351</v>
      </c>
      <c r="D3713" t="s">
        <v>437</v>
      </c>
      <c r="E3713" t="s">
        <v>438</v>
      </c>
      <c r="F3713" s="19">
        <v>36.866625850968859</v>
      </c>
    </row>
    <row r="3714" spans="1:6" x14ac:dyDescent="0.2">
      <c r="A3714">
        <v>2023</v>
      </c>
      <c r="B3714" t="s">
        <v>279</v>
      </c>
      <c r="C3714" t="s">
        <v>351</v>
      </c>
      <c r="D3714" t="s">
        <v>437</v>
      </c>
      <c r="E3714" t="s">
        <v>439</v>
      </c>
      <c r="F3714" s="19">
        <v>1333.5185236378977</v>
      </c>
    </row>
    <row r="3715" spans="1:6" x14ac:dyDescent="0.2">
      <c r="A3715">
        <v>2023</v>
      </c>
      <c r="B3715" t="s">
        <v>279</v>
      </c>
      <c r="C3715" t="s">
        <v>351</v>
      </c>
      <c r="D3715" t="s">
        <v>437</v>
      </c>
      <c r="E3715" t="s">
        <v>436</v>
      </c>
      <c r="F3715" s="19">
        <v>31.599965015116162</v>
      </c>
    </row>
    <row r="3716" spans="1:6" x14ac:dyDescent="0.2">
      <c r="A3716">
        <v>2023</v>
      </c>
      <c r="B3716" t="s">
        <v>279</v>
      </c>
      <c r="C3716" t="s">
        <v>351</v>
      </c>
      <c r="D3716" t="s">
        <v>437</v>
      </c>
      <c r="E3716" t="s">
        <v>440</v>
      </c>
      <c r="F3716" s="19">
        <v>15.799982507558081</v>
      </c>
    </row>
    <row r="3717" spans="1:6" x14ac:dyDescent="0.2">
      <c r="A3717">
        <v>2023</v>
      </c>
      <c r="B3717" t="s">
        <v>279</v>
      </c>
      <c r="C3717" t="s">
        <v>359</v>
      </c>
      <c r="D3717" t="s">
        <v>437</v>
      </c>
      <c r="E3717" t="s">
        <v>435</v>
      </c>
      <c r="F3717" s="19">
        <v>0</v>
      </c>
    </row>
    <row r="3718" spans="1:6" x14ac:dyDescent="0.2">
      <c r="A3718">
        <v>2023</v>
      </c>
      <c r="B3718" t="s">
        <v>279</v>
      </c>
      <c r="C3718" t="s">
        <v>359</v>
      </c>
      <c r="D3718" t="s">
        <v>437</v>
      </c>
      <c r="E3718" t="s">
        <v>438</v>
      </c>
      <c r="F3718" s="19">
        <v>5.4434778171481941</v>
      </c>
    </row>
    <row r="3719" spans="1:6" x14ac:dyDescent="0.2">
      <c r="A3719">
        <v>2023</v>
      </c>
      <c r="B3719" t="s">
        <v>279</v>
      </c>
      <c r="C3719" t="s">
        <v>359</v>
      </c>
      <c r="D3719" t="s">
        <v>437</v>
      </c>
      <c r="E3719" t="s">
        <v>439</v>
      </c>
      <c r="F3719" s="19">
        <v>868.77905961685144</v>
      </c>
    </row>
    <row r="3720" spans="1:6" x14ac:dyDescent="0.2">
      <c r="A3720">
        <v>2023</v>
      </c>
      <c r="B3720" t="s">
        <v>279</v>
      </c>
      <c r="C3720" t="s">
        <v>359</v>
      </c>
      <c r="D3720" t="s">
        <v>437</v>
      </c>
      <c r="E3720" t="s">
        <v>436</v>
      </c>
      <c r="F3720" s="19">
        <v>31.572171339459505</v>
      </c>
    </row>
    <row r="3721" spans="1:6" x14ac:dyDescent="0.2">
      <c r="A3721">
        <v>2023</v>
      </c>
      <c r="B3721" t="s">
        <v>279</v>
      </c>
      <c r="C3721" t="s">
        <v>359</v>
      </c>
      <c r="D3721" t="s">
        <v>437</v>
      </c>
      <c r="E3721" t="s">
        <v>440</v>
      </c>
      <c r="F3721" s="19">
        <v>1.0886955634296389</v>
      </c>
    </row>
    <row r="3722" spans="1:6" x14ac:dyDescent="0.2">
      <c r="A3722">
        <v>2023</v>
      </c>
      <c r="B3722" t="s">
        <v>279</v>
      </c>
      <c r="C3722" t="s">
        <v>357</v>
      </c>
      <c r="D3722" t="s">
        <v>437</v>
      </c>
      <c r="E3722" t="s">
        <v>435</v>
      </c>
      <c r="F3722" s="19">
        <v>2.0548658493944809</v>
      </c>
    </row>
    <row r="3723" spans="1:6" x14ac:dyDescent="0.2">
      <c r="A3723">
        <v>2023</v>
      </c>
      <c r="B3723" t="s">
        <v>279</v>
      </c>
      <c r="C3723" t="s">
        <v>357</v>
      </c>
      <c r="D3723" t="s">
        <v>437</v>
      </c>
      <c r="E3723" t="s">
        <v>438</v>
      </c>
      <c r="F3723" s="19">
        <v>4.1097316987889618</v>
      </c>
    </row>
    <row r="3724" spans="1:6" x14ac:dyDescent="0.2">
      <c r="A3724">
        <v>2023</v>
      </c>
      <c r="B3724" t="s">
        <v>279</v>
      </c>
      <c r="C3724" t="s">
        <v>357</v>
      </c>
      <c r="D3724" t="s">
        <v>437</v>
      </c>
      <c r="E3724" t="s">
        <v>439</v>
      </c>
      <c r="F3724" s="19">
        <v>1091.1337660284655</v>
      </c>
    </row>
    <row r="3725" spans="1:6" x14ac:dyDescent="0.2">
      <c r="A3725">
        <v>2023</v>
      </c>
      <c r="B3725" t="s">
        <v>279</v>
      </c>
      <c r="C3725" t="s">
        <v>357</v>
      </c>
      <c r="D3725" t="s">
        <v>437</v>
      </c>
      <c r="E3725" t="s">
        <v>436</v>
      </c>
      <c r="F3725" s="19">
        <v>26.713256042128297</v>
      </c>
    </row>
    <row r="3726" spans="1:6" x14ac:dyDescent="0.2">
      <c r="A3726">
        <v>2023</v>
      </c>
      <c r="B3726" t="s">
        <v>279</v>
      </c>
      <c r="C3726" t="s">
        <v>357</v>
      </c>
      <c r="D3726" t="s">
        <v>437</v>
      </c>
      <c r="E3726" t="s">
        <v>440</v>
      </c>
      <c r="F3726" s="19">
        <v>1.0274329246972405</v>
      </c>
    </row>
    <row r="3727" spans="1:6" x14ac:dyDescent="0.2">
      <c r="A3727">
        <v>2023</v>
      </c>
      <c r="B3727" t="s">
        <v>279</v>
      </c>
      <c r="C3727" t="s">
        <v>358</v>
      </c>
      <c r="D3727" t="s">
        <v>437</v>
      </c>
      <c r="E3727" t="s">
        <v>435</v>
      </c>
      <c r="F3727" s="19">
        <v>0</v>
      </c>
    </row>
    <row r="3728" spans="1:6" x14ac:dyDescent="0.2">
      <c r="A3728">
        <v>2023</v>
      </c>
      <c r="B3728" t="s">
        <v>279</v>
      </c>
      <c r="C3728" t="s">
        <v>358</v>
      </c>
      <c r="D3728" t="s">
        <v>437</v>
      </c>
      <c r="E3728" t="s">
        <v>438</v>
      </c>
      <c r="F3728" s="19">
        <v>1.1313788014197232</v>
      </c>
    </row>
    <row r="3729" spans="1:6" x14ac:dyDescent="0.2">
      <c r="A3729">
        <v>2023</v>
      </c>
      <c r="B3729" t="s">
        <v>279</v>
      </c>
      <c r="C3729" t="s">
        <v>358</v>
      </c>
      <c r="D3729" t="s">
        <v>437</v>
      </c>
      <c r="E3729" t="s">
        <v>439</v>
      </c>
      <c r="F3729" s="19">
        <v>926.59923836275368</v>
      </c>
    </row>
    <row r="3730" spans="1:6" x14ac:dyDescent="0.2">
      <c r="A3730">
        <v>2023</v>
      </c>
      <c r="B3730" t="s">
        <v>279</v>
      </c>
      <c r="C3730" t="s">
        <v>358</v>
      </c>
      <c r="D3730" t="s">
        <v>437</v>
      </c>
      <c r="E3730" t="s">
        <v>436</v>
      </c>
      <c r="F3730" s="19">
        <v>182.15198702857543</v>
      </c>
    </row>
    <row r="3731" spans="1:6" x14ac:dyDescent="0.2">
      <c r="A3731">
        <v>2023</v>
      </c>
      <c r="B3731" t="s">
        <v>279</v>
      </c>
      <c r="C3731" t="s">
        <v>358</v>
      </c>
      <c r="D3731" t="s">
        <v>437</v>
      </c>
      <c r="E3731" t="s">
        <v>440</v>
      </c>
      <c r="F3731" s="19">
        <v>2.2627576028394465</v>
      </c>
    </row>
    <row r="3732" spans="1:6" x14ac:dyDescent="0.2">
      <c r="A3732">
        <v>2023</v>
      </c>
      <c r="B3732" t="s">
        <v>279</v>
      </c>
      <c r="C3732" t="s">
        <v>352</v>
      </c>
      <c r="D3732" t="s">
        <v>437</v>
      </c>
      <c r="E3732" t="s">
        <v>435</v>
      </c>
      <c r="F3732" s="19">
        <v>1.1420101356274788</v>
      </c>
    </row>
    <row r="3733" spans="1:6" x14ac:dyDescent="0.2">
      <c r="A3733">
        <v>2023</v>
      </c>
      <c r="B3733" t="s">
        <v>279</v>
      </c>
      <c r="C3733" t="s">
        <v>352</v>
      </c>
      <c r="D3733" t="s">
        <v>437</v>
      </c>
      <c r="E3733" t="s">
        <v>438</v>
      </c>
      <c r="F3733" s="19">
        <v>5.710050678137395</v>
      </c>
    </row>
    <row r="3734" spans="1:6" x14ac:dyDescent="0.2">
      <c r="A3734">
        <v>2023</v>
      </c>
      <c r="B3734" t="s">
        <v>279</v>
      </c>
      <c r="C3734" t="s">
        <v>352</v>
      </c>
      <c r="D3734" t="s">
        <v>437</v>
      </c>
      <c r="E3734" t="s">
        <v>439</v>
      </c>
      <c r="F3734" s="19">
        <v>851.93956117809955</v>
      </c>
    </row>
    <row r="3735" spans="1:6" x14ac:dyDescent="0.2">
      <c r="A3735">
        <v>2023</v>
      </c>
      <c r="B3735" t="s">
        <v>279</v>
      </c>
      <c r="C3735" t="s">
        <v>352</v>
      </c>
      <c r="D3735" t="s">
        <v>437</v>
      </c>
      <c r="E3735" t="s">
        <v>436</v>
      </c>
      <c r="F3735" s="19">
        <v>60.526537188256334</v>
      </c>
    </row>
    <row r="3736" spans="1:6" x14ac:dyDescent="0.2">
      <c r="A3736">
        <v>2023</v>
      </c>
      <c r="B3736" t="s">
        <v>279</v>
      </c>
      <c r="C3736" t="s">
        <v>352</v>
      </c>
      <c r="D3736" t="s">
        <v>437</v>
      </c>
      <c r="E3736" t="s">
        <v>440</v>
      </c>
      <c r="F3736" s="19">
        <v>1.1420101356274788</v>
      </c>
    </row>
    <row r="3737" spans="1:6" x14ac:dyDescent="0.2">
      <c r="A3737">
        <v>2023</v>
      </c>
      <c r="B3737" t="s">
        <v>279</v>
      </c>
      <c r="C3737" t="s">
        <v>360</v>
      </c>
      <c r="D3737" t="s">
        <v>437</v>
      </c>
      <c r="E3737" t="s">
        <v>435</v>
      </c>
      <c r="F3737" s="19">
        <v>0</v>
      </c>
    </row>
    <row r="3738" spans="1:6" x14ac:dyDescent="0.2">
      <c r="A3738">
        <v>2023</v>
      </c>
      <c r="B3738" t="s">
        <v>279</v>
      </c>
      <c r="C3738" t="s">
        <v>360</v>
      </c>
      <c r="D3738" t="s">
        <v>437</v>
      </c>
      <c r="E3738" t="s">
        <v>438</v>
      </c>
      <c r="F3738" s="19">
        <v>3.0466061495218288</v>
      </c>
    </row>
    <row r="3739" spans="1:6" x14ac:dyDescent="0.2">
      <c r="A3739">
        <v>2023</v>
      </c>
      <c r="B3739" t="s">
        <v>279</v>
      </c>
      <c r="C3739" t="s">
        <v>360</v>
      </c>
      <c r="D3739" t="s">
        <v>437</v>
      </c>
      <c r="E3739" t="s">
        <v>439</v>
      </c>
      <c r="F3739" s="19">
        <v>434.14137630686031</v>
      </c>
    </row>
    <row r="3740" spans="1:6" x14ac:dyDescent="0.2">
      <c r="A3740">
        <v>2023</v>
      </c>
      <c r="B3740" t="s">
        <v>279</v>
      </c>
      <c r="C3740" t="s">
        <v>360</v>
      </c>
      <c r="D3740" t="s">
        <v>437</v>
      </c>
      <c r="E3740" t="s">
        <v>436</v>
      </c>
      <c r="F3740" s="19">
        <v>23.611197658794161</v>
      </c>
    </row>
    <row r="3741" spans="1:6" x14ac:dyDescent="0.2">
      <c r="A3741">
        <v>2023</v>
      </c>
      <c r="B3741" t="s">
        <v>279</v>
      </c>
      <c r="C3741" t="s">
        <v>360</v>
      </c>
      <c r="D3741" t="s">
        <v>437</v>
      </c>
      <c r="E3741" t="s">
        <v>440</v>
      </c>
      <c r="F3741" s="19">
        <v>12.186424598087301</v>
      </c>
    </row>
    <row r="3742" spans="1:6" x14ac:dyDescent="0.2">
      <c r="A3742">
        <v>2023</v>
      </c>
      <c r="B3742" t="s">
        <v>279</v>
      </c>
      <c r="C3742" t="s">
        <v>356</v>
      </c>
      <c r="D3742" t="s">
        <v>437</v>
      </c>
      <c r="E3742" t="s">
        <v>435</v>
      </c>
      <c r="F3742" s="19">
        <v>0</v>
      </c>
    </row>
    <row r="3743" spans="1:6" x14ac:dyDescent="0.2">
      <c r="A3743">
        <v>2023</v>
      </c>
      <c r="B3743" t="s">
        <v>279</v>
      </c>
      <c r="C3743" t="s">
        <v>356</v>
      </c>
      <c r="D3743" t="s">
        <v>437</v>
      </c>
      <c r="E3743" t="s">
        <v>438</v>
      </c>
      <c r="F3743" s="19">
        <v>2.3089566369285204</v>
      </c>
    </row>
    <row r="3744" spans="1:6" x14ac:dyDescent="0.2">
      <c r="A3744">
        <v>2023</v>
      </c>
      <c r="B3744" t="s">
        <v>279</v>
      </c>
      <c r="C3744" t="s">
        <v>356</v>
      </c>
      <c r="D3744" t="s">
        <v>437</v>
      </c>
      <c r="E3744" t="s">
        <v>439</v>
      </c>
      <c r="F3744" s="19">
        <v>527.59659153816642</v>
      </c>
    </row>
    <row r="3745" spans="1:6" x14ac:dyDescent="0.2">
      <c r="A3745">
        <v>2023</v>
      </c>
      <c r="B3745" t="s">
        <v>279</v>
      </c>
      <c r="C3745" t="s">
        <v>356</v>
      </c>
      <c r="D3745" t="s">
        <v>437</v>
      </c>
      <c r="E3745" t="s">
        <v>436</v>
      </c>
      <c r="F3745" s="19">
        <v>34.634349553927805</v>
      </c>
    </row>
    <row r="3746" spans="1:6" x14ac:dyDescent="0.2">
      <c r="A3746">
        <v>2023</v>
      </c>
      <c r="B3746" t="s">
        <v>279</v>
      </c>
      <c r="C3746" t="s">
        <v>356</v>
      </c>
      <c r="D3746" t="s">
        <v>437</v>
      </c>
      <c r="E3746" t="s">
        <v>440</v>
      </c>
      <c r="F3746" s="19">
        <v>4.6179132738570408</v>
      </c>
    </row>
    <row r="3747" spans="1:6" x14ac:dyDescent="0.2">
      <c r="A3747">
        <v>2023</v>
      </c>
      <c r="B3747" t="s">
        <v>279</v>
      </c>
      <c r="C3747" t="s">
        <v>355</v>
      </c>
      <c r="D3747" t="s">
        <v>437</v>
      </c>
      <c r="E3747" t="s">
        <v>435</v>
      </c>
      <c r="F3747" s="19">
        <v>0</v>
      </c>
    </row>
    <row r="3748" spans="1:6" x14ac:dyDescent="0.2">
      <c r="A3748">
        <v>2023</v>
      </c>
      <c r="B3748" t="s">
        <v>279</v>
      </c>
      <c r="C3748" t="s">
        <v>355</v>
      </c>
      <c r="D3748" t="s">
        <v>437</v>
      </c>
      <c r="E3748" t="s">
        <v>438</v>
      </c>
      <c r="F3748" s="19">
        <v>4.4575029002629103</v>
      </c>
    </row>
    <row r="3749" spans="1:6" x14ac:dyDescent="0.2">
      <c r="A3749">
        <v>2023</v>
      </c>
      <c r="B3749" t="s">
        <v>279</v>
      </c>
      <c r="C3749" t="s">
        <v>355</v>
      </c>
      <c r="D3749" t="s">
        <v>437</v>
      </c>
      <c r="E3749" t="s">
        <v>439</v>
      </c>
      <c r="F3749" s="19">
        <v>557.18786253286305</v>
      </c>
    </row>
    <row r="3750" spans="1:6" x14ac:dyDescent="0.2">
      <c r="A3750">
        <v>2023</v>
      </c>
      <c r="B3750" t="s">
        <v>279</v>
      </c>
      <c r="C3750" t="s">
        <v>355</v>
      </c>
      <c r="D3750" t="s">
        <v>437</v>
      </c>
      <c r="E3750" t="s">
        <v>436</v>
      </c>
      <c r="F3750" s="19">
        <v>41.603360402453774</v>
      </c>
    </row>
    <row r="3751" spans="1:6" x14ac:dyDescent="0.2">
      <c r="A3751">
        <v>2023</v>
      </c>
      <c r="B3751" t="s">
        <v>279</v>
      </c>
      <c r="C3751" t="s">
        <v>355</v>
      </c>
      <c r="D3751" t="s">
        <v>437</v>
      </c>
      <c r="E3751" t="s">
        <v>440</v>
      </c>
      <c r="F3751" s="19">
        <v>0</v>
      </c>
    </row>
    <row r="3752" spans="1:6" x14ac:dyDescent="0.2">
      <c r="A3752">
        <v>2023</v>
      </c>
      <c r="B3752" t="s">
        <v>290</v>
      </c>
      <c r="C3752" t="s">
        <v>291</v>
      </c>
      <c r="D3752" t="s">
        <v>437</v>
      </c>
      <c r="E3752" t="s">
        <v>435</v>
      </c>
      <c r="F3752" s="19">
        <v>1668.8893444708769</v>
      </c>
    </row>
    <row r="3753" spans="1:6" x14ac:dyDescent="0.2">
      <c r="A3753">
        <v>2023</v>
      </c>
      <c r="B3753" t="s">
        <v>290</v>
      </c>
      <c r="C3753" t="s">
        <v>291</v>
      </c>
      <c r="D3753" t="s">
        <v>437</v>
      </c>
      <c r="E3753" t="s">
        <v>438</v>
      </c>
      <c r="F3753" s="19">
        <v>4198.5416532514073</v>
      </c>
    </row>
    <row r="3754" spans="1:6" x14ac:dyDescent="0.2">
      <c r="A3754">
        <v>2023</v>
      </c>
      <c r="B3754" t="s">
        <v>290</v>
      </c>
      <c r="C3754" t="s">
        <v>291</v>
      </c>
      <c r="D3754" t="s">
        <v>437</v>
      </c>
      <c r="E3754" t="s">
        <v>439</v>
      </c>
      <c r="F3754" s="19">
        <v>2518.2993200426367</v>
      </c>
    </row>
    <row r="3755" spans="1:6" x14ac:dyDescent="0.2">
      <c r="A3755">
        <v>2023</v>
      </c>
      <c r="B3755" t="s">
        <v>290</v>
      </c>
      <c r="C3755" t="s">
        <v>291</v>
      </c>
      <c r="D3755" t="s">
        <v>437</v>
      </c>
      <c r="E3755" t="s">
        <v>436</v>
      </c>
      <c r="F3755" s="19">
        <v>124.88287611686869</v>
      </c>
    </row>
    <row r="3756" spans="1:6" x14ac:dyDescent="0.2">
      <c r="A3756">
        <v>2023</v>
      </c>
      <c r="B3756" t="s">
        <v>290</v>
      </c>
      <c r="C3756" t="s">
        <v>291</v>
      </c>
      <c r="D3756" t="s">
        <v>437</v>
      </c>
      <c r="E3756" t="s">
        <v>440</v>
      </c>
      <c r="F3756" s="19">
        <v>254.92620166005315</v>
      </c>
    </row>
    <row r="3757" spans="1:6" x14ac:dyDescent="0.2">
      <c r="A3757">
        <v>2023</v>
      </c>
      <c r="B3757" t="s">
        <v>290</v>
      </c>
      <c r="C3757" t="s">
        <v>398</v>
      </c>
      <c r="D3757" t="s">
        <v>437</v>
      </c>
      <c r="E3757" t="s">
        <v>435</v>
      </c>
      <c r="F3757" s="19">
        <v>1.1080166018757438</v>
      </c>
    </row>
    <row r="3758" spans="1:6" x14ac:dyDescent="0.2">
      <c r="A3758">
        <v>2023</v>
      </c>
      <c r="B3758" t="s">
        <v>290</v>
      </c>
      <c r="C3758" t="s">
        <v>398</v>
      </c>
      <c r="D3758" t="s">
        <v>437</v>
      </c>
      <c r="E3758" t="s">
        <v>438</v>
      </c>
      <c r="F3758" s="19">
        <v>4.4320664075029752</v>
      </c>
    </row>
    <row r="3759" spans="1:6" x14ac:dyDescent="0.2">
      <c r="A3759">
        <v>2023</v>
      </c>
      <c r="B3759" t="s">
        <v>290</v>
      </c>
      <c r="C3759" t="s">
        <v>398</v>
      </c>
      <c r="D3759" t="s">
        <v>437</v>
      </c>
      <c r="E3759" t="s">
        <v>439</v>
      </c>
      <c r="F3759" s="19">
        <v>556.22433414162344</v>
      </c>
    </row>
    <row r="3760" spans="1:6" x14ac:dyDescent="0.2">
      <c r="A3760">
        <v>2023</v>
      </c>
      <c r="B3760" t="s">
        <v>290</v>
      </c>
      <c r="C3760" t="s">
        <v>398</v>
      </c>
      <c r="D3760" t="s">
        <v>437</v>
      </c>
      <c r="E3760" t="s">
        <v>436</v>
      </c>
      <c r="F3760" s="19">
        <v>12.188182620633183</v>
      </c>
    </row>
    <row r="3761" spans="1:6" x14ac:dyDescent="0.2">
      <c r="A3761">
        <v>2023</v>
      </c>
      <c r="B3761" t="s">
        <v>290</v>
      </c>
      <c r="C3761" t="s">
        <v>398</v>
      </c>
      <c r="D3761" t="s">
        <v>437</v>
      </c>
      <c r="E3761" t="s">
        <v>440</v>
      </c>
      <c r="F3761" s="19">
        <v>2.2160332037514876</v>
      </c>
    </row>
    <row r="3762" spans="1:6" x14ac:dyDescent="0.2">
      <c r="A3762">
        <v>2023</v>
      </c>
      <c r="B3762" t="s">
        <v>290</v>
      </c>
      <c r="C3762" t="s">
        <v>399</v>
      </c>
      <c r="D3762" t="s">
        <v>437</v>
      </c>
      <c r="E3762" t="s">
        <v>435</v>
      </c>
      <c r="F3762" s="19">
        <v>3.4588927476135956</v>
      </c>
    </row>
    <row r="3763" spans="1:6" x14ac:dyDescent="0.2">
      <c r="A3763">
        <v>2023</v>
      </c>
      <c r="B3763" t="s">
        <v>290</v>
      </c>
      <c r="C3763" t="s">
        <v>399</v>
      </c>
      <c r="D3763" t="s">
        <v>437</v>
      </c>
      <c r="E3763" t="s">
        <v>438</v>
      </c>
      <c r="F3763" s="19">
        <v>3.4588927476135956</v>
      </c>
    </row>
    <row r="3764" spans="1:6" x14ac:dyDescent="0.2">
      <c r="A3764">
        <v>2023</v>
      </c>
      <c r="B3764" t="s">
        <v>290</v>
      </c>
      <c r="C3764" t="s">
        <v>399</v>
      </c>
      <c r="D3764" t="s">
        <v>437</v>
      </c>
      <c r="E3764" t="s">
        <v>439</v>
      </c>
      <c r="F3764" s="19">
        <v>357.41891725340486</v>
      </c>
    </row>
    <row r="3765" spans="1:6" x14ac:dyDescent="0.2">
      <c r="A3765">
        <v>2023</v>
      </c>
      <c r="B3765" t="s">
        <v>290</v>
      </c>
      <c r="C3765" t="s">
        <v>399</v>
      </c>
      <c r="D3765" t="s">
        <v>437</v>
      </c>
      <c r="E3765" t="s">
        <v>436</v>
      </c>
      <c r="F3765" s="19">
        <v>58.801176709431118</v>
      </c>
    </row>
    <row r="3766" spans="1:6" x14ac:dyDescent="0.2">
      <c r="A3766">
        <v>2023</v>
      </c>
      <c r="B3766" t="s">
        <v>290</v>
      </c>
      <c r="C3766" t="s">
        <v>399</v>
      </c>
      <c r="D3766" t="s">
        <v>437</v>
      </c>
      <c r="E3766" t="s">
        <v>440</v>
      </c>
      <c r="F3766" s="19">
        <v>1.1529642492045318</v>
      </c>
    </row>
    <row r="3767" spans="1:6" x14ac:dyDescent="0.2">
      <c r="A3767">
        <v>2023</v>
      </c>
      <c r="B3767" t="s">
        <v>290</v>
      </c>
      <c r="C3767" t="s">
        <v>397</v>
      </c>
      <c r="D3767" t="s">
        <v>437</v>
      </c>
      <c r="E3767" t="s">
        <v>435</v>
      </c>
      <c r="F3767" s="19">
        <v>0</v>
      </c>
    </row>
    <row r="3768" spans="1:6" x14ac:dyDescent="0.2">
      <c r="A3768">
        <v>2023</v>
      </c>
      <c r="B3768" t="s">
        <v>290</v>
      </c>
      <c r="C3768" t="s">
        <v>397</v>
      </c>
      <c r="D3768" t="s">
        <v>437</v>
      </c>
      <c r="E3768" t="s">
        <v>438</v>
      </c>
      <c r="F3768" s="19">
        <v>0</v>
      </c>
    </row>
    <row r="3769" spans="1:6" x14ac:dyDescent="0.2">
      <c r="A3769">
        <v>2023</v>
      </c>
      <c r="B3769" t="s">
        <v>290</v>
      </c>
      <c r="C3769" t="s">
        <v>397</v>
      </c>
      <c r="D3769" t="s">
        <v>437</v>
      </c>
      <c r="E3769" t="s">
        <v>439</v>
      </c>
      <c r="F3769" s="19">
        <v>520.6913555455867</v>
      </c>
    </row>
    <row r="3770" spans="1:6" x14ac:dyDescent="0.2">
      <c r="A3770">
        <v>2023</v>
      </c>
      <c r="B3770" t="s">
        <v>290</v>
      </c>
      <c r="C3770" t="s">
        <v>397</v>
      </c>
      <c r="D3770" t="s">
        <v>437</v>
      </c>
      <c r="E3770" t="s">
        <v>436</v>
      </c>
      <c r="F3770" s="19">
        <v>23.507510408378629</v>
      </c>
    </row>
    <row r="3771" spans="1:6" x14ac:dyDescent="0.2">
      <c r="A3771">
        <v>2023</v>
      </c>
      <c r="B3771" t="s">
        <v>290</v>
      </c>
      <c r="C3771" t="s">
        <v>397</v>
      </c>
      <c r="D3771" t="s">
        <v>437</v>
      </c>
      <c r="E3771" t="s">
        <v>440</v>
      </c>
      <c r="F3771" s="19">
        <v>1.1753755204189316</v>
      </c>
    </row>
    <row r="3772" spans="1:6" x14ac:dyDescent="0.2">
      <c r="A3772">
        <v>2023</v>
      </c>
      <c r="B3772" t="s">
        <v>290</v>
      </c>
      <c r="C3772" t="s">
        <v>394</v>
      </c>
      <c r="D3772" t="s">
        <v>437</v>
      </c>
      <c r="E3772" t="s">
        <v>435</v>
      </c>
      <c r="F3772" s="19">
        <v>3.6254706509224741</v>
      </c>
    </row>
    <row r="3773" spans="1:6" x14ac:dyDescent="0.2">
      <c r="A3773">
        <v>2023</v>
      </c>
      <c r="B3773" t="s">
        <v>290</v>
      </c>
      <c r="C3773" t="s">
        <v>394</v>
      </c>
      <c r="D3773" t="s">
        <v>437</v>
      </c>
      <c r="E3773" t="s">
        <v>438</v>
      </c>
      <c r="F3773" s="19">
        <v>1.208490216974158</v>
      </c>
    </row>
    <row r="3774" spans="1:6" x14ac:dyDescent="0.2">
      <c r="A3774">
        <v>2023</v>
      </c>
      <c r="B3774" t="s">
        <v>290</v>
      </c>
      <c r="C3774" t="s">
        <v>394</v>
      </c>
      <c r="D3774" t="s">
        <v>437</v>
      </c>
      <c r="E3774" t="s">
        <v>439</v>
      </c>
      <c r="F3774" s="19">
        <v>288.82916185682376</v>
      </c>
    </row>
    <row r="3775" spans="1:6" x14ac:dyDescent="0.2">
      <c r="A3775">
        <v>2023</v>
      </c>
      <c r="B3775" t="s">
        <v>290</v>
      </c>
      <c r="C3775" t="s">
        <v>394</v>
      </c>
      <c r="D3775" t="s">
        <v>437</v>
      </c>
      <c r="E3775" t="s">
        <v>436</v>
      </c>
      <c r="F3775" s="19">
        <v>41.088667377121375</v>
      </c>
    </row>
    <row r="3776" spans="1:6" x14ac:dyDescent="0.2">
      <c r="A3776">
        <v>2023</v>
      </c>
      <c r="B3776" t="s">
        <v>290</v>
      </c>
      <c r="C3776" t="s">
        <v>394</v>
      </c>
      <c r="D3776" t="s">
        <v>437</v>
      </c>
      <c r="E3776" t="s">
        <v>440</v>
      </c>
      <c r="F3776" s="19">
        <v>77.343373886346114</v>
      </c>
    </row>
    <row r="3777" spans="1:6" x14ac:dyDescent="0.2">
      <c r="A3777">
        <v>2023</v>
      </c>
      <c r="B3777" t="s">
        <v>290</v>
      </c>
      <c r="C3777" t="s">
        <v>392</v>
      </c>
      <c r="D3777" t="s">
        <v>437</v>
      </c>
      <c r="E3777" t="s">
        <v>435</v>
      </c>
      <c r="F3777" s="19">
        <v>0</v>
      </c>
    </row>
    <row r="3778" spans="1:6" x14ac:dyDescent="0.2">
      <c r="A3778">
        <v>2023</v>
      </c>
      <c r="B3778" t="s">
        <v>290</v>
      </c>
      <c r="C3778" t="s">
        <v>392</v>
      </c>
      <c r="D3778" t="s">
        <v>437</v>
      </c>
      <c r="E3778" t="s">
        <v>438</v>
      </c>
      <c r="F3778" s="19">
        <v>2.0513840566996988</v>
      </c>
    </row>
    <row r="3779" spans="1:6" x14ac:dyDescent="0.2">
      <c r="A3779">
        <v>2023</v>
      </c>
      <c r="B3779" t="s">
        <v>290</v>
      </c>
      <c r="C3779" t="s">
        <v>392</v>
      </c>
      <c r="D3779" t="s">
        <v>437</v>
      </c>
      <c r="E3779" t="s">
        <v>439</v>
      </c>
      <c r="F3779" s="19">
        <v>322.06729690185239</v>
      </c>
    </row>
    <row r="3780" spans="1:6" x14ac:dyDescent="0.2">
      <c r="A3780">
        <v>2023</v>
      </c>
      <c r="B3780" t="s">
        <v>290</v>
      </c>
      <c r="C3780" t="s">
        <v>392</v>
      </c>
      <c r="D3780" t="s">
        <v>437</v>
      </c>
      <c r="E3780" t="s">
        <v>436</v>
      </c>
      <c r="F3780" s="19">
        <v>7.1798441984489472</v>
      </c>
    </row>
    <row r="3781" spans="1:6" x14ac:dyDescent="0.2">
      <c r="A3781">
        <v>2023</v>
      </c>
      <c r="B3781" t="s">
        <v>290</v>
      </c>
      <c r="C3781" t="s">
        <v>392</v>
      </c>
      <c r="D3781" t="s">
        <v>437</v>
      </c>
      <c r="E3781" t="s">
        <v>440</v>
      </c>
      <c r="F3781" s="19">
        <v>1.0256920283498494</v>
      </c>
    </row>
    <row r="3782" spans="1:6" x14ac:dyDescent="0.2">
      <c r="A3782">
        <v>2023</v>
      </c>
      <c r="B3782" t="s">
        <v>290</v>
      </c>
      <c r="C3782" t="s">
        <v>396</v>
      </c>
      <c r="D3782" t="s">
        <v>437</v>
      </c>
      <c r="E3782" t="s">
        <v>435</v>
      </c>
      <c r="F3782" s="19">
        <v>0</v>
      </c>
    </row>
    <row r="3783" spans="1:6" x14ac:dyDescent="0.2">
      <c r="A3783">
        <v>2023</v>
      </c>
      <c r="B3783" t="s">
        <v>290</v>
      </c>
      <c r="C3783" t="s">
        <v>396</v>
      </c>
      <c r="D3783" t="s">
        <v>437</v>
      </c>
      <c r="E3783" t="s">
        <v>438</v>
      </c>
      <c r="F3783" s="19">
        <v>0</v>
      </c>
    </row>
    <row r="3784" spans="1:6" x14ac:dyDescent="0.2">
      <c r="A3784">
        <v>2023</v>
      </c>
      <c r="B3784" t="s">
        <v>290</v>
      </c>
      <c r="C3784" t="s">
        <v>396</v>
      </c>
      <c r="D3784" t="s">
        <v>437</v>
      </c>
      <c r="E3784" t="s">
        <v>439</v>
      </c>
      <c r="F3784" s="19">
        <v>223.5195310693548</v>
      </c>
    </row>
    <row r="3785" spans="1:6" x14ac:dyDescent="0.2">
      <c r="A3785">
        <v>2023</v>
      </c>
      <c r="B3785" t="s">
        <v>290</v>
      </c>
      <c r="C3785" t="s">
        <v>396</v>
      </c>
      <c r="D3785" t="s">
        <v>437</v>
      </c>
      <c r="E3785" t="s">
        <v>436</v>
      </c>
      <c r="F3785" s="19">
        <v>1.1288865205522955</v>
      </c>
    </row>
    <row r="3786" spans="1:6" x14ac:dyDescent="0.2">
      <c r="A3786">
        <v>2023</v>
      </c>
      <c r="B3786" t="s">
        <v>290</v>
      </c>
      <c r="C3786" t="s">
        <v>396</v>
      </c>
      <c r="D3786" t="s">
        <v>437</v>
      </c>
      <c r="E3786" t="s">
        <v>440</v>
      </c>
      <c r="F3786" s="19">
        <v>2.2577730411045911</v>
      </c>
    </row>
    <row r="3787" spans="1:6" x14ac:dyDescent="0.2">
      <c r="A3787">
        <v>2023</v>
      </c>
      <c r="B3787" t="s">
        <v>290</v>
      </c>
      <c r="C3787" t="s">
        <v>387</v>
      </c>
      <c r="D3787" t="s">
        <v>437</v>
      </c>
      <c r="E3787" t="s">
        <v>435</v>
      </c>
      <c r="F3787" s="19">
        <v>0</v>
      </c>
    </row>
    <row r="3788" spans="1:6" x14ac:dyDescent="0.2">
      <c r="A3788">
        <v>2023</v>
      </c>
      <c r="B3788" t="s">
        <v>290</v>
      </c>
      <c r="C3788" t="s">
        <v>387</v>
      </c>
      <c r="D3788" t="s">
        <v>437</v>
      </c>
      <c r="E3788" t="s">
        <v>438</v>
      </c>
      <c r="F3788" s="19">
        <v>0</v>
      </c>
    </row>
    <row r="3789" spans="1:6" x14ac:dyDescent="0.2">
      <c r="A3789">
        <v>2023</v>
      </c>
      <c r="B3789" t="s">
        <v>290</v>
      </c>
      <c r="C3789" t="s">
        <v>387</v>
      </c>
      <c r="D3789" t="s">
        <v>437</v>
      </c>
      <c r="E3789" t="s">
        <v>439</v>
      </c>
      <c r="F3789" s="19">
        <v>237.44536023555543</v>
      </c>
    </row>
    <row r="3790" spans="1:6" x14ac:dyDescent="0.2">
      <c r="A3790">
        <v>2023</v>
      </c>
      <c r="B3790" t="s">
        <v>290</v>
      </c>
      <c r="C3790" t="s">
        <v>387</v>
      </c>
      <c r="D3790" t="s">
        <v>437</v>
      </c>
      <c r="E3790" t="s">
        <v>436</v>
      </c>
      <c r="F3790" s="19">
        <v>4.0763151971769229</v>
      </c>
    </row>
    <row r="3791" spans="1:6" x14ac:dyDescent="0.2">
      <c r="A3791">
        <v>2023</v>
      </c>
      <c r="B3791" t="s">
        <v>290</v>
      </c>
      <c r="C3791" t="s">
        <v>387</v>
      </c>
      <c r="D3791" t="s">
        <v>437</v>
      </c>
      <c r="E3791" t="s">
        <v>440</v>
      </c>
      <c r="F3791" s="19">
        <v>0</v>
      </c>
    </row>
    <row r="3792" spans="1:6" x14ac:dyDescent="0.2">
      <c r="A3792">
        <v>2023</v>
      </c>
      <c r="B3792" t="s">
        <v>290</v>
      </c>
      <c r="C3792" t="s">
        <v>382</v>
      </c>
      <c r="D3792" t="s">
        <v>437</v>
      </c>
      <c r="E3792" t="s">
        <v>435</v>
      </c>
      <c r="F3792" s="19">
        <v>0</v>
      </c>
    </row>
    <row r="3793" spans="1:6" x14ac:dyDescent="0.2">
      <c r="A3793">
        <v>2023</v>
      </c>
      <c r="B3793" t="s">
        <v>290</v>
      </c>
      <c r="C3793" t="s">
        <v>382</v>
      </c>
      <c r="D3793" t="s">
        <v>437</v>
      </c>
      <c r="E3793" t="s">
        <v>438</v>
      </c>
      <c r="F3793" s="19">
        <v>1.0564104467960012</v>
      </c>
    </row>
    <row r="3794" spans="1:6" x14ac:dyDescent="0.2">
      <c r="A3794">
        <v>2023</v>
      </c>
      <c r="B3794" t="s">
        <v>290</v>
      </c>
      <c r="C3794" t="s">
        <v>382</v>
      </c>
      <c r="D3794" t="s">
        <v>437</v>
      </c>
      <c r="E3794" t="s">
        <v>439</v>
      </c>
      <c r="F3794" s="19">
        <v>150.01028344503214</v>
      </c>
    </row>
    <row r="3795" spans="1:6" x14ac:dyDescent="0.2">
      <c r="A3795">
        <v>2023</v>
      </c>
      <c r="B3795" t="s">
        <v>290</v>
      </c>
      <c r="C3795" t="s">
        <v>382</v>
      </c>
      <c r="D3795" t="s">
        <v>437</v>
      </c>
      <c r="E3795" t="s">
        <v>436</v>
      </c>
      <c r="F3795" s="19">
        <v>34.861544744268031</v>
      </c>
    </row>
    <row r="3796" spans="1:6" x14ac:dyDescent="0.2">
      <c r="A3796">
        <v>2023</v>
      </c>
      <c r="B3796" t="s">
        <v>290</v>
      </c>
      <c r="C3796" t="s">
        <v>382</v>
      </c>
      <c r="D3796" t="s">
        <v>437</v>
      </c>
      <c r="E3796" t="s">
        <v>440</v>
      </c>
      <c r="F3796" s="19">
        <v>4.2256417871840046</v>
      </c>
    </row>
    <row r="3797" spans="1:6" x14ac:dyDescent="0.2">
      <c r="A3797">
        <v>2023</v>
      </c>
      <c r="B3797" t="s">
        <v>290</v>
      </c>
      <c r="C3797" t="s">
        <v>390</v>
      </c>
      <c r="D3797" t="s">
        <v>437</v>
      </c>
      <c r="E3797" t="s">
        <v>435</v>
      </c>
      <c r="F3797" s="19">
        <v>0</v>
      </c>
    </row>
    <row r="3798" spans="1:6" x14ac:dyDescent="0.2">
      <c r="A3798">
        <v>2023</v>
      </c>
      <c r="B3798" t="s">
        <v>290</v>
      </c>
      <c r="C3798" t="s">
        <v>390</v>
      </c>
      <c r="D3798" t="s">
        <v>437</v>
      </c>
      <c r="E3798" t="s">
        <v>438</v>
      </c>
      <c r="F3798" s="19">
        <v>10.337129872398281</v>
      </c>
    </row>
    <row r="3799" spans="1:6" x14ac:dyDescent="0.2">
      <c r="A3799">
        <v>2023</v>
      </c>
      <c r="B3799" t="s">
        <v>290</v>
      </c>
      <c r="C3799" t="s">
        <v>390</v>
      </c>
      <c r="D3799" t="s">
        <v>437</v>
      </c>
      <c r="E3799" t="s">
        <v>439</v>
      </c>
      <c r="F3799" s="19">
        <v>442.4291585386465</v>
      </c>
    </row>
    <row r="3800" spans="1:6" x14ac:dyDescent="0.2">
      <c r="A3800">
        <v>2023</v>
      </c>
      <c r="B3800" t="s">
        <v>290</v>
      </c>
      <c r="C3800" t="s">
        <v>390</v>
      </c>
      <c r="D3800" t="s">
        <v>437</v>
      </c>
      <c r="E3800" t="s">
        <v>436</v>
      </c>
      <c r="F3800" s="19">
        <v>1.0337129872398279</v>
      </c>
    </row>
    <row r="3801" spans="1:6" x14ac:dyDescent="0.2">
      <c r="A3801">
        <v>2023</v>
      </c>
      <c r="B3801" t="s">
        <v>290</v>
      </c>
      <c r="C3801" t="s">
        <v>390</v>
      </c>
      <c r="D3801" t="s">
        <v>437</v>
      </c>
      <c r="E3801" t="s">
        <v>440</v>
      </c>
      <c r="F3801" s="19">
        <v>3.1011389617194838</v>
      </c>
    </row>
    <row r="3802" spans="1:6" x14ac:dyDescent="0.2">
      <c r="A3802">
        <v>2023</v>
      </c>
      <c r="B3802" t="s">
        <v>290</v>
      </c>
      <c r="C3802" t="s">
        <v>388</v>
      </c>
      <c r="D3802" t="s">
        <v>437</v>
      </c>
      <c r="E3802" t="s">
        <v>435</v>
      </c>
      <c r="F3802" s="19">
        <v>135.75163156863829</v>
      </c>
    </row>
    <row r="3803" spans="1:6" x14ac:dyDescent="0.2">
      <c r="A3803">
        <v>2023</v>
      </c>
      <c r="B3803" t="s">
        <v>290</v>
      </c>
      <c r="C3803" t="s">
        <v>388</v>
      </c>
      <c r="D3803" t="s">
        <v>437</v>
      </c>
      <c r="E3803" t="s">
        <v>438</v>
      </c>
      <c r="F3803" s="19">
        <v>98.510033527684428</v>
      </c>
    </row>
    <row r="3804" spans="1:6" x14ac:dyDescent="0.2">
      <c r="A3804">
        <v>2023</v>
      </c>
      <c r="B3804" t="s">
        <v>290</v>
      </c>
      <c r="C3804" t="s">
        <v>388</v>
      </c>
      <c r="D3804" t="s">
        <v>437</v>
      </c>
      <c r="E3804" t="s">
        <v>439</v>
      </c>
      <c r="F3804" s="19">
        <v>592.26154303839542</v>
      </c>
    </row>
    <row r="3805" spans="1:6" x14ac:dyDescent="0.2">
      <c r="A3805">
        <v>2023</v>
      </c>
      <c r="B3805" t="s">
        <v>290</v>
      </c>
      <c r="C3805" t="s">
        <v>388</v>
      </c>
      <c r="D3805" t="s">
        <v>437</v>
      </c>
      <c r="E3805" t="s">
        <v>436</v>
      </c>
      <c r="F3805" s="19">
        <v>55.261726125286387</v>
      </c>
    </row>
    <row r="3806" spans="1:6" x14ac:dyDescent="0.2">
      <c r="A3806">
        <v>2023</v>
      </c>
      <c r="B3806" t="s">
        <v>290</v>
      </c>
      <c r="C3806" t="s">
        <v>388</v>
      </c>
      <c r="D3806" t="s">
        <v>437</v>
      </c>
      <c r="E3806" t="s">
        <v>440</v>
      </c>
      <c r="F3806" s="19">
        <v>4.805367489155338</v>
      </c>
    </row>
    <row r="3807" spans="1:6" x14ac:dyDescent="0.2">
      <c r="A3807">
        <v>2023</v>
      </c>
      <c r="B3807" t="s">
        <v>290</v>
      </c>
      <c r="C3807" t="s">
        <v>391</v>
      </c>
      <c r="D3807" t="s">
        <v>437</v>
      </c>
      <c r="E3807" t="s">
        <v>435</v>
      </c>
      <c r="F3807" s="19">
        <v>82.787352489955268</v>
      </c>
    </row>
    <row r="3808" spans="1:6" x14ac:dyDescent="0.2">
      <c r="A3808">
        <v>2023</v>
      </c>
      <c r="B3808" t="s">
        <v>290</v>
      </c>
      <c r="C3808" t="s">
        <v>391</v>
      </c>
      <c r="D3808" t="s">
        <v>437</v>
      </c>
      <c r="E3808" t="s">
        <v>438</v>
      </c>
      <c r="F3808" s="19">
        <v>55.191568326636812</v>
      </c>
    </row>
    <row r="3809" spans="1:6" x14ac:dyDescent="0.2">
      <c r="A3809">
        <v>2023</v>
      </c>
      <c r="B3809" t="s">
        <v>290</v>
      </c>
      <c r="C3809" t="s">
        <v>391</v>
      </c>
      <c r="D3809" t="s">
        <v>437</v>
      </c>
      <c r="E3809" t="s">
        <v>439</v>
      </c>
      <c r="F3809" s="19">
        <v>620.90514367466483</v>
      </c>
    </row>
    <row r="3810" spans="1:6" x14ac:dyDescent="0.2">
      <c r="A3810">
        <v>2023</v>
      </c>
      <c r="B3810" t="s">
        <v>290</v>
      </c>
      <c r="C3810" t="s">
        <v>391</v>
      </c>
      <c r="D3810" t="s">
        <v>437</v>
      </c>
      <c r="E3810" t="s">
        <v>436</v>
      </c>
      <c r="F3810" s="19">
        <v>18.397189442212234</v>
      </c>
    </row>
    <row r="3811" spans="1:6" x14ac:dyDescent="0.2">
      <c r="A3811">
        <v>2023</v>
      </c>
      <c r="B3811" t="s">
        <v>290</v>
      </c>
      <c r="C3811" t="s">
        <v>391</v>
      </c>
      <c r="D3811" t="s">
        <v>437</v>
      </c>
      <c r="E3811" t="s">
        <v>440</v>
      </c>
      <c r="F3811" s="19">
        <v>10.348419061244407</v>
      </c>
    </row>
    <row r="3812" spans="1:6" x14ac:dyDescent="0.2">
      <c r="A3812">
        <v>2023</v>
      </c>
      <c r="B3812" t="s">
        <v>290</v>
      </c>
      <c r="C3812" t="s">
        <v>389</v>
      </c>
      <c r="D3812" t="s">
        <v>437</v>
      </c>
      <c r="E3812" t="s">
        <v>435</v>
      </c>
      <c r="F3812" s="19">
        <v>197.21928367329116</v>
      </c>
    </row>
    <row r="3813" spans="1:6" x14ac:dyDescent="0.2">
      <c r="A3813">
        <v>2023</v>
      </c>
      <c r="B3813" t="s">
        <v>290</v>
      </c>
      <c r="C3813" t="s">
        <v>389</v>
      </c>
      <c r="D3813" t="s">
        <v>437</v>
      </c>
      <c r="E3813" t="s">
        <v>438</v>
      </c>
      <c r="F3813" s="19">
        <v>228.9329373292978</v>
      </c>
    </row>
    <row r="3814" spans="1:6" x14ac:dyDescent="0.2">
      <c r="A3814">
        <v>2023</v>
      </c>
      <c r="B3814" t="s">
        <v>290</v>
      </c>
      <c r="C3814" t="s">
        <v>389</v>
      </c>
      <c r="D3814" t="s">
        <v>437</v>
      </c>
      <c r="E3814" t="s">
        <v>439</v>
      </c>
      <c r="F3814" s="19">
        <v>435.07168609334087</v>
      </c>
    </row>
    <row r="3815" spans="1:6" x14ac:dyDescent="0.2">
      <c r="A3815">
        <v>2023</v>
      </c>
      <c r="B3815" t="s">
        <v>290</v>
      </c>
      <c r="C3815" t="s">
        <v>389</v>
      </c>
      <c r="D3815" t="s">
        <v>437</v>
      </c>
      <c r="E3815" t="s">
        <v>436</v>
      </c>
      <c r="F3815" s="19">
        <v>20.812085211754344</v>
      </c>
    </row>
    <row r="3816" spans="1:6" x14ac:dyDescent="0.2">
      <c r="A3816">
        <v>2023</v>
      </c>
      <c r="B3816" t="s">
        <v>290</v>
      </c>
      <c r="C3816" t="s">
        <v>389</v>
      </c>
      <c r="D3816" t="s">
        <v>437</v>
      </c>
      <c r="E3816" t="s">
        <v>440</v>
      </c>
      <c r="F3816" s="19">
        <v>3.9642067070008276</v>
      </c>
    </row>
    <row r="3817" spans="1:6" x14ac:dyDescent="0.2">
      <c r="A3817">
        <v>2023</v>
      </c>
      <c r="B3817" t="s">
        <v>290</v>
      </c>
      <c r="C3817" t="s">
        <v>395</v>
      </c>
      <c r="D3817" t="s">
        <v>437</v>
      </c>
      <c r="E3817" t="s">
        <v>435</v>
      </c>
      <c r="F3817" s="19">
        <v>228.16139017244362</v>
      </c>
    </row>
    <row r="3818" spans="1:6" x14ac:dyDescent="0.2">
      <c r="A3818">
        <v>2023</v>
      </c>
      <c r="B3818" t="s">
        <v>290</v>
      </c>
      <c r="C3818" t="s">
        <v>395</v>
      </c>
      <c r="D3818" t="s">
        <v>437</v>
      </c>
      <c r="E3818" t="s">
        <v>438</v>
      </c>
      <c r="F3818" s="19">
        <v>631.15610277979101</v>
      </c>
    </row>
    <row r="3819" spans="1:6" x14ac:dyDescent="0.2">
      <c r="A3819">
        <v>2023</v>
      </c>
      <c r="B3819" t="s">
        <v>290</v>
      </c>
      <c r="C3819" t="s">
        <v>395</v>
      </c>
      <c r="D3819" t="s">
        <v>437</v>
      </c>
      <c r="E3819" t="s">
        <v>439</v>
      </c>
      <c r="F3819" s="19">
        <v>928.69162928833896</v>
      </c>
    </row>
    <row r="3820" spans="1:6" x14ac:dyDescent="0.2">
      <c r="A3820">
        <v>2023</v>
      </c>
      <c r="B3820" t="s">
        <v>290</v>
      </c>
      <c r="C3820" t="s">
        <v>395</v>
      </c>
      <c r="D3820" t="s">
        <v>437</v>
      </c>
      <c r="E3820" t="s">
        <v>436</v>
      </c>
      <c r="F3820" s="19">
        <v>43.984971670008484</v>
      </c>
    </row>
    <row r="3821" spans="1:6" x14ac:dyDescent="0.2">
      <c r="A3821">
        <v>2023</v>
      </c>
      <c r="B3821" t="s">
        <v>290</v>
      </c>
      <c r="C3821" t="s">
        <v>395</v>
      </c>
      <c r="D3821" t="s">
        <v>437</v>
      </c>
      <c r="E3821" t="s">
        <v>440</v>
      </c>
      <c r="F3821" s="19">
        <v>72.668524969698268</v>
      </c>
    </row>
    <row r="3822" spans="1:6" x14ac:dyDescent="0.2">
      <c r="A3822">
        <v>2023</v>
      </c>
      <c r="B3822" t="s">
        <v>290</v>
      </c>
      <c r="C3822" t="s">
        <v>386</v>
      </c>
      <c r="D3822" t="s">
        <v>437</v>
      </c>
      <c r="E3822" t="s">
        <v>435</v>
      </c>
      <c r="F3822" s="19">
        <v>81.994669831397644</v>
      </c>
    </row>
    <row r="3823" spans="1:6" x14ac:dyDescent="0.2">
      <c r="A3823">
        <v>2023</v>
      </c>
      <c r="B3823" t="s">
        <v>290</v>
      </c>
      <c r="C3823" t="s">
        <v>386</v>
      </c>
      <c r="D3823" t="s">
        <v>437</v>
      </c>
      <c r="E3823" t="s">
        <v>438</v>
      </c>
      <c r="F3823" s="19">
        <v>83.073547066021291</v>
      </c>
    </row>
    <row r="3824" spans="1:6" x14ac:dyDescent="0.2">
      <c r="A3824">
        <v>2023</v>
      </c>
      <c r="B3824" t="s">
        <v>290</v>
      </c>
      <c r="C3824" t="s">
        <v>386</v>
      </c>
      <c r="D3824" t="s">
        <v>437</v>
      </c>
      <c r="E3824" t="s">
        <v>439</v>
      </c>
      <c r="F3824" s="19">
        <v>61.496002373548237</v>
      </c>
    </row>
    <row r="3825" spans="1:6" x14ac:dyDescent="0.2">
      <c r="A3825">
        <v>2023</v>
      </c>
      <c r="B3825" t="s">
        <v>290</v>
      </c>
      <c r="C3825" t="s">
        <v>386</v>
      </c>
      <c r="D3825" t="s">
        <v>437</v>
      </c>
      <c r="E3825" t="s">
        <v>436</v>
      </c>
      <c r="F3825" s="19">
        <v>1.0788772346236526</v>
      </c>
    </row>
    <row r="3826" spans="1:6" x14ac:dyDescent="0.2">
      <c r="A3826">
        <v>2023</v>
      </c>
      <c r="B3826" t="s">
        <v>290</v>
      </c>
      <c r="C3826" t="s">
        <v>386</v>
      </c>
      <c r="D3826" t="s">
        <v>437</v>
      </c>
      <c r="E3826" t="s">
        <v>440</v>
      </c>
      <c r="F3826" s="19">
        <v>5.3943861731182627</v>
      </c>
    </row>
    <row r="3827" spans="1:6" x14ac:dyDescent="0.2">
      <c r="A3827">
        <v>2023</v>
      </c>
      <c r="B3827" t="s">
        <v>290</v>
      </c>
      <c r="C3827" t="s">
        <v>393</v>
      </c>
      <c r="D3827" t="s">
        <v>437</v>
      </c>
      <c r="E3827" t="s">
        <v>435</v>
      </c>
      <c r="F3827" s="19">
        <v>76.462990720821821</v>
      </c>
    </row>
    <row r="3828" spans="1:6" x14ac:dyDescent="0.2">
      <c r="A3828">
        <v>2023</v>
      </c>
      <c r="B3828" t="s">
        <v>290</v>
      </c>
      <c r="C3828" t="s">
        <v>393</v>
      </c>
      <c r="D3828" t="s">
        <v>437</v>
      </c>
      <c r="E3828" t="s">
        <v>438</v>
      </c>
      <c r="F3828" s="19">
        <v>158.96253334065608</v>
      </c>
    </row>
    <row r="3829" spans="1:6" x14ac:dyDescent="0.2">
      <c r="A3829">
        <v>2023</v>
      </c>
      <c r="B3829" t="s">
        <v>290</v>
      </c>
      <c r="C3829" t="s">
        <v>393</v>
      </c>
      <c r="D3829" t="s">
        <v>437</v>
      </c>
      <c r="E3829" t="s">
        <v>439</v>
      </c>
      <c r="F3829" s="19">
        <v>230.39506414563374</v>
      </c>
    </row>
    <row r="3830" spans="1:6" x14ac:dyDescent="0.2">
      <c r="A3830">
        <v>2023</v>
      </c>
      <c r="B3830" t="s">
        <v>290</v>
      </c>
      <c r="C3830" t="s">
        <v>393</v>
      </c>
      <c r="D3830" t="s">
        <v>437</v>
      </c>
      <c r="E3830" t="s">
        <v>436</v>
      </c>
      <c r="F3830" s="19">
        <v>15.091379747530567</v>
      </c>
    </row>
    <row r="3831" spans="1:6" x14ac:dyDescent="0.2">
      <c r="A3831">
        <v>2023</v>
      </c>
      <c r="B3831" t="s">
        <v>290</v>
      </c>
      <c r="C3831" t="s">
        <v>393</v>
      </c>
      <c r="D3831" t="s">
        <v>437</v>
      </c>
      <c r="E3831" t="s">
        <v>440</v>
      </c>
      <c r="F3831" s="19">
        <v>4.0243679326748314</v>
      </c>
    </row>
    <row r="3832" spans="1:6" x14ac:dyDescent="0.2">
      <c r="A3832">
        <v>2023</v>
      </c>
      <c r="B3832" t="s">
        <v>290</v>
      </c>
      <c r="C3832" t="s">
        <v>383</v>
      </c>
      <c r="D3832" t="s">
        <v>437</v>
      </c>
      <c r="E3832" t="s">
        <v>435</v>
      </c>
      <c r="F3832" s="19">
        <v>229.53827343076199</v>
      </c>
    </row>
    <row r="3833" spans="1:6" x14ac:dyDescent="0.2">
      <c r="A3833">
        <v>2023</v>
      </c>
      <c r="B3833" t="s">
        <v>290</v>
      </c>
      <c r="C3833" t="s">
        <v>383</v>
      </c>
      <c r="D3833" t="s">
        <v>437</v>
      </c>
      <c r="E3833" t="s">
        <v>438</v>
      </c>
      <c r="F3833" s="19">
        <v>569.54951268381592</v>
      </c>
    </row>
    <row r="3834" spans="1:6" x14ac:dyDescent="0.2">
      <c r="A3834">
        <v>2023</v>
      </c>
      <c r="B3834" t="s">
        <v>290</v>
      </c>
      <c r="C3834" t="s">
        <v>383</v>
      </c>
      <c r="D3834" t="s">
        <v>437</v>
      </c>
      <c r="E3834" t="s">
        <v>439</v>
      </c>
      <c r="F3834" s="19">
        <v>1825.258890863867</v>
      </c>
    </row>
    <row r="3835" spans="1:6" x14ac:dyDescent="0.2">
      <c r="A3835">
        <v>2023</v>
      </c>
      <c r="B3835" t="s">
        <v>290</v>
      </c>
      <c r="C3835" t="s">
        <v>383</v>
      </c>
      <c r="D3835" t="s">
        <v>437</v>
      </c>
      <c r="E3835" t="s">
        <v>436</v>
      </c>
      <c r="F3835" s="19">
        <v>65.056302095349665</v>
      </c>
    </row>
    <row r="3836" spans="1:6" x14ac:dyDescent="0.2">
      <c r="A3836">
        <v>2023</v>
      </c>
      <c r="B3836" t="s">
        <v>290</v>
      </c>
      <c r="C3836" t="s">
        <v>383</v>
      </c>
      <c r="D3836" t="s">
        <v>437</v>
      </c>
      <c r="E3836" t="s">
        <v>440</v>
      </c>
      <c r="F3836" s="19">
        <v>139.93242337490307</v>
      </c>
    </row>
    <row r="3837" spans="1:6" x14ac:dyDescent="0.2">
      <c r="A3837">
        <v>2023</v>
      </c>
      <c r="B3837" t="s">
        <v>290</v>
      </c>
      <c r="C3837" t="s">
        <v>384</v>
      </c>
      <c r="D3837" t="s">
        <v>437</v>
      </c>
      <c r="E3837" t="s">
        <v>435</v>
      </c>
      <c r="F3837" s="19">
        <v>64.215259324252941</v>
      </c>
    </row>
    <row r="3838" spans="1:6" x14ac:dyDescent="0.2">
      <c r="A3838">
        <v>2023</v>
      </c>
      <c r="B3838" t="s">
        <v>290</v>
      </c>
      <c r="C3838" t="s">
        <v>384</v>
      </c>
      <c r="D3838" t="s">
        <v>437</v>
      </c>
      <c r="E3838" t="s">
        <v>438</v>
      </c>
      <c r="F3838" s="19">
        <v>278.2661237384296</v>
      </c>
    </row>
    <row r="3839" spans="1:6" x14ac:dyDescent="0.2">
      <c r="A3839">
        <v>2023</v>
      </c>
      <c r="B3839" t="s">
        <v>290</v>
      </c>
      <c r="C3839" t="s">
        <v>384</v>
      </c>
      <c r="D3839" t="s">
        <v>437</v>
      </c>
      <c r="E3839" t="s">
        <v>439</v>
      </c>
      <c r="F3839" s="19">
        <v>1251.6342650744768</v>
      </c>
    </row>
    <row r="3840" spans="1:6" x14ac:dyDescent="0.2">
      <c r="A3840">
        <v>2023</v>
      </c>
      <c r="B3840" t="s">
        <v>290</v>
      </c>
      <c r="C3840" t="s">
        <v>384</v>
      </c>
      <c r="D3840" t="s">
        <v>437</v>
      </c>
      <c r="E3840" t="s">
        <v>436</v>
      </c>
      <c r="F3840" s="19">
        <v>52.949424355085753</v>
      </c>
    </row>
    <row r="3841" spans="1:6" x14ac:dyDescent="0.2">
      <c r="A3841">
        <v>2023</v>
      </c>
      <c r="B3841" t="s">
        <v>290</v>
      </c>
      <c r="C3841" t="s">
        <v>384</v>
      </c>
      <c r="D3841" t="s">
        <v>437</v>
      </c>
      <c r="E3841" t="s">
        <v>440</v>
      </c>
      <c r="F3841" s="19">
        <v>33.797504907501548</v>
      </c>
    </row>
    <row r="3842" spans="1:6" x14ac:dyDescent="0.2">
      <c r="A3842">
        <v>2023</v>
      </c>
      <c r="B3842" t="s">
        <v>290</v>
      </c>
      <c r="C3842" t="s">
        <v>385</v>
      </c>
      <c r="D3842" t="s">
        <v>437</v>
      </c>
      <c r="E3842" t="s">
        <v>435</v>
      </c>
      <c r="F3842" s="19">
        <v>12.321283486950891</v>
      </c>
    </row>
    <row r="3843" spans="1:6" x14ac:dyDescent="0.2">
      <c r="A3843">
        <v>2023</v>
      </c>
      <c r="B3843" t="s">
        <v>290</v>
      </c>
      <c r="C3843" t="s">
        <v>385</v>
      </c>
      <c r="D3843" t="s">
        <v>437</v>
      </c>
      <c r="E3843" t="s">
        <v>438</v>
      </c>
      <c r="F3843" s="19">
        <v>36.963850460852782</v>
      </c>
    </row>
    <row r="3844" spans="1:6" x14ac:dyDescent="0.2">
      <c r="A3844">
        <v>2023</v>
      </c>
      <c r="B3844" t="s">
        <v>290</v>
      </c>
      <c r="C3844" t="s">
        <v>385</v>
      </c>
      <c r="D3844" t="s">
        <v>437</v>
      </c>
      <c r="E3844" t="s">
        <v>439</v>
      </c>
      <c r="F3844" s="19">
        <v>749.35805934274151</v>
      </c>
    </row>
    <row r="3845" spans="1:6" x14ac:dyDescent="0.2">
      <c r="A3845">
        <v>2023</v>
      </c>
      <c r="B3845" t="s">
        <v>290</v>
      </c>
      <c r="C3845" t="s">
        <v>385</v>
      </c>
      <c r="D3845" t="s">
        <v>437</v>
      </c>
      <c r="E3845" t="s">
        <v>436</v>
      </c>
      <c r="F3845" s="19">
        <v>36.963850460852782</v>
      </c>
    </row>
    <row r="3846" spans="1:6" x14ac:dyDescent="0.2">
      <c r="A3846">
        <v>2023</v>
      </c>
      <c r="B3846" t="s">
        <v>290</v>
      </c>
      <c r="C3846" t="s">
        <v>385</v>
      </c>
      <c r="D3846" t="s">
        <v>437</v>
      </c>
      <c r="E3846" t="s">
        <v>440</v>
      </c>
      <c r="F3846" s="19">
        <v>7.8408167644233071</v>
      </c>
    </row>
    <row r="3847" spans="1:6" x14ac:dyDescent="0.2">
      <c r="A3847">
        <v>2023</v>
      </c>
      <c r="B3847" t="s">
        <v>310</v>
      </c>
      <c r="C3847" t="s">
        <v>404</v>
      </c>
      <c r="D3847" t="s">
        <v>437</v>
      </c>
      <c r="E3847" t="s">
        <v>435</v>
      </c>
      <c r="F3847" s="19">
        <v>0</v>
      </c>
    </row>
    <row r="3848" spans="1:6" x14ac:dyDescent="0.2">
      <c r="A3848">
        <v>2023</v>
      </c>
      <c r="B3848" t="s">
        <v>310</v>
      </c>
      <c r="C3848" t="s">
        <v>404</v>
      </c>
      <c r="D3848" t="s">
        <v>437</v>
      </c>
      <c r="E3848" t="s">
        <v>438</v>
      </c>
      <c r="F3848" s="19">
        <v>1.1463144743770299</v>
      </c>
    </row>
    <row r="3849" spans="1:6" x14ac:dyDescent="0.2">
      <c r="A3849">
        <v>2023</v>
      </c>
      <c r="B3849" t="s">
        <v>310</v>
      </c>
      <c r="C3849" t="s">
        <v>404</v>
      </c>
      <c r="D3849" t="s">
        <v>437</v>
      </c>
      <c r="E3849" t="s">
        <v>439</v>
      </c>
      <c r="F3849" s="19">
        <v>328.99225414620759</v>
      </c>
    </row>
    <row r="3850" spans="1:6" x14ac:dyDescent="0.2">
      <c r="A3850">
        <v>2023</v>
      </c>
      <c r="B3850" t="s">
        <v>310</v>
      </c>
      <c r="C3850" t="s">
        <v>404</v>
      </c>
      <c r="D3850" t="s">
        <v>437</v>
      </c>
      <c r="E3850" t="s">
        <v>436</v>
      </c>
      <c r="F3850" s="19">
        <v>1.1463144743770299</v>
      </c>
    </row>
    <row r="3851" spans="1:6" x14ac:dyDescent="0.2">
      <c r="A3851">
        <v>2023</v>
      </c>
      <c r="B3851" t="s">
        <v>310</v>
      </c>
      <c r="C3851" t="s">
        <v>404</v>
      </c>
      <c r="D3851" t="s">
        <v>437</v>
      </c>
      <c r="E3851" t="s">
        <v>440</v>
      </c>
      <c r="F3851" s="19">
        <v>3.4389434231310894</v>
      </c>
    </row>
    <row r="3852" spans="1:6" x14ac:dyDescent="0.2">
      <c r="A3852">
        <v>2023</v>
      </c>
      <c r="B3852" t="s">
        <v>310</v>
      </c>
      <c r="C3852" t="s">
        <v>406</v>
      </c>
      <c r="D3852" t="s">
        <v>437</v>
      </c>
      <c r="E3852" t="s">
        <v>435</v>
      </c>
      <c r="F3852" s="19">
        <v>0</v>
      </c>
    </row>
    <row r="3853" spans="1:6" x14ac:dyDescent="0.2">
      <c r="A3853">
        <v>2023</v>
      </c>
      <c r="B3853" t="s">
        <v>310</v>
      </c>
      <c r="C3853" t="s">
        <v>406</v>
      </c>
      <c r="D3853" t="s">
        <v>437</v>
      </c>
      <c r="E3853" t="s">
        <v>438</v>
      </c>
      <c r="F3853" s="19">
        <v>0</v>
      </c>
    </row>
    <row r="3854" spans="1:6" x14ac:dyDescent="0.2">
      <c r="A3854">
        <v>2023</v>
      </c>
      <c r="B3854" t="s">
        <v>310</v>
      </c>
      <c r="C3854" t="s">
        <v>406</v>
      </c>
      <c r="D3854" t="s">
        <v>437</v>
      </c>
      <c r="E3854" t="s">
        <v>439</v>
      </c>
      <c r="F3854" s="19">
        <v>55.427404901366081</v>
      </c>
    </row>
    <row r="3855" spans="1:6" x14ac:dyDescent="0.2">
      <c r="A3855">
        <v>2023</v>
      </c>
      <c r="B3855" t="s">
        <v>310</v>
      </c>
      <c r="C3855" t="s">
        <v>406</v>
      </c>
      <c r="D3855" t="s">
        <v>437</v>
      </c>
      <c r="E3855" t="s">
        <v>436</v>
      </c>
      <c r="F3855" s="19">
        <v>1.179306487263108</v>
      </c>
    </row>
    <row r="3856" spans="1:6" x14ac:dyDescent="0.2">
      <c r="A3856">
        <v>2023</v>
      </c>
      <c r="B3856" t="s">
        <v>310</v>
      </c>
      <c r="C3856" t="s">
        <v>406</v>
      </c>
      <c r="D3856" t="s">
        <v>437</v>
      </c>
      <c r="E3856" t="s">
        <v>440</v>
      </c>
      <c r="F3856" s="19">
        <v>77.834228159365139</v>
      </c>
    </row>
    <row r="3857" spans="1:6" x14ac:dyDescent="0.2">
      <c r="A3857">
        <v>2023</v>
      </c>
      <c r="B3857" t="s">
        <v>310</v>
      </c>
      <c r="C3857" t="s">
        <v>401</v>
      </c>
      <c r="D3857" t="s">
        <v>437</v>
      </c>
      <c r="E3857" t="s">
        <v>435</v>
      </c>
      <c r="F3857" s="19">
        <v>0</v>
      </c>
    </row>
    <row r="3858" spans="1:6" x14ac:dyDescent="0.2">
      <c r="A3858">
        <v>2023</v>
      </c>
      <c r="B3858" t="s">
        <v>310</v>
      </c>
      <c r="C3858" t="s">
        <v>401</v>
      </c>
      <c r="D3858" t="s">
        <v>437</v>
      </c>
      <c r="E3858" t="s">
        <v>438</v>
      </c>
      <c r="F3858" s="19">
        <v>0</v>
      </c>
    </row>
    <row r="3859" spans="1:6" x14ac:dyDescent="0.2">
      <c r="A3859">
        <v>2023</v>
      </c>
      <c r="B3859" t="s">
        <v>310</v>
      </c>
      <c r="C3859" t="s">
        <v>401</v>
      </c>
      <c r="D3859" t="s">
        <v>437</v>
      </c>
      <c r="E3859" t="s">
        <v>439</v>
      </c>
      <c r="F3859" s="19">
        <v>126.00873550877343</v>
      </c>
    </row>
    <row r="3860" spans="1:6" x14ac:dyDescent="0.2">
      <c r="A3860">
        <v>2023</v>
      </c>
      <c r="B3860" t="s">
        <v>310</v>
      </c>
      <c r="C3860" t="s">
        <v>401</v>
      </c>
      <c r="D3860" t="s">
        <v>437</v>
      </c>
      <c r="E3860" t="s">
        <v>436</v>
      </c>
      <c r="F3860" s="19">
        <v>5.4314110133091997</v>
      </c>
    </row>
    <row r="3861" spans="1:6" x14ac:dyDescent="0.2">
      <c r="A3861">
        <v>2023</v>
      </c>
      <c r="B3861" t="s">
        <v>310</v>
      </c>
      <c r="C3861" t="s">
        <v>401</v>
      </c>
      <c r="D3861" t="s">
        <v>437</v>
      </c>
      <c r="E3861" t="s">
        <v>440</v>
      </c>
      <c r="F3861" s="19">
        <v>0</v>
      </c>
    </row>
    <row r="3862" spans="1:6" x14ac:dyDescent="0.2">
      <c r="A3862">
        <v>2023</v>
      </c>
      <c r="B3862" t="s">
        <v>310</v>
      </c>
      <c r="C3862" t="s">
        <v>405</v>
      </c>
      <c r="D3862" t="s">
        <v>437</v>
      </c>
      <c r="E3862" t="s">
        <v>435</v>
      </c>
      <c r="F3862" s="19">
        <v>0</v>
      </c>
    </row>
    <row r="3863" spans="1:6" x14ac:dyDescent="0.2">
      <c r="A3863">
        <v>2023</v>
      </c>
      <c r="B3863" t="s">
        <v>310</v>
      </c>
      <c r="C3863" t="s">
        <v>405</v>
      </c>
      <c r="D3863" t="s">
        <v>437</v>
      </c>
      <c r="E3863" t="s">
        <v>438</v>
      </c>
      <c r="F3863" s="19">
        <v>0</v>
      </c>
    </row>
    <row r="3864" spans="1:6" x14ac:dyDescent="0.2">
      <c r="A3864">
        <v>2023</v>
      </c>
      <c r="B3864" t="s">
        <v>310</v>
      </c>
      <c r="C3864" t="s">
        <v>405</v>
      </c>
      <c r="D3864" t="s">
        <v>437</v>
      </c>
      <c r="E3864" t="s">
        <v>439</v>
      </c>
      <c r="F3864" s="19">
        <v>896.67033530410572</v>
      </c>
    </row>
    <row r="3865" spans="1:6" x14ac:dyDescent="0.2">
      <c r="A3865">
        <v>2023</v>
      </c>
      <c r="B3865" t="s">
        <v>310</v>
      </c>
      <c r="C3865" t="s">
        <v>405</v>
      </c>
      <c r="D3865" t="s">
        <v>437</v>
      </c>
      <c r="E3865" t="s">
        <v>436</v>
      </c>
      <c r="F3865" s="19">
        <v>65.474690325423524</v>
      </c>
    </row>
    <row r="3866" spans="1:6" x14ac:dyDescent="0.2">
      <c r="A3866">
        <v>2023</v>
      </c>
      <c r="B3866" t="s">
        <v>310</v>
      </c>
      <c r="C3866" t="s">
        <v>405</v>
      </c>
      <c r="D3866" t="s">
        <v>437</v>
      </c>
      <c r="E3866" t="s">
        <v>440</v>
      </c>
      <c r="F3866" s="19">
        <v>2.2194810279804602</v>
      </c>
    </row>
    <row r="3867" spans="1:6" x14ac:dyDescent="0.2">
      <c r="A3867">
        <v>2023</v>
      </c>
      <c r="B3867" t="s">
        <v>310</v>
      </c>
      <c r="C3867" t="s">
        <v>403</v>
      </c>
      <c r="D3867" t="s">
        <v>437</v>
      </c>
      <c r="E3867" t="s">
        <v>435</v>
      </c>
      <c r="F3867" s="19">
        <v>0</v>
      </c>
    </row>
    <row r="3868" spans="1:6" x14ac:dyDescent="0.2">
      <c r="A3868">
        <v>2023</v>
      </c>
      <c r="B3868" t="s">
        <v>310</v>
      </c>
      <c r="C3868" t="s">
        <v>403</v>
      </c>
      <c r="D3868" t="s">
        <v>437</v>
      </c>
      <c r="E3868" t="s">
        <v>438</v>
      </c>
      <c r="F3868" s="19">
        <v>5.5686802160880564</v>
      </c>
    </row>
    <row r="3869" spans="1:6" x14ac:dyDescent="0.2">
      <c r="A3869">
        <v>2023</v>
      </c>
      <c r="B3869" t="s">
        <v>310</v>
      </c>
      <c r="C3869" t="s">
        <v>403</v>
      </c>
      <c r="D3869" t="s">
        <v>437</v>
      </c>
      <c r="E3869" t="s">
        <v>439</v>
      </c>
      <c r="F3869" s="19">
        <v>1364.3266529415789</v>
      </c>
    </row>
    <row r="3870" spans="1:6" x14ac:dyDescent="0.2">
      <c r="A3870">
        <v>2023</v>
      </c>
      <c r="B3870" t="s">
        <v>310</v>
      </c>
      <c r="C3870" t="s">
        <v>403</v>
      </c>
      <c r="D3870" t="s">
        <v>437</v>
      </c>
      <c r="E3870" t="s">
        <v>436</v>
      </c>
      <c r="F3870" s="19">
        <v>101.34997993280263</v>
      </c>
    </row>
    <row r="3871" spans="1:6" x14ac:dyDescent="0.2">
      <c r="A3871">
        <v>2023</v>
      </c>
      <c r="B3871" t="s">
        <v>310</v>
      </c>
      <c r="C3871" t="s">
        <v>403</v>
      </c>
      <c r="D3871" t="s">
        <v>437</v>
      </c>
      <c r="E3871" t="s">
        <v>440</v>
      </c>
      <c r="F3871" s="19">
        <v>3.3412081296528338</v>
      </c>
    </row>
    <row r="3872" spans="1:6" x14ac:dyDescent="0.2">
      <c r="A3872">
        <v>2023</v>
      </c>
      <c r="B3872" t="s">
        <v>310</v>
      </c>
      <c r="C3872" t="s">
        <v>408</v>
      </c>
      <c r="D3872" t="s">
        <v>437</v>
      </c>
      <c r="E3872" t="s">
        <v>435</v>
      </c>
      <c r="F3872" s="19">
        <v>0</v>
      </c>
    </row>
    <row r="3873" spans="1:6" x14ac:dyDescent="0.2">
      <c r="A3873">
        <v>2023</v>
      </c>
      <c r="B3873" t="s">
        <v>310</v>
      </c>
      <c r="C3873" t="s">
        <v>408</v>
      </c>
      <c r="D3873" t="s">
        <v>437</v>
      </c>
      <c r="E3873" t="s">
        <v>438</v>
      </c>
      <c r="F3873" s="19">
        <v>4.7696010940288707</v>
      </c>
    </row>
    <row r="3874" spans="1:6" x14ac:dyDescent="0.2">
      <c r="A3874">
        <v>2023</v>
      </c>
      <c r="B3874" t="s">
        <v>310</v>
      </c>
      <c r="C3874" t="s">
        <v>408</v>
      </c>
      <c r="D3874" t="s">
        <v>437</v>
      </c>
      <c r="E3874" t="s">
        <v>439</v>
      </c>
      <c r="F3874" s="19">
        <v>1156.6282653020012</v>
      </c>
    </row>
    <row r="3875" spans="1:6" x14ac:dyDescent="0.2">
      <c r="A3875">
        <v>2023</v>
      </c>
      <c r="B3875" t="s">
        <v>310</v>
      </c>
      <c r="C3875" t="s">
        <v>408</v>
      </c>
      <c r="D3875" t="s">
        <v>437</v>
      </c>
      <c r="E3875" t="s">
        <v>436</v>
      </c>
      <c r="F3875" s="19">
        <v>151.43483473541664</v>
      </c>
    </row>
    <row r="3876" spans="1:6" x14ac:dyDescent="0.2">
      <c r="A3876">
        <v>2023</v>
      </c>
      <c r="B3876" t="s">
        <v>310</v>
      </c>
      <c r="C3876" t="s">
        <v>408</v>
      </c>
      <c r="D3876" t="s">
        <v>437</v>
      </c>
      <c r="E3876" t="s">
        <v>440</v>
      </c>
      <c r="F3876" s="19">
        <v>0</v>
      </c>
    </row>
    <row r="3877" spans="1:6" x14ac:dyDescent="0.2">
      <c r="A3877">
        <v>2023</v>
      </c>
      <c r="B3877" t="s">
        <v>310</v>
      </c>
      <c r="C3877" t="s">
        <v>410</v>
      </c>
      <c r="D3877" t="s">
        <v>437</v>
      </c>
      <c r="E3877" t="s">
        <v>435</v>
      </c>
      <c r="F3877" s="19">
        <v>0</v>
      </c>
    </row>
    <row r="3878" spans="1:6" x14ac:dyDescent="0.2">
      <c r="A3878">
        <v>2023</v>
      </c>
      <c r="B3878" t="s">
        <v>310</v>
      </c>
      <c r="C3878" t="s">
        <v>410</v>
      </c>
      <c r="D3878" t="s">
        <v>437</v>
      </c>
      <c r="E3878" t="s">
        <v>438</v>
      </c>
      <c r="F3878" s="19">
        <v>3.4625083755677255</v>
      </c>
    </row>
    <row r="3879" spans="1:6" x14ac:dyDescent="0.2">
      <c r="A3879">
        <v>2023</v>
      </c>
      <c r="B3879" t="s">
        <v>310</v>
      </c>
      <c r="C3879" t="s">
        <v>410</v>
      </c>
      <c r="D3879" t="s">
        <v>437</v>
      </c>
      <c r="E3879" t="s">
        <v>439</v>
      </c>
      <c r="F3879" s="19">
        <v>1532.7370409179834</v>
      </c>
    </row>
    <row r="3880" spans="1:6" x14ac:dyDescent="0.2">
      <c r="A3880">
        <v>2023</v>
      </c>
      <c r="B3880" t="s">
        <v>310</v>
      </c>
      <c r="C3880" t="s">
        <v>410</v>
      </c>
      <c r="D3880" t="s">
        <v>437</v>
      </c>
      <c r="E3880" t="s">
        <v>436</v>
      </c>
      <c r="F3880" s="19">
        <v>131.57531827157322</v>
      </c>
    </row>
    <row r="3881" spans="1:6" x14ac:dyDescent="0.2">
      <c r="A3881">
        <v>2023</v>
      </c>
      <c r="B3881" t="s">
        <v>310</v>
      </c>
      <c r="C3881" t="s">
        <v>410</v>
      </c>
      <c r="D3881" t="s">
        <v>437</v>
      </c>
      <c r="E3881" t="s">
        <v>440</v>
      </c>
      <c r="F3881" s="19">
        <v>0</v>
      </c>
    </row>
    <row r="3882" spans="1:6" x14ac:dyDescent="0.2">
      <c r="A3882">
        <v>2023</v>
      </c>
      <c r="B3882" t="s">
        <v>310</v>
      </c>
      <c r="C3882" t="s">
        <v>409</v>
      </c>
      <c r="D3882" t="s">
        <v>437</v>
      </c>
      <c r="E3882" t="s">
        <v>435</v>
      </c>
      <c r="F3882" s="19">
        <v>261.19202855284362</v>
      </c>
    </row>
    <row r="3883" spans="1:6" x14ac:dyDescent="0.2">
      <c r="A3883">
        <v>2023</v>
      </c>
      <c r="B3883" t="s">
        <v>310</v>
      </c>
      <c r="C3883" t="s">
        <v>409</v>
      </c>
      <c r="D3883" t="s">
        <v>437</v>
      </c>
      <c r="E3883" t="s">
        <v>438</v>
      </c>
      <c r="F3883" s="19">
        <v>122.26009847154407</v>
      </c>
    </row>
    <row r="3884" spans="1:6" x14ac:dyDescent="0.2">
      <c r="A3884">
        <v>2023</v>
      </c>
      <c r="B3884" t="s">
        <v>310</v>
      </c>
      <c r="C3884" t="s">
        <v>409</v>
      </c>
      <c r="D3884" t="s">
        <v>437</v>
      </c>
      <c r="E3884" t="s">
        <v>439</v>
      </c>
      <c r="F3884" s="19">
        <v>2336.8350639674741</v>
      </c>
    </row>
    <row r="3885" spans="1:6" x14ac:dyDescent="0.2">
      <c r="A3885">
        <v>2023</v>
      </c>
      <c r="B3885" t="s">
        <v>310</v>
      </c>
      <c r="C3885" t="s">
        <v>409</v>
      </c>
      <c r="D3885" t="s">
        <v>437</v>
      </c>
      <c r="E3885" t="s">
        <v>436</v>
      </c>
      <c r="F3885" s="19">
        <v>109.75622476422714</v>
      </c>
    </row>
    <row r="3886" spans="1:6" x14ac:dyDescent="0.2">
      <c r="A3886">
        <v>2023</v>
      </c>
      <c r="B3886" t="s">
        <v>310</v>
      </c>
      <c r="C3886" t="s">
        <v>409</v>
      </c>
      <c r="D3886" t="s">
        <v>437</v>
      </c>
      <c r="E3886" t="s">
        <v>440</v>
      </c>
      <c r="F3886" s="19">
        <v>34.732982520325102</v>
      </c>
    </row>
    <row r="3887" spans="1:6" x14ac:dyDescent="0.2">
      <c r="A3887">
        <v>2023</v>
      </c>
      <c r="B3887" t="s">
        <v>310</v>
      </c>
      <c r="C3887" t="s">
        <v>407</v>
      </c>
      <c r="D3887" t="s">
        <v>437</v>
      </c>
      <c r="E3887" t="s">
        <v>435</v>
      </c>
      <c r="F3887" s="19">
        <v>0</v>
      </c>
    </row>
    <row r="3888" spans="1:6" x14ac:dyDescent="0.2">
      <c r="A3888">
        <v>2023</v>
      </c>
      <c r="B3888" t="s">
        <v>310</v>
      </c>
      <c r="C3888" t="s">
        <v>407</v>
      </c>
      <c r="D3888" t="s">
        <v>437</v>
      </c>
      <c r="E3888" t="s">
        <v>438</v>
      </c>
      <c r="F3888" s="19">
        <v>5.7744953393300982</v>
      </c>
    </row>
    <row r="3889" spans="1:6" x14ac:dyDescent="0.2">
      <c r="A3889">
        <v>2023</v>
      </c>
      <c r="B3889" t="s">
        <v>310</v>
      </c>
      <c r="C3889" t="s">
        <v>407</v>
      </c>
      <c r="D3889" t="s">
        <v>437</v>
      </c>
      <c r="E3889" t="s">
        <v>439</v>
      </c>
      <c r="F3889" s="19">
        <v>346.46972035980588</v>
      </c>
    </row>
    <row r="3890" spans="1:6" x14ac:dyDescent="0.2">
      <c r="A3890">
        <v>2023</v>
      </c>
      <c r="B3890" t="s">
        <v>310</v>
      </c>
      <c r="C3890" t="s">
        <v>407</v>
      </c>
      <c r="D3890" t="s">
        <v>437</v>
      </c>
      <c r="E3890" t="s">
        <v>436</v>
      </c>
      <c r="F3890" s="19">
        <v>16.168586950124322</v>
      </c>
    </row>
    <row r="3891" spans="1:6" x14ac:dyDescent="0.2">
      <c r="A3891">
        <v>2023</v>
      </c>
      <c r="B3891" t="s">
        <v>310</v>
      </c>
      <c r="C3891" t="s">
        <v>407</v>
      </c>
      <c r="D3891" t="s">
        <v>437</v>
      </c>
      <c r="E3891" t="s">
        <v>440</v>
      </c>
      <c r="F3891" s="19">
        <v>0</v>
      </c>
    </row>
    <row r="3892" spans="1:6" x14ac:dyDescent="0.2">
      <c r="A3892">
        <v>2023</v>
      </c>
      <c r="B3892" t="s">
        <v>310</v>
      </c>
      <c r="C3892" t="s">
        <v>402</v>
      </c>
      <c r="D3892" t="s">
        <v>437</v>
      </c>
      <c r="E3892" t="s">
        <v>435</v>
      </c>
      <c r="F3892" s="19">
        <v>0</v>
      </c>
    </row>
    <row r="3893" spans="1:6" x14ac:dyDescent="0.2">
      <c r="A3893">
        <v>2023</v>
      </c>
      <c r="B3893" t="s">
        <v>310</v>
      </c>
      <c r="C3893" t="s">
        <v>402</v>
      </c>
      <c r="D3893" t="s">
        <v>437</v>
      </c>
      <c r="E3893" t="s">
        <v>438</v>
      </c>
      <c r="F3893" s="19">
        <v>0</v>
      </c>
    </row>
    <row r="3894" spans="1:6" x14ac:dyDescent="0.2">
      <c r="A3894">
        <v>2023</v>
      </c>
      <c r="B3894" t="s">
        <v>310</v>
      </c>
      <c r="C3894" t="s">
        <v>402</v>
      </c>
      <c r="D3894" t="s">
        <v>437</v>
      </c>
      <c r="E3894" t="s">
        <v>439</v>
      </c>
      <c r="F3894" s="19">
        <v>69.83258257165258</v>
      </c>
    </row>
    <row r="3895" spans="1:6" x14ac:dyDescent="0.2">
      <c r="A3895">
        <v>2023</v>
      </c>
      <c r="B3895" t="s">
        <v>310</v>
      </c>
      <c r="C3895" t="s">
        <v>402</v>
      </c>
      <c r="D3895" t="s">
        <v>437</v>
      </c>
      <c r="E3895" t="s">
        <v>436</v>
      </c>
      <c r="F3895" s="19">
        <v>22.382238003734798</v>
      </c>
    </row>
    <row r="3896" spans="1:6" x14ac:dyDescent="0.2">
      <c r="A3896">
        <v>2023</v>
      </c>
      <c r="B3896" t="s">
        <v>310</v>
      </c>
      <c r="C3896" t="s">
        <v>402</v>
      </c>
      <c r="D3896" t="s">
        <v>437</v>
      </c>
      <c r="E3896" t="s">
        <v>440</v>
      </c>
      <c r="F3896" s="19">
        <v>0</v>
      </c>
    </row>
    <row r="3897" spans="1:6" x14ac:dyDescent="0.2">
      <c r="A3897">
        <v>2023</v>
      </c>
      <c r="B3897" t="s">
        <v>310</v>
      </c>
      <c r="C3897" t="s">
        <v>400</v>
      </c>
      <c r="D3897" t="s">
        <v>437</v>
      </c>
      <c r="E3897" t="s">
        <v>435</v>
      </c>
      <c r="F3897" s="19">
        <v>0</v>
      </c>
    </row>
    <row r="3898" spans="1:6" x14ac:dyDescent="0.2">
      <c r="A3898">
        <v>2023</v>
      </c>
      <c r="B3898" t="s">
        <v>310</v>
      </c>
      <c r="C3898" t="s">
        <v>400</v>
      </c>
      <c r="D3898" t="s">
        <v>437</v>
      </c>
      <c r="E3898" t="s">
        <v>438</v>
      </c>
      <c r="F3898" s="19">
        <v>0</v>
      </c>
    </row>
    <row r="3899" spans="1:6" x14ac:dyDescent="0.2">
      <c r="A3899">
        <v>2023</v>
      </c>
      <c r="B3899" t="s">
        <v>310</v>
      </c>
      <c r="C3899" t="s">
        <v>400</v>
      </c>
      <c r="D3899" t="s">
        <v>437</v>
      </c>
      <c r="E3899" t="s">
        <v>439</v>
      </c>
      <c r="F3899" s="19">
        <v>291.83027689589449</v>
      </c>
    </row>
    <row r="3900" spans="1:6" x14ac:dyDescent="0.2">
      <c r="A3900">
        <v>2023</v>
      </c>
      <c r="B3900" t="s">
        <v>310</v>
      </c>
      <c r="C3900" t="s">
        <v>400</v>
      </c>
      <c r="D3900" t="s">
        <v>437</v>
      </c>
      <c r="E3900" t="s">
        <v>436</v>
      </c>
      <c r="F3900" s="19">
        <v>31.000285824106022</v>
      </c>
    </row>
    <row r="3901" spans="1:6" x14ac:dyDescent="0.2">
      <c r="A3901">
        <v>2023</v>
      </c>
      <c r="B3901" t="s">
        <v>310</v>
      </c>
      <c r="C3901" t="s">
        <v>400</v>
      </c>
      <c r="D3901" t="s">
        <v>437</v>
      </c>
      <c r="E3901" t="s">
        <v>440</v>
      </c>
      <c r="F3901" s="19">
        <v>0</v>
      </c>
    </row>
    <row r="3902" spans="1:6" x14ac:dyDescent="0.2">
      <c r="A3902">
        <v>2024</v>
      </c>
      <c r="D3902" t="s">
        <v>437</v>
      </c>
      <c r="E3902" t="s">
        <v>435</v>
      </c>
      <c r="F3902" s="19">
        <v>12957.88197912262</v>
      </c>
    </row>
    <row r="3903" spans="1:6" x14ac:dyDescent="0.2">
      <c r="A3903">
        <v>2024</v>
      </c>
      <c r="D3903" t="s">
        <v>437</v>
      </c>
      <c r="E3903" t="s">
        <v>438</v>
      </c>
      <c r="F3903" s="19">
        <v>26106.015347249981</v>
      </c>
    </row>
    <row r="3904" spans="1:6" x14ac:dyDescent="0.2">
      <c r="A3904">
        <v>2024</v>
      </c>
      <c r="D3904" t="s">
        <v>437</v>
      </c>
      <c r="E3904" t="s">
        <v>439</v>
      </c>
      <c r="F3904" s="19">
        <v>161452.01650829139</v>
      </c>
    </row>
    <row r="3905" spans="1:6" x14ac:dyDescent="0.2">
      <c r="A3905">
        <v>2024</v>
      </c>
      <c r="D3905" t="s">
        <v>437</v>
      </c>
      <c r="E3905" t="s">
        <v>436</v>
      </c>
      <c r="F3905" s="19">
        <v>9158.7006642523338</v>
      </c>
    </row>
    <row r="3906" spans="1:6" x14ac:dyDescent="0.2">
      <c r="A3906">
        <v>2024</v>
      </c>
      <c r="D3906" t="s">
        <v>437</v>
      </c>
      <c r="E3906" t="s">
        <v>440</v>
      </c>
      <c r="F3906" s="19">
        <v>4707.0918766477398</v>
      </c>
    </row>
    <row r="3907" spans="1:6" x14ac:dyDescent="0.2">
      <c r="A3907">
        <v>2024</v>
      </c>
      <c r="B3907" t="s">
        <v>245</v>
      </c>
      <c r="D3907" t="s">
        <v>437</v>
      </c>
      <c r="E3907" t="s">
        <v>435</v>
      </c>
      <c r="F3907" s="19">
        <v>12.93505787112279</v>
      </c>
    </row>
    <row r="3908" spans="1:6" x14ac:dyDescent="0.2">
      <c r="A3908">
        <v>2024</v>
      </c>
      <c r="B3908" t="s">
        <v>245</v>
      </c>
      <c r="D3908" t="s">
        <v>437</v>
      </c>
      <c r="E3908" t="s">
        <v>438</v>
      </c>
      <c r="F3908" s="19">
        <v>26.741480547815932</v>
      </c>
    </row>
    <row r="3909" spans="1:6" x14ac:dyDescent="0.2">
      <c r="A3909">
        <v>2024</v>
      </c>
      <c r="B3909" t="s">
        <v>245</v>
      </c>
      <c r="D3909" t="s">
        <v>437</v>
      </c>
      <c r="E3909" t="s">
        <v>439</v>
      </c>
      <c r="F3909" s="19">
        <v>5108.0199975543546</v>
      </c>
    </row>
    <row r="3910" spans="1:6" x14ac:dyDescent="0.2">
      <c r="A3910">
        <v>2024</v>
      </c>
      <c r="B3910" t="s">
        <v>245</v>
      </c>
      <c r="D3910" t="s">
        <v>437</v>
      </c>
      <c r="E3910" t="s">
        <v>436</v>
      </c>
      <c r="F3910" s="19">
        <v>196.06965624261119</v>
      </c>
    </row>
    <row r="3911" spans="1:6" x14ac:dyDescent="0.2">
      <c r="A3911">
        <v>2024</v>
      </c>
      <c r="B3911" t="s">
        <v>245</v>
      </c>
      <c r="D3911" t="s">
        <v>437</v>
      </c>
      <c r="E3911" t="s">
        <v>440</v>
      </c>
      <c r="F3911" s="19">
        <v>6.590925816654396</v>
      </c>
    </row>
    <row r="3912" spans="1:6" x14ac:dyDescent="0.2">
      <c r="A3912">
        <v>2024</v>
      </c>
      <c r="B3912" t="s">
        <v>255</v>
      </c>
      <c r="D3912" t="s">
        <v>437</v>
      </c>
      <c r="E3912" t="s">
        <v>435</v>
      </c>
      <c r="F3912" s="19">
        <v>1271.9609051486248</v>
      </c>
    </row>
    <row r="3913" spans="1:6" x14ac:dyDescent="0.2">
      <c r="A3913">
        <v>2024</v>
      </c>
      <c r="B3913" t="s">
        <v>255</v>
      </c>
      <c r="D3913" t="s">
        <v>437</v>
      </c>
      <c r="E3913" t="s">
        <v>438</v>
      </c>
      <c r="F3913" s="19">
        <v>1978.2783409452024</v>
      </c>
    </row>
    <row r="3914" spans="1:6" x14ac:dyDescent="0.2">
      <c r="A3914">
        <v>2024</v>
      </c>
      <c r="B3914" t="s">
        <v>255</v>
      </c>
      <c r="D3914" t="s">
        <v>437</v>
      </c>
      <c r="E3914" t="s">
        <v>439</v>
      </c>
      <c r="F3914" s="19">
        <v>24352.686045274077</v>
      </c>
    </row>
    <row r="3915" spans="1:6" x14ac:dyDescent="0.2">
      <c r="A3915">
        <v>2024</v>
      </c>
      <c r="B3915" t="s">
        <v>255</v>
      </c>
      <c r="D3915" t="s">
        <v>437</v>
      </c>
      <c r="E3915" t="s">
        <v>436</v>
      </c>
      <c r="F3915" s="19">
        <v>953.29760285227803</v>
      </c>
    </row>
    <row r="3916" spans="1:6" x14ac:dyDescent="0.2">
      <c r="A3916">
        <v>2024</v>
      </c>
      <c r="B3916" t="s">
        <v>255</v>
      </c>
      <c r="D3916" t="s">
        <v>437</v>
      </c>
      <c r="E3916" t="s">
        <v>440</v>
      </c>
      <c r="F3916" s="19">
        <v>689.53506936285123</v>
      </c>
    </row>
    <row r="3917" spans="1:6" x14ac:dyDescent="0.2">
      <c r="A3917">
        <v>2024</v>
      </c>
      <c r="B3917" t="s">
        <v>268</v>
      </c>
      <c r="D3917" t="s">
        <v>437</v>
      </c>
      <c r="E3917" t="s">
        <v>435</v>
      </c>
      <c r="F3917" s="19">
        <v>4.6291595408191419</v>
      </c>
    </row>
    <row r="3918" spans="1:6" x14ac:dyDescent="0.2">
      <c r="A3918">
        <v>2024</v>
      </c>
      <c r="B3918" t="s">
        <v>268</v>
      </c>
      <c r="D3918" t="s">
        <v>437</v>
      </c>
      <c r="E3918" t="s">
        <v>438</v>
      </c>
      <c r="F3918" s="19">
        <v>280.69218304859544</v>
      </c>
    </row>
    <row r="3919" spans="1:6" x14ac:dyDescent="0.2">
      <c r="A3919">
        <v>2024</v>
      </c>
      <c r="B3919" t="s">
        <v>268</v>
      </c>
      <c r="D3919" t="s">
        <v>437</v>
      </c>
      <c r="E3919" t="s">
        <v>439</v>
      </c>
      <c r="F3919" s="19">
        <v>15843.846292251965</v>
      </c>
    </row>
    <row r="3920" spans="1:6" x14ac:dyDescent="0.2">
      <c r="A3920">
        <v>2024</v>
      </c>
      <c r="B3920" t="s">
        <v>268</v>
      </c>
      <c r="D3920" t="s">
        <v>437</v>
      </c>
      <c r="E3920" t="s">
        <v>436</v>
      </c>
      <c r="F3920" s="19">
        <v>712.31195405533583</v>
      </c>
    </row>
    <row r="3921" spans="1:6" x14ac:dyDescent="0.2">
      <c r="A3921">
        <v>2024</v>
      </c>
      <c r="B3921" t="s">
        <v>268</v>
      </c>
      <c r="D3921" t="s">
        <v>437</v>
      </c>
      <c r="E3921" t="s">
        <v>440</v>
      </c>
      <c r="F3921" s="19">
        <v>575.71042175729167</v>
      </c>
    </row>
    <row r="3922" spans="1:6" x14ac:dyDescent="0.2">
      <c r="A3922">
        <v>2024</v>
      </c>
      <c r="B3922" t="s">
        <v>255</v>
      </c>
      <c r="D3922" t="s">
        <v>437</v>
      </c>
      <c r="E3922" t="s">
        <v>435</v>
      </c>
      <c r="F3922" s="19">
        <v>448.8172917002326</v>
      </c>
    </row>
    <row r="3923" spans="1:6" x14ac:dyDescent="0.2">
      <c r="A3923">
        <v>2024</v>
      </c>
      <c r="B3923" t="s">
        <v>255</v>
      </c>
      <c r="D3923" t="s">
        <v>437</v>
      </c>
      <c r="E3923" t="s">
        <v>438</v>
      </c>
      <c r="F3923" s="19">
        <v>152.81173390487754</v>
      </c>
    </row>
    <row r="3924" spans="1:6" x14ac:dyDescent="0.2">
      <c r="A3924">
        <v>2024</v>
      </c>
      <c r="B3924" t="s">
        <v>255</v>
      </c>
      <c r="D3924" t="s">
        <v>437</v>
      </c>
      <c r="E3924" t="s">
        <v>439</v>
      </c>
      <c r="F3924" s="19">
        <v>17742.632639164178</v>
      </c>
    </row>
    <row r="3925" spans="1:6" x14ac:dyDescent="0.2">
      <c r="A3925">
        <v>2024</v>
      </c>
      <c r="B3925" t="s">
        <v>255</v>
      </c>
      <c r="D3925" t="s">
        <v>437</v>
      </c>
      <c r="E3925" t="s">
        <v>436</v>
      </c>
      <c r="F3925" s="19">
        <v>1549.0637054593681</v>
      </c>
    </row>
    <row r="3926" spans="1:6" x14ac:dyDescent="0.2">
      <c r="A3926">
        <v>2024</v>
      </c>
      <c r="B3926" t="s">
        <v>255</v>
      </c>
      <c r="D3926" t="s">
        <v>437</v>
      </c>
      <c r="E3926" t="s">
        <v>440</v>
      </c>
      <c r="F3926" s="19">
        <v>217.17223209783228</v>
      </c>
    </row>
    <row r="3927" spans="1:6" x14ac:dyDescent="0.2">
      <c r="A3927">
        <v>2024</v>
      </c>
      <c r="B3927" t="s">
        <v>290</v>
      </c>
      <c r="D3927" t="s">
        <v>437</v>
      </c>
      <c r="E3927" t="s">
        <v>435</v>
      </c>
      <c r="F3927" s="19">
        <v>6560.8416477064038</v>
      </c>
    </row>
    <row r="3928" spans="1:6" x14ac:dyDescent="0.2">
      <c r="A3928">
        <v>2024</v>
      </c>
      <c r="B3928" t="s">
        <v>290</v>
      </c>
      <c r="D3928" t="s">
        <v>437</v>
      </c>
      <c r="E3928" t="s">
        <v>438</v>
      </c>
      <c r="F3928" s="19">
        <v>15035.633363816967</v>
      </c>
    </row>
    <row r="3929" spans="1:6" x14ac:dyDescent="0.2">
      <c r="A3929">
        <v>2024</v>
      </c>
      <c r="B3929" t="s">
        <v>290</v>
      </c>
      <c r="D3929" t="s">
        <v>437</v>
      </c>
      <c r="E3929" t="s">
        <v>439</v>
      </c>
      <c r="F3929" s="19">
        <v>28264.669050889726</v>
      </c>
    </row>
    <row r="3930" spans="1:6" x14ac:dyDescent="0.2">
      <c r="A3930">
        <v>2024</v>
      </c>
      <c r="B3930" t="s">
        <v>290</v>
      </c>
      <c r="D3930" t="s">
        <v>437</v>
      </c>
      <c r="E3930" t="s">
        <v>436</v>
      </c>
      <c r="F3930" s="19">
        <v>1413.5377061328695</v>
      </c>
    </row>
    <row r="3931" spans="1:6" x14ac:dyDescent="0.2">
      <c r="A3931">
        <v>2024</v>
      </c>
      <c r="B3931" t="s">
        <v>290</v>
      </c>
      <c r="D3931" t="s">
        <v>437</v>
      </c>
      <c r="E3931" t="s">
        <v>440</v>
      </c>
      <c r="F3931" s="19">
        <v>1453.5981454850712</v>
      </c>
    </row>
    <row r="3932" spans="1:6" x14ac:dyDescent="0.2">
      <c r="A3932">
        <v>2024</v>
      </c>
      <c r="B3932" t="s">
        <v>310</v>
      </c>
      <c r="D3932" t="s">
        <v>437</v>
      </c>
      <c r="E3932" t="s">
        <v>435</v>
      </c>
      <c r="F3932" s="19">
        <v>523.86580085616606</v>
      </c>
    </row>
    <row r="3933" spans="1:6" x14ac:dyDescent="0.2">
      <c r="A3933">
        <v>2024</v>
      </c>
      <c r="B3933" t="s">
        <v>310</v>
      </c>
      <c r="D3933" t="s">
        <v>437</v>
      </c>
      <c r="E3933" t="s">
        <v>438</v>
      </c>
      <c r="F3933" s="19">
        <v>289.51786866612247</v>
      </c>
    </row>
    <row r="3934" spans="1:6" x14ac:dyDescent="0.2">
      <c r="A3934">
        <v>2024</v>
      </c>
      <c r="B3934" t="s">
        <v>310</v>
      </c>
      <c r="D3934" t="s">
        <v>437</v>
      </c>
      <c r="E3934" t="s">
        <v>439</v>
      </c>
      <c r="F3934" s="19">
        <v>17956.488983444346</v>
      </c>
    </row>
    <row r="3935" spans="1:6" x14ac:dyDescent="0.2">
      <c r="A3935">
        <v>2024</v>
      </c>
      <c r="B3935" t="s">
        <v>310</v>
      </c>
      <c r="D3935" t="s">
        <v>437</v>
      </c>
      <c r="E3935" t="s">
        <v>436</v>
      </c>
      <c r="F3935" s="19">
        <v>1358.001607990064</v>
      </c>
    </row>
    <row r="3936" spans="1:6" x14ac:dyDescent="0.2">
      <c r="A3936">
        <v>2024</v>
      </c>
      <c r="B3936" t="s">
        <v>245</v>
      </c>
      <c r="C3936" t="s">
        <v>246</v>
      </c>
      <c r="D3936" t="s">
        <v>437</v>
      </c>
      <c r="E3936" t="s">
        <v>435</v>
      </c>
      <c r="F3936" s="19">
        <v>252.6010619738791</v>
      </c>
    </row>
    <row r="3937" spans="1:6" x14ac:dyDescent="0.2">
      <c r="A3937">
        <v>2024</v>
      </c>
      <c r="B3937" t="s">
        <v>245</v>
      </c>
      <c r="C3937" t="s">
        <v>246</v>
      </c>
      <c r="D3937" t="s">
        <v>437</v>
      </c>
      <c r="E3937" t="s">
        <v>438</v>
      </c>
      <c r="F3937" s="19">
        <v>0</v>
      </c>
    </row>
    <row r="3938" spans="1:6" x14ac:dyDescent="0.2">
      <c r="A3938">
        <v>2024</v>
      </c>
      <c r="B3938" t="s">
        <v>245</v>
      </c>
      <c r="C3938" t="s">
        <v>246</v>
      </c>
      <c r="D3938" t="s">
        <v>437</v>
      </c>
      <c r="E3938" t="s">
        <v>439</v>
      </c>
      <c r="F3938" s="19">
        <v>234.0057387123633</v>
      </c>
    </row>
    <row r="3939" spans="1:6" x14ac:dyDescent="0.2">
      <c r="A3939">
        <v>2024</v>
      </c>
      <c r="B3939" t="s">
        <v>245</v>
      </c>
      <c r="C3939" t="s">
        <v>246</v>
      </c>
      <c r="D3939" t="s">
        <v>437</v>
      </c>
      <c r="E3939" t="s">
        <v>436</v>
      </c>
      <c r="F3939" s="19">
        <v>5.8210382764269486</v>
      </c>
    </row>
    <row r="3940" spans="1:6" x14ac:dyDescent="0.2">
      <c r="A3940">
        <v>2024</v>
      </c>
      <c r="B3940" t="s">
        <v>245</v>
      </c>
      <c r="C3940" t="s">
        <v>246</v>
      </c>
      <c r="D3940" t="s">
        <v>437</v>
      </c>
      <c r="E3940" t="s">
        <v>440</v>
      </c>
      <c r="F3940" s="19">
        <v>1.1642076552853897</v>
      </c>
    </row>
    <row r="3941" spans="1:6" x14ac:dyDescent="0.2">
      <c r="A3941">
        <v>2024</v>
      </c>
      <c r="B3941" t="s">
        <v>245</v>
      </c>
      <c r="C3941" t="s">
        <v>417</v>
      </c>
      <c r="D3941" t="s">
        <v>437</v>
      </c>
      <c r="E3941" t="s">
        <v>435</v>
      </c>
      <c r="F3941" s="19">
        <v>0</v>
      </c>
    </row>
    <row r="3942" spans="1:6" x14ac:dyDescent="0.2">
      <c r="A3942">
        <v>2024</v>
      </c>
      <c r="B3942" t="s">
        <v>245</v>
      </c>
      <c r="C3942" t="s">
        <v>417</v>
      </c>
      <c r="D3942" t="s">
        <v>437</v>
      </c>
      <c r="E3942" t="s">
        <v>438</v>
      </c>
      <c r="F3942" s="19">
        <v>0</v>
      </c>
    </row>
    <row r="3943" spans="1:6" x14ac:dyDescent="0.2">
      <c r="A3943">
        <v>2024</v>
      </c>
      <c r="B3943" t="s">
        <v>245</v>
      </c>
      <c r="C3943" t="s">
        <v>417</v>
      </c>
      <c r="D3943" t="s">
        <v>437</v>
      </c>
      <c r="E3943" t="s">
        <v>439</v>
      </c>
      <c r="F3943" s="19">
        <v>94.017543859649123</v>
      </c>
    </row>
    <row r="3944" spans="1:6" x14ac:dyDescent="0.2">
      <c r="A3944">
        <v>2024</v>
      </c>
      <c r="B3944" t="s">
        <v>245</v>
      </c>
      <c r="C3944" t="s">
        <v>417</v>
      </c>
      <c r="D3944" t="s">
        <v>437</v>
      </c>
      <c r="E3944" t="s">
        <v>436</v>
      </c>
      <c r="F3944" s="19">
        <v>1.0219298245614035</v>
      </c>
    </row>
    <row r="3945" spans="1:6" x14ac:dyDescent="0.2">
      <c r="A3945">
        <v>2024</v>
      </c>
      <c r="B3945" t="s">
        <v>245</v>
      </c>
      <c r="C3945" t="s">
        <v>417</v>
      </c>
      <c r="D3945" t="s">
        <v>437</v>
      </c>
      <c r="E3945" t="s">
        <v>440</v>
      </c>
      <c r="F3945" s="19">
        <v>0</v>
      </c>
    </row>
    <row r="3946" spans="1:6" x14ac:dyDescent="0.2">
      <c r="A3946">
        <v>2024</v>
      </c>
      <c r="B3946" t="s">
        <v>245</v>
      </c>
      <c r="C3946" t="s">
        <v>415</v>
      </c>
      <c r="D3946" t="s">
        <v>437</v>
      </c>
      <c r="E3946" t="s">
        <v>435</v>
      </c>
      <c r="F3946" s="19">
        <v>0</v>
      </c>
    </row>
    <row r="3947" spans="1:6" x14ac:dyDescent="0.2">
      <c r="A3947">
        <v>2024</v>
      </c>
      <c r="B3947" t="s">
        <v>245</v>
      </c>
      <c r="C3947" t="s">
        <v>415</v>
      </c>
      <c r="D3947" t="s">
        <v>437</v>
      </c>
      <c r="E3947" t="s">
        <v>438</v>
      </c>
      <c r="F3947" s="19">
        <v>0</v>
      </c>
    </row>
    <row r="3948" spans="1:6" x14ac:dyDescent="0.2">
      <c r="A3948">
        <v>2024</v>
      </c>
      <c r="B3948" t="s">
        <v>245</v>
      </c>
      <c r="C3948" t="s">
        <v>415</v>
      </c>
      <c r="D3948" t="s">
        <v>437</v>
      </c>
      <c r="E3948" t="s">
        <v>439</v>
      </c>
      <c r="F3948" s="19">
        <v>394.5289766172516</v>
      </c>
    </row>
    <row r="3949" spans="1:6" x14ac:dyDescent="0.2">
      <c r="A3949">
        <v>2024</v>
      </c>
      <c r="B3949" t="s">
        <v>245</v>
      </c>
      <c r="C3949" t="s">
        <v>415</v>
      </c>
      <c r="D3949" t="s">
        <v>437</v>
      </c>
      <c r="E3949" t="s">
        <v>436</v>
      </c>
      <c r="F3949" s="19">
        <v>5.0451275782257232</v>
      </c>
    </row>
    <row r="3950" spans="1:6" x14ac:dyDescent="0.2">
      <c r="A3950">
        <v>2024</v>
      </c>
      <c r="B3950" t="s">
        <v>245</v>
      </c>
      <c r="C3950" t="s">
        <v>415</v>
      </c>
      <c r="D3950" t="s">
        <v>437</v>
      </c>
      <c r="E3950" t="s">
        <v>440</v>
      </c>
      <c r="F3950" s="19">
        <v>0</v>
      </c>
    </row>
    <row r="3951" spans="1:6" x14ac:dyDescent="0.2">
      <c r="A3951">
        <v>2024</v>
      </c>
      <c r="B3951" t="s">
        <v>245</v>
      </c>
      <c r="C3951" t="s">
        <v>412</v>
      </c>
      <c r="D3951" t="s">
        <v>437</v>
      </c>
      <c r="E3951" t="s">
        <v>435</v>
      </c>
      <c r="F3951" s="19">
        <v>6.2448646451543288</v>
      </c>
    </row>
    <row r="3952" spans="1:6" x14ac:dyDescent="0.2">
      <c r="A3952">
        <v>2024</v>
      </c>
      <c r="B3952" t="s">
        <v>245</v>
      </c>
      <c r="C3952" t="s">
        <v>412</v>
      </c>
      <c r="D3952" t="s">
        <v>437</v>
      </c>
      <c r="E3952" t="s">
        <v>438</v>
      </c>
      <c r="F3952" s="19">
        <v>9.3672969677314928</v>
      </c>
    </row>
    <row r="3953" spans="1:6" x14ac:dyDescent="0.2">
      <c r="A3953">
        <v>2024</v>
      </c>
      <c r="B3953" t="s">
        <v>245</v>
      </c>
      <c r="C3953" t="s">
        <v>412</v>
      </c>
      <c r="D3953" t="s">
        <v>437</v>
      </c>
      <c r="E3953" t="s">
        <v>439</v>
      </c>
      <c r="F3953" s="19">
        <v>360.12052787056632</v>
      </c>
    </row>
    <row r="3954" spans="1:6" x14ac:dyDescent="0.2">
      <c r="A3954">
        <v>2024</v>
      </c>
      <c r="B3954" t="s">
        <v>245</v>
      </c>
      <c r="C3954" t="s">
        <v>412</v>
      </c>
      <c r="D3954" t="s">
        <v>437</v>
      </c>
      <c r="E3954" t="s">
        <v>436</v>
      </c>
      <c r="F3954" s="19">
        <v>6.2448646451543288</v>
      </c>
    </row>
    <row r="3955" spans="1:6" x14ac:dyDescent="0.2">
      <c r="A3955">
        <v>2024</v>
      </c>
      <c r="B3955" t="s">
        <v>245</v>
      </c>
      <c r="C3955" t="s">
        <v>412</v>
      </c>
      <c r="D3955" t="s">
        <v>437</v>
      </c>
      <c r="E3955" t="s">
        <v>440</v>
      </c>
      <c r="F3955" s="19">
        <v>2.081621548384776</v>
      </c>
    </row>
    <row r="3956" spans="1:6" x14ac:dyDescent="0.2">
      <c r="A3956">
        <v>2024</v>
      </c>
      <c r="B3956" t="s">
        <v>245</v>
      </c>
      <c r="C3956" t="s">
        <v>419</v>
      </c>
      <c r="D3956" t="s">
        <v>437</v>
      </c>
      <c r="E3956" t="s">
        <v>435</v>
      </c>
      <c r="F3956" s="19">
        <v>0</v>
      </c>
    </row>
    <row r="3957" spans="1:6" x14ac:dyDescent="0.2">
      <c r="A3957">
        <v>2024</v>
      </c>
      <c r="B3957" t="s">
        <v>245</v>
      </c>
      <c r="C3957" t="s">
        <v>419</v>
      </c>
      <c r="D3957" t="s">
        <v>437</v>
      </c>
      <c r="E3957" t="s">
        <v>438</v>
      </c>
      <c r="F3957" s="19">
        <v>0</v>
      </c>
    </row>
    <row r="3958" spans="1:6" x14ac:dyDescent="0.2">
      <c r="A3958">
        <v>2024</v>
      </c>
      <c r="B3958" t="s">
        <v>245</v>
      </c>
      <c r="C3958" t="s">
        <v>419</v>
      </c>
      <c r="D3958" t="s">
        <v>437</v>
      </c>
      <c r="E3958" t="s">
        <v>439</v>
      </c>
      <c r="F3958" s="19">
        <v>343.62796034836475</v>
      </c>
    </row>
    <row r="3959" spans="1:6" x14ac:dyDescent="0.2">
      <c r="A3959">
        <v>2024</v>
      </c>
      <c r="B3959" t="s">
        <v>245</v>
      </c>
      <c r="C3959" t="s">
        <v>419</v>
      </c>
      <c r="D3959" t="s">
        <v>437</v>
      </c>
      <c r="E3959" t="s">
        <v>436</v>
      </c>
      <c r="F3959" s="19">
        <v>5.1751198847645288</v>
      </c>
    </row>
    <row r="3960" spans="1:6" x14ac:dyDescent="0.2">
      <c r="A3960">
        <v>2024</v>
      </c>
      <c r="B3960" t="s">
        <v>245</v>
      </c>
      <c r="C3960" t="s">
        <v>419</v>
      </c>
      <c r="D3960" t="s">
        <v>437</v>
      </c>
      <c r="E3960" t="s">
        <v>440</v>
      </c>
      <c r="F3960" s="19">
        <v>0</v>
      </c>
    </row>
    <row r="3961" spans="1:6" x14ac:dyDescent="0.2">
      <c r="A3961">
        <v>2024</v>
      </c>
      <c r="B3961" t="s">
        <v>245</v>
      </c>
      <c r="C3961" t="s">
        <v>413</v>
      </c>
      <c r="D3961" t="s">
        <v>437</v>
      </c>
      <c r="E3961" t="s">
        <v>435</v>
      </c>
      <c r="F3961" s="19">
        <v>0</v>
      </c>
    </row>
    <row r="3962" spans="1:6" x14ac:dyDescent="0.2">
      <c r="A3962">
        <v>2024</v>
      </c>
      <c r="B3962" t="s">
        <v>245</v>
      </c>
      <c r="C3962" t="s">
        <v>413</v>
      </c>
      <c r="D3962" t="s">
        <v>437</v>
      </c>
      <c r="E3962" t="s">
        <v>438</v>
      </c>
      <c r="F3962" s="19">
        <v>0</v>
      </c>
    </row>
    <row r="3963" spans="1:6" x14ac:dyDescent="0.2">
      <c r="A3963">
        <v>2024</v>
      </c>
      <c r="B3963" t="s">
        <v>245</v>
      </c>
      <c r="C3963" t="s">
        <v>413</v>
      </c>
      <c r="D3963" t="s">
        <v>437</v>
      </c>
      <c r="E3963" t="s">
        <v>439</v>
      </c>
      <c r="F3963" s="19">
        <v>148.4210570753124</v>
      </c>
    </row>
    <row r="3964" spans="1:6" x14ac:dyDescent="0.2">
      <c r="A3964">
        <v>2024</v>
      </c>
      <c r="B3964" t="s">
        <v>245</v>
      </c>
      <c r="C3964" t="s">
        <v>413</v>
      </c>
      <c r="D3964" t="s">
        <v>437</v>
      </c>
      <c r="E3964" t="s">
        <v>436</v>
      </c>
      <c r="F3964" s="19">
        <v>7.811634582911176</v>
      </c>
    </row>
    <row r="3965" spans="1:6" x14ac:dyDescent="0.2">
      <c r="A3965">
        <v>2024</v>
      </c>
      <c r="B3965" t="s">
        <v>245</v>
      </c>
      <c r="C3965" t="s">
        <v>413</v>
      </c>
      <c r="D3965" t="s">
        <v>437</v>
      </c>
      <c r="E3965" t="s">
        <v>440</v>
      </c>
      <c r="F3965" s="19">
        <v>0</v>
      </c>
    </row>
    <row r="3966" spans="1:6" x14ac:dyDescent="0.2">
      <c r="A3966">
        <v>2024</v>
      </c>
      <c r="B3966" t="s">
        <v>245</v>
      </c>
      <c r="C3966" t="s">
        <v>411</v>
      </c>
      <c r="D3966" t="s">
        <v>437</v>
      </c>
      <c r="E3966" t="s">
        <v>435</v>
      </c>
      <c r="F3966" s="19">
        <v>0</v>
      </c>
    </row>
    <row r="3967" spans="1:6" x14ac:dyDescent="0.2">
      <c r="A3967">
        <v>2024</v>
      </c>
      <c r="B3967" t="s">
        <v>245</v>
      </c>
      <c r="C3967" t="s">
        <v>411</v>
      </c>
      <c r="D3967" t="s">
        <v>437</v>
      </c>
      <c r="E3967" t="s">
        <v>438</v>
      </c>
      <c r="F3967" s="19">
        <v>3.9842669383669467</v>
      </c>
    </row>
    <row r="3968" spans="1:6" x14ac:dyDescent="0.2">
      <c r="A3968">
        <v>2024</v>
      </c>
      <c r="B3968" t="s">
        <v>245</v>
      </c>
      <c r="C3968" t="s">
        <v>411</v>
      </c>
      <c r="D3968" t="s">
        <v>437</v>
      </c>
      <c r="E3968" t="s">
        <v>439</v>
      </c>
      <c r="F3968" s="19">
        <v>616.23328646742107</v>
      </c>
    </row>
    <row r="3969" spans="1:6" x14ac:dyDescent="0.2">
      <c r="A3969">
        <v>2024</v>
      </c>
      <c r="B3969" t="s">
        <v>245</v>
      </c>
      <c r="C3969" t="s">
        <v>411</v>
      </c>
      <c r="D3969" t="s">
        <v>437</v>
      </c>
      <c r="E3969" t="s">
        <v>436</v>
      </c>
      <c r="F3969" s="19">
        <v>62.42018203441549</v>
      </c>
    </row>
    <row r="3970" spans="1:6" x14ac:dyDescent="0.2">
      <c r="A3970">
        <v>2024</v>
      </c>
      <c r="B3970" t="s">
        <v>245</v>
      </c>
      <c r="C3970" t="s">
        <v>411</v>
      </c>
      <c r="D3970" t="s">
        <v>437</v>
      </c>
      <c r="E3970" t="s">
        <v>440</v>
      </c>
      <c r="F3970" s="19">
        <v>0</v>
      </c>
    </row>
    <row r="3971" spans="1:6" x14ac:dyDescent="0.2">
      <c r="A3971">
        <v>2024</v>
      </c>
      <c r="B3971" t="s">
        <v>245</v>
      </c>
      <c r="C3971" t="s">
        <v>418</v>
      </c>
      <c r="D3971" t="s">
        <v>437</v>
      </c>
      <c r="E3971" t="s">
        <v>435</v>
      </c>
      <c r="F3971" s="19">
        <v>0</v>
      </c>
    </row>
    <row r="3972" spans="1:6" x14ac:dyDescent="0.2">
      <c r="A3972">
        <v>2024</v>
      </c>
      <c r="B3972" t="s">
        <v>245</v>
      </c>
      <c r="C3972" t="s">
        <v>418</v>
      </c>
      <c r="D3972" t="s">
        <v>437</v>
      </c>
      <c r="E3972" t="s">
        <v>438</v>
      </c>
      <c r="F3972" s="19">
        <v>0</v>
      </c>
    </row>
    <row r="3973" spans="1:6" x14ac:dyDescent="0.2">
      <c r="A3973">
        <v>2024</v>
      </c>
      <c r="B3973" t="s">
        <v>245</v>
      </c>
      <c r="C3973" t="s">
        <v>418</v>
      </c>
      <c r="D3973" t="s">
        <v>437</v>
      </c>
      <c r="E3973" t="s">
        <v>439</v>
      </c>
      <c r="F3973" s="19">
        <v>253.81569097369876</v>
      </c>
    </row>
    <row r="3974" spans="1:6" x14ac:dyDescent="0.2">
      <c r="A3974">
        <v>2024</v>
      </c>
      <c r="B3974" t="s">
        <v>245</v>
      </c>
      <c r="C3974" t="s">
        <v>418</v>
      </c>
      <c r="D3974" t="s">
        <v>437</v>
      </c>
      <c r="E3974" t="s">
        <v>436</v>
      </c>
      <c r="F3974" s="19">
        <v>0</v>
      </c>
    </row>
    <row r="3975" spans="1:6" x14ac:dyDescent="0.2">
      <c r="A3975">
        <v>2024</v>
      </c>
      <c r="B3975" t="s">
        <v>245</v>
      </c>
      <c r="C3975" t="s">
        <v>418</v>
      </c>
      <c r="D3975" t="s">
        <v>437</v>
      </c>
      <c r="E3975" t="s">
        <v>440</v>
      </c>
      <c r="F3975" s="19">
        <v>0</v>
      </c>
    </row>
    <row r="3976" spans="1:6" x14ac:dyDescent="0.2">
      <c r="A3976">
        <v>2024</v>
      </c>
      <c r="B3976" t="s">
        <v>245</v>
      </c>
      <c r="C3976" t="s">
        <v>414</v>
      </c>
      <c r="D3976" t="s">
        <v>437</v>
      </c>
      <c r="E3976" t="s">
        <v>435</v>
      </c>
      <c r="F3976" s="19">
        <v>0</v>
      </c>
    </row>
    <row r="3977" spans="1:6" x14ac:dyDescent="0.2">
      <c r="A3977">
        <v>2024</v>
      </c>
      <c r="B3977" t="s">
        <v>245</v>
      </c>
      <c r="C3977" t="s">
        <v>414</v>
      </c>
      <c r="D3977" t="s">
        <v>437</v>
      </c>
      <c r="E3977" t="s">
        <v>438</v>
      </c>
      <c r="F3977" s="19">
        <v>0</v>
      </c>
    </row>
    <row r="3978" spans="1:6" x14ac:dyDescent="0.2">
      <c r="A3978">
        <v>2024</v>
      </c>
      <c r="B3978" t="s">
        <v>245</v>
      </c>
      <c r="C3978" t="s">
        <v>414</v>
      </c>
      <c r="D3978" t="s">
        <v>437</v>
      </c>
      <c r="E3978" t="s">
        <v>439</v>
      </c>
      <c r="F3978" s="19">
        <v>116.58493440536621</v>
      </c>
    </row>
    <row r="3979" spans="1:6" x14ac:dyDescent="0.2">
      <c r="A3979">
        <v>2024</v>
      </c>
      <c r="B3979" t="s">
        <v>245</v>
      </c>
      <c r="C3979" t="s">
        <v>414</v>
      </c>
      <c r="D3979" t="s">
        <v>437</v>
      </c>
      <c r="E3979" t="s">
        <v>436</v>
      </c>
      <c r="F3979" s="19">
        <v>7.7080948367184536</v>
      </c>
    </row>
    <row r="3980" spans="1:6" x14ac:dyDescent="0.2">
      <c r="A3980">
        <v>2024</v>
      </c>
      <c r="B3980" t="s">
        <v>245</v>
      </c>
      <c r="C3980" t="s">
        <v>414</v>
      </c>
      <c r="D3980" t="s">
        <v>437</v>
      </c>
      <c r="E3980" t="s">
        <v>440</v>
      </c>
      <c r="F3980" s="19">
        <v>0</v>
      </c>
    </row>
    <row r="3981" spans="1:6" x14ac:dyDescent="0.2">
      <c r="A3981">
        <v>2024</v>
      </c>
      <c r="B3981" t="s">
        <v>255</v>
      </c>
      <c r="C3981" t="s">
        <v>256</v>
      </c>
      <c r="D3981" t="s">
        <v>437</v>
      </c>
      <c r="E3981" t="s">
        <v>435</v>
      </c>
      <c r="F3981" s="19">
        <v>482.80291531677699</v>
      </c>
    </row>
    <row r="3982" spans="1:6" x14ac:dyDescent="0.2">
      <c r="A3982">
        <v>2024</v>
      </c>
      <c r="B3982" t="s">
        <v>255</v>
      </c>
      <c r="C3982" t="s">
        <v>256</v>
      </c>
      <c r="D3982" t="s">
        <v>437</v>
      </c>
      <c r="E3982" t="s">
        <v>438</v>
      </c>
      <c r="F3982" s="19">
        <v>729.69076974012899</v>
      </c>
    </row>
    <row r="3983" spans="1:6" x14ac:dyDescent="0.2">
      <c r="A3983">
        <v>2024</v>
      </c>
      <c r="B3983" t="s">
        <v>255</v>
      </c>
      <c r="C3983" t="s">
        <v>256</v>
      </c>
      <c r="D3983" t="s">
        <v>437</v>
      </c>
      <c r="E3983" t="s">
        <v>439</v>
      </c>
      <c r="F3983" s="19">
        <v>2506.1860422352665</v>
      </c>
    </row>
    <row r="3984" spans="1:6" x14ac:dyDescent="0.2">
      <c r="A3984">
        <v>2024</v>
      </c>
      <c r="B3984" t="s">
        <v>255</v>
      </c>
      <c r="C3984" t="s">
        <v>256</v>
      </c>
      <c r="D3984" t="s">
        <v>437</v>
      </c>
      <c r="E3984" t="s">
        <v>436</v>
      </c>
      <c r="F3984" s="19">
        <v>48.280291531677705</v>
      </c>
    </row>
    <row r="3985" spans="1:6" x14ac:dyDescent="0.2">
      <c r="A3985">
        <v>2024</v>
      </c>
      <c r="B3985" t="s">
        <v>255</v>
      </c>
      <c r="C3985" t="s">
        <v>256</v>
      </c>
      <c r="D3985" t="s">
        <v>437</v>
      </c>
      <c r="E3985" t="s">
        <v>440</v>
      </c>
      <c r="F3985" s="19">
        <v>118.50617012320933</v>
      </c>
    </row>
    <row r="3986" spans="1:6" x14ac:dyDescent="0.2">
      <c r="A3986">
        <v>2024</v>
      </c>
      <c r="B3986" t="s">
        <v>255</v>
      </c>
      <c r="C3986" t="s">
        <v>376</v>
      </c>
      <c r="D3986" t="s">
        <v>437</v>
      </c>
      <c r="E3986" t="s">
        <v>435</v>
      </c>
      <c r="F3986" s="19">
        <v>0.97965910726141414</v>
      </c>
    </row>
    <row r="3987" spans="1:6" x14ac:dyDescent="0.2">
      <c r="A3987">
        <v>2024</v>
      </c>
      <c r="B3987" t="s">
        <v>255</v>
      </c>
      <c r="C3987" t="s">
        <v>376</v>
      </c>
      <c r="D3987" t="s">
        <v>437</v>
      </c>
      <c r="E3987" t="s">
        <v>438</v>
      </c>
      <c r="F3987" s="19">
        <v>0</v>
      </c>
    </row>
    <row r="3988" spans="1:6" x14ac:dyDescent="0.2">
      <c r="A3988">
        <v>2024</v>
      </c>
      <c r="B3988" t="s">
        <v>255</v>
      </c>
      <c r="C3988" t="s">
        <v>376</v>
      </c>
      <c r="D3988" t="s">
        <v>437</v>
      </c>
      <c r="E3988" t="s">
        <v>439</v>
      </c>
      <c r="F3988" s="19">
        <v>299.77568682199245</v>
      </c>
    </row>
    <row r="3989" spans="1:6" x14ac:dyDescent="0.2">
      <c r="A3989">
        <v>2024</v>
      </c>
      <c r="B3989" t="s">
        <v>255</v>
      </c>
      <c r="C3989" t="s">
        <v>376</v>
      </c>
      <c r="D3989" t="s">
        <v>437</v>
      </c>
      <c r="E3989" t="s">
        <v>436</v>
      </c>
      <c r="F3989" s="19">
        <v>11.755909287136948</v>
      </c>
    </row>
    <row r="3990" spans="1:6" x14ac:dyDescent="0.2">
      <c r="A3990">
        <v>2024</v>
      </c>
      <c r="B3990" t="s">
        <v>255</v>
      </c>
      <c r="C3990" t="s">
        <v>376</v>
      </c>
      <c r="D3990" t="s">
        <v>437</v>
      </c>
      <c r="E3990" t="s">
        <v>440</v>
      </c>
      <c r="F3990" s="19">
        <v>1.9593182145228283</v>
      </c>
    </row>
    <row r="3991" spans="1:6" x14ac:dyDescent="0.2">
      <c r="A3991">
        <v>2024</v>
      </c>
      <c r="B3991" t="s">
        <v>255</v>
      </c>
      <c r="C3991" t="s">
        <v>371</v>
      </c>
      <c r="D3991" t="s">
        <v>437</v>
      </c>
      <c r="E3991" t="s">
        <v>435</v>
      </c>
      <c r="F3991" s="19">
        <v>0</v>
      </c>
    </row>
    <row r="3992" spans="1:6" x14ac:dyDescent="0.2">
      <c r="A3992">
        <v>2024</v>
      </c>
      <c r="B3992" t="s">
        <v>255</v>
      </c>
      <c r="C3992" t="s">
        <v>371</v>
      </c>
      <c r="D3992" t="s">
        <v>437</v>
      </c>
      <c r="E3992" t="s">
        <v>438</v>
      </c>
      <c r="F3992" s="19">
        <v>3.6450665361437764</v>
      </c>
    </row>
    <row r="3993" spans="1:6" x14ac:dyDescent="0.2">
      <c r="A3993">
        <v>2024</v>
      </c>
      <c r="B3993" t="s">
        <v>255</v>
      </c>
      <c r="C3993" t="s">
        <v>371</v>
      </c>
      <c r="D3993" t="s">
        <v>437</v>
      </c>
      <c r="E3993" t="s">
        <v>439</v>
      </c>
      <c r="F3993" s="19">
        <v>838.36530331306813</v>
      </c>
    </row>
    <row r="3994" spans="1:6" x14ac:dyDescent="0.2">
      <c r="A3994">
        <v>2024</v>
      </c>
      <c r="B3994" t="s">
        <v>255</v>
      </c>
      <c r="C3994" t="s">
        <v>371</v>
      </c>
      <c r="D3994" t="s">
        <v>437</v>
      </c>
      <c r="E3994" t="s">
        <v>436</v>
      </c>
      <c r="F3994" s="19">
        <v>17.010310502004241</v>
      </c>
    </row>
    <row r="3995" spans="1:6" x14ac:dyDescent="0.2">
      <c r="A3995">
        <v>2024</v>
      </c>
      <c r="B3995" t="s">
        <v>255</v>
      </c>
      <c r="C3995" t="s">
        <v>371</v>
      </c>
      <c r="D3995" t="s">
        <v>437</v>
      </c>
      <c r="E3995" t="s">
        <v>440</v>
      </c>
      <c r="F3995" s="19">
        <v>2.4300443574291841</v>
      </c>
    </row>
    <row r="3996" spans="1:6" x14ac:dyDescent="0.2">
      <c r="A3996">
        <v>2024</v>
      </c>
      <c r="B3996" t="s">
        <v>255</v>
      </c>
      <c r="C3996" t="s">
        <v>372</v>
      </c>
      <c r="D3996" t="s">
        <v>437</v>
      </c>
      <c r="E3996" t="s">
        <v>435</v>
      </c>
      <c r="F3996" s="19">
        <v>0</v>
      </c>
    </row>
    <row r="3997" spans="1:6" x14ac:dyDescent="0.2">
      <c r="A3997">
        <v>2024</v>
      </c>
      <c r="B3997" t="s">
        <v>255</v>
      </c>
      <c r="C3997" t="s">
        <v>372</v>
      </c>
      <c r="D3997" t="s">
        <v>437</v>
      </c>
      <c r="E3997" t="s">
        <v>438</v>
      </c>
      <c r="F3997" s="19">
        <v>0</v>
      </c>
    </row>
    <row r="3998" spans="1:6" x14ac:dyDescent="0.2">
      <c r="A3998">
        <v>2024</v>
      </c>
      <c r="B3998" t="s">
        <v>255</v>
      </c>
      <c r="C3998" t="s">
        <v>372</v>
      </c>
      <c r="D3998" t="s">
        <v>437</v>
      </c>
      <c r="E3998" t="s">
        <v>439</v>
      </c>
      <c r="F3998" s="19">
        <v>444.75135777030761</v>
      </c>
    </row>
    <row r="3999" spans="1:6" x14ac:dyDescent="0.2">
      <c r="A3999">
        <v>2024</v>
      </c>
      <c r="B3999" t="s">
        <v>255</v>
      </c>
      <c r="C3999" t="s">
        <v>372</v>
      </c>
      <c r="D3999" t="s">
        <v>437</v>
      </c>
      <c r="E3999" t="s">
        <v>436</v>
      </c>
      <c r="F3999" s="19">
        <v>73.930699613098994</v>
      </c>
    </row>
    <row r="4000" spans="1:6" x14ac:dyDescent="0.2">
      <c r="A4000">
        <v>2024</v>
      </c>
      <c r="B4000" t="s">
        <v>255</v>
      </c>
      <c r="C4000" t="s">
        <v>372</v>
      </c>
      <c r="D4000" t="s">
        <v>437</v>
      </c>
      <c r="E4000" t="s">
        <v>440</v>
      </c>
      <c r="F4000" s="19">
        <v>10.654307007310313</v>
      </c>
    </row>
    <row r="4001" spans="1:6" x14ac:dyDescent="0.2">
      <c r="A4001">
        <v>2024</v>
      </c>
      <c r="B4001" t="s">
        <v>255</v>
      </c>
      <c r="C4001" t="s">
        <v>378</v>
      </c>
      <c r="D4001" t="s">
        <v>437</v>
      </c>
      <c r="E4001" t="s">
        <v>435</v>
      </c>
      <c r="F4001" s="19">
        <v>1.2043440829868122</v>
      </c>
    </row>
    <row r="4002" spans="1:6" x14ac:dyDescent="0.2">
      <c r="A4002">
        <v>2024</v>
      </c>
      <c r="B4002" t="s">
        <v>255</v>
      </c>
      <c r="C4002" t="s">
        <v>379</v>
      </c>
      <c r="D4002" t="s">
        <v>437</v>
      </c>
      <c r="E4002" t="s">
        <v>438</v>
      </c>
      <c r="F4002" s="19">
        <v>4.8173763319472487</v>
      </c>
    </row>
    <row r="4003" spans="1:6" x14ac:dyDescent="0.2">
      <c r="A4003">
        <v>2024</v>
      </c>
      <c r="B4003" t="s">
        <v>255</v>
      </c>
      <c r="C4003" t="s">
        <v>441</v>
      </c>
      <c r="D4003" t="s">
        <v>437</v>
      </c>
      <c r="E4003" t="s">
        <v>439</v>
      </c>
      <c r="F4003" s="19">
        <v>1180.2572013270699</v>
      </c>
    </row>
    <row r="4004" spans="1:6" x14ac:dyDescent="0.2">
      <c r="A4004">
        <v>2024</v>
      </c>
      <c r="B4004" t="s">
        <v>255</v>
      </c>
      <c r="C4004" t="s">
        <v>442</v>
      </c>
      <c r="D4004" t="s">
        <v>437</v>
      </c>
      <c r="E4004" t="s">
        <v>436</v>
      </c>
      <c r="F4004" s="19">
        <v>37.334666572591118</v>
      </c>
    </row>
    <row r="4005" spans="1:6" x14ac:dyDescent="0.2">
      <c r="A4005">
        <v>2024</v>
      </c>
      <c r="B4005" t="s">
        <v>255</v>
      </c>
      <c r="C4005" t="s">
        <v>443</v>
      </c>
      <c r="D4005" t="s">
        <v>437</v>
      </c>
      <c r="E4005" t="s">
        <v>440</v>
      </c>
      <c r="F4005" s="19">
        <v>43.356386987525241</v>
      </c>
    </row>
    <row r="4006" spans="1:6" x14ac:dyDescent="0.2">
      <c r="A4006">
        <v>2024</v>
      </c>
      <c r="B4006" t="s">
        <v>255</v>
      </c>
      <c r="C4006" t="s">
        <v>379</v>
      </c>
      <c r="D4006" t="s">
        <v>437</v>
      </c>
      <c r="E4006" t="s">
        <v>435</v>
      </c>
      <c r="F4006" s="19">
        <v>1.2118213544752376</v>
      </c>
    </row>
    <row r="4007" spans="1:6" x14ac:dyDescent="0.2">
      <c r="A4007">
        <v>2024</v>
      </c>
      <c r="B4007" t="s">
        <v>255</v>
      </c>
      <c r="C4007" t="s">
        <v>441</v>
      </c>
      <c r="D4007" t="s">
        <v>437</v>
      </c>
      <c r="E4007" t="s">
        <v>438</v>
      </c>
      <c r="F4007" s="19">
        <v>21.737621924661553</v>
      </c>
    </row>
    <row r="4008" spans="1:6" x14ac:dyDescent="0.2">
      <c r="A4008">
        <v>2024</v>
      </c>
      <c r="B4008" t="s">
        <v>255</v>
      </c>
      <c r="C4008" t="s">
        <v>442</v>
      </c>
      <c r="D4008" t="s">
        <v>437</v>
      </c>
      <c r="E4008" t="s">
        <v>439</v>
      </c>
      <c r="F4008" s="19">
        <v>1130.4185414940573</v>
      </c>
    </row>
    <row r="4009" spans="1:6" x14ac:dyDescent="0.2">
      <c r="A4009">
        <v>2024</v>
      </c>
      <c r="B4009" t="s">
        <v>255</v>
      </c>
      <c r="C4009" t="s">
        <v>443</v>
      </c>
      <c r="D4009" t="s">
        <v>437</v>
      </c>
      <c r="E4009" t="s">
        <v>436</v>
      </c>
      <c r="F4009" s="19">
        <v>39.990104697682902</v>
      </c>
    </row>
    <row r="4010" spans="1:6" x14ac:dyDescent="0.2">
      <c r="A4010">
        <v>2024</v>
      </c>
      <c r="B4010" t="s">
        <v>255</v>
      </c>
      <c r="C4010" t="s">
        <v>444</v>
      </c>
      <c r="D4010" t="s">
        <v>437</v>
      </c>
      <c r="E4010" t="s">
        <v>440</v>
      </c>
      <c r="F4010" s="19">
        <v>8.4549224413092254</v>
      </c>
    </row>
    <row r="4011" spans="1:6" x14ac:dyDescent="0.2">
      <c r="A4011">
        <v>2024</v>
      </c>
      <c r="B4011" t="s">
        <v>255</v>
      </c>
      <c r="C4011" t="s">
        <v>375</v>
      </c>
      <c r="D4011" t="s">
        <v>437</v>
      </c>
      <c r="E4011" t="s">
        <v>435</v>
      </c>
      <c r="F4011" s="19">
        <v>25.98138049667239</v>
      </c>
    </row>
    <row r="4012" spans="1:6" x14ac:dyDescent="0.2">
      <c r="A4012">
        <v>2024</v>
      </c>
      <c r="B4012" t="s">
        <v>255</v>
      </c>
      <c r="C4012" t="s">
        <v>375</v>
      </c>
      <c r="D4012" t="s">
        <v>437</v>
      </c>
      <c r="E4012" t="s">
        <v>438</v>
      </c>
      <c r="F4012" s="19">
        <v>38.97207074500858</v>
      </c>
    </row>
    <row r="4013" spans="1:6" x14ac:dyDescent="0.2">
      <c r="A4013">
        <v>2024</v>
      </c>
      <c r="B4013" t="s">
        <v>255</v>
      </c>
      <c r="C4013" t="s">
        <v>375</v>
      </c>
      <c r="D4013" t="s">
        <v>437</v>
      </c>
      <c r="E4013" t="s">
        <v>439</v>
      </c>
      <c r="F4013" s="19">
        <v>1523.8079661298357</v>
      </c>
    </row>
    <row r="4014" spans="1:6" x14ac:dyDescent="0.2">
      <c r="A4014">
        <v>2024</v>
      </c>
      <c r="B4014" t="s">
        <v>255</v>
      </c>
      <c r="C4014" t="s">
        <v>375</v>
      </c>
      <c r="D4014" t="s">
        <v>437</v>
      </c>
      <c r="E4014" t="s">
        <v>436</v>
      </c>
      <c r="F4014" s="19">
        <v>41.570208794675821</v>
      </c>
    </row>
    <row r="4015" spans="1:6" x14ac:dyDescent="0.2">
      <c r="A4015">
        <v>2024</v>
      </c>
      <c r="B4015" t="s">
        <v>255</v>
      </c>
      <c r="C4015" t="s">
        <v>375</v>
      </c>
      <c r="D4015" t="s">
        <v>437</v>
      </c>
      <c r="E4015" t="s">
        <v>440</v>
      </c>
      <c r="F4015" s="19">
        <v>3.8972070745008582</v>
      </c>
    </row>
    <row r="4016" spans="1:6" x14ac:dyDescent="0.2">
      <c r="A4016">
        <v>2024</v>
      </c>
      <c r="B4016" t="s">
        <v>255</v>
      </c>
      <c r="C4016" t="s">
        <v>381</v>
      </c>
      <c r="D4016" t="s">
        <v>437</v>
      </c>
      <c r="E4016" t="s">
        <v>435</v>
      </c>
      <c r="F4016" s="19">
        <v>0</v>
      </c>
    </row>
    <row r="4017" spans="1:6" x14ac:dyDescent="0.2">
      <c r="A4017">
        <v>2024</v>
      </c>
      <c r="B4017" t="s">
        <v>255</v>
      </c>
      <c r="C4017" t="s">
        <v>381</v>
      </c>
      <c r="D4017" t="s">
        <v>437</v>
      </c>
      <c r="E4017" t="s">
        <v>438</v>
      </c>
      <c r="F4017" s="19">
        <v>0</v>
      </c>
    </row>
    <row r="4018" spans="1:6" x14ac:dyDescent="0.2">
      <c r="A4018">
        <v>2024</v>
      </c>
      <c r="B4018" t="s">
        <v>255</v>
      </c>
      <c r="C4018" t="s">
        <v>381</v>
      </c>
      <c r="D4018" t="s">
        <v>437</v>
      </c>
      <c r="E4018" t="s">
        <v>439</v>
      </c>
      <c r="F4018" s="19">
        <v>500.4276624316218</v>
      </c>
    </row>
    <row r="4019" spans="1:6" x14ac:dyDescent="0.2">
      <c r="A4019">
        <v>2024</v>
      </c>
      <c r="B4019" t="s">
        <v>255</v>
      </c>
      <c r="C4019" t="s">
        <v>381</v>
      </c>
      <c r="D4019" t="s">
        <v>437</v>
      </c>
      <c r="E4019" t="s">
        <v>436</v>
      </c>
      <c r="F4019" s="19">
        <v>16.11394977418464</v>
      </c>
    </row>
    <row r="4020" spans="1:6" x14ac:dyDescent="0.2">
      <c r="A4020">
        <v>2024</v>
      </c>
      <c r="B4020" t="s">
        <v>255</v>
      </c>
      <c r="C4020" t="s">
        <v>381</v>
      </c>
      <c r="D4020" t="s">
        <v>437</v>
      </c>
      <c r="E4020" t="s">
        <v>440</v>
      </c>
      <c r="F4020" s="19">
        <v>0.89521943189914466</v>
      </c>
    </row>
    <row r="4021" spans="1:6" x14ac:dyDescent="0.2">
      <c r="A4021">
        <v>2024</v>
      </c>
      <c r="B4021" t="s">
        <v>255</v>
      </c>
      <c r="C4021" t="s">
        <v>377</v>
      </c>
      <c r="D4021" t="s">
        <v>437</v>
      </c>
      <c r="E4021" t="s">
        <v>435</v>
      </c>
      <c r="F4021" s="19">
        <v>66.187840423111453</v>
      </c>
    </row>
    <row r="4022" spans="1:6" x14ac:dyDescent="0.2">
      <c r="A4022">
        <v>2024</v>
      </c>
      <c r="B4022" t="s">
        <v>255</v>
      </c>
      <c r="C4022" t="s">
        <v>377</v>
      </c>
      <c r="D4022" t="s">
        <v>437</v>
      </c>
      <c r="E4022" t="s">
        <v>438</v>
      </c>
      <c r="F4022" s="19">
        <v>126.01146542092374</v>
      </c>
    </row>
    <row r="4023" spans="1:6" x14ac:dyDescent="0.2">
      <c r="A4023">
        <v>2024</v>
      </c>
      <c r="B4023" t="s">
        <v>255</v>
      </c>
      <c r="C4023" t="s">
        <v>377</v>
      </c>
      <c r="D4023" t="s">
        <v>437</v>
      </c>
      <c r="E4023" t="s">
        <v>439</v>
      </c>
      <c r="F4023" s="19">
        <v>1797.2544361044881</v>
      </c>
    </row>
    <row r="4024" spans="1:6" x14ac:dyDescent="0.2">
      <c r="A4024">
        <v>2024</v>
      </c>
      <c r="B4024" t="s">
        <v>255</v>
      </c>
      <c r="C4024" t="s">
        <v>377</v>
      </c>
      <c r="D4024" t="s">
        <v>437</v>
      </c>
      <c r="E4024" t="s">
        <v>436</v>
      </c>
      <c r="F4024" s="19">
        <v>76.370585103590145</v>
      </c>
    </row>
    <row r="4025" spans="1:6" x14ac:dyDescent="0.2">
      <c r="A4025">
        <v>2024</v>
      </c>
      <c r="B4025" t="s">
        <v>255</v>
      </c>
      <c r="C4025" t="s">
        <v>377</v>
      </c>
      <c r="D4025" t="s">
        <v>437</v>
      </c>
      <c r="E4025" t="s">
        <v>440</v>
      </c>
      <c r="F4025" s="19">
        <v>10.182744680478685</v>
      </c>
    </row>
    <row r="4026" spans="1:6" x14ac:dyDescent="0.2">
      <c r="A4026">
        <v>2024</v>
      </c>
      <c r="B4026" t="s">
        <v>255</v>
      </c>
      <c r="C4026" t="s">
        <v>373</v>
      </c>
      <c r="D4026" t="s">
        <v>437</v>
      </c>
      <c r="E4026" t="s">
        <v>435</v>
      </c>
      <c r="F4026" s="19">
        <v>47.240132122161768</v>
      </c>
    </row>
    <row r="4027" spans="1:6" x14ac:dyDescent="0.2">
      <c r="A4027">
        <v>2024</v>
      </c>
      <c r="B4027" t="s">
        <v>255</v>
      </c>
      <c r="C4027" t="s">
        <v>373</v>
      </c>
      <c r="D4027" t="s">
        <v>437</v>
      </c>
      <c r="E4027" t="s">
        <v>438</v>
      </c>
      <c r="F4027" s="19">
        <v>37.18904018127629</v>
      </c>
    </row>
    <row r="4028" spans="1:6" x14ac:dyDescent="0.2">
      <c r="A4028">
        <v>2024</v>
      </c>
      <c r="B4028" t="s">
        <v>255</v>
      </c>
      <c r="C4028" t="s">
        <v>373</v>
      </c>
      <c r="D4028" t="s">
        <v>437</v>
      </c>
      <c r="E4028" t="s">
        <v>439</v>
      </c>
      <c r="F4028" s="19">
        <v>780.96984380680215</v>
      </c>
    </row>
    <row r="4029" spans="1:6" x14ac:dyDescent="0.2">
      <c r="A4029">
        <v>2024</v>
      </c>
      <c r="B4029" t="s">
        <v>255</v>
      </c>
      <c r="C4029" t="s">
        <v>373</v>
      </c>
      <c r="D4029" t="s">
        <v>437</v>
      </c>
      <c r="E4029" t="s">
        <v>436</v>
      </c>
      <c r="F4029" s="19">
        <v>59.301442451224375</v>
      </c>
    </row>
    <row r="4030" spans="1:6" x14ac:dyDescent="0.2">
      <c r="A4030">
        <v>2024</v>
      </c>
      <c r="B4030" t="s">
        <v>255</v>
      </c>
      <c r="C4030" t="s">
        <v>373</v>
      </c>
      <c r="D4030" t="s">
        <v>437</v>
      </c>
      <c r="E4030" t="s">
        <v>440</v>
      </c>
      <c r="F4030" s="19">
        <v>125.638649261068</v>
      </c>
    </row>
    <row r="4031" spans="1:6" x14ac:dyDescent="0.2">
      <c r="A4031">
        <v>2024</v>
      </c>
      <c r="B4031" t="s">
        <v>255</v>
      </c>
      <c r="C4031" t="s">
        <v>374</v>
      </c>
      <c r="D4031" t="s">
        <v>437</v>
      </c>
      <c r="E4031" t="s">
        <v>435</v>
      </c>
      <c r="F4031" s="19">
        <v>0</v>
      </c>
    </row>
    <row r="4032" spans="1:6" x14ac:dyDescent="0.2">
      <c r="A4032">
        <v>2024</v>
      </c>
      <c r="B4032" t="s">
        <v>255</v>
      </c>
      <c r="C4032" t="s">
        <v>374</v>
      </c>
      <c r="D4032" t="s">
        <v>437</v>
      </c>
      <c r="E4032" t="s">
        <v>438</v>
      </c>
      <c r="F4032" s="19">
        <v>3.1880071346287675</v>
      </c>
    </row>
    <row r="4033" spans="1:6" x14ac:dyDescent="0.2">
      <c r="A4033">
        <v>2024</v>
      </c>
      <c r="B4033" t="s">
        <v>255</v>
      </c>
      <c r="C4033" t="s">
        <v>374</v>
      </c>
      <c r="D4033" t="s">
        <v>437</v>
      </c>
      <c r="E4033" t="s">
        <v>439</v>
      </c>
      <c r="F4033" s="19">
        <v>477.13840114943883</v>
      </c>
    </row>
    <row r="4034" spans="1:6" x14ac:dyDescent="0.2">
      <c r="A4034">
        <v>2024</v>
      </c>
      <c r="B4034" t="s">
        <v>255</v>
      </c>
      <c r="C4034" t="s">
        <v>374</v>
      </c>
      <c r="D4034" t="s">
        <v>437</v>
      </c>
      <c r="E4034" t="s">
        <v>436</v>
      </c>
      <c r="F4034" s="19">
        <v>24.441388032153885</v>
      </c>
    </row>
    <row r="4035" spans="1:6" x14ac:dyDescent="0.2">
      <c r="A4035">
        <v>2024</v>
      </c>
      <c r="B4035" t="s">
        <v>255</v>
      </c>
      <c r="C4035" t="s">
        <v>374</v>
      </c>
      <c r="D4035" t="s">
        <v>437</v>
      </c>
      <c r="E4035" t="s">
        <v>440</v>
      </c>
      <c r="F4035" s="19">
        <v>1.0626690448762557</v>
      </c>
    </row>
    <row r="4036" spans="1:6" x14ac:dyDescent="0.2">
      <c r="A4036">
        <v>2024</v>
      </c>
      <c r="B4036" t="s">
        <v>255</v>
      </c>
      <c r="C4036" t="s">
        <v>380</v>
      </c>
      <c r="D4036" t="s">
        <v>437</v>
      </c>
      <c r="E4036" t="s">
        <v>435</v>
      </c>
      <c r="F4036" s="19">
        <v>0</v>
      </c>
    </row>
    <row r="4037" spans="1:6" x14ac:dyDescent="0.2">
      <c r="A4037">
        <v>2024</v>
      </c>
      <c r="B4037" t="s">
        <v>255</v>
      </c>
      <c r="C4037" t="s">
        <v>380</v>
      </c>
      <c r="D4037" t="s">
        <v>437</v>
      </c>
      <c r="E4037" t="s">
        <v>438</v>
      </c>
      <c r="F4037" s="19">
        <v>12.464626230274124</v>
      </c>
    </row>
    <row r="4038" spans="1:6" x14ac:dyDescent="0.2">
      <c r="A4038">
        <v>2024</v>
      </c>
      <c r="B4038" t="s">
        <v>255</v>
      </c>
      <c r="C4038" t="s">
        <v>380</v>
      </c>
      <c r="D4038" t="s">
        <v>437</v>
      </c>
      <c r="E4038" t="s">
        <v>439</v>
      </c>
      <c r="F4038" s="19">
        <v>696.88592105623513</v>
      </c>
    </row>
    <row r="4039" spans="1:6" x14ac:dyDescent="0.2">
      <c r="A4039">
        <v>2024</v>
      </c>
      <c r="B4039" t="s">
        <v>255</v>
      </c>
      <c r="C4039" t="s">
        <v>380</v>
      </c>
      <c r="D4039" t="s">
        <v>437</v>
      </c>
      <c r="E4039" t="s">
        <v>436</v>
      </c>
      <c r="F4039" s="19">
        <v>29.461843817011566</v>
      </c>
    </row>
    <row r="4040" spans="1:6" x14ac:dyDescent="0.2">
      <c r="A4040">
        <v>2024</v>
      </c>
      <c r="B4040" t="s">
        <v>255</v>
      </c>
      <c r="C4040" t="s">
        <v>380</v>
      </c>
      <c r="D4040" t="s">
        <v>437</v>
      </c>
      <c r="E4040" t="s">
        <v>440</v>
      </c>
      <c r="F4040" s="19">
        <v>6.7988870346949764</v>
      </c>
    </row>
    <row r="4041" spans="1:6" x14ac:dyDescent="0.2">
      <c r="A4041">
        <v>2024</v>
      </c>
      <c r="B4041" t="s">
        <v>268</v>
      </c>
      <c r="C4041" t="s">
        <v>370</v>
      </c>
      <c r="D4041" t="s">
        <v>437</v>
      </c>
      <c r="E4041" t="s">
        <v>435</v>
      </c>
      <c r="F4041" s="19">
        <v>1.0927153207830727</v>
      </c>
    </row>
    <row r="4042" spans="1:6" x14ac:dyDescent="0.2">
      <c r="A4042">
        <v>2024</v>
      </c>
      <c r="B4042" t="s">
        <v>268</v>
      </c>
      <c r="C4042" t="s">
        <v>370</v>
      </c>
      <c r="D4042" t="s">
        <v>437</v>
      </c>
      <c r="E4042" t="s">
        <v>438</v>
      </c>
      <c r="F4042" s="19">
        <v>5.4635766039153628</v>
      </c>
    </row>
    <row r="4043" spans="1:6" x14ac:dyDescent="0.2">
      <c r="A4043">
        <v>2024</v>
      </c>
      <c r="B4043" t="s">
        <v>268</v>
      </c>
      <c r="C4043" t="s">
        <v>370</v>
      </c>
      <c r="D4043" t="s">
        <v>437</v>
      </c>
      <c r="E4043" t="s">
        <v>439</v>
      </c>
      <c r="F4043" s="19">
        <v>515.76163140961035</v>
      </c>
    </row>
    <row r="4044" spans="1:6" x14ac:dyDescent="0.2">
      <c r="A4044">
        <v>2024</v>
      </c>
      <c r="B4044" t="s">
        <v>268</v>
      </c>
      <c r="C4044" t="s">
        <v>370</v>
      </c>
      <c r="D4044" t="s">
        <v>437</v>
      </c>
      <c r="E4044" t="s">
        <v>436</v>
      </c>
      <c r="F4044" s="19">
        <v>49.172189435238266</v>
      </c>
    </row>
    <row r="4045" spans="1:6" x14ac:dyDescent="0.2">
      <c r="A4045">
        <v>2024</v>
      </c>
      <c r="B4045" t="s">
        <v>268</v>
      </c>
      <c r="C4045" t="s">
        <v>370</v>
      </c>
      <c r="D4045" t="s">
        <v>437</v>
      </c>
      <c r="E4045" t="s">
        <v>440</v>
      </c>
      <c r="F4045" s="19">
        <v>57.913912001502823</v>
      </c>
    </row>
    <row r="4046" spans="1:6" x14ac:dyDescent="0.2">
      <c r="A4046">
        <v>2024</v>
      </c>
      <c r="B4046" t="s">
        <v>268</v>
      </c>
      <c r="C4046" t="s">
        <v>364</v>
      </c>
      <c r="D4046" t="s">
        <v>437</v>
      </c>
      <c r="E4046" t="s">
        <v>435</v>
      </c>
      <c r="F4046" s="19">
        <v>0</v>
      </c>
    </row>
    <row r="4047" spans="1:6" x14ac:dyDescent="0.2">
      <c r="A4047">
        <v>2024</v>
      </c>
      <c r="B4047" t="s">
        <v>268</v>
      </c>
      <c r="C4047" t="s">
        <v>364</v>
      </c>
      <c r="D4047" t="s">
        <v>437</v>
      </c>
      <c r="E4047" t="s">
        <v>438</v>
      </c>
      <c r="F4047" s="19">
        <v>11.298614516088044</v>
      </c>
    </row>
    <row r="4048" spans="1:6" x14ac:dyDescent="0.2">
      <c r="A4048">
        <v>2024</v>
      </c>
      <c r="B4048" t="s">
        <v>268</v>
      </c>
      <c r="C4048" t="s">
        <v>364</v>
      </c>
      <c r="D4048" t="s">
        <v>437</v>
      </c>
      <c r="E4048" t="s">
        <v>439</v>
      </c>
      <c r="F4048" s="19">
        <v>582.39222096562787</v>
      </c>
    </row>
    <row r="4049" spans="1:6" x14ac:dyDescent="0.2">
      <c r="A4049">
        <v>2024</v>
      </c>
      <c r="B4049" t="s">
        <v>268</v>
      </c>
      <c r="C4049" t="s">
        <v>364</v>
      </c>
      <c r="D4049" t="s">
        <v>437</v>
      </c>
      <c r="E4049" t="s">
        <v>436</v>
      </c>
      <c r="F4049" s="19">
        <v>24.651522580555621</v>
      </c>
    </row>
    <row r="4050" spans="1:6" x14ac:dyDescent="0.2">
      <c r="A4050">
        <v>2024</v>
      </c>
      <c r="B4050" t="s">
        <v>268</v>
      </c>
      <c r="C4050" t="s">
        <v>364</v>
      </c>
      <c r="D4050" t="s">
        <v>437</v>
      </c>
      <c r="E4050" t="s">
        <v>440</v>
      </c>
      <c r="F4050" s="19">
        <v>2.0542935483796381</v>
      </c>
    </row>
    <row r="4051" spans="1:6" x14ac:dyDescent="0.2">
      <c r="A4051">
        <v>2024</v>
      </c>
      <c r="B4051" t="s">
        <v>268</v>
      </c>
      <c r="C4051" t="s">
        <v>363</v>
      </c>
      <c r="D4051" t="s">
        <v>437</v>
      </c>
      <c r="E4051" t="s">
        <v>435</v>
      </c>
      <c r="F4051" s="19">
        <v>0.96209110140139087</v>
      </c>
    </row>
    <row r="4052" spans="1:6" x14ac:dyDescent="0.2">
      <c r="A4052">
        <v>2024</v>
      </c>
      <c r="B4052" t="s">
        <v>268</v>
      </c>
      <c r="C4052" t="s">
        <v>363</v>
      </c>
      <c r="D4052" t="s">
        <v>437</v>
      </c>
      <c r="E4052" t="s">
        <v>438</v>
      </c>
      <c r="F4052" s="19">
        <v>53.877101678477857</v>
      </c>
    </row>
    <row r="4053" spans="1:6" x14ac:dyDescent="0.2">
      <c r="A4053">
        <v>2024</v>
      </c>
      <c r="B4053" t="s">
        <v>268</v>
      </c>
      <c r="C4053" t="s">
        <v>363</v>
      </c>
      <c r="D4053" t="s">
        <v>437</v>
      </c>
      <c r="E4053" t="s">
        <v>439</v>
      </c>
      <c r="F4053" s="19">
        <v>396.38153377737302</v>
      </c>
    </row>
    <row r="4054" spans="1:6" x14ac:dyDescent="0.2">
      <c r="A4054">
        <v>2024</v>
      </c>
      <c r="B4054" t="s">
        <v>268</v>
      </c>
      <c r="C4054" t="s">
        <v>363</v>
      </c>
      <c r="D4054" t="s">
        <v>437</v>
      </c>
      <c r="E4054" t="s">
        <v>436</v>
      </c>
      <c r="F4054" s="19">
        <v>11.545093216816708</v>
      </c>
    </row>
    <row r="4055" spans="1:6" x14ac:dyDescent="0.2">
      <c r="A4055">
        <v>2024</v>
      </c>
      <c r="B4055" t="s">
        <v>268</v>
      </c>
      <c r="C4055" t="s">
        <v>363</v>
      </c>
      <c r="D4055" t="s">
        <v>437</v>
      </c>
      <c r="E4055" t="s">
        <v>440</v>
      </c>
      <c r="F4055" s="19">
        <v>0.96209110140139087</v>
      </c>
    </row>
    <row r="4056" spans="1:6" x14ac:dyDescent="0.2">
      <c r="A4056">
        <v>2024</v>
      </c>
      <c r="B4056" t="s">
        <v>268</v>
      </c>
      <c r="C4056" t="s">
        <v>367</v>
      </c>
      <c r="D4056" t="s">
        <v>437</v>
      </c>
      <c r="E4056" t="s">
        <v>435</v>
      </c>
      <c r="F4056" s="19">
        <v>0</v>
      </c>
    </row>
    <row r="4057" spans="1:6" x14ac:dyDescent="0.2">
      <c r="A4057">
        <v>2024</v>
      </c>
      <c r="B4057" t="s">
        <v>268</v>
      </c>
      <c r="C4057" t="s">
        <v>367</v>
      </c>
      <c r="D4057" t="s">
        <v>437</v>
      </c>
      <c r="E4057" t="s">
        <v>438</v>
      </c>
      <c r="F4057" s="19">
        <v>0</v>
      </c>
    </row>
    <row r="4058" spans="1:6" x14ac:dyDescent="0.2">
      <c r="A4058">
        <v>2024</v>
      </c>
      <c r="B4058" t="s">
        <v>268</v>
      </c>
      <c r="C4058" t="s">
        <v>367</v>
      </c>
      <c r="D4058" t="s">
        <v>437</v>
      </c>
      <c r="E4058" t="s">
        <v>439</v>
      </c>
      <c r="F4058" s="19">
        <v>238.5144040913938</v>
      </c>
    </row>
    <row r="4059" spans="1:6" x14ac:dyDescent="0.2">
      <c r="A4059">
        <v>2024</v>
      </c>
      <c r="B4059" t="s">
        <v>268</v>
      </c>
      <c r="C4059" t="s">
        <v>367</v>
      </c>
      <c r="D4059" t="s">
        <v>437</v>
      </c>
      <c r="E4059" t="s">
        <v>436</v>
      </c>
      <c r="F4059" s="19">
        <v>7.8631122227932035</v>
      </c>
    </row>
    <row r="4060" spans="1:6" x14ac:dyDescent="0.2">
      <c r="A4060">
        <v>2024</v>
      </c>
      <c r="B4060" t="s">
        <v>268</v>
      </c>
      <c r="C4060" t="s">
        <v>367</v>
      </c>
      <c r="D4060" t="s">
        <v>437</v>
      </c>
      <c r="E4060" t="s">
        <v>440</v>
      </c>
      <c r="F4060" s="19">
        <v>3.494716543463646</v>
      </c>
    </row>
    <row r="4061" spans="1:6" x14ac:dyDescent="0.2">
      <c r="A4061">
        <v>2024</v>
      </c>
      <c r="B4061" t="s">
        <v>268</v>
      </c>
      <c r="C4061" t="s">
        <v>365</v>
      </c>
      <c r="D4061" t="s">
        <v>437</v>
      </c>
      <c r="E4061" t="s">
        <v>435</v>
      </c>
      <c r="F4061" s="19">
        <v>0</v>
      </c>
    </row>
    <row r="4062" spans="1:6" x14ac:dyDescent="0.2">
      <c r="A4062">
        <v>2024</v>
      </c>
      <c r="B4062" t="s">
        <v>268</v>
      </c>
      <c r="C4062" t="s">
        <v>365</v>
      </c>
      <c r="D4062" t="s">
        <v>437</v>
      </c>
      <c r="E4062" t="s">
        <v>438</v>
      </c>
      <c r="F4062" s="19">
        <v>15.185012701100758</v>
      </c>
    </row>
    <row r="4063" spans="1:6" x14ac:dyDescent="0.2">
      <c r="A4063">
        <v>2024</v>
      </c>
      <c r="B4063" t="s">
        <v>268</v>
      </c>
      <c r="C4063" t="s">
        <v>365</v>
      </c>
      <c r="D4063" t="s">
        <v>437</v>
      </c>
      <c r="E4063" t="s">
        <v>439</v>
      </c>
      <c r="F4063" s="19">
        <v>711.35944115156633</v>
      </c>
    </row>
    <row r="4064" spans="1:6" x14ac:dyDescent="0.2">
      <c r="A4064">
        <v>2024</v>
      </c>
      <c r="B4064" t="s">
        <v>268</v>
      </c>
      <c r="C4064" t="s">
        <v>365</v>
      </c>
      <c r="D4064" t="s">
        <v>437</v>
      </c>
      <c r="E4064" t="s">
        <v>436</v>
      </c>
      <c r="F4064" s="19">
        <v>9.3446232006773897</v>
      </c>
    </row>
    <row r="4065" spans="1:6" x14ac:dyDescent="0.2">
      <c r="A4065">
        <v>2024</v>
      </c>
      <c r="B4065" t="s">
        <v>268</v>
      </c>
      <c r="C4065" t="s">
        <v>365</v>
      </c>
      <c r="D4065" t="s">
        <v>437</v>
      </c>
      <c r="E4065" t="s">
        <v>440</v>
      </c>
      <c r="F4065" s="19">
        <v>1.1680779000846737</v>
      </c>
    </row>
    <row r="4066" spans="1:6" x14ac:dyDescent="0.2">
      <c r="A4066">
        <v>2024</v>
      </c>
      <c r="B4066" t="s">
        <v>268</v>
      </c>
      <c r="C4066" t="s">
        <v>368</v>
      </c>
      <c r="D4066" t="s">
        <v>437</v>
      </c>
      <c r="E4066" t="s">
        <v>435</v>
      </c>
      <c r="F4066" s="19">
        <v>0</v>
      </c>
    </row>
    <row r="4067" spans="1:6" x14ac:dyDescent="0.2">
      <c r="A4067">
        <v>2024</v>
      </c>
      <c r="B4067" t="s">
        <v>268</v>
      </c>
      <c r="C4067" t="s">
        <v>368</v>
      </c>
      <c r="D4067" t="s">
        <v>437</v>
      </c>
      <c r="E4067" t="s">
        <v>438</v>
      </c>
      <c r="F4067" s="19">
        <v>5.8414206853868347</v>
      </c>
    </row>
    <row r="4068" spans="1:6" x14ac:dyDescent="0.2">
      <c r="A4068">
        <v>2024</v>
      </c>
      <c r="B4068" t="s">
        <v>268</v>
      </c>
      <c r="C4068" t="s">
        <v>368</v>
      </c>
      <c r="D4068" t="s">
        <v>437</v>
      </c>
      <c r="E4068" t="s">
        <v>439</v>
      </c>
      <c r="F4068" s="19">
        <v>414.74086866246586</v>
      </c>
    </row>
    <row r="4069" spans="1:6" x14ac:dyDescent="0.2">
      <c r="A4069">
        <v>2024</v>
      </c>
      <c r="B4069" t="s">
        <v>268</v>
      </c>
      <c r="C4069" t="s">
        <v>368</v>
      </c>
      <c r="D4069" t="s">
        <v>437</v>
      </c>
      <c r="E4069" t="s">
        <v>436</v>
      </c>
      <c r="F4069" s="19">
        <v>7.3017758567335429</v>
      </c>
    </row>
    <row r="4070" spans="1:6" x14ac:dyDescent="0.2">
      <c r="A4070">
        <v>2024</v>
      </c>
      <c r="B4070" t="s">
        <v>268</v>
      </c>
      <c r="C4070" t="s">
        <v>368</v>
      </c>
      <c r="D4070" t="s">
        <v>437</v>
      </c>
      <c r="E4070" t="s">
        <v>440</v>
      </c>
      <c r="F4070" s="19">
        <v>134.3526757638972</v>
      </c>
    </row>
    <row r="4071" spans="1:6" x14ac:dyDescent="0.2">
      <c r="A4071">
        <v>2024</v>
      </c>
      <c r="B4071" t="s">
        <v>268</v>
      </c>
      <c r="C4071" t="s">
        <v>366</v>
      </c>
      <c r="D4071" t="s">
        <v>437</v>
      </c>
      <c r="E4071" t="s">
        <v>435</v>
      </c>
      <c r="F4071" s="19">
        <v>0</v>
      </c>
    </row>
    <row r="4072" spans="1:6" x14ac:dyDescent="0.2">
      <c r="A4072">
        <v>2024</v>
      </c>
      <c r="B4072" t="s">
        <v>268</v>
      </c>
      <c r="C4072" t="s">
        <v>366</v>
      </c>
      <c r="D4072" t="s">
        <v>437</v>
      </c>
      <c r="E4072" t="s">
        <v>438</v>
      </c>
      <c r="F4072" s="19">
        <v>15.015679453328907</v>
      </c>
    </row>
    <row r="4073" spans="1:6" x14ac:dyDescent="0.2">
      <c r="A4073">
        <v>2024</v>
      </c>
      <c r="B4073" t="s">
        <v>268</v>
      </c>
      <c r="C4073" t="s">
        <v>366</v>
      </c>
      <c r="D4073" t="s">
        <v>437</v>
      </c>
      <c r="E4073" t="s">
        <v>439</v>
      </c>
      <c r="F4073" s="19">
        <v>1451.9006979103474</v>
      </c>
    </row>
    <row r="4074" spans="1:6" x14ac:dyDescent="0.2">
      <c r="A4074">
        <v>2024</v>
      </c>
      <c r="B4074" t="s">
        <v>268</v>
      </c>
      <c r="C4074" t="s">
        <v>366</v>
      </c>
      <c r="D4074" t="s">
        <v>437</v>
      </c>
      <c r="E4074" t="s">
        <v>436</v>
      </c>
      <c r="F4074" s="19">
        <v>62.372822344597097</v>
      </c>
    </row>
    <row r="4075" spans="1:6" x14ac:dyDescent="0.2">
      <c r="A4075">
        <v>2024</v>
      </c>
      <c r="B4075" t="s">
        <v>268</v>
      </c>
      <c r="C4075" t="s">
        <v>366</v>
      </c>
      <c r="D4075" t="s">
        <v>437</v>
      </c>
      <c r="E4075" t="s">
        <v>440</v>
      </c>
      <c r="F4075" s="19">
        <v>86.628919923051626</v>
      </c>
    </row>
    <row r="4076" spans="1:6" x14ac:dyDescent="0.2">
      <c r="A4076">
        <v>2024</v>
      </c>
      <c r="B4076" t="s">
        <v>268</v>
      </c>
      <c r="C4076" t="s">
        <v>361</v>
      </c>
      <c r="D4076" t="s">
        <v>437</v>
      </c>
      <c r="E4076" t="s">
        <v>435</v>
      </c>
      <c r="F4076" s="19">
        <v>0</v>
      </c>
    </row>
    <row r="4077" spans="1:6" x14ac:dyDescent="0.2">
      <c r="A4077">
        <v>2024</v>
      </c>
      <c r="B4077" t="s">
        <v>268</v>
      </c>
      <c r="C4077" t="s">
        <v>361</v>
      </c>
      <c r="D4077" t="s">
        <v>437</v>
      </c>
      <c r="E4077" t="s">
        <v>438</v>
      </c>
      <c r="F4077" s="19">
        <v>6.7921030178352142</v>
      </c>
    </row>
    <row r="4078" spans="1:6" x14ac:dyDescent="0.2">
      <c r="A4078">
        <v>2024</v>
      </c>
      <c r="B4078" t="s">
        <v>268</v>
      </c>
      <c r="C4078" t="s">
        <v>361</v>
      </c>
      <c r="D4078" t="s">
        <v>437</v>
      </c>
      <c r="E4078" t="s">
        <v>439</v>
      </c>
      <c r="F4078" s="19">
        <v>975.34599336113649</v>
      </c>
    </row>
    <row r="4079" spans="1:6" x14ac:dyDescent="0.2">
      <c r="A4079">
        <v>2024</v>
      </c>
      <c r="B4079" t="s">
        <v>268</v>
      </c>
      <c r="C4079" t="s">
        <v>361</v>
      </c>
      <c r="D4079" t="s">
        <v>437</v>
      </c>
      <c r="E4079" t="s">
        <v>436</v>
      </c>
      <c r="F4079" s="19">
        <v>32.602094485609072</v>
      </c>
    </row>
    <row r="4080" spans="1:6" x14ac:dyDescent="0.2">
      <c r="A4080">
        <v>2024</v>
      </c>
      <c r="B4080" t="s">
        <v>268</v>
      </c>
      <c r="C4080" t="s">
        <v>361</v>
      </c>
      <c r="D4080" t="s">
        <v>437</v>
      </c>
      <c r="E4080" t="s">
        <v>440</v>
      </c>
      <c r="F4080" s="19">
        <v>1.3584206035670428</v>
      </c>
    </row>
    <row r="4081" spans="1:6" x14ac:dyDescent="0.2">
      <c r="A4081">
        <v>2024</v>
      </c>
      <c r="B4081" t="s">
        <v>268</v>
      </c>
      <c r="C4081" t="s">
        <v>362</v>
      </c>
      <c r="D4081" t="s">
        <v>437</v>
      </c>
      <c r="E4081" t="s">
        <v>435</v>
      </c>
      <c r="F4081" s="19">
        <v>0</v>
      </c>
    </row>
    <row r="4082" spans="1:6" x14ac:dyDescent="0.2">
      <c r="A4082">
        <v>2024</v>
      </c>
      <c r="B4082" t="s">
        <v>268</v>
      </c>
      <c r="C4082" t="s">
        <v>362</v>
      </c>
      <c r="D4082" t="s">
        <v>437</v>
      </c>
      <c r="E4082" t="s">
        <v>438</v>
      </c>
      <c r="F4082" s="19">
        <v>5.4412522591448527</v>
      </c>
    </row>
    <row r="4083" spans="1:6" x14ac:dyDescent="0.2">
      <c r="A4083">
        <v>2024</v>
      </c>
      <c r="B4083" t="s">
        <v>268</v>
      </c>
      <c r="C4083" t="s">
        <v>362</v>
      </c>
      <c r="D4083" t="s">
        <v>437</v>
      </c>
      <c r="E4083" t="s">
        <v>439</v>
      </c>
      <c r="F4083" s="19">
        <v>1324.9449251017681</v>
      </c>
    </row>
    <row r="4084" spans="1:6" x14ac:dyDescent="0.2">
      <c r="A4084">
        <v>2024</v>
      </c>
      <c r="B4084" t="s">
        <v>268</v>
      </c>
      <c r="C4084" t="s">
        <v>362</v>
      </c>
      <c r="D4084" t="s">
        <v>437</v>
      </c>
      <c r="E4084" t="s">
        <v>436</v>
      </c>
      <c r="F4084" s="19">
        <v>104.74410598853844</v>
      </c>
    </row>
    <row r="4085" spans="1:6" x14ac:dyDescent="0.2">
      <c r="A4085">
        <v>2024</v>
      </c>
      <c r="B4085" t="s">
        <v>268</v>
      </c>
      <c r="C4085" t="s">
        <v>362</v>
      </c>
      <c r="D4085" t="s">
        <v>437</v>
      </c>
      <c r="E4085" t="s">
        <v>440</v>
      </c>
      <c r="F4085" s="19">
        <v>2.7206261295724263</v>
      </c>
    </row>
    <row r="4086" spans="1:6" x14ac:dyDescent="0.2">
      <c r="A4086">
        <v>2024</v>
      </c>
      <c r="B4086" t="s">
        <v>268</v>
      </c>
      <c r="C4086" t="s">
        <v>369</v>
      </c>
      <c r="D4086" t="s">
        <v>437</v>
      </c>
      <c r="E4086" t="s">
        <v>435</v>
      </c>
      <c r="F4086" s="19">
        <v>0</v>
      </c>
    </row>
    <row r="4087" spans="1:6" x14ac:dyDescent="0.2">
      <c r="A4087">
        <v>2024</v>
      </c>
      <c r="B4087" t="s">
        <v>268</v>
      </c>
      <c r="C4087" t="s">
        <v>369</v>
      </c>
      <c r="D4087" t="s">
        <v>437</v>
      </c>
      <c r="E4087" t="s">
        <v>438</v>
      </c>
      <c r="F4087" s="19">
        <v>17.251731327067894</v>
      </c>
    </row>
    <row r="4088" spans="1:6" x14ac:dyDescent="0.2">
      <c r="A4088">
        <v>2024</v>
      </c>
      <c r="B4088" t="s">
        <v>268</v>
      </c>
      <c r="C4088" t="s">
        <v>369</v>
      </c>
      <c r="D4088" t="s">
        <v>437</v>
      </c>
      <c r="E4088" t="s">
        <v>439</v>
      </c>
      <c r="F4088" s="19">
        <v>1420.8033014363773</v>
      </c>
    </row>
    <row r="4089" spans="1:6" x14ac:dyDescent="0.2">
      <c r="A4089">
        <v>2024</v>
      </c>
      <c r="B4089" t="s">
        <v>268</v>
      </c>
      <c r="C4089" t="s">
        <v>369</v>
      </c>
      <c r="D4089" t="s">
        <v>437</v>
      </c>
      <c r="E4089" t="s">
        <v>436</v>
      </c>
      <c r="F4089" s="19">
        <v>48.058394411117703</v>
      </c>
    </row>
    <row r="4090" spans="1:6" x14ac:dyDescent="0.2">
      <c r="A4090">
        <v>2024</v>
      </c>
      <c r="B4090" t="s">
        <v>268</v>
      </c>
      <c r="C4090" t="s">
        <v>369</v>
      </c>
      <c r="D4090" t="s">
        <v>437</v>
      </c>
      <c r="E4090" t="s">
        <v>440</v>
      </c>
      <c r="F4090" s="19">
        <v>6.1613326168099629</v>
      </c>
    </row>
    <row r="4091" spans="1:6" x14ac:dyDescent="0.2">
      <c r="A4091">
        <v>2024</v>
      </c>
      <c r="B4091" t="s">
        <v>279</v>
      </c>
      <c r="C4091" t="s">
        <v>354</v>
      </c>
      <c r="D4091" t="s">
        <v>437</v>
      </c>
      <c r="E4091" t="s">
        <v>435</v>
      </c>
      <c r="F4091" s="19">
        <v>0</v>
      </c>
    </row>
    <row r="4092" spans="1:6" x14ac:dyDescent="0.2">
      <c r="A4092">
        <v>2024</v>
      </c>
      <c r="B4092" t="s">
        <v>279</v>
      </c>
      <c r="C4092" t="s">
        <v>354</v>
      </c>
      <c r="D4092" t="s">
        <v>437</v>
      </c>
      <c r="E4092" t="s">
        <v>438</v>
      </c>
      <c r="F4092" s="19">
        <v>2.0930209075557316</v>
      </c>
    </row>
    <row r="4093" spans="1:6" x14ac:dyDescent="0.2">
      <c r="A4093">
        <v>2024</v>
      </c>
      <c r="B4093" t="s">
        <v>279</v>
      </c>
      <c r="C4093" t="s">
        <v>354</v>
      </c>
      <c r="D4093" t="s">
        <v>437</v>
      </c>
      <c r="E4093" t="s">
        <v>439</v>
      </c>
      <c r="F4093" s="19">
        <v>1014.0686297107565</v>
      </c>
    </row>
    <row r="4094" spans="1:6" x14ac:dyDescent="0.2">
      <c r="A4094">
        <v>2024</v>
      </c>
      <c r="B4094" t="s">
        <v>279</v>
      </c>
      <c r="C4094" t="s">
        <v>354</v>
      </c>
      <c r="D4094" t="s">
        <v>437</v>
      </c>
      <c r="E4094" t="s">
        <v>436</v>
      </c>
      <c r="F4094" s="19">
        <v>99.418493108897295</v>
      </c>
    </row>
    <row r="4095" spans="1:6" x14ac:dyDescent="0.2">
      <c r="A4095">
        <v>2024</v>
      </c>
      <c r="B4095" t="s">
        <v>279</v>
      </c>
      <c r="C4095" t="s">
        <v>354</v>
      </c>
      <c r="D4095" t="s">
        <v>437</v>
      </c>
      <c r="E4095" t="s">
        <v>440</v>
      </c>
      <c r="F4095" s="19">
        <v>62.790627226671944</v>
      </c>
    </row>
    <row r="4096" spans="1:6" x14ac:dyDescent="0.2">
      <c r="A4096">
        <v>2024</v>
      </c>
      <c r="B4096" t="s">
        <v>279</v>
      </c>
      <c r="C4096" t="s">
        <v>353</v>
      </c>
      <c r="D4096" t="s">
        <v>437</v>
      </c>
      <c r="E4096" t="s">
        <v>435</v>
      </c>
      <c r="F4096" s="19">
        <v>137.03858471966336</v>
      </c>
    </row>
    <row r="4097" spans="1:6" x14ac:dyDescent="0.2">
      <c r="A4097">
        <v>2024</v>
      </c>
      <c r="B4097" t="s">
        <v>279</v>
      </c>
      <c r="C4097" t="s">
        <v>353</v>
      </c>
      <c r="D4097" t="s">
        <v>437</v>
      </c>
      <c r="E4097" t="s">
        <v>438</v>
      </c>
      <c r="F4097" s="19">
        <v>10.15100627553065</v>
      </c>
    </row>
    <row r="4098" spans="1:6" x14ac:dyDescent="0.2">
      <c r="A4098">
        <v>2024</v>
      </c>
      <c r="B4098" t="s">
        <v>279</v>
      </c>
      <c r="C4098" t="s">
        <v>353</v>
      </c>
      <c r="D4098" t="s">
        <v>437</v>
      </c>
      <c r="E4098" t="s">
        <v>439</v>
      </c>
      <c r="F4098" s="19">
        <v>1162.2902185482624</v>
      </c>
    </row>
    <row r="4099" spans="1:6" x14ac:dyDescent="0.2">
      <c r="A4099">
        <v>2024</v>
      </c>
      <c r="B4099" t="s">
        <v>279</v>
      </c>
      <c r="C4099" t="s">
        <v>353</v>
      </c>
      <c r="D4099" t="s">
        <v>437</v>
      </c>
      <c r="E4099" t="s">
        <v>436</v>
      </c>
      <c r="F4099" s="19">
        <v>232.45804370965149</v>
      </c>
    </row>
    <row r="4100" spans="1:6" x14ac:dyDescent="0.2">
      <c r="A4100">
        <v>2024</v>
      </c>
      <c r="B4100" t="s">
        <v>279</v>
      </c>
      <c r="C4100" t="s">
        <v>353</v>
      </c>
      <c r="D4100" t="s">
        <v>437</v>
      </c>
      <c r="E4100" t="s">
        <v>440</v>
      </c>
      <c r="F4100" s="19">
        <v>4.0604025102122598</v>
      </c>
    </row>
    <row r="4101" spans="1:6" x14ac:dyDescent="0.2">
      <c r="A4101">
        <v>2024</v>
      </c>
      <c r="B4101" t="s">
        <v>279</v>
      </c>
      <c r="C4101" t="s">
        <v>351</v>
      </c>
      <c r="D4101" t="s">
        <v>437</v>
      </c>
      <c r="E4101" t="s">
        <v>435</v>
      </c>
      <c r="F4101" s="19">
        <v>77.315670897601123</v>
      </c>
    </row>
    <row r="4102" spans="1:6" x14ac:dyDescent="0.2">
      <c r="A4102">
        <v>2024</v>
      </c>
      <c r="B4102" t="s">
        <v>279</v>
      </c>
      <c r="C4102" t="s">
        <v>351</v>
      </c>
      <c r="D4102" t="s">
        <v>437</v>
      </c>
      <c r="E4102" t="s">
        <v>438</v>
      </c>
      <c r="F4102" s="19">
        <v>37.069157279671764</v>
      </c>
    </row>
    <row r="4103" spans="1:6" x14ac:dyDescent="0.2">
      <c r="A4103">
        <v>2024</v>
      </c>
      <c r="B4103" t="s">
        <v>279</v>
      </c>
      <c r="C4103" t="s">
        <v>351</v>
      </c>
      <c r="D4103" t="s">
        <v>437</v>
      </c>
      <c r="E4103" t="s">
        <v>439</v>
      </c>
      <c r="F4103" s="19">
        <v>1340.8443747446943</v>
      </c>
    </row>
    <row r="4104" spans="1:6" x14ac:dyDescent="0.2">
      <c r="A4104">
        <v>2024</v>
      </c>
      <c r="B4104" t="s">
        <v>279</v>
      </c>
      <c r="C4104" t="s">
        <v>351</v>
      </c>
      <c r="D4104" t="s">
        <v>437</v>
      </c>
      <c r="E4104" t="s">
        <v>436</v>
      </c>
      <c r="F4104" s="19">
        <v>31.773563382575798</v>
      </c>
    </row>
    <row r="4105" spans="1:6" x14ac:dyDescent="0.2">
      <c r="A4105">
        <v>2024</v>
      </c>
      <c r="B4105" t="s">
        <v>279</v>
      </c>
      <c r="C4105" t="s">
        <v>351</v>
      </c>
      <c r="D4105" t="s">
        <v>437</v>
      </c>
      <c r="E4105" t="s">
        <v>440</v>
      </c>
      <c r="F4105" s="19">
        <v>15.886781691287899</v>
      </c>
    </row>
    <row r="4106" spans="1:6" x14ac:dyDescent="0.2">
      <c r="A4106">
        <v>2024</v>
      </c>
      <c r="B4106" t="s">
        <v>279</v>
      </c>
      <c r="C4106" t="s">
        <v>359</v>
      </c>
      <c r="D4106" t="s">
        <v>437</v>
      </c>
      <c r="E4106" t="s">
        <v>435</v>
      </c>
      <c r="F4106" s="19">
        <v>0</v>
      </c>
    </row>
    <row r="4107" spans="1:6" x14ac:dyDescent="0.2">
      <c r="A4107">
        <v>2024</v>
      </c>
      <c r="B4107" t="s">
        <v>279</v>
      </c>
      <c r="C4107" t="s">
        <v>359</v>
      </c>
      <c r="D4107" t="s">
        <v>437</v>
      </c>
      <c r="E4107" t="s">
        <v>438</v>
      </c>
      <c r="F4107" s="19">
        <v>5.521456862239341</v>
      </c>
    </row>
    <row r="4108" spans="1:6" x14ac:dyDescent="0.2">
      <c r="A4108">
        <v>2024</v>
      </c>
      <c r="B4108" t="s">
        <v>279</v>
      </c>
      <c r="C4108" t="s">
        <v>359</v>
      </c>
      <c r="D4108" t="s">
        <v>437</v>
      </c>
      <c r="E4108" t="s">
        <v>439</v>
      </c>
      <c r="F4108" s="19">
        <v>881.22451521339838</v>
      </c>
    </row>
    <row r="4109" spans="1:6" x14ac:dyDescent="0.2">
      <c r="A4109">
        <v>2024</v>
      </c>
      <c r="B4109" t="s">
        <v>279</v>
      </c>
      <c r="C4109" t="s">
        <v>359</v>
      </c>
      <c r="D4109" t="s">
        <v>437</v>
      </c>
      <c r="E4109" t="s">
        <v>436</v>
      </c>
      <c r="F4109" s="19">
        <v>32.024449800988151</v>
      </c>
    </row>
    <row r="4110" spans="1:6" x14ac:dyDescent="0.2">
      <c r="A4110">
        <v>2024</v>
      </c>
      <c r="B4110" t="s">
        <v>279</v>
      </c>
      <c r="C4110" t="s">
        <v>359</v>
      </c>
      <c r="D4110" t="s">
        <v>437</v>
      </c>
      <c r="E4110" t="s">
        <v>440</v>
      </c>
      <c r="F4110" s="19">
        <v>1.1042913724478682</v>
      </c>
    </row>
    <row r="4111" spans="1:6" x14ac:dyDescent="0.2">
      <c r="A4111">
        <v>2024</v>
      </c>
      <c r="B4111" t="s">
        <v>279</v>
      </c>
      <c r="C4111" t="s">
        <v>357</v>
      </c>
      <c r="D4111" t="s">
        <v>437</v>
      </c>
      <c r="E4111" t="s">
        <v>435</v>
      </c>
      <c r="F4111" s="19">
        <v>2.0716019341526271</v>
      </c>
    </row>
    <row r="4112" spans="1:6" x14ac:dyDescent="0.2">
      <c r="A4112">
        <v>2024</v>
      </c>
      <c r="B4112" t="s">
        <v>279</v>
      </c>
      <c r="C4112" t="s">
        <v>357</v>
      </c>
      <c r="D4112" t="s">
        <v>437</v>
      </c>
      <c r="E4112" t="s">
        <v>438</v>
      </c>
      <c r="F4112" s="19">
        <v>4.1432038683052541</v>
      </c>
    </row>
    <row r="4113" spans="1:6" x14ac:dyDescent="0.2">
      <c r="A4113">
        <v>2024</v>
      </c>
      <c r="B4113" t="s">
        <v>279</v>
      </c>
      <c r="C4113" t="s">
        <v>357</v>
      </c>
      <c r="D4113" t="s">
        <v>437</v>
      </c>
      <c r="E4113" t="s">
        <v>439</v>
      </c>
      <c r="F4113" s="19">
        <v>1100.0206270350409</v>
      </c>
    </row>
    <row r="4114" spans="1:6" x14ac:dyDescent="0.2">
      <c r="A4114">
        <v>2024</v>
      </c>
      <c r="B4114" t="s">
        <v>279</v>
      </c>
      <c r="C4114" t="s">
        <v>357</v>
      </c>
      <c r="D4114" t="s">
        <v>437</v>
      </c>
      <c r="E4114" t="s">
        <v>436</v>
      </c>
      <c r="F4114" s="19">
        <v>26.930825143984197</v>
      </c>
    </row>
    <row r="4115" spans="1:6" x14ac:dyDescent="0.2">
      <c r="A4115">
        <v>2024</v>
      </c>
      <c r="B4115" t="s">
        <v>279</v>
      </c>
      <c r="C4115" t="s">
        <v>357</v>
      </c>
      <c r="D4115" t="s">
        <v>437</v>
      </c>
      <c r="E4115" t="s">
        <v>440</v>
      </c>
      <c r="F4115" s="19">
        <v>1.0358009670763135</v>
      </c>
    </row>
    <row r="4116" spans="1:6" x14ac:dyDescent="0.2">
      <c r="A4116">
        <v>2024</v>
      </c>
      <c r="B4116" t="s">
        <v>279</v>
      </c>
      <c r="C4116" t="s">
        <v>358</v>
      </c>
      <c r="D4116" t="s">
        <v>437</v>
      </c>
      <c r="E4116" t="s">
        <v>435</v>
      </c>
      <c r="F4116" s="19">
        <v>0</v>
      </c>
    </row>
    <row r="4117" spans="1:6" x14ac:dyDescent="0.2">
      <c r="A4117">
        <v>2024</v>
      </c>
      <c r="B4117" t="s">
        <v>279</v>
      </c>
      <c r="C4117" t="s">
        <v>358</v>
      </c>
      <c r="D4117" t="s">
        <v>437</v>
      </c>
      <c r="E4117" t="s">
        <v>438</v>
      </c>
      <c r="F4117" s="19">
        <v>1.1710754656139741</v>
      </c>
    </row>
    <row r="4118" spans="1:6" x14ac:dyDescent="0.2">
      <c r="A4118">
        <v>2024</v>
      </c>
      <c r="B4118" t="s">
        <v>279</v>
      </c>
      <c r="C4118" t="s">
        <v>358</v>
      </c>
      <c r="D4118" t="s">
        <v>437</v>
      </c>
      <c r="E4118" t="s">
        <v>439</v>
      </c>
      <c r="F4118" s="19">
        <v>959.11080633784513</v>
      </c>
    </row>
    <row r="4119" spans="1:6" x14ac:dyDescent="0.2">
      <c r="A4119">
        <v>2024</v>
      </c>
      <c r="B4119" t="s">
        <v>279</v>
      </c>
      <c r="C4119" t="s">
        <v>358</v>
      </c>
      <c r="D4119" t="s">
        <v>437</v>
      </c>
      <c r="E4119" t="s">
        <v>436</v>
      </c>
      <c r="F4119" s="19">
        <v>188.5431499638498</v>
      </c>
    </row>
    <row r="4120" spans="1:6" x14ac:dyDescent="0.2">
      <c r="A4120">
        <v>2024</v>
      </c>
      <c r="B4120" t="s">
        <v>279</v>
      </c>
      <c r="C4120" t="s">
        <v>358</v>
      </c>
      <c r="D4120" t="s">
        <v>437</v>
      </c>
      <c r="E4120" t="s">
        <v>440</v>
      </c>
      <c r="F4120" s="19">
        <v>2.3421509312279483</v>
      </c>
    </row>
    <row r="4121" spans="1:6" x14ac:dyDescent="0.2">
      <c r="A4121">
        <v>2024</v>
      </c>
      <c r="B4121" t="s">
        <v>279</v>
      </c>
      <c r="C4121" t="s">
        <v>352</v>
      </c>
      <c r="D4121" t="s">
        <v>437</v>
      </c>
      <c r="E4121" t="s">
        <v>435</v>
      </c>
      <c r="F4121" s="19">
        <v>1.188339587437018</v>
      </c>
    </row>
    <row r="4122" spans="1:6" x14ac:dyDescent="0.2">
      <c r="A4122">
        <v>2024</v>
      </c>
      <c r="B4122" t="s">
        <v>279</v>
      </c>
      <c r="C4122" t="s">
        <v>352</v>
      </c>
      <c r="D4122" t="s">
        <v>437</v>
      </c>
      <c r="E4122" t="s">
        <v>438</v>
      </c>
      <c r="F4122" s="19">
        <v>5.94169793718509</v>
      </c>
    </row>
    <row r="4123" spans="1:6" x14ac:dyDescent="0.2">
      <c r="A4123">
        <v>2024</v>
      </c>
      <c r="B4123" t="s">
        <v>279</v>
      </c>
      <c r="C4123" t="s">
        <v>352</v>
      </c>
      <c r="D4123" t="s">
        <v>437</v>
      </c>
      <c r="E4123" t="s">
        <v>439</v>
      </c>
      <c r="F4123" s="19">
        <v>886.50133222801571</v>
      </c>
    </row>
    <row r="4124" spans="1:6" x14ac:dyDescent="0.2">
      <c r="A4124">
        <v>2024</v>
      </c>
      <c r="B4124" t="s">
        <v>279</v>
      </c>
      <c r="C4124" t="s">
        <v>352</v>
      </c>
      <c r="D4124" t="s">
        <v>437</v>
      </c>
      <c r="E4124" t="s">
        <v>436</v>
      </c>
      <c r="F4124" s="19">
        <v>62.981998134161906</v>
      </c>
    </row>
    <row r="4125" spans="1:6" x14ac:dyDescent="0.2">
      <c r="A4125">
        <v>2024</v>
      </c>
      <c r="B4125" t="s">
        <v>279</v>
      </c>
      <c r="C4125" t="s">
        <v>352</v>
      </c>
      <c r="D4125" t="s">
        <v>437</v>
      </c>
      <c r="E4125" t="s">
        <v>440</v>
      </c>
      <c r="F4125" s="19">
        <v>1.188339587437018</v>
      </c>
    </row>
    <row r="4126" spans="1:6" x14ac:dyDescent="0.2">
      <c r="A4126">
        <v>2024</v>
      </c>
      <c r="B4126" t="s">
        <v>279</v>
      </c>
      <c r="C4126" t="s">
        <v>360</v>
      </c>
      <c r="D4126" t="s">
        <v>437</v>
      </c>
      <c r="E4126" t="s">
        <v>435</v>
      </c>
      <c r="F4126" s="19">
        <v>0</v>
      </c>
    </row>
    <row r="4127" spans="1:6" x14ac:dyDescent="0.2">
      <c r="A4127">
        <v>2024</v>
      </c>
      <c r="B4127" t="s">
        <v>279</v>
      </c>
      <c r="C4127" t="s">
        <v>360</v>
      </c>
      <c r="D4127" t="s">
        <v>437</v>
      </c>
      <c r="E4127" t="s">
        <v>438</v>
      </c>
      <c r="F4127" s="19">
        <v>2.7417473437718534</v>
      </c>
    </row>
    <row r="4128" spans="1:6" x14ac:dyDescent="0.2">
      <c r="A4128">
        <v>2024</v>
      </c>
      <c r="B4128" t="s">
        <v>279</v>
      </c>
      <c r="C4128" t="s">
        <v>360</v>
      </c>
      <c r="D4128" t="s">
        <v>437</v>
      </c>
      <c r="E4128" t="s">
        <v>439</v>
      </c>
      <c r="F4128" s="19">
        <v>390.69899648748884</v>
      </c>
    </row>
    <row r="4129" spans="1:6" x14ac:dyDescent="0.2">
      <c r="A4129">
        <v>2024</v>
      </c>
      <c r="B4129" t="s">
        <v>279</v>
      </c>
      <c r="C4129" t="s">
        <v>360</v>
      </c>
      <c r="D4129" t="s">
        <v>437</v>
      </c>
      <c r="E4129" t="s">
        <v>436</v>
      </c>
      <c r="F4129" s="19">
        <v>21.248541914231851</v>
      </c>
    </row>
    <row r="4130" spans="1:6" x14ac:dyDescent="0.2">
      <c r="A4130">
        <v>2024</v>
      </c>
      <c r="B4130" t="s">
        <v>279</v>
      </c>
      <c r="C4130" t="s">
        <v>360</v>
      </c>
      <c r="D4130" t="s">
        <v>437</v>
      </c>
      <c r="E4130" t="s">
        <v>440</v>
      </c>
      <c r="F4130" s="19">
        <v>10.966989375087399</v>
      </c>
    </row>
    <row r="4131" spans="1:6" x14ac:dyDescent="0.2">
      <c r="A4131">
        <v>2024</v>
      </c>
      <c r="B4131" t="s">
        <v>279</v>
      </c>
      <c r="C4131" t="s">
        <v>356</v>
      </c>
      <c r="D4131" t="s">
        <v>437</v>
      </c>
      <c r="E4131" t="s">
        <v>435</v>
      </c>
      <c r="F4131" s="19">
        <v>0</v>
      </c>
    </row>
    <row r="4132" spans="1:6" x14ac:dyDescent="0.2">
      <c r="A4132">
        <v>2024</v>
      </c>
      <c r="B4132" t="s">
        <v>279</v>
      </c>
      <c r="C4132" t="s">
        <v>356</v>
      </c>
      <c r="D4132" t="s">
        <v>437</v>
      </c>
      <c r="E4132" t="s">
        <v>438</v>
      </c>
      <c r="F4132" s="19">
        <v>2.3541299602238492</v>
      </c>
    </row>
    <row r="4133" spans="1:6" x14ac:dyDescent="0.2">
      <c r="A4133">
        <v>2024</v>
      </c>
      <c r="B4133" t="s">
        <v>279</v>
      </c>
      <c r="C4133" t="s">
        <v>356</v>
      </c>
      <c r="D4133" t="s">
        <v>437</v>
      </c>
      <c r="E4133" t="s">
        <v>439</v>
      </c>
      <c r="F4133" s="19">
        <v>537.91869591114914</v>
      </c>
    </row>
    <row r="4134" spans="1:6" x14ac:dyDescent="0.2">
      <c r="A4134">
        <v>2024</v>
      </c>
      <c r="B4134" t="s">
        <v>279</v>
      </c>
      <c r="C4134" t="s">
        <v>356</v>
      </c>
      <c r="D4134" t="s">
        <v>437</v>
      </c>
      <c r="E4134" t="s">
        <v>436</v>
      </c>
      <c r="F4134" s="19">
        <v>35.311949403357744</v>
      </c>
    </row>
    <row r="4135" spans="1:6" x14ac:dyDescent="0.2">
      <c r="A4135">
        <v>2024</v>
      </c>
      <c r="B4135" t="s">
        <v>279</v>
      </c>
      <c r="C4135" t="s">
        <v>356</v>
      </c>
      <c r="D4135" t="s">
        <v>437</v>
      </c>
      <c r="E4135" t="s">
        <v>440</v>
      </c>
      <c r="F4135" s="19">
        <v>4.7082599204476985</v>
      </c>
    </row>
    <row r="4136" spans="1:6" x14ac:dyDescent="0.2">
      <c r="A4136">
        <v>2024</v>
      </c>
      <c r="B4136" t="s">
        <v>279</v>
      </c>
      <c r="C4136" t="s">
        <v>355</v>
      </c>
      <c r="D4136" t="s">
        <v>437</v>
      </c>
      <c r="E4136" t="s">
        <v>435</v>
      </c>
      <c r="F4136" s="19">
        <v>0</v>
      </c>
    </row>
    <row r="4137" spans="1:6" x14ac:dyDescent="0.2">
      <c r="A4137">
        <v>2024</v>
      </c>
      <c r="B4137" t="s">
        <v>279</v>
      </c>
      <c r="C4137" t="s">
        <v>355</v>
      </c>
      <c r="D4137" t="s">
        <v>437</v>
      </c>
      <c r="E4137" t="s">
        <v>438</v>
      </c>
      <c r="F4137" s="19">
        <v>5.0781288682302979</v>
      </c>
    </row>
    <row r="4138" spans="1:6" x14ac:dyDescent="0.2">
      <c r="A4138">
        <v>2024</v>
      </c>
      <c r="B4138" t="s">
        <v>279</v>
      </c>
      <c r="C4138" t="s">
        <v>355</v>
      </c>
      <c r="D4138" t="s">
        <v>437</v>
      </c>
      <c r="E4138" t="s">
        <v>439</v>
      </c>
      <c r="F4138" s="19">
        <v>634.76610852878639</v>
      </c>
    </row>
    <row r="4139" spans="1:6" x14ac:dyDescent="0.2">
      <c r="A4139">
        <v>2024</v>
      </c>
      <c r="B4139" t="s">
        <v>279</v>
      </c>
      <c r="C4139" t="s">
        <v>355</v>
      </c>
      <c r="D4139" t="s">
        <v>437</v>
      </c>
      <c r="E4139" t="s">
        <v>436</v>
      </c>
      <c r="F4139" s="19">
        <v>47.395869436816049</v>
      </c>
    </row>
    <row r="4140" spans="1:6" x14ac:dyDescent="0.2">
      <c r="A4140">
        <v>2024</v>
      </c>
      <c r="B4140" t="s">
        <v>279</v>
      </c>
      <c r="C4140" t="s">
        <v>355</v>
      </c>
      <c r="D4140" t="s">
        <v>437</v>
      </c>
      <c r="E4140" t="s">
        <v>440</v>
      </c>
      <c r="F4140" s="19">
        <v>0</v>
      </c>
    </row>
    <row r="4141" spans="1:6" x14ac:dyDescent="0.2">
      <c r="A4141">
        <v>2024</v>
      </c>
      <c r="B4141" t="s">
        <v>290</v>
      </c>
      <c r="C4141" t="s">
        <v>291</v>
      </c>
      <c r="D4141" t="s">
        <v>437</v>
      </c>
      <c r="E4141" t="s">
        <v>435</v>
      </c>
      <c r="F4141" s="19">
        <v>1649.0467377805865</v>
      </c>
    </row>
    <row r="4142" spans="1:6" x14ac:dyDescent="0.2">
      <c r="A4142">
        <v>2024</v>
      </c>
      <c r="B4142" t="s">
        <v>290</v>
      </c>
      <c r="C4142" t="s">
        <v>291</v>
      </c>
      <c r="D4142" t="s">
        <v>437</v>
      </c>
      <c r="E4142" t="s">
        <v>438</v>
      </c>
      <c r="F4142" s="19">
        <v>4148.622219722587</v>
      </c>
    </row>
    <row r="4143" spans="1:6" x14ac:dyDescent="0.2">
      <c r="A4143">
        <v>2024</v>
      </c>
      <c r="B4143" t="s">
        <v>290</v>
      </c>
      <c r="C4143" t="s">
        <v>291</v>
      </c>
      <c r="D4143" t="s">
        <v>437</v>
      </c>
      <c r="E4143" t="s">
        <v>439</v>
      </c>
      <c r="F4143" s="19">
        <v>2488.3574769230891</v>
      </c>
    </row>
    <row r="4144" spans="1:6" x14ac:dyDescent="0.2">
      <c r="A4144">
        <v>2024</v>
      </c>
      <c r="B4144" t="s">
        <v>290</v>
      </c>
      <c r="C4144" t="s">
        <v>291</v>
      </c>
      <c r="D4144" t="s">
        <v>437</v>
      </c>
      <c r="E4144" t="s">
        <v>436</v>
      </c>
      <c r="F4144" s="19">
        <v>123.39805520807144</v>
      </c>
    </row>
    <row r="4145" spans="1:6" x14ac:dyDescent="0.2">
      <c r="A4145">
        <v>2024</v>
      </c>
      <c r="B4145" t="s">
        <v>290</v>
      </c>
      <c r="C4145" t="s">
        <v>291</v>
      </c>
      <c r="D4145" t="s">
        <v>437</v>
      </c>
      <c r="E4145" t="s">
        <v>440</v>
      </c>
      <c r="F4145" s="19">
        <v>251.89520360655797</v>
      </c>
    </row>
    <row r="4146" spans="1:6" x14ac:dyDescent="0.2">
      <c r="A4146">
        <v>2024</v>
      </c>
      <c r="B4146" t="s">
        <v>290</v>
      </c>
      <c r="C4146" t="s">
        <v>398</v>
      </c>
      <c r="D4146" t="s">
        <v>437</v>
      </c>
      <c r="E4146" t="s">
        <v>435</v>
      </c>
      <c r="F4146" s="19">
        <v>1.1465553457468969</v>
      </c>
    </row>
    <row r="4147" spans="1:6" x14ac:dyDescent="0.2">
      <c r="A4147">
        <v>2024</v>
      </c>
      <c r="B4147" t="s">
        <v>290</v>
      </c>
      <c r="C4147" t="s">
        <v>398</v>
      </c>
      <c r="D4147" t="s">
        <v>437</v>
      </c>
      <c r="E4147" t="s">
        <v>438</v>
      </c>
      <c r="F4147" s="19">
        <v>4.5862213829875875</v>
      </c>
    </row>
    <row r="4148" spans="1:6" x14ac:dyDescent="0.2">
      <c r="A4148">
        <v>2024</v>
      </c>
      <c r="B4148" t="s">
        <v>290</v>
      </c>
      <c r="C4148" t="s">
        <v>398</v>
      </c>
      <c r="D4148" t="s">
        <v>437</v>
      </c>
      <c r="E4148" t="s">
        <v>439</v>
      </c>
      <c r="F4148" s="19">
        <v>575.57078356494219</v>
      </c>
    </row>
    <row r="4149" spans="1:6" x14ac:dyDescent="0.2">
      <c r="A4149">
        <v>2024</v>
      </c>
      <c r="B4149" t="s">
        <v>290</v>
      </c>
      <c r="C4149" t="s">
        <v>398</v>
      </c>
      <c r="D4149" t="s">
        <v>437</v>
      </c>
      <c r="E4149" t="s">
        <v>436</v>
      </c>
      <c r="F4149" s="19">
        <v>12.612108803215866</v>
      </c>
    </row>
    <row r="4150" spans="1:6" x14ac:dyDescent="0.2">
      <c r="A4150">
        <v>2024</v>
      </c>
      <c r="B4150" t="s">
        <v>290</v>
      </c>
      <c r="C4150" t="s">
        <v>398</v>
      </c>
      <c r="D4150" t="s">
        <v>437</v>
      </c>
      <c r="E4150" t="s">
        <v>440</v>
      </c>
      <c r="F4150" s="19">
        <v>2.2931106914937938</v>
      </c>
    </row>
    <row r="4151" spans="1:6" x14ac:dyDescent="0.2">
      <c r="A4151">
        <v>2024</v>
      </c>
      <c r="B4151" t="s">
        <v>290</v>
      </c>
      <c r="C4151" t="s">
        <v>399</v>
      </c>
      <c r="D4151" t="s">
        <v>437</v>
      </c>
      <c r="E4151" t="s">
        <v>435</v>
      </c>
      <c r="F4151" s="19">
        <v>3.6269567437887527</v>
      </c>
    </row>
    <row r="4152" spans="1:6" x14ac:dyDescent="0.2">
      <c r="A4152">
        <v>2024</v>
      </c>
      <c r="B4152" t="s">
        <v>290</v>
      </c>
      <c r="C4152" t="s">
        <v>399</v>
      </c>
      <c r="D4152" t="s">
        <v>437</v>
      </c>
      <c r="E4152" t="s">
        <v>438</v>
      </c>
      <c r="F4152" s="19">
        <v>3.6269567437887527</v>
      </c>
    </row>
    <row r="4153" spans="1:6" x14ac:dyDescent="0.2">
      <c r="A4153">
        <v>2024</v>
      </c>
      <c r="B4153" t="s">
        <v>290</v>
      </c>
      <c r="C4153" t="s">
        <v>399</v>
      </c>
      <c r="D4153" t="s">
        <v>437</v>
      </c>
      <c r="E4153" t="s">
        <v>439</v>
      </c>
      <c r="F4153" s="19">
        <v>374.78553019150439</v>
      </c>
    </row>
    <row r="4154" spans="1:6" x14ac:dyDescent="0.2">
      <c r="A4154">
        <v>2024</v>
      </c>
      <c r="B4154" t="s">
        <v>290</v>
      </c>
      <c r="C4154" t="s">
        <v>399</v>
      </c>
      <c r="D4154" t="s">
        <v>437</v>
      </c>
      <c r="E4154" t="s">
        <v>436</v>
      </c>
      <c r="F4154" s="19">
        <v>61.658264644408789</v>
      </c>
    </row>
    <row r="4155" spans="1:6" x14ac:dyDescent="0.2">
      <c r="A4155">
        <v>2024</v>
      </c>
      <c r="B4155" t="s">
        <v>290</v>
      </c>
      <c r="C4155" t="s">
        <v>399</v>
      </c>
      <c r="D4155" t="s">
        <v>437</v>
      </c>
      <c r="E4155" t="s">
        <v>440</v>
      </c>
      <c r="F4155" s="19">
        <v>1.2089855812629173</v>
      </c>
    </row>
    <row r="4156" spans="1:6" x14ac:dyDescent="0.2">
      <c r="A4156">
        <v>2024</v>
      </c>
      <c r="B4156" t="s">
        <v>290</v>
      </c>
      <c r="C4156" t="s">
        <v>397</v>
      </c>
      <c r="D4156" t="s">
        <v>437</v>
      </c>
      <c r="E4156" t="s">
        <v>435</v>
      </c>
      <c r="F4156" s="19">
        <v>0</v>
      </c>
    </row>
    <row r="4157" spans="1:6" x14ac:dyDescent="0.2">
      <c r="A4157">
        <v>2024</v>
      </c>
      <c r="B4157" t="s">
        <v>290</v>
      </c>
      <c r="C4157" t="s">
        <v>397</v>
      </c>
      <c r="D4157" t="s">
        <v>437</v>
      </c>
      <c r="E4157" t="s">
        <v>438</v>
      </c>
      <c r="F4157" s="19">
        <v>0</v>
      </c>
    </row>
    <row r="4158" spans="1:6" x14ac:dyDescent="0.2">
      <c r="A4158">
        <v>2024</v>
      </c>
      <c r="B4158" t="s">
        <v>290</v>
      </c>
      <c r="C4158" t="s">
        <v>397</v>
      </c>
      <c r="D4158" t="s">
        <v>437</v>
      </c>
      <c r="E4158" t="s">
        <v>439</v>
      </c>
      <c r="F4158" s="19">
        <v>549.50618046971567</v>
      </c>
    </row>
    <row r="4159" spans="1:6" x14ac:dyDescent="0.2">
      <c r="A4159">
        <v>2024</v>
      </c>
      <c r="B4159" t="s">
        <v>290</v>
      </c>
      <c r="C4159" t="s">
        <v>397</v>
      </c>
      <c r="D4159" t="s">
        <v>437</v>
      </c>
      <c r="E4159" t="s">
        <v>436</v>
      </c>
      <c r="F4159" s="19">
        <v>24.808405438813349</v>
      </c>
    </row>
    <row r="4160" spans="1:6" x14ac:dyDescent="0.2">
      <c r="A4160">
        <v>2024</v>
      </c>
      <c r="B4160" t="s">
        <v>290</v>
      </c>
      <c r="C4160" t="s">
        <v>397</v>
      </c>
      <c r="D4160" t="s">
        <v>437</v>
      </c>
      <c r="E4160" t="s">
        <v>440</v>
      </c>
      <c r="F4160" s="19">
        <v>1.2404202719406674</v>
      </c>
    </row>
    <row r="4161" spans="1:6" x14ac:dyDescent="0.2">
      <c r="A4161">
        <v>2024</v>
      </c>
      <c r="B4161" t="s">
        <v>290</v>
      </c>
      <c r="C4161" t="s">
        <v>394</v>
      </c>
      <c r="D4161" t="s">
        <v>437</v>
      </c>
      <c r="E4161" t="s">
        <v>435</v>
      </c>
      <c r="F4161" s="19">
        <v>3.8617021454383873</v>
      </c>
    </row>
    <row r="4162" spans="1:6" x14ac:dyDescent="0.2">
      <c r="A4162">
        <v>2024</v>
      </c>
      <c r="B4162" t="s">
        <v>290</v>
      </c>
      <c r="C4162" t="s">
        <v>394</v>
      </c>
      <c r="D4162" t="s">
        <v>437</v>
      </c>
      <c r="E4162" t="s">
        <v>438</v>
      </c>
      <c r="F4162" s="19">
        <v>1.2872340484794624</v>
      </c>
    </row>
    <row r="4163" spans="1:6" x14ac:dyDescent="0.2">
      <c r="A4163">
        <v>2024</v>
      </c>
      <c r="B4163" t="s">
        <v>290</v>
      </c>
      <c r="C4163" t="s">
        <v>394</v>
      </c>
      <c r="D4163" t="s">
        <v>437</v>
      </c>
      <c r="E4163" t="s">
        <v>439</v>
      </c>
      <c r="F4163" s="19">
        <v>307.6489375865915</v>
      </c>
    </row>
    <row r="4164" spans="1:6" x14ac:dyDescent="0.2">
      <c r="A4164">
        <v>2024</v>
      </c>
      <c r="B4164" t="s">
        <v>290</v>
      </c>
      <c r="C4164" t="s">
        <v>394</v>
      </c>
      <c r="D4164" t="s">
        <v>437</v>
      </c>
      <c r="E4164" t="s">
        <v>436</v>
      </c>
      <c r="F4164" s="19">
        <v>43.765957648301722</v>
      </c>
    </row>
    <row r="4165" spans="1:6" x14ac:dyDescent="0.2">
      <c r="A4165">
        <v>2024</v>
      </c>
      <c r="B4165" t="s">
        <v>290</v>
      </c>
      <c r="C4165" t="s">
        <v>394</v>
      </c>
      <c r="D4165" t="s">
        <v>437</v>
      </c>
      <c r="E4165" t="s">
        <v>440</v>
      </c>
      <c r="F4165" s="19">
        <v>82.382979102685596</v>
      </c>
    </row>
    <row r="4166" spans="1:6" x14ac:dyDescent="0.2">
      <c r="A4166">
        <v>2024</v>
      </c>
      <c r="B4166" t="s">
        <v>290</v>
      </c>
      <c r="C4166" t="s">
        <v>392</v>
      </c>
      <c r="D4166" t="s">
        <v>437</v>
      </c>
      <c r="E4166" t="s">
        <v>435</v>
      </c>
      <c r="F4166" s="19">
        <v>0</v>
      </c>
    </row>
    <row r="4167" spans="1:6" x14ac:dyDescent="0.2">
      <c r="A4167">
        <v>2024</v>
      </c>
      <c r="B4167" t="s">
        <v>290</v>
      </c>
      <c r="C4167" t="s">
        <v>392</v>
      </c>
      <c r="D4167" t="s">
        <v>437</v>
      </c>
      <c r="E4167" t="s">
        <v>438</v>
      </c>
      <c r="F4167" s="19">
        <v>2.0259463525797083</v>
      </c>
    </row>
    <row r="4168" spans="1:6" x14ac:dyDescent="0.2">
      <c r="A4168">
        <v>2024</v>
      </c>
      <c r="B4168" t="s">
        <v>290</v>
      </c>
      <c r="C4168" t="s">
        <v>392</v>
      </c>
      <c r="D4168" t="s">
        <v>437</v>
      </c>
      <c r="E4168" t="s">
        <v>439</v>
      </c>
      <c r="F4168" s="19">
        <v>318.07357735501387</v>
      </c>
    </row>
    <row r="4169" spans="1:6" x14ac:dyDescent="0.2">
      <c r="A4169">
        <v>2024</v>
      </c>
      <c r="B4169" t="s">
        <v>290</v>
      </c>
      <c r="C4169" t="s">
        <v>392</v>
      </c>
      <c r="D4169" t="s">
        <v>437</v>
      </c>
      <c r="E4169" t="s">
        <v>436</v>
      </c>
      <c r="F4169" s="19">
        <v>7.0908122340289808</v>
      </c>
    </row>
    <row r="4170" spans="1:6" x14ac:dyDescent="0.2">
      <c r="A4170">
        <v>2024</v>
      </c>
      <c r="B4170" t="s">
        <v>290</v>
      </c>
      <c r="C4170" t="s">
        <v>392</v>
      </c>
      <c r="D4170" t="s">
        <v>437</v>
      </c>
      <c r="E4170" t="s">
        <v>440</v>
      </c>
      <c r="F4170" s="19">
        <v>1.0129731762898542</v>
      </c>
    </row>
    <row r="4171" spans="1:6" x14ac:dyDescent="0.2">
      <c r="A4171">
        <v>2024</v>
      </c>
      <c r="B4171" t="s">
        <v>290</v>
      </c>
      <c r="C4171" t="s">
        <v>396</v>
      </c>
      <c r="D4171" t="s">
        <v>437</v>
      </c>
      <c r="E4171" t="s">
        <v>435</v>
      </c>
      <c r="F4171" s="19">
        <v>0</v>
      </c>
    </row>
    <row r="4172" spans="1:6" x14ac:dyDescent="0.2">
      <c r="A4172">
        <v>2024</v>
      </c>
      <c r="B4172" t="s">
        <v>290</v>
      </c>
      <c r="C4172" t="s">
        <v>396</v>
      </c>
      <c r="D4172" t="s">
        <v>437</v>
      </c>
      <c r="E4172" t="s">
        <v>438</v>
      </c>
      <c r="F4172" s="19">
        <v>0</v>
      </c>
    </row>
    <row r="4173" spans="1:6" x14ac:dyDescent="0.2">
      <c r="A4173">
        <v>2024</v>
      </c>
      <c r="B4173" t="s">
        <v>290</v>
      </c>
      <c r="C4173" t="s">
        <v>396</v>
      </c>
      <c r="D4173" t="s">
        <v>437</v>
      </c>
      <c r="E4173" t="s">
        <v>439</v>
      </c>
      <c r="F4173" s="19">
        <v>227.21988839994546</v>
      </c>
    </row>
    <row r="4174" spans="1:6" x14ac:dyDescent="0.2">
      <c r="A4174">
        <v>2024</v>
      </c>
      <c r="B4174" t="s">
        <v>290</v>
      </c>
      <c r="C4174" t="s">
        <v>396</v>
      </c>
      <c r="D4174" t="s">
        <v>437</v>
      </c>
      <c r="E4174" t="s">
        <v>436</v>
      </c>
      <c r="F4174" s="19">
        <v>1.147575193939117</v>
      </c>
    </row>
    <row r="4175" spans="1:6" x14ac:dyDescent="0.2">
      <c r="A4175">
        <v>2024</v>
      </c>
      <c r="B4175" t="s">
        <v>290</v>
      </c>
      <c r="C4175" t="s">
        <v>396</v>
      </c>
      <c r="D4175" t="s">
        <v>437</v>
      </c>
      <c r="E4175" t="s">
        <v>440</v>
      </c>
      <c r="F4175" s="19">
        <v>2.295150387878234</v>
      </c>
    </row>
    <row r="4176" spans="1:6" x14ac:dyDescent="0.2">
      <c r="A4176">
        <v>2024</v>
      </c>
      <c r="B4176" t="s">
        <v>290</v>
      </c>
      <c r="C4176" t="s">
        <v>387</v>
      </c>
      <c r="D4176" t="s">
        <v>437</v>
      </c>
      <c r="E4176" t="s">
        <v>435</v>
      </c>
      <c r="F4176" s="19">
        <v>0</v>
      </c>
    </row>
    <row r="4177" spans="1:6" x14ac:dyDescent="0.2">
      <c r="A4177">
        <v>2024</v>
      </c>
      <c r="B4177" t="s">
        <v>290</v>
      </c>
      <c r="C4177" t="s">
        <v>387</v>
      </c>
      <c r="D4177" t="s">
        <v>437</v>
      </c>
      <c r="E4177" t="s">
        <v>438</v>
      </c>
      <c r="F4177" s="19">
        <v>0</v>
      </c>
    </row>
    <row r="4178" spans="1:6" x14ac:dyDescent="0.2">
      <c r="A4178">
        <v>2024</v>
      </c>
      <c r="B4178" t="s">
        <v>290</v>
      </c>
      <c r="C4178" t="s">
        <v>387</v>
      </c>
      <c r="D4178" t="s">
        <v>437</v>
      </c>
      <c r="E4178" t="s">
        <v>439</v>
      </c>
      <c r="F4178" s="19">
        <v>232.57945626274872</v>
      </c>
    </row>
    <row r="4179" spans="1:6" x14ac:dyDescent="0.2">
      <c r="A4179">
        <v>2024</v>
      </c>
      <c r="B4179" t="s">
        <v>290</v>
      </c>
      <c r="C4179" t="s">
        <v>387</v>
      </c>
      <c r="D4179" t="s">
        <v>437</v>
      </c>
      <c r="E4179" t="s">
        <v>436</v>
      </c>
      <c r="F4179" s="19">
        <v>3.9927803650257343</v>
      </c>
    </row>
    <row r="4180" spans="1:6" x14ac:dyDescent="0.2">
      <c r="A4180">
        <v>2024</v>
      </c>
      <c r="B4180" t="s">
        <v>290</v>
      </c>
      <c r="C4180" t="s">
        <v>387</v>
      </c>
      <c r="D4180" t="s">
        <v>437</v>
      </c>
      <c r="E4180" t="s">
        <v>440</v>
      </c>
      <c r="F4180" s="19">
        <v>0</v>
      </c>
    </row>
    <row r="4181" spans="1:6" x14ac:dyDescent="0.2">
      <c r="A4181">
        <v>2024</v>
      </c>
      <c r="B4181" t="s">
        <v>290</v>
      </c>
      <c r="C4181" t="s">
        <v>382</v>
      </c>
      <c r="D4181" t="s">
        <v>437</v>
      </c>
      <c r="E4181" t="s">
        <v>435</v>
      </c>
      <c r="F4181" s="19">
        <v>0</v>
      </c>
    </row>
    <row r="4182" spans="1:6" x14ac:dyDescent="0.2">
      <c r="A4182">
        <v>2024</v>
      </c>
      <c r="B4182" t="s">
        <v>290</v>
      </c>
      <c r="C4182" t="s">
        <v>382</v>
      </c>
      <c r="D4182" t="s">
        <v>437</v>
      </c>
      <c r="E4182" t="s">
        <v>438</v>
      </c>
      <c r="F4182" s="19">
        <v>1.0759124087591241</v>
      </c>
    </row>
    <row r="4183" spans="1:6" x14ac:dyDescent="0.2">
      <c r="A4183">
        <v>2024</v>
      </c>
      <c r="B4183" t="s">
        <v>290</v>
      </c>
      <c r="C4183" t="s">
        <v>382</v>
      </c>
      <c r="D4183" t="s">
        <v>437</v>
      </c>
      <c r="E4183" t="s">
        <v>439</v>
      </c>
      <c r="F4183" s="19">
        <v>152.77956204379564</v>
      </c>
    </row>
    <row r="4184" spans="1:6" x14ac:dyDescent="0.2">
      <c r="A4184">
        <v>2024</v>
      </c>
      <c r="B4184" t="s">
        <v>290</v>
      </c>
      <c r="C4184" t="s">
        <v>382</v>
      </c>
      <c r="D4184" t="s">
        <v>437</v>
      </c>
      <c r="E4184" t="s">
        <v>436</v>
      </c>
      <c r="F4184" s="19">
        <v>35.505109489051094</v>
      </c>
    </row>
    <row r="4185" spans="1:6" x14ac:dyDescent="0.2">
      <c r="A4185">
        <v>2024</v>
      </c>
      <c r="B4185" t="s">
        <v>290</v>
      </c>
      <c r="C4185" t="s">
        <v>382</v>
      </c>
      <c r="D4185" t="s">
        <v>437</v>
      </c>
      <c r="E4185" t="s">
        <v>440</v>
      </c>
      <c r="F4185" s="19">
        <v>4.3036496350364963</v>
      </c>
    </row>
    <row r="4186" spans="1:6" x14ac:dyDescent="0.2">
      <c r="A4186">
        <v>2024</v>
      </c>
      <c r="B4186" t="s">
        <v>290</v>
      </c>
      <c r="C4186" t="s">
        <v>390</v>
      </c>
      <c r="D4186" t="s">
        <v>437</v>
      </c>
      <c r="E4186" t="s">
        <v>435</v>
      </c>
      <c r="F4186" s="19">
        <v>0</v>
      </c>
    </row>
    <row r="4187" spans="1:6" x14ac:dyDescent="0.2">
      <c r="A4187">
        <v>2024</v>
      </c>
      <c r="B4187" t="s">
        <v>290</v>
      </c>
      <c r="C4187" t="s">
        <v>390</v>
      </c>
      <c r="D4187" t="s">
        <v>437</v>
      </c>
      <c r="E4187" t="s">
        <v>438</v>
      </c>
      <c r="F4187" s="19">
        <v>10.428630878069125</v>
      </c>
    </row>
    <row r="4188" spans="1:6" x14ac:dyDescent="0.2">
      <c r="A4188">
        <v>2024</v>
      </c>
      <c r="B4188" t="s">
        <v>290</v>
      </c>
      <c r="C4188" t="s">
        <v>390</v>
      </c>
      <c r="D4188" t="s">
        <v>437</v>
      </c>
      <c r="E4188" t="s">
        <v>439</v>
      </c>
      <c r="F4188" s="19">
        <v>446.34540158135866</v>
      </c>
    </row>
    <row r="4189" spans="1:6" x14ac:dyDescent="0.2">
      <c r="A4189">
        <v>2024</v>
      </c>
      <c r="B4189" t="s">
        <v>290</v>
      </c>
      <c r="C4189" t="s">
        <v>390</v>
      </c>
      <c r="D4189" t="s">
        <v>437</v>
      </c>
      <c r="E4189" t="s">
        <v>436</v>
      </c>
      <c r="F4189" s="19">
        <v>1.0428630878069125</v>
      </c>
    </row>
    <row r="4190" spans="1:6" x14ac:dyDescent="0.2">
      <c r="A4190">
        <v>2024</v>
      </c>
      <c r="B4190" t="s">
        <v>290</v>
      </c>
      <c r="C4190" t="s">
        <v>390</v>
      </c>
      <c r="D4190" t="s">
        <v>437</v>
      </c>
      <c r="E4190" t="s">
        <v>440</v>
      </c>
      <c r="F4190" s="19">
        <v>3.1285892634207375</v>
      </c>
    </row>
    <row r="4191" spans="1:6" x14ac:dyDescent="0.2">
      <c r="A4191">
        <v>2024</v>
      </c>
      <c r="B4191" t="s">
        <v>290</v>
      </c>
      <c r="C4191" t="s">
        <v>388</v>
      </c>
      <c r="D4191" t="s">
        <v>437</v>
      </c>
      <c r="E4191" t="s">
        <v>435</v>
      </c>
      <c r="F4191" s="19">
        <v>144.31138545953357</v>
      </c>
    </row>
    <row r="4192" spans="1:6" x14ac:dyDescent="0.2">
      <c r="A4192">
        <v>2024</v>
      </c>
      <c r="B4192" t="s">
        <v>290</v>
      </c>
      <c r="C4192" t="s">
        <v>388</v>
      </c>
      <c r="D4192" t="s">
        <v>437</v>
      </c>
      <c r="E4192" t="s">
        <v>438</v>
      </c>
      <c r="F4192" s="19">
        <v>104.72153635116597</v>
      </c>
    </row>
    <row r="4193" spans="1:6" x14ac:dyDescent="0.2">
      <c r="A4193">
        <v>2024</v>
      </c>
      <c r="B4193" t="s">
        <v>290</v>
      </c>
      <c r="C4193" t="s">
        <v>388</v>
      </c>
      <c r="D4193" t="s">
        <v>437</v>
      </c>
      <c r="E4193" t="s">
        <v>439</v>
      </c>
      <c r="F4193" s="19">
        <v>629.60631001371735</v>
      </c>
    </row>
    <row r="4194" spans="1:6" x14ac:dyDescent="0.2">
      <c r="A4194">
        <v>2024</v>
      </c>
      <c r="B4194" t="s">
        <v>290</v>
      </c>
      <c r="C4194" t="s">
        <v>388</v>
      </c>
      <c r="D4194" t="s">
        <v>437</v>
      </c>
      <c r="E4194" t="s">
        <v>436</v>
      </c>
      <c r="F4194" s="19">
        <v>58.746227709190663</v>
      </c>
    </row>
    <row r="4195" spans="1:6" x14ac:dyDescent="0.2">
      <c r="A4195">
        <v>2024</v>
      </c>
      <c r="B4195" t="s">
        <v>290</v>
      </c>
      <c r="C4195" t="s">
        <v>388</v>
      </c>
      <c r="D4195" t="s">
        <v>437</v>
      </c>
      <c r="E4195" t="s">
        <v>440</v>
      </c>
      <c r="F4195" s="19">
        <v>5.1083676268861442</v>
      </c>
    </row>
    <row r="4196" spans="1:6" x14ac:dyDescent="0.2">
      <c r="A4196">
        <v>2024</v>
      </c>
      <c r="B4196" t="s">
        <v>290</v>
      </c>
      <c r="C4196" t="s">
        <v>391</v>
      </c>
      <c r="D4196" t="s">
        <v>437</v>
      </c>
      <c r="E4196" t="s">
        <v>435</v>
      </c>
      <c r="F4196" s="19">
        <v>86.439282689858885</v>
      </c>
    </row>
    <row r="4197" spans="1:6" x14ac:dyDescent="0.2">
      <c r="A4197">
        <v>2024</v>
      </c>
      <c r="B4197" t="s">
        <v>290</v>
      </c>
      <c r="C4197" t="s">
        <v>391</v>
      </c>
      <c r="D4197" t="s">
        <v>437</v>
      </c>
      <c r="E4197" t="s">
        <v>438</v>
      </c>
      <c r="F4197" s="19">
        <v>57.62618845990589</v>
      </c>
    </row>
    <row r="4198" spans="1:6" x14ac:dyDescent="0.2">
      <c r="A4198">
        <v>2024</v>
      </c>
      <c r="B4198" t="s">
        <v>290</v>
      </c>
      <c r="C4198" t="s">
        <v>391</v>
      </c>
      <c r="D4198" t="s">
        <v>437</v>
      </c>
      <c r="E4198" t="s">
        <v>439</v>
      </c>
      <c r="F4198" s="19">
        <v>648.29462017394201</v>
      </c>
    </row>
    <row r="4199" spans="1:6" x14ac:dyDescent="0.2">
      <c r="A4199">
        <v>2024</v>
      </c>
      <c r="B4199" t="s">
        <v>290</v>
      </c>
      <c r="C4199" t="s">
        <v>391</v>
      </c>
      <c r="D4199" t="s">
        <v>437</v>
      </c>
      <c r="E4199" t="s">
        <v>436</v>
      </c>
      <c r="F4199" s="19">
        <v>19.20872948663526</v>
      </c>
    </row>
    <row r="4200" spans="1:6" x14ac:dyDescent="0.2">
      <c r="A4200">
        <v>2024</v>
      </c>
      <c r="B4200" t="s">
        <v>290</v>
      </c>
      <c r="C4200" t="s">
        <v>391</v>
      </c>
      <c r="D4200" t="s">
        <v>437</v>
      </c>
      <c r="E4200" t="s">
        <v>440</v>
      </c>
      <c r="F4200" s="19">
        <v>10.804910336232361</v>
      </c>
    </row>
    <row r="4201" spans="1:6" x14ac:dyDescent="0.2">
      <c r="A4201">
        <v>2024</v>
      </c>
      <c r="B4201" t="s">
        <v>290</v>
      </c>
      <c r="C4201" t="s">
        <v>389</v>
      </c>
      <c r="D4201" t="s">
        <v>437</v>
      </c>
      <c r="E4201" t="s">
        <v>435</v>
      </c>
      <c r="F4201" s="19">
        <v>196.62925961547234</v>
      </c>
    </row>
    <row r="4202" spans="1:6" x14ac:dyDescent="0.2">
      <c r="A4202">
        <v>2024</v>
      </c>
      <c r="B4202" t="s">
        <v>290</v>
      </c>
      <c r="C4202" t="s">
        <v>389</v>
      </c>
      <c r="D4202" t="s">
        <v>437</v>
      </c>
      <c r="E4202" t="s">
        <v>438</v>
      </c>
      <c r="F4202" s="19">
        <v>228.24803503102569</v>
      </c>
    </row>
    <row r="4203" spans="1:6" x14ac:dyDescent="0.2">
      <c r="A4203">
        <v>2024</v>
      </c>
      <c r="B4203" t="s">
        <v>290</v>
      </c>
      <c r="C4203" t="s">
        <v>389</v>
      </c>
      <c r="D4203" t="s">
        <v>437</v>
      </c>
      <c r="E4203" t="s">
        <v>439</v>
      </c>
      <c r="F4203" s="19">
        <v>433.77007523212239</v>
      </c>
    </row>
    <row r="4204" spans="1:6" x14ac:dyDescent="0.2">
      <c r="A4204">
        <v>2024</v>
      </c>
      <c r="B4204" t="s">
        <v>290</v>
      </c>
      <c r="C4204" t="s">
        <v>389</v>
      </c>
      <c r="D4204" t="s">
        <v>437</v>
      </c>
      <c r="E4204" t="s">
        <v>436</v>
      </c>
      <c r="F4204" s="19">
        <v>20.749821366456878</v>
      </c>
    </row>
    <row r="4205" spans="1:6" x14ac:dyDescent="0.2">
      <c r="A4205">
        <v>2024</v>
      </c>
      <c r="B4205" t="s">
        <v>290</v>
      </c>
      <c r="C4205" t="s">
        <v>389</v>
      </c>
      <c r="D4205" t="s">
        <v>437</v>
      </c>
      <c r="E4205" t="s">
        <v>440</v>
      </c>
      <c r="F4205" s="19">
        <v>3.9523469269441676</v>
      </c>
    </row>
    <row r="4206" spans="1:6" x14ac:dyDescent="0.2">
      <c r="A4206">
        <v>2024</v>
      </c>
      <c r="B4206" t="s">
        <v>290</v>
      </c>
      <c r="C4206" t="s">
        <v>395</v>
      </c>
      <c r="D4206" t="s">
        <v>437</v>
      </c>
      <c r="E4206" t="s">
        <v>435</v>
      </c>
      <c r="F4206" s="19">
        <v>225.89114640820691</v>
      </c>
    </row>
    <row r="4207" spans="1:6" x14ac:dyDescent="0.2">
      <c r="A4207">
        <v>2024</v>
      </c>
      <c r="B4207" t="s">
        <v>290</v>
      </c>
      <c r="C4207" t="s">
        <v>395</v>
      </c>
      <c r="D4207" t="s">
        <v>437</v>
      </c>
      <c r="E4207" t="s">
        <v>438</v>
      </c>
      <c r="F4207" s="19">
        <v>624.87599462690491</v>
      </c>
    </row>
    <row r="4208" spans="1:6" x14ac:dyDescent="0.2">
      <c r="A4208">
        <v>2024</v>
      </c>
      <c r="B4208" t="s">
        <v>290</v>
      </c>
      <c r="C4208" t="s">
        <v>395</v>
      </c>
      <c r="D4208" t="s">
        <v>437</v>
      </c>
      <c r="E4208" t="s">
        <v>439</v>
      </c>
      <c r="F4208" s="19">
        <v>919.45099318116422</v>
      </c>
    </row>
    <row r="4209" spans="1:6" x14ac:dyDescent="0.2">
      <c r="A4209">
        <v>2024</v>
      </c>
      <c r="B4209" t="s">
        <v>290</v>
      </c>
      <c r="C4209" t="s">
        <v>395</v>
      </c>
      <c r="D4209" t="s">
        <v>437</v>
      </c>
      <c r="E4209" t="s">
        <v>436</v>
      </c>
      <c r="F4209" s="19">
        <v>43.547313889353774</v>
      </c>
    </row>
    <row r="4210" spans="1:6" x14ac:dyDescent="0.2">
      <c r="A4210">
        <v>2024</v>
      </c>
      <c r="B4210" t="s">
        <v>290</v>
      </c>
      <c r="C4210" t="s">
        <v>395</v>
      </c>
      <c r="D4210" t="s">
        <v>437</v>
      </c>
      <c r="E4210" t="s">
        <v>440</v>
      </c>
      <c r="F4210" s="19">
        <v>71.945461065047056</v>
      </c>
    </row>
    <row r="4211" spans="1:6" x14ac:dyDescent="0.2">
      <c r="A4211">
        <v>2024</v>
      </c>
      <c r="B4211" t="s">
        <v>290</v>
      </c>
      <c r="C4211" t="s">
        <v>386</v>
      </c>
      <c r="D4211" t="s">
        <v>437</v>
      </c>
      <c r="E4211" t="s">
        <v>435</v>
      </c>
      <c r="F4211" s="19">
        <v>83.588039165404268</v>
      </c>
    </row>
    <row r="4212" spans="1:6" x14ac:dyDescent="0.2">
      <c r="A4212">
        <v>2024</v>
      </c>
      <c r="B4212" t="s">
        <v>290</v>
      </c>
      <c r="C4212" t="s">
        <v>386</v>
      </c>
      <c r="D4212" t="s">
        <v>437</v>
      </c>
      <c r="E4212" t="s">
        <v>438</v>
      </c>
      <c r="F4212" s="19">
        <v>84.687881786001682</v>
      </c>
    </row>
    <row r="4213" spans="1:6" x14ac:dyDescent="0.2">
      <c r="A4213">
        <v>2024</v>
      </c>
      <c r="B4213" t="s">
        <v>290</v>
      </c>
      <c r="C4213" t="s">
        <v>386</v>
      </c>
      <c r="D4213" t="s">
        <v>437</v>
      </c>
      <c r="E4213" t="s">
        <v>439</v>
      </c>
      <c r="F4213" s="19">
        <v>62.691029374053208</v>
      </c>
    </row>
    <row r="4214" spans="1:6" x14ac:dyDescent="0.2">
      <c r="A4214">
        <v>2024</v>
      </c>
      <c r="B4214" t="s">
        <v>290</v>
      </c>
      <c r="C4214" t="s">
        <v>386</v>
      </c>
      <c r="D4214" t="s">
        <v>437</v>
      </c>
      <c r="E4214" t="s">
        <v>436</v>
      </c>
      <c r="F4214" s="19">
        <v>1.0998426205974241</v>
      </c>
    </row>
    <row r="4215" spans="1:6" x14ac:dyDescent="0.2">
      <c r="A4215">
        <v>2024</v>
      </c>
      <c r="B4215" t="s">
        <v>290</v>
      </c>
      <c r="C4215" t="s">
        <v>386</v>
      </c>
      <c r="D4215" t="s">
        <v>437</v>
      </c>
      <c r="E4215" t="s">
        <v>440</v>
      </c>
      <c r="F4215" s="19">
        <v>5.4992131029871203</v>
      </c>
    </row>
    <row r="4216" spans="1:6" x14ac:dyDescent="0.2">
      <c r="A4216">
        <v>2024</v>
      </c>
      <c r="B4216" t="s">
        <v>290</v>
      </c>
      <c r="C4216" t="s">
        <v>393</v>
      </c>
      <c r="D4216" t="s">
        <v>437</v>
      </c>
      <c r="E4216" t="s">
        <v>435</v>
      </c>
      <c r="F4216" s="19">
        <v>75.890188363595357</v>
      </c>
    </row>
    <row r="4217" spans="1:6" x14ac:dyDescent="0.2">
      <c r="A4217">
        <v>2024</v>
      </c>
      <c r="B4217" t="s">
        <v>290</v>
      </c>
      <c r="C4217" t="s">
        <v>393</v>
      </c>
      <c r="D4217" t="s">
        <v>437</v>
      </c>
      <c r="E4217" t="s">
        <v>438</v>
      </c>
      <c r="F4217" s="19">
        <v>157.77170738747475</v>
      </c>
    </row>
    <row r="4218" spans="1:6" x14ac:dyDescent="0.2">
      <c r="A4218">
        <v>2024</v>
      </c>
      <c r="B4218" t="s">
        <v>290</v>
      </c>
      <c r="C4218" t="s">
        <v>393</v>
      </c>
      <c r="D4218" t="s">
        <v>437</v>
      </c>
      <c r="E4218" t="s">
        <v>439</v>
      </c>
      <c r="F4218" s="19">
        <v>228.66912020083296</v>
      </c>
    </row>
    <row r="4219" spans="1:6" x14ac:dyDescent="0.2">
      <c r="A4219">
        <v>2024</v>
      </c>
      <c r="B4219" t="s">
        <v>290</v>
      </c>
      <c r="C4219" t="s">
        <v>393</v>
      </c>
      <c r="D4219" t="s">
        <v>437</v>
      </c>
      <c r="E4219" t="s">
        <v>436</v>
      </c>
      <c r="F4219" s="19">
        <v>14.978326650709555</v>
      </c>
    </row>
    <row r="4220" spans="1:6" x14ac:dyDescent="0.2">
      <c r="A4220">
        <v>2024</v>
      </c>
      <c r="B4220" t="s">
        <v>290</v>
      </c>
      <c r="C4220" t="s">
        <v>393</v>
      </c>
      <c r="D4220" t="s">
        <v>437</v>
      </c>
      <c r="E4220" t="s">
        <v>440</v>
      </c>
      <c r="F4220" s="19">
        <v>3.9942204401892285</v>
      </c>
    </row>
    <row r="4221" spans="1:6" x14ac:dyDescent="0.2">
      <c r="A4221">
        <v>2024</v>
      </c>
      <c r="B4221" t="s">
        <v>290</v>
      </c>
      <c r="C4221" t="s">
        <v>383</v>
      </c>
      <c r="D4221" t="s">
        <v>437</v>
      </c>
      <c r="E4221" t="s">
        <v>435</v>
      </c>
      <c r="F4221" s="19">
        <v>245.76853381177386</v>
      </c>
    </row>
    <row r="4222" spans="1:6" x14ac:dyDescent="0.2">
      <c r="A4222">
        <v>2024</v>
      </c>
      <c r="B4222" t="s">
        <v>290</v>
      </c>
      <c r="C4222" t="s">
        <v>383</v>
      </c>
      <c r="D4222" t="s">
        <v>437</v>
      </c>
      <c r="E4222" t="s">
        <v>438</v>
      </c>
      <c r="F4222" s="19">
        <v>609.82138870942833</v>
      </c>
    </row>
    <row r="4223" spans="1:6" x14ac:dyDescent="0.2">
      <c r="A4223">
        <v>2024</v>
      </c>
      <c r="B4223" t="s">
        <v>290</v>
      </c>
      <c r="C4223" t="s">
        <v>383</v>
      </c>
      <c r="D4223" t="s">
        <v>437</v>
      </c>
      <c r="E4223" t="s">
        <v>439</v>
      </c>
      <c r="F4223" s="19">
        <v>1954.3198383856031</v>
      </c>
    </row>
    <row r="4224" spans="1:6" x14ac:dyDescent="0.2">
      <c r="A4224">
        <v>2024</v>
      </c>
      <c r="B4224" t="s">
        <v>290</v>
      </c>
      <c r="C4224" t="s">
        <v>383</v>
      </c>
      <c r="D4224" t="s">
        <v>437</v>
      </c>
      <c r="E4224" t="s">
        <v>436</v>
      </c>
      <c r="F4224" s="19">
        <v>69.65632241724073</v>
      </c>
    </row>
    <row r="4225" spans="1:6" x14ac:dyDescent="0.2">
      <c r="A4225">
        <v>2024</v>
      </c>
      <c r="B4225" t="s">
        <v>290</v>
      </c>
      <c r="C4225" t="s">
        <v>383</v>
      </c>
      <c r="D4225" t="s">
        <v>437</v>
      </c>
      <c r="E4225" t="s">
        <v>440</v>
      </c>
      <c r="F4225" s="19">
        <v>149.82680670878196</v>
      </c>
    </row>
    <row r="4226" spans="1:6" x14ac:dyDescent="0.2">
      <c r="A4226">
        <v>2024</v>
      </c>
      <c r="B4226" t="s">
        <v>290</v>
      </c>
      <c r="C4226" t="s">
        <v>384</v>
      </c>
      <c r="D4226" t="s">
        <v>437</v>
      </c>
      <c r="E4226" t="s">
        <v>435</v>
      </c>
      <c r="F4226" s="19">
        <v>66.524688322617237</v>
      </c>
    </row>
    <row r="4227" spans="1:6" x14ac:dyDescent="0.2">
      <c r="A4227">
        <v>2024</v>
      </c>
      <c r="B4227" t="s">
        <v>290</v>
      </c>
      <c r="C4227" t="s">
        <v>384</v>
      </c>
      <c r="D4227" t="s">
        <v>437</v>
      </c>
      <c r="E4227" t="s">
        <v>438</v>
      </c>
      <c r="F4227" s="19">
        <v>288.27364939800822</v>
      </c>
    </row>
    <row r="4228" spans="1:6" x14ac:dyDescent="0.2">
      <c r="A4228">
        <v>2024</v>
      </c>
      <c r="B4228" t="s">
        <v>290</v>
      </c>
      <c r="C4228" t="s">
        <v>384</v>
      </c>
      <c r="D4228" t="s">
        <v>437</v>
      </c>
      <c r="E4228" t="s">
        <v>439</v>
      </c>
      <c r="F4228" s="19">
        <v>1296.6478723934722</v>
      </c>
    </row>
    <row r="4229" spans="1:6" x14ac:dyDescent="0.2">
      <c r="A4229">
        <v>2024</v>
      </c>
      <c r="B4229" t="s">
        <v>290</v>
      </c>
      <c r="C4229" t="s">
        <v>384</v>
      </c>
      <c r="D4229" t="s">
        <v>437</v>
      </c>
      <c r="E4229" t="s">
        <v>436</v>
      </c>
      <c r="F4229" s="19">
        <v>54.853690371280869</v>
      </c>
    </row>
    <row r="4230" spans="1:6" x14ac:dyDescent="0.2">
      <c r="A4230">
        <v>2024</v>
      </c>
      <c r="B4230" t="s">
        <v>290</v>
      </c>
      <c r="C4230" t="s">
        <v>384</v>
      </c>
      <c r="D4230" t="s">
        <v>437</v>
      </c>
      <c r="E4230" t="s">
        <v>440</v>
      </c>
      <c r="F4230" s="19">
        <v>35.012993854009068</v>
      </c>
    </row>
    <row r="4231" spans="1:6" x14ac:dyDescent="0.2">
      <c r="A4231">
        <v>2024</v>
      </c>
      <c r="B4231" t="s">
        <v>290</v>
      </c>
      <c r="C4231" t="s">
        <v>385</v>
      </c>
      <c r="D4231" t="s">
        <v>437</v>
      </c>
      <c r="E4231" t="s">
        <v>435</v>
      </c>
      <c r="F4231" s="19">
        <v>12.6957171321441</v>
      </c>
    </row>
    <row r="4232" spans="1:6" x14ac:dyDescent="0.2">
      <c r="A4232">
        <v>2024</v>
      </c>
      <c r="B4232" t="s">
        <v>290</v>
      </c>
      <c r="C4232" t="s">
        <v>385</v>
      </c>
      <c r="D4232" t="s">
        <v>437</v>
      </c>
      <c r="E4232" t="s">
        <v>438</v>
      </c>
      <c r="F4232" s="19">
        <v>38.087151396432411</v>
      </c>
    </row>
    <row r="4233" spans="1:6" x14ac:dyDescent="0.2">
      <c r="A4233">
        <v>2024</v>
      </c>
      <c r="B4233" t="s">
        <v>290</v>
      </c>
      <c r="C4233" t="s">
        <v>385</v>
      </c>
      <c r="D4233" t="s">
        <v>437</v>
      </c>
      <c r="E4233" t="s">
        <v>439</v>
      </c>
      <c r="F4233" s="19">
        <v>772.13043285494666</v>
      </c>
    </row>
    <row r="4234" spans="1:6" x14ac:dyDescent="0.2">
      <c r="A4234">
        <v>2024</v>
      </c>
      <c r="B4234" t="s">
        <v>290</v>
      </c>
      <c r="C4234" t="s">
        <v>385</v>
      </c>
      <c r="D4234" t="s">
        <v>437</v>
      </c>
      <c r="E4234" t="s">
        <v>436</v>
      </c>
      <c r="F4234" s="19">
        <v>38.087151396432411</v>
      </c>
    </row>
    <row r="4235" spans="1:6" x14ac:dyDescent="0.2">
      <c r="A4235">
        <v>2024</v>
      </c>
      <c r="B4235" t="s">
        <v>290</v>
      </c>
      <c r="C4235" t="s">
        <v>385</v>
      </c>
      <c r="D4235" t="s">
        <v>437</v>
      </c>
      <c r="E4235" t="s">
        <v>440</v>
      </c>
      <c r="F4235" s="19">
        <v>8.0790927204553498</v>
      </c>
    </row>
    <row r="4236" spans="1:6" x14ac:dyDescent="0.2">
      <c r="A4236">
        <v>2024</v>
      </c>
      <c r="B4236" t="s">
        <v>310</v>
      </c>
      <c r="C4236" t="s">
        <v>404</v>
      </c>
      <c r="D4236" t="s">
        <v>437</v>
      </c>
      <c r="E4236" t="s">
        <v>435</v>
      </c>
      <c r="F4236" s="19">
        <v>0</v>
      </c>
    </row>
    <row r="4237" spans="1:6" x14ac:dyDescent="0.2">
      <c r="A4237">
        <v>2024</v>
      </c>
      <c r="B4237" t="s">
        <v>310</v>
      </c>
      <c r="C4237" t="s">
        <v>404</v>
      </c>
      <c r="D4237" t="s">
        <v>437</v>
      </c>
      <c r="E4237" t="s">
        <v>438</v>
      </c>
      <c r="F4237" s="19">
        <v>1.1996973557777166</v>
      </c>
    </row>
    <row r="4238" spans="1:6" x14ac:dyDescent="0.2">
      <c r="A4238">
        <v>2024</v>
      </c>
      <c r="B4238" t="s">
        <v>310</v>
      </c>
      <c r="C4238" t="s">
        <v>404</v>
      </c>
      <c r="D4238" t="s">
        <v>437</v>
      </c>
      <c r="E4238" t="s">
        <v>439</v>
      </c>
      <c r="F4238" s="19">
        <v>344.31314110820466</v>
      </c>
    </row>
    <row r="4239" spans="1:6" x14ac:dyDescent="0.2">
      <c r="A4239">
        <v>2024</v>
      </c>
      <c r="B4239" t="s">
        <v>310</v>
      </c>
      <c r="C4239" t="s">
        <v>404</v>
      </c>
      <c r="D4239" t="s">
        <v>437</v>
      </c>
      <c r="E4239" t="s">
        <v>436</v>
      </c>
      <c r="F4239" s="19">
        <v>1.1996973557777166</v>
      </c>
    </row>
    <row r="4240" spans="1:6" x14ac:dyDescent="0.2">
      <c r="A4240">
        <v>2024</v>
      </c>
      <c r="B4240" t="s">
        <v>310</v>
      </c>
      <c r="C4240" t="s">
        <v>404</v>
      </c>
      <c r="D4240" t="s">
        <v>437</v>
      </c>
      <c r="E4240" t="s">
        <v>440</v>
      </c>
      <c r="F4240" s="19">
        <v>3.5990920673331495</v>
      </c>
    </row>
    <row r="4241" spans="1:6" x14ac:dyDescent="0.2">
      <c r="A4241">
        <v>2024</v>
      </c>
      <c r="B4241" t="s">
        <v>310</v>
      </c>
      <c r="C4241" t="s">
        <v>406</v>
      </c>
      <c r="D4241" t="s">
        <v>437</v>
      </c>
      <c r="E4241" t="s">
        <v>435</v>
      </c>
      <c r="F4241" s="19">
        <v>0</v>
      </c>
    </row>
    <row r="4242" spans="1:6" x14ac:dyDescent="0.2">
      <c r="A4242">
        <v>2024</v>
      </c>
      <c r="B4242" t="s">
        <v>310</v>
      </c>
      <c r="C4242" t="s">
        <v>406</v>
      </c>
      <c r="D4242" t="s">
        <v>437</v>
      </c>
      <c r="E4242" t="s">
        <v>438</v>
      </c>
      <c r="F4242" s="19">
        <v>0</v>
      </c>
    </row>
    <row r="4243" spans="1:6" x14ac:dyDescent="0.2">
      <c r="A4243">
        <v>2024</v>
      </c>
      <c r="B4243" t="s">
        <v>310</v>
      </c>
      <c r="C4243" t="s">
        <v>406</v>
      </c>
      <c r="D4243" t="s">
        <v>437</v>
      </c>
      <c r="E4243" t="s">
        <v>439</v>
      </c>
      <c r="F4243" s="19">
        <v>58.559870550161811</v>
      </c>
    </row>
    <row r="4244" spans="1:6" x14ac:dyDescent="0.2">
      <c r="A4244">
        <v>2024</v>
      </c>
      <c r="B4244" t="s">
        <v>310</v>
      </c>
      <c r="C4244" t="s">
        <v>406</v>
      </c>
      <c r="D4244" t="s">
        <v>437</v>
      </c>
      <c r="E4244" t="s">
        <v>436</v>
      </c>
      <c r="F4244" s="19">
        <v>1.2459546925566343</v>
      </c>
    </row>
    <row r="4245" spans="1:6" x14ac:dyDescent="0.2">
      <c r="A4245">
        <v>2024</v>
      </c>
      <c r="B4245" t="s">
        <v>310</v>
      </c>
      <c r="C4245" t="s">
        <v>406</v>
      </c>
      <c r="D4245" t="s">
        <v>437</v>
      </c>
      <c r="E4245" t="s">
        <v>440</v>
      </c>
      <c r="F4245" s="19">
        <v>82.233009708737853</v>
      </c>
    </row>
    <row r="4246" spans="1:6" x14ac:dyDescent="0.2">
      <c r="A4246">
        <v>2024</v>
      </c>
      <c r="B4246" t="s">
        <v>310</v>
      </c>
      <c r="C4246" t="s">
        <v>401</v>
      </c>
      <c r="D4246" t="s">
        <v>437</v>
      </c>
      <c r="E4246" t="s">
        <v>435</v>
      </c>
      <c r="F4246" s="19">
        <v>0</v>
      </c>
    </row>
    <row r="4247" spans="1:6" x14ac:dyDescent="0.2">
      <c r="A4247">
        <v>2024</v>
      </c>
      <c r="B4247" t="s">
        <v>310</v>
      </c>
      <c r="C4247" t="s">
        <v>401</v>
      </c>
      <c r="D4247" t="s">
        <v>437</v>
      </c>
      <c r="E4247" t="s">
        <v>438</v>
      </c>
      <c r="F4247" s="19">
        <v>0</v>
      </c>
    </row>
    <row r="4248" spans="1:6" x14ac:dyDescent="0.2">
      <c r="A4248">
        <v>2024</v>
      </c>
      <c r="B4248" t="s">
        <v>310</v>
      </c>
      <c r="C4248" t="s">
        <v>401</v>
      </c>
      <c r="D4248" t="s">
        <v>437</v>
      </c>
      <c r="E4248" t="s">
        <v>439</v>
      </c>
      <c r="F4248" s="19">
        <v>129.53333333333333</v>
      </c>
    </row>
    <row r="4249" spans="1:6" x14ac:dyDescent="0.2">
      <c r="A4249">
        <v>2024</v>
      </c>
      <c r="B4249" t="s">
        <v>310</v>
      </c>
      <c r="C4249" t="s">
        <v>401</v>
      </c>
      <c r="D4249" t="s">
        <v>437</v>
      </c>
      <c r="E4249" t="s">
        <v>436</v>
      </c>
      <c r="F4249" s="19">
        <v>5.5833333333333339</v>
      </c>
    </row>
    <row r="4250" spans="1:6" x14ac:dyDescent="0.2">
      <c r="A4250">
        <v>2024</v>
      </c>
      <c r="B4250" t="s">
        <v>310</v>
      </c>
      <c r="C4250" t="s">
        <v>401</v>
      </c>
      <c r="D4250" t="s">
        <v>437</v>
      </c>
      <c r="E4250" t="s">
        <v>440</v>
      </c>
      <c r="F4250" s="19">
        <v>0</v>
      </c>
    </row>
    <row r="4251" spans="1:6" x14ac:dyDescent="0.2">
      <c r="A4251">
        <v>2024</v>
      </c>
      <c r="B4251" t="s">
        <v>310</v>
      </c>
      <c r="C4251" t="s">
        <v>405</v>
      </c>
      <c r="D4251" t="s">
        <v>437</v>
      </c>
      <c r="E4251" t="s">
        <v>435</v>
      </c>
      <c r="F4251" s="19">
        <v>0</v>
      </c>
    </row>
    <row r="4252" spans="1:6" x14ac:dyDescent="0.2">
      <c r="A4252">
        <v>2024</v>
      </c>
      <c r="B4252" t="s">
        <v>310</v>
      </c>
      <c r="C4252" t="s">
        <v>405</v>
      </c>
      <c r="D4252" t="s">
        <v>437</v>
      </c>
      <c r="E4252" t="s">
        <v>438</v>
      </c>
      <c r="F4252" s="19">
        <v>0</v>
      </c>
    </row>
    <row r="4253" spans="1:6" x14ac:dyDescent="0.2">
      <c r="A4253">
        <v>2024</v>
      </c>
      <c r="B4253" t="s">
        <v>310</v>
      </c>
      <c r="C4253" t="s">
        <v>405</v>
      </c>
      <c r="D4253" t="s">
        <v>437</v>
      </c>
      <c r="E4253" t="s">
        <v>439</v>
      </c>
      <c r="F4253" s="19">
        <v>923.05827450448101</v>
      </c>
    </row>
    <row r="4254" spans="1:6" x14ac:dyDescent="0.2">
      <c r="A4254">
        <v>2024</v>
      </c>
      <c r="B4254" t="s">
        <v>310</v>
      </c>
      <c r="C4254" t="s">
        <v>405</v>
      </c>
      <c r="D4254" t="s">
        <v>437</v>
      </c>
      <c r="E4254" t="s">
        <v>436</v>
      </c>
      <c r="F4254" s="19">
        <v>67.40153242050043</v>
      </c>
    </row>
    <row r="4255" spans="1:6" x14ac:dyDescent="0.2">
      <c r="A4255">
        <v>2024</v>
      </c>
      <c r="B4255" t="s">
        <v>310</v>
      </c>
      <c r="C4255" t="s">
        <v>405</v>
      </c>
      <c r="D4255" t="s">
        <v>437</v>
      </c>
      <c r="E4255" t="s">
        <v>440</v>
      </c>
      <c r="F4255" s="19">
        <v>2.2847977091695078</v>
      </c>
    </row>
    <row r="4256" spans="1:6" x14ac:dyDescent="0.2">
      <c r="A4256">
        <v>2024</v>
      </c>
      <c r="B4256" t="s">
        <v>310</v>
      </c>
      <c r="C4256" t="s">
        <v>403</v>
      </c>
      <c r="D4256" t="s">
        <v>437</v>
      </c>
      <c r="E4256" t="s">
        <v>435</v>
      </c>
      <c r="F4256" s="19">
        <v>0</v>
      </c>
    </row>
    <row r="4257" spans="1:6" x14ac:dyDescent="0.2">
      <c r="A4257">
        <v>2024</v>
      </c>
      <c r="B4257" t="s">
        <v>310</v>
      </c>
      <c r="C4257" t="s">
        <v>403</v>
      </c>
      <c r="D4257" t="s">
        <v>437</v>
      </c>
      <c r="E4257" t="s">
        <v>438</v>
      </c>
      <c r="F4257" s="19">
        <v>5.7635732717168979</v>
      </c>
    </row>
    <row r="4258" spans="1:6" x14ac:dyDescent="0.2">
      <c r="A4258">
        <v>2024</v>
      </c>
      <c r="B4258" t="s">
        <v>310</v>
      </c>
      <c r="C4258" t="s">
        <v>403</v>
      </c>
      <c r="D4258" t="s">
        <v>437</v>
      </c>
      <c r="E4258" t="s">
        <v>439</v>
      </c>
      <c r="F4258" s="19">
        <v>1412.0754515706453</v>
      </c>
    </row>
    <row r="4259" spans="1:6" x14ac:dyDescent="0.2">
      <c r="A4259">
        <v>2024</v>
      </c>
      <c r="B4259" t="s">
        <v>310</v>
      </c>
      <c r="C4259" t="s">
        <v>403</v>
      </c>
      <c r="D4259" t="s">
        <v>437</v>
      </c>
      <c r="E4259" t="s">
        <v>436</v>
      </c>
      <c r="F4259" s="19">
        <v>104.89703354524755</v>
      </c>
    </row>
    <row r="4260" spans="1:6" x14ac:dyDescent="0.2">
      <c r="A4260">
        <v>2024</v>
      </c>
      <c r="B4260" t="s">
        <v>310</v>
      </c>
      <c r="C4260" t="s">
        <v>403</v>
      </c>
      <c r="D4260" t="s">
        <v>437</v>
      </c>
      <c r="E4260" t="s">
        <v>440</v>
      </c>
      <c r="F4260" s="19">
        <v>3.4581439630301389</v>
      </c>
    </row>
    <row r="4261" spans="1:6" x14ac:dyDescent="0.2">
      <c r="A4261">
        <v>2024</v>
      </c>
      <c r="B4261" t="s">
        <v>310</v>
      </c>
      <c r="C4261" t="s">
        <v>408</v>
      </c>
      <c r="D4261" t="s">
        <v>437</v>
      </c>
      <c r="E4261" t="s">
        <v>435</v>
      </c>
      <c r="F4261" s="19">
        <v>0</v>
      </c>
    </row>
    <row r="4262" spans="1:6" x14ac:dyDescent="0.2">
      <c r="A4262">
        <v>2024</v>
      </c>
      <c r="B4262" t="s">
        <v>310</v>
      </c>
      <c r="C4262" t="s">
        <v>408</v>
      </c>
      <c r="D4262" t="s">
        <v>437</v>
      </c>
      <c r="E4262" t="s">
        <v>438</v>
      </c>
      <c r="F4262" s="19">
        <v>4.9565531519064843</v>
      </c>
    </row>
    <row r="4263" spans="1:6" x14ac:dyDescent="0.2">
      <c r="A4263">
        <v>2024</v>
      </c>
      <c r="B4263" t="s">
        <v>310</v>
      </c>
      <c r="C4263" t="s">
        <v>408</v>
      </c>
      <c r="D4263" t="s">
        <v>437</v>
      </c>
      <c r="E4263" t="s">
        <v>439</v>
      </c>
      <c r="F4263" s="19">
        <v>1201.9641393373224</v>
      </c>
    </row>
    <row r="4264" spans="1:6" x14ac:dyDescent="0.2">
      <c r="A4264">
        <v>2024</v>
      </c>
      <c r="B4264" t="s">
        <v>310</v>
      </c>
      <c r="C4264" t="s">
        <v>408</v>
      </c>
      <c r="D4264" t="s">
        <v>437</v>
      </c>
      <c r="E4264" t="s">
        <v>436</v>
      </c>
      <c r="F4264" s="19">
        <v>157.37056257303087</v>
      </c>
    </row>
    <row r="4265" spans="1:6" x14ac:dyDescent="0.2">
      <c r="A4265">
        <v>2024</v>
      </c>
      <c r="B4265" t="s">
        <v>310</v>
      </c>
      <c r="C4265" t="s">
        <v>408</v>
      </c>
      <c r="D4265" t="s">
        <v>437</v>
      </c>
      <c r="E4265" t="s">
        <v>440</v>
      </c>
      <c r="F4265" s="19">
        <v>0</v>
      </c>
    </row>
    <row r="4266" spans="1:6" x14ac:dyDescent="0.2">
      <c r="A4266">
        <v>2024</v>
      </c>
      <c r="B4266" t="s">
        <v>310</v>
      </c>
      <c r="C4266" t="s">
        <v>410</v>
      </c>
      <c r="D4266" t="s">
        <v>437</v>
      </c>
      <c r="E4266" t="s">
        <v>435</v>
      </c>
      <c r="F4266" s="19">
        <v>0</v>
      </c>
    </row>
    <row r="4267" spans="1:6" x14ac:dyDescent="0.2">
      <c r="A4267">
        <v>2024</v>
      </c>
      <c r="B4267" t="s">
        <v>310</v>
      </c>
      <c r="C4267" t="s">
        <v>410</v>
      </c>
      <c r="D4267" t="s">
        <v>437</v>
      </c>
      <c r="E4267" t="s">
        <v>438</v>
      </c>
      <c r="F4267" s="19">
        <v>3.5752658611436106</v>
      </c>
    </row>
    <row r="4268" spans="1:6" x14ac:dyDescent="0.2">
      <c r="A4268">
        <v>2024</v>
      </c>
      <c r="B4268" t="s">
        <v>310</v>
      </c>
      <c r="C4268" t="s">
        <v>410</v>
      </c>
      <c r="D4268" t="s">
        <v>437</v>
      </c>
      <c r="E4268" t="s">
        <v>439</v>
      </c>
      <c r="F4268" s="19">
        <v>1582.6510211995751</v>
      </c>
    </row>
    <row r="4269" spans="1:6" x14ac:dyDescent="0.2">
      <c r="A4269">
        <v>2024</v>
      </c>
      <c r="B4269" t="s">
        <v>310</v>
      </c>
      <c r="C4269" t="s">
        <v>410</v>
      </c>
      <c r="D4269" t="s">
        <v>437</v>
      </c>
      <c r="E4269" t="s">
        <v>436</v>
      </c>
      <c r="F4269" s="19">
        <v>135.86010272345683</v>
      </c>
    </row>
    <row r="4270" spans="1:6" x14ac:dyDescent="0.2">
      <c r="A4270">
        <v>2024</v>
      </c>
      <c r="B4270" t="s">
        <v>310</v>
      </c>
      <c r="C4270" t="s">
        <v>410</v>
      </c>
      <c r="D4270" t="s">
        <v>437</v>
      </c>
      <c r="E4270" t="s">
        <v>440</v>
      </c>
      <c r="F4270" s="19">
        <v>0</v>
      </c>
    </row>
    <row r="4271" spans="1:6" x14ac:dyDescent="0.2">
      <c r="A4271">
        <v>2024</v>
      </c>
      <c r="B4271" t="s">
        <v>310</v>
      </c>
      <c r="C4271" t="s">
        <v>409</v>
      </c>
      <c r="D4271" t="s">
        <v>437</v>
      </c>
      <c r="E4271" t="s">
        <v>435</v>
      </c>
      <c r="F4271" s="19">
        <v>291.11926521592943</v>
      </c>
    </row>
    <row r="4272" spans="1:6" x14ac:dyDescent="0.2">
      <c r="A4272">
        <v>2024</v>
      </c>
      <c r="B4272" t="s">
        <v>310</v>
      </c>
      <c r="C4272" t="s">
        <v>409</v>
      </c>
      <c r="D4272" t="s">
        <v>437</v>
      </c>
      <c r="E4272" t="s">
        <v>438</v>
      </c>
      <c r="F4272" s="19">
        <v>136.26859222873321</v>
      </c>
    </row>
    <row r="4273" spans="1:6" x14ac:dyDescent="0.2">
      <c r="A4273">
        <v>2024</v>
      </c>
      <c r="B4273" t="s">
        <v>310</v>
      </c>
      <c r="C4273" t="s">
        <v>409</v>
      </c>
      <c r="D4273" t="s">
        <v>437</v>
      </c>
      <c r="E4273" t="s">
        <v>439</v>
      </c>
      <c r="F4273" s="19">
        <v>2604.5883196446584</v>
      </c>
    </row>
    <row r="4274" spans="1:6" x14ac:dyDescent="0.2">
      <c r="A4274">
        <v>2024</v>
      </c>
      <c r="B4274" t="s">
        <v>310</v>
      </c>
      <c r="C4274" t="s">
        <v>409</v>
      </c>
      <c r="D4274" t="s">
        <v>437</v>
      </c>
      <c r="E4274" t="s">
        <v>436</v>
      </c>
      <c r="F4274" s="19">
        <v>122.33203165988559</v>
      </c>
    </row>
    <row r="4275" spans="1:6" x14ac:dyDescent="0.2">
      <c r="A4275">
        <v>2024</v>
      </c>
      <c r="B4275" t="s">
        <v>310</v>
      </c>
      <c r="C4275" t="s">
        <v>409</v>
      </c>
      <c r="D4275" t="s">
        <v>437</v>
      </c>
      <c r="E4275" t="s">
        <v>440</v>
      </c>
      <c r="F4275" s="19">
        <v>38.712668246799296</v>
      </c>
    </row>
    <row r="4276" spans="1:6" x14ac:dyDescent="0.2">
      <c r="A4276">
        <v>2024</v>
      </c>
      <c r="B4276" t="s">
        <v>310</v>
      </c>
      <c r="C4276" t="s">
        <v>407</v>
      </c>
      <c r="D4276" t="s">
        <v>437</v>
      </c>
      <c r="E4276" t="s">
        <v>435</v>
      </c>
      <c r="F4276" s="19">
        <v>0</v>
      </c>
    </row>
    <row r="4277" spans="1:6" x14ac:dyDescent="0.2">
      <c r="A4277">
        <v>2024</v>
      </c>
      <c r="B4277" t="s">
        <v>310</v>
      </c>
      <c r="C4277" t="s">
        <v>407</v>
      </c>
      <c r="D4277" t="s">
        <v>437</v>
      </c>
      <c r="E4277" t="s">
        <v>438</v>
      </c>
      <c r="F4277" s="19">
        <v>6.045848529424946</v>
      </c>
    </row>
    <row r="4278" spans="1:6" x14ac:dyDescent="0.2">
      <c r="A4278">
        <v>2024</v>
      </c>
      <c r="B4278" t="s">
        <v>310</v>
      </c>
      <c r="C4278" t="s">
        <v>407</v>
      </c>
      <c r="D4278" t="s">
        <v>437</v>
      </c>
      <c r="E4278" t="s">
        <v>439</v>
      </c>
      <c r="F4278" s="19">
        <v>362.75091176549677</v>
      </c>
    </row>
    <row r="4279" spans="1:6" x14ac:dyDescent="0.2">
      <c r="A4279">
        <v>2024</v>
      </c>
      <c r="B4279" t="s">
        <v>310</v>
      </c>
      <c r="C4279" t="s">
        <v>407</v>
      </c>
      <c r="D4279" t="s">
        <v>437</v>
      </c>
      <c r="E4279" t="s">
        <v>436</v>
      </c>
      <c r="F4279" s="19">
        <v>16.928375882389897</v>
      </c>
    </row>
    <row r="4280" spans="1:6" x14ac:dyDescent="0.2">
      <c r="A4280">
        <v>2024</v>
      </c>
      <c r="B4280" t="s">
        <v>310</v>
      </c>
      <c r="C4280" t="s">
        <v>407</v>
      </c>
      <c r="D4280" t="s">
        <v>437</v>
      </c>
      <c r="E4280" t="s">
        <v>440</v>
      </c>
      <c r="F4280" s="19">
        <v>0</v>
      </c>
    </row>
    <row r="4281" spans="1:6" x14ac:dyDescent="0.2">
      <c r="A4281">
        <v>2024</v>
      </c>
      <c r="B4281" t="s">
        <v>310</v>
      </c>
      <c r="C4281" t="s">
        <v>402</v>
      </c>
      <c r="D4281" t="s">
        <v>437</v>
      </c>
      <c r="E4281" t="s">
        <v>435</v>
      </c>
      <c r="F4281" s="19">
        <v>0</v>
      </c>
    </row>
    <row r="4282" spans="1:6" x14ac:dyDescent="0.2">
      <c r="A4282">
        <v>2024</v>
      </c>
      <c r="B4282" t="s">
        <v>310</v>
      </c>
      <c r="C4282" t="s">
        <v>402</v>
      </c>
      <c r="D4282" t="s">
        <v>437</v>
      </c>
      <c r="E4282" t="s">
        <v>438</v>
      </c>
      <c r="F4282" s="19">
        <v>0</v>
      </c>
    </row>
    <row r="4283" spans="1:6" x14ac:dyDescent="0.2">
      <c r="A4283">
        <v>2024</v>
      </c>
      <c r="B4283" t="s">
        <v>310</v>
      </c>
      <c r="C4283" t="s">
        <v>402</v>
      </c>
      <c r="D4283" t="s">
        <v>437</v>
      </c>
      <c r="E4283" t="s">
        <v>439</v>
      </c>
      <c r="F4283" s="19">
        <v>67.304784366605645</v>
      </c>
    </row>
    <row r="4284" spans="1:6" x14ac:dyDescent="0.2">
      <c r="A4284">
        <v>2024</v>
      </c>
      <c r="B4284" t="s">
        <v>310</v>
      </c>
      <c r="C4284" t="s">
        <v>402</v>
      </c>
      <c r="D4284" t="s">
        <v>437</v>
      </c>
      <c r="E4284" t="s">
        <v>436</v>
      </c>
      <c r="F4284" s="19">
        <v>21.572046271347965</v>
      </c>
    </row>
    <row r="4285" spans="1:6" x14ac:dyDescent="0.2">
      <c r="A4285">
        <v>2024</v>
      </c>
      <c r="B4285" t="s">
        <v>310</v>
      </c>
      <c r="C4285" t="s">
        <v>402</v>
      </c>
      <c r="D4285" t="s">
        <v>437</v>
      </c>
      <c r="E4285" t="s">
        <v>440</v>
      </c>
      <c r="F4285" s="19">
        <v>0</v>
      </c>
    </row>
    <row r="4286" spans="1:6" x14ac:dyDescent="0.2">
      <c r="A4286">
        <v>2024</v>
      </c>
      <c r="B4286" t="s">
        <v>310</v>
      </c>
      <c r="C4286" t="s">
        <v>400</v>
      </c>
      <c r="D4286" t="s">
        <v>437</v>
      </c>
      <c r="E4286" t="s">
        <v>435</v>
      </c>
      <c r="F4286" s="19">
        <v>0</v>
      </c>
    </row>
    <row r="4287" spans="1:6" x14ac:dyDescent="0.2">
      <c r="A4287">
        <v>2024</v>
      </c>
      <c r="B4287" t="s">
        <v>310</v>
      </c>
      <c r="C4287" t="s">
        <v>400</v>
      </c>
      <c r="D4287" t="s">
        <v>437</v>
      </c>
      <c r="E4287" t="s">
        <v>438</v>
      </c>
      <c r="F4287" s="19">
        <v>0</v>
      </c>
    </row>
    <row r="4288" spans="1:6" x14ac:dyDescent="0.2">
      <c r="A4288">
        <v>2024</v>
      </c>
      <c r="B4288" t="s">
        <v>310</v>
      </c>
      <c r="C4288" t="s">
        <v>400</v>
      </c>
      <c r="D4288" t="s">
        <v>437</v>
      </c>
      <c r="E4288" t="s">
        <v>439</v>
      </c>
      <c r="F4288" s="19">
        <v>295.80215273916127</v>
      </c>
    </row>
    <row r="4289" spans="1:6" x14ac:dyDescent="0.2">
      <c r="A4289">
        <v>2024</v>
      </c>
      <c r="B4289" t="s">
        <v>310</v>
      </c>
      <c r="C4289" t="s">
        <v>400</v>
      </c>
      <c r="D4289" t="s">
        <v>437</v>
      </c>
      <c r="E4289" t="s">
        <v>436</v>
      </c>
      <c r="F4289" s="19">
        <v>31.422206701229605</v>
      </c>
    </row>
    <row r="4290" spans="1:6" x14ac:dyDescent="0.2">
      <c r="A4290">
        <v>2024</v>
      </c>
      <c r="B4290" t="s">
        <v>310</v>
      </c>
      <c r="C4290" t="s">
        <v>400</v>
      </c>
      <c r="D4290" t="s">
        <v>437</v>
      </c>
      <c r="E4290" t="s">
        <v>440</v>
      </c>
      <c r="F4290" s="19">
        <v>0</v>
      </c>
    </row>
    <row r="4291" spans="1:6" x14ac:dyDescent="0.2">
      <c r="A4291">
        <v>2025</v>
      </c>
      <c r="D4291" t="s">
        <v>437</v>
      </c>
      <c r="E4291" t="s">
        <v>435</v>
      </c>
      <c r="F4291" s="19">
        <v>13456.469044750844</v>
      </c>
    </row>
    <row r="4292" spans="1:6" x14ac:dyDescent="0.2">
      <c r="A4292">
        <v>2025</v>
      </c>
      <c r="D4292" t="s">
        <v>437</v>
      </c>
      <c r="E4292" t="s">
        <v>438</v>
      </c>
      <c r="F4292" s="19">
        <v>27102.59467794191</v>
      </c>
    </row>
    <row r="4293" spans="1:6" x14ac:dyDescent="0.2">
      <c r="A4293">
        <v>2025</v>
      </c>
      <c r="D4293" t="s">
        <v>437</v>
      </c>
      <c r="E4293" t="s">
        <v>439</v>
      </c>
      <c r="F4293" s="19">
        <v>166966.15603322673</v>
      </c>
    </row>
    <row r="4294" spans="1:6" x14ac:dyDescent="0.2">
      <c r="A4294">
        <v>2025</v>
      </c>
      <c r="D4294" t="s">
        <v>437</v>
      </c>
      <c r="E4294" t="s">
        <v>436</v>
      </c>
      <c r="F4294" s="19">
        <v>9458.3373789011002</v>
      </c>
    </row>
    <row r="4295" spans="1:6" x14ac:dyDescent="0.2">
      <c r="A4295">
        <v>2025</v>
      </c>
      <c r="D4295" t="s">
        <v>437</v>
      </c>
      <c r="E4295" t="s">
        <v>440</v>
      </c>
      <c r="F4295" s="19">
        <v>4878.068618993736</v>
      </c>
    </row>
    <row r="4296" spans="1:6" x14ac:dyDescent="0.2">
      <c r="A4296">
        <v>2025</v>
      </c>
      <c r="B4296" t="s">
        <v>245</v>
      </c>
      <c r="D4296" t="s">
        <v>437</v>
      </c>
      <c r="E4296" t="s">
        <v>435</v>
      </c>
      <c r="F4296" s="19">
        <v>13.182433632720286</v>
      </c>
    </row>
    <row r="4297" spans="1:6" x14ac:dyDescent="0.2">
      <c r="A4297">
        <v>2025</v>
      </c>
      <c r="B4297" t="s">
        <v>245</v>
      </c>
      <c r="D4297" t="s">
        <v>437</v>
      </c>
      <c r="E4297" t="s">
        <v>438</v>
      </c>
      <c r="F4297" s="19">
        <v>27.494006036453982</v>
      </c>
    </row>
    <row r="4298" spans="1:6" x14ac:dyDescent="0.2">
      <c r="A4298">
        <v>2025</v>
      </c>
      <c r="B4298" t="s">
        <v>245</v>
      </c>
      <c r="D4298" t="s">
        <v>437</v>
      </c>
      <c r="E4298" t="s">
        <v>439</v>
      </c>
      <c r="F4298" s="19">
        <v>5259.3749605184048</v>
      </c>
    </row>
    <row r="4299" spans="1:6" x14ac:dyDescent="0.2">
      <c r="A4299">
        <v>2025</v>
      </c>
      <c r="B4299" t="s">
        <v>245</v>
      </c>
      <c r="D4299" t="s">
        <v>437</v>
      </c>
      <c r="E4299" t="s">
        <v>436</v>
      </c>
      <c r="F4299" s="19">
        <v>203.49867746153186</v>
      </c>
    </row>
    <row r="4300" spans="1:6" x14ac:dyDescent="0.2">
      <c r="A4300">
        <v>2025</v>
      </c>
      <c r="B4300" t="s">
        <v>245</v>
      </c>
      <c r="D4300" t="s">
        <v>437</v>
      </c>
      <c r="E4300" t="s">
        <v>440</v>
      </c>
      <c r="F4300" s="19">
        <v>6.7492568872597563</v>
      </c>
    </row>
    <row r="4301" spans="1:6" x14ac:dyDescent="0.2">
      <c r="A4301">
        <v>2025</v>
      </c>
      <c r="B4301" t="s">
        <v>255</v>
      </c>
      <c r="D4301" t="s">
        <v>437</v>
      </c>
      <c r="E4301" t="s">
        <v>435</v>
      </c>
      <c r="F4301" s="19">
        <v>1309.4203461708089</v>
      </c>
    </row>
    <row r="4302" spans="1:6" x14ac:dyDescent="0.2">
      <c r="A4302">
        <v>2025</v>
      </c>
      <c r="B4302" t="s">
        <v>255</v>
      </c>
      <c r="D4302" t="s">
        <v>437</v>
      </c>
      <c r="E4302" t="s">
        <v>438</v>
      </c>
      <c r="F4302" s="19">
        <v>2038.8868770420429</v>
      </c>
    </row>
    <row r="4303" spans="1:6" x14ac:dyDescent="0.2">
      <c r="A4303">
        <v>2025</v>
      </c>
      <c r="B4303" t="s">
        <v>255</v>
      </c>
      <c r="D4303" t="s">
        <v>437</v>
      </c>
      <c r="E4303" t="s">
        <v>439</v>
      </c>
      <c r="F4303" s="19">
        <v>25181.33416159698</v>
      </c>
    </row>
    <row r="4304" spans="1:6" x14ac:dyDescent="0.2">
      <c r="A4304">
        <v>2025</v>
      </c>
      <c r="B4304" t="s">
        <v>255</v>
      </c>
      <c r="D4304" t="s">
        <v>437</v>
      </c>
      <c r="E4304" t="s">
        <v>436</v>
      </c>
      <c r="F4304" s="19">
        <v>985.17978614401773</v>
      </c>
    </row>
    <row r="4305" spans="1:6" x14ac:dyDescent="0.2">
      <c r="A4305">
        <v>2025</v>
      </c>
      <c r="B4305" t="s">
        <v>255</v>
      </c>
      <c r="D4305" t="s">
        <v>437</v>
      </c>
      <c r="E4305" t="s">
        <v>440</v>
      </c>
      <c r="F4305" s="19">
        <v>707.30787407804007</v>
      </c>
    </row>
    <row r="4306" spans="1:6" x14ac:dyDescent="0.2">
      <c r="A4306">
        <v>2025</v>
      </c>
      <c r="B4306" t="s">
        <v>268</v>
      </c>
      <c r="D4306" t="s">
        <v>437</v>
      </c>
      <c r="E4306" t="s">
        <v>435</v>
      </c>
      <c r="F4306" s="19">
        <v>4.6204404006310789</v>
      </c>
    </row>
    <row r="4307" spans="1:6" x14ac:dyDescent="0.2">
      <c r="A4307">
        <v>2025</v>
      </c>
      <c r="B4307" t="s">
        <v>268</v>
      </c>
      <c r="D4307" t="s">
        <v>437</v>
      </c>
      <c r="E4307" t="s">
        <v>438</v>
      </c>
      <c r="F4307" s="19">
        <v>285.62089779981807</v>
      </c>
    </row>
    <row r="4308" spans="1:6" x14ac:dyDescent="0.2">
      <c r="A4308">
        <v>2025</v>
      </c>
      <c r="B4308" t="s">
        <v>268</v>
      </c>
      <c r="D4308" t="s">
        <v>437</v>
      </c>
      <c r="E4308" t="s">
        <v>439</v>
      </c>
      <c r="F4308" s="19">
        <v>16301.863586267156</v>
      </c>
    </row>
    <row r="4309" spans="1:6" x14ac:dyDescent="0.2">
      <c r="A4309">
        <v>2025</v>
      </c>
      <c r="B4309" t="s">
        <v>268</v>
      </c>
      <c r="D4309" t="s">
        <v>437</v>
      </c>
      <c r="E4309" t="s">
        <v>436</v>
      </c>
      <c r="F4309" s="19">
        <v>731.28811025130415</v>
      </c>
    </row>
    <row r="4310" spans="1:6" x14ac:dyDescent="0.2">
      <c r="A4310">
        <v>2025</v>
      </c>
      <c r="B4310" t="s">
        <v>268</v>
      </c>
      <c r="D4310" t="s">
        <v>437</v>
      </c>
      <c r="E4310" t="s">
        <v>440</v>
      </c>
      <c r="F4310" s="19">
        <v>595.95039163354238</v>
      </c>
    </row>
    <row r="4311" spans="1:6" x14ac:dyDescent="0.2">
      <c r="A4311">
        <v>2025</v>
      </c>
      <c r="B4311" t="s">
        <v>255</v>
      </c>
      <c r="D4311" t="s">
        <v>437</v>
      </c>
      <c r="E4311" t="s">
        <v>435</v>
      </c>
      <c r="F4311" s="19">
        <v>449.80681115933737</v>
      </c>
    </row>
    <row r="4312" spans="1:6" x14ac:dyDescent="0.2">
      <c r="A4312">
        <v>2025</v>
      </c>
      <c r="B4312" t="s">
        <v>255</v>
      </c>
      <c r="D4312" t="s">
        <v>437</v>
      </c>
      <c r="E4312" t="s">
        <v>438</v>
      </c>
      <c r="F4312" s="19">
        <v>154.4870354561067</v>
      </c>
    </row>
    <row r="4313" spans="1:6" x14ac:dyDescent="0.2">
      <c r="A4313">
        <v>2025</v>
      </c>
      <c r="B4313" t="s">
        <v>255</v>
      </c>
      <c r="D4313" t="s">
        <v>437</v>
      </c>
      <c r="E4313" t="s">
        <v>439</v>
      </c>
      <c r="F4313" s="19">
        <v>17969.730342079187</v>
      </c>
    </row>
    <row r="4314" spans="1:6" x14ac:dyDescent="0.2">
      <c r="A4314">
        <v>2025</v>
      </c>
      <c r="B4314" t="s">
        <v>255</v>
      </c>
      <c r="D4314" t="s">
        <v>437</v>
      </c>
      <c r="E4314" t="s">
        <v>436</v>
      </c>
      <c r="F4314" s="19">
        <v>1568.6285299896831</v>
      </c>
    </row>
    <row r="4315" spans="1:6" x14ac:dyDescent="0.2">
      <c r="A4315">
        <v>2025</v>
      </c>
      <c r="B4315" t="s">
        <v>255</v>
      </c>
      <c r="D4315" t="s">
        <v>437</v>
      </c>
      <c r="E4315" t="s">
        <v>440</v>
      </c>
      <c r="F4315" s="19">
        <v>217.39546881749413</v>
      </c>
    </row>
    <row r="4316" spans="1:6" x14ac:dyDescent="0.2">
      <c r="A4316">
        <v>2025</v>
      </c>
      <c r="B4316" t="s">
        <v>290</v>
      </c>
      <c r="D4316" t="s">
        <v>437</v>
      </c>
      <c r="E4316" t="s">
        <v>435</v>
      </c>
      <c r="F4316" s="19">
        <v>6874.0155484364877</v>
      </c>
    </row>
    <row r="4317" spans="1:6" x14ac:dyDescent="0.2">
      <c r="A4317">
        <v>2025</v>
      </c>
      <c r="B4317" t="s">
        <v>290</v>
      </c>
      <c r="D4317" t="s">
        <v>437</v>
      </c>
      <c r="E4317" t="s">
        <v>438</v>
      </c>
      <c r="F4317" s="19">
        <v>15737.274011683217</v>
      </c>
    </row>
    <row r="4318" spans="1:6" x14ac:dyDescent="0.2">
      <c r="A4318">
        <v>2025</v>
      </c>
      <c r="B4318" t="s">
        <v>290</v>
      </c>
      <c r="D4318" t="s">
        <v>437</v>
      </c>
      <c r="E4318" t="s">
        <v>439</v>
      </c>
      <c r="F4318" s="19">
        <v>29842.057980609443</v>
      </c>
    </row>
    <row r="4319" spans="1:6" x14ac:dyDescent="0.2">
      <c r="A4319">
        <v>2025</v>
      </c>
      <c r="B4319" t="s">
        <v>290</v>
      </c>
      <c r="D4319" t="s">
        <v>437</v>
      </c>
      <c r="E4319" t="s">
        <v>436</v>
      </c>
      <c r="F4319" s="19">
        <v>1494.4282919278794</v>
      </c>
    </row>
    <row r="4320" spans="1:6" x14ac:dyDescent="0.2">
      <c r="A4320">
        <v>2025</v>
      </c>
      <c r="B4320" t="s">
        <v>290</v>
      </c>
      <c r="D4320" t="s">
        <v>437</v>
      </c>
      <c r="E4320" t="s">
        <v>440</v>
      </c>
      <c r="F4320" s="19">
        <v>1533.2816461044133</v>
      </c>
    </row>
    <row r="4321" spans="1:6" x14ac:dyDescent="0.2">
      <c r="A4321">
        <v>2025</v>
      </c>
      <c r="B4321" t="s">
        <v>310</v>
      </c>
      <c r="D4321" t="s">
        <v>437</v>
      </c>
      <c r="E4321" t="s">
        <v>435</v>
      </c>
      <c r="F4321" s="19">
        <v>569.77542081961985</v>
      </c>
    </row>
    <row r="4322" spans="1:6" x14ac:dyDescent="0.2">
      <c r="A4322">
        <v>2025</v>
      </c>
      <c r="B4322" t="s">
        <v>310</v>
      </c>
      <c r="D4322" t="s">
        <v>437</v>
      </c>
      <c r="E4322" t="s">
        <v>438</v>
      </c>
      <c r="F4322" s="19">
        <v>313.08762027360433</v>
      </c>
    </row>
    <row r="4323" spans="1:6" x14ac:dyDescent="0.2">
      <c r="A4323">
        <v>2025</v>
      </c>
      <c r="B4323" t="s">
        <v>310</v>
      </c>
      <c r="D4323" t="s">
        <v>437</v>
      </c>
      <c r="E4323" t="s">
        <v>439</v>
      </c>
      <c r="F4323" s="19">
        <v>18955.773481149081</v>
      </c>
    </row>
    <row r="4324" spans="1:6" x14ac:dyDescent="0.2">
      <c r="A4324">
        <v>2025</v>
      </c>
      <c r="B4324" t="s">
        <v>310</v>
      </c>
      <c r="D4324" t="s">
        <v>437</v>
      </c>
      <c r="E4324" t="s">
        <v>436</v>
      </c>
      <c r="F4324" s="19">
        <v>1426.324192637544</v>
      </c>
    </row>
    <row r="4325" spans="1:6" x14ac:dyDescent="0.2">
      <c r="A4325">
        <v>2025</v>
      </c>
      <c r="B4325" t="s">
        <v>245</v>
      </c>
      <c r="C4325" t="s">
        <v>246</v>
      </c>
      <c r="D4325" t="s">
        <v>437</v>
      </c>
      <c r="E4325" t="s">
        <v>435</v>
      </c>
      <c r="F4325" s="19">
        <v>268.63704017014106</v>
      </c>
    </row>
    <row r="4326" spans="1:6" x14ac:dyDescent="0.2">
      <c r="A4326">
        <v>2025</v>
      </c>
      <c r="B4326" t="s">
        <v>245</v>
      </c>
      <c r="C4326" t="s">
        <v>246</v>
      </c>
      <c r="D4326" t="s">
        <v>437</v>
      </c>
      <c r="E4326" t="s">
        <v>438</v>
      </c>
      <c r="F4326" s="19">
        <v>0</v>
      </c>
    </row>
    <row r="4327" spans="1:6" x14ac:dyDescent="0.2">
      <c r="A4327">
        <v>2025</v>
      </c>
      <c r="B4327" t="s">
        <v>245</v>
      </c>
      <c r="C4327" t="s">
        <v>246</v>
      </c>
      <c r="D4327" t="s">
        <v>437</v>
      </c>
      <c r="E4327" t="s">
        <v>439</v>
      </c>
      <c r="F4327" s="19">
        <v>243.07154462240328</v>
      </c>
    </row>
    <row r="4328" spans="1:6" x14ac:dyDescent="0.2">
      <c r="A4328">
        <v>2025</v>
      </c>
      <c r="B4328" t="s">
        <v>245</v>
      </c>
      <c r="C4328" t="s">
        <v>246</v>
      </c>
      <c r="D4328" t="s">
        <v>437</v>
      </c>
      <c r="E4328" t="s">
        <v>436</v>
      </c>
      <c r="F4328" s="19">
        <v>6.0465558363781913</v>
      </c>
    </row>
    <row r="4329" spans="1:6" x14ac:dyDescent="0.2">
      <c r="A4329">
        <v>2025</v>
      </c>
      <c r="B4329" t="s">
        <v>245</v>
      </c>
      <c r="C4329" t="s">
        <v>246</v>
      </c>
      <c r="D4329" t="s">
        <v>437</v>
      </c>
      <c r="E4329" t="s">
        <v>440</v>
      </c>
      <c r="F4329" s="19">
        <v>1.2093111672756383</v>
      </c>
    </row>
    <row r="4330" spans="1:6" x14ac:dyDescent="0.2">
      <c r="A4330">
        <v>2025</v>
      </c>
      <c r="B4330" t="s">
        <v>245</v>
      </c>
      <c r="C4330" t="s">
        <v>417</v>
      </c>
      <c r="D4330" t="s">
        <v>437</v>
      </c>
      <c r="E4330" t="s">
        <v>435</v>
      </c>
      <c r="F4330" s="19">
        <v>0</v>
      </c>
    </row>
    <row r="4331" spans="1:6" x14ac:dyDescent="0.2">
      <c r="A4331">
        <v>2025</v>
      </c>
      <c r="B4331" t="s">
        <v>245</v>
      </c>
      <c r="C4331" t="s">
        <v>417</v>
      </c>
      <c r="D4331" t="s">
        <v>437</v>
      </c>
      <c r="E4331" t="s">
        <v>438</v>
      </c>
      <c r="F4331" s="19">
        <v>0</v>
      </c>
    </row>
    <row r="4332" spans="1:6" x14ac:dyDescent="0.2">
      <c r="A4332">
        <v>2025</v>
      </c>
      <c r="B4332" t="s">
        <v>245</v>
      </c>
      <c r="C4332" t="s">
        <v>417</v>
      </c>
      <c r="D4332" t="s">
        <v>437</v>
      </c>
      <c r="E4332" t="s">
        <v>439</v>
      </c>
      <c r="F4332" s="19">
        <v>94.528805467463897</v>
      </c>
    </row>
    <row r="4333" spans="1:6" x14ac:dyDescent="0.2">
      <c r="A4333">
        <v>2025</v>
      </c>
      <c r="B4333" t="s">
        <v>245</v>
      </c>
      <c r="C4333" t="s">
        <v>417</v>
      </c>
      <c r="D4333" t="s">
        <v>437</v>
      </c>
      <c r="E4333" t="s">
        <v>436</v>
      </c>
      <c r="F4333" s="19">
        <v>1.0274870159506946</v>
      </c>
    </row>
    <row r="4334" spans="1:6" x14ac:dyDescent="0.2">
      <c r="A4334">
        <v>2025</v>
      </c>
      <c r="B4334" t="s">
        <v>245</v>
      </c>
      <c r="C4334" t="s">
        <v>417</v>
      </c>
      <c r="D4334" t="s">
        <v>437</v>
      </c>
      <c r="E4334" t="s">
        <v>440</v>
      </c>
      <c r="F4334" s="19">
        <v>0</v>
      </c>
    </row>
    <row r="4335" spans="1:6" x14ac:dyDescent="0.2">
      <c r="A4335">
        <v>2025</v>
      </c>
      <c r="B4335" t="s">
        <v>245</v>
      </c>
      <c r="C4335" t="s">
        <v>415</v>
      </c>
      <c r="D4335" t="s">
        <v>437</v>
      </c>
      <c r="E4335" t="s">
        <v>435</v>
      </c>
      <c r="F4335" s="19">
        <v>0</v>
      </c>
    </row>
    <row r="4336" spans="1:6" x14ac:dyDescent="0.2">
      <c r="A4336">
        <v>2025</v>
      </c>
      <c r="B4336" t="s">
        <v>245</v>
      </c>
      <c r="C4336" t="s">
        <v>415</v>
      </c>
      <c r="D4336" t="s">
        <v>437</v>
      </c>
      <c r="E4336" t="s">
        <v>438</v>
      </c>
      <c r="F4336" s="19">
        <v>0</v>
      </c>
    </row>
    <row r="4337" spans="1:6" x14ac:dyDescent="0.2">
      <c r="A4337">
        <v>2025</v>
      </c>
      <c r="B4337" t="s">
        <v>245</v>
      </c>
      <c r="C4337" t="s">
        <v>415</v>
      </c>
      <c r="D4337" t="s">
        <v>437</v>
      </c>
      <c r="E4337" t="s">
        <v>439</v>
      </c>
      <c r="F4337" s="19">
        <v>395.41618627914278</v>
      </c>
    </row>
    <row r="4338" spans="1:6" x14ac:dyDescent="0.2">
      <c r="A4338">
        <v>2025</v>
      </c>
      <c r="B4338" t="s">
        <v>245</v>
      </c>
      <c r="C4338" t="s">
        <v>415</v>
      </c>
      <c r="D4338" t="s">
        <v>437</v>
      </c>
      <c r="E4338" t="s">
        <v>436</v>
      </c>
      <c r="F4338" s="19">
        <v>5.0564729703215185</v>
      </c>
    </row>
    <row r="4339" spans="1:6" x14ac:dyDescent="0.2">
      <c r="A4339">
        <v>2025</v>
      </c>
      <c r="B4339" t="s">
        <v>245</v>
      </c>
      <c r="C4339" t="s">
        <v>415</v>
      </c>
      <c r="D4339" t="s">
        <v>437</v>
      </c>
      <c r="E4339" t="s">
        <v>440</v>
      </c>
      <c r="F4339" s="19">
        <v>0</v>
      </c>
    </row>
    <row r="4340" spans="1:6" x14ac:dyDescent="0.2">
      <c r="A4340">
        <v>2025</v>
      </c>
      <c r="B4340" t="s">
        <v>245</v>
      </c>
      <c r="C4340" t="s">
        <v>412</v>
      </c>
      <c r="D4340" t="s">
        <v>437</v>
      </c>
      <c r="E4340" t="s">
        <v>435</v>
      </c>
      <c r="F4340" s="19">
        <v>6.3076265782561451</v>
      </c>
    </row>
    <row r="4341" spans="1:6" x14ac:dyDescent="0.2">
      <c r="A4341">
        <v>2025</v>
      </c>
      <c r="B4341" t="s">
        <v>245</v>
      </c>
      <c r="C4341" t="s">
        <v>412</v>
      </c>
      <c r="D4341" t="s">
        <v>437</v>
      </c>
      <c r="E4341" t="s">
        <v>438</v>
      </c>
      <c r="F4341" s="19">
        <v>9.4614398673842182</v>
      </c>
    </row>
    <row r="4342" spans="1:6" x14ac:dyDescent="0.2">
      <c r="A4342">
        <v>2025</v>
      </c>
      <c r="B4342" t="s">
        <v>245</v>
      </c>
      <c r="C4342" t="s">
        <v>412</v>
      </c>
      <c r="D4342" t="s">
        <v>437</v>
      </c>
      <c r="E4342" t="s">
        <v>439</v>
      </c>
      <c r="F4342" s="19">
        <v>363.73979934610441</v>
      </c>
    </row>
    <row r="4343" spans="1:6" x14ac:dyDescent="0.2">
      <c r="A4343">
        <v>2025</v>
      </c>
      <c r="B4343" t="s">
        <v>245</v>
      </c>
      <c r="C4343" t="s">
        <v>412</v>
      </c>
      <c r="D4343" t="s">
        <v>437</v>
      </c>
      <c r="E4343" t="s">
        <v>436</v>
      </c>
      <c r="F4343" s="19">
        <v>6.3076265782561451</v>
      </c>
    </row>
    <row r="4344" spans="1:6" x14ac:dyDescent="0.2">
      <c r="A4344">
        <v>2025</v>
      </c>
      <c r="B4344" t="s">
        <v>245</v>
      </c>
      <c r="C4344" t="s">
        <v>412</v>
      </c>
      <c r="D4344" t="s">
        <v>437</v>
      </c>
      <c r="E4344" t="s">
        <v>440</v>
      </c>
      <c r="F4344" s="19">
        <v>2.1025421927520482</v>
      </c>
    </row>
    <row r="4345" spans="1:6" x14ac:dyDescent="0.2">
      <c r="A4345">
        <v>2025</v>
      </c>
      <c r="B4345" t="s">
        <v>245</v>
      </c>
      <c r="C4345" t="s">
        <v>419</v>
      </c>
      <c r="D4345" t="s">
        <v>437</v>
      </c>
      <c r="E4345" t="s">
        <v>435</v>
      </c>
      <c r="F4345" s="19">
        <v>0</v>
      </c>
    </row>
    <row r="4346" spans="1:6" x14ac:dyDescent="0.2">
      <c r="A4346">
        <v>2025</v>
      </c>
      <c r="B4346" t="s">
        <v>245</v>
      </c>
      <c r="C4346" t="s">
        <v>419</v>
      </c>
      <c r="D4346" t="s">
        <v>437</v>
      </c>
      <c r="E4346" t="s">
        <v>438</v>
      </c>
      <c r="F4346" s="19">
        <v>0</v>
      </c>
    </row>
    <row r="4347" spans="1:6" x14ac:dyDescent="0.2">
      <c r="A4347">
        <v>2025</v>
      </c>
      <c r="B4347" t="s">
        <v>245</v>
      </c>
      <c r="C4347" t="s">
        <v>419</v>
      </c>
      <c r="D4347" t="s">
        <v>437</v>
      </c>
      <c r="E4347" t="s">
        <v>439</v>
      </c>
      <c r="F4347" s="19">
        <v>346.59803560460193</v>
      </c>
    </row>
    <row r="4348" spans="1:6" x14ac:dyDescent="0.2">
      <c r="A4348">
        <v>2025</v>
      </c>
      <c r="B4348" t="s">
        <v>245</v>
      </c>
      <c r="C4348" t="s">
        <v>419</v>
      </c>
      <c r="D4348" t="s">
        <v>437</v>
      </c>
      <c r="E4348" t="s">
        <v>436</v>
      </c>
      <c r="F4348" s="19">
        <v>5.2198499338042454</v>
      </c>
    </row>
    <row r="4349" spans="1:6" x14ac:dyDescent="0.2">
      <c r="A4349">
        <v>2025</v>
      </c>
      <c r="B4349" t="s">
        <v>245</v>
      </c>
      <c r="C4349" t="s">
        <v>419</v>
      </c>
      <c r="D4349" t="s">
        <v>437</v>
      </c>
      <c r="E4349" t="s">
        <v>440</v>
      </c>
      <c r="F4349" s="19">
        <v>0</v>
      </c>
    </row>
    <row r="4350" spans="1:6" x14ac:dyDescent="0.2">
      <c r="A4350">
        <v>2025</v>
      </c>
      <c r="B4350" t="s">
        <v>245</v>
      </c>
      <c r="C4350" t="s">
        <v>413</v>
      </c>
      <c r="D4350" t="s">
        <v>437</v>
      </c>
      <c r="E4350" t="s">
        <v>435</v>
      </c>
      <c r="F4350" s="19">
        <v>0</v>
      </c>
    </row>
    <row r="4351" spans="1:6" x14ac:dyDescent="0.2">
      <c r="A4351">
        <v>2025</v>
      </c>
      <c r="B4351" t="s">
        <v>245</v>
      </c>
      <c r="C4351" t="s">
        <v>413</v>
      </c>
      <c r="D4351" t="s">
        <v>437</v>
      </c>
      <c r="E4351" t="s">
        <v>438</v>
      </c>
      <c r="F4351" s="19">
        <v>0</v>
      </c>
    </row>
    <row r="4352" spans="1:6" x14ac:dyDescent="0.2">
      <c r="A4352">
        <v>2025</v>
      </c>
      <c r="B4352" t="s">
        <v>245</v>
      </c>
      <c r="C4352" t="s">
        <v>413</v>
      </c>
      <c r="D4352" t="s">
        <v>437</v>
      </c>
      <c r="E4352" t="s">
        <v>439</v>
      </c>
      <c r="F4352" s="19">
        <v>152.01178509437517</v>
      </c>
    </row>
    <row r="4353" spans="1:6" x14ac:dyDescent="0.2">
      <c r="A4353">
        <v>2025</v>
      </c>
      <c r="B4353" t="s">
        <v>245</v>
      </c>
      <c r="C4353" t="s">
        <v>413</v>
      </c>
      <c r="D4353" t="s">
        <v>437</v>
      </c>
      <c r="E4353" t="s">
        <v>436</v>
      </c>
      <c r="F4353" s="19">
        <v>8.0006202681250063</v>
      </c>
    </row>
    <row r="4354" spans="1:6" x14ac:dyDescent="0.2">
      <c r="A4354">
        <v>2025</v>
      </c>
      <c r="B4354" t="s">
        <v>245</v>
      </c>
      <c r="C4354" t="s">
        <v>413</v>
      </c>
      <c r="D4354" t="s">
        <v>437</v>
      </c>
      <c r="E4354" t="s">
        <v>440</v>
      </c>
      <c r="F4354" s="19">
        <v>0</v>
      </c>
    </row>
    <row r="4355" spans="1:6" x14ac:dyDescent="0.2">
      <c r="A4355">
        <v>2025</v>
      </c>
      <c r="B4355" t="s">
        <v>245</v>
      </c>
      <c r="C4355" t="s">
        <v>411</v>
      </c>
      <c r="D4355" t="s">
        <v>437</v>
      </c>
      <c r="E4355" t="s">
        <v>435</v>
      </c>
      <c r="F4355" s="19">
        <v>0</v>
      </c>
    </row>
    <row r="4356" spans="1:6" x14ac:dyDescent="0.2">
      <c r="A4356">
        <v>2025</v>
      </c>
      <c r="B4356" t="s">
        <v>245</v>
      </c>
      <c r="C4356" t="s">
        <v>411</v>
      </c>
      <c r="D4356" t="s">
        <v>437</v>
      </c>
      <c r="E4356" t="s">
        <v>438</v>
      </c>
      <c r="F4356" s="19">
        <v>4.2731588876992399</v>
      </c>
    </row>
    <row r="4357" spans="1:6" x14ac:dyDescent="0.2">
      <c r="A4357">
        <v>2025</v>
      </c>
      <c r="B4357" t="s">
        <v>245</v>
      </c>
      <c r="C4357" t="s">
        <v>411</v>
      </c>
      <c r="D4357" t="s">
        <v>437</v>
      </c>
      <c r="E4357" t="s">
        <v>439</v>
      </c>
      <c r="F4357" s="19">
        <v>660.91524129748234</v>
      </c>
    </row>
    <row r="4358" spans="1:6" x14ac:dyDescent="0.2">
      <c r="A4358">
        <v>2025</v>
      </c>
      <c r="B4358" t="s">
        <v>245</v>
      </c>
      <c r="C4358" t="s">
        <v>411</v>
      </c>
      <c r="D4358" t="s">
        <v>437</v>
      </c>
      <c r="E4358" t="s">
        <v>436</v>
      </c>
      <c r="F4358" s="19">
        <v>66.946155907288087</v>
      </c>
    </row>
    <row r="4359" spans="1:6" x14ac:dyDescent="0.2">
      <c r="A4359">
        <v>2025</v>
      </c>
      <c r="B4359" t="s">
        <v>245</v>
      </c>
      <c r="C4359" t="s">
        <v>411</v>
      </c>
      <c r="D4359" t="s">
        <v>437</v>
      </c>
      <c r="E4359" t="s">
        <v>440</v>
      </c>
      <c r="F4359" s="19">
        <v>0</v>
      </c>
    </row>
    <row r="4360" spans="1:6" x14ac:dyDescent="0.2">
      <c r="A4360">
        <v>2025</v>
      </c>
      <c r="B4360" t="s">
        <v>245</v>
      </c>
      <c r="C4360" t="s">
        <v>418</v>
      </c>
      <c r="D4360" t="s">
        <v>437</v>
      </c>
      <c r="E4360" t="s">
        <v>435</v>
      </c>
      <c r="F4360" s="19">
        <v>0</v>
      </c>
    </row>
    <row r="4361" spans="1:6" x14ac:dyDescent="0.2">
      <c r="A4361">
        <v>2025</v>
      </c>
      <c r="B4361" t="s">
        <v>245</v>
      </c>
      <c r="C4361" t="s">
        <v>418</v>
      </c>
      <c r="D4361" t="s">
        <v>437</v>
      </c>
      <c r="E4361" t="s">
        <v>438</v>
      </c>
      <c r="F4361" s="19">
        <v>0</v>
      </c>
    </row>
    <row r="4362" spans="1:6" x14ac:dyDescent="0.2">
      <c r="A4362">
        <v>2025</v>
      </c>
      <c r="B4362" t="s">
        <v>245</v>
      </c>
      <c r="C4362" t="s">
        <v>418</v>
      </c>
      <c r="D4362" t="s">
        <v>437</v>
      </c>
      <c r="E4362" t="s">
        <v>439</v>
      </c>
      <c r="F4362" s="19">
        <v>273.38785908737236</v>
      </c>
    </row>
    <row r="4363" spans="1:6" x14ac:dyDescent="0.2">
      <c r="A4363">
        <v>2025</v>
      </c>
      <c r="B4363" t="s">
        <v>245</v>
      </c>
      <c r="C4363" t="s">
        <v>418</v>
      </c>
      <c r="D4363" t="s">
        <v>437</v>
      </c>
      <c r="E4363" t="s">
        <v>436</v>
      </c>
      <c r="F4363" s="19">
        <v>0</v>
      </c>
    </row>
    <row r="4364" spans="1:6" x14ac:dyDescent="0.2">
      <c r="A4364">
        <v>2025</v>
      </c>
      <c r="B4364" t="s">
        <v>245</v>
      </c>
      <c r="C4364" t="s">
        <v>418</v>
      </c>
      <c r="D4364" t="s">
        <v>437</v>
      </c>
      <c r="E4364" t="s">
        <v>440</v>
      </c>
      <c r="F4364" s="19">
        <v>0</v>
      </c>
    </row>
    <row r="4365" spans="1:6" x14ac:dyDescent="0.2">
      <c r="A4365">
        <v>2025</v>
      </c>
      <c r="B4365" t="s">
        <v>245</v>
      </c>
      <c r="C4365" t="s">
        <v>414</v>
      </c>
      <c r="D4365" t="s">
        <v>437</v>
      </c>
      <c r="E4365" t="s">
        <v>435</v>
      </c>
      <c r="F4365" s="19">
        <v>0</v>
      </c>
    </row>
    <row r="4366" spans="1:6" x14ac:dyDescent="0.2">
      <c r="A4366">
        <v>2025</v>
      </c>
      <c r="B4366" t="s">
        <v>245</v>
      </c>
      <c r="C4366" t="s">
        <v>414</v>
      </c>
      <c r="D4366" t="s">
        <v>437</v>
      </c>
      <c r="E4366" t="s">
        <v>438</v>
      </c>
      <c r="F4366" s="19">
        <v>0</v>
      </c>
    </row>
    <row r="4367" spans="1:6" x14ac:dyDescent="0.2">
      <c r="A4367">
        <v>2025</v>
      </c>
      <c r="B4367" t="s">
        <v>245</v>
      </c>
      <c r="C4367" t="s">
        <v>414</v>
      </c>
      <c r="D4367" t="s">
        <v>437</v>
      </c>
      <c r="E4367" t="s">
        <v>439</v>
      </c>
      <c r="F4367" s="19">
        <v>112.76700336096721</v>
      </c>
    </row>
    <row r="4368" spans="1:6" x14ac:dyDescent="0.2">
      <c r="A4368">
        <v>2025</v>
      </c>
      <c r="B4368" t="s">
        <v>245</v>
      </c>
      <c r="C4368" t="s">
        <v>414</v>
      </c>
      <c r="D4368" t="s">
        <v>437</v>
      </c>
      <c r="E4368" t="s">
        <v>436</v>
      </c>
      <c r="F4368" s="19">
        <v>7.4556696437003369</v>
      </c>
    </row>
    <row r="4369" spans="1:6" x14ac:dyDescent="0.2">
      <c r="A4369">
        <v>2025</v>
      </c>
      <c r="B4369" t="s">
        <v>245</v>
      </c>
      <c r="C4369" t="s">
        <v>414</v>
      </c>
      <c r="D4369" t="s">
        <v>437</v>
      </c>
      <c r="E4369" t="s">
        <v>440</v>
      </c>
      <c r="F4369" s="19">
        <v>0</v>
      </c>
    </row>
    <row r="4370" spans="1:6" x14ac:dyDescent="0.2">
      <c r="A4370">
        <v>2025</v>
      </c>
      <c r="B4370" t="s">
        <v>255</v>
      </c>
      <c r="C4370" t="s">
        <v>256</v>
      </c>
      <c r="D4370" t="s">
        <v>437</v>
      </c>
      <c r="E4370" t="s">
        <v>435</v>
      </c>
      <c r="F4370" s="19">
        <v>492.8934968887736</v>
      </c>
    </row>
    <row r="4371" spans="1:6" x14ac:dyDescent="0.2">
      <c r="A4371">
        <v>2025</v>
      </c>
      <c r="B4371" t="s">
        <v>255</v>
      </c>
      <c r="C4371" t="s">
        <v>256</v>
      </c>
      <c r="D4371" t="s">
        <v>437</v>
      </c>
      <c r="E4371" t="s">
        <v>438</v>
      </c>
      <c r="F4371" s="19">
        <v>744.94130779780562</v>
      </c>
    </row>
    <row r="4372" spans="1:6" x14ac:dyDescent="0.2">
      <c r="A4372">
        <v>2025</v>
      </c>
      <c r="B4372" t="s">
        <v>255</v>
      </c>
      <c r="C4372" t="s">
        <v>256</v>
      </c>
      <c r="D4372" t="s">
        <v>437</v>
      </c>
      <c r="E4372" t="s">
        <v>439</v>
      </c>
      <c r="F4372" s="19">
        <v>2558.5653338499033</v>
      </c>
    </row>
    <row r="4373" spans="1:6" x14ac:dyDescent="0.2">
      <c r="A4373">
        <v>2025</v>
      </c>
      <c r="B4373" t="s">
        <v>255</v>
      </c>
      <c r="C4373" t="s">
        <v>256</v>
      </c>
      <c r="D4373" t="s">
        <v>437</v>
      </c>
      <c r="E4373" t="s">
        <v>436</v>
      </c>
      <c r="F4373" s="19">
        <v>49.289349688877358</v>
      </c>
    </row>
    <row r="4374" spans="1:6" x14ac:dyDescent="0.2">
      <c r="A4374">
        <v>2025</v>
      </c>
      <c r="B4374" t="s">
        <v>255</v>
      </c>
      <c r="C4374" t="s">
        <v>256</v>
      </c>
      <c r="D4374" t="s">
        <v>437</v>
      </c>
      <c r="E4374" t="s">
        <v>440</v>
      </c>
      <c r="F4374" s="19">
        <v>120.98294923633577</v>
      </c>
    </row>
    <row r="4375" spans="1:6" x14ac:dyDescent="0.2">
      <c r="A4375">
        <v>2025</v>
      </c>
      <c r="B4375" t="s">
        <v>255</v>
      </c>
      <c r="C4375" t="s">
        <v>376</v>
      </c>
      <c r="D4375" t="s">
        <v>437</v>
      </c>
      <c r="E4375" t="s">
        <v>435</v>
      </c>
      <c r="F4375" s="19">
        <v>0.96438579043911332</v>
      </c>
    </row>
    <row r="4376" spans="1:6" x14ac:dyDescent="0.2">
      <c r="A4376">
        <v>2025</v>
      </c>
      <c r="B4376" t="s">
        <v>255</v>
      </c>
      <c r="C4376" t="s">
        <v>376</v>
      </c>
      <c r="D4376" t="s">
        <v>437</v>
      </c>
      <c r="E4376" t="s">
        <v>438</v>
      </c>
      <c r="F4376" s="19">
        <v>0</v>
      </c>
    </row>
    <row r="4377" spans="1:6" x14ac:dyDescent="0.2">
      <c r="A4377">
        <v>2025</v>
      </c>
      <c r="B4377" t="s">
        <v>255</v>
      </c>
      <c r="C4377" t="s">
        <v>376</v>
      </c>
      <c r="D4377" t="s">
        <v>437</v>
      </c>
      <c r="E4377" t="s">
        <v>439</v>
      </c>
      <c r="F4377" s="19">
        <v>295.10205187436839</v>
      </c>
    </row>
    <row r="4378" spans="1:6" x14ac:dyDescent="0.2">
      <c r="A4378">
        <v>2025</v>
      </c>
      <c r="B4378" t="s">
        <v>255</v>
      </c>
      <c r="C4378" t="s">
        <v>376</v>
      </c>
      <c r="D4378" t="s">
        <v>437</v>
      </c>
      <c r="E4378" t="s">
        <v>436</v>
      </c>
      <c r="F4378" s="19">
        <v>11.572629485269339</v>
      </c>
    </row>
    <row r="4379" spans="1:6" x14ac:dyDescent="0.2">
      <c r="A4379">
        <v>2025</v>
      </c>
      <c r="B4379" t="s">
        <v>255</v>
      </c>
      <c r="C4379" t="s">
        <v>376</v>
      </c>
      <c r="D4379" t="s">
        <v>437</v>
      </c>
      <c r="E4379" t="s">
        <v>440</v>
      </c>
      <c r="F4379" s="19">
        <v>1.9287715808782266</v>
      </c>
    </row>
    <row r="4380" spans="1:6" x14ac:dyDescent="0.2">
      <c r="A4380">
        <v>2025</v>
      </c>
      <c r="B4380" t="s">
        <v>255</v>
      </c>
      <c r="C4380" t="s">
        <v>371</v>
      </c>
      <c r="D4380" t="s">
        <v>437</v>
      </c>
      <c r="E4380" t="s">
        <v>435</v>
      </c>
      <c r="F4380" s="19">
        <v>0</v>
      </c>
    </row>
    <row r="4381" spans="1:6" x14ac:dyDescent="0.2">
      <c r="A4381">
        <v>2025</v>
      </c>
      <c r="B4381" t="s">
        <v>255</v>
      </c>
      <c r="C4381" t="s">
        <v>371</v>
      </c>
      <c r="D4381" t="s">
        <v>437</v>
      </c>
      <c r="E4381" t="s">
        <v>438</v>
      </c>
      <c r="F4381" s="19">
        <v>3.8072426074447829</v>
      </c>
    </row>
    <row r="4382" spans="1:6" x14ac:dyDescent="0.2">
      <c r="A4382">
        <v>2025</v>
      </c>
      <c r="B4382" t="s">
        <v>255</v>
      </c>
      <c r="C4382" t="s">
        <v>371</v>
      </c>
      <c r="D4382" t="s">
        <v>437</v>
      </c>
      <c r="E4382" t="s">
        <v>439</v>
      </c>
      <c r="F4382" s="19">
        <v>875.66579971229964</v>
      </c>
    </row>
    <row r="4383" spans="1:6" x14ac:dyDescent="0.2">
      <c r="A4383">
        <v>2025</v>
      </c>
      <c r="B4383" t="s">
        <v>255</v>
      </c>
      <c r="C4383" t="s">
        <v>371</v>
      </c>
      <c r="D4383" t="s">
        <v>437</v>
      </c>
      <c r="E4383" t="s">
        <v>436</v>
      </c>
      <c r="F4383" s="19">
        <v>17.767132168075605</v>
      </c>
    </row>
    <row r="4384" spans="1:6" x14ac:dyDescent="0.2">
      <c r="A4384">
        <v>2025</v>
      </c>
      <c r="B4384" t="s">
        <v>255</v>
      </c>
      <c r="C4384" t="s">
        <v>371</v>
      </c>
      <c r="D4384" t="s">
        <v>437</v>
      </c>
      <c r="E4384" t="s">
        <v>440</v>
      </c>
      <c r="F4384" s="19">
        <v>2.5381617382965218</v>
      </c>
    </row>
    <row r="4385" spans="1:6" x14ac:dyDescent="0.2">
      <c r="A4385">
        <v>2025</v>
      </c>
      <c r="B4385" t="s">
        <v>255</v>
      </c>
      <c r="C4385" t="s">
        <v>372</v>
      </c>
      <c r="D4385" t="s">
        <v>437</v>
      </c>
      <c r="E4385" t="s">
        <v>435</v>
      </c>
      <c r="F4385" s="19">
        <v>0</v>
      </c>
    </row>
    <row r="4386" spans="1:6" x14ac:dyDescent="0.2">
      <c r="A4386">
        <v>2025</v>
      </c>
      <c r="B4386" t="s">
        <v>255</v>
      </c>
      <c r="C4386" t="s">
        <v>372</v>
      </c>
      <c r="D4386" t="s">
        <v>437</v>
      </c>
      <c r="E4386" t="s">
        <v>438</v>
      </c>
      <c r="F4386" s="19">
        <v>0</v>
      </c>
    </row>
    <row r="4387" spans="1:6" x14ac:dyDescent="0.2">
      <c r="A4387">
        <v>2025</v>
      </c>
      <c r="B4387" t="s">
        <v>255</v>
      </c>
      <c r="C4387" t="s">
        <v>372</v>
      </c>
      <c r="D4387" t="s">
        <v>437</v>
      </c>
      <c r="E4387" t="s">
        <v>439</v>
      </c>
      <c r="F4387" s="19">
        <v>462.90200500402966</v>
      </c>
    </row>
    <row r="4388" spans="1:6" x14ac:dyDescent="0.2">
      <c r="A4388">
        <v>2025</v>
      </c>
      <c r="B4388" t="s">
        <v>255</v>
      </c>
      <c r="C4388" t="s">
        <v>372</v>
      </c>
      <c r="D4388" t="s">
        <v>437</v>
      </c>
      <c r="E4388" t="s">
        <v>436</v>
      </c>
      <c r="F4388" s="19">
        <v>76.94786870089446</v>
      </c>
    </row>
    <row r="4389" spans="1:6" x14ac:dyDescent="0.2">
      <c r="A4389">
        <v>2025</v>
      </c>
      <c r="B4389" t="s">
        <v>255</v>
      </c>
      <c r="C4389" t="s">
        <v>372</v>
      </c>
      <c r="D4389" t="s">
        <v>437</v>
      </c>
      <c r="E4389" t="s">
        <v>440</v>
      </c>
      <c r="F4389" s="19">
        <v>11.089117524762033</v>
      </c>
    </row>
    <row r="4390" spans="1:6" x14ac:dyDescent="0.2">
      <c r="A4390">
        <v>2025</v>
      </c>
      <c r="B4390" t="s">
        <v>255</v>
      </c>
      <c r="C4390" t="s">
        <v>378</v>
      </c>
      <c r="D4390" t="s">
        <v>437</v>
      </c>
      <c r="E4390" t="s">
        <v>435</v>
      </c>
      <c r="F4390" s="19">
        <v>1.2515816885299853</v>
      </c>
    </row>
    <row r="4391" spans="1:6" x14ac:dyDescent="0.2">
      <c r="A4391">
        <v>2025</v>
      </c>
      <c r="B4391" t="s">
        <v>255</v>
      </c>
      <c r="C4391" t="s">
        <v>379</v>
      </c>
      <c r="D4391" t="s">
        <v>437</v>
      </c>
      <c r="E4391" t="s">
        <v>438</v>
      </c>
      <c r="F4391" s="19">
        <v>5.0063267541199412</v>
      </c>
    </row>
    <row r="4392" spans="1:6" x14ac:dyDescent="0.2">
      <c r="A4392">
        <v>2025</v>
      </c>
      <c r="B4392" t="s">
        <v>255</v>
      </c>
      <c r="C4392" t="s">
        <v>441</v>
      </c>
      <c r="D4392" t="s">
        <v>437</v>
      </c>
      <c r="E4392" t="s">
        <v>439</v>
      </c>
      <c r="F4392" s="19">
        <v>1226.5500547593792</v>
      </c>
    </row>
    <row r="4393" spans="1:6" x14ac:dyDescent="0.2">
      <c r="A4393">
        <v>2025</v>
      </c>
      <c r="B4393" t="s">
        <v>255</v>
      </c>
      <c r="C4393" t="s">
        <v>442</v>
      </c>
      <c r="D4393" t="s">
        <v>437</v>
      </c>
      <c r="E4393" t="s">
        <v>436</v>
      </c>
      <c r="F4393" s="19">
        <v>38.799032344429484</v>
      </c>
    </row>
    <row r="4394" spans="1:6" x14ac:dyDescent="0.2">
      <c r="A4394">
        <v>2025</v>
      </c>
      <c r="B4394" t="s">
        <v>255</v>
      </c>
      <c r="C4394" t="s">
        <v>443</v>
      </c>
      <c r="D4394" t="s">
        <v>437</v>
      </c>
      <c r="E4394" t="s">
        <v>440</v>
      </c>
      <c r="F4394" s="19">
        <v>45.056940787079476</v>
      </c>
    </row>
    <row r="4395" spans="1:6" x14ac:dyDescent="0.2">
      <c r="A4395">
        <v>2025</v>
      </c>
      <c r="B4395" t="s">
        <v>255</v>
      </c>
      <c r="C4395" t="s">
        <v>379</v>
      </c>
      <c r="D4395" t="s">
        <v>437</v>
      </c>
      <c r="E4395" t="s">
        <v>435</v>
      </c>
      <c r="F4395" s="19">
        <v>1.2612767221342407</v>
      </c>
    </row>
    <row r="4396" spans="1:6" x14ac:dyDescent="0.2">
      <c r="A4396">
        <v>2025</v>
      </c>
      <c r="B4396" t="s">
        <v>255</v>
      </c>
      <c r="C4396" t="s">
        <v>441</v>
      </c>
      <c r="D4396" t="s">
        <v>437</v>
      </c>
      <c r="E4396" t="s">
        <v>438</v>
      </c>
      <c r="F4396" s="19">
        <v>22.624751104508427</v>
      </c>
    </row>
    <row r="4397" spans="1:6" x14ac:dyDescent="0.2">
      <c r="A4397">
        <v>2025</v>
      </c>
      <c r="B4397" t="s">
        <v>255</v>
      </c>
      <c r="C4397" t="s">
        <v>442</v>
      </c>
      <c r="D4397" t="s">
        <v>437</v>
      </c>
      <c r="E4397" t="s">
        <v>439</v>
      </c>
      <c r="F4397" s="19">
        <v>1176.5517973338601</v>
      </c>
    </row>
    <row r="4398" spans="1:6" x14ac:dyDescent="0.2">
      <c r="A4398">
        <v>2025</v>
      </c>
      <c r="B4398" t="s">
        <v>255</v>
      </c>
      <c r="C4398" t="s">
        <v>443</v>
      </c>
      <c r="D4398" t="s">
        <v>437</v>
      </c>
      <c r="E4398" t="s">
        <v>436</v>
      </c>
      <c r="F4398" s="19">
        <v>41.62213183043</v>
      </c>
    </row>
    <row r="4399" spans="1:6" x14ac:dyDescent="0.2">
      <c r="A4399">
        <v>2025</v>
      </c>
      <c r="B4399" t="s">
        <v>255</v>
      </c>
      <c r="C4399" t="s">
        <v>444</v>
      </c>
      <c r="D4399" t="s">
        <v>437</v>
      </c>
      <c r="E4399" t="s">
        <v>440</v>
      </c>
      <c r="F4399" s="19">
        <v>8.7999743718756527</v>
      </c>
    </row>
    <row r="4400" spans="1:6" x14ac:dyDescent="0.2">
      <c r="A4400">
        <v>2025</v>
      </c>
      <c r="B4400" t="s">
        <v>255</v>
      </c>
      <c r="C4400" t="s">
        <v>375</v>
      </c>
      <c r="D4400" t="s">
        <v>437</v>
      </c>
      <c r="E4400" t="s">
        <v>435</v>
      </c>
      <c r="F4400" s="19">
        <v>27.737689358088048</v>
      </c>
    </row>
    <row r="4401" spans="1:6" x14ac:dyDescent="0.2">
      <c r="A4401">
        <v>2025</v>
      </c>
      <c r="B4401" t="s">
        <v>255</v>
      </c>
      <c r="C4401" t="s">
        <v>375</v>
      </c>
      <c r="D4401" t="s">
        <v>437</v>
      </c>
      <c r="E4401" t="s">
        <v>438</v>
      </c>
      <c r="F4401" s="19">
        <v>41.606534037132072</v>
      </c>
    </row>
    <row r="4402" spans="1:6" x14ac:dyDescent="0.2">
      <c r="A4402">
        <v>2025</v>
      </c>
      <c r="B4402" t="s">
        <v>255</v>
      </c>
      <c r="C4402" t="s">
        <v>375</v>
      </c>
      <c r="D4402" t="s">
        <v>437</v>
      </c>
      <c r="E4402" t="s">
        <v>439</v>
      </c>
      <c r="F4402" s="19">
        <v>1626.8154808518639</v>
      </c>
    </row>
    <row r="4403" spans="1:6" x14ac:dyDescent="0.2">
      <c r="A4403">
        <v>2025</v>
      </c>
      <c r="B4403" t="s">
        <v>255</v>
      </c>
      <c r="C4403" t="s">
        <v>375</v>
      </c>
      <c r="D4403" t="s">
        <v>437</v>
      </c>
      <c r="E4403" t="s">
        <v>436</v>
      </c>
      <c r="F4403" s="19">
        <v>44.380302972940875</v>
      </c>
    </row>
    <row r="4404" spans="1:6" x14ac:dyDescent="0.2">
      <c r="A4404">
        <v>2025</v>
      </c>
      <c r="B4404" t="s">
        <v>255</v>
      </c>
      <c r="C4404" t="s">
        <v>375</v>
      </c>
      <c r="D4404" t="s">
        <v>437</v>
      </c>
      <c r="E4404" t="s">
        <v>440</v>
      </c>
      <c r="F4404" s="19">
        <v>4.1606534037132068</v>
      </c>
    </row>
    <row r="4405" spans="1:6" x14ac:dyDescent="0.2">
      <c r="A4405">
        <v>2025</v>
      </c>
      <c r="B4405" t="s">
        <v>255</v>
      </c>
      <c r="C4405" t="s">
        <v>381</v>
      </c>
      <c r="D4405" t="s">
        <v>437</v>
      </c>
      <c r="E4405" t="s">
        <v>435</v>
      </c>
      <c r="F4405" s="19">
        <v>0</v>
      </c>
    </row>
    <row r="4406" spans="1:6" x14ac:dyDescent="0.2">
      <c r="A4406">
        <v>2025</v>
      </c>
      <c r="B4406" t="s">
        <v>255</v>
      </c>
      <c r="C4406" t="s">
        <v>381</v>
      </c>
      <c r="D4406" t="s">
        <v>437</v>
      </c>
      <c r="E4406" t="s">
        <v>438</v>
      </c>
      <c r="F4406" s="19">
        <v>0</v>
      </c>
    </row>
    <row r="4407" spans="1:6" x14ac:dyDescent="0.2">
      <c r="A4407">
        <v>2025</v>
      </c>
      <c r="B4407" t="s">
        <v>255</v>
      </c>
      <c r="C4407" t="s">
        <v>381</v>
      </c>
      <c r="D4407" t="s">
        <v>437</v>
      </c>
      <c r="E4407" t="s">
        <v>439</v>
      </c>
      <c r="F4407" s="19">
        <v>485.70509576899758</v>
      </c>
    </row>
    <row r="4408" spans="1:6" x14ac:dyDescent="0.2">
      <c r="A4408">
        <v>2025</v>
      </c>
      <c r="B4408" t="s">
        <v>255</v>
      </c>
      <c r="C4408" t="s">
        <v>381</v>
      </c>
      <c r="D4408" t="s">
        <v>437</v>
      </c>
      <c r="E4408" t="s">
        <v>436</v>
      </c>
      <c r="F4408" s="19">
        <v>15.639877860182425</v>
      </c>
    </row>
    <row r="4409" spans="1:6" x14ac:dyDescent="0.2">
      <c r="A4409">
        <v>2025</v>
      </c>
      <c r="B4409" t="s">
        <v>255</v>
      </c>
      <c r="C4409" t="s">
        <v>381</v>
      </c>
      <c r="D4409" t="s">
        <v>437</v>
      </c>
      <c r="E4409" t="s">
        <v>440</v>
      </c>
      <c r="F4409" s="19">
        <v>0.86888210334346616</v>
      </c>
    </row>
    <row r="4410" spans="1:6" x14ac:dyDescent="0.2">
      <c r="A4410">
        <v>2025</v>
      </c>
      <c r="B4410" t="s">
        <v>255</v>
      </c>
      <c r="C4410" t="s">
        <v>377</v>
      </c>
      <c r="D4410" t="s">
        <v>437</v>
      </c>
      <c r="E4410" t="s">
        <v>435</v>
      </c>
      <c r="F4410" s="19">
        <v>70.302687610975866</v>
      </c>
    </row>
    <row r="4411" spans="1:6" x14ac:dyDescent="0.2">
      <c r="A4411">
        <v>2025</v>
      </c>
      <c r="B4411" t="s">
        <v>255</v>
      </c>
      <c r="C4411" t="s">
        <v>377</v>
      </c>
      <c r="D4411" t="s">
        <v>437</v>
      </c>
      <c r="E4411" t="s">
        <v>438</v>
      </c>
      <c r="F4411" s="19">
        <v>133.84550141320406</v>
      </c>
    </row>
    <row r="4412" spans="1:6" x14ac:dyDescent="0.2">
      <c r="A4412">
        <v>2025</v>
      </c>
      <c r="B4412" t="s">
        <v>255</v>
      </c>
      <c r="C4412" t="s">
        <v>377</v>
      </c>
      <c r="D4412" t="s">
        <v>437</v>
      </c>
      <c r="E4412" t="s">
        <v>439</v>
      </c>
      <c r="F4412" s="19">
        <v>1908.9883635903448</v>
      </c>
    </row>
    <row r="4413" spans="1:6" x14ac:dyDescent="0.2">
      <c r="A4413">
        <v>2025</v>
      </c>
      <c r="B4413" t="s">
        <v>255</v>
      </c>
      <c r="C4413" t="s">
        <v>377</v>
      </c>
      <c r="D4413" t="s">
        <v>437</v>
      </c>
      <c r="E4413" t="s">
        <v>436</v>
      </c>
      <c r="F4413" s="19">
        <v>81.118485704972159</v>
      </c>
    </row>
    <row r="4414" spans="1:6" x14ac:dyDescent="0.2">
      <c r="A4414">
        <v>2025</v>
      </c>
      <c r="B4414" t="s">
        <v>255</v>
      </c>
      <c r="C4414" t="s">
        <v>377</v>
      </c>
      <c r="D4414" t="s">
        <v>437</v>
      </c>
      <c r="E4414" t="s">
        <v>440</v>
      </c>
      <c r="F4414" s="19">
        <v>10.815798093996287</v>
      </c>
    </row>
    <row r="4415" spans="1:6" x14ac:dyDescent="0.2">
      <c r="A4415">
        <v>2025</v>
      </c>
      <c r="B4415" t="s">
        <v>255</v>
      </c>
      <c r="C4415" t="s">
        <v>373</v>
      </c>
      <c r="D4415" t="s">
        <v>437</v>
      </c>
      <c r="E4415" t="s">
        <v>435</v>
      </c>
      <c r="F4415" s="19">
        <v>47.169042609416877</v>
      </c>
    </row>
    <row r="4416" spans="1:6" x14ac:dyDescent="0.2">
      <c r="A4416">
        <v>2025</v>
      </c>
      <c r="B4416" t="s">
        <v>255</v>
      </c>
      <c r="C4416" t="s">
        <v>373</v>
      </c>
      <c r="D4416" t="s">
        <v>437</v>
      </c>
      <c r="E4416" t="s">
        <v>438</v>
      </c>
      <c r="F4416" s="19">
        <v>37.133076096775</v>
      </c>
    </row>
    <row r="4417" spans="1:6" x14ac:dyDescent="0.2">
      <c r="A4417">
        <v>2025</v>
      </c>
      <c r="B4417" t="s">
        <v>255</v>
      </c>
      <c r="C4417" t="s">
        <v>373</v>
      </c>
      <c r="D4417" t="s">
        <v>437</v>
      </c>
      <c r="E4417" t="s">
        <v>439</v>
      </c>
      <c r="F4417" s="19">
        <v>779.79459803227496</v>
      </c>
    </row>
    <row r="4418" spans="1:6" x14ac:dyDescent="0.2">
      <c r="A4418">
        <v>2025</v>
      </c>
      <c r="B4418" t="s">
        <v>255</v>
      </c>
      <c r="C4418" t="s">
        <v>373</v>
      </c>
      <c r="D4418" t="s">
        <v>437</v>
      </c>
      <c r="E4418" t="s">
        <v>436</v>
      </c>
      <c r="F4418" s="19">
        <v>59.212202424587169</v>
      </c>
    </row>
    <row r="4419" spans="1:6" x14ac:dyDescent="0.2">
      <c r="A4419">
        <v>2025</v>
      </c>
      <c r="B4419" t="s">
        <v>255</v>
      </c>
      <c r="C4419" t="s">
        <v>373</v>
      </c>
      <c r="D4419" t="s">
        <v>437</v>
      </c>
      <c r="E4419" t="s">
        <v>440</v>
      </c>
      <c r="F4419" s="19">
        <v>125.44958140802308</v>
      </c>
    </row>
    <row r="4420" spans="1:6" x14ac:dyDescent="0.2">
      <c r="A4420">
        <v>2025</v>
      </c>
      <c r="B4420" t="s">
        <v>255</v>
      </c>
      <c r="C4420" t="s">
        <v>374</v>
      </c>
      <c r="D4420" t="s">
        <v>437</v>
      </c>
      <c r="E4420" t="s">
        <v>435</v>
      </c>
      <c r="F4420" s="19">
        <v>0</v>
      </c>
    </row>
    <row r="4421" spans="1:6" x14ac:dyDescent="0.2">
      <c r="A4421">
        <v>2025</v>
      </c>
      <c r="B4421" t="s">
        <v>255</v>
      </c>
      <c r="C4421" t="s">
        <v>374</v>
      </c>
      <c r="D4421" t="s">
        <v>437</v>
      </c>
      <c r="E4421" t="s">
        <v>438</v>
      </c>
      <c r="F4421" s="19">
        <v>3.2368218129116739</v>
      </c>
    </row>
    <row r="4422" spans="1:6" x14ac:dyDescent="0.2">
      <c r="A4422">
        <v>2025</v>
      </c>
      <c r="B4422" t="s">
        <v>255</v>
      </c>
      <c r="C4422" t="s">
        <v>374</v>
      </c>
      <c r="D4422" t="s">
        <v>437</v>
      </c>
      <c r="E4422" t="s">
        <v>439</v>
      </c>
      <c r="F4422" s="19">
        <v>484.44433133244718</v>
      </c>
    </row>
    <row r="4423" spans="1:6" x14ac:dyDescent="0.2">
      <c r="A4423">
        <v>2025</v>
      </c>
      <c r="B4423" t="s">
        <v>255</v>
      </c>
      <c r="C4423" t="s">
        <v>374</v>
      </c>
      <c r="D4423" t="s">
        <v>437</v>
      </c>
      <c r="E4423" t="s">
        <v>436</v>
      </c>
      <c r="F4423" s="19">
        <v>24.8156338989895</v>
      </c>
    </row>
    <row r="4424" spans="1:6" x14ac:dyDescent="0.2">
      <c r="A4424">
        <v>2025</v>
      </c>
      <c r="B4424" t="s">
        <v>255</v>
      </c>
      <c r="C4424" t="s">
        <v>374</v>
      </c>
      <c r="D4424" t="s">
        <v>437</v>
      </c>
      <c r="E4424" t="s">
        <v>440</v>
      </c>
      <c r="F4424" s="19">
        <v>1.0789406043038912</v>
      </c>
    </row>
    <row r="4425" spans="1:6" x14ac:dyDescent="0.2">
      <c r="A4425">
        <v>2025</v>
      </c>
      <c r="B4425" t="s">
        <v>255</v>
      </c>
      <c r="C4425" t="s">
        <v>380</v>
      </c>
      <c r="D4425" t="s">
        <v>437</v>
      </c>
      <c r="E4425" t="s">
        <v>435</v>
      </c>
      <c r="F4425" s="19">
        <v>0</v>
      </c>
    </row>
    <row r="4426" spans="1:6" x14ac:dyDescent="0.2">
      <c r="A4426">
        <v>2025</v>
      </c>
      <c r="B4426" t="s">
        <v>255</v>
      </c>
      <c r="C4426" t="s">
        <v>380</v>
      </c>
      <c r="D4426" t="s">
        <v>437</v>
      </c>
      <c r="E4426" t="s">
        <v>438</v>
      </c>
      <c r="F4426" s="19">
        <v>12.860294198066601</v>
      </c>
    </row>
    <row r="4427" spans="1:6" x14ac:dyDescent="0.2">
      <c r="A4427">
        <v>2025</v>
      </c>
      <c r="B4427" t="s">
        <v>255</v>
      </c>
      <c r="C4427" t="s">
        <v>380</v>
      </c>
      <c r="D4427" t="s">
        <v>437</v>
      </c>
      <c r="E4427" t="s">
        <v>439</v>
      </c>
      <c r="F4427" s="19">
        <v>719.00735743735993</v>
      </c>
    </row>
    <row r="4428" spans="1:6" x14ac:dyDescent="0.2">
      <c r="A4428">
        <v>2025</v>
      </c>
      <c r="B4428" t="s">
        <v>255</v>
      </c>
      <c r="C4428" t="s">
        <v>380</v>
      </c>
      <c r="D4428" t="s">
        <v>437</v>
      </c>
      <c r="E4428" t="s">
        <v>436</v>
      </c>
      <c r="F4428" s="19">
        <v>30.397059013611965</v>
      </c>
    </row>
    <row r="4429" spans="1:6" x14ac:dyDescent="0.2">
      <c r="A4429">
        <v>2025</v>
      </c>
      <c r="B4429" t="s">
        <v>255</v>
      </c>
      <c r="C4429" t="s">
        <v>380</v>
      </c>
      <c r="D4429" t="s">
        <v>437</v>
      </c>
      <c r="E4429" t="s">
        <v>440</v>
      </c>
      <c r="F4429" s="19">
        <v>7.0147059262181459</v>
      </c>
    </row>
    <row r="4430" spans="1:6" x14ac:dyDescent="0.2">
      <c r="A4430">
        <v>2025</v>
      </c>
      <c r="B4430" t="s">
        <v>268</v>
      </c>
      <c r="C4430" t="s">
        <v>370</v>
      </c>
      <c r="D4430" t="s">
        <v>437</v>
      </c>
      <c r="E4430" t="s">
        <v>435</v>
      </c>
      <c r="F4430" s="19">
        <v>1.0441021434271134</v>
      </c>
    </row>
    <row r="4431" spans="1:6" x14ac:dyDescent="0.2">
      <c r="A4431">
        <v>2025</v>
      </c>
      <c r="B4431" t="s">
        <v>268</v>
      </c>
      <c r="C4431" t="s">
        <v>370</v>
      </c>
      <c r="D4431" t="s">
        <v>437</v>
      </c>
      <c r="E4431" t="s">
        <v>438</v>
      </c>
      <c r="F4431" s="19">
        <v>5.2205107171355669</v>
      </c>
    </row>
    <row r="4432" spans="1:6" x14ac:dyDescent="0.2">
      <c r="A4432">
        <v>2025</v>
      </c>
      <c r="B4432" t="s">
        <v>268</v>
      </c>
      <c r="C4432" t="s">
        <v>370</v>
      </c>
      <c r="D4432" t="s">
        <v>437</v>
      </c>
      <c r="E4432" t="s">
        <v>439</v>
      </c>
      <c r="F4432" s="19">
        <v>492.81621169759768</v>
      </c>
    </row>
    <row r="4433" spans="1:6" x14ac:dyDescent="0.2">
      <c r="A4433">
        <v>2025</v>
      </c>
      <c r="B4433" t="s">
        <v>268</v>
      </c>
      <c r="C4433" t="s">
        <v>370</v>
      </c>
      <c r="D4433" t="s">
        <v>437</v>
      </c>
      <c r="E4433" t="s">
        <v>436</v>
      </c>
      <c r="F4433" s="19">
        <v>46.984596454220103</v>
      </c>
    </row>
    <row r="4434" spans="1:6" x14ac:dyDescent="0.2">
      <c r="A4434">
        <v>2025</v>
      </c>
      <c r="B4434" t="s">
        <v>268</v>
      </c>
      <c r="C4434" t="s">
        <v>370</v>
      </c>
      <c r="D4434" t="s">
        <v>437</v>
      </c>
      <c r="E4434" t="s">
        <v>440</v>
      </c>
      <c r="F4434" s="19">
        <v>55.337413601636989</v>
      </c>
    </row>
    <row r="4435" spans="1:6" x14ac:dyDescent="0.2">
      <c r="A4435">
        <v>2025</v>
      </c>
      <c r="B4435" t="s">
        <v>268</v>
      </c>
      <c r="C4435" t="s">
        <v>364</v>
      </c>
      <c r="D4435" t="s">
        <v>437</v>
      </c>
      <c r="E4435" t="s">
        <v>435</v>
      </c>
      <c r="F4435" s="19">
        <v>0</v>
      </c>
    </row>
    <row r="4436" spans="1:6" x14ac:dyDescent="0.2">
      <c r="A4436">
        <v>2025</v>
      </c>
      <c r="B4436" t="s">
        <v>268</v>
      </c>
      <c r="C4436" t="s">
        <v>364</v>
      </c>
      <c r="D4436" t="s">
        <v>437</v>
      </c>
      <c r="E4436" t="s">
        <v>438</v>
      </c>
      <c r="F4436" s="19">
        <v>10.77884181784921</v>
      </c>
    </row>
    <row r="4437" spans="1:6" x14ac:dyDescent="0.2">
      <c r="A4437">
        <v>2025</v>
      </c>
      <c r="B4437" t="s">
        <v>268</v>
      </c>
      <c r="C4437" t="s">
        <v>364</v>
      </c>
      <c r="D4437" t="s">
        <v>437</v>
      </c>
      <c r="E4437" t="s">
        <v>439</v>
      </c>
      <c r="F4437" s="19">
        <v>555.6003009745898</v>
      </c>
    </row>
    <row r="4438" spans="1:6" x14ac:dyDescent="0.2">
      <c r="A4438">
        <v>2025</v>
      </c>
      <c r="B4438" t="s">
        <v>268</v>
      </c>
      <c r="C4438" t="s">
        <v>364</v>
      </c>
      <c r="D4438" t="s">
        <v>437</v>
      </c>
      <c r="E4438" t="s">
        <v>436</v>
      </c>
      <c r="F4438" s="19">
        <v>23.517473057125443</v>
      </c>
    </row>
    <row r="4439" spans="1:6" x14ac:dyDescent="0.2">
      <c r="A4439">
        <v>2025</v>
      </c>
      <c r="B4439" t="s">
        <v>268</v>
      </c>
      <c r="C4439" t="s">
        <v>364</v>
      </c>
      <c r="D4439" t="s">
        <v>437</v>
      </c>
      <c r="E4439" t="s">
        <v>440</v>
      </c>
      <c r="F4439" s="19">
        <v>1.9597894214271232</v>
      </c>
    </row>
    <row r="4440" spans="1:6" x14ac:dyDescent="0.2">
      <c r="A4440">
        <v>2025</v>
      </c>
      <c r="B4440" t="s">
        <v>268</v>
      </c>
      <c r="C4440" t="s">
        <v>363</v>
      </c>
      <c r="D4440" t="s">
        <v>437</v>
      </c>
      <c r="E4440" t="s">
        <v>435</v>
      </c>
      <c r="F4440" s="19">
        <v>0.94324378758787186</v>
      </c>
    </row>
    <row r="4441" spans="1:6" x14ac:dyDescent="0.2">
      <c r="A4441">
        <v>2025</v>
      </c>
      <c r="B4441" t="s">
        <v>268</v>
      </c>
      <c r="C4441" t="s">
        <v>363</v>
      </c>
      <c r="D4441" t="s">
        <v>437</v>
      </c>
      <c r="E4441" t="s">
        <v>438</v>
      </c>
      <c r="F4441" s="19">
        <v>52.821652104920794</v>
      </c>
    </row>
    <row r="4442" spans="1:6" x14ac:dyDescent="0.2">
      <c r="A4442">
        <v>2025</v>
      </c>
      <c r="B4442" t="s">
        <v>268</v>
      </c>
      <c r="C4442" t="s">
        <v>363</v>
      </c>
      <c r="D4442" t="s">
        <v>437</v>
      </c>
      <c r="E4442" t="s">
        <v>439</v>
      </c>
      <c r="F4442" s="19">
        <v>388.6164404862032</v>
      </c>
    </row>
    <row r="4443" spans="1:6" x14ac:dyDescent="0.2">
      <c r="A4443">
        <v>2025</v>
      </c>
      <c r="B4443" t="s">
        <v>268</v>
      </c>
      <c r="C4443" t="s">
        <v>363</v>
      </c>
      <c r="D4443" t="s">
        <v>437</v>
      </c>
      <c r="E4443" t="s">
        <v>436</v>
      </c>
      <c r="F4443" s="19">
        <v>11.318925451054481</v>
      </c>
    </row>
    <row r="4444" spans="1:6" x14ac:dyDescent="0.2">
      <c r="A4444">
        <v>2025</v>
      </c>
      <c r="B4444" t="s">
        <v>268</v>
      </c>
      <c r="C4444" t="s">
        <v>363</v>
      </c>
      <c r="D4444" t="s">
        <v>437</v>
      </c>
      <c r="E4444" t="s">
        <v>440</v>
      </c>
      <c r="F4444" s="19">
        <v>0.94324378758787186</v>
      </c>
    </row>
    <row r="4445" spans="1:6" x14ac:dyDescent="0.2">
      <c r="A4445">
        <v>2025</v>
      </c>
      <c r="B4445" t="s">
        <v>268</v>
      </c>
      <c r="C4445" t="s">
        <v>367</v>
      </c>
      <c r="D4445" t="s">
        <v>437</v>
      </c>
      <c r="E4445" t="s">
        <v>435</v>
      </c>
      <c r="F4445" s="19">
        <v>0</v>
      </c>
    </row>
    <row r="4446" spans="1:6" x14ac:dyDescent="0.2">
      <c r="A4446">
        <v>2025</v>
      </c>
      <c r="B4446" t="s">
        <v>268</v>
      </c>
      <c r="C4446" t="s">
        <v>367</v>
      </c>
      <c r="D4446" t="s">
        <v>437</v>
      </c>
      <c r="E4446" t="s">
        <v>438</v>
      </c>
      <c r="F4446" s="19">
        <v>0</v>
      </c>
    </row>
    <row r="4447" spans="1:6" x14ac:dyDescent="0.2">
      <c r="A4447">
        <v>2025</v>
      </c>
      <c r="B4447" t="s">
        <v>268</v>
      </c>
      <c r="C4447" t="s">
        <v>367</v>
      </c>
      <c r="D4447" t="s">
        <v>437</v>
      </c>
      <c r="E4447" t="s">
        <v>439</v>
      </c>
      <c r="F4447" s="19">
        <v>225.45404239508943</v>
      </c>
    </row>
    <row r="4448" spans="1:6" x14ac:dyDescent="0.2">
      <c r="A4448">
        <v>2025</v>
      </c>
      <c r="B4448" t="s">
        <v>268</v>
      </c>
      <c r="C4448" t="s">
        <v>367</v>
      </c>
      <c r="D4448" t="s">
        <v>437</v>
      </c>
      <c r="E4448" t="s">
        <v>436</v>
      </c>
      <c r="F4448" s="19">
        <v>7.4325508481897629</v>
      </c>
    </row>
    <row r="4449" spans="1:6" x14ac:dyDescent="0.2">
      <c r="A4449">
        <v>2025</v>
      </c>
      <c r="B4449" t="s">
        <v>268</v>
      </c>
      <c r="C4449" t="s">
        <v>367</v>
      </c>
      <c r="D4449" t="s">
        <v>437</v>
      </c>
      <c r="E4449" t="s">
        <v>440</v>
      </c>
      <c r="F4449" s="19">
        <v>3.3033559325287833</v>
      </c>
    </row>
    <row r="4450" spans="1:6" x14ac:dyDescent="0.2">
      <c r="A4450">
        <v>2025</v>
      </c>
      <c r="B4450" t="s">
        <v>268</v>
      </c>
      <c r="C4450" t="s">
        <v>365</v>
      </c>
      <c r="D4450" t="s">
        <v>437</v>
      </c>
      <c r="E4450" t="s">
        <v>435</v>
      </c>
      <c r="F4450" s="19">
        <v>0</v>
      </c>
    </row>
    <row r="4451" spans="1:6" x14ac:dyDescent="0.2">
      <c r="A4451">
        <v>2025</v>
      </c>
      <c r="B4451" t="s">
        <v>268</v>
      </c>
      <c r="C4451" t="s">
        <v>365</v>
      </c>
      <c r="D4451" t="s">
        <v>437</v>
      </c>
      <c r="E4451" t="s">
        <v>438</v>
      </c>
      <c r="F4451" s="19">
        <v>15.786400306468181</v>
      </c>
    </row>
    <row r="4452" spans="1:6" x14ac:dyDescent="0.2">
      <c r="A4452">
        <v>2025</v>
      </c>
      <c r="B4452" t="s">
        <v>268</v>
      </c>
      <c r="C4452" t="s">
        <v>365</v>
      </c>
      <c r="D4452" t="s">
        <v>437</v>
      </c>
      <c r="E4452" t="s">
        <v>439</v>
      </c>
      <c r="F4452" s="19">
        <v>739.53213743377876</v>
      </c>
    </row>
    <row r="4453" spans="1:6" x14ac:dyDescent="0.2">
      <c r="A4453">
        <v>2025</v>
      </c>
      <c r="B4453" t="s">
        <v>268</v>
      </c>
      <c r="C4453" t="s">
        <v>365</v>
      </c>
      <c r="D4453" t="s">
        <v>437</v>
      </c>
      <c r="E4453" t="s">
        <v>436</v>
      </c>
      <c r="F4453" s="19">
        <v>9.7147078809034966</v>
      </c>
    </row>
    <row r="4454" spans="1:6" x14ac:dyDescent="0.2">
      <c r="A4454">
        <v>2025</v>
      </c>
      <c r="B4454" t="s">
        <v>268</v>
      </c>
      <c r="C4454" t="s">
        <v>365</v>
      </c>
      <c r="D4454" t="s">
        <v>437</v>
      </c>
      <c r="E4454" t="s">
        <v>440</v>
      </c>
      <c r="F4454" s="19">
        <v>1.2143384851129371</v>
      </c>
    </row>
    <row r="4455" spans="1:6" x14ac:dyDescent="0.2">
      <c r="A4455">
        <v>2025</v>
      </c>
      <c r="B4455" t="s">
        <v>268</v>
      </c>
      <c r="C4455" t="s">
        <v>368</v>
      </c>
      <c r="D4455" t="s">
        <v>437</v>
      </c>
      <c r="E4455" t="s">
        <v>435</v>
      </c>
      <c r="F4455" s="19">
        <v>0</v>
      </c>
    </row>
    <row r="4456" spans="1:6" x14ac:dyDescent="0.2">
      <c r="A4456">
        <v>2025</v>
      </c>
      <c r="B4456" t="s">
        <v>268</v>
      </c>
      <c r="C4456" t="s">
        <v>368</v>
      </c>
      <c r="D4456" t="s">
        <v>437</v>
      </c>
      <c r="E4456" t="s">
        <v>438</v>
      </c>
      <c r="F4456" s="19">
        <v>6.4172870149802463</v>
      </c>
    </row>
    <row r="4457" spans="1:6" x14ac:dyDescent="0.2">
      <c r="A4457">
        <v>2025</v>
      </c>
      <c r="B4457" t="s">
        <v>268</v>
      </c>
      <c r="C4457" t="s">
        <v>368</v>
      </c>
      <c r="D4457" t="s">
        <v>437</v>
      </c>
      <c r="E4457" t="s">
        <v>439</v>
      </c>
      <c r="F4457" s="19">
        <v>455.62737806359814</v>
      </c>
    </row>
    <row r="4458" spans="1:6" x14ac:dyDescent="0.2">
      <c r="A4458">
        <v>2025</v>
      </c>
      <c r="B4458" t="s">
        <v>268</v>
      </c>
      <c r="C4458" t="s">
        <v>368</v>
      </c>
      <c r="D4458" t="s">
        <v>437</v>
      </c>
      <c r="E4458" t="s">
        <v>436</v>
      </c>
      <c r="F4458" s="19">
        <v>8.0216087687253061</v>
      </c>
    </row>
    <row r="4459" spans="1:6" x14ac:dyDescent="0.2">
      <c r="A4459">
        <v>2025</v>
      </c>
      <c r="B4459" t="s">
        <v>268</v>
      </c>
      <c r="C4459" t="s">
        <v>368</v>
      </c>
      <c r="D4459" t="s">
        <v>437</v>
      </c>
      <c r="E4459" t="s">
        <v>440</v>
      </c>
      <c r="F4459" s="19">
        <v>147.59760134454564</v>
      </c>
    </row>
    <row r="4460" spans="1:6" x14ac:dyDescent="0.2">
      <c r="A4460">
        <v>2025</v>
      </c>
      <c r="B4460" t="s">
        <v>268</v>
      </c>
      <c r="C4460" t="s">
        <v>366</v>
      </c>
      <c r="D4460" t="s">
        <v>437</v>
      </c>
      <c r="E4460" t="s">
        <v>435</v>
      </c>
      <c r="F4460" s="19">
        <v>0</v>
      </c>
    </row>
    <row r="4461" spans="1:6" x14ac:dyDescent="0.2">
      <c r="A4461">
        <v>2025</v>
      </c>
      <c r="B4461" t="s">
        <v>268</v>
      </c>
      <c r="C4461" t="s">
        <v>366</v>
      </c>
      <c r="D4461" t="s">
        <v>437</v>
      </c>
      <c r="E4461" t="s">
        <v>438</v>
      </c>
      <c r="F4461" s="19">
        <v>15.511554408793721</v>
      </c>
    </row>
    <row r="4462" spans="1:6" x14ac:dyDescent="0.2">
      <c r="A4462">
        <v>2025</v>
      </c>
      <c r="B4462" t="s">
        <v>268</v>
      </c>
      <c r="C4462" t="s">
        <v>366</v>
      </c>
      <c r="D4462" t="s">
        <v>437</v>
      </c>
      <c r="E4462" t="s">
        <v>439</v>
      </c>
      <c r="F4462" s="19">
        <v>1499.8479916810606</v>
      </c>
    </row>
    <row r="4463" spans="1:6" x14ac:dyDescent="0.2">
      <c r="A4463">
        <v>2025</v>
      </c>
      <c r="B4463" t="s">
        <v>268</v>
      </c>
      <c r="C4463" t="s">
        <v>366</v>
      </c>
      <c r="D4463" t="s">
        <v>437</v>
      </c>
      <c r="E4463" t="s">
        <v>436</v>
      </c>
      <c r="F4463" s="19">
        <v>64.432610621143255</v>
      </c>
    </row>
    <row r="4464" spans="1:6" x14ac:dyDescent="0.2">
      <c r="A4464">
        <v>2025</v>
      </c>
      <c r="B4464" t="s">
        <v>268</v>
      </c>
      <c r="C4464" t="s">
        <v>366</v>
      </c>
      <c r="D4464" t="s">
        <v>437</v>
      </c>
      <c r="E4464" t="s">
        <v>440</v>
      </c>
      <c r="F4464" s="19">
        <v>89.489736973810182</v>
      </c>
    </row>
    <row r="4465" spans="1:6" x14ac:dyDescent="0.2">
      <c r="A4465">
        <v>2025</v>
      </c>
      <c r="B4465" t="s">
        <v>268</v>
      </c>
      <c r="C4465" t="s">
        <v>361</v>
      </c>
      <c r="D4465" t="s">
        <v>437</v>
      </c>
      <c r="E4465" t="s">
        <v>435</v>
      </c>
      <c r="F4465" s="19">
        <v>0</v>
      </c>
    </row>
    <row r="4466" spans="1:6" x14ac:dyDescent="0.2">
      <c r="A4466">
        <v>2025</v>
      </c>
      <c r="B4466" t="s">
        <v>268</v>
      </c>
      <c r="C4466" t="s">
        <v>361</v>
      </c>
      <c r="D4466" t="s">
        <v>437</v>
      </c>
      <c r="E4466" t="s">
        <v>438</v>
      </c>
      <c r="F4466" s="19">
        <v>7.294036378568733</v>
      </c>
    </row>
    <row r="4467" spans="1:6" x14ac:dyDescent="0.2">
      <c r="A4467">
        <v>2025</v>
      </c>
      <c r="B4467" t="s">
        <v>268</v>
      </c>
      <c r="C4467" t="s">
        <v>361</v>
      </c>
      <c r="D4467" t="s">
        <v>437</v>
      </c>
      <c r="E4467" t="s">
        <v>439</v>
      </c>
      <c r="F4467" s="19">
        <v>1047.4236239624697</v>
      </c>
    </row>
    <row r="4468" spans="1:6" x14ac:dyDescent="0.2">
      <c r="A4468">
        <v>2025</v>
      </c>
      <c r="B4468" t="s">
        <v>268</v>
      </c>
      <c r="C4468" t="s">
        <v>361</v>
      </c>
      <c r="D4468" t="s">
        <v>437</v>
      </c>
      <c r="E4468" t="s">
        <v>436</v>
      </c>
      <c r="F4468" s="19">
        <v>35.011374617129974</v>
      </c>
    </row>
    <row r="4469" spans="1:6" x14ac:dyDescent="0.2">
      <c r="A4469">
        <v>2025</v>
      </c>
      <c r="B4469" t="s">
        <v>268</v>
      </c>
      <c r="C4469" t="s">
        <v>361</v>
      </c>
      <c r="D4469" t="s">
        <v>437</v>
      </c>
      <c r="E4469" t="s">
        <v>440</v>
      </c>
      <c r="F4469" s="19">
        <v>1.4588072757137465</v>
      </c>
    </row>
    <row r="4470" spans="1:6" x14ac:dyDescent="0.2">
      <c r="A4470">
        <v>2025</v>
      </c>
      <c r="B4470" t="s">
        <v>268</v>
      </c>
      <c r="C4470" t="s">
        <v>362</v>
      </c>
      <c r="D4470" t="s">
        <v>437</v>
      </c>
      <c r="E4470" t="s">
        <v>435</v>
      </c>
      <c r="F4470" s="19">
        <v>0</v>
      </c>
    </row>
    <row r="4471" spans="1:6" x14ac:dyDescent="0.2">
      <c r="A4471">
        <v>2025</v>
      </c>
      <c r="B4471" t="s">
        <v>268</v>
      </c>
      <c r="C4471" t="s">
        <v>362</v>
      </c>
      <c r="D4471" t="s">
        <v>437</v>
      </c>
      <c r="E4471" t="s">
        <v>438</v>
      </c>
      <c r="F4471" s="19">
        <v>5.7907095272584463</v>
      </c>
    </row>
    <row r="4472" spans="1:6" x14ac:dyDescent="0.2">
      <c r="A4472">
        <v>2025</v>
      </c>
      <c r="B4472" t="s">
        <v>268</v>
      </c>
      <c r="C4472" t="s">
        <v>362</v>
      </c>
      <c r="D4472" t="s">
        <v>437</v>
      </c>
      <c r="E4472" t="s">
        <v>439</v>
      </c>
      <c r="F4472" s="19">
        <v>1410.0377698874279</v>
      </c>
    </row>
    <row r="4473" spans="1:6" x14ac:dyDescent="0.2">
      <c r="A4473">
        <v>2025</v>
      </c>
      <c r="B4473" t="s">
        <v>268</v>
      </c>
      <c r="C4473" t="s">
        <v>362</v>
      </c>
      <c r="D4473" t="s">
        <v>437</v>
      </c>
      <c r="E4473" t="s">
        <v>436</v>
      </c>
      <c r="F4473" s="19">
        <v>111.47115839972513</v>
      </c>
    </row>
    <row r="4474" spans="1:6" x14ac:dyDescent="0.2">
      <c r="A4474">
        <v>2025</v>
      </c>
      <c r="B4474" t="s">
        <v>268</v>
      </c>
      <c r="C4474" t="s">
        <v>362</v>
      </c>
      <c r="D4474" t="s">
        <v>437</v>
      </c>
      <c r="E4474" t="s">
        <v>440</v>
      </c>
      <c r="F4474" s="19">
        <v>2.8953547636292232</v>
      </c>
    </row>
    <row r="4475" spans="1:6" x14ac:dyDescent="0.2">
      <c r="A4475">
        <v>2025</v>
      </c>
      <c r="B4475" t="s">
        <v>268</v>
      </c>
      <c r="C4475" t="s">
        <v>369</v>
      </c>
      <c r="D4475" t="s">
        <v>437</v>
      </c>
      <c r="E4475" t="s">
        <v>435</v>
      </c>
      <c r="F4475" s="19">
        <v>0</v>
      </c>
    </row>
    <row r="4476" spans="1:6" x14ac:dyDescent="0.2">
      <c r="A4476">
        <v>2025</v>
      </c>
      <c r="B4476" t="s">
        <v>268</v>
      </c>
      <c r="C4476" t="s">
        <v>369</v>
      </c>
      <c r="D4476" t="s">
        <v>437</v>
      </c>
      <c r="E4476" t="s">
        <v>438</v>
      </c>
      <c r="F4476" s="19">
        <v>18.176440893160272</v>
      </c>
    </row>
    <row r="4477" spans="1:6" x14ac:dyDescent="0.2">
      <c r="A4477">
        <v>2025</v>
      </c>
      <c r="B4477" t="s">
        <v>268</v>
      </c>
      <c r="C4477" t="s">
        <v>369</v>
      </c>
      <c r="D4477" t="s">
        <v>437</v>
      </c>
      <c r="E4477" t="s">
        <v>439</v>
      </c>
      <c r="F4477" s="19">
        <v>1496.959739272414</v>
      </c>
    </row>
    <row r="4478" spans="1:6" x14ac:dyDescent="0.2">
      <c r="A4478">
        <v>2025</v>
      </c>
      <c r="B4478" t="s">
        <v>268</v>
      </c>
      <c r="C4478" t="s">
        <v>369</v>
      </c>
      <c r="D4478" t="s">
        <v>437</v>
      </c>
      <c r="E4478" t="s">
        <v>436</v>
      </c>
      <c r="F4478" s="19">
        <v>50.634371059517896</v>
      </c>
    </row>
    <row r="4479" spans="1:6" x14ac:dyDescent="0.2">
      <c r="A4479">
        <v>2025</v>
      </c>
      <c r="B4479" t="s">
        <v>268</v>
      </c>
      <c r="C4479" t="s">
        <v>369</v>
      </c>
      <c r="D4479" t="s">
        <v>437</v>
      </c>
      <c r="E4479" t="s">
        <v>440</v>
      </c>
      <c r="F4479" s="19">
        <v>6.4915860332715267</v>
      </c>
    </row>
    <row r="4480" spans="1:6" x14ac:dyDescent="0.2">
      <c r="A4480">
        <v>2025</v>
      </c>
      <c r="B4480" t="s">
        <v>279</v>
      </c>
      <c r="C4480" t="s">
        <v>354</v>
      </c>
      <c r="D4480" t="s">
        <v>437</v>
      </c>
      <c r="E4480" t="s">
        <v>435</v>
      </c>
      <c r="F4480" s="19">
        <v>0</v>
      </c>
    </row>
    <row r="4481" spans="1:6" x14ac:dyDescent="0.2">
      <c r="A4481">
        <v>2025</v>
      </c>
      <c r="B4481" t="s">
        <v>279</v>
      </c>
      <c r="C4481" t="s">
        <v>354</v>
      </c>
      <c r="D4481" t="s">
        <v>437</v>
      </c>
      <c r="E4481" t="s">
        <v>438</v>
      </c>
      <c r="F4481" s="19">
        <v>2.09191974550926</v>
      </c>
    </row>
    <row r="4482" spans="1:6" x14ac:dyDescent="0.2">
      <c r="A4482">
        <v>2025</v>
      </c>
      <c r="B4482" t="s">
        <v>279</v>
      </c>
      <c r="C4482" t="s">
        <v>354</v>
      </c>
      <c r="D4482" t="s">
        <v>437</v>
      </c>
      <c r="E4482" t="s">
        <v>439</v>
      </c>
      <c r="F4482" s="19">
        <v>1013.5351166992408</v>
      </c>
    </row>
    <row r="4483" spans="1:6" x14ac:dyDescent="0.2">
      <c r="A4483">
        <v>2025</v>
      </c>
      <c r="B4483" t="s">
        <v>279</v>
      </c>
      <c r="C4483" t="s">
        <v>354</v>
      </c>
      <c r="D4483" t="s">
        <v>437</v>
      </c>
      <c r="E4483" t="s">
        <v>436</v>
      </c>
      <c r="F4483" s="19">
        <v>99.366187911689877</v>
      </c>
    </row>
    <row r="4484" spans="1:6" x14ac:dyDescent="0.2">
      <c r="A4484">
        <v>2025</v>
      </c>
      <c r="B4484" t="s">
        <v>279</v>
      </c>
      <c r="C4484" t="s">
        <v>354</v>
      </c>
      <c r="D4484" t="s">
        <v>437</v>
      </c>
      <c r="E4484" t="s">
        <v>440</v>
      </c>
      <c r="F4484" s="19">
        <v>62.757592365277794</v>
      </c>
    </row>
    <row r="4485" spans="1:6" x14ac:dyDescent="0.2">
      <c r="A4485">
        <v>2025</v>
      </c>
      <c r="B4485" t="s">
        <v>279</v>
      </c>
      <c r="C4485" t="s">
        <v>353</v>
      </c>
      <c r="D4485" t="s">
        <v>437</v>
      </c>
      <c r="E4485" t="s">
        <v>435</v>
      </c>
      <c r="F4485" s="19">
        <v>135.35146410595794</v>
      </c>
    </row>
    <row r="4486" spans="1:6" x14ac:dyDescent="0.2">
      <c r="A4486">
        <v>2025</v>
      </c>
      <c r="B4486" t="s">
        <v>279</v>
      </c>
      <c r="C4486" t="s">
        <v>353</v>
      </c>
      <c r="D4486" t="s">
        <v>437</v>
      </c>
      <c r="E4486" t="s">
        <v>438</v>
      </c>
      <c r="F4486" s="19">
        <v>10.026034378219139</v>
      </c>
    </row>
    <row r="4487" spans="1:6" x14ac:dyDescent="0.2">
      <c r="A4487">
        <v>2025</v>
      </c>
      <c r="B4487" t="s">
        <v>279</v>
      </c>
      <c r="C4487" t="s">
        <v>353</v>
      </c>
      <c r="D4487" t="s">
        <v>437</v>
      </c>
      <c r="E4487" t="s">
        <v>439</v>
      </c>
      <c r="F4487" s="19">
        <v>1147.9809363060942</v>
      </c>
    </row>
    <row r="4488" spans="1:6" x14ac:dyDescent="0.2">
      <c r="A4488">
        <v>2025</v>
      </c>
      <c r="B4488" t="s">
        <v>279</v>
      </c>
      <c r="C4488" t="s">
        <v>353</v>
      </c>
      <c r="D4488" t="s">
        <v>437</v>
      </c>
      <c r="E4488" t="s">
        <v>436</v>
      </c>
      <c r="F4488" s="19">
        <v>229.59618726121789</v>
      </c>
    </row>
    <row r="4489" spans="1:6" x14ac:dyDescent="0.2">
      <c r="A4489">
        <v>2025</v>
      </c>
      <c r="B4489" t="s">
        <v>279</v>
      </c>
      <c r="C4489" t="s">
        <v>353</v>
      </c>
      <c r="D4489" t="s">
        <v>437</v>
      </c>
      <c r="E4489" t="s">
        <v>440</v>
      </c>
      <c r="F4489" s="19">
        <v>4.010413751287655</v>
      </c>
    </row>
    <row r="4490" spans="1:6" x14ac:dyDescent="0.2">
      <c r="A4490">
        <v>2025</v>
      </c>
      <c r="B4490" t="s">
        <v>279</v>
      </c>
      <c r="C4490" t="s">
        <v>351</v>
      </c>
      <c r="D4490" t="s">
        <v>437</v>
      </c>
      <c r="E4490" t="s">
        <v>435</v>
      </c>
      <c r="F4490" s="19">
        <v>77.740414223755124</v>
      </c>
    </row>
    <row r="4491" spans="1:6" x14ac:dyDescent="0.2">
      <c r="A4491">
        <v>2025</v>
      </c>
      <c r="B4491" t="s">
        <v>279</v>
      </c>
      <c r="C4491" t="s">
        <v>351</v>
      </c>
      <c r="D4491" t="s">
        <v>437</v>
      </c>
      <c r="E4491" t="s">
        <v>438</v>
      </c>
      <c r="F4491" s="19">
        <v>37.272801340156562</v>
      </c>
    </row>
    <row r="4492" spans="1:6" x14ac:dyDescent="0.2">
      <c r="A4492">
        <v>2025</v>
      </c>
      <c r="B4492" t="s">
        <v>279</v>
      </c>
      <c r="C4492" t="s">
        <v>351</v>
      </c>
      <c r="D4492" t="s">
        <v>437</v>
      </c>
      <c r="E4492" t="s">
        <v>439</v>
      </c>
      <c r="F4492" s="19">
        <v>1348.2104713325157</v>
      </c>
    </row>
    <row r="4493" spans="1:6" x14ac:dyDescent="0.2">
      <c r="A4493">
        <v>2025</v>
      </c>
      <c r="B4493" t="s">
        <v>279</v>
      </c>
      <c r="C4493" t="s">
        <v>351</v>
      </c>
      <c r="D4493" t="s">
        <v>437</v>
      </c>
      <c r="E4493" t="s">
        <v>436</v>
      </c>
      <c r="F4493" s="19">
        <v>31.948115434419908</v>
      </c>
    </row>
    <row r="4494" spans="1:6" x14ac:dyDescent="0.2">
      <c r="A4494">
        <v>2025</v>
      </c>
      <c r="B4494" t="s">
        <v>279</v>
      </c>
      <c r="C4494" t="s">
        <v>351</v>
      </c>
      <c r="D4494" t="s">
        <v>437</v>
      </c>
      <c r="E4494" t="s">
        <v>440</v>
      </c>
      <c r="F4494" s="19">
        <v>15.974057717209954</v>
      </c>
    </row>
    <row r="4495" spans="1:6" x14ac:dyDescent="0.2">
      <c r="A4495">
        <v>2025</v>
      </c>
      <c r="B4495" t="s">
        <v>279</v>
      </c>
      <c r="C4495" t="s">
        <v>359</v>
      </c>
      <c r="D4495" t="s">
        <v>437</v>
      </c>
      <c r="E4495" t="s">
        <v>435</v>
      </c>
      <c r="F4495" s="19">
        <v>0</v>
      </c>
    </row>
    <row r="4496" spans="1:6" x14ac:dyDescent="0.2">
      <c r="A4496">
        <v>2025</v>
      </c>
      <c r="B4496" t="s">
        <v>279</v>
      </c>
      <c r="C4496" t="s">
        <v>359</v>
      </c>
      <c r="D4496" t="s">
        <v>437</v>
      </c>
      <c r="E4496" t="s">
        <v>438</v>
      </c>
      <c r="F4496" s="19">
        <v>5.6005529747049838</v>
      </c>
    </row>
    <row r="4497" spans="1:6" x14ac:dyDescent="0.2">
      <c r="A4497">
        <v>2025</v>
      </c>
      <c r="B4497" t="s">
        <v>279</v>
      </c>
      <c r="C4497" t="s">
        <v>359</v>
      </c>
      <c r="D4497" t="s">
        <v>437</v>
      </c>
      <c r="E4497" t="s">
        <v>439</v>
      </c>
      <c r="F4497" s="19">
        <v>893.84825476291496</v>
      </c>
    </row>
    <row r="4498" spans="1:6" x14ac:dyDescent="0.2">
      <c r="A4498">
        <v>2025</v>
      </c>
      <c r="B4498" t="s">
        <v>279</v>
      </c>
      <c r="C4498" t="s">
        <v>359</v>
      </c>
      <c r="D4498" t="s">
        <v>437</v>
      </c>
      <c r="E4498" t="s">
        <v>436</v>
      </c>
      <c r="F4498" s="19">
        <v>32.483207253288882</v>
      </c>
    </row>
    <row r="4499" spans="1:6" x14ac:dyDescent="0.2">
      <c r="A4499">
        <v>2025</v>
      </c>
      <c r="B4499" t="s">
        <v>279</v>
      </c>
      <c r="C4499" t="s">
        <v>359</v>
      </c>
      <c r="D4499" t="s">
        <v>437</v>
      </c>
      <c r="E4499" t="s">
        <v>440</v>
      </c>
      <c r="F4499" s="19">
        <v>1.1201105949409969</v>
      </c>
    </row>
    <row r="4500" spans="1:6" x14ac:dyDescent="0.2">
      <c r="A4500">
        <v>2025</v>
      </c>
      <c r="B4500" t="s">
        <v>279</v>
      </c>
      <c r="C4500" t="s">
        <v>357</v>
      </c>
      <c r="D4500" t="s">
        <v>437</v>
      </c>
      <c r="E4500" t="s">
        <v>435</v>
      </c>
      <c r="F4500" s="19">
        <v>2.0884743278251059</v>
      </c>
    </row>
    <row r="4501" spans="1:6" x14ac:dyDescent="0.2">
      <c r="A4501">
        <v>2025</v>
      </c>
      <c r="B4501" t="s">
        <v>279</v>
      </c>
      <c r="C4501" t="s">
        <v>357</v>
      </c>
      <c r="D4501" t="s">
        <v>437</v>
      </c>
      <c r="E4501" t="s">
        <v>438</v>
      </c>
      <c r="F4501" s="19">
        <v>4.1769486556502118</v>
      </c>
    </row>
    <row r="4502" spans="1:6" x14ac:dyDescent="0.2">
      <c r="A4502">
        <v>2025</v>
      </c>
      <c r="B4502" t="s">
        <v>279</v>
      </c>
      <c r="C4502" t="s">
        <v>357</v>
      </c>
      <c r="D4502" t="s">
        <v>437</v>
      </c>
      <c r="E4502" t="s">
        <v>439</v>
      </c>
      <c r="F4502" s="19">
        <v>1108.9798680751273</v>
      </c>
    </row>
    <row r="4503" spans="1:6" x14ac:dyDescent="0.2">
      <c r="A4503">
        <v>2025</v>
      </c>
      <c r="B4503" t="s">
        <v>279</v>
      </c>
      <c r="C4503" t="s">
        <v>357</v>
      </c>
      <c r="D4503" t="s">
        <v>437</v>
      </c>
      <c r="E4503" t="s">
        <v>436</v>
      </c>
      <c r="F4503" s="19">
        <v>27.150166261726426</v>
      </c>
    </row>
    <row r="4504" spans="1:6" x14ac:dyDescent="0.2">
      <c r="A4504">
        <v>2025</v>
      </c>
      <c r="B4504" t="s">
        <v>279</v>
      </c>
      <c r="C4504" t="s">
        <v>357</v>
      </c>
      <c r="D4504" t="s">
        <v>437</v>
      </c>
      <c r="E4504" t="s">
        <v>440</v>
      </c>
      <c r="F4504" s="19">
        <v>1.0442371639125529</v>
      </c>
    </row>
    <row r="4505" spans="1:6" x14ac:dyDescent="0.2">
      <c r="A4505">
        <v>2025</v>
      </c>
      <c r="B4505" t="s">
        <v>279</v>
      </c>
      <c r="C4505" t="s">
        <v>358</v>
      </c>
      <c r="D4505" t="s">
        <v>437</v>
      </c>
      <c r="E4505" t="s">
        <v>435</v>
      </c>
      <c r="F4505" s="19">
        <v>0</v>
      </c>
    </row>
    <row r="4506" spans="1:6" x14ac:dyDescent="0.2">
      <c r="A4506">
        <v>2025</v>
      </c>
      <c r="B4506" t="s">
        <v>279</v>
      </c>
      <c r="C4506" t="s">
        <v>358</v>
      </c>
      <c r="D4506" t="s">
        <v>437</v>
      </c>
      <c r="E4506" t="s">
        <v>438</v>
      </c>
      <c r="F4506" s="19">
        <v>1.2121649658293465</v>
      </c>
    </row>
    <row r="4507" spans="1:6" x14ac:dyDescent="0.2">
      <c r="A4507">
        <v>2025</v>
      </c>
      <c r="B4507" t="s">
        <v>279</v>
      </c>
      <c r="C4507" t="s">
        <v>358</v>
      </c>
      <c r="D4507" t="s">
        <v>437</v>
      </c>
      <c r="E4507" t="s">
        <v>439</v>
      </c>
      <c r="F4507" s="19">
        <v>992.76310701423517</v>
      </c>
    </row>
    <row r="4508" spans="1:6" x14ac:dyDescent="0.2">
      <c r="A4508">
        <v>2025</v>
      </c>
      <c r="B4508" t="s">
        <v>279</v>
      </c>
      <c r="C4508" t="s">
        <v>358</v>
      </c>
      <c r="D4508" t="s">
        <v>437</v>
      </c>
      <c r="E4508" t="s">
        <v>436</v>
      </c>
      <c r="F4508" s="19">
        <v>195.1585594985248</v>
      </c>
    </row>
    <row r="4509" spans="1:6" x14ac:dyDescent="0.2">
      <c r="A4509">
        <v>2025</v>
      </c>
      <c r="B4509" t="s">
        <v>279</v>
      </c>
      <c r="C4509" t="s">
        <v>358</v>
      </c>
      <c r="D4509" t="s">
        <v>437</v>
      </c>
      <c r="E4509" t="s">
        <v>440</v>
      </c>
      <c r="F4509" s="19">
        <v>2.424329931658693</v>
      </c>
    </row>
    <row r="4510" spans="1:6" x14ac:dyDescent="0.2">
      <c r="A4510">
        <v>2025</v>
      </c>
      <c r="B4510" t="s">
        <v>279</v>
      </c>
      <c r="C4510" t="s">
        <v>352</v>
      </c>
      <c r="D4510" t="s">
        <v>437</v>
      </c>
      <c r="E4510" t="s">
        <v>435</v>
      </c>
      <c r="F4510" s="19">
        <v>1.2365485480512601</v>
      </c>
    </row>
    <row r="4511" spans="1:6" x14ac:dyDescent="0.2">
      <c r="A4511">
        <v>2025</v>
      </c>
      <c r="B4511" t="s">
        <v>279</v>
      </c>
      <c r="C4511" t="s">
        <v>352</v>
      </c>
      <c r="D4511" t="s">
        <v>437</v>
      </c>
      <c r="E4511" t="s">
        <v>438</v>
      </c>
      <c r="F4511" s="19">
        <v>6.1827427402563018</v>
      </c>
    </row>
    <row r="4512" spans="1:6" x14ac:dyDescent="0.2">
      <c r="A4512">
        <v>2025</v>
      </c>
      <c r="B4512" t="s">
        <v>279</v>
      </c>
      <c r="C4512" t="s">
        <v>352</v>
      </c>
      <c r="D4512" t="s">
        <v>437</v>
      </c>
      <c r="E4512" t="s">
        <v>439</v>
      </c>
      <c r="F4512" s="19">
        <v>922.46521684624054</v>
      </c>
    </row>
    <row r="4513" spans="1:6" x14ac:dyDescent="0.2">
      <c r="A4513">
        <v>2025</v>
      </c>
      <c r="B4513" t="s">
        <v>279</v>
      </c>
      <c r="C4513" t="s">
        <v>352</v>
      </c>
      <c r="D4513" t="s">
        <v>437</v>
      </c>
      <c r="E4513" t="s">
        <v>436</v>
      </c>
      <c r="F4513" s="19">
        <v>65.537073046716742</v>
      </c>
    </row>
    <row r="4514" spans="1:6" x14ac:dyDescent="0.2">
      <c r="A4514">
        <v>2025</v>
      </c>
      <c r="B4514" t="s">
        <v>279</v>
      </c>
      <c r="C4514" t="s">
        <v>352</v>
      </c>
      <c r="D4514" t="s">
        <v>437</v>
      </c>
      <c r="E4514" t="s">
        <v>440</v>
      </c>
      <c r="F4514" s="19">
        <v>1.2365485480512601</v>
      </c>
    </row>
    <row r="4515" spans="1:6" x14ac:dyDescent="0.2">
      <c r="A4515">
        <v>2025</v>
      </c>
      <c r="B4515" t="s">
        <v>279</v>
      </c>
      <c r="C4515" t="s">
        <v>360</v>
      </c>
      <c r="D4515" t="s">
        <v>437</v>
      </c>
      <c r="E4515" t="s">
        <v>435</v>
      </c>
      <c r="F4515" s="19">
        <v>0</v>
      </c>
    </row>
    <row r="4516" spans="1:6" x14ac:dyDescent="0.2">
      <c r="A4516">
        <v>2025</v>
      </c>
      <c r="B4516" t="s">
        <v>279</v>
      </c>
      <c r="C4516" t="s">
        <v>360</v>
      </c>
      <c r="D4516" t="s">
        <v>437</v>
      </c>
      <c r="E4516" t="s">
        <v>438</v>
      </c>
      <c r="F4516" s="19">
        <v>2.4673942505695563</v>
      </c>
    </row>
    <row r="4517" spans="1:6" x14ac:dyDescent="0.2">
      <c r="A4517">
        <v>2025</v>
      </c>
      <c r="B4517" t="s">
        <v>279</v>
      </c>
      <c r="C4517" t="s">
        <v>360</v>
      </c>
      <c r="D4517" t="s">
        <v>437</v>
      </c>
      <c r="E4517" t="s">
        <v>439</v>
      </c>
      <c r="F4517" s="19">
        <v>351.60368070616153</v>
      </c>
    </row>
    <row r="4518" spans="1:6" x14ac:dyDescent="0.2">
      <c r="A4518">
        <v>2025</v>
      </c>
      <c r="B4518" t="s">
        <v>279</v>
      </c>
      <c r="C4518" t="s">
        <v>360</v>
      </c>
      <c r="D4518" t="s">
        <v>437</v>
      </c>
      <c r="E4518" t="s">
        <v>436</v>
      </c>
      <c r="F4518" s="19">
        <v>19.122305441914051</v>
      </c>
    </row>
    <row r="4519" spans="1:6" x14ac:dyDescent="0.2">
      <c r="A4519">
        <v>2025</v>
      </c>
      <c r="B4519" t="s">
        <v>279</v>
      </c>
      <c r="C4519" t="s">
        <v>360</v>
      </c>
      <c r="D4519" t="s">
        <v>437</v>
      </c>
      <c r="E4519" t="s">
        <v>440</v>
      </c>
      <c r="F4519" s="19">
        <v>9.8695770022782128</v>
      </c>
    </row>
    <row r="4520" spans="1:6" x14ac:dyDescent="0.2">
      <c r="A4520">
        <v>2025</v>
      </c>
      <c r="B4520" t="s">
        <v>279</v>
      </c>
      <c r="C4520" t="s">
        <v>356</v>
      </c>
      <c r="D4520" t="s">
        <v>437</v>
      </c>
      <c r="E4520" t="s">
        <v>435</v>
      </c>
      <c r="F4520" s="19">
        <v>0</v>
      </c>
    </row>
    <row r="4521" spans="1:6" x14ac:dyDescent="0.2">
      <c r="A4521">
        <v>2025</v>
      </c>
      <c r="B4521" t="s">
        <v>279</v>
      </c>
      <c r="C4521" t="s">
        <v>356</v>
      </c>
      <c r="D4521" t="s">
        <v>437</v>
      </c>
      <c r="E4521" t="s">
        <v>438</v>
      </c>
      <c r="F4521" s="19">
        <v>2.4001870719389813</v>
      </c>
    </row>
    <row r="4522" spans="1:6" x14ac:dyDescent="0.2">
      <c r="A4522">
        <v>2025</v>
      </c>
      <c r="B4522" t="s">
        <v>279</v>
      </c>
      <c r="C4522" t="s">
        <v>356</v>
      </c>
      <c r="D4522" t="s">
        <v>437</v>
      </c>
      <c r="E4522" t="s">
        <v>439</v>
      </c>
      <c r="F4522" s="19">
        <v>548.44274593805676</v>
      </c>
    </row>
    <row r="4523" spans="1:6" x14ac:dyDescent="0.2">
      <c r="A4523">
        <v>2025</v>
      </c>
      <c r="B4523" t="s">
        <v>279</v>
      </c>
      <c r="C4523" t="s">
        <v>356</v>
      </c>
      <c r="D4523" t="s">
        <v>437</v>
      </c>
      <c r="E4523" t="s">
        <v>436</v>
      </c>
      <c r="F4523" s="19">
        <v>36.002806079084721</v>
      </c>
    </row>
    <row r="4524" spans="1:6" x14ac:dyDescent="0.2">
      <c r="A4524">
        <v>2025</v>
      </c>
      <c r="B4524" t="s">
        <v>279</v>
      </c>
      <c r="C4524" t="s">
        <v>356</v>
      </c>
      <c r="D4524" t="s">
        <v>437</v>
      </c>
      <c r="E4524" t="s">
        <v>440</v>
      </c>
      <c r="F4524" s="19">
        <v>4.8003741438779626</v>
      </c>
    </row>
    <row r="4525" spans="1:6" x14ac:dyDescent="0.2">
      <c r="A4525">
        <v>2025</v>
      </c>
      <c r="B4525" t="s">
        <v>279</v>
      </c>
      <c r="C4525" t="s">
        <v>355</v>
      </c>
      <c r="D4525" t="s">
        <v>437</v>
      </c>
      <c r="E4525" t="s">
        <v>435</v>
      </c>
      <c r="F4525" s="19">
        <v>0</v>
      </c>
    </row>
    <row r="4526" spans="1:6" x14ac:dyDescent="0.2">
      <c r="A4526">
        <v>2025</v>
      </c>
      <c r="B4526" t="s">
        <v>279</v>
      </c>
      <c r="C4526" t="s">
        <v>355</v>
      </c>
      <c r="D4526" t="s">
        <v>437</v>
      </c>
      <c r="E4526" t="s">
        <v>438</v>
      </c>
      <c r="F4526" s="19">
        <v>5.785165681178345</v>
      </c>
    </row>
    <row r="4527" spans="1:6" x14ac:dyDescent="0.2">
      <c r="A4527">
        <v>2025</v>
      </c>
      <c r="B4527" t="s">
        <v>279</v>
      </c>
      <c r="C4527" t="s">
        <v>355</v>
      </c>
      <c r="D4527" t="s">
        <v>437</v>
      </c>
      <c r="E4527" t="s">
        <v>439</v>
      </c>
      <c r="F4527" s="19">
        <v>723.14571014729211</v>
      </c>
    </row>
    <row r="4528" spans="1:6" x14ac:dyDescent="0.2">
      <c r="A4528">
        <v>2025</v>
      </c>
      <c r="B4528" t="s">
        <v>279</v>
      </c>
      <c r="C4528" t="s">
        <v>355</v>
      </c>
      <c r="D4528" t="s">
        <v>437</v>
      </c>
      <c r="E4528" t="s">
        <v>436</v>
      </c>
      <c r="F4528" s="19">
        <v>53.994879690997813</v>
      </c>
    </row>
    <row r="4529" spans="1:6" x14ac:dyDescent="0.2">
      <c r="A4529">
        <v>2025</v>
      </c>
      <c r="B4529" t="s">
        <v>279</v>
      </c>
      <c r="C4529" t="s">
        <v>355</v>
      </c>
      <c r="D4529" t="s">
        <v>437</v>
      </c>
      <c r="E4529" t="s">
        <v>440</v>
      </c>
      <c r="F4529" s="19">
        <v>0</v>
      </c>
    </row>
    <row r="4530" spans="1:6" x14ac:dyDescent="0.2">
      <c r="A4530">
        <v>2025</v>
      </c>
      <c r="B4530" t="s">
        <v>290</v>
      </c>
      <c r="C4530" t="s">
        <v>291</v>
      </c>
      <c r="D4530" t="s">
        <v>437</v>
      </c>
      <c r="E4530" t="s">
        <v>435</v>
      </c>
      <c r="F4530" s="19">
        <v>1629.440053886238</v>
      </c>
    </row>
    <row r="4531" spans="1:6" x14ac:dyDescent="0.2">
      <c r="A4531">
        <v>2025</v>
      </c>
      <c r="B4531" t="s">
        <v>290</v>
      </c>
      <c r="C4531" t="s">
        <v>291</v>
      </c>
      <c r="D4531" t="s">
        <v>437</v>
      </c>
      <c r="E4531" t="s">
        <v>438</v>
      </c>
      <c r="F4531" s="19">
        <v>4099.2963136729832</v>
      </c>
    </row>
    <row r="4532" spans="1:6" x14ac:dyDescent="0.2">
      <c r="A4532">
        <v>2025</v>
      </c>
      <c r="B4532" t="s">
        <v>290</v>
      </c>
      <c r="C4532" t="s">
        <v>291</v>
      </c>
      <c r="D4532" t="s">
        <v>437</v>
      </c>
      <c r="E4532" t="s">
        <v>439</v>
      </c>
      <c r="F4532" s="19">
        <v>2458.771633569836</v>
      </c>
    </row>
    <row r="4533" spans="1:6" x14ac:dyDescent="0.2">
      <c r="A4533">
        <v>2025</v>
      </c>
      <c r="B4533" t="s">
        <v>290</v>
      </c>
      <c r="C4533" t="s">
        <v>291</v>
      </c>
      <c r="D4533" t="s">
        <v>437</v>
      </c>
      <c r="E4533" t="s">
        <v>436</v>
      </c>
      <c r="F4533" s="19">
        <v>121.93088838604535</v>
      </c>
    </row>
    <row r="4534" spans="1:6" x14ac:dyDescent="0.2">
      <c r="A4534">
        <v>2025</v>
      </c>
      <c r="B4534" t="s">
        <v>290</v>
      </c>
      <c r="C4534" t="s">
        <v>291</v>
      </c>
      <c r="D4534" t="s">
        <v>437</v>
      </c>
      <c r="E4534" t="s">
        <v>440</v>
      </c>
      <c r="F4534" s="19">
        <v>248.90024323432291</v>
      </c>
    </row>
    <row r="4535" spans="1:6" x14ac:dyDescent="0.2">
      <c r="A4535">
        <v>2025</v>
      </c>
      <c r="B4535" t="s">
        <v>290</v>
      </c>
      <c r="C4535" t="s">
        <v>398</v>
      </c>
      <c r="D4535" t="s">
        <v>437</v>
      </c>
      <c r="E4535" t="s">
        <v>435</v>
      </c>
      <c r="F4535" s="19">
        <v>1.1864345341354443</v>
      </c>
    </row>
    <row r="4536" spans="1:6" x14ac:dyDescent="0.2">
      <c r="A4536">
        <v>2025</v>
      </c>
      <c r="B4536" t="s">
        <v>290</v>
      </c>
      <c r="C4536" t="s">
        <v>398</v>
      </c>
      <c r="D4536" t="s">
        <v>437</v>
      </c>
      <c r="E4536" t="s">
        <v>438</v>
      </c>
      <c r="F4536" s="19">
        <v>4.7457381365417772</v>
      </c>
    </row>
    <row r="4537" spans="1:6" x14ac:dyDescent="0.2">
      <c r="A4537">
        <v>2025</v>
      </c>
      <c r="B4537" t="s">
        <v>290</v>
      </c>
      <c r="C4537" t="s">
        <v>398</v>
      </c>
      <c r="D4537" t="s">
        <v>437</v>
      </c>
      <c r="E4537" t="s">
        <v>439</v>
      </c>
      <c r="F4537" s="19">
        <v>595.59013613599302</v>
      </c>
    </row>
    <row r="4538" spans="1:6" x14ac:dyDescent="0.2">
      <c r="A4538">
        <v>2025</v>
      </c>
      <c r="B4538" t="s">
        <v>290</v>
      </c>
      <c r="C4538" t="s">
        <v>398</v>
      </c>
      <c r="D4538" t="s">
        <v>437</v>
      </c>
      <c r="E4538" t="s">
        <v>436</v>
      </c>
      <c r="F4538" s="19">
        <v>13.050779875489887</v>
      </c>
    </row>
    <row r="4539" spans="1:6" x14ac:dyDescent="0.2">
      <c r="A4539">
        <v>2025</v>
      </c>
      <c r="B4539" t="s">
        <v>290</v>
      </c>
      <c r="C4539" t="s">
        <v>398</v>
      </c>
      <c r="D4539" t="s">
        <v>437</v>
      </c>
      <c r="E4539" t="s">
        <v>440</v>
      </c>
      <c r="F4539" s="19">
        <v>2.3728690682708886</v>
      </c>
    </row>
    <row r="4540" spans="1:6" x14ac:dyDescent="0.2">
      <c r="A4540">
        <v>2025</v>
      </c>
      <c r="B4540" t="s">
        <v>290</v>
      </c>
      <c r="C4540" t="s">
        <v>399</v>
      </c>
      <c r="D4540" t="s">
        <v>437</v>
      </c>
      <c r="E4540" t="s">
        <v>435</v>
      </c>
      <c r="F4540" s="19">
        <v>3.8031867944996711</v>
      </c>
    </row>
    <row r="4541" spans="1:6" x14ac:dyDescent="0.2">
      <c r="A4541">
        <v>2025</v>
      </c>
      <c r="B4541" t="s">
        <v>290</v>
      </c>
      <c r="C4541" t="s">
        <v>399</v>
      </c>
      <c r="D4541" t="s">
        <v>437</v>
      </c>
      <c r="E4541" t="s">
        <v>438</v>
      </c>
      <c r="F4541" s="19">
        <v>3.8031867944996711</v>
      </c>
    </row>
    <row r="4542" spans="1:6" x14ac:dyDescent="0.2">
      <c r="A4542">
        <v>2025</v>
      </c>
      <c r="B4542" t="s">
        <v>290</v>
      </c>
      <c r="C4542" t="s">
        <v>399</v>
      </c>
      <c r="D4542" t="s">
        <v>437</v>
      </c>
      <c r="E4542" t="s">
        <v>439</v>
      </c>
      <c r="F4542" s="19">
        <v>392.99596876496594</v>
      </c>
    </row>
    <row r="4543" spans="1:6" x14ac:dyDescent="0.2">
      <c r="A4543">
        <v>2025</v>
      </c>
      <c r="B4543" t="s">
        <v>290</v>
      </c>
      <c r="C4543" t="s">
        <v>399</v>
      </c>
      <c r="D4543" t="s">
        <v>437</v>
      </c>
      <c r="E4543" t="s">
        <v>436</v>
      </c>
      <c r="F4543" s="19">
        <v>64.654175506494397</v>
      </c>
    </row>
    <row r="4544" spans="1:6" x14ac:dyDescent="0.2">
      <c r="A4544">
        <v>2025</v>
      </c>
      <c r="B4544" t="s">
        <v>290</v>
      </c>
      <c r="C4544" t="s">
        <v>399</v>
      </c>
      <c r="D4544" t="s">
        <v>437</v>
      </c>
      <c r="E4544" t="s">
        <v>440</v>
      </c>
      <c r="F4544" s="19">
        <v>1.2677289314998901</v>
      </c>
    </row>
    <row r="4545" spans="1:6" x14ac:dyDescent="0.2">
      <c r="A4545">
        <v>2025</v>
      </c>
      <c r="B4545" t="s">
        <v>290</v>
      </c>
      <c r="C4545" t="s">
        <v>397</v>
      </c>
      <c r="D4545" t="s">
        <v>437</v>
      </c>
      <c r="E4545" t="s">
        <v>435</v>
      </c>
      <c r="F4545" s="19">
        <v>0</v>
      </c>
    </row>
    <row r="4546" spans="1:6" x14ac:dyDescent="0.2">
      <c r="A4546">
        <v>2025</v>
      </c>
      <c r="B4546" t="s">
        <v>290</v>
      </c>
      <c r="C4546" t="s">
        <v>397</v>
      </c>
      <c r="D4546" t="s">
        <v>437</v>
      </c>
      <c r="E4546" t="s">
        <v>438</v>
      </c>
      <c r="F4546" s="19">
        <v>0</v>
      </c>
    </row>
    <row r="4547" spans="1:6" x14ac:dyDescent="0.2">
      <c r="A4547">
        <v>2025</v>
      </c>
      <c r="B4547" t="s">
        <v>290</v>
      </c>
      <c r="C4547" t="s">
        <v>397</v>
      </c>
      <c r="D4547" t="s">
        <v>437</v>
      </c>
      <c r="E4547" t="s">
        <v>439</v>
      </c>
      <c r="F4547" s="19">
        <v>579.91560481740942</v>
      </c>
    </row>
    <row r="4548" spans="1:6" x14ac:dyDescent="0.2">
      <c r="A4548">
        <v>2025</v>
      </c>
      <c r="B4548" t="s">
        <v>290</v>
      </c>
      <c r="C4548" t="s">
        <v>397</v>
      </c>
      <c r="D4548" t="s">
        <v>437</v>
      </c>
      <c r="E4548" t="s">
        <v>436</v>
      </c>
      <c r="F4548" s="19">
        <v>26.18129141387853</v>
      </c>
    </row>
    <row r="4549" spans="1:6" x14ac:dyDescent="0.2">
      <c r="A4549">
        <v>2025</v>
      </c>
      <c r="B4549" t="s">
        <v>290</v>
      </c>
      <c r="C4549" t="s">
        <v>397</v>
      </c>
      <c r="D4549" t="s">
        <v>437</v>
      </c>
      <c r="E4549" t="s">
        <v>440</v>
      </c>
      <c r="F4549" s="19">
        <v>1.3090645706939266</v>
      </c>
    </row>
    <row r="4550" spans="1:6" x14ac:dyDescent="0.2">
      <c r="A4550">
        <v>2025</v>
      </c>
      <c r="B4550" t="s">
        <v>290</v>
      </c>
      <c r="C4550" t="s">
        <v>394</v>
      </c>
      <c r="D4550" t="s">
        <v>437</v>
      </c>
      <c r="E4550" t="s">
        <v>435</v>
      </c>
      <c r="F4550" s="19">
        <v>4.113326212222681</v>
      </c>
    </row>
    <row r="4551" spans="1:6" x14ac:dyDescent="0.2">
      <c r="A4551">
        <v>2025</v>
      </c>
      <c r="B4551" t="s">
        <v>290</v>
      </c>
      <c r="C4551" t="s">
        <v>394</v>
      </c>
      <c r="D4551" t="s">
        <v>437</v>
      </c>
      <c r="E4551" t="s">
        <v>438</v>
      </c>
      <c r="F4551" s="19">
        <v>1.3711087374075603</v>
      </c>
    </row>
    <row r="4552" spans="1:6" x14ac:dyDescent="0.2">
      <c r="A4552">
        <v>2025</v>
      </c>
      <c r="B4552" t="s">
        <v>290</v>
      </c>
      <c r="C4552" t="s">
        <v>394</v>
      </c>
      <c r="D4552" t="s">
        <v>437</v>
      </c>
      <c r="E4552" t="s">
        <v>439</v>
      </c>
      <c r="F4552" s="19">
        <v>327.69498824040693</v>
      </c>
    </row>
    <row r="4553" spans="1:6" x14ac:dyDescent="0.2">
      <c r="A4553">
        <v>2025</v>
      </c>
      <c r="B4553" t="s">
        <v>290</v>
      </c>
      <c r="C4553" t="s">
        <v>394</v>
      </c>
      <c r="D4553" t="s">
        <v>437</v>
      </c>
      <c r="E4553" t="s">
        <v>436</v>
      </c>
      <c r="F4553" s="19">
        <v>46.617697071857052</v>
      </c>
    </row>
    <row r="4554" spans="1:6" x14ac:dyDescent="0.2">
      <c r="A4554">
        <v>2025</v>
      </c>
      <c r="B4554" t="s">
        <v>290</v>
      </c>
      <c r="C4554" t="s">
        <v>394</v>
      </c>
      <c r="D4554" t="s">
        <v>437</v>
      </c>
      <c r="E4554" t="s">
        <v>440</v>
      </c>
      <c r="F4554" s="19">
        <v>87.750959194083862</v>
      </c>
    </row>
    <row r="4555" spans="1:6" x14ac:dyDescent="0.2">
      <c r="A4555">
        <v>2025</v>
      </c>
      <c r="B4555" t="s">
        <v>290</v>
      </c>
      <c r="C4555" t="s">
        <v>392</v>
      </c>
      <c r="D4555" t="s">
        <v>437</v>
      </c>
      <c r="E4555" t="s">
        <v>435</v>
      </c>
      <c r="F4555" s="19">
        <v>0</v>
      </c>
    </row>
    <row r="4556" spans="1:6" x14ac:dyDescent="0.2">
      <c r="A4556">
        <v>2025</v>
      </c>
      <c r="B4556" t="s">
        <v>290</v>
      </c>
      <c r="C4556" t="s">
        <v>392</v>
      </c>
      <c r="D4556" t="s">
        <v>437</v>
      </c>
      <c r="E4556" t="s">
        <v>438</v>
      </c>
      <c r="F4556" s="19">
        <v>2.0008240827094785</v>
      </c>
    </row>
    <row r="4557" spans="1:6" x14ac:dyDescent="0.2">
      <c r="A4557">
        <v>2025</v>
      </c>
      <c r="B4557" t="s">
        <v>290</v>
      </c>
      <c r="C4557" t="s">
        <v>392</v>
      </c>
      <c r="D4557" t="s">
        <v>437</v>
      </c>
      <c r="E4557" t="s">
        <v>439</v>
      </c>
      <c r="F4557" s="19">
        <v>314.1293809853878</v>
      </c>
    </row>
    <row r="4558" spans="1:6" x14ac:dyDescent="0.2">
      <c r="A4558">
        <v>2025</v>
      </c>
      <c r="B4558" t="s">
        <v>290</v>
      </c>
      <c r="C4558" t="s">
        <v>392</v>
      </c>
      <c r="D4558" t="s">
        <v>437</v>
      </c>
      <c r="E4558" t="s">
        <v>436</v>
      </c>
      <c r="F4558" s="19">
        <v>7.002884289483176</v>
      </c>
    </row>
    <row r="4559" spans="1:6" x14ac:dyDescent="0.2">
      <c r="A4559">
        <v>2025</v>
      </c>
      <c r="B4559" t="s">
        <v>290</v>
      </c>
      <c r="C4559" t="s">
        <v>392</v>
      </c>
      <c r="D4559" t="s">
        <v>437</v>
      </c>
      <c r="E4559" t="s">
        <v>440</v>
      </c>
      <c r="F4559" s="19">
        <v>1.0004120413547393</v>
      </c>
    </row>
    <row r="4560" spans="1:6" x14ac:dyDescent="0.2">
      <c r="A4560">
        <v>2025</v>
      </c>
      <c r="B4560" t="s">
        <v>290</v>
      </c>
      <c r="C4560" t="s">
        <v>396</v>
      </c>
      <c r="D4560" t="s">
        <v>437</v>
      </c>
      <c r="E4560" t="s">
        <v>435</v>
      </c>
      <c r="F4560" s="19">
        <v>0</v>
      </c>
    </row>
    <row r="4561" spans="1:6" x14ac:dyDescent="0.2">
      <c r="A4561">
        <v>2025</v>
      </c>
      <c r="B4561" t="s">
        <v>290</v>
      </c>
      <c r="C4561" t="s">
        <v>396</v>
      </c>
      <c r="D4561" t="s">
        <v>437</v>
      </c>
      <c r="E4561" t="s">
        <v>438</v>
      </c>
      <c r="F4561" s="19">
        <v>0</v>
      </c>
    </row>
    <row r="4562" spans="1:6" x14ac:dyDescent="0.2">
      <c r="A4562">
        <v>2025</v>
      </c>
      <c r="B4562" t="s">
        <v>290</v>
      </c>
      <c r="C4562" t="s">
        <v>396</v>
      </c>
      <c r="D4562" t="s">
        <v>437</v>
      </c>
      <c r="E4562" t="s">
        <v>439</v>
      </c>
      <c r="F4562" s="19">
        <v>230.98150500532321</v>
      </c>
    </row>
    <row r="4563" spans="1:6" x14ac:dyDescent="0.2">
      <c r="A4563">
        <v>2025</v>
      </c>
      <c r="B4563" t="s">
        <v>290</v>
      </c>
      <c r="C4563" t="s">
        <v>396</v>
      </c>
      <c r="D4563" t="s">
        <v>437</v>
      </c>
      <c r="E4563" t="s">
        <v>436</v>
      </c>
      <c r="F4563" s="19">
        <v>1.1665732576026409</v>
      </c>
    </row>
    <row r="4564" spans="1:6" x14ac:dyDescent="0.2">
      <c r="A4564">
        <v>2025</v>
      </c>
      <c r="B4564" t="s">
        <v>290</v>
      </c>
      <c r="C4564" t="s">
        <v>396</v>
      </c>
      <c r="D4564" t="s">
        <v>437</v>
      </c>
      <c r="E4564" t="s">
        <v>440</v>
      </c>
      <c r="F4564" s="19">
        <v>2.3331465152052817</v>
      </c>
    </row>
    <row r="4565" spans="1:6" x14ac:dyDescent="0.2">
      <c r="A4565">
        <v>2025</v>
      </c>
      <c r="B4565" t="s">
        <v>290</v>
      </c>
      <c r="C4565" t="s">
        <v>387</v>
      </c>
      <c r="D4565" t="s">
        <v>437</v>
      </c>
      <c r="E4565" t="s">
        <v>435</v>
      </c>
      <c r="F4565" s="19">
        <v>0</v>
      </c>
    </row>
    <row r="4566" spans="1:6" x14ac:dyDescent="0.2">
      <c r="A4566">
        <v>2025</v>
      </c>
      <c r="B4566" t="s">
        <v>290</v>
      </c>
      <c r="C4566" t="s">
        <v>387</v>
      </c>
      <c r="D4566" t="s">
        <v>437</v>
      </c>
      <c r="E4566" t="s">
        <v>438</v>
      </c>
      <c r="F4566" s="19">
        <v>0</v>
      </c>
    </row>
    <row r="4567" spans="1:6" x14ac:dyDescent="0.2">
      <c r="A4567">
        <v>2025</v>
      </c>
      <c r="B4567" t="s">
        <v>290</v>
      </c>
      <c r="C4567" t="s">
        <v>387</v>
      </c>
      <c r="D4567" t="s">
        <v>437</v>
      </c>
      <c r="E4567" t="s">
        <v>439</v>
      </c>
      <c r="F4567" s="19">
        <v>227.81326795273316</v>
      </c>
    </row>
    <row r="4568" spans="1:6" x14ac:dyDescent="0.2">
      <c r="A4568">
        <v>2025</v>
      </c>
      <c r="B4568" t="s">
        <v>290</v>
      </c>
      <c r="C4568" t="s">
        <v>387</v>
      </c>
      <c r="D4568" t="s">
        <v>437</v>
      </c>
      <c r="E4568" t="s">
        <v>436</v>
      </c>
      <c r="F4568" s="19">
        <v>3.9109573897464971</v>
      </c>
    </row>
    <row r="4569" spans="1:6" x14ac:dyDescent="0.2">
      <c r="A4569">
        <v>2025</v>
      </c>
      <c r="B4569" t="s">
        <v>290</v>
      </c>
      <c r="C4569" t="s">
        <v>387</v>
      </c>
      <c r="D4569" t="s">
        <v>437</v>
      </c>
      <c r="E4569" t="s">
        <v>440</v>
      </c>
      <c r="F4569" s="19">
        <v>0</v>
      </c>
    </row>
    <row r="4570" spans="1:6" x14ac:dyDescent="0.2">
      <c r="A4570">
        <v>2025</v>
      </c>
      <c r="B4570" t="s">
        <v>290</v>
      </c>
      <c r="C4570" t="s">
        <v>382</v>
      </c>
      <c r="D4570" t="s">
        <v>437</v>
      </c>
      <c r="E4570" t="s">
        <v>435</v>
      </c>
      <c r="F4570" s="19">
        <v>0</v>
      </c>
    </row>
    <row r="4571" spans="1:6" x14ac:dyDescent="0.2">
      <c r="A4571">
        <v>2025</v>
      </c>
      <c r="B4571" t="s">
        <v>290</v>
      </c>
      <c r="C4571" t="s">
        <v>382</v>
      </c>
      <c r="D4571" t="s">
        <v>437</v>
      </c>
      <c r="E4571" t="s">
        <v>438</v>
      </c>
      <c r="F4571" s="19">
        <v>1.0957743884800843</v>
      </c>
    </row>
    <row r="4572" spans="1:6" x14ac:dyDescent="0.2">
      <c r="A4572">
        <v>2025</v>
      </c>
      <c r="B4572" t="s">
        <v>290</v>
      </c>
      <c r="C4572" t="s">
        <v>382</v>
      </c>
      <c r="D4572" t="s">
        <v>437</v>
      </c>
      <c r="E4572" t="s">
        <v>439</v>
      </c>
      <c r="F4572" s="19">
        <v>155.59996316417198</v>
      </c>
    </row>
    <row r="4573" spans="1:6" x14ac:dyDescent="0.2">
      <c r="A4573">
        <v>2025</v>
      </c>
      <c r="B4573" t="s">
        <v>290</v>
      </c>
      <c r="C4573" t="s">
        <v>382</v>
      </c>
      <c r="D4573" t="s">
        <v>437</v>
      </c>
      <c r="E4573" t="s">
        <v>436</v>
      </c>
      <c r="F4573" s="19">
        <v>36.16055481984278</v>
      </c>
    </row>
    <row r="4574" spans="1:6" x14ac:dyDescent="0.2">
      <c r="A4574">
        <v>2025</v>
      </c>
      <c r="B4574" t="s">
        <v>290</v>
      </c>
      <c r="C4574" t="s">
        <v>382</v>
      </c>
      <c r="D4574" t="s">
        <v>437</v>
      </c>
      <c r="E4574" t="s">
        <v>440</v>
      </c>
      <c r="F4574" s="19">
        <v>4.3830975539203374</v>
      </c>
    </row>
    <row r="4575" spans="1:6" x14ac:dyDescent="0.2">
      <c r="A4575">
        <v>2025</v>
      </c>
      <c r="B4575" t="s">
        <v>290</v>
      </c>
      <c r="C4575" t="s">
        <v>390</v>
      </c>
      <c r="D4575" t="s">
        <v>437</v>
      </c>
      <c r="E4575" t="s">
        <v>435</v>
      </c>
      <c r="F4575" s="19">
        <v>0</v>
      </c>
    </row>
    <row r="4576" spans="1:6" x14ac:dyDescent="0.2">
      <c r="A4576">
        <v>2025</v>
      </c>
      <c r="B4576" t="s">
        <v>290</v>
      </c>
      <c r="C4576" t="s">
        <v>390</v>
      </c>
      <c r="D4576" t="s">
        <v>437</v>
      </c>
      <c r="E4576" t="s">
        <v>438</v>
      </c>
      <c r="F4576" s="19">
        <v>10.520941821715224</v>
      </c>
    </row>
    <row r="4577" spans="1:6" x14ac:dyDescent="0.2">
      <c r="A4577">
        <v>2025</v>
      </c>
      <c r="B4577" t="s">
        <v>290</v>
      </c>
      <c r="C4577" t="s">
        <v>390</v>
      </c>
      <c r="D4577" t="s">
        <v>437</v>
      </c>
      <c r="E4577" t="s">
        <v>439</v>
      </c>
      <c r="F4577" s="19">
        <v>450.29630996941165</v>
      </c>
    </row>
    <row r="4578" spans="1:6" x14ac:dyDescent="0.2">
      <c r="A4578">
        <v>2025</v>
      </c>
      <c r="B4578" t="s">
        <v>290</v>
      </c>
      <c r="C4578" t="s">
        <v>390</v>
      </c>
      <c r="D4578" t="s">
        <v>437</v>
      </c>
      <c r="E4578" t="s">
        <v>436</v>
      </c>
      <c r="F4578" s="19">
        <v>1.0520941821715222</v>
      </c>
    </row>
    <row r="4579" spans="1:6" x14ac:dyDescent="0.2">
      <c r="A4579">
        <v>2025</v>
      </c>
      <c r="B4579" t="s">
        <v>290</v>
      </c>
      <c r="C4579" t="s">
        <v>390</v>
      </c>
      <c r="D4579" t="s">
        <v>437</v>
      </c>
      <c r="E4579" t="s">
        <v>440</v>
      </c>
      <c r="F4579" s="19">
        <v>3.156282546514567</v>
      </c>
    </row>
    <row r="4580" spans="1:6" x14ac:dyDescent="0.2">
      <c r="A4580">
        <v>2025</v>
      </c>
      <c r="B4580" t="s">
        <v>290</v>
      </c>
      <c r="C4580" t="s">
        <v>388</v>
      </c>
      <c r="D4580" t="s">
        <v>437</v>
      </c>
      <c r="E4580" t="s">
        <v>435</v>
      </c>
      <c r="F4580" s="19">
        <v>153.41087051848965</v>
      </c>
    </row>
    <row r="4581" spans="1:6" x14ac:dyDescent="0.2">
      <c r="A4581">
        <v>2025</v>
      </c>
      <c r="B4581" t="s">
        <v>290</v>
      </c>
      <c r="C4581" t="s">
        <v>388</v>
      </c>
      <c r="D4581" t="s">
        <v>437</v>
      </c>
      <c r="E4581" t="s">
        <v>438</v>
      </c>
      <c r="F4581" s="19">
        <v>111.32470250014293</v>
      </c>
    </row>
    <row r="4582" spans="1:6" x14ac:dyDescent="0.2">
      <c r="A4582">
        <v>2025</v>
      </c>
      <c r="B4582" t="s">
        <v>290</v>
      </c>
      <c r="C4582" t="s">
        <v>388</v>
      </c>
      <c r="D4582" t="s">
        <v>437</v>
      </c>
      <c r="E4582" t="s">
        <v>439</v>
      </c>
      <c r="F4582" s="19">
        <v>669.30583332403012</v>
      </c>
    </row>
    <row r="4583" spans="1:6" x14ac:dyDescent="0.2">
      <c r="A4583">
        <v>2025</v>
      </c>
      <c r="B4583" t="s">
        <v>290</v>
      </c>
      <c r="C4583" t="s">
        <v>388</v>
      </c>
      <c r="D4583" t="s">
        <v>437</v>
      </c>
      <c r="E4583" t="s">
        <v>436</v>
      </c>
      <c r="F4583" s="19">
        <v>62.450442865933844</v>
      </c>
    </row>
    <row r="4584" spans="1:6" x14ac:dyDescent="0.2">
      <c r="A4584">
        <v>2025</v>
      </c>
      <c r="B4584" t="s">
        <v>290</v>
      </c>
      <c r="C4584" t="s">
        <v>388</v>
      </c>
      <c r="D4584" t="s">
        <v>437</v>
      </c>
      <c r="E4584" t="s">
        <v>440</v>
      </c>
      <c r="F4584" s="19">
        <v>5.4304732926898991</v>
      </c>
    </row>
    <row r="4585" spans="1:6" x14ac:dyDescent="0.2">
      <c r="A4585">
        <v>2025</v>
      </c>
      <c r="B4585" t="s">
        <v>290</v>
      </c>
      <c r="C4585" t="s">
        <v>391</v>
      </c>
      <c r="D4585" t="s">
        <v>437</v>
      </c>
      <c r="E4585" t="s">
        <v>435</v>
      </c>
      <c r="F4585" s="19">
        <v>90.252307474670133</v>
      </c>
    </row>
    <row r="4586" spans="1:6" x14ac:dyDescent="0.2">
      <c r="A4586">
        <v>2025</v>
      </c>
      <c r="B4586" t="s">
        <v>290</v>
      </c>
      <c r="C4586" t="s">
        <v>391</v>
      </c>
      <c r="D4586" t="s">
        <v>437</v>
      </c>
      <c r="E4586" t="s">
        <v>438</v>
      </c>
      <c r="F4586" s="19">
        <v>60.168204983113384</v>
      </c>
    </row>
    <row r="4587" spans="1:6" x14ac:dyDescent="0.2">
      <c r="A4587">
        <v>2025</v>
      </c>
      <c r="B4587" t="s">
        <v>290</v>
      </c>
      <c r="C4587" t="s">
        <v>391</v>
      </c>
      <c r="D4587" t="s">
        <v>437</v>
      </c>
      <c r="E4587" t="s">
        <v>439</v>
      </c>
      <c r="F4587" s="19">
        <v>676.89230606002627</v>
      </c>
    </row>
    <row r="4588" spans="1:6" x14ac:dyDescent="0.2">
      <c r="A4588">
        <v>2025</v>
      </c>
      <c r="B4588" t="s">
        <v>290</v>
      </c>
      <c r="C4588" t="s">
        <v>391</v>
      </c>
      <c r="D4588" t="s">
        <v>437</v>
      </c>
      <c r="E4588" t="s">
        <v>436</v>
      </c>
      <c r="F4588" s="19">
        <v>20.05606832770442</v>
      </c>
    </row>
    <row r="4589" spans="1:6" x14ac:dyDescent="0.2">
      <c r="A4589">
        <v>2025</v>
      </c>
      <c r="B4589" t="s">
        <v>290</v>
      </c>
      <c r="C4589" t="s">
        <v>391</v>
      </c>
      <c r="D4589" t="s">
        <v>437</v>
      </c>
      <c r="E4589" t="s">
        <v>440</v>
      </c>
      <c r="F4589" s="19">
        <v>11.281538434333765</v>
      </c>
    </row>
    <row r="4590" spans="1:6" x14ac:dyDescent="0.2">
      <c r="A4590">
        <v>2025</v>
      </c>
      <c r="B4590" t="s">
        <v>290</v>
      </c>
      <c r="C4590" t="s">
        <v>389</v>
      </c>
      <c r="D4590" t="s">
        <v>437</v>
      </c>
      <c r="E4590" t="s">
        <v>435</v>
      </c>
      <c r="F4590" s="19">
        <v>196.04100074198186</v>
      </c>
    </row>
    <row r="4591" spans="1:6" x14ac:dyDescent="0.2">
      <c r="A4591">
        <v>2025</v>
      </c>
      <c r="B4591" t="s">
        <v>290</v>
      </c>
      <c r="C4591" t="s">
        <v>389</v>
      </c>
      <c r="D4591" t="s">
        <v>437</v>
      </c>
      <c r="E4591" t="s">
        <v>438</v>
      </c>
      <c r="F4591" s="19">
        <v>227.56518176581818</v>
      </c>
    </row>
    <row r="4592" spans="1:6" x14ac:dyDescent="0.2">
      <c r="A4592">
        <v>2025</v>
      </c>
      <c r="B4592" t="s">
        <v>290</v>
      </c>
      <c r="C4592" t="s">
        <v>389</v>
      </c>
      <c r="D4592" t="s">
        <v>437</v>
      </c>
      <c r="E4592" t="s">
        <v>439</v>
      </c>
      <c r="F4592" s="19">
        <v>432.47235842075401</v>
      </c>
    </row>
    <row r="4593" spans="1:6" x14ac:dyDescent="0.2">
      <c r="A4593">
        <v>2025</v>
      </c>
      <c r="B4593" t="s">
        <v>290</v>
      </c>
      <c r="C4593" t="s">
        <v>389</v>
      </c>
      <c r="D4593" t="s">
        <v>437</v>
      </c>
      <c r="E4593" t="s">
        <v>436</v>
      </c>
      <c r="F4593" s="19">
        <v>20.687743796892558</v>
      </c>
    </row>
    <row r="4594" spans="1:6" x14ac:dyDescent="0.2">
      <c r="A4594">
        <v>2025</v>
      </c>
      <c r="B4594" t="s">
        <v>290</v>
      </c>
      <c r="C4594" t="s">
        <v>389</v>
      </c>
      <c r="D4594" t="s">
        <v>437</v>
      </c>
      <c r="E4594" t="s">
        <v>440</v>
      </c>
      <c r="F4594" s="19">
        <v>3.9405226279795351</v>
      </c>
    </row>
    <row r="4595" spans="1:6" x14ac:dyDescent="0.2">
      <c r="A4595">
        <v>2025</v>
      </c>
      <c r="B4595" t="s">
        <v>290</v>
      </c>
      <c r="C4595" t="s">
        <v>395</v>
      </c>
      <c r="D4595" t="s">
        <v>437</v>
      </c>
      <c r="E4595" t="s">
        <v>435</v>
      </c>
      <c r="F4595" s="19">
        <v>223.64349194685423</v>
      </c>
    </row>
    <row r="4596" spans="1:6" x14ac:dyDescent="0.2">
      <c r="A4596">
        <v>2025</v>
      </c>
      <c r="B4596" t="s">
        <v>290</v>
      </c>
      <c r="C4596" t="s">
        <v>395</v>
      </c>
      <c r="D4596" t="s">
        <v>437</v>
      </c>
      <c r="E4596" t="s">
        <v>438</v>
      </c>
      <c r="F4596" s="19">
        <v>618.65837459421323</v>
      </c>
    </row>
    <row r="4597" spans="1:6" x14ac:dyDescent="0.2">
      <c r="A4597">
        <v>2025</v>
      </c>
      <c r="B4597" t="s">
        <v>290</v>
      </c>
      <c r="C4597" t="s">
        <v>395</v>
      </c>
      <c r="D4597" t="s">
        <v>437</v>
      </c>
      <c r="E4597" t="s">
        <v>439</v>
      </c>
      <c r="F4597" s="19">
        <v>910.302302939519</v>
      </c>
    </row>
    <row r="4598" spans="1:6" x14ac:dyDescent="0.2">
      <c r="A4598">
        <v>2025</v>
      </c>
      <c r="B4598" t="s">
        <v>290</v>
      </c>
      <c r="C4598" t="s">
        <v>395</v>
      </c>
      <c r="D4598" t="s">
        <v>437</v>
      </c>
      <c r="E4598" t="s">
        <v>436</v>
      </c>
      <c r="F4598" s="19">
        <v>43.114010876377534</v>
      </c>
    </row>
    <row r="4599" spans="1:6" x14ac:dyDescent="0.2">
      <c r="A4599">
        <v>2025</v>
      </c>
      <c r="B4599" t="s">
        <v>290</v>
      </c>
      <c r="C4599" t="s">
        <v>395</v>
      </c>
      <c r="D4599" t="s">
        <v>437</v>
      </c>
      <c r="E4599" t="s">
        <v>440</v>
      </c>
      <c r="F4599" s="19">
        <v>71.229591766457077</v>
      </c>
    </row>
    <row r="4600" spans="1:6" x14ac:dyDescent="0.2">
      <c r="A4600">
        <v>2025</v>
      </c>
      <c r="B4600" t="s">
        <v>290</v>
      </c>
      <c r="C4600" t="s">
        <v>386</v>
      </c>
      <c r="D4600" t="s">
        <v>437</v>
      </c>
      <c r="E4600" t="s">
        <v>435</v>
      </c>
      <c r="F4600" s="19">
        <v>85.212371802754546</v>
      </c>
    </row>
    <row r="4601" spans="1:6" x14ac:dyDescent="0.2">
      <c r="A4601">
        <v>2025</v>
      </c>
      <c r="B4601" t="s">
        <v>290</v>
      </c>
      <c r="C4601" t="s">
        <v>386</v>
      </c>
      <c r="D4601" t="s">
        <v>437</v>
      </c>
      <c r="E4601" t="s">
        <v>438</v>
      </c>
      <c r="F4601" s="19">
        <v>86.333587221211829</v>
      </c>
    </row>
    <row r="4602" spans="1:6" x14ac:dyDescent="0.2">
      <c r="A4602">
        <v>2025</v>
      </c>
      <c r="B4602" t="s">
        <v>290</v>
      </c>
      <c r="C4602" t="s">
        <v>386</v>
      </c>
      <c r="D4602" t="s">
        <v>437</v>
      </c>
      <c r="E4602" t="s">
        <v>439</v>
      </c>
      <c r="F4602" s="19">
        <v>63.909278852065917</v>
      </c>
    </row>
    <row r="4603" spans="1:6" x14ac:dyDescent="0.2">
      <c r="A4603">
        <v>2025</v>
      </c>
      <c r="B4603" t="s">
        <v>290</v>
      </c>
      <c r="C4603" t="s">
        <v>386</v>
      </c>
      <c r="D4603" t="s">
        <v>437</v>
      </c>
      <c r="E4603" t="s">
        <v>436</v>
      </c>
      <c r="F4603" s="19">
        <v>1.121215418457296</v>
      </c>
    </row>
    <row r="4604" spans="1:6" x14ac:dyDescent="0.2">
      <c r="A4604">
        <v>2025</v>
      </c>
      <c r="B4604" t="s">
        <v>290</v>
      </c>
      <c r="C4604" t="s">
        <v>386</v>
      </c>
      <c r="D4604" t="s">
        <v>437</v>
      </c>
      <c r="E4604" t="s">
        <v>440</v>
      </c>
      <c r="F4604" s="19">
        <v>5.6060770922864798</v>
      </c>
    </row>
    <row r="4605" spans="1:6" x14ac:dyDescent="0.2">
      <c r="A4605">
        <v>2025</v>
      </c>
      <c r="B4605" t="s">
        <v>290</v>
      </c>
      <c r="C4605" t="s">
        <v>393</v>
      </c>
      <c r="D4605" t="s">
        <v>437</v>
      </c>
      <c r="E4605" t="s">
        <v>435</v>
      </c>
      <c r="F4605" s="19">
        <v>75.321677004371324</v>
      </c>
    </row>
    <row r="4606" spans="1:6" x14ac:dyDescent="0.2">
      <c r="A4606">
        <v>2025</v>
      </c>
      <c r="B4606" t="s">
        <v>290</v>
      </c>
      <c r="C4606" t="s">
        <v>393</v>
      </c>
      <c r="D4606" t="s">
        <v>437</v>
      </c>
      <c r="E4606" t="s">
        <v>438</v>
      </c>
      <c r="F4606" s="19">
        <v>156.58980219329848</v>
      </c>
    </row>
    <row r="4607" spans="1:6" x14ac:dyDescent="0.2">
      <c r="A4607">
        <v>2025</v>
      </c>
      <c r="B4607" t="s">
        <v>290</v>
      </c>
      <c r="C4607" t="s">
        <v>393</v>
      </c>
      <c r="D4607" t="s">
        <v>437</v>
      </c>
      <c r="E4607" t="s">
        <v>439</v>
      </c>
      <c r="F4607" s="19">
        <v>226.9561057105395</v>
      </c>
    </row>
    <row r="4608" spans="1:6" x14ac:dyDescent="0.2">
      <c r="A4608">
        <v>2025</v>
      </c>
      <c r="B4608" t="s">
        <v>290</v>
      </c>
      <c r="C4608" t="s">
        <v>393</v>
      </c>
      <c r="D4608" t="s">
        <v>437</v>
      </c>
      <c r="E4608" t="s">
        <v>436</v>
      </c>
      <c r="F4608" s="19">
        <v>14.866120461389023</v>
      </c>
    </row>
    <row r="4609" spans="1:6" x14ac:dyDescent="0.2">
      <c r="A4609">
        <v>2025</v>
      </c>
      <c r="B4609" t="s">
        <v>290</v>
      </c>
      <c r="C4609" t="s">
        <v>393</v>
      </c>
      <c r="D4609" t="s">
        <v>437</v>
      </c>
      <c r="E4609" t="s">
        <v>440</v>
      </c>
      <c r="F4609" s="19">
        <v>3.9642987897037534</v>
      </c>
    </row>
    <row r="4610" spans="1:6" x14ac:dyDescent="0.2">
      <c r="A4610">
        <v>2025</v>
      </c>
      <c r="B4610" t="s">
        <v>290</v>
      </c>
      <c r="C4610" t="s">
        <v>383</v>
      </c>
      <c r="D4610" t="s">
        <v>437</v>
      </c>
      <c r="E4610" t="s">
        <v>435</v>
      </c>
      <c r="F4610" s="19">
        <v>263.14640826210086</v>
      </c>
    </row>
    <row r="4611" spans="1:6" x14ac:dyDescent="0.2">
      <c r="A4611">
        <v>2025</v>
      </c>
      <c r="B4611" t="s">
        <v>290</v>
      </c>
      <c r="C4611" t="s">
        <v>383</v>
      </c>
      <c r="D4611" t="s">
        <v>437</v>
      </c>
      <c r="E4611" t="s">
        <v>438</v>
      </c>
      <c r="F4611" s="19">
        <v>652.940820500614</v>
      </c>
    </row>
    <row r="4612" spans="1:6" x14ac:dyDescent="0.2">
      <c r="A4612">
        <v>2025</v>
      </c>
      <c r="B4612" t="s">
        <v>290</v>
      </c>
      <c r="C4612" t="s">
        <v>383</v>
      </c>
      <c r="D4612" t="s">
        <v>437</v>
      </c>
      <c r="E4612" t="s">
        <v>439</v>
      </c>
      <c r="F4612" s="19">
        <v>2092.5064656991658</v>
      </c>
    </row>
    <row r="4613" spans="1:6" x14ac:dyDescent="0.2">
      <c r="A4613">
        <v>2025</v>
      </c>
      <c r="B4613" t="s">
        <v>290</v>
      </c>
      <c r="C4613" t="s">
        <v>383</v>
      </c>
      <c r="D4613" t="s">
        <v>437</v>
      </c>
      <c r="E4613" t="s">
        <v>436</v>
      </c>
      <c r="F4613" s="19">
        <v>74.581602341664961</v>
      </c>
    </row>
    <row r="4614" spans="1:6" x14ac:dyDescent="0.2">
      <c r="A4614">
        <v>2025</v>
      </c>
      <c r="B4614" t="s">
        <v>290</v>
      </c>
      <c r="C4614" t="s">
        <v>383</v>
      </c>
      <c r="D4614" t="s">
        <v>437</v>
      </c>
      <c r="E4614" t="s">
        <v>440</v>
      </c>
      <c r="F4614" s="19">
        <v>160.42080503678881</v>
      </c>
    </row>
    <row r="4615" spans="1:6" x14ac:dyDescent="0.2">
      <c r="A4615">
        <v>2025</v>
      </c>
      <c r="B4615" t="s">
        <v>290</v>
      </c>
      <c r="C4615" t="s">
        <v>384</v>
      </c>
      <c r="D4615" t="s">
        <v>437</v>
      </c>
      <c r="E4615" t="s">
        <v>435</v>
      </c>
      <c r="F4615" s="19">
        <v>68.917173316621984</v>
      </c>
    </row>
    <row r="4616" spans="1:6" x14ac:dyDescent="0.2">
      <c r="A4616">
        <v>2025</v>
      </c>
      <c r="B4616" t="s">
        <v>290</v>
      </c>
      <c r="C4616" t="s">
        <v>384</v>
      </c>
      <c r="D4616" t="s">
        <v>437</v>
      </c>
      <c r="E4616" t="s">
        <v>438</v>
      </c>
      <c r="F4616" s="19">
        <v>298.64108437202879</v>
      </c>
    </row>
    <row r="4617" spans="1:6" x14ac:dyDescent="0.2">
      <c r="A4617">
        <v>2025</v>
      </c>
      <c r="B4617" t="s">
        <v>290</v>
      </c>
      <c r="C4617" t="s">
        <v>384</v>
      </c>
      <c r="D4617" t="s">
        <v>437</v>
      </c>
      <c r="E4617" t="s">
        <v>439</v>
      </c>
      <c r="F4617" s="19">
        <v>1343.2803430660911</v>
      </c>
    </row>
    <row r="4618" spans="1:6" x14ac:dyDescent="0.2">
      <c r="A4618">
        <v>2025</v>
      </c>
      <c r="B4618" t="s">
        <v>290</v>
      </c>
      <c r="C4618" t="s">
        <v>384</v>
      </c>
      <c r="D4618" t="s">
        <v>437</v>
      </c>
      <c r="E4618" t="s">
        <v>436</v>
      </c>
      <c r="F4618" s="19">
        <v>56.826441155811104</v>
      </c>
    </row>
    <row r="4619" spans="1:6" x14ac:dyDescent="0.2">
      <c r="A4619">
        <v>2025</v>
      </c>
      <c r="B4619" t="s">
        <v>290</v>
      </c>
      <c r="C4619" t="s">
        <v>384</v>
      </c>
      <c r="D4619" t="s">
        <v>437</v>
      </c>
      <c r="E4619" t="s">
        <v>440</v>
      </c>
      <c r="F4619" s="19">
        <v>36.272196482432619</v>
      </c>
    </row>
    <row r="4620" spans="1:6" x14ac:dyDescent="0.2">
      <c r="A4620">
        <v>2025</v>
      </c>
      <c r="B4620" t="s">
        <v>290</v>
      </c>
      <c r="C4620" t="s">
        <v>385</v>
      </c>
      <c r="D4620" t="s">
        <v>437</v>
      </c>
      <c r="E4620" t="s">
        <v>435</v>
      </c>
      <c r="F4620" s="19">
        <v>13.081529507061459</v>
      </c>
    </row>
    <row r="4621" spans="1:6" x14ac:dyDescent="0.2">
      <c r="A4621">
        <v>2025</v>
      </c>
      <c r="B4621" t="s">
        <v>290</v>
      </c>
      <c r="C4621" t="s">
        <v>385</v>
      </c>
      <c r="D4621" t="s">
        <v>437</v>
      </c>
      <c r="E4621" t="s">
        <v>438</v>
      </c>
      <c r="F4621" s="19">
        <v>39.244588521184497</v>
      </c>
    </row>
    <row r="4622" spans="1:6" x14ac:dyDescent="0.2">
      <c r="A4622">
        <v>2025</v>
      </c>
      <c r="B4622" t="s">
        <v>290</v>
      </c>
      <c r="C4622" t="s">
        <v>385</v>
      </c>
      <c r="D4622" t="s">
        <v>437</v>
      </c>
      <c r="E4622" t="s">
        <v>439</v>
      </c>
      <c r="F4622" s="19">
        <v>795.59484002037527</v>
      </c>
    </row>
    <row r="4623" spans="1:6" x14ac:dyDescent="0.2">
      <c r="A4623">
        <v>2025</v>
      </c>
      <c r="B4623" t="s">
        <v>290</v>
      </c>
      <c r="C4623" t="s">
        <v>385</v>
      </c>
      <c r="D4623" t="s">
        <v>437</v>
      </c>
      <c r="E4623" t="s">
        <v>436</v>
      </c>
      <c r="F4623" s="19">
        <v>39.244588521184497</v>
      </c>
    </row>
    <row r="4624" spans="1:6" x14ac:dyDescent="0.2">
      <c r="A4624">
        <v>2025</v>
      </c>
      <c r="B4624" t="s">
        <v>290</v>
      </c>
      <c r="C4624" t="s">
        <v>385</v>
      </c>
      <c r="D4624" t="s">
        <v>437</v>
      </c>
      <c r="E4624" t="s">
        <v>440</v>
      </c>
      <c r="F4624" s="19">
        <v>8.3246096863118524</v>
      </c>
    </row>
    <row r="4625" spans="1:6" x14ac:dyDescent="0.2">
      <c r="A4625">
        <v>2025</v>
      </c>
      <c r="B4625" t="s">
        <v>310</v>
      </c>
      <c r="C4625" t="s">
        <v>404</v>
      </c>
      <c r="D4625" t="s">
        <v>437</v>
      </c>
      <c r="E4625" t="s">
        <v>435</v>
      </c>
      <c r="F4625" s="19">
        <v>0</v>
      </c>
    </row>
    <row r="4626" spans="1:6" x14ac:dyDescent="0.2">
      <c r="A4626">
        <v>2025</v>
      </c>
      <c r="B4626" t="s">
        <v>310</v>
      </c>
      <c r="C4626" t="s">
        <v>404</v>
      </c>
      <c r="D4626" t="s">
        <v>437</v>
      </c>
      <c r="E4626" t="s">
        <v>438</v>
      </c>
      <c r="F4626" s="19">
        <v>1.255566232156516</v>
      </c>
    </row>
    <row r="4627" spans="1:6" x14ac:dyDescent="0.2">
      <c r="A4627">
        <v>2025</v>
      </c>
      <c r="B4627" t="s">
        <v>310</v>
      </c>
      <c r="C4627" t="s">
        <v>404</v>
      </c>
      <c r="D4627" t="s">
        <v>437</v>
      </c>
      <c r="E4627" t="s">
        <v>439</v>
      </c>
      <c r="F4627" s="19">
        <v>360.34750862892008</v>
      </c>
    </row>
    <row r="4628" spans="1:6" x14ac:dyDescent="0.2">
      <c r="A4628">
        <v>2025</v>
      </c>
      <c r="B4628" t="s">
        <v>310</v>
      </c>
      <c r="C4628" t="s">
        <v>404</v>
      </c>
      <c r="D4628" t="s">
        <v>437</v>
      </c>
      <c r="E4628" t="s">
        <v>436</v>
      </c>
      <c r="F4628" s="19">
        <v>1.255566232156516</v>
      </c>
    </row>
    <row r="4629" spans="1:6" x14ac:dyDescent="0.2">
      <c r="A4629">
        <v>2025</v>
      </c>
      <c r="B4629" t="s">
        <v>310</v>
      </c>
      <c r="C4629" t="s">
        <v>404</v>
      </c>
      <c r="D4629" t="s">
        <v>437</v>
      </c>
      <c r="E4629" t="s">
        <v>440</v>
      </c>
      <c r="F4629" s="19">
        <v>3.7666986964695477</v>
      </c>
    </row>
    <row r="4630" spans="1:6" x14ac:dyDescent="0.2">
      <c r="A4630">
        <v>2025</v>
      </c>
      <c r="B4630" t="s">
        <v>310</v>
      </c>
      <c r="C4630" t="s">
        <v>406</v>
      </c>
      <c r="D4630" t="s">
        <v>437</v>
      </c>
      <c r="E4630" t="s">
        <v>435</v>
      </c>
      <c r="F4630" s="19">
        <v>0</v>
      </c>
    </row>
    <row r="4631" spans="1:6" x14ac:dyDescent="0.2">
      <c r="A4631">
        <v>2025</v>
      </c>
      <c r="B4631" t="s">
        <v>310</v>
      </c>
      <c r="C4631" t="s">
        <v>406</v>
      </c>
      <c r="D4631" t="s">
        <v>437</v>
      </c>
      <c r="E4631" t="s">
        <v>438</v>
      </c>
      <c r="F4631" s="19">
        <v>0</v>
      </c>
    </row>
    <row r="4632" spans="1:6" x14ac:dyDescent="0.2">
      <c r="A4632">
        <v>2025</v>
      </c>
      <c r="B4632" t="s">
        <v>310</v>
      </c>
      <c r="C4632" t="s">
        <v>406</v>
      </c>
      <c r="D4632" t="s">
        <v>437</v>
      </c>
      <c r="E4632" t="s">
        <v>439</v>
      </c>
      <c r="F4632" s="19">
        <v>61.869366696025665</v>
      </c>
    </row>
    <row r="4633" spans="1:6" x14ac:dyDescent="0.2">
      <c r="A4633">
        <v>2025</v>
      </c>
      <c r="B4633" t="s">
        <v>310</v>
      </c>
      <c r="C4633" t="s">
        <v>406</v>
      </c>
      <c r="D4633" t="s">
        <v>437</v>
      </c>
      <c r="E4633" t="s">
        <v>436</v>
      </c>
      <c r="F4633" s="19">
        <v>1.3163695041707586</v>
      </c>
    </row>
    <row r="4634" spans="1:6" x14ac:dyDescent="0.2">
      <c r="A4634">
        <v>2025</v>
      </c>
      <c r="B4634" t="s">
        <v>310</v>
      </c>
      <c r="C4634" t="s">
        <v>406</v>
      </c>
      <c r="D4634" t="s">
        <v>437</v>
      </c>
      <c r="E4634" t="s">
        <v>440</v>
      </c>
      <c r="F4634" s="19">
        <v>86.880387275270081</v>
      </c>
    </row>
    <row r="4635" spans="1:6" x14ac:dyDescent="0.2">
      <c r="A4635">
        <v>2025</v>
      </c>
      <c r="B4635" t="s">
        <v>310</v>
      </c>
      <c r="C4635" t="s">
        <v>401</v>
      </c>
      <c r="D4635" t="s">
        <v>437</v>
      </c>
      <c r="E4635" t="s">
        <v>435</v>
      </c>
      <c r="F4635" s="19">
        <v>0</v>
      </c>
    </row>
    <row r="4636" spans="1:6" x14ac:dyDescent="0.2">
      <c r="A4636">
        <v>2025</v>
      </c>
      <c r="B4636" t="s">
        <v>310</v>
      </c>
      <c r="C4636" t="s">
        <v>401</v>
      </c>
      <c r="D4636" t="s">
        <v>437</v>
      </c>
      <c r="E4636" t="s">
        <v>438</v>
      </c>
      <c r="F4636" s="19">
        <v>0</v>
      </c>
    </row>
    <row r="4637" spans="1:6" x14ac:dyDescent="0.2">
      <c r="A4637">
        <v>2025</v>
      </c>
      <c r="B4637" t="s">
        <v>310</v>
      </c>
      <c r="C4637" t="s">
        <v>401</v>
      </c>
      <c r="D4637" t="s">
        <v>437</v>
      </c>
      <c r="E4637" t="s">
        <v>439</v>
      </c>
      <c r="F4637" s="19">
        <v>133.15651789296945</v>
      </c>
    </row>
    <row r="4638" spans="1:6" x14ac:dyDescent="0.2">
      <c r="A4638">
        <v>2025</v>
      </c>
      <c r="B4638" t="s">
        <v>310</v>
      </c>
      <c r="C4638" t="s">
        <v>401</v>
      </c>
      <c r="D4638" t="s">
        <v>437</v>
      </c>
      <c r="E4638" t="s">
        <v>436</v>
      </c>
      <c r="F4638" s="19">
        <v>5.73950508159351</v>
      </c>
    </row>
    <row r="4639" spans="1:6" x14ac:dyDescent="0.2">
      <c r="A4639">
        <v>2025</v>
      </c>
      <c r="B4639" t="s">
        <v>310</v>
      </c>
      <c r="C4639" t="s">
        <v>401</v>
      </c>
      <c r="D4639" t="s">
        <v>437</v>
      </c>
      <c r="E4639" t="s">
        <v>440</v>
      </c>
      <c r="F4639" s="19">
        <v>0</v>
      </c>
    </row>
    <row r="4640" spans="1:6" x14ac:dyDescent="0.2">
      <c r="A4640">
        <v>2025</v>
      </c>
      <c r="B4640" t="s">
        <v>310</v>
      </c>
      <c r="C4640" t="s">
        <v>405</v>
      </c>
      <c r="D4640" t="s">
        <v>437</v>
      </c>
      <c r="E4640" t="s">
        <v>435</v>
      </c>
      <c r="F4640" s="19">
        <v>0</v>
      </c>
    </row>
    <row r="4641" spans="1:6" x14ac:dyDescent="0.2">
      <c r="A4641">
        <v>2025</v>
      </c>
      <c r="B4641" t="s">
        <v>310</v>
      </c>
      <c r="C4641" t="s">
        <v>405</v>
      </c>
      <c r="D4641" t="s">
        <v>437</v>
      </c>
      <c r="E4641" t="s">
        <v>438</v>
      </c>
      <c r="F4641" s="19">
        <v>0</v>
      </c>
    </row>
    <row r="4642" spans="1:6" x14ac:dyDescent="0.2">
      <c r="A4642">
        <v>2025</v>
      </c>
      <c r="B4642" t="s">
        <v>310</v>
      </c>
      <c r="C4642" t="s">
        <v>405</v>
      </c>
      <c r="D4642" t="s">
        <v>437</v>
      </c>
      <c r="E4642" t="s">
        <v>439</v>
      </c>
      <c r="F4642" s="19">
        <v>950.22277930296616</v>
      </c>
    </row>
    <row r="4643" spans="1:6" x14ac:dyDescent="0.2">
      <c r="A4643">
        <v>2025</v>
      </c>
      <c r="B4643" t="s">
        <v>310</v>
      </c>
      <c r="C4643" t="s">
        <v>405</v>
      </c>
      <c r="D4643" t="s">
        <v>437</v>
      </c>
      <c r="E4643" t="s">
        <v>436</v>
      </c>
      <c r="F4643" s="19">
        <v>69.38507918177595</v>
      </c>
    </row>
    <row r="4644" spans="1:6" x14ac:dyDescent="0.2">
      <c r="A4644">
        <v>2025</v>
      </c>
      <c r="B4644" t="s">
        <v>310</v>
      </c>
      <c r="C4644" t="s">
        <v>405</v>
      </c>
      <c r="D4644" t="s">
        <v>437</v>
      </c>
      <c r="E4644" t="s">
        <v>440</v>
      </c>
      <c r="F4644" s="19">
        <v>2.3520365824330849</v>
      </c>
    </row>
    <row r="4645" spans="1:6" x14ac:dyDescent="0.2">
      <c r="A4645">
        <v>2025</v>
      </c>
      <c r="B4645" t="s">
        <v>310</v>
      </c>
      <c r="C4645" t="s">
        <v>403</v>
      </c>
      <c r="D4645" t="s">
        <v>437</v>
      </c>
      <c r="E4645" t="s">
        <v>435</v>
      </c>
      <c r="F4645" s="19">
        <v>0</v>
      </c>
    </row>
    <row r="4646" spans="1:6" x14ac:dyDescent="0.2">
      <c r="A4646">
        <v>2025</v>
      </c>
      <c r="B4646" t="s">
        <v>310</v>
      </c>
      <c r="C4646" t="s">
        <v>403</v>
      </c>
      <c r="D4646" t="s">
        <v>437</v>
      </c>
      <c r="E4646" t="s">
        <v>438</v>
      </c>
      <c r="F4646" s="19">
        <v>5.9652872079958108</v>
      </c>
    </row>
    <row r="4647" spans="1:6" x14ac:dyDescent="0.2">
      <c r="A4647">
        <v>2025</v>
      </c>
      <c r="B4647" t="s">
        <v>310</v>
      </c>
      <c r="C4647" t="s">
        <v>403</v>
      </c>
      <c r="D4647" t="s">
        <v>437</v>
      </c>
      <c r="E4647" t="s">
        <v>439</v>
      </c>
      <c r="F4647" s="19">
        <v>1461.4953659589792</v>
      </c>
    </row>
    <row r="4648" spans="1:6" x14ac:dyDescent="0.2">
      <c r="A4648">
        <v>2025</v>
      </c>
      <c r="B4648" t="s">
        <v>310</v>
      </c>
      <c r="C4648" t="s">
        <v>403</v>
      </c>
      <c r="D4648" t="s">
        <v>437</v>
      </c>
      <c r="E4648" t="s">
        <v>436</v>
      </c>
      <c r="F4648" s="19">
        <v>108.56822718552377</v>
      </c>
    </row>
    <row r="4649" spans="1:6" x14ac:dyDescent="0.2">
      <c r="A4649">
        <v>2025</v>
      </c>
      <c r="B4649" t="s">
        <v>310</v>
      </c>
      <c r="C4649" t="s">
        <v>403</v>
      </c>
      <c r="D4649" t="s">
        <v>437</v>
      </c>
      <c r="E4649" t="s">
        <v>440</v>
      </c>
      <c r="F4649" s="19">
        <v>3.5791723247974869</v>
      </c>
    </row>
    <row r="4650" spans="1:6" x14ac:dyDescent="0.2">
      <c r="A4650">
        <v>2025</v>
      </c>
      <c r="B4650" t="s">
        <v>310</v>
      </c>
      <c r="C4650" t="s">
        <v>408</v>
      </c>
      <c r="D4650" t="s">
        <v>437</v>
      </c>
      <c r="E4650" t="s">
        <v>435</v>
      </c>
      <c r="F4650" s="19">
        <v>0</v>
      </c>
    </row>
    <row r="4651" spans="1:6" x14ac:dyDescent="0.2">
      <c r="A4651">
        <v>2025</v>
      </c>
      <c r="B4651" t="s">
        <v>310</v>
      </c>
      <c r="C4651" t="s">
        <v>408</v>
      </c>
      <c r="D4651" t="s">
        <v>437</v>
      </c>
      <c r="E4651" t="s">
        <v>438</v>
      </c>
      <c r="F4651" s="19">
        <v>5.1508330913523128</v>
      </c>
    </row>
    <row r="4652" spans="1:6" x14ac:dyDescent="0.2">
      <c r="A4652">
        <v>2025</v>
      </c>
      <c r="B4652" t="s">
        <v>310</v>
      </c>
      <c r="C4652" t="s">
        <v>408</v>
      </c>
      <c r="D4652" t="s">
        <v>437</v>
      </c>
      <c r="E4652" t="s">
        <v>439</v>
      </c>
      <c r="F4652" s="19">
        <v>1249.0770246529357</v>
      </c>
    </row>
    <row r="4653" spans="1:6" x14ac:dyDescent="0.2">
      <c r="A4653">
        <v>2025</v>
      </c>
      <c r="B4653" t="s">
        <v>310</v>
      </c>
      <c r="C4653" t="s">
        <v>408</v>
      </c>
      <c r="D4653" t="s">
        <v>437</v>
      </c>
      <c r="E4653" t="s">
        <v>436</v>
      </c>
      <c r="F4653" s="19">
        <v>163.53895065043594</v>
      </c>
    </row>
    <row r="4654" spans="1:6" x14ac:dyDescent="0.2">
      <c r="A4654">
        <v>2025</v>
      </c>
      <c r="B4654" t="s">
        <v>310</v>
      </c>
      <c r="C4654" t="s">
        <v>408</v>
      </c>
      <c r="D4654" t="s">
        <v>437</v>
      </c>
      <c r="E4654" t="s">
        <v>440</v>
      </c>
      <c r="F4654" s="19">
        <v>0</v>
      </c>
    </row>
    <row r="4655" spans="1:6" x14ac:dyDescent="0.2">
      <c r="A4655">
        <v>2025</v>
      </c>
      <c r="B4655" t="s">
        <v>310</v>
      </c>
      <c r="C4655" t="s">
        <v>410</v>
      </c>
      <c r="D4655" t="s">
        <v>437</v>
      </c>
      <c r="E4655" t="s">
        <v>435</v>
      </c>
      <c r="F4655" s="19">
        <v>0</v>
      </c>
    </row>
    <row r="4656" spans="1:6" x14ac:dyDescent="0.2">
      <c r="A4656">
        <v>2025</v>
      </c>
      <c r="B4656" t="s">
        <v>310</v>
      </c>
      <c r="C4656" t="s">
        <v>410</v>
      </c>
      <c r="D4656" t="s">
        <v>437</v>
      </c>
      <c r="E4656" t="s">
        <v>438</v>
      </c>
      <c r="F4656" s="19">
        <v>3.6916953235566083</v>
      </c>
    </row>
    <row r="4657" spans="1:6" x14ac:dyDescent="0.2">
      <c r="A4657">
        <v>2025</v>
      </c>
      <c r="B4657" t="s">
        <v>310</v>
      </c>
      <c r="C4657" t="s">
        <v>410</v>
      </c>
      <c r="D4657" t="s">
        <v>437</v>
      </c>
      <c r="E4657" t="s">
        <v>439</v>
      </c>
      <c r="F4657" s="19">
        <v>1634.190463227729</v>
      </c>
    </row>
    <row r="4658" spans="1:6" x14ac:dyDescent="0.2">
      <c r="A4658">
        <v>2025</v>
      </c>
      <c r="B4658" t="s">
        <v>310</v>
      </c>
      <c r="C4658" t="s">
        <v>410</v>
      </c>
      <c r="D4658" t="s">
        <v>437</v>
      </c>
      <c r="E4658" t="s">
        <v>436</v>
      </c>
      <c r="F4658" s="19">
        <v>140.28442229515073</v>
      </c>
    </row>
    <row r="4659" spans="1:6" x14ac:dyDescent="0.2">
      <c r="A4659">
        <v>2025</v>
      </c>
      <c r="B4659" t="s">
        <v>310</v>
      </c>
      <c r="C4659" t="s">
        <v>410</v>
      </c>
      <c r="D4659" t="s">
        <v>437</v>
      </c>
      <c r="E4659" t="s">
        <v>440</v>
      </c>
      <c r="F4659" s="19">
        <v>0</v>
      </c>
    </row>
    <row r="4660" spans="1:6" x14ac:dyDescent="0.2">
      <c r="A4660">
        <v>2025</v>
      </c>
      <c r="B4660" t="s">
        <v>310</v>
      </c>
      <c r="C4660" t="s">
        <v>409</v>
      </c>
      <c r="D4660" t="s">
        <v>437</v>
      </c>
      <c r="E4660" t="s">
        <v>435</v>
      </c>
      <c r="F4660" s="19">
        <v>324.47554793088256</v>
      </c>
    </row>
    <row r="4661" spans="1:6" x14ac:dyDescent="0.2">
      <c r="A4661">
        <v>2025</v>
      </c>
      <c r="B4661" t="s">
        <v>310</v>
      </c>
      <c r="C4661" t="s">
        <v>409</v>
      </c>
      <c r="D4661" t="s">
        <v>437</v>
      </c>
      <c r="E4661" t="s">
        <v>438</v>
      </c>
      <c r="F4661" s="19">
        <v>151.88217137190279</v>
      </c>
    </row>
    <row r="4662" spans="1:6" x14ac:dyDescent="0.2">
      <c r="A4662">
        <v>2025</v>
      </c>
      <c r="B4662" t="s">
        <v>310</v>
      </c>
      <c r="C4662" t="s">
        <v>409</v>
      </c>
      <c r="D4662" t="s">
        <v>437</v>
      </c>
      <c r="E4662" t="s">
        <v>439</v>
      </c>
      <c r="F4662" s="19">
        <v>2903.0205937220594</v>
      </c>
    </row>
    <row r="4663" spans="1:6" x14ac:dyDescent="0.2">
      <c r="A4663">
        <v>2025</v>
      </c>
      <c r="B4663" t="s">
        <v>310</v>
      </c>
      <c r="C4663" t="s">
        <v>409</v>
      </c>
      <c r="D4663" t="s">
        <v>437</v>
      </c>
      <c r="E4663" t="s">
        <v>436</v>
      </c>
      <c r="F4663" s="19">
        <v>136.34876748159465</v>
      </c>
    </row>
    <row r="4664" spans="1:6" x14ac:dyDescent="0.2">
      <c r="A4664">
        <v>2025</v>
      </c>
      <c r="B4664" t="s">
        <v>310</v>
      </c>
      <c r="C4664" t="s">
        <v>409</v>
      </c>
      <c r="D4664" t="s">
        <v>437</v>
      </c>
      <c r="E4664" t="s">
        <v>440</v>
      </c>
      <c r="F4664" s="19">
        <v>43.148344139745213</v>
      </c>
    </row>
    <row r="4665" spans="1:6" x14ac:dyDescent="0.2">
      <c r="A4665">
        <v>2025</v>
      </c>
      <c r="B4665" t="s">
        <v>310</v>
      </c>
      <c r="C4665" t="s">
        <v>407</v>
      </c>
      <c r="D4665" t="s">
        <v>437</v>
      </c>
      <c r="E4665" t="s">
        <v>435</v>
      </c>
      <c r="F4665" s="19">
        <v>0</v>
      </c>
    </row>
    <row r="4666" spans="1:6" x14ac:dyDescent="0.2">
      <c r="A4666">
        <v>2025</v>
      </c>
      <c r="B4666" t="s">
        <v>310</v>
      </c>
      <c r="C4666" t="s">
        <v>407</v>
      </c>
      <c r="D4666" t="s">
        <v>437</v>
      </c>
      <c r="E4666" t="s">
        <v>438</v>
      </c>
      <c r="F4666" s="19">
        <v>6.3299530595846365</v>
      </c>
    </row>
    <row r="4667" spans="1:6" x14ac:dyDescent="0.2">
      <c r="A4667">
        <v>2025</v>
      </c>
      <c r="B4667" t="s">
        <v>310</v>
      </c>
      <c r="C4667" t="s">
        <v>407</v>
      </c>
      <c r="D4667" t="s">
        <v>437</v>
      </c>
      <c r="E4667" t="s">
        <v>439</v>
      </c>
      <c r="F4667" s="19">
        <v>379.79718357507818</v>
      </c>
    </row>
    <row r="4668" spans="1:6" x14ac:dyDescent="0.2">
      <c r="A4668">
        <v>2025</v>
      </c>
      <c r="B4668" t="s">
        <v>310</v>
      </c>
      <c r="C4668" t="s">
        <v>407</v>
      </c>
      <c r="D4668" t="s">
        <v>437</v>
      </c>
      <c r="E4668" t="s">
        <v>436</v>
      </c>
      <c r="F4668" s="19">
        <v>17.72386856683703</v>
      </c>
    </row>
    <row r="4669" spans="1:6" x14ac:dyDescent="0.2">
      <c r="A4669">
        <v>2025</v>
      </c>
      <c r="B4669" t="s">
        <v>310</v>
      </c>
      <c r="C4669" t="s">
        <v>407</v>
      </c>
      <c r="D4669" t="s">
        <v>437</v>
      </c>
      <c r="E4669" t="s">
        <v>440</v>
      </c>
      <c r="F4669" s="19">
        <v>0</v>
      </c>
    </row>
    <row r="4670" spans="1:6" x14ac:dyDescent="0.2">
      <c r="A4670">
        <v>2025</v>
      </c>
      <c r="B4670" t="s">
        <v>310</v>
      </c>
      <c r="C4670" t="s">
        <v>402</v>
      </c>
      <c r="D4670" t="s">
        <v>437</v>
      </c>
      <c r="E4670" t="s">
        <v>435</v>
      </c>
      <c r="F4670" s="19">
        <v>0</v>
      </c>
    </row>
    <row r="4671" spans="1:6" x14ac:dyDescent="0.2">
      <c r="A4671">
        <v>2025</v>
      </c>
      <c r="B4671" t="s">
        <v>310</v>
      </c>
      <c r="C4671" t="s">
        <v>402</v>
      </c>
      <c r="D4671" t="s">
        <v>437</v>
      </c>
      <c r="E4671" t="s">
        <v>438</v>
      </c>
      <c r="F4671" s="19">
        <v>0</v>
      </c>
    </row>
    <row r="4672" spans="1:6" x14ac:dyDescent="0.2">
      <c r="A4672">
        <v>2025</v>
      </c>
      <c r="B4672" t="s">
        <v>310</v>
      </c>
      <c r="C4672" t="s">
        <v>402</v>
      </c>
      <c r="D4672" t="s">
        <v>437</v>
      </c>
      <c r="E4672" t="s">
        <v>439</v>
      </c>
      <c r="F4672" s="19">
        <v>64.868487342384782</v>
      </c>
    </row>
    <row r="4673" spans="1:6" x14ac:dyDescent="0.2">
      <c r="A4673">
        <v>2025</v>
      </c>
      <c r="B4673" t="s">
        <v>310</v>
      </c>
      <c r="C4673" t="s">
        <v>402</v>
      </c>
      <c r="D4673" t="s">
        <v>437</v>
      </c>
      <c r="E4673" t="s">
        <v>436</v>
      </c>
      <c r="F4673" s="19">
        <v>20.791181840507939</v>
      </c>
    </row>
    <row r="4674" spans="1:6" x14ac:dyDescent="0.2">
      <c r="A4674">
        <v>2025</v>
      </c>
      <c r="B4674" t="s">
        <v>310</v>
      </c>
      <c r="C4674" t="s">
        <v>402</v>
      </c>
      <c r="D4674" t="s">
        <v>437</v>
      </c>
      <c r="E4674" t="s">
        <v>440</v>
      </c>
      <c r="F4674" s="19">
        <v>0</v>
      </c>
    </row>
    <row r="4675" spans="1:6" x14ac:dyDescent="0.2">
      <c r="A4675">
        <v>2025</v>
      </c>
      <c r="B4675" t="s">
        <v>310</v>
      </c>
      <c r="C4675" t="s">
        <v>400</v>
      </c>
      <c r="D4675" t="s">
        <v>437</v>
      </c>
      <c r="E4675" t="s">
        <v>435</v>
      </c>
      <c r="F4675" s="19">
        <v>0</v>
      </c>
    </row>
    <row r="4676" spans="1:6" x14ac:dyDescent="0.2">
      <c r="A4676">
        <v>2025</v>
      </c>
      <c r="B4676" t="s">
        <v>310</v>
      </c>
      <c r="C4676" t="s">
        <v>400</v>
      </c>
      <c r="D4676" t="s">
        <v>437</v>
      </c>
      <c r="E4676" t="s">
        <v>438</v>
      </c>
      <c r="F4676" s="19">
        <v>0</v>
      </c>
    </row>
    <row r="4677" spans="1:6" x14ac:dyDescent="0.2">
      <c r="A4677">
        <v>2025</v>
      </c>
      <c r="B4677" t="s">
        <v>310</v>
      </c>
      <c r="C4677" t="s">
        <v>400</v>
      </c>
      <c r="D4677" t="s">
        <v>437</v>
      </c>
      <c r="E4677" t="s">
        <v>439</v>
      </c>
      <c r="F4677" s="19">
        <v>299.82808670786363</v>
      </c>
    </row>
    <row r="4678" spans="1:6" x14ac:dyDescent="0.2">
      <c r="A4678">
        <v>2025</v>
      </c>
      <c r="B4678" t="s">
        <v>310</v>
      </c>
      <c r="C4678" t="s">
        <v>400</v>
      </c>
      <c r="D4678" t="s">
        <v>437</v>
      </c>
      <c r="E4678" t="s">
        <v>436</v>
      </c>
      <c r="F4678" s="19">
        <v>31.849870016586262</v>
      </c>
    </row>
    <row r="4679" spans="1:6" x14ac:dyDescent="0.2">
      <c r="A4679">
        <v>2025</v>
      </c>
      <c r="B4679" t="s">
        <v>310</v>
      </c>
      <c r="C4679" t="s">
        <v>400</v>
      </c>
      <c r="D4679" t="s">
        <v>437</v>
      </c>
      <c r="E4679" t="s">
        <v>440</v>
      </c>
      <c r="F4679" s="1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0E94C-2F1C-47D2-A2E8-253F3518F240}">
  <dimension ref="A1:F3745"/>
  <sheetViews>
    <sheetView workbookViewId="0">
      <selection activeCell="E14" sqref="E14"/>
    </sheetView>
  </sheetViews>
  <sheetFormatPr baseColWidth="10" defaultColWidth="8.83203125" defaultRowHeight="15" x14ac:dyDescent="0.2"/>
  <cols>
    <col min="1" max="1" width="8.83203125" style="22"/>
    <col min="2" max="3" width="16.6640625" style="22" bestFit="1" customWidth="1"/>
    <col min="4" max="4" width="16.6640625" style="22" customWidth="1"/>
    <col min="5" max="5" width="16.6640625" style="22" bestFit="1" customWidth="1"/>
    <col min="6" max="6" width="10.83203125" style="22" bestFit="1" customWidth="1"/>
    <col min="7" max="16384" width="8.83203125" style="22"/>
  </cols>
  <sheetData>
    <row r="1" spans="1:6" x14ac:dyDescent="0.2">
      <c r="A1" s="21" t="s">
        <v>348</v>
      </c>
      <c r="B1" s="21" t="s">
        <v>242</v>
      </c>
      <c r="C1" s="21" t="s">
        <v>243</v>
      </c>
      <c r="D1" s="21" t="s">
        <v>2</v>
      </c>
      <c r="E1" s="21" t="s">
        <v>3</v>
      </c>
      <c r="F1" s="21" t="s">
        <v>244</v>
      </c>
    </row>
    <row r="2" spans="1:6" ht="16" x14ac:dyDescent="0.2">
      <c r="A2" s="22">
        <v>2020</v>
      </c>
      <c r="B2" s="21"/>
      <c r="C2" s="21"/>
      <c r="D2" s="22" t="s">
        <v>445</v>
      </c>
      <c r="E2" s="22" t="s">
        <v>446</v>
      </c>
      <c r="F2" s="23">
        <v>63730.000000000044</v>
      </c>
    </row>
    <row r="3" spans="1:6" ht="16" x14ac:dyDescent="0.2">
      <c r="A3" s="22">
        <v>2020</v>
      </c>
      <c r="B3" s="21"/>
      <c r="C3" s="21"/>
      <c r="D3" s="22" t="s">
        <v>445</v>
      </c>
      <c r="E3" s="22" t="s">
        <v>447</v>
      </c>
      <c r="F3" s="23">
        <v>63429.000000000044</v>
      </c>
    </row>
    <row r="4" spans="1:6" ht="16" x14ac:dyDescent="0.2">
      <c r="A4" s="22">
        <v>2020</v>
      </c>
      <c r="B4" s="22" t="s">
        <v>245</v>
      </c>
      <c r="C4" s="21"/>
      <c r="D4" s="22" t="s">
        <v>445</v>
      </c>
      <c r="E4" s="22" t="s">
        <v>446</v>
      </c>
      <c r="F4" s="23">
        <v>2410.9999999999982</v>
      </c>
    </row>
    <row r="5" spans="1:6" ht="16" x14ac:dyDescent="0.2">
      <c r="A5" s="22">
        <v>2020</v>
      </c>
      <c r="B5" s="22" t="s">
        <v>245</v>
      </c>
      <c r="C5" s="21"/>
      <c r="D5" s="22" t="s">
        <v>445</v>
      </c>
      <c r="E5" s="22" t="s">
        <v>447</v>
      </c>
      <c r="F5" s="23">
        <v>2455.9999999999982</v>
      </c>
    </row>
    <row r="6" spans="1:6" ht="16" x14ac:dyDescent="0.2">
      <c r="A6" s="22">
        <v>2020</v>
      </c>
      <c r="B6" s="22" t="s">
        <v>255</v>
      </c>
      <c r="C6" s="21"/>
      <c r="D6" s="22" t="s">
        <v>445</v>
      </c>
      <c r="E6" s="22" t="s">
        <v>446</v>
      </c>
      <c r="F6" s="23">
        <v>12962.999999999989</v>
      </c>
    </row>
    <row r="7" spans="1:6" ht="16" x14ac:dyDescent="0.2">
      <c r="A7" s="22">
        <v>2020</v>
      </c>
      <c r="B7" s="22" t="s">
        <v>255</v>
      </c>
      <c r="C7" s="21"/>
      <c r="D7" s="22" t="s">
        <v>445</v>
      </c>
      <c r="E7" s="22" t="s">
        <v>447</v>
      </c>
      <c r="F7" s="23">
        <v>12889.999999999989</v>
      </c>
    </row>
    <row r="8" spans="1:6" ht="16" x14ac:dyDescent="0.2">
      <c r="A8" s="22">
        <v>2020</v>
      </c>
      <c r="B8" s="22" t="s">
        <v>268</v>
      </c>
      <c r="C8" s="21"/>
      <c r="D8" s="22" t="s">
        <v>445</v>
      </c>
      <c r="E8" s="22" t="s">
        <v>446</v>
      </c>
      <c r="F8" s="23">
        <v>7914.9999999999864</v>
      </c>
    </row>
    <row r="9" spans="1:6" ht="16" x14ac:dyDescent="0.2">
      <c r="A9" s="22">
        <v>2020</v>
      </c>
      <c r="B9" s="22" t="s">
        <v>268</v>
      </c>
      <c r="C9" s="21"/>
      <c r="D9" s="22" t="s">
        <v>445</v>
      </c>
      <c r="E9" s="22" t="s">
        <v>447</v>
      </c>
      <c r="F9" s="23">
        <v>7862.9999999999864</v>
      </c>
    </row>
    <row r="10" spans="1:6" ht="16" x14ac:dyDescent="0.2">
      <c r="A10" s="22">
        <v>2020</v>
      </c>
      <c r="B10" s="22" t="s">
        <v>279</v>
      </c>
      <c r="C10" s="21"/>
      <c r="D10" s="22" t="s">
        <v>445</v>
      </c>
      <c r="E10" s="22" t="s">
        <v>446</v>
      </c>
      <c r="F10" s="23">
        <v>9763.0000000000109</v>
      </c>
    </row>
    <row r="11" spans="1:6" ht="16" x14ac:dyDescent="0.2">
      <c r="A11" s="22">
        <v>2020</v>
      </c>
      <c r="B11" s="22" t="s">
        <v>279</v>
      </c>
      <c r="C11" s="21"/>
      <c r="D11" s="22" t="s">
        <v>445</v>
      </c>
      <c r="E11" s="22" t="s">
        <v>447</v>
      </c>
      <c r="F11" s="23">
        <v>9715.0000000000109</v>
      </c>
    </row>
    <row r="12" spans="1:6" ht="16" x14ac:dyDescent="0.2">
      <c r="A12" s="22">
        <v>2020</v>
      </c>
      <c r="B12" s="22" t="s">
        <v>290</v>
      </c>
      <c r="C12" s="21"/>
      <c r="D12" s="22" t="s">
        <v>445</v>
      </c>
      <c r="E12" s="22" t="s">
        <v>446</v>
      </c>
      <c r="F12" s="23">
        <v>22399.000000000044</v>
      </c>
    </row>
    <row r="13" spans="1:6" ht="16" x14ac:dyDescent="0.2">
      <c r="A13" s="22">
        <v>2020</v>
      </c>
      <c r="B13" s="22" t="s">
        <v>290</v>
      </c>
      <c r="C13" s="21"/>
      <c r="D13" s="22" t="s">
        <v>445</v>
      </c>
      <c r="E13" s="22" t="s">
        <v>447</v>
      </c>
      <c r="F13" s="23">
        <v>22266.000000000044</v>
      </c>
    </row>
    <row r="14" spans="1:6" ht="16" x14ac:dyDescent="0.2">
      <c r="A14" s="22">
        <v>2020</v>
      </c>
      <c r="B14" s="22" t="s">
        <v>310</v>
      </c>
      <c r="C14" s="21"/>
      <c r="D14" s="22" t="s">
        <v>445</v>
      </c>
      <c r="E14" s="22" t="s">
        <v>446</v>
      </c>
      <c r="F14" s="23">
        <v>8279.0000000000164</v>
      </c>
    </row>
    <row r="15" spans="1:6" ht="16" x14ac:dyDescent="0.2">
      <c r="A15" s="22">
        <v>2020</v>
      </c>
      <c r="B15" s="22" t="s">
        <v>310</v>
      </c>
      <c r="C15" s="21"/>
      <c r="D15" s="22" t="s">
        <v>445</v>
      </c>
      <c r="E15" s="22" t="s">
        <v>447</v>
      </c>
      <c r="F15" s="23">
        <v>8239.0000000000164</v>
      </c>
    </row>
    <row r="16" spans="1:6" x14ac:dyDescent="0.2">
      <c r="A16" s="22">
        <v>2020</v>
      </c>
      <c r="B16" s="22" t="s">
        <v>245</v>
      </c>
      <c r="C16" s="22" t="s">
        <v>246</v>
      </c>
      <c r="D16" s="22" t="s">
        <v>445</v>
      </c>
      <c r="E16" s="22" t="s">
        <v>446</v>
      </c>
      <c r="F16" s="22">
        <v>208</v>
      </c>
    </row>
    <row r="17" spans="1:6" x14ac:dyDescent="0.2">
      <c r="A17" s="22">
        <v>2020</v>
      </c>
      <c r="B17" s="22" t="s">
        <v>245</v>
      </c>
      <c r="D17" s="22" t="s">
        <v>445</v>
      </c>
      <c r="E17" s="22" t="s">
        <v>447</v>
      </c>
      <c r="F17" s="22">
        <v>207</v>
      </c>
    </row>
    <row r="18" spans="1:6" x14ac:dyDescent="0.2">
      <c r="A18" s="22">
        <v>2020</v>
      </c>
      <c r="B18" s="22" t="s">
        <v>245</v>
      </c>
      <c r="C18" s="22" t="s">
        <v>247</v>
      </c>
      <c r="D18" s="22" t="s">
        <v>445</v>
      </c>
      <c r="E18" s="22" t="s">
        <v>446</v>
      </c>
      <c r="F18" s="22">
        <v>93</v>
      </c>
    </row>
    <row r="19" spans="1:6" x14ac:dyDescent="0.2">
      <c r="A19" s="22">
        <v>2020</v>
      </c>
      <c r="B19" s="22" t="s">
        <v>245</v>
      </c>
      <c r="D19" s="22" t="s">
        <v>445</v>
      </c>
      <c r="E19" s="22" t="s">
        <v>447</v>
      </c>
      <c r="F19" s="22">
        <v>93</v>
      </c>
    </row>
    <row r="20" spans="1:6" x14ac:dyDescent="0.2">
      <c r="A20" s="22">
        <v>2020</v>
      </c>
      <c r="B20" s="22" t="s">
        <v>245</v>
      </c>
      <c r="C20" s="22" t="s">
        <v>248</v>
      </c>
      <c r="D20" s="22" t="s">
        <v>445</v>
      </c>
      <c r="E20" s="22" t="s">
        <v>446</v>
      </c>
      <c r="F20" s="22">
        <v>399</v>
      </c>
    </row>
    <row r="21" spans="1:6" x14ac:dyDescent="0.2">
      <c r="A21" s="22">
        <v>2020</v>
      </c>
      <c r="B21" s="22" t="s">
        <v>245</v>
      </c>
      <c r="D21" s="22" t="s">
        <v>445</v>
      </c>
      <c r="E21" s="22" t="s">
        <v>447</v>
      </c>
      <c r="F21" s="22">
        <v>397</v>
      </c>
    </row>
    <row r="22" spans="1:6" x14ac:dyDescent="0.2">
      <c r="A22" s="22">
        <v>2020</v>
      </c>
      <c r="B22" s="22" t="s">
        <v>245</v>
      </c>
      <c r="C22" s="22" t="s">
        <v>250</v>
      </c>
      <c r="D22" s="22" t="s">
        <v>445</v>
      </c>
      <c r="E22" s="22" t="s">
        <v>446</v>
      </c>
      <c r="F22" s="22">
        <v>380</v>
      </c>
    </row>
    <row r="23" spans="1:6" x14ac:dyDescent="0.2">
      <c r="A23" s="22">
        <v>2020</v>
      </c>
      <c r="B23" s="22" t="s">
        <v>245</v>
      </c>
      <c r="D23" s="22" t="s">
        <v>445</v>
      </c>
      <c r="E23" s="22" t="s">
        <v>447</v>
      </c>
      <c r="F23" s="22">
        <v>369</v>
      </c>
    </row>
    <row r="24" spans="1:6" x14ac:dyDescent="0.2">
      <c r="A24" s="22">
        <v>2020</v>
      </c>
      <c r="B24" s="22" t="s">
        <v>245</v>
      </c>
      <c r="C24" s="22" t="s">
        <v>249</v>
      </c>
      <c r="D24" s="22" t="s">
        <v>445</v>
      </c>
      <c r="E24" s="22" t="s">
        <v>446</v>
      </c>
      <c r="F24" s="22">
        <v>338</v>
      </c>
    </row>
    <row r="25" spans="1:6" x14ac:dyDescent="0.2">
      <c r="A25" s="22">
        <v>2020</v>
      </c>
      <c r="B25" s="22" t="s">
        <v>245</v>
      </c>
      <c r="D25" s="22" t="s">
        <v>445</v>
      </c>
      <c r="E25" s="22" t="s">
        <v>447</v>
      </c>
      <c r="F25" s="22">
        <v>337</v>
      </c>
    </row>
    <row r="26" spans="1:6" x14ac:dyDescent="0.2">
      <c r="A26" s="22">
        <v>2020</v>
      </c>
      <c r="B26" s="22" t="s">
        <v>245</v>
      </c>
      <c r="C26" s="22" t="s">
        <v>251</v>
      </c>
      <c r="D26" s="22" t="s">
        <v>445</v>
      </c>
      <c r="E26" s="22" t="s">
        <v>446</v>
      </c>
      <c r="F26" s="22">
        <v>143</v>
      </c>
    </row>
    <row r="27" spans="1:6" x14ac:dyDescent="0.2">
      <c r="A27" s="22">
        <v>2020</v>
      </c>
      <c r="B27" s="22" t="s">
        <v>245</v>
      </c>
      <c r="D27" s="22" t="s">
        <v>445</v>
      </c>
      <c r="E27" s="22" t="s">
        <v>447</v>
      </c>
      <c r="F27" s="22">
        <v>142</v>
      </c>
    </row>
    <row r="28" spans="1:6" x14ac:dyDescent="0.2">
      <c r="A28" s="22">
        <v>2020</v>
      </c>
      <c r="B28" s="22" t="s">
        <v>245</v>
      </c>
      <c r="C28" s="22" t="s">
        <v>253</v>
      </c>
      <c r="D28" s="22" t="s">
        <v>445</v>
      </c>
      <c r="E28" s="22" t="s">
        <v>446</v>
      </c>
      <c r="F28" s="22">
        <v>518.46438746438605</v>
      </c>
    </row>
    <row r="29" spans="1:6" x14ac:dyDescent="0.2">
      <c r="A29" s="22">
        <v>2020</v>
      </c>
      <c r="B29" s="22" t="s">
        <v>245</v>
      </c>
      <c r="D29" s="22" t="s">
        <v>445</v>
      </c>
      <c r="E29" s="22" t="s">
        <v>447</v>
      </c>
      <c r="F29" s="22">
        <v>515.46438746438605</v>
      </c>
    </row>
    <row r="30" spans="1:6" x14ac:dyDescent="0.2">
      <c r="A30" s="22">
        <v>2020</v>
      </c>
      <c r="B30" s="22" t="s">
        <v>245</v>
      </c>
      <c r="C30" s="22" t="s">
        <v>252</v>
      </c>
      <c r="D30" s="22" t="s">
        <v>445</v>
      </c>
      <c r="E30" s="22" t="s">
        <v>446</v>
      </c>
      <c r="F30" s="22">
        <v>188.53561253561199</v>
      </c>
    </row>
    <row r="31" spans="1:6" x14ac:dyDescent="0.2">
      <c r="A31" s="22">
        <v>2020</v>
      </c>
      <c r="B31" s="22" t="s">
        <v>245</v>
      </c>
      <c r="D31" s="22" t="s">
        <v>445</v>
      </c>
      <c r="E31" s="22" t="s">
        <v>447</v>
      </c>
      <c r="F31" s="22">
        <v>188.53561253561199</v>
      </c>
    </row>
    <row r="32" spans="1:6" x14ac:dyDescent="0.2">
      <c r="A32" s="22">
        <v>2020</v>
      </c>
      <c r="B32" s="22" t="s">
        <v>245</v>
      </c>
      <c r="C32" s="22" t="s">
        <v>254</v>
      </c>
      <c r="D32" s="22" t="s">
        <v>445</v>
      </c>
      <c r="E32" s="22" t="s">
        <v>446</v>
      </c>
      <c r="F32" s="22">
        <v>143</v>
      </c>
    </row>
    <row r="33" spans="1:6" x14ac:dyDescent="0.2">
      <c r="A33" s="22">
        <v>2020</v>
      </c>
      <c r="B33" s="22" t="s">
        <v>245</v>
      </c>
      <c r="D33" s="22" t="s">
        <v>445</v>
      </c>
      <c r="E33" s="22" t="s">
        <v>447</v>
      </c>
      <c r="F33" s="22">
        <v>207</v>
      </c>
    </row>
    <row r="34" spans="1:6" x14ac:dyDescent="0.2">
      <c r="A34" s="22">
        <v>2020</v>
      </c>
      <c r="B34" s="22" t="s">
        <v>255</v>
      </c>
      <c r="C34" s="22" t="s">
        <v>256</v>
      </c>
      <c r="D34" s="22" t="s">
        <v>445</v>
      </c>
      <c r="E34" s="22" t="s">
        <v>446</v>
      </c>
      <c r="F34" s="22">
        <v>3617.00000000001</v>
      </c>
    </row>
    <row r="35" spans="1:6" x14ac:dyDescent="0.2">
      <c r="A35" s="22">
        <v>2020</v>
      </c>
      <c r="B35" s="22" t="s">
        <v>255</v>
      </c>
      <c r="D35" s="22" t="s">
        <v>445</v>
      </c>
      <c r="E35" s="22" t="s">
        <v>447</v>
      </c>
      <c r="F35" s="22">
        <v>3584.00000000001</v>
      </c>
    </row>
    <row r="36" spans="1:6" x14ac:dyDescent="0.2">
      <c r="A36" s="22">
        <v>2020</v>
      </c>
      <c r="B36" s="22" t="s">
        <v>255</v>
      </c>
      <c r="C36" s="22" t="s">
        <v>257</v>
      </c>
      <c r="D36" s="22" t="s">
        <v>445</v>
      </c>
      <c r="E36" s="22" t="s">
        <v>446</v>
      </c>
      <c r="F36" s="22">
        <v>339</v>
      </c>
    </row>
    <row r="37" spans="1:6" x14ac:dyDescent="0.2">
      <c r="A37" s="22">
        <v>2020</v>
      </c>
      <c r="B37" s="22" t="s">
        <v>255</v>
      </c>
      <c r="D37" s="22" t="s">
        <v>445</v>
      </c>
      <c r="E37" s="22" t="s">
        <v>447</v>
      </c>
      <c r="F37" s="22">
        <v>338</v>
      </c>
    </row>
    <row r="38" spans="1:6" x14ac:dyDescent="0.2">
      <c r="A38" s="22">
        <v>2020</v>
      </c>
      <c r="B38" s="22" t="s">
        <v>255</v>
      </c>
      <c r="C38" s="22" t="s">
        <v>258</v>
      </c>
      <c r="D38" s="22" t="s">
        <v>445</v>
      </c>
      <c r="E38" s="22" t="s">
        <v>446</v>
      </c>
      <c r="F38" s="22">
        <v>723.74291115311803</v>
      </c>
    </row>
    <row r="39" spans="1:6" x14ac:dyDescent="0.2">
      <c r="A39" s="22">
        <v>2020</v>
      </c>
      <c r="B39" s="22" t="s">
        <v>255</v>
      </c>
      <c r="D39" s="22" t="s">
        <v>445</v>
      </c>
      <c r="E39" s="22" t="s">
        <v>447</v>
      </c>
      <c r="F39" s="22">
        <v>723.74291115311803</v>
      </c>
    </row>
    <row r="40" spans="1:6" x14ac:dyDescent="0.2">
      <c r="A40" s="22">
        <v>2020</v>
      </c>
      <c r="B40" s="22" t="s">
        <v>255</v>
      </c>
      <c r="C40" s="22" t="s">
        <v>259</v>
      </c>
      <c r="D40" s="22" t="s">
        <v>445</v>
      </c>
      <c r="E40" s="22" t="s">
        <v>446</v>
      </c>
      <c r="F40" s="22">
        <v>455.08528267947901</v>
      </c>
    </row>
    <row r="41" spans="1:6" x14ac:dyDescent="0.2">
      <c r="A41" s="22">
        <v>2020</v>
      </c>
      <c r="B41" s="22" t="s">
        <v>255</v>
      </c>
      <c r="D41" s="22" t="s">
        <v>445</v>
      </c>
      <c r="E41" s="22" t="s">
        <v>447</v>
      </c>
      <c r="F41" s="22">
        <v>451.08528267947901</v>
      </c>
    </row>
    <row r="42" spans="1:6" x14ac:dyDescent="0.2">
      <c r="A42" s="22">
        <v>2020</v>
      </c>
      <c r="B42" s="22" t="s">
        <v>255</v>
      </c>
      <c r="C42" s="22" t="s">
        <v>260</v>
      </c>
      <c r="D42" s="22" t="s">
        <v>445</v>
      </c>
      <c r="E42" s="22" t="s">
        <v>446</v>
      </c>
      <c r="F42" s="22">
        <v>588.09251101321297</v>
      </c>
    </row>
    <row r="43" spans="1:6" x14ac:dyDescent="0.2">
      <c r="A43" s="22">
        <v>2020</v>
      </c>
      <c r="B43" s="22" t="s">
        <v>255</v>
      </c>
      <c r="D43" s="22" t="s">
        <v>445</v>
      </c>
      <c r="E43" s="22" t="s">
        <v>447</v>
      </c>
      <c r="F43" s="22">
        <v>583.09251101321297</v>
      </c>
    </row>
    <row r="44" spans="1:6" x14ac:dyDescent="0.2">
      <c r="A44" s="22">
        <v>2020</v>
      </c>
      <c r="B44" s="22" t="s">
        <v>255</v>
      </c>
      <c r="C44" s="22" t="s">
        <v>261</v>
      </c>
      <c r="D44" s="22" t="s">
        <v>445</v>
      </c>
      <c r="E44" s="22" t="s">
        <v>446</v>
      </c>
      <c r="F44" s="22">
        <v>1089.2439024390201</v>
      </c>
    </row>
    <row r="45" spans="1:6" x14ac:dyDescent="0.2">
      <c r="A45" s="22">
        <v>2020</v>
      </c>
      <c r="B45" s="22" t="s">
        <v>255</v>
      </c>
      <c r="D45" s="22" t="s">
        <v>445</v>
      </c>
      <c r="E45" s="22" t="s">
        <v>447</v>
      </c>
      <c r="F45" s="22">
        <v>1087.2439024390201</v>
      </c>
    </row>
    <row r="46" spans="1:6" x14ac:dyDescent="0.2">
      <c r="A46" s="22">
        <v>2020</v>
      </c>
      <c r="B46" s="22" t="s">
        <v>255</v>
      </c>
      <c r="C46" s="22" t="s">
        <v>262</v>
      </c>
      <c r="D46" s="22" t="s">
        <v>445</v>
      </c>
      <c r="E46" s="22" t="s">
        <v>446</v>
      </c>
      <c r="F46" s="22">
        <v>1034.12589550845</v>
      </c>
    </row>
    <row r="47" spans="1:6" x14ac:dyDescent="0.2">
      <c r="A47" s="22">
        <v>2020</v>
      </c>
      <c r="B47" s="22" t="s">
        <v>255</v>
      </c>
      <c r="D47" s="22" t="s">
        <v>445</v>
      </c>
      <c r="E47" s="22" t="s">
        <v>447</v>
      </c>
      <c r="F47" s="22">
        <v>1034.12589550845</v>
      </c>
    </row>
    <row r="48" spans="1:6" x14ac:dyDescent="0.2">
      <c r="A48" s="22">
        <v>2020</v>
      </c>
      <c r="B48" s="22" t="s">
        <v>255</v>
      </c>
      <c r="C48" s="22" t="s">
        <v>263</v>
      </c>
      <c r="D48" s="22" t="s">
        <v>445</v>
      </c>
      <c r="E48" s="22" t="s">
        <v>446</v>
      </c>
      <c r="F48" s="22">
        <v>1270</v>
      </c>
    </row>
    <row r="49" spans="1:6" x14ac:dyDescent="0.2">
      <c r="A49" s="22">
        <v>2020</v>
      </c>
      <c r="B49" s="22" t="s">
        <v>255</v>
      </c>
      <c r="D49" s="22" t="s">
        <v>445</v>
      </c>
      <c r="E49" s="22" t="s">
        <v>447</v>
      </c>
      <c r="F49" s="22">
        <v>1259</v>
      </c>
    </row>
    <row r="50" spans="1:6" x14ac:dyDescent="0.2">
      <c r="A50" s="22">
        <v>2020</v>
      </c>
      <c r="B50" s="22" t="s">
        <v>255</v>
      </c>
      <c r="C50" s="22" t="s">
        <v>264</v>
      </c>
      <c r="D50" s="22" t="s">
        <v>445</v>
      </c>
      <c r="E50" s="22" t="s">
        <v>446</v>
      </c>
      <c r="F50" s="22">
        <v>1639</v>
      </c>
    </row>
    <row r="51" spans="1:6" x14ac:dyDescent="0.2">
      <c r="A51" s="22">
        <v>2020</v>
      </c>
      <c r="B51" s="22" t="s">
        <v>255</v>
      </c>
      <c r="D51" s="22" t="s">
        <v>445</v>
      </c>
      <c r="E51" s="22" t="s">
        <v>447</v>
      </c>
      <c r="F51" s="22">
        <v>1633</v>
      </c>
    </row>
    <row r="52" spans="1:6" x14ac:dyDescent="0.2">
      <c r="A52" s="22">
        <v>2020</v>
      </c>
      <c r="B52" s="22" t="s">
        <v>255</v>
      </c>
      <c r="C52" s="22" t="s">
        <v>265</v>
      </c>
      <c r="D52" s="22" t="s">
        <v>445</v>
      </c>
      <c r="E52" s="22" t="s">
        <v>446</v>
      </c>
      <c r="F52" s="22">
        <v>1065.7094972067</v>
      </c>
    </row>
    <row r="53" spans="1:6" x14ac:dyDescent="0.2">
      <c r="A53" s="22">
        <v>2020</v>
      </c>
      <c r="B53" s="22" t="s">
        <v>255</v>
      </c>
      <c r="D53" s="22" t="s">
        <v>445</v>
      </c>
      <c r="E53" s="22" t="s">
        <v>447</v>
      </c>
      <c r="F53" s="22">
        <v>1059.7094972067</v>
      </c>
    </row>
    <row r="54" spans="1:6" x14ac:dyDescent="0.2">
      <c r="A54" s="22">
        <v>2020</v>
      </c>
      <c r="B54" s="22" t="s">
        <v>255</v>
      </c>
      <c r="C54" s="22" t="s">
        <v>266</v>
      </c>
      <c r="D54" s="22" t="s">
        <v>445</v>
      </c>
      <c r="E54" s="22" t="s">
        <v>446</v>
      </c>
      <c r="F54" s="22">
        <v>664</v>
      </c>
    </row>
    <row r="55" spans="1:6" x14ac:dyDescent="0.2">
      <c r="A55" s="22">
        <v>2020</v>
      </c>
      <c r="B55" s="22" t="s">
        <v>255</v>
      </c>
      <c r="D55" s="22" t="s">
        <v>445</v>
      </c>
      <c r="E55" s="22" t="s">
        <v>447</v>
      </c>
      <c r="F55" s="22">
        <v>660</v>
      </c>
    </row>
    <row r="56" spans="1:6" x14ac:dyDescent="0.2">
      <c r="A56" s="22">
        <v>2020</v>
      </c>
      <c r="B56" s="22" t="s">
        <v>255</v>
      </c>
      <c r="C56" s="22" t="s">
        <v>267</v>
      </c>
      <c r="D56" s="22" t="s">
        <v>445</v>
      </c>
      <c r="E56" s="22" t="s">
        <v>446</v>
      </c>
      <c r="F56" s="22">
        <v>478</v>
      </c>
    </row>
    <row r="57" spans="1:6" x14ac:dyDescent="0.2">
      <c r="A57" s="22">
        <v>2020</v>
      </c>
      <c r="B57" s="22" t="s">
        <v>255</v>
      </c>
      <c r="D57" s="22" t="s">
        <v>445</v>
      </c>
      <c r="E57" s="22" t="s">
        <v>447</v>
      </c>
      <c r="F57" s="22">
        <v>477</v>
      </c>
    </row>
    <row r="58" spans="1:6" x14ac:dyDescent="0.2">
      <c r="A58" s="22">
        <v>2020</v>
      </c>
      <c r="B58" s="22" t="s">
        <v>268</v>
      </c>
      <c r="C58" s="22" t="s">
        <v>269</v>
      </c>
      <c r="D58" s="22" t="s">
        <v>445</v>
      </c>
      <c r="E58" s="22" t="s">
        <v>446</v>
      </c>
      <c r="F58" s="22">
        <v>761.99999999999795</v>
      </c>
    </row>
    <row r="59" spans="1:6" x14ac:dyDescent="0.2">
      <c r="A59" s="22">
        <v>2020</v>
      </c>
      <c r="B59" s="22" t="s">
        <v>268</v>
      </c>
      <c r="D59" s="22" t="s">
        <v>445</v>
      </c>
      <c r="E59" s="22" t="s">
        <v>447</v>
      </c>
      <c r="F59" s="22">
        <v>758.99999999999795</v>
      </c>
    </row>
    <row r="60" spans="1:6" x14ac:dyDescent="0.2">
      <c r="A60" s="22">
        <v>2020</v>
      </c>
      <c r="B60" s="22" t="s">
        <v>268</v>
      </c>
      <c r="C60" s="22" t="s">
        <v>270</v>
      </c>
      <c r="D60" s="22" t="s">
        <v>445</v>
      </c>
      <c r="E60" s="22" t="s">
        <v>446</v>
      </c>
      <c r="F60" s="22">
        <v>750.99999999999795</v>
      </c>
    </row>
    <row r="61" spans="1:6" x14ac:dyDescent="0.2">
      <c r="A61" s="22">
        <v>2020</v>
      </c>
      <c r="B61" s="22" t="s">
        <v>268</v>
      </c>
      <c r="D61" s="22" t="s">
        <v>445</v>
      </c>
      <c r="E61" s="22" t="s">
        <v>447</v>
      </c>
      <c r="F61" s="22">
        <v>748.99999999999795</v>
      </c>
    </row>
    <row r="62" spans="1:6" x14ac:dyDescent="0.2">
      <c r="A62" s="22">
        <v>2020</v>
      </c>
      <c r="B62" s="22" t="s">
        <v>268</v>
      </c>
      <c r="C62" s="22" t="s">
        <v>271</v>
      </c>
      <c r="D62" s="22" t="s">
        <v>445</v>
      </c>
      <c r="E62" s="22" t="s">
        <v>446</v>
      </c>
      <c r="F62" s="22">
        <v>526.00000000000205</v>
      </c>
    </row>
    <row r="63" spans="1:6" x14ac:dyDescent="0.2">
      <c r="A63" s="22">
        <v>2020</v>
      </c>
      <c r="B63" s="22" t="s">
        <v>268</v>
      </c>
      <c r="D63" s="22" t="s">
        <v>445</v>
      </c>
      <c r="E63" s="22" t="s">
        <v>447</v>
      </c>
      <c r="F63" s="22">
        <v>504.00000000000199</v>
      </c>
    </row>
    <row r="64" spans="1:6" x14ac:dyDescent="0.2">
      <c r="A64" s="22">
        <v>2020</v>
      </c>
      <c r="B64" s="22" t="s">
        <v>268</v>
      </c>
      <c r="C64" s="22" t="s">
        <v>272</v>
      </c>
      <c r="D64" s="22" t="s">
        <v>445</v>
      </c>
      <c r="E64" s="22" t="s">
        <v>446</v>
      </c>
      <c r="F64" s="22">
        <v>312.99999999999898</v>
      </c>
    </row>
    <row r="65" spans="1:6" x14ac:dyDescent="0.2">
      <c r="A65" s="22">
        <v>2020</v>
      </c>
      <c r="B65" s="22" t="s">
        <v>268</v>
      </c>
      <c r="D65" s="22" t="s">
        <v>445</v>
      </c>
      <c r="E65" s="22" t="s">
        <v>447</v>
      </c>
      <c r="F65" s="22">
        <v>312.99999999999898</v>
      </c>
    </row>
    <row r="66" spans="1:6" x14ac:dyDescent="0.2">
      <c r="A66" s="22">
        <v>2020</v>
      </c>
      <c r="B66" s="22" t="s">
        <v>268</v>
      </c>
      <c r="C66" s="22" t="s">
        <v>273</v>
      </c>
      <c r="D66" s="22" t="s">
        <v>445</v>
      </c>
      <c r="E66" s="22" t="s">
        <v>446</v>
      </c>
      <c r="F66" s="22">
        <v>632</v>
      </c>
    </row>
    <row r="67" spans="1:6" x14ac:dyDescent="0.2">
      <c r="A67" s="22">
        <v>2020</v>
      </c>
      <c r="B67" s="22" t="s">
        <v>268</v>
      </c>
      <c r="D67" s="22" t="s">
        <v>445</v>
      </c>
      <c r="E67" s="22" t="s">
        <v>447</v>
      </c>
      <c r="F67" s="22">
        <v>631</v>
      </c>
    </row>
    <row r="68" spans="1:6" x14ac:dyDescent="0.2">
      <c r="A68" s="22">
        <v>2020</v>
      </c>
      <c r="B68" s="22" t="s">
        <v>268</v>
      </c>
      <c r="C68" s="22" t="s">
        <v>274</v>
      </c>
      <c r="D68" s="22" t="s">
        <v>445</v>
      </c>
      <c r="E68" s="22" t="s">
        <v>446</v>
      </c>
      <c r="F68" s="22">
        <v>387.99999999999898</v>
      </c>
    </row>
    <row r="69" spans="1:6" x14ac:dyDescent="0.2">
      <c r="A69" s="22">
        <v>2020</v>
      </c>
      <c r="B69" s="22" t="s">
        <v>268</v>
      </c>
      <c r="D69" s="22" t="s">
        <v>445</v>
      </c>
      <c r="E69" s="22" t="s">
        <v>447</v>
      </c>
      <c r="F69" s="22">
        <v>385.99999999999898</v>
      </c>
    </row>
    <row r="70" spans="1:6" x14ac:dyDescent="0.2">
      <c r="A70" s="22">
        <v>2020</v>
      </c>
      <c r="B70" s="22" t="s">
        <v>268</v>
      </c>
      <c r="C70" s="22" t="s">
        <v>275</v>
      </c>
      <c r="D70" s="22" t="s">
        <v>445</v>
      </c>
      <c r="E70" s="22" t="s">
        <v>446</v>
      </c>
      <c r="F70" s="22">
        <v>1430.99999999999</v>
      </c>
    </row>
    <row r="71" spans="1:6" x14ac:dyDescent="0.2">
      <c r="A71" s="22">
        <v>2020</v>
      </c>
      <c r="B71" s="22" t="s">
        <v>268</v>
      </c>
      <c r="D71" s="22" t="s">
        <v>445</v>
      </c>
      <c r="E71" s="22" t="s">
        <v>447</v>
      </c>
      <c r="F71" s="22">
        <v>1419.99999999999</v>
      </c>
    </row>
    <row r="72" spans="1:6" x14ac:dyDescent="0.2">
      <c r="A72" s="22">
        <v>2020</v>
      </c>
      <c r="B72" s="22" t="s">
        <v>268</v>
      </c>
      <c r="C72" s="22" t="s">
        <v>276</v>
      </c>
      <c r="D72" s="22" t="s">
        <v>445</v>
      </c>
      <c r="E72" s="22" t="s">
        <v>446</v>
      </c>
      <c r="F72" s="22">
        <v>767.00000000000102</v>
      </c>
    </row>
    <row r="73" spans="1:6" x14ac:dyDescent="0.2">
      <c r="A73" s="22">
        <v>2020</v>
      </c>
      <c r="B73" s="22" t="s">
        <v>268</v>
      </c>
      <c r="D73" s="22" t="s">
        <v>445</v>
      </c>
      <c r="E73" s="22" t="s">
        <v>447</v>
      </c>
      <c r="F73" s="22">
        <v>765.00000000000102</v>
      </c>
    </row>
    <row r="74" spans="1:6" x14ac:dyDescent="0.2">
      <c r="A74" s="22">
        <v>2020</v>
      </c>
      <c r="B74" s="22" t="s">
        <v>268</v>
      </c>
      <c r="C74" s="22" t="s">
        <v>277</v>
      </c>
      <c r="D74" s="22" t="s">
        <v>445</v>
      </c>
      <c r="E74" s="22" t="s">
        <v>446</v>
      </c>
      <c r="F74" s="22">
        <v>1128</v>
      </c>
    </row>
    <row r="75" spans="1:6" x14ac:dyDescent="0.2">
      <c r="A75" s="22">
        <v>2020</v>
      </c>
      <c r="B75" s="22" t="s">
        <v>268</v>
      </c>
      <c r="D75" s="22" t="s">
        <v>445</v>
      </c>
      <c r="E75" s="22" t="s">
        <v>447</v>
      </c>
      <c r="F75" s="22">
        <v>1122</v>
      </c>
    </row>
    <row r="76" spans="1:6" x14ac:dyDescent="0.2">
      <c r="A76" s="22">
        <v>2020</v>
      </c>
      <c r="B76" s="22" t="s">
        <v>268</v>
      </c>
      <c r="C76" s="22" t="s">
        <v>278</v>
      </c>
      <c r="D76" s="22" t="s">
        <v>445</v>
      </c>
      <c r="E76" s="22" t="s">
        <v>446</v>
      </c>
      <c r="F76" s="22">
        <v>1217</v>
      </c>
    </row>
    <row r="77" spans="1:6" x14ac:dyDescent="0.2">
      <c r="A77" s="22">
        <v>2020</v>
      </c>
      <c r="B77" s="22" t="s">
        <v>268</v>
      </c>
      <c r="D77" s="22" t="s">
        <v>445</v>
      </c>
      <c r="E77" s="22" t="s">
        <v>447</v>
      </c>
      <c r="F77" s="22">
        <v>1214</v>
      </c>
    </row>
    <row r="78" spans="1:6" x14ac:dyDescent="0.2">
      <c r="A78" s="22">
        <v>2020</v>
      </c>
      <c r="B78" s="22" t="s">
        <v>279</v>
      </c>
      <c r="C78" s="22" t="s">
        <v>280</v>
      </c>
      <c r="D78" s="22" t="s">
        <v>445</v>
      </c>
      <c r="E78" s="22" t="s">
        <v>446</v>
      </c>
      <c r="F78" s="22">
        <v>1192</v>
      </c>
    </row>
    <row r="79" spans="1:6" x14ac:dyDescent="0.2">
      <c r="A79" s="22">
        <v>2020</v>
      </c>
      <c r="B79" s="22" t="s">
        <v>279</v>
      </c>
      <c r="D79" s="22" t="s">
        <v>445</v>
      </c>
      <c r="E79" s="22" t="s">
        <v>447</v>
      </c>
      <c r="F79" s="22">
        <v>1184</v>
      </c>
    </row>
    <row r="80" spans="1:6" x14ac:dyDescent="0.2">
      <c r="A80" s="22">
        <v>2020</v>
      </c>
      <c r="B80" s="22" t="s">
        <v>279</v>
      </c>
      <c r="C80" s="22" t="s">
        <v>281</v>
      </c>
      <c r="D80" s="22" t="s">
        <v>445</v>
      </c>
      <c r="E80" s="22" t="s">
        <v>446</v>
      </c>
      <c r="F80" s="22">
        <v>1638.00000000001</v>
      </c>
    </row>
    <row r="81" spans="1:6" x14ac:dyDescent="0.2">
      <c r="A81" s="22">
        <v>2020</v>
      </c>
      <c r="B81" s="22" t="s">
        <v>279</v>
      </c>
      <c r="D81" s="22" t="s">
        <v>445</v>
      </c>
      <c r="E81" s="22" t="s">
        <v>447</v>
      </c>
      <c r="F81" s="22">
        <v>1632.00000000001</v>
      </c>
    </row>
    <row r="82" spans="1:6" x14ac:dyDescent="0.2">
      <c r="A82" s="22">
        <v>2020</v>
      </c>
      <c r="B82" s="22" t="s">
        <v>279</v>
      </c>
      <c r="C82" s="22" t="s">
        <v>282</v>
      </c>
      <c r="D82" s="22" t="s">
        <v>445</v>
      </c>
      <c r="E82" s="22" t="s">
        <v>446</v>
      </c>
      <c r="F82" s="22">
        <v>1500</v>
      </c>
    </row>
    <row r="83" spans="1:6" x14ac:dyDescent="0.2">
      <c r="A83" s="22">
        <v>2020</v>
      </c>
      <c r="B83" s="22" t="s">
        <v>279</v>
      </c>
      <c r="D83" s="22" t="s">
        <v>445</v>
      </c>
      <c r="E83" s="22" t="s">
        <v>447</v>
      </c>
      <c r="F83" s="22">
        <v>1490</v>
      </c>
    </row>
    <row r="84" spans="1:6" x14ac:dyDescent="0.2">
      <c r="A84" s="22">
        <v>2020</v>
      </c>
      <c r="B84" s="22" t="s">
        <v>279</v>
      </c>
      <c r="C84" s="22" t="s">
        <v>283</v>
      </c>
      <c r="D84" s="22" t="s">
        <v>445</v>
      </c>
      <c r="E84" s="22" t="s">
        <v>446</v>
      </c>
      <c r="F84" s="22">
        <v>871.00000000000296</v>
      </c>
    </row>
    <row r="85" spans="1:6" x14ac:dyDescent="0.2">
      <c r="A85" s="22">
        <v>2020</v>
      </c>
      <c r="B85" s="22" t="s">
        <v>279</v>
      </c>
      <c r="D85" s="22" t="s">
        <v>445</v>
      </c>
      <c r="E85" s="22" t="s">
        <v>447</v>
      </c>
      <c r="F85" s="22">
        <v>869.00000000000296</v>
      </c>
    </row>
    <row r="86" spans="1:6" x14ac:dyDescent="0.2">
      <c r="A86" s="22">
        <v>2020</v>
      </c>
      <c r="B86" s="22" t="s">
        <v>279</v>
      </c>
      <c r="C86" s="22" t="s">
        <v>284</v>
      </c>
      <c r="D86" s="22" t="s">
        <v>445</v>
      </c>
      <c r="E86" s="22" t="s">
        <v>446</v>
      </c>
      <c r="F86" s="22">
        <v>1108</v>
      </c>
    </row>
    <row r="87" spans="1:6" x14ac:dyDescent="0.2">
      <c r="A87" s="22">
        <v>2020</v>
      </c>
      <c r="B87" s="22" t="s">
        <v>279</v>
      </c>
      <c r="D87" s="22" t="s">
        <v>445</v>
      </c>
      <c r="E87" s="22" t="s">
        <v>447</v>
      </c>
      <c r="F87" s="22">
        <v>1101</v>
      </c>
    </row>
    <row r="88" spans="1:6" x14ac:dyDescent="0.2">
      <c r="A88" s="22">
        <v>2020</v>
      </c>
      <c r="B88" s="22" t="s">
        <v>279</v>
      </c>
      <c r="C88" s="22" t="s">
        <v>285</v>
      </c>
      <c r="D88" s="22" t="s">
        <v>445</v>
      </c>
      <c r="E88" s="22" t="s">
        <v>446</v>
      </c>
      <c r="F88" s="22">
        <v>1012</v>
      </c>
    </row>
    <row r="89" spans="1:6" x14ac:dyDescent="0.2">
      <c r="A89" s="22">
        <v>2020</v>
      </c>
      <c r="B89" s="22" t="s">
        <v>279</v>
      </c>
      <c r="D89" s="22" t="s">
        <v>445</v>
      </c>
      <c r="E89" s="22" t="s">
        <v>447</v>
      </c>
      <c r="F89" s="22">
        <v>1011</v>
      </c>
    </row>
    <row r="90" spans="1:6" x14ac:dyDescent="0.2">
      <c r="A90" s="22">
        <v>2020</v>
      </c>
      <c r="B90" s="22" t="s">
        <v>279</v>
      </c>
      <c r="C90" s="22" t="s">
        <v>286</v>
      </c>
      <c r="D90" s="22" t="s">
        <v>445</v>
      </c>
      <c r="E90" s="22" t="s">
        <v>446</v>
      </c>
      <c r="F90" s="22">
        <v>826</v>
      </c>
    </row>
    <row r="91" spans="1:6" x14ac:dyDescent="0.2">
      <c r="A91" s="22">
        <v>2020</v>
      </c>
      <c r="B91" s="22" t="s">
        <v>279</v>
      </c>
      <c r="D91" s="22" t="s">
        <v>445</v>
      </c>
      <c r="E91" s="22" t="s">
        <v>447</v>
      </c>
      <c r="F91" s="22">
        <v>821</v>
      </c>
    </row>
    <row r="92" spans="1:6" x14ac:dyDescent="0.2">
      <c r="A92" s="22">
        <v>2020</v>
      </c>
      <c r="B92" s="22" t="s">
        <v>279</v>
      </c>
      <c r="C92" s="22" t="s">
        <v>287</v>
      </c>
      <c r="D92" s="22" t="s">
        <v>445</v>
      </c>
      <c r="E92" s="22" t="s">
        <v>446</v>
      </c>
      <c r="F92" s="22">
        <v>653.00000000000102</v>
      </c>
    </row>
    <row r="93" spans="1:6" x14ac:dyDescent="0.2">
      <c r="A93" s="22">
        <v>2020</v>
      </c>
      <c r="B93" s="22" t="s">
        <v>279</v>
      </c>
      <c r="D93" s="22" t="s">
        <v>445</v>
      </c>
      <c r="E93" s="22" t="s">
        <v>447</v>
      </c>
      <c r="F93" s="22">
        <v>650.00000000000102</v>
      </c>
    </row>
    <row r="94" spans="1:6" x14ac:dyDescent="0.2">
      <c r="A94" s="22">
        <v>2020</v>
      </c>
      <c r="B94" s="22" t="s">
        <v>279</v>
      </c>
      <c r="C94" s="22" t="s">
        <v>288</v>
      </c>
      <c r="D94" s="22" t="s">
        <v>445</v>
      </c>
      <c r="E94" s="22" t="s">
        <v>446</v>
      </c>
      <c r="F94" s="22">
        <v>549.99999999999795</v>
      </c>
    </row>
    <row r="95" spans="1:6" x14ac:dyDescent="0.2">
      <c r="A95" s="22">
        <v>2020</v>
      </c>
      <c r="B95" s="22" t="s">
        <v>279</v>
      </c>
      <c r="D95" s="22" t="s">
        <v>445</v>
      </c>
      <c r="E95" s="22" t="s">
        <v>447</v>
      </c>
      <c r="F95" s="22">
        <v>548.99999999999795</v>
      </c>
    </row>
    <row r="96" spans="1:6" x14ac:dyDescent="0.2">
      <c r="A96" s="22">
        <v>2020</v>
      </c>
      <c r="B96" s="22" t="s">
        <v>279</v>
      </c>
      <c r="C96" s="22" t="s">
        <v>289</v>
      </c>
      <c r="D96" s="22" t="s">
        <v>445</v>
      </c>
      <c r="E96" s="22" t="s">
        <v>446</v>
      </c>
      <c r="F96" s="22">
        <v>412.99999999999801</v>
      </c>
    </row>
    <row r="97" spans="1:6" x14ac:dyDescent="0.2">
      <c r="A97" s="22">
        <v>2020</v>
      </c>
      <c r="B97" s="22" t="s">
        <v>279</v>
      </c>
      <c r="D97" s="22" t="s">
        <v>445</v>
      </c>
      <c r="E97" s="22" t="s">
        <v>447</v>
      </c>
      <c r="F97" s="22">
        <v>407.99999999999801</v>
      </c>
    </row>
    <row r="98" spans="1:6" x14ac:dyDescent="0.2">
      <c r="A98" s="22">
        <v>2020</v>
      </c>
      <c r="B98" s="22" t="s">
        <v>290</v>
      </c>
      <c r="C98" s="22" t="s">
        <v>291</v>
      </c>
      <c r="D98" s="22" t="s">
        <v>445</v>
      </c>
      <c r="E98" s="22" t="s">
        <v>446</v>
      </c>
      <c r="F98" s="22">
        <v>9510.3396516886696</v>
      </c>
    </row>
    <row r="99" spans="1:6" x14ac:dyDescent="0.2">
      <c r="A99" s="22">
        <v>2020</v>
      </c>
      <c r="B99" s="22" t="s">
        <v>290</v>
      </c>
      <c r="D99" s="22" t="s">
        <v>445</v>
      </c>
      <c r="E99" s="22" t="s">
        <v>447</v>
      </c>
      <c r="F99" s="22">
        <v>9436.3396516886696</v>
      </c>
    </row>
    <row r="100" spans="1:6" x14ac:dyDescent="0.2">
      <c r="A100" s="22">
        <v>2020</v>
      </c>
      <c r="B100" s="22" t="s">
        <v>290</v>
      </c>
      <c r="C100" s="22" t="s">
        <v>292</v>
      </c>
      <c r="D100" s="22" t="s">
        <v>445</v>
      </c>
      <c r="E100" s="22" t="s">
        <v>446</v>
      </c>
      <c r="F100" s="22">
        <v>523</v>
      </c>
    </row>
    <row r="101" spans="1:6" x14ac:dyDescent="0.2">
      <c r="A101" s="22">
        <v>2020</v>
      </c>
      <c r="B101" s="22" t="s">
        <v>290</v>
      </c>
      <c r="D101" s="22" t="s">
        <v>445</v>
      </c>
      <c r="E101" s="22" t="s">
        <v>447</v>
      </c>
      <c r="F101" s="22">
        <v>520</v>
      </c>
    </row>
    <row r="102" spans="1:6" x14ac:dyDescent="0.2">
      <c r="A102" s="22">
        <v>2020</v>
      </c>
      <c r="B102" s="22" t="s">
        <v>290</v>
      </c>
      <c r="C102" s="22" t="s">
        <v>293</v>
      </c>
      <c r="D102" s="22" t="s">
        <v>445</v>
      </c>
      <c r="E102" s="22" t="s">
        <v>446</v>
      </c>
      <c r="F102" s="22">
        <v>369</v>
      </c>
    </row>
    <row r="103" spans="1:6" x14ac:dyDescent="0.2">
      <c r="A103" s="22">
        <v>2020</v>
      </c>
      <c r="B103" s="22" t="s">
        <v>290</v>
      </c>
      <c r="D103" s="22" t="s">
        <v>445</v>
      </c>
      <c r="E103" s="22" t="s">
        <v>447</v>
      </c>
      <c r="F103" s="22">
        <v>369</v>
      </c>
    </row>
    <row r="104" spans="1:6" x14ac:dyDescent="0.2">
      <c r="A104" s="22">
        <v>2020</v>
      </c>
      <c r="B104" s="22" t="s">
        <v>290</v>
      </c>
      <c r="C104" s="22" t="s">
        <v>294</v>
      </c>
      <c r="D104" s="22" t="s">
        <v>445</v>
      </c>
      <c r="E104" s="22" t="s">
        <v>446</v>
      </c>
      <c r="F104" s="22">
        <v>466</v>
      </c>
    </row>
    <row r="105" spans="1:6" x14ac:dyDescent="0.2">
      <c r="A105" s="22">
        <v>2020</v>
      </c>
      <c r="B105" s="22" t="s">
        <v>290</v>
      </c>
      <c r="D105" s="22" t="s">
        <v>445</v>
      </c>
      <c r="E105" s="22" t="s">
        <v>447</v>
      </c>
      <c r="F105" s="22">
        <v>464</v>
      </c>
    </row>
    <row r="106" spans="1:6" x14ac:dyDescent="0.2">
      <c r="A106" s="22">
        <v>2020</v>
      </c>
      <c r="B106" s="22" t="s">
        <v>290</v>
      </c>
      <c r="C106" s="22" t="s">
        <v>295</v>
      </c>
      <c r="D106" s="22" t="s">
        <v>445</v>
      </c>
      <c r="E106" s="22" t="s">
        <v>446</v>
      </c>
      <c r="F106" s="22">
        <v>343</v>
      </c>
    </row>
    <row r="107" spans="1:6" x14ac:dyDescent="0.2">
      <c r="A107" s="22">
        <v>2020</v>
      </c>
      <c r="B107" s="22" t="s">
        <v>290</v>
      </c>
      <c r="D107" s="22" t="s">
        <v>445</v>
      </c>
      <c r="E107" s="22" t="s">
        <v>447</v>
      </c>
      <c r="F107" s="22">
        <v>341</v>
      </c>
    </row>
    <row r="108" spans="1:6" x14ac:dyDescent="0.2">
      <c r="A108" s="22">
        <v>2020</v>
      </c>
      <c r="B108" s="22" t="s">
        <v>290</v>
      </c>
      <c r="C108" s="22" t="s">
        <v>296</v>
      </c>
      <c r="D108" s="22" t="s">
        <v>445</v>
      </c>
      <c r="E108" s="22" t="s">
        <v>446</v>
      </c>
      <c r="F108" s="22">
        <v>348.99999999999801</v>
      </c>
    </row>
    <row r="109" spans="1:6" x14ac:dyDescent="0.2">
      <c r="A109" s="22">
        <v>2020</v>
      </c>
      <c r="B109" s="22" t="s">
        <v>290</v>
      </c>
      <c r="D109" s="22" t="s">
        <v>445</v>
      </c>
      <c r="E109" s="22" t="s">
        <v>447</v>
      </c>
      <c r="F109" s="22">
        <v>344.99999999999801</v>
      </c>
    </row>
    <row r="110" spans="1:6" x14ac:dyDescent="0.2">
      <c r="A110" s="22">
        <v>2020</v>
      </c>
      <c r="B110" s="22" t="s">
        <v>290</v>
      </c>
      <c r="C110" s="22" t="s">
        <v>297</v>
      </c>
      <c r="D110" s="22" t="s">
        <v>445</v>
      </c>
      <c r="E110" s="22" t="s">
        <v>446</v>
      </c>
      <c r="F110" s="22">
        <v>258</v>
      </c>
    </row>
    <row r="111" spans="1:6" x14ac:dyDescent="0.2">
      <c r="A111" s="22">
        <v>2020</v>
      </c>
      <c r="B111" s="22" t="s">
        <v>290</v>
      </c>
      <c r="D111" s="22" t="s">
        <v>445</v>
      </c>
      <c r="E111" s="22" t="s">
        <v>447</v>
      </c>
      <c r="F111" s="22">
        <v>257</v>
      </c>
    </row>
    <row r="112" spans="1:6" x14ac:dyDescent="0.2">
      <c r="A112" s="22">
        <v>2020</v>
      </c>
      <c r="B112" s="22" t="s">
        <v>290</v>
      </c>
      <c r="C112" s="22" t="s">
        <v>298</v>
      </c>
      <c r="D112" s="22" t="s">
        <v>445</v>
      </c>
      <c r="E112" s="22" t="s">
        <v>446</v>
      </c>
      <c r="F112" s="22">
        <v>219</v>
      </c>
    </row>
    <row r="113" spans="1:6" x14ac:dyDescent="0.2">
      <c r="A113" s="22">
        <v>2020</v>
      </c>
      <c r="B113" s="22" t="s">
        <v>290</v>
      </c>
      <c r="D113" s="22" t="s">
        <v>445</v>
      </c>
      <c r="E113" s="22" t="s">
        <v>447</v>
      </c>
      <c r="F113" s="22">
        <v>216</v>
      </c>
    </row>
    <row r="114" spans="1:6" x14ac:dyDescent="0.2">
      <c r="A114" s="22">
        <v>2020</v>
      </c>
      <c r="B114" s="22" t="s">
        <v>290</v>
      </c>
      <c r="C114" s="22" t="s">
        <v>299</v>
      </c>
      <c r="D114" s="22" t="s">
        <v>445</v>
      </c>
      <c r="E114" s="22" t="s">
        <v>446</v>
      </c>
      <c r="F114" s="22">
        <v>448.00000000000102</v>
      </c>
    </row>
    <row r="115" spans="1:6" x14ac:dyDescent="0.2">
      <c r="A115" s="22">
        <v>2020</v>
      </c>
      <c r="B115" s="22" t="s">
        <v>290</v>
      </c>
      <c r="D115" s="22" t="s">
        <v>445</v>
      </c>
      <c r="E115" s="22" t="s">
        <v>447</v>
      </c>
      <c r="F115" s="22">
        <v>448.00000000000102</v>
      </c>
    </row>
    <row r="116" spans="1:6" x14ac:dyDescent="0.2">
      <c r="A116" s="22">
        <v>2020</v>
      </c>
      <c r="B116" s="22" t="s">
        <v>290</v>
      </c>
      <c r="C116" s="22" t="s">
        <v>300</v>
      </c>
      <c r="D116" s="22" t="s">
        <v>445</v>
      </c>
      <c r="E116" s="22" t="s">
        <v>446</v>
      </c>
      <c r="F116" s="22">
        <v>180</v>
      </c>
    </row>
    <row r="117" spans="1:6" x14ac:dyDescent="0.2">
      <c r="A117" s="22">
        <v>2020</v>
      </c>
      <c r="B117" s="22" t="s">
        <v>290</v>
      </c>
      <c r="D117" s="22" t="s">
        <v>445</v>
      </c>
      <c r="E117" s="22" t="s">
        <v>447</v>
      </c>
      <c r="F117" s="22">
        <v>180</v>
      </c>
    </row>
    <row r="118" spans="1:6" x14ac:dyDescent="0.2">
      <c r="A118" s="22">
        <v>2020</v>
      </c>
      <c r="B118" s="22" t="s">
        <v>290</v>
      </c>
      <c r="C118" s="22" t="s">
        <v>301</v>
      </c>
      <c r="D118" s="22" t="s">
        <v>445</v>
      </c>
      <c r="E118" s="22" t="s">
        <v>446</v>
      </c>
      <c r="F118" s="22">
        <v>754</v>
      </c>
    </row>
    <row r="119" spans="1:6" x14ac:dyDescent="0.2">
      <c r="A119" s="22">
        <v>2020</v>
      </c>
      <c r="B119" s="22" t="s">
        <v>290</v>
      </c>
      <c r="D119" s="22" t="s">
        <v>445</v>
      </c>
      <c r="E119" s="22" t="s">
        <v>447</v>
      </c>
      <c r="F119" s="22">
        <v>743</v>
      </c>
    </row>
    <row r="120" spans="1:6" x14ac:dyDescent="0.2">
      <c r="A120" s="22">
        <v>2020</v>
      </c>
      <c r="B120" s="22" t="s">
        <v>290</v>
      </c>
      <c r="C120" s="22" t="s">
        <v>302</v>
      </c>
      <c r="D120" s="22" t="s">
        <v>445</v>
      </c>
      <c r="E120" s="22" t="s">
        <v>446</v>
      </c>
      <c r="F120" s="22">
        <v>703.00000000000296</v>
      </c>
    </row>
    <row r="121" spans="1:6" x14ac:dyDescent="0.2">
      <c r="A121" s="22">
        <v>2020</v>
      </c>
      <c r="B121" s="22" t="s">
        <v>290</v>
      </c>
      <c r="D121" s="22" t="s">
        <v>445</v>
      </c>
      <c r="E121" s="22" t="s">
        <v>447</v>
      </c>
      <c r="F121" s="22">
        <v>696.00000000000296</v>
      </c>
    </row>
    <row r="122" spans="1:6" x14ac:dyDescent="0.2">
      <c r="A122" s="22">
        <v>2020</v>
      </c>
      <c r="B122" s="22" t="s">
        <v>290</v>
      </c>
      <c r="C122" s="22" t="s">
        <v>303</v>
      </c>
      <c r="D122" s="22" t="s">
        <v>445</v>
      </c>
      <c r="E122" s="22" t="s">
        <v>446</v>
      </c>
      <c r="F122" s="22">
        <v>901</v>
      </c>
    </row>
    <row r="123" spans="1:6" x14ac:dyDescent="0.2">
      <c r="A123" s="22">
        <v>2020</v>
      </c>
      <c r="B123" s="22" t="s">
        <v>290</v>
      </c>
      <c r="D123" s="22" t="s">
        <v>445</v>
      </c>
      <c r="E123" s="22" t="s">
        <v>447</v>
      </c>
      <c r="F123" s="22">
        <v>900</v>
      </c>
    </row>
    <row r="124" spans="1:6" x14ac:dyDescent="0.2">
      <c r="A124" s="22">
        <v>2020</v>
      </c>
      <c r="B124" s="22" t="s">
        <v>290</v>
      </c>
      <c r="C124" s="22" t="s">
        <v>304</v>
      </c>
      <c r="D124" s="22" t="s">
        <v>445</v>
      </c>
      <c r="E124" s="22" t="s">
        <v>446</v>
      </c>
      <c r="F124" s="22">
        <v>2001.6603483113699</v>
      </c>
    </row>
    <row r="125" spans="1:6" x14ac:dyDescent="0.2">
      <c r="A125" s="22">
        <v>2020</v>
      </c>
      <c r="B125" s="22" t="s">
        <v>290</v>
      </c>
      <c r="D125" s="22" t="s">
        <v>445</v>
      </c>
      <c r="E125" s="22" t="s">
        <v>447</v>
      </c>
      <c r="F125" s="22">
        <v>1997.6603483113699</v>
      </c>
    </row>
    <row r="126" spans="1:6" x14ac:dyDescent="0.2">
      <c r="A126" s="22">
        <v>2020</v>
      </c>
      <c r="B126" s="22" t="s">
        <v>290</v>
      </c>
      <c r="C126" s="22" t="s">
        <v>305</v>
      </c>
      <c r="D126" s="22" t="s">
        <v>445</v>
      </c>
      <c r="E126" s="22" t="s">
        <v>446</v>
      </c>
      <c r="F126" s="22">
        <v>223</v>
      </c>
    </row>
    <row r="127" spans="1:6" x14ac:dyDescent="0.2">
      <c r="A127" s="22">
        <v>2020</v>
      </c>
      <c r="B127" s="22" t="s">
        <v>290</v>
      </c>
      <c r="D127" s="22" t="s">
        <v>445</v>
      </c>
      <c r="E127" s="22" t="s">
        <v>447</v>
      </c>
      <c r="F127" s="22">
        <v>222</v>
      </c>
    </row>
    <row r="128" spans="1:6" x14ac:dyDescent="0.2">
      <c r="A128" s="22">
        <v>2020</v>
      </c>
      <c r="B128" s="22" t="s">
        <v>290</v>
      </c>
      <c r="C128" s="22" t="s">
        <v>306</v>
      </c>
      <c r="D128" s="22" t="s">
        <v>445</v>
      </c>
      <c r="E128" s="22" t="s">
        <v>446</v>
      </c>
      <c r="F128" s="22">
        <v>505.00000000000102</v>
      </c>
    </row>
    <row r="129" spans="1:6" x14ac:dyDescent="0.2">
      <c r="A129" s="22">
        <v>2020</v>
      </c>
      <c r="B129" s="22" t="s">
        <v>290</v>
      </c>
      <c r="D129" s="22" t="s">
        <v>445</v>
      </c>
      <c r="E129" s="22" t="s">
        <v>447</v>
      </c>
      <c r="F129" s="22">
        <v>496.00000000000102</v>
      </c>
    </row>
    <row r="130" spans="1:6" x14ac:dyDescent="0.2">
      <c r="A130" s="22">
        <v>2020</v>
      </c>
      <c r="B130" s="22" t="s">
        <v>290</v>
      </c>
      <c r="C130" s="22" t="s">
        <v>307</v>
      </c>
      <c r="D130" s="22" t="s">
        <v>445</v>
      </c>
      <c r="E130" s="22" t="s">
        <v>446</v>
      </c>
      <c r="F130" s="22">
        <v>2344</v>
      </c>
    </row>
    <row r="131" spans="1:6" x14ac:dyDescent="0.2">
      <c r="A131" s="22">
        <v>2020</v>
      </c>
      <c r="B131" s="22" t="s">
        <v>290</v>
      </c>
      <c r="D131" s="22" t="s">
        <v>445</v>
      </c>
      <c r="E131" s="22" t="s">
        <v>447</v>
      </c>
      <c r="F131" s="22">
        <v>2338</v>
      </c>
    </row>
    <row r="132" spans="1:6" x14ac:dyDescent="0.2">
      <c r="A132" s="22">
        <v>2020</v>
      </c>
      <c r="B132" s="22" t="s">
        <v>290</v>
      </c>
      <c r="C132" s="22" t="s">
        <v>308</v>
      </c>
      <c r="D132" s="22" t="s">
        <v>445</v>
      </c>
      <c r="E132" s="22" t="s">
        <v>446</v>
      </c>
      <c r="F132" s="22">
        <v>1530</v>
      </c>
    </row>
    <row r="133" spans="1:6" x14ac:dyDescent="0.2">
      <c r="A133" s="22">
        <v>2020</v>
      </c>
      <c r="B133" s="22" t="s">
        <v>290</v>
      </c>
      <c r="D133" s="22" t="s">
        <v>445</v>
      </c>
      <c r="E133" s="22" t="s">
        <v>447</v>
      </c>
      <c r="F133" s="22">
        <v>1526</v>
      </c>
    </row>
    <row r="134" spans="1:6" x14ac:dyDescent="0.2">
      <c r="A134" s="22">
        <v>2020</v>
      </c>
      <c r="B134" s="22" t="s">
        <v>290</v>
      </c>
      <c r="C134" s="22" t="s">
        <v>309</v>
      </c>
      <c r="D134" s="22" t="s">
        <v>445</v>
      </c>
      <c r="E134" s="22" t="s">
        <v>446</v>
      </c>
      <c r="F134" s="22">
        <v>772</v>
      </c>
    </row>
    <row r="135" spans="1:6" x14ac:dyDescent="0.2">
      <c r="A135" s="22">
        <v>2020</v>
      </c>
      <c r="B135" s="22" t="s">
        <v>290</v>
      </c>
      <c r="D135" s="22" t="s">
        <v>445</v>
      </c>
      <c r="E135" s="22" t="s">
        <v>447</v>
      </c>
      <c r="F135" s="22">
        <v>771</v>
      </c>
    </row>
    <row r="136" spans="1:6" x14ac:dyDescent="0.2">
      <c r="A136" s="22">
        <v>2020</v>
      </c>
      <c r="B136" s="22" t="s">
        <v>310</v>
      </c>
      <c r="C136" s="22" t="s">
        <v>311</v>
      </c>
      <c r="D136" s="22" t="s">
        <v>445</v>
      </c>
      <c r="E136" s="22" t="s">
        <v>446</v>
      </c>
      <c r="F136" s="22">
        <v>298</v>
      </c>
    </row>
    <row r="137" spans="1:6" x14ac:dyDescent="0.2">
      <c r="A137" s="22">
        <v>2020</v>
      </c>
      <c r="B137" s="22" t="s">
        <v>310</v>
      </c>
      <c r="D137" s="22" t="s">
        <v>445</v>
      </c>
      <c r="E137" s="22" t="s">
        <v>447</v>
      </c>
      <c r="F137" s="22">
        <v>293</v>
      </c>
    </row>
    <row r="138" spans="1:6" x14ac:dyDescent="0.2">
      <c r="A138" s="22">
        <v>2020</v>
      </c>
      <c r="B138" s="22" t="s">
        <v>310</v>
      </c>
      <c r="C138" s="22" t="s">
        <v>312</v>
      </c>
      <c r="D138" s="22" t="s">
        <v>445</v>
      </c>
      <c r="E138" s="22" t="s">
        <v>446</v>
      </c>
      <c r="F138" s="22">
        <v>115</v>
      </c>
    </row>
    <row r="139" spans="1:6" x14ac:dyDescent="0.2">
      <c r="A139" s="22">
        <v>2020</v>
      </c>
      <c r="B139" s="22" t="s">
        <v>310</v>
      </c>
      <c r="D139" s="22" t="s">
        <v>445</v>
      </c>
      <c r="E139" s="22" t="s">
        <v>447</v>
      </c>
      <c r="F139" s="22">
        <v>114</v>
      </c>
    </row>
    <row r="140" spans="1:6" x14ac:dyDescent="0.2">
      <c r="A140" s="22">
        <v>2020</v>
      </c>
      <c r="B140" s="22" t="s">
        <v>310</v>
      </c>
      <c r="C140" s="22" t="s">
        <v>313</v>
      </c>
      <c r="D140" s="22" t="s">
        <v>445</v>
      </c>
      <c r="E140" s="22" t="s">
        <v>446</v>
      </c>
      <c r="F140" s="22">
        <v>122</v>
      </c>
    </row>
    <row r="141" spans="1:6" x14ac:dyDescent="0.2">
      <c r="A141" s="22">
        <v>2020</v>
      </c>
      <c r="B141" s="22" t="s">
        <v>310</v>
      </c>
      <c r="D141" s="22" t="s">
        <v>445</v>
      </c>
      <c r="E141" s="22" t="s">
        <v>447</v>
      </c>
      <c r="F141" s="22">
        <v>121</v>
      </c>
    </row>
    <row r="142" spans="1:6" x14ac:dyDescent="0.2">
      <c r="A142" s="22">
        <v>2020</v>
      </c>
      <c r="B142" s="22" t="s">
        <v>310</v>
      </c>
      <c r="C142" s="22" t="s">
        <v>314</v>
      </c>
      <c r="D142" s="22" t="s">
        <v>445</v>
      </c>
      <c r="E142" s="22" t="s">
        <v>446</v>
      </c>
      <c r="F142" s="22">
        <v>884.00000000000398</v>
      </c>
    </row>
    <row r="143" spans="1:6" x14ac:dyDescent="0.2">
      <c r="A143" s="22">
        <v>2020</v>
      </c>
      <c r="B143" s="22" t="s">
        <v>310</v>
      </c>
      <c r="D143" s="22" t="s">
        <v>445</v>
      </c>
      <c r="E143" s="22" t="s">
        <v>447</v>
      </c>
      <c r="F143" s="22">
        <v>884.00000000000398</v>
      </c>
    </row>
    <row r="144" spans="1:6" x14ac:dyDescent="0.2">
      <c r="A144" s="22">
        <v>2020</v>
      </c>
      <c r="B144" s="22" t="s">
        <v>310</v>
      </c>
      <c r="C144" s="22" t="s">
        <v>315</v>
      </c>
      <c r="D144" s="22" t="s">
        <v>445</v>
      </c>
      <c r="E144" s="22" t="s">
        <v>446</v>
      </c>
      <c r="F144" s="22">
        <v>2094.00000000001</v>
      </c>
    </row>
    <row r="145" spans="1:6" x14ac:dyDescent="0.2">
      <c r="A145" s="22">
        <v>2020</v>
      </c>
      <c r="B145" s="22" t="s">
        <v>310</v>
      </c>
      <c r="D145" s="22" t="s">
        <v>445</v>
      </c>
      <c r="E145" s="22" t="s">
        <v>447</v>
      </c>
      <c r="F145" s="22">
        <v>2073.00000000001</v>
      </c>
    </row>
    <row r="146" spans="1:6" x14ac:dyDescent="0.2">
      <c r="A146" s="22">
        <v>2020</v>
      </c>
      <c r="B146" s="22" t="s">
        <v>310</v>
      </c>
      <c r="C146" s="22" t="s">
        <v>316</v>
      </c>
      <c r="D146" s="22" t="s">
        <v>445</v>
      </c>
      <c r="E146" s="22" t="s">
        <v>446</v>
      </c>
      <c r="F146" s="22">
        <v>1332</v>
      </c>
    </row>
    <row r="147" spans="1:6" x14ac:dyDescent="0.2">
      <c r="A147" s="22">
        <v>2020</v>
      </c>
      <c r="B147" s="22" t="s">
        <v>310</v>
      </c>
      <c r="D147" s="22" t="s">
        <v>445</v>
      </c>
      <c r="E147" s="22" t="s">
        <v>447</v>
      </c>
      <c r="F147" s="22">
        <v>1330</v>
      </c>
    </row>
    <row r="148" spans="1:6" x14ac:dyDescent="0.2">
      <c r="A148" s="22">
        <v>2020</v>
      </c>
      <c r="B148" s="22" t="s">
        <v>310</v>
      </c>
      <c r="C148" s="22" t="s">
        <v>317</v>
      </c>
      <c r="D148" s="22" t="s">
        <v>445</v>
      </c>
      <c r="E148" s="22" t="s">
        <v>446</v>
      </c>
      <c r="F148" s="22">
        <v>1175</v>
      </c>
    </row>
    <row r="149" spans="1:6" x14ac:dyDescent="0.2">
      <c r="A149" s="22">
        <v>2020</v>
      </c>
      <c r="B149" s="22" t="s">
        <v>310</v>
      </c>
      <c r="D149" s="22" t="s">
        <v>445</v>
      </c>
      <c r="E149" s="22" t="s">
        <v>447</v>
      </c>
      <c r="F149" s="22">
        <v>1173</v>
      </c>
    </row>
    <row r="150" spans="1:6" x14ac:dyDescent="0.2">
      <c r="A150" s="22">
        <v>2020</v>
      </c>
      <c r="B150" s="22" t="s">
        <v>310</v>
      </c>
      <c r="C150" s="22" t="s">
        <v>318</v>
      </c>
      <c r="D150" s="22" t="s">
        <v>445</v>
      </c>
      <c r="E150" s="22" t="s">
        <v>446</v>
      </c>
      <c r="F150" s="22">
        <v>1519</v>
      </c>
    </row>
    <row r="151" spans="1:6" x14ac:dyDescent="0.2">
      <c r="A151" s="22">
        <v>2020</v>
      </c>
      <c r="B151" s="22" t="s">
        <v>310</v>
      </c>
      <c r="D151" s="22" t="s">
        <v>445</v>
      </c>
      <c r="E151" s="22" t="s">
        <v>447</v>
      </c>
      <c r="F151" s="22">
        <v>1517</v>
      </c>
    </row>
    <row r="152" spans="1:6" x14ac:dyDescent="0.2">
      <c r="A152" s="22">
        <v>2020</v>
      </c>
      <c r="B152" s="22" t="s">
        <v>310</v>
      </c>
      <c r="C152" s="22" t="s">
        <v>319</v>
      </c>
      <c r="D152" s="22" t="s">
        <v>445</v>
      </c>
      <c r="E152" s="22" t="s">
        <v>446</v>
      </c>
      <c r="F152" s="22">
        <v>321</v>
      </c>
    </row>
    <row r="153" spans="1:6" x14ac:dyDescent="0.2">
      <c r="A153" s="22">
        <v>2020</v>
      </c>
      <c r="B153" s="22" t="s">
        <v>310</v>
      </c>
      <c r="D153" s="22" t="s">
        <v>445</v>
      </c>
      <c r="E153" s="22" t="s">
        <v>447</v>
      </c>
      <c r="F153" s="22">
        <v>321</v>
      </c>
    </row>
    <row r="154" spans="1:6" x14ac:dyDescent="0.2">
      <c r="A154" s="22">
        <v>2020</v>
      </c>
      <c r="B154" s="22" t="s">
        <v>310</v>
      </c>
      <c r="C154" s="22" t="s">
        <v>320</v>
      </c>
      <c r="D154" s="22" t="s">
        <v>445</v>
      </c>
      <c r="E154" s="22" t="s">
        <v>446</v>
      </c>
      <c r="F154" s="22">
        <v>105</v>
      </c>
    </row>
    <row r="155" spans="1:6" x14ac:dyDescent="0.2">
      <c r="A155" s="22">
        <v>2020</v>
      </c>
      <c r="B155" s="22" t="s">
        <v>310</v>
      </c>
      <c r="D155" s="22" t="s">
        <v>445</v>
      </c>
      <c r="E155" s="22" t="s">
        <v>447</v>
      </c>
      <c r="F155" s="22">
        <v>103</v>
      </c>
    </row>
    <row r="156" spans="1:6" x14ac:dyDescent="0.2">
      <c r="A156" s="22">
        <v>2020</v>
      </c>
      <c r="B156" s="22" t="s">
        <v>310</v>
      </c>
      <c r="C156" s="22" t="s">
        <v>321</v>
      </c>
      <c r="D156" s="22" t="s">
        <v>445</v>
      </c>
      <c r="E156" s="22" t="s">
        <v>446</v>
      </c>
      <c r="F156" s="22">
        <v>314.00000000000102</v>
      </c>
    </row>
    <row r="157" spans="1:6" x14ac:dyDescent="0.2">
      <c r="A157" s="22">
        <v>2020</v>
      </c>
      <c r="B157" s="22" t="s">
        <v>310</v>
      </c>
      <c r="D157" s="22" t="s">
        <v>445</v>
      </c>
      <c r="E157" s="22" t="s">
        <v>447</v>
      </c>
      <c r="F157" s="22">
        <v>310.00000000000102</v>
      </c>
    </row>
    <row r="158" spans="1:6" ht="16" x14ac:dyDescent="0.2">
      <c r="A158" s="22">
        <v>2021</v>
      </c>
      <c r="B158" s="21"/>
      <c r="C158" s="21"/>
      <c r="D158" s="22" t="s">
        <v>445</v>
      </c>
      <c r="E158" s="22" t="s">
        <v>446</v>
      </c>
      <c r="F158" s="23">
        <v>65211.718813042455</v>
      </c>
    </row>
    <row r="159" spans="1:6" ht="16" x14ac:dyDescent="0.2">
      <c r="A159" s="22">
        <v>2021</v>
      </c>
      <c r="B159" s="21"/>
      <c r="C159" s="21"/>
      <c r="D159" s="22" t="s">
        <v>445</v>
      </c>
      <c r="E159" s="22" t="s">
        <v>447</v>
      </c>
      <c r="F159" s="23">
        <v>64904.669768683365</v>
      </c>
    </row>
    <row r="160" spans="1:6" ht="16" x14ac:dyDescent="0.2">
      <c r="A160" s="22">
        <v>2021</v>
      </c>
      <c r="B160" s="22" t="s">
        <v>245</v>
      </c>
      <c r="C160" s="21"/>
      <c r="D160" s="22" t="s">
        <v>445</v>
      </c>
      <c r="E160" s="22" t="s">
        <v>446</v>
      </c>
      <c r="F160" s="23">
        <v>2478.6464769710901</v>
      </c>
    </row>
    <row r="161" spans="1:6" ht="16" x14ac:dyDescent="0.2">
      <c r="A161" s="22">
        <v>2021</v>
      </c>
      <c r="B161" s="22" t="s">
        <v>245</v>
      </c>
      <c r="C161" s="21"/>
      <c r="D161" s="22" t="s">
        <v>445</v>
      </c>
      <c r="E161" s="22" t="s">
        <v>447</v>
      </c>
      <c r="F161" s="23">
        <v>2524.8447237277578</v>
      </c>
    </row>
    <row r="162" spans="1:6" ht="16" x14ac:dyDescent="0.2">
      <c r="A162" s="22">
        <v>2021</v>
      </c>
      <c r="B162" s="22" t="s">
        <v>255</v>
      </c>
      <c r="C162" s="21"/>
      <c r="D162" s="22" t="s">
        <v>445</v>
      </c>
      <c r="E162" s="22" t="s">
        <v>446</v>
      </c>
      <c r="F162" s="23">
        <v>13366.552301673955</v>
      </c>
    </row>
    <row r="163" spans="1:6" ht="16" x14ac:dyDescent="0.2">
      <c r="A163" s="22">
        <v>2021</v>
      </c>
      <c r="B163" s="22" t="s">
        <v>255</v>
      </c>
      <c r="C163" s="21"/>
      <c r="D163" s="22" t="s">
        <v>445</v>
      </c>
      <c r="E163" s="22" t="s">
        <v>447</v>
      </c>
      <c r="F163" s="23">
        <v>13291.532979844613</v>
      </c>
    </row>
    <row r="164" spans="1:6" ht="16" x14ac:dyDescent="0.2">
      <c r="A164" s="22">
        <v>2021</v>
      </c>
      <c r="B164" s="22" t="s">
        <v>268</v>
      </c>
      <c r="C164" s="21"/>
      <c r="D164" s="22" t="s">
        <v>445</v>
      </c>
      <c r="E164" s="22" t="s">
        <v>446</v>
      </c>
      <c r="F164" s="23">
        <v>8124.0028900479492</v>
      </c>
    </row>
    <row r="165" spans="1:6" ht="16" x14ac:dyDescent="0.2">
      <c r="A165" s="22">
        <v>2021</v>
      </c>
      <c r="B165" s="22" t="s">
        <v>268</v>
      </c>
      <c r="C165" s="21"/>
      <c r="D165" s="22" t="s">
        <v>445</v>
      </c>
      <c r="E165" s="22" t="s">
        <v>447</v>
      </c>
      <c r="F165" s="23">
        <v>8071.3653639943359</v>
      </c>
    </row>
    <row r="166" spans="1:6" ht="16" x14ac:dyDescent="0.2">
      <c r="A166" s="22">
        <v>2021</v>
      </c>
      <c r="B166" s="22" t="s">
        <v>279</v>
      </c>
      <c r="C166" s="21"/>
      <c r="D166" s="22" t="s">
        <v>445</v>
      </c>
      <c r="E166" s="22" t="s">
        <v>446</v>
      </c>
      <c r="F166" s="23">
        <v>9843.8870538610427</v>
      </c>
    </row>
    <row r="167" spans="1:6" ht="16" x14ac:dyDescent="0.2">
      <c r="A167" s="22">
        <v>2021</v>
      </c>
      <c r="B167" s="22" t="s">
        <v>279</v>
      </c>
      <c r="C167" s="21"/>
      <c r="D167" s="22" t="s">
        <v>445</v>
      </c>
      <c r="E167" s="22" t="s">
        <v>447</v>
      </c>
      <c r="F167" s="23">
        <v>9795.1710747703237</v>
      </c>
    </row>
    <row r="168" spans="1:6" ht="16" x14ac:dyDescent="0.2">
      <c r="A168" s="22">
        <v>2021</v>
      </c>
      <c r="B168" s="22" t="s">
        <v>290</v>
      </c>
      <c r="C168" s="21"/>
      <c r="D168" s="22" t="s">
        <v>445</v>
      </c>
      <c r="E168" s="22" t="s">
        <v>446</v>
      </c>
      <c r="F168" s="23">
        <v>22672.199213939966</v>
      </c>
    </row>
    <row r="169" spans="1:6" ht="16" x14ac:dyDescent="0.2">
      <c r="A169" s="22">
        <v>2021</v>
      </c>
      <c r="B169" s="22" t="s">
        <v>290</v>
      </c>
      <c r="C169" s="21"/>
      <c r="D169" s="22" t="s">
        <v>445</v>
      </c>
      <c r="E169" s="22" t="s">
        <v>447</v>
      </c>
      <c r="F169" s="23">
        <v>22538.243814344947</v>
      </c>
    </row>
    <row r="170" spans="1:6" ht="16" x14ac:dyDescent="0.2">
      <c r="A170" s="22">
        <v>2021</v>
      </c>
      <c r="B170" s="22" t="s">
        <v>310</v>
      </c>
      <c r="C170" s="21"/>
      <c r="D170" s="22" t="s">
        <v>445</v>
      </c>
      <c r="E170" s="22" t="s">
        <v>446</v>
      </c>
      <c r="F170" s="23">
        <v>8726.4308765484584</v>
      </c>
    </row>
    <row r="171" spans="1:6" ht="16" x14ac:dyDescent="0.2">
      <c r="A171" s="22">
        <v>2021</v>
      </c>
      <c r="B171" s="22" t="s">
        <v>310</v>
      </c>
      <c r="C171" s="21"/>
      <c r="D171" s="22" t="s">
        <v>445</v>
      </c>
      <c r="E171" s="22" t="s">
        <v>447</v>
      </c>
      <c r="F171" s="23">
        <v>8683.5118120013722</v>
      </c>
    </row>
    <row r="172" spans="1:6" x14ac:dyDescent="0.2">
      <c r="A172" s="22">
        <v>2021</v>
      </c>
      <c r="B172" s="22" t="s">
        <v>245</v>
      </c>
      <c r="C172" s="22" t="s">
        <v>246</v>
      </c>
      <c r="D172" s="22" t="s">
        <v>445</v>
      </c>
      <c r="E172" s="22" t="s">
        <v>446</v>
      </c>
      <c r="F172" s="22">
        <v>216.05829651727547</v>
      </c>
    </row>
    <row r="173" spans="1:6" x14ac:dyDescent="0.2">
      <c r="A173" s="22">
        <v>2021</v>
      </c>
      <c r="B173" s="22" t="s">
        <v>245</v>
      </c>
      <c r="D173" s="22" t="s">
        <v>445</v>
      </c>
      <c r="E173" s="22" t="s">
        <v>447</v>
      </c>
      <c r="F173" s="22">
        <v>215.01955470709626</v>
      </c>
    </row>
    <row r="174" spans="1:6" x14ac:dyDescent="0.2">
      <c r="A174" s="22">
        <v>2021</v>
      </c>
      <c r="B174" s="22" t="s">
        <v>245</v>
      </c>
      <c r="C174" s="22" t="s">
        <v>247</v>
      </c>
      <c r="D174" s="22" t="s">
        <v>445</v>
      </c>
      <c r="E174" s="22" t="s">
        <v>446</v>
      </c>
      <c r="F174" s="22">
        <v>93.50572826703231</v>
      </c>
    </row>
    <row r="175" spans="1:6" x14ac:dyDescent="0.2">
      <c r="A175" s="22">
        <v>2021</v>
      </c>
      <c r="B175" s="22" t="s">
        <v>245</v>
      </c>
      <c r="D175" s="22" t="s">
        <v>445</v>
      </c>
      <c r="E175" s="22" t="s">
        <v>447</v>
      </c>
      <c r="F175" s="22">
        <v>93.50572826703231</v>
      </c>
    </row>
    <row r="176" spans="1:6" x14ac:dyDescent="0.2">
      <c r="A176" s="22">
        <v>2021</v>
      </c>
      <c r="B176" s="22" t="s">
        <v>245</v>
      </c>
      <c r="C176" s="22" t="s">
        <v>248</v>
      </c>
      <c r="D176" s="22" t="s">
        <v>445</v>
      </c>
      <c r="E176" s="22" t="s">
        <v>446</v>
      </c>
      <c r="F176" s="22">
        <v>399.89726401880489</v>
      </c>
    </row>
    <row r="177" spans="1:6" x14ac:dyDescent="0.2">
      <c r="A177" s="22">
        <v>2021</v>
      </c>
      <c r="B177" s="22" t="s">
        <v>245</v>
      </c>
      <c r="D177" s="22" t="s">
        <v>445</v>
      </c>
      <c r="E177" s="22" t="s">
        <v>447</v>
      </c>
      <c r="F177" s="22">
        <v>397.89276645480084</v>
      </c>
    </row>
    <row r="178" spans="1:6" x14ac:dyDescent="0.2">
      <c r="A178" s="22">
        <v>2021</v>
      </c>
      <c r="B178" s="22" t="s">
        <v>245</v>
      </c>
      <c r="C178" s="22" t="s">
        <v>250</v>
      </c>
      <c r="D178" s="22" t="s">
        <v>445</v>
      </c>
      <c r="E178" s="22" t="s">
        <v>446</v>
      </c>
      <c r="F178" s="22">
        <v>383.81906349198385</v>
      </c>
    </row>
    <row r="179" spans="1:6" x14ac:dyDescent="0.2">
      <c r="A179" s="22">
        <v>2021</v>
      </c>
      <c r="B179" s="22" t="s">
        <v>245</v>
      </c>
      <c r="D179" s="22" t="s">
        <v>445</v>
      </c>
      <c r="E179" s="22" t="s">
        <v>447</v>
      </c>
      <c r="F179" s="22">
        <v>372.70851165405799</v>
      </c>
    </row>
    <row r="180" spans="1:6" x14ac:dyDescent="0.2">
      <c r="A180" s="22">
        <v>2021</v>
      </c>
      <c r="B180" s="22" t="s">
        <v>245</v>
      </c>
      <c r="C180" s="22" t="s">
        <v>249</v>
      </c>
      <c r="D180" s="22" t="s">
        <v>445</v>
      </c>
      <c r="E180" s="22" t="s">
        <v>446</v>
      </c>
      <c r="F180" s="22">
        <v>340.92143117687641</v>
      </c>
    </row>
    <row r="181" spans="1:6" x14ac:dyDescent="0.2">
      <c r="A181" s="22">
        <v>2021</v>
      </c>
      <c r="B181" s="22" t="s">
        <v>245</v>
      </c>
      <c r="D181" s="22" t="s">
        <v>445</v>
      </c>
      <c r="E181" s="22" t="s">
        <v>447</v>
      </c>
      <c r="F181" s="22">
        <v>339.91278788937086</v>
      </c>
    </row>
    <row r="182" spans="1:6" x14ac:dyDescent="0.2">
      <c r="A182" s="22">
        <v>2021</v>
      </c>
      <c r="B182" s="22" t="s">
        <v>245</v>
      </c>
      <c r="C182" s="22" t="s">
        <v>251</v>
      </c>
      <c r="D182" s="22" t="s">
        <v>445</v>
      </c>
      <c r="E182" s="22" t="s">
        <v>446</v>
      </c>
      <c r="F182" s="22">
        <v>138.31702666271838</v>
      </c>
    </row>
    <row r="183" spans="1:6" x14ac:dyDescent="0.2">
      <c r="A183" s="22">
        <v>2021</v>
      </c>
      <c r="B183" s="22" t="s">
        <v>245</v>
      </c>
      <c r="D183" s="22" t="s">
        <v>445</v>
      </c>
      <c r="E183" s="22" t="s">
        <v>447</v>
      </c>
      <c r="F183" s="22">
        <v>137.34977472801404</v>
      </c>
    </row>
    <row r="184" spans="1:6" x14ac:dyDescent="0.2">
      <c r="A184" s="22">
        <v>2021</v>
      </c>
      <c r="B184" s="22" t="s">
        <v>245</v>
      </c>
      <c r="C184" s="22" t="s">
        <v>253</v>
      </c>
      <c r="D184" s="22" t="s">
        <v>445</v>
      </c>
      <c r="E184" s="22" t="s">
        <v>446</v>
      </c>
      <c r="F184" s="22">
        <v>556.55580310999414</v>
      </c>
    </row>
    <row r="185" spans="1:6" x14ac:dyDescent="0.2">
      <c r="A185" s="22">
        <v>2021</v>
      </c>
      <c r="B185" s="22" t="s">
        <v>245</v>
      </c>
      <c r="D185" s="22" t="s">
        <v>445</v>
      </c>
      <c r="E185" s="22" t="s">
        <v>447</v>
      </c>
      <c r="F185" s="22">
        <v>553.33539405259353</v>
      </c>
    </row>
    <row r="186" spans="1:6" x14ac:dyDescent="0.2">
      <c r="A186" s="22">
        <v>2021</v>
      </c>
      <c r="B186" s="22" t="s">
        <v>245</v>
      </c>
      <c r="C186" s="22" t="s">
        <v>252</v>
      </c>
      <c r="D186" s="22" t="s">
        <v>445</v>
      </c>
      <c r="E186" s="22" t="s">
        <v>446</v>
      </c>
      <c r="F186" s="22">
        <v>203.11228651516424</v>
      </c>
    </row>
    <row r="187" spans="1:6" x14ac:dyDescent="0.2">
      <c r="A187" s="22">
        <v>2021</v>
      </c>
      <c r="B187" s="22" t="s">
        <v>245</v>
      </c>
      <c r="D187" s="22" t="s">
        <v>445</v>
      </c>
      <c r="E187" s="22" t="s">
        <v>447</v>
      </c>
      <c r="F187" s="22">
        <v>203.11228651516424</v>
      </c>
    </row>
    <row r="188" spans="1:6" x14ac:dyDescent="0.2">
      <c r="A188" s="22">
        <v>2021</v>
      </c>
      <c r="B188" s="22" t="s">
        <v>245</v>
      </c>
      <c r="C188" s="22" t="s">
        <v>254</v>
      </c>
      <c r="D188" s="22" t="s">
        <v>445</v>
      </c>
      <c r="E188" s="22" t="s">
        <v>446</v>
      </c>
      <c r="F188" s="22">
        <v>146.45957721124051</v>
      </c>
    </row>
    <row r="189" spans="1:6" x14ac:dyDescent="0.2">
      <c r="A189" s="22">
        <v>2021</v>
      </c>
      <c r="B189" s="22" t="s">
        <v>245</v>
      </c>
      <c r="D189" s="22" t="s">
        <v>445</v>
      </c>
      <c r="E189" s="22" t="s">
        <v>447</v>
      </c>
      <c r="F189" s="22">
        <v>212.00791945962786</v>
      </c>
    </row>
    <row r="190" spans="1:6" x14ac:dyDescent="0.2">
      <c r="A190" s="22">
        <v>2021</v>
      </c>
      <c r="B190" s="22" t="s">
        <v>255</v>
      </c>
      <c r="C190" s="22" t="s">
        <v>256</v>
      </c>
      <c r="D190" s="22" t="s">
        <v>445</v>
      </c>
      <c r="E190" s="22" t="s">
        <v>446</v>
      </c>
      <c r="F190" s="22">
        <v>3692.5953048087431</v>
      </c>
    </row>
    <row r="191" spans="1:6" x14ac:dyDescent="0.2">
      <c r="A191" s="22">
        <v>2021</v>
      </c>
      <c r="B191" s="22" t="s">
        <v>255</v>
      </c>
      <c r="D191" s="22" t="s">
        <v>445</v>
      </c>
      <c r="E191" s="22" t="s">
        <v>447</v>
      </c>
      <c r="F191" s="22">
        <v>3658.9056047648705</v>
      </c>
    </row>
    <row r="192" spans="1:6" x14ac:dyDescent="0.2">
      <c r="A192" s="22">
        <v>2021</v>
      </c>
      <c r="B192" s="22" t="s">
        <v>255</v>
      </c>
      <c r="C192" s="22" t="s">
        <v>257</v>
      </c>
      <c r="D192" s="22" t="s">
        <v>445</v>
      </c>
      <c r="E192" s="22" t="s">
        <v>446</v>
      </c>
      <c r="F192" s="22">
        <v>333.71484073961824</v>
      </c>
    </row>
    <row r="193" spans="1:6" x14ac:dyDescent="0.2">
      <c r="A193" s="22">
        <v>2021</v>
      </c>
      <c r="B193" s="22" t="s">
        <v>255</v>
      </c>
      <c r="D193" s="22" t="s">
        <v>445</v>
      </c>
      <c r="E193" s="22" t="s">
        <v>447</v>
      </c>
      <c r="F193" s="22">
        <v>332.73043117991432</v>
      </c>
    </row>
    <row r="194" spans="1:6" x14ac:dyDescent="0.2">
      <c r="A194" s="22">
        <v>2021</v>
      </c>
      <c r="B194" s="22" t="s">
        <v>255</v>
      </c>
      <c r="C194" s="22" t="s">
        <v>258</v>
      </c>
      <c r="D194" s="22" t="s">
        <v>445</v>
      </c>
      <c r="E194" s="22" t="s">
        <v>446</v>
      </c>
      <c r="F194" s="22">
        <v>755.988458293299</v>
      </c>
    </row>
    <row r="195" spans="1:6" x14ac:dyDescent="0.2">
      <c r="A195" s="22">
        <v>2021</v>
      </c>
      <c r="B195" s="22" t="s">
        <v>255</v>
      </c>
      <c r="D195" s="22" t="s">
        <v>445</v>
      </c>
      <c r="E195" s="22" t="s">
        <v>447</v>
      </c>
      <c r="F195" s="22">
        <v>755.988458293299</v>
      </c>
    </row>
    <row r="196" spans="1:6" x14ac:dyDescent="0.2">
      <c r="A196" s="22">
        <v>2021</v>
      </c>
      <c r="B196" s="22" t="s">
        <v>255</v>
      </c>
      <c r="C196" s="22" t="s">
        <v>259</v>
      </c>
      <c r="D196" s="22" t="s">
        <v>445</v>
      </c>
      <c r="E196" s="22" t="s">
        <v>446</v>
      </c>
      <c r="F196" s="22">
        <v>473.64234793878654</v>
      </c>
    </row>
    <row r="197" spans="1:6" x14ac:dyDescent="0.2">
      <c r="A197" s="22">
        <v>2021</v>
      </c>
      <c r="B197" s="22" t="s">
        <v>255</v>
      </c>
      <c r="D197" s="22" t="s">
        <v>445</v>
      </c>
      <c r="E197" s="22" t="s">
        <v>447</v>
      </c>
      <c r="F197" s="22">
        <v>469.47923947568665</v>
      </c>
    </row>
    <row r="198" spans="1:6" x14ac:dyDescent="0.2">
      <c r="A198" s="22">
        <v>2021</v>
      </c>
      <c r="B198" s="22" t="s">
        <v>255</v>
      </c>
      <c r="C198" s="22" t="s">
        <v>260</v>
      </c>
      <c r="D198" s="22" t="s">
        <v>445</v>
      </c>
      <c r="E198" s="22" t="s">
        <v>446</v>
      </c>
      <c r="F198" s="22">
        <v>570.88065063082979</v>
      </c>
    </row>
    <row r="199" spans="1:6" x14ac:dyDescent="0.2">
      <c r="A199" s="22">
        <v>2021</v>
      </c>
      <c r="B199" s="22" t="s">
        <v>255</v>
      </c>
      <c r="D199" s="22" t="s">
        <v>445</v>
      </c>
      <c r="E199" s="22" t="s">
        <v>447</v>
      </c>
      <c r="F199" s="22">
        <v>566.02698696448533</v>
      </c>
    </row>
    <row r="200" spans="1:6" x14ac:dyDescent="0.2">
      <c r="A200" s="22">
        <v>2021</v>
      </c>
      <c r="B200" s="22" t="s">
        <v>255</v>
      </c>
      <c r="C200" s="22" t="s">
        <v>261</v>
      </c>
      <c r="D200" s="22" t="s">
        <v>445</v>
      </c>
      <c r="E200" s="22" t="s">
        <v>446</v>
      </c>
      <c r="F200" s="22">
        <v>1132.0125963985647</v>
      </c>
    </row>
    <row r="201" spans="1:6" x14ac:dyDescent="0.2">
      <c r="A201" s="22">
        <v>2021</v>
      </c>
      <c r="B201" s="22" t="s">
        <v>255</v>
      </c>
      <c r="D201" s="22" t="s">
        <v>445</v>
      </c>
      <c r="E201" s="22" t="s">
        <v>447</v>
      </c>
      <c r="F201" s="22">
        <v>1129.9340672576373</v>
      </c>
    </row>
    <row r="202" spans="1:6" x14ac:dyDescent="0.2">
      <c r="A202" s="22">
        <v>2021</v>
      </c>
      <c r="B202" s="22" t="s">
        <v>255</v>
      </c>
      <c r="C202" s="22" t="s">
        <v>262</v>
      </c>
      <c r="D202" s="22" t="s">
        <v>445</v>
      </c>
      <c r="E202" s="22" t="s">
        <v>446</v>
      </c>
      <c r="F202" s="22">
        <v>1076.460423272242</v>
      </c>
    </row>
    <row r="203" spans="1:6" x14ac:dyDescent="0.2">
      <c r="A203" s="22">
        <v>2021</v>
      </c>
      <c r="B203" s="22" t="s">
        <v>255</v>
      </c>
      <c r="D203" s="22" t="s">
        <v>445</v>
      </c>
      <c r="E203" s="22" t="s">
        <v>447</v>
      </c>
      <c r="F203" s="22">
        <v>1076.460423272242</v>
      </c>
    </row>
    <row r="204" spans="1:6" x14ac:dyDescent="0.2">
      <c r="A204" s="22">
        <v>2021</v>
      </c>
      <c r="B204" s="22" t="s">
        <v>255</v>
      </c>
      <c r="C204" s="22" t="s">
        <v>263</v>
      </c>
      <c r="D204" s="22" t="s">
        <v>445</v>
      </c>
      <c r="E204" s="22" t="s">
        <v>446</v>
      </c>
      <c r="F204" s="22">
        <v>1355.8504133097765</v>
      </c>
    </row>
    <row r="205" spans="1:6" x14ac:dyDescent="0.2">
      <c r="A205" s="22">
        <v>2021</v>
      </c>
      <c r="B205" s="22" t="s">
        <v>255</v>
      </c>
      <c r="D205" s="22" t="s">
        <v>445</v>
      </c>
      <c r="E205" s="22" t="s">
        <v>447</v>
      </c>
      <c r="F205" s="22">
        <v>1344.1068270527626</v>
      </c>
    </row>
    <row r="206" spans="1:6" x14ac:dyDescent="0.2">
      <c r="A206" s="22">
        <v>2021</v>
      </c>
      <c r="B206" s="22" t="s">
        <v>255</v>
      </c>
      <c r="C206" s="22" t="s">
        <v>264</v>
      </c>
      <c r="D206" s="22" t="s">
        <v>445</v>
      </c>
      <c r="E206" s="22" t="s">
        <v>446</v>
      </c>
      <c r="F206" s="22">
        <v>1740.8953707780261</v>
      </c>
    </row>
    <row r="207" spans="1:6" x14ac:dyDescent="0.2">
      <c r="A207" s="22">
        <v>2021</v>
      </c>
      <c r="B207" s="22" t="s">
        <v>255</v>
      </c>
      <c r="D207" s="22" t="s">
        <v>445</v>
      </c>
      <c r="E207" s="22" t="s">
        <v>447</v>
      </c>
      <c r="F207" s="22">
        <v>1734.5223553877465</v>
      </c>
    </row>
    <row r="208" spans="1:6" x14ac:dyDescent="0.2">
      <c r="A208" s="22">
        <v>2021</v>
      </c>
      <c r="B208" s="22" t="s">
        <v>255</v>
      </c>
      <c r="C208" s="22" t="s">
        <v>265</v>
      </c>
      <c r="D208" s="22" t="s">
        <v>445</v>
      </c>
      <c r="E208" s="22" t="s">
        <v>446</v>
      </c>
      <c r="F208" s="22">
        <v>1064.1152427590293</v>
      </c>
    </row>
    <row r="209" spans="1:6" x14ac:dyDescent="0.2">
      <c r="A209" s="22">
        <v>2021</v>
      </c>
      <c r="B209" s="22" t="s">
        <v>255</v>
      </c>
      <c r="D209" s="22" t="s">
        <v>445</v>
      </c>
      <c r="E209" s="22" t="s">
        <v>447</v>
      </c>
      <c r="F209" s="22">
        <v>1058.1242184946411</v>
      </c>
    </row>
    <row r="210" spans="1:6" x14ac:dyDescent="0.2">
      <c r="A210" s="22">
        <v>2021</v>
      </c>
      <c r="B210" s="22" t="s">
        <v>255</v>
      </c>
      <c r="C210" s="22" t="s">
        <v>266</v>
      </c>
      <c r="D210" s="22" t="s">
        <v>445</v>
      </c>
      <c r="E210" s="22" t="s">
        <v>446</v>
      </c>
      <c r="F210" s="22">
        <v>685.07752978393387</v>
      </c>
    </row>
    <row r="211" spans="1:6" x14ac:dyDescent="0.2">
      <c r="A211" s="22">
        <v>2021</v>
      </c>
      <c r="B211" s="22" t="s">
        <v>255</v>
      </c>
      <c r="D211" s="22" t="s">
        <v>445</v>
      </c>
      <c r="E211" s="22" t="s">
        <v>447</v>
      </c>
      <c r="F211" s="22">
        <v>680.95055671294631</v>
      </c>
    </row>
    <row r="212" spans="1:6" x14ac:dyDescent="0.2">
      <c r="A212" s="22">
        <v>2021</v>
      </c>
      <c r="B212" s="22" t="s">
        <v>255</v>
      </c>
      <c r="C212" s="22" t="s">
        <v>267</v>
      </c>
      <c r="D212" s="22" t="s">
        <v>445</v>
      </c>
      <c r="E212" s="22" t="s">
        <v>446</v>
      </c>
      <c r="F212" s="22">
        <v>485.31912296110539</v>
      </c>
    </row>
    <row r="213" spans="1:6" x14ac:dyDescent="0.2">
      <c r="A213" s="22">
        <v>2021</v>
      </c>
      <c r="B213" s="22" t="s">
        <v>255</v>
      </c>
      <c r="D213" s="22" t="s">
        <v>445</v>
      </c>
      <c r="E213" s="22" t="s">
        <v>447</v>
      </c>
      <c r="F213" s="22">
        <v>484.30381098838342</v>
      </c>
    </row>
    <row r="214" spans="1:6" x14ac:dyDescent="0.2">
      <c r="A214" s="22">
        <v>2021</v>
      </c>
      <c r="B214" s="22" t="s">
        <v>268</v>
      </c>
      <c r="C214" s="22" t="s">
        <v>269</v>
      </c>
      <c r="D214" s="22" t="s">
        <v>445</v>
      </c>
      <c r="E214" s="22" t="s">
        <v>446</v>
      </c>
      <c r="F214" s="22">
        <v>728.09982450076836</v>
      </c>
    </row>
    <row r="215" spans="1:6" x14ac:dyDescent="0.2">
      <c r="A215" s="22">
        <v>2021</v>
      </c>
      <c r="B215" s="22" t="s">
        <v>268</v>
      </c>
      <c r="D215" s="22" t="s">
        <v>445</v>
      </c>
      <c r="E215" s="22" t="s">
        <v>447</v>
      </c>
      <c r="F215" s="22">
        <v>725.23328975863933</v>
      </c>
    </row>
    <row r="216" spans="1:6" x14ac:dyDescent="0.2">
      <c r="A216" s="22">
        <v>2021</v>
      </c>
      <c r="B216" s="22" t="s">
        <v>268</v>
      </c>
      <c r="C216" s="22" t="s">
        <v>270</v>
      </c>
      <c r="D216" s="22" t="s">
        <v>445</v>
      </c>
      <c r="E216" s="22" t="s">
        <v>446</v>
      </c>
      <c r="F216" s="22">
        <v>716.45157852570401</v>
      </c>
    </row>
    <row r="217" spans="1:6" x14ac:dyDescent="0.2">
      <c r="A217" s="22">
        <v>2021</v>
      </c>
      <c r="B217" s="22" t="s">
        <v>268</v>
      </c>
      <c r="D217" s="22" t="s">
        <v>445</v>
      </c>
      <c r="E217" s="22" t="s">
        <v>447</v>
      </c>
      <c r="F217" s="22">
        <v>714.54358497437056</v>
      </c>
    </row>
    <row r="218" spans="1:6" x14ac:dyDescent="0.2">
      <c r="A218" s="22">
        <v>2021</v>
      </c>
      <c r="B218" s="22" t="s">
        <v>268</v>
      </c>
      <c r="C218" s="22" t="s">
        <v>271</v>
      </c>
      <c r="D218" s="22" t="s">
        <v>445</v>
      </c>
      <c r="E218" s="22" t="s">
        <v>446</v>
      </c>
      <c r="F218" s="22">
        <v>515.69568780808106</v>
      </c>
    </row>
    <row r="219" spans="1:6" x14ac:dyDescent="0.2">
      <c r="A219" s="22">
        <v>2021</v>
      </c>
      <c r="B219" s="22" t="s">
        <v>268</v>
      </c>
      <c r="D219" s="22" t="s">
        <v>445</v>
      </c>
      <c r="E219" s="22" t="s">
        <v>447</v>
      </c>
      <c r="F219" s="22">
        <v>494.1266666450054</v>
      </c>
    </row>
    <row r="220" spans="1:6" x14ac:dyDescent="0.2">
      <c r="A220" s="22">
        <v>2021</v>
      </c>
      <c r="B220" s="22" t="s">
        <v>268</v>
      </c>
      <c r="C220" s="22" t="s">
        <v>272</v>
      </c>
      <c r="D220" s="22" t="s">
        <v>445</v>
      </c>
      <c r="E220" s="22" t="s">
        <v>446</v>
      </c>
      <c r="F220" s="22">
        <v>295.86102163717823</v>
      </c>
    </row>
    <row r="221" spans="1:6" x14ac:dyDescent="0.2">
      <c r="A221" s="22">
        <v>2021</v>
      </c>
      <c r="B221" s="22" t="s">
        <v>268</v>
      </c>
      <c r="D221" s="22" t="s">
        <v>445</v>
      </c>
      <c r="E221" s="22" t="s">
        <v>447</v>
      </c>
      <c r="F221" s="22">
        <v>295.86102163717823</v>
      </c>
    </row>
    <row r="222" spans="1:6" x14ac:dyDescent="0.2">
      <c r="A222" s="22">
        <v>2021</v>
      </c>
      <c r="B222" s="22" t="s">
        <v>268</v>
      </c>
      <c r="C222" s="22" t="s">
        <v>273</v>
      </c>
      <c r="D222" s="22" t="s">
        <v>445</v>
      </c>
      <c r="E222" s="22" t="s">
        <v>446</v>
      </c>
      <c r="F222" s="22">
        <v>657.02974308112755</v>
      </c>
    </row>
    <row r="223" spans="1:6" x14ac:dyDescent="0.2">
      <c r="A223" s="22">
        <v>2021</v>
      </c>
      <c r="B223" s="22" t="s">
        <v>268</v>
      </c>
      <c r="D223" s="22" t="s">
        <v>445</v>
      </c>
      <c r="E223" s="22" t="s">
        <v>447</v>
      </c>
      <c r="F223" s="22">
        <v>655.99013905726497</v>
      </c>
    </row>
    <row r="224" spans="1:6" x14ac:dyDescent="0.2">
      <c r="A224" s="22">
        <v>2021</v>
      </c>
      <c r="B224" s="22" t="s">
        <v>268</v>
      </c>
      <c r="C224" s="22" t="s">
        <v>274</v>
      </c>
      <c r="D224" s="22" t="s">
        <v>445</v>
      </c>
      <c r="E224" s="22" t="s">
        <v>446</v>
      </c>
      <c r="F224" s="22">
        <v>426.25030723111382</v>
      </c>
    </row>
    <row r="225" spans="1:6" x14ac:dyDescent="0.2">
      <c r="A225" s="22">
        <v>2021</v>
      </c>
      <c r="B225" s="22" t="s">
        <v>268</v>
      </c>
      <c r="D225" s="22" t="s">
        <v>445</v>
      </c>
      <c r="E225" s="22" t="s">
        <v>447</v>
      </c>
      <c r="F225" s="22">
        <v>424.0531406989947</v>
      </c>
    </row>
    <row r="226" spans="1:6" x14ac:dyDescent="0.2">
      <c r="A226" s="22">
        <v>2021</v>
      </c>
      <c r="B226" s="22" t="s">
        <v>268</v>
      </c>
      <c r="C226" s="22" t="s">
        <v>275</v>
      </c>
      <c r="D226" s="22" t="s">
        <v>445</v>
      </c>
      <c r="E226" s="22" t="s">
        <v>446</v>
      </c>
      <c r="F226" s="22">
        <v>1478.2570730798684</v>
      </c>
    </row>
    <row r="227" spans="1:6" x14ac:dyDescent="0.2">
      <c r="A227" s="22">
        <v>2021</v>
      </c>
      <c r="B227" s="22" t="s">
        <v>268</v>
      </c>
      <c r="D227" s="22" t="s">
        <v>445</v>
      </c>
      <c r="E227" s="22" t="s">
        <v>447</v>
      </c>
      <c r="F227" s="22">
        <v>1466.8938111624129</v>
      </c>
    </row>
    <row r="228" spans="1:6" x14ac:dyDescent="0.2">
      <c r="A228" s="22">
        <v>2021</v>
      </c>
      <c r="B228" s="22" t="s">
        <v>268</v>
      </c>
      <c r="C228" s="22" t="s">
        <v>276</v>
      </c>
      <c r="D228" s="22" t="s">
        <v>445</v>
      </c>
      <c r="E228" s="22" t="s">
        <v>446</v>
      </c>
      <c r="F228" s="22">
        <v>823.68095531998074</v>
      </c>
    </row>
    <row r="229" spans="1:6" x14ac:dyDescent="0.2">
      <c r="A229" s="22">
        <v>2021</v>
      </c>
      <c r="B229" s="22" t="s">
        <v>268</v>
      </c>
      <c r="D229" s="22" t="s">
        <v>445</v>
      </c>
      <c r="E229" s="22" t="s">
        <v>447</v>
      </c>
      <c r="F229" s="22">
        <v>821.53315621875515</v>
      </c>
    </row>
    <row r="230" spans="1:6" x14ac:dyDescent="0.2">
      <c r="A230" s="22">
        <v>2021</v>
      </c>
      <c r="B230" s="22" t="s">
        <v>268</v>
      </c>
      <c r="C230" s="22" t="s">
        <v>277</v>
      </c>
      <c r="D230" s="22" t="s">
        <v>445</v>
      </c>
      <c r="E230" s="22" t="s">
        <v>446</v>
      </c>
      <c r="F230" s="22">
        <v>1200.4443160615538</v>
      </c>
    </row>
    <row r="231" spans="1:6" x14ac:dyDescent="0.2">
      <c r="A231" s="22">
        <v>2021</v>
      </c>
      <c r="B231" s="22" t="s">
        <v>268</v>
      </c>
      <c r="D231" s="22" t="s">
        <v>445</v>
      </c>
      <c r="E231" s="22" t="s">
        <v>447</v>
      </c>
      <c r="F231" s="22">
        <v>1194.0589739548434</v>
      </c>
    </row>
    <row r="232" spans="1:6" x14ac:dyDescent="0.2">
      <c r="A232" s="22">
        <v>2021</v>
      </c>
      <c r="B232" s="22" t="s">
        <v>268</v>
      </c>
      <c r="C232" s="22" t="s">
        <v>278</v>
      </c>
      <c r="D232" s="22" t="s">
        <v>445</v>
      </c>
      <c r="E232" s="22" t="s">
        <v>446</v>
      </c>
      <c r="F232" s="22">
        <v>1282.2323828025726</v>
      </c>
    </row>
    <row r="233" spans="1:6" x14ac:dyDescent="0.2">
      <c r="A233" s="22">
        <v>2021</v>
      </c>
      <c r="B233" s="22" t="s">
        <v>268</v>
      </c>
      <c r="D233" s="22" t="s">
        <v>445</v>
      </c>
      <c r="E233" s="22" t="s">
        <v>447</v>
      </c>
      <c r="F233" s="22">
        <v>1279.0715798868721</v>
      </c>
    </row>
    <row r="234" spans="1:6" x14ac:dyDescent="0.2">
      <c r="A234" s="22">
        <v>2021</v>
      </c>
      <c r="B234" s="22" t="s">
        <v>279</v>
      </c>
      <c r="C234" s="22" t="s">
        <v>280</v>
      </c>
      <c r="D234" s="22" t="s">
        <v>445</v>
      </c>
      <c r="E234" s="22" t="s">
        <v>446</v>
      </c>
      <c r="F234" s="22">
        <v>1191.3728752758007</v>
      </c>
    </row>
    <row r="235" spans="1:6" x14ac:dyDescent="0.2">
      <c r="A235" s="22">
        <v>2021</v>
      </c>
      <c r="B235" s="22" t="s">
        <v>279</v>
      </c>
      <c r="D235" s="22" t="s">
        <v>445</v>
      </c>
      <c r="E235" s="22" t="s">
        <v>447</v>
      </c>
      <c r="F235" s="22">
        <v>1183.3770841665671</v>
      </c>
    </row>
    <row r="236" spans="1:6" x14ac:dyDescent="0.2">
      <c r="A236" s="22">
        <v>2021</v>
      </c>
      <c r="B236" s="22" t="s">
        <v>279</v>
      </c>
      <c r="C236" s="22" t="s">
        <v>281</v>
      </c>
      <c r="D236" s="22" t="s">
        <v>445</v>
      </c>
      <c r="E236" s="22" t="s">
        <v>446</v>
      </c>
      <c r="F236" s="22">
        <v>1617.8341206536834</v>
      </c>
    </row>
    <row r="237" spans="1:6" x14ac:dyDescent="0.2">
      <c r="A237" s="22">
        <v>2021</v>
      </c>
      <c r="B237" s="22" t="s">
        <v>279</v>
      </c>
      <c r="D237" s="22" t="s">
        <v>445</v>
      </c>
      <c r="E237" s="22" t="s">
        <v>447</v>
      </c>
      <c r="F237" s="22">
        <v>1611.9079883435966</v>
      </c>
    </row>
    <row r="238" spans="1:6" x14ac:dyDescent="0.2">
      <c r="A238" s="22">
        <v>2021</v>
      </c>
      <c r="B238" s="22" t="s">
        <v>279</v>
      </c>
      <c r="C238" s="22" t="s">
        <v>282</v>
      </c>
      <c r="D238" s="22" t="s">
        <v>445</v>
      </c>
      <c r="E238" s="22" t="s">
        <v>446</v>
      </c>
      <c r="F238" s="22">
        <v>1508.2404379582349</v>
      </c>
    </row>
    <row r="239" spans="1:6" x14ac:dyDescent="0.2">
      <c r="A239" s="22">
        <v>2021</v>
      </c>
      <c r="B239" s="22" t="s">
        <v>279</v>
      </c>
      <c r="D239" s="22" t="s">
        <v>445</v>
      </c>
      <c r="E239" s="22" t="s">
        <v>447</v>
      </c>
      <c r="F239" s="22">
        <v>1498.1855017051798</v>
      </c>
    </row>
    <row r="240" spans="1:6" x14ac:dyDescent="0.2">
      <c r="A240" s="22">
        <v>2021</v>
      </c>
      <c r="B240" s="22" t="s">
        <v>279</v>
      </c>
      <c r="C240" s="22" t="s">
        <v>283</v>
      </c>
      <c r="D240" s="22" t="s">
        <v>445</v>
      </c>
      <c r="E240" s="22" t="s">
        <v>446</v>
      </c>
      <c r="F240" s="22">
        <v>883.47727106748891</v>
      </c>
    </row>
    <row r="241" spans="1:6" x14ac:dyDescent="0.2">
      <c r="A241" s="22">
        <v>2021</v>
      </c>
      <c r="B241" s="22" t="s">
        <v>279</v>
      </c>
      <c r="D241" s="22" t="s">
        <v>445</v>
      </c>
      <c r="E241" s="22" t="s">
        <v>447</v>
      </c>
      <c r="F241" s="22">
        <v>881.44862061727656</v>
      </c>
    </row>
    <row r="242" spans="1:6" x14ac:dyDescent="0.2">
      <c r="A242" s="22">
        <v>2021</v>
      </c>
      <c r="B242" s="22" t="s">
        <v>279</v>
      </c>
      <c r="C242" s="22" t="s">
        <v>284</v>
      </c>
      <c r="D242" s="22" t="s">
        <v>445</v>
      </c>
      <c r="E242" s="22" t="s">
        <v>446</v>
      </c>
      <c r="F242" s="22">
        <v>1117.0242299357349</v>
      </c>
    </row>
    <row r="243" spans="1:6" x14ac:dyDescent="0.2">
      <c r="A243" s="22">
        <v>2021</v>
      </c>
      <c r="B243" s="22" t="s">
        <v>279</v>
      </c>
      <c r="D243" s="22" t="s">
        <v>445</v>
      </c>
      <c r="E243" s="22" t="s">
        <v>447</v>
      </c>
      <c r="F243" s="22">
        <v>1109.9672176527474</v>
      </c>
    </row>
    <row r="244" spans="1:6" x14ac:dyDescent="0.2">
      <c r="A244" s="22">
        <v>2021</v>
      </c>
      <c r="B244" s="22" t="s">
        <v>279</v>
      </c>
      <c r="C244" s="22" t="s">
        <v>285</v>
      </c>
      <c r="D244" s="22" t="s">
        <v>445</v>
      </c>
      <c r="E244" s="22" t="s">
        <v>446</v>
      </c>
      <c r="F244" s="22">
        <v>1047.5080227013007</v>
      </c>
    </row>
    <row r="245" spans="1:6" x14ac:dyDescent="0.2">
      <c r="A245" s="22">
        <v>2021</v>
      </c>
      <c r="B245" s="22" t="s">
        <v>279</v>
      </c>
      <c r="D245" s="22" t="s">
        <v>445</v>
      </c>
      <c r="E245" s="22" t="s">
        <v>447</v>
      </c>
      <c r="F245" s="22">
        <v>1046.4729357223468</v>
      </c>
    </row>
    <row r="246" spans="1:6" x14ac:dyDescent="0.2">
      <c r="A246" s="22">
        <v>2021</v>
      </c>
      <c r="B246" s="22" t="s">
        <v>279</v>
      </c>
      <c r="C246" s="22" t="s">
        <v>286</v>
      </c>
      <c r="D246" s="22" t="s">
        <v>445</v>
      </c>
      <c r="E246" s="22" t="s">
        <v>446</v>
      </c>
      <c r="F246" s="22">
        <v>859.50944619563529</v>
      </c>
    </row>
    <row r="247" spans="1:6" x14ac:dyDescent="0.2">
      <c r="A247" s="22">
        <v>2021</v>
      </c>
      <c r="B247" s="22" t="s">
        <v>279</v>
      </c>
      <c r="D247" s="22" t="s">
        <v>445</v>
      </c>
      <c r="E247" s="22" t="s">
        <v>447</v>
      </c>
      <c r="F247" s="22">
        <v>854.30660451164238</v>
      </c>
    </row>
    <row r="248" spans="1:6" x14ac:dyDescent="0.2">
      <c r="A248" s="22">
        <v>2021</v>
      </c>
      <c r="B248" s="22" t="s">
        <v>279</v>
      </c>
      <c r="C248" s="22" t="s">
        <v>287</v>
      </c>
      <c r="D248" s="22" t="s">
        <v>445</v>
      </c>
      <c r="E248" s="22" t="s">
        <v>446</v>
      </c>
      <c r="F248" s="22">
        <v>587.65752040644531</v>
      </c>
    </row>
    <row r="249" spans="1:6" x14ac:dyDescent="0.2">
      <c r="A249" s="22">
        <v>2021</v>
      </c>
      <c r="B249" s="22" t="s">
        <v>279</v>
      </c>
      <c r="D249" s="22" t="s">
        <v>445</v>
      </c>
      <c r="E249" s="22" t="s">
        <v>447</v>
      </c>
      <c r="F249" s="22">
        <v>584.95771556537431</v>
      </c>
    </row>
    <row r="250" spans="1:6" x14ac:dyDescent="0.2">
      <c r="A250" s="22">
        <v>2021</v>
      </c>
      <c r="B250" s="22" t="s">
        <v>279</v>
      </c>
      <c r="C250" s="22" t="s">
        <v>288</v>
      </c>
      <c r="D250" s="22" t="s">
        <v>445</v>
      </c>
      <c r="E250" s="22" t="s">
        <v>446</v>
      </c>
      <c r="F250" s="22">
        <v>560.76041334646789</v>
      </c>
    </row>
    <row r="251" spans="1:6" x14ac:dyDescent="0.2">
      <c r="A251" s="22">
        <v>2021</v>
      </c>
      <c r="B251" s="22" t="s">
        <v>279</v>
      </c>
      <c r="D251" s="22" t="s">
        <v>445</v>
      </c>
      <c r="E251" s="22" t="s">
        <v>447</v>
      </c>
      <c r="F251" s="22">
        <v>559.74084895856527</v>
      </c>
    </row>
    <row r="252" spans="1:6" x14ac:dyDescent="0.2">
      <c r="A252" s="22">
        <v>2021</v>
      </c>
      <c r="B252" s="22" t="s">
        <v>279</v>
      </c>
      <c r="C252" s="22" t="s">
        <v>289</v>
      </c>
      <c r="D252" s="22" t="s">
        <v>445</v>
      </c>
      <c r="E252" s="22" t="s">
        <v>446</v>
      </c>
      <c r="F252" s="22">
        <v>470.50271632025027</v>
      </c>
    </row>
    <row r="253" spans="1:6" x14ac:dyDescent="0.2">
      <c r="A253" s="22">
        <v>2021</v>
      </c>
      <c r="B253" s="22" t="s">
        <v>279</v>
      </c>
      <c r="D253" s="22" t="s">
        <v>445</v>
      </c>
      <c r="E253" s="22" t="s">
        <v>447</v>
      </c>
      <c r="F253" s="22">
        <v>464.80655752702688</v>
      </c>
    </row>
    <row r="254" spans="1:6" x14ac:dyDescent="0.2">
      <c r="A254" s="22">
        <v>2021</v>
      </c>
      <c r="B254" s="22" t="s">
        <v>290</v>
      </c>
      <c r="C254" s="22" t="s">
        <v>291</v>
      </c>
      <c r="D254" s="22" t="s">
        <v>445</v>
      </c>
      <c r="E254" s="22" t="s">
        <v>446</v>
      </c>
      <c r="F254" s="22">
        <v>9397.3036723626283</v>
      </c>
    </row>
    <row r="255" spans="1:6" x14ac:dyDescent="0.2">
      <c r="A255" s="22">
        <v>2021</v>
      </c>
      <c r="B255" s="22" t="s">
        <v>290</v>
      </c>
      <c r="D255" s="22" t="s">
        <v>445</v>
      </c>
      <c r="E255" s="22" t="s">
        <v>447</v>
      </c>
      <c r="F255" s="22">
        <v>9324.1832058784094</v>
      </c>
    </row>
    <row r="256" spans="1:6" x14ac:dyDescent="0.2">
      <c r="A256" s="22">
        <v>2021</v>
      </c>
      <c r="B256" s="22" t="s">
        <v>290</v>
      </c>
      <c r="C256" s="22" t="s">
        <v>292</v>
      </c>
      <c r="D256" s="22" t="s">
        <v>445</v>
      </c>
      <c r="E256" s="22" t="s">
        <v>446</v>
      </c>
      <c r="F256" s="22">
        <v>541.19084931623911</v>
      </c>
    </row>
    <row r="257" spans="1:6" x14ac:dyDescent="0.2">
      <c r="A257" s="22">
        <v>2021</v>
      </c>
      <c r="B257" s="22" t="s">
        <v>290</v>
      </c>
      <c r="D257" s="22" t="s">
        <v>445</v>
      </c>
      <c r="E257" s="22" t="s">
        <v>447</v>
      </c>
      <c r="F257" s="22">
        <v>538.08650410027599</v>
      </c>
    </row>
    <row r="258" spans="1:6" x14ac:dyDescent="0.2">
      <c r="A258" s="22">
        <v>2021</v>
      </c>
      <c r="B258" s="22" t="s">
        <v>290</v>
      </c>
      <c r="C258" s="22" t="s">
        <v>293</v>
      </c>
      <c r="D258" s="22" t="s">
        <v>445</v>
      </c>
      <c r="E258" s="22" t="s">
        <v>446</v>
      </c>
      <c r="F258" s="22">
        <v>386.92932568707698</v>
      </c>
    </row>
    <row r="259" spans="1:6" x14ac:dyDescent="0.2">
      <c r="A259" s="22">
        <v>2021</v>
      </c>
      <c r="B259" s="22" t="s">
        <v>290</v>
      </c>
      <c r="D259" s="22" t="s">
        <v>445</v>
      </c>
      <c r="E259" s="22" t="s">
        <v>447</v>
      </c>
      <c r="F259" s="22">
        <v>386.92932568707698</v>
      </c>
    </row>
    <row r="260" spans="1:6" x14ac:dyDescent="0.2">
      <c r="A260" s="22">
        <v>2021</v>
      </c>
      <c r="B260" s="22" t="s">
        <v>290</v>
      </c>
      <c r="C260" s="22" t="s">
        <v>294</v>
      </c>
      <c r="D260" s="22" t="s">
        <v>445</v>
      </c>
      <c r="E260" s="22" t="s">
        <v>446</v>
      </c>
      <c r="F260" s="22">
        <v>491.78822995932859</v>
      </c>
    </row>
    <row r="261" spans="1:6" x14ac:dyDescent="0.2">
      <c r="A261" s="22">
        <v>2021</v>
      </c>
      <c r="B261" s="22" t="s">
        <v>290</v>
      </c>
      <c r="D261" s="22" t="s">
        <v>445</v>
      </c>
      <c r="E261" s="22" t="s">
        <v>447</v>
      </c>
      <c r="F261" s="22">
        <v>489.67755086079069</v>
      </c>
    </row>
    <row r="262" spans="1:6" x14ac:dyDescent="0.2">
      <c r="A262" s="22">
        <v>2021</v>
      </c>
      <c r="B262" s="22" t="s">
        <v>290</v>
      </c>
      <c r="C262" s="22" t="s">
        <v>295</v>
      </c>
      <c r="D262" s="22" t="s">
        <v>445</v>
      </c>
      <c r="E262" s="22" t="s">
        <v>446</v>
      </c>
      <c r="F262" s="22">
        <v>365.34948518983077</v>
      </c>
    </row>
    <row r="263" spans="1:6" x14ac:dyDescent="0.2">
      <c r="A263" s="22">
        <v>2021</v>
      </c>
      <c r="B263" s="22" t="s">
        <v>290</v>
      </c>
      <c r="D263" s="22" t="s">
        <v>445</v>
      </c>
      <c r="E263" s="22" t="s">
        <v>447</v>
      </c>
      <c r="F263" s="22">
        <v>363.21916749193088</v>
      </c>
    </row>
    <row r="264" spans="1:6" x14ac:dyDescent="0.2">
      <c r="A264" s="22">
        <v>2021</v>
      </c>
      <c r="B264" s="22" t="s">
        <v>290</v>
      </c>
      <c r="C264" s="22" t="s">
        <v>296</v>
      </c>
      <c r="D264" s="22" t="s">
        <v>445</v>
      </c>
      <c r="E264" s="22" t="s">
        <v>446</v>
      </c>
      <c r="F264" s="22">
        <v>344.67230782120464</v>
      </c>
    </row>
    <row r="265" spans="1:6" x14ac:dyDescent="0.2">
      <c r="A265" s="22">
        <v>2021</v>
      </c>
      <c r="B265" s="22" t="s">
        <v>290</v>
      </c>
      <c r="D265" s="22" t="s">
        <v>445</v>
      </c>
      <c r="E265" s="22" t="s">
        <v>447</v>
      </c>
      <c r="F265" s="22">
        <v>340.72190887769506</v>
      </c>
    </row>
    <row r="266" spans="1:6" x14ac:dyDescent="0.2">
      <c r="A266" s="22">
        <v>2021</v>
      </c>
      <c r="B266" s="22" t="s">
        <v>290</v>
      </c>
      <c r="C266" s="22" t="s">
        <v>297</v>
      </c>
      <c r="D266" s="22" t="s">
        <v>445</v>
      </c>
      <c r="E266" s="22" t="s">
        <v>446</v>
      </c>
      <c r="F266" s="22">
        <v>252.71287531692042</v>
      </c>
    </row>
    <row r="267" spans="1:6" x14ac:dyDescent="0.2">
      <c r="A267" s="22">
        <v>2021</v>
      </c>
      <c r="B267" s="22" t="s">
        <v>290</v>
      </c>
      <c r="D267" s="22" t="s">
        <v>445</v>
      </c>
      <c r="E267" s="22" t="s">
        <v>447</v>
      </c>
      <c r="F267" s="22">
        <v>251.73336804825018</v>
      </c>
    </row>
    <row r="268" spans="1:6" x14ac:dyDescent="0.2">
      <c r="A268" s="22">
        <v>2021</v>
      </c>
      <c r="B268" s="22" t="s">
        <v>290</v>
      </c>
      <c r="C268" s="22" t="s">
        <v>298</v>
      </c>
      <c r="D268" s="22" t="s">
        <v>445</v>
      </c>
      <c r="E268" s="22" t="s">
        <v>446</v>
      </c>
      <c r="F268" s="22">
        <v>222.62553666573282</v>
      </c>
    </row>
    <row r="269" spans="1:6" x14ac:dyDescent="0.2">
      <c r="A269" s="22">
        <v>2021</v>
      </c>
      <c r="B269" s="22" t="s">
        <v>290</v>
      </c>
      <c r="D269" s="22" t="s">
        <v>445</v>
      </c>
      <c r="E269" s="22" t="s">
        <v>447</v>
      </c>
      <c r="F269" s="22">
        <v>219.57587177990087</v>
      </c>
    </row>
    <row r="270" spans="1:6" x14ac:dyDescent="0.2">
      <c r="A270" s="22">
        <v>2021</v>
      </c>
      <c r="B270" s="22" t="s">
        <v>290</v>
      </c>
      <c r="C270" s="22" t="s">
        <v>299</v>
      </c>
      <c r="D270" s="22" t="s">
        <v>445</v>
      </c>
      <c r="E270" s="22" t="s">
        <v>446</v>
      </c>
      <c r="F270" s="22">
        <v>451.96555437017554</v>
      </c>
    </row>
    <row r="271" spans="1:6" x14ac:dyDescent="0.2">
      <c r="A271" s="22">
        <v>2021</v>
      </c>
      <c r="B271" s="22" t="s">
        <v>290</v>
      </c>
      <c r="D271" s="22" t="s">
        <v>445</v>
      </c>
      <c r="E271" s="22" t="s">
        <v>447</v>
      </c>
      <c r="F271" s="22">
        <v>451.96555437017554</v>
      </c>
    </row>
    <row r="272" spans="1:6" x14ac:dyDescent="0.2">
      <c r="A272" s="22">
        <v>2021</v>
      </c>
      <c r="B272" s="22" t="s">
        <v>290</v>
      </c>
      <c r="C272" s="22" t="s">
        <v>300</v>
      </c>
      <c r="D272" s="22" t="s">
        <v>445</v>
      </c>
      <c r="E272" s="22" t="s">
        <v>446</v>
      </c>
      <c r="F272" s="22">
        <v>183.32290651233973</v>
      </c>
    </row>
    <row r="273" spans="1:6" x14ac:dyDescent="0.2">
      <c r="A273" s="22">
        <v>2021</v>
      </c>
      <c r="B273" s="22" t="s">
        <v>290</v>
      </c>
      <c r="D273" s="22" t="s">
        <v>445</v>
      </c>
      <c r="E273" s="22" t="s">
        <v>447</v>
      </c>
      <c r="F273" s="22">
        <v>183.32290651233973</v>
      </c>
    </row>
    <row r="274" spans="1:6" x14ac:dyDescent="0.2">
      <c r="A274" s="22">
        <v>2021</v>
      </c>
      <c r="B274" s="22" t="s">
        <v>290</v>
      </c>
      <c r="C274" s="22" t="s">
        <v>301</v>
      </c>
      <c r="D274" s="22" t="s">
        <v>445</v>
      </c>
      <c r="E274" s="22" t="s">
        <v>446</v>
      </c>
      <c r="F274" s="22">
        <v>801.54310765297714</v>
      </c>
    </row>
    <row r="275" spans="1:6" x14ac:dyDescent="0.2">
      <c r="A275" s="22">
        <v>2021</v>
      </c>
      <c r="B275" s="22" t="s">
        <v>290</v>
      </c>
      <c r="D275" s="22" t="s">
        <v>445</v>
      </c>
      <c r="E275" s="22" t="s">
        <v>447</v>
      </c>
      <c r="F275" s="22">
        <v>789.84950793920689</v>
      </c>
    </row>
    <row r="276" spans="1:6" x14ac:dyDescent="0.2">
      <c r="A276" s="22">
        <v>2021</v>
      </c>
      <c r="B276" s="22" t="s">
        <v>290</v>
      </c>
      <c r="C276" s="22" t="s">
        <v>302</v>
      </c>
      <c r="D276" s="22" t="s">
        <v>445</v>
      </c>
      <c r="E276" s="22" t="s">
        <v>446</v>
      </c>
      <c r="F276" s="22">
        <v>734.01085918702699</v>
      </c>
    </row>
    <row r="277" spans="1:6" x14ac:dyDescent="0.2">
      <c r="A277" s="22">
        <v>2021</v>
      </c>
      <c r="B277" s="22" t="s">
        <v>290</v>
      </c>
      <c r="D277" s="22" t="s">
        <v>445</v>
      </c>
      <c r="E277" s="22" t="s">
        <v>447</v>
      </c>
      <c r="F277" s="22">
        <v>726.70207396041371</v>
      </c>
    </row>
    <row r="278" spans="1:6" x14ac:dyDescent="0.2">
      <c r="A278" s="22">
        <v>2021</v>
      </c>
      <c r="B278" s="22" t="s">
        <v>290</v>
      </c>
      <c r="C278" s="22" t="s">
        <v>303</v>
      </c>
      <c r="D278" s="22" t="s">
        <v>445</v>
      </c>
      <c r="E278" s="22" t="s">
        <v>446</v>
      </c>
      <c r="F278" s="22">
        <v>898.30446401491133</v>
      </c>
    </row>
    <row r="279" spans="1:6" x14ac:dyDescent="0.2">
      <c r="A279" s="22">
        <v>2021</v>
      </c>
      <c r="B279" s="22" t="s">
        <v>290</v>
      </c>
      <c r="D279" s="22" t="s">
        <v>445</v>
      </c>
      <c r="E279" s="22" t="s">
        <v>447</v>
      </c>
      <c r="F279" s="22">
        <v>897.30745573076604</v>
      </c>
    </row>
    <row r="280" spans="1:6" x14ac:dyDescent="0.2">
      <c r="A280" s="22">
        <v>2021</v>
      </c>
      <c r="B280" s="22" t="s">
        <v>290</v>
      </c>
      <c r="C280" s="22" t="s">
        <v>304</v>
      </c>
      <c r="D280" s="22" t="s">
        <v>445</v>
      </c>
      <c r="E280" s="22" t="s">
        <v>446</v>
      </c>
      <c r="F280" s="22">
        <v>1981.7042386978828</v>
      </c>
    </row>
    <row r="281" spans="1:6" x14ac:dyDescent="0.2">
      <c r="A281" s="22">
        <v>2021</v>
      </c>
      <c r="B281" s="22" t="s">
        <v>290</v>
      </c>
      <c r="D281" s="22" t="s">
        <v>445</v>
      </c>
      <c r="E281" s="22" t="s">
        <v>447</v>
      </c>
      <c r="F281" s="22">
        <v>1977.7441178105012</v>
      </c>
    </row>
    <row r="282" spans="1:6" x14ac:dyDescent="0.2">
      <c r="A282" s="22">
        <v>2021</v>
      </c>
      <c r="B282" s="22" t="s">
        <v>290</v>
      </c>
      <c r="C282" s="22" t="s">
        <v>305</v>
      </c>
      <c r="D282" s="22" t="s">
        <v>445</v>
      </c>
      <c r="E282" s="22" t="s">
        <v>446</v>
      </c>
      <c r="F282" s="22">
        <v>227.33346901956082</v>
      </c>
    </row>
    <row r="283" spans="1:6" x14ac:dyDescent="0.2">
      <c r="A283" s="22">
        <v>2021</v>
      </c>
      <c r="B283" s="22" t="s">
        <v>290</v>
      </c>
      <c r="D283" s="22" t="s">
        <v>445</v>
      </c>
      <c r="E283" s="22" t="s">
        <v>447</v>
      </c>
      <c r="F283" s="22">
        <v>226.31403642306054</v>
      </c>
    </row>
    <row r="284" spans="1:6" x14ac:dyDescent="0.2">
      <c r="A284" s="22">
        <v>2021</v>
      </c>
      <c r="B284" s="22" t="s">
        <v>290</v>
      </c>
      <c r="C284" s="22" t="s">
        <v>306</v>
      </c>
      <c r="D284" s="22" t="s">
        <v>445</v>
      </c>
      <c r="E284" s="22" t="s">
        <v>446</v>
      </c>
      <c r="F284" s="22">
        <v>501.21692549987529</v>
      </c>
    </row>
    <row r="285" spans="1:6" x14ac:dyDescent="0.2">
      <c r="A285" s="22">
        <v>2021</v>
      </c>
      <c r="B285" s="22" t="s">
        <v>290</v>
      </c>
      <c r="D285" s="22" t="s">
        <v>445</v>
      </c>
      <c r="E285" s="22" t="s">
        <v>447</v>
      </c>
      <c r="F285" s="22">
        <v>492.28434662958045</v>
      </c>
    </row>
    <row r="286" spans="1:6" x14ac:dyDescent="0.2">
      <c r="A286" s="22">
        <v>2021</v>
      </c>
      <c r="B286" s="22" t="s">
        <v>290</v>
      </c>
      <c r="C286" s="22" t="s">
        <v>307</v>
      </c>
      <c r="D286" s="22" t="s">
        <v>445</v>
      </c>
      <c r="E286" s="22" t="s">
        <v>446</v>
      </c>
      <c r="F286" s="22">
        <v>2509.7402478657546</v>
      </c>
    </row>
    <row r="287" spans="1:6" x14ac:dyDescent="0.2">
      <c r="A287" s="22">
        <v>2021</v>
      </c>
      <c r="B287" s="22" t="s">
        <v>290</v>
      </c>
      <c r="D287" s="22" t="s">
        <v>445</v>
      </c>
      <c r="E287" s="22" t="s">
        <v>447</v>
      </c>
      <c r="F287" s="22">
        <v>2503.3159980845285</v>
      </c>
    </row>
    <row r="288" spans="1:6" x14ac:dyDescent="0.2">
      <c r="A288" s="22">
        <v>2021</v>
      </c>
      <c r="B288" s="22" t="s">
        <v>290</v>
      </c>
      <c r="C288" s="22" t="s">
        <v>308</v>
      </c>
      <c r="D288" s="22" t="s">
        <v>445</v>
      </c>
      <c r="E288" s="22" t="s">
        <v>446</v>
      </c>
      <c r="F288" s="22">
        <v>1585.0247153819848</v>
      </c>
    </row>
    <row r="289" spans="1:6" x14ac:dyDescent="0.2">
      <c r="A289" s="22">
        <v>2021</v>
      </c>
      <c r="B289" s="22" t="s">
        <v>290</v>
      </c>
      <c r="D289" s="22" t="s">
        <v>445</v>
      </c>
      <c r="E289" s="22" t="s">
        <v>447</v>
      </c>
      <c r="F289" s="22">
        <v>1580.880859916934</v>
      </c>
    </row>
    <row r="290" spans="1:6" x14ac:dyDescent="0.2">
      <c r="A290" s="22">
        <v>2021</v>
      </c>
      <c r="B290" s="22" t="s">
        <v>290</v>
      </c>
      <c r="C290" s="22" t="s">
        <v>309</v>
      </c>
      <c r="D290" s="22" t="s">
        <v>445</v>
      </c>
      <c r="E290" s="22" t="s">
        <v>446</v>
      </c>
      <c r="F290" s="22">
        <v>795.46044341851996</v>
      </c>
    </row>
    <row r="291" spans="1:6" x14ac:dyDescent="0.2">
      <c r="A291" s="22">
        <v>2021</v>
      </c>
      <c r="B291" s="22" t="s">
        <v>290</v>
      </c>
      <c r="D291" s="22" t="s">
        <v>445</v>
      </c>
      <c r="E291" s="22" t="s">
        <v>447</v>
      </c>
      <c r="F291" s="22">
        <v>794.43005424310741</v>
      </c>
    </row>
    <row r="292" spans="1:6" x14ac:dyDescent="0.2">
      <c r="A292" s="22">
        <v>2021</v>
      </c>
      <c r="B292" s="22" t="s">
        <v>310</v>
      </c>
      <c r="C292" s="22" t="s">
        <v>311</v>
      </c>
      <c r="D292" s="22" t="s">
        <v>445</v>
      </c>
      <c r="E292" s="22" t="s">
        <v>446</v>
      </c>
      <c r="F292" s="22">
        <v>311.87760428136426</v>
      </c>
    </row>
    <row r="293" spans="1:6" x14ac:dyDescent="0.2">
      <c r="A293" s="22">
        <v>2021</v>
      </c>
      <c r="B293" s="22" t="s">
        <v>310</v>
      </c>
      <c r="D293" s="22" t="s">
        <v>445</v>
      </c>
      <c r="E293" s="22" t="s">
        <v>447</v>
      </c>
      <c r="F293" s="22">
        <v>306.64475857194537</v>
      </c>
    </row>
    <row r="294" spans="1:6" x14ac:dyDescent="0.2">
      <c r="A294" s="22">
        <v>2021</v>
      </c>
      <c r="B294" s="22" t="s">
        <v>310</v>
      </c>
      <c r="C294" s="22" t="s">
        <v>312</v>
      </c>
      <c r="D294" s="22" t="s">
        <v>445</v>
      </c>
      <c r="E294" s="22" t="s">
        <v>446</v>
      </c>
      <c r="F294" s="22">
        <v>121.4991956641764</v>
      </c>
    </row>
    <row r="295" spans="1:6" x14ac:dyDescent="0.2">
      <c r="A295" s="22">
        <v>2021</v>
      </c>
      <c r="B295" s="22" t="s">
        <v>310</v>
      </c>
      <c r="D295" s="22" t="s">
        <v>445</v>
      </c>
      <c r="E295" s="22" t="s">
        <v>447</v>
      </c>
      <c r="F295" s="22">
        <v>120.44268091927052</v>
      </c>
    </row>
    <row r="296" spans="1:6" x14ac:dyDescent="0.2">
      <c r="A296" s="22">
        <v>2021</v>
      </c>
      <c r="B296" s="22" t="s">
        <v>310</v>
      </c>
      <c r="C296" s="22" t="s">
        <v>313</v>
      </c>
      <c r="D296" s="22" t="s">
        <v>445</v>
      </c>
      <c r="E296" s="22" t="s">
        <v>446</v>
      </c>
      <c r="F296" s="22">
        <v>125.41246924556566</v>
      </c>
    </row>
    <row r="297" spans="1:6" x14ac:dyDescent="0.2">
      <c r="A297" s="22">
        <v>2021</v>
      </c>
      <c r="B297" s="22" t="s">
        <v>310</v>
      </c>
      <c r="D297" s="22" t="s">
        <v>445</v>
      </c>
      <c r="E297" s="22" t="s">
        <v>447</v>
      </c>
      <c r="F297" s="22">
        <v>124.38449818617578</v>
      </c>
    </row>
    <row r="298" spans="1:6" x14ac:dyDescent="0.2">
      <c r="A298" s="22">
        <v>2021</v>
      </c>
      <c r="B298" s="22" t="s">
        <v>310</v>
      </c>
      <c r="C298" s="22" t="s">
        <v>314</v>
      </c>
      <c r="D298" s="22" t="s">
        <v>445</v>
      </c>
      <c r="E298" s="22" t="s">
        <v>446</v>
      </c>
      <c r="F298" s="22">
        <v>910.01506633452721</v>
      </c>
    </row>
    <row r="299" spans="1:6" x14ac:dyDescent="0.2">
      <c r="A299" s="22">
        <v>2021</v>
      </c>
      <c r="B299" s="22" t="s">
        <v>310</v>
      </c>
      <c r="D299" s="22" t="s">
        <v>445</v>
      </c>
      <c r="E299" s="22" t="s">
        <v>447</v>
      </c>
      <c r="F299" s="22">
        <v>910.01506633452721</v>
      </c>
    </row>
    <row r="300" spans="1:6" x14ac:dyDescent="0.2">
      <c r="A300" s="22">
        <v>2021</v>
      </c>
      <c r="B300" s="22" t="s">
        <v>310</v>
      </c>
      <c r="C300" s="22" t="s">
        <v>315</v>
      </c>
      <c r="D300" s="22" t="s">
        <v>445</v>
      </c>
      <c r="E300" s="22" t="s">
        <v>446</v>
      </c>
      <c r="F300" s="22">
        <v>2333.9293497574286</v>
      </c>
    </row>
    <row r="301" spans="1:6" x14ac:dyDescent="0.2">
      <c r="A301" s="22">
        <v>2021</v>
      </c>
      <c r="B301" s="22" t="s">
        <v>310</v>
      </c>
      <c r="D301" s="22" t="s">
        <v>445</v>
      </c>
      <c r="E301" s="22" t="s">
        <v>447</v>
      </c>
      <c r="F301" s="22">
        <v>2310.5231814933854</v>
      </c>
    </row>
    <row r="302" spans="1:6" x14ac:dyDescent="0.2">
      <c r="A302" s="22">
        <v>2021</v>
      </c>
      <c r="B302" s="22" t="s">
        <v>310</v>
      </c>
      <c r="C302" s="22" t="s">
        <v>316</v>
      </c>
      <c r="D302" s="22" t="s">
        <v>445</v>
      </c>
      <c r="E302" s="22" t="s">
        <v>446</v>
      </c>
      <c r="F302" s="22">
        <v>1378.6174281919859</v>
      </c>
    </row>
    <row r="303" spans="1:6" x14ac:dyDescent="0.2">
      <c r="A303" s="22">
        <v>2021</v>
      </c>
      <c r="B303" s="22" t="s">
        <v>310</v>
      </c>
      <c r="D303" s="22" t="s">
        <v>445</v>
      </c>
      <c r="E303" s="22" t="s">
        <v>447</v>
      </c>
      <c r="F303" s="22">
        <v>1376.5474320535595</v>
      </c>
    </row>
    <row r="304" spans="1:6" x14ac:dyDescent="0.2">
      <c r="A304" s="22">
        <v>2021</v>
      </c>
      <c r="B304" s="22" t="s">
        <v>310</v>
      </c>
      <c r="C304" s="22" t="s">
        <v>317</v>
      </c>
      <c r="D304" s="22" t="s">
        <v>445</v>
      </c>
      <c r="E304" s="22" t="s">
        <v>446</v>
      </c>
      <c r="F304" s="22">
        <v>1221.0559832312185</v>
      </c>
    </row>
    <row r="305" spans="1:6" x14ac:dyDescent="0.2">
      <c r="A305" s="22">
        <v>2021</v>
      </c>
      <c r="B305" s="22" t="s">
        <v>310</v>
      </c>
      <c r="D305" s="22" t="s">
        <v>445</v>
      </c>
      <c r="E305" s="22" t="s">
        <v>447</v>
      </c>
      <c r="F305" s="22">
        <v>1218.9775900682719</v>
      </c>
    </row>
    <row r="306" spans="1:6" x14ac:dyDescent="0.2">
      <c r="A306" s="22">
        <v>2021</v>
      </c>
      <c r="B306" s="22" t="s">
        <v>310</v>
      </c>
      <c r="C306" s="22" t="s">
        <v>318</v>
      </c>
      <c r="D306" s="22" t="s">
        <v>445</v>
      </c>
      <c r="E306" s="22" t="s">
        <v>446</v>
      </c>
      <c r="F306" s="22">
        <v>1568.4666299721762</v>
      </c>
    </row>
    <row r="307" spans="1:6" x14ac:dyDescent="0.2">
      <c r="A307" s="22">
        <v>2021</v>
      </c>
      <c r="B307" s="22" t="s">
        <v>310</v>
      </c>
      <c r="D307" s="22" t="s">
        <v>445</v>
      </c>
      <c r="E307" s="22" t="s">
        <v>447</v>
      </c>
      <c r="F307" s="22">
        <v>1566.4014994521337</v>
      </c>
    </row>
    <row r="308" spans="1:6" x14ac:dyDescent="0.2">
      <c r="A308" s="22">
        <v>2021</v>
      </c>
      <c r="B308" s="22" t="s">
        <v>310</v>
      </c>
      <c r="C308" s="22" t="s">
        <v>319</v>
      </c>
      <c r="D308" s="22" t="s">
        <v>445</v>
      </c>
      <c r="E308" s="22" t="s">
        <v>446</v>
      </c>
      <c r="F308" s="22">
        <v>336.08432666438881</v>
      </c>
    </row>
    <row r="309" spans="1:6" x14ac:dyDescent="0.2">
      <c r="A309" s="22">
        <v>2021</v>
      </c>
      <c r="B309" s="22" t="s">
        <v>310</v>
      </c>
      <c r="D309" s="22" t="s">
        <v>445</v>
      </c>
      <c r="E309" s="22" t="s">
        <v>447</v>
      </c>
      <c r="F309" s="22">
        <v>336.08432666438881</v>
      </c>
    </row>
    <row r="310" spans="1:6" x14ac:dyDescent="0.2">
      <c r="A310" s="22">
        <v>2021</v>
      </c>
      <c r="B310" s="22" t="s">
        <v>310</v>
      </c>
      <c r="C310" s="22" t="s">
        <v>320</v>
      </c>
      <c r="D310" s="22" t="s">
        <v>445</v>
      </c>
      <c r="E310" s="22" t="s">
        <v>446</v>
      </c>
      <c r="F310" s="22">
        <v>101.19921243414434</v>
      </c>
    </row>
    <row r="311" spans="1:6" x14ac:dyDescent="0.2">
      <c r="A311" s="22">
        <v>2021</v>
      </c>
      <c r="B311" s="22" t="s">
        <v>310</v>
      </c>
      <c r="D311" s="22" t="s">
        <v>445</v>
      </c>
      <c r="E311" s="22" t="s">
        <v>447</v>
      </c>
      <c r="F311" s="22">
        <v>99.271608387779679</v>
      </c>
    </row>
    <row r="312" spans="1:6" x14ac:dyDescent="0.2">
      <c r="A312" s="22">
        <v>2021</v>
      </c>
      <c r="B312" s="22" t="s">
        <v>310</v>
      </c>
      <c r="C312" s="22" t="s">
        <v>321</v>
      </c>
      <c r="D312" s="22" t="s">
        <v>445</v>
      </c>
      <c r="E312" s="22" t="s">
        <v>446</v>
      </c>
      <c r="F312" s="22">
        <v>318.27361077148038</v>
      </c>
    </row>
    <row r="313" spans="1:6" x14ac:dyDescent="0.2">
      <c r="A313" s="22">
        <v>2021</v>
      </c>
      <c r="B313" s="22" t="s">
        <v>310</v>
      </c>
      <c r="D313" s="22" t="s">
        <v>445</v>
      </c>
      <c r="E313" s="22" t="s">
        <v>447</v>
      </c>
      <c r="F313" s="22">
        <v>314.21916986993284</v>
      </c>
    </row>
    <row r="314" spans="1:6" ht="16" x14ac:dyDescent="0.2">
      <c r="A314" s="22">
        <v>2022</v>
      </c>
      <c r="B314" s="21"/>
      <c r="C314" s="21"/>
      <c r="D314" s="22" t="s">
        <v>445</v>
      </c>
      <c r="E314" s="22" t="s">
        <v>446</v>
      </c>
      <c r="F314" s="23">
        <v>66819.055139920485</v>
      </c>
    </row>
    <row r="315" spans="1:6" ht="16" x14ac:dyDescent="0.2">
      <c r="A315" s="22">
        <v>2022</v>
      </c>
      <c r="B315" s="21"/>
      <c r="C315" s="21"/>
      <c r="D315" s="22" t="s">
        <v>445</v>
      </c>
      <c r="E315" s="22" t="s">
        <v>447</v>
      </c>
      <c r="F315" s="23">
        <v>66505.210578599552</v>
      </c>
    </row>
    <row r="316" spans="1:6" ht="16" x14ac:dyDescent="0.2">
      <c r="A316" s="22">
        <v>2022</v>
      </c>
      <c r="B316" s="22" t="s">
        <v>245</v>
      </c>
      <c r="C316" s="21"/>
      <c r="D316" s="22" t="s">
        <v>445</v>
      </c>
      <c r="E316" s="22" t="s">
        <v>446</v>
      </c>
      <c r="F316" s="23">
        <v>2550.2597032310518</v>
      </c>
    </row>
    <row r="317" spans="1:6" ht="16" x14ac:dyDescent="0.2">
      <c r="A317" s="22">
        <v>2022</v>
      </c>
      <c r="B317" s="22" t="s">
        <v>245</v>
      </c>
      <c r="C317" s="21"/>
      <c r="D317" s="22" t="s">
        <v>445</v>
      </c>
      <c r="E317" s="22" t="s">
        <v>447</v>
      </c>
      <c r="F317" s="23">
        <v>2597.6767893576985</v>
      </c>
    </row>
    <row r="318" spans="1:6" ht="16" x14ac:dyDescent="0.2">
      <c r="A318" s="22">
        <v>2022</v>
      </c>
      <c r="B318" s="22" t="s">
        <v>255</v>
      </c>
      <c r="C318" s="21"/>
      <c r="D318" s="22" t="s">
        <v>445</v>
      </c>
      <c r="E318" s="22" t="s">
        <v>446</v>
      </c>
      <c r="F318" s="23">
        <v>13790.486727469739</v>
      </c>
    </row>
    <row r="319" spans="1:6" ht="16" x14ac:dyDescent="0.2">
      <c r="A319" s="22">
        <v>2022</v>
      </c>
      <c r="B319" s="22" t="s">
        <v>255</v>
      </c>
      <c r="C319" s="21"/>
      <c r="D319" s="22" t="s">
        <v>445</v>
      </c>
      <c r="E319" s="22" t="s">
        <v>447</v>
      </c>
      <c r="F319" s="23">
        <v>13713.342416061543</v>
      </c>
    </row>
    <row r="320" spans="1:6" ht="16" x14ac:dyDescent="0.2">
      <c r="A320" s="22">
        <v>2022</v>
      </c>
      <c r="B320" s="22" t="s">
        <v>268</v>
      </c>
      <c r="C320" s="21"/>
      <c r="D320" s="22" t="s">
        <v>445</v>
      </c>
      <c r="E320" s="22" t="s">
        <v>446</v>
      </c>
      <c r="F320" s="23">
        <v>8355.904210646715</v>
      </c>
    </row>
    <row r="321" spans="1:6" ht="16" x14ac:dyDescent="0.2">
      <c r="A321" s="22">
        <v>2022</v>
      </c>
      <c r="B321" s="22" t="s">
        <v>268</v>
      </c>
      <c r="C321" s="21"/>
      <c r="D321" s="22" t="s">
        <v>445</v>
      </c>
      <c r="E321" s="22" t="s">
        <v>447</v>
      </c>
      <c r="F321" s="23">
        <v>8302.5332537734284</v>
      </c>
    </row>
    <row r="322" spans="1:6" ht="16" x14ac:dyDescent="0.2">
      <c r="A322" s="22">
        <v>2022</v>
      </c>
      <c r="B322" s="22" t="s">
        <v>279</v>
      </c>
      <c r="C322" s="21"/>
      <c r="D322" s="22" t="s">
        <v>445</v>
      </c>
      <c r="E322" s="22" t="s">
        <v>446</v>
      </c>
      <c r="F322" s="23">
        <v>9942.6807295726267</v>
      </c>
    </row>
    <row r="323" spans="1:6" ht="16" x14ac:dyDescent="0.2">
      <c r="A323" s="22">
        <v>2022</v>
      </c>
      <c r="B323" s="22" t="s">
        <v>279</v>
      </c>
      <c r="C323" s="21"/>
      <c r="D323" s="22" t="s">
        <v>445</v>
      </c>
      <c r="E323" s="22" t="s">
        <v>447</v>
      </c>
      <c r="F323" s="23">
        <v>9893.1098739359786</v>
      </c>
    </row>
    <row r="324" spans="1:6" ht="16" x14ac:dyDescent="0.2">
      <c r="A324" s="22">
        <v>2022</v>
      </c>
      <c r="B324" s="22" t="s">
        <v>290</v>
      </c>
      <c r="C324" s="21"/>
      <c r="D324" s="22" t="s">
        <v>445</v>
      </c>
      <c r="E324" s="22" t="s">
        <v>446</v>
      </c>
      <c r="F324" s="23">
        <v>22970.544199712524</v>
      </c>
    </row>
    <row r="325" spans="1:6" ht="16" x14ac:dyDescent="0.2">
      <c r="A325" s="22">
        <v>2022</v>
      </c>
      <c r="B325" s="22" t="s">
        <v>290</v>
      </c>
      <c r="C325" s="21"/>
      <c r="D325" s="22" t="s">
        <v>445</v>
      </c>
      <c r="E325" s="22" t="s">
        <v>447</v>
      </c>
      <c r="F325" s="23">
        <v>22835.508327419637</v>
      </c>
    </row>
    <row r="326" spans="1:6" ht="16" x14ac:dyDescent="0.2">
      <c r="A326" s="22">
        <v>2022</v>
      </c>
      <c r="B326" s="22" t="s">
        <v>310</v>
      </c>
      <c r="C326" s="21"/>
      <c r="D326" s="22" t="s">
        <v>445</v>
      </c>
      <c r="E326" s="22" t="s">
        <v>446</v>
      </c>
      <c r="F326" s="23">
        <v>9209.1795692878313</v>
      </c>
    </row>
    <row r="327" spans="1:6" ht="16" x14ac:dyDescent="0.2">
      <c r="A327" s="22">
        <v>2022</v>
      </c>
      <c r="B327" s="22" t="s">
        <v>310</v>
      </c>
      <c r="C327" s="21"/>
      <c r="D327" s="22" t="s">
        <v>445</v>
      </c>
      <c r="E327" s="22" t="s">
        <v>447</v>
      </c>
      <c r="F327" s="23">
        <v>9163.039918051225</v>
      </c>
    </row>
    <row r="328" spans="1:6" x14ac:dyDescent="0.2">
      <c r="A328" s="22">
        <v>2022</v>
      </c>
      <c r="B328" s="22" t="s">
        <v>245</v>
      </c>
      <c r="C328" s="22" t="s">
        <v>246</v>
      </c>
      <c r="D328" s="22" t="s">
        <v>445</v>
      </c>
      <c r="E328" s="22" t="s">
        <v>446</v>
      </c>
      <c r="F328" s="22">
        <v>224.42878602859105</v>
      </c>
    </row>
    <row r="329" spans="1:6" x14ac:dyDescent="0.2">
      <c r="A329" s="22">
        <v>2022</v>
      </c>
      <c r="B329" s="22" t="s">
        <v>245</v>
      </c>
      <c r="D329" s="22" t="s">
        <v>445</v>
      </c>
      <c r="E329" s="22" t="s">
        <v>447</v>
      </c>
      <c r="F329" s="22">
        <v>223.34980148037667</v>
      </c>
    </row>
    <row r="330" spans="1:6" x14ac:dyDescent="0.2">
      <c r="A330" s="22">
        <v>2022</v>
      </c>
      <c r="B330" s="22" t="s">
        <v>245</v>
      </c>
      <c r="C330" s="22" t="s">
        <v>247</v>
      </c>
      <c r="D330" s="22" t="s">
        <v>445</v>
      </c>
      <c r="E330" s="22" t="s">
        <v>446</v>
      </c>
      <c r="F330" s="22">
        <v>94.014206653205221</v>
      </c>
    </row>
    <row r="331" spans="1:6" x14ac:dyDescent="0.2">
      <c r="A331" s="22">
        <v>2022</v>
      </c>
      <c r="B331" s="22" t="s">
        <v>245</v>
      </c>
      <c r="D331" s="22" t="s">
        <v>445</v>
      </c>
      <c r="E331" s="22" t="s">
        <v>447</v>
      </c>
      <c r="F331" s="22">
        <v>94.014206653205221</v>
      </c>
    </row>
    <row r="332" spans="1:6" x14ac:dyDescent="0.2">
      <c r="A332" s="22">
        <v>2022</v>
      </c>
      <c r="B332" s="22" t="s">
        <v>245</v>
      </c>
      <c r="C332" s="22" t="s">
        <v>248</v>
      </c>
      <c r="D332" s="22" t="s">
        <v>445</v>
      </c>
      <c r="E332" s="22" t="s">
        <v>446</v>
      </c>
      <c r="F332" s="22">
        <v>400.79654578878632</v>
      </c>
    </row>
    <row r="333" spans="1:6" x14ac:dyDescent="0.2">
      <c r="A333" s="22">
        <v>2022</v>
      </c>
      <c r="B333" s="22" t="s">
        <v>245</v>
      </c>
      <c r="D333" s="22" t="s">
        <v>445</v>
      </c>
      <c r="E333" s="22" t="s">
        <v>447</v>
      </c>
      <c r="F333" s="22">
        <v>398.78754054673726</v>
      </c>
    </row>
    <row r="334" spans="1:6" x14ac:dyDescent="0.2">
      <c r="A334" s="22">
        <v>2022</v>
      </c>
      <c r="B334" s="22" t="s">
        <v>245</v>
      </c>
      <c r="C334" s="22" t="s">
        <v>250</v>
      </c>
      <c r="D334" s="22" t="s">
        <v>445</v>
      </c>
      <c r="E334" s="22" t="s">
        <v>446</v>
      </c>
      <c r="F334" s="22">
        <v>387.67650921016724</v>
      </c>
    </row>
    <row r="335" spans="1:6" x14ac:dyDescent="0.2">
      <c r="A335" s="22">
        <v>2022</v>
      </c>
      <c r="B335" s="22" t="s">
        <v>245</v>
      </c>
      <c r="D335" s="22" t="s">
        <v>445</v>
      </c>
      <c r="E335" s="22" t="s">
        <v>447</v>
      </c>
      <c r="F335" s="22">
        <v>376.45429446987293</v>
      </c>
    </row>
    <row r="336" spans="1:6" x14ac:dyDescent="0.2">
      <c r="A336" s="22">
        <v>2022</v>
      </c>
      <c r="B336" s="22" t="s">
        <v>245</v>
      </c>
      <c r="C336" s="22" t="s">
        <v>249</v>
      </c>
      <c r="D336" s="22" t="s">
        <v>445</v>
      </c>
      <c r="E336" s="22" t="s">
        <v>446</v>
      </c>
      <c r="F336" s="22">
        <v>343.86811312334231</v>
      </c>
    </row>
    <row r="337" spans="1:6" x14ac:dyDescent="0.2">
      <c r="A337" s="22">
        <v>2022</v>
      </c>
      <c r="B337" s="22" t="s">
        <v>245</v>
      </c>
      <c r="D337" s="22" t="s">
        <v>445</v>
      </c>
      <c r="E337" s="22" t="s">
        <v>447</v>
      </c>
      <c r="F337" s="22">
        <v>342.85075184191231</v>
      </c>
    </row>
    <row r="338" spans="1:6" x14ac:dyDescent="0.2">
      <c r="A338" s="22">
        <v>2022</v>
      </c>
      <c r="B338" s="22" t="s">
        <v>245</v>
      </c>
      <c r="C338" s="22" t="s">
        <v>251</v>
      </c>
      <c r="D338" s="22" t="s">
        <v>445</v>
      </c>
      <c r="E338" s="22" t="s">
        <v>446</v>
      </c>
      <c r="F338" s="22">
        <v>133.78741164206397</v>
      </c>
    </row>
    <row r="339" spans="1:6" x14ac:dyDescent="0.2">
      <c r="A339" s="22">
        <v>2022</v>
      </c>
      <c r="B339" s="22" t="s">
        <v>245</v>
      </c>
      <c r="D339" s="22" t="s">
        <v>445</v>
      </c>
      <c r="E339" s="22" t="s">
        <v>447</v>
      </c>
      <c r="F339" s="22">
        <v>132.85183533687473</v>
      </c>
    </row>
    <row r="340" spans="1:6" x14ac:dyDescent="0.2">
      <c r="A340" s="22">
        <v>2022</v>
      </c>
      <c r="B340" s="22" t="s">
        <v>245</v>
      </c>
      <c r="C340" s="22" t="s">
        <v>253</v>
      </c>
      <c r="D340" s="22" t="s">
        <v>445</v>
      </c>
      <c r="E340" s="22" t="s">
        <v>446</v>
      </c>
      <c r="F340" s="22">
        <v>596.91065215997958</v>
      </c>
    </row>
    <row r="341" spans="1:6" x14ac:dyDescent="0.2">
      <c r="A341" s="22">
        <v>2022</v>
      </c>
      <c r="B341" s="22" t="s">
        <v>245</v>
      </c>
      <c r="D341" s="22" t="s">
        <v>445</v>
      </c>
      <c r="E341" s="22" t="s">
        <v>447</v>
      </c>
      <c r="F341" s="22">
        <v>593.45673709893231</v>
      </c>
    </row>
    <row r="342" spans="1:6" x14ac:dyDescent="0.2">
      <c r="A342" s="22">
        <v>2022</v>
      </c>
      <c r="B342" s="22" t="s">
        <v>245</v>
      </c>
      <c r="C342" s="22" t="s">
        <v>252</v>
      </c>
      <c r="D342" s="22" t="s">
        <v>445</v>
      </c>
      <c r="E342" s="22" t="s">
        <v>446</v>
      </c>
      <c r="F342" s="22">
        <v>218.77462717809578</v>
      </c>
    </row>
    <row r="343" spans="1:6" x14ac:dyDescent="0.2">
      <c r="A343" s="22">
        <v>2022</v>
      </c>
      <c r="B343" s="22" t="s">
        <v>245</v>
      </c>
      <c r="D343" s="22" t="s">
        <v>445</v>
      </c>
      <c r="E343" s="22" t="s">
        <v>447</v>
      </c>
      <c r="F343" s="22">
        <v>218.77462717809578</v>
      </c>
    </row>
    <row r="344" spans="1:6" x14ac:dyDescent="0.2">
      <c r="A344" s="22">
        <v>2022</v>
      </c>
      <c r="B344" s="22" t="s">
        <v>245</v>
      </c>
      <c r="C344" s="22" t="s">
        <v>254</v>
      </c>
      <c r="D344" s="22" t="s">
        <v>445</v>
      </c>
      <c r="E344" s="22" t="s">
        <v>446</v>
      </c>
      <c r="F344" s="22">
        <v>150.00285144682044</v>
      </c>
    </row>
    <row r="345" spans="1:6" x14ac:dyDescent="0.2">
      <c r="A345" s="22">
        <v>2022</v>
      </c>
      <c r="B345" s="22" t="s">
        <v>245</v>
      </c>
      <c r="D345" s="22" t="s">
        <v>445</v>
      </c>
      <c r="E345" s="22" t="s">
        <v>447</v>
      </c>
      <c r="F345" s="22">
        <v>217.13699475169113</v>
      </c>
    </row>
    <row r="346" spans="1:6" x14ac:dyDescent="0.2">
      <c r="A346" s="22">
        <v>2022</v>
      </c>
      <c r="B346" s="22" t="s">
        <v>255</v>
      </c>
      <c r="C346" s="22" t="s">
        <v>256</v>
      </c>
      <c r="D346" s="22" t="s">
        <v>445</v>
      </c>
      <c r="E346" s="22" t="s">
        <v>446</v>
      </c>
      <c r="F346" s="22">
        <v>3769.7705515884709</v>
      </c>
    </row>
    <row r="347" spans="1:6" x14ac:dyDescent="0.2">
      <c r="A347" s="22">
        <v>2022</v>
      </c>
      <c r="B347" s="22" t="s">
        <v>255</v>
      </c>
      <c r="D347" s="22" t="s">
        <v>445</v>
      </c>
      <c r="E347" s="22" t="s">
        <v>447</v>
      </c>
      <c r="F347" s="22">
        <v>3735.376736768892</v>
      </c>
    </row>
    <row r="348" spans="1:6" x14ac:dyDescent="0.2">
      <c r="A348" s="22">
        <v>2022</v>
      </c>
      <c r="B348" s="22" t="s">
        <v>255</v>
      </c>
      <c r="C348" s="22" t="s">
        <v>257</v>
      </c>
      <c r="D348" s="22" t="s">
        <v>445</v>
      </c>
      <c r="E348" s="22" t="s">
        <v>446</v>
      </c>
      <c r="F348" s="22">
        <v>328.51207943914096</v>
      </c>
    </row>
    <row r="349" spans="1:6" x14ac:dyDescent="0.2">
      <c r="A349" s="22">
        <v>2022</v>
      </c>
      <c r="B349" s="22" t="s">
        <v>255</v>
      </c>
      <c r="D349" s="22" t="s">
        <v>445</v>
      </c>
      <c r="E349" s="22" t="s">
        <v>447</v>
      </c>
      <c r="F349" s="22">
        <v>327.54301725790452</v>
      </c>
    </row>
    <row r="350" spans="1:6" x14ac:dyDescent="0.2">
      <c r="A350" s="22">
        <v>2022</v>
      </c>
      <c r="B350" s="22" t="s">
        <v>255</v>
      </c>
      <c r="C350" s="22" t="s">
        <v>258</v>
      </c>
      <c r="D350" s="22" t="s">
        <v>445</v>
      </c>
      <c r="E350" s="22" t="s">
        <v>446</v>
      </c>
      <c r="F350" s="22">
        <v>789.62384927977405</v>
      </c>
    </row>
    <row r="351" spans="1:6" x14ac:dyDescent="0.2">
      <c r="A351" s="22">
        <v>2022</v>
      </c>
      <c r="B351" s="22" t="s">
        <v>255</v>
      </c>
      <c r="D351" s="22" t="s">
        <v>445</v>
      </c>
      <c r="E351" s="22" t="s">
        <v>447</v>
      </c>
      <c r="F351" s="22">
        <v>789.62384927977405</v>
      </c>
    </row>
    <row r="352" spans="1:6" x14ac:dyDescent="0.2">
      <c r="A352" s="22">
        <v>2022</v>
      </c>
      <c r="B352" s="22" t="s">
        <v>255</v>
      </c>
      <c r="C352" s="22" t="s">
        <v>259</v>
      </c>
      <c r="D352" s="22" t="s">
        <v>445</v>
      </c>
      <c r="E352" s="22" t="s">
        <v>446</v>
      </c>
      <c r="F352" s="22">
        <v>492.97205884846903</v>
      </c>
    </row>
    <row r="353" spans="1:6" x14ac:dyDescent="0.2">
      <c r="A353" s="22">
        <v>2022</v>
      </c>
      <c r="B353" s="22" t="s">
        <v>255</v>
      </c>
      <c r="D353" s="22" t="s">
        <v>445</v>
      </c>
      <c r="E353" s="22" t="s">
        <v>447</v>
      </c>
      <c r="F353" s="22">
        <v>488.63905070594319</v>
      </c>
    </row>
    <row r="354" spans="1:6" x14ac:dyDescent="0.2">
      <c r="A354" s="22">
        <v>2022</v>
      </c>
      <c r="B354" s="22" t="s">
        <v>255</v>
      </c>
      <c r="C354" s="22" t="s">
        <v>260</v>
      </c>
      <c r="D354" s="22" t="s">
        <v>445</v>
      </c>
      <c r="E354" s="22" t="s">
        <v>446</v>
      </c>
      <c r="F354" s="22">
        <v>554.08535919055464</v>
      </c>
    </row>
    <row r="355" spans="1:6" x14ac:dyDescent="0.2">
      <c r="A355" s="22">
        <v>2022</v>
      </c>
      <c r="B355" s="22" t="s">
        <v>255</v>
      </c>
      <c r="D355" s="22" t="s">
        <v>445</v>
      </c>
      <c r="E355" s="22" t="s">
        <v>447</v>
      </c>
      <c r="F355" s="22">
        <v>549.37449016217749</v>
      </c>
    </row>
    <row r="356" spans="1:6" x14ac:dyDescent="0.2">
      <c r="A356" s="22">
        <v>2022</v>
      </c>
      <c r="B356" s="22" t="s">
        <v>255</v>
      </c>
      <c r="C356" s="22" t="s">
        <v>261</v>
      </c>
      <c r="D356" s="22" t="s">
        <v>445</v>
      </c>
      <c r="E356" s="22" t="s">
        <v>446</v>
      </c>
      <c r="F356" s="22">
        <v>1176.4131670112108</v>
      </c>
    </row>
    <row r="357" spans="1:6" x14ac:dyDescent="0.2">
      <c r="A357" s="22">
        <v>2022</v>
      </c>
      <c r="B357" s="22" t="s">
        <v>255</v>
      </c>
      <c r="D357" s="22" t="s">
        <v>445</v>
      </c>
      <c r="E357" s="22" t="s">
        <v>447</v>
      </c>
      <c r="F357" s="22">
        <v>1174.2531123817985</v>
      </c>
    </row>
    <row r="358" spans="1:6" x14ac:dyDescent="0.2">
      <c r="A358" s="22">
        <v>2022</v>
      </c>
      <c r="B358" s="22" t="s">
        <v>255</v>
      </c>
      <c r="C358" s="22" t="s">
        <v>262</v>
      </c>
      <c r="D358" s="22" t="s">
        <v>445</v>
      </c>
      <c r="E358" s="22" t="s">
        <v>446</v>
      </c>
      <c r="F358" s="22">
        <v>1120.3916065334481</v>
      </c>
    </row>
    <row r="359" spans="1:6" x14ac:dyDescent="0.2">
      <c r="A359" s="22">
        <v>2022</v>
      </c>
      <c r="B359" s="22" t="s">
        <v>255</v>
      </c>
      <c r="D359" s="22" t="s">
        <v>445</v>
      </c>
      <c r="E359" s="22" t="s">
        <v>447</v>
      </c>
      <c r="F359" s="22">
        <v>1120.3916065334481</v>
      </c>
    </row>
    <row r="360" spans="1:6" x14ac:dyDescent="0.2">
      <c r="A360" s="22">
        <v>2022</v>
      </c>
      <c r="B360" s="22" t="s">
        <v>255</v>
      </c>
      <c r="C360" s="22" t="s">
        <v>263</v>
      </c>
      <c r="D360" s="22" t="s">
        <v>445</v>
      </c>
      <c r="E360" s="22" t="s">
        <v>446</v>
      </c>
      <c r="F360" s="22">
        <v>1447.5042073010168</v>
      </c>
    </row>
    <row r="361" spans="1:6" x14ac:dyDescent="0.2">
      <c r="A361" s="22">
        <v>2022</v>
      </c>
      <c r="B361" s="22" t="s">
        <v>255</v>
      </c>
      <c r="D361" s="22" t="s">
        <v>445</v>
      </c>
      <c r="E361" s="22" t="s">
        <v>447</v>
      </c>
      <c r="F361" s="22">
        <v>1434.9667692850237</v>
      </c>
    </row>
    <row r="362" spans="1:6" x14ac:dyDescent="0.2">
      <c r="A362" s="22">
        <v>2022</v>
      </c>
      <c r="B362" s="22" t="s">
        <v>255</v>
      </c>
      <c r="C362" s="22" t="s">
        <v>264</v>
      </c>
      <c r="D362" s="22" t="s">
        <v>445</v>
      </c>
      <c r="E362" s="22" t="s">
        <v>446</v>
      </c>
      <c r="F362" s="22">
        <v>1849.1254984724599</v>
      </c>
    </row>
    <row r="363" spans="1:6" x14ac:dyDescent="0.2">
      <c r="A363" s="22">
        <v>2022</v>
      </c>
      <c r="B363" s="22" t="s">
        <v>255</v>
      </c>
      <c r="D363" s="22" t="s">
        <v>445</v>
      </c>
      <c r="E363" s="22" t="s">
        <v>447</v>
      </c>
      <c r="F363" s="22">
        <v>1842.3562776116698</v>
      </c>
    </row>
    <row r="364" spans="1:6" x14ac:dyDescent="0.2">
      <c r="A364" s="22">
        <v>2022</v>
      </c>
      <c r="B364" s="22" t="s">
        <v>255</v>
      </c>
      <c r="C364" s="22" t="s">
        <v>265</v>
      </c>
      <c r="D364" s="22" t="s">
        <v>445</v>
      </c>
      <c r="E364" s="22" t="s">
        <v>446</v>
      </c>
      <c r="F364" s="22">
        <v>1062.5139044326138</v>
      </c>
    </row>
    <row r="365" spans="1:6" x14ac:dyDescent="0.2">
      <c r="A365" s="22">
        <v>2022</v>
      </c>
      <c r="B365" s="22" t="s">
        <v>255</v>
      </c>
      <c r="D365" s="22" t="s">
        <v>445</v>
      </c>
      <c r="E365" s="22" t="s">
        <v>447</v>
      </c>
      <c r="F365" s="22">
        <v>1056.531895786444</v>
      </c>
    </row>
    <row r="366" spans="1:6" x14ac:dyDescent="0.2">
      <c r="A366" s="22">
        <v>2022</v>
      </c>
      <c r="B366" s="22" t="s">
        <v>255</v>
      </c>
      <c r="C366" s="22" t="s">
        <v>266</v>
      </c>
      <c r="D366" s="22" t="s">
        <v>445</v>
      </c>
      <c r="E366" s="22" t="s">
        <v>446</v>
      </c>
      <c r="F366" s="22">
        <v>706.82412923924198</v>
      </c>
    </row>
    <row r="367" spans="1:6" x14ac:dyDescent="0.2">
      <c r="A367" s="22">
        <v>2022</v>
      </c>
      <c r="B367" s="22" t="s">
        <v>255</v>
      </c>
      <c r="D367" s="22" t="s">
        <v>445</v>
      </c>
      <c r="E367" s="22" t="s">
        <v>447</v>
      </c>
      <c r="F367" s="22">
        <v>702.56615255707788</v>
      </c>
    </row>
    <row r="368" spans="1:6" x14ac:dyDescent="0.2">
      <c r="A368" s="22">
        <v>2022</v>
      </c>
      <c r="B368" s="22" t="s">
        <v>255</v>
      </c>
      <c r="C368" s="22" t="s">
        <v>267</v>
      </c>
      <c r="D368" s="22" t="s">
        <v>445</v>
      </c>
      <c r="E368" s="22" t="s">
        <v>446</v>
      </c>
      <c r="F368" s="22">
        <v>492.75031613333982</v>
      </c>
    </row>
    <row r="369" spans="1:6" x14ac:dyDescent="0.2">
      <c r="A369" s="22">
        <v>2022</v>
      </c>
      <c r="B369" s="22" t="s">
        <v>255</v>
      </c>
      <c r="D369" s="22" t="s">
        <v>445</v>
      </c>
      <c r="E369" s="22" t="s">
        <v>447</v>
      </c>
      <c r="F369" s="22">
        <v>491.71945773138725</v>
      </c>
    </row>
    <row r="370" spans="1:6" x14ac:dyDescent="0.2">
      <c r="A370" s="22">
        <v>2022</v>
      </c>
      <c r="B370" s="22" t="s">
        <v>268</v>
      </c>
      <c r="C370" s="22" t="s">
        <v>269</v>
      </c>
      <c r="D370" s="22" t="s">
        <v>445</v>
      </c>
      <c r="E370" s="22" t="s">
        <v>446</v>
      </c>
      <c r="F370" s="22">
        <v>695.70781422316611</v>
      </c>
    </row>
    <row r="371" spans="1:6" x14ac:dyDescent="0.2">
      <c r="A371" s="22">
        <v>2022</v>
      </c>
      <c r="B371" s="22" t="s">
        <v>268</v>
      </c>
      <c r="D371" s="22" t="s">
        <v>445</v>
      </c>
      <c r="E371" s="22" t="s">
        <v>447</v>
      </c>
      <c r="F371" s="22">
        <v>692.96880708055517</v>
      </c>
    </row>
    <row r="372" spans="1:6" x14ac:dyDescent="0.2">
      <c r="A372" s="22">
        <v>2022</v>
      </c>
      <c r="B372" s="22" t="s">
        <v>268</v>
      </c>
      <c r="C372" s="22" t="s">
        <v>270</v>
      </c>
      <c r="D372" s="22" t="s">
        <v>445</v>
      </c>
      <c r="E372" s="22" t="s">
        <v>446</v>
      </c>
      <c r="F372" s="22">
        <v>683.49249583485448</v>
      </c>
    </row>
    <row r="373" spans="1:6" x14ac:dyDescent="0.2">
      <c r="A373" s="22">
        <v>2022</v>
      </c>
      <c r="B373" s="22" t="s">
        <v>268</v>
      </c>
      <c r="D373" s="22" t="s">
        <v>445</v>
      </c>
      <c r="E373" s="22" t="s">
        <v>447</v>
      </c>
      <c r="F373" s="22">
        <v>681.67227613888952</v>
      </c>
    </row>
    <row r="374" spans="1:6" x14ac:dyDescent="0.2">
      <c r="A374" s="22">
        <v>2022</v>
      </c>
      <c r="B374" s="22" t="s">
        <v>268</v>
      </c>
      <c r="C374" s="22" t="s">
        <v>271</v>
      </c>
      <c r="D374" s="22" t="s">
        <v>445</v>
      </c>
      <c r="E374" s="22" t="s">
        <v>446</v>
      </c>
      <c r="F374" s="22">
        <v>505.59323654723903</v>
      </c>
    </row>
    <row r="375" spans="1:6" x14ac:dyDescent="0.2">
      <c r="A375" s="22">
        <v>2022</v>
      </c>
      <c r="B375" s="22" t="s">
        <v>268</v>
      </c>
      <c r="D375" s="22" t="s">
        <v>445</v>
      </c>
      <c r="E375" s="22" t="s">
        <v>447</v>
      </c>
      <c r="F375" s="22">
        <v>484.44675136845711</v>
      </c>
    </row>
    <row r="376" spans="1:6" x14ac:dyDescent="0.2">
      <c r="A376" s="22">
        <v>2022</v>
      </c>
      <c r="B376" s="22" t="s">
        <v>268</v>
      </c>
      <c r="C376" s="22" t="s">
        <v>272</v>
      </c>
      <c r="D376" s="22" t="s">
        <v>445</v>
      </c>
      <c r="E376" s="22" t="s">
        <v>446</v>
      </c>
      <c r="F376" s="22">
        <v>279.66052435845177</v>
      </c>
    </row>
    <row r="377" spans="1:6" x14ac:dyDescent="0.2">
      <c r="A377" s="22">
        <v>2022</v>
      </c>
      <c r="B377" s="22" t="s">
        <v>268</v>
      </c>
      <c r="D377" s="22" t="s">
        <v>445</v>
      </c>
      <c r="E377" s="22" t="s">
        <v>447</v>
      </c>
      <c r="F377" s="22">
        <v>279.66052435845177</v>
      </c>
    </row>
    <row r="378" spans="1:6" x14ac:dyDescent="0.2">
      <c r="A378" s="22">
        <v>2022</v>
      </c>
      <c r="B378" s="22" t="s">
        <v>268</v>
      </c>
      <c r="C378" s="22" t="s">
        <v>273</v>
      </c>
      <c r="D378" s="22" t="s">
        <v>445</v>
      </c>
      <c r="E378" s="22" t="s">
        <v>446</v>
      </c>
      <c r="F378" s="22">
        <v>683.05076470451354</v>
      </c>
    </row>
    <row r="379" spans="1:6" x14ac:dyDescent="0.2">
      <c r="A379" s="22">
        <v>2022</v>
      </c>
      <c r="B379" s="22" t="s">
        <v>268</v>
      </c>
      <c r="D379" s="22" t="s">
        <v>445</v>
      </c>
      <c r="E379" s="22" t="s">
        <v>447</v>
      </c>
      <c r="F379" s="22">
        <v>681.9699881780823</v>
      </c>
    </row>
    <row r="380" spans="1:6" x14ac:dyDescent="0.2">
      <c r="A380" s="22">
        <v>2022</v>
      </c>
      <c r="B380" s="22" t="s">
        <v>268</v>
      </c>
      <c r="C380" s="22" t="s">
        <v>274</v>
      </c>
      <c r="D380" s="22" t="s">
        <v>445</v>
      </c>
      <c r="E380" s="22" t="s">
        <v>446</v>
      </c>
      <c r="F380" s="22">
        <v>468.27145467685551</v>
      </c>
    </row>
    <row r="381" spans="1:6" x14ac:dyDescent="0.2">
      <c r="A381" s="22">
        <v>2022</v>
      </c>
      <c r="B381" s="22" t="s">
        <v>268</v>
      </c>
      <c r="D381" s="22" t="s">
        <v>445</v>
      </c>
      <c r="E381" s="22" t="s">
        <v>447</v>
      </c>
      <c r="F381" s="22">
        <v>465.85768429192325</v>
      </c>
    </row>
    <row r="382" spans="1:6" x14ac:dyDescent="0.2">
      <c r="A382" s="22">
        <v>2022</v>
      </c>
      <c r="B382" s="22" t="s">
        <v>268</v>
      </c>
      <c r="C382" s="22" t="s">
        <v>275</v>
      </c>
      <c r="D382" s="22" t="s">
        <v>445</v>
      </c>
      <c r="E382" s="22" t="s">
        <v>446</v>
      </c>
      <c r="F382" s="22">
        <v>1527.074754794332</v>
      </c>
    </row>
    <row r="383" spans="1:6" x14ac:dyDescent="0.2">
      <c r="A383" s="22">
        <v>2022</v>
      </c>
      <c r="B383" s="22" t="s">
        <v>268</v>
      </c>
      <c r="D383" s="22" t="s">
        <v>445</v>
      </c>
      <c r="E383" s="22" t="s">
        <v>447</v>
      </c>
      <c r="F383" s="22">
        <v>1515.3362346666327</v>
      </c>
    </row>
    <row r="384" spans="1:6" x14ac:dyDescent="0.2">
      <c r="A384" s="22">
        <v>2022</v>
      </c>
      <c r="B384" s="22" t="s">
        <v>268</v>
      </c>
      <c r="C384" s="22" t="s">
        <v>276</v>
      </c>
      <c r="D384" s="22" t="s">
        <v>445</v>
      </c>
      <c r="E384" s="22" t="s">
        <v>446</v>
      </c>
      <c r="F384" s="22">
        <v>884.55060776640698</v>
      </c>
    </row>
    <row r="385" spans="1:6" x14ac:dyDescent="0.2">
      <c r="A385" s="22">
        <v>2022</v>
      </c>
      <c r="B385" s="22" t="s">
        <v>268</v>
      </c>
      <c r="D385" s="22" t="s">
        <v>445</v>
      </c>
      <c r="E385" s="22" t="s">
        <v>447</v>
      </c>
      <c r="F385" s="22">
        <v>882.2440872767944</v>
      </c>
    </row>
    <row r="386" spans="1:6" x14ac:dyDescent="0.2">
      <c r="A386" s="22">
        <v>2022</v>
      </c>
      <c r="B386" s="22" t="s">
        <v>268</v>
      </c>
      <c r="C386" s="22" t="s">
        <v>277</v>
      </c>
      <c r="D386" s="22" t="s">
        <v>445</v>
      </c>
      <c r="E386" s="22" t="s">
        <v>446</v>
      </c>
      <c r="F386" s="22">
        <v>1277.5412730181663</v>
      </c>
    </row>
    <row r="387" spans="1:6" x14ac:dyDescent="0.2">
      <c r="A387" s="22">
        <v>2022</v>
      </c>
      <c r="B387" s="22" t="s">
        <v>268</v>
      </c>
      <c r="D387" s="22" t="s">
        <v>445</v>
      </c>
      <c r="E387" s="22" t="s">
        <v>447</v>
      </c>
      <c r="F387" s="22">
        <v>1270.7458407148781</v>
      </c>
    </row>
    <row r="388" spans="1:6" x14ac:dyDescent="0.2">
      <c r="A388" s="22">
        <v>2022</v>
      </c>
      <c r="B388" s="22" t="s">
        <v>268</v>
      </c>
      <c r="C388" s="22" t="s">
        <v>278</v>
      </c>
      <c r="D388" s="22" t="s">
        <v>445</v>
      </c>
      <c r="E388" s="22" t="s">
        <v>446</v>
      </c>
      <c r="F388" s="22">
        <v>1350.9612847227304</v>
      </c>
    </row>
    <row r="389" spans="1:6" x14ac:dyDescent="0.2">
      <c r="A389" s="22">
        <v>2022</v>
      </c>
      <c r="B389" s="22" t="s">
        <v>268</v>
      </c>
      <c r="D389" s="22" t="s">
        <v>445</v>
      </c>
      <c r="E389" s="22" t="s">
        <v>447</v>
      </c>
      <c r="F389" s="22">
        <v>1347.6310596987632</v>
      </c>
    </row>
    <row r="390" spans="1:6" x14ac:dyDescent="0.2">
      <c r="A390" s="22">
        <v>2022</v>
      </c>
      <c r="B390" s="22" t="s">
        <v>279</v>
      </c>
      <c r="C390" s="22" t="s">
        <v>280</v>
      </c>
      <c r="D390" s="22" t="s">
        <v>445</v>
      </c>
      <c r="E390" s="22" t="s">
        <v>446</v>
      </c>
      <c r="F390" s="22">
        <v>1190.7460804890341</v>
      </c>
    </row>
    <row r="391" spans="1:6" x14ac:dyDescent="0.2">
      <c r="A391" s="22">
        <v>2022</v>
      </c>
      <c r="B391" s="22" t="s">
        <v>279</v>
      </c>
      <c r="D391" s="22" t="s">
        <v>445</v>
      </c>
      <c r="E391" s="22" t="s">
        <v>447</v>
      </c>
      <c r="F391" s="22">
        <v>1182.7544960562218</v>
      </c>
    </row>
    <row r="392" spans="1:6" x14ac:dyDescent="0.2">
      <c r="A392" s="22">
        <v>2022</v>
      </c>
      <c r="B392" s="22" t="s">
        <v>279</v>
      </c>
      <c r="C392" s="22" t="s">
        <v>281</v>
      </c>
      <c r="D392" s="22" t="s">
        <v>445</v>
      </c>
      <c r="E392" s="22" t="s">
        <v>446</v>
      </c>
      <c r="F392" s="22">
        <v>1597.9165091277439</v>
      </c>
    </row>
    <row r="393" spans="1:6" x14ac:dyDescent="0.2">
      <c r="A393" s="22">
        <v>2022</v>
      </c>
      <c r="B393" s="22" t="s">
        <v>279</v>
      </c>
      <c r="D393" s="22" t="s">
        <v>445</v>
      </c>
      <c r="E393" s="22" t="s">
        <v>447</v>
      </c>
      <c r="F393" s="22">
        <v>1592.0633351016347</v>
      </c>
    </row>
    <row r="394" spans="1:6" x14ac:dyDescent="0.2">
      <c r="A394" s="22">
        <v>2022</v>
      </c>
      <c r="B394" s="22" t="s">
        <v>279</v>
      </c>
      <c r="C394" s="22" t="s">
        <v>282</v>
      </c>
      <c r="D394" s="22" t="s">
        <v>445</v>
      </c>
      <c r="E394" s="22" t="s">
        <v>446</v>
      </c>
      <c r="F394" s="22">
        <v>1516.5261457949657</v>
      </c>
    </row>
    <row r="395" spans="1:6" x14ac:dyDescent="0.2">
      <c r="A395" s="22">
        <v>2022</v>
      </c>
      <c r="B395" s="22" t="s">
        <v>279</v>
      </c>
      <c r="D395" s="22" t="s">
        <v>445</v>
      </c>
      <c r="E395" s="22" t="s">
        <v>447</v>
      </c>
      <c r="F395" s="22">
        <v>1506.4159714896659</v>
      </c>
    </row>
    <row r="396" spans="1:6" x14ac:dyDescent="0.2">
      <c r="A396" s="22">
        <v>2022</v>
      </c>
      <c r="B396" s="22" t="s">
        <v>279</v>
      </c>
      <c r="C396" s="22" t="s">
        <v>283</v>
      </c>
      <c r="D396" s="22" t="s">
        <v>445</v>
      </c>
      <c r="E396" s="22" t="s">
        <v>446</v>
      </c>
      <c r="F396" s="22">
        <v>896.13328185172429</v>
      </c>
    </row>
    <row r="397" spans="1:6" x14ac:dyDescent="0.2">
      <c r="A397" s="22">
        <v>2022</v>
      </c>
      <c r="B397" s="22" t="s">
        <v>279</v>
      </c>
      <c r="D397" s="22" t="s">
        <v>445</v>
      </c>
      <c r="E397" s="22" t="s">
        <v>447</v>
      </c>
      <c r="F397" s="22">
        <v>894.07557052715094</v>
      </c>
    </row>
    <row r="398" spans="1:6" x14ac:dyDescent="0.2">
      <c r="A398" s="22">
        <v>2022</v>
      </c>
      <c r="B398" s="22" t="s">
        <v>279</v>
      </c>
      <c r="C398" s="22" t="s">
        <v>284</v>
      </c>
      <c r="D398" s="22" t="s">
        <v>445</v>
      </c>
      <c r="E398" s="22" t="s">
        <v>446</v>
      </c>
      <c r="F398" s="22">
        <v>1126.1219587215903</v>
      </c>
    </row>
    <row r="399" spans="1:6" x14ac:dyDescent="0.2">
      <c r="A399" s="22">
        <v>2022</v>
      </c>
      <c r="B399" s="22" t="s">
        <v>279</v>
      </c>
      <c r="D399" s="22" t="s">
        <v>445</v>
      </c>
      <c r="E399" s="22" t="s">
        <v>447</v>
      </c>
      <c r="F399" s="22">
        <v>1119.0074698126994</v>
      </c>
    </row>
    <row r="400" spans="1:6" x14ac:dyDescent="0.2">
      <c r="A400" s="22">
        <v>2022</v>
      </c>
      <c r="B400" s="22" t="s">
        <v>279</v>
      </c>
      <c r="C400" s="22" t="s">
        <v>285</v>
      </c>
      <c r="D400" s="22" t="s">
        <v>445</v>
      </c>
      <c r="E400" s="22" t="s">
        <v>446</v>
      </c>
      <c r="F400" s="22">
        <v>1084.2619146478146</v>
      </c>
    </row>
    <row r="401" spans="1:6" x14ac:dyDescent="0.2">
      <c r="A401" s="22">
        <v>2022</v>
      </c>
      <c r="B401" s="22" t="s">
        <v>279</v>
      </c>
      <c r="D401" s="22" t="s">
        <v>445</v>
      </c>
      <c r="E401" s="22" t="s">
        <v>447</v>
      </c>
      <c r="F401" s="22">
        <v>1083.1905095938148</v>
      </c>
    </row>
    <row r="402" spans="1:6" x14ac:dyDescent="0.2">
      <c r="A402" s="22">
        <v>2022</v>
      </c>
      <c r="B402" s="22" t="s">
        <v>279</v>
      </c>
      <c r="C402" s="22" t="s">
        <v>286</v>
      </c>
      <c r="D402" s="22" t="s">
        <v>445</v>
      </c>
      <c r="E402" s="22" t="s">
        <v>446</v>
      </c>
      <c r="F402" s="22">
        <v>894.37831489046937</v>
      </c>
    </row>
    <row r="403" spans="1:6" x14ac:dyDescent="0.2">
      <c r="A403" s="22">
        <v>2022</v>
      </c>
      <c r="B403" s="22" t="s">
        <v>279</v>
      </c>
      <c r="D403" s="22" t="s">
        <v>445</v>
      </c>
      <c r="E403" s="22" t="s">
        <v>447</v>
      </c>
      <c r="F403" s="22">
        <v>888.96440257273048</v>
      </c>
    </row>
    <row r="404" spans="1:6" x14ac:dyDescent="0.2">
      <c r="A404" s="22">
        <v>2022</v>
      </c>
      <c r="B404" s="22" t="s">
        <v>279</v>
      </c>
      <c r="C404" s="22" t="s">
        <v>287</v>
      </c>
      <c r="D404" s="22" t="s">
        <v>445</v>
      </c>
      <c r="E404" s="22" t="s">
        <v>446</v>
      </c>
      <c r="F404" s="22">
        <v>528.85353949502382</v>
      </c>
    </row>
    <row r="405" spans="1:6" x14ac:dyDescent="0.2">
      <c r="A405" s="22">
        <v>2022</v>
      </c>
      <c r="B405" s="22" t="s">
        <v>279</v>
      </c>
      <c r="D405" s="22" t="s">
        <v>445</v>
      </c>
      <c r="E405" s="22" t="s">
        <v>447</v>
      </c>
      <c r="F405" s="22">
        <v>526.4238907684005</v>
      </c>
    </row>
    <row r="406" spans="1:6" x14ac:dyDescent="0.2">
      <c r="A406" s="22">
        <v>2022</v>
      </c>
      <c r="B406" s="22" t="s">
        <v>279</v>
      </c>
      <c r="C406" s="22" t="s">
        <v>288</v>
      </c>
      <c r="D406" s="22" t="s">
        <v>445</v>
      </c>
      <c r="E406" s="22" t="s">
        <v>446</v>
      </c>
      <c r="F406" s="22">
        <v>571.73134759364348</v>
      </c>
    </row>
    <row r="407" spans="1:6" x14ac:dyDescent="0.2">
      <c r="A407" s="22">
        <v>2022</v>
      </c>
      <c r="B407" s="22" t="s">
        <v>279</v>
      </c>
      <c r="D407" s="22" t="s">
        <v>445</v>
      </c>
      <c r="E407" s="22" t="s">
        <v>447</v>
      </c>
      <c r="F407" s="22">
        <v>570.69183605256421</v>
      </c>
    </row>
    <row r="408" spans="1:6" x14ac:dyDescent="0.2">
      <c r="A408" s="22">
        <v>2022</v>
      </c>
      <c r="B408" s="22" t="s">
        <v>279</v>
      </c>
      <c r="C408" s="22" t="s">
        <v>289</v>
      </c>
      <c r="D408" s="22" t="s">
        <v>445</v>
      </c>
      <c r="E408" s="22" t="s">
        <v>446</v>
      </c>
      <c r="F408" s="22">
        <v>536.01163696061985</v>
      </c>
    </row>
    <row r="409" spans="1:6" x14ac:dyDescent="0.2">
      <c r="A409" s="22">
        <v>2022</v>
      </c>
      <c r="B409" s="22" t="s">
        <v>279</v>
      </c>
      <c r="D409" s="22" t="s">
        <v>445</v>
      </c>
      <c r="E409" s="22" t="s">
        <v>447</v>
      </c>
      <c r="F409" s="22">
        <v>529.52239196109667</v>
      </c>
    </row>
    <row r="410" spans="1:6" x14ac:dyDescent="0.2">
      <c r="A410" s="22">
        <v>2022</v>
      </c>
      <c r="B410" s="22" t="s">
        <v>290</v>
      </c>
      <c r="C410" s="22" t="s">
        <v>291</v>
      </c>
      <c r="D410" s="22" t="s">
        <v>445</v>
      </c>
      <c r="E410" s="22" t="s">
        <v>446</v>
      </c>
      <c r="F410" s="22">
        <v>9285.5724773989277</v>
      </c>
    </row>
    <row r="411" spans="1:6" x14ac:dyDescent="0.2">
      <c r="A411" s="22">
        <v>2022</v>
      </c>
      <c r="B411" s="22" t="s">
        <v>290</v>
      </c>
      <c r="D411" s="22" t="s">
        <v>445</v>
      </c>
      <c r="E411" s="22" t="s">
        <v>447</v>
      </c>
      <c r="F411" s="22">
        <v>9213.3213918968959</v>
      </c>
    </row>
    <row r="412" spans="1:6" x14ac:dyDescent="0.2">
      <c r="A412" s="22">
        <v>2022</v>
      </c>
      <c r="B412" s="22" t="s">
        <v>290</v>
      </c>
      <c r="C412" s="22" t="s">
        <v>292</v>
      </c>
      <c r="D412" s="22" t="s">
        <v>445</v>
      </c>
      <c r="E412" s="22" t="s">
        <v>446</v>
      </c>
      <c r="F412" s="22">
        <v>560.01440799929685</v>
      </c>
    </row>
    <row r="413" spans="1:6" x14ac:dyDescent="0.2">
      <c r="A413" s="22">
        <v>2022</v>
      </c>
      <c r="B413" s="22" t="s">
        <v>290</v>
      </c>
      <c r="D413" s="22" t="s">
        <v>445</v>
      </c>
      <c r="E413" s="22" t="s">
        <v>447</v>
      </c>
      <c r="F413" s="22">
        <v>556.80208825933914</v>
      </c>
    </row>
    <row r="414" spans="1:6" x14ac:dyDescent="0.2">
      <c r="A414" s="22">
        <v>2022</v>
      </c>
      <c r="B414" s="22" t="s">
        <v>290</v>
      </c>
      <c r="C414" s="22" t="s">
        <v>293</v>
      </c>
      <c r="D414" s="22" t="s">
        <v>445</v>
      </c>
      <c r="E414" s="22" t="s">
        <v>446</v>
      </c>
      <c r="F414" s="22">
        <v>405.72981863592435</v>
      </c>
    </row>
    <row r="415" spans="1:6" x14ac:dyDescent="0.2">
      <c r="A415" s="22">
        <v>2022</v>
      </c>
      <c r="B415" s="22" t="s">
        <v>290</v>
      </c>
      <c r="D415" s="22" t="s">
        <v>445</v>
      </c>
      <c r="E415" s="22" t="s">
        <v>447</v>
      </c>
      <c r="F415" s="22">
        <v>405.72981863592435</v>
      </c>
    </row>
    <row r="416" spans="1:6" x14ac:dyDescent="0.2">
      <c r="A416" s="22">
        <v>2022</v>
      </c>
      <c r="B416" s="22" t="s">
        <v>290</v>
      </c>
      <c r="C416" s="22" t="s">
        <v>294</v>
      </c>
      <c r="D416" s="22" t="s">
        <v>445</v>
      </c>
      <c r="E416" s="22" t="s">
        <v>446</v>
      </c>
      <c r="F416" s="22">
        <v>519.00356894105028</v>
      </c>
    </row>
    <row r="417" spans="1:6" x14ac:dyDescent="0.2">
      <c r="A417" s="22">
        <v>2022</v>
      </c>
      <c r="B417" s="22" t="s">
        <v>290</v>
      </c>
      <c r="D417" s="22" t="s">
        <v>445</v>
      </c>
      <c r="E417" s="22" t="s">
        <v>447</v>
      </c>
      <c r="F417" s="22">
        <v>516.77608581254788</v>
      </c>
    </row>
    <row r="418" spans="1:6" x14ac:dyDescent="0.2">
      <c r="A418" s="22">
        <v>2022</v>
      </c>
      <c r="B418" s="22" t="s">
        <v>290</v>
      </c>
      <c r="C418" s="22" t="s">
        <v>295</v>
      </c>
      <c r="D418" s="22" t="s">
        <v>445</v>
      </c>
      <c r="E418" s="22" t="s">
        <v>446</v>
      </c>
      <c r="F418" s="22">
        <v>389.15523710925464</v>
      </c>
    </row>
    <row r="419" spans="1:6" x14ac:dyDescent="0.2">
      <c r="A419" s="22">
        <v>2022</v>
      </c>
      <c r="B419" s="22" t="s">
        <v>290</v>
      </c>
      <c r="D419" s="22" t="s">
        <v>445</v>
      </c>
      <c r="E419" s="22" t="s">
        <v>447</v>
      </c>
      <c r="F419" s="22">
        <v>386.88611036226189</v>
      </c>
    </row>
    <row r="420" spans="1:6" x14ac:dyDescent="0.2">
      <c r="A420" s="22">
        <v>2022</v>
      </c>
      <c r="B420" s="22" t="s">
        <v>290</v>
      </c>
      <c r="C420" s="22" t="s">
        <v>296</v>
      </c>
      <c r="D420" s="22" t="s">
        <v>445</v>
      </c>
      <c r="E420" s="22" t="s">
        <v>446</v>
      </c>
      <c r="F420" s="22">
        <v>340.39828016847162</v>
      </c>
    </row>
    <row r="421" spans="1:6" x14ac:dyDescent="0.2">
      <c r="A421" s="22">
        <v>2022</v>
      </c>
      <c r="B421" s="22" t="s">
        <v>290</v>
      </c>
      <c r="D421" s="22" t="s">
        <v>445</v>
      </c>
      <c r="E421" s="22" t="s">
        <v>447</v>
      </c>
      <c r="F421" s="22">
        <v>336.49686721525126</v>
      </c>
    </row>
    <row r="422" spans="1:6" x14ac:dyDescent="0.2">
      <c r="A422" s="22">
        <v>2022</v>
      </c>
      <c r="B422" s="22" t="s">
        <v>290</v>
      </c>
      <c r="C422" s="22" t="s">
        <v>297</v>
      </c>
      <c r="D422" s="22" t="s">
        <v>445</v>
      </c>
      <c r="E422" s="22" t="s">
        <v>446</v>
      </c>
      <c r="F422" s="22">
        <v>247.53409825947816</v>
      </c>
    </row>
    <row r="423" spans="1:6" x14ac:dyDescent="0.2">
      <c r="A423" s="22">
        <v>2022</v>
      </c>
      <c r="B423" s="22" t="s">
        <v>290</v>
      </c>
      <c r="D423" s="22" t="s">
        <v>445</v>
      </c>
      <c r="E423" s="22" t="s">
        <v>447</v>
      </c>
      <c r="F423" s="22">
        <v>246.57466377010033</v>
      </c>
    </row>
    <row r="424" spans="1:6" x14ac:dyDescent="0.2">
      <c r="A424" s="22">
        <v>2022</v>
      </c>
      <c r="B424" s="22" t="s">
        <v>290</v>
      </c>
      <c r="C424" s="22" t="s">
        <v>298</v>
      </c>
      <c r="D424" s="22" t="s">
        <v>445</v>
      </c>
      <c r="E424" s="22" t="s">
        <v>446</v>
      </c>
      <c r="F424" s="22">
        <v>226.31109395299336</v>
      </c>
    </row>
    <row r="425" spans="1:6" x14ac:dyDescent="0.2">
      <c r="A425" s="22">
        <v>2022</v>
      </c>
      <c r="B425" s="22" t="s">
        <v>290</v>
      </c>
      <c r="D425" s="22" t="s">
        <v>445</v>
      </c>
      <c r="E425" s="22" t="s">
        <v>447</v>
      </c>
      <c r="F425" s="22">
        <v>223.21094198103452</v>
      </c>
    </row>
    <row r="426" spans="1:6" x14ac:dyDescent="0.2">
      <c r="A426" s="22">
        <v>2022</v>
      </c>
      <c r="B426" s="22" t="s">
        <v>290</v>
      </c>
      <c r="C426" s="22" t="s">
        <v>299</v>
      </c>
      <c r="D426" s="22" t="s">
        <v>445</v>
      </c>
      <c r="E426" s="22" t="s">
        <v>446</v>
      </c>
      <c r="F426" s="22">
        <v>455.96621057397124</v>
      </c>
    </row>
    <row r="427" spans="1:6" x14ac:dyDescent="0.2">
      <c r="A427" s="22">
        <v>2022</v>
      </c>
      <c r="B427" s="22" t="s">
        <v>290</v>
      </c>
      <c r="D427" s="22" t="s">
        <v>445</v>
      </c>
      <c r="E427" s="22" t="s">
        <v>447</v>
      </c>
      <c r="F427" s="22">
        <v>455.96621057397124</v>
      </c>
    </row>
    <row r="428" spans="1:6" x14ac:dyDescent="0.2">
      <c r="A428" s="22">
        <v>2022</v>
      </c>
      <c r="B428" s="22" t="s">
        <v>290</v>
      </c>
      <c r="C428" s="22" t="s">
        <v>300</v>
      </c>
      <c r="D428" s="22" t="s">
        <v>445</v>
      </c>
      <c r="E428" s="22" t="s">
        <v>446</v>
      </c>
      <c r="F428" s="22">
        <v>186.70715584517811</v>
      </c>
    </row>
    <row r="429" spans="1:6" x14ac:dyDescent="0.2">
      <c r="A429" s="22">
        <v>2022</v>
      </c>
      <c r="B429" s="22" t="s">
        <v>290</v>
      </c>
      <c r="D429" s="22" t="s">
        <v>445</v>
      </c>
      <c r="E429" s="22" t="s">
        <v>447</v>
      </c>
      <c r="F429" s="22">
        <v>186.70715584517811</v>
      </c>
    </row>
    <row r="430" spans="1:6" x14ac:dyDescent="0.2">
      <c r="A430" s="22">
        <v>2022</v>
      </c>
      <c r="B430" s="22" t="s">
        <v>290</v>
      </c>
      <c r="C430" s="22" t="s">
        <v>301</v>
      </c>
      <c r="D430" s="22" t="s">
        <v>445</v>
      </c>
      <c r="E430" s="22" t="s">
        <v>446</v>
      </c>
      <c r="F430" s="22">
        <v>852.08402311139525</v>
      </c>
    </row>
    <row r="431" spans="1:6" x14ac:dyDescent="0.2">
      <c r="A431" s="22">
        <v>2022</v>
      </c>
      <c r="B431" s="22" t="s">
        <v>290</v>
      </c>
      <c r="D431" s="22" t="s">
        <v>445</v>
      </c>
      <c r="E431" s="22" t="s">
        <v>447</v>
      </c>
      <c r="F431" s="22">
        <v>839.65308908722375</v>
      </c>
    </row>
    <row r="432" spans="1:6" x14ac:dyDescent="0.2">
      <c r="A432" s="22">
        <v>2022</v>
      </c>
      <c r="B432" s="22" t="s">
        <v>290</v>
      </c>
      <c r="C432" s="22" t="s">
        <v>302</v>
      </c>
      <c r="D432" s="22" t="s">
        <v>445</v>
      </c>
      <c r="E432" s="22" t="s">
        <v>446</v>
      </c>
      <c r="F432" s="22">
        <v>766.38967482855332</v>
      </c>
    </row>
    <row r="433" spans="1:6" x14ac:dyDescent="0.2">
      <c r="A433" s="22">
        <v>2022</v>
      </c>
      <c r="B433" s="22" t="s">
        <v>290</v>
      </c>
      <c r="D433" s="22" t="s">
        <v>445</v>
      </c>
      <c r="E433" s="22" t="s">
        <v>447</v>
      </c>
      <c r="F433" s="22">
        <v>758.75848318730186</v>
      </c>
    </row>
    <row r="434" spans="1:6" x14ac:dyDescent="0.2">
      <c r="A434" s="22">
        <v>2022</v>
      </c>
      <c r="B434" s="22" t="s">
        <v>290</v>
      </c>
      <c r="C434" s="22" t="s">
        <v>303</v>
      </c>
      <c r="D434" s="22" t="s">
        <v>445</v>
      </c>
      <c r="E434" s="22" t="s">
        <v>446</v>
      </c>
      <c r="F434" s="22">
        <v>895.61699230756585</v>
      </c>
    </row>
    <row r="435" spans="1:6" x14ac:dyDescent="0.2">
      <c r="A435" s="22">
        <v>2022</v>
      </c>
      <c r="B435" s="22" t="s">
        <v>290</v>
      </c>
      <c r="D435" s="22" t="s">
        <v>445</v>
      </c>
      <c r="E435" s="22" t="s">
        <v>447</v>
      </c>
      <c r="F435" s="22">
        <v>894.62296678891153</v>
      </c>
    </row>
    <row r="436" spans="1:6" x14ac:dyDescent="0.2">
      <c r="A436" s="22">
        <v>2022</v>
      </c>
      <c r="B436" s="22" t="s">
        <v>290</v>
      </c>
      <c r="C436" s="22" t="s">
        <v>304</v>
      </c>
      <c r="D436" s="22" t="s">
        <v>445</v>
      </c>
      <c r="E436" s="22" t="s">
        <v>446</v>
      </c>
      <c r="F436" s="22">
        <v>1961.9859520628602</v>
      </c>
    </row>
    <row r="437" spans="1:6" x14ac:dyDescent="0.2">
      <c r="A437" s="22">
        <v>2022</v>
      </c>
      <c r="B437" s="22" t="s">
        <v>290</v>
      </c>
      <c r="D437" s="22" t="s">
        <v>445</v>
      </c>
      <c r="E437" s="22" t="s">
        <v>447</v>
      </c>
      <c r="F437" s="22">
        <v>1958.0652350366813</v>
      </c>
    </row>
    <row r="438" spans="1:6" x14ac:dyDescent="0.2">
      <c r="A438" s="22">
        <v>2022</v>
      </c>
      <c r="B438" s="22" t="s">
        <v>290</v>
      </c>
      <c r="C438" s="22" t="s">
        <v>305</v>
      </c>
      <c r="D438" s="22" t="s">
        <v>445</v>
      </c>
      <c r="E438" s="22" t="s">
        <v>446</v>
      </c>
      <c r="F438" s="22">
        <v>231.75114859402512</v>
      </c>
    </row>
    <row r="439" spans="1:6" x14ac:dyDescent="0.2">
      <c r="A439" s="22">
        <v>2022</v>
      </c>
      <c r="B439" s="22" t="s">
        <v>290</v>
      </c>
      <c r="D439" s="22" t="s">
        <v>445</v>
      </c>
      <c r="E439" s="22" t="s">
        <v>447</v>
      </c>
      <c r="F439" s="22">
        <v>230.71190577521784</v>
      </c>
    </row>
    <row r="440" spans="1:6" x14ac:dyDescent="0.2">
      <c r="A440" s="22">
        <v>2022</v>
      </c>
      <c r="B440" s="22" t="s">
        <v>290</v>
      </c>
      <c r="C440" s="22" t="s">
        <v>306</v>
      </c>
      <c r="D440" s="22" t="s">
        <v>445</v>
      </c>
      <c r="E440" s="22" t="s">
        <v>446</v>
      </c>
      <c r="F440" s="22">
        <v>497.46219090603273</v>
      </c>
    </row>
    <row r="441" spans="1:6" x14ac:dyDescent="0.2">
      <c r="A441" s="22">
        <v>2022</v>
      </c>
      <c r="B441" s="22" t="s">
        <v>290</v>
      </c>
      <c r="D441" s="22" t="s">
        <v>445</v>
      </c>
      <c r="E441" s="22" t="s">
        <v>447</v>
      </c>
      <c r="F441" s="22">
        <v>488.59652809780647</v>
      </c>
    </row>
    <row r="442" spans="1:6" x14ac:dyDescent="0.2">
      <c r="A442" s="22">
        <v>2022</v>
      </c>
      <c r="B442" s="22" t="s">
        <v>290</v>
      </c>
      <c r="C442" s="22" t="s">
        <v>307</v>
      </c>
      <c r="D442" s="22" t="s">
        <v>445</v>
      </c>
      <c r="E442" s="22" t="s">
        <v>446</v>
      </c>
      <c r="F442" s="22">
        <v>2687.1997063810832</v>
      </c>
    </row>
    <row r="443" spans="1:6" x14ac:dyDescent="0.2">
      <c r="A443" s="22">
        <v>2022</v>
      </c>
      <c r="B443" s="22" t="s">
        <v>290</v>
      </c>
      <c r="D443" s="22" t="s">
        <v>445</v>
      </c>
      <c r="E443" s="22" t="s">
        <v>447</v>
      </c>
      <c r="F443" s="22">
        <v>2680.321208839152</v>
      </c>
    </row>
    <row r="444" spans="1:6" x14ac:dyDescent="0.2">
      <c r="A444" s="22">
        <v>2022</v>
      </c>
      <c r="B444" s="22" t="s">
        <v>290</v>
      </c>
      <c r="C444" s="22" t="s">
        <v>308</v>
      </c>
      <c r="D444" s="22" t="s">
        <v>445</v>
      </c>
      <c r="E444" s="22" t="s">
        <v>446</v>
      </c>
      <c r="F444" s="22">
        <v>1642.0283322691123</v>
      </c>
    </row>
    <row r="445" spans="1:6" x14ac:dyDescent="0.2">
      <c r="A445" s="22">
        <v>2022</v>
      </c>
      <c r="B445" s="22" t="s">
        <v>290</v>
      </c>
      <c r="D445" s="22" t="s">
        <v>445</v>
      </c>
      <c r="E445" s="22" t="s">
        <v>447</v>
      </c>
      <c r="F445" s="22">
        <v>1637.7354477403042</v>
      </c>
    </row>
    <row r="446" spans="1:6" x14ac:dyDescent="0.2">
      <c r="A446" s="22">
        <v>2022</v>
      </c>
      <c r="B446" s="22" t="s">
        <v>290</v>
      </c>
      <c r="C446" s="22" t="s">
        <v>309</v>
      </c>
      <c r="D446" s="22" t="s">
        <v>445</v>
      </c>
      <c r="E446" s="22" t="s">
        <v>446</v>
      </c>
      <c r="F446" s="22">
        <v>819.63383036734274</v>
      </c>
    </row>
    <row r="447" spans="1:6" x14ac:dyDescent="0.2">
      <c r="A447" s="22">
        <v>2022</v>
      </c>
      <c r="B447" s="22" t="s">
        <v>290</v>
      </c>
      <c r="D447" s="22" t="s">
        <v>445</v>
      </c>
      <c r="E447" s="22" t="s">
        <v>447</v>
      </c>
      <c r="F447" s="22">
        <v>818.57212851453528</v>
      </c>
    </row>
    <row r="448" spans="1:6" x14ac:dyDescent="0.2">
      <c r="A448" s="22">
        <v>2022</v>
      </c>
      <c r="B448" s="22" t="s">
        <v>310</v>
      </c>
      <c r="C448" s="22" t="s">
        <v>311</v>
      </c>
      <c r="D448" s="22" t="s">
        <v>445</v>
      </c>
      <c r="E448" s="22" t="s">
        <v>446</v>
      </c>
      <c r="F448" s="22">
        <v>326.4014766855143</v>
      </c>
    </row>
    <row r="449" spans="1:6" x14ac:dyDescent="0.2">
      <c r="A449" s="22">
        <v>2022</v>
      </c>
      <c r="B449" s="22" t="s">
        <v>310</v>
      </c>
      <c r="D449" s="22" t="s">
        <v>445</v>
      </c>
      <c r="E449" s="22" t="s">
        <v>447</v>
      </c>
      <c r="F449" s="22">
        <v>320.92494184179759</v>
      </c>
    </row>
    <row r="450" spans="1:6" x14ac:dyDescent="0.2">
      <c r="A450" s="22">
        <v>2022</v>
      </c>
      <c r="B450" s="22" t="s">
        <v>310</v>
      </c>
      <c r="C450" s="22" t="s">
        <v>312</v>
      </c>
      <c r="D450" s="22" t="s">
        <v>445</v>
      </c>
      <c r="E450" s="22" t="s">
        <v>446</v>
      </c>
      <c r="F450" s="22">
        <v>128.36569171340716</v>
      </c>
    </row>
    <row r="451" spans="1:6" x14ac:dyDescent="0.2">
      <c r="A451" s="22">
        <v>2022</v>
      </c>
      <c r="B451" s="22" t="s">
        <v>310</v>
      </c>
      <c r="D451" s="22" t="s">
        <v>445</v>
      </c>
      <c r="E451" s="22" t="s">
        <v>447</v>
      </c>
      <c r="F451" s="22">
        <v>127.24946830720363</v>
      </c>
    </row>
    <row r="452" spans="1:6" x14ac:dyDescent="0.2">
      <c r="A452" s="22">
        <v>2022</v>
      </c>
      <c r="B452" s="22" t="s">
        <v>310</v>
      </c>
      <c r="C452" s="22" t="s">
        <v>313</v>
      </c>
      <c r="D452" s="22" t="s">
        <v>445</v>
      </c>
      <c r="E452" s="22" t="s">
        <v>446</v>
      </c>
      <c r="F452" s="22">
        <v>128.92038887106517</v>
      </c>
    </row>
    <row r="453" spans="1:6" x14ac:dyDescent="0.2">
      <c r="A453" s="22">
        <v>2022</v>
      </c>
      <c r="B453" s="22" t="s">
        <v>310</v>
      </c>
      <c r="D453" s="22" t="s">
        <v>445</v>
      </c>
      <c r="E453" s="22" t="s">
        <v>447</v>
      </c>
      <c r="F453" s="22">
        <v>127.86366437212202</v>
      </c>
    </row>
    <row r="454" spans="1:6" x14ac:dyDescent="0.2">
      <c r="A454" s="22">
        <v>2022</v>
      </c>
      <c r="B454" s="22" t="s">
        <v>310</v>
      </c>
      <c r="C454" s="22" t="s">
        <v>314</v>
      </c>
      <c r="D454" s="22" t="s">
        <v>445</v>
      </c>
      <c r="E454" s="22" t="s">
        <v>446</v>
      </c>
      <c r="F454" s="22">
        <v>936.79572506315242</v>
      </c>
    </row>
    <row r="455" spans="1:6" x14ac:dyDescent="0.2">
      <c r="A455" s="22">
        <v>2022</v>
      </c>
      <c r="B455" s="22" t="s">
        <v>310</v>
      </c>
      <c r="D455" s="22" t="s">
        <v>445</v>
      </c>
      <c r="E455" s="22" t="s">
        <v>447</v>
      </c>
      <c r="F455" s="22">
        <v>936.79572506315242</v>
      </c>
    </row>
    <row r="456" spans="1:6" x14ac:dyDescent="0.2">
      <c r="A456" s="22">
        <v>2022</v>
      </c>
      <c r="B456" s="22" t="s">
        <v>310</v>
      </c>
      <c r="C456" s="22" t="s">
        <v>315</v>
      </c>
      <c r="D456" s="22" t="s">
        <v>445</v>
      </c>
      <c r="E456" s="22" t="s">
        <v>446</v>
      </c>
      <c r="F456" s="22">
        <v>2601.349670324299</v>
      </c>
    </row>
    <row r="457" spans="1:6" x14ac:dyDescent="0.2">
      <c r="A457" s="22">
        <v>2022</v>
      </c>
      <c r="B457" s="22" t="s">
        <v>310</v>
      </c>
      <c r="D457" s="22" t="s">
        <v>445</v>
      </c>
      <c r="E457" s="22" t="s">
        <v>447</v>
      </c>
      <c r="F457" s="22">
        <v>2575.2616363812185</v>
      </c>
    </row>
    <row r="458" spans="1:6" x14ac:dyDescent="0.2">
      <c r="A458" s="22">
        <v>2022</v>
      </c>
      <c r="B458" s="22" t="s">
        <v>310</v>
      </c>
      <c r="C458" s="22" t="s">
        <v>316</v>
      </c>
      <c r="D458" s="22" t="s">
        <v>445</v>
      </c>
      <c r="E458" s="22" t="s">
        <v>446</v>
      </c>
      <c r="F458" s="22">
        <v>1426.8663763623767</v>
      </c>
    </row>
    <row r="459" spans="1:6" x14ac:dyDescent="0.2">
      <c r="A459" s="22">
        <v>2022</v>
      </c>
      <c r="B459" s="22" t="s">
        <v>310</v>
      </c>
      <c r="D459" s="22" t="s">
        <v>445</v>
      </c>
      <c r="E459" s="22" t="s">
        <v>447</v>
      </c>
      <c r="F459" s="22">
        <v>1424.7239343558265</v>
      </c>
    </row>
    <row r="460" spans="1:6" x14ac:dyDescent="0.2">
      <c r="A460" s="22">
        <v>2022</v>
      </c>
      <c r="B460" s="22" t="s">
        <v>310</v>
      </c>
      <c r="C460" s="22" t="s">
        <v>317</v>
      </c>
      <c r="D460" s="22" t="s">
        <v>445</v>
      </c>
      <c r="E460" s="22" t="s">
        <v>446</v>
      </c>
      <c r="F460" s="22">
        <v>1268.9172035614959</v>
      </c>
    </row>
    <row r="461" spans="1:6" x14ac:dyDescent="0.2">
      <c r="A461" s="22">
        <v>2022</v>
      </c>
      <c r="B461" s="22" t="s">
        <v>310</v>
      </c>
      <c r="D461" s="22" t="s">
        <v>445</v>
      </c>
      <c r="E461" s="22" t="s">
        <v>447</v>
      </c>
      <c r="F461" s="22">
        <v>1266.757344491604</v>
      </c>
    </row>
    <row r="462" spans="1:6" x14ac:dyDescent="0.2">
      <c r="A462" s="22">
        <v>2022</v>
      </c>
      <c r="B462" s="22" t="s">
        <v>310</v>
      </c>
      <c r="C462" s="22" t="s">
        <v>318</v>
      </c>
      <c r="D462" s="22" t="s">
        <v>445</v>
      </c>
      <c r="E462" s="22" t="s">
        <v>446</v>
      </c>
      <c r="F462" s="22">
        <v>1619.5441536117676</v>
      </c>
    </row>
    <row r="463" spans="1:6" x14ac:dyDescent="0.2">
      <c r="A463" s="22">
        <v>2022</v>
      </c>
      <c r="B463" s="22" t="s">
        <v>310</v>
      </c>
      <c r="D463" s="22" t="s">
        <v>445</v>
      </c>
      <c r="E463" s="22" t="s">
        <v>447</v>
      </c>
      <c r="F463" s="22">
        <v>1617.4117715793623</v>
      </c>
    </row>
    <row r="464" spans="1:6" x14ac:dyDescent="0.2">
      <c r="A464" s="22">
        <v>2022</v>
      </c>
      <c r="B464" s="22" t="s">
        <v>310</v>
      </c>
      <c r="C464" s="22" t="s">
        <v>319</v>
      </c>
      <c r="D464" s="22" t="s">
        <v>445</v>
      </c>
      <c r="E464" s="22" t="s">
        <v>446</v>
      </c>
      <c r="F464" s="22">
        <v>351.87749105749413</v>
      </c>
    </row>
    <row r="465" spans="1:6" x14ac:dyDescent="0.2">
      <c r="A465" s="22">
        <v>2022</v>
      </c>
      <c r="B465" s="22" t="s">
        <v>310</v>
      </c>
      <c r="D465" s="22" t="s">
        <v>445</v>
      </c>
      <c r="E465" s="22" t="s">
        <v>447</v>
      </c>
      <c r="F465" s="22">
        <v>351.87749105749413</v>
      </c>
    </row>
    <row r="466" spans="1:6" x14ac:dyDescent="0.2">
      <c r="A466" s="22">
        <v>2022</v>
      </c>
      <c r="B466" s="22" t="s">
        <v>310</v>
      </c>
      <c r="C466" s="22" t="s">
        <v>320</v>
      </c>
      <c r="D466" s="22" t="s">
        <v>445</v>
      </c>
      <c r="E466" s="22" t="s">
        <v>446</v>
      </c>
      <c r="F466" s="22">
        <v>97.536005688486398</v>
      </c>
    </row>
    <row r="467" spans="1:6" x14ac:dyDescent="0.2">
      <c r="A467" s="22">
        <v>2022</v>
      </c>
      <c r="B467" s="22" t="s">
        <v>310</v>
      </c>
      <c r="D467" s="22" t="s">
        <v>445</v>
      </c>
      <c r="E467" s="22" t="s">
        <v>447</v>
      </c>
      <c r="F467" s="22">
        <v>95.678177008705703</v>
      </c>
    </row>
    <row r="468" spans="1:6" x14ac:dyDescent="0.2">
      <c r="A468" s="22">
        <v>2022</v>
      </c>
      <c r="B468" s="22" t="s">
        <v>310</v>
      </c>
      <c r="C468" s="22" t="s">
        <v>321</v>
      </c>
      <c r="D468" s="22" t="s">
        <v>445</v>
      </c>
      <c r="E468" s="22" t="s">
        <v>446</v>
      </c>
      <c r="F468" s="22">
        <v>322.60538634877435</v>
      </c>
    </row>
    <row r="469" spans="1:6" x14ac:dyDescent="0.2">
      <c r="A469" s="22">
        <v>2022</v>
      </c>
      <c r="B469" s="22" t="s">
        <v>310</v>
      </c>
      <c r="D469" s="22" t="s">
        <v>445</v>
      </c>
      <c r="E469" s="22" t="s">
        <v>447</v>
      </c>
      <c r="F469" s="22">
        <v>318.49576359273897</v>
      </c>
    </row>
    <row r="470" spans="1:6" ht="16" x14ac:dyDescent="0.2">
      <c r="A470" s="22">
        <v>2023</v>
      </c>
      <c r="B470" s="21"/>
      <c r="C470" s="21"/>
      <c r="D470" s="22" t="s">
        <v>445</v>
      </c>
      <c r="E470" s="22" t="s">
        <v>446</v>
      </c>
      <c r="F470" s="23">
        <v>68560.613954014087</v>
      </c>
    </row>
    <row r="471" spans="1:6" ht="16" x14ac:dyDescent="0.2">
      <c r="A471" s="22">
        <v>2023</v>
      </c>
      <c r="B471" s="21"/>
      <c r="C471" s="21"/>
      <c r="D471" s="22" t="s">
        <v>445</v>
      </c>
      <c r="E471" s="22" t="s">
        <v>447</v>
      </c>
      <c r="F471" s="23">
        <v>68239.163331030213</v>
      </c>
    </row>
    <row r="472" spans="1:6" ht="16" x14ac:dyDescent="0.2">
      <c r="A472" s="22">
        <v>2023</v>
      </c>
      <c r="B472" s="22" t="s">
        <v>245</v>
      </c>
      <c r="C472" s="21"/>
      <c r="D472" s="22" t="s">
        <v>445</v>
      </c>
      <c r="E472" s="22" t="s">
        <v>446</v>
      </c>
      <c r="F472" s="23">
        <v>2626.63410674545</v>
      </c>
    </row>
    <row r="473" spans="1:6" ht="16" x14ac:dyDescent="0.2">
      <c r="A473" s="22">
        <v>2023</v>
      </c>
      <c r="B473" s="22" t="s">
        <v>245</v>
      </c>
      <c r="C473" s="21"/>
      <c r="D473" s="22" t="s">
        <v>445</v>
      </c>
      <c r="E473" s="22" t="s">
        <v>447</v>
      </c>
      <c r="F473" s="23">
        <v>2675.2876620779307</v>
      </c>
    </row>
    <row r="474" spans="1:6" ht="16" x14ac:dyDescent="0.2">
      <c r="A474" s="22">
        <v>2023</v>
      </c>
      <c r="B474" s="22" t="s">
        <v>255</v>
      </c>
      <c r="C474" s="21"/>
      <c r="D474" s="22" t="s">
        <v>445</v>
      </c>
      <c r="E474" s="22" t="s">
        <v>446</v>
      </c>
      <c r="F474" s="23">
        <v>14236.159855571359</v>
      </c>
    </row>
    <row r="475" spans="1:6" ht="16" x14ac:dyDescent="0.2">
      <c r="A475" s="22">
        <v>2023</v>
      </c>
      <c r="B475" s="22" t="s">
        <v>255</v>
      </c>
      <c r="C475" s="21"/>
      <c r="D475" s="22" t="s">
        <v>445</v>
      </c>
      <c r="E475" s="22" t="s">
        <v>447</v>
      </c>
      <c r="F475" s="23">
        <v>14156.778561639241</v>
      </c>
    </row>
    <row r="476" spans="1:6" ht="16" x14ac:dyDescent="0.2">
      <c r="A476" s="22">
        <v>2023</v>
      </c>
      <c r="B476" s="22" t="s">
        <v>268</v>
      </c>
      <c r="C476" s="21"/>
      <c r="D476" s="22" t="s">
        <v>445</v>
      </c>
      <c r="E476" s="22" t="s">
        <v>446</v>
      </c>
      <c r="F476" s="23">
        <v>8611.7667152414851</v>
      </c>
    </row>
    <row r="477" spans="1:6" ht="16" x14ac:dyDescent="0.2">
      <c r="A477" s="22">
        <v>2023</v>
      </c>
      <c r="B477" s="22" t="s">
        <v>268</v>
      </c>
      <c r="C477" s="21"/>
      <c r="D477" s="22" t="s">
        <v>445</v>
      </c>
      <c r="E477" s="22" t="s">
        <v>447</v>
      </c>
      <c r="F477" s="23">
        <v>8557.5618140088118</v>
      </c>
    </row>
    <row r="478" spans="1:6" ht="16" x14ac:dyDescent="0.2">
      <c r="A478" s="22">
        <v>2023</v>
      </c>
      <c r="B478" s="22" t="s">
        <v>279</v>
      </c>
      <c r="C478" s="21"/>
      <c r="D478" s="22" t="s">
        <v>445</v>
      </c>
      <c r="E478" s="22" t="s">
        <v>446</v>
      </c>
      <c r="F478" s="23">
        <v>10059.944802969061</v>
      </c>
    </row>
    <row r="479" spans="1:6" ht="16" x14ac:dyDescent="0.2">
      <c r="A479" s="22">
        <v>2023</v>
      </c>
      <c r="B479" s="22" t="s">
        <v>279</v>
      </c>
      <c r="C479" s="21"/>
      <c r="D479" s="22" t="s">
        <v>445</v>
      </c>
      <c r="E479" s="22" t="s">
        <v>447</v>
      </c>
      <c r="F479" s="23">
        <v>10009.369299174679</v>
      </c>
    </row>
    <row r="480" spans="1:6" ht="16" x14ac:dyDescent="0.2">
      <c r="A480" s="22">
        <v>2023</v>
      </c>
      <c r="B480" s="22" t="s">
        <v>290</v>
      </c>
      <c r="C480" s="21"/>
      <c r="D480" s="22" t="s">
        <v>445</v>
      </c>
      <c r="E480" s="22" t="s">
        <v>446</v>
      </c>
      <c r="F480" s="23">
        <v>23295.42700153534</v>
      </c>
    </row>
    <row r="481" spans="1:6" ht="16" x14ac:dyDescent="0.2">
      <c r="A481" s="22">
        <v>2023</v>
      </c>
      <c r="B481" s="22" t="s">
        <v>290</v>
      </c>
      <c r="C481" s="21"/>
      <c r="D481" s="22" t="s">
        <v>445</v>
      </c>
      <c r="E481" s="22" t="s">
        <v>447</v>
      </c>
      <c r="F481" s="23">
        <v>23159.178769330945</v>
      </c>
    </row>
    <row r="482" spans="1:6" ht="16" x14ac:dyDescent="0.2">
      <c r="A482" s="22">
        <v>2023</v>
      </c>
      <c r="B482" s="22" t="s">
        <v>310</v>
      </c>
      <c r="C482" s="21"/>
      <c r="D482" s="22" t="s">
        <v>445</v>
      </c>
      <c r="E482" s="22" t="s">
        <v>446</v>
      </c>
      <c r="F482" s="23">
        <v>9730.6814719514059</v>
      </c>
    </row>
    <row r="483" spans="1:6" ht="16" x14ac:dyDescent="0.2">
      <c r="A483" s="22">
        <v>2023</v>
      </c>
      <c r="B483" s="22" t="s">
        <v>310</v>
      </c>
      <c r="C483" s="21"/>
      <c r="D483" s="22" t="s">
        <v>445</v>
      </c>
      <c r="E483" s="22" t="s">
        <v>447</v>
      </c>
      <c r="F483" s="23">
        <v>9680.9872247986168</v>
      </c>
    </row>
    <row r="484" spans="1:6" x14ac:dyDescent="0.2">
      <c r="A484" s="22">
        <v>2023</v>
      </c>
      <c r="B484" s="22" t="s">
        <v>245</v>
      </c>
      <c r="C484" s="22" t="s">
        <v>246</v>
      </c>
      <c r="D484" s="22" t="s">
        <v>445</v>
      </c>
      <c r="E484" s="22" t="s">
        <v>446</v>
      </c>
      <c r="F484" s="22">
        <v>233.12356345566104</v>
      </c>
    </row>
    <row r="485" spans="1:6" x14ac:dyDescent="0.2">
      <c r="A485" s="22">
        <v>2023</v>
      </c>
      <c r="B485" s="22" t="s">
        <v>245</v>
      </c>
      <c r="D485" s="22" t="s">
        <v>445</v>
      </c>
      <c r="E485" s="22" t="s">
        <v>447</v>
      </c>
      <c r="F485" s="22">
        <v>232.00277709289344</v>
      </c>
    </row>
    <row r="486" spans="1:6" x14ac:dyDescent="0.2">
      <c r="A486" s="22">
        <v>2023</v>
      </c>
      <c r="B486" s="22" t="s">
        <v>245</v>
      </c>
      <c r="C486" s="22" t="s">
        <v>247</v>
      </c>
      <c r="D486" s="22" t="s">
        <v>445</v>
      </c>
      <c r="E486" s="22" t="s">
        <v>446</v>
      </c>
      <c r="F486" s="22">
        <v>94.525450113497087</v>
      </c>
    </row>
    <row r="487" spans="1:6" x14ac:dyDescent="0.2">
      <c r="A487" s="22">
        <v>2023</v>
      </c>
      <c r="B487" s="22" t="s">
        <v>245</v>
      </c>
      <c r="D487" s="22" t="s">
        <v>445</v>
      </c>
      <c r="E487" s="22" t="s">
        <v>447</v>
      </c>
      <c r="F487" s="22">
        <v>94.525450113497087</v>
      </c>
    </row>
    <row r="488" spans="1:6" x14ac:dyDescent="0.2">
      <c r="A488" s="22">
        <v>2023</v>
      </c>
      <c r="B488" s="22" t="s">
        <v>245</v>
      </c>
      <c r="C488" s="22" t="s">
        <v>248</v>
      </c>
      <c r="D488" s="22" t="s">
        <v>445</v>
      </c>
      <c r="E488" s="22" t="s">
        <v>446</v>
      </c>
      <c r="F488" s="22">
        <v>401.69784984742688</v>
      </c>
    </row>
    <row r="489" spans="1:6" x14ac:dyDescent="0.2">
      <c r="A489" s="22">
        <v>2023</v>
      </c>
      <c r="B489" s="22" t="s">
        <v>245</v>
      </c>
      <c r="D489" s="22" t="s">
        <v>445</v>
      </c>
      <c r="E489" s="22" t="s">
        <v>447</v>
      </c>
      <c r="F489" s="22">
        <v>399.68432679054757</v>
      </c>
    </row>
    <row r="490" spans="1:6" x14ac:dyDescent="0.2">
      <c r="A490" s="22">
        <v>2023</v>
      </c>
      <c r="B490" s="22" t="s">
        <v>245</v>
      </c>
      <c r="C490" s="22" t="s">
        <v>250</v>
      </c>
      <c r="D490" s="22" t="s">
        <v>445</v>
      </c>
      <c r="E490" s="22" t="s">
        <v>446</v>
      </c>
      <c r="F490" s="22">
        <v>391.57272290233647</v>
      </c>
    </row>
    <row r="491" spans="1:6" x14ac:dyDescent="0.2">
      <c r="A491" s="22">
        <v>2023</v>
      </c>
      <c r="B491" s="22" t="s">
        <v>245</v>
      </c>
      <c r="D491" s="22" t="s">
        <v>445</v>
      </c>
      <c r="E491" s="22" t="s">
        <v>447</v>
      </c>
      <c r="F491" s="22">
        <v>380.23772302884777</v>
      </c>
    </row>
    <row r="492" spans="1:6" x14ac:dyDescent="0.2">
      <c r="A492" s="22">
        <v>2023</v>
      </c>
      <c r="B492" s="22" t="s">
        <v>245</v>
      </c>
      <c r="C492" s="22" t="s">
        <v>249</v>
      </c>
      <c r="D492" s="22" t="s">
        <v>445</v>
      </c>
      <c r="E492" s="22" t="s">
        <v>446</v>
      </c>
      <c r="F492" s="22">
        <v>346.84026408905896</v>
      </c>
    </row>
    <row r="493" spans="1:6" x14ac:dyDescent="0.2">
      <c r="A493" s="22">
        <v>2023</v>
      </c>
      <c r="B493" s="22" t="s">
        <v>245</v>
      </c>
      <c r="D493" s="22" t="s">
        <v>445</v>
      </c>
      <c r="E493" s="22" t="s">
        <v>447</v>
      </c>
      <c r="F493" s="22">
        <v>345.81410946157655</v>
      </c>
    </row>
    <row r="494" spans="1:6" x14ac:dyDescent="0.2">
      <c r="A494" s="22">
        <v>2023</v>
      </c>
      <c r="B494" s="22" t="s">
        <v>245</v>
      </c>
      <c r="C494" s="22" t="s">
        <v>251</v>
      </c>
      <c r="D494" s="22" t="s">
        <v>445</v>
      </c>
      <c r="E494" s="22" t="s">
        <v>446</v>
      </c>
      <c r="F494" s="22">
        <v>129.40613274987021</v>
      </c>
    </row>
    <row r="495" spans="1:6" x14ac:dyDescent="0.2">
      <c r="A495" s="22">
        <v>2023</v>
      </c>
      <c r="B495" s="22" t="s">
        <v>245</v>
      </c>
      <c r="D495" s="22" t="s">
        <v>445</v>
      </c>
      <c r="E495" s="22" t="s">
        <v>447</v>
      </c>
      <c r="F495" s="22">
        <v>128.50119475861237</v>
      </c>
    </row>
    <row r="496" spans="1:6" x14ac:dyDescent="0.2">
      <c r="A496" s="22">
        <v>2023</v>
      </c>
      <c r="B496" s="22" t="s">
        <v>245</v>
      </c>
      <c r="C496" s="22" t="s">
        <v>253</v>
      </c>
      <c r="D496" s="22" t="s">
        <v>445</v>
      </c>
      <c r="E496" s="22" t="s">
        <v>446</v>
      </c>
      <c r="F496" s="22">
        <v>640.19155791936782</v>
      </c>
    </row>
    <row r="497" spans="1:6" x14ac:dyDescent="0.2">
      <c r="A497" s="22">
        <v>2023</v>
      </c>
      <c r="B497" s="22" t="s">
        <v>245</v>
      </c>
      <c r="D497" s="22" t="s">
        <v>445</v>
      </c>
      <c r="E497" s="22" t="s">
        <v>447</v>
      </c>
      <c r="F497" s="22">
        <v>636.48720575903747</v>
      </c>
    </row>
    <row r="498" spans="1:6" x14ac:dyDescent="0.2">
      <c r="A498" s="22">
        <v>2023</v>
      </c>
      <c r="B498" s="22" t="s">
        <v>245</v>
      </c>
      <c r="C498" s="22" t="s">
        <v>252</v>
      </c>
      <c r="D498" s="22" t="s">
        <v>445</v>
      </c>
      <c r="E498" s="22" t="s">
        <v>446</v>
      </c>
      <c r="F498" s="22">
        <v>235.64471809213489</v>
      </c>
    </row>
    <row r="499" spans="1:6" x14ac:dyDescent="0.2">
      <c r="A499" s="22">
        <v>2023</v>
      </c>
      <c r="B499" s="22" t="s">
        <v>245</v>
      </c>
      <c r="D499" s="22" t="s">
        <v>445</v>
      </c>
      <c r="E499" s="22" t="s">
        <v>447</v>
      </c>
      <c r="F499" s="22">
        <v>235.64471809213489</v>
      </c>
    </row>
    <row r="500" spans="1:6" x14ac:dyDescent="0.2">
      <c r="A500" s="22">
        <v>2023</v>
      </c>
      <c r="B500" s="22" t="s">
        <v>245</v>
      </c>
      <c r="C500" s="22" t="s">
        <v>254</v>
      </c>
      <c r="D500" s="22" t="s">
        <v>445</v>
      </c>
      <c r="E500" s="22" t="s">
        <v>446</v>
      </c>
      <c r="F500" s="22">
        <v>153.63184757609676</v>
      </c>
    </row>
    <row r="501" spans="1:6" x14ac:dyDescent="0.2">
      <c r="A501" s="22">
        <v>2023</v>
      </c>
      <c r="B501" s="22" t="s">
        <v>245</v>
      </c>
      <c r="D501" s="22" t="s">
        <v>445</v>
      </c>
      <c r="E501" s="22" t="s">
        <v>447</v>
      </c>
      <c r="F501" s="22">
        <v>222.39015698078342</v>
      </c>
    </row>
    <row r="502" spans="1:6" x14ac:dyDescent="0.2">
      <c r="A502" s="22">
        <v>2023</v>
      </c>
      <c r="B502" s="22" t="s">
        <v>255</v>
      </c>
      <c r="C502" s="22" t="s">
        <v>256</v>
      </c>
      <c r="D502" s="22" t="s">
        <v>445</v>
      </c>
      <c r="E502" s="22" t="s">
        <v>446</v>
      </c>
      <c r="F502" s="22">
        <v>3848.5587611284986</v>
      </c>
    </row>
    <row r="503" spans="1:6" x14ac:dyDescent="0.2">
      <c r="A503" s="22">
        <v>2023</v>
      </c>
      <c r="B503" s="22" t="s">
        <v>255</v>
      </c>
      <c r="D503" s="22" t="s">
        <v>445</v>
      </c>
      <c r="E503" s="22" t="s">
        <v>447</v>
      </c>
      <c r="F503" s="22">
        <v>3813.4461155334643</v>
      </c>
    </row>
    <row r="504" spans="1:6" x14ac:dyDescent="0.2">
      <c r="A504" s="22">
        <v>2023</v>
      </c>
      <c r="B504" s="22" t="s">
        <v>255</v>
      </c>
      <c r="C504" s="22" t="s">
        <v>257</v>
      </c>
      <c r="D504" s="22" t="s">
        <v>445</v>
      </c>
      <c r="E504" s="22" t="s">
        <v>446</v>
      </c>
      <c r="F504" s="22">
        <v>323.39043147809366</v>
      </c>
    </row>
    <row r="505" spans="1:6" x14ac:dyDescent="0.2">
      <c r="A505" s="22">
        <v>2023</v>
      </c>
      <c r="B505" s="22" t="s">
        <v>255</v>
      </c>
      <c r="D505" s="22" t="s">
        <v>445</v>
      </c>
      <c r="E505" s="22" t="s">
        <v>447</v>
      </c>
      <c r="F505" s="22">
        <v>322.43647740293704</v>
      </c>
    </row>
    <row r="506" spans="1:6" x14ac:dyDescent="0.2">
      <c r="A506" s="22">
        <v>2023</v>
      </c>
      <c r="B506" s="22" t="s">
        <v>255</v>
      </c>
      <c r="C506" s="22" t="s">
        <v>258</v>
      </c>
      <c r="D506" s="22" t="s">
        <v>445</v>
      </c>
      <c r="E506" s="22" t="s">
        <v>446</v>
      </c>
      <c r="F506" s="22">
        <v>824.75574396865647</v>
      </c>
    </row>
    <row r="507" spans="1:6" x14ac:dyDescent="0.2">
      <c r="A507" s="22">
        <v>2023</v>
      </c>
      <c r="B507" s="22" t="s">
        <v>255</v>
      </c>
      <c r="D507" s="22" t="s">
        <v>445</v>
      </c>
      <c r="E507" s="22" t="s">
        <v>447</v>
      </c>
      <c r="F507" s="22">
        <v>824.75574396865647</v>
      </c>
    </row>
    <row r="508" spans="1:6" x14ac:dyDescent="0.2">
      <c r="A508" s="22">
        <v>2023</v>
      </c>
      <c r="B508" s="22" t="s">
        <v>255</v>
      </c>
      <c r="C508" s="22" t="s">
        <v>259</v>
      </c>
      <c r="D508" s="22" t="s">
        <v>445</v>
      </c>
      <c r="E508" s="22" t="s">
        <v>446</v>
      </c>
      <c r="F508" s="22">
        <v>513.09063022529062</v>
      </c>
    </row>
    <row r="509" spans="1:6" x14ac:dyDescent="0.2">
      <c r="A509" s="22">
        <v>2023</v>
      </c>
      <c r="B509" s="22" t="s">
        <v>255</v>
      </c>
      <c r="D509" s="22" t="s">
        <v>445</v>
      </c>
      <c r="E509" s="22" t="s">
        <v>447</v>
      </c>
      <c r="F509" s="22">
        <v>508.5807886658863</v>
      </c>
    </row>
    <row r="510" spans="1:6" x14ac:dyDescent="0.2">
      <c r="A510" s="22">
        <v>2023</v>
      </c>
      <c r="B510" s="22" t="s">
        <v>255</v>
      </c>
      <c r="C510" s="22" t="s">
        <v>260</v>
      </c>
      <c r="D510" s="22" t="s">
        <v>445</v>
      </c>
      <c r="E510" s="22" t="s">
        <v>446</v>
      </c>
      <c r="F510" s="22">
        <v>537.78418471544921</v>
      </c>
    </row>
    <row r="511" spans="1:6" x14ac:dyDescent="0.2">
      <c r="A511" s="22">
        <v>2023</v>
      </c>
      <c r="B511" s="22" t="s">
        <v>255</v>
      </c>
      <c r="D511" s="22" t="s">
        <v>445</v>
      </c>
      <c r="E511" s="22" t="s">
        <v>447</v>
      </c>
      <c r="F511" s="22">
        <v>533.21190931111778</v>
      </c>
    </row>
    <row r="512" spans="1:6" x14ac:dyDescent="0.2">
      <c r="A512" s="22">
        <v>2023</v>
      </c>
      <c r="B512" s="22" t="s">
        <v>255</v>
      </c>
      <c r="C512" s="22" t="s">
        <v>261</v>
      </c>
      <c r="D512" s="22" t="s">
        <v>445</v>
      </c>
      <c r="E512" s="22" t="s">
        <v>446</v>
      </c>
      <c r="F512" s="22">
        <v>1222.5552471061724</v>
      </c>
    </row>
    <row r="513" spans="1:6" x14ac:dyDescent="0.2">
      <c r="A513" s="22">
        <v>2023</v>
      </c>
      <c r="B513" s="22" t="s">
        <v>255</v>
      </c>
      <c r="D513" s="22" t="s">
        <v>445</v>
      </c>
      <c r="E513" s="22" t="s">
        <v>447</v>
      </c>
      <c r="F513" s="22">
        <v>1220.310469339928</v>
      </c>
    </row>
    <row r="514" spans="1:6" x14ac:dyDescent="0.2">
      <c r="A514" s="22">
        <v>2023</v>
      </c>
      <c r="B514" s="22" t="s">
        <v>255</v>
      </c>
      <c r="C514" s="22" t="s">
        <v>262</v>
      </c>
      <c r="D514" s="22" t="s">
        <v>445</v>
      </c>
      <c r="E514" s="22" t="s">
        <v>446</v>
      </c>
      <c r="F514" s="22">
        <v>1166.1156553947319</v>
      </c>
    </row>
    <row r="515" spans="1:6" x14ac:dyDescent="0.2">
      <c r="A515" s="22">
        <v>2023</v>
      </c>
      <c r="B515" s="22" t="s">
        <v>255</v>
      </c>
      <c r="D515" s="22" t="s">
        <v>445</v>
      </c>
      <c r="E515" s="22" t="s">
        <v>447</v>
      </c>
      <c r="F515" s="22">
        <v>1166.1156553947319</v>
      </c>
    </row>
    <row r="516" spans="1:6" x14ac:dyDescent="0.2">
      <c r="A516" s="22">
        <v>2023</v>
      </c>
      <c r="B516" s="22" t="s">
        <v>255</v>
      </c>
      <c r="C516" s="22" t="s">
        <v>263</v>
      </c>
      <c r="D516" s="22" t="s">
        <v>445</v>
      </c>
      <c r="E516" s="22" t="s">
        <v>446</v>
      </c>
      <c r="F516" s="22">
        <v>1545.3536832572629</v>
      </c>
    </row>
    <row r="517" spans="1:6" x14ac:dyDescent="0.2">
      <c r="A517" s="22">
        <v>2023</v>
      </c>
      <c r="B517" s="22" t="s">
        <v>255</v>
      </c>
      <c r="D517" s="22" t="s">
        <v>445</v>
      </c>
      <c r="E517" s="22" t="s">
        <v>447</v>
      </c>
      <c r="F517" s="22">
        <v>1531.9687300951921</v>
      </c>
    </row>
    <row r="518" spans="1:6" x14ac:dyDescent="0.2">
      <c r="A518" s="22">
        <v>2023</v>
      </c>
      <c r="B518" s="22" t="s">
        <v>255</v>
      </c>
      <c r="C518" s="22" t="s">
        <v>264</v>
      </c>
      <c r="D518" s="22" t="s">
        <v>445</v>
      </c>
      <c r="E518" s="22" t="s">
        <v>446</v>
      </c>
      <c r="F518" s="22">
        <v>1964.0842100538839</v>
      </c>
    </row>
    <row r="519" spans="1:6" x14ac:dyDescent="0.2">
      <c r="A519" s="22">
        <v>2023</v>
      </c>
      <c r="B519" s="22" t="s">
        <v>255</v>
      </c>
      <c r="D519" s="22" t="s">
        <v>445</v>
      </c>
      <c r="E519" s="22" t="s">
        <v>447</v>
      </c>
      <c r="F519" s="22">
        <v>1956.8941519328812</v>
      </c>
    </row>
    <row r="520" spans="1:6" x14ac:dyDescent="0.2">
      <c r="A520" s="22">
        <v>2023</v>
      </c>
      <c r="B520" s="22" t="s">
        <v>255</v>
      </c>
      <c r="C520" s="22" t="s">
        <v>265</v>
      </c>
      <c r="D520" s="22" t="s">
        <v>445</v>
      </c>
      <c r="E520" s="22" t="s">
        <v>446</v>
      </c>
      <c r="F520" s="22">
        <v>1060.9149758869557</v>
      </c>
    </row>
    <row r="521" spans="1:6" x14ac:dyDescent="0.2">
      <c r="A521" s="22">
        <v>2023</v>
      </c>
      <c r="B521" s="22" t="s">
        <v>255</v>
      </c>
      <c r="D521" s="22" t="s">
        <v>445</v>
      </c>
      <c r="E521" s="22" t="s">
        <v>447</v>
      </c>
      <c r="F521" s="22">
        <v>1054.9419692918129</v>
      </c>
    </row>
    <row r="522" spans="1:6" x14ac:dyDescent="0.2">
      <c r="A522" s="22">
        <v>2023</v>
      </c>
      <c r="B522" s="22" t="s">
        <v>255</v>
      </c>
      <c r="C522" s="22" t="s">
        <v>266</v>
      </c>
      <c r="D522" s="22" t="s">
        <v>445</v>
      </c>
      <c r="E522" s="22" t="s">
        <v>446</v>
      </c>
      <c r="F522" s="22">
        <v>729.26103682364442</v>
      </c>
    </row>
    <row r="523" spans="1:6" x14ac:dyDescent="0.2">
      <c r="A523" s="22">
        <v>2023</v>
      </c>
      <c r="B523" s="22" t="s">
        <v>255</v>
      </c>
      <c r="D523" s="22" t="s">
        <v>445</v>
      </c>
      <c r="E523" s="22" t="s">
        <v>447</v>
      </c>
      <c r="F523" s="22">
        <v>724.86789804759837</v>
      </c>
    </row>
    <row r="524" spans="1:6" x14ac:dyDescent="0.2">
      <c r="A524" s="22">
        <v>2023</v>
      </c>
      <c r="B524" s="22" t="s">
        <v>255</v>
      </c>
      <c r="C524" s="22" t="s">
        <v>267</v>
      </c>
      <c r="D524" s="22" t="s">
        <v>445</v>
      </c>
      <c r="E524" s="22" t="s">
        <v>446</v>
      </c>
      <c r="F524" s="22">
        <v>500.29529553271959</v>
      </c>
    </row>
    <row r="525" spans="1:6" x14ac:dyDescent="0.2">
      <c r="A525" s="22">
        <v>2023</v>
      </c>
      <c r="B525" s="22" t="s">
        <v>255</v>
      </c>
      <c r="D525" s="22" t="s">
        <v>445</v>
      </c>
      <c r="E525" s="22" t="s">
        <v>447</v>
      </c>
      <c r="F525" s="22">
        <v>499.2486526550361</v>
      </c>
    </row>
    <row r="526" spans="1:6" x14ac:dyDescent="0.2">
      <c r="A526" s="22">
        <v>2023</v>
      </c>
      <c r="B526" s="22" t="s">
        <v>268</v>
      </c>
      <c r="C526" s="22" t="s">
        <v>269</v>
      </c>
      <c r="D526" s="22" t="s">
        <v>445</v>
      </c>
      <c r="E526" s="22" t="s">
        <v>446</v>
      </c>
      <c r="F526" s="22">
        <v>664.75687328045012</v>
      </c>
    </row>
    <row r="527" spans="1:6" x14ac:dyDescent="0.2">
      <c r="A527" s="22">
        <v>2023</v>
      </c>
      <c r="B527" s="22" t="s">
        <v>268</v>
      </c>
      <c r="D527" s="22" t="s">
        <v>445</v>
      </c>
      <c r="E527" s="22" t="s">
        <v>447</v>
      </c>
      <c r="F527" s="22">
        <v>662.1397202360389</v>
      </c>
    </row>
    <row r="528" spans="1:6" x14ac:dyDescent="0.2">
      <c r="A528" s="22">
        <v>2023</v>
      </c>
      <c r="B528" s="22" t="s">
        <v>268</v>
      </c>
      <c r="C528" s="22" t="s">
        <v>270</v>
      </c>
      <c r="D528" s="22" t="s">
        <v>445</v>
      </c>
      <c r="E528" s="22" t="s">
        <v>446</v>
      </c>
      <c r="F528" s="22">
        <v>652.04963721885144</v>
      </c>
    </row>
    <row r="529" spans="1:6" x14ac:dyDescent="0.2">
      <c r="A529" s="22">
        <v>2023</v>
      </c>
      <c r="B529" s="22" t="s">
        <v>268</v>
      </c>
      <c r="D529" s="22" t="s">
        <v>445</v>
      </c>
      <c r="E529" s="22" t="s">
        <v>447</v>
      </c>
      <c r="F529" s="22">
        <v>650.31315349789577</v>
      </c>
    </row>
    <row r="530" spans="1:6" x14ac:dyDescent="0.2">
      <c r="A530" s="22">
        <v>2023</v>
      </c>
      <c r="B530" s="22" t="s">
        <v>268</v>
      </c>
      <c r="C530" s="22" t="s">
        <v>271</v>
      </c>
      <c r="D530" s="22" t="s">
        <v>445</v>
      </c>
      <c r="E530" s="22" t="s">
        <v>446</v>
      </c>
      <c r="F530" s="22">
        <v>495.68869177250986</v>
      </c>
    </row>
    <row r="531" spans="1:6" x14ac:dyDescent="0.2">
      <c r="A531" s="22">
        <v>2023</v>
      </c>
      <c r="B531" s="22" t="s">
        <v>268</v>
      </c>
      <c r="D531" s="22" t="s">
        <v>445</v>
      </c>
      <c r="E531" s="22" t="s">
        <v>447</v>
      </c>
      <c r="F531" s="22">
        <v>474.95646512042765</v>
      </c>
    </row>
    <row r="532" spans="1:6" x14ac:dyDescent="0.2">
      <c r="A532" s="22">
        <v>2023</v>
      </c>
      <c r="B532" s="22" t="s">
        <v>268</v>
      </c>
      <c r="C532" s="22" t="s">
        <v>272</v>
      </c>
      <c r="D532" s="22" t="s">
        <v>445</v>
      </c>
      <c r="E532" s="22" t="s">
        <v>446</v>
      </c>
      <c r="F532" s="22">
        <v>264.34711964307047</v>
      </c>
    </row>
    <row r="533" spans="1:6" x14ac:dyDescent="0.2">
      <c r="A533" s="22">
        <v>2023</v>
      </c>
      <c r="B533" s="22" t="s">
        <v>268</v>
      </c>
      <c r="D533" s="22" t="s">
        <v>445</v>
      </c>
      <c r="E533" s="22" t="s">
        <v>447</v>
      </c>
      <c r="F533" s="22">
        <v>264.34711964307047</v>
      </c>
    </row>
    <row r="534" spans="1:6" x14ac:dyDescent="0.2">
      <c r="A534" s="22">
        <v>2023</v>
      </c>
      <c r="B534" s="22" t="s">
        <v>268</v>
      </c>
      <c r="C534" s="22" t="s">
        <v>273</v>
      </c>
      <c r="D534" s="22" t="s">
        <v>445</v>
      </c>
      <c r="E534" s="22" t="s">
        <v>446</v>
      </c>
      <c r="F534" s="22">
        <v>710.10232348919976</v>
      </c>
    </row>
    <row r="535" spans="1:6" x14ac:dyDescent="0.2">
      <c r="A535" s="22">
        <v>2023</v>
      </c>
      <c r="B535" s="22" t="s">
        <v>268</v>
      </c>
      <c r="D535" s="22" t="s">
        <v>445</v>
      </c>
      <c r="E535" s="22" t="s">
        <v>447</v>
      </c>
      <c r="F535" s="22">
        <v>708.97874386342573</v>
      </c>
    </row>
    <row r="536" spans="1:6" x14ac:dyDescent="0.2">
      <c r="A536" s="22">
        <v>2023</v>
      </c>
      <c r="B536" s="22" t="s">
        <v>268</v>
      </c>
      <c r="C536" s="22" t="s">
        <v>274</v>
      </c>
      <c r="D536" s="22" t="s">
        <v>445</v>
      </c>
      <c r="E536" s="22" t="s">
        <v>446</v>
      </c>
      <c r="F536" s="22">
        <v>514.43518408136936</v>
      </c>
    </row>
    <row r="537" spans="1:6" x14ac:dyDescent="0.2">
      <c r="A537" s="22">
        <v>2023</v>
      </c>
      <c r="B537" s="22" t="s">
        <v>268</v>
      </c>
      <c r="D537" s="22" t="s">
        <v>445</v>
      </c>
      <c r="E537" s="22" t="s">
        <v>447</v>
      </c>
      <c r="F537" s="22">
        <v>511.78345632837261</v>
      </c>
    </row>
    <row r="538" spans="1:6" x14ac:dyDescent="0.2">
      <c r="A538" s="22">
        <v>2023</v>
      </c>
      <c r="B538" s="22" t="s">
        <v>268</v>
      </c>
      <c r="C538" s="22" t="s">
        <v>275</v>
      </c>
      <c r="D538" s="22" t="s">
        <v>445</v>
      </c>
      <c r="E538" s="22" t="s">
        <v>446</v>
      </c>
      <c r="F538" s="22">
        <v>1577.5045823874621</v>
      </c>
    </row>
    <row r="539" spans="1:6" x14ac:dyDescent="0.2">
      <c r="A539" s="22">
        <v>2023</v>
      </c>
      <c r="B539" s="22" t="s">
        <v>268</v>
      </c>
      <c r="D539" s="22" t="s">
        <v>445</v>
      </c>
      <c r="E539" s="22" t="s">
        <v>447</v>
      </c>
      <c r="F539" s="22">
        <v>1565.3784115934284</v>
      </c>
    </row>
    <row r="540" spans="1:6" x14ac:dyDescent="0.2">
      <c r="A540" s="22">
        <v>2023</v>
      </c>
      <c r="B540" s="22" t="s">
        <v>268</v>
      </c>
      <c r="C540" s="22" t="s">
        <v>276</v>
      </c>
      <c r="D540" s="22" t="s">
        <v>445</v>
      </c>
      <c r="E540" s="22" t="s">
        <v>446</v>
      </c>
      <c r="F540" s="22">
        <v>949.91850017457875</v>
      </c>
    </row>
    <row r="541" spans="1:6" x14ac:dyDescent="0.2">
      <c r="A541" s="22">
        <v>2023</v>
      </c>
      <c r="B541" s="22" t="s">
        <v>268</v>
      </c>
      <c r="D541" s="22" t="s">
        <v>445</v>
      </c>
      <c r="E541" s="22" t="s">
        <v>447</v>
      </c>
      <c r="F541" s="22">
        <v>947.44152885730477</v>
      </c>
    </row>
    <row r="542" spans="1:6" x14ac:dyDescent="0.2">
      <c r="A542" s="22">
        <v>2023</v>
      </c>
      <c r="B542" s="22" t="s">
        <v>268</v>
      </c>
      <c r="C542" s="22" t="s">
        <v>277</v>
      </c>
      <c r="D542" s="22" t="s">
        <v>445</v>
      </c>
      <c r="E542" s="22" t="s">
        <v>446</v>
      </c>
      <c r="F542" s="22">
        <v>1359.5896806105495</v>
      </c>
    </row>
    <row r="543" spans="1:6" x14ac:dyDescent="0.2">
      <c r="A543" s="22">
        <v>2023</v>
      </c>
      <c r="B543" s="22" t="s">
        <v>268</v>
      </c>
      <c r="D543" s="22" t="s">
        <v>445</v>
      </c>
      <c r="E543" s="22" t="s">
        <v>447</v>
      </c>
      <c r="F543" s="22">
        <v>1352.3578206073018</v>
      </c>
    </row>
    <row r="544" spans="1:6" x14ac:dyDescent="0.2">
      <c r="A544" s="22">
        <v>2023</v>
      </c>
      <c r="B544" s="22" t="s">
        <v>268</v>
      </c>
      <c r="C544" s="22" t="s">
        <v>278</v>
      </c>
      <c r="D544" s="22" t="s">
        <v>445</v>
      </c>
      <c r="E544" s="22" t="s">
        <v>446</v>
      </c>
      <c r="F544" s="22">
        <v>1423.374122583444</v>
      </c>
    </row>
    <row r="545" spans="1:6" x14ac:dyDescent="0.2">
      <c r="A545" s="22">
        <v>2023</v>
      </c>
      <c r="B545" s="22" t="s">
        <v>268</v>
      </c>
      <c r="D545" s="22" t="s">
        <v>445</v>
      </c>
      <c r="E545" s="22" t="s">
        <v>447</v>
      </c>
      <c r="F545" s="22">
        <v>1419.8653942615456</v>
      </c>
    </row>
    <row r="546" spans="1:6" x14ac:dyDescent="0.2">
      <c r="A546" s="22">
        <v>2023</v>
      </c>
      <c r="B546" s="22" t="s">
        <v>279</v>
      </c>
      <c r="C546" s="22" t="s">
        <v>280</v>
      </c>
      <c r="D546" s="22" t="s">
        <v>445</v>
      </c>
      <c r="E546" s="22" t="s">
        <v>446</v>
      </c>
      <c r="F546" s="22">
        <v>1190.1196154661161</v>
      </c>
    </row>
    <row r="547" spans="1:6" x14ac:dyDescent="0.2">
      <c r="A547" s="22">
        <v>2023</v>
      </c>
      <c r="B547" s="22" t="s">
        <v>279</v>
      </c>
      <c r="D547" s="22" t="s">
        <v>445</v>
      </c>
      <c r="E547" s="22" t="s">
        <v>447</v>
      </c>
      <c r="F547" s="22">
        <v>1182.1322354965448</v>
      </c>
    </row>
    <row r="548" spans="1:6" x14ac:dyDescent="0.2">
      <c r="A548" s="22">
        <v>2023</v>
      </c>
      <c r="B548" s="22" t="s">
        <v>279</v>
      </c>
      <c r="C548" s="22" t="s">
        <v>281</v>
      </c>
      <c r="D548" s="22" t="s">
        <v>445</v>
      </c>
      <c r="E548" s="22" t="s">
        <v>446</v>
      </c>
      <c r="F548" s="22">
        <v>1578.2441089271397</v>
      </c>
    </row>
    <row r="549" spans="1:6" x14ac:dyDescent="0.2">
      <c r="A549" s="22">
        <v>2023</v>
      </c>
      <c r="B549" s="22" t="s">
        <v>279</v>
      </c>
      <c r="D549" s="22" t="s">
        <v>445</v>
      </c>
      <c r="E549" s="22" t="s">
        <v>447</v>
      </c>
      <c r="F549" s="22">
        <v>1572.4629949750256</v>
      </c>
    </row>
    <row r="550" spans="1:6" x14ac:dyDescent="0.2">
      <c r="A550" s="22">
        <v>2023</v>
      </c>
      <c r="B550" s="22" t="s">
        <v>279</v>
      </c>
      <c r="C550" s="22" t="s">
        <v>282</v>
      </c>
      <c r="D550" s="22" t="s">
        <v>445</v>
      </c>
      <c r="E550" s="22" t="s">
        <v>446</v>
      </c>
      <c r="F550" s="22">
        <v>1524.8573722059421</v>
      </c>
    </row>
    <row r="551" spans="1:6" x14ac:dyDescent="0.2">
      <c r="A551" s="22">
        <v>2023</v>
      </c>
      <c r="B551" s="22" t="s">
        <v>279</v>
      </c>
      <c r="D551" s="22" t="s">
        <v>445</v>
      </c>
      <c r="E551" s="22" t="s">
        <v>447</v>
      </c>
      <c r="F551" s="22">
        <v>1514.6916563912357</v>
      </c>
    </row>
    <row r="552" spans="1:6" x14ac:dyDescent="0.2">
      <c r="A552" s="22">
        <v>2023</v>
      </c>
      <c r="B552" s="22" t="s">
        <v>279</v>
      </c>
      <c r="C552" s="22" t="s">
        <v>283</v>
      </c>
      <c r="D552" s="22" t="s">
        <v>445</v>
      </c>
      <c r="E552" s="22" t="s">
        <v>446</v>
      </c>
      <c r="F552" s="22">
        <v>908.97059283939029</v>
      </c>
    </row>
    <row r="553" spans="1:6" x14ac:dyDescent="0.2">
      <c r="A553" s="22">
        <v>2023</v>
      </c>
      <c r="B553" s="22" t="s">
        <v>279</v>
      </c>
      <c r="D553" s="22" t="s">
        <v>445</v>
      </c>
      <c r="E553" s="22" t="s">
        <v>447</v>
      </c>
      <c r="F553" s="22">
        <v>906.88340433688882</v>
      </c>
    </row>
    <row r="554" spans="1:6" x14ac:dyDescent="0.2">
      <c r="A554" s="22">
        <v>2023</v>
      </c>
      <c r="B554" s="22" t="s">
        <v>279</v>
      </c>
      <c r="C554" s="22" t="s">
        <v>284</v>
      </c>
      <c r="D554" s="22" t="s">
        <v>445</v>
      </c>
      <c r="E554" s="22" t="s">
        <v>446</v>
      </c>
      <c r="F554" s="22">
        <v>1135.2937849771715</v>
      </c>
    </row>
    <row r="555" spans="1:6" x14ac:dyDescent="0.2">
      <c r="A555" s="22">
        <v>2023</v>
      </c>
      <c r="B555" s="22" t="s">
        <v>279</v>
      </c>
      <c r="D555" s="22" t="s">
        <v>445</v>
      </c>
      <c r="E555" s="22" t="s">
        <v>447</v>
      </c>
      <c r="F555" s="22">
        <v>1128.1213513175685</v>
      </c>
    </row>
    <row r="556" spans="1:6" x14ac:dyDescent="0.2">
      <c r="A556" s="22">
        <v>2023</v>
      </c>
      <c r="B556" s="22" t="s">
        <v>279</v>
      </c>
      <c r="C556" s="22" t="s">
        <v>285</v>
      </c>
      <c r="D556" s="22" t="s">
        <v>445</v>
      </c>
      <c r="E556" s="22" t="s">
        <v>446</v>
      </c>
      <c r="F556" s="22">
        <v>1122.3053896275283</v>
      </c>
    </row>
    <row r="557" spans="1:6" x14ac:dyDescent="0.2">
      <c r="A557" s="22">
        <v>2023</v>
      </c>
      <c r="B557" s="22" t="s">
        <v>279</v>
      </c>
      <c r="D557" s="22" t="s">
        <v>445</v>
      </c>
      <c r="E557" s="22" t="s">
        <v>447</v>
      </c>
      <c r="F557" s="22">
        <v>1121.1963922069476</v>
      </c>
    </row>
    <row r="558" spans="1:6" x14ac:dyDescent="0.2">
      <c r="A558" s="22">
        <v>2023</v>
      </c>
      <c r="B558" s="22" t="s">
        <v>279</v>
      </c>
      <c r="C558" s="22" t="s">
        <v>286</v>
      </c>
      <c r="D558" s="22" t="s">
        <v>445</v>
      </c>
      <c r="E558" s="22" t="s">
        <v>446</v>
      </c>
      <c r="F558" s="22">
        <v>930.6617555943011</v>
      </c>
    </row>
    <row r="559" spans="1:6" x14ac:dyDescent="0.2">
      <c r="A559" s="22">
        <v>2023</v>
      </c>
      <c r="B559" s="22" t="s">
        <v>279</v>
      </c>
      <c r="D559" s="22" t="s">
        <v>445</v>
      </c>
      <c r="E559" s="22" t="s">
        <v>447</v>
      </c>
      <c r="F559" s="22">
        <v>925.02820985825815</v>
      </c>
    </row>
    <row r="560" spans="1:6" x14ac:dyDescent="0.2">
      <c r="A560" s="22">
        <v>2023</v>
      </c>
      <c r="B560" s="22" t="s">
        <v>279</v>
      </c>
      <c r="C560" s="22" t="s">
        <v>287</v>
      </c>
      <c r="D560" s="22" t="s">
        <v>445</v>
      </c>
      <c r="E560" s="22" t="s">
        <v>446</v>
      </c>
      <c r="F560" s="22">
        <v>475.93378204872414</v>
      </c>
    </row>
    <row r="561" spans="1:6" x14ac:dyDescent="0.2">
      <c r="A561" s="22">
        <v>2023</v>
      </c>
      <c r="B561" s="22" t="s">
        <v>279</v>
      </c>
      <c r="D561" s="22" t="s">
        <v>445</v>
      </c>
      <c r="E561" s="22" t="s">
        <v>447</v>
      </c>
      <c r="F561" s="22">
        <v>473.74725625064423</v>
      </c>
    </row>
    <row r="562" spans="1:6" x14ac:dyDescent="0.2">
      <c r="A562" s="22">
        <v>2023</v>
      </c>
      <c r="B562" s="22" t="s">
        <v>279</v>
      </c>
      <c r="C562" s="22" t="s">
        <v>288</v>
      </c>
      <c r="D562" s="22" t="s">
        <v>445</v>
      </c>
      <c r="E562" s="22" t="s">
        <v>446</v>
      </c>
      <c r="F562" s="22">
        <v>582.91692145408558</v>
      </c>
    </row>
    <row r="563" spans="1:6" x14ac:dyDescent="0.2">
      <c r="A563" s="22">
        <v>2023</v>
      </c>
      <c r="B563" s="22" t="s">
        <v>279</v>
      </c>
      <c r="D563" s="22" t="s">
        <v>445</v>
      </c>
      <c r="E563" s="22" t="s">
        <v>447</v>
      </c>
      <c r="F563" s="22">
        <v>581.85707250598728</v>
      </c>
    </row>
    <row r="564" spans="1:6" x14ac:dyDescent="0.2">
      <c r="A564" s="22">
        <v>2023</v>
      </c>
      <c r="B564" s="22" t="s">
        <v>279</v>
      </c>
      <c r="C564" s="22" t="s">
        <v>289</v>
      </c>
      <c r="D564" s="22" t="s">
        <v>445</v>
      </c>
      <c r="E564" s="22" t="s">
        <v>446</v>
      </c>
      <c r="F564" s="22">
        <v>610.64147982866325</v>
      </c>
    </row>
    <row r="565" spans="1:6" x14ac:dyDescent="0.2">
      <c r="A565" s="22">
        <v>2023</v>
      </c>
      <c r="B565" s="22" t="s">
        <v>279</v>
      </c>
      <c r="D565" s="22" t="s">
        <v>445</v>
      </c>
      <c r="E565" s="22" t="s">
        <v>447</v>
      </c>
      <c r="F565" s="22">
        <v>603.2487258355801</v>
      </c>
    </row>
    <row r="566" spans="1:6" x14ac:dyDescent="0.2">
      <c r="A566" s="22">
        <v>2023</v>
      </c>
      <c r="B566" s="22" t="s">
        <v>290</v>
      </c>
      <c r="C566" s="22" t="s">
        <v>291</v>
      </c>
      <c r="D566" s="22" t="s">
        <v>445</v>
      </c>
      <c r="E566" s="22" t="s">
        <v>446</v>
      </c>
      <c r="F566" s="22">
        <v>9175.169733697765</v>
      </c>
    </row>
    <row r="567" spans="1:6" x14ac:dyDescent="0.2">
      <c r="A567" s="22">
        <v>2023</v>
      </c>
      <c r="B567" s="22" t="s">
        <v>290</v>
      </c>
      <c r="D567" s="22" t="s">
        <v>445</v>
      </c>
      <c r="E567" s="22" t="s">
        <v>447</v>
      </c>
      <c r="F567" s="22">
        <v>9103.7776924920581</v>
      </c>
    </row>
    <row r="568" spans="1:6" x14ac:dyDescent="0.2">
      <c r="A568" s="22">
        <v>2023</v>
      </c>
      <c r="B568" s="22" t="s">
        <v>290</v>
      </c>
      <c r="C568" s="22" t="s">
        <v>292</v>
      </c>
      <c r="D568" s="22" t="s">
        <v>445</v>
      </c>
      <c r="E568" s="22" t="s">
        <v>446</v>
      </c>
      <c r="F568" s="22">
        <v>579.49268278101408</v>
      </c>
    </row>
    <row r="569" spans="1:6" x14ac:dyDescent="0.2">
      <c r="A569" s="22">
        <v>2023</v>
      </c>
      <c r="B569" s="22" t="s">
        <v>290</v>
      </c>
      <c r="D569" s="22" t="s">
        <v>445</v>
      </c>
      <c r="E569" s="22" t="s">
        <v>447</v>
      </c>
      <c r="F569" s="22">
        <v>576.16863297538691</v>
      </c>
    </row>
    <row r="570" spans="1:6" x14ac:dyDescent="0.2">
      <c r="A570" s="22">
        <v>2023</v>
      </c>
      <c r="B570" s="22" t="s">
        <v>290</v>
      </c>
      <c r="C570" s="22" t="s">
        <v>293</v>
      </c>
      <c r="D570" s="22" t="s">
        <v>445</v>
      </c>
      <c r="E570" s="22" t="s">
        <v>446</v>
      </c>
      <c r="F570" s="22">
        <v>425.4438079564722</v>
      </c>
    </row>
    <row r="571" spans="1:6" x14ac:dyDescent="0.2">
      <c r="A571" s="22">
        <v>2023</v>
      </c>
      <c r="B571" s="22" t="s">
        <v>290</v>
      </c>
      <c r="D571" s="22" t="s">
        <v>445</v>
      </c>
      <c r="E571" s="22" t="s">
        <v>447</v>
      </c>
      <c r="F571" s="22">
        <v>425.4438079564722</v>
      </c>
    </row>
    <row r="572" spans="1:6" x14ac:dyDescent="0.2">
      <c r="A572" s="22">
        <v>2023</v>
      </c>
      <c r="B572" s="22" t="s">
        <v>290</v>
      </c>
      <c r="C572" s="22" t="s">
        <v>294</v>
      </c>
      <c r="D572" s="22" t="s">
        <v>445</v>
      </c>
      <c r="E572" s="22" t="s">
        <v>446</v>
      </c>
      <c r="F572" s="22">
        <v>547.72499251522208</v>
      </c>
    </row>
    <row r="573" spans="1:6" x14ac:dyDescent="0.2">
      <c r="A573" s="22">
        <v>2023</v>
      </c>
      <c r="B573" s="22" t="s">
        <v>290</v>
      </c>
      <c r="D573" s="22" t="s">
        <v>445</v>
      </c>
      <c r="E573" s="22" t="s">
        <v>447</v>
      </c>
      <c r="F573" s="22">
        <v>545.37424147438423</v>
      </c>
    </row>
    <row r="574" spans="1:6" x14ac:dyDescent="0.2">
      <c r="A574" s="22">
        <v>2023</v>
      </c>
      <c r="B574" s="22" t="s">
        <v>290</v>
      </c>
      <c r="C574" s="22" t="s">
        <v>295</v>
      </c>
      <c r="D574" s="22" t="s">
        <v>445</v>
      </c>
      <c r="E574" s="22" t="s">
        <v>446</v>
      </c>
      <c r="F574" s="22">
        <v>414.5121444221362</v>
      </c>
    </row>
    <row r="575" spans="1:6" x14ac:dyDescent="0.2">
      <c r="A575" s="22">
        <v>2023</v>
      </c>
      <c r="B575" s="22" t="s">
        <v>290</v>
      </c>
      <c r="D575" s="22" t="s">
        <v>445</v>
      </c>
      <c r="E575" s="22" t="s">
        <v>447</v>
      </c>
      <c r="F575" s="22">
        <v>412.09516398818789</v>
      </c>
    </row>
    <row r="576" spans="1:6" x14ac:dyDescent="0.2">
      <c r="A576" s="22">
        <v>2023</v>
      </c>
      <c r="B576" s="22" t="s">
        <v>290</v>
      </c>
      <c r="C576" s="22" t="s">
        <v>296</v>
      </c>
      <c r="D576" s="22" t="s">
        <v>445</v>
      </c>
      <c r="E576" s="22" t="s">
        <v>446</v>
      </c>
      <c r="F576" s="22">
        <v>336.17725158749988</v>
      </c>
    </row>
    <row r="577" spans="1:6" x14ac:dyDescent="0.2">
      <c r="A577" s="22">
        <v>2023</v>
      </c>
      <c r="B577" s="22" t="s">
        <v>290</v>
      </c>
      <c r="D577" s="22" t="s">
        <v>445</v>
      </c>
      <c r="E577" s="22" t="s">
        <v>447</v>
      </c>
      <c r="F577" s="22">
        <v>332.32421718535079</v>
      </c>
    </row>
    <row r="578" spans="1:6" x14ac:dyDescent="0.2">
      <c r="A578" s="22">
        <v>2023</v>
      </c>
      <c r="B578" s="22" t="s">
        <v>290</v>
      </c>
      <c r="C578" s="22" t="s">
        <v>297</v>
      </c>
      <c r="D578" s="22" t="s">
        <v>445</v>
      </c>
      <c r="E578" s="22" t="s">
        <v>446</v>
      </c>
      <c r="F578" s="22">
        <v>242.4614484888908</v>
      </c>
    </row>
    <row r="579" spans="1:6" x14ac:dyDescent="0.2">
      <c r="A579" s="22">
        <v>2023</v>
      </c>
      <c r="B579" s="22" t="s">
        <v>290</v>
      </c>
      <c r="D579" s="22" t="s">
        <v>445</v>
      </c>
      <c r="E579" s="22" t="s">
        <v>447</v>
      </c>
      <c r="F579" s="22">
        <v>241.52167543273231</v>
      </c>
    </row>
    <row r="580" spans="1:6" x14ac:dyDescent="0.2">
      <c r="A580" s="22">
        <v>2023</v>
      </c>
      <c r="B580" s="22" t="s">
        <v>290</v>
      </c>
      <c r="C580" s="22" t="s">
        <v>298</v>
      </c>
      <c r="D580" s="22" t="s">
        <v>445</v>
      </c>
      <c r="E580" s="22" t="s">
        <v>446</v>
      </c>
      <c r="F580" s="22">
        <v>230.05766550088694</v>
      </c>
    </row>
    <row r="581" spans="1:6" x14ac:dyDescent="0.2">
      <c r="A581" s="22">
        <v>2023</v>
      </c>
      <c r="B581" s="22" t="s">
        <v>290</v>
      </c>
      <c r="D581" s="22" t="s">
        <v>445</v>
      </c>
      <c r="E581" s="22" t="s">
        <v>447</v>
      </c>
      <c r="F581" s="22">
        <v>226.90619063101175</v>
      </c>
    </row>
    <row r="582" spans="1:6" x14ac:dyDescent="0.2">
      <c r="A582" s="22">
        <v>2023</v>
      </c>
      <c r="B582" s="22" t="s">
        <v>290</v>
      </c>
      <c r="C582" s="22" t="s">
        <v>299</v>
      </c>
      <c r="D582" s="22" t="s">
        <v>445</v>
      </c>
      <c r="E582" s="22" t="s">
        <v>446</v>
      </c>
      <c r="F582" s="22">
        <v>460.00227932172351</v>
      </c>
    </row>
    <row r="583" spans="1:6" x14ac:dyDescent="0.2">
      <c r="A583" s="22">
        <v>2023</v>
      </c>
      <c r="B583" s="22" t="s">
        <v>290</v>
      </c>
      <c r="D583" s="22" t="s">
        <v>445</v>
      </c>
      <c r="E583" s="22" t="s">
        <v>447</v>
      </c>
      <c r="F583" s="22">
        <v>460.00227932172351</v>
      </c>
    </row>
    <row r="584" spans="1:6" x14ac:dyDescent="0.2">
      <c r="A584" s="22">
        <v>2023</v>
      </c>
      <c r="B584" s="22" t="s">
        <v>290</v>
      </c>
      <c r="C584" s="22" t="s">
        <v>300</v>
      </c>
      <c r="D584" s="22" t="s">
        <v>445</v>
      </c>
      <c r="E584" s="22" t="s">
        <v>446</v>
      </c>
      <c r="F584" s="22">
        <v>190.15388042328019</v>
      </c>
    </row>
    <row r="585" spans="1:6" x14ac:dyDescent="0.2">
      <c r="A585" s="22">
        <v>2023</v>
      </c>
      <c r="B585" s="22" t="s">
        <v>290</v>
      </c>
      <c r="D585" s="22" t="s">
        <v>445</v>
      </c>
      <c r="E585" s="22" t="s">
        <v>447</v>
      </c>
      <c r="F585" s="22">
        <v>190.15388042328019</v>
      </c>
    </row>
    <row r="586" spans="1:6" x14ac:dyDescent="0.2">
      <c r="A586" s="22">
        <v>2023</v>
      </c>
      <c r="B586" s="22" t="s">
        <v>290</v>
      </c>
      <c r="C586" s="22" t="s">
        <v>301</v>
      </c>
      <c r="D586" s="22" t="s">
        <v>445</v>
      </c>
      <c r="E586" s="22" t="s">
        <v>446</v>
      </c>
      <c r="F586" s="22">
        <v>905.81177170578121</v>
      </c>
    </row>
    <row r="587" spans="1:6" x14ac:dyDescent="0.2">
      <c r="A587" s="22">
        <v>2023</v>
      </c>
      <c r="B587" s="22" t="s">
        <v>290</v>
      </c>
      <c r="D587" s="22" t="s">
        <v>445</v>
      </c>
      <c r="E587" s="22" t="s">
        <v>447</v>
      </c>
      <c r="F587" s="22">
        <v>892.59701111060406</v>
      </c>
    </row>
    <row r="588" spans="1:6" x14ac:dyDescent="0.2">
      <c r="A588" s="22">
        <v>2023</v>
      </c>
      <c r="B588" s="22" t="s">
        <v>290</v>
      </c>
      <c r="C588" s="22" t="s">
        <v>302</v>
      </c>
      <c r="D588" s="22" t="s">
        <v>445</v>
      </c>
      <c r="E588" s="22" t="s">
        <v>446</v>
      </c>
      <c r="F588" s="22">
        <v>800.19679045941393</v>
      </c>
    </row>
    <row r="589" spans="1:6" x14ac:dyDescent="0.2">
      <c r="A589" s="22">
        <v>2023</v>
      </c>
      <c r="B589" s="22" t="s">
        <v>290</v>
      </c>
      <c r="D589" s="22" t="s">
        <v>445</v>
      </c>
      <c r="E589" s="22" t="s">
        <v>447</v>
      </c>
      <c r="F589" s="22">
        <v>792.22897035526614</v>
      </c>
    </row>
    <row r="590" spans="1:6" x14ac:dyDescent="0.2">
      <c r="A590" s="22">
        <v>2023</v>
      </c>
      <c r="B590" s="22" t="s">
        <v>290</v>
      </c>
      <c r="C590" s="22" t="s">
        <v>303</v>
      </c>
      <c r="D590" s="22" t="s">
        <v>445</v>
      </c>
      <c r="E590" s="22" t="s">
        <v>446</v>
      </c>
      <c r="F590" s="22">
        <v>892.93756075193642</v>
      </c>
    </row>
    <row r="591" spans="1:6" x14ac:dyDescent="0.2">
      <c r="A591" s="22">
        <v>2023</v>
      </c>
      <c r="B591" s="22" t="s">
        <v>290</v>
      </c>
      <c r="D591" s="22" t="s">
        <v>445</v>
      </c>
      <c r="E591" s="22" t="s">
        <v>447</v>
      </c>
      <c r="F591" s="22">
        <v>891.94650907518621</v>
      </c>
    </row>
    <row r="592" spans="1:6" x14ac:dyDescent="0.2">
      <c r="A592" s="22">
        <v>2023</v>
      </c>
      <c r="B592" s="22" t="s">
        <v>290</v>
      </c>
      <c r="C592" s="22" t="s">
        <v>304</v>
      </c>
      <c r="D592" s="22" t="s">
        <v>445</v>
      </c>
      <c r="E592" s="22" t="s">
        <v>446</v>
      </c>
      <c r="F592" s="22">
        <v>1942.463865658038</v>
      </c>
    </row>
    <row r="593" spans="1:6" x14ac:dyDescent="0.2">
      <c r="A593" s="22">
        <v>2023</v>
      </c>
      <c r="B593" s="22" t="s">
        <v>290</v>
      </c>
      <c r="D593" s="22" t="s">
        <v>445</v>
      </c>
      <c r="E593" s="22" t="s">
        <v>447</v>
      </c>
      <c r="F593" s="22">
        <v>1938.5821604180921</v>
      </c>
    </row>
    <row r="594" spans="1:6" x14ac:dyDescent="0.2">
      <c r="A594" s="22">
        <v>2023</v>
      </c>
      <c r="B594" s="22" t="s">
        <v>290</v>
      </c>
      <c r="C594" s="22" t="s">
        <v>305</v>
      </c>
      <c r="D594" s="22" t="s">
        <v>445</v>
      </c>
      <c r="E594" s="22" t="s">
        <v>446</v>
      </c>
      <c r="F594" s="22">
        <v>236.25467515312749</v>
      </c>
    </row>
    <row r="595" spans="1:6" x14ac:dyDescent="0.2">
      <c r="A595" s="22">
        <v>2023</v>
      </c>
      <c r="B595" s="22" t="s">
        <v>290</v>
      </c>
      <c r="D595" s="22" t="s">
        <v>445</v>
      </c>
      <c r="E595" s="22" t="s">
        <v>447</v>
      </c>
      <c r="F595" s="22">
        <v>235.1952371479565</v>
      </c>
    </row>
    <row r="596" spans="1:6" x14ac:dyDescent="0.2">
      <c r="A596" s="22">
        <v>2023</v>
      </c>
      <c r="B596" s="22" t="s">
        <v>290</v>
      </c>
      <c r="C596" s="22" t="s">
        <v>306</v>
      </c>
      <c r="D596" s="22" t="s">
        <v>445</v>
      </c>
      <c r="E596" s="22" t="s">
        <v>446</v>
      </c>
      <c r="F596" s="22">
        <v>493.73558391753011</v>
      </c>
    </row>
    <row r="597" spans="1:6" x14ac:dyDescent="0.2">
      <c r="A597" s="22">
        <v>2023</v>
      </c>
      <c r="B597" s="22" t="s">
        <v>290</v>
      </c>
      <c r="D597" s="22" t="s">
        <v>445</v>
      </c>
      <c r="E597" s="22" t="s">
        <v>447</v>
      </c>
      <c r="F597" s="22">
        <v>484.93633588731672</v>
      </c>
    </row>
    <row r="598" spans="1:6" x14ac:dyDescent="0.2">
      <c r="A598" s="22">
        <v>2023</v>
      </c>
      <c r="B598" s="22" t="s">
        <v>290</v>
      </c>
      <c r="C598" s="22" t="s">
        <v>307</v>
      </c>
      <c r="D598" s="22" t="s">
        <v>445</v>
      </c>
      <c r="E598" s="22" t="s">
        <v>446</v>
      </c>
      <c r="F598" s="22">
        <v>2877.2070209716908</v>
      </c>
    </row>
    <row r="599" spans="1:6" x14ac:dyDescent="0.2">
      <c r="A599" s="22">
        <v>2023</v>
      </c>
      <c r="B599" s="22" t="s">
        <v>290</v>
      </c>
      <c r="D599" s="22" t="s">
        <v>445</v>
      </c>
      <c r="E599" s="22" t="s">
        <v>447</v>
      </c>
      <c r="F599" s="22">
        <v>2869.8421565835379</v>
      </c>
    </row>
    <row r="600" spans="1:6" x14ac:dyDescent="0.2">
      <c r="A600" s="22">
        <v>2023</v>
      </c>
      <c r="B600" s="22" t="s">
        <v>290</v>
      </c>
      <c r="C600" s="22" t="s">
        <v>308</v>
      </c>
      <c r="D600" s="22" t="s">
        <v>445</v>
      </c>
      <c r="E600" s="22" t="s">
        <v>446</v>
      </c>
      <c r="F600" s="22">
        <v>1701.0820196104607</v>
      </c>
    </row>
    <row r="601" spans="1:6" x14ac:dyDescent="0.2">
      <c r="A601" s="22">
        <v>2023</v>
      </c>
      <c r="B601" s="22" t="s">
        <v>290</v>
      </c>
      <c r="D601" s="22" t="s">
        <v>445</v>
      </c>
      <c r="E601" s="22" t="s">
        <v>447</v>
      </c>
      <c r="F601" s="22">
        <v>1696.6347463565771</v>
      </c>
    </row>
    <row r="602" spans="1:6" x14ac:dyDescent="0.2">
      <c r="A602" s="22">
        <v>2023</v>
      </c>
      <c r="B602" s="22" t="s">
        <v>290</v>
      </c>
      <c r="C602" s="22" t="s">
        <v>309</v>
      </c>
      <c r="D602" s="22" t="s">
        <v>445</v>
      </c>
      <c r="E602" s="22" t="s">
        <v>446</v>
      </c>
      <c r="F602" s="22">
        <v>844.54182661246944</v>
      </c>
    </row>
    <row r="603" spans="1:6" x14ac:dyDescent="0.2">
      <c r="A603" s="22">
        <v>2023</v>
      </c>
      <c r="B603" s="22" t="s">
        <v>290</v>
      </c>
      <c r="D603" s="22" t="s">
        <v>445</v>
      </c>
      <c r="E603" s="22" t="s">
        <v>447</v>
      </c>
      <c r="F603" s="22">
        <v>843.44786051582116</v>
      </c>
    </row>
    <row r="604" spans="1:6" x14ac:dyDescent="0.2">
      <c r="A604" s="22">
        <v>2023</v>
      </c>
      <c r="B604" s="22" t="s">
        <v>310</v>
      </c>
      <c r="C604" s="22" t="s">
        <v>311</v>
      </c>
      <c r="D604" s="22" t="s">
        <v>445</v>
      </c>
      <c r="E604" s="22" t="s">
        <v>446</v>
      </c>
      <c r="F604" s="22">
        <v>341.60171336435491</v>
      </c>
    </row>
    <row r="605" spans="1:6" x14ac:dyDescent="0.2">
      <c r="A605" s="22">
        <v>2023</v>
      </c>
      <c r="B605" s="22" t="s">
        <v>310</v>
      </c>
      <c r="D605" s="22" t="s">
        <v>445</v>
      </c>
      <c r="E605" s="22" t="s">
        <v>447</v>
      </c>
      <c r="F605" s="22">
        <v>335.87014099246977</v>
      </c>
    </row>
    <row r="606" spans="1:6" x14ac:dyDescent="0.2">
      <c r="A606" s="22">
        <v>2023</v>
      </c>
      <c r="B606" s="22" t="s">
        <v>310</v>
      </c>
      <c r="C606" s="22" t="s">
        <v>312</v>
      </c>
      <c r="D606" s="22" t="s">
        <v>445</v>
      </c>
      <c r="E606" s="22" t="s">
        <v>446</v>
      </c>
      <c r="F606" s="22">
        <v>135.62024603525742</v>
      </c>
    </row>
    <row r="607" spans="1:6" x14ac:dyDescent="0.2">
      <c r="A607" s="22">
        <v>2023</v>
      </c>
      <c r="B607" s="22" t="s">
        <v>310</v>
      </c>
      <c r="D607" s="22" t="s">
        <v>445</v>
      </c>
      <c r="E607" s="22" t="s">
        <v>447</v>
      </c>
      <c r="F607" s="22">
        <v>134.44093954799433</v>
      </c>
    </row>
    <row r="608" spans="1:6" x14ac:dyDescent="0.2">
      <c r="A608" s="22">
        <v>2023</v>
      </c>
      <c r="B608" s="22" t="s">
        <v>310</v>
      </c>
      <c r="C608" s="22" t="s">
        <v>313</v>
      </c>
      <c r="D608" s="22" t="s">
        <v>445</v>
      </c>
      <c r="E608" s="22" t="s">
        <v>446</v>
      </c>
      <c r="F608" s="22">
        <v>132.52642872474448</v>
      </c>
    </row>
    <row r="609" spans="1:6" x14ac:dyDescent="0.2">
      <c r="A609" s="22">
        <v>2023</v>
      </c>
      <c r="B609" s="22" t="s">
        <v>310</v>
      </c>
      <c r="D609" s="22" t="s">
        <v>445</v>
      </c>
      <c r="E609" s="22" t="s">
        <v>447</v>
      </c>
      <c r="F609" s="22">
        <v>131.44014652208264</v>
      </c>
    </row>
    <row r="610" spans="1:6" x14ac:dyDescent="0.2">
      <c r="A610" s="22">
        <v>2023</v>
      </c>
      <c r="B610" s="22" t="s">
        <v>310</v>
      </c>
      <c r="C610" s="22" t="s">
        <v>314</v>
      </c>
      <c r="D610" s="22" t="s">
        <v>445</v>
      </c>
      <c r="E610" s="22" t="s">
        <v>446</v>
      </c>
      <c r="F610" s="22">
        <v>964.36450665750965</v>
      </c>
    </row>
    <row r="611" spans="1:6" x14ac:dyDescent="0.2">
      <c r="A611" s="22">
        <v>2023</v>
      </c>
      <c r="B611" s="22" t="s">
        <v>310</v>
      </c>
      <c r="D611" s="22" t="s">
        <v>445</v>
      </c>
      <c r="E611" s="22" t="s">
        <v>447</v>
      </c>
      <c r="F611" s="22">
        <v>964.36450665750965</v>
      </c>
    </row>
    <row r="612" spans="1:6" x14ac:dyDescent="0.2">
      <c r="A612" s="22">
        <v>2023</v>
      </c>
      <c r="B612" s="22" t="s">
        <v>310</v>
      </c>
      <c r="C612" s="22" t="s">
        <v>315</v>
      </c>
      <c r="D612" s="22" t="s">
        <v>445</v>
      </c>
      <c r="E612" s="22" t="s">
        <v>446</v>
      </c>
      <c r="F612" s="22">
        <v>2899.4108617725087</v>
      </c>
    </row>
    <row r="613" spans="1:6" x14ac:dyDescent="0.2">
      <c r="A613" s="22">
        <v>2023</v>
      </c>
      <c r="B613" s="22" t="s">
        <v>310</v>
      </c>
      <c r="D613" s="22" t="s">
        <v>445</v>
      </c>
      <c r="E613" s="22" t="s">
        <v>447</v>
      </c>
      <c r="F613" s="22">
        <v>2870.333675479661</v>
      </c>
    </row>
    <row r="614" spans="1:6" x14ac:dyDescent="0.2">
      <c r="A614" s="22">
        <v>2023</v>
      </c>
      <c r="B614" s="22" t="s">
        <v>310</v>
      </c>
      <c r="C614" s="22" t="s">
        <v>316</v>
      </c>
      <c r="D614" s="22" t="s">
        <v>445</v>
      </c>
      <c r="E614" s="22" t="s">
        <v>446</v>
      </c>
      <c r="F614" s="22">
        <v>1476.8039445602988</v>
      </c>
    </row>
    <row r="615" spans="1:6" x14ac:dyDescent="0.2">
      <c r="A615" s="22">
        <v>2023</v>
      </c>
      <c r="B615" s="22" t="s">
        <v>310</v>
      </c>
      <c r="D615" s="22" t="s">
        <v>445</v>
      </c>
      <c r="E615" s="22" t="s">
        <v>447</v>
      </c>
      <c r="F615" s="22">
        <v>1474.5865212201181</v>
      </c>
    </row>
    <row r="616" spans="1:6" x14ac:dyDescent="0.2">
      <c r="A616" s="22">
        <v>2023</v>
      </c>
      <c r="B616" s="22" t="s">
        <v>310</v>
      </c>
      <c r="C616" s="22" t="s">
        <v>317</v>
      </c>
      <c r="D616" s="22" t="s">
        <v>445</v>
      </c>
      <c r="E616" s="22" t="s">
        <v>446</v>
      </c>
      <c r="F616" s="22">
        <v>1318.6544201138643</v>
      </c>
    </row>
    <row r="617" spans="1:6" x14ac:dyDescent="0.2">
      <c r="A617" s="22">
        <v>2023</v>
      </c>
      <c r="B617" s="22" t="s">
        <v>310</v>
      </c>
      <c r="D617" s="22" t="s">
        <v>445</v>
      </c>
      <c r="E617" s="22" t="s">
        <v>447</v>
      </c>
      <c r="F617" s="22">
        <v>1316.4099019519683</v>
      </c>
    </row>
    <row r="618" spans="1:6" x14ac:dyDescent="0.2">
      <c r="A618" s="22">
        <v>2023</v>
      </c>
      <c r="B618" s="22" t="s">
        <v>310</v>
      </c>
      <c r="C618" s="22" t="s">
        <v>318</v>
      </c>
      <c r="D618" s="22" t="s">
        <v>445</v>
      </c>
      <c r="E618" s="22" t="s">
        <v>446</v>
      </c>
      <c r="F618" s="22">
        <v>1672.2850300899208</v>
      </c>
    </row>
    <row r="619" spans="1:6" x14ac:dyDescent="0.2">
      <c r="A619" s="22">
        <v>2023</v>
      </c>
      <c r="B619" s="22" t="s">
        <v>310</v>
      </c>
      <c r="D619" s="22" t="s">
        <v>445</v>
      </c>
      <c r="E619" s="22" t="s">
        <v>447</v>
      </c>
      <c r="F619" s="22">
        <v>1670.0832064821659</v>
      </c>
    </row>
    <row r="620" spans="1:6" x14ac:dyDescent="0.2">
      <c r="A620" s="22">
        <v>2023</v>
      </c>
      <c r="B620" s="22" t="s">
        <v>310</v>
      </c>
      <c r="C620" s="22" t="s">
        <v>319</v>
      </c>
      <c r="D620" s="22" t="s">
        <v>445</v>
      </c>
      <c r="E620" s="22" t="s">
        <v>446</v>
      </c>
      <c r="F620" s="22">
        <v>368.4128026492599</v>
      </c>
    </row>
    <row r="621" spans="1:6" x14ac:dyDescent="0.2">
      <c r="A621" s="22">
        <v>2023</v>
      </c>
      <c r="B621" s="22" t="s">
        <v>310</v>
      </c>
      <c r="D621" s="22" t="s">
        <v>445</v>
      </c>
      <c r="E621" s="22" t="s">
        <v>447</v>
      </c>
      <c r="F621" s="22">
        <v>368.4128026492599</v>
      </c>
    </row>
    <row r="622" spans="1:6" x14ac:dyDescent="0.2">
      <c r="A622" s="22">
        <v>2023</v>
      </c>
      <c r="B622" s="22" t="s">
        <v>310</v>
      </c>
      <c r="C622" s="22" t="s">
        <v>320</v>
      </c>
      <c r="D622" s="22" t="s">
        <v>445</v>
      </c>
      <c r="E622" s="22" t="s">
        <v>446</v>
      </c>
      <c r="F622" s="22">
        <v>94.005399615686159</v>
      </c>
    </row>
    <row r="623" spans="1:6" x14ac:dyDescent="0.2">
      <c r="A623" s="22">
        <v>2023</v>
      </c>
      <c r="B623" s="22" t="s">
        <v>310</v>
      </c>
      <c r="D623" s="22" t="s">
        <v>445</v>
      </c>
      <c r="E623" s="22" t="s">
        <v>447</v>
      </c>
      <c r="F623" s="22">
        <v>92.214820575387364</v>
      </c>
    </row>
    <row r="624" spans="1:6" x14ac:dyDescent="0.2">
      <c r="A624" s="22">
        <v>2023</v>
      </c>
      <c r="B624" s="22" t="s">
        <v>310</v>
      </c>
      <c r="C624" s="22" t="s">
        <v>321</v>
      </c>
      <c r="D624" s="22" t="s">
        <v>445</v>
      </c>
      <c r="E624" s="22" t="s">
        <v>446</v>
      </c>
      <c r="F624" s="22">
        <v>326.99611836800062</v>
      </c>
    </row>
    <row r="625" spans="1:6" x14ac:dyDescent="0.2">
      <c r="A625" s="22">
        <v>2023</v>
      </c>
      <c r="B625" s="22" t="s">
        <v>310</v>
      </c>
      <c r="D625" s="22" t="s">
        <v>445</v>
      </c>
      <c r="E625" s="22" t="s">
        <v>447</v>
      </c>
      <c r="F625" s="22">
        <v>322.83056272000061</v>
      </c>
    </row>
    <row r="626" spans="1:6" ht="16" x14ac:dyDescent="0.2">
      <c r="A626" s="22">
        <v>2024</v>
      </c>
      <c r="B626" s="21"/>
      <c r="C626" s="21"/>
      <c r="D626" s="22" t="s">
        <v>445</v>
      </c>
      <c r="E626" s="22" t="s">
        <v>446</v>
      </c>
      <c r="F626" s="23">
        <v>70445.072296670682</v>
      </c>
    </row>
    <row r="627" spans="1:6" ht="16" x14ac:dyDescent="0.2">
      <c r="A627" s="22">
        <v>2024</v>
      </c>
      <c r="B627" s="21"/>
      <c r="C627" s="21"/>
      <c r="D627" s="22" t="s">
        <v>445</v>
      </c>
      <c r="E627" s="22" t="s">
        <v>447</v>
      </c>
      <c r="F627" s="23">
        <v>70115.137594680069</v>
      </c>
    </row>
    <row r="628" spans="1:6" ht="16" x14ac:dyDescent="0.2">
      <c r="A628" s="22">
        <v>2024</v>
      </c>
      <c r="B628" s="22" t="s">
        <v>245</v>
      </c>
      <c r="C628" s="21"/>
      <c r="D628" s="22" t="s">
        <v>445</v>
      </c>
      <c r="E628" s="22" t="s">
        <v>446</v>
      </c>
      <c r="F628" s="23">
        <v>2708.0853912619759</v>
      </c>
    </row>
    <row r="629" spans="1:6" ht="16" x14ac:dyDescent="0.2">
      <c r="A629" s="22">
        <v>2024</v>
      </c>
      <c r="B629" s="22" t="s">
        <v>245</v>
      </c>
      <c r="C629" s="21"/>
      <c r="D629" s="22" t="s">
        <v>445</v>
      </c>
      <c r="E629" s="22" t="s">
        <v>447</v>
      </c>
      <c r="F629" s="23">
        <v>2757.9927077687817</v>
      </c>
    </row>
    <row r="630" spans="1:6" ht="16" x14ac:dyDescent="0.2">
      <c r="A630" s="22">
        <v>2024</v>
      </c>
      <c r="B630" s="22" t="s">
        <v>255</v>
      </c>
      <c r="C630" s="21"/>
      <c r="D630" s="22" t="s">
        <v>445</v>
      </c>
      <c r="E630" s="22" t="s">
        <v>446</v>
      </c>
      <c r="F630" s="23">
        <v>14704.690629217472</v>
      </c>
    </row>
    <row r="631" spans="1:6" ht="16" x14ac:dyDescent="0.2">
      <c r="A631" s="22">
        <v>2024</v>
      </c>
      <c r="B631" s="22" t="s">
        <v>255</v>
      </c>
      <c r="C631" s="21"/>
      <c r="D631" s="22" t="s">
        <v>445</v>
      </c>
      <c r="E631" s="22" t="s">
        <v>447</v>
      </c>
      <c r="F631" s="23">
        <v>14622.954476638757</v>
      </c>
    </row>
    <row r="632" spans="1:6" ht="16" x14ac:dyDescent="0.2">
      <c r="A632" s="22">
        <v>2024</v>
      </c>
      <c r="B632" s="22" t="s">
        <v>268</v>
      </c>
      <c r="C632" s="21"/>
      <c r="D632" s="22" t="s">
        <v>445</v>
      </c>
      <c r="E632" s="22" t="s">
        <v>446</v>
      </c>
      <c r="F632" s="23">
        <v>8892.7544128680074</v>
      </c>
    </row>
    <row r="633" spans="1:6" ht="16" x14ac:dyDescent="0.2">
      <c r="A633" s="22">
        <v>2024</v>
      </c>
      <c r="B633" s="22" t="s">
        <v>268</v>
      </c>
      <c r="C633" s="21"/>
      <c r="D633" s="22" t="s">
        <v>445</v>
      </c>
      <c r="E633" s="22" t="s">
        <v>447</v>
      </c>
      <c r="F633" s="23">
        <v>8837.6100300758353</v>
      </c>
    </row>
    <row r="634" spans="1:6" ht="16" x14ac:dyDescent="0.2">
      <c r="A634" s="22">
        <v>2024</v>
      </c>
      <c r="B634" s="22" t="s">
        <v>279</v>
      </c>
      <c r="C634" s="21"/>
      <c r="D634" s="22" t="s">
        <v>445</v>
      </c>
      <c r="E634" s="22" t="s">
        <v>446</v>
      </c>
      <c r="F634" s="23">
        <v>10196.467656343049</v>
      </c>
    </row>
    <row r="635" spans="1:6" ht="16" x14ac:dyDescent="0.2">
      <c r="A635" s="22">
        <v>2024</v>
      </c>
      <c r="B635" s="22" t="s">
        <v>279</v>
      </c>
      <c r="C635" s="21"/>
      <c r="D635" s="22" t="s">
        <v>445</v>
      </c>
      <c r="E635" s="22" t="s">
        <v>447</v>
      </c>
      <c r="F635" s="23">
        <v>10144.72466338927</v>
      </c>
    </row>
    <row r="636" spans="1:6" ht="16" x14ac:dyDescent="0.2">
      <c r="A636" s="22">
        <v>2024</v>
      </c>
      <c r="B636" s="22" t="s">
        <v>290</v>
      </c>
      <c r="C636" s="21"/>
      <c r="D636" s="22" t="s">
        <v>445</v>
      </c>
      <c r="E636" s="22" t="s">
        <v>446</v>
      </c>
      <c r="F636" s="23">
        <v>23648.329765948729</v>
      </c>
    </row>
    <row r="637" spans="1:6" ht="16" x14ac:dyDescent="0.2">
      <c r="A637" s="22">
        <v>2024</v>
      </c>
      <c r="B637" s="22" t="s">
        <v>290</v>
      </c>
      <c r="C637" s="21"/>
      <c r="D637" s="22" t="s">
        <v>445</v>
      </c>
      <c r="E637" s="22" t="s">
        <v>447</v>
      </c>
      <c r="F637" s="23">
        <v>23510.73028250608</v>
      </c>
    </row>
    <row r="638" spans="1:6" ht="16" x14ac:dyDescent="0.2">
      <c r="A638" s="22">
        <v>2024</v>
      </c>
      <c r="B638" s="22" t="s">
        <v>310</v>
      </c>
      <c r="C638" s="21"/>
      <c r="D638" s="22" t="s">
        <v>445</v>
      </c>
      <c r="E638" s="22" t="s">
        <v>446</v>
      </c>
      <c r="F638" s="23">
        <v>10294.744441031455</v>
      </c>
    </row>
    <row r="639" spans="1:6" ht="16" x14ac:dyDescent="0.2">
      <c r="A639" s="22">
        <v>2024</v>
      </c>
      <c r="B639" s="22" t="s">
        <v>310</v>
      </c>
      <c r="C639" s="21"/>
      <c r="D639" s="22" t="s">
        <v>445</v>
      </c>
      <c r="E639" s="22" t="s">
        <v>447</v>
      </c>
      <c r="F639" s="23">
        <v>10241.125434301382</v>
      </c>
    </row>
    <row r="640" spans="1:6" x14ac:dyDescent="0.2">
      <c r="A640" s="22">
        <v>2024</v>
      </c>
      <c r="B640" s="22" t="s">
        <v>245</v>
      </c>
      <c r="C640" s="22" t="s">
        <v>246</v>
      </c>
      <c r="D640" s="22" t="s">
        <v>445</v>
      </c>
      <c r="E640" s="22" t="s">
        <v>446</v>
      </c>
      <c r="F640" s="22">
        <v>242.15519229936103</v>
      </c>
    </row>
    <row r="641" spans="1:6" x14ac:dyDescent="0.2">
      <c r="A641" s="22">
        <v>2024</v>
      </c>
      <c r="B641" s="22" t="s">
        <v>245</v>
      </c>
      <c r="D641" s="22" t="s">
        <v>445</v>
      </c>
      <c r="E641" s="22" t="s">
        <v>447</v>
      </c>
      <c r="F641" s="22">
        <v>240.99098464407564</v>
      </c>
    </row>
    <row r="642" spans="1:6" x14ac:dyDescent="0.2">
      <c r="A642" s="22">
        <v>2024</v>
      </c>
      <c r="B642" s="22" t="s">
        <v>245</v>
      </c>
      <c r="C642" s="22" t="s">
        <v>247</v>
      </c>
      <c r="D642" s="22" t="s">
        <v>445</v>
      </c>
      <c r="E642" s="22" t="s">
        <v>446</v>
      </c>
      <c r="F642" s="22">
        <v>95.03947368421052</v>
      </c>
    </row>
    <row r="643" spans="1:6" x14ac:dyDescent="0.2">
      <c r="A643" s="22">
        <v>2024</v>
      </c>
      <c r="B643" s="22" t="s">
        <v>245</v>
      </c>
      <c r="D643" s="22" t="s">
        <v>445</v>
      </c>
      <c r="E643" s="22" t="s">
        <v>447</v>
      </c>
      <c r="F643" s="22">
        <v>95.03947368421052</v>
      </c>
    </row>
    <row r="644" spans="1:6" x14ac:dyDescent="0.2">
      <c r="A644" s="22">
        <v>2024</v>
      </c>
      <c r="B644" s="22" t="s">
        <v>245</v>
      </c>
      <c r="C644" s="22" t="s">
        <v>248</v>
      </c>
      <c r="D644" s="22" t="s">
        <v>445</v>
      </c>
      <c r="E644" s="22" t="s">
        <v>446</v>
      </c>
      <c r="F644" s="22">
        <v>402.60118074241274</v>
      </c>
    </row>
    <row r="645" spans="1:6" x14ac:dyDescent="0.2">
      <c r="A645" s="22">
        <v>2024</v>
      </c>
      <c r="B645" s="22" t="s">
        <v>245</v>
      </c>
      <c r="D645" s="22" t="s">
        <v>445</v>
      </c>
      <c r="E645" s="22" t="s">
        <v>447</v>
      </c>
      <c r="F645" s="22">
        <v>400.58312971112247</v>
      </c>
    </row>
    <row r="646" spans="1:6" x14ac:dyDescent="0.2">
      <c r="A646" s="22">
        <v>2024</v>
      </c>
      <c r="B646" s="22" t="s">
        <v>245</v>
      </c>
      <c r="C646" s="22" t="s">
        <v>250</v>
      </c>
      <c r="D646" s="22" t="s">
        <v>445</v>
      </c>
      <c r="E646" s="22" t="s">
        <v>446</v>
      </c>
      <c r="F646" s="22">
        <v>395.50809419310747</v>
      </c>
    </row>
    <row r="647" spans="1:6" x14ac:dyDescent="0.2">
      <c r="A647" s="22">
        <v>2024</v>
      </c>
      <c r="B647" s="22" t="s">
        <v>245</v>
      </c>
      <c r="D647" s="22" t="s">
        <v>445</v>
      </c>
      <c r="E647" s="22" t="s">
        <v>447</v>
      </c>
      <c r="F647" s="22">
        <v>384.05917567699123</v>
      </c>
    </row>
    <row r="648" spans="1:6" x14ac:dyDescent="0.2">
      <c r="A648" s="22">
        <v>2024</v>
      </c>
      <c r="B648" s="22" t="s">
        <v>245</v>
      </c>
      <c r="C648" s="22" t="s">
        <v>249</v>
      </c>
      <c r="D648" s="22" t="s">
        <v>445</v>
      </c>
      <c r="E648" s="22" t="s">
        <v>446</v>
      </c>
      <c r="F648" s="22">
        <v>349.83810421008218</v>
      </c>
    </row>
    <row r="649" spans="1:6" x14ac:dyDescent="0.2">
      <c r="A649" s="22">
        <v>2024</v>
      </c>
      <c r="B649" s="22" t="s">
        <v>245</v>
      </c>
      <c r="D649" s="22" t="s">
        <v>445</v>
      </c>
      <c r="E649" s="22" t="s">
        <v>447</v>
      </c>
      <c r="F649" s="22">
        <v>348.80308023312926</v>
      </c>
    </row>
    <row r="650" spans="1:6" x14ac:dyDescent="0.2">
      <c r="A650" s="22">
        <v>2024</v>
      </c>
      <c r="B650" s="22" t="s">
        <v>245</v>
      </c>
      <c r="C650" s="22" t="s">
        <v>251</v>
      </c>
      <c r="D650" s="22" t="s">
        <v>445</v>
      </c>
      <c r="E650" s="22" t="s">
        <v>446</v>
      </c>
      <c r="F650" s="22">
        <v>125.1683322649166</v>
      </c>
    </row>
    <row r="651" spans="1:6" x14ac:dyDescent="0.2">
      <c r="A651" s="22">
        <v>2024</v>
      </c>
      <c r="B651" s="22" t="s">
        <v>245</v>
      </c>
      <c r="D651" s="22" t="s">
        <v>445</v>
      </c>
      <c r="E651" s="22" t="s">
        <v>447</v>
      </c>
      <c r="F651" s="22">
        <v>124.29302924208501</v>
      </c>
    </row>
    <row r="652" spans="1:6" x14ac:dyDescent="0.2">
      <c r="A652" s="22">
        <v>2024</v>
      </c>
      <c r="B652" s="22" t="s">
        <v>245</v>
      </c>
      <c r="C652" s="22" t="s">
        <v>253</v>
      </c>
      <c r="D652" s="22" t="s">
        <v>445</v>
      </c>
      <c r="E652" s="22" t="s">
        <v>446</v>
      </c>
      <c r="F652" s="22">
        <v>686.61068343840464</v>
      </c>
    </row>
    <row r="653" spans="1:6" x14ac:dyDescent="0.2">
      <c r="A653" s="22">
        <v>2024</v>
      </c>
      <c r="B653" s="22" t="s">
        <v>245</v>
      </c>
      <c r="D653" s="22" t="s">
        <v>445</v>
      </c>
      <c r="E653" s="22" t="s">
        <v>447</v>
      </c>
      <c r="F653" s="22">
        <v>682.63773544020364</v>
      </c>
    </row>
    <row r="654" spans="1:6" x14ac:dyDescent="0.2">
      <c r="A654" s="22">
        <v>2024</v>
      </c>
      <c r="B654" s="22" t="s">
        <v>245</v>
      </c>
      <c r="C654" s="22" t="s">
        <v>252</v>
      </c>
      <c r="D654" s="22" t="s">
        <v>445</v>
      </c>
      <c r="E654" s="22" t="s">
        <v>446</v>
      </c>
      <c r="F654" s="22">
        <v>253.81569097369876</v>
      </c>
    </row>
    <row r="655" spans="1:6" x14ac:dyDescent="0.2">
      <c r="A655" s="22">
        <v>2024</v>
      </c>
      <c r="B655" s="22" t="s">
        <v>245</v>
      </c>
      <c r="D655" s="22" t="s">
        <v>445</v>
      </c>
      <c r="E655" s="22" t="s">
        <v>447</v>
      </c>
      <c r="F655" s="22">
        <v>253.81569097369876</v>
      </c>
    </row>
    <row r="656" spans="1:6" x14ac:dyDescent="0.2">
      <c r="A656" s="22">
        <v>2024</v>
      </c>
      <c r="B656" s="22" t="s">
        <v>245</v>
      </c>
      <c r="C656" s="22" t="s">
        <v>254</v>
      </c>
      <c r="D656" s="22" t="s">
        <v>445</v>
      </c>
      <c r="E656" s="22" t="s">
        <v>446</v>
      </c>
      <c r="F656" s="22">
        <v>157.34863945578235</v>
      </c>
    </row>
    <row r="657" spans="1:6" x14ac:dyDescent="0.2">
      <c r="A657" s="22">
        <v>2024</v>
      </c>
      <c r="B657" s="22" t="s">
        <v>245</v>
      </c>
      <c r="D657" s="22" t="s">
        <v>445</v>
      </c>
      <c r="E657" s="22" t="s">
        <v>447</v>
      </c>
      <c r="F657" s="22">
        <v>227.77040816326536</v>
      </c>
    </row>
    <row r="658" spans="1:6" x14ac:dyDescent="0.2">
      <c r="A658" s="22">
        <v>2024</v>
      </c>
      <c r="B658" s="22" t="s">
        <v>255</v>
      </c>
      <c r="C658" s="22" t="s">
        <v>256</v>
      </c>
      <c r="D658" s="22" t="s">
        <v>445</v>
      </c>
      <c r="E658" s="22" t="s">
        <v>446</v>
      </c>
      <c r="F658" s="22">
        <v>3928.9936443526585</v>
      </c>
    </row>
    <row r="659" spans="1:6" x14ac:dyDescent="0.2">
      <c r="A659" s="22">
        <v>2024</v>
      </c>
      <c r="B659" s="22" t="s">
        <v>255</v>
      </c>
      <c r="D659" s="22" t="s">
        <v>445</v>
      </c>
      <c r="E659" s="22" t="s">
        <v>447</v>
      </c>
      <c r="F659" s="22">
        <v>3893.1471444180065</v>
      </c>
    </row>
    <row r="660" spans="1:6" x14ac:dyDescent="0.2">
      <c r="A660" s="22">
        <v>2024</v>
      </c>
      <c r="B660" s="22" t="s">
        <v>255</v>
      </c>
      <c r="C660" s="22" t="s">
        <v>257</v>
      </c>
      <c r="D660" s="22" t="s">
        <v>445</v>
      </c>
      <c r="E660" s="22" t="s">
        <v>446</v>
      </c>
      <c r="F660" s="22">
        <v>318.34863226380077</v>
      </c>
    </row>
    <row r="661" spans="1:6" x14ac:dyDescent="0.2">
      <c r="A661" s="22">
        <v>2024</v>
      </c>
      <c r="B661" s="22" t="s">
        <v>255</v>
      </c>
      <c r="D661" s="22" t="s">
        <v>445</v>
      </c>
      <c r="E661" s="22" t="s">
        <v>447</v>
      </c>
      <c r="F661" s="22">
        <v>317.40955075269812</v>
      </c>
    </row>
    <row r="662" spans="1:6" x14ac:dyDescent="0.2">
      <c r="A662" s="22">
        <v>2024</v>
      </c>
      <c r="B662" s="22" t="s">
        <v>255</v>
      </c>
      <c r="C662" s="22" t="s">
        <v>258</v>
      </c>
      <c r="D662" s="22" t="s">
        <v>445</v>
      </c>
      <c r="E662" s="22" t="s">
        <v>446</v>
      </c>
      <c r="F662" s="22">
        <v>861.45072470864591</v>
      </c>
    </row>
    <row r="663" spans="1:6" x14ac:dyDescent="0.2">
      <c r="A663" s="22">
        <v>2024</v>
      </c>
      <c r="B663" s="22" t="s">
        <v>255</v>
      </c>
      <c r="D663" s="22" t="s">
        <v>445</v>
      </c>
      <c r="E663" s="22" t="s">
        <v>447</v>
      </c>
      <c r="F663" s="22">
        <v>861.45072470864591</v>
      </c>
    </row>
    <row r="664" spans="1:6" x14ac:dyDescent="0.2">
      <c r="A664" s="22">
        <v>2024</v>
      </c>
      <c r="B664" s="22" t="s">
        <v>255</v>
      </c>
      <c r="C664" s="22" t="s">
        <v>259</v>
      </c>
      <c r="D664" s="22" t="s">
        <v>445</v>
      </c>
      <c r="E664" s="22" t="s">
        <v>446</v>
      </c>
      <c r="F664" s="22">
        <v>534.03025607564507</v>
      </c>
    </row>
    <row r="665" spans="1:6" x14ac:dyDescent="0.2">
      <c r="A665" s="22">
        <v>2024</v>
      </c>
      <c r="B665" s="22" t="s">
        <v>255</v>
      </c>
      <c r="D665" s="22" t="s">
        <v>445</v>
      </c>
      <c r="E665" s="22" t="s">
        <v>447</v>
      </c>
      <c r="F665" s="22">
        <v>529.33636439071654</v>
      </c>
    </row>
    <row r="666" spans="1:6" x14ac:dyDescent="0.2">
      <c r="A666" s="22">
        <v>2024</v>
      </c>
      <c r="B666" s="22" t="s">
        <v>255</v>
      </c>
      <c r="C666" s="22" t="s">
        <v>260</v>
      </c>
      <c r="D666" s="22" t="s">
        <v>445</v>
      </c>
      <c r="E666" s="22" t="s">
        <v>446</v>
      </c>
      <c r="F666" s="22">
        <v>521.96259029937301</v>
      </c>
    </row>
    <row r="667" spans="1:6" x14ac:dyDescent="0.2">
      <c r="A667" s="22">
        <v>2024</v>
      </c>
      <c r="B667" s="22" t="s">
        <v>255</v>
      </c>
      <c r="D667" s="22" t="s">
        <v>445</v>
      </c>
      <c r="E667" s="22" t="s">
        <v>447</v>
      </c>
      <c r="F667" s="22">
        <v>517.52483109886828</v>
      </c>
    </row>
    <row r="668" spans="1:6" x14ac:dyDescent="0.2">
      <c r="A668" s="22">
        <v>2024</v>
      </c>
      <c r="B668" s="22" t="s">
        <v>255</v>
      </c>
      <c r="C668" s="22" t="s">
        <v>261</v>
      </c>
      <c r="D668" s="22" t="s">
        <v>445</v>
      </c>
      <c r="E668" s="22" t="s">
        <v>446</v>
      </c>
      <c r="F668" s="22">
        <v>1270.5071433568803</v>
      </c>
    </row>
    <row r="669" spans="1:6" x14ac:dyDescent="0.2">
      <c r="A669" s="22">
        <v>2024</v>
      </c>
      <c r="B669" s="22" t="s">
        <v>255</v>
      </c>
      <c r="D669" s="22" t="s">
        <v>445</v>
      </c>
      <c r="E669" s="22" t="s">
        <v>447</v>
      </c>
      <c r="F669" s="22">
        <v>1268.1743193851105</v>
      </c>
    </row>
    <row r="670" spans="1:6" x14ac:dyDescent="0.2">
      <c r="A670" s="22">
        <v>2024</v>
      </c>
      <c r="B670" s="22" t="s">
        <v>255</v>
      </c>
      <c r="C670" s="22" t="s">
        <v>262</v>
      </c>
      <c r="D670" s="22" t="s">
        <v>445</v>
      </c>
      <c r="E670" s="22" t="s">
        <v>446</v>
      </c>
      <c r="F670" s="22">
        <v>1213.705738089255</v>
      </c>
    </row>
    <row r="671" spans="1:6" x14ac:dyDescent="0.2">
      <c r="A671" s="22">
        <v>2024</v>
      </c>
      <c r="B671" s="22" t="s">
        <v>255</v>
      </c>
      <c r="D671" s="22" t="s">
        <v>445</v>
      </c>
      <c r="E671" s="22" t="s">
        <v>447</v>
      </c>
      <c r="F671" s="22">
        <v>1213.705738089255</v>
      </c>
    </row>
    <row r="672" spans="1:6" x14ac:dyDescent="0.2">
      <c r="A672" s="22">
        <v>2024</v>
      </c>
      <c r="B672" s="22" t="s">
        <v>255</v>
      </c>
      <c r="C672" s="22" t="s">
        <v>263</v>
      </c>
      <c r="D672" s="22" t="s">
        <v>445</v>
      </c>
      <c r="E672" s="22" t="s">
        <v>446</v>
      </c>
      <c r="F672" s="22">
        <v>1649.8176615386967</v>
      </c>
    </row>
    <row r="673" spans="1:6" x14ac:dyDescent="0.2">
      <c r="A673" s="22">
        <v>2024</v>
      </c>
      <c r="B673" s="22" t="s">
        <v>255</v>
      </c>
      <c r="D673" s="22" t="s">
        <v>445</v>
      </c>
      <c r="E673" s="22" t="s">
        <v>447</v>
      </c>
      <c r="F673" s="22">
        <v>1635.5279022655268</v>
      </c>
    </row>
    <row r="674" spans="1:6" x14ac:dyDescent="0.2">
      <c r="A674" s="22">
        <v>2024</v>
      </c>
      <c r="B674" s="22" t="s">
        <v>255</v>
      </c>
      <c r="C674" s="22" t="s">
        <v>264</v>
      </c>
      <c r="D674" s="22" t="s">
        <v>445</v>
      </c>
      <c r="E674" s="22" t="s">
        <v>446</v>
      </c>
      <c r="F674" s="22">
        <v>2086.1898164130707</v>
      </c>
    </row>
    <row r="675" spans="1:6" x14ac:dyDescent="0.2">
      <c r="A675" s="22">
        <v>2024</v>
      </c>
      <c r="B675" s="22" t="s">
        <v>255</v>
      </c>
      <c r="D675" s="22" t="s">
        <v>445</v>
      </c>
      <c r="E675" s="22" t="s">
        <v>447</v>
      </c>
      <c r="F675" s="22">
        <v>2078.5527579027116</v>
      </c>
    </row>
    <row r="676" spans="1:6" x14ac:dyDescent="0.2">
      <c r="A676" s="22">
        <v>2024</v>
      </c>
      <c r="B676" s="22" t="s">
        <v>255</v>
      </c>
      <c r="C676" s="22" t="s">
        <v>265</v>
      </c>
      <c r="D676" s="22" t="s">
        <v>445</v>
      </c>
      <c r="E676" s="22" t="s">
        <v>446</v>
      </c>
      <c r="F676" s="22">
        <v>1059.3184534956863</v>
      </c>
    </row>
    <row r="677" spans="1:6" x14ac:dyDescent="0.2">
      <c r="A677" s="22">
        <v>2024</v>
      </c>
      <c r="B677" s="22" t="s">
        <v>255</v>
      </c>
      <c r="D677" s="22" t="s">
        <v>445</v>
      </c>
      <c r="E677" s="22" t="s">
        <v>447</v>
      </c>
      <c r="F677" s="22">
        <v>1053.3544354047963</v>
      </c>
    </row>
    <row r="678" spans="1:6" x14ac:dyDescent="0.2">
      <c r="A678" s="22">
        <v>2024</v>
      </c>
      <c r="B678" s="22" t="s">
        <v>255</v>
      </c>
      <c r="C678" s="22" t="s">
        <v>266</v>
      </c>
      <c r="D678" s="22" t="s">
        <v>445</v>
      </c>
      <c r="E678" s="22" t="s">
        <v>446</v>
      </c>
      <c r="F678" s="22">
        <v>752.41016517291075</v>
      </c>
    </row>
    <row r="679" spans="1:6" x14ac:dyDescent="0.2">
      <c r="A679" s="22">
        <v>2024</v>
      </c>
      <c r="B679" s="22" t="s">
        <v>255</v>
      </c>
      <c r="D679" s="22" t="s">
        <v>445</v>
      </c>
      <c r="E679" s="22" t="s">
        <v>447</v>
      </c>
      <c r="F679" s="22">
        <v>747.87757381644747</v>
      </c>
    </row>
    <row r="680" spans="1:6" x14ac:dyDescent="0.2">
      <c r="A680" s="22">
        <v>2024</v>
      </c>
      <c r="B680" s="22" t="s">
        <v>255</v>
      </c>
      <c r="C680" s="22" t="s">
        <v>267</v>
      </c>
      <c r="D680" s="22" t="s">
        <v>445</v>
      </c>
      <c r="E680" s="22" t="s">
        <v>446</v>
      </c>
      <c r="F680" s="22">
        <v>507.95580345085028</v>
      </c>
    </row>
    <row r="681" spans="1:6" x14ac:dyDescent="0.2">
      <c r="A681" s="22">
        <v>2024</v>
      </c>
      <c r="B681" s="22" t="s">
        <v>255</v>
      </c>
      <c r="D681" s="22" t="s">
        <v>445</v>
      </c>
      <c r="E681" s="22" t="s">
        <v>447</v>
      </c>
      <c r="F681" s="22">
        <v>506.89313440597402</v>
      </c>
    </row>
    <row r="682" spans="1:6" x14ac:dyDescent="0.2">
      <c r="A682" s="22">
        <v>2024</v>
      </c>
      <c r="B682" s="22" t="s">
        <v>268</v>
      </c>
      <c r="C682" s="22" t="s">
        <v>269</v>
      </c>
      <c r="D682" s="22" t="s">
        <v>445</v>
      </c>
      <c r="E682" s="22" t="s">
        <v>446</v>
      </c>
      <c r="F682" s="22">
        <v>635.18289077582381</v>
      </c>
    </row>
    <row r="683" spans="1:6" x14ac:dyDescent="0.2">
      <c r="A683" s="22">
        <v>2024</v>
      </c>
      <c r="B683" s="22" t="s">
        <v>268</v>
      </c>
      <c r="D683" s="22" t="s">
        <v>445</v>
      </c>
      <c r="E683" s="22" t="s">
        <v>447</v>
      </c>
      <c r="F683" s="22">
        <v>632.68217073339929</v>
      </c>
    </row>
    <row r="684" spans="1:6" x14ac:dyDescent="0.2">
      <c r="A684" s="22">
        <v>2024</v>
      </c>
      <c r="B684" s="22" t="s">
        <v>268</v>
      </c>
      <c r="C684" s="22" t="s">
        <v>270</v>
      </c>
      <c r="D684" s="22" t="s">
        <v>445</v>
      </c>
      <c r="E684" s="22" t="s">
        <v>446</v>
      </c>
      <c r="F684" s="22">
        <v>622.05325148143993</v>
      </c>
    </row>
    <row r="685" spans="1:6" x14ac:dyDescent="0.2">
      <c r="A685" s="22">
        <v>2024</v>
      </c>
      <c r="B685" s="22" t="s">
        <v>268</v>
      </c>
      <c r="D685" s="22" t="s">
        <v>445</v>
      </c>
      <c r="E685" s="22" t="s">
        <v>447</v>
      </c>
      <c r="F685" s="22">
        <v>620.39665161065045</v>
      </c>
    </row>
    <row r="686" spans="1:6" x14ac:dyDescent="0.2">
      <c r="A686" s="22">
        <v>2024</v>
      </c>
      <c r="B686" s="22" t="s">
        <v>268</v>
      </c>
      <c r="C686" s="22" t="s">
        <v>271</v>
      </c>
      <c r="D686" s="22" t="s">
        <v>445</v>
      </c>
      <c r="E686" s="22" t="s">
        <v>446</v>
      </c>
      <c r="F686" s="22">
        <v>485.97817650629349</v>
      </c>
    </row>
    <row r="687" spans="1:6" x14ac:dyDescent="0.2">
      <c r="A687" s="22">
        <v>2024</v>
      </c>
      <c r="B687" s="22" t="s">
        <v>268</v>
      </c>
      <c r="D687" s="22" t="s">
        <v>445</v>
      </c>
      <c r="E687" s="22" t="s">
        <v>447</v>
      </c>
      <c r="F687" s="22">
        <v>465.65209307827359</v>
      </c>
    </row>
    <row r="688" spans="1:6" x14ac:dyDescent="0.2">
      <c r="A688" s="22">
        <v>2024</v>
      </c>
      <c r="B688" s="22" t="s">
        <v>268</v>
      </c>
      <c r="C688" s="22" t="s">
        <v>272</v>
      </c>
      <c r="D688" s="22" t="s">
        <v>445</v>
      </c>
      <c r="E688" s="22" t="s">
        <v>446</v>
      </c>
      <c r="F688" s="22">
        <v>249.87223285765091</v>
      </c>
    </row>
    <row r="689" spans="1:6" x14ac:dyDescent="0.2">
      <c r="A689" s="22">
        <v>2024</v>
      </c>
      <c r="B689" s="22" t="s">
        <v>268</v>
      </c>
      <c r="D689" s="22" t="s">
        <v>445</v>
      </c>
      <c r="E689" s="22" t="s">
        <v>447</v>
      </c>
      <c r="F689" s="22">
        <v>249.87223285765091</v>
      </c>
    </row>
    <row r="690" spans="1:6" x14ac:dyDescent="0.2">
      <c r="A690" s="22">
        <v>2024</v>
      </c>
      <c r="B690" s="22" t="s">
        <v>268</v>
      </c>
      <c r="C690" s="22" t="s">
        <v>273</v>
      </c>
      <c r="D690" s="22" t="s">
        <v>445</v>
      </c>
      <c r="E690" s="22" t="s">
        <v>446</v>
      </c>
      <c r="F690" s="22">
        <v>738.22523285351383</v>
      </c>
    </row>
    <row r="691" spans="1:6" x14ac:dyDescent="0.2">
      <c r="A691" s="22">
        <v>2024</v>
      </c>
      <c r="B691" s="22" t="s">
        <v>268</v>
      </c>
      <c r="D691" s="22" t="s">
        <v>445</v>
      </c>
      <c r="E691" s="22" t="s">
        <v>447</v>
      </c>
      <c r="F691" s="22">
        <v>737.05715495342918</v>
      </c>
    </row>
    <row r="692" spans="1:6" x14ac:dyDescent="0.2">
      <c r="A692" s="22">
        <v>2024</v>
      </c>
      <c r="B692" s="22" t="s">
        <v>268</v>
      </c>
      <c r="C692" s="22" t="s">
        <v>274</v>
      </c>
      <c r="D692" s="22" t="s">
        <v>445</v>
      </c>
      <c r="E692" s="22" t="s">
        <v>446</v>
      </c>
      <c r="F692" s="22">
        <v>565.14988470407081</v>
      </c>
    </row>
    <row r="693" spans="1:6" x14ac:dyDescent="0.2">
      <c r="A693" s="22">
        <v>2024</v>
      </c>
      <c r="B693" s="22" t="s">
        <v>268</v>
      </c>
      <c r="D693" s="22" t="s">
        <v>445</v>
      </c>
      <c r="E693" s="22" t="s">
        <v>447</v>
      </c>
      <c r="F693" s="22">
        <v>562.23674096848276</v>
      </c>
    </row>
    <row r="694" spans="1:6" x14ac:dyDescent="0.2">
      <c r="A694" s="22">
        <v>2024</v>
      </c>
      <c r="B694" s="22" t="s">
        <v>268</v>
      </c>
      <c r="C694" s="22" t="s">
        <v>275</v>
      </c>
      <c r="D694" s="22" t="s">
        <v>445</v>
      </c>
      <c r="E694" s="22" t="s">
        <v>446</v>
      </c>
      <c r="F694" s="22">
        <v>1629.5997950595404</v>
      </c>
    </row>
    <row r="695" spans="1:6" x14ac:dyDescent="0.2">
      <c r="A695" s="22">
        <v>2024</v>
      </c>
      <c r="B695" s="22" t="s">
        <v>268</v>
      </c>
      <c r="D695" s="22" t="s">
        <v>445</v>
      </c>
      <c r="E695" s="22" t="s">
        <v>447</v>
      </c>
      <c r="F695" s="22">
        <v>1617.0731718969582</v>
      </c>
    </row>
    <row r="696" spans="1:6" x14ac:dyDescent="0.2">
      <c r="A696" s="22">
        <v>2024</v>
      </c>
      <c r="B696" s="22" t="s">
        <v>268</v>
      </c>
      <c r="C696" s="22" t="s">
        <v>276</v>
      </c>
      <c r="D696" s="22" t="s">
        <v>445</v>
      </c>
      <c r="E696" s="22" t="s">
        <v>446</v>
      </c>
      <c r="F696" s="22">
        <v>1020.1170504562167</v>
      </c>
    </row>
    <row r="697" spans="1:6" x14ac:dyDescent="0.2">
      <c r="A697" s="22">
        <v>2024</v>
      </c>
      <c r="B697" s="22" t="s">
        <v>268</v>
      </c>
      <c r="D697" s="22" t="s">
        <v>445</v>
      </c>
      <c r="E697" s="22" t="s">
        <v>447</v>
      </c>
      <c r="F697" s="22">
        <v>1017.4570320717154</v>
      </c>
    </row>
    <row r="698" spans="1:6" x14ac:dyDescent="0.2">
      <c r="A698" s="22">
        <v>2024</v>
      </c>
      <c r="B698" s="22" t="s">
        <v>268</v>
      </c>
      <c r="C698" s="22" t="s">
        <v>277</v>
      </c>
      <c r="D698" s="22" t="s">
        <v>445</v>
      </c>
      <c r="E698" s="22" t="s">
        <v>446</v>
      </c>
      <c r="F698" s="22">
        <v>1446.9075392419127</v>
      </c>
    </row>
    <row r="699" spans="1:6" x14ac:dyDescent="0.2">
      <c r="A699" s="22">
        <v>2024</v>
      </c>
      <c r="B699" s="22" t="s">
        <v>268</v>
      </c>
      <c r="D699" s="22" t="s">
        <v>445</v>
      </c>
      <c r="E699" s="22" t="s">
        <v>447</v>
      </c>
      <c r="F699" s="22">
        <v>1439.2112225438173</v>
      </c>
    </row>
    <row r="700" spans="1:6" x14ac:dyDescent="0.2">
      <c r="A700" s="22">
        <v>2024</v>
      </c>
      <c r="B700" s="22" t="s">
        <v>268</v>
      </c>
      <c r="C700" s="22" t="s">
        <v>278</v>
      </c>
      <c r="D700" s="22" t="s">
        <v>445</v>
      </c>
      <c r="E700" s="22" t="s">
        <v>446</v>
      </c>
      <c r="F700" s="22">
        <v>1499.6683589315448</v>
      </c>
    </row>
    <row r="701" spans="1:6" x14ac:dyDescent="0.2">
      <c r="A701" s="22">
        <v>2024</v>
      </c>
      <c r="B701" s="22" t="s">
        <v>268</v>
      </c>
      <c r="D701" s="22" t="s">
        <v>445</v>
      </c>
      <c r="E701" s="22" t="s">
        <v>447</v>
      </c>
      <c r="F701" s="22">
        <v>1495.971559361459</v>
      </c>
    </row>
    <row r="702" spans="1:6" x14ac:dyDescent="0.2">
      <c r="A702" s="22">
        <v>2024</v>
      </c>
      <c r="B702" s="22" t="s">
        <v>279</v>
      </c>
      <c r="C702" s="22" t="s">
        <v>280</v>
      </c>
      <c r="D702" s="22" t="s">
        <v>445</v>
      </c>
      <c r="E702" s="22" t="s">
        <v>446</v>
      </c>
      <c r="F702" s="22">
        <v>1189.4934800335545</v>
      </c>
    </row>
    <row r="703" spans="1:6" x14ac:dyDescent="0.2">
      <c r="A703" s="22">
        <v>2024</v>
      </c>
      <c r="B703" s="22" t="s">
        <v>279</v>
      </c>
      <c r="D703" s="22" t="s">
        <v>445</v>
      </c>
      <c r="E703" s="22" t="s">
        <v>447</v>
      </c>
      <c r="F703" s="22">
        <v>1181.5103023152085</v>
      </c>
    </row>
    <row r="704" spans="1:6" x14ac:dyDescent="0.2">
      <c r="A704" s="22">
        <v>2024</v>
      </c>
      <c r="B704" s="22" t="s">
        <v>279</v>
      </c>
      <c r="C704" s="22" t="s">
        <v>281</v>
      </c>
      <c r="D704" s="22" t="s">
        <v>445</v>
      </c>
      <c r="E704" s="22" t="s">
        <v>446</v>
      </c>
      <c r="F704" s="22">
        <v>1558.8139011861804</v>
      </c>
    </row>
    <row r="705" spans="1:6" x14ac:dyDescent="0.2">
      <c r="A705" s="22">
        <v>2024</v>
      </c>
      <c r="B705" s="22" t="s">
        <v>279</v>
      </c>
      <c r="D705" s="22" t="s">
        <v>445</v>
      </c>
      <c r="E705" s="22" t="s">
        <v>447</v>
      </c>
      <c r="F705" s="22">
        <v>1553.1039601561943</v>
      </c>
    </row>
    <row r="706" spans="1:6" x14ac:dyDescent="0.2">
      <c r="A706" s="22">
        <v>2024</v>
      </c>
      <c r="B706" s="22" t="s">
        <v>279</v>
      </c>
      <c r="C706" s="22" t="s">
        <v>282</v>
      </c>
      <c r="D706" s="22" t="s">
        <v>445</v>
      </c>
      <c r="E706" s="22" t="s">
        <v>446</v>
      </c>
      <c r="F706" s="22">
        <v>1533.2343672531554</v>
      </c>
    </row>
    <row r="707" spans="1:6" x14ac:dyDescent="0.2">
      <c r="A707" s="22">
        <v>2024</v>
      </c>
      <c r="B707" s="22" t="s">
        <v>279</v>
      </c>
      <c r="D707" s="22" t="s">
        <v>445</v>
      </c>
      <c r="E707" s="22" t="s">
        <v>447</v>
      </c>
      <c r="F707" s="22">
        <v>1523.0128048048009</v>
      </c>
    </row>
    <row r="708" spans="1:6" x14ac:dyDescent="0.2">
      <c r="A708" s="22">
        <v>2024</v>
      </c>
      <c r="B708" s="22" t="s">
        <v>279</v>
      </c>
      <c r="C708" s="22" t="s">
        <v>283</v>
      </c>
      <c r="D708" s="22" t="s">
        <v>445</v>
      </c>
      <c r="E708" s="22" t="s">
        <v>446</v>
      </c>
      <c r="F708" s="22">
        <v>921.99180119671257</v>
      </c>
    </row>
    <row r="709" spans="1:6" x14ac:dyDescent="0.2">
      <c r="A709" s="22">
        <v>2024</v>
      </c>
      <c r="B709" s="22" t="s">
        <v>279</v>
      </c>
      <c r="D709" s="22" t="s">
        <v>445</v>
      </c>
      <c r="E709" s="22" t="s">
        <v>447</v>
      </c>
      <c r="F709" s="22">
        <v>919.87471324907381</v>
      </c>
    </row>
    <row r="710" spans="1:6" x14ac:dyDescent="0.2">
      <c r="A710" s="22">
        <v>2024</v>
      </c>
      <c r="B710" s="22" t="s">
        <v>279</v>
      </c>
      <c r="C710" s="22" t="s">
        <v>284</v>
      </c>
      <c r="D710" s="22" t="s">
        <v>445</v>
      </c>
      <c r="E710" s="22" t="s">
        <v>446</v>
      </c>
      <c r="F710" s="22">
        <v>1144.5403121976094</v>
      </c>
    </row>
    <row r="711" spans="1:6" x14ac:dyDescent="0.2">
      <c r="A711" s="22">
        <v>2024</v>
      </c>
      <c r="B711" s="22" t="s">
        <v>279</v>
      </c>
      <c r="D711" s="22" t="s">
        <v>445</v>
      </c>
      <c r="E711" s="22" t="s">
        <v>447</v>
      </c>
      <c r="F711" s="22">
        <v>1137.3094618497905</v>
      </c>
    </row>
    <row r="712" spans="1:6" x14ac:dyDescent="0.2">
      <c r="A712" s="22">
        <v>2024</v>
      </c>
      <c r="B712" s="22" t="s">
        <v>279</v>
      </c>
      <c r="C712" s="22" t="s">
        <v>285</v>
      </c>
      <c r="D712" s="22" t="s">
        <v>445</v>
      </c>
      <c r="E712" s="22" t="s">
        <v>446</v>
      </c>
      <c r="F712" s="22">
        <v>1161.6836952131866</v>
      </c>
    </row>
    <row r="713" spans="1:6" x14ac:dyDescent="0.2">
      <c r="A713" s="22">
        <v>2024</v>
      </c>
      <c r="B713" s="22" t="s">
        <v>279</v>
      </c>
      <c r="D713" s="22" t="s">
        <v>445</v>
      </c>
      <c r="E713" s="22" t="s">
        <v>447</v>
      </c>
      <c r="F713" s="22">
        <v>1160.5357864234502</v>
      </c>
    </row>
    <row r="714" spans="1:6" x14ac:dyDescent="0.2">
      <c r="A714" s="22">
        <v>2024</v>
      </c>
      <c r="B714" s="22" t="s">
        <v>279</v>
      </c>
      <c r="C714" s="22" t="s">
        <v>286</v>
      </c>
      <c r="D714" s="22" t="s">
        <v>445</v>
      </c>
      <c r="E714" s="22" t="s">
        <v>446</v>
      </c>
      <c r="F714" s="22">
        <v>968.41715514081784</v>
      </c>
    </row>
    <row r="715" spans="1:6" x14ac:dyDescent="0.2">
      <c r="A715" s="22">
        <v>2024</v>
      </c>
      <c r="B715" s="22" t="s">
        <v>279</v>
      </c>
      <c r="D715" s="22" t="s">
        <v>445</v>
      </c>
      <c r="E715" s="22" t="s">
        <v>447</v>
      </c>
      <c r="F715" s="22">
        <v>962.55506582398482</v>
      </c>
    </row>
    <row r="716" spans="1:6" x14ac:dyDescent="0.2">
      <c r="A716" s="22">
        <v>2024</v>
      </c>
      <c r="B716" s="22" t="s">
        <v>279</v>
      </c>
      <c r="C716" s="22" t="s">
        <v>287</v>
      </c>
      <c r="D716" s="22" t="s">
        <v>445</v>
      </c>
      <c r="E716" s="22" t="s">
        <v>446</v>
      </c>
      <c r="F716" s="22">
        <v>428.30944293478393</v>
      </c>
    </row>
    <row r="717" spans="1:6" x14ac:dyDescent="0.2">
      <c r="A717" s="22">
        <v>2024</v>
      </c>
      <c r="B717" s="22" t="s">
        <v>279</v>
      </c>
      <c r="D717" s="22" t="s">
        <v>445</v>
      </c>
      <c r="E717" s="22" t="s">
        <v>447</v>
      </c>
      <c r="F717" s="22">
        <v>426.34171195652306</v>
      </c>
    </row>
    <row r="718" spans="1:6" x14ac:dyDescent="0.2">
      <c r="A718" s="22">
        <v>2024</v>
      </c>
      <c r="B718" s="22" t="s">
        <v>279</v>
      </c>
      <c r="C718" s="22" t="s">
        <v>288</v>
      </c>
      <c r="D718" s="22" t="s">
        <v>445</v>
      </c>
      <c r="E718" s="22" t="s">
        <v>446</v>
      </c>
      <c r="F718" s="22">
        <v>594.32133422044728</v>
      </c>
    </row>
    <row r="719" spans="1:6" x14ac:dyDescent="0.2">
      <c r="A719" s="22">
        <v>2024</v>
      </c>
      <c r="B719" s="22" t="s">
        <v>279</v>
      </c>
      <c r="D719" s="22" t="s">
        <v>445</v>
      </c>
      <c r="E719" s="22" t="s">
        <v>447</v>
      </c>
      <c r="F719" s="22">
        <v>593.24074997641014</v>
      </c>
    </row>
    <row r="720" spans="1:6" x14ac:dyDescent="0.2">
      <c r="A720" s="22">
        <v>2024</v>
      </c>
      <c r="B720" s="22" t="s">
        <v>279</v>
      </c>
      <c r="C720" s="22" t="s">
        <v>289</v>
      </c>
      <c r="D720" s="22" t="s">
        <v>445</v>
      </c>
      <c r="E720" s="22" t="s">
        <v>446</v>
      </c>
      <c r="F720" s="22">
        <v>695.66216696660081</v>
      </c>
    </row>
    <row r="721" spans="1:6" x14ac:dyDescent="0.2">
      <c r="A721" s="22">
        <v>2024</v>
      </c>
      <c r="B721" s="22" t="s">
        <v>279</v>
      </c>
      <c r="D721" s="22" t="s">
        <v>445</v>
      </c>
      <c r="E721" s="22" t="s">
        <v>447</v>
      </c>
      <c r="F721" s="22">
        <v>687.24010683383312</v>
      </c>
    </row>
    <row r="722" spans="1:6" x14ac:dyDescent="0.2">
      <c r="A722" s="22">
        <v>2024</v>
      </c>
      <c r="B722" s="22" t="s">
        <v>290</v>
      </c>
      <c r="C722" s="22" t="s">
        <v>291</v>
      </c>
      <c r="D722" s="22" t="s">
        <v>445</v>
      </c>
      <c r="E722" s="22" t="s">
        <v>446</v>
      </c>
      <c r="F722" s="22">
        <v>9066.0796463617808</v>
      </c>
    </row>
    <row r="723" spans="1:6" x14ac:dyDescent="0.2">
      <c r="A723" s="22">
        <v>2024</v>
      </c>
      <c r="B723" s="22" t="s">
        <v>290</v>
      </c>
      <c r="D723" s="22" t="s">
        <v>445</v>
      </c>
      <c r="E723" s="22" t="s">
        <v>447</v>
      </c>
      <c r="F723" s="22">
        <v>8995.5364356667087</v>
      </c>
    </row>
    <row r="724" spans="1:6" x14ac:dyDescent="0.2">
      <c r="A724" s="22">
        <v>2024</v>
      </c>
      <c r="B724" s="22" t="s">
        <v>290</v>
      </c>
      <c r="C724" s="22" t="s">
        <v>292</v>
      </c>
      <c r="D724" s="22" t="s">
        <v>445</v>
      </c>
      <c r="E724" s="22" t="s">
        <v>446</v>
      </c>
      <c r="F724" s="22">
        <v>599.64844582562705</v>
      </c>
    </row>
    <row r="725" spans="1:6" x14ac:dyDescent="0.2">
      <c r="A725" s="22">
        <v>2024</v>
      </c>
      <c r="B725" s="22" t="s">
        <v>290</v>
      </c>
      <c r="D725" s="22" t="s">
        <v>445</v>
      </c>
      <c r="E725" s="22" t="s">
        <v>447</v>
      </c>
      <c r="F725" s="22">
        <v>596.20877978838644</v>
      </c>
    </row>
    <row r="726" spans="1:6" x14ac:dyDescent="0.2">
      <c r="A726" s="22">
        <v>2024</v>
      </c>
      <c r="B726" s="22" t="s">
        <v>290</v>
      </c>
      <c r="C726" s="22" t="s">
        <v>293</v>
      </c>
      <c r="D726" s="22" t="s">
        <v>445</v>
      </c>
      <c r="E726" s="22" t="s">
        <v>446</v>
      </c>
      <c r="F726" s="22">
        <v>446.11567948601652</v>
      </c>
    </row>
    <row r="727" spans="1:6" x14ac:dyDescent="0.2">
      <c r="A727" s="22">
        <v>2024</v>
      </c>
      <c r="B727" s="22" t="s">
        <v>290</v>
      </c>
      <c r="D727" s="22" t="s">
        <v>445</v>
      </c>
      <c r="E727" s="22" t="s">
        <v>447</v>
      </c>
      <c r="F727" s="22">
        <v>446.11567948601652</v>
      </c>
    </row>
    <row r="728" spans="1:6" x14ac:dyDescent="0.2">
      <c r="A728" s="22">
        <v>2024</v>
      </c>
      <c r="B728" s="22" t="s">
        <v>290</v>
      </c>
      <c r="C728" s="22" t="s">
        <v>294</v>
      </c>
      <c r="D728" s="22" t="s">
        <v>445</v>
      </c>
      <c r="E728" s="22" t="s">
        <v>446</v>
      </c>
      <c r="F728" s="22">
        <v>578.03584672435102</v>
      </c>
    </row>
    <row r="729" spans="1:6" x14ac:dyDescent="0.2">
      <c r="A729" s="22">
        <v>2024</v>
      </c>
      <c r="B729" s="22" t="s">
        <v>290</v>
      </c>
      <c r="D729" s="22" t="s">
        <v>445</v>
      </c>
      <c r="E729" s="22" t="s">
        <v>447</v>
      </c>
      <c r="F729" s="22">
        <v>575.55500618046972</v>
      </c>
    </row>
    <row r="730" spans="1:6" x14ac:dyDescent="0.2">
      <c r="A730" s="22">
        <v>2024</v>
      </c>
      <c r="B730" s="22" t="s">
        <v>290</v>
      </c>
      <c r="C730" s="22" t="s">
        <v>295</v>
      </c>
      <c r="D730" s="22" t="s">
        <v>445</v>
      </c>
      <c r="E730" s="22" t="s">
        <v>446</v>
      </c>
      <c r="F730" s="22">
        <v>441.5212786284556</v>
      </c>
    </row>
    <row r="731" spans="1:6" x14ac:dyDescent="0.2">
      <c r="A731" s="22">
        <v>2024</v>
      </c>
      <c r="B731" s="22" t="s">
        <v>290</v>
      </c>
      <c r="D731" s="22" t="s">
        <v>445</v>
      </c>
      <c r="E731" s="22" t="s">
        <v>447</v>
      </c>
      <c r="F731" s="22">
        <v>438.94681053149668</v>
      </c>
    </row>
    <row r="732" spans="1:6" x14ac:dyDescent="0.2">
      <c r="A732" s="22">
        <v>2024</v>
      </c>
      <c r="B732" s="22" t="s">
        <v>290</v>
      </c>
      <c r="C732" s="22" t="s">
        <v>296</v>
      </c>
      <c r="D732" s="22" t="s">
        <v>445</v>
      </c>
      <c r="E732" s="22" t="s">
        <v>446</v>
      </c>
      <c r="F732" s="22">
        <v>332.00856487580126</v>
      </c>
    </row>
    <row r="733" spans="1:6" x14ac:dyDescent="0.2">
      <c r="A733" s="22">
        <v>2024</v>
      </c>
      <c r="B733" s="22" t="s">
        <v>290</v>
      </c>
      <c r="D733" s="22" t="s">
        <v>445</v>
      </c>
      <c r="E733" s="22" t="s">
        <v>447</v>
      </c>
      <c r="F733" s="22">
        <v>328.20330911791234</v>
      </c>
    </row>
    <row r="734" spans="1:6" x14ac:dyDescent="0.2">
      <c r="A734" s="22">
        <v>2024</v>
      </c>
      <c r="B734" s="22" t="s">
        <v>290</v>
      </c>
      <c r="C734" s="22" t="s">
        <v>297</v>
      </c>
      <c r="D734" s="22" t="s">
        <v>445</v>
      </c>
      <c r="E734" s="22" t="s">
        <v>446</v>
      </c>
      <c r="F734" s="22">
        <v>237.49275116718209</v>
      </c>
    </row>
    <row r="735" spans="1:6" x14ac:dyDescent="0.2">
      <c r="A735" s="22">
        <v>2024</v>
      </c>
      <c r="B735" s="22" t="s">
        <v>290</v>
      </c>
      <c r="D735" s="22" t="s">
        <v>445</v>
      </c>
      <c r="E735" s="22" t="s">
        <v>447</v>
      </c>
      <c r="F735" s="22">
        <v>236.5722366277744</v>
      </c>
    </row>
    <row r="736" spans="1:6" x14ac:dyDescent="0.2">
      <c r="A736" s="22">
        <v>2024</v>
      </c>
      <c r="B736" s="22" t="s">
        <v>290</v>
      </c>
      <c r="C736" s="22" t="s">
        <v>298</v>
      </c>
      <c r="D736" s="22" t="s">
        <v>445</v>
      </c>
      <c r="E736" s="22" t="s">
        <v>446</v>
      </c>
      <c r="F736" s="22">
        <v>233.86626139817628</v>
      </c>
    </row>
    <row r="737" spans="1:6" x14ac:dyDescent="0.2">
      <c r="A737" s="22">
        <v>2024</v>
      </c>
      <c r="B737" s="22" t="s">
        <v>290</v>
      </c>
      <c r="D737" s="22" t="s">
        <v>445</v>
      </c>
      <c r="E737" s="22" t="s">
        <v>447</v>
      </c>
      <c r="F737" s="22">
        <v>230.66261398176289</v>
      </c>
    </row>
    <row r="738" spans="1:6" x14ac:dyDescent="0.2">
      <c r="A738" s="22">
        <v>2024</v>
      </c>
      <c r="B738" s="22" t="s">
        <v>290</v>
      </c>
      <c r="C738" s="22" t="s">
        <v>299</v>
      </c>
      <c r="D738" s="22" t="s">
        <v>445</v>
      </c>
      <c r="E738" s="22" t="s">
        <v>446</v>
      </c>
      <c r="F738" s="22">
        <v>464.07407407407612</v>
      </c>
    </row>
    <row r="739" spans="1:6" x14ac:dyDescent="0.2">
      <c r="A739" s="22">
        <v>2024</v>
      </c>
      <c r="B739" s="22" t="s">
        <v>290</v>
      </c>
      <c r="D739" s="22" t="s">
        <v>445</v>
      </c>
      <c r="E739" s="22" t="s">
        <v>447</v>
      </c>
      <c r="F739" s="22">
        <v>464.07407407407612</v>
      </c>
    </row>
    <row r="740" spans="1:6" x14ac:dyDescent="0.2">
      <c r="A740" s="22">
        <v>2024</v>
      </c>
      <c r="B740" s="22" t="s">
        <v>290</v>
      </c>
      <c r="C740" s="22" t="s">
        <v>300</v>
      </c>
      <c r="D740" s="22" t="s">
        <v>445</v>
      </c>
      <c r="E740" s="22" t="s">
        <v>446</v>
      </c>
      <c r="F740" s="22">
        <v>193.66423357664235</v>
      </c>
    </row>
    <row r="741" spans="1:6" x14ac:dyDescent="0.2">
      <c r="A741" s="22">
        <v>2024</v>
      </c>
      <c r="B741" s="22" t="s">
        <v>290</v>
      </c>
      <c r="D741" s="22" t="s">
        <v>445</v>
      </c>
      <c r="E741" s="22" t="s">
        <v>447</v>
      </c>
      <c r="F741" s="22">
        <v>193.66423357664235</v>
      </c>
    </row>
    <row r="742" spans="1:6" x14ac:dyDescent="0.2">
      <c r="A742" s="22">
        <v>2024</v>
      </c>
      <c r="B742" s="22" t="s">
        <v>290</v>
      </c>
      <c r="C742" s="22" t="s">
        <v>301</v>
      </c>
      <c r="D742" s="22" t="s">
        <v>445</v>
      </c>
      <c r="E742" s="22" t="s">
        <v>446</v>
      </c>
      <c r="F742" s="22">
        <v>962.92729766803825</v>
      </c>
    </row>
    <row r="743" spans="1:6" x14ac:dyDescent="0.2">
      <c r="A743" s="22">
        <v>2024</v>
      </c>
      <c r="B743" s="22" t="s">
        <v>290</v>
      </c>
      <c r="D743" s="22" t="s">
        <v>445</v>
      </c>
      <c r="E743" s="22" t="s">
        <v>447</v>
      </c>
      <c r="F743" s="22">
        <v>948.87928669410132</v>
      </c>
    </row>
    <row r="744" spans="1:6" x14ac:dyDescent="0.2">
      <c r="A744" s="22">
        <v>2024</v>
      </c>
      <c r="B744" s="22" t="s">
        <v>290</v>
      </c>
      <c r="C744" s="22" t="s">
        <v>302</v>
      </c>
      <c r="D744" s="22" t="s">
        <v>445</v>
      </c>
      <c r="E744" s="22" t="s">
        <v>446</v>
      </c>
      <c r="F744" s="22">
        <v>835.49521149901955</v>
      </c>
    </row>
    <row r="745" spans="1:6" x14ac:dyDescent="0.2">
      <c r="A745" s="22">
        <v>2024</v>
      </c>
      <c r="B745" s="22" t="s">
        <v>290</v>
      </c>
      <c r="D745" s="22" t="s">
        <v>445</v>
      </c>
      <c r="E745" s="22" t="s">
        <v>447</v>
      </c>
      <c r="F745" s="22">
        <v>827.17591351823273</v>
      </c>
    </row>
    <row r="746" spans="1:6" x14ac:dyDescent="0.2">
      <c r="A746" s="22">
        <v>2024</v>
      </c>
      <c r="B746" s="22" t="s">
        <v>290</v>
      </c>
      <c r="C746" s="22" t="s">
        <v>303</v>
      </c>
      <c r="D746" s="22" t="s">
        <v>445</v>
      </c>
      <c r="E746" s="22" t="s">
        <v>446</v>
      </c>
      <c r="F746" s="22">
        <v>890.26614529417373</v>
      </c>
    </row>
    <row r="747" spans="1:6" x14ac:dyDescent="0.2">
      <c r="A747" s="22">
        <v>2024</v>
      </c>
      <c r="B747" s="22" t="s">
        <v>290</v>
      </c>
      <c r="D747" s="22" t="s">
        <v>445</v>
      </c>
      <c r="E747" s="22" t="s">
        <v>447</v>
      </c>
      <c r="F747" s="22">
        <v>889.27805856243765</v>
      </c>
    </row>
    <row r="748" spans="1:6" x14ac:dyDescent="0.2">
      <c r="A748" s="22">
        <v>2024</v>
      </c>
      <c r="B748" s="22" t="s">
        <v>290</v>
      </c>
      <c r="C748" s="22" t="s">
        <v>304</v>
      </c>
      <c r="D748" s="22" t="s">
        <v>445</v>
      </c>
      <c r="E748" s="22" t="s">
        <v>446</v>
      </c>
      <c r="F748" s="22">
        <v>1923.1360272585071</v>
      </c>
    </row>
    <row r="749" spans="1:6" x14ac:dyDescent="0.2">
      <c r="A749" s="22">
        <v>2024</v>
      </c>
      <c r="B749" s="22" t="s">
        <v>290</v>
      </c>
      <c r="D749" s="22" t="s">
        <v>445</v>
      </c>
      <c r="E749" s="22" t="s">
        <v>447</v>
      </c>
      <c r="F749" s="22">
        <v>1919.2929456310353</v>
      </c>
    </row>
    <row r="750" spans="1:6" x14ac:dyDescent="0.2">
      <c r="A750" s="22">
        <v>2024</v>
      </c>
      <c r="B750" s="22" t="s">
        <v>290</v>
      </c>
      <c r="C750" s="22" t="s">
        <v>305</v>
      </c>
      <c r="D750" s="22" t="s">
        <v>445</v>
      </c>
      <c r="E750" s="22" t="s">
        <v>446</v>
      </c>
      <c r="F750" s="22">
        <v>240.84571692668121</v>
      </c>
    </row>
    <row r="751" spans="1:6" x14ac:dyDescent="0.2">
      <c r="A751" s="22">
        <v>2024</v>
      </c>
      <c r="B751" s="22" t="s">
        <v>290</v>
      </c>
      <c r="D751" s="22" t="s">
        <v>445</v>
      </c>
      <c r="E751" s="22" t="s">
        <v>447</v>
      </c>
      <c r="F751" s="22">
        <v>239.76569129023869</v>
      </c>
    </row>
    <row r="752" spans="1:6" x14ac:dyDescent="0.2">
      <c r="A752" s="22">
        <v>2024</v>
      </c>
      <c r="B752" s="22" t="s">
        <v>290</v>
      </c>
      <c r="C752" s="22" t="s">
        <v>306</v>
      </c>
      <c r="D752" s="22" t="s">
        <v>445</v>
      </c>
      <c r="E752" s="22" t="s">
        <v>446</v>
      </c>
      <c r="F752" s="22">
        <v>490.03689382382009</v>
      </c>
    </row>
    <row r="753" spans="1:6" x14ac:dyDescent="0.2">
      <c r="A753" s="22">
        <v>2024</v>
      </c>
      <c r="B753" s="22" t="s">
        <v>290</v>
      </c>
      <c r="D753" s="22" t="s">
        <v>445</v>
      </c>
      <c r="E753" s="22" t="s">
        <v>447</v>
      </c>
      <c r="F753" s="22">
        <v>481.30356304280156</v>
      </c>
    </row>
    <row r="754" spans="1:6" x14ac:dyDescent="0.2">
      <c r="A754" s="22">
        <v>2024</v>
      </c>
      <c r="B754" s="22" t="s">
        <v>290</v>
      </c>
      <c r="C754" s="22" t="s">
        <v>307</v>
      </c>
      <c r="D754" s="22" t="s">
        <v>445</v>
      </c>
      <c r="E754" s="22" t="s">
        <v>446</v>
      </c>
      <c r="F754" s="22">
        <v>3080.6494291700428</v>
      </c>
    </row>
    <row r="755" spans="1:6" x14ac:dyDescent="0.2">
      <c r="A755" s="22">
        <v>2024</v>
      </c>
      <c r="B755" s="22" t="s">
        <v>290</v>
      </c>
      <c r="D755" s="22" t="s">
        <v>445</v>
      </c>
      <c r="E755" s="22" t="s">
        <v>447</v>
      </c>
      <c r="F755" s="22">
        <v>3072.7638077643173</v>
      </c>
    </row>
    <row r="756" spans="1:6" x14ac:dyDescent="0.2">
      <c r="A756" s="22">
        <v>2024</v>
      </c>
      <c r="B756" s="22" t="s">
        <v>290</v>
      </c>
      <c r="C756" s="22" t="s">
        <v>308</v>
      </c>
      <c r="D756" s="22" t="s">
        <v>445</v>
      </c>
      <c r="E756" s="22" t="s">
        <v>446</v>
      </c>
      <c r="F756" s="22">
        <v>1762.2595058656748</v>
      </c>
    </row>
    <row r="757" spans="1:6" x14ac:dyDescent="0.2">
      <c r="A757" s="22">
        <v>2024</v>
      </c>
      <c r="B757" s="22" t="s">
        <v>290</v>
      </c>
      <c r="D757" s="22" t="s">
        <v>445</v>
      </c>
      <c r="E757" s="22" t="s">
        <v>447</v>
      </c>
      <c r="F757" s="22">
        <v>1757.6522914712548</v>
      </c>
    </row>
    <row r="758" spans="1:6" x14ac:dyDescent="0.2">
      <c r="A758" s="22">
        <v>2024</v>
      </c>
      <c r="B758" s="22" t="s">
        <v>290</v>
      </c>
      <c r="C758" s="22" t="s">
        <v>309</v>
      </c>
      <c r="D758" s="22" t="s">
        <v>445</v>
      </c>
      <c r="E758" s="22" t="s">
        <v>446</v>
      </c>
      <c r="F758" s="22">
        <v>870.20675632466555</v>
      </c>
    </row>
    <row r="759" spans="1:6" x14ac:dyDescent="0.2">
      <c r="A759" s="22">
        <v>2024</v>
      </c>
      <c r="B759" s="22" t="s">
        <v>290</v>
      </c>
      <c r="D759" s="22" t="s">
        <v>445</v>
      </c>
      <c r="E759" s="22" t="s">
        <v>447</v>
      </c>
      <c r="F759" s="22">
        <v>869.07954550041075</v>
      </c>
    </row>
    <row r="760" spans="1:6" x14ac:dyDescent="0.2">
      <c r="A760" s="22">
        <v>2024</v>
      </c>
      <c r="B760" s="22" t="s">
        <v>310</v>
      </c>
      <c r="C760" s="22" t="s">
        <v>311</v>
      </c>
      <c r="D760" s="22" t="s">
        <v>445</v>
      </c>
      <c r="E760" s="22" t="s">
        <v>446</v>
      </c>
      <c r="F760" s="22">
        <v>357.50981202175956</v>
      </c>
    </row>
    <row r="761" spans="1:6" x14ac:dyDescent="0.2">
      <c r="A761" s="22">
        <v>2024</v>
      </c>
      <c r="B761" s="22" t="s">
        <v>310</v>
      </c>
      <c r="D761" s="22" t="s">
        <v>445</v>
      </c>
      <c r="E761" s="22" t="s">
        <v>447</v>
      </c>
      <c r="F761" s="22">
        <v>351.51132524287095</v>
      </c>
    </row>
    <row r="762" spans="1:6" x14ac:dyDescent="0.2">
      <c r="A762" s="22">
        <v>2024</v>
      </c>
      <c r="B762" s="22" t="s">
        <v>310</v>
      </c>
      <c r="C762" s="22" t="s">
        <v>312</v>
      </c>
      <c r="D762" s="22" t="s">
        <v>445</v>
      </c>
      <c r="E762" s="22" t="s">
        <v>446</v>
      </c>
      <c r="F762" s="22">
        <v>143.28478964401293</v>
      </c>
    </row>
    <row r="763" spans="1:6" x14ac:dyDescent="0.2">
      <c r="A763" s="22">
        <v>2024</v>
      </c>
      <c r="B763" s="22" t="s">
        <v>310</v>
      </c>
      <c r="D763" s="22" t="s">
        <v>445</v>
      </c>
      <c r="E763" s="22" t="s">
        <v>447</v>
      </c>
      <c r="F763" s="22">
        <v>142.03883495145629</v>
      </c>
    </row>
    <row r="764" spans="1:6" x14ac:dyDescent="0.2">
      <c r="A764" s="22">
        <v>2024</v>
      </c>
      <c r="B764" s="22" t="s">
        <v>310</v>
      </c>
      <c r="C764" s="22" t="s">
        <v>313</v>
      </c>
      <c r="D764" s="22" t="s">
        <v>445</v>
      </c>
      <c r="E764" s="22" t="s">
        <v>446</v>
      </c>
      <c r="F764" s="22">
        <v>136.23333333333335</v>
      </c>
    </row>
    <row r="765" spans="1:6" x14ac:dyDescent="0.2">
      <c r="A765" s="22">
        <v>2024</v>
      </c>
      <c r="B765" s="22" t="s">
        <v>310</v>
      </c>
      <c r="D765" s="22" t="s">
        <v>445</v>
      </c>
      <c r="E765" s="22" t="s">
        <v>447</v>
      </c>
      <c r="F765" s="22">
        <v>135.11666666666667</v>
      </c>
    </row>
    <row r="766" spans="1:6" x14ac:dyDescent="0.2">
      <c r="A766" s="22">
        <v>2024</v>
      </c>
      <c r="B766" s="22" t="s">
        <v>310</v>
      </c>
      <c r="C766" s="22" t="s">
        <v>314</v>
      </c>
      <c r="D766" s="22" t="s">
        <v>445</v>
      </c>
      <c r="E766" s="22" t="s">
        <v>446</v>
      </c>
      <c r="F766" s="22">
        <v>992.74460463415096</v>
      </c>
    </row>
    <row r="767" spans="1:6" x14ac:dyDescent="0.2">
      <c r="A767" s="22">
        <v>2024</v>
      </c>
      <c r="B767" s="22" t="s">
        <v>310</v>
      </c>
      <c r="D767" s="22" t="s">
        <v>445</v>
      </c>
      <c r="E767" s="22" t="s">
        <v>447</v>
      </c>
      <c r="F767" s="22">
        <v>992.74460463415096</v>
      </c>
    </row>
    <row r="768" spans="1:6" x14ac:dyDescent="0.2">
      <c r="A768" s="22">
        <v>2024</v>
      </c>
      <c r="B768" s="22" t="s">
        <v>310</v>
      </c>
      <c r="C768" s="22" t="s">
        <v>315</v>
      </c>
      <c r="D768" s="22" t="s">
        <v>445</v>
      </c>
      <c r="E768" s="22" t="s">
        <v>446</v>
      </c>
      <c r="F768" s="22">
        <v>3231.6237379638364</v>
      </c>
    </row>
    <row r="769" spans="1:6" x14ac:dyDescent="0.2">
      <c r="A769" s="22">
        <v>2024</v>
      </c>
      <c r="B769" s="22" t="s">
        <v>310</v>
      </c>
      <c r="D769" s="22" t="s">
        <v>445</v>
      </c>
      <c r="E769" s="22" t="s">
        <v>447</v>
      </c>
      <c r="F769" s="22">
        <v>3199.2149039154883</v>
      </c>
    </row>
    <row r="770" spans="1:6" x14ac:dyDescent="0.2">
      <c r="A770" s="22">
        <v>2024</v>
      </c>
      <c r="B770" s="22" t="s">
        <v>310</v>
      </c>
      <c r="C770" s="22" t="s">
        <v>316</v>
      </c>
      <c r="D770" s="22" t="s">
        <v>445</v>
      </c>
      <c r="E770" s="22" t="s">
        <v>446</v>
      </c>
      <c r="F770" s="22">
        <v>1528.4892312263507</v>
      </c>
    </row>
    <row r="771" spans="1:6" x14ac:dyDescent="0.2">
      <c r="A771" s="22">
        <v>2024</v>
      </c>
      <c r="B771" s="22" t="s">
        <v>310</v>
      </c>
      <c r="D771" s="22" t="s">
        <v>445</v>
      </c>
      <c r="E771" s="22" t="s">
        <v>447</v>
      </c>
      <c r="F771" s="22">
        <v>1526.1942023506356</v>
      </c>
    </row>
    <row r="772" spans="1:6" x14ac:dyDescent="0.2">
      <c r="A772" s="22">
        <v>2024</v>
      </c>
      <c r="B772" s="22" t="s">
        <v>310</v>
      </c>
      <c r="C772" s="22" t="s">
        <v>317</v>
      </c>
      <c r="D772" s="22" t="s">
        <v>445</v>
      </c>
      <c r="E772" s="22" t="s">
        <v>446</v>
      </c>
      <c r="F772" s="22">
        <v>1370.3411655270868</v>
      </c>
    </row>
    <row r="773" spans="1:6" x14ac:dyDescent="0.2">
      <c r="A773" s="22">
        <v>2024</v>
      </c>
      <c r="B773" s="22" t="s">
        <v>310</v>
      </c>
      <c r="D773" s="22" t="s">
        <v>445</v>
      </c>
      <c r="E773" s="22" t="s">
        <v>447</v>
      </c>
      <c r="F773" s="22">
        <v>1368.0086699261897</v>
      </c>
    </row>
    <row r="774" spans="1:6" x14ac:dyDescent="0.2">
      <c r="A774" s="22">
        <v>2024</v>
      </c>
      <c r="B774" s="22" t="s">
        <v>310</v>
      </c>
      <c r="C774" s="22" t="s">
        <v>318</v>
      </c>
      <c r="D774" s="22" t="s">
        <v>445</v>
      </c>
      <c r="E774" s="22" t="s">
        <v>446</v>
      </c>
      <c r="F774" s="22">
        <v>1726.7434269243299</v>
      </c>
    </row>
    <row r="775" spans="1:6" x14ac:dyDescent="0.2">
      <c r="A775" s="22">
        <v>2024</v>
      </c>
      <c r="B775" s="22" t="s">
        <v>310</v>
      </c>
      <c r="D775" s="22" t="s">
        <v>445</v>
      </c>
      <c r="E775" s="22" t="s">
        <v>447</v>
      </c>
      <c r="F775" s="22">
        <v>1724.4699003582675</v>
      </c>
    </row>
    <row r="776" spans="1:6" x14ac:dyDescent="0.2">
      <c r="A776" s="22">
        <v>2024</v>
      </c>
      <c r="B776" s="22" t="s">
        <v>310</v>
      </c>
      <c r="C776" s="22" t="s">
        <v>319</v>
      </c>
      <c r="D776" s="22" t="s">
        <v>445</v>
      </c>
      <c r="E776" s="22" t="s">
        <v>446</v>
      </c>
      <c r="F776" s="22">
        <v>385.72513617731119</v>
      </c>
    </row>
    <row r="777" spans="1:6" x14ac:dyDescent="0.2">
      <c r="A777" s="22">
        <v>2024</v>
      </c>
      <c r="B777" s="22" t="s">
        <v>310</v>
      </c>
      <c r="D777" s="22" t="s">
        <v>445</v>
      </c>
      <c r="E777" s="22" t="s">
        <v>447</v>
      </c>
      <c r="F777" s="22">
        <v>385.72513617731119</v>
      </c>
    </row>
    <row r="778" spans="1:6" x14ac:dyDescent="0.2">
      <c r="A778" s="22">
        <v>2024</v>
      </c>
      <c r="B778" s="22" t="s">
        <v>310</v>
      </c>
      <c r="C778" s="22" t="s">
        <v>320</v>
      </c>
      <c r="D778" s="22" t="s">
        <v>445</v>
      </c>
      <c r="E778" s="22" t="s">
        <v>446</v>
      </c>
      <c r="F778" s="22">
        <v>90.602594339661451</v>
      </c>
    </row>
    <row r="779" spans="1:6" x14ac:dyDescent="0.2">
      <c r="A779" s="22">
        <v>2024</v>
      </c>
      <c r="B779" s="22" t="s">
        <v>310</v>
      </c>
      <c r="D779" s="22" t="s">
        <v>445</v>
      </c>
      <c r="E779" s="22" t="s">
        <v>447</v>
      </c>
      <c r="F779" s="22">
        <v>88.876830637953603</v>
      </c>
    </row>
    <row r="780" spans="1:6" x14ac:dyDescent="0.2">
      <c r="A780" s="22">
        <v>2024</v>
      </c>
      <c r="B780" s="22" t="s">
        <v>310</v>
      </c>
      <c r="C780" s="22" t="s">
        <v>321</v>
      </c>
      <c r="D780" s="22" t="s">
        <v>445</v>
      </c>
      <c r="E780" s="22" t="s">
        <v>446</v>
      </c>
      <c r="F780" s="22">
        <v>331.44660923962186</v>
      </c>
    </row>
    <row r="781" spans="1:6" x14ac:dyDescent="0.2">
      <c r="A781" s="22">
        <v>2024</v>
      </c>
      <c r="B781" s="22" t="s">
        <v>310</v>
      </c>
      <c r="D781" s="22" t="s">
        <v>445</v>
      </c>
      <c r="E781" s="22" t="s">
        <v>447</v>
      </c>
      <c r="F781" s="22">
        <v>327.22435944039103</v>
      </c>
    </row>
    <row r="782" spans="1:6" ht="16" x14ac:dyDescent="0.2">
      <c r="A782" s="22">
        <v>2025</v>
      </c>
      <c r="B782" s="21"/>
      <c r="C782" s="21"/>
      <c r="D782" s="22" t="s">
        <v>445</v>
      </c>
      <c r="E782" s="22" t="s">
        <v>446</v>
      </c>
      <c r="F782" s="23">
        <v>72482.054692018835</v>
      </c>
    </row>
    <row r="783" spans="1:6" ht="16" x14ac:dyDescent="0.2">
      <c r="A783" s="22">
        <v>2025</v>
      </c>
      <c r="B783" s="21"/>
      <c r="C783" s="21"/>
      <c r="D783" s="22" t="s">
        <v>445</v>
      </c>
      <c r="E783" s="22" t="s">
        <v>447</v>
      </c>
      <c r="F783" s="23">
        <v>72142.682577135711</v>
      </c>
    </row>
    <row r="784" spans="1:6" ht="16" x14ac:dyDescent="0.2">
      <c r="A784" s="22">
        <v>2025</v>
      </c>
      <c r="B784" s="22" t="s">
        <v>245</v>
      </c>
      <c r="C784" s="21"/>
      <c r="D784" s="22" t="s">
        <v>445</v>
      </c>
      <c r="E784" s="22" t="s">
        <v>446</v>
      </c>
      <c r="F784" s="23">
        <v>2794.9525275301148</v>
      </c>
    </row>
    <row r="785" spans="1:6" ht="16" x14ac:dyDescent="0.2">
      <c r="A785" s="22">
        <v>2025</v>
      </c>
      <c r="B785" s="22" t="s">
        <v>245</v>
      </c>
      <c r="C785" s="21"/>
      <c r="D785" s="22" t="s">
        <v>445</v>
      </c>
      <c r="E785" s="22" t="s">
        <v>447</v>
      </c>
      <c r="F785" s="23">
        <v>2846.1304891814916</v>
      </c>
    </row>
    <row r="786" spans="1:6" ht="16" x14ac:dyDescent="0.2">
      <c r="A786" s="22">
        <v>2025</v>
      </c>
      <c r="B786" s="22" t="s">
        <v>255</v>
      </c>
      <c r="C786" s="21"/>
      <c r="D786" s="22" t="s">
        <v>445</v>
      </c>
      <c r="E786" s="22" t="s">
        <v>446</v>
      </c>
      <c r="F786" s="23">
        <v>15197.264125121035</v>
      </c>
    </row>
    <row r="787" spans="1:6" ht="16" x14ac:dyDescent="0.2">
      <c r="A787" s="22">
        <v>2025</v>
      </c>
      <c r="B787" s="22" t="s">
        <v>255</v>
      </c>
      <c r="C787" s="21"/>
      <c r="D787" s="22" t="s">
        <v>445</v>
      </c>
      <c r="E787" s="22" t="s">
        <v>447</v>
      </c>
      <c r="F787" s="23">
        <v>15113.048983337427</v>
      </c>
    </row>
    <row r="788" spans="1:6" ht="16" x14ac:dyDescent="0.2">
      <c r="A788" s="22">
        <v>2025</v>
      </c>
      <c r="B788" s="22" t="s">
        <v>268</v>
      </c>
      <c r="C788" s="21"/>
      <c r="D788" s="22" t="s">
        <v>445</v>
      </c>
      <c r="E788" s="22" t="s">
        <v>446</v>
      </c>
      <c r="F788" s="23">
        <v>9200.1393170513547</v>
      </c>
    </row>
    <row r="789" spans="1:6" ht="16" x14ac:dyDescent="0.2">
      <c r="A789" s="22">
        <v>2025</v>
      </c>
      <c r="B789" s="22" t="s">
        <v>268</v>
      </c>
      <c r="C789" s="21"/>
      <c r="D789" s="22" t="s">
        <v>445</v>
      </c>
      <c r="E789" s="22" t="s">
        <v>447</v>
      </c>
      <c r="F789" s="23">
        <v>9143.944446507312</v>
      </c>
    </row>
    <row r="790" spans="1:6" ht="16" x14ac:dyDescent="0.2">
      <c r="A790" s="22">
        <v>2025</v>
      </c>
      <c r="B790" s="22" t="s">
        <v>279</v>
      </c>
      <c r="C790" s="21"/>
      <c r="D790" s="22" t="s">
        <v>445</v>
      </c>
      <c r="E790" s="22" t="s">
        <v>446</v>
      </c>
      <c r="F790" s="23">
        <v>10353.27748278917</v>
      </c>
    </row>
    <row r="791" spans="1:6" ht="16" x14ac:dyDescent="0.2">
      <c r="A791" s="22">
        <v>2025</v>
      </c>
      <c r="B791" s="22" t="s">
        <v>279</v>
      </c>
      <c r="C791" s="21"/>
      <c r="D791" s="22" t="s">
        <v>445</v>
      </c>
      <c r="E791" s="22" t="s">
        <v>447</v>
      </c>
      <c r="F791" s="23">
        <v>10300.188662929264</v>
      </c>
    </row>
    <row r="792" spans="1:6" ht="16" x14ac:dyDescent="0.2">
      <c r="A792" s="22">
        <v>2025</v>
      </c>
      <c r="B792" s="22" t="s">
        <v>290</v>
      </c>
      <c r="C792" s="21"/>
      <c r="D792" s="22" t="s">
        <v>445</v>
      </c>
      <c r="E792" s="22" t="s">
        <v>446</v>
      </c>
      <c r="F792" s="23">
        <v>24030.830635817401</v>
      </c>
    </row>
    <row r="793" spans="1:6" ht="16" x14ac:dyDescent="0.2">
      <c r="A793" s="22">
        <v>2025</v>
      </c>
      <c r="B793" s="22" t="s">
        <v>290</v>
      </c>
      <c r="C793" s="21"/>
      <c r="D793" s="22" t="s">
        <v>445</v>
      </c>
      <c r="E793" s="22" t="s">
        <v>447</v>
      </c>
      <c r="F793" s="23">
        <v>23891.733559871114</v>
      </c>
    </row>
    <row r="794" spans="1:6" ht="16" x14ac:dyDescent="0.2">
      <c r="A794" s="22">
        <v>2025</v>
      </c>
      <c r="B794" s="22" t="s">
        <v>310</v>
      </c>
      <c r="C794" s="21"/>
      <c r="D794" s="22" t="s">
        <v>445</v>
      </c>
      <c r="E794" s="22" t="s">
        <v>446</v>
      </c>
      <c r="F794" s="23">
        <v>10905.590603709787</v>
      </c>
    </row>
    <row r="795" spans="1:6" ht="16" x14ac:dyDescent="0.2">
      <c r="A795" s="22">
        <v>2025</v>
      </c>
      <c r="B795" s="22" t="s">
        <v>310</v>
      </c>
      <c r="C795" s="21"/>
      <c r="D795" s="22" t="s">
        <v>445</v>
      </c>
      <c r="E795" s="22" t="s">
        <v>447</v>
      </c>
      <c r="F795" s="23">
        <v>10847.636435309112</v>
      </c>
    </row>
    <row r="796" spans="1:6" x14ac:dyDescent="0.2">
      <c r="A796" s="22">
        <v>2025</v>
      </c>
      <c r="B796" s="22" t="s">
        <v>245</v>
      </c>
      <c r="C796" s="22" t="s">
        <v>246</v>
      </c>
      <c r="D796" s="22" t="s">
        <v>445</v>
      </c>
      <c r="E796" s="22" t="s">
        <v>446</v>
      </c>
      <c r="F796" s="22">
        <v>251.53672279333276</v>
      </c>
    </row>
    <row r="797" spans="1:6" x14ac:dyDescent="0.2">
      <c r="A797" s="22">
        <v>2025</v>
      </c>
      <c r="B797" s="22" t="s">
        <v>245</v>
      </c>
      <c r="D797" s="22" t="s">
        <v>445</v>
      </c>
      <c r="E797" s="22" t="s">
        <v>447</v>
      </c>
      <c r="F797" s="22">
        <v>250.32741162605711</v>
      </c>
    </row>
    <row r="798" spans="1:6" x14ac:dyDescent="0.2">
      <c r="A798" s="22">
        <v>2025</v>
      </c>
      <c r="B798" s="22" t="s">
        <v>245</v>
      </c>
      <c r="C798" s="22" t="s">
        <v>247</v>
      </c>
      <c r="D798" s="22" t="s">
        <v>445</v>
      </c>
      <c r="E798" s="22" t="s">
        <v>446</v>
      </c>
      <c r="F798" s="22">
        <v>95.556292483414595</v>
      </c>
    </row>
    <row r="799" spans="1:6" x14ac:dyDescent="0.2">
      <c r="A799" s="22">
        <v>2025</v>
      </c>
      <c r="B799" s="22" t="s">
        <v>245</v>
      </c>
      <c r="D799" s="22" t="s">
        <v>445</v>
      </c>
      <c r="E799" s="22" t="s">
        <v>447</v>
      </c>
      <c r="F799" s="22">
        <v>95.556292483414595</v>
      </c>
    </row>
    <row r="800" spans="1:6" x14ac:dyDescent="0.2">
      <c r="A800" s="22">
        <v>2025</v>
      </c>
      <c r="B800" s="22" t="s">
        <v>245</v>
      </c>
      <c r="C800" s="22" t="s">
        <v>248</v>
      </c>
      <c r="D800" s="22" t="s">
        <v>445</v>
      </c>
      <c r="E800" s="22" t="s">
        <v>446</v>
      </c>
      <c r="F800" s="22">
        <v>403.5065430316572</v>
      </c>
    </row>
    <row r="801" spans="1:6" x14ac:dyDescent="0.2">
      <c r="A801" s="22">
        <v>2025</v>
      </c>
      <c r="B801" s="22" t="s">
        <v>245</v>
      </c>
      <c r="D801" s="22" t="s">
        <v>445</v>
      </c>
      <c r="E801" s="22" t="s">
        <v>447</v>
      </c>
      <c r="F801" s="22">
        <v>401.48395384352858</v>
      </c>
    </row>
    <row r="802" spans="1:6" x14ac:dyDescent="0.2">
      <c r="A802" s="22">
        <v>2025</v>
      </c>
      <c r="B802" s="22" t="s">
        <v>245</v>
      </c>
      <c r="C802" s="22" t="s">
        <v>250</v>
      </c>
      <c r="D802" s="22" t="s">
        <v>445</v>
      </c>
      <c r="E802" s="22" t="s">
        <v>446</v>
      </c>
      <c r="F802" s="22">
        <v>399.48301662288918</v>
      </c>
    </row>
    <row r="803" spans="1:6" x14ac:dyDescent="0.2">
      <c r="A803" s="22">
        <v>2025</v>
      </c>
      <c r="B803" s="22" t="s">
        <v>245</v>
      </c>
      <c r="D803" s="22" t="s">
        <v>445</v>
      </c>
      <c r="E803" s="22" t="s">
        <v>447</v>
      </c>
      <c r="F803" s="22">
        <v>387.91903456275293</v>
      </c>
    </row>
    <row r="804" spans="1:6" x14ac:dyDescent="0.2">
      <c r="A804" s="22">
        <v>2025</v>
      </c>
      <c r="B804" s="22" t="s">
        <v>245</v>
      </c>
      <c r="C804" s="22" t="s">
        <v>249</v>
      </c>
      <c r="D804" s="22" t="s">
        <v>445</v>
      </c>
      <c r="E804" s="22" t="s">
        <v>446</v>
      </c>
      <c r="F804" s="22">
        <v>352.86185552516702</v>
      </c>
    </row>
    <row r="805" spans="1:6" x14ac:dyDescent="0.2">
      <c r="A805" s="22">
        <v>2025</v>
      </c>
      <c r="B805" s="22" t="s">
        <v>245</v>
      </c>
      <c r="D805" s="22" t="s">
        <v>445</v>
      </c>
      <c r="E805" s="22" t="s">
        <v>447</v>
      </c>
      <c r="F805" s="22">
        <v>351.81788553840619</v>
      </c>
    </row>
    <row r="806" spans="1:6" x14ac:dyDescent="0.2">
      <c r="A806" s="22">
        <v>2025</v>
      </c>
      <c r="B806" s="22" t="s">
        <v>245</v>
      </c>
      <c r="C806" s="22" t="s">
        <v>251</v>
      </c>
      <c r="D806" s="22" t="s">
        <v>445</v>
      </c>
      <c r="E806" s="22" t="s">
        <v>446</v>
      </c>
      <c r="F806" s="22">
        <v>121.06931154695428</v>
      </c>
    </row>
    <row r="807" spans="1:6" x14ac:dyDescent="0.2">
      <c r="A807" s="22">
        <v>2025</v>
      </c>
      <c r="B807" s="22" t="s">
        <v>245</v>
      </c>
      <c r="D807" s="22" t="s">
        <v>445</v>
      </c>
      <c r="E807" s="22" t="s">
        <v>447</v>
      </c>
      <c r="F807" s="22">
        <v>120.2226730046679</v>
      </c>
    </row>
    <row r="808" spans="1:6" x14ac:dyDescent="0.2">
      <c r="A808" s="22">
        <v>2025</v>
      </c>
      <c r="B808" s="22" t="s">
        <v>245</v>
      </c>
      <c r="C808" s="22" t="s">
        <v>253</v>
      </c>
      <c r="D808" s="22" t="s">
        <v>445</v>
      </c>
      <c r="E808" s="22" t="s">
        <v>446</v>
      </c>
      <c r="F808" s="22">
        <v>736.39557532423805</v>
      </c>
    </row>
    <row r="809" spans="1:6" x14ac:dyDescent="0.2">
      <c r="A809" s="22">
        <v>2025</v>
      </c>
      <c r="B809" s="22" t="s">
        <v>245</v>
      </c>
      <c r="D809" s="22" t="s">
        <v>445</v>
      </c>
      <c r="E809" s="22" t="s">
        <v>447</v>
      </c>
      <c r="F809" s="22">
        <v>732.13455609246978</v>
      </c>
    </row>
    <row r="810" spans="1:6" x14ac:dyDescent="0.2">
      <c r="A810" s="22">
        <v>2025</v>
      </c>
      <c r="B810" s="22" t="s">
        <v>245</v>
      </c>
      <c r="C810" s="22" t="s">
        <v>252</v>
      </c>
      <c r="D810" s="22" t="s">
        <v>445</v>
      </c>
      <c r="E810" s="22" t="s">
        <v>446</v>
      </c>
      <c r="F810" s="22">
        <v>273.38785908737236</v>
      </c>
    </row>
    <row r="811" spans="1:6" x14ac:dyDescent="0.2">
      <c r="A811" s="22">
        <v>2025</v>
      </c>
      <c r="B811" s="22" t="s">
        <v>245</v>
      </c>
      <c r="D811" s="22" t="s">
        <v>445</v>
      </c>
      <c r="E811" s="22" t="s">
        <v>447</v>
      </c>
      <c r="F811" s="22">
        <v>273.38785908737236</v>
      </c>
    </row>
    <row r="812" spans="1:6" x14ac:dyDescent="0.2">
      <c r="A812" s="22">
        <v>2025</v>
      </c>
      <c r="B812" s="22" t="s">
        <v>245</v>
      </c>
      <c r="C812" s="22" t="s">
        <v>254</v>
      </c>
      <c r="D812" s="22" t="s">
        <v>445</v>
      </c>
      <c r="E812" s="22" t="s">
        <v>446</v>
      </c>
      <c r="F812" s="22">
        <v>161.1553511150895</v>
      </c>
    </row>
    <row r="813" spans="1:6" x14ac:dyDescent="0.2">
      <c r="A813" s="22">
        <v>2025</v>
      </c>
      <c r="B813" s="22" t="s">
        <v>245</v>
      </c>
      <c r="D813" s="22" t="s">
        <v>445</v>
      </c>
      <c r="E813" s="22" t="s">
        <v>447</v>
      </c>
      <c r="F813" s="22">
        <v>233.28082294282186</v>
      </c>
    </row>
    <row r="814" spans="1:6" x14ac:dyDescent="0.2">
      <c r="A814" s="22">
        <v>2025</v>
      </c>
      <c r="B814" s="22" t="s">
        <v>255</v>
      </c>
      <c r="C814" s="22" t="s">
        <v>256</v>
      </c>
      <c r="D814" s="22" t="s">
        <v>445</v>
      </c>
      <c r="E814" s="22" t="s">
        <v>446</v>
      </c>
      <c r="F814" s="22">
        <v>4011.1096167431406</v>
      </c>
    </row>
    <row r="815" spans="1:6" x14ac:dyDescent="0.2">
      <c r="A815" s="22">
        <v>2025</v>
      </c>
      <c r="B815" s="22" t="s">
        <v>255</v>
      </c>
      <c r="D815" s="22" t="s">
        <v>445</v>
      </c>
      <c r="E815" s="22" t="s">
        <v>447</v>
      </c>
      <c r="F815" s="22">
        <v>3974.5139249121971</v>
      </c>
    </row>
    <row r="816" spans="1:6" x14ac:dyDescent="0.2">
      <c r="A816" s="22">
        <v>2025</v>
      </c>
      <c r="B816" s="22" t="s">
        <v>255</v>
      </c>
      <c r="C816" s="22" t="s">
        <v>257</v>
      </c>
      <c r="D816" s="22" t="s">
        <v>445</v>
      </c>
      <c r="E816" s="22" t="s">
        <v>446</v>
      </c>
      <c r="F816" s="22">
        <v>313.38543691914327</v>
      </c>
    </row>
    <row r="817" spans="1:6" x14ac:dyDescent="0.2">
      <c r="A817" s="22">
        <v>2025</v>
      </c>
      <c r="B817" s="22" t="s">
        <v>255</v>
      </c>
      <c r="D817" s="22" t="s">
        <v>445</v>
      </c>
      <c r="E817" s="22" t="s">
        <v>447</v>
      </c>
      <c r="F817" s="22">
        <v>312.46099610227265</v>
      </c>
    </row>
    <row r="818" spans="1:6" x14ac:dyDescent="0.2">
      <c r="A818" s="22">
        <v>2025</v>
      </c>
      <c r="B818" s="22" t="s">
        <v>255</v>
      </c>
      <c r="C818" s="22" t="s">
        <v>258</v>
      </c>
      <c r="D818" s="22" t="s">
        <v>445</v>
      </c>
      <c r="E818" s="22" t="s">
        <v>446</v>
      </c>
      <c r="F818" s="22">
        <v>899.77833622611718</v>
      </c>
    </row>
    <row r="819" spans="1:6" x14ac:dyDescent="0.2">
      <c r="A819" s="22">
        <v>2025</v>
      </c>
      <c r="B819" s="22" t="s">
        <v>255</v>
      </c>
      <c r="D819" s="22" t="s">
        <v>445</v>
      </c>
      <c r="E819" s="22" t="s">
        <v>447</v>
      </c>
      <c r="F819" s="22">
        <v>899.77833622611718</v>
      </c>
    </row>
    <row r="820" spans="1:6" x14ac:dyDescent="0.2">
      <c r="A820" s="22">
        <v>2025</v>
      </c>
      <c r="B820" s="22" t="s">
        <v>255</v>
      </c>
      <c r="C820" s="22" t="s">
        <v>259</v>
      </c>
      <c r="D820" s="22" t="s">
        <v>445</v>
      </c>
      <c r="E820" s="22" t="s">
        <v>446</v>
      </c>
      <c r="F820" s="22">
        <v>555.82444426825145</v>
      </c>
    </row>
    <row r="821" spans="1:6" x14ac:dyDescent="0.2">
      <c r="A821" s="22">
        <v>2025</v>
      </c>
      <c r="B821" s="22" t="s">
        <v>255</v>
      </c>
      <c r="D821" s="22" t="s">
        <v>445</v>
      </c>
      <c r="E821" s="22" t="s">
        <v>447</v>
      </c>
      <c r="F821" s="22">
        <v>550.93899122968571</v>
      </c>
    </row>
    <row r="822" spans="1:6" x14ac:dyDescent="0.2">
      <c r="A822" s="22">
        <v>2025</v>
      </c>
      <c r="B822" s="22" t="s">
        <v>255</v>
      </c>
      <c r="C822" s="22" t="s">
        <v>260</v>
      </c>
      <c r="D822" s="22" t="s">
        <v>445</v>
      </c>
      <c r="E822" s="22" t="s">
        <v>446</v>
      </c>
      <c r="F822" s="22">
        <v>506.60646671152364</v>
      </c>
    </row>
    <row r="823" spans="1:6" x14ac:dyDescent="0.2">
      <c r="A823" s="22">
        <v>2025</v>
      </c>
      <c r="B823" s="22" t="s">
        <v>255</v>
      </c>
      <c r="D823" s="22" t="s">
        <v>445</v>
      </c>
      <c r="E823" s="22" t="s">
        <v>447</v>
      </c>
      <c r="F823" s="22">
        <v>502.29926625220571</v>
      </c>
    </row>
    <row r="824" spans="1:6" x14ac:dyDescent="0.2">
      <c r="A824" s="22">
        <v>2025</v>
      </c>
      <c r="B824" s="22" t="s">
        <v>255</v>
      </c>
      <c r="C824" s="22" t="s">
        <v>261</v>
      </c>
      <c r="D824" s="22" t="s">
        <v>445</v>
      </c>
      <c r="E824" s="22" t="s">
        <v>446</v>
      </c>
      <c r="F824" s="22">
        <v>1320.3398416077282</v>
      </c>
    </row>
    <row r="825" spans="1:6" x14ac:dyDescent="0.2">
      <c r="A825" s="22">
        <v>2025</v>
      </c>
      <c r="B825" s="22" t="s">
        <v>255</v>
      </c>
      <c r="D825" s="22" t="s">
        <v>445</v>
      </c>
      <c r="E825" s="22" t="s">
        <v>447</v>
      </c>
      <c r="F825" s="22">
        <v>1317.9155180220716</v>
      </c>
    </row>
    <row r="826" spans="1:6" x14ac:dyDescent="0.2">
      <c r="A826" s="22">
        <v>2025</v>
      </c>
      <c r="B826" s="22" t="s">
        <v>255</v>
      </c>
      <c r="C826" s="22" t="s">
        <v>262</v>
      </c>
      <c r="D826" s="22" t="s">
        <v>445</v>
      </c>
      <c r="E826" s="22" t="s">
        <v>446</v>
      </c>
      <c r="F826" s="22">
        <v>1263.2380089024214</v>
      </c>
    </row>
    <row r="827" spans="1:6" x14ac:dyDescent="0.2">
      <c r="A827" s="22">
        <v>2025</v>
      </c>
      <c r="B827" s="22" t="s">
        <v>255</v>
      </c>
      <c r="D827" s="22" t="s">
        <v>445</v>
      </c>
      <c r="E827" s="22" t="s">
        <v>447</v>
      </c>
      <c r="F827" s="22">
        <v>1263.2380089024214</v>
      </c>
    </row>
    <row r="828" spans="1:6" x14ac:dyDescent="0.2">
      <c r="A828" s="22">
        <v>2025</v>
      </c>
      <c r="B828" s="22" t="s">
        <v>255</v>
      </c>
      <c r="C828" s="22" t="s">
        <v>263</v>
      </c>
      <c r="D828" s="22" t="s">
        <v>445</v>
      </c>
      <c r="E828" s="22" t="s">
        <v>446</v>
      </c>
      <c r="F828" s="22">
        <v>1761.343274238591</v>
      </c>
    </row>
    <row r="829" spans="1:6" x14ac:dyDescent="0.2">
      <c r="A829" s="22">
        <v>2025</v>
      </c>
      <c r="B829" s="22" t="s">
        <v>255</v>
      </c>
      <c r="D829" s="22" t="s">
        <v>445</v>
      </c>
      <c r="E829" s="22" t="s">
        <v>447</v>
      </c>
      <c r="F829" s="22">
        <v>1746.0875450916426</v>
      </c>
    </row>
    <row r="830" spans="1:6" x14ac:dyDescent="0.2">
      <c r="A830" s="22">
        <v>2025</v>
      </c>
      <c r="B830" s="22" t="s">
        <v>255</v>
      </c>
      <c r="C830" s="22" t="s">
        <v>264</v>
      </c>
      <c r="D830" s="22" t="s">
        <v>445</v>
      </c>
      <c r="E830" s="22" t="s">
        <v>446</v>
      </c>
      <c r="F830" s="22">
        <v>2215.8866345074894</v>
      </c>
    </row>
    <row r="831" spans="1:6" x14ac:dyDescent="0.2">
      <c r="A831" s="22">
        <v>2025</v>
      </c>
      <c r="B831" s="22" t="s">
        <v>255</v>
      </c>
      <c r="D831" s="22" t="s">
        <v>445</v>
      </c>
      <c r="E831" s="22" t="s">
        <v>447</v>
      </c>
      <c r="F831" s="22">
        <v>2207.774785936992</v>
      </c>
    </row>
    <row r="832" spans="1:6" x14ac:dyDescent="0.2">
      <c r="A832" s="22">
        <v>2025</v>
      </c>
      <c r="B832" s="22" t="s">
        <v>255</v>
      </c>
      <c r="C832" s="22" t="s">
        <v>265</v>
      </c>
      <c r="D832" s="22" t="s">
        <v>445</v>
      </c>
      <c r="E832" s="22" t="s">
        <v>446</v>
      </c>
      <c r="F832" s="22">
        <v>1057.724333637894</v>
      </c>
    </row>
    <row r="833" spans="1:6" x14ac:dyDescent="0.2">
      <c r="A833" s="22">
        <v>2025</v>
      </c>
      <c r="B833" s="22" t="s">
        <v>255</v>
      </c>
      <c r="D833" s="22" t="s">
        <v>445</v>
      </c>
      <c r="E833" s="22" t="s">
        <v>447</v>
      </c>
      <c r="F833" s="22">
        <v>1051.7692905248678</v>
      </c>
    </row>
    <row r="834" spans="1:6" x14ac:dyDescent="0.2">
      <c r="A834" s="22">
        <v>2025</v>
      </c>
      <c r="B834" s="22" t="s">
        <v>255</v>
      </c>
      <c r="C834" s="22" t="s">
        <v>266</v>
      </c>
      <c r="D834" s="22" t="s">
        <v>445</v>
      </c>
      <c r="E834" s="22" t="s">
        <v>446</v>
      </c>
      <c r="F834" s="22">
        <v>776.29412250147482</v>
      </c>
    </row>
    <row r="835" spans="1:6" x14ac:dyDescent="0.2">
      <c r="A835" s="22">
        <v>2025</v>
      </c>
      <c r="B835" s="22" t="s">
        <v>255</v>
      </c>
      <c r="D835" s="22" t="s">
        <v>445</v>
      </c>
      <c r="E835" s="22" t="s">
        <v>447</v>
      </c>
      <c r="F835" s="22">
        <v>771.61765188399613</v>
      </c>
    </row>
    <row r="836" spans="1:6" x14ac:dyDescent="0.2">
      <c r="A836" s="22">
        <v>2025</v>
      </c>
      <c r="B836" s="22" t="s">
        <v>255</v>
      </c>
      <c r="C836" s="22" t="s">
        <v>267</v>
      </c>
      <c r="D836" s="22" t="s">
        <v>445</v>
      </c>
      <c r="E836" s="22" t="s">
        <v>446</v>
      </c>
      <c r="F836" s="22">
        <v>515.73360885726004</v>
      </c>
    </row>
    <row r="837" spans="1:6" x14ac:dyDescent="0.2">
      <c r="A837" s="22">
        <v>2025</v>
      </c>
      <c r="B837" s="22" t="s">
        <v>255</v>
      </c>
      <c r="D837" s="22" t="s">
        <v>445</v>
      </c>
      <c r="E837" s="22" t="s">
        <v>447</v>
      </c>
      <c r="F837" s="22">
        <v>514.65466825295618</v>
      </c>
    </row>
    <row r="838" spans="1:6" x14ac:dyDescent="0.2">
      <c r="A838" s="22">
        <v>2025</v>
      </c>
      <c r="B838" s="22" t="s">
        <v>268</v>
      </c>
      <c r="C838" s="22" t="s">
        <v>269</v>
      </c>
      <c r="D838" s="22" t="s">
        <v>445</v>
      </c>
      <c r="E838" s="22" t="s">
        <v>446</v>
      </c>
      <c r="F838" s="22">
        <v>606.92460800494837</v>
      </c>
    </row>
    <row r="839" spans="1:6" x14ac:dyDescent="0.2">
      <c r="A839" s="22">
        <v>2025</v>
      </c>
      <c r="B839" s="22" t="s">
        <v>268</v>
      </c>
      <c r="D839" s="22" t="s">
        <v>445</v>
      </c>
      <c r="E839" s="22" t="s">
        <v>447</v>
      </c>
      <c r="F839" s="22">
        <v>604.53514104429894</v>
      </c>
    </row>
    <row r="840" spans="1:6" x14ac:dyDescent="0.2">
      <c r="A840" s="22">
        <v>2025</v>
      </c>
      <c r="B840" s="22" t="s">
        <v>268</v>
      </c>
      <c r="C840" s="22" t="s">
        <v>270</v>
      </c>
      <c r="D840" s="22" t="s">
        <v>445</v>
      </c>
      <c r="E840" s="22" t="s">
        <v>446</v>
      </c>
      <c r="F840" s="22">
        <v>593.43679620629405</v>
      </c>
    </row>
    <row r="841" spans="1:6" x14ac:dyDescent="0.2">
      <c r="A841" s="22">
        <v>2025</v>
      </c>
      <c r="B841" s="22" t="s">
        <v>268</v>
      </c>
      <c r="D841" s="22" t="s">
        <v>445</v>
      </c>
      <c r="E841" s="22" t="s">
        <v>447</v>
      </c>
      <c r="F841" s="22">
        <v>591.85640527099099</v>
      </c>
    </row>
    <row r="842" spans="1:6" x14ac:dyDescent="0.2">
      <c r="A842" s="22">
        <v>2025</v>
      </c>
      <c r="B842" s="22" t="s">
        <v>268</v>
      </c>
      <c r="C842" s="22" t="s">
        <v>271</v>
      </c>
      <c r="D842" s="22" t="s">
        <v>445</v>
      </c>
      <c r="E842" s="22" t="s">
        <v>446</v>
      </c>
      <c r="F842" s="22">
        <v>476.45788972077582</v>
      </c>
    </row>
    <row r="843" spans="1:6" x14ac:dyDescent="0.2">
      <c r="A843" s="22">
        <v>2025</v>
      </c>
      <c r="B843" s="22" t="s">
        <v>268</v>
      </c>
      <c r="D843" s="22" t="s">
        <v>445</v>
      </c>
      <c r="E843" s="22" t="s">
        <v>447</v>
      </c>
      <c r="F843" s="22">
        <v>456.52999319253036</v>
      </c>
    </row>
    <row r="844" spans="1:6" x14ac:dyDescent="0.2">
      <c r="A844" s="22">
        <v>2025</v>
      </c>
      <c r="B844" s="22" t="s">
        <v>268</v>
      </c>
      <c r="C844" s="22" t="s">
        <v>272</v>
      </c>
      <c r="D844" s="22" t="s">
        <v>445</v>
      </c>
      <c r="E844" s="22" t="s">
        <v>446</v>
      </c>
      <c r="F844" s="22">
        <v>236.18994917580821</v>
      </c>
    </row>
    <row r="845" spans="1:6" x14ac:dyDescent="0.2">
      <c r="A845" s="22">
        <v>2025</v>
      </c>
      <c r="B845" s="22" t="s">
        <v>268</v>
      </c>
      <c r="D845" s="22" t="s">
        <v>445</v>
      </c>
      <c r="E845" s="22" t="s">
        <v>447</v>
      </c>
      <c r="F845" s="22">
        <v>236.18994917580821</v>
      </c>
    </row>
    <row r="846" spans="1:6" x14ac:dyDescent="0.2">
      <c r="A846" s="22">
        <v>2025</v>
      </c>
      <c r="B846" s="22" t="s">
        <v>268</v>
      </c>
      <c r="C846" s="22" t="s">
        <v>273</v>
      </c>
      <c r="D846" s="22" t="s">
        <v>445</v>
      </c>
      <c r="E846" s="22" t="s">
        <v>446</v>
      </c>
      <c r="F846" s="22">
        <v>767.46192259137626</v>
      </c>
    </row>
    <row r="847" spans="1:6" x14ac:dyDescent="0.2">
      <c r="A847" s="22">
        <v>2025</v>
      </c>
      <c r="B847" s="22" t="s">
        <v>268</v>
      </c>
      <c r="D847" s="22" t="s">
        <v>445</v>
      </c>
      <c r="E847" s="22" t="s">
        <v>447</v>
      </c>
      <c r="F847" s="22">
        <v>766.24758410626328</v>
      </c>
    </row>
    <row r="848" spans="1:6" x14ac:dyDescent="0.2">
      <c r="A848" s="22">
        <v>2025</v>
      </c>
      <c r="B848" s="22" t="s">
        <v>268</v>
      </c>
      <c r="C848" s="22" t="s">
        <v>274</v>
      </c>
      <c r="D848" s="22" t="s">
        <v>445</v>
      </c>
      <c r="E848" s="22" t="s">
        <v>446</v>
      </c>
      <c r="F848" s="22">
        <v>620.86420615139184</v>
      </c>
    </row>
    <row r="849" spans="1:6" x14ac:dyDescent="0.2">
      <c r="A849" s="22">
        <v>2025</v>
      </c>
      <c r="B849" s="22" t="s">
        <v>268</v>
      </c>
      <c r="D849" s="22" t="s">
        <v>445</v>
      </c>
      <c r="E849" s="22" t="s">
        <v>447</v>
      </c>
      <c r="F849" s="22">
        <v>617.66387519184866</v>
      </c>
    </row>
    <row r="850" spans="1:6" x14ac:dyDescent="0.2">
      <c r="A850" s="22">
        <v>2025</v>
      </c>
      <c r="B850" s="22" t="s">
        <v>268</v>
      </c>
      <c r="C850" s="22" t="s">
        <v>275</v>
      </c>
      <c r="D850" s="22" t="s">
        <v>445</v>
      </c>
      <c r="E850" s="22" t="s">
        <v>446</v>
      </c>
      <c r="F850" s="22">
        <v>1683.4153901721193</v>
      </c>
    </row>
    <row r="851" spans="1:6" x14ac:dyDescent="0.2">
      <c r="A851" s="22">
        <v>2025</v>
      </c>
      <c r="B851" s="22" t="s">
        <v>268</v>
      </c>
      <c r="D851" s="22" t="s">
        <v>445</v>
      </c>
      <c r="E851" s="22" t="s">
        <v>447</v>
      </c>
      <c r="F851" s="22">
        <v>1670.4750901777843</v>
      </c>
    </row>
    <row r="852" spans="1:6" x14ac:dyDescent="0.2">
      <c r="A852" s="22">
        <v>2025</v>
      </c>
      <c r="B852" s="22" t="s">
        <v>268</v>
      </c>
      <c r="C852" s="22" t="s">
        <v>276</v>
      </c>
      <c r="D852" s="22" t="s">
        <v>445</v>
      </c>
      <c r="E852" s="22" t="s">
        <v>446</v>
      </c>
      <c r="F852" s="22">
        <v>1095.5032420573341</v>
      </c>
    </row>
    <row r="853" spans="1:6" x14ac:dyDescent="0.2">
      <c r="A853" s="22">
        <v>2025</v>
      </c>
      <c r="B853" s="22" t="s">
        <v>268</v>
      </c>
      <c r="D853" s="22" t="s">
        <v>445</v>
      </c>
      <c r="E853" s="22" t="s">
        <v>447</v>
      </c>
      <c r="F853" s="22">
        <v>1092.6466495095967</v>
      </c>
    </row>
    <row r="854" spans="1:6" x14ac:dyDescent="0.2">
      <c r="A854" s="22">
        <v>2025</v>
      </c>
      <c r="B854" s="22" t="s">
        <v>268</v>
      </c>
      <c r="C854" s="22" t="s">
        <v>277</v>
      </c>
      <c r="D854" s="22" t="s">
        <v>445</v>
      </c>
      <c r="E854" s="22" t="s">
        <v>446</v>
      </c>
      <c r="F854" s="22">
        <v>1539.8332724730176</v>
      </c>
    </row>
    <row r="855" spans="1:6" x14ac:dyDescent="0.2">
      <c r="A855" s="22">
        <v>2025</v>
      </c>
      <c r="B855" s="22" t="s">
        <v>268</v>
      </c>
      <c r="D855" s="22" t="s">
        <v>445</v>
      </c>
      <c r="E855" s="22" t="s">
        <v>447</v>
      </c>
      <c r="F855" s="22">
        <v>1531.6426699598633</v>
      </c>
    </row>
    <row r="856" spans="1:6" x14ac:dyDescent="0.2">
      <c r="A856" s="22">
        <v>2025</v>
      </c>
      <c r="B856" s="22" t="s">
        <v>268</v>
      </c>
      <c r="C856" s="22" t="s">
        <v>278</v>
      </c>
      <c r="D856" s="22" t="s">
        <v>445</v>
      </c>
      <c r="E856" s="22" t="s">
        <v>446</v>
      </c>
      <c r="F856" s="22">
        <v>1580.0520404982894</v>
      </c>
    </row>
    <row r="857" spans="1:6" x14ac:dyDescent="0.2">
      <c r="A857" s="22">
        <v>2025</v>
      </c>
      <c r="B857" s="22" t="s">
        <v>268</v>
      </c>
      <c r="D857" s="22" t="s">
        <v>445</v>
      </c>
      <c r="E857" s="22" t="s">
        <v>447</v>
      </c>
      <c r="F857" s="22">
        <v>1576.1570888783267</v>
      </c>
    </row>
    <row r="858" spans="1:6" x14ac:dyDescent="0.2">
      <c r="A858" s="22">
        <v>2025</v>
      </c>
      <c r="B858" s="22" t="s">
        <v>279</v>
      </c>
      <c r="C858" s="22" t="s">
        <v>280</v>
      </c>
      <c r="D858" s="22" t="s">
        <v>445</v>
      </c>
      <c r="E858" s="22" t="s">
        <v>446</v>
      </c>
      <c r="F858" s="22">
        <v>1188.867674017948</v>
      </c>
    </row>
    <row r="859" spans="1:6" x14ac:dyDescent="0.2">
      <c r="A859" s="22">
        <v>2025</v>
      </c>
      <c r="B859" s="22" t="s">
        <v>279</v>
      </c>
      <c r="D859" s="22" t="s">
        <v>445</v>
      </c>
      <c r="E859" s="22" t="s">
        <v>447</v>
      </c>
      <c r="F859" s="22">
        <v>1180.8886963399752</v>
      </c>
    </row>
    <row r="860" spans="1:6" x14ac:dyDescent="0.2">
      <c r="A860" s="22">
        <v>2025</v>
      </c>
      <c r="B860" s="22" t="s">
        <v>279</v>
      </c>
      <c r="C860" s="22" t="s">
        <v>281</v>
      </c>
      <c r="D860" s="22" t="s">
        <v>445</v>
      </c>
      <c r="E860" s="22" t="s">
        <v>446</v>
      </c>
      <c r="F860" s="22">
        <v>1539.6229042052812</v>
      </c>
    </row>
    <row r="861" spans="1:6" x14ac:dyDescent="0.2">
      <c r="A861" s="22">
        <v>2025</v>
      </c>
      <c r="B861" s="22" t="s">
        <v>279</v>
      </c>
      <c r="D861" s="22" t="s">
        <v>445</v>
      </c>
      <c r="E861" s="22" t="s">
        <v>447</v>
      </c>
      <c r="F861" s="22">
        <v>1533.9832598675328</v>
      </c>
    </row>
    <row r="862" spans="1:6" x14ac:dyDescent="0.2">
      <c r="A862" s="22">
        <v>2025</v>
      </c>
      <c r="B862" s="22" t="s">
        <v>279</v>
      </c>
      <c r="C862" s="22" t="s">
        <v>282</v>
      </c>
      <c r="D862" s="22" t="s">
        <v>445</v>
      </c>
      <c r="E862" s="22" t="s">
        <v>446</v>
      </c>
      <c r="F862" s="22">
        <v>1541.6573823723443</v>
      </c>
    </row>
    <row r="863" spans="1:6" x14ac:dyDescent="0.2">
      <c r="A863" s="22">
        <v>2025</v>
      </c>
      <c r="B863" s="22" t="s">
        <v>279</v>
      </c>
      <c r="D863" s="22" t="s">
        <v>445</v>
      </c>
      <c r="E863" s="22" t="s">
        <v>447</v>
      </c>
      <c r="F863" s="22">
        <v>1531.3796664898618</v>
      </c>
    </row>
    <row r="864" spans="1:6" x14ac:dyDescent="0.2">
      <c r="A864" s="22">
        <v>2025</v>
      </c>
      <c r="B864" s="22" t="s">
        <v>279</v>
      </c>
      <c r="C864" s="22" t="s">
        <v>283</v>
      </c>
      <c r="D864" s="22" t="s">
        <v>445</v>
      </c>
      <c r="E864" s="22" t="s">
        <v>446</v>
      </c>
      <c r="F864" s="22">
        <v>935.19954129490816</v>
      </c>
    </row>
    <row r="865" spans="1:6" x14ac:dyDescent="0.2">
      <c r="A865" s="22">
        <v>2025</v>
      </c>
      <c r="B865" s="22" t="s">
        <v>279</v>
      </c>
      <c r="D865" s="22" t="s">
        <v>445</v>
      </c>
      <c r="E865" s="22" t="s">
        <v>447</v>
      </c>
      <c r="F865" s="22">
        <v>933.05212558584992</v>
      </c>
    </row>
    <row r="866" spans="1:6" x14ac:dyDescent="0.2">
      <c r="A866" s="22">
        <v>2025</v>
      </c>
      <c r="B866" s="22" t="s">
        <v>279</v>
      </c>
      <c r="C866" s="22" t="s">
        <v>284</v>
      </c>
      <c r="D866" s="22" t="s">
        <v>445</v>
      </c>
      <c r="E866" s="22" t="s">
        <v>446</v>
      </c>
      <c r="F866" s="22">
        <v>1153.8621487932676</v>
      </c>
    </row>
    <row r="867" spans="1:6" x14ac:dyDescent="0.2">
      <c r="A867" s="22">
        <v>2025</v>
      </c>
      <c r="B867" s="22" t="s">
        <v>279</v>
      </c>
      <c r="D867" s="22" t="s">
        <v>445</v>
      </c>
      <c r="E867" s="22" t="s">
        <v>447</v>
      </c>
      <c r="F867" s="22">
        <v>1146.5724059759816</v>
      </c>
    </row>
    <row r="868" spans="1:6" x14ac:dyDescent="0.2">
      <c r="A868" s="22">
        <v>2025</v>
      </c>
      <c r="B868" s="22" t="s">
        <v>279</v>
      </c>
      <c r="C868" s="22" t="s">
        <v>285</v>
      </c>
      <c r="D868" s="22" t="s">
        <v>445</v>
      </c>
      <c r="E868" s="22" t="s">
        <v>446</v>
      </c>
      <c r="F868" s="22">
        <v>1202.4436665781673</v>
      </c>
    </row>
    <row r="869" spans="1:6" x14ac:dyDescent="0.2">
      <c r="A869" s="22">
        <v>2025</v>
      </c>
      <c r="B869" s="22" t="s">
        <v>279</v>
      </c>
      <c r="D869" s="22" t="s">
        <v>445</v>
      </c>
      <c r="E869" s="22" t="s">
        <v>447</v>
      </c>
      <c r="F869" s="22">
        <v>1201.2554811368846</v>
      </c>
    </row>
    <row r="870" spans="1:6" x14ac:dyDescent="0.2">
      <c r="A870" s="22">
        <v>2025</v>
      </c>
      <c r="B870" s="22" t="s">
        <v>279</v>
      </c>
      <c r="C870" s="22" t="s">
        <v>286</v>
      </c>
      <c r="D870" s="22" t="s">
        <v>445</v>
      </c>
      <c r="E870" s="22" t="s">
        <v>446</v>
      </c>
      <c r="F870" s="22">
        <v>1007.7042284521028</v>
      </c>
    </row>
    <row r="871" spans="1:6" x14ac:dyDescent="0.2">
      <c r="A871" s="22">
        <v>2025</v>
      </c>
      <c r="B871" s="22" t="s">
        <v>279</v>
      </c>
      <c r="D871" s="22" t="s">
        <v>445</v>
      </c>
      <c r="E871" s="22" t="s">
        <v>447</v>
      </c>
      <c r="F871" s="22">
        <v>1001.6043239215211</v>
      </c>
    </row>
    <row r="872" spans="1:6" x14ac:dyDescent="0.2">
      <c r="A872" s="22">
        <v>2025</v>
      </c>
      <c r="B872" s="22" t="s">
        <v>279</v>
      </c>
      <c r="C872" s="22" t="s">
        <v>287</v>
      </c>
      <c r="D872" s="22" t="s">
        <v>445</v>
      </c>
      <c r="E872" s="22" t="s">
        <v>446</v>
      </c>
      <c r="F872" s="22">
        <v>385.45063583724391</v>
      </c>
    </row>
    <row r="873" spans="1:6" x14ac:dyDescent="0.2">
      <c r="A873" s="22">
        <v>2025</v>
      </c>
      <c r="B873" s="22" t="s">
        <v>279</v>
      </c>
      <c r="D873" s="22" t="s">
        <v>445</v>
      </c>
      <c r="E873" s="22" t="s">
        <v>447</v>
      </c>
      <c r="F873" s="22">
        <v>383.67980596356585</v>
      </c>
    </row>
    <row r="874" spans="1:6" x14ac:dyDescent="0.2">
      <c r="A874" s="22">
        <v>2025</v>
      </c>
      <c r="B874" s="22" t="s">
        <v>279</v>
      </c>
      <c r="C874" s="22" t="s">
        <v>288</v>
      </c>
      <c r="D874" s="22" t="s">
        <v>445</v>
      </c>
      <c r="E874" s="22" t="s">
        <v>446</v>
      </c>
      <c r="F874" s="22">
        <v>605.94886734197246</v>
      </c>
    </row>
    <row r="875" spans="1:6" x14ac:dyDescent="0.2">
      <c r="A875" s="22">
        <v>2025</v>
      </c>
      <c r="B875" s="22" t="s">
        <v>279</v>
      </c>
      <c r="D875" s="22" t="s">
        <v>445</v>
      </c>
      <c r="E875" s="22" t="s">
        <v>447</v>
      </c>
      <c r="F875" s="22">
        <v>604.84714212862343</v>
      </c>
    </row>
    <row r="876" spans="1:6" x14ac:dyDescent="0.2">
      <c r="A876" s="22">
        <v>2025</v>
      </c>
      <c r="B876" s="22" t="s">
        <v>279</v>
      </c>
      <c r="C876" s="22" t="s">
        <v>289</v>
      </c>
      <c r="D876" s="22" t="s">
        <v>445</v>
      </c>
      <c r="E876" s="22" t="s">
        <v>446</v>
      </c>
      <c r="F876" s="22">
        <v>792.52043389593302</v>
      </c>
    </row>
    <row r="877" spans="1:6" x14ac:dyDescent="0.2">
      <c r="A877" s="22">
        <v>2025</v>
      </c>
      <c r="B877" s="22" t="s">
        <v>279</v>
      </c>
      <c r="D877" s="22" t="s">
        <v>445</v>
      </c>
      <c r="E877" s="22" t="s">
        <v>447</v>
      </c>
      <c r="F877" s="22">
        <v>782.92575551946891</v>
      </c>
    </row>
    <row r="878" spans="1:6" x14ac:dyDescent="0.2">
      <c r="A878" s="22">
        <v>2025</v>
      </c>
      <c r="B878" s="22" t="s">
        <v>290</v>
      </c>
      <c r="C878" s="22" t="s">
        <v>291</v>
      </c>
      <c r="D878" s="22" t="s">
        <v>445</v>
      </c>
      <c r="E878" s="22" t="s">
        <v>446</v>
      </c>
      <c r="F878" s="22">
        <v>8958.2866082903201</v>
      </c>
    </row>
    <row r="879" spans="1:6" x14ac:dyDescent="0.2">
      <c r="A879" s="22">
        <v>2025</v>
      </c>
      <c r="B879" s="22" t="s">
        <v>290</v>
      </c>
      <c r="D879" s="22" t="s">
        <v>445</v>
      </c>
      <c r="E879" s="22" t="s">
        <v>447</v>
      </c>
      <c r="F879" s="22">
        <v>8888.582135759123</v>
      </c>
    </row>
    <row r="880" spans="1:6" x14ac:dyDescent="0.2">
      <c r="A880" s="22">
        <v>2025</v>
      </c>
      <c r="B880" s="22" t="s">
        <v>290</v>
      </c>
      <c r="C880" s="22" t="s">
        <v>292</v>
      </c>
      <c r="D880" s="22" t="s">
        <v>445</v>
      </c>
      <c r="E880" s="22" t="s">
        <v>446</v>
      </c>
      <c r="F880" s="22">
        <v>620.50526135283735</v>
      </c>
    </row>
    <row r="881" spans="1:6" x14ac:dyDescent="0.2">
      <c r="A881" s="22">
        <v>2025</v>
      </c>
      <c r="B881" s="22" t="s">
        <v>290</v>
      </c>
      <c r="D881" s="22" t="s">
        <v>445</v>
      </c>
      <c r="E881" s="22" t="s">
        <v>447</v>
      </c>
      <c r="F881" s="22">
        <v>616.94595775043103</v>
      </c>
    </row>
    <row r="882" spans="1:6" x14ac:dyDescent="0.2">
      <c r="A882" s="22">
        <v>2025</v>
      </c>
      <c r="B882" s="22" t="s">
        <v>290</v>
      </c>
      <c r="C882" s="22" t="s">
        <v>293</v>
      </c>
      <c r="D882" s="22" t="s">
        <v>445</v>
      </c>
      <c r="E882" s="22" t="s">
        <v>446</v>
      </c>
      <c r="F882" s="22">
        <v>467.79197572345947</v>
      </c>
    </row>
    <row r="883" spans="1:6" x14ac:dyDescent="0.2">
      <c r="A883" s="22">
        <v>2025</v>
      </c>
      <c r="B883" s="22" t="s">
        <v>290</v>
      </c>
      <c r="D883" s="22" t="s">
        <v>445</v>
      </c>
      <c r="E883" s="22" t="s">
        <v>447</v>
      </c>
      <c r="F883" s="22">
        <v>467.79197572345947</v>
      </c>
    </row>
    <row r="884" spans="1:6" x14ac:dyDescent="0.2">
      <c r="A884" s="22">
        <v>2025</v>
      </c>
      <c r="B884" s="22" t="s">
        <v>290</v>
      </c>
      <c r="C884" s="22" t="s">
        <v>294</v>
      </c>
      <c r="D884" s="22" t="s">
        <v>445</v>
      </c>
      <c r="E884" s="22" t="s">
        <v>446</v>
      </c>
      <c r="F884" s="22">
        <v>610.02408994336975</v>
      </c>
    </row>
    <row r="885" spans="1:6" x14ac:dyDescent="0.2">
      <c r="A885" s="22">
        <v>2025</v>
      </c>
      <c r="B885" s="22" t="s">
        <v>290</v>
      </c>
      <c r="D885" s="22" t="s">
        <v>445</v>
      </c>
      <c r="E885" s="22" t="s">
        <v>447</v>
      </c>
      <c r="F885" s="22">
        <v>607.40596080198191</v>
      </c>
    </row>
    <row r="886" spans="1:6" x14ac:dyDescent="0.2">
      <c r="A886" s="22">
        <v>2025</v>
      </c>
      <c r="B886" s="22" t="s">
        <v>290</v>
      </c>
      <c r="C886" s="22" t="s">
        <v>295</v>
      </c>
      <c r="D886" s="22" t="s">
        <v>445</v>
      </c>
      <c r="E886" s="22" t="s">
        <v>446</v>
      </c>
      <c r="F886" s="22">
        <v>470.2902969307932</v>
      </c>
    </row>
    <row r="887" spans="1:6" x14ac:dyDescent="0.2">
      <c r="A887" s="22">
        <v>2025</v>
      </c>
      <c r="B887" s="22" t="s">
        <v>290</v>
      </c>
      <c r="D887" s="22" t="s">
        <v>445</v>
      </c>
      <c r="E887" s="22" t="s">
        <v>447</v>
      </c>
      <c r="F887" s="22">
        <v>467.5480794559781</v>
      </c>
    </row>
    <row r="888" spans="1:6" x14ac:dyDescent="0.2">
      <c r="A888" s="22">
        <v>2025</v>
      </c>
      <c r="B888" s="22" t="s">
        <v>290</v>
      </c>
      <c r="C888" s="22" t="s">
        <v>296</v>
      </c>
      <c r="D888" s="22" t="s">
        <v>445</v>
      </c>
      <c r="E888" s="22" t="s">
        <v>446</v>
      </c>
      <c r="F888" s="22">
        <v>327.89157098037208</v>
      </c>
    </row>
    <row r="889" spans="1:6" x14ac:dyDescent="0.2">
      <c r="A889" s="22">
        <v>2025</v>
      </c>
      <c r="B889" s="22" t="s">
        <v>290</v>
      </c>
      <c r="D889" s="22" t="s">
        <v>445</v>
      </c>
      <c r="E889" s="22" t="s">
        <v>447</v>
      </c>
      <c r="F889" s="22">
        <v>324.1335013989351</v>
      </c>
    </row>
    <row r="890" spans="1:6" x14ac:dyDescent="0.2">
      <c r="A890" s="22">
        <v>2025</v>
      </c>
      <c r="B890" s="22" t="s">
        <v>290</v>
      </c>
      <c r="C890" s="22" t="s">
        <v>297</v>
      </c>
      <c r="D890" s="22" t="s">
        <v>445</v>
      </c>
      <c r="E890" s="22" t="s">
        <v>446</v>
      </c>
      <c r="F890" s="22">
        <v>232.62587602474608</v>
      </c>
    </row>
    <row r="891" spans="1:6" x14ac:dyDescent="0.2">
      <c r="A891" s="22">
        <v>2025</v>
      </c>
      <c r="B891" s="22" t="s">
        <v>290</v>
      </c>
      <c r="D891" s="22" t="s">
        <v>445</v>
      </c>
      <c r="E891" s="22" t="s">
        <v>447</v>
      </c>
      <c r="F891" s="22">
        <v>231.72422534247963</v>
      </c>
    </row>
    <row r="892" spans="1:6" x14ac:dyDescent="0.2">
      <c r="A892" s="22">
        <v>2025</v>
      </c>
      <c r="B892" s="22" t="s">
        <v>290</v>
      </c>
      <c r="C892" s="22" t="s">
        <v>298</v>
      </c>
      <c r="D892" s="22" t="s">
        <v>445</v>
      </c>
      <c r="E892" s="22" t="s">
        <v>446</v>
      </c>
      <c r="F892" s="22">
        <v>237.73790845560526</v>
      </c>
    </row>
    <row r="893" spans="1:6" x14ac:dyDescent="0.2">
      <c r="A893" s="22">
        <v>2025</v>
      </c>
      <c r="B893" s="22" t="s">
        <v>290</v>
      </c>
      <c r="D893" s="22" t="s">
        <v>445</v>
      </c>
      <c r="E893" s="22" t="s">
        <v>447</v>
      </c>
      <c r="F893" s="22">
        <v>234.48122477813121</v>
      </c>
    </row>
    <row r="894" spans="1:6" x14ac:dyDescent="0.2">
      <c r="A894" s="22">
        <v>2025</v>
      </c>
      <c r="B894" s="22" t="s">
        <v>290</v>
      </c>
      <c r="C894" s="22" t="s">
        <v>299</v>
      </c>
      <c r="D894" s="22" t="s">
        <v>445</v>
      </c>
      <c r="E894" s="22" t="s">
        <v>446</v>
      </c>
      <c r="F894" s="22">
        <v>468.18191106632747</v>
      </c>
    </row>
    <row r="895" spans="1:6" x14ac:dyDescent="0.2">
      <c r="A895" s="22">
        <v>2025</v>
      </c>
      <c r="B895" s="22" t="s">
        <v>290</v>
      </c>
      <c r="D895" s="22" t="s">
        <v>445</v>
      </c>
      <c r="E895" s="22" t="s">
        <v>447</v>
      </c>
      <c r="F895" s="22">
        <v>468.18191106632747</v>
      </c>
    </row>
    <row r="896" spans="1:6" x14ac:dyDescent="0.2">
      <c r="A896" s="22">
        <v>2025</v>
      </c>
      <c r="B896" s="22" t="s">
        <v>290</v>
      </c>
      <c r="C896" s="22" t="s">
        <v>300</v>
      </c>
      <c r="D896" s="22" t="s">
        <v>445</v>
      </c>
      <c r="E896" s="22" t="s">
        <v>446</v>
      </c>
      <c r="F896" s="22">
        <v>197.23938992641519</v>
      </c>
    </row>
    <row r="897" spans="1:6" x14ac:dyDescent="0.2">
      <c r="A897" s="22">
        <v>2025</v>
      </c>
      <c r="B897" s="22" t="s">
        <v>290</v>
      </c>
      <c r="D897" s="22" t="s">
        <v>445</v>
      </c>
      <c r="E897" s="22" t="s">
        <v>447</v>
      </c>
      <c r="F897" s="22">
        <v>197.23938992641519</v>
      </c>
    </row>
    <row r="898" spans="1:6" x14ac:dyDescent="0.2">
      <c r="A898" s="22">
        <v>2025</v>
      </c>
      <c r="B898" s="22" t="s">
        <v>290</v>
      </c>
      <c r="C898" s="22" t="s">
        <v>301</v>
      </c>
      <c r="D898" s="22" t="s">
        <v>445</v>
      </c>
      <c r="E898" s="22" t="s">
        <v>446</v>
      </c>
      <c r="F898" s="22">
        <v>1023.644215672046</v>
      </c>
    </row>
    <row r="899" spans="1:6" x14ac:dyDescent="0.2">
      <c r="A899" s="22">
        <v>2025</v>
      </c>
      <c r="B899" s="22" t="s">
        <v>290</v>
      </c>
      <c r="D899" s="22" t="s">
        <v>445</v>
      </c>
      <c r="E899" s="22" t="s">
        <v>447</v>
      </c>
      <c r="F899" s="22">
        <v>1008.7104141171488</v>
      </c>
    </row>
    <row r="900" spans="1:6" x14ac:dyDescent="0.2">
      <c r="A900" s="22">
        <v>2025</v>
      </c>
      <c r="B900" s="22" t="s">
        <v>290</v>
      </c>
      <c r="C900" s="22" t="s">
        <v>302</v>
      </c>
      <c r="D900" s="22" t="s">
        <v>445</v>
      </c>
      <c r="E900" s="22" t="s">
        <v>446</v>
      </c>
      <c r="F900" s="22">
        <v>872.35072267288331</v>
      </c>
    </row>
    <row r="901" spans="1:6" x14ac:dyDescent="0.2">
      <c r="A901" s="22">
        <v>2025</v>
      </c>
      <c r="B901" s="22" t="s">
        <v>290</v>
      </c>
      <c r="D901" s="22" t="s">
        <v>445</v>
      </c>
      <c r="E901" s="22" t="s">
        <v>447</v>
      </c>
      <c r="F901" s="22">
        <v>863.66444236177358</v>
      </c>
    </row>
    <row r="902" spans="1:6" x14ac:dyDescent="0.2">
      <c r="A902" s="22">
        <v>2025</v>
      </c>
      <c r="B902" s="22" t="s">
        <v>290</v>
      </c>
      <c r="C902" s="22" t="s">
        <v>303</v>
      </c>
      <c r="D902" s="22" t="s">
        <v>445</v>
      </c>
      <c r="E902" s="22" t="s">
        <v>446</v>
      </c>
      <c r="F902" s="22">
        <v>887.60272195239031</v>
      </c>
    </row>
    <row r="903" spans="1:6" x14ac:dyDescent="0.2">
      <c r="A903" s="22">
        <v>2025</v>
      </c>
      <c r="B903" s="22" t="s">
        <v>290</v>
      </c>
      <c r="D903" s="22" t="s">
        <v>445</v>
      </c>
      <c r="E903" s="22" t="s">
        <v>447</v>
      </c>
      <c r="F903" s="22">
        <v>886.61759129539541</v>
      </c>
    </row>
    <row r="904" spans="1:6" x14ac:dyDescent="0.2">
      <c r="A904" s="22">
        <v>2025</v>
      </c>
      <c r="B904" s="22" t="s">
        <v>290</v>
      </c>
      <c r="C904" s="22" t="s">
        <v>304</v>
      </c>
      <c r="D904" s="22" t="s">
        <v>445</v>
      </c>
      <c r="E904" s="22" t="s">
        <v>446</v>
      </c>
      <c r="F904" s="22">
        <v>1904.0005040643202</v>
      </c>
    </row>
    <row r="905" spans="1:6" x14ac:dyDescent="0.2">
      <c r="A905" s="22">
        <v>2025</v>
      </c>
      <c r="B905" s="22" t="s">
        <v>290</v>
      </c>
      <c r="D905" s="22" t="s">
        <v>445</v>
      </c>
      <c r="E905" s="22" t="s">
        <v>447</v>
      </c>
      <c r="F905" s="22">
        <v>1900.1956617379576</v>
      </c>
    </row>
    <row r="906" spans="1:6" x14ac:dyDescent="0.2">
      <c r="A906" s="22">
        <v>2025</v>
      </c>
      <c r="B906" s="22" t="s">
        <v>290</v>
      </c>
      <c r="C906" s="22" t="s">
        <v>305</v>
      </c>
      <c r="D906" s="22" t="s">
        <v>445</v>
      </c>
      <c r="E906" s="22" t="s">
        <v>446</v>
      </c>
      <c r="F906" s="22">
        <v>245.52597456253625</v>
      </c>
    </row>
    <row r="907" spans="1:6" x14ac:dyDescent="0.2">
      <c r="A907" s="22">
        <v>2025</v>
      </c>
      <c r="B907" s="22" t="s">
        <v>290</v>
      </c>
      <c r="D907" s="22" t="s">
        <v>445</v>
      </c>
      <c r="E907" s="22" t="s">
        <v>447</v>
      </c>
      <c r="F907" s="22">
        <v>244.42496122369079</v>
      </c>
    </row>
    <row r="908" spans="1:6" x14ac:dyDescent="0.2">
      <c r="A908" s="22">
        <v>2025</v>
      </c>
      <c r="B908" s="22" t="s">
        <v>290</v>
      </c>
      <c r="C908" s="22" t="s">
        <v>306</v>
      </c>
      <c r="D908" s="22" t="s">
        <v>445</v>
      </c>
      <c r="E908" s="22" t="s">
        <v>446</v>
      </c>
      <c r="F908" s="22">
        <v>486.36591149283748</v>
      </c>
    </row>
    <row r="909" spans="1:6" x14ac:dyDescent="0.2">
      <c r="A909" s="22">
        <v>2025</v>
      </c>
      <c r="B909" s="22" t="s">
        <v>290</v>
      </c>
      <c r="D909" s="22" t="s">
        <v>445</v>
      </c>
      <c r="E909" s="22" t="s">
        <v>447</v>
      </c>
      <c r="F909" s="22">
        <v>477.69800415930177</v>
      </c>
    </row>
    <row r="910" spans="1:6" x14ac:dyDescent="0.2">
      <c r="A910" s="22">
        <v>2025</v>
      </c>
      <c r="B910" s="22" t="s">
        <v>290</v>
      </c>
      <c r="C910" s="22" t="s">
        <v>307</v>
      </c>
      <c r="D910" s="22" t="s">
        <v>445</v>
      </c>
      <c r="E910" s="22" t="s">
        <v>446</v>
      </c>
      <c r="F910" s="22">
        <v>3298.4769035634467</v>
      </c>
    </row>
    <row r="911" spans="1:6" x14ac:dyDescent="0.2">
      <c r="A911" s="22">
        <v>2025</v>
      </c>
      <c r="B911" s="22" t="s">
        <v>290</v>
      </c>
      <c r="D911" s="22" t="s">
        <v>445</v>
      </c>
      <c r="E911" s="22" t="s">
        <v>447</v>
      </c>
      <c r="F911" s="22">
        <v>3290.0337032983525</v>
      </c>
    </row>
    <row r="912" spans="1:6" x14ac:dyDescent="0.2">
      <c r="A912" s="22">
        <v>2025</v>
      </c>
      <c r="B912" s="22" t="s">
        <v>290</v>
      </c>
      <c r="C912" s="22" t="s">
        <v>308</v>
      </c>
      <c r="D912" s="22" t="s">
        <v>445</v>
      </c>
      <c r="E912" s="22" t="s">
        <v>446</v>
      </c>
      <c r="F912" s="22">
        <v>1825.6371710548617</v>
      </c>
    </row>
    <row r="913" spans="1:6" x14ac:dyDescent="0.2">
      <c r="A913" s="22">
        <v>2025</v>
      </c>
      <c r="B913" s="22" t="s">
        <v>290</v>
      </c>
      <c r="D913" s="22" t="s">
        <v>445</v>
      </c>
      <c r="E913" s="22" t="s">
        <v>447</v>
      </c>
      <c r="F913" s="22">
        <v>1820.8642634181169</v>
      </c>
    </row>
    <row r="914" spans="1:6" x14ac:dyDescent="0.2">
      <c r="A914" s="22">
        <v>2025</v>
      </c>
      <c r="B914" s="22" t="s">
        <v>290</v>
      </c>
      <c r="C914" s="22" t="s">
        <v>309</v>
      </c>
      <c r="D914" s="22" t="s">
        <v>445</v>
      </c>
      <c r="E914" s="22" t="s">
        <v>446</v>
      </c>
      <c r="F914" s="22">
        <v>896.65162208783738</v>
      </c>
    </row>
    <row r="915" spans="1:6" x14ac:dyDescent="0.2">
      <c r="A915" s="22">
        <v>2025</v>
      </c>
      <c r="B915" s="22" t="s">
        <v>290</v>
      </c>
      <c r="D915" s="22" t="s">
        <v>445</v>
      </c>
      <c r="E915" s="22" t="s">
        <v>447</v>
      </c>
      <c r="F915" s="22">
        <v>895.49015625611742</v>
      </c>
    </row>
    <row r="916" spans="1:6" x14ac:dyDescent="0.2">
      <c r="A916" s="22">
        <v>2025</v>
      </c>
      <c r="B916" s="22" t="s">
        <v>310</v>
      </c>
      <c r="C916" s="22" t="s">
        <v>311</v>
      </c>
      <c r="D916" s="22" t="s">
        <v>445</v>
      </c>
      <c r="E916" s="22" t="s">
        <v>446</v>
      </c>
      <c r="F916" s="22">
        <v>374.15873718264174</v>
      </c>
    </row>
    <row r="917" spans="1:6" x14ac:dyDescent="0.2">
      <c r="A917" s="22">
        <v>2025</v>
      </c>
      <c r="B917" s="22" t="s">
        <v>310</v>
      </c>
      <c r="D917" s="22" t="s">
        <v>445</v>
      </c>
      <c r="E917" s="22" t="s">
        <v>447</v>
      </c>
      <c r="F917" s="22">
        <v>367.88090602185918</v>
      </c>
    </row>
    <row r="918" spans="1:6" x14ac:dyDescent="0.2">
      <c r="A918" s="22">
        <v>2025</v>
      </c>
      <c r="B918" s="22" t="s">
        <v>310</v>
      </c>
      <c r="C918" s="22" t="s">
        <v>312</v>
      </c>
      <c r="D918" s="22" t="s">
        <v>445</v>
      </c>
      <c r="E918" s="22" t="s">
        <v>446</v>
      </c>
      <c r="F918" s="22">
        <v>151.38249297963725</v>
      </c>
    </row>
    <row r="919" spans="1:6" x14ac:dyDescent="0.2">
      <c r="A919" s="22">
        <v>2025</v>
      </c>
      <c r="B919" s="22" t="s">
        <v>310</v>
      </c>
      <c r="D919" s="22" t="s">
        <v>445</v>
      </c>
      <c r="E919" s="22" t="s">
        <v>447</v>
      </c>
      <c r="F919" s="22">
        <v>150.0661234754665</v>
      </c>
    </row>
    <row r="920" spans="1:6" x14ac:dyDescent="0.2">
      <c r="A920" s="22">
        <v>2025</v>
      </c>
      <c r="B920" s="22" t="s">
        <v>310</v>
      </c>
      <c r="C920" s="22" t="s">
        <v>313</v>
      </c>
      <c r="D920" s="22" t="s">
        <v>445</v>
      </c>
      <c r="E920" s="22" t="s">
        <v>446</v>
      </c>
      <c r="F920" s="22">
        <v>140.04392399088167</v>
      </c>
    </row>
    <row r="921" spans="1:6" x14ac:dyDescent="0.2">
      <c r="A921" s="22">
        <v>2025</v>
      </c>
      <c r="B921" s="22" t="s">
        <v>310</v>
      </c>
      <c r="D921" s="22" t="s">
        <v>445</v>
      </c>
      <c r="E921" s="22" t="s">
        <v>447</v>
      </c>
      <c r="F921" s="22">
        <v>138.89602297456295</v>
      </c>
    </row>
    <row r="922" spans="1:6" x14ac:dyDescent="0.2">
      <c r="A922" s="22">
        <v>2025</v>
      </c>
      <c r="B922" s="22" t="s">
        <v>310</v>
      </c>
      <c r="C922" s="22" t="s">
        <v>314</v>
      </c>
      <c r="D922" s="22" t="s">
        <v>445</v>
      </c>
      <c r="E922" s="22" t="s">
        <v>446</v>
      </c>
      <c r="F922" s="22">
        <v>1021.9598950671751</v>
      </c>
    </row>
    <row r="923" spans="1:6" x14ac:dyDescent="0.2">
      <c r="A923" s="22">
        <v>2025</v>
      </c>
      <c r="B923" s="22" t="s">
        <v>310</v>
      </c>
      <c r="D923" s="22" t="s">
        <v>445</v>
      </c>
      <c r="E923" s="22" t="s">
        <v>447</v>
      </c>
      <c r="F923" s="22">
        <v>1021.9598950671751</v>
      </c>
    </row>
    <row r="924" spans="1:6" x14ac:dyDescent="0.2">
      <c r="A924" s="22">
        <v>2025</v>
      </c>
      <c r="B924" s="22" t="s">
        <v>310</v>
      </c>
      <c r="C924" s="22" t="s">
        <v>315</v>
      </c>
      <c r="D924" s="22" t="s">
        <v>445</v>
      </c>
      <c r="E924" s="22" t="s">
        <v>446</v>
      </c>
      <c r="F924" s="22">
        <v>3601.9013798503033</v>
      </c>
    </row>
    <row r="925" spans="1:6" x14ac:dyDescent="0.2">
      <c r="A925" s="22">
        <v>2025</v>
      </c>
      <c r="B925" s="22" t="s">
        <v>310</v>
      </c>
      <c r="D925" s="22" t="s">
        <v>445</v>
      </c>
      <c r="E925" s="22" t="s">
        <v>447</v>
      </c>
      <c r="F925" s="22">
        <v>3565.7791597085379</v>
      </c>
    </row>
    <row r="926" spans="1:6" x14ac:dyDescent="0.2">
      <c r="A926" s="22">
        <v>2025</v>
      </c>
      <c r="B926" s="22" t="s">
        <v>310</v>
      </c>
      <c r="C926" s="22" t="s">
        <v>316</v>
      </c>
      <c r="D926" s="22" t="s">
        <v>445</v>
      </c>
      <c r="E926" s="22" t="s">
        <v>446</v>
      </c>
      <c r="F926" s="22">
        <v>1581.9834031324456</v>
      </c>
    </row>
    <row r="927" spans="1:6" x14ac:dyDescent="0.2">
      <c r="A927" s="22">
        <v>2025</v>
      </c>
      <c r="B927" s="22" t="s">
        <v>310</v>
      </c>
      <c r="D927" s="22" t="s">
        <v>445</v>
      </c>
      <c r="E927" s="22" t="s">
        <v>447</v>
      </c>
      <c r="F927" s="22">
        <v>1579.6080526772917</v>
      </c>
    </row>
    <row r="928" spans="1:6" x14ac:dyDescent="0.2">
      <c r="A928" s="22">
        <v>2025</v>
      </c>
      <c r="B928" s="22" t="s">
        <v>310</v>
      </c>
      <c r="C928" s="22" t="s">
        <v>317</v>
      </c>
      <c r="D928" s="22" t="s">
        <v>445</v>
      </c>
      <c r="E928" s="22" t="s">
        <v>446</v>
      </c>
      <c r="F928" s="22">
        <v>1424.0538546679923</v>
      </c>
    </row>
    <row r="929" spans="1:6" x14ac:dyDescent="0.2">
      <c r="A929" s="22">
        <v>2025</v>
      </c>
      <c r="B929" s="22" t="s">
        <v>310</v>
      </c>
      <c r="D929" s="22" t="s">
        <v>445</v>
      </c>
      <c r="E929" s="22" t="s">
        <v>447</v>
      </c>
      <c r="F929" s="22">
        <v>1421.6299332132382</v>
      </c>
    </row>
    <row r="930" spans="1:6" x14ac:dyDescent="0.2">
      <c r="A930" s="22">
        <v>2025</v>
      </c>
      <c r="B930" s="22" t="s">
        <v>310</v>
      </c>
      <c r="C930" s="22" t="s">
        <v>318</v>
      </c>
      <c r="D930" s="22" t="s">
        <v>445</v>
      </c>
      <c r="E930" s="22" t="s">
        <v>446</v>
      </c>
      <c r="F930" s="22">
        <v>1782.9752756119881</v>
      </c>
    </row>
    <row r="931" spans="1:6" x14ac:dyDescent="0.2">
      <c r="A931" s="22">
        <v>2025</v>
      </c>
      <c r="B931" s="22" t="s">
        <v>310</v>
      </c>
      <c r="D931" s="22" t="s">
        <v>445</v>
      </c>
      <c r="E931" s="22" t="s">
        <v>447</v>
      </c>
      <c r="F931" s="22">
        <v>1780.627711062137</v>
      </c>
    </row>
    <row r="932" spans="1:6" x14ac:dyDescent="0.2">
      <c r="A932" s="22">
        <v>2025</v>
      </c>
      <c r="B932" s="22" t="s">
        <v>310</v>
      </c>
      <c r="C932" s="22" t="s">
        <v>319</v>
      </c>
      <c r="D932" s="22" t="s">
        <v>445</v>
      </c>
      <c r="E932" s="22" t="s">
        <v>446</v>
      </c>
      <c r="F932" s="22">
        <v>403.85100520149939</v>
      </c>
    </row>
    <row r="933" spans="1:6" x14ac:dyDescent="0.2">
      <c r="A933" s="22">
        <v>2025</v>
      </c>
      <c r="B933" s="22" t="s">
        <v>310</v>
      </c>
      <c r="D933" s="22" t="s">
        <v>445</v>
      </c>
      <c r="E933" s="22" t="s">
        <v>447</v>
      </c>
      <c r="F933" s="22">
        <v>403.85100520149939</v>
      </c>
    </row>
    <row r="934" spans="1:6" x14ac:dyDescent="0.2">
      <c r="A934" s="22">
        <v>2025</v>
      </c>
      <c r="B934" s="22" t="s">
        <v>310</v>
      </c>
      <c r="C934" s="22" t="s">
        <v>320</v>
      </c>
      <c r="D934" s="22" t="s">
        <v>445</v>
      </c>
      <c r="E934" s="22" t="s">
        <v>446</v>
      </c>
      <c r="F934" s="22">
        <v>87.322963730133353</v>
      </c>
    </row>
    <row r="935" spans="1:6" x14ac:dyDescent="0.2">
      <c r="A935" s="22">
        <v>2025</v>
      </c>
      <c r="B935" s="22" t="s">
        <v>310</v>
      </c>
      <c r="D935" s="22" t="s">
        <v>445</v>
      </c>
      <c r="E935" s="22" t="s">
        <v>447</v>
      </c>
      <c r="F935" s="22">
        <v>85.659669182892713</v>
      </c>
    </row>
    <row r="936" spans="1:6" x14ac:dyDescent="0.2">
      <c r="A936" s="22">
        <v>2025</v>
      </c>
      <c r="B936" s="22" t="s">
        <v>310</v>
      </c>
      <c r="C936" s="22" t="s">
        <v>321</v>
      </c>
      <c r="D936" s="22" t="s">
        <v>445</v>
      </c>
      <c r="E936" s="22" t="s">
        <v>446</v>
      </c>
      <c r="F936" s="22">
        <v>335.95767229508812</v>
      </c>
    </row>
    <row r="937" spans="1:6" x14ac:dyDescent="0.2">
      <c r="A937" s="22">
        <v>2025</v>
      </c>
      <c r="B937" s="22" t="s">
        <v>310</v>
      </c>
      <c r="D937" s="22" t="s">
        <v>445</v>
      </c>
      <c r="E937" s="22" t="s">
        <v>447</v>
      </c>
      <c r="F937" s="22">
        <v>331.67795672444998</v>
      </c>
    </row>
    <row r="938" spans="1:6" x14ac:dyDescent="0.2">
      <c r="A938" s="22">
        <v>2020</v>
      </c>
      <c r="D938" s="22" t="s">
        <v>445</v>
      </c>
      <c r="E938" s="22" t="s">
        <v>446</v>
      </c>
      <c r="F938" s="22">
        <v>63730.000000000044</v>
      </c>
    </row>
    <row r="939" spans="1:6" x14ac:dyDescent="0.2">
      <c r="A939" s="22">
        <v>2020</v>
      </c>
      <c r="D939" s="22" t="s">
        <v>445</v>
      </c>
      <c r="E939" s="22" t="s">
        <v>447</v>
      </c>
      <c r="F939" s="22">
        <v>63429.000000000044</v>
      </c>
    </row>
    <row r="940" spans="1:6" x14ac:dyDescent="0.2">
      <c r="A940" s="22">
        <v>2020</v>
      </c>
      <c r="B940" s="22" t="s">
        <v>245</v>
      </c>
      <c r="D940" s="22" t="s">
        <v>445</v>
      </c>
      <c r="E940" s="22" t="s">
        <v>446</v>
      </c>
      <c r="F940" s="22">
        <v>2410.9999999999982</v>
      </c>
    </row>
    <row r="941" spans="1:6" x14ac:dyDescent="0.2">
      <c r="A941" s="22">
        <v>2020</v>
      </c>
      <c r="B941" s="22" t="s">
        <v>245</v>
      </c>
      <c r="D941" s="22" t="s">
        <v>445</v>
      </c>
      <c r="E941" s="22" t="s">
        <v>447</v>
      </c>
      <c r="F941" s="22">
        <v>2455.9999999999982</v>
      </c>
    </row>
    <row r="942" spans="1:6" x14ac:dyDescent="0.2">
      <c r="A942" s="22">
        <v>2020</v>
      </c>
      <c r="B942" s="22" t="s">
        <v>255</v>
      </c>
      <c r="D942" s="22" t="s">
        <v>445</v>
      </c>
      <c r="E942" s="22" t="s">
        <v>446</v>
      </c>
      <c r="F942" s="22">
        <v>12962.999999999989</v>
      </c>
    </row>
    <row r="943" spans="1:6" x14ac:dyDescent="0.2">
      <c r="A943" s="22">
        <v>2020</v>
      </c>
      <c r="B943" s="22" t="s">
        <v>255</v>
      </c>
      <c r="D943" s="22" t="s">
        <v>445</v>
      </c>
      <c r="E943" s="22" t="s">
        <v>447</v>
      </c>
      <c r="F943" s="22">
        <v>12889.999999999989</v>
      </c>
    </row>
    <row r="944" spans="1:6" x14ac:dyDescent="0.2">
      <c r="A944" s="22">
        <v>2020</v>
      </c>
      <c r="B944" s="22" t="s">
        <v>268</v>
      </c>
      <c r="D944" s="22" t="s">
        <v>445</v>
      </c>
      <c r="E944" s="22" t="s">
        <v>446</v>
      </c>
      <c r="F944" s="22">
        <v>7914.9999999999864</v>
      </c>
    </row>
    <row r="945" spans="1:6" x14ac:dyDescent="0.2">
      <c r="A945" s="22">
        <v>2020</v>
      </c>
      <c r="B945" s="22" t="s">
        <v>268</v>
      </c>
      <c r="D945" s="22" t="s">
        <v>445</v>
      </c>
      <c r="E945" s="22" t="s">
        <v>447</v>
      </c>
      <c r="F945" s="22">
        <v>7862.9999999999864</v>
      </c>
    </row>
    <row r="946" spans="1:6" x14ac:dyDescent="0.2">
      <c r="A946" s="22">
        <v>2020</v>
      </c>
      <c r="B946" s="22" t="s">
        <v>279</v>
      </c>
      <c r="D946" s="22" t="s">
        <v>445</v>
      </c>
      <c r="E946" s="22" t="s">
        <v>446</v>
      </c>
      <c r="F946" s="22">
        <v>9763.0000000000109</v>
      </c>
    </row>
    <row r="947" spans="1:6" x14ac:dyDescent="0.2">
      <c r="A947" s="22">
        <v>2020</v>
      </c>
      <c r="B947" s="22" t="s">
        <v>279</v>
      </c>
      <c r="D947" s="22" t="s">
        <v>445</v>
      </c>
      <c r="E947" s="22" t="s">
        <v>447</v>
      </c>
      <c r="F947" s="22">
        <v>9715.0000000000109</v>
      </c>
    </row>
    <row r="948" spans="1:6" x14ac:dyDescent="0.2">
      <c r="A948" s="22">
        <v>2020</v>
      </c>
      <c r="B948" s="22" t="s">
        <v>290</v>
      </c>
      <c r="D948" s="22" t="s">
        <v>445</v>
      </c>
      <c r="E948" s="22" t="s">
        <v>446</v>
      </c>
      <c r="F948" s="22">
        <v>22399.000000000044</v>
      </c>
    </row>
    <row r="949" spans="1:6" x14ac:dyDescent="0.2">
      <c r="A949" s="22">
        <v>2020</v>
      </c>
      <c r="B949" s="22" t="s">
        <v>290</v>
      </c>
      <c r="D949" s="22" t="s">
        <v>445</v>
      </c>
      <c r="E949" s="22" t="s">
        <v>447</v>
      </c>
      <c r="F949" s="22">
        <v>22266.000000000044</v>
      </c>
    </row>
    <row r="950" spans="1:6" x14ac:dyDescent="0.2">
      <c r="A950" s="22">
        <v>2020</v>
      </c>
      <c r="B950" s="22" t="s">
        <v>310</v>
      </c>
      <c r="D950" s="22" t="s">
        <v>445</v>
      </c>
      <c r="E950" s="22" t="s">
        <v>446</v>
      </c>
      <c r="F950" s="22">
        <v>8279.0000000000164</v>
      </c>
    </row>
    <row r="951" spans="1:6" x14ac:dyDescent="0.2">
      <c r="A951" s="22">
        <v>2020</v>
      </c>
      <c r="B951" s="22" t="s">
        <v>310</v>
      </c>
      <c r="D951" s="22" t="s">
        <v>445</v>
      </c>
      <c r="E951" s="22" t="s">
        <v>447</v>
      </c>
      <c r="F951" s="22">
        <v>8239.0000000000164</v>
      </c>
    </row>
    <row r="952" spans="1:6" x14ac:dyDescent="0.2">
      <c r="A952" s="22">
        <v>2020</v>
      </c>
      <c r="B952" s="22" t="s">
        <v>245</v>
      </c>
      <c r="C952" s="22" t="s">
        <v>246</v>
      </c>
      <c r="D952" s="22" t="s">
        <v>445</v>
      </c>
      <c r="E952" s="22" t="s">
        <v>446</v>
      </c>
      <c r="F952" s="22">
        <v>208</v>
      </c>
    </row>
    <row r="953" spans="1:6" x14ac:dyDescent="0.2">
      <c r="A953" s="22">
        <v>2020</v>
      </c>
      <c r="B953" s="22" t="s">
        <v>245</v>
      </c>
      <c r="D953" s="22" t="s">
        <v>445</v>
      </c>
      <c r="E953" s="22" t="s">
        <v>447</v>
      </c>
      <c r="F953" s="22">
        <v>207</v>
      </c>
    </row>
    <row r="954" spans="1:6" x14ac:dyDescent="0.2">
      <c r="A954" s="22">
        <v>2020</v>
      </c>
      <c r="B954" s="22" t="s">
        <v>245</v>
      </c>
      <c r="C954" s="22" t="s">
        <v>247</v>
      </c>
      <c r="D954" s="22" t="s">
        <v>445</v>
      </c>
      <c r="E954" s="22" t="s">
        <v>446</v>
      </c>
      <c r="F954" s="22">
        <v>93</v>
      </c>
    </row>
    <row r="955" spans="1:6" x14ac:dyDescent="0.2">
      <c r="A955" s="22">
        <v>2020</v>
      </c>
      <c r="B955" s="22" t="s">
        <v>245</v>
      </c>
      <c r="D955" s="22" t="s">
        <v>445</v>
      </c>
      <c r="E955" s="22" t="s">
        <v>447</v>
      </c>
      <c r="F955" s="22">
        <v>93</v>
      </c>
    </row>
    <row r="956" spans="1:6" x14ac:dyDescent="0.2">
      <c r="A956" s="22">
        <v>2020</v>
      </c>
      <c r="B956" s="22" t="s">
        <v>245</v>
      </c>
      <c r="C956" s="22" t="s">
        <v>248</v>
      </c>
      <c r="D956" s="22" t="s">
        <v>445</v>
      </c>
      <c r="E956" s="22" t="s">
        <v>446</v>
      </c>
      <c r="F956" s="22">
        <v>399</v>
      </c>
    </row>
    <row r="957" spans="1:6" x14ac:dyDescent="0.2">
      <c r="A957" s="22">
        <v>2020</v>
      </c>
      <c r="B957" s="22" t="s">
        <v>245</v>
      </c>
      <c r="D957" s="22" t="s">
        <v>445</v>
      </c>
      <c r="E957" s="22" t="s">
        <v>447</v>
      </c>
      <c r="F957" s="22">
        <v>397</v>
      </c>
    </row>
    <row r="958" spans="1:6" x14ac:dyDescent="0.2">
      <c r="A958" s="22">
        <v>2020</v>
      </c>
      <c r="B958" s="22" t="s">
        <v>245</v>
      </c>
      <c r="C958" s="22" t="s">
        <v>250</v>
      </c>
      <c r="D958" s="22" t="s">
        <v>445</v>
      </c>
      <c r="E958" s="22" t="s">
        <v>446</v>
      </c>
      <c r="F958" s="22">
        <v>380</v>
      </c>
    </row>
    <row r="959" spans="1:6" x14ac:dyDescent="0.2">
      <c r="A959" s="22">
        <v>2020</v>
      </c>
      <c r="B959" s="22" t="s">
        <v>245</v>
      </c>
      <c r="D959" s="22" t="s">
        <v>445</v>
      </c>
      <c r="E959" s="22" t="s">
        <v>447</v>
      </c>
      <c r="F959" s="22">
        <v>369</v>
      </c>
    </row>
    <row r="960" spans="1:6" x14ac:dyDescent="0.2">
      <c r="A960" s="22">
        <v>2020</v>
      </c>
      <c r="B960" s="22" t="s">
        <v>245</v>
      </c>
      <c r="C960" s="22" t="s">
        <v>249</v>
      </c>
      <c r="D960" s="22" t="s">
        <v>445</v>
      </c>
      <c r="E960" s="22" t="s">
        <v>446</v>
      </c>
      <c r="F960" s="22">
        <v>338</v>
      </c>
    </row>
    <row r="961" spans="1:6" x14ac:dyDescent="0.2">
      <c r="A961" s="22">
        <v>2020</v>
      </c>
      <c r="B961" s="22" t="s">
        <v>245</v>
      </c>
      <c r="D961" s="22" t="s">
        <v>445</v>
      </c>
      <c r="E961" s="22" t="s">
        <v>447</v>
      </c>
      <c r="F961" s="22">
        <v>337</v>
      </c>
    </row>
    <row r="962" spans="1:6" x14ac:dyDescent="0.2">
      <c r="A962" s="22">
        <v>2020</v>
      </c>
      <c r="B962" s="22" t="s">
        <v>245</v>
      </c>
      <c r="C962" s="22" t="s">
        <v>251</v>
      </c>
      <c r="D962" s="22" t="s">
        <v>445</v>
      </c>
      <c r="E962" s="22" t="s">
        <v>446</v>
      </c>
      <c r="F962" s="22">
        <v>143</v>
      </c>
    </row>
    <row r="963" spans="1:6" x14ac:dyDescent="0.2">
      <c r="A963" s="22">
        <v>2020</v>
      </c>
      <c r="B963" s="22" t="s">
        <v>245</v>
      </c>
      <c r="D963" s="22" t="s">
        <v>445</v>
      </c>
      <c r="E963" s="22" t="s">
        <v>447</v>
      </c>
      <c r="F963" s="22">
        <v>142</v>
      </c>
    </row>
    <row r="964" spans="1:6" x14ac:dyDescent="0.2">
      <c r="A964" s="22">
        <v>2020</v>
      </c>
      <c r="B964" s="22" t="s">
        <v>245</v>
      </c>
      <c r="C964" s="22" t="s">
        <v>253</v>
      </c>
      <c r="D964" s="22" t="s">
        <v>445</v>
      </c>
      <c r="E964" s="22" t="s">
        <v>446</v>
      </c>
      <c r="F964" s="22">
        <v>518.46438746438605</v>
      </c>
    </row>
    <row r="965" spans="1:6" x14ac:dyDescent="0.2">
      <c r="A965" s="22">
        <v>2020</v>
      </c>
      <c r="B965" s="22" t="s">
        <v>245</v>
      </c>
      <c r="D965" s="22" t="s">
        <v>445</v>
      </c>
      <c r="E965" s="22" t="s">
        <v>447</v>
      </c>
      <c r="F965" s="22">
        <v>515.46438746438605</v>
      </c>
    </row>
    <row r="966" spans="1:6" x14ac:dyDescent="0.2">
      <c r="A966" s="22">
        <v>2020</v>
      </c>
      <c r="B966" s="22" t="s">
        <v>245</v>
      </c>
      <c r="C966" s="22" t="s">
        <v>252</v>
      </c>
      <c r="D966" s="22" t="s">
        <v>445</v>
      </c>
      <c r="E966" s="22" t="s">
        <v>446</v>
      </c>
      <c r="F966" s="22">
        <v>188.53561253561199</v>
      </c>
    </row>
    <row r="967" spans="1:6" x14ac:dyDescent="0.2">
      <c r="A967" s="22">
        <v>2020</v>
      </c>
      <c r="B967" s="22" t="s">
        <v>245</v>
      </c>
      <c r="D967" s="22" t="s">
        <v>445</v>
      </c>
      <c r="E967" s="22" t="s">
        <v>447</v>
      </c>
      <c r="F967" s="22">
        <v>188.53561253561199</v>
      </c>
    </row>
    <row r="968" spans="1:6" x14ac:dyDescent="0.2">
      <c r="A968" s="22">
        <v>2020</v>
      </c>
      <c r="B968" s="22" t="s">
        <v>245</v>
      </c>
      <c r="C968" s="22" t="s">
        <v>254</v>
      </c>
      <c r="D968" s="22" t="s">
        <v>445</v>
      </c>
      <c r="E968" s="22" t="s">
        <v>446</v>
      </c>
      <c r="F968" s="22">
        <v>143</v>
      </c>
    </row>
    <row r="969" spans="1:6" x14ac:dyDescent="0.2">
      <c r="A969" s="22">
        <v>2020</v>
      </c>
      <c r="B969" s="22" t="s">
        <v>245</v>
      </c>
      <c r="D969" s="22" t="s">
        <v>445</v>
      </c>
      <c r="E969" s="22" t="s">
        <v>447</v>
      </c>
      <c r="F969" s="22">
        <v>207</v>
      </c>
    </row>
    <row r="970" spans="1:6" x14ac:dyDescent="0.2">
      <c r="A970" s="22">
        <v>2020</v>
      </c>
      <c r="B970" s="22" t="s">
        <v>255</v>
      </c>
      <c r="C970" s="22" t="s">
        <v>256</v>
      </c>
      <c r="D970" s="22" t="s">
        <v>445</v>
      </c>
      <c r="E970" s="22" t="s">
        <v>446</v>
      </c>
      <c r="F970" s="22">
        <v>3617.00000000001</v>
      </c>
    </row>
    <row r="971" spans="1:6" x14ac:dyDescent="0.2">
      <c r="A971" s="22">
        <v>2020</v>
      </c>
      <c r="B971" s="22" t="s">
        <v>255</v>
      </c>
      <c r="D971" s="22" t="s">
        <v>445</v>
      </c>
      <c r="E971" s="22" t="s">
        <v>447</v>
      </c>
      <c r="F971" s="22">
        <v>3584.00000000001</v>
      </c>
    </row>
    <row r="972" spans="1:6" x14ac:dyDescent="0.2">
      <c r="A972" s="22">
        <v>2020</v>
      </c>
      <c r="B972" s="22" t="s">
        <v>255</v>
      </c>
      <c r="C972" s="22" t="s">
        <v>257</v>
      </c>
      <c r="D972" s="22" t="s">
        <v>445</v>
      </c>
      <c r="E972" s="22" t="s">
        <v>446</v>
      </c>
      <c r="F972" s="22">
        <v>339</v>
      </c>
    </row>
    <row r="973" spans="1:6" x14ac:dyDescent="0.2">
      <c r="A973" s="22">
        <v>2020</v>
      </c>
      <c r="B973" s="22" t="s">
        <v>255</v>
      </c>
      <c r="D973" s="22" t="s">
        <v>445</v>
      </c>
      <c r="E973" s="22" t="s">
        <v>447</v>
      </c>
      <c r="F973" s="22">
        <v>338</v>
      </c>
    </row>
    <row r="974" spans="1:6" x14ac:dyDescent="0.2">
      <c r="A974" s="22">
        <v>2020</v>
      </c>
      <c r="B974" s="22" t="s">
        <v>255</v>
      </c>
      <c r="C974" s="22" t="s">
        <v>258</v>
      </c>
      <c r="D974" s="22" t="s">
        <v>445</v>
      </c>
      <c r="E974" s="22" t="s">
        <v>446</v>
      </c>
      <c r="F974" s="22">
        <v>723.74291115311803</v>
      </c>
    </row>
    <row r="975" spans="1:6" x14ac:dyDescent="0.2">
      <c r="A975" s="22">
        <v>2020</v>
      </c>
      <c r="B975" s="22" t="s">
        <v>255</v>
      </c>
      <c r="D975" s="22" t="s">
        <v>445</v>
      </c>
      <c r="E975" s="22" t="s">
        <v>447</v>
      </c>
      <c r="F975" s="22">
        <v>723.74291115311803</v>
      </c>
    </row>
    <row r="976" spans="1:6" x14ac:dyDescent="0.2">
      <c r="A976" s="22">
        <v>2020</v>
      </c>
      <c r="B976" s="22" t="s">
        <v>255</v>
      </c>
      <c r="C976" s="22" t="s">
        <v>259</v>
      </c>
      <c r="D976" s="22" t="s">
        <v>445</v>
      </c>
      <c r="E976" s="22" t="s">
        <v>446</v>
      </c>
      <c r="F976" s="22">
        <v>455.08528267947901</v>
      </c>
    </row>
    <row r="977" spans="1:6" x14ac:dyDescent="0.2">
      <c r="A977" s="22">
        <v>2020</v>
      </c>
      <c r="B977" s="22" t="s">
        <v>255</v>
      </c>
      <c r="D977" s="22" t="s">
        <v>445</v>
      </c>
      <c r="E977" s="22" t="s">
        <v>447</v>
      </c>
      <c r="F977" s="22">
        <v>451.08528267947901</v>
      </c>
    </row>
    <row r="978" spans="1:6" x14ac:dyDescent="0.2">
      <c r="A978" s="22">
        <v>2020</v>
      </c>
      <c r="B978" s="22" t="s">
        <v>255</v>
      </c>
      <c r="C978" s="22" t="s">
        <v>260</v>
      </c>
      <c r="D978" s="22" t="s">
        <v>445</v>
      </c>
      <c r="E978" s="22" t="s">
        <v>446</v>
      </c>
      <c r="F978" s="22">
        <v>588.09251101321297</v>
      </c>
    </row>
    <row r="979" spans="1:6" x14ac:dyDescent="0.2">
      <c r="A979" s="22">
        <v>2020</v>
      </c>
      <c r="B979" s="22" t="s">
        <v>255</v>
      </c>
      <c r="D979" s="22" t="s">
        <v>445</v>
      </c>
      <c r="E979" s="22" t="s">
        <v>447</v>
      </c>
      <c r="F979" s="22">
        <v>583.09251101321297</v>
      </c>
    </row>
    <row r="980" spans="1:6" x14ac:dyDescent="0.2">
      <c r="A980" s="22">
        <v>2020</v>
      </c>
      <c r="B980" s="22" t="s">
        <v>255</v>
      </c>
      <c r="C980" s="22" t="s">
        <v>261</v>
      </c>
      <c r="D980" s="22" t="s">
        <v>445</v>
      </c>
      <c r="E980" s="22" t="s">
        <v>446</v>
      </c>
      <c r="F980" s="22">
        <v>1089.2439024390201</v>
      </c>
    </row>
    <row r="981" spans="1:6" x14ac:dyDescent="0.2">
      <c r="A981" s="22">
        <v>2020</v>
      </c>
      <c r="B981" s="22" t="s">
        <v>255</v>
      </c>
      <c r="D981" s="22" t="s">
        <v>445</v>
      </c>
      <c r="E981" s="22" t="s">
        <v>447</v>
      </c>
      <c r="F981" s="22">
        <v>1087.2439024390201</v>
      </c>
    </row>
    <row r="982" spans="1:6" x14ac:dyDescent="0.2">
      <c r="A982" s="22">
        <v>2020</v>
      </c>
      <c r="B982" s="22" t="s">
        <v>255</v>
      </c>
      <c r="C982" s="22" t="s">
        <v>262</v>
      </c>
      <c r="D982" s="22" t="s">
        <v>445</v>
      </c>
      <c r="E982" s="22" t="s">
        <v>446</v>
      </c>
      <c r="F982" s="22">
        <v>1034.12589550845</v>
      </c>
    </row>
    <row r="983" spans="1:6" x14ac:dyDescent="0.2">
      <c r="A983" s="22">
        <v>2020</v>
      </c>
      <c r="B983" s="22" t="s">
        <v>255</v>
      </c>
      <c r="D983" s="22" t="s">
        <v>445</v>
      </c>
      <c r="E983" s="22" t="s">
        <v>447</v>
      </c>
      <c r="F983" s="22">
        <v>1034.12589550845</v>
      </c>
    </row>
    <row r="984" spans="1:6" x14ac:dyDescent="0.2">
      <c r="A984" s="22">
        <v>2020</v>
      </c>
      <c r="B984" s="22" t="s">
        <v>255</v>
      </c>
      <c r="C984" s="22" t="s">
        <v>263</v>
      </c>
      <c r="D984" s="22" t="s">
        <v>445</v>
      </c>
      <c r="E984" s="22" t="s">
        <v>446</v>
      </c>
      <c r="F984" s="22">
        <v>1270</v>
      </c>
    </row>
    <row r="985" spans="1:6" x14ac:dyDescent="0.2">
      <c r="A985" s="22">
        <v>2020</v>
      </c>
      <c r="B985" s="22" t="s">
        <v>255</v>
      </c>
      <c r="D985" s="22" t="s">
        <v>445</v>
      </c>
      <c r="E985" s="22" t="s">
        <v>447</v>
      </c>
      <c r="F985" s="22">
        <v>1259</v>
      </c>
    </row>
    <row r="986" spans="1:6" x14ac:dyDescent="0.2">
      <c r="A986" s="22">
        <v>2020</v>
      </c>
      <c r="B986" s="22" t="s">
        <v>255</v>
      </c>
      <c r="C986" s="22" t="s">
        <v>264</v>
      </c>
      <c r="D986" s="22" t="s">
        <v>445</v>
      </c>
      <c r="E986" s="22" t="s">
        <v>446</v>
      </c>
      <c r="F986" s="22">
        <v>1639</v>
      </c>
    </row>
    <row r="987" spans="1:6" x14ac:dyDescent="0.2">
      <c r="A987" s="22">
        <v>2020</v>
      </c>
      <c r="B987" s="22" t="s">
        <v>255</v>
      </c>
      <c r="D987" s="22" t="s">
        <v>445</v>
      </c>
      <c r="E987" s="22" t="s">
        <v>447</v>
      </c>
      <c r="F987" s="22">
        <v>1633</v>
      </c>
    </row>
    <row r="988" spans="1:6" x14ac:dyDescent="0.2">
      <c r="A988" s="22">
        <v>2020</v>
      </c>
      <c r="B988" s="22" t="s">
        <v>255</v>
      </c>
      <c r="C988" s="22" t="s">
        <v>265</v>
      </c>
      <c r="D988" s="22" t="s">
        <v>445</v>
      </c>
      <c r="E988" s="22" t="s">
        <v>446</v>
      </c>
      <c r="F988" s="22">
        <v>1065.7094972067</v>
      </c>
    </row>
    <row r="989" spans="1:6" x14ac:dyDescent="0.2">
      <c r="A989" s="22">
        <v>2020</v>
      </c>
      <c r="B989" s="22" t="s">
        <v>255</v>
      </c>
      <c r="D989" s="22" t="s">
        <v>445</v>
      </c>
      <c r="E989" s="22" t="s">
        <v>447</v>
      </c>
      <c r="F989" s="22">
        <v>1059.7094972067</v>
      </c>
    </row>
    <row r="990" spans="1:6" x14ac:dyDescent="0.2">
      <c r="A990" s="22">
        <v>2020</v>
      </c>
      <c r="B990" s="22" t="s">
        <v>255</v>
      </c>
      <c r="C990" s="22" t="s">
        <v>266</v>
      </c>
      <c r="D990" s="22" t="s">
        <v>445</v>
      </c>
      <c r="E990" s="22" t="s">
        <v>446</v>
      </c>
      <c r="F990" s="22">
        <v>664</v>
      </c>
    </row>
    <row r="991" spans="1:6" x14ac:dyDescent="0.2">
      <c r="A991" s="22">
        <v>2020</v>
      </c>
      <c r="B991" s="22" t="s">
        <v>255</v>
      </c>
      <c r="D991" s="22" t="s">
        <v>445</v>
      </c>
      <c r="E991" s="22" t="s">
        <v>447</v>
      </c>
      <c r="F991" s="22">
        <v>660</v>
      </c>
    </row>
    <row r="992" spans="1:6" x14ac:dyDescent="0.2">
      <c r="A992" s="22">
        <v>2020</v>
      </c>
      <c r="B992" s="22" t="s">
        <v>255</v>
      </c>
      <c r="C992" s="22" t="s">
        <v>267</v>
      </c>
      <c r="D992" s="22" t="s">
        <v>445</v>
      </c>
      <c r="E992" s="22" t="s">
        <v>446</v>
      </c>
      <c r="F992" s="22">
        <v>478</v>
      </c>
    </row>
    <row r="993" spans="1:6" x14ac:dyDescent="0.2">
      <c r="A993" s="22">
        <v>2020</v>
      </c>
      <c r="B993" s="22" t="s">
        <v>255</v>
      </c>
      <c r="D993" s="22" t="s">
        <v>445</v>
      </c>
      <c r="E993" s="22" t="s">
        <v>447</v>
      </c>
      <c r="F993" s="22">
        <v>477</v>
      </c>
    </row>
    <row r="994" spans="1:6" x14ac:dyDescent="0.2">
      <c r="A994" s="22">
        <v>2020</v>
      </c>
      <c r="B994" s="22" t="s">
        <v>268</v>
      </c>
      <c r="C994" s="22" t="s">
        <v>269</v>
      </c>
      <c r="D994" s="22" t="s">
        <v>445</v>
      </c>
      <c r="E994" s="22" t="s">
        <v>446</v>
      </c>
      <c r="F994" s="22">
        <v>761.99999999999795</v>
      </c>
    </row>
    <row r="995" spans="1:6" x14ac:dyDescent="0.2">
      <c r="A995" s="22">
        <v>2020</v>
      </c>
      <c r="B995" s="22" t="s">
        <v>268</v>
      </c>
      <c r="D995" s="22" t="s">
        <v>445</v>
      </c>
      <c r="E995" s="22" t="s">
        <v>447</v>
      </c>
      <c r="F995" s="22">
        <v>758.99999999999795</v>
      </c>
    </row>
    <row r="996" spans="1:6" x14ac:dyDescent="0.2">
      <c r="A996" s="22">
        <v>2020</v>
      </c>
      <c r="B996" s="22" t="s">
        <v>268</v>
      </c>
      <c r="C996" s="22" t="s">
        <v>270</v>
      </c>
      <c r="D996" s="22" t="s">
        <v>445</v>
      </c>
      <c r="E996" s="22" t="s">
        <v>446</v>
      </c>
      <c r="F996" s="22">
        <v>750.99999999999795</v>
      </c>
    </row>
    <row r="997" spans="1:6" x14ac:dyDescent="0.2">
      <c r="A997" s="22">
        <v>2020</v>
      </c>
      <c r="B997" s="22" t="s">
        <v>268</v>
      </c>
      <c r="D997" s="22" t="s">
        <v>445</v>
      </c>
      <c r="E997" s="22" t="s">
        <v>447</v>
      </c>
      <c r="F997" s="22">
        <v>748.99999999999795</v>
      </c>
    </row>
    <row r="998" spans="1:6" x14ac:dyDescent="0.2">
      <c r="A998" s="22">
        <v>2020</v>
      </c>
      <c r="B998" s="22" t="s">
        <v>268</v>
      </c>
      <c r="C998" s="22" t="s">
        <v>271</v>
      </c>
      <c r="D998" s="22" t="s">
        <v>445</v>
      </c>
      <c r="E998" s="22" t="s">
        <v>446</v>
      </c>
      <c r="F998" s="22">
        <v>526.00000000000205</v>
      </c>
    </row>
    <row r="999" spans="1:6" x14ac:dyDescent="0.2">
      <c r="A999" s="22">
        <v>2020</v>
      </c>
      <c r="B999" s="22" t="s">
        <v>268</v>
      </c>
      <c r="D999" s="22" t="s">
        <v>445</v>
      </c>
      <c r="E999" s="22" t="s">
        <v>447</v>
      </c>
      <c r="F999" s="22">
        <v>504.00000000000199</v>
      </c>
    </row>
    <row r="1000" spans="1:6" x14ac:dyDescent="0.2">
      <c r="A1000" s="22">
        <v>2020</v>
      </c>
      <c r="B1000" s="22" t="s">
        <v>268</v>
      </c>
      <c r="C1000" s="22" t="s">
        <v>272</v>
      </c>
      <c r="D1000" s="22" t="s">
        <v>445</v>
      </c>
      <c r="E1000" s="22" t="s">
        <v>446</v>
      </c>
      <c r="F1000" s="22">
        <v>312.99999999999898</v>
      </c>
    </row>
    <row r="1001" spans="1:6" x14ac:dyDescent="0.2">
      <c r="A1001" s="22">
        <v>2020</v>
      </c>
      <c r="B1001" s="22" t="s">
        <v>268</v>
      </c>
      <c r="D1001" s="22" t="s">
        <v>445</v>
      </c>
      <c r="E1001" s="22" t="s">
        <v>447</v>
      </c>
      <c r="F1001" s="22">
        <v>312.99999999999898</v>
      </c>
    </row>
    <row r="1002" spans="1:6" x14ac:dyDescent="0.2">
      <c r="A1002" s="22">
        <v>2020</v>
      </c>
      <c r="B1002" s="22" t="s">
        <v>268</v>
      </c>
      <c r="C1002" s="22" t="s">
        <v>273</v>
      </c>
      <c r="D1002" s="22" t="s">
        <v>445</v>
      </c>
      <c r="E1002" s="22" t="s">
        <v>446</v>
      </c>
      <c r="F1002" s="22">
        <v>632</v>
      </c>
    </row>
    <row r="1003" spans="1:6" x14ac:dyDescent="0.2">
      <c r="A1003" s="22">
        <v>2020</v>
      </c>
      <c r="B1003" s="22" t="s">
        <v>268</v>
      </c>
      <c r="D1003" s="22" t="s">
        <v>445</v>
      </c>
      <c r="E1003" s="22" t="s">
        <v>447</v>
      </c>
      <c r="F1003" s="22">
        <v>631</v>
      </c>
    </row>
    <row r="1004" spans="1:6" x14ac:dyDescent="0.2">
      <c r="A1004" s="22">
        <v>2020</v>
      </c>
      <c r="B1004" s="22" t="s">
        <v>268</v>
      </c>
      <c r="C1004" s="22" t="s">
        <v>274</v>
      </c>
      <c r="D1004" s="22" t="s">
        <v>445</v>
      </c>
      <c r="E1004" s="22" t="s">
        <v>446</v>
      </c>
      <c r="F1004" s="22">
        <v>387.99999999999898</v>
      </c>
    </row>
    <row r="1005" spans="1:6" x14ac:dyDescent="0.2">
      <c r="A1005" s="22">
        <v>2020</v>
      </c>
      <c r="B1005" s="22" t="s">
        <v>268</v>
      </c>
      <c r="D1005" s="22" t="s">
        <v>445</v>
      </c>
      <c r="E1005" s="22" t="s">
        <v>447</v>
      </c>
      <c r="F1005" s="22">
        <v>385.99999999999898</v>
      </c>
    </row>
    <row r="1006" spans="1:6" x14ac:dyDescent="0.2">
      <c r="A1006" s="22">
        <v>2020</v>
      </c>
      <c r="B1006" s="22" t="s">
        <v>268</v>
      </c>
      <c r="C1006" s="22" t="s">
        <v>275</v>
      </c>
      <c r="D1006" s="22" t="s">
        <v>445</v>
      </c>
      <c r="E1006" s="22" t="s">
        <v>446</v>
      </c>
      <c r="F1006" s="22">
        <v>1430.99999999999</v>
      </c>
    </row>
    <row r="1007" spans="1:6" x14ac:dyDescent="0.2">
      <c r="A1007" s="22">
        <v>2020</v>
      </c>
      <c r="B1007" s="22" t="s">
        <v>268</v>
      </c>
      <c r="D1007" s="22" t="s">
        <v>445</v>
      </c>
      <c r="E1007" s="22" t="s">
        <v>447</v>
      </c>
      <c r="F1007" s="22">
        <v>1419.99999999999</v>
      </c>
    </row>
    <row r="1008" spans="1:6" x14ac:dyDescent="0.2">
      <c r="A1008" s="22">
        <v>2020</v>
      </c>
      <c r="B1008" s="22" t="s">
        <v>268</v>
      </c>
      <c r="C1008" s="22" t="s">
        <v>276</v>
      </c>
      <c r="D1008" s="22" t="s">
        <v>445</v>
      </c>
      <c r="E1008" s="22" t="s">
        <v>446</v>
      </c>
      <c r="F1008" s="22">
        <v>767.00000000000102</v>
      </c>
    </row>
    <row r="1009" spans="1:6" x14ac:dyDescent="0.2">
      <c r="A1009" s="22">
        <v>2020</v>
      </c>
      <c r="B1009" s="22" t="s">
        <v>268</v>
      </c>
      <c r="D1009" s="22" t="s">
        <v>445</v>
      </c>
      <c r="E1009" s="22" t="s">
        <v>447</v>
      </c>
      <c r="F1009" s="22">
        <v>765.00000000000102</v>
      </c>
    </row>
    <row r="1010" spans="1:6" x14ac:dyDescent="0.2">
      <c r="A1010" s="22">
        <v>2020</v>
      </c>
      <c r="B1010" s="22" t="s">
        <v>268</v>
      </c>
      <c r="C1010" s="22" t="s">
        <v>277</v>
      </c>
      <c r="D1010" s="22" t="s">
        <v>445</v>
      </c>
      <c r="E1010" s="22" t="s">
        <v>446</v>
      </c>
      <c r="F1010" s="22">
        <v>1128</v>
      </c>
    </row>
    <row r="1011" spans="1:6" x14ac:dyDescent="0.2">
      <c r="A1011" s="22">
        <v>2020</v>
      </c>
      <c r="B1011" s="22" t="s">
        <v>268</v>
      </c>
      <c r="D1011" s="22" t="s">
        <v>445</v>
      </c>
      <c r="E1011" s="22" t="s">
        <v>447</v>
      </c>
      <c r="F1011" s="22">
        <v>1122</v>
      </c>
    </row>
    <row r="1012" spans="1:6" x14ac:dyDescent="0.2">
      <c r="A1012" s="22">
        <v>2020</v>
      </c>
      <c r="B1012" s="22" t="s">
        <v>268</v>
      </c>
      <c r="C1012" s="22" t="s">
        <v>278</v>
      </c>
      <c r="D1012" s="22" t="s">
        <v>445</v>
      </c>
      <c r="E1012" s="22" t="s">
        <v>446</v>
      </c>
      <c r="F1012" s="22">
        <v>1217</v>
      </c>
    </row>
    <row r="1013" spans="1:6" x14ac:dyDescent="0.2">
      <c r="A1013" s="22">
        <v>2020</v>
      </c>
      <c r="B1013" s="22" t="s">
        <v>268</v>
      </c>
      <c r="D1013" s="22" t="s">
        <v>445</v>
      </c>
      <c r="E1013" s="22" t="s">
        <v>447</v>
      </c>
      <c r="F1013" s="22">
        <v>1214</v>
      </c>
    </row>
    <row r="1014" spans="1:6" x14ac:dyDescent="0.2">
      <c r="A1014" s="22">
        <v>2020</v>
      </c>
      <c r="B1014" s="22" t="s">
        <v>279</v>
      </c>
      <c r="C1014" s="22" t="s">
        <v>280</v>
      </c>
      <c r="D1014" s="22" t="s">
        <v>445</v>
      </c>
      <c r="E1014" s="22" t="s">
        <v>446</v>
      </c>
      <c r="F1014" s="22">
        <v>1192</v>
      </c>
    </row>
    <row r="1015" spans="1:6" x14ac:dyDescent="0.2">
      <c r="A1015" s="22">
        <v>2020</v>
      </c>
      <c r="B1015" s="22" t="s">
        <v>279</v>
      </c>
      <c r="D1015" s="22" t="s">
        <v>445</v>
      </c>
      <c r="E1015" s="22" t="s">
        <v>447</v>
      </c>
      <c r="F1015" s="22">
        <v>1184</v>
      </c>
    </row>
    <row r="1016" spans="1:6" x14ac:dyDescent="0.2">
      <c r="A1016" s="22">
        <v>2020</v>
      </c>
      <c r="B1016" s="22" t="s">
        <v>279</v>
      </c>
      <c r="C1016" s="22" t="s">
        <v>281</v>
      </c>
      <c r="D1016" s="22" t="s">
        <v>445</v>
      </c>
      <c r="E1016" s="22" t="s">
        <v>446</v>
      </c>
      <c r="F1016" s="22">
        <v>1638.00000000001</v>
      </c>
    </row>
    <row r="1017" spans="1:6" x14ac:dyDescent="0.2">
      <c r="A1017" s="22">
        <v>2020</v>
      </c>
      <c r="B1017" s="22" t="s">
        <v>279</v>
      </c>
      <c r="D1017" s="22" t="s">
        <v>445</v>
      </c>
      <c r="E1017" s="22" t="s">
        <v>447</v>
      </c>
      <c r="F1017" s="22">
        <v>1632.00000000001</v>
      </c>
    </row>
    <row r="1018" spans="1:6" x14ac:dyDescent="0.2">
      <c r="A1018" s="22">
        <v>2020</v>
      </c>
      <c r="B1018" s="22" t="s">
        <v>279</v>
      </c>
      <c r="C1018" s="22" t="s">
        <v>282</v>
      </c>
      <c r="D1018" s="22" t="s">
        <v>445</v>
      </c>
      <c r="E1018" s="22" t="s">
        <v>446</v>
      </c>
      <c r="F1018" s="22">
        <v>1500</v>
      </c>
    </row>
    <row r="1019" spans="1:6" x14ac:dyDescent="0.2">
      <c r="A1019" s="22">
        <v>2020</v>
      </c>
      <c r="B1019" s="22" t="s">
        <v>279</v>
      </c>
      <c r="D1019" s="22" t="s">
        <v>445</v>
      </c>
      <c r="E1019" s="22" t="s">
        <v>447</v>
      </c>
      <c r="F1019" s="22">
        <v>1490</v>
      </c>
    </row>
    <row r="1020" spans="1:6" x14ac:dyDescent="0.2">
      <c r="A1020" s="22">
        <v>2020</v>
      </c>
      <c r="B1020" s="22" t="s">
        <v>279</v>
      </c>
      <c r="C1020" s="22" t="s">
        <v>283</v>
      </c>
      <c r="D1020" s="22" t="s">
        <v>445</v>
      </c>
      <c r="E1020" s="22" t="s">
        <v>446</v>
      </c>
      <c r="F1020" s="22">
        <v>871.00000000000296</v>
      </c>
    </row>
    <row r="1021" spans="1:6" x14ac:dyDescent="0.2">
      <c r="A1021" s="22">
        <v>2020</v>
      </c>
      <c r="B1021" s="22" t="s">
        <v>279</v>
      </c>
      <c r="D1021" s="22" t="s">
        <v>445</v>
      </c>
      <c r="E1021" s="22" t="s">
        <v>447</v>
      </c>
      <c r="F1021" s="22">
        <v>869.00000000000296</v>
      </c>
    </row>
    <row r="1022" spans="1:6" x14ac:dyDescent="0.2">
      <c r="A1022" s="22">
        <v>2020</v>
      </c>
      <c r="B1022" s="22" t="s">
        <v>279</v>
      </c>
      <c r="C1022" s="22" t="s">
        <v>284</v>
      </c>
      <c r="D1022" s="22" t="s">
        <v>445</v>
      </c>
      <c r="E1022" s="22" t="s">
        <v>446</v>
      </c>
      <c r="F1022" s="22">
        <v>1108</v>
      </c>
    </row>
    <row r="1023" spans="1:6" x14ac:dyDescent="0.2">
      <c r="A1023" s="22">
        <v>2020</v>
      </c>
      <c r="B1023" s="22" t="s">
        <v>279</v>
      </c>
      <c r="D1023" s="22" t="s">
        <v>445</v>
      </c>
      <c r="E1023" s="22" t="s">
        <v>447</v>
      </c>
      <c r="F1023" s="22">
        <v>1101</v>
      </c>
    </row>
    <row r="1024" spans="1:6" x14ac:dyDescent="0.2">
      <c r="A1024" s="22">
        <v>2020</v>
      </c>
      <c r="B1024" s="22" t="s">
        <v>279</v>
      </c>
      <c r="C1024" s="22" t="s">
        <v>285</v>
      </c>
      <c r="D1024" s="22" t="s">
        <v>445</v>
      </c>
      <c r="E1024" s="22" t="s">
        <v>446</v>
      </c>
      <c r="F1024" s="22">
        <v>1012</v>
      </c>
    </row>
    <row r="1025" spans="1:6" x14ac:dyDescent="0.2">
      <c r="A1025" s="22">
        <v>2020</v>
      </c>
      <c r="B1025" s="22" t="s">
        <v>279</v>
      </c>
      <c r="D1025" s="22" t="s">
        <v>445</v>
      </c>
      <c r="E1025" s="22" t="s">
        <v>447</v>
      </c>
      <c r="F1025" s="22">
        <v>1011</v>
      </c>
    </row>
    <row r="1026" spans="1:6" x14ac:dyDescent="0.2">
      <c r="A1026" s="22">
        <v>2020</v>
      </c>
      <c r="B1026" s="22" t="s">
        <v>279</v>
      </c>
      <c r="C1026" s="22" t="s">
        <v>286</v>
      </c>
      <c r="D1026" s="22" t="s">
        <v>445</v>
      </c>
      <c r="E1026" s="22" t="s">
        <v>446</v>
      </c>
      <c r="F1026" s="22">
        <v>826</v>
      </c>
    </row>
    <row r="1027" spans="1:6" x14ac:dyDescent="0.2">
      <c r="A1027" s="22">
        <v>2020</v>
      </c>
      <c r="B1027" s="22" t="s">
        <v>279</v>
      </c>
      <c r="D1027" s="22" t="s">
        <v>445</v>
      </c>
      <c r="E1027" s="22" t="s">
        <v>447</v>
      </c>
      <c r="F1027" s="22">
        <v>821</v>
      </c>
    </row>
    <row r="1028" spans="1:6" x14ac:dyDescent="0.2">
      <c r="A1028" s="22">
        <v>2020</v>
      </c>
      <c r="B1028" s="22" t="s">
        <v>279</v>
      </c>
      <c r="C1028" s="22" t="s">
        <v>287</v>
      </c>
      <c r="D1028" s="22" t="s">
        <v>445</v>
      </c>
      <c r="E1028" s="22" t="s">
        <v>446</v>
      </c>
      <c r="F1028" s="22">
        <v>653.00000000000102</v>
      </c>
    </row>
    <row r="1029" spans="1:6" x14ac:dyDescent="0.2">
      <c r="A1029" s="22">
        <v>2020</v>
      </c>
      <c r="B1029" s="22" t="s">
        <v>279</v>
      </c>
      <c r="D1029" s="22" t="s">
        <v>445</v>
      </c>
      <c r="E1029" s="22" t="s">
        <v>447</v>
      </c>
      <c r="F1029" s="22">
        <v>650.00000000000102</v>
      </c>
    </row>
    <row r="1030" spans="1:6" x14ac:dyDescent="0.2">
      <c r="A1030" s="22">
        <v>2020</v>
      </c>
      <c r="B1030" s="22" t="s">
        <v>279</v>
      </c>
      <c r="C1030" s="22" t="s">
        <v>288</v>
      </c>
      <c r="D1030" s="22" t="s">
        <v>445</v>
      </c>
      <c r="E1030" s="22" t="s">
        <v>446</v>
      </c>
      <c r="F1030" s="22">
        <v>549.99999999999795</v>
      </c>
    </row>
    <row r="1031" spans="1:6" x14ac:dyDescent="0.2">
      <c r="A1031" s="22">
        <v>2020</v>
      </c>
      <c r="B1031" s="22" t="s">
        <v>279</v>
      </c>
      <c r="D1031" s="22" t="s">
        <v>445</v>
      </c>
      <c r="E1031" s="22" t="s">
        <v>447</v>
      </c>
      <c r="F1031" s="22">
        <v>548.99999999999795</v>
      </c>
    </row>
    <row r="1032" spans="1:6" x14ac:dyDescent="0.2">
      <c r="A1032" s="22">
        <v>2020</v>
      </c>
      <c r="B1032" s="22" t="s">
        <v>279</v>
      </c>
      <c r="C1032" s="22" t="s">
        <v>289</v>
      </c>
      <c r="D1032" s="22" t="s">
        <v>445</v>
      </c>
      <c r="E1032" s="22" t="s">
        <v>446</v>
      </c>
      <c r="F1032" s="22">
        <v>412.99999999999801</v>
      </c>
    </row>
    <row r="1033" spans="1:6" x14ac:dyDescent="0.2">
      <c r="A1033" s="22">
        <v>2020</v>
      </c>
      <c r="B1033" s="22" t="s">
        <v>279</v>
      </c>
      <c r="D1033" s="22" t="s">
        <v>445</v>
      </c>
      <c r="E1033" s="22" t="s">
        <v>447</v>
      </c>
      <c r="F1033" s="22">
        <v>407.99999999999801</v>
      </c>
    </row>
    <row r="1034" spans="1:6" x14ac:dyDescent="0.2">
      <c r="A1034" s="22">
        <v>2020</v>
      </c>
      <c r="B1034" s="22" t="s">
        <v>290</v>
      </c>
      <c r="C1034" s="22" t="s">
        <v>291</v>
      </c>
      <c r="D1034" s="22" t="s">
        <v>445</v>
      </c>
      <c r="E1034" s="22" t="s">
        <v>446</v>
      </c>
      <c r="F1034" s="22">
        <v>9510.3396516886696</v>
      </c>
    </row>
    <row r="1035" spans="1:6" x14ac:dyDescent="0.2">
      <c r="A1035" s="22">
        <v>2020</v>
      </c>
      <c r="B1035" s="22" t="s">
        <v>290</v>
      </c>
      <c r="D1035" s="22" t="s">
        <v>445</v>
      </c>
      <c r="E1035" s="22" t="s">
        <v>447</v>
      </c>
      <c r="F1035" s="22">
        <v>9436.3396516886696</v>
      </c>
    </row>
    <row r="1036" spans="1:6" x14ac:dyDescent="0.2">
      <c r="A1036" s="22">
        <v>2020</v>
      </c>
      <c r="B1036" s="22" t="s">
        <v>290</v>
      </c>
      <c r="C1036" s="22" t="s">
        <v>292</v>
      </c>
      <c r="D1036" s="22" t="s">
        <v>445</v>
      </c>
      <c r="E1036" s="22" t="s">
        <v>446</v>
      </c>
      <c r="F1036" s="22">
        <v>523</v>
      </c>
    </row>
    <row r="1037" spans="1:6" x14ac:dyDescent="0.2">
      <c r="A1037" s="22">
        <v>2020</v>
      </c>
      <c r="B1037" s="22" t="s">
        <v>290</v>
      </c>
      <c r="D1037" s="22" t="s">
        <v>445</v>
      </c>
      <c r="E1037" s="22" t="s">
        <v>447</v>
      </c>
      <c r="F1037" s="22">
        <v>520</v>
      </c>
    </row>
    <row r="1038" spans="1:6" x14ac:dyDescent="0.2">
      <c r="A1038" s="22">
        <v>2020</v>
      </c>
      <c r="B1038" s="22" t="s">
        <v>290</v>
      </c>
      <c r="C1038" s="22" t="s">
        <v>293</v>
      </c>
      <c r="D1038" s="22" t="s">
        <v>445</v>
      </c>
      <c r="E1038" s="22" t="s">
        <v>446</v>
      </c>
      <c r="F1038" s="22">
        <v>369</v>
      </c>
    </row>
    <row r="1039" spans="1:6" x14ac:dyDescent="0.2">
      <c r="A1039" s="22">
        <v>2020</v>
      </c>
      <c r="B1039" s="22" t="s">
        <v>290</v>
      </c>
      <c r="D1039" s="22" t="s">
        <v>445</v>
      </c>
      <c r="E1039" s="22" t="s">
        <v>447</v>
      </c>
      <c r="F1039" s="22">
        <v>369</v>
      </c>
    </row>
    <row r="1040" spans="1:6" x14ac:dyDescent="0.2">
      <c r="A1040" s="22">
        <v>2020</v>
      </c>
      <c r="B1040" s="22" t="s">
        <v>290</v>
      </c>
      <c r="C1040" s="22" t="s">
        <v>294</v>
      </c>
      <c r="D1040" s="22" t="s">
        <v>445</v>
      </c>
      <c r="E1040" s="22" t="s">
        <v>446</v>
      </c>
      <c r="F1040" s="22">
        <v>466</v>
      </c>
    </row>
    <row r="1041" spans="1:6" x14ac:dyDescent="0.2">
      <c r="A1041" s="22">
        <v>2020</v>
      </c>
      <c r="B1041" s="22" t="s">
        <v>290</v>
      </c>
      <c r="D1041" s="22" t="s">
        <v>445</v>
      </c>
      <c r="E1041" s="22" t="s">
        <v>447</v>
      </c>
      <c r="F1041" s="22">
        <v>464</v>
      </c>
    </row>
    <row r="1042" spans="1:6" x14ac:dyDescent="0.2">
      <c r="A1042" s="22">
        <v>2020</v>
      </c>
      <c r="B1042" s="22" t="s">
        <v>290</v>
      </c>
      <c r="C1042" s="22" t="s">
        <v>295</v>
      </c>
      <c r="D1042" s="22" t="s">
        <v>445</v>
      </c>
      <c r="E1042" s="22" t="s">
        <v>446</v>
      </c>
      <c r="F1042" s="22">
        <v>343</v>
      </c>
    </row>
    <row r="1043" spans="1:6" x14ac:dyDescent="0.2">
      <c r="A1043" s="22">
        <v>2020</v>
      </c>
      <c r="B1043" s="22" t="s">
        <v>290</v>
      </c>
      <c r="D1043" s="22" t="s">
        <v>445</v>
      </c>
      <c r="E1043" s="22" t="s">
        <v>447</v>
      </c>
      <c r="F1043" s="22">
        <v>341</v>
      </c>
    </row>
    <row r="1044" spans="1:6" x14ac:dyDescent="0.2">
      <c r="A1044" s="22">
        <v>2020</v>
      </c>
      <c r="B1044" s="22" t="s">
        <v>290</v>
      </c>
      <c r="C1044" s="22" t="s">
        <v>296</v>
      </c>
      <c r="D1044" s="22" t="s">
        <v>445</v>
      </c>
      <c r="E1044" s="22" t="s">
        <v>446</v>
      </c>
      <c r="F1044" s="22">
        <v>348.99999999999801</v>
      </c>
    </row>
    <row r="1045" spans="1:6" x14ac:dyDescent="0.2">
      <c r="A1045" s="22">
        <v>2020</v>
      </c>
      <c r="B1045" s="22" t="s">
        <v>290</v>
      </c>
      <c r="D1045" s="22" t="s">
        <v>445</v>
      </c>
      <c r="E1045" s="22" t="s">
        <v>447</v>
      </c>
      <c r="F1045" s="22">
        <v>344.99999999999801</v>
      </c>
    </row>
    <row r="1046" spans="1:6" x14ac:dyDescent="0.2">
      <c r="A1046" s="22">
        <v>2020</v>
      </c>
      <c r="B1046" s="22" t="s">
        <v>290</v>
      </c>
      <c r="C1046" s="22" t="s">
        <v>297</v>
      </c>
      <c r="D1046" s="22" t="s">
        <v>445</v>
      </c>
      <c r="E1046" s="22" t="s">
        <v>446</v>
      </c>
      <c r="F1046" s="22">
        <v>258</v>
      </c>
    </row>
    <row r="1047" spans="1:6" x14ac:dyDescent="0.2">
      <c r="A1047" s="22">
        <v>2020</v>
      </c>
      <c r="B1047" s="22" t="s">
        <v>290</v>
      </c>
      <c r="D1047" s="22" t="s">
        <v>445</v>
      </c>
      <c r="E1047" s="22" t="s">
        <v>447</v>
      </c>
      <c r="F1047" s="22">
        <v>257</v>
      </c>
    </row>
    <row r="1048" spans="1:6" x14ac:dyDescent="0.2">
      <c r="A1048" s="22">
        <v>2020</v>
      </c>
      <c r="B1048" s="22" t="s">
        <v>290</v>
      </c>
      <c r="C1048" s="22" t="s">
        <v>298</v>
      </c>
      <c r="D1048" s="22" t="s">
        <v>445</v>
      </c>
      <c r="E1048" s="22" t="s">
        <v>446</v>
      </c>
      <c r="F1048" s="22">
        <v>219</v>
      </c>
    </row>
    <row r="1049" spans="1:6" x14ac:dyDescent="0.2">
      <c r="A1049" s="22">
        <v>2020</v>
      </c>
      <c r="B1049" s="22" t="s">
        <v>290</v>
      </c>
      <c r="D1049" s="22" t="s">
        <v>445</v>
      </c>
      <c r="E1049" s="22" t="s">
        <v>447</v>
      </c>
      <c r="F1049" s="22">
        <v>216</v>
      </c>
    </row>
    <row r="1050" spans="1:6" x14ac:dyDescent="0.2">
      <c r="A1050" s="22">
        <v>2020</v>
      </c>
      <c r="B1050" s="22" t="s">
        <v>290</v>
      </c>
      <c r="C1050" s="22" t="s">
        <v>299</v>
      </c>
      <c r="D1050" s="22" t="s">
        <v>445</v>
      </c>
      <c r="E1050" s="22" t="s">
        <v>446</v>
      </c>
      <c r="F1050" s="22">
        <v>448.00000000000102</v>
      </c>
    </row>
    <row r="1051" spans="1:6" x14ac:dyDescent="0.2">
      <c r="A1051" s="22">
        <v>2020</v>
      </c>
      <c r="B1051" s="22" t="s">
        <v>290</v>
      </c>
      <c r="D1051" s="22" t="s">
        <v>445</v>
      </c>
      <c r="E1051" s="22" t="s">
        <v>447</v>
      </c>
      <c r="F1051" s="22">
        <v>448.00000000000102</v>
      </c>
    </row>
    <row r="1052" spans="1:6" x14ac:dyDescent="0.2">
      <c r="A1052" s="22">
        <v>2020</v>
      </c>
      <c r="B1052" s="22" t="s">
        <v>290</v>
      </c>
      <c r="C1052" s="22" t="s">
        <v>300</v>
      </c>
      <c r="D1052" s="22" t="s">
        <v>445</v>
      </c>
      <c r="E1052" s="22" t="s">
        <v>446</v>
      </c>
      <c r="F1052" s="22">
        <v>180</v>
      </c>
    </row>
    <row r="1053" spans="1:6" x14ac:dyDescent="0.2">
      <c r="A1053" s="22">
        <v>2020</v>
      </c>
      <c r="B1053" s="22" t="s">
        <v>290</v>
      </c>
      <c r="D1053" s="22" t="s">
        <v>445</v>
      </c>
      <c r="E1053" s="22" t="s">
        <v>447</v>
      </c>
      <c r="F1053" s="22">
        <v>180</v>
      </c>
    </row>
    <row r="1054" spans="1:6" x14ac:dyDescent="0.2">
      <c r="A1054" s="22">
        <v>2020</v>
      </c>
      <c r="B1054" s="22" t="s">
        <v>290</v>
      </c>
      <c r="C1054" s="22" t="s">
        <v>301</v>
      </c>
      <c r="D1054" s="22" t="s">
        <v>445</v>
      </c>
      <c r="E1054" s="22" t="s">
        <v>446</v>
      </c>
      <c r="F1054" s="22">
        <v>754</v>
      </c>
    </row>
    <row r="1055" spans="1:6" x14ac:dyDescent="0.2">
      <c r="A1055" s="22">
        <v>2020</v>
      </c>
      <c r="B1055" s="22" t="s">
        <v>290</v>
      </c>
      <c r="D1055" s="22" t="s">
        <v>445</v>
      </c>
      <c r="E1055" s="22" t="s">
        <v>447</v>
      </c>
      <c r="F1055" s="22">
        <v>743</v>
      </c>
    </row>
    <row r="1056" spans="1:6" x14ac:dyDescent="0.2">
      <c r="A1056" s="22">
        <v>2020</v>
      </c>
      <c r="B1056" s="22" t="s">
        <v>290</v>
      </c>
      <c r="C1056" s="22" t="s">
        <v>302</v>
      </c>
      <c r="D1056" s="22" t="s">
        <v>445</v>
      </c>
      <c r="E1056" s="22" t="s">
        <v>446</v>
      </c>
      <c r="F1056" s="22">
        <v>703.00000000000296</v>
      </c>
    </row>
    <row r="1057" spans="1:6" x14ac:dyDescent="0.2">
      <c r="A1057" s="22">
        <v>2020</v>
      </c>
      <c r="B1057" s="22" t="s">
        <v>290</v>
      </c>
      <c r="D1057" s="22" t="s">
        <v>445</v>
      </c>
      <c r="E1057" s="22" t="s">
        <v>447</v>
      </c>
      <c r="F1057" s="22">
        <v>696.00000000000296</v>
      </c>
    </row>
    <row r="1058" spans="1:6" x14ac:dyDescent="0.2">
      <c r="A1058" s="22">
        <v>2020</v>
      </c>
      <c r="B1058" s="22" t="s">
        <v>290</v>
      </c>
      <c r="C1058" s="22" t="s">
        <v>303</v>
      </c>
      <c r="D1058" s="22" t="s">
        <v>445</v>
      </c>
      <c r="E1058" s="22" t="s">
        <v>446</v>
      </c>
      <c r="F1058" s="22">
        <v>901</v>
      </c>
    </row>
    <row r="1059" spans="1:6" x14ac:dyDescent="0.2">
      <c r="A1059" s="22">
        <v>2020</v>
      </c>
      <c r="B1059" s="22" t="s">
        <v>290</v>
      </c>
      <c r="D1059" s="22" t="s">
        <v>445</v>
      </c>
      <c r="E1059" s="22" t="s">
        <v>447</v>
      </c>
      <c r="F1059" s="22">
        <v>900</v>
      </c>
    </row>
    <row r="1060" spans="1:6" x14ac:dyDescent="0.2">
      <c r="A1060" s="22">
        <v>2020</v>
      </c>
      <c r="B1060" s="22" t="s">
        <v>290</v>
      </c>
      <c r="C1060" s="22" t="s">
        <v>304</v>
      </c>
      <c r="D1060" s="22" t="s">
        <v>445</v>
      </c>
      <c r="E1060" s="22" t="s">
        <v>446</v>
      </c>
      <c r="F1060" s="22">
        <v>2001.6603483113699</v>
      </c>
    </row>
    <row r="1061" spans="1:6" x14ac:dyDescent="0.2">
      <c r="A1061" s="22">
        <v>2020</v>
      </c>
      <c r="B1061" s="22" t="s">
        <v>290</v>
      </c>
      <c r="D1061" s="22" t="s">
        <v>445</v>
      </c>
      <c r="E1061" s="22" t="s">
        <v>447</v>
      </c>
      <c r="F1061" s="22">
        <v>1997.6603483113699</v>
      </c>
    </row>
    <row r="1062" spans="1:6" x14ac:dyDescent="0.2">
      <c r="A1062" s="22">
        <v>2020</v>
      </c>
      <c r="B1062" s="22" t="s">
        <v>290</v>
      </c>
      <c r="C1062" s="22" t="s">
        <v>305</v>
      </c>
      <c r="D1062" s="22" t="s">
        <v>445</v>
      </c>
      <c r="E1062" s="22" t="s">
        <v>446</v>
      </c>
      <c r="F1062" s="22">
        <v>223</v>
      </c>
    </row>
    <row r="1063" spans="1:6" x14ac:dyDescent="0.2">
      <c r="A1063" s="22">
        <v>2020</v>
      </c>
      <c r="B1063" s="22" t="s">
        <v>290</v>
      </c>
      <c r="D1063" s="22" t="s">
        <v>445</v>
      </c>
      <c r="E1063" s="22" t="s">
        <v>447</v>
      </c>
      <c r="F1063" s="22">
        <v>222</v>
      </c>
    </row>
    <row r="1064" spans="1:6" x14ac:dyDescent="0.2">
      <c r="A1064" s="22">
        <v>2020</v>
      </c>
      <c r="B1064" s="22" t="s">
        <v>290</v>
      </c>
      <c r="C1064" s="22" t="s">
        <v>306</v>
      </c>
      <c r="D1064" s="22" t="s">
        <v>445</v>
      </c>
      <c r="E1064" s="22" t="s">
        <v>446</v>
      </c>
      <c r="F1064" s="22">
        <v>505.00000000000102</v>
      </c>
    </row>
    <row r="1065" spans="1:6" x14ac:dyDescent="0.2">
      <c r="A1065" s="22">
        <v>2020</v>
      </c>
      <c r="B1065" s="22" t="s">
        <v>290</v>
      </c>
      <c r="D1065" s="22" t="s">
        <v>445</v>
      </c>
      <c r="E1065" s="22" t="s">
        <v>447</v>
      </c>
      <c r="F1065" s="22">
        <v>496.00000000000102</v>
      </c>
    </row>
    <row r="1066" spans="1:6" x14ac:dyDescent="0.2">
      <c r="A1066" s="22">
        <v>2020</v>
      </c>
      <c r="B1066" s="22" t="s">
        <v>290</v>
      </c>
      <c r="C1066" s="22" t="s">
        <v>307</v>
      </c>
      <c r="D1066" s="22" t="s">
        <v>445</v>
      </c>
      <c r="E1066" s="22" t="s">
        <v>446</v>
      </c>
      <c r="F1066" s="22">
        <v>2344</v>
      </c>
    </row>
    <row r="1067" spans="1:6" x14ac:dyDescent="0.2">
      <c r="A1067" s="22">
        <v>2020</v>
      </c>
      <c r="B1067" s="22" t="s">
        <v>290</v>
      </c>
      <c r="D1067" s="22" t="s">
        <v>445</v>
      </c>
      <c r="E1067" s="22" t="s">
        <v>447</v>
      </c>
      <c r="F1067" s="22">
        <v>2338</v>
      </c>
    </row>
    <row r="1068" spans="1:6" x14ac:dyDescent="0.2">
      <c r="A1068" s="22">
        <v>2020</v>
      </c>
      <c r="B1068" s="22" t="s">
        <v>290</v>
      </c>
      <c r="C1068" s="22" t="s">
        <v>308</v>
      </c>
      <c r="D1068" s="22" t="s">
        <v>445</v>
      </c>
      <c r="E1068" s="22" t="s">
        <v>446</v>
      </c>
      <c r="F1068" s="22">
        <v>1530</v>
      </c>
    </row>
    <row r="1069" spans="1:6" x14ac:dyDescent="0.2">
      <c r="A1069" s="22">
        <v>2020</v>
      </c>
      <c r="B1069" s="22" t="s">
        <v>290</v>
      </c>
      <c r="D1069" s="22" t="s">
        <v>445</v>
      </c>
      <c r="E1069" s="22" t="s">
        <v>447</v>
      </c>
      <c r="F1069" s="22">
        <v>1526</v>
      </c>
    </row>
    <row r="1070" spans="1:6" x14ac:dyDescent="0.2">
      <c r="A1070" s="22">
        <v>2020</v>
      </c>
      <c r="B1070" s="22" t="s">
        <v>290</v>
      </c>
      <c r="C1070" s="22" t="s">
        <v>309</v>
      </c>
      <c r="D1070" s="22" t="s">
        <v>445</v>
      </c>
      <c r="E1070" s="22" t="s">
        <v>446</v>
      </c>
      <c r="F1070" s="22">
        <v>772</v>
      </c>
    </row>
    <row r="1071" spans="1:6" x14ac:dyDescent="0.2">
      <c r="A1071" s="22">
        <v>2020</v>
      </c>
      <c r="B1071" s="22" t="s">
        <v>290</v>
      </c>
      <c r="D1071" s="22" t="s">
        <v>445</v>
      </c>
      <c r="E1071" s="22" t="s">
        <v>447</v>
      </c>
      <c r="F1071" s="22">
        <v>771</v>
      </c>
    </row>
    <row r="1072" spans="1:6" x14ac:dyDescent="0.2">
      <c r="A1072" s="22">
        <v>2020</v>
      </c>
      <c r="B1072" s="22" t="s">
        <v>310</v>
      </c>
      <c r="C1072" s="22" t="s">
        <v>311</v>
      </c>
      <c r="D1072" s="22" t="s">
        <v>445</v>
      </c>
      <c r="E1072" s="22" t="s">
        <v>446</v>
      </c>
      <c r="F1072" s="22">
        <v>298</v>
      </c>
    </row>
    <row r="1073" spans="1:6" x14ac:dyDescent="0.2">
      <c r="A1073" s="22">
        <v>2020</v>
      </c>
      <c r="B1073" s="22" t="s">
        <v>310</v>
      </c>
      <c r="D1073" s="22" t="s">
        <v>445</v>
      </c>
      <c r="E1073" s="22" t="s">
        <v>447</v>
      </c>
      <c r="F1073" s="22">
        <v>293</v>
      </c>
    </row>
    <row r="1074" spans="1:6" x14ac:dyDescent="0.2">
      <c r="A1074" s="22">
        <v>2020</v>
      </c>
      <c r="B1074" s="22" t="s">
        <v>310</v>
      </c>
      <c r="C1074" s="22" t="s">
        <v>312</v>
      </c>
      <c r="D1074" s="22" t="s">
        <v>445</v>
      </c>
      <c r="E1074" s="22" t="s">
        <v>446</v>
      </c>
      <c r="F1074" s="22">
        <v>115</v>
      </c>
    </row>
    <row r="1075" spans="1:6" x14ac:dyDescent="0.2">
      <c r="A1075" s="22">
        <v>2020</v>
      </c>
      <c r="B1075" s="22" t="s">
        <v>310</v>
      </c>
      <c r="D1075" s="22" t="s">
        <v>445</v>
      </c>
      <c r="E1075" s="22" t="s">
        <v>447</v>
      </c>
      <c r="F1075" s="22">
        <v>114</v>
      </c>
    </row>
    <row r="1076" spans="1:6" x14ac:dyDescent="0.2">
      <c r="A1076" s="22">
        <v>2020</v>
      </c>
      <c r="B1076" s="22" t="s">
        <v>310</v>
      </c>
      <c r="C1076" s="22" t="s">
        <v>313</v>
      </c>
      <c r="D1076" s="22" t="s">
        <v>445</v>
      </c>
      <c r="E1076" s="22" t="s">
        <v>446</v>
      </c>
      <c r="F1076" s="22">
        <v>122</v>
      </c>
    </row>
    <row r="1077" spans="1:6" x14ac:dyDescent="0.2">
      <c r="A1077" s="22">
        <v>2020</v>
      </c>
      <c r="B1077" s="22" t="s">
        <v>310</v>
      </c>
      <c r="D1077" s="22" t="s">
        <v>445</v>
      </c>
      <c r="E1077" s="22" t="s">
        <v>447</v>
      </c>
      <c r="F1077" s="22">
        <v>121</v>
      </c>
    </row>
    <row r="1078" spans="1:6" x14ac:dyDescent="0.2">
      <c r="A1078" s="22">
        <v>2020</v>
      </c>
      <c r="B1078" s="22" t="s">
        <v>310</v>
      </c>
      <c r="C1078" s="22" t="s">
        <v>314</v>
      </c>
      <c r="D1078" s="22" t="s">
        <v>445</v>
      </c>
      <c r="E1078" s="22" t="s">
        <v>446</v>
      </c>
      <c r="F1078" s="22">
        <v>884.00000000000398</v>
      </c>
    </row>
    <row r="1079" spans="1:6" x14ac:dyDescent="0.2">
      <c r="A1079" s="22">
        <v>2020</v>
      </c>
      <c r="B1079" s="22" t="s">
        <v>310</v>
      </c>
      <c r="D1079" s="22" t="s">
        <v>445</v>
      </c>
      <c r="E1079" s="22" t="s">
        <v>447</v>
      </c>
      <c r="F1079" s="22">
        <v>884.00000000000398</v>
      </c>
    </row>
    <row r="1080" spans="1:6" x14ac:dyDescent="0.2">
      <c r="A1080" s="22">
        <v>2020</v>
      </c>
      <c r="B1080" s="22" t="s">
        <v>310</v>
      </c>
      <c r="C1080" s="22" t="s">
        <v>315</v>
      </c>
      <c r="D1080" s="22" t="s">
        <v>445</v>
      </c>
      <c r="E1080" s="22" t="s">
        <v>446</v>
      </c>
      <c r="F1080" s="22">
        <v>2094.00000000001</v>
      </c>
    </row>
    <row r="1081" spans="1:6" x14ac:dyDescent="0.2">
      <c r="A1081" s="22">
        <v>2020</v>
      </c>
      <c r="B1081" s="22" t="s">
        <v>310</v>
      </c>
      <c r="D1081" s="22" t="s">
        <v>445</v>
      </c>
      <c r="E1081" s="22" t="s">
        <v>447</v>
      </c>
      <c r="F1081" s="22">
        <v>2073.00000000001</v>
      </c>
    </row>
    <row r="1082" spans="1:6" x14ac:dyDescent="0.2">
      <c r="A1082" s="22">
        <v>2020</v>
      </c>
      <c r="B1082" s="22" t="s">
        <v>310</v>
      </c>
      <c r="C1082" s="22" t="s">
        <v>316</v>
      </c>
      <c r="D1082" s="22" t="s">
        <v>445</v>
      </c>
      <c r="E1082" s="22" t="s">
        <v>446</v>
      </c>
      <c r="F1082" s="22">
        <v>1332</v>
      </c>
    </row>
    <row r="1083" spans="1:6" x14ac:dyDescent="0.2">
      <c r="A1083" s="22">
        <v>2020</v>
      </c>
      <c r="B1083" s="22" t="s">
        <v>310</v>
      </c>
      <c r="D1083" s="22" t="s">
        <v>445</v>
      </c>
      <c r="E1083" s="22" t="s">
        <v>447</v>
      </c>
      <c r="F1083" s="22">
        <v>1330</v>
      </c>
    </row>
    <row r="1084" spans="1:6" x14ac:dyDescent="0.2">
      <c r="A1084" s="22">
        <v>2020</v>
      </c>
      <c r="B1084" s="22" t="s">
        <v>310</v>
      </c>
      <c r="C1084" s="22" t="s">
        <v>317</v>
      </c>
      <c r="D1084" s="22" t="s">
        <v>445</v>
      </c>
      <c r="E1084" s="22" t="s">
        <v>446</v>
      </c>
      <c r="F1084" s="22">
        <v>1175</v>
      </c>
    </row>
    <row r="1085" spans="1:6" x14ac:dyDescent="0.2">
      <c r="A1085" s="22">
        <v>2020</v>
      </c>
      <c r="B1085" s="22" t="s">
        <v>310</v>
      </c>
      <c r="D1085" s="22" t="s">
        <v>445</v>
      </c>
      <c r="E1085" s="22" t="s">
        <v>447</v>
      </c>
      <c r="F1085" s="22">
        <v>1173</v>
      </c>
    </row>
    <row r="1086" spans="1:6" x14ac:dyDescent="0.2">
      <c r="A1086" s="22">
        <v>2020</v>
      </c>
      <c r="B1086" s="22" t="s">
        <v>310</v>
      </c>
      <c r="C1086" s="22" t="s">
        <v>318</v>
      </c>
      <c r="D1086" s="22" t="s">
        <v>445</v>
      </c>
      <c r="E1086" s="22" t="s">
        <v>446</v>
      </c>
      <c r="F1086" s="22">
        <v>1519</v>
      </c>
    </row>
    <row r="1087" spans="1:6" x14ac:dyDescent="0.2">
      <c r="A1087" s="22">
        <v>2020</v>
      </c>
      <c r="B1087" s="22" t="s">
        <v>310</v>
      </c>
      <c r="D1087" s="22" t="s">
        <v>445</v>
      </c>
      <c r="E1087" s="22" t="s">
        <v>447</v>
      </c>
      <c r="F1087" s="22">
        <v>1517</v>
      </c>
    </row>
    <row r="1088" spans="1:6" x14ac:dyDescent="0.2">
      <c r="A1088" s="22">
        <v>2020</v>
      </c>
      <c r="B1088" s="22" t="s">
        <v>310</v>
      </c>
      <c r="C1088" s="22" t="s">
        <v>319</v>
      </c>
      <c r="D1088" s="22" t="s">
        <v>445</v>
      </c>
      <c r="E1088" s="22" t="s">
        <v>446</v>
      </c>
      <c r="F1088" s="22">
        <v>321</v>
      </c>
    </row>
    <row r="1089" spans="1:6" x14ac:dyDescent="0.2">
      <c r="A1089" s="22">
        <v>2020</v>
      </c>
      <c r="B1089" s="22" t="s">
        <v>310</v>
      </c>
      <c r="D1089" s="22" t="s">
        <v>445</v>
      </c>
      <c r="E1089" s="22" t="s">
        <v>447</v>
      </c>
      <c r="F1089" s="22">
        <v>321</v>
      </c>
    </row>
    <row r="1090" spans="1:6" x14ac:dyDescent="0.2">
      <c r="A1090" s="22">
        <v>2020</v>
      </c>
      <c r="B1090" s="22" t="s">
        <v>310</v>
      </c>
      <c r="C1090" s="22" t="s">
        <v>320</v>
      </c>
      <c r="D1090" s="22" t="s">
        <v>445</v>
      </c>
      <c r="E1090" s="22" t="s">
        <v>446</v>
      </c>
      <c r="F1090" s="22">
        <v>105</v>
      </c>
    </row>
    <row r="1091" spans="1:6" x14ac:dyDescent="0.2">
      <c r="A1091" s="22">
        <v>2020</v>
      </c>
      <c r="B1091" s="22" t="s">
        <v>310</v>
      </c>
      <c r="D1091" s="22" t="s">
        <v>445</v>
      </c>
      <c r="E1091" s="22" t="s">
        <v>447</v>
      </c>
      <c r="F1091" s="22">
        <v>103</v>
      </c>
    </row>
    <row r="1092" spans="1:6" x14ac:dyDescent="0.2">
      <c r="A1092" s="22">
        <v>2020</v>
      </c>
      <c r="B1092" s="22" t="s">
        <v>310</v>
      </c>
      <c r="C1092" s="22" t="s">
        <v>321</v>
      </c>
      <c r="D1092" s="22" t="s">
        <v>445</v>
      </c>
      <c r="E1092" s="22" t="s">
        <v>446</v>
      </c>
      <c r="F1092" s="22">
        <v>314.00000000000102</v>
      </c>
    </row>
    <row r="1093" spans="1:6" x14ac:dyDescent="0.2">
      <c r="A1093" s="22">
        <v>2020</v>
      </c>
      <c r="B1093" s="22" t="s">
        <v>310</v>
      </c>
      <c r="D1093" s="22" t="s">
        <v>445</v>
      </c>
      <c r="E1093" s="22" t="s">
        <v>447</v>
      </c>
      <c r="F1093" s="22">
        <v>310.00000000000102</v>
      </c>
    </row>
    <row r="1094" spans="1:6" x14ac:dyDescent="0.2">
      <c r="A1094" s="22">
        <v>2021</v>
      </c>
      <c r="D1094" s="22" t="s">
        <v>445</v>
      </c>
      <c r="E1094" s="22" t="s">
        <v>446</v>
      </c>
      <c r="F1094" s="22">
        <v>65211.718813042455</v>
      </c>
    </row>
    <row r="1095" spans="1:6" x14ac:dyDescent="0.2">
      <c r="A1095" s="22">
        <v>2021</v>
      </c>
      <c r="D1095" s="22" t="s">
        <v>445</v>
      </c>
      <c r="E1095" s="22" t="s">
        <v>447</v>
      </c>
      <c r="F1095" s="22">
        <v>64904.669768683365</v>
      </c>
    </row>
    <row r="1096" spans="1:6" x14ac:dyDescent="0.2">
      <c r="A1096" s="22">
        <v>2021</v>
      </c>
      <c r="B1096" s="22" t="s">
        <v>245</v>
      </c>
      <c r="D1096" s="22" t="s">
        <v>445</v>
      </c>
      <c r="E1096" s="22" t="s">
        <v>446</v>
      </c>
      <c r="F1096" s="22">
        <v>2478.6464769710901</v>
      </c>
    </row>
    <row r="1097" spans="1:6" x14ac:dyDescent="0.2">
      <c r="A1097" s="22">
        <v>2021</v>
      </c>
      <c r="B1097" s="22" t="s">
        <v>245</v>
      </c>
      <c r="D1097" s="22" t="s">
        <v>445</v>
      </c>
      <c r="E1097" s="22" t="s">
        <v>447</v>
      </c>
      <c r="F1097" s="22">
        <v>2524.8447237277578</v>
      </c>
    </row>
    <row r="1098" spans="1:6" x14ac:dyDescent="0.2">
      <c r="A1098" s="22">
        <v>2021</v>
      </c>
      <c r="B1098" s="22" t="s">
        <v>255</v>
      </c>
      <c r="D1098" s="22" t="s">
        <v>445</v>
      </c>
      <c r="E1098" s="22" t="s">
        <v>446</v>
      </c>
      <c r="F1098" s="22">
        <v>13366.552301673955</v>
      </c>
    </row>
    <row r="1099" spans="1:6" x14ac:dyDescent="0.2">
      <c r="A1099" s="22">
        <v>2021</v>
      </c>
      <c r="B1099" s="22" t="s">
        <v>255</v>
      </c>
      <c r="D1099" s="22" t="s">
        <v>445</v>
      </c>
      <c r="E1099" s="22" t="s">
        <v>447</v>
      </c>
      <c r="F1099" s="22">
        <v>13291.532979844613</v>
      </c>
    </row>
    <row r="1100" spans="1:6" x14ac:dyDescent="0.2">
      <c r="A1100" s="22">
        <v>2021</v>
      </c>
      <c r="B1100" s="22" t="s">
        <v>268</v>
      </c>
      <c r="D1100" s="22" t="s">
        <v>445</v>
      </c>
      <c r="E1100" s="22" t="s">
        <v>446</v>
      </c>
      <c r="F1100" s="22">
        <v>8124.0028900479492</v>
      </c>
    </row>
    <row r="1101" spans="1:6" x14ac:dyDescent="0.2">
      <c r="A1101" s="22">
        <v>2021</v>
      </c>
      <c r="B1101" s="22" t="s">
        <v>268</v>
      </c>
      <c r="D1101" s="22" t="s">
        <v>445</v>
      </c>
      <c r="E1101" s="22" t="s">
        <v>447</v>
      </c>
      <c r="F1101" s="22">
        <v>8071.3653639943359</v>
      </c>
    </row>
    <row r="1102" spans="1:6" x14ac:dyDescent="0.2">
      <c r="A1102" s="22">
        <v>2021</v>
      </c>
      <c r="B1102" s="22" t="s">
        <v>279</v>
      </c>
      <c r="D1102" s="22" t="s">
        <v>445</v>
      </c>
      <c r="E1102" s="22" t="s">
        <v>446</v>
      </c>
      <c r="F1102" s="22">
        <v>9843.8870538610427</v>
      </c>
    </row>
    <row r="1103" spans="1:6" x14ac:dyDescent="0.2">
      <c r="A1103" s="22">
        <v>2021</v>
      </c>
      <c r="B1103" s="22" t="s">
        <v>279</v>
      </c>
      <c r="D1103" s="22" t="s">
        <v>445</v>
      </c>
      <c r="E1103" s="22" t="s">
        <v>447</v>
      </c>
      <c r="F1103" s="22">
        <v>9795.1710747703237</v>
      </c>
    </row>
    <row r="1104" spans="1:6" x14ac:dyDescent="0.2">
      <c r="A1104" s="22">
        <v>2021</v>
      </c>
      <c r="B1104" s="22" t="s">
        <v>290</v>
      </c>
      <c r="D1104" s="22" t="s">
        <v>445</v>
      </c>
      <c r="E1104" s="22" t="s">
        <v>446</v>
      </c>
      <c r="F1104" s="22">
        <v>22672.199213939966</v>
      </c>
    </row>
    <row r="1105" spans="1:6" x14ac:dyDescent="0.2">
      <c r="A1105" s="22">
        <v>2021</v>
      </c>
      <c r="B1105" s="22" t="s">
        <v>290</v>
      </c>
      <c r="D1105" s="22" t="s">
        <v>445</v>
      </c>
      <c r="E1105" s="22" t="s">
        <v>447</v>
      </c>
      <c r="F1105" s="22">
        <v>22538.243814344947</v>
      </c>
    </row>
    <row r="1106" spans="1:6" x14ac:dyDescent="0.2">
      <c r="A1106" s="22">
        <v>2021</v>
      </c>
      <c r="B1106" s="22" t="s">
        <v>310</v>
      </c>
      <c r="D1106" s="22" t="s">
        <v>445</v>
      </c>
      <c r="E1106" s="22" t="s">
        <v>446</v>
      </c>
      <c r="F1106" s="22">
        <v>8726.4308765484584</v>
      </c>
    </row>
    <row r="1107" spans="1:6" x14ac:dyDescent="0.2">
      <c r="A1107" s="22">
        <v>2021</v>
      </c>
      <c r="B1107" s="22" t="s">
        <v>310</v>
      </c>
      <c r="D1107" s="22" t="s">
        <v>445</v>
      </c>
      <c r="E1107" s="22" t="s">
        <v>447</v>
      </c>
      <c r="F1107" s="22">
        <v>8683.5118120013722</v>
      </c>
    </row>
    <row r="1108" spans="1:6" x14ac:dyDescent="0.2">
      <c r="A1108" s="22">
        <v>2021</v>
      </c>
      <c r="B1108" s="22" t="s">
        <v>245</v>
      </c>
      <c r="C1108" s="22" t="s">
        <v>246</v>
      </c>
      <c r="D1108" s="22" t="s">
        <v>445</v>
      </c>
      <c r="E1108" s="22" t="s">
        <v>446</v>
      </c>
      <c r="F1108" s="22">
        <v>216.05829651727547</v>
      </c>
    </row>
    <row r="1109" spans="1:6" x14ac:dyDescent="0.2">
      <c r="A1109" s="22">
        <v>2021</v>
      </c>
      <c r="B1109" s="22" t="s">
        <v>245</v>
      </c>
      <c r="D1109" s="22" t="s">
        <v>445</v>
      </c>
      <c r="E1109" s="22" t="s">
        <v>447</v>
      </c>
      <c r="F1109" s="22">
        <v>215.01955470709626</v>
      </c>
    </row>
    <row r="1110" spans="1:6" x14ac:dyDescent="0.2">
      <c r="A1110" s="22">
        <v>2021</v>
      </c>
      <c r="B1110" s="22" t="s">
        <v>245</v>
      </c>
      <c r="C1110" s="22" t="s">
        <v>247</v>
      </c>
      <c r="D1110" s="22" t="s">
        <v>445</v>
      </c>
      <c r="E1110" s="22" t="s">
        <v>446</v>
      </c>
      <c r="F1110" s="22">
        <v>93.50572826703231</v>
      </c>
    </row>
    <row r="1111" spans="1:6" x14ac:dyDescent="0.2">
      <c r="A1111" s="22">
        <v>2021</v>
      </c>
      <c r="B1111" s="22" t="s">
        <v>245</v>
      </c>
      <c r="D1111" s="22" t="s">
        <v>445</v>
      </c>
      <c r="E1111" s="22" t="s">
        <v>447</v>
      </c>
      <c r="F1111" s="22">
        <v>93.50572826703231</v>
      </c>
    </row>
    <row r="1112" spans="1:6" x14ac:dyDescent="0.2">
      <c r="A1112" s="22">
        <v>2021</v>
      </c>
      <c r="B1112" s="22" t="s">
        <v>245</v>
      </c>
      <c r="C1112" s="22" t="s">
        <v>248</v>
      </c>
      <c r="D1112" s="22" t="s">
        <v>445</v>
      </c>
      <c r="E1112" s="22" t="s">
        <v>446</v>
      </c>
      <c r="F1112" s="22">
        <v>399.89726401880489</v>
      </c>
    </row>
    <row r="1113" spans="1:6" x14ac:dyDescent="0.2">
      <c r="A1113" s="22">
        <v>2021</v>
      </c>
      <c r="B1113" s="22" t="s">
        <v>245</v>
      </c>
      <c r="D1113" s="22" t="s">
        <v>445</v>
      </c>
      <c r="E1113" s="22" t="s">
        <v>447</v>
      </c>
      <c r="F1113" s="22">
        <v>397.89276645480084</v>
      </c>
    </row>
    <row r="1114" spans="1:6" x14ac:dyDescent="0.2">
      <c r="A1114" s="22">
        <v>2021</v>
      </c>
      <c r="B1114" s="22" t="s">
        <v>245</v>
      </c>
      <c r="C1114" s="22" t="s">
        <v>250</v>
      </c>
      <c r="D1114" s="22" t="s">
        <v>445</v>
      </c>
      <c r="E1114" s="22" t="s">
        <v>446</v>
      </c>
      <c r="F1114" s="22">
        <v>383.81906349198385</v>
      </c>
    </row>
    <row r="1115" spans="1:6" x14ac:dyDescent="0.2">
      <c r="A1115" s="22">
        <v>2021</v>
      </c>
      <c r="B1115" s="22" t="s">
        <v>245</v>
      </c>
      <c r="D1115" s="22" t="s">
        <v>445</v>
      </c>
      <c r="E1115" s="22" t="s">
        <v>447</v>
      </c>
      <c r="F1115" s="22">
        <v>372.70851165405799</v>
      </c>
    </row>
    <row r="1116" spans="1:6" x14ac:dyDescent="0.2">
      <c r="A1116" s="22">
        <v>2021</v>
      </c>
      <c r="B1116" s="22" t="s">
        <v>245</v>
      </c>
      <c r="C1116" s="22" t="s">
        <v>249</v>
      </c>
      <c r="D1116" s="22" t="s">
        <v>445</v>
      </c>
      <c r="E1116" s="22" t="s">
        <v>446</v>
      </c>
      <c r="F1116" s="22">
        <v>340.92143117687641</v>
      </c>
    </row>
    <row r="1117" spans="1:6" x14ac:dyDescent="0.2">
      <c r="A1117" s="22">
        <v>2021</v>
      </c>
      <c r="B1117" s="22" t="s">
        <v>245</v>
      </c>
      <c r="D1117" s="22" t="s">
        <v>445</v>
      </c>
      <c r="E1117" s="22" t="s">
        <v>447</v>
      </c>
      <c r="F1117" s="22">
        <v>339.91278788937086</v>
      </c>
    </row>
    <row r="1118" spans="1:6" x14ac:dyDescent="0.2">
      <c r="A1118" s="22">
        <v>2021</v>
      </c>
      <c r="B1118" s="22" t="s">
        <v>245</v>
      </c>
      <c r="C1118" s="22" t="s">
        <v>251</v>
      </c>
      <c r="D1118" s="22" t="s">
        <v>445</v>
      </c>
      <c r="E1118" s="22" t="s">
        <v>446</v>
      </c>
      <c r="F1118" s="22">
        <v>138.31702666271838</v>
      </c>
    </row>
    <row r="1119" spans="1:6" x14ac:dyDescent="0.2">
      <c r="A1119" s="22">
        <v>2021</v>
      </c>
      <c r="B1119" s="22" t="s">
        <v>245</v>
      </c>
      <c r="D1119" s="22" t="s">
        <v>445</v>
      </c>
      <c r="E1119" s="22" t="s">
        <v>447</v>
      </c>
      <c r="F1119" s="22">
        <v>137.34977472801404</v>
      </c>
    </row>
    <row r="1120" spans="1:6" x14ac:dyDescent="0.2">
      <c r="A1120" s="22">
        <v>2021</v>
      </c>
      <c r="B1120" s="22" t="s">
        <v>245</v>
      </c>
      <c r="C1120" s="22" t="s">
        <v>253</v>
      </c>
      <c r="D1120" s="22" t="s">
        <v>445</v>
      </c>
      <c r="E1120" s="22" t="s">
        <v>446</v>
      </c>
      <c r="F1120" s="22">
        <v>556.55580310999414</v>
      </c>
    </row>
    <row r="1121" spans="1:6" x14ac:dyDescent="0.2">
      <c r="A1121" s="22">
        <v>2021</v>
      </c>
      <c r="B1121" s="22" t="s">
        <v>245</v>
      </c>
      <c r="D1121" s="22" t="s">
        <v>445</v>
      </c>
      <c r="E1121" s="22" t="s">
        <v>447</v>
      </c>
      <c r="F1121" s="22">
        <v>553.33539405259353</v>
      </c>
    </row>
    <row r="1122" spans="1:6" x14ac:dyDescent="0.2">
      <c r="A1122" s="22">
        <v>2021</v>
      </c>
      <c r="B1122" s="22" t="s">
        <v>245</v>
      </c>
      <c r="C1122" s="22" t="s">
        <v>252</v>
      </c>
      <c r="D1122" s="22" t="s">
        <v>445</v>
      </c>
      <c r="E1122" s="22" t="s">
        <v>446</v>
      </c>
      <c r="F1122" s="22">
        <v>203.11228651516424</v>
      </c>
    </row>
    <row r="1123" spans="1:6" x14ac:dyDescent="0.2">
      <c r="A1123" s="22">
        <v>2021</v>
      </c>
      <c r="B1123" s="22" t="s">
        <v>245</v>
      </c>
      <c r="D1123" s="22" t="s">
        <v>445</v>
      </c>
      <c r="E1123" s="22" t="s">
        <v>447</v>
      </c>
      <c r="F1123" s="22">
        <v>203.11228651516424</v>
      </c>
    </row>
    <row r="1124" spans="1:6" x14ac:dyDescent="0.2">
      <c r="A1124" s="22">
        <v>2021</v>
      </c>
      <c r="B1124" s="22" t="s">
        <v>245</v>
      </c>
      <c r="C1124" s="22" t="s">
        <v>254</v>
      </c>
      <c r="D1124" s="22" t="s">
        <v>445</v>
      </c>
      <c r="E1124" s="22" t="s">
        <v>446</v>
      </c>
      <c r="F1124" s="22">
        <v>146.45957721124051</v>
      </c>
    </row>
    <row r="1125" spans="1:6" x14ac:dyDescent="0.2">
      <c r="A1125" s="22">
        <v>2021</v>
      </c>
      <c r="B1125" s="22" t="s">
        <v>245</v>
      </c>
      <c r="D1125" s="22" t="s">
        <v>445</v>
      </c>
      <c r="E1125" s="22" t="s">
        <v>447</v>
      </c>
      <c r="F1125" s="22">
        <v>212.00791945962786</v>
      </c>
    </row>
    <row r="1126" spans="1:6" x14ac:dyDescent="0.2">
      <c r="A1126" s="22">
        <v>2021</v>
      </c>
      <c r="B1126" s="22" t="s">
        <v>255</v>
      </c>
      <c r="C1126" s="22" t="s">
        <v>256</v>
      </c>
      <c r="D1126" s="22" t="s">
        <v>445</v>
      </c>
      <c r="E1126" s="22" t="s">
        <v>446</v>
      </c>
      <c r="F1126" s="22">
        <v>3692.5953048087431</v>
      </c>
    </row>
    <row r="1127" spans="1:6" x14ac:dyDescent="0.2">
      <c r="A1127" s="22">
        <v>2021</v>
      </c>
      <c r="B1127" s="22" t="s">
        <v>255</v>
      </c>
      <c r="D1127" s="22" t="s">
        <v>445</v>
      </c>
      <c r="E1127" s="22" t="s">
        <v>447</v>
      </c>
      <c r="F1127" s="22">
        <v>3658.9056047648705</v>
      </c>
    </row>
    <row r="1128" spans="1:6" x14ac:dyDescent="0.2">
      <c r="A1128" s="22">
        <v>2021</v>
      </c>
      <c r="B1128" s="22" t="s">
        <v>255</v>
      </c>
      <c r="C1128" s="22" t="s">
        <v>257</v>
      </c>
      <c r="D1128" s="22" t="s">
        <v>445</v>
      </c>
      <c r="E1128" s="22" t="s">
        <v>446</v>
      </c>
      <c r="F1128" s="22">
        <v>333.71484073961824</v>
      </c>
    </row>
    <row r="1129" spans="1:6" x14ac:dyDescent="0.2">
      <c r="A1129" s="22">
        <v>2021</v>
      </c>
      <c r="B1129" s="22" t="s">
        <v>255</v>
      </c>
      <c r="D1129" s="22" t="s">
        <v>445</v>
      </c>
      <c r="E1129" s="22" t="s">
        <v>447</v>
      </c>
      <c r="F1129" s="22">
        <v>332.73043117991432</v>
      </c>
    </row>
    <row r="1130" spans="1:6" x14ac:dyDescent="0.2">
      <c r="A1130" s="22">
        <v>2021</v>
      </c>
      <c r="B1130" s="22" t="s">
        <v>255</v>
      </c>
      <c r="C1130" s="22" t="s">
        <v>258</v>
      </c>
      <c r="D1130" s="22" t="s">
        <v>445</v>
      </c>
      <c r="E1130" s="22" t="s">
        <v>446</v>
      </c>
      <c r="F1130" s="22">
        <v>755.988458293299</v>
      </c>
    </row>
    <row r="1131" spans="1:6" x14ac:dyDescent="0.2">
      <c r="A1131" s="22">
        <v>2021</v>
      </c>
      <c r="B1131" s="22" t="s">
        <v>255</v>
      </c>
      <c r="D1131" s="22" t="s">
        <v>445</v>
      </c>
      <c r="E1131" s="22" t="s">
        <v>447</v>
      </c>
      <c r="F1131" s="22">
        <v>755.988458293299</v>
      </c>
    </row>
    <row r="1132" spans="1:6" x14ac:dyDescent="0.2">
      <c r="A1132" s="22">
        <v>2021</v>
      </c>
      <c r="B1132" s="22" t="s">
        <v>255</v>
      </c>
      <c r="C1132" s="22" t="s">
        <v>259</v>
      </c>
      <c r="D1132" s="22" t="s">
        <v>445</v>
      </c>
      <c r="E1132" s="22" t="s">
        <v>446</v>
      </c>
      <c r="F1132" s="22">
        <v>473.64234793878654</v>
      </c>
    </row>
    <row r="1133" spans="1:6" x14ac:dyDescent="0.2">
      <c r="A1133" s="22">
        <v>2021</v>
      </c>
      <c r="B1133" s="22" t="s">
        <v>255</v>
      </c>
      <c r="D1133" s="22" t="s">
        <v>445</v>
      </c>
      <c r="E1133" s="22" t="s">
        <v>447</v>
      </c>
      <c r="F1133" s="22">
        <v>469.47923947568665</v>
      </c>
    </row>
    <row r="1134" spans="1:6" x14ac:dyDescent="0.2">
      <c r="A1134" s="22">
        <v>2021</v>
      </c>
      <c r="B1134" s="22" t="s">
        <v>255</v>
      </c>
      <c r="C1134" s="22" t="s">
        <v>260</v>
      </c>
      <c r="D1134" s="22" t="s">
        <v>445</v>
      </c>
      <c r="E1134" s="22" t="s">
        <v>446</v>
      </c>
      <c r="F1134" s="22">
        <v>570.88065063082979</v>
      </c>
    </row>
    <row r="1135" spans="1:6" x14ac:dyDescent="0.2">
      <c r="A1135" s="22">
        <v>2021</v>
      </c>
      <c r="B1135" s="22" t="s">
        <v>255</v>
      </c>
      <c r="D1135" s="22" t="s">
        <v>445</v>
      </c>
      <c r="E1135" s="22" t="s">
        <v>447</v>
      </c>
      <c r="F1135" s="22">
        <v>566.02698696448533</v>
      </c>
    </row>
    <row r="1136" spans="1:6" x14ac:dyDescent="0.2">
      <c r="A1136" s="22">
        <v>2021</v>
      </c>
      <c r="B1136" s="22" t="s">
        <v>255</v>
      </c>
      <c r="C1136" s="22" t="s">
        <v>261</v>
      </c>
      <c r="D1136" s="22" t="s">
        <v>445</v>
      </c>
      <c r="E1136" s="22" t="s">
        <v>446</v>
      </c>
      <c r="F1136" s="22">
        <v>1132.0125963985647</v>
      </c>
    </row>
    <row r="1137" spans="1:6" x14ac:dyDescent="0.2">
      <c r="A1137" s="22">
        <v>2021</v>
      </c>
      <c r="B1137" s="22" t="s">
        <v>255</v>
      </c>
      <c r="D1137" s="22" t="s">
        <v>445</v>
      </c>
      <c r="E1137" s="22" t="s">
        <v>447</v>
      </c>
      <c r="F1137" s="22">
        <v>1129.9340672576373</v>
      </c>
    </row>
    <row r="1138" spans="1:6" x14ac:dyDescent="0.2">
      <c r="A1138" s="22">
        <v>2021</v>
      </c>
      <c r="B1138" s="22" t="s">
        <v>255</v>
      </c>
      <c r="C1138" s="22" t="s">
        <v>262</v>
      </c>
      <c r="D1138" s="22" t="s">
        <v>445</v>
      </c>
      <c r="E1138" s="22" t="s">
        <v>446</v>
      </c>
      <c r="F1138" s="22">
        <v>1076.460423272242</v>
      </c>
    </row>
    <row r="1139" spans="1:6" x14ac:dyDescent="0.2">
      <c r="A1139" s="22">
        <v>2021</v>
      </c>
      <c r="B1139" s="22" t="s">
        <v>255</v>
      </c>
      <c r="D1139" s="22" t="s">
        <v>445</v>
      </c>
      <c r="E1139" s="22" t="s">
        <v>447</v>
      </c>
      <c r="F1139" s="22">
        <v>1076.460423272242</v>
      </c>
    </row>
    <row r="1140" spans="1:6" x14ac:dyDescent="0.2">
      <c r="A1140" s="22">
        <v>2021</v>
      </c>
      <c r="B1140" s="22" t="s">
        <v>255</v>
      </c>
      <c r="C1140" s="22" t="s">
        <v>263</v>
      </c>
      <c r="D1140" s="22" t="s">
        <v>445</v>
      </c>
      <c r="E1140" s="22" t="s">
        <v>446</v>
      </c>
      <c r="F1140" s="22">
        <v>1355.8504133097765</v>
      </c>
    </row>
    <row r="1141" spans="1:6" x14ac:dyDescent="0.2">
      <c r="A1141" s="22">
        <v>2021</v>
      </c>
      <c r="B1141" s="22" t="s">
        <v>255</v>
      </c>
      <c r="D1141" s="22" t="s">
        <v>445</v>
      </c>
      <c r="E1141" s="22" t="s">
        <v>447</v>
      </c>
      <c r="F1141" s="22">
        <v>1344.1068270527626</v>
      </c>
    </row>
    <row r="1142" spans="1:6" x14ac:dyDescent="0.2">
      <c r="A1142" s="22">
        <v>2021</v>
      </c>
      <c r="B1142" s="22" t="s">
        <v>255</v>
      </c>
      <c r="C1142" s="22" t="s">
        <v>264</v>
      </c>
      <c r="D1142" s="22" t="s">
        <v>445</v>
      </c>
      <c r="E1142" s="22" t="s">
        <v>446</v>
      </c>
      <c r="F1142" s="22">
        <v>1740.8953707780261</v>
      </c>
    </row>
    <row r="1143" spans="1:6" x14ac:dyDescent="0.2">
      <c r="A1143" s="22">
        <v>2021</v>
      </c>
      <c r="B1143" s="22" t="s">
        <v>255</v>
      </c>
      <c r="D1143" s="22" t="s">
        <v>445</v>
      </c>
      <c r="E1143" s="22" t="s">
        <v>447</v>
      </c>
      <c r="F1143" s="22">
        <v>1734.5223553877465</v>
      </c>
    </row>
    <row r="1144" spans="1:6" x14ac:dyDescent="0.2">
      <c r="A1144" s="22">
        <v>2021</v>
      </c>
      <c r="B1144" s="22" t="s">
        <v>255</v>
      </c>
      <c r="C1144" s="22" t="s">
        <v>265</v>
      </c>
      <c r="D1144" s="22" t="s">
        <v>445</v>
      </c>
      <c r="E1144" s="22" t="s">
        <v>446</v>
      </c>
      <c r="F1144" s="22">
        <v>1064.1152427590293</v>
      </c>
    </row>
    <row r="1145" spans="1:6" x14ac:dyDescent="0.2">
      <c r="A1145" s="22">
        <v>2021</v>
      </c>
      <c r="B1145" s="22" t="s">
        <v>255</v>
      </c>
      <c r="D1145" s="22" t="s">
        <v>445</v>
      </c>
      <c r="E1145" s="22" t="s">
        <v>447</v>
      </c>
      <c r="F1145" s="22">
        <v>1058.1242184946411</v>
      </c>
    </row>
    <row r="1146" spans="1:6" x14ac:dyDescent="0.2">
      <c r="A1146" s="22">
        <v>2021</v>
      </c>
      <c r="B1146" s="22" t="s">
        <v>255</v>
      </c>
      <c r="C1146" s="22" t="s">
        <v>266</v>
      </c>
      <c r="D1146" s="22" t="s">
        <v>445</v>
      </c>
      <c r="E1146" s="22" t="s">
        <v>446</v>
      </c>
      <c r="F1146" s="22">
        <v>685.07752978393387</v>
      </c>
    </row>
    <row r="1147" spans="1:6" x14ac:dyDescent="0.2">
      <c r="A1147" s="22">
        <v>2021</v>
      </c>
      <c r="B1147" s="22" t="s">
        <v>255</v>
      </c>
      <c r="D1147" s="22" t="s">
        <v>445</v>
      </c>
      <c r="E1147" s="22" t="s">
        <v>447</v>
      </c>
      <c r="F1147" s="22">
        <v>680.95055671294631</v>
      </c>
    </row>
    <row r="1148" spans="1:6" x14ac:dyDescent="0.2">
      <c r="A1148" s="22">
        <v>2021</v>
      </c>
      <c r="B1148" s="22" t="s">
        <v>255</v>
      </c>
      <c r="C1148" s="22" t="s">
        <v>267</v>
      </c>
      <c r="D1148" s="22" t="s">
        <v>445</v>
      </c>
      <c r="E1148" s="22" t="s">
        <v>446</v>
      </c>
      <c r="F1148" s="22">
        <v>485.31912296110539</v>
      </c>
    </row>
    <row r="1149" spans="1:6" x14ac:dyDescent="0.2">
      <c r="A1149" s="22">
        <v>2021</v>
      </c>
      <c r="B1149" s="22" t="s">
        <v>255</v>
      </c>
      <c r="D1149" s="22" t="s">
        <v>445</v>
      </c>
      <c r="E1149" s="22" t="s">
        <v>447</v>
      </c>
      <c r="F1149" s="22">
        <v>484.30381098838342</v>
      </c>
    </row>
    <row r="1150" spans="1:6" x14ac:dyDescent="0.2">
      <c r="A1150" s="22">
        <v>2021</v>
      </c>
      <c r="B1150" s="22" t="s">
        <v>268</v>
      </c>
      <c r="C1150" s="22" t="s">
        <v>269</v>
      </c>
      <c r="D1150" s="22" t="s">
        <v>445</v>
      </c>
      <c r="E1150" s="22" t="s">
        <v>446</v>
      </c>
      <c r="F1150" s="22">
        <v>728.09982450076836</v>
      </c>
    </row>
    <row r="1151" spans="1:6" x14ac:dyDescent="0.2">
      <c r="A1151" s="22">
        <v>2021</v>
      </c>
      <c r="B1151" s="22" t="s">
        <v>268</v>
      </c>
      <c r="D1151" s="22" t="s">
        <v>445</v>
      </c>
      <c r="E1151" s="22" t="s">
        <v>447</v>
      </c>
      <c r="F1151" s="22">
        <v>725.23328975863933</v>
      </c>
    </row>
    <row r="1152" spans="1:6" x14ac:dyDescent="0.2">
      <c r="A1152" s="22">
        <v>2021</v>
      </c>
      <c r="B1152" s="22" t="s">
        <v>268</v>
      </c>
      <c r="C1152" s="22" t="s">
        <v>270</v>
      </c>
      <c r="D1152" s="22" t="s">
        <v>445</v>
      </c>
      <c r="E1152" s="22" t="s">
        <v>446</v>
      </c>
      <c r="F1152" s="22">
        <v>716.45157852570401</v>
      </c>
    </row>
    <row r="1153" spans="1:6" x14ac:dyDescent="0.2">
      <c r="A1153" s="22">
        <v>2021</v>
      </c>
      <c r="B1153" s="22" t="s">
        <v>268</v>
      </c>
      <c r="D1153" s="22" t="s">
        <v>445</v>
      </c>
      <c r="E1153" s="22" t="s">
        <v>447</v>
      </c>
      <c r="F1153" s="22">
        <v>714.54358497437056</v>
      </c>
    </row>
    <row r="1154" spans="1:6" x14ac:dyDescent="0.2">
      <c r="A1154" s="22">
        <v>2021</v>
      </c>
      <c r="B1154" s="22" t="s">
        <v>268</v>
      </c>
      <c r="C1154" s="22" t="s">
        <v>271</v>
      </c>
      <c r="D1154" s="22" t="s">
        <v>445</v>
      </c>
      <c r="E1154" s="22" t="s">
        <v>446</v>
      </c>
      <c r="F1154" s="22">
        <v>515.69568780808106</v>
      </c>
    </row>
    <row r="1155" spans="1:6" x14ac:dyDescent="0.2">
      <c r="A1155" s="22">
        <v>2021</v>
      </c>
      <c r="B1155" s="22" t="s">
        <v>268</v>
      </c>
      <c r="D1155" s="22" t="s">
        <v>445</v>
      </c>
      <c r="E1155" s="22" t="s">
        <v>447</v>
      </c>
      <c r="F1155" s="22">
        <v>494.1266666450054</v>
      </c>
    </row>
    <row r="1156" spans="1:6" x14ac:dyDescent="0.2">
      <c r="A1156" s="22">
        <v>2021</v>
      </c>
      <c r="B1156" s="22" t="s">
        <v>268</v>
      </c>
      <c r="C1156" s="22" t="s">
        <v>272</v>
      </c>
      <c r="D1156" s="22" t="s">
        <v>445</v>
      </c>
      <c r="E1156" s="22" t="s">
        <v>446</v>
      </c>
      <c r="F1156" s="22">
        <v>295.86102163717823</v>
      </c>
    </row>
    <row r="1157" spans="1:6" x14ac:dyDescent="0.2">
      <c r="A1157" s="22">
        <v>2021</v>
      </c>
      <c r="B1157" s="22" t="s">
        <v>268</v>
      </c>
      <c r="D1157" s="22" t="s">
        <v>445</v>
      </c>
      <c r="E1157" s="22" t="s">
        <v>447</v>
      </c>
      <c r="F1157" s="22">
        <v>295.86102163717823</v>
      </c>
    </row>
    <row r="1158" spans="1:6" x14ac:dyDescent="0.2">
      <c r="A1158" s="22">
        <v>2021</v>
      </c>
      <c r="B1158" s="22" t="s">
        <v>268</v>
      </c>
      <c r="C1158" s="22" t="s">
        <v>273</v>
      </c>
      <c r="D1158" s="22" t="s">
        <v>445</v>
      </c>
      <c r="E1158" s="22" t="s">
        <v>446</v>
      </c>
      <c r="F1158" s="22">
        <v>657.02974308112755</v>
      </c>
    </row>
    <row r="1159" spans="1:6" x14ac:dyDescent="0.2">
      <c r="A1159" s="22">
        <v>2021</v>
      </c>
      <c r="B1159" s="22" t="s">
        <v>268</v>
      </c>
      <c r="D1159" s="22" t="s">
        <v>445</v>
      </c>
      <c r="E1159" s="22" t="s">
        <v>447</v>
      </c>
      <c r="F1159" s="22">
        <v>655.99013905726497</v>
      </c>
    </row>
    <row r="1160" spans="1:6" x14ac:dyDescent="0.2">
      <c r="A1160" s="22">
        <v>2021</v>
      </c>
      <c r="B1160" s="22" t="s">
        <v>268</v>
      </c>
      <c r="C1160" s="22" t="s">
        <v>274</v>
      </c>
      <c r="D1160" s="22" t="s">
        <v>445</v>
      </c>
      <c r="E1160" s="22" t="s">
        <v>446</v>
      </c>
      <c r="F1160" s="22">
        <v>426.25030723111382</v>
      </c>
    </row>
    <row r="1161" spans="1:6" x14ac:dyDescent="0.2">
      <c r="A1161" s="22">
        <v>2021</v>
      </c>
      <c r="B1161" s="22" t="s">
        <v>268</v>
      </c>
      <c r="D1161" s="22" t="s">
        <v>445</v>
      </c>
      <c r="E1161" s="22" t="s">
        <v>447</v>
      </c>
      <c r="F1161" s="22">
        <v>424.0531406989947</v>
      </c>
    </row>
    <row r="1162" spans="1:6" x14ac:dyDescent="0.2">
      <c r="A1162" s="22">
        <v>2021</v>
      </c>
      <c r="B1162" s="22" t="s">
        <v>268</v>
      </c>
      <c r="C1162" s="22" t="s">
        <v>275</v>
      </c>
      <c r="D1162" s="22" t="s">
        <v>445</v>
      </c>
      <c r="E1162" s="22" t="s">
        <v>446</v>
      </c>
      <c r="F1162" s="22">
        <v>1478.2570730798684</v>
      </c>
    </row>
    <row r="1163" spans="1:6" x14ac:dyDescent="0.2">
      <c r="A1163" s="22">
        <v>2021</v>
      </c>
      <c r="B1163" s="22" t="s">
        <v>268</v>
      </c>
      <c r="D1163" s="22" t="s">
        <v>445</v>
      </c>
      <c r="E1163" s="22" t="s">
        <v>447</v>
      </c>
      <c r="F1163" s="22">
        <v>1466.8938111624129</v>
      </c>
    </row>
    <row r="1164" spans="1:6" x14ac:dyDescent="0.2">
      <c r="A1164" s="22">
        <v>2021</v>
      </c>
      <c r="B1164" s="22" t="s">
        <v>268</v>
      </c>
      <c r="C1164" s="22" t="s">
        <v>276</v>
      </c>
      <c r="D1164" s="22" t="s">
        <v>445</v>
      </c>
      <c r="E1164" s="22" t="s">
        <v>446</v>
      </c>
      <c r="F1164" s="22">
        <v>823.68095531998074</v>
      </c>
    </row>
    <row r="1165" spans="1:6" x14ac:dyDescent="0.2">
      <c r="A1165" s="22">
        <v>2021</v>
      </c>
      <c r="B1165" s="22" t="s">
        <v>268</v>
      </c>
      <c r="D1165" s="22" t="s">
        <v>445</v>
      </c>
      <c r="E1165" s="22" t="s">
        <v>447</v>
      </c>
      <c r="F1165" s="22">
        <v>821.53315621875515</v>
      </c>
    </row>
    <row r="1166" spans="1:6" x14ac:dyDescent="0.2">
      <c r="A1166" s="22">
        <v>2021</v>
      </c>
      <c r="B1166" s="22" t="s">
        <v>268</v>
      </c>
      <c r="C1166" s="22" t="s">
        <v>277</v>
      </c>
      <c r="D1166" s="22" t="s">
        <v>445</v>
      </c>
      <c r="E1166" s="22" t="s">
        <v>446</v>
      </c>
      <c r="F1166" s="22">
        <v>1200.4443160615538</v>
      </c>
    </row>
    <row r="1167" spans="1:6" x14ac:dyDescent="0.2">
      <c r="A1167" s="22">
        <v>2021</v>
      </c>
      <c r="B1167" s="22" t="s">
        <v>268</v>
      </c>
      <c r="D1167" s="22" t="s">
        <v>445</v>
      </c>
      <c r="E1167" s="22" t="s">
        <v>447</v>
      </c>
      <c r="F1167" s="22">
        <v>1194.0589739548434</v>
      </c>
    </row>
    <row r="1168" spans="1:6" x14ac:dyDescent="0.2">
      <c r="A1168" s="22">
        <v>2021</v>
      </c>
      <c r="B1168" s="22" t="s">
        <v>268</v>
      </c>
      <c r="C1168" s="22" t="s">
        <v>278</v>
      </c>
      <c r="D1168" s="22" t="s">
        <v>445</v>
      </c>
      <c r="E1168" s="22" t="s">
        <v>446</v>
      </c>
      <c r="F1168" s="22">
        <v>1282.2323828025726</v>
      </c>
    </row>
    <row r="1169" spans="1:6" x14ac:dyDescent="0.2">
      <c r="A1169" s="22">
        <v>2021</v>
      </c>
      <c r="B1169" s="22" t="s">
        <v>268</v>
      </c>
      <c r="D1169" s="22" t="s">
        <v>445</v>
      </c>
      <c r="E1169" s="22" t="s">
        <v>447</v>
      </c>
      <c r="F1169" s="22">
        <v>1279.0715798868721</v>
      </c>
    </row>
    <row r="1170" spans="1:6" x14ac:dyDescent="0.2">
      <c r="A1170" s="22">
        <v>2021</v>
      </c>
      <c r="B1170" s="22" t="s">
        <v>279</v>
      </c>
      <c r="C1170" s="22" t="s">
        <v>280</v>
      </c>
      <c r="D1170" s="22" t="s">
        <v>445</v>
      </c>
      <c r="E1170" s="22" t="s">
        <v>446</v>
      </c>
      <c r="F1170" s="22">
        <v>1191.3728752758007</v>
      </c>
    </row>
    <row r="1171" spans="1:6" x14ac:dyDescent="0.2">
      <c r="A1171" s="22">
        <v>2021</v>
      </c>
      <c r="B1171" s="22" t="s">
        <v>279</v>
      </c>
      <c r="D1171" s="22" t="s">
        <v>445</v>
      </c>
      <c r="E1171" s="22" t="s">
        <v>447</v>
      </c>
      <c r="F1171" s="22">
        <v>1183.3770841665671</v>
      </c>
    </row>
    <row r="1172" spans="1:6" x14ac:dyDescent="0.2">
      <c r="A1172" s="22">
        <v>2021</v>
      </c>
      <c r="B1172" s="22" t="s">
        <v>279</v>
      </c>
      <c r="C1172" s="22" t="s">
        <v>281</v>
      </c>
      <c r="D1172" s="22" t="s">
        <v>445</v>
      </c>
      <c r="E1172" s="22" t="s">
        <v>446</v>
      </c>
      <c r="F1172" s="22">
        <v>1617.8341206536834</v>
      </c>
    </row>
    <row r="1173" spans="1:6" x14ac:dyDescent="0.2">
      <c r="A1173" s="22">
        <v>2021</v>
      </c>
      <c r="B1173" s="22" t="s">
        <v>279</v>
      </c>
      <c r="D1173" s="22" t="s">
        <v>445</v>
      </c>
      <c r="E1173" s="22" t="s">
        <v>447</v>
      </c>
      <c r="F1173" s="22">
        <v>1611.9079883435966</v>
      </c>
    </row>
    <row r="1174" spans="1:6" x14ac:dyDescent="0.2">
      <c r="A1174" s="22">
        <v>2021</v>
      </c>
      <c r="B1174" s="22" t="s">
        <v>279</v>
      </c>
      <c r="C1174" s="22" t="s">
        <v>282</v>
      </c>
      <c r="D1174" s="22" t="s">
        <v>445</v>
      </c>
      <c r="E1174" s="22" t="s">
        <v>446</v>
      </c>
      <c r="F1174" s="22">
        <v>1508.2404379582349</v>
      </c>
    </row>
    <row r="1175" spans="1:6" x14ac:dyDescent="0.2">
      <c r="A1175" s="22">
        <v>2021</v>
      </c>
      <c r="B1175" s="22" t="s">
        <v>279</v>
      </c>
      <c r="D1175" s="22" t="s">
        <v>445</v>
      </c>
      <c r="E1175" s="22" t="s">
        <v>447</v>
      </c>
      <c r="F1175" s="22">
        <v>1498.1855017051798</v>
      </c>
    </row>
    <row r="1176" spans="1:6" x14ac:dyDescent="0.2">
      <c r="A1176" s="22">
        <v>2021</v>
      </c>
      <c r="B1176" s="22" t="s">
        <v>279</v>
      </c>
      <c r="C1176" s="22" t="s">
        <v>283</v>
      </c>
      <c r="D1176" s="22" t="s">
        <v>445</v>
      </c>
      <c r="E1176" s="22" t="s">
        <v>446</v>
      </c>
      <c r="F1176" s="22">
        <v>883.47727106748891</v>
      </c>
    </row>
    <row r="1177" spans="1:6" x14ac:dyDescent="0.2">
      <c r="A1177" s="22">
        <v>2021</v>
      </c>
      <c r="B1177" s="22" t="s">
        <v>279</v>
      </c>
      <c r="D1177" s="22" t="s">
        <v>445</v>
      </c>
      <c r="E1177" s="22" t="s">
        <v>447</v>
      </c>
      <c r="F1177" s="22">
        <v>881.44862061727656</v>
      </c>
    </row>
    <row r="1178" spans="1:6" x14ac:dyDescent="0.2">
      <c r="A1178" s="22">
        <v>2021</v>
      </c>
      <c r="B1178" s="22" t="s">
        <v>279</v>
      </c>
      <c r="C1178" s="22" t="s">
        <v>284</v>
      </c>
      <c r="D1178" s="22" t="s">
        <v>445</v>
      </c>
      <c r="E1178" s="22" t="s">
        <v>446</v>
      </c>
      <c r="F1178" s="22">
        <v>1117.0242299357349</v>
      </c>
    </row>
    <row r="1179" spans="1:6" x14ac:dyDescent="0.2">
      <c r="A1179" s="22">
        <v>2021</v>
      </c>
      <c r="B1179" s="22" t="s">
        <v>279</v>
      </c>
      <c r="D1179" s="22" t="s">
        <v>445</v>
      </c>
      <c r="E1179" s="22" t="s">
        <v>447</v>
      </c>
      <c r="F1179" s="22">
        <v>1109.9672176527474</v>
      </c>
    </row>
    <row r="1180" spans="1:6" x14ac:dyDescent="0.2">
      <c r="A1180" s="22">
        <v>2021</v>
      </c>
      <c r="B1180" s="22" t="s">
        <v>279</v>
      </c>
      <c r="C1180" s="22" t="s">
        <v>285</v>
      </c>
      <c r="D1180" s="22" t="s">
        <v>445</v>
      </c>
      <c r="E1180" s="22" t="s">
        <v>446</v>
      </c>
      <c r="F1180" s="22">
        <v>1047.5080227013007</v>
      </c>
    </row>
    <row r="1181" spans="1:6" x14ac:dyDescent="0.2">
      <c r="A1181" s="22">
        <v>2021</v>
      </c>
      <c r="B1181" s="22" t="s">
        <v>279</v>
      </c>
      <c r="D1181" s="22" t="s">
        <v>445</v>
      </c>
      <c r="E1181" s="22" t="s">
        <v>447</v>
      </c>
      <c r="F1181" s="22">
        <v>1046.4729357223468</v>
      </c>
    </row>
    <row r="1182" spans="1:6" x14ac:dyDescent="0.2">
      <c r="A1182" s="22">
        <v>2021</v>
      </c>
      <c r="B1182" s="22" t="s">
        <v>279</v>
      </c>
      <c r="C1182" s="22" t="s">
        <v>286</v>
      </c>
      <c r="D1182" s="22" t="s">
        <v>445</v>
      </c>
      <c r="E1182" s="22" t="s">
        <v>446</v>
      </c>
      <c r="F1182" s="22">
        <v>859.50944619563529</v>
      </c>
    </row>
    <row r="1183" spans="1:6" x14ac:dyDescent="0.2">
      <c r="A1183" s="22">
        <v>2021</v>
      </c>
      <c r="B1183" s="22" t="s">
        <v>279</v>
      </c>
      <c r="D1183" s="22" t="s">
        <v>445</v>
      </c>
      <c r="E1183" s="22" t="s">
        <v>447</v>
      </c>
      <c r="F1183" s="22">
        <v>854.30660451164238</v>
      </c>
    </row>
    <row r="1184" spans="1:6" x14ac:dyDescent="0.2">
      <c r="A1184" s="22">
        <v>2021</v>
      </c>
      <c r="B1184" s="22" t="s">
        <v>279</v>
      </c>
      <c r="C1184" s="22" t="s">
        <v>287</v>
      </c>
      <c r="D1184" s="22" t="s">
        <v>445</v>
      </c>
      <c r="E1184" s="22" t="s">
        <v>446</v>
      </c>
      <c r="F1184" s="22">
        <v>587.65752040644531</v>
      </c>
    </row>
    <row r="1185" spans="1:6" x14ac:dyDescent="0.2">
      <c r="A1185" s="22">
        <v>2021</v>
      </c>
      <c r="B1185" s="22" t="s">
        <v>279</v>
      </c>
      <c r="D1185" s="22" t="s">
        <v>445</v>
      </c>
      <c r="E1185" s="22" t="s">
        <v>447</v>
      </c>
      <c r="F1185" s="22">
        <v>584.95771556537431</v>
      </c>
    </row>
    <row r="1186" spans="1:6" x14ac:dyDescent="0.2">
      <c r="A1186" s="22">
        <v>2021</v>
      </c>
      <c r="B1186" s="22" t="s">
        <v>279</v>
      </c>
      <c r="C1186" s="22" t="s">
        <v>288</v>
      </c>
      <c r="D1186" s="22" t="s">
        <v>445</v>
      </c>
      <c r="E1186" s="22" t="s">
        <v>446</v>
      </c>
      <c r="F1186" s="22">
        <v>560.76041334646789</v>
      </c>
    </row>
    <row r="1187" spans="1:6" x14ac:dyDescent="0.2">
      <c r="A1187" s="22">
        <v>2021</v>
      </c>
      <c r="B1187" s="22" t="s">
        <v>279</v>
      </c>
      <c r="D1187" s="22" t="s">
        <v>445</v>
      </c>
      <c r="E1187" s="22" t="s">
        <v>447</v>
      </c>
      <c r="F1187" s="22">
        <v>559.74084895856527</v>
      </c>
    </row>
    <row r="1188" spans="1:6" x14ac:dyDescent="0.2">
      <c r="A1188" s="22">
        <v>2021</v>
      </c>
      <c r="B1188" s="22" t="s">
        <v>279</v>
      </c>
      <c r="C1188" s="22" t="s">
        <v>289</v>
      </c>
      <c r="D1188" s="22" t="s">
        <v>445</v>
      </c>
      <c r="E1188" s="22" t="s">
        <v>446</v>
      </c>
      <c r="F1188" s="22">
        <v>470.50271632025027</v>
      </c>
    </row>
    <row r="1189" spans="1:6" x14ac:dyDescent="0.2">
      <c r="A1189" s="22">
        <v>2021</v>
      </c>
      <c r="B1189" s="22" t="s">
        <v>279</v>
      </c>
      <c r="D1189" s="22" t="s">
        <v>445</v>
      </c>
      <c r="E1189" s="22" t="s">
        <v>447</v>
      </c>
      <c r="F1189" s="22">
        <v>464.80655752702688</v>
      </c>
    </row>
    <row r="1190" spans="1:6" x14ac:dyDescent="0.2">
      <c r="A1190" s="22">
        <v>2021</v>
      </c>
      <c r="B1190" s="22" t="s">
        <v>290</v>
      </c>
      <c r="C1190" s="22" t="s">
        <v>291</v>
      </c>
      <c r="D1190" s="22" t="s">
        <v>445</v>
      </c>
      <c r="E1190" s="22" t="s">
        <v>446</v>
      </c>
      <c r="F1190" s="22">
        <v>9397.3036723626283</v>
      </c>
    </row>
    <row r="1191" spans="1:6" x14ac:dyDescent="0.2">
      <c r="A1191" s="22">
        <v>2021</v>
      </c>
      <c r="B1191" s="22" t="s">
        <v>290</v>
      </c>
      <c r="D1191" s="22" t="s">
        <v>445</v>
      </c>
      <c r="E1191" s="22" t="s">
        <v>447</v>
      </c>
      <c r="F1191" s="22">
        <v>9324.1832058784094</v>
      </c>
    </row>
    <row r="1192" spans="1:6" x14ac:dyDescent="0.2">
      <c r="A1192" s="22">
        <v>2021</v>
      </c>
      <c r="B1192" s="22" t="s">
        <v>290</v>
      </c>
      <c r="C1192" s="22" t="s">
        <v>292</v>
      </c>
      <c r="D1192" s="22" t="s">
        <v>445</v>
      </c>
      <c r="E1192" s="22" t="s">
        <v>446</v>
      </c>
      <c r="F1192" s="22">
        <v>541.19084931623911</v>
      </c>
    </row>
    <row r="1193" spans="1:6" x14ac:dyDescent="0.2">
      <c r="A1193" s="22">
        <v>2021</v>
      </c>
      <c r="B1193" s="22" t="s">
        <v>290</v>
      </c>
      <c r="D1193" s="22" t="s">
        <v>445</v>
      </c>
      <c r="E1193" s="22" t="s">
        <v>447</v>
      </c>
      <c r="F1193" s="22">
        <v>538.08650410027599</v>
      </c>
    </row>
    <row r="1194" spans="1:6" x14ac:dyDescent="0.2">
      <c r="A1194" s="22">
        <v>2021</v>
      </c>
      <c r="B1194" s="22" t="s">
        <v>290</v>
      </c>
      <c r="C1194" s="22" t="s">
        <v>293</v>
      </c>
      <c r="D1194" s="22" t="s">
        <v>445</v>
      </c>
      <c r="E1194" s="22" t="s">
        <v>446</v>
      </c>
      <c r="F1194" s="22">
        <v>386.92932568707698</v>
      </c>
    </row>
    <row r="1195" spans="1:6" x14ac:dyDescent="0.2">
      <c r="A1195" s="22">
        <v>2021</v>
      </c>
      <c r="B1195" s="22" t="s">
        <v>290</v>
      </c>
      <c r="D1195" s="22" t="s">
        <v>445</v>
      </c>
      <c r="E1195" s="22" t="s">
        <v>447</v>
      </c>
      <c r="F1195" s="22">
        <v>386.92932568707698</v>
      </c>
    </row>
    <row r="1196" spans="1:6" x14ac:dyDescent="0.2">
      <c r="A1196" s="22">
        <v>2021</v>
      </c>
      <c r="B1196" s="22" t="s">
        <v>290</v>
      </c>
      <c r="C1196" s="22" t="s">
        <v>294</v>
      </c>
      <c r="D1196" s="22" t="s">
        <v>445</v>
      </c>
      <c r="E1196" s="22" t="s">
        <v>446</v>
      </c>
      <c r="F1196" s="22">
        <v>491.78822995932859</v>
      </c>
    </row>
    <row r="1197" spans="1:6" x14ac:dyDescent="0.2">
      <c r="A1197" s="22">
        <v>2021</v>
      </c>
      <c r="B1197" s="22" t="s">
        <v>290</v>
      </c>
      <c r="D1197" s="22" t="s">
        <v>445</v>
      </c>
      <c r="E1197" s="22" t="s">
        <v>447</v>
      </c>
      <c r="F1197" s="22">
        <v>489.67755086079069</v>
      </c>
    </row>
    <row r="1198" spans="1:6" x14ac:dyDescent="0.2">
      <c r="A1198" s="22">
        <v>2021</v>
      </c>
      <c r="B1198" s="22" t="s">
        <v>290</v>
      </c>
      <c r="C1198" s="22" t="s">
        <v>295</v>
      </c>
      <c r="D1198" s="22" t="s">
        <v>445</v>
      </c>
      <c r="E1198" s="22" t="s">
        <v>446</v>
      </c>
      <c r="F1198" s="22">
        <v>365.34948518983077</v>
      </c>
    </row>
    <row r="1199" spans="1:6" x14ac:dyDescent="0.2">
      <c r="A1199" s="22">
        <v>2021</v>
      </c>
      <c r="B1199" s="22" t="s">
        <v>290</v>
      </c>
      <c r="D1199" s="22" t="s">
        <v>445</v>
      </c>
      <c r="E1199" s="22" t="s">
        <v>447</v>
      </c>
      <c r="F1199" s="22">
        <v>363.21916749193088</v>
      </c>
    </row>
    <row r="1200" spans="1:6" x14ac:dyDescent="0.2">
      <c r="A1200" s="22">
        <v>2021</v>
      </c>
      <c r="B1200" s="22" t="s">
        <v>290</v>
      </c>
      <c r="C1200" s="22" t="s">
        <v>296</v>
      </c>
      <c r="D1200" s="22" t="s">
        <v>445</v>
      </c>
      <c r="E1200" s="22" t="s">
        <v>446</v>
      </c>
      <c r="F1200" s="22">
        <v>344.67230782120464</v>
      </c>
    </row>
    <row r="1201" spans="1:6" x14ac:dyDescent="0.2">
      <c r="A1201" s="22">
        <v>2021</v>
      </c>
      <c r="B1201" s="22" t="s">
        <v>290</v>
      </c>
      <c r="D1201" s="22" t="s">
        <v>445</v>
      </c>
      <c r="E1201" s="22" t="s">
        <v>447</v>
      </c>
      <c r="F1201" s="22">
        <v>340.72190887769506</v>
      </c>
    </row>
    <row r="1202" spans="1:6" x14ac:dyDescent="0.2">
      <c r="A1202" s="22">
        <v>2021</v>
      </c>
      <c r="B1202" s="22" t="s">
        <v>290</v>
      </c>
      <c r="C1202" s="22" t="s">
        <v>297</v>
      </c>
      <c r="D1202" s="22" t="s">
        <v>445</v>
      </c>
      <c r="E1202" s="22" t="s">
        <v>446</v>
      </c>
      <c r="F1202" s="22">
        <v>252.71287531692042</v>
      </c>
    </row>
    <row r="1203" spans="1:6" x14ac:dyDescent="0.2">
      <c r="A1203" s="22">
        <v>2021</v>
      </c>
      <c r="B1203" s="22" t="s">
        <v>290</v>
      </c>
      <c r="D1203" s="22" t="s">
        <v>445</v>
      </c>
      <c r="E1203" s="22" t="s">
        <v>447</v>
      </c>
      <c r="F1203" s="22">
        <v>251.73336804825018</v>
      </c>
    </row>
    <row r="1204" spans="1:6" x14ac:dyDescent="0.2">
      <c r="A1204" s="22">
        <v>2021</v>
      </c>
      <c r="B1204" s="22" t="s">
        <v>290</v>
      </c>
      <c r="C1204" s="22" t="s">
        <v>298</v>
      </c>
      <c r="D1204" s="22" t="s">
        <v>445</v>
      </c>
      <c r="E1204" s="22" t="s">
        <v>446</v>
      </c>
      <c r="F1204" s="22">
        <v>222.62553666573282</v>
      </c>
    </row>
    <row r="1205" spans="1:6" x14ac:dyDescent="0.2">
      <c r="A1205" s="22">
        <v>2021</v>
      </c>
      <c r="B1205" s="22" t="s">
        <v>290</v>
      </c>
      <c r="D1205" s="22" t="s">
        <v>445</v>
      </c>
      <c r="E1205" s="22" t="s">
        <v>447</v>
      </c>
      <c r="F1205" s="22">
        <v>219.57587177990087</v>
      </c>
    </row>
    <row r="1206" spans="1:6" x14ac:dyDescent="0.2">
      <c r="A1206" s="22">
        <v>2021</v>
      </c>
      <c r="B1206" s="22" t="s">
        <v>290</v>
      </c>
      <c r="C1206" s="22" t="s">
        <v>299</v>
      </c>
      <c r="D1206" s="22" t="s">
        <v>445</v>
      </c>
      <c r="E1206" s="22" t="s">
        <v>446</v>
      </c>
      <c r="F1206" s="22">
        <v>451.96555437017554</v>
      </c>
    </row>
    <row r="1207" spans="1:6" x14ac:dyDescent="0.2">
      <c r="A1207" s="22">
        <v>2021</v>
      </c>
      <c r="B1207" s="22" t="s">
        <v>290</v>
      </c>
      <c r="D1207" s="22" t="s">
        <v>445</v>
      </c>
      <c r="E1207" s="22" t="s">
        <v>447</v>
      </c>
      <c r="F1207" s="22">
        <v>451.96555437017554</v>
      </c>
    </row>
    <row r="1208" spans="1:6" x14ac:dyDescent="0.2">
      <c r="A1208" s="22">
        <v>2021</v>
      </c>
      <c r="B1208" s="22" t="s">
        <v>290</v>
      </c>
      <c r="C1208" s="22" t="s">
        <v>300</v>
      </c>
      <c r="D1208" s="22" t="s">
        <v>445</v>
      </c>
      <c r="E1208" s="22" t="s">
        <v>446</v>
      </c>
      <c r="F1208" s="22">
        <v>183.32290651233973</v>
      </c>
    </row>
    <row r="1209" spans="1:6" x14ac:dyDescent="0.2">
      <c r="A1209" s="22">
        <v>2021</v>
      </c>
      <c r="B1209" s="22" t="s">
        <v>290</v>
      </c>
      <c r="D1209" s="22" t="s">
        <v>445</v>
      </c>
      <c r="E1209" s="22" t="s">
        <v>447</v>
      </c>
      <c r="F1209" s="22">
        <v>183.32290651233973</v>
      </c>
    </row>
    <row r="1210" spans="1:6" x14ac:dyDescent="0.2">
      <c r="A1210" s="22">
        <v>2021</v>
      </c>
      <c r="B1210" s="22" t="s">
        <v>290</v>
      </c>
      <c r="C1210" s="22" t="s">
        <v>301</v>
      </c>
      <c r="D1210" s="22" t="s">
        <v>445</v>
      </c>
      <c r="E1210" s="22" t="s">
        <v>446</v>
      </c>
      <c r="F1210" s="22">
        <v>801.54310765297714</v>
      </c>
    </row>
    <row r="1211" spans="1:6" x14ac:dyDescent="0.2">
      <c r="A1211" s="22">
        <v>2021</v>
      </c>
      <c r="B1211" s="22" t="s">
        <v>290</v>
      </c>
      <c r="D1211" s="22" t="s">
        <v>445</v>
      </c>
      <c r="E1211" s="22" t="s">
        <v>447</v>
      </c>
      <c r="F1211" s="22">
        <v>789.84950793920689</v>
      </c>
    </row>
    <row r="1212" spans="1:6" x14ac:dyDescent="0.2">
      <c r="A1212" s="22">
        <v>2021</v>
      </c>
      <c r="B1212" s="22" t="s">
        <v>290</v>
      </c>
      <c r="C1212" s="22" t="s">
        <v>302</v>
      </c>
      <c r="D1212" s="22" t="s">
        <v>445</v>
      </c>
      <c r="E1212" s="22" t="s">
        <v>446</v>
      </c>
      <c r="F1212" s="22">
        <v>734.01085918702699</v>
      </c>
    </row>
    <row r="1213" spans="1:6" x14ac:dyDescent="0.2">
      <c r="A1213" s="22">
        <v>2021</v>
      </c>
      <c r="B1213" s="22" t="s">
        <v>290</v>
      </c>
      <c r="D1213" s="22" t="s">
        <v>445</v>
      </c>
      <c r="E1213" s="22" t="s">
        <v>447</v>
      </c>
      <c r="F1213" s="22">
        <v>726.70207396041371</v>
      </c>
    </row>
    <row r="1214" spans="1:6" x14ac:dyDescent="0.2">
      <c r="A1214" s="22">
        <v>2021</v>
      </c>
      <c r="B1214" s="22" t="s">
        <v>290</v>
      </c>
      <c r="C1214" s="22" t="s">
        <v>303</v>
      </c>
      <c r="D1214" s="22" t="s">
        <v>445</v>
      </c>
      <c r="E1214" s="22" t="s">
        <v>446</v>
      </c>
      <c r="F1214" s="22">
        <v>898.30446401491133</v>
      </c>
    </row>
    <row r="1215" spans="1:6" x14ac:dyDescent="0.2">
      <c r="A1215" s="22">
        <v>2021</v>
      </c>
      <c r="B1215" s="22" t="s">
        <v>290</v>
      </c>
      <c r="D1215" s="22" t="s">
        <v>445</v>
      </c>
      <c r="E1215" s="22" t="s">
        <v>447</v>
      </c>
      <c r="F1215" s="22">
        <v>897.30745573076604</v>
      </c>
    </row>
    <row r="1216" spans="1:6" x14ac:dyDescent="0.2">
      <c r="A1216" s="22">
        <v>2021</v>
      </c>
      <c r="B1216" s="22" t="s">
        <v>290</v>
      </c>
      <c r="C1216" s="22" t="s">
        <v>304</v>
      </c>
      <c r="D1216" s="22" t="s">
        <v>445</v>
      </c>
      <c r="E1216" s="22" t="s">
        <v>446</v>
      </c>
      <c r="F1216" s="22">
        <v>1981.7042386978828</v>
      </c>
    </row>
    <row r="1217" spans="1:6" x14ac:dyDescent="0.2">
      <c r="A1217" s="22">
        <v>2021</v>
      </c>
      <c r="B1217" s="22" t="s">
        <v>290</v>
      </c>
      <c r="D1217" s="22" t="s">
        <v>445</v>
      </c>
      <c r="E1217" s="22" t="s">
        <v>447</v>
      </c>
      <c r="F1217" s="22">
        <v>1977.7441178105012</v>
      </c>
    </row>
    <row r="1218" spans="1:6" x14ac:dyDescent="0.2">
      <c r="A1218" s="22">
        <v>2021</v>
      </c>
      <c r="B1218" s="22" t="s">
        <v>290</v>
      </c>
      <c r="C1218" s="22" t="s">
        <v>305</v>
      </c>
      <c r="D1218" s="22" t="s">
        <v>445</v>
      </c>
      <c r="E1218" s="22" t="s">
        <v>446</v>
      </c>
      <c r="F1218" s="22">
        <v>227.33346901956082</v>
      </c>
    </row>
    <row r="1219" spans="1:6" x14ac:dyDescent="0.2">
      <c r="A1219" s="22">
        <v>2021</v>
      </c>
      <c r="B1219" s="22" t="s">
        <v>290</v>
      </c>
      <c r="D1219" s="22" t="s">
        <v>445</v>
      </c>
      <c r="E1219" s="22" t="s">
        <v>447</v>
      </c>
      <c r="F1219" s="22">
        <v>226.31403642306054</v>
      </c>
    </row>
    <row r="1220" spans="1:6" x14ac:dyDescent="0.2">
      <c r="A1220" s="22">
        <v>2021</v>
      </c>
      <c r="B1220" s="22" t="s">
        <v>290</v>
      </c>
      <c r="C1220" s="22" t="s">
        <v>306</v>
      </c>
      <c r="D1220" s="22" t="s">
        <v>445</v>
      </c>
      <c r="E1220" s="22" t="s">
        <v>446</v>
      </c>
      <c r="F1220" s="22">
        <v>501.21692549987529</v>
      </c>
    </row>
    <row r="1221" spans="1:6" x14ac:dyDescent="0.2">
      <c r="A1221" s="22">
        <v>2021</v>
      </c>
      <c r="B1221" s="22" t="s">
        <v>290</v>
      </c>
      <c r="D1221" s="22" t="s">
        <v>445</v>
      </c>
      <c r="E1221" s="22" t="s">
        <v>447</v>
      </c>
      <c r="F1221" s="22">
        <v>492.28434662958045</v>
      </c>
    </row>
    <row r="1222" spans="1:6" x14ac:dyDescent="0.2">
      <c r="A1222" s="22">
        <v>2021</v>
      </c>
      <c r="B1222" s="22" t="s">
        <v>290</v>
      </c>
      <c r="C1222" s="22" t="s">
        <v>307</v>
      </c>
      <c r="D1222" s="22" t="s">
        <v>445</v>
      </c>
      <c r="E1222" s="22" t="s">
        <v>446</v>
      </c>
      <c r="F1222" s="22">
        <v>2509.7402478657546</v>
      </c>
    </row>
    <row r="1223" spans="1:6" x14ac:dyDescent="0.2">
      <c r="A1223" s="22">
        <v>2021</v>
      </c>
      <c r="B1223" s="22" t="s">
        <v>290</v>
      </c>
      <c r="D1223" s="22" t="s">
        <v>445</v>
      </c>
      <c r="E1223" s="22" t="s">
        <v>447</v>
      </c>
      <c r="F1223" s="22">
        <v>2503.3159980845285</v>
      </c>
    </row>
    <row r="1224" spans="1:6" x14ac:dyDescent="0.2">
      <c r="A1224" s="22">
        <v>2021</v>
      </c>
      <c r="B1224" s="22" t="s">
        <v>290</v>
      </c>
      <c r="C1224" s="22" t="s">
        <v>308</v>
      </c>
      <c r="D1224" s="22" t="s">
        <v>445</v>
      </c>
      <c r="E1224" s="22" t="s">
        <v>446</v>
      </c>
      <c r="F1224" s="22">
        <v>1585.0247153819848</v>
      </c>
    </row>
    <row r="1225" spans="1:6" x14ac:dyDescent="0.2">
      <c r="A1225" s="22">
        <v>2021</v>
      </c>
      <c r="B1225" s="22" t="s">
        <v>290</v>
      </c>
      <c r="D1225" s="22" t="s">
        <v>445</v>
      </c>
      <c r="E1225" s="22" t="s">
        <v>447</v>
      </c>
      <c r="F1225" s="22">
        <v>1580.880859916934</v>
      </c>
    </row>
    <row r="1226" spans="1:6" x14ac:dyDescent="0.2">
      <c r="A1226" s="22">
        <v>2021</v>
      </c>
      <c r="B1226" s="22" t="s">
        <v>290</v>
      </c>
      <c r="C1226" s="22" t="s">
        <v>309</v>
      </c>
      <c r="D1226" s="22" t="s">
        <v>445</v>
      </c>
      <c r="E1226" s="22" t="s">
        <v>446</v>
      </c>
      <c r="F1226" s="22">
        <v>795.46044341851996</v>
      </c>
    </row>
    <row r="1227" spans="1:6" x14ac:dyDescent="0.2">
      <c r="A1227" s="22">
        <v>2021</v>
      </c>
      <c r="B1227" s="22" t="s">
        <v>290</v>
      </c>
      <c r="D1227" s="22" t="s">
        <v>445</v>
      </c>
      <c r="E1227" s="22" t="s">
        <v>447</v>
      </c>
      <c r="F1227" s="22">
        <v>794.43005424310741</v>
      </c>
    </row>
    <row r="1228" spans="1:6" x14ac:dyDescent="0.2">
      <c r="A1228" s="22">
        <v>2021</v>
      </c>
      <c r="B1228" s="22" t="s">
        <v>310</v>
      </c>
      <c r="C1228" s="22" t="s">
        <v>311</v>
      </c>
      <c r="D1228" s="22" t="s">
        <v>445</v>
      </c>
      <c r="E1228" s="22" t="s">
        <v>446</v>
      </c>
      <c r="F1228" s="22">
        <v>311.87760428136426</v>
      </c>
    </row>
    <row r="1229" spans="1:6" x14ac:dyDescent="0.2">
      <c r="A1229" s="22">
        <v>2021</v>
      </c>
      <c r="B1229" s="22" t="s">
        <v>310</v>
      </c>
      <c r="D1229" s="22" t="s">
        <v>445</v>
      </c>
      <c r="E1229" s="22" t="s">
        <v>447</v>
      </c>
      <c r="F1229" s="22">
        <v>306.64475857194537</v>
      </c>
    </row>
    <row r="1230" spans="1:6" x14ac:dyDescent="0.2">
      <c r="A1230" s="22">
        <v>2021</v>
      </c>
      <c r="B1230" s="22" t="s">
        <v>310</v>
      </c>
      <c r="C1230" s="22" t="s">
        <v>312</v>
      </c>
      <c r="D1230" s="22" t="s">
        <v>445</v>
      </c>
      <c r="E1230" s="22" t="s">
        <v>446</v>
      </c>
      <c r="F1230" s="22">
        <v>121.4991956641764</v>
      </c>
    </row>
    <row r="1231" spans="1:6" x14ac:dyDescent="0.2">
      <c r="A1231" s="22">
        <v>2021</v>
      </c>
      <c r="B1231" s="22" t="s">
        <v>310</v>
      </c>
      <c r="D1231" s="22" t="s">
        <v>445</v>
      </c>
      <c r="E1231" s="22" t="s">
        <v>447</v>
      </c>
      <c r="F1231" s="22">
        <v>120.44268091927052</v>
      </c>
    </row>
    <row r="1232" spans="1:6" x14ac:dyDescent="0.2">
      <c r="A1232" s="22">
        <v>2021</v>
      </c>
      <c r="B1232" s="22" t="s">
        <v>310</v>
      </c>
      <c r="C1232" s="22" t="s">
        <v>313</v>
      </c>
      <c r="D1232" s="22" t="s">
        <v>445</v>
      </c>
      <c r="E1232" s="22" t="s">
        <v>446</v>
      </c>
      <c r="F1232" s="22">
        <v>125.41246924556566</v>
      </c>
    </row>
    <row r="1233" spans="1:6" x14ac:dyDescent="0.2">
      <c r="A1233" s="22">
        <v>2021</v>
      </c>
      <c r="B1233" s="22" t="s">
        <v>310</v>
      </c>
      <c r="D1233" s="22" t="s">
        <v>445</v>
      </c>
      <c r="E1233" s="22" t="s">
        <v>447</v>
      </c>
      <c r="F1233" s="22">
        <v>124.38449818617578</v>
      </c>
    </row>
    <row r="1234" spans="1:6" x14ac:dyDescent="0.2">
      <c r="A1234" s="22">
        <v>2021</v>
      </c>
      <c r="B1234" s="22" t="s">
        <v>310</v>
      </c>
      <c r="C1234" s="22" t="s">
        <v>314</v>
      </c>
      <c r="D1234" s="22" t="s">
        <v>445</v>
      </c>
      <c r="E1234" s="22" t="s">
        <v>446</v>
      </c>
      <c r="F1234" s="22">
        <v>910.01506633452721</v>
      </c>
    </row>
    <row r="1235" spans="1:6" x14ac:dyDescent="0.2">
      <c r="A1235" s="22">
        <v>2021</v>
      </c>
      <c r="B1235" s="22" t="s">
        <v>310</v>
      </c>
      <c r="D1235" s="22" t="s">
        <v>445</v>
      </c>
      <c r="E1235" s="22" t="s">
        <v>447</v>
      </c>
      <c r="F1235" s="22">
        <v>910.01506633452721</v>
      </c>
    </row>
    <row r="1236" spans="1:6" x14ac:dyDescent="0.2">
      <c r="A1236" s="22">
        <v>2021</v>
      </c>
      <c r="B1236" s="22" t="s">
        <v>310</v>
      </c>
      <c r="C1236" s="22" t="s">
        <v>315</v>
      </c>
      <c r="D1236" s="22" t="s">
        <v>445</v>
      </c>
      <c r="E1236" s="22" t="s">
        <v>446</v>
      </c>
      <c r="F1236" s="22">
        <v>2333.9293497574286</v>
      </c>
    </row>
    <row r="1237" spans="1:6" x14ac:dyDescent="0.2">
      <c r="A1237" s="22">
        <v>2021</v>
      </c>
      <c r="B1237" s="22" t="s">
        <v>310</v>
      </c>
      <c r="D1237" s="22" t="s">
        <v>445</v>
      </c>
      <c r="E1237" s="22" t="s">
        <v>447</v>
      </c>
      <c r="F1237" s="22">
        <v>2310.5231814933854</v>
      </c>
    </row>
    <row r="1238" spans="1:6" x14ac:dyDescent="0.2">
      <c r="A1238" s="22">
        <v>2021</v>
      </c>
      <c r="B1238" s="22" t="s">
        <v>310</v>
      </c>
      <c r="C1238" s="22" t="s">
        <v>316</v>
      </c>
      <c r="D1238" s="22" t="s">
        <v>445</v>
      </c>
      <c r="E1238" s="22" t="s">
        <v>446</v>
      </c>
      <c r="F1238" s="22">
        <v>1378.6174281919859</v>
      </c>
    </row>
    <row r="1239" spans="1:6" x14ac:dyDescent="0.2">
      <c r="A1239" s="22">
        <v>2021</v>
      </c>
      <c r="B1239" s="22" t="s">
        <v>310</v>
      </c>
      <c r="D1239" s="22" t="s">
        <v>445</v>
      </c>
      <c r="E1239" s="22" t="s">
        <v>447</v>
      </c>
      <c r="F1239" s="22">
        <v>1376.5474320535595</v>
      </c>
    </row>
    <row r="1240" spans="1:6" x14ac:dyDescent="0.2">
      <c r="A1240" s="22">
        <v>2021</v>
      </c>
      <c r="B1240" s="22" t="s">
        <v>310</v>
      </c>
      <c r="C1240" s="22" t="s">
        <v>317</v>
      </c>
      <c r="D1240" s="22" t="s">
        <v>445</v>
      </c>
      <c r="E1240" s="22" t="s">
        <v>446</v>
      </c>
      <c r="F1240" s="22">
        <v>1221.0559832312185</v>
      </c>
    </row>
    <row r="1241" spans="1:6" x14ac:dyDescent="0.2">
      <c r="A1241" s="22">
        <v>2021</v>
      </c>
      <c r="B1241" s="22" t="s">
        <v>310</v>
      </c>
      <c r="D1241" s="22" t="s">
        <v>445</v>
      </c>
      <c r="E1241" s="22" t="s">
        <v>447</v>
      </c>
      <c r="F1241" s="22">
        <v>1218.9775900682719</v>
      </c>
    </row>
    <row r="1242" spans="1:6" x14ac:dyDescent="0.2">
      <c r="A1242" s="22">
        <v>2021</v>
      </c>
      <c r="B1242" s="22" t="s">
        <v>310</v>
      </c>
      <c r="C1242" s="22" t="s">
        <v>318</v>
      </c>
      <c r="D1242" s="22" t="s">
        <v>445</v>
      </c>
      <c r="E1242" s="22" t="s">
        <v>446</v>
      </c>
      <c r="F1242" s="22">
        <v>1568.4666299721762</v>
      </c>
    </row>
    <row r="1243" spans="1:6" x14ac:dyDescent="0.2">
      <c r="A1243" s="22">
        <v>2021</v>
      </c>
      <c r="B1243" s="22" t="s">
        <v>310</v>
      </c>
      <c r="D1243" s="22" t="s">
        <v>445</v>
      </c>
      <c r="E1243" s="22" t="s">
        <v>447</v>
      </c>
      <c r="F1243" s="22">
        <v>1566.4014994521337</v>
      </c>
    </row>
    <row r="1244" spans="1:6" x14ac:dyDescent="0.2">
      <c r="A1244" s="22">
        <v>2021</v>
      </c>
      <c r="B1244" s="22" t="s">
        <v>310</v>
      </c>
      <c r="C1244" s="22" t="s">
        <v>319</v>
      </c>
      <c r="D1244" s="22" t="s">
        <v>445</v>
      </c>
      <c r="E1244" s="22" t="s">
        <v>446</v>
      </c>
      <c r="F1244" s="22">
        <v>336.08432666438881</v>
      </c>
    </row>
    <row r="1245" spans="1:6" x14ac:dyDescent="0.2">
      <c r="A1245" s="22">
        <v>2021</v>
      </c>
      <c r="B1245" s="22" t="s">
        <v>310</v>
      </c>
      <c r="D1245" s="22" t="s">
        <v>445</v>
      </c>
      <c r="E1245" s="22" t="s">
        <v>447</v>
      </c>
      <c r="F1245" s="22">
        <v>336.08432666438881</v>
      </c>
    </row>
    <row r="1246" spans="1:6" x14ac:dyDescent="0.2">
      <c r="A1246" s="22">
        <v>2021</v>
      </c>
      <c r="B1246" s="22" t="s">
        <v>310</v>
      </c>
      <c r="C1246" s="22" t="s">
        <v>320</v>
      </c>
      <c r="D1246" s="22" t="s">
        <v>445</v>
      </c>
      <c r="E1246" s="22" t="s">
        <v>446</v>
      </c>
      <c r="F1246" s="22">
        <v>101.19921243414434</v>
      </c>
    </row>
    <row r="1247" spans="1:6" x14ac:dyDescent="0.2">
      <c r="A1247" s="22">
        <v>2021</v>
      </c>
      <c r="B1247" s="22" t="s">
        <v>310</v>
      </c>
      <c r="D1247" s="22" t="s">
        <v>445</v>
      </c>
      <c r="E1247" s="22" t="s">
        <v>447</v>
      </c>
      <c r="F1247" s="22">
        <v>99.271608387779679</v>
      </c>
    </row>
    <row r="1248" spans="1:6" x14ac:dyDescent="0.2">
      <c r="A1248" s="22">
        <v>2021</v>
      </c>
      <c r="B1248" s="22" t="s">
        <v>310</v>
      </c>
      <c r="C1248" s="22" t="s">
        <v>321</v>
      </c>
      <c r="D1248" s="22" t="s">
        <v>445</v>
      </c>
      <c r="E1248" s="22" t="s">
        <v>446</v>
      </c>
      <c r="F1248" s="22">
        <v>318.27361077148038</v>
      </c>
    </row>
    <row r="1249" spans="1:6" x14ac:dyDescent="0.2">
      <c r="A1249" s="22">
        <v>2021</v>
      </c>
      <c r="B1249" s="22" t="s">
        <v>310</v>
      </c>
      <c r="D1249" s="22" t="s">
        <v>445</v>
      </c>
      <c r="E1249" s="22" t="s">
        <v>447</v>
      </c>
      <c r="F1249" s="22">
        <v>314.21916986993284</v>
      </c>
    </row>
    <row r="1250" spans="1:6" x14ac:dyDescent="0.2">
      <c r="A1250" s="22">
        <v>2022</v>
      </c>
      <c r="D1250" s="22" t="s">
        <v>445</v>
      </c>
      <c r="E1250" s="22" t="s">
        <v>446</v>
      </c>
      <c r="F1250" s="22">
        <v>66819.055139920485</v>
      </c>
    </row>
    <row r="1251" spans="1:6" x14ac:dyDescent="0.2">
      <c r="A1251" s="22">
        <v>2022</v>
      </c>
      <c r="D1251" s="22" t="s">
        <v>445</v>
      </c>
      <c r="E1251" s="22" t="s">
        <v>447</v>
      </c>
      <c r="F1251" s="22">
        <v>66505.210578599552</v>
      </c>
    </row>
    <row r="1252" spans="1:6" x14ac:dyDescent="0.2">
      <c r="A1252" s="22">
        <v>2022</v>
      </c>
      <c r="B1252" s="22" t="s">
        <v>245</v>
      </c>
      <c r="D1252" s="22" t="s">
        <v>445</v>
      </c>
      <c r="E1252" s="22" t="s">
        <v>446</v>
      </c>
      <c r="F1252" s="22">
        <v>2550.2597032310518</v>
      </c>
    </row>
    <row r="1253" spans="1:6" x14ac:dyDescent="0.2">
      <c r="A1253" s="22">
        <v>2022</v>
      </c>
      <c r="B1253" s="22" t="s">
        <v>245</v>
      </c>
      <c r="D1253" s="22" t="s">
        <v>445</v>
      </c>
      <c r="E1253" s="22" t="s">
        <v>447</v>
      </c>
      <c r="F1253" s="22">
        <v>2597.6767893576985</v>
      </c>
    </row>
    <row r="1254" spans="1:6" x14ac:dyDescent="0.2">
      <c r="A1254" s="22">
        <v>2022</v>
      </c>
      <c r="B1254" s="22" t="s">
        <v>255</v>
      </c>
      <c r="D1254" s="22" t="s">
        <v>445</v>
      </c>
      <c r="E1254" s="22" t="s">
        <v>446</v>
      </c>
      <c r="F1254" s="22">
        <v>13790.486727469739</v>
      </c>
    </row>
    <row r="1255" spans="1:6" x14ac:dyDescent="0.2">
      <c r="A1255" s="22">
        <v>2022</v>
      </c>
      <c r="B1255" s="22" t="s">
        <v>255</v>
      </c>
      <c r="D1255" s="22" t="s">
        <v>445</v>
      </c>
      <c r="E1255" s="22" t="s">
        <v>447</v>
      </c>
      <c r="F1255" s="22">
        <v>13713.342416061543</v>
      </c>
    </row>
    <row r="1256" spans="1:6" x14ac:dyDescent="0.2">
      <c r="A1256" s="22">
        <v>2022</v>
      </c>
      <c r="B1256" s="22" t="s">
        <v>268</v>
      </c>
      <c r="D1256" s="22" t="s">
        <v>445</v>
      </c>
      <c r="E1256" s="22" t="s">
        <v>446</v>
      </c>
      <c r="F1256" s="22">
        <v>8355.904210646715</v>
      </c>
    </row>
    <row r="1257" spans="1:6" x14ac:dyDescent="0.2">
      <c r="A1257" s="22">
        <v>2022</v>
      </c>
      <c r="B1257" s="22" t="s">
        <v>268</v>
      </c>
      <c r="D1257" s="22" t="s">
        <v>445</v>
      </c>
      <c r="E1257" s="22" t="s">
        <v>447</v>
      </c>
      <c r="F1257" s="22">
        <v>8302.5332537734284</v>
      </c>
    </row>
    <row r="1258" spans="1:6" x14ac:dyDescent="0.2">
      <c r="A1258" s="22">
        <v>2022</v>
      </c>
      <c r="B1258" s="22" t="s">
        <v>279</v>
      </c>
      <c r="D1258" s="22" t="s">
        <v>445</v>
      </c>
      <c r="E1258" s="22" t="s">
        <v>446</v>
      </c>
      <c r="F1258" s="22">
        <v>9942.6807295726267</v>
      </c>
    </row>
    <row r="1259" spans="1:6" x14ac:dyDescent="0.2">
      <c r="A1259" s="22">
        <v>2022</v>
      </c>
      <c r="B1259" s="22" t="s">
        <v>279</v>
      </c>
      <c r="D1259" s="22" t="s">
        <v>445</v>
      </c>
      <c r="E1259" s="22" t="s">
        <v>447</v>
      </c>
      <c r="F1259" s="22">
        <v>9893.1098739359786</v>
      </c>
    </row>
    <row r="1260" spans="1:6" x14ac:dyDescent="0.2">
      <c r="A1260" s="22">
        <v>2022</v>
      </c>
      <c r="B1260" s="22" t="s">
        <v>290</v>
      </c>
      <c r="D1260" s="22" t="s">
        <v>445</v>
      </c>
      <c r="E1260" s="22" t="s">
        <v>446</v>
      </c>
      <c r="F1260" s="22">
        <v>22970.544199712524</v>
      </c>
    </row>
    <row r="1261" spans="1:6" x14ac:dyDescent="0.2">
      <c r="A1261" s="22">
        <v>2022</v>
      </c>
      <c r="B1261" s="22" t="s">
        <v>290</v>
      </c>
      <c r="D1261" s="22" t="s">
        <v>445</v>
      </c>
      <c r="E1261" s="22" t="s">
        <v>447</v>
      </c>
      <c r="F1261" s="22">
        <v>22835.508327419637</v>
      </c>
    </row>
    <row r="1262" spans="1:6" x14ac:dyDescent="0.2">
      <c r="A1262" s="22">
        <v>2022</v>
      </c>
      <c r="B1262" s="22" t="s">
        <v>310</v>
      </c>
      <c r="D1262" s="22" t="s">
        <v>445</v>
      </c>
      <c r="E1262" s="22" t="s">
        <v>446</v>
      </c>
      <c r="F1262" s="22">
        <v>9209.1795692878313</v>
      </c>
    </row>
    <row r="1263" spans="1:6" x14ac:dyDescent="0.2">
      <c r="A1263" s="22">
        <v>2022</v>
      </c>
      <c r="B1263" s="22" t="s">
        <v>310</v>
      </c>
      <c r="D1263" s="22" t="s">
        <v>445</v>
      </c>
      <c r="E1263" s="22" t="s">
        <v>447</v>
      </c>
      <c r="F1263" s="22">
        <v>9163.039918051225</v>
      </c>
    </row>
    <row r="1264" spans="1:6" x14ac:dyDescent="0.2">
      <c r="A1264" s="22">
        <v>2022</v>
      </c>
      <c r="B1264" s="22" t="s">
        <v>245</v>
      </c>
      <c r="C1264" s="22" t="s">
        <v>246</v>
      </c>
      <c r="D1264" s="22" t="s">
        <v>445</v>
      </c>
      <c r="E1264" s="22" t="s">
        <v>446</v>
      </c>
      <c r="F1264" s="22">
        <v>224.42878602859105</v>
      </c>
    </row>
    <row r="1265" spans="1:6" x14ac:dyDescent="0.2">
      <c r="A1265" s="22">
        <v>2022</v>
      </c>
      <c r="B1265" s="22" t="s">
        <v>245</v>
      </c>
      <c r="D1265" s="22" t="s">
        <v>445</v>
      </c>
      <c r="E1265" s="22" t="s">
        <v>447</v>
      </c>
      <c r="F1265" s="22">
        <v>223.34980148037667</v>
      </c>
    </row>
    <row r="1266" spans="1:6" x14ac:dyDescent="0.2">
      <c r="A1266" s="22">
        <v>2022</v>
      </c>
      <c r="B1266" s="22" t="s">
        <v>245</v>
      </c>
      <c r="C1266" s="22" t="s">
        <v>247</v>
      </c>
      <c r="D1266" s="22" t="s">
        <v>445</v>
      </c>
      <c r="E1266" s="22" t="s">
        <v>446</v>
      </c>
      <c r="F1266" s="22">
        <v>94.014206653205221</v>
      </c>
    </row>
    <row r="1267" spans="1:6" x14ac:dyDescent="0.2">
      <c r="A1267" s="22">
        <v>2022</v>
      </c>
      <c r="B1267" s="22" t="s">
        <v>245</v>
      </c>
      <c r="D1267" s="22" t="s">
        <v>445</v>
      </c>
      <c r="E1267" s="22" t="s">
        <v>447</v>
      </c>
      <c r="F1267" s="22">
        <v>94.014206653205221</v>
      </c>
    </row>
    <row r="1268" spans="1:6" x14ac:dyDescent="0.2">
      <c r="A1268" s="22">
        <v>2022</v>
      </c>
      <c r="B1268" s="22" t="s">
        <v>245</v>
      </c>
      <c r="C1268" s="22" t="s">
        <v>248</v>
      </c>
      <c r="D1268" s="22" t="s">
        <v>445</v>
      </c>
      <c r="E1268" s="22" t="s">
        <v>446</v>
      </c>
      <c r="F1268" s="22">
        <v>400.79654578878632</v>
      </c>
    </row>
    <row r="1269" spans="1:6" x14ac:dyDescent="0.2">
      <c r="A1269" s="22">
        <v>2022</v>
      </c>
      <c r="B1269" s="22" t="s">
        <v>245</v>
      </c>
      <c r="D1269" s="22" t="s">
        <v>445</v>
      </c>
      <c r="E1269" s="22" t="s">
        <v>447</v>
      </c>
      <c r="F1269" s="22">
        <v>398.78754054673726</v>
      </c>
    </row>
    <row r="1270" spans="1:6" x14ac:dyDescent="0.2">
      <c r="A1270" s="22">
        <v>2022</v>
      </c>
      <c r="B1270" s="22" t="s">
        <v>245</v>
      </c>
      <c r="C1270" s="22" t="s">
        <v>250</v>
      </c>
      <c r="D1270" s="22" t="s">
        <v>445</v>
      </c>
      <c r="E1270" s="22" t="s">
        <v>446</v>
      </c>
      <c r="F1270" s="22">
        <v>387.67650921016724</v>
      </c>
    </row>
    <row r="1271" spans="1:6" x14ac:dyDescent="0.2">
      <c r="A1271" s="22">
        <v>2022</v>
      </c>
      <c r="B1271" s="22" t="s">
        <v>245</v>
      </c>
      <c r="D1271" s="22" t="s">
        <v>445</v>
      </c>
      <c r="E1271" s="22" t="s">
        <v>447</v>
      </c>
      <c r="F1271" s="22">
        <v>376.45429446987293</v>
      </c>
    </row>
    <row r="1272" spans="1:6" x14ac:dyDescent="0.2">
      <c r="A1272" s="22">
        <v>2022</v>
      </c>
      <c r="B1272" s="22" t="s">
        <v>245</v>
      </c>
      <c r="C1272" s="22" t="s">
        <v>249</v>
      </c>
      <c r="D1272" s="22" t="s">
        <v>445</v>
      </c>
      <c r="E1272" s="22" t="s">
        <v>446</v>
      </c>
      <c r="F1272" s="22">
        <v>343.86811312334231</v>
      </c>
    </row>
    <row r="1273" spans="1:6" x14ac:dyDescent="0.2">
      <c r="A1273" s="22">
        <v>2022</v>
      </c>
      <c r="B1273" s="22" t="s">
        <v>245</v>
      </c>
      <c r="D1273" s="22" t="s">
        <v>445</v>
      </c>
      <c r="E1273" s="22" t="s">
        <v>447</v>
      </c>
      <c r="F1273" s="22">
        <v>342.85075184191231</v>
      </c>
    </row>
    <row r="1274" spans="1:6" x14ac:dyDescent="0.2">
      <c r="A1274" s="22">
        <v>2022</v>
      </c>
      <c r="B1274" s="22" t="s">
        <v>245</v>
      </c>
      <c r="C1274" s="22" t="s">
        <v>251</v>
      </c>
      <c r="D1274" s="22" t="s">
        <v>445</v>
      </c>
      <c r="E1274" s="22" t="s">
        <v>446</v>
      </c>
      <c r="F1274" s="22">
        <v>133.78741164206397</v>
      </c>
    </row>
    <row r="1275" spans="1:6" x14ac:dyDescent="0.2">
      <c r="A1275" s="22">
        <v>2022</v>
      </c>
      <c r="B1275" s="22" t="s">
        <v>245</v>
      </c>
      <c r="D1275" s="22" t="s">
        <v>445</v>
      </c>
      <c r="E1275" s="22" t="s">
        <v>447</v>
      </c>
      <c r="F1275" s="22">
        <v>132.85183533687473</v>
      </c>
    </row>
    <row r="1276" spans="1:6" x14ac:dyDescent="0.2">
      <c r="A1276" s="22">
        <v>2022</v>
      </c>
      <c r="B1276" s="22" t="s">
        <v>245</v>
      </c>
      <c r="C1276" s="22" t="s">
        <v>253</v>
      </c>
      <c r="D1276" s="22" t="s">
        <v>445</v>
      </c>
      <c r="E1276" s="22" t="s">
        <v>446</v>
      </c>
      <c r="F1276" s="22">
        <v>596.91065215997958</v>
      </c>
    </row>
    <row r="1277" spans="1:6" x14ac:dyDescent="0.2">
      <c r="A1277" s="22">
        <v>2022</v>
      </c>
      <c r="B1277" s="22" t="s">
        <v>245</v>
      </c>
      <c r="D1277" s="22" t="s">
        <v>445</v>
      </c>
      <c r="E1277" s="22" t="s">
        <v>447</v>
      </c>
      <c r="F1277" s="22">
        <v>593.45673709893231</v>
      </c>
    </row>
    <row r="1278" spans="1:6" x14ac:dyDescent="0.2">
      <c r="A1278" s="22">
        <v>2022</v>
      </c>
      <c r="B1278" s="22" t="s">
        <v>245</v>
      </c>
      <c r="C1278" s="22" t="s">
        <v>252</v>
      </c>
      <c r="D1278" s="22" t="s">
        <v>445</v>
      </c>
      <c r="E1278" s="22" t="s">
        <v>446</v>
      </c>
      <c r="F1278" s="22">
        <v>218.77462717809578</v>
      </c>
    </row>
    <row r="1279" spans="1:6" x14ac:dyDescent="0.2">
      <c r="A1279" s="22">
        <v>2022</v>
      </c>
      <c r="B1279" s="22" t="s">
        <v>245</v>
      </c>
      <c r="D1279" s="22" t="s">
        <v>445</v>
      </c>
      <c r="E1279" s="22" t="s">
        <v>447</v>
      </c>
      <c r="F1279" s="22">
        <v>218.77462717809578</v>
      </c>
    </row>
    <row r="1280" spans="1:6" x14ac:dyDescent="0.2">
      <c r="A1280" s="22">
        <v>2022</v>
      </c>
      <c r="B1280" s="22" t="s">
        <v>245</v>
      </c>
      <c r="C1280" s="22" t="s">
        <v>254</v>
      </c>
      <c r="D1280" s="22" t="s">
        <v>445</v>
      </c>
      <c r="E1280" s="22" t="s">
        <v>446</v>
      </c>
      <c r="F1280" s="22">
        <v>150.00285144682044</v>
      </c>
    </row>
    <row r="1281" spans="1:6" x14ac:dyDescent="0.2">
      <c r="A1281" s="22">
        <v>2022</v>
      </c>
      <c r="B1281" s="22" t="s">
        <v>245</v>
      </c>
      <c r="D1281" s="22" t="s">
        <v>445</v>
      </c>
      <c r="E1281" s="22" t="s">
        <v>447</v>
      </c>
      <c r="F1281" s="22">
        <v>217.13699475169113</v>
      </c>
    </row>
    <row r="1282" spans="1:6" x14ac:dyDescent="0.2">
      <c r="A1282" s="22">
        <v>2022</v>
      </c>
      <c r="B1282" s="22" t="s">
        <v>255</v>
      </c>
      <c r="C1282" s="22" t="s">
        <v>256</v>
      </c>
      <c r="D1282" s="22" t="s">
        <v>445</v>
      </c>
      <c r="E1282" s="22" t="s">
        <v>446</v>
      </c>
      <c r="F1282" s="22">
        <v>3769.7705515884709</v>
      </c>
    </row>
    <row r="1283" spans="1:6" x14ac:dyDescent="0.2">
      <c r="A1283" s="22">
        <v>2022</v>
      </c>
      <c r="B1283" s="22" t="s">
        <v>255</v>
      </c>
      <c r="D1283" s="22" t="s">
        <v>445</v>
      </c>
      <c r="E1283" s="22" t="s">
        <v>447</v>
      </c>
      <c r="F1283" s="22">
        <v>3735.376736768892</v>
      </c>
    </row>
    <row r="1284" spans="1:6" x14ac:dyDescent="0.2">
      <c r="A1284" s="22">
        <v>2022</v>
      </c>
      <c r="B1284" s="22" t="s">
        <v>255</v>
      </c>
      <c r="C1284" s="22" t="s">
        <v>257</v>
      </c>
      <c r="D1284" s="22" t="s">
        <v>445</v>
      </c>
      <c r="E1284" s="22" t="s">
        <v>446</v>
      </c>
      <c r="F1284" s="22">
        <v>328.51207943914096</v>
      </c>
    </row>
    <row r="1285" spans="1:6" x14ac:dyDescent="0.2">
      <c r="A1285" s="22">
        <v>2022</v>
      </c>
      <c r="B1285" s="22" t="s">
        <v>255</v>
      </c>
      <c r="D1285" s="22" t="s">
        <v>445</v>
      </c>
      <c r="E1285" s="22" t="s">
        <v>447</v>
      </c>
      <c r="F1285" s="22">
        <v>327.54301725790452</v>
      </c>
    </row>
    <row r="1286" spans="1:6" x14ac:dyDescent="0.2">
      <c r="A1286" s="22">
        <v>2022</v>
      </c>
      <c r="B1286" s="22" t="s">
        <v>255</v>
      </c>
      <c r="C1286" s="22" t="s">
        <v>258</v>
      </c>
      <c r="D1286" s="22" t="s">
        <v>445</v>
      </c>
      <c r="E1286" s="22" t="s">
        <v>446</v>
      </c>
      <c r="F1286" s="22">
        <v>789.62384927977405</v>
      </c>
    </row>
    <row r="1287" spans="1:6" x14ac:dyDescent="0.2">
      <c r="A1287" s="22">
        <v>2022</v>
      </c>
      <c r="B1287" s="22" t="s">
        <v>255</v>
      </c>
      <c r="D1287" s="22" t="s">
        <v>445</v>
      </c>
      <c r="E1287" s="22" t="s">
        <v>447</v>
      </c>
      <c r="F1287" s="22">
        <v>789.62384927977405</v>
      </c>
    </row>
    <row r="1288" spans="1:6" x14ac:dyDescent="0.2">
      <c r="A1288" s="22">
        <v>2022</v>
      </c>
      <c r="B1288" s="22" t="s">
        <v>255</v>
      </c>
      <c r="C1288" s="22" t="s">
        <v>259</v>
      </c>
      <c r="D1288" s="22" t="s">
        <v>445</v>
      </c>
      <c r="E1288" s="22" t="s">
        <v>446</v>
      </c>
      <c r="F1288" s="22">
        <v>492.97205884846903</v>
      </c>
    </row>
    <row r="1289" spans="1:6" x14ac:dyDescent="0.2">
      <c r="A1289" s="22">
        <v>2022</v>
      </c>
      <c r="B1289" s="22" t="s">
        <v>255</v>
      </c>
      <c r="D1289" s="22" t="s">
        <v>445</v>
      </c>
      <c r="E1289" s="22" t="s">
        <v>447</v>
      </c>
      <c r="F1289" s="22">
        <v>488.63905070594319</v>
      </c>
    </row>
    <row r="1290" spans="1:6" x14ac:dyDescent="0.2">
      <c r="A1290" s="22">
        <v>2022</v>
      </c>
      <c r="B1290" s="22" t="s">
        <v>255</v>
      </c>
      <c r="C1290" s="22" t="s">
        <v>260</v>
      </c>
      <c r="D1290" s="22" t="s">
        <v>445</v>
      </c>
      <c r="E1290" s="22" t="s">
        <v>446</v>
      </c>
      <c r="F1290" s="22">
        <v>554.08535919055464</v>
      </c>
    </row>
    <row r="1291" spans="1:6" x14ac:dyDescent="0.2">
      <c r="A1291" s="22">
        <v>2022</v>
      </c>
      <c r="B1291" s="22" t="s">
        <v>255</v>
      </c>
      <c r="D1291" s="22" t="s">
        <v>445</v>
      </c>
      <c r="E1291" s="22" t="s">
        <v>447</v>
      </c>
      <c r="F1291" s="22">
        <v>549.37449016217749</v>
      </c>
    </row>
    <row r="1292" spans="1:6" x14ac:dyDescent="0.2">
      <c r="A1292" s="22">
        <v>2022</v>
      </c>
      <c r="B1292" s="22" t="s">
        <v>255</v>
      </c>
      <c r="C1292" s="22" t="s">
        <v>261</v>
      </c>
      <c r="D1292" s="22" t="s">
        <v>445</v>
      </c>
      <c r="E1292" s="22" t="s">
        <v>446</v>
      </c>
      <c r="F1292" s="22">
        <v>1176.4131670112108</v>
      </c>
    </row>
    <row r="1293" spans="1:6" x14ac:dyDescent="0.2">
      <c r="A1293" s="22">
        <v>2022</v>
      </c>
      <c r="B1293" s="22" t="s">
        <v>255</v>
      </c>
      <c r="D1293" s="22" t="s">
        <v>445</v>
      </c>
      <c r="E1293" s="22" t="s">
        <v>447</v>
      </c>
      <c r="F1293" s="22">
        <v>1174.2531123817985</v>
      </c>
    </row>
    <row r="1294" spans="1:6" x14ac:dyDescent="0.2">
      <c r="A1294" s="22">
        <v>2022</v>
      </c>
      <c r="B1294" s="22" t="s">
        <v>255</v>
      </c>
      <c r="C1294" s="22" t="s">
        <v>262</v>
      </c>
      <c r="D1294" s="22" t="s">
        <v>445</v>
      </c>
      <c r="E1294" s="22" t="s">
        <v>446</v>
      </c>
      <c r="F1294" s="22">
        <v>1120.3916065334481</v>
      </c>
    </row>
    <row r="1295" spans="1:6" x14ac:dyDescent="0.2">
      <c r="A1295" s="22">
        <v>2022</v>
      </c>
      <c r="B1295" s="22" t="s">
        <v>255</v>
      </c>
      <c r="D1295" s="22" t="s">
        <v>445</v>
      </c>
      <c r="E1295" s="22" t="s">
        <v>447</v>
      </c>
      <c r="F1295" s="22">
        <v>1120.3916065334481</v>
      </c>
    </row>
    <row r="1296" spans="1:6" x14ac:dyDescent="0.2">
      <c r="A1296" s="22">
        <v>2022</v>
      </c>
      <c r="B1296" s="22" t="s">
        <v>255</v>
      </c>
      <c r="C1296" s="22" t="s">
        <v>263</v>
      </c>
      <c r="D1296" s="22" t="s">
        <v>445</v>
      </c>
      <c r="E1296" s="22" t="s">
        <v>446</v>
      </c>
      <c r="F1296" s="22">
        <v>1447.5042073010168</v>
      </c>
    </row>
    <row r="1297" spans="1:6" x14ac:dyDescent="0.2">
      <c r="A1297" s="22">
        <v>2022</v>
      </c>
      <c r="B1297" s="22" t="s">
        <v>255</v>
      </c>
      <c r="D1297" s="22" t="s">
        <v>445</v>
      </c>
      <c r="E1297" s="22" t="s">
        <v>447</v>
      </c>
      <c r="F1297" s="22">
        <v>1434.9667692850237</v>
      </c>
    </row>
    <row r="1298" spans="1:6" x14ac:dyDescent="0.2">
      <c r="A1298" s="22">
        <v>2022</v>
      </c>
      <c r="B1298" s="22" t="s">
        <v>255</v>
      </c>
      <c r="C1298" s="22" t="s">
        <v>264</v>
      </c>
      <c r="D1298" s="22" t="s">
        <v>445</v>
      </c>
      <c r="E1298" s="22" t="s">
        <v>446</v>
      </c>
      <c r="F1298" s="22">
        <v>1849.1254984724599</v>
      </c>
    </row>
    <row r="1299" spans="1:6" x14ac:dyDescent="0.2">
      <c r="A1299" s="22">
        <v>2022</v>
      </c>
      <c r="B1299" s="22" t="s">
        <v>255</v>
      </c>
      <c r="D1299" s="22" t="s">
        <v>445</v>
      </c>
      <c r="E1299" s="22" t="s">
        <v>447</v>
      </c>
      <c r="F1299" s="22">
        <v>1842.3562776116698</v>
      </c>
    </row>
    <row r="1300" spans="1:6" x14ac:dyDescent="0.2">
      <c r="A1300" s="22">
        <v>2022</v>
      </c>
      <c r="B1300" s="22" t="s">
        <v>255</v>
      </c>
      <c r="C1300" s="22" t="s">
        <v>265</v>
      </c>
      <c r="D1300" s="22" t="s">
        <v>445</v>
      </c>
      <c r="E1300" s="22" t="s">
        <v>446</v>
      </c>
      <c r="F1300" s="22">
        <v>1062.5139044326138</v>
      </c>
    </row>
    <row r="1301" spans="1:6" x14ac:dyDescent="0.2">
      <c r="A1301" s="22">
        <v>2022</v>
      </c>
      <c r="B1301" s="22" t="s">
        <v>255</v>
      </c>
      <c r="D1301" s="22" t="s">
        <v>445</v>
      </c>
      <c r="E1301" s="22" t="s">
        <v>447</v>
      </c>
      <c r="F1301" s="22">
        <v>1056.531895786444</v>
      </c>
    </row>
    <row r="1302" spans="1:6" x14ac:dyDescent="0.2">
      <c r="A1302" s="22">
        <v>2022</v>
      </c>
      <c r="B1302" s="22" t="s">
        <v>255</v>
      </c>
      <c r="C1302" s="22" t="s">
        <v>266</v>
      </c>
      <c r="D1302" s="22" t="s">
        <v>445</v>
      </c>
      <c r="E1302" s="22" t="s">
        <v>446</v>
      </c>
      <c r="F1302" s="22">
        <v>706.82412923924198</v>
      </c>
    </row>
    <row r="1303" spans="1:6" x14ac:dyDescent="0.2">
      <c r="A1303" s="22">
        <v>2022</v>
      </c>
      <c r="B1303" s="22" t="s">
        <v>255</v>
      </c>
      <c r="D1303" s="22" t="s">
        <v>445</v>
      </c>
      <c r="E1303" s="22" t="s">
        <v>447</v>
      </c>
      <c r="F1303" s="22">
        <v>702.56615255707788</v>
      </c>
    </row>
    <row r="1304" spans="1:6" x14ac:dyDescent="0.2">
      <c r="A1304" s="22">
        <v>2022</v>
      </c>
      <c r="B1304" s="22" t="s">
        <v>255</v>
      </c>
      <c r="C1304" s="22" t="s">
        <v>267</v>
      </c>
      <c r="D1304" s="22" t="s">
        <v>445</v>
      </c>
      <c r="E1304" s="22" t="s">
        <v>446</v>
      </c>
      <c r="F1304" s="22">
        <v>492.75031613333982</v>
      </c>
    </row>
    <row r="1305" spans="1:6" x14ac:dyDescent="0.2">
      <c r="A1305" s="22">
        <v>2022</v>
      </c>
      <c r="B1305" s="22" t="s">
        <v>255</v>
      </c>
      <c r="D1305" s="22" t="s">
        <v>445</v>
      </c>
      <c r="E1305" s="22" t="s">
        <v>447</v>
      </c>
      <c r="F1305" s="22">
        <v>491.71945773138725</v>
      </c>
    </row>
    <row r="1306" spans="1:6" x14ac:dyDescent="0.2">
      <c r="A1306" s="22">
        <v>2022</v>
      </c>
      <c r="B1306" s="22" t="s">
        <v>268</v>
      </c>
      <c r="C1306" s="22" t="s">
        <v>269</v>
      </c>
      <c r="D1306" s="22" t="s">
        <v>445</v>
      </c>
      <c r="E1306" s="22" t="s">
        <v>446</v>
      </c>
      <c r="F1306" s="22">
        <v>695.70781422316611</v>
      </c>
    </row>
    <row r="1307" spans="1:6" x14ac:dyDescent="0.2">
      <c r="A1307" s="22">
        <v>2022</v>
      </c>
      <c r="B1307" s="22" t="s">
        <v>268</v>
      </c>
      <c r="D1307" s="22" t="s">
        <v>445</v>
      </c>
      <c r="E1307" s="22" t="s">
        <v>447</v>
      </c>
      <c r="F1307" s="22">
        <v>692.96880708055517</v>
      </c>
    </row>
    <row r="1308" spans="1:6" x14ac:dyDescent="0.2">
      <c r="A1308" s="22">
        <v>2022</v>
      </c>
      <c r="B1308" s="22" t="s">
        <v>268</v>
      </c>
      <c r="C1308" s="22" t="s">
        <v>270</v>
      </c>
      <c r="D1308" s="22" t="s">
        <v>445</v>
      </c>
      <c r="E1308" s="22" t="s">
        <v>446</v>
      </c>
      <c r="F1308" s="22">
        <v>683.49249583485448</v>
      </c>
    </row>
    <row r="1309" spans="1:6" x14ac:dyDescent="0.2">
      <c r="A1309" s="22">
        <v>2022</v>
      </c>
      <c r="B1309" s="22" t="s">
        <v>268</v>
      </c>
      <c r="D1309" s="22" t="s">
        <v>445</v>
      </c>
      <c r="E1309" s="22" t="s">
        <v>447</v>
      </c>
      <c r="F1309" s="22">
        <v>681.67227613888952</v>
      </c>
    </row>
    <row r="1310" spans="1:6" x14ac:dyDescent="0.2">
      <c r="A1310" s="22">
        <v>2022</v>
      </c>
      <c r="B1310" s="22" t="s">
        <v>268</v>
      </c>
      <c r="C1310" s="22" t="s">
        <v>271</v>
      </c>
      <c r="D1310" s="22" t="s">
        <v>445</v>
      </c>
      <c r="E1310" s="22" t="s">
        <v>446</v>
      </c>
      <c r="F1310" s="22">
        <v>505.59323654723903</v>
      </c>
    </row>
    <row r="1311" spans="1:6" x14ac:dyDescent="0.2">
      <c r="A1311" s="22">
        <v>2022</v>
      </c>
      <c r="B1311" s="22" t="s">
        <v>268</v>
      </c>
      <c r="D1311" s="22" t="s">
        <v>445</v>
      </c>
      <c r="E1311" s="22" t="s">
        <v>447</v>
      </c>
      <c r="F1311" s="22">
        <v>484.44675136845711</v>
      </c>
    </row>
    <row r="1312" spans="1:6" x14ac:dyDescent="0.2">
      <c r="A1312" s="22">
        <v>2022</v>
      </c>
      <c r="B1312" s="22" t="s">
        <v>268</v>
      </c>
      <c r="C1312" s="22" t="s">
        <v>272</v>
      </c>
      <c r="D1312" s="22" t="s">
        <v>445</v>
      </c>
      <c r="E1312" s="22" t="s">
        <v>446</v>
      </c>
      <c r="F1312" s="22">
        <v>279.66052435845177</v>
      </c>
    </row>
    <row r="1313" spans="1:6" x14ac:dyDescent="0.2">
      <c r="A1313" s="22">
        <v>2022</v>
      </c>
      <c r="B1313" s="22" t="s">
        <v>268</v>
      </c>
      <c r="D1313" s="22" t="s">
        <v>445</v>
      </c>
      <c r="E1313" s="22" t="s">
        <v>447</v>
      </c>
      <c r="F1313" s="22">
        <v>279.66052435845177</v>
      </c>
    </row>
    <row r="1314" spans="1:6" x14ac:dyDescent="0.2">
      <c r="A1314" s="22">
        <v>2022</v>
      </c>
      <c r="B1314" s="22" t="s">
        <v>268</v>
      </c>
      <c r="C1314" s="22" t="s">
        <v>273</v>
      </c>
      <c r="D1314" s="22" t="s">
        <v>445</v>
      </c>
      <c r="E1314" s="22" t="s">
        <v>446</v>
      </c>
      <c r="F1314" s="22">
        <v>683.05076470451354</v>
      </c>
    </row>
    <row r="1315" spans="1:6" x14ac:dyDescent="0.2">
      <c r="A1315" s="22">
        <v>2022</v>
      </c>
      <c r="B1315" s="22" t="s">
        <v>268</v>
      </c>
      <c r="D1315" s="22" t="s">
        <v>445</v>
      </c>
      <c r="E1315" s="22" t="s">
        <v>447</v>
      </c>
      <c r="F1315" s="22">
        <v>681.9699881780823</v>
      </c>
    </row>
    <row r="1316" spans="1:6" x14ac:dyDescent="0.2">
      <c r="A1316" s="22">
        <v>2022</v>
      </c>
      <c r="B1316" s="22" t="s">
        <v>268</v>
      </c>
      <c r="C1316" s="22" t="s">
        <v>274</v>
      </c>
      <c r="D1316" s="22" t="s">
        <v>445</v>
      </c>
      <c r="E1316" s="22" t="s">
        <v>446</v>
      </c>
      <c r="F1316" s="22">
        <v>468.27145467685551</v>
      </c>
    </row>
    <row r="1317" spans="1:6" x14ac:dyDescent="0.2">
      <c r="A1317" s="22">
        <v>2022</v>
      </c>
      <c r="B1317" s="22" t="s">
        <v>268</v>
      </c>
      <c r="D1317" s="22" t="s">
        <v>445</v>
      </c>
      <c r="E1317" s="22" t="s">
        <v>447</v>
      </c>
      <c r="F1317" s="22">
        <v>465.85768429192325</v>
      </c>
    </row>
    <row r="1318" spans="1:6" x14ac:dyDescent="0.2">
      <c r="A1318" s="22">
        <v>2022</v>
      </c>
      <c r="B1318" s="22" t="s">
        <v>268</v>
      </c>
      <c r="C1318" s="22" t="s">
        <v>275</v>
      </c>
      <c r="D1318" s="22" t="s">
        <v>445</v>
      </c>
      <c r="E1318" s="22" t="s">
        <v>446</v>
      </c>
      <c r="F1318" s="22">
        <v>1527.074754794332</v>
      </c>
    </row>
    <row r="1319" spans="1:6" x14ac:dyDescent="0.2">
      <c r="A1319" s="22">
        <v>2022</v>
      </c>
      <c r="B1319" s="22" t="s">
        <v>268</v>
      </c>
      <c r="D1319" s="22" t="s">
        <v>445</v>
      </c>
      <c r="E1319" s="22" t="s">
        <v>447</v>
      </c>
      <c r="F1319" s="22">
        <v>1515.3362346666327</v>
      </c>
    </row>
    <row r="1320" spans="1:6" x14ac:dyDescent="0.2">
      <c r="A1320" s="22">
        <v>2022</v>
      </c>
      <c r="B1320" s="22" t="s">
        <v>268</v>
      </c>
      <c r="C1320" s="22" t="s">
        <v>276</v>
      </c>
      <c r="D1320" s="22" t="s">
        <v>445</v>
      </c>
      <c r="E1320" s="22" t="s">
        <v>446</v>
      </c>
      <c r="F1320" s="22">
        <v>884.55060776640698</v>
      </c>
    </row>
    <row r="1321" spans="1:6" x14ac:dyDescent="0.2">
      <c r="A1321" s="22">
        <v>2022</v>
      </c>
      <c r="B1321" s="22" t="s">
        <v>268</v>
      </c>
      <c r="D1321" s="22" t="s">
        <v>445</v>
      </c>
      <c r="E1321" s="22" t="s">
        <v>447</v>
      </c>
      <c r="F1321" s="22">
        <v>882.2440872767944</v>
      </c>
    </row>
    <row r="1322" spans="1:6" x14ac:dyDescent="0.2">
      <c r="A1322" s="22">
        <v>2022</v>
      </c>
      <c r="B1322" s="22" t="s">
        <v>268</v>
      </c>
      <c r="C1322" s="22" t="s">
        <v>277</v>
      </c>
      <c r="D1322" s="22" t="s">
        <v>445</v>
      </c>
      <c r="E1322" s="22" t="s">
        <v>446</v>
      </c>
      <c r="F1322" s="22">
        <v>1277.5412730181663</v>
      </c>
    </row>
    <row r="1323" spans="1:6" x14ac:dyDescent="0.2">
      <c r="A1323" s="22">
        <v>2022</v>
      </c>
      <c r="B1323" s="22" t="s">
        <v>268</v>
      </c>
      <c r="D1323" s="22" t="s">
        <v>445</v>
      </c>
      <c r="E1323" s="22" t="s">
        <v>447</v>
      </c>
      <c r="F1323" s="22">
        <v>1270.7458407148781</v>
      </c>
    </row>
    <row r="1324" spans="1:6" x14ac:dyDescent="0.2">
      <c r="A1324" s="22">
        <v>2022</v>
      </c>
      <c r="B1324" s="22" t="s">
        <v>268</v>
      </c>
      <c r="C1324" s="22" t="s">
        <v>278</v>
      </c>
      <c r="D1324" s="22" t="s">
        <v>445</v>
      </c>
      <c r="E1324" s="22" t="s">
        <v>446</v>
      </c>
      <c r="F1324" s="22">
        <v>1350.9612847227304</v>
      </c>
    </row>
    <row r="1325" spans="1:6" x14ac:dyDescent="0.2">
      <c r="A1325" s="22">
        <v>2022</v>
      </c>
      <c r="B1325" s="22" t="s">
        <v>268</v>
      </c>
      <c r="D1325" s="22" t="s">
        <v>445</v>
      </c>
      <c r="E1325" s="22" t="s">
        <v>447</v>
      </c>
      <c r="F1325" s="22">
        <v>1347.6310596987632</v>
      </c>
    </row>
    <row r="1326" spans="1:6" x14ac:dyDescent="0.2">
      <c r="A1326" s="22">
        <v>2022</v>
      </c>
      <c r="B1326" s="22" t="s">
        <v>279</v>
      </c>
      <c r="C1326" s="22" t="s">
        <v>280</v>
      </c>
      <c r="D1326" s="22" t="s">
        <v>445</v>
      </c>
      <c r="E1326" s="22" t="s">
        <v>446</v>
      </c>
      <c r="F1326" s="22">
        <v>1190.7460804890341</v>
      </c>
    </row>
    <row r="1327" spans="1:6" x14ac:dyDescent="0.2">
      <c r="A1327" s="22">
        <v>2022</v>
      </c>
      <c r="B1327" s="22" t="s">
        <v>279</v>
      </c>
      <c r="D1327" s="22" t="s">
        <v>445</v>
      </c>
      <c r="E1327" s="22" t="s">
        <v>447</v>
      </c>
      <c r="F1327" s="22">
        <v>1182.7544960562218</v>
      </c>
    </row>
    <row r="1328" spans="1:6" x14ac:dyDescent="0.2">
      <c r="A1328" s="22">
        <v>2022</v>
      </c>
      <c r="B1328" s="22" t="s">
        <v>279</v>
      </c>
      <c r="C1328" s="22" t="s">
        <v>281</v>
      </c>
      <c r="D1328" s="22" t="s">
        <v>445</v>
      </c>
      <c r="E1328" s="22" t="s">
        <v>446</v>
      </c>
      <c r="F1328" s="22">
        <v>1597.9165091277439</v>
      </c>
    </row>
    <row r="1329" spans="1:6" x14ac:dyDescent="0.2">
      <c r="A1329" s="22">
        <v>2022</v>
      </c>
      <c r="B1329" s="22" t="s">
        <v>279</v>
      </c>
      <c r="D1329" s="22" t="s">
        <v>445</v>
      </c>
      <c r="E1329" s="22" t="s">
        <v>447</v>
      </c>
      <c r="F1329" s="22">
        <v>1592.0633351016347</v>
      </c>
    </row>
    <row r="1330" spans="1:6" x14ac:dyDescent="0.2">
      <c r="A1330" s="22">
        <v>2022</v>
      </c>
      <c r="B1330" s="22" t="s">
        <v>279</v>
      </c>
      <c r="C1330" s="22" t="s">
        <v>282</v>
      </c>
      <c r="D1330" s="22" t="s">
        <v>445</v>
      </c>
      <c r="E1330" s="22" t="s">
        <v>446</v>
      </c>
      <c r="F1330" s="22">
        <v>1516.5261457949657</v>
      </c>
    </row>
    <row r="1331" spans="1:6" x14ac:dyDescent="0.2">
      <c r="A1331" s="22">
        <v>2022</v>
      </c>
      <c r="B1331" s="22" t="s">
        <v>279</v>
      </c>
      <c r="D1331" s="22" t="s">
        <v>445</v>
      </c>
      <c r="E1331" s="22" t="s">
        <v>447</v>
      </c>
      <c r="F1331" s="22">
        <v>1506.4159714896659</v>
      </c>
    </row>
    <row r="1332" spans="1:6" x14ac:dyDescent="0.2">
      <c r="A1332" s="22">
        <v>2022</v>
      </c>
      <c r="B1332" s="22" t="s">
        <v>279</v>
      </c>
      <c r="C1332" s="22" t="s">
        <v>283</v>
      </c>
      <c r="D1332" s="22" t="s">
        <v>445</v>
      </c>
      <c r="E1332" s="22" t="s">
        <v>446</v>
      </c>
      <c r="F1332" s="22">
        <v>896.13328185172429</v>
      </c>
    </row>
    <row r="1333" spans="1:6" x14ac:dyDescent="0.2">
      <c r="A1333" s="22">
        <v>2022</v>
      </c>
      <c r="B1333" s="22" t="s">
        <v>279</v>
      </c>
      <c r="D1333" s="22" t="s">
        <v>445</v>
      </c>
      <c r="E1333" s="22" t="s">
        <v>447</v>
      </c>
      <c r="F1333" s="22">
        <v>894.07557052715094</v>
      </c>
    </row>
    <row r="1334" spans="1:6" x14ac:dyDescent="0.2">
      <c r="A1334" s="22">
        <v>2022</v>
      </c>
      <c r="B1334" s="22" t="s">
        <v>279</v>
      </c>
      <c r="C1334" s="22" t="s">
        <v>284</v>
      </c>
      <c r="D1334" s="22" t="s">
        <v>445</v>
      </c>
      <c r="E1334" s="22" t="s">
        <v>446</v>
      </c>
      <c r="F1334" s="22">
        <v>1126.1219587215903</v>
      </c>
    </row>
    <row r="1335" spans="1:6" x14ac:dyDescent="0.2">
      <c r="A1335" s="22">
        <v>2022</v>
      </c>
      <c r="B1335" s="22" t="s">
        <v>279</v>
      </c>
      <c r="D1335" s="22" t="s">
        <v>445</v>
      </c>
      <c r="E1335" s="22" t="s">
        <v>447</v>
      </c>
      <c r="F1335" s="22">
        <v>1119.0074698126994</v>
      </c>
    </row>
    <row r="1336" spans="1:6" x14ac:dyDescent="0.2">
      <c r="A1336" s="22">
        <v>2022</v>
      </c>
      <c r="B1336" s="22" t="s">
        <v>279</v>
      </c>
      <c r="C1336" s="22" t="s">
        <v>285</v>
      </c>
      <c r="D1336" s="22" t="s">
        <v>445</v>
      </c>
      <c r="E1336" s="22" t="s">
        <v>446</v>
      </c>
      <c r="F1336" s="22">
        <v>1084.2619146478146</v>
      </c>
    </row>
    <row r="1337" spans="1:6" x14ac:dyDescent="0.2">
      <c r="A1337" s="22">
        <v>2022</v>
      </c>
      <c r="B1337" s="22" t="s">
        <v>279</v>
      </c>
      <c r="D1337" s="22" t="s">
        <v>445</v>
      </c>
      <c r="E1337" s="22" t="s">
        <v>447</v>
      </c>
      <c r="F1337" s="22">
        <v>1083.1905095938148</v>
      </c>
    </row>
    <row r="1338" spans="1:6" x14ac:dyDescent="0.2">
      <c r="A1338" s="22">
        <v>2022</v>
      </c>
      <c r="B1338" s="22" t="s">
        <v>279</v>
      </c>
      <c r="C1338" s="22" t="s">
        <v>286</v>
      </c>
      <c r="D1338" s="22" t="s">
        <v>445</v>
      </c>
      <c r="E1338" s="22" t="s">
        <v>446</v>
      </c>
      <c r="F1338" s="22">
        <v>894.37831489046937</v>
      </c>
    </row>
    <row r="1339" spans="1:6" x14ac:dyDescent="0.2">
      <c r="A1339" s="22">
        <v>2022</v>
      </c>
      <c r="B1339" s="22" t="s">
        <v>279</v>
      </c>
      <c r="D1339" s="22" t="s">
        <v>445</v>
      </c>
      <c r="E1339" s="22" t="s">
        <v>447</v>
      </c>
      <c r="F1339" s="22">
        <v>888.96440257273048</v>
      </c>
    </row>
    <row r="1340" spans="1:6" x14ac:dyDescent="0.2">
      <c r="A1340" s="22">
        <v>2022</v>
      </c>
      <c r="B1340" s="22" t="s">
        <v>279</v>
      </c>
      <c r="C1340" s="22" t="s">
        <v>287</v>
      </c>
      <c r="D1340" s="22" t="s">
        <v>445</v>
      </c>
      <c r="E1340" s="22" t="s">
        <v>446</v>
      </c>
      <c r="F1340" s="22">
        <v>528.85353949502382</v>
      </c>
    </row>
    <row r="1341" spans="1:6" x14ac:dyDescent="0.2">
      <c r="A1341" s="22">
        <v>2022</v>
      </c>
      <c r="B1341" s="22" t="s">
        <v>279</v>
      </c>
      <c r="D1341" s="22" t="s">
        <v>445</v>
      </c>
      <c r="E1341" s="22" t="s">
        <v>447</v>
      </c>
      <c r="F1341" s="22">
        <v>526.4238907684005</v>
      </c>
    </row>
    <row r="1342" spans="1:6" x14ac:dyDescent="0.2">
      <c r="A1342" s="22">
        <v>2022</v>
      </c>
      <c r="B1342" s="22" t="s">
        <v>279</v>
      </c>
      <c r="C1342" s="22" t="s">
        <v>288</v>
      </c>
      <c r="D1342" s="22" t="s">
        <v>445</v>
      </c>
      <c r="E1342" s="22" t="s">
        <v>446</v>
      </c>
      <c r="F1342" s="22">
        <v>571.73134759364348</v>
      </c>
    </row>
    <row r="1343" spans="1:6" x14ac:dyDescent="0.2">
      <c r="A1343" s="22">
        <v>2022</v>
      </c>
      <c r="B1343" s="22" t="s">
        <v>279</v>
      </c>
      <c r="D1343" s="22" t="s">
        <v>445</v>
      </c>
      <c r="E1343" s="22" t="s">
        <v>447</v>
      </c>
      <c r="F1343" s="22">
        <v>570.69183605256421</v>
      </c>
    </row>
    <row r="1344" spans="1:6" x14ac:dyDescent="0.2">
      <c r="A1344" s="22">
        <v>2022</v>
      </c>
      <c r="B1344" s="22" t="s">
        <v>279</v>
      </c>
      <c r="C1344" s="22" t="s">
        <v>289</v>
      </c>
      <c r="D1344" s="22" t="s">
        <v>445</v>
      </c>
      <c r="E1344" s="22" t="s">
        <v>446</v>
      </c>
      <c r="F1344" s="22">
        <v>536.01163696061985</v>
      </c>
    </row>
    <row r="1345" spans="1:6" x14ac:dyDescent="0.2">
      <c r="A1345" s="22">
        <v>2022</v>
      </c>
      <c r="B1345" s="22" t="s">
        <v>279</v>
      </c>
      <c r="D1345" s="22" t="s">
        <v>445</v>
      </c>
      <c r="E1345" s="22" t="s">
        <v>447</v>
      </c>
      <c r="F1345" s="22">
        <v>529.52239196109667</v>
      </c>
    </row>
    <row r="1346" spans="1:6" x14ac:dyDescent="0.2">
      <c r="A1346" s="22">
        <v>2022</v>
      </c>
      <c r="B1346" s="22" t="s">
        <v>290</v>
      </c>
      <c r="C1346" s="22" t="s">
        <v>291</v>
      </c>
      <c r="D1346" s="22" t="s">
        <v>445</v>
      </c>
      <c r="E1346" s="22" t="s">
        <v>446</v>
      </c>
      <c r="F1346" s="22">
        <v>9285.5724773989277</v>
      </c>
    </row>
    <row r="1347" spans="1:6" x14ac:dyDescent="0.2">
      <c r="A1347" s="22">
        <v>2022</v>
      </c>
      <c r="B1347" s="22" t="s">
        <v>290</v>
      </c>
      <c r="D1347" s="22" t="s">
        <v>445</v>
      </c>
      <c r="E1347" s="22" t="s">
        <v>447</v>
      </c>
      <c r="F1347" s="22">
        <v>9213.3213918968959</v>
      </c>
    </row>
    <row r="1348" spans="1:6" x14ac:dyDescent="0.2">
      <c r="A1348" s="22">
        <v>2022</v>
      </c>
      <c r="B1348" s="22" t="s">
        <v>290</v>
      </c>
      <c r="C1348" s="22" t="s">
        <v>292</v>
      </c>
      <c r="D1348" s="22" t="s">
        <v>445</v>
      </c>
      <c r="E1348" s="22" t="s">
        <v>446</v>
      </c>
      <c r="F1348" s="22">
        <v>560.01440799929685</v>
      </c>
    </row>
    <row r="1349" spans="1:6" x14ac:dyDescent="0.2">
      <c r="A1349" s="22">
        <v>2022</v>
      </c>
      <c r="B1349" s="22" t="s">
        <v>290</v>
      </c>
      <c r="D1349" s="22" t="s">
        <v>445</v>
      </c>
      <c r="E1349" s="22" t="s">
        <v>447</v>
      </c>
      <c r="F1349" s="22">
        <v>556.80208825933914</v>
      </c>
    </row>
    <row r="1350" spans="1:6" x14ac:dyDescent="0.2">
      <c r="A1350" s="22">
        <v>2022</v>
      </c>
      <c r="B1350" s="22" t="s">
        <v>290</v>
      </c>
      <c r="C1350" s="22" t="s">
        <v>293</v>
      </c>
      <c r="D1350" s="22" t="s">
        <v>445</v>
      </c>
      <c r="E1350" s="22" t="s">
        <v>446</v>
      </c>
      <c r="F1350" s="22">
        <v>405.72981863592435</v>
      </c>
    </row>
    <row r="1351" spans="1:6" x14ac:dyDescent="0.2">
      <c r="A1351" s="22">
        <v>2022</v>
      </c>
      <c r="B1351" s="22" t="s">
        <v>290</v>
      </c>
      <c r="D1351" s="22" t="s">
        <v>445</v>
      </c>
      <c r="E1351" s="22" t="s">
        <v>447</v>
      </c>
      <c r="F1351" s="22">
        <v>405.72981863592435</v>
      </c>
    </row>
    <row r="1352" spans="1:6" x14ac:dyDescent="0.2">
      <c r="A1352" s="22">
        <v>2022</v>
      </c>
      <c r="B1352" s="22" t="s">
        <v>290</v>
      </c>
      <c r="C1352" s="22" t="s">
        <v>294</v>
      </c>
      <c r="D1352" s="22" t="s">
        <v>445</v>
      </c>
      <c r="E1352" s="22" t="s">
        <v>446</v>
      </c>
      <c r="F1352" s="22">
        <v>519.00356894105028</v>
      </c>
    </row>
    <row r="1353" spans="1:6" x14ac:dyDescent="0.2">
      <c r="A1353" s="22">
        <v>2022</v>
      </c>
      <c r="B1353" s="22" t="s">
        <v>290</v>
      </c>
      <c r="D1353" s="22" t="s">
        <v>445</v>
      </c>
      <c r="E1353" s="22" t="s">
        <v>447</v>
      </c>
      <c r="F1353" s="22">
        <v>516.77608581254788</v>
      </c>
    </row>
    <row r="1354" spans="1:6" x14ac:dyDescent="0.2">
      <c r="A1354" s="22">
        <v>2022</v>
      </c>
      <c r="B1354" s="22" t="s">
        <v>290</v>
      </c>
      <c r="C1354" s="22" t="s">
        <v>295</v>
      </c>
      <c r="D1354" s="22" t="s">
        <v>445</v>
      </c>
      <c r="E1354" s="22" t="s">
        <v>446</v>
      </c>
      <c r="F1354" s="22">
        <v>389.15523710925464</v>
      </c>
    </row>
    <row r="1355" spans="1:6" x14ac:dyDescent="0.2">
      <c r="A1355" s="22">
        <v>2022</v>
      </c>
      <c r="B1355" s="22" t="s">
        <v>290</v>
      </c>
      <c r="D1355" s="22" t="s">
        <v>445</v>
      </c>
      <c r="E1355" s="22" t="s">
        <v>447</v>
      </c>
      <c r="F1355" s="22">
        <v>386.88611036226189</v>
      </c>
    </row>
    <row r="1356" spans="1:6" x14ac:dyDescent="0.2">
      <c r="A1356" s="22">
        <v>2022</v>
      </c>
      <c r="B1356" s="22" t="s">
        <v>290</v>
      </c>
      <c r="C1356" s="22" t="s">
        <v>296</v>
      </c>
      <c r="D1356" s="22" t="s">
        <v>445</v>
      </c>
      <c r="E1356" s="22" t="s">
        <v>446</v>
      </c>
      <c r="F1356" s="22">
        <v>340.39828016847162</v>
      </c>
    </row>
    <row r="1357" spans="1:6" x14ac:dyDescent="0.2">
      <c r="A1357" s="22">
        <v>2022</v>
      </c>
      <c r="B1357" s="22" t="s">
        <v>290</v>
      </c>
      <c r="D1357" s="22" t="s">
        <v>445</v>
      </c>
      <c r="E1357" s="22" t="s">
        <v>447</v>
      </c>
      <c r="F1357" s="22">
        <v>336.49686721525126</v>
      </c>
    </row>
    <row r="1358" spans="1:6" x14ac:dyDescent="0.2">
      <c r="A1358" s="22">
        <v>2022</v>
      </c>
      <c r="B1358" s="22" t="s">
        <v>290</v>
      </c>
      <c r="C1358" s="22" t="s">
        <v>297</v>
      </c>
      <c r="D1358" s="22" t="s">
        <v>445</v>
      </c>
      <c r="E1358" s="22" t="s">
        <v>446</v>
      </c>
      <c r="F1358" s="22">
        <v>247.53409825947816</v>
      </c>
    </row>
    <row r="1359" spans="1:6" x14ac:dyDescent="0.2">
      <c r="A1359" s="22">
        <v>2022</v>
      </c>
      <c r="B1359" s="22" t="s">
        <v>290</v>
      </c>
      <c r="D1359" s="22" t="s">
        <v>445</v>
      </c>
      <c r="E1359" s="22" t="s">
        <v>447</v>
      </c>
      <c r="F1359" s="22">
        <v>246.57466377010033</v>
      </c>
    </row>
    <row r="1360" spans="1:6" x14ac:dyDescent="0.2">
      <c r="A1360" s="22">
        <v>2022</v>
      </c>
      <c r="B1360" s="22" t="s">
        <v>290</v>
      </c>
      <c r="C1360" s="22" t="s">
        <v>298</v>
      </c>
      <c r="D1360" s="22" t="s">
        <v>445</v>
      </c>
      <c r="E1360" s="22" t="s">
        <v>446</v>
      </c>
      <c r="F1360" s="22">
        <v>226.31109395299336</v>
      </c>
    </row>
    <row r="1361" spans="1:6" x14ac:dyDescent="0.2">
      <c r="A1361" s="22">
        <v>2022</v>
      </c>
      <c r="B1361" s="22" t="s">
        <v>290</v>
      </c>
      <c r="D1361" s="22" t="s">
        <v>445</v>
      </c>
      <c r="E1361" s="22" t="s">
        <v>447</v>
      </c>
      <c r="F1361" s="22">
        <v>223.21094198103452</v>
      </c>
    </row>
    <row r="1362" spans="1:6" x14ac:dyDescent="0.2">
      <c r="A1362" s="22">
        <v>2022</v>
      </c>
      <c r="B1362" s="22" t="s">
        <v>290</v>
      </c>
      <c r="C1362" s="22" t="s">
        <v>299</v>
      </c>
      <c r="D1362" s="22" t="s">
        <v>445</v>
      </c>
      <c r="E1362" s="22" t="s">
        <v>446</v>
      </c>
      <c r="F1362" s="22">
        <v>455.96621057397124</v>
      </c>
    </row>
    <row r="1363" spans="1:6" x14ac:dyDescent="0.2">
      <c r="A1363" s="22">
        <v>2022</v>
      </c>
      <c r="B1363" s="22" t="s">
        <v>290</v>
      </c>
      <c r="D1363" s="22" t="s">
        <v>445</v>
      </c>
      <c r="E1363" s="22" t="s">
        <v>447</v>
      </c>
      <c r="F1363" s="22">
        <v>455.96621057397124</v>
      </c>
    </row>
    <row r="1364" spans="1:6" x14ac:dyDescent="0.2">
      <c r="A1364" s="22">
        <v>2022</v>
      </c>
      <c r="B1364" s="22" t="s">
        <v>290</v>
      </c>
      <c r="C1364" s="22" t="s">
        <v>300</v>
      </c>
      <c r="D1364" s="22" t="s">
        <v>445</v>
      </c>
      <c r="E1364" s="22" t="s">
        <v>446</v>
      </c>
      <c r="F1364" s="22">
        <v>186.70715584517811</v>
      </c>
    </row>
    <row r="1365" spans="1:6" x14ac:dyDescent="0.2">
      <c r="A1365" s="22">
        <v>2022</v>
      </c>
      <c r="B1365" s="22" t="s">
        <v>290</v>
      </c>
      <c r="D1365" s="22" t="s">
        <v>445</v>
      </c>
      <c r="E1365" s="22" t="s">
        <v>447</v>
      </c>
      <c r="F1365" s="22">
        <v>186.70715584517811</v>
      </c>
    </row>
    <row r="1366" spans="1:6" x14ac:dyDescent="0.2">
      <c r="A1366" s="22">
        <v>2022</v>
      </c>
      <c r="B1366" s="22" t="s">
        <v>290</v>
      </c>
      <c r="C1366" s="22" t="s">
        <v>301</v>
      </c>
      <c r="D1366" s="22" t="s">
        <v>445</v>
      </c>
      <c r="E1366" s="22" t="s">
        <v>446</v>
      </c>
      <c r="F1366" s="22">
        <v>852.08402311139525</v>
      </c>
    </row>
    <row r="1367" spans="1:6" x14ac:dyDescent="0.2">
      <c r="A1367" s="22">
        <v>2022</v>
      </c>
      <c r="B1367" s="22" t="s">
        <v>290</v>
      </c>
      <c r="D1367" s="22" t="s">
        <v>445</v>
      </c>
      <c r="E1367" s="22" t="s">
        <v>447</v>
      </c>
      <c r="F1367" s="22">
        <v>839.65308908722375</v>
      </c>
    </row>
    <row r="1368" spans="1:6" x14ac:dyDescent="0.2">
      <c r="A1368" s="22">
        <v>2022</v>
      </c>
      <c r="B1368" s="22" t="s">
        <v>290</v>
      </c>
      <c r="C1368" s="22" t="s">
        <v>302</v>
      </c>
      <c r="D1368" s="22" t="s">
        <v>445</v>
      </c>
      <c r="E1368" s="22" t="s">
        <v>446</v>
      </c>
      <c r="F1368" s="22">
        <v>766.38967482855332</v>
      </c>
    </row>
    <row r="1369" spans="1:6" x14ac:dyDescent="0.2">
      <c r="A1369" s="22">
        <v>2022</v>
      </c>
      <c r="B1369" s="22" t="s">
        <v>290</v>
      </c>
      <c r="D1369" s="22" t="s">
        <v>445</v>
      </c>
      <c r="E1369" s="22" t="s">
        <v>447</v>
      </c>
      <c r="F1369" s="22">
        <v>758.75848318730186</v>
      </c>
    </row>
    <row r="1370" spans="1:6" x14ac:dyDescent="0.2">
      <c r="A1370" s="22">
        <v>2022</v>
      </c>
      <c r="B1370" s="22" t="s">
        <v>290</v>
      </c>
      <c r="C1370" s="22" t="s">
        <v>303</v>
      </c>
      <c r="D1370" s="22" t="s">
        <v>445</v>
      </c>
      <c r="E1370" s="22" t="s">
        <v>446</v>
      </c>
      <c r="F1370" s="22">
        <v>895.61699230756585</v>
      </c>
    </row>
    <row r="1371" spans="1:6" x14ac:dyDescent="0.2">
      <c r="A1371" s="22">
        <v>2022</v>
      </c>
      <c r="B1371" s="22" t="s">
        <v>290</v>
      </c>
      <c r="D1371" s="22" t="s">
        <v>445</v>
      </c>
      <c r="E1371" s="22" t="s">
        <v>447</v>
      </c>
      <c r="F1371" s="22">
        <v>894.62296678891153</v>
      </c>
    </row>
    <row r="1372" spans="1:6" x14ac:dyDescent="0.2">
      <c r="A1372" s="22">
        <v>2022</v>
      </c>
      <c r="B1372" s="22" t="s">
        <v>290</v>
      </c>
      <c r="C1372" s="22" t="s">
        <v>304</v>
      </c>
      <c r="D1372" s="22" t="s">
        <v>445</v>
      </c>
      <c r="E1372" s="22" t="s">
        <v>446</v>
      </c>
      <c r="F1372" s="22">
        <v>1961.9859520628602</v>
      </c>
    </row>
    <row r="1373" spans="1:6" x14ac:dyDescent="0.2">
      <c r="A1373" s="22">
        <v>2022</v>
      </c>
      <c r="B1373" s="22" t="s">
        <v>290</v>
      </c>
      <c r="D1373" s="22" t="s">
        <v>445</v>
      </c>
      <c r="E1373" s="22" t="s">
        <v>447</v>
      </c>
      <c r="F1373" s="22">
        <v>1958.0652350366813</v>
      </c>
    </row>
    <row r="1374" spans="1:6" x14ac:dyDescent="0.2">
      <c r="A1374" s="22">
        <v>2022</v>
      </c>
      <c r="B1374" s="22" t="s">
        <v>290</v>
      </c>
      <c r="C1374" s="22" t="s">
        <v>305</v>
      </c>
      <c r="D1374" s="22" t="s">
        <v>445</v>
      </c>
      <c r="E1374" s="22" t="s">
        <v>446</v>
      </c>
      <c r="F1374" s="22">
        <v>231.75114859402512</v>
      </c>
    </row>
    <row r="1375" spans="1:6" x14ac:dyDescent="0.2">
      <c r="A1375" s="22">
        <v>2022</v>
      </c>
      <c r="B1375" s="22" t="s">
        <v>290</v>
      </c>
      <c r="D1375" s="22" t="s">
        <v>445</v>
      </c>
      <c r="E1375" s="22" t="s">
        <v>447</v>
      </c>
      <c r="F1375" s="22">
        <v>230.71190577521784</v>
      </c>
    </row>
    <row r="1376" spans="1:6" x14ac:dyDescent="0.2">
      <c r="A1376" s="22">
        <v>2022</v>
      </c>
      <c r="B1376" s="22" t="s">
        <v>290</v>
      </c>
      <c r="C1376" s="22" t="s">
        <v>306</v>
      </c>
      <c r="D1376" s="22" t="s">
        <v>445</v>
      </c>
      <c r="E1376" s="22" t="s">
        <v>446</v>
      </c>
      <c r="F1376" s="22">
        <v>497.46219090603273</v>
      </c>
    </row>
    <row r="1377" spans="1:6" x14ac:dyDescent="0.2">
      <c r="A1377" s="22">
        <v>2022</v>
      </c>
      <c r="B1377" s="22" t="s">
        <v>290</v>
      </c>
      <c r="D1377" s="22" t="s">
        <v>445</v>
      </c>
      <c r="E1377" s="22" t="s">
        <v>447</v>
      </c>
      <c r="F1377" s="22">
        <v>488.59652809780647</v>
      </c>
    </row>
    <row r="1378" spans="1:6" x14ac:dyDescent="0.2">
      <c r="A1378" s="22">
        <v>2022</v>
      </c>
      <c r="B1378" s="22" t="s">
        <v>290</v>
      </c>
      <c r="C1378" s="22" t="s">
        <v>307</v>
      </c>
      <c r="D1378" s="22" t="s">
        <v>445</v>
      </c>
      <c r="E1378" s="22" t="s">
        <v>446</v>
      </c>
      <c r="F1378" s="22">
        <v>2687.1997063810832</v>
      </c>
    </row>
    <row r="1379" spans="1:6" x14ac:dyDescent="0.2">
      <c r="A1379" s="22">
        <v>2022</v>
      </c>
      <c r="B1379" s="22" t="s">
        <v>290</v>
      </c>
      <c r="D1379" s="22" t="s">
        <v>445</v>
      </c>
      <c r="E1379" s="22" t="s">
        <v>447</v>
      </c>
      <c r="F1379" s="22">
        <v>2680.321208839152</v>
      </c>
    </row>
    <row r="1380" spans="1:6" x14ac:dyDescent="0.2">
      <c r="A1380" s="22">
        <v>2022</v>
      </c>
      <c r="B1380" s="22" t="s">
        <v>290</v>
      </c>
      <c r="C1380" s="22" t="s">
        <v>308</v>
      </c>
      <c r="D1380" s="22" t="s">
        <v>445</v>
      </c>
      <c r="E1380" s="22" t="s">
        <v>446</v>
      </c>
      <c r="F1380" s="22">
        <v>1642.0283322691123</v>
      </c>
    </row>
    <row r="1381" spans="1:6" x14ac:dyDescent="0.2">
      <c r="A1381" s="22">
        <v>2022</v>
      </c>
      <c r="B1381" s="22" t="s">
        <v>290</v>
      </c>
      <c r="D1381" s="22" t="s">
        <v>445</v>
      </c>
      <c r="E1381" s="22" t="s">
        <v>447</v>
      </c>
      <c r="F1381" s="22">
        <v>1637.7354477403042</v>
      </c>
    </row>
    <row r="1382" spans="1:6" x14ac:dyDescent="0.2">
      <c r="A1382" s="22">
        <v>2022</v>
      </c>
      <c r="B1382" s="22" t="s">
        <v>290</v>
      </c>
      <c r="C1382" s="22" t="s">
        <v>309</v>
      </c>
      <c r="D1382" s="22" t="s">
        <v>445</v>
      </c>
      <c r="E1382" s="22" t="s">
        <v>446</v>
      </c>
      <c r="F1382" s="22">
        <v>819.63383036734274</v>
      </c>
    </row>
    <row r="1383" spans="1:6" x14ac:dyDescent="0.2">
      <c r="A1383" s="22">
        <v>2022</v>
      </c>
      <c r="B1383" s="22" t="s">
        <v>290</v>
      </c>
      <c r="D1383" s="22" t="s">
        <v>445</v>
      </c>
      <c r="E1383" s="22" t="s">
        <v>447</v>
      </c>
      <c r="F1383" s="22">
        <v>818.57212851453528</v>
      </c>
    </row>
    <row r="1384" spans="1:6" x14ac:dyDescent="0.2">
      <c r="A1384" s="22">
        <v>2022</v>
      </c>
      <c r="B1384" s="22" t="s">
        <v>310</v>
      </c>
      <c r="C1384" s="22" t="s">
        <v>311</v>
      </c>
      <c r="D1384" s="22" t="s">
        <v>445</v>
      </c>
      <c r="E1384" s="22" t="s">
        <v>446</v>
      </c>
      <c r="F1384" s="22">
        <v>326.4014766855143</v>
      </c>
    </row>
    <row r="1385" spans="1:6" x14ac:dyDescent="0.2">
      <c r="A1385" s="22">
        <v>2022</v>
      </c>
      <c r="B1385" s="22" t="s">
        <v>310</v>
      </c>
      <c r="D1385" s="22" t="s">
        <v>445</v>
      </c>
      <c r="E1385" s="22" t="s">
        <v>447</v>
      </c>
      <c r="F1385" s="22">
        <v>320.92494184179759</v>
      </c>
    </row>
    <row r="1386" spans="1:6" x14ac:dyDescent="0.2">
      <c r="A1386" s="22">
        <v>2022</v>
      </c>
      <c r="B1386" s="22" t="s">
        <v>310</v>
      </c>
      <c r="C1386" s="22" t="s">
        <v>312</v>
      </c>
      <c r="D1386" s="22" t="s">
        <v>445</v>
      </c>
      <c r="E1386" s="22" t="s">
        <v>446</v>
      </c>
      <c r="F1386" s="22">
        <v>128.36569171340716</v>
      </c>
    </row>
    <row r="1387" spans="1:6" x14ac:dyDescent="0.2">
      <c r="A1387" s="22">
        <v>2022</v>
      </c>
      <c r="B1387" s="22" t="s">
        <v>310</v>
      </c>
      <c r="D1387" s="22" t="s">
        <v>445</v>
      </c>
      <c r="E1387" s="22" t="s">
        <v>447</v>
      </c>
      <c r="F1387" s="22">
        <v>127.24946830720363</v>
      </c>
    </row>
    <row r="1388" spans="1:6" x14ac:dyDescent="0.2">
      <c r="A1388" s="22">
        <v>2022</v>
      </c>
      <c r="B1388" s="22" t="s">
        <v>310</v>
      </c>
      <c r="C1388" s="22" t="s">
        <v>313</v>
      </c>
      <c r="D1388" s="22" t="s">
        <v>445</v>
      </c>
      <c r="E1388" s="22" t="s">
        <v>446</v>
      </c>
      <c r="F1388" s="22">
        <v>128.92038887106517</v>
      </c>
    </row>
    <row r="1389" spans="1:6" x14ac:dyDescent="0.2">
      <c r="A1389" s="22">
        <v>2022</v>
      </c>
      <c r="B1389" s="22" t="s">
        <v>310</v>
      </c>
      <c r="D1389" s="22" t="s">
        <v>445</v>
      </c>
      <c r="E1389" s="22" t="s">
        <v>447</v>
      </c>
      <c r="F1389" s="22">
        <v>127.86366437212202</v>
      </c>
    </row>
    <row r="1390" spans="1:6" x14ac:dyDescent="0.2">
      <c r="A1390" s="22">
        <v>2022</v>
      </c>
      <c r="B1390" s="22" t="s">
        <v>310</v>
      </c>
      <c r="C1390" s="22" t="s">
        <v>314</v>
      </c>
      <c r="D1390" s="22" t="s">
        <v>445</v>
      </c>
      <c r="E1390" s="22" t="s">
        <v>446</v>
      </c>
      <c r="F1390" s="22">
        <v>936.79572506315242</v>
      </c>
    </row>
    <row r="1391" spans="1:6" x14ac:dyDescent="0.2">
      <c r="A1391" s="22">
        <v>2022</v>
      </c>
      <c r="B1391" s="22" t="s">
        <v>310</v>
      </c>
      <c r="D1391" s="22" t="s">
        <v>445</v>
      </c>
      <c r="E1391" s="22" t="s">
        <v>447</v>
      </c>
      <c r="F1391" s="22">
        <v>936.79572506315242</v>
      </c>
    </row>
    <row r="1392" spans="1:6" x14ac:dyDescent="0.2">
      <c r="A1392" s="22">
        <v>2022</v>
      </c>
      <c r="B1392" s="22" t="s">
        <v>310</v>
      </c>
      <c r="C1392" s="22" t="s">
        <v>315</v>
      </c>
      <c r="D1392" s="22" t="s">
        <v>445</v>
      </c>
      <c r="E1392" s="22" t="s">
        <v>446</v>
      </c>
      <c r="F1392" s="22">
        <v>2601.349670324299</v>
      </c>
    </row>
    <row r="1393" spans="1:6" x14ac:dyDescent="0.2">
      <c r="A1393" s="22">
        <v>2022</v>
      </c>
      <c r="B1393" s="22" t="s">
        <v>310</v>
      </c>
      <c r="D1393" s="22" t="s">
        <v>445</v>
      </c>
      <c r="E1393" s="22" t="s">
        <v>447</v>
      </c>
      <c r="F1393" s="22">
        <v>2575.2616363812185</v>
      </c>
    </row>
    <row r="1394" spans="1:6" x14ac:dyDescent="0.2">
      <c r="A1394" s="22">
        <v>2022</v>
      </c>
      <c r="B1394" s="22" t="s">
        <v>310</v>
      </c>
      <c r="C1394" s="22" t="s">
        <v>316</v>
      </c>
      <c r="D1394" s="22" t="s">
        <v>445</v>
      </c>
      <c r="E1394" s="22" t="s">
        <v>446</v>
      </c>
      <c r="F1394" s="22">
        <v>1426.8663763623767</v>
      </c>
    </row>
    <row r="1395" spans="1:6" x14ac:dyDescent="0.2">
      <c r="A1395" s="22">
        <v>2022</v>
      </c>
      <c r="B1395" s="22" t="s">
        <v>310</v>
      </c>
      <c r="D1395" s="22" t="s">
        <v>445</v>
      </c>
      <c r="E1395" s="22" t="s">
        <v>447</v>
      </c>
      <c r="F1395" s="22">
        <v>1424.7239343558265</v>
      </c>
    </row>
    <row r="1396" spans="1:6" x14ac:dyDescent="0.2">
      <c r="A1396" s="22">
        <v>2022</v>
      </c>
      <c r="B1396" s="22" t="s">
        <v>310</v>
      </c>
      <c r="C1396" s="22" t="s">
        <v>317</v>
      </c>
      <c r="D1396" s="22" t="s">
        <v>445</v>
      </c>
      <c r="E1396" s="22" t="s">
        <v>446</v>
      </c>
      <c r="F1396" s="22">
        <v>1268.9172035614959</v>
      </c>
    </row>
    <row r="1397" spans="1:6" x14ac:dyDescent="0.2">
      <c r="A1397" s="22">
        <v>2022</v>
      </c>
      <c r="B1397" s="22" t="s">
        <v>310</v>
      </c>
      <c r="D1397" s="22" t="s">
        <v>445</v>
      </c>
      <c r="E1397" s="22" t="s">
        <v>447</v>
      </c>
      <c r="F1397" s="22">
        <v>1266.757344491604</v>
      </c>
    </row>
    <row r="1398" spans="1:6" x14ac:dyDescent="0.2">
      <c r="A1398" s="22">
        <v>2022</v>
      </c>
      <c r="B1398" s="22" t="s">
        <v>310</v>
      </c>
      <c r="C1398" s="22" t="s">
        <v>318</v>
      </c>
      <c r="D1398" s="22" t="s">
        <v>445</v>
      </c>
      <c r="E1398" s="22" t="s">
        <v>446</v>
      </c>
      <c r="F1398" s="22">
        <v>1619.5441536117676</v>
      </c>
    </row>
    <row r="1399" spans="1:6" x14ac:dyDescent="0.2">
      <c r="A1399" s="22">
        <v>2022</v>
      </c>
      <c r="B1399" s="22" t="s">
        <v>310</v>
      </c>
      <c r="D1399" s="22" t="s">
        <v>445</v>
      </c>
      <c r="E1399" s="22" t="s">
        <v>447</v>
      </c>
      <c r="F1399" s="22">
        <v>1617.4117715793623</v>
      </c>
    </row>
    <row r="1400" spans="1:6" x14ac:dyDescent="0.2">
      <c r="A1400" s="22">
        <v>2022</v>
      </c>
      <c r="B1400" s="22" t="s">
        <v>310</v>
      </c>
      <c r="C1400" s="22" t="s">
        <v>319</v>
      </c>
      <c r="D1400" s="22" t="s">
        <v>445</v>
      </c>
      <c r="E1400" s="22" t="s">
        <v>446</v>
      </c>
      <c r="F1400" s="22">
        <v>351.87749105749413</v>
      </c>
    </row>
    <row r="1401" spans="1:6" x14ac:dyDescent="0.2">
      <c r="A1401" s="22">
        <v>2022</v>
      </c>
      <c r="B1401" s="22" t="s">
        <v>310</v>
      </c>
      <c r="D1401" s="22" t="s">
        <v>445</v>
      </c>
      <c r="E1401" s="22" t="s">
        <v>447</v>
      </c>
      <c r="F1401" s="22">
        <v>351.87749105749413</v>
      </c>
    </row>
    <row r="1402" spans="1:6" x14ac:dyDescent="0.2">
      <c r="A1402" s="22">
        <v>2022</v>
      </c>
      <c r="B1402" s="22" t="s">
        <v>310</v>
      </c>
      <c r="C1402" s="22" t="s">
        <v>320</v>
      </c>
      <c r="D1402" s="22" t="s">
        <v>445</v>
      </c>
      <c r="E1402" s="22" t="s">
        <v>446</v>
      </c>
      <c r="F1402" s="22">
        <v>97.536005688486398</v>
      </c>
    </row>
    <row r="1403" spans="1:6" x14ac:dyDescent="0.2">
      <c r="A1403" s="22">
        <v>2022</v>
      </c>
      <c r="B1403" s="22" t="s">
        <v>310</v>
      </c>
      <c r="D1403" s="22" t="s">
        <v>445</v>
      </c>
      <c r="E1403" s="22" t="s">
        <v>447</v>
      </c>
      <c r="F1403" s="22">
        <v>95.678177008705703</v>
      </c>
    </row>
    <row r="1404" spans="1:6" x14ac:dyDescent="0.2">
      <c r="A1404" s="22">
        <v>2022</v>
      </c>
      <c r="B1404" s="22" t="s">
        <v>310</v>
      </c>
      <c r="C1404" s="22" t="s">
        <v>321</v>
      </c>
      <c r="D1404" s="22" t="s">
        <v>445</v>
      </c>
      <c r="E1404" s="22" t="s">
        <v>446</v>
      </c>
      <c r="F1404" s="22">
        <v>322.60538634877435</v>
      </c>
    </row>
    <row r="1405" spans="1:6" x14ac:dyDescent="0.2">
      <c r="A1405" s="22">
        <v>2022</v>
      </c>
      <c r="B1405" s="22" t="s">
        <v>310</v>
      </c>
      <c r="D1405" s="22" t="s">
        <v>445</v>
      </c>
      <c r="E1405" s="22" t="s">
        <v>447</v>
      </c>
      <c r="F1405" s="22">
        <v>318.49576359273897</v>
      </c>
    </row>
    <row r="1406" spans="1:6" x14ac:dyDescent="0.2">
      <c r="A1406" s="22">
        <v>2023</v>
      </c>
      <c r="D1406" s="22" t="s">
        <v>445</v>
      </c>
      <c r="E1406" s="22" t="s">
        <v>446</v>
      </c>
      <c r="F1406" s="22">
        <v>68560.613954014087</v>
      </c>
    </row>
    <row r="1407" spans="1:6" x14ac:dyDescent="0.2">
      <c r="A1407" s="22">
        <v>2023</v>
      </c>
      <c r="D1407" s="22" t="s">
        <v>445</v>
      </c>
      <c r="E1407" s="22" t="s">
        <v>447</v>
      </c>
      <c r="F1407" s="22">
        <v>68239.163331030213</v>
      </c>
    </row>
    <row r="1408" spans="1:6" x14ac:dyDescent="0.2">
      <c r="A1408" s="22">
        <v>2023</v>
      </c>
      <c r="B1408" s="22" t="s">
        <v>245</v>
      </c>
      <c r="D1408" s="22" t="s">
        <v>445</v>
      </c>
      <c r="E1408" s="22" t="s">
        <v>446</v>
      </c>
      <c r="F1408" s="22">
        <v>2626.63410674545</v>
      </c>
    </row>
    <row r="1409" spans="1:6" x14ac:dyDescent="0.2">
      <c r="A1409" s="22">
        <v>2023</v>
      </c>
      <c r="B1409" s="22" t="s">
        <v>245</v>
      </c>
      <c r="D1409" s="22" t="s">
        <v>445</v>
      </c>
      <c r="E1409" s="22" t="s">
        <v>447</v>
      </c>
      <c r="F1409" s="22">
        <v>2675.2876620779307</v>
      </c>
    </row>
    <row r="1410" spans="1:6" x14ac:dyDescent="0.2">
      <c r="A1410" s="22">
        <v>2023</v>
      </c>
      <c r="B1410" s="22" t="s">
        <v>255</v>
      </c>
      <c r="D1410" s="22" t="s">
        <v>445</v>
      </c>
      <c r="E1410" s="22" t="s">
        <v>446</v>
      </c>
      <c r="F1410" s="22">
        <v>14236.159855571359</v>
      </c>
    </row>
    <row r="1411" spans="1:6" x14ac:dyDescent="0.2">
      <c r="A1411" s="22">
        <v>2023</v>
      </c>
      <c r="B1411" s="22" t="s">
        <v>255</v>
      </c>
      <c r="D1411" s="22" t="s">
        <v>445</v>
      </c>
      <c r="E1411" s="22" t="s">
        <v>447</v>
      </c>
      <c r="F1411" s="22">
        <v>14156.778561639241</v>
      </c>
    </row>
    <row r="1412" spans="1:6" x14ac:dyDescent="0.2">
      <c r="A1412" s="22">
        <v>2023</v>
      </c>
      <c r="B1412" s="22" t="s">
        <v>268</v>
      </c>
      <c r="D1412" s="22" t="s">
        <v>445</v>
      </c>
      <c r="E1412" s="22" t="s">
        <v>446</v>
      </c>
      <c r="F1412" s="22">
        <v>8611.7667152414851</v>
      </c>
    </row>
    <row r="1413" spans="1:6" x14ac:dyDescent="0.2">
      <c r="A1413" s="22">
        <v>2023</v>
      </c>
      <c r="B1413" s="22" t="s">
        <v>268</v>
      </c>
      <c r="D1413" s="22" t="s">
        <v>445</v>
      </c>
      <c r="E1413" s="22" t="s">
        <v>447</v>
      </c>
      <c r="F1413" s="22">
        <v>8557.5618140088118</v>
      </c>
    </row>
    <row r="1414" spans="1:6" x14ac:dyDescent="0.2">
      <c r="A1414" s="22">
        <v>2023</v>
      </c>
      <c r="B1414" s="22" t="s">
        <v>279</v>
      </c>
      <c r="D1414" s="22" t="s">
        <v>445</v>
      </c>
      <c r="E1414" s="22" t="s">
        <v>446</v>
      </c>
      <c r="F1414" s="22">
        <v>10059.944802969061</v>
      </c>
    </row>
    <row r="1415" spans="1:6" x14ac:dyDescent="0.2">
      <c r="A1415" s="22">
        <v>2023</v>
      </c>
      <c r="B1415" s="22" t="s">
        <v>279</v>
      </c>
      <c r="D1415" s="22" t="s">
        <v>445</v>
      </c>
      <c r="E1415" s="22" t="s">
        <v>447</v>
      </c>
      <c r="F1415" s="22">
        <v>10009.369299174679</v>
      </c>
    </row>
    <row r="1416" spans="1:6" x14ac:dyDescent="0.2">
      <c r="A1416" s="22">
        <v>2023</v>
      </c>
      <c r="B1416" s="22" t="s">
        <v>290</v>
      </c>
      <c r="D1416" s="22" t="s">
        <v>445</v>
      </c>
      <c r="E1416" s="22" t="s">
        <v>446</v>
      </c>
      <c r="F1416" s="22">
        <v>23295.42700153534</v>
      </c>
    </row>
    <row r="1417" spans="1:6" x14ac:dyDescent="0.2">
      <c r="A1417" s="22">
        <v>2023</v>
      </c>
      <c r="B1417" s="22" t="s">
        <v>290</v>
      </c>
      <c r="D1417" s="22" t="s">
        <v>445</v>
      </c>
      <c r="E1417" s="22" t="s">
        <v>447</v>
      </c>
      <c r="F1417" s="22">
        <v>23159.178769330945</v>
      </c>
    </row>
    <row r="1418" spans="1:6" x14ac:dyDescent="0.2">
      <c r="A1418" s="22">
        <v>2023</v>
      </c>
      <c r="B1418" s="22" t="s">
        <v>310</v>
      </c>
      <c r="D1418" s="22" t="s">
        <v>445</v>
      </c>
      <c r="E1418" s="22" t="s">
        <v>446</v>
      </c>
      <c r="F1418" s="22">
        <v>9730.6814719514059</v>
      </c>
    </row>
    <row r="1419" spans="1:6" x14ac:dyDescent="0.2">
      <c r="A1419" s="22">
        <v>2023</v>
      </c>
      <c r="B1419" s="22" t="s">
        <v>310</v>
      </c>
      <c r="D1419" s="22" t="s">
        <v>445</v>
      </c>
      <c r="E1419" s="22" t="s">
        <v>447</v>
      </c>
      <c r="F1419" s="22">
        <v>9680.9872247986168</v>
      </c>
    </row>
    <row r="1420" spans="1:6" x14ac:dyDescent="0.2">
      <c r="A1420" s="22">
        <v>2023</v>
      </c>
      <c r="B1420" s="22" t="s">
        <v>245</v>
      </c>
      <c r="C1420" s="22" t="s">
        <v>246</v>
      </c>
      <c r="D1420" s="22" t="s">
        <v>445</v>
      </c>
      <c r="E1420" s="22" t="s">
        <v>446</v>
      </c>
      <c r="F1420" s="22">
        <v>233.12356345566104</v>
      </c>
    </row>
    <row r="1421" spans="1:6" x14ac:dyDescent="0.2">
      <c r="A1421" s="22">
        <v>2023</v>
      </c>
      <c r="B1421" s="22" t="s">
        <v>245</v>
      </c>
      <c r="D1421" s="22" t="s">
        <v>445</v>
      </c>
      <c r="E1421" s="22" t="s">
        <v>447</v>
      </c>
      <c r="F1421" s="22">
        <v>232.00277709289344</v>
      </c>
    </row>
    <row r="1422" spans="1:6" x14ac:dyDescent="0.2">
      <c r="A1422" s="22">
        <v>2023</v>
      </c>
      <c r="B1422" s="22" t="s">
        <v>245</v>
      </c>
      <c r="C1422" s="22" t="s">
        <v>247</v>
      </c>
      <c r="D1422" s="22" t="s">
        <v>445</v>
      </c>
      <c r="E1422" s="22" t="s">
        <v>446</v>
      </c>
      <c r="F1422" s="22">
        <v>94.525450113497087</v>
      </c>
    </row>
    <row r="1423" spans="1:6" x14ac:dyDescent="0.2">
      <c r="A1423" s="22">
        <v>2023</v>
      </c>
      <c r="B1423" s="22" t="s">
        <v>245</v>
      </c>
      <c r="D1423" s="22" t="s">
        <v>445</v>
      </c>
      <c r="E1423" s="22" t="s">
        <v>447</v>
      </c>
      <c r="F1423" s="22">
        <v>94.525450113497087</v>
      </c>
    </row>
    <row r="1424" spans="1:6" x14ac:dyDescent="0.2">
      <c r="A1424" s="22">
        <v>2023</v>
      </c>
      <c r="B1424" s="22" t="s">
        <v>245</v>
      </c>
      <c r="C1424" s="22" t="s">
        <v>248</v>
      </c>
      <c r="D1424" s="22" t="s">
        <v>445</v>
      </c>
      <c r="E1424" s="22" t="s">
        <v>446</v>
      </c>
      <c r="F1424" s="22">
        <v>401.69784984742688</v>
      </c>
    </row>
    <row r="1425" spans="1:6" x14ac:dyDescent="0.2">
      <c r="A1425" s="22">
        <v>2023</v>
      </c>
      <c r="B1425" s="22" t="s">
        <v>245</v>
      </c>
      <c r="D1425" s="22" t="s">
        <v>445</v>
      </c>
      <c r="E1425" s="22" t="s">
        <v>447</v>
      </c>
      <c r="F1425" s="22">
        <v>399.68432679054757</v>
      </c>
    </row>
    <row r="1426" spans="1:6" x14ac:dyDescent="0.2">
      <c r="A1426" s="22">
        <v>2023</v>
      </c>
      <c r="B1426" s="22" t="s">
        <v>245</v>
      </c>
      <c r="C1426" s="22" t="s">
        <v>250</v>
      </c>
      <c r="D1426" s="22" t="s">
        <v>445</v>
      </c>
      <c r="E1426" s="22" t="s">
        <v>446</v>
      </c>
      <c r="F1426" s="22">
        <v>391.57272290233647</v>
      </c>
    </row>
    <row r="1427" spans="1:6" x14ac:dyDescent="0.2">
      <c r="A1427" s="22">
        <v>2023</v>
      </c>
      <c r="B1427" s="22" t="s">
        <v>245</v>
      </c>
      <c r="D1427" s="22" t="s">
        <v>445</v>
      </c>
      <c r="E1427" s="22" t="s">
        <v>447</v>
      </c>
      <c r="F1427" s="22">
        <v>380.23772302884777</v>
      </c>
    </row>
    <row r="1428" spans="1:6" x14ac:dyDescent="0.2">
      <c r="A1428" s="22">
        <v>2023</v>
      </c>
      <c r="B1428" s="22" t="s">
        <v>245</v>
      </c>
      <c r="C1428" s="22" t="s">
        <v>249</v>
      </c>
      <c r="D1428" s="22" t="s">
        <v>445</v>
      </c>
      <c r="E1428" s="22" t="s">
        <v>446</v>
      </c>
      <c r="F1428" s="22">
        <v>346.84026408905896</v>
      </c>
    </row>
    <row r="1429" spans="1:6" x14ac:dyDescent="0.2">
      <c r="A1429" s="22">
        <v>2023</v>
      </c>
      <c r="B1429" s="22" t="s">
        <v>245</v>
      </c>
      <c r="D1429" s="22" t="s">
        <v>445</v>
      </c>
      <c r="E1429" s="22" t="s">
        <v>447</v>
      </c>
      <c r="F1429" s="22">
        <v>345.81410946157655</v>
      </c>
    </row>
    <row r="1430" spans="1:6" x14ac:dyDescent="0.2">
      <c r="A1430" s="22">
        <v>2023</v>
      </c>
      <c r="B1430" s="22" t="s">
        <v>245</v>
      </c>
      <c r="C1430" s="22" t="s">
        <v>251</v>
      </c>
      <c r="D1430" s="22" t="s">
        <v>445</v>
      </c>
      <c r="E1430" s="22" t="s">
        <v>446</v>
      </c>
      <c r="F1430" s="22">
        <v>129.40613274987021</v>
      </c>
    </row>
    <row r="1431" spans="1:6" x14ac:dyDescent="0.2">
      <c r="A1431" s="22">
        <v>2023</v>
      </c>
      <c r="B1431" s="22" t="s">
        <v>245</v>
      </c>
      <c r="D1431" s="22" t="s">
        <v>445</v>
      </c>
      <c r="E1431" s="22" t="s">
        <v>447</v>
      </c>
      <c r="F1431" s="22">
        <v>128.50119475861237</v>
      </c>
    </row>
    <row r="1432" spans="1:6" x14ac:dyDescent="0.2">
      <c r="A1432" s="22">
        <v>2023</v>
      </c>
      <c r="B1432" s="22" t="s">
        <v>245</v>
      </c>
      <c r="C1432" s="22" t="s">
        <v>253</v>
      </c>
      <c r="D1432" s="22" t="s">
        <v>445</v>
      </c>
      <c r="E1432" s="22" t="s">
        <v>446</v>
      </c>
      <c r="F1432" s="22">
        <v>640.19155791936782</v>
      </c>
    </row>
    <row r="1433" spans="1:6" x14ac:dyDescent="0.2">
      <c r="A1433" s="22">
        <v>2023</v>
      </c>
      <c r="B1433" s="22" t="s">
        <v>245</v>
      </c>
      <c r="D1433" s="22" t="s">
        <v>445</v>
      </c>
      <c r="E1433" s="22" t="s">
        <v>447</v>
      </c>
      <c r="F1433" s="22">
        <v>636.48720575903747</v>
      </c>
    </row>
    <row r="1434" spans="1:6" x14ac:dyDescent="0.2">
      <c r="A1434" s="22">
        <v>2023</v>
      </c>
      <c r="B1434" s="22" t="s">
        <v>245</v>
      </c>
      <c r="C1434" s="22" t="s">
        <v>252</v>
      </c>
      <c r="D1434" s="22" t="s">
        <v>445</v>
      </c>
      <c r="E1434" s="22" t="s">
        <v>446</v>
      </c>
      <c r="F1434" s="22">
        <v>235.64471809213489</v>
      </c>
    </row>
    <row r="1435" spans="1:6" x14ac:dyDescent="0.2">
      <c r="A1435" s="22">
        <v>2023</v>
      </c>
      <c r="B1435" s="22" t="s">
        <v>245</v>
      </c>
      <c r="D1435" s="22" t="s">
        <v>445</v>
      </c>
      <c r="E1435" s="22" t="s">
        <v>447</v>
      </c>
      <c r="F1435" s="22">
        <v>235.64471809213489</v>
      </c>
    </row>
    <row r="1436" spans="1:6" x14ac:dyDescent="0.2">
      <c r="A1436" s="22">
        <v>2023</v>
      </c>
      <c r="B1436" s="22" t="s">
        <v>245</v>
      </c>
      <c r="C1436" s="22" t="s">
        <v>254</v>
      </c>
      <c r="D1436" s="22" t="s">
        <v>445</v>
      </c>
      <c r="E1436" s="22" t="s">
        <v>446</v>
      </c>
      <c r="F1436" s="22">
        <v>153.63184757609676</v>
      </c>
    </row>
    <row r="1437" spans="1:6" x14ac:dyDescent="0.2">
      <c r="A1437" s="22">
        <v>2023</v>
      </c>
      <c r="B1437" s="22" t="s">
        <v>245</v>
      </c>
      <c r="D1437" s="22" t="s">
        <v>445</v>
      </c>
      <c r="E1437" s="22" t="s">
        <v>447</v>
      </c>
      <c r="F1437" s="22">
        <v>222.39015698078342</v>
      </c>
    </row>
    <row r="1438" spans="1:6" x14ac:dyDescent="0.2">
      <c r="A1438" s="22">
        <v>2023</v>
      </c>
      <c r="B1438" s="22" t="s">
        <v>255</v>
      </c>
      <c r="C1438" s="22" t="s">
        <v>256</v>
      </c>
      <c r="D1438" s="22" t="s">
        <v>445</v>
      </c>
      <c r="E1438" s="22" t="s">
        <v>446</v>
      </c>
      <c r="F1438" s="22">
        <v>3848.5587611284986</v>
      </c>
    </row>
    <row r="1439" spans="1:6" x14ac:dyDescent="0.2">
      <c r="A1439" s="22">
        <v>2023</v>
      </c>
      <c r="B1439" s="22" t="s">
        <v>255</v>
      </c>
      <c r="D1439" s="22" t="s">
        <v>445</v>
      </c>
      <c r="E1439" s="22" t="s">
        <v>447</v>
      </c>
      <c r="F1439" s="22">
        <v>3813.4461155334643</v>
      </c>
    </row>
    <row r="1440" spans="1:6" x14ac:dyDescent="0.2">
      <c r="A1440" s="22">
        <v>2023</v>
      </c>
      <c r="B1440" s="22" t="s">
        <v>255</v>
      </c>
      <c r="C1440" s="22" t="s">
        <v>257</v>
      </c>
      <c r="D1440" s="22" t="s">
        <v>445</v>
      </c>
      <c r="E1440" s="22" t="s">
        <v>446</v>
      </c>
      <c r="F1440" s="22">
        <v>323.39043147809366</v>
      </c>
    </row>
    <row r="1441" spans="1:6" x14ac:dyDescent="0.2">
      <c r="A1441" s="22">
        <v>2023</v>
      </c>
      <c r="B1441" s="22" t="s">
        <v>255</v>
      </c>
      <c r="D1441" s="22" t="s">
        <v>445</v>
      </c>
      <c r="E1441" s="22" t="s">
        <v>447</v>
      </c>
      <c r="F1441" s="22">
        <v>322.43647740293704</v>
      </c>
    </row>
    <row r="1442" spans="1:6" x14ac:dyDescent="0.2">
      <c r="A1442" s="22">
        <v>2023</v>
      </c>
      <c r="B1442" s="22" t="s">
        <v>255</v>
      </c>
      <c r="C1442" s="22" t="s">
        <v>258</v>
      </c>
      <c r="D1442" s="22" t="s">
        <v>445</v>
      </c>
      <c r="E1442" s="22" t="s">
        <v>446</v>
      </c>
      <c r="F1442" s="22">
        <v>824.75574396865647</v>
      </c>
    </row>
    <row r="1443" spans="1:6" x14ac:dyDescent="0.2">
      <c r="A1443" s="22">
        <v>2023</v>
      </c>
      <c r="B1443" s="22" t="s">
        <v>255</v>
      </c>
      <c r="D1443" s="22" t="s">
        <v>445</v>
      </c>
      <c r="E1443" s="22" t="s">
        <v>447</v>
      </c>
      <c r="F1443" s="22">
        <v>824.75574396865647</v>
      </c>
    </row>
    <row r="1444" spans="1:6" x14ac:dyDescent="0.2">
      <c r="A1444" s="22">
        <v>2023</v>
      </c>
      <c r="B1444" s="22" t="s">
        <v>255</v>
      </c>
      <c r="C1444" s="22" t="s">
        <v>259</v>
      </c>
      <c r="D1444" s="22" t="s">
        <v>445</v>
      </c>
      <c r="E1444" s="22" t="s">
        <v>446</v>
      </c>
      <c r="F1444" s="22">
        <v>513.09063022529062</v>
      </c>
    </row>
    <row r="1445" spans="1:6" x14ac:dyDescent="0.2">
      <c r="A1445" s="22">
        <v>2023</v>
      </c>
      <c r="B1445" s="22" t="s">
        <v>255</v>
      </c>
      <c r="D1445" s="22" t="s">
        <v>445</v>
      </c>
      <c r="E1445" s="22" t="s">
        <v>447</v>
      </c>
      <c r="F1445" s="22">
        <v>508.5807886658863</v>
      </c>
    </row>
    <row r="1446" spans="1:6" x14ac:dyDescent="0.2">
      <c r="A1446" s="22">
        <v>2023</v>
      </c>
      <c r="B1446" s="22" t="s">
        <v>255</v>
      </c>
      <c r="C1446" s="22" t="s">
        <v>260</v>
      </c>
      <c r="D1446" s="22" t="s">
        <v>445</v>
      </c>
      <c r="E1446" s="22" t="s">
        <v>446</v>
      </c>
      <c r="F1446" s="22">
        <v>537.78418471544921</v>
      </c>
    </row>
    <row r="1447" spans="1:6" x14ac:dyDescent="0.2">
      <c r="A1447" s="22">
        <v>2023</v>
      </c>
      <c r="B1447" s="22" t="s">
        <v>255</v>
      </c>
      <c r="D1447" s="22" t="s">
        <v>445</v>
      </c>
      <c r="E1447" s="22" t="s">
        <v>447</v>
      </c>
      <c r="F1447" s="22">
        <v>533.21190931111778</v>
      </c>
    </row>
    <row r="1448" spans="1:6" x14ac:dyDescent="0.2">
      <c r="A1448" s="22">
        <v>2023</v>
      </c>
      <c r="B1448" s="22" t="s">
        <v>255</v>
      </c>
      <c r="C1448" s="22" t="s">
        <v>261</v>
      </c>
      <c r="D1448" s="22" t="s">
        <v>445</v>
      </c>
      <c r="E1448" s="22" t="s">
        <v>446</v>
      </c>
      <c r="F1448" s="22">
        <v>1222.5552471061724</v>
      </c>
    </row>
    <row r="1449" spans="1:6" x14ac:dyDescent="0.2">
      <c r="A1449" s="22">
        <v>2023</v>
      </c>
      <c r="B1449" s="22" t="s">
        <v>255</v>
      </c>
      <c r="D1449" s="22" t="s">
        <v>445</v>
      </c>
      <c r="E1449" s="22" t="s">
        <v>447</v>
      </c>
      <c r="F1449" s="22">
        <v>1220.310469339928</v>
      </c>
    </row>
    <row r="1450" spans="1:6" x14ac:dyDescent="0.2">
      <c r="A1450" s="22">
        <v>2023</v>
      </c>
      <c r="B1450" s="22" t="s">
        <v>255</v>
      </c>
      <c r="C1450" s="22" t="s">
        <v>262</v>
      </c>
      <c r="D1450" s="22" t="s">
        <v>445</v>
      </c>
      <c r="E1450" s="22" t="s">
        <v>446</v>
      </c>
      <c r="F1450" s="22">
        <v>1166.1156553947319</v>
      </c>
    </row>
    <row r="1451" spans="1:6" x14ac:dyDescent="0.2">
      <c r="A1451" s="22">
        <v>2023</v>
      </c>
      <c r="B1451" s="22" t="s">
        <v>255</v>
      </c>
      <c r="D1451" s="22" t="s">
        <v>445</v>
      </c>
      <c r="E1451" s="22" t="s">
        <v>447</v>
      </c>
      <c r="F1451" s="22">
        <v>1166.1156553947319</v>
      </c>
    </row>
    <row r="1452" spans="1:6" x14ac:dyDescent="0.2">
      <c r="A1452" s="22">
        <v>2023</v>
      </c>
      <c r="B1452" s="22" t="s">
        <v>255</v>
      </c>
      <c r="C1452" s="22" t="s">
        <v>263</v>
      </c>
      <c r="D1452" s="22" t="s">
        <v>445</v>
      </c>
      <c r="E1452" s="22" t="s">
        <v>446</v>
      </c>
      <c r="F1452" s="22">
        <v>1545.3536832572629</v>
      </c>
    </row>
    <row r="1453" spans="1:6" x14ac:dyDescent="0.2">
      <c r="A1453" s="22">
        <v>2023</v>
      </c>
      <c r="B1453" s="22" t="s">
        <v>255</v>
      </c>
      <c r="D1453" s="22" t="s">
        <v>445</v>
      </c>
      <c r="E1453" s="22" t="s">
        <v>447</v>
      </c>
      <c r="F1453" s="22">
        <v>1531.9687300951921</v>
      </c>
    </row>
    <row r="1454" spans="1:6" x14ac:dyDescent="0.2">
      <c r="A1454" s="22">
        <v>2023</v>
      </c>
      <c r="B1454" s="22" t="s">
        <v>255</v>
      </c>
      <c r="C1454" s="22" t="s">
        <v>264</v>
      </c>
      <c r="D1454" s="22" t="s">
        <v>445</v>
      </c>
      <c r="E1454" s="22" t="s">
        <v>446</v>
      </c>
      <c r="F1454" s="22">
        <v>1964.0842100538839</v>
      </c>
    </row>
    <row r="1455" spans="1:6" x14ac:dyDescent="0.2">
      <c r="A1455" s="22">
        <v>2023</v>
      </c>
      <c r="B1455" s="22" t="s">
        <v>255</v>
      </c>
      <c r="D1455" s="22" t="s">
        <v>445</v>
      </c>
      <c r="E1455" s="22" t="s">
        <v>447</v>
      </c>
      <c r="F1455" s="22">
        <v>1956.8941519328812</v>
      </c>
    </row>
    <row r="1456" spans="1:6" x14ac:dyDescent="0.2">
      <c r="A1456" s="22">
        <v>2023</v>
      </c>
      <c r="B1456" s="22" t="s">
        <v>255</v>
      </c>
      <c r="C1456" s="22" t="s">
        <v>265</v>
      </c>
      <c r="D1456" s="22" t="s">
        <v>445</v>
      </c>
      <c r="E1456" s="22" t="s">
        <v>446</v>
      </c>
      <c r="F1456" s="22">
        <v>1060.9149758869557</v>
      </c>
    </row>
    <row r="1457" spans="1:6" x14ac:dyDescent="0.2">
      <c r="A1457" s="22">
        <v>2023</v>
      </c>
      <c r="B1457" s="22" t="s">
        <v>255</v>
      </c>
      <c r="D1457" s="22" t="s">
        <v>445</v>
      </c>
      <c r="E1457" s="22" t="s">
        <v>447</v>
      </c>
      <c r="F1457" s="22">
        <v>1054.9419692918129</v>
      </c>
    </row>
    <row r="1458" spans="1:6" x14ac:dyDescent="0.2">
      <c r="A1458" s="22">
        <v>2023</v>
      </c>
      <c r="B1458" s="22" t="s">
        <v>255</v>
      </c>
      <c r="C1458" s="22" t="s">
        <v>266</v>
      </c>
      <c r="D1458" s="22" t="s">
        <v>445</v>
      </c>
      <c r="E1458" s="22" t="s">
        <v>446</v>
      </c>
      <c r="F1458" s="22">
        <v>729.26103682364442</v>
      </c>
    </row>
    <row r="1459" spans="1:6" x14ac:dyDescent="0.2">
      <c r="A1459" s="22">
        <v>2023</v>
      </c>
      <c r="B1459" s="22" t="s">
        <v>255</v>
      </c>
      <c r="D1459" s="22" t="s">
        <v>445</v>
      </c>
      <c r="E1459" s="22" t="s">
        <v>447</v>
      </c>
      <c r="F1459" s="22">
        <v>724.86789804759837</v>
      </c>
    </row>
    <row r="1460" spans="1:6" x14ac:dyDescent="0.2">
      <c r="A1460" s="22">
        <v>2023</v>
      </c>
      <c r="B1460" s="22" t="s">
        <v>255</v>
      </c>
      <c r="C1460" s="22" t="s">
        <v>267</v>
      </c>
      <c r="D1460" s="22" t="s">
        <v>445</v>
      </c>
      <c r="E1460" s="22" t="s">
        <v>446</v>
      </c>
      <c r="F1460" s="22">
        <v>500.29529553271959</v>
      </c>
    </row>
    <row r="1461" spans="1:6" x14ac:dyDescent="0.2">
      <c r="A1461" s="22">
        <v>2023</v>
      </c>
      <c r="B1461" s="22" t="s">
        <v>255</v>
      </c>
      <c r="D1461" s="22" t="s">
        <v>445</v>
      </c>
      <c r="E1461" s="22" t="s">
        <v>447</v>
      </c>
      <c r="F1461" s="22">
        <v>499.2486526550361</v>
      </c>
    </row>
    <row r="1462" spans="1:6" x14ac:dyDescent="0.2">
      <c r="A1462" s="22">
        <v>2023</v>
      </c>
      <c r="B1462" s="22" t="s">
        <v>268</v>
      </c>
      <c r="C1462" s="22" t="s">
        <v>269</v>
      </c>
      <c r="D1462" s="22" t="s">
        <v>445</v>
      </c>
      <c r="E1462" s="22" t="s">
        <v>446</v>
      </c>
      <c r="F1462" s="22">
        <v>664.75687328045012</v>
      </c>
    </row>
    <row r="1463" spans="1:6" x14ac:dyDescent="0.2">
      <c r="A1463" s="22">
        <v>2023</v>
      </c>
      <c r="B1463" s="22" t="s">
        <v>268</v>
      </c>
      <c r="D1463" s="22" t="s">
        <v>445</v>
      </c>
      <c r="E1463" s="22" t="s">
        <v>447</v>
      </c>
      <c r="F1463" s="22">
        <v>662.1397202360389</v>
      </c>
    </row>
    <row r="1464" spans="1:6" x14ac:dyDescent="0.2">
      <c r="A1464" s="22">
        <v>2023</v>
      </c>
      <c r="B1464" s="22" t="s">
        <v>268</v>
      </c>
      <c r="C1464" s="22" t="s">
        <v>270</v>
      </c>
      <c r="D1464" s="22" t="s">
        <v>445</v>
      </c>
      <c r="E1464" s="22" t="s">
        <v>446</v>
      </c>
      <c r="F1464" s="22">
        <v>652.04963721885144</v>
      </c>
    </row>
    <row r="1465" spans="1:6" x14ac:dyDescent="0.2">
      <c r="A1465" s="22">
        <v>2023</v>
      </c>
      <c r="B1465" s="22" t="s">
        <v>268</v>
      </c>
      <c r="D1465" s="22" t="s">
        <v>445</v>
      </c>
      <c r="E1465" s="22" t="s">
        <v>447</v>
      </c>
      <c r="F1465" s="22">
        <v>650.31315349789577</v>
      </c>
    </row>
    <row r="1466" spans="1:6" x14ac:dyDescent="0.2">
      <c r="A1466" s="22">
        <v>2023</v>
      </c>
      <c r="B1466" s="22" t="s">
        <v>268</v>
      </c>
      <c r="C1466" s="22" t="s">
        <v>271</v>
      </c>
      <c r="D1466" s="22" t="s">
        <v>445</v>
      </c>
      <c r="E1466" s="22" t="s">
        <v>446</v>
      </c>
      <c r="F1466" s="22">
        <v>495.68869177250986</v>
      </c>
    </row>
    <row r="1467" spans="1:6" x14ac:dyDescent="0.2">
      <c r="A1467" s="22">
        <v>2023</v>
      </c>
      <c r="B1467" s="22" t="s">
        <v>268</v>
      </c>
      <c r="D1467" s="22" t="s">
        <v>445</v>
      </c>
      <c r="E1467" s="22" t="s">
        <v>447</v>
      </c>
      <c r="F1467" s="22">
        <v>474.95646512042765</v>
      </c>
    </row>
    <row r="1468" spans="1:6" x14ac:dyDescent="0.2">
      <c r="A1468" s="22">
        <v>2023</v>
      </c>
      <c r="B1468" s="22" t="s">
        <v>268</v>
      </c>
      <c r="C1468" s="22" t="s">
        <v>272</v>
      </c>
      <c r="D1468" s="22" t="s">
        <v>445</v>
      </c>
      <c r="E1468" s="22" t="s">
        <v>446</v>
      </c>
      <c r="F1468" s="22">
        <v>264.34711964307047</v>
      </c>
    </row>
    <row r="1469" spans="1:6" x14ac:dyDescent="0.2">
      <c r="A1469" s="22">
        <v>2023</v>
      </c>
      <c r="B1469" s="22" t="s">
        <v>268</v>
      </c>
      <c r="D1469" s="22" t="s">
        <v>445</v>
      </c>
      <c r="E1469" s="22" t="s">
        <v>447</v>
      </c>
      <c r="F1469" s="22">
        <v>264.34711964307047</v>
      </c>
    </row>
    <row r="1470" spans="1:6" x14ac:dyDescent="0.2">
      <c r="A1470" s="22">
        <v>2023</v>
      </c>
      <c r="B1470" s="22" t="s">
        <v>268</v>
      </c>
      <c r="C1470" s="22" t="s">
        <v>273</v>
      </c>
      <c r="D1470" s="22" t="s">
        <v>445</v>
      </c>
      <c r="E1470" s="22" t="s">
        <v>446</v>
      </c>
      <c r="F1470" s="22">
        <v>710.10232348919976</v>
      </c>
    </row>
    <row r="1471" spans="1:6" x14ac:dyDescent="0.2">
      <c r="A1471" s="22">
        <v>2023</v>
      </c>
      <c r="B1471" s="22" t="s">
        <v>268</v>
      </c>
      <c r="D1471" s="22" t="s">
        <v>445</v>
      </c>
      <c r="E1471" s="22" t="s">
        <v>447</v>
      </c>
      <c r="F1471" s="22">
        <v>708.97874386342573</v>
      </c>
    </row>
    <row r="1472" spans="1:6" x14ac:dyDescent="0.2">
      <c r="A1472" s="22">
        <v>2023</v>
      </c>
      <c r="B1472" s="22" t="s">
        <v>268</v>
      </c>
      <c r="C1472" s="22" t="s">
        <v>274</v>
      </c>
      <c r="D1472" s="22" t="s">
        <v>445</v>
      </c>
      <c r="E1472" s="22" t="s">
        <v>446</v>
      </c>
      <c r="F1472" s="22">
        <v>514.43518408136936</v>
      </c>
    </row>
    <row r="1473" spans="1:6" x14ac:dyDescent="0.2">
      <c r="A1473" s="22">
        <v>2023</v>
      </c>
      <c r="B1473" s="22" t="s">
        <v>268</v>
      </c>
      <c r="D1473" s="22" t="s">
        <v>445</v>
      </c>
      <c r="E1473" s="22" t="s">
        <v>447</v>
      </c>
      <c r="F1473" s="22">
        <v>511.78345632837261</v>
      </c>
    </row>
    <row r="1474" spans="1:6" x14ac:dyDescent="0.2">
      <c r="A1474" s="22">
        <v>2023</v>
      </c>
      <c r="B1474" s="22" t="s">
        <v>268</v>
      </c>
      <c r="C1474" s="22" t="s">
        <v>275</v>
      </c>
      <c r="D1474" s="22" t="s">
        <v>445</v>
      </c>
      <c r="E1474" s="22" t="s">
        <v>446</v>
      </c>
      <c r="F1474" s="22">
        <v>1577.5045823874621</v>
      </c>
    </row>
    <row r="1475" spans="1:6" x14ac:dyDescent="0.2">
      <c r="A1475" s="22">
        <v>2023</v>
      </c>
      <c r="B1475" s="22" t="s">
        <v>268</v>
      </c>
      <c r="D1475" s="22" t="s">
        <v>445</v>
      </c>
      <c r="E1475" s="22" t="s">
        <v>447</v>
      </c>
      <c r="F1475" s="22">
        <v>1565.3784115934284</v>
      </c>
    </row>
    <row r="1476" spans="1:6" x14ac:dyDescent="0.2">
      <c r="A1476" s="22">
        <v>2023</v>
      </c>
      <c r="B1476" s="22" t="s">
        <v>268</v>
      </c>
      <c r="C1476" s="22" t="s">
        <v>276</v>
      </c>
      <c r="D1476" s="22" t="s">
        <v>445</v>
      </c>
      <c r="E1476" s="22" t="s">
        <v>446</v>
      </c>
      <c r="F1476" s="22">
        <v>949.91850017457875</v>
      </c>
    </row>
    <row r="1477" spans="1:6" x14ac:dyDescent="0.2">
      <c r="A1477" s="22">
        <v>2023</v>
      </c>
      <c r="B1477" s="22" t="s">
        <v>268</v>
      </c>
      <c r="D1477" s="22" t="s">
        <v>445</v>
      </c>
      <c r="E1477" s="22" t="s">
        <v>447</v>
      </c>
      <c r="F1477" s="22">
        <v>947.44152885730477</v>
      </c>
    </row>
    <row r="1478" spans="1:6" x14ac:dyDescent="0.2">
      <c r="A1478" s="22">
        <v>2023</v>
      </c>
      <c r="B1478" s="22" t="s">
        <v>268</v>
      </c>
      <c r="C1478" s="22" t="s">
        <v>277</v>
      </c>
      <c r="D1478" s="22" t="s">
        <v>445</v>
      </c>
      <c r="E1478" s="22" t="s">
        <v>446</v>
      </c>
      <c r="F1478" s="22">
        <v>1359.5896806105495</v>
      </c>
    </row>
    <row r="1479" spans="1:6" x14ac:dyDescent="0.2">
      <c r="A1479" s="22">
        <v>2023</v>
      </c>
      <c r="B1479" s="22" t="s">
        <v>268</v>
      </c>
      <c r="D1479" s="22" t="s">
        <v>445</v>
      </c>
      <c r="E1479" s="22" t="s">
        <v>447</v>
      </c>
      <c r="F1479" s="22">
        <v>1352.3578206073018</v>
      </c>
    </row>
    <row r="1480" spans="1:6" x14ac:dyDescent="0.2">
      <c r="A1480" s="22">
        <v>2023</v>
      </c>
      <c r="B1480" s="22" t="s">
        <v>268</v>
      </c>
      <c r="C1480" s="22" t="s">
        <v>278</v>
      </c>
      <c r="D1480" s="22" t="s">
        <v>445</v>
      </c>
      <c r="E1480" s="22" t="s">
        <v>446</v>
      </c>
      <c r="F1480" s="22">
        <v>1423.374122583444</v>
      </c>
    </row>
    <row r="1481" spans="1:6" x14ac:dyDescent="0.2">
      <c r="A1481" s="22">
        <v>2023</v>
      </c>
      <c r="B1481" s="22" t="s">
        <v>268</v>
      </c>
      <c r="D1481" s="22" t="s">
        <v>445</v>
      </c>
      <c r="E1481" s="22" t="s">
        <v>447</v>
      </c>
      <c r="F1481" s="22">
        <v>1419.8653942615456</v>
      </c>
    </row>
    <row r="1482" spans="1:6" x14ac:dyDescent="0.2">
      <c r="A1482" s="22">
        <v>2023</v>
      </c>
      <c r="B1482" s="22" t="s">
        <v>279</v>
      </c>
      <c r="C1482" s="22" t="s">
        <v>280</v>
      </c>
      <c r="D1482" s="22" t="s">
        <v>445</v>
      </c>
      <c r="E1482" s="22" t="s">
        <v>446</v>
      </c>
      <c r="F1482" s="22">
        <v>1190.1196154661161</v>
      </c>
    </row>
    <row r="1483" spans="1:6" x14ac:dyDescent="0.2">
      <c r="A1483" s="22">
        <v>2023</v>
      </c>
      <c r="B1483" s="22" t="s">
        <v>279</v>
      </c>
      <c r="D1483" s="22" t="s">
        <v>445</v>
      </c>
      <c r="E1483" s="22" t="s">
        <v>447</v>
      </c>
      <c r="F1483" s="22">
        <v>1182.1322354965448</v>
      </c>
    </row>
    <row r="1484" spans="1:6" x14ac:dyDescent="0.2">
      <c r="A1484" s="22">
        <v>2023</v>
      </c>
      <c r="B1484" s="22" t="s">
        <v>279</v>
      </c>
      <c r="C1484" s="22" t="s">
        <v>281</v>
      </c>
      <c r="D1484" s="22" t="s">
        <v>445</v>
      </c>
      <c r="E1484" s="22" t="s">
        <v>446</v>
      </c>
      <c r="F1484" s="22">
        <v>1578.2441089271397</v>
      </c>
    </row>
    <row r="1485" spans="1:6" x14ac:dyDescent="0.2">
      <c r="A1485" s="22">
        <v>2023</v>
      </c>
      <c r="B1485" s="22" t="s">
        <v>279</v>
      </c>
      <c r="D1485" s="22" t="s">
        <v>445</v>
      </c>
      <c r="E1485" s="22" t="s">
        <v>447</v>
      </c>
      <c r="F1485" s="22">
        <v>1572.4629949750256</v>
      </c>
    </row>
    <row r="1486" spans="1:6" x14ac:dyDescent="0.2">
      <c r="A1486" s="22">
        <v>2023</v>
      </c>
      <c r="B1486" s="22" t="s">
        <v>279</v>
      </c>
      <c r="C1486" s="22" t="s">
        <v>282</v>
      </c>
      <c r="D1486" s="22" t="s">
        <v>445</v>
      </c>
      <c r="E1486" s="22" t="s">
        <v>446</v>
      </c>
      <c r="F1486" s="22">
        <v>1524.8573722059421</v>
      </c>
    </row>
    <row r="1487" spans="1:6" x14ac:dyDescent="0.2">
      <c r="A1487" s="22">
        <v>2023</v>
      </c>
      <c r="B1487" s="22" t="s">
        <v>279</v>
      </c>
      <c r="D1487" s="22" t="s">
        <v>445</v>
      </c>
      <c r="E1487" s="22" t="s">
        <v>447</v>
      </c>
      <c r="F1487" s="22">
        <v>1514.6916563912357</v>
      </c>
    </row>
    <row r="1488" spans="1:6" x14ac:dyDescent="0.2">
      <c r="A1488" s="22">
        <v>2023</v>
      </c>
      <c r="B1488" s="22" t="s">
        <v>279</v>
      </c>
      <c r="C1488" s="22" t="s">
        <v>283</v>
      </c>
      <c r="D1488" s="22" t="s">
        <v>445</v>
      </c>
      <c r="E1488" s="22" t="s">
        <v>446</v>
      </c>
      <c r="F1488" s="22">
        <v>908.97059283939029</v>
      </c>
    </row>
    <row r="1489" spans="1:6" x14ac:dyDescent="0.2">
      <c r="A1489" s="22">
        <v>2023</v>
      </c>
      <c r="B1489" s="22" t="s">
        <v>279</v>
      </c>
      <c r="D1489" s="22" t="s">
        <v>445</v>
      </c>
      <c r="E1489" s="22" t="s">
        <v>447</v>
      </c>
      <c r="F1489" s="22">
        <v>906.88340433688882</v>
      </c>
    </row>
    <row r="1490" spans="1:6" x14ac:dyDescent="0.2">
      <c r="A1490" s="22">
        <v>2023</v>
      </c>
      <c r="B1490" s="22" t="s">
        <v>279</v>
      </c>
      <c r="C1490" s="22" t="s">
        <v>284</v>
      </c>
      <c r="D1490" s="22" t="s">
        <v>445</v>
      </c>
      <c r="E1490" s="22" t="s">
        <v>446</v>
      </c>
      <c r="F1490" s="22">
        <v>1135.2937849771715</v>
      </c>
    </row>
    <row r="1491" spans="1:6" x14ac:dyDescent="0.2">
      <c r="A1491" s="22">
        <v>2023</v>
      </c>
      <c r="B1491" s="22" t="s">
        <v>279</v>
      </c>
      <c r="D1491" s="22" t="s">
        <v>445</v>
      </c>
      <c r="E1491" s="22" t="s">
        <v>447</v>
      </c>
      <c r="F1491" s="22">
        <v>1128.1213513175685</v>
      </c>
    </row>
    <row r="1492" spans="1:6" x14ac:dyDescent="0.2">
      <c r="A1492" s="22">
        <v>2023</v>
      </c>
      <c r="B1492" s="22" t="s">
        <v>279</v>
      </c>
      <c r="C1492" s="22" t="s">
        <v>285</v>
      </c>
      <c r="D1492" s="22" t="s">
        <v>445</v>
      </c>
      <c r="E1492" s="22" t="s">
        <v>446</v>
      </c>
      <c r="F1492" s="22">
        <v>1122.3053896275283</v>
      </c>
    </row>
    <row r="1493" spans="1:6" x14ac:dyDescent="0.2">
      <c r="A1493" s="22">
        <v>2023</v>
      </c>
      <c r="B1493" s="22" t="s">
        <v>279</v>
      </c>
      <c r="D1493" s="22" t="s">
        <v>445</v>
      </c>
      <c r="E1493" s="22" t="s">
        <v>447</v>
      </c>
      <c r="F1493" s="22">
        <v>1121.1963922069476</v>
      </c>
    </row>
    <row r="1494" spans="1:6" x14ac:dyDescent="0.2">
      <c r="A1494" s="22">
        <v>2023</v>
      </c>
      <c r="B1494" s="22" t="s">
        <v>279</v>
      </c>
      <c r="C1494" s="22" t="s">
        <v>286</v>
      </c>
      <c r="D1494" s="22" t="s">
        <v>445</v>
      </c>
      <c r="E1494" s="22" t="s">
        <v>446</v>
      </c>
      <c r="F1494" s="22">
        <v>930.6617555943011</v>
      </c>
    </row>
    <row r="1495" spans="1:6" x14ac:dyDescent="0.2">
      <c r="A1495" s="22">
        <v>2023</v>
      </c>
      <c r="B1495" s="22" t="s">
        <v>279</v>
      </c>
      <c r="D1495" s="22" t="s">
        <v>445</v>
      </c>
      <c r="E1495" s="22" t="s">
        <v>447</v>
      </c>
      <c r="F1495" s="22">
        <v>925.02820985825815</v>
      </c>
    </row>
    <row r="1496" spans="1:6" x14ac:dyDescent="0.2">
      <c r="A1496" s="22">
        <v>2023</v>
      </c>
      <c r="B1496" s="22" t="s">
        <v>279</v>
      </c>
      <c r="C1496" s="22" t="s">
        <v>287</v>
      </c>
      <c r="D1496" s="22" t="s">
        <v>445</v>
      </c>
      <c r="E1496" s="22" t="s">
        <v>446</v>
      </c>
      <c r="F1496" s="22">
        <v>475.93378204872414</v>
      </c>
    </row>
    <row r="1497" spans="1:6" x14ac:dyDescent="0.2">
      <c r="A1497" s="22">
        <v>2023</v>
      </c>
      <c r="B1497" s="22" t="s">
        <v>279</v>
      </c>
      <c r="D1497" s="22" t="s">
        <v>445</v>
      </c>
      <c r="E1497" s="22" t="s">
        <v>447</v>
      </c>
      <c r="F1497" s="22">
        <v>473.74725625064423</v>
      </c>
    </row>
    <row r="1498" spans="1:6" x14ac:dyDescent="0.2">
      <c r="A1498" s="22">
        <v>2023</v>
      </c>
      <c r="B1498" s="22" t="s">
        <v>279</v>
      </c>
      <c r="C1498" s="22" t="s">
        <v>288</v>
      </c>
      <c r="D1498" s="22" t="s">
        <v>445</v>
      </c>
      <c r="E1498" s="22" t="s">
        <v>446</v>
      </c>
      <c r="F1498" s="22">
        <v>582.91692145408558</v>
      </c>
    </row>
    <row r="1499" spans="1:6" x14ac:dyDescent="0.2">
      <c r="A1499" s="22">
        <v>2023</v>
      </c>
      <c r="B1499" s="22" t="s">
        <v>279</v>
      </c>
      <c r="D1499" s="22" t="s">
        <v>445</v>
      </c>
      <c r="E1499" s="22" t="s">
        <v>447</v>
      </c>
      <c r="F1499" s="22">
        <v>581.85707250598728</v>
      </c>
    </row>
    <row r="1500" spans="1:6" x14ac:dyDescent="0.2">
      <c r="A1500" s="22">
        <v>2023</v>
      </c>
      <c r="B1500" s="22" t="s">
        <v>279</v>
      </c>
      <c r="C1500" s="22" t="s">
        <v>289</v>
      </c>
      <c r="D1500" s="22" t="s">
        <v>445</v>
      </c>
      <c r="E1500" s="22" t="s">
        <v>446</v>
      </c>
      <c r="F1500" s="22">
        <v>610.64147982866325</v>
      </c>
    </row>
    <row r="1501" spans="1:6" x14ac:dyDescent="0.2">
      <c r="A1501" s="22">
        <v>2023</v>
      </c>
      <c r="B1501" s="22" t="s">
        <v>279</v>
      </c>
      <c r="D1501" s="22" t="s">
        <v>445</v>
      </c>
      <c r="E1501" s="22" t="s">
        <v>447</v>
      </c>
      <c r="F1501" s="22">
        <v>603.2487258355801</v>
      </c>
    </row>
    <row r="1502" spans="1:6" x14ac:dyDescent="0.2">
      <c r="A1502" s="22">
        <v>2023</v>
      </c>
      <c r="B1502" s="22" t="s">
        <v>290</v>
      </c>
      <c r="C1502" s="22" t="s">
        <v>291</v>
      </c>
      <c r="D1502" s="22" t="s">
        <v>445</v>
      </c>
      <c r="E1502" s="22" t="s">
        <v>446</v>
      </c>
      <c r="F1502" s="22">
        <v>9175.169733697765</v>
      </c>
    </row>
    <row r="1503" spans="1:6" x14ac:dyDescent="0.2">
      <c r="A1503" s="22">
        <v>2023</v>
      </c>
      <c r="B1503" s="22" t="s">
        <v>290</v>
      </c>
      <c r="D1503" s="22" t="s">
        <v>445</v>
      </c>
      <c r="E1503" s="22" t="s">
        <v>447</v>
      </c>
      <c r="F1503" s="22">
        <v>9103.7776924920581</v>
      </c>
    </row>
    <row r="1504" spans="1:6" x14ac:dyDescent="0.2">
      <c r="A1504" s="22">
        <v>2023</v>
      </c>
      <c r="B1504" s="22" t="s">
        <v>290</v>
      </c>
      <c r="C1504" s="22" t="s">
        <v>292</v>
      </c>
      <c r="D1504" s="22" t="s">
        <v>445</v>
      </c>
      <c r="E1504" s="22" t="s">
        <v>446</v>
      </c>
      <c r="F1504" s="22">
        <v>579.49268278101408</v>
      </c>
    </row>
    <row r="1505" spans="1:6" x14ac:dyDescent="0.2">
      <c r="A1505" s="22">
        <v>2023</v>
      </c>
      <c r="B1505" s="22" t="s">
        <v>290</v>
      </c>
      <c r="D1505" s="22" t="s">
        <v>445</v>
      </c>
      <c r="E1505" s="22" t="s">
        <v>447</v>
      </c>
      <c r="F1505" s="22">
        <v>576.16863297538691</v>
      </c>
    </row>
    <row r="1506" spans="1:6" x14ac:dyDescent="0.2">
      <c r="A1506" s="22">
        <v>2023</v>
      </c>
      <c r="B1506" s="22" t="s">
        <v>290</v>
      </c>
      <c r="C1506" s="22" t="s">
        <v>293</v>
      </c>
      <c r="D1506" s="22" t="s">
        <v>445</v>
      </c>
      <c r="E1506" s="22" t="s">
        <v>446</v>
      </c>
      <c r="F1506" s="22">
        <v>425.4438079564722</v>
      </c>
    </row>
    <row r="1507" spans="1:6" x14ac:dyDescent="0.2">
      <c r="A1507" s="22">
        <v>2023</v>
      </c>
      <c r="B1507" s="22" t="s">
        <v>290</v>
      </c>
      <c r="D1507" s="22" t="s">
        <v>445</v>
      </c>
      <c r="E1507" s="22" t="s">
        <v>447</v>
      </c>
      <c r="F1507" s="22">
        <v>425.4438079564722</v>
      </c>
    </row>
    <row r="1508" spans="1:6" x14ac:dyDescent="0.2">
      <c r="A1508" s="22">
        <v>2023</v>
      </c>
      <c r="B1508" s="22" t="s">
        <v>290</v>
      </c>
      <c r="C1508" s="22" t="s">
        <v>294</v>
      </c>
      <c r="D1508" s="22" t="s">
        <v>445</v>
      </c>
      <c r="E1508" s="22" t="s">
        <v>446</v>
      </c>
      <c r="F1508" s="22">
        <v>547.72499251522208</v>
      </c>
    </row>
    <row r="1509" spans="1:6" x14ac:dyDescent="0.2">
      <c r="A1509" s="22">
        <v>2023</v>
      </c>
      <c r="B1509" s="22" t="s">
        <v>290</v>
      </c>
      <c r="D1509" s="22" t="s">
        <v>445</v>
      </c>
      <c r="E1509" s="22" t="s">
        <v>447</v>
      </c>
      <c r="F1509" s="22">
        <v>545.37424147438423</v>
      </c>
    </row>
    <row r="1510" spans="1:6" x14ac:dyDescent="0.2">
      <c r="A1510" s="22">
        <v>2023</v>
      </c>
      <c r="B1510" s="22" t="s">
        <v>290</v>
      </c>
      <c r="C1510" s="22" t="s">
        <v>295</v>
      </c>
      <c r="D1510" s="22" t="s">
        <v>445</v>
      </c>
      <c r="E1510" s="22" t="s">
        <v>446</v>
      </c>
      <c r="F1510" s="22">
        <v>414.5121444221362</v>
      </c>
    </row>
    <row r="1511" spans="1:6" x14ac:dyDescent="0.2">
      <c r="A1511" s="22">
        <v>2023</v>
      </c>
      <c r="B1511" s="22" t="s">
        <v>290</v>
      </c>
      <c r="D1511" s="22" t="s">
        <v>445</v>
      </c>
      <c r="E1511" s="22" t="s">
        <v>447</v>
      </c>
      <c r="F1511" s="22">
        <v>412.09516398818789</v>
      </c>
    </row>
    <row r="1512" spans="1:6" x14ac:dyDescent="0.2">
      <c r="A1512" s="22">
        <v>2023</v>
      </c>
      <c r="B1512" s="22" t="s">
        <v>290</v>
      </c>
      <c r="C1512" s="22" t="s">
        <v>296</v>
      </c>
      <c r="D1512" s="22" t="s">
        <v>445</v>
      </c>
      <c r="E1512" s="22" t="s">
        <v>446</v>
      </c>
      <c r="F1512" s="22">
        <v>336.17725158749988</v>
      </c>
    </row>
    <row r="1513" spans="1:6" x14ac:dyDescent="0.2">
      <c r="A1513" s="22">
        <v>2023</v>
      </c>
      <c r="B1513" s="22" t="s">
        <v>290</v>
      </c>
      <c r="D1513" s="22" t="s">
        <v>445</v>
      </c>
      <c r="E1513" s="22" t="s">
        <v>447</v>
      </c>
      <c r="F1513" s="22">
        <v>332.32421718535079</v>
      </c>
    </row>
    <row r="1514" spans="1:6" x14ac:dyDescent="0.2">
      <c r="A1514" s="22">
        <v>2023</v>
      </c>
      <c r="B1514" s="22" t="s">
        <v>290</v>
      </c>
      <c r="C1514" s="22" t="s">
        <v>297</v>
      </c>
      <c r="D1514" s="22" t="s">
        <v>445</v>
      </c>
      <c r="E1514" s="22" t="s">
        <v>446</v>
      </c>
      <c r="F1514" s="22">
        <v>242.4614484888908</v>
      </c>
    </row>
    <row r="1515" spans="1:6" x14ac:dyDescent="0.2">
      <c r="A1515" s="22">
        <v>2023</v>
      </c>
      <c r="B1515" s="22" t="s">
        <v>290</v>
      </c>
      <c r="D1515" s="22" t="s">
        <v>445</v>
      </c>
      <c r="E1515" s="22" t="s">
        <v>447</v>
      </c>
      <c r="F1515" s="22">
        <v>241.52167543273231</v>
      </c>
    </row>
    <row r="1516" spans="1:6" x14ac:dyDescent="0.2">
      <c r="A1516" s="22">
        <v>2023</v>
      </c>
      <c r="B1516" s="22" t="s">
        <v>290</v>
      </c>
      <c r="C1516" s="22" t="s">
        <v>298</v>
      </c>
      <c r="D1516" s="22" t="s">
        <v>445</v>
      </c>
      <c r="E1516" s="22" t="s">
        <v>446</v>
      </c>
      <c r="F1516" s="22">
        <v>230.05766550088694</v>
      </c>
    </row>
    <row r="1517" spans="1:6" x14ac:dyDescent="0.2">
      <c r="A1517" s="22">
        <v>2023</v>
      </c>
      <c r="B1517" s="22" t="s">
        <v>290</v>
      </c>
      <c r="D1517" s="22" t="s">
        <v>445</v>
      </c>
      <c r="E1517" s="22" t="s">
        <v>447</v>
      </c>
      <c r="F1517" s="22">
        <v>226.90619063101175</v>
      </c>
    </row>
    <row r="1518" spans="1:6" x14ac:dyDescent="0.2">
      <c r="A1518" s="22">
        <v>2023</v>
      </c>
      <c r="B1518" s="22" t="s">
        <v>290</v>
      </c>
      <c r="C1518" s="22" t="s">
        <v>299</v>
      </c>
      <c r="D1518" s="22" t="s">
        <v>445</v>
      </c>
      <c r="E1518" s="22" t="s">
        <v>446</v>
      </c>
      <c r="F1518" s="22">
        <v>460.00227932172351</v>
      </c>
    </row>
    <row r="1519" spans="1:6" x14ac:dyDescent="0.2">
      <c r="A1519" s="22">
        <v>2023</v>
      </c>
      <c r="B1519" s="22" t="s">
        <v>290</v>
      </c>
      <c r="D1519" s="22" t="s">
        <v>445</v>
      </c>
      <c r="E1519" s="22" t="s">
        <v>447</v>
      </c>
      <c r="F1519" s="22">
        <v>460.00227932172351</v>
      </c>
    </row>
    <row r="1520" spans="1:6" x14ac:dyDescent="0.2">
      <c r="A1520" s="22">
        <v>2023</v>
      </c>
      <c r="B1520" s="22" t="s">
        <v>290</v>
      </c>
      <c r="C1520" s="22" t="s">
        <v>300</v>
      </c>
      <c r="D1520" s="22" t="s">
        <v>445</v>
      </c>
      <c r="E1520" s="22" t="s">
        <v>446</v>
      </c>
      <c r="F1520" s="22">
        <v>190.15388042328019</v>
      </c>
    </row>
    <row r="1521" spans="1:6" x14ac:dyDescent="0.2">
      <c r="A1521" s="22">
        <v>2023</v>
      </c>
      <c r="B1521" s="22" t="s">
        <v>290</v>
      </c>
      <c r="D1521" s="22" t="s">
        <v>445</v>
      </c>
      <c r="E1521" s="22" t="s">
        <v>447</v>
      </c>
      <c r="F1521" s="22">
        <v>190.15388042328019</v>
      </c>
    </row>
    <row r="1522" spans="1:6" x14ac:dyDescent="0.2">
      <c r="A1522" s="22">
        <v>2023</v>
      </c>
      <c r="B1522" s="22" t="s">
        <v>290</v>
      </c>
      <c r="C1522" s="22" t="s">
        <v>301</v>
      </c>
      <c r="D1522" s="22" t="s">
        <v>445</v>
      </c>
      <c r="E1522" s="22" t="s">
        <v>446</v>
      </c>
      <c r="F1522" s="22">
        <v>905.81177170578121</v>
      </c>
    </row>
    <row r="1523" spans="1:6" x14ac:dyDescent="0.2">
      <c r="A1523" s="22">
        <v>2023</v>
      </c>
      <c r="B1523" s="22" t="s">
        <v>290</v>
      </c>
      <c r="D1523" s="22" t="s">
        <v>445</v>
      </c>
      <c r="E1523" s="22" t="s">
        <v>447</v>
      </c>
      <c r="F1523" s="22">
        <v>892.59701111060406</v>
      </c>
    </row>
    <row r="1524" spans="1:6" x14ac:dyDescent="0.2">
      <c r="A1524" s="22">
        <v>2023</v>
      </c>
      <c r="B1524" s="22" t="s">
        <v>290</v>
      </c>
      <c r="C1524" s="22" t="s">
        <v>302</v>
      </c>
      <c r="D1524" s="22" t="s">
        <v>445</v>
      </c>
      <c r="E1524" s="22" t="s">
        <v>446</v>
      </c>
      <c r="F1524" s="22">
        <v>800.19679045941393</v>
      </c>
    </row>
    <row r="1525" spans="1:6" x14ac:dyDescent="0.2">
      <c r="A1525" s="22">
        <v>2023</v>
      </c>
      <c r="B1525" s="22" t="s">
        <v>290</v>
      </c>
      <c r="D1525" s="22" t="s">
        <v>445</v>
      </c>
      <c r="E1525" s="22" t="s">
        <v>447</v>
      </c>
      <c r="F1525" s="22">
        <v>792.22897035526614</v>
      </c>
    </row>
    <row r="1526" spans="1:6" x14ac:dyDescent="0.2">
      <c r="A1526" s="22">
        <v>2023</v>
      </c>
      <c r="B1526" s="22" t="s">
        <v>290</v>
      </c>
      <c r="C1526" s="22" t="s">
        <v>303</v>
      </c>
      <c r="D1526" s="22" t="s">
        <v>445</v>
      </c>
      <c r="E1526" s="22" t="s">
        <v>446</v>
      </c>
      <c r="F1526" s="22">
        <v>892.93756075193642</v>
      </c>
    </row>
    <row r="1527" spans="1:6" x14ac:dyDescent="0.2">
      <c r="A1527" s="22">
        <v>2023</v>
      </c>
      <c r="B1527" s="22" t="s">
        <v>290</v>
      </c>
      <c r="D1527" s="22" t="s">
        <v>445</v>
      </c>
      <c r="E1527" s="22" t="s">
        <v>447</v>
      </c>
      <c r="F1527" s="22">
        <v>891.94650907518621</v>
      </c>
    </row>
    <row r="1528" spans="1:6" x14ac:dyDescent="0.2">
      <c r="A1528" s="22">
        <v>2023</v>
      </c>
      <c r="B1528" s="22" t="s">
        <v>290</v>
      </c>
      <c r="C1528" s="22" t="s">
        <v>304</v>
      </c>
      <c r="D1528" s="22" t="s">
        <v>445</v>
      </c>
      <c r="E1528" s="22" t="s">
        <v>446</v>
      </c>
      <c r="F1528" s="22">
        <v>1942.463865658038</v>
      </c>
    </row>
    <row r="1529" spans="1:6" x14ac:dyDescent="0.2">
      <c r="A1529" s="22">
        <v>2023</v>
      </c>
      <c r="B1529" s="22" t="s">
        <v>290</v>
      </c>
      <c r="D1529" s="22" t="s">
        <v>445</v>
      </c>
      <c r="E1529" s="22" t="s">
        <v>447</v>
      </c>
      <c r="F1529" s="22">
        <v>1938.5821604180921</v>
      </c>
    </row>
    <row r="1530" spans="1:6" x14ac:dyDescent="0.2">
      <c r="A1530" s="22">
        <v>2023</v>
      </c>
      <c r="B1530" s="22" t="s">
        <v>290</v>
      </c>
      <c r="C1530" s="22" t="s">
        <v>305</v>
      </c>
      <c r="D1530" s="22" t="s">
        <v>445</v>
      </c>
      <c r="E1530" s="22" t="s">
        <v>446</v>
      </c>
      <c r="F1530" s="22">
        <v>236.25467515312749</v>
      </c>
    </row>
    <row r="1531" spans="1:6" x14ac:dyDescent="0.2">
      <c r="A1531" s="22">
        <v>2023</v>
      </c>
      <c r="B1531" s="22" t="s">
        <v>290</v>
      </c>
      <c r="D1531" s="22" t="s">
        <v>445</v>
      </c>
      <c r="E1531" s="22" t="s">
        <v>447</v>
      </c>
      <c r="F1531" s="22">
        <v>235.1952371479565</v>
      </c>
    </row>
    <row r="1532" spans="1:6" x14ac:dyDescent="0.2">
      <c r="A1532" s="22">
        <v>2023</v>
      </c>
      <c r="B1532" s="22" t="s">
        <v>290</v>
      </c>
      <c r="C1532" s="22" t="s">
        <v>306</v>
      </c>
      <c r="D1532" s="22" t="s">
        <v>445</v>
      </c>
      <c r="E1532" s="22" t="s">
        <v>446</v>
      </c>
      <c r="F1532" s="22">
        <v>493.73558391753011</v>
      </c>
    </row>
    <row r="1533" spans="1:6" x14ac:dyDescent="0.2">
      <c r="A1533" s="22">
        <v>2023</v>
      </c>
      <c r="B1533" s="22" t="s">
        <v>290</v>
      </c>
      <c r="D1533" s="22" t="s">
        <v>445</v>
      </c>
      <c r="E1533" s="22" t="s">
        <v>447</v>
      </c>
      <c r="F1533" s="22">
        <v>484.93633588731672</v>
      </c>
    </row>
    <row r="1534" spans="1:6" x14ac:dyDescent="0.2">
      <c r="A1534" s="22">
        <v>2023</v>
      </c>
      <c r="B1534" s="22" t="s">
        <v>290</v>
      </c>
      <c r="C1534" s="22" t="s">
        <v>307</v>
      </c>
      <c r="D1534" s="22" t="s">
        <v>445</v>
      </c>
      <c r="E1534" s="22" t="s">
        <v>446</v>
      </c>
      <c r="F1534" s="22">
        <v>2877.2070209716908</v>
      </c>
    </row>
    <row r="1535" spans="1:6" x14ac:dyDescent="0.2">
      <c r="A1535" s="22">
        <v>2023</v>
      </c>
      <c r="B1535" s="22" t="s">
        <v>290</v>
      </c>
      <c r="D1535" s="22" t="s">
        <v>445</v>
      </c>
      <c r="E1535" s="22" t="s">
        <v>447</v>
      </c>
      <c r="F1535" s="22">
        <v>2869.8421565835379</v>
      </c>
    </row>
    <row r="1536" spans="1:6" x14ac:dyDescent="0.2">
      <c r="A1536" s="22">
        <v>2023</v>
      </c>
      <c r="B1536" s="22" t="s">
        <v>290</v>
      </c>
      <c r="C1536" s="22" t="s">
        <v>308</v>
      </c>
      <c r="D1536" s="22" t="s">
        <v>445</v>
      </c>
      <c r="E1536" s="22" t="s">
        <v>446</v>
      </c>
      <c r="F1536" s="22">
        <v>1701.0820196104607</v>
      </c>
    </row>
    <row r="1537" spans="1:6" x14ac:dyDescent="0.2">
      <c r="A1537" s="22">
        <v>2023</v>
      </c>
      <c r="B1537" s="22" t="s">
        <v>290</v>
      </c>
      <c r="D1537" s="22" t="s">
        <v>445</v>
      </c>
      <c r="E1537" s="22" t="s">
        <v>447</v>
      </c>
      <c r="F1537" s="22">
        <v>1696.6347463565771</v>
      </c>
    </row>
    <row r="1538" spans="1:6" x14ac:dyDescent="0.2">
      <c r="A1538" s="22">
        <v>2023</v>
      </c>
      <c r="B1538" s="22" t="s">
        <v>290</v>
      </c>
      <c r="C1538" s="22" t="s">
        <v>309</v>
      </c>
      <c r="D1538" s="22" t="s">
        <v>445</v>
      </c>
      <c r="E1538" s="22" t="s">
        <v>446</v>
      </c>
      <c r="F1538" s="22">
        <v>844.54182661246944</v>
      </c>
    </row>
    <row r="1539" spans="1:6" x14ac:dyDescent="0.2">
      <c r="A1539" s="22">
        <v>2023</v>
      </c>
      <c r="B1539" s="22" t="s">
        <v>290</v>
      </c>
      <c r="D1539" s="22" t="s">
        <v>445</v>
      </c>
      <c r="E1539" s="22" t="s">
        <v>447</v>
      </c>
      <c r="F1539" s="22">
        <v>843.44786051582116</v>
      </c>
    </row>
    <row r="1540" spans="1:6" x14ac:dyDescent="0.2">
      <c r="A1540" s="22">
        <v>2023</v>
      </c>
      <c r="B1540" s="22" t="s">
        <v>310</v>
      </c>
      <c r="C1540" s="22" t="s">
        <v>311</v>
      </c>
      <c r="D1540" s="22" t="s">
        <v>445</v>
      </c>
      <c r="E1540" s="22" t="s">
        <v>446</v>
      </c>
      <c r="F1540" s="22">
        <v>341.60171336435491</v>
      </c>
    </row>
    <row r="1541" spans="1:6" x14ac:dyDescent="0.2">
      <c r="A1541" s="22">
        <v>2023</v>
      </c>
      <c r="B1541" s="22" t="s">
        <v>310</v>
      </c>
      <c r="D1541" s="22" t="s">
        <v>445</v>
      </c>
      <c r="E1541" s="22" t="s">
        <v>447</v>
      </c>
      <c r="F1541" s="22">
        <v>335.87014099246977</v>
      </c>
    </row>
    <row r="1542" spans="1:6" x14ac:dyDescent="0.2">
      <c r="A1542" s="22">
        <v>2023</v>
      </c>
      <c r="B1542" s="22" t="s">
        <v>310</v>
      </c>
      <c r="C1542" s="22" t="s">
        <v>312</v>
      </c>
      <c r="D1542" s="22" t="s">
        <v>445</v>
      </c>
      <c r="E1542" s="22" t="s">
        <v>446</v>
      </c>
      <c r="F1542" s="22">
        <v>135.62024603525742</v>
      </c>
    </row>
    <row r="1543" spans="1:6" x14ac:dyDescent="0.2">
      <c r="A1543" s="22">
        <v>2023</v>
      </c>
      <c r="B1543" s="22" t="s">
        <v>310</v>
      </c>
      <c r="D1543" s="22" t="s">
        <v>445</v>
      </c>
      <c r="E1543" s="22" t="s">
        <v>447</v>
      </c>
      <c r="F1543" s="22">
        <v>134.44093954799433</v>
      </c>
    </row>
    <row r="1544" spans="1:6" x14ac:dyDescent="0.2">
      <c r="A1544" s="22">
        <v>2023</v>
      </c>
      <c r="B1544" s="22" t="s">
        <v>310</v>
      </c>
      <c r="C1544" s="22" t="s">
        <v>313</v>
      </c>
      <c r="D1544" s="22" t="s">
        <v>445</v>
      </c>
      <c r="E1544" s="22" t="s">
        <v>446</v>
      </c>
      <c r="F1544" s="22">
        <v>132.52642872474448</v>
      </c>
    </row>
    <row r="1545" spans="1:6" x14ac:dyDescent="0.2">
      <c r="A1545" s="22">
        <v>2023</v>
      </c>
      <c r="B1545" s="22" t="s">
        <v>310</v>
      </c>
      <c r="D1545" s="22" t="s">
        <v>445</v>
      </c>
      <c r="E1545" s="22" t="s">
        <v>447</v>
      </c>
      <c r="F1545" s="22">
        <v>131.44014652208264</v>
      </c>
    </row>
    <row r="1546" spans="1:6" x14ac:dyDescent="0.2">
      <c r="A1546" s="22">
        <v>2023</v>
      </c>
      <c r="B1546" s="22" t="s">
        <v>310</v>
      </c>
      <c r="C1546" s="22" t="s">
        <v>314</v>
      </c>
      <c r="D1546" s="22" t="s">
        <v>445</v>
      </c>
      <c r="E1546" s="22" t="s">
        <v>446</v>
      </c>
      <c r="F1546" s="22">
        <v>964.36450665750965</v>
      </c>
    </row>
    <row r="1547" spans="1:6" x14ac:dyDescent="0.2">
      <c r="A1547" s="22">
        <v>2023</v>
      </c>
      <c r="B1547" s="22" t="s">
        <v>310</v>
      </c>
      <c r="D1547" s="22" t="s">
        <v>445</v>
      </c>
      <c r="E1547" s="22" t="s">
        <v>447</v>
      </c>
      <c r="F1547" s="22">
        <v>964.36450665750965</v>
      </c>
    </row>
    <row r="1548" spans="1:6" x14ac:dyDescent="0.2">
      <c r="A1548" s="22">
        <v>2023</v>
      </c>
      <c r="B1548" s="22" t="s">
        <v>310</v>
      </c>
      <c r="C1548" s="22" t="s">
        <v>315</v>
      </c>
      <c r="D1548" s="22" t="s">
        <v>445</v>
      </c>
      <c r="E1548" s="22" t="s">
        <v>446</v>
      </c>
      <c r="F1548" s="22">
        <v>2899.4108617725087</v>
      </c>
    </row>
    <row r="1549" spans="1:6" x14ac:dyDescent="0.2">
      <c r="A1549" s="22">
        <v>2023</v>
      </c>
      <c r="B1549" s="22" t="s">
        <v>310</v>
      </c>
      <c r="D1549" s="22" t="s">
        <v>445</v>
      </c>
      <c r="E1549" s="22" t="s">
        <v>447</v>
      </c>
      <c r="F1549" s="22">
        <v>2870.333675479661</v>
      </c>
    </row>
    <row r="1550" spans="1:6" x14ac:dyDescent="0.2">
      <c r="A1550" s="22">
        <v>2023</v>
      </c>
      <c r="B1550" s="22" t="s">
        <v>310</v>
      </c>
      <c r="C1550" s="22" t="s">
        <v>316</v>
      </c>
      <c r="D1550" s="22" t="s">
        <v>445</v>
      </c>
      <c r="E1550" s="22" t="s">
        <v>446</v>
      </c>
      <c r="F1550" s="22">
        <v>1476.8039445602988</v>
      </c>
    </row>
    <row r="1551" spans="1:6" x14ac:dyDescent="0.2">
      <c r="A1551" s="22">
        <v>2023</v>
      </c>
      <c r="B1551" s="22" t="s">
        <v>310</v>
      </c>
      <c r="D1551" s="22" t="s">
        <v>445</v>
      </c>
      <c r="E1551" s="22" t="s">
        <v>447</v>
      </c>
      <c r="F1551" s="22">
        <v>1474.5865212201181</v>
      </c>
    </row>
    <row r="1552" spans="1:6" x14ac:dyDescent="0.2">
      <c r="A1552" s="22">
        <v>2023</v>
      </c>
      <c r="B1552" s="22" t="s">
        <v>310</v>
      </c>
      <c r="C1552" s="22" t="s">
        <v>317</v>
      </c>
      <c r="D1552" s="22" t="s">
        <v>445</v>
      </c>
      <c r="E1552" s="22" t="s">
        <v>446</v>
      </c>
      <c r="F1552" s="22">
        <v>1318.6544201138643</v>
      </c>
    </row>
    <row r="1553" spans="1:6" x14ac:dyDescent="0.2">
      <c r="A1553" s="22">
        <v>2023</v>
      </c>
      <c r="B1553" s="22" t="s">
        <v>310</v>
      </c>
      <c r="D1553" s="22" t="s">
        <v>445</v>
      </c>
      <c r="E1553" s="22" t="s">
        <v>447</v>
      </c>
      <c r="F1553" s="22">
        <v>1316.4099019519683</v>
      </c>
    </row>
    <row r="1554" spans="1:6" x14ac:dyDescent="0.2">
      <c r="A1554" s="22">
        <v>2023</v>
      </c>
      <c r="B1554" s="22" t="s">
        <v>310</v>
      </c>
      <c r="C1554" s="22" t="s">
        <v>318</v>
      </c>
      <c r="D1554" s="22" t="s">
        <v>445</v>
      </c>
      <c r="E1554" s="22" t="s">
        <v>446</v>
      </c>
      <c r="F1554" s="22">
        <v>1672.2850300899208</v>
      </c>
    </row>
    <row r="1555" spans="1:6" x14ac:dyDescent="0.2">
      <c r="A1555" s="22">
        <v>2023</v>
      </c>
      <c r="B1555" s="22" t="s">
        <v>310</v>
      </c>
      <c r="D1555" s="22" t="s">
        <v>445</v>
      </c>
      <c r="E1555" s="22" t="s">
        <v>447</v>
      </c>
      <c r="F1555" s="22">
        <v>1670.0832064821659</v>
      </c>
    </row>
    <row r="1556" spans="1:6" x14ac:dyDescent="0.2">
      <c r="A1556" s="22">
        <v>2023</v>
      </c>
      <c r="B1556" s="22" t="s">
        <v>310</v>
      </c>
      <c r="C1556" s="22" t="s">
        <v>319</v>
      </c>
      <c r="D1556" s="22" t="s">
        <v>445</v>
      </c>
      <c r="E1556" s="22" t="s">
        <v>446</v>
      </c>
      <c r="F1556" s="22">
        <v>368.4128026492599</v>
      </c>
    </row>
    <row r="1557" spans="1:6" x14ac:dyDescent="0.2">
      <c r="A1557" s="22">
        <v>2023</v>
      </c>
      <c r="B1557" s="22" t="s">
        <v>310</v>
      </c>
      <c r="D1557" s="22" t="s">
        <v>445</v>
      </c>
      <c r="E1557" s="22" t="s">
        <v>447</v>
      </c>
      <c r="F1557" s="22">
        <v>368.4128026492599</v>
      </c>
    </row>
    <row r="1558" spans="1:6" x14ac:dyDescent="0.2">
      <c r="A1558" s="22">
        <v>2023</v>
      </c>
      <c r="B1558" s="22" t="s">
        <v>310</v>
      </c>
      <c r="C1558" s="22" t="s">
        <v>320</v>
      </c>
      <c r="D1558" s="22" t="s">
        <v>445</v>
      </c>
      <c r="E1558" s="22" t="s">
        <v>446</v>
      </c>
      <c r="F1558" s="22">
        <v>94.005399615686159</v>
      </c>
    </row>
    <row r="1559" spans="1:6" x14ac:dyDescent="0.2">
      <c r="A1559" s="22">
        <v>2023</v>
      </c>
      <c r="B1559" s="22" t="s">
        <v>310</v>
      </c>
      <c r="D1559" s="22" t="s">
        <v>445</v>
      </c>
      <c r="E1559" s="22" t="s">
        <v>447</v>
      </c>
      <c r="F1559" s="22">
        <v>92.214820575387364</v>
      </c>
    </row>
    <row r="1560" spans="1:6" x14ac:dyDescent="0.2">
      <c r="A1560" s="22">
        <v>2023</v>
      </c>
      <c r="B1560" s="22" t="s">
        <v>310</v>
      </c>
      <c r="C1560" s="22" t="s">
        <v>321</v>
      </c>
      <c r="D1560" s="22" t="s">
        <v>445</v>
      </c>
      <c r="E1560" s="22" t="s">
        <v>446</v>
      </c>
      <c r="F1560" s="22">
        <v>326.99611836800062</v>
      </c>
    </row>
    <row r="1561" spans="1:6" x14ac:dyDescent="0.2">
      <c r="A1561" s="22">
        <v>2023</v>
      </c>
      <c r="B1561" s="22" t="s">
        <v>310</v>
      </c>
      <c r="D1561" s="22" t="s">
        <v>445</v>
      </c>
      <c r="E1561" s="22" t="s">
        <v>447</v>
      </c>
      <c r="F1561" s="22">
        <v>322.83056272000061</v>
      </c>
    </row>
    <row r="1562" spans="1:6" x14ac:dyDescent="0.2">
      <c r="A1562" s="22">
        <v>2024</v>
      </c>
      <c r="D1562" s="22" t="s">
        <v>445</v>
      </c>
      <c r="E1562" s="22" t="s">
        <v>446</v>
      </c>
      <c r="F1562" s="22">
        <v>70445.072296670682</v>
      </c>
    </row>
    <row r="1563" spans="1:6" x14ac:dyDescent="0.2">
      <c r="A1563" s="22">
        <v>2024</v>
      </c>
      <c r="D1563" s="22" t="s">
        <v>445</v>
      </c>
      <c r="E1563" s="22" t="s">
        <v>447</v>
      </c>
      <c r="F1563" s="22">
        <v>70115.137594680069</v>
      </c>
    </row>
    <row r="1564" spans="1:6" x14ac:dyDescent="0.2">
      <c r="A1564" s="22">
        <v>2024</v>
      </c>
      <c r="B1564" s="22" t="s">
        <v>245</v>
      </c>
      <c r="D1564" s="22" t="s">
        <v>445</v>
      </c>
      <c r="E1564" s="22" t="s">
        <v>446</v>
      </c>
      <c r="F1564" s="22">
        <v>2708.0853912619759</v>
      </c>
    </row>
    <row r="1565" spans="1:6" x14ac:dyDescent="0.2">
      <c r="A1565" s="22">
        <v>2024</v>
      </c>
      <c r="B1565" s="22" t="s">
        <v>245</v>
      </c>
      <c r="D1565" s="22" t="s">
        <v>445</v>
      </c>
      <c r="E1565" s="22" t="s">
        <v>447</v>
      </c>
      <c r="F1565" s="22">
        <v>2757.9927077687817</v>
      </c>
    </row>
    <row r="1566" spans="1:6" x14ac:dyDescent="0.2">
      <c r="A1566" s="22">
        <v>2024</v>
      </c>
      <c r="B1566" s="22" t="s">
        <v>255</v>
      </c>
      <c r="D1566" s="22" t="s">
        <v>445</v>
      </c>
      <c r="E1566" s="22" t="s">
        <v>446</v>
      </c>
      <c r="F1566" s="22">
        <v>14704.690629217472</v>
      </c>
    </row>
    <row r="1567" spans="1:6" x14ac:dyDescent="0.2">
      <c r="A1567" s="22">
        <v>2024</v>
      </c>
      <c r="B1567" s="22" t="s">
        <v>255</v>
      </c>
      <c r="D1567" s="22" t="s">
        <v>445</v>
      </c>
      <c r="E1567" s="22" t="s">
        <v>447</v>
      </c>
      <c r="F1567" s="22">
        <v>14622.954476638757</v>
      </c>
    </row>
    <row r="1568" spans="1:6" x14ac:dyDescent="0.2">
      <c r="A1568" s="22">
        <v>2024</v>
      </c>
      <c r="B1568" s="22" t="s">
        <v>268</v>
      </c>
      <c r="D1568" s="22" t="s">
        <v>445</v>
      </c>
      <c r="E1568" s="22" t="s">
        <v>446</v>
      </c>
      <c r="F1568" s="22">
        <v>8892.7544128680074</v>
      </c>
    </row>
    <row r="1569" spans="1:6" x14ac:dyDescent="0.2">
      <c r="A1569" s="22">
        <v>2024</v>
      </c>
      <c r="B1569" s="22" t="s">
        <v>268</v>
      </c>
      <c r="D1569" s="22" t="s">
        <v>445</v>
      </c>
      <c r="E1569" s="22" t="s">
        <v>447</v>
      </c>
      <c r="F1569" s="22">
        <v>8837.6100300758353</v>
      </c>
    </row>
    <row r="1570" spans="1:6" x14ac:dyDescent="0.2">
      <c r="A1570" s="22">
        <v>2024</v>
      </c>
      <c r="B1570" s="22" t="s">
        <v>279</v>
      </c>
      <c r="D1570" s="22" t="s">
        <v>445</v>
      </c>
      <c r="E1570" s="22" t="s">
        <v>446</v>
      </c>
      <c r="F1570" s="22">
        <v>10196.467656343049</v>
      </c>
    </row>
    <row r="1571" spans="1:6" x14ac:dyDescent="0.2">
      <c r="A1571" s="22">
        <v>2024</v>
      </c>
      <c r="B1571" s="22" t="s">
        <v>279</v>
      </c>
      <c r="D1571" s="22" t="s">
        <v>445</v>
      </c>
      <c r="E1571" s="22" t="s">
        <v>447</v>
      </c>
      <c r="F1571" s="22">
        <v>10144.72466338927</v>
      </c>
    </row>
    <row r="1572" spans="1:6" x14ac:dyDescent="0.2">
      <c r="A1572" s="22">
        <v>2024</v>
      </c>
      <c r="B1572" s="22" t="s">
        <v>290</v>
      </c>
      <c r="D1572" s="22" t="s">
        <v>445</v>
      </c>
      <c r="E1572" s="22" t="s">
        <v>446</v>
      </c>
      <c r="F1572" s="22">
        <v>23648.329765948729</v>
      </c>
    </row>
    <row r="1573" spans="1:6" x14ac:dyDescent="0.2">
      <c r="A1573" s="22">
        <v>2024</v>
      </c>
      <c r="B1573" s="22" t="s">
        <v>290</v>
      </c>
      <c r="D1573" s="22" t="s">
        <v>445</v>
      </c>
      <c r="E1573" s="22" t="s">
        <v>447</v>
      </c>
      <c r="F1573" s="22">
        <v>23510.73028250608</v>
      </c>
    </row>
    <row r="1574" spans="1:6" x14ac:dyDescent="0.2">
      <c r="A1574" s="22">
        <v>2024</v>
      </c>
      <c r="B1574" s="22" t="s">
        <v>310</v>
      </c>
      <c r="D1574" s="22" t="s">
        <v>445</v>
      </c>
      <c r="E1574" s="22" t="s">
        <v>446</v>
      </c>
      <c r="F1574" s="22">
        <v>10294.744441031455</v>
      </c>
    </row>
    <row r="1575" spans="1:6" x14ac:dyDescent="0.2">
      <c r="A1575" s="22">
        <v>2024</v>
      </c>
      <c r="B1575" s="22" t="s">
        <v>310</v>
      </c>
      <c r="D1575" s="22" t="s">
        <v>445</v>
      </c>
      <c r="E1575" s="22" t="s">
        <v>447</v>
      </c>
      <c r="F1575" s="22">
        <v>10241.125434301382</v>
      </c>
    </row>
    <row r="1576" spans="1:6" x14ac:dyDescent="0.2">
      <c r="A1576" s="22">
        <v>2024</v>
      </c>
      <c r="B1576" s="22" t="s">
        <v>245</v>
      </c>
      <c r="C1576" s="22" t="s">
        <v>246</v>
      </c>
      <c r="D1576" s="22" t="s">
        <v>445</v>
      </c>
      <c r="E1576" s="22" t="s">
        <v>446</v>
      </c>
      <c r="F1576" s="22">
        <v>242.15519229936103</v>
      </c>
    </row>
    <row r="1577" spans="1:6" x14ac:dyDescent="0.2">
      <c r="A1577" s="22">
        <v>2024</v>
      </c>
      <c r="B1577" s="22" t="s">
        <v>245</v>
      </c>
      <c r="D1577" s="22" t="s">
        <v>445</v>
      </c>
      <c r="E1577" s="22" t="s">
        <v>447</v>
      </c>
      <c r="F1577" s="22">
        <v>240.99098464407564</v>
      </c>
    </row>
    <row r="1578" spans="1:6" x14ac:dyDescent="0.2">
      <c r="A1578" s="22">
        <v>2024</v>
      </c>
      <c r="B1578" s="22" t="s">
        <v>245</v>
      </c>
      <c r="C1578" s="22" t="s">
        <v>247</v>
      </c>
      <c r="D1578" s="22" t="s">
        <v>445</v>
      </c>
      <c r="E1578" s="22" t="s">
        <v>446</v>
      </c>
      <c r="F1578" s="22">
        <v>95.03947368421052</v>
      </c>
    </row>
    <row r="1579" spans="1:6" x14ac:dyDescent="0.2">
      <c r="A1579" s="22">
        <v>2024</v>
      </c>
      <c r="B1579" s="22" t="s">
        <v>245</v>
      </c>
      <c r="D1579" s="22" t="s">
        <v>445</v>
      </c>
      <c r="E1579" s="22" t="s">
        <v>447</v>
      </c>
      <c r="F1579" s="22">
        <v>95.03947368421052</v>
      </c>
    </row>
    <row r="1580" spans="1:6" x14ac:dyDescent="0.2">
      <c r="A1580" s="22">
        <v>2024</v>
      </c>
      <c r="B1580" s="22" t="s">
        <v>245</v>
      </c>
      <c r="C1580" s="22" t="s">
        <v>248</v>
      </c>
      <c r="D1580" s="22" t="s">
        <v>445</v>
      </c>
      <c r="E1580" s="22" t="s">
        <v>446</v>
      </c>
      <c r="F1580" s="22">
        <v>402.60118074241274</v>
      </c>
    </row>
    <row r="1581" spans="1:6" x14ac:dyDescent="0.2">
      <c r="A1581" s="22">
        <v>2024</v>
      </c>
      <c r="B1581" s="22" t="s">
        <v>245</v>
      </c>
      <c r="D1581" s="22" t="s">
        <v>445</v>
      </c>
      <c r="E1581" s="22" t="s">
        <v>447</v>
      </c>
      <c r="F1581" s="22">
        <v>400.58312971112247</v>
      </c>
    </row>
    <row r="1582" spans="1:6" x14ac:dyDescent="0.2">
      <c r="A1582" s="22">
        <v>2024</v>
      </c>
      <c r="B1582" s="22" t="s">
        <v>245</v>
      </c>
      <c r="C1582" s="22" t="s">
        <v>250</v>
      </c>
      <c r="D1582" s="22" t="s">
        <v>445</v>
      </c>
      <c r="E1582" s="22" t="s">
        <v>446</v>
      </c>
      <c r="F1582" s="22">
        <v>395.50809419310747</v>
      </c>
    </row>
    <row r="1583" spans="1:6" x14ac:dyDescent="0.2">
      <c r="A1583" s="22">
        <v>2024</v>
      </c>
      <c r="B1583" s="22" t="s">
        <v>245</v>
      </c>
      <c r="D1583" s="22" t="s">
        <v>445</v>
      </c>
      <c r="E1583" s="22" t="s">
        <v>447</v>
      </c>
      <c r="F1583" s="22">
        <v>384.05917567699123</v>
      </c>
    </row>
    <row r="1584" spans="1:6" x14ac:dyDescent="0.2">
      <c r="A1584" s="22">
        <v>2024</v>
      </c>
      <c r="B1584" s="22" t="s">
        <v>245</v>
      </c>
      <c r="C1584" s="22" t="s">
        <v>249</v>
      </c>
      <c r="D1584" s="22" t="s">
        <v>445</v>
      </c>
      <c r="E1584" s="22" t="s">
        <v>446</v>
      </c>
      <c r="F1584" s="22">
        <v>349.83810421008218</v>
      </c>
    </row>
    <row r="1585" spans="1:6" x14ac:dyDescent="0.2">
      <c r="A1585" s="22">
        <v>2024</v>
      </c>
      <c r="B1585" s="22" t="s">
        <v>245</v>
      </c>
      <c r="D1585" s="22" t="s">
        <v>445</v>
      </c>
      <c r="E1585" s="22" t="s">
        <v>447</v>
      </c>
      <c r="F1585" s="22">
        <v>348.80308023312926</v>
      </c>
    </row>
    <row r="1586" spans="1:6" x14ac:dyDescent="0.2">
      <c r="A1586" s="22">
        <v>2024</v>
      </c>
      <c r="B1586" s="22" t="s">
        <v>245</v>
      </c>
      <c r="C1586" s="22" t="s">
        <v>251</v>
      </c>
      <c r="D1586" s="22" t="s">
        <v>445</v>
      </c>
      <c r="E1586" s="22" t="s">
        <v>446</v>
      </c>
      <c r="F1586" s="22">
        <v>125.1683322649166</v>
      </c>
    </row>
    <row r="1587" spans="1:6" x14ac:dyDescent="0.2">
      <c r="A1587" s="22">
        <v>2024</v>
      </c>
      <c r="B1587" s="22" t="s">
        <v>245</v>
      </c>
      <c r="D1587" s="22" t="s">
        <v>445</v>
      </c>
      <c r="E1587" s="22" t="s">
        <v>447</v>
      </c>
      <c r="F1587" s="22">
        <v>124.29302924208501</v>
      </c>
    </row>
    <row r="1588" spans="1:6" x14ac:dyDescent="0.2">
      <c r="A1588" s="22">
        <v>2024</v>
      </c>
      <c r="B1588" s="22" t="s">
        <v>245</v>
      </c>
      <c r="C1588" s="22" t="s">
        <v>253</v>
      </c>
      <c r="D1588" s="22" t="s">
        <v>445</v>
      </c>
      <c r="E1588" s="22" t="s">
        <v>446</v>
      </c>
      <c r="F1588" s="22">
        <v>686.61068343840464</v>
      </c>
    </row>
    <row r="1589" spans="1:6" x14ac:dyDescent="0.2">
      <c r="A1589" s="22">
        <v>2024</v>
      </c>
      <c r="B1589" s="22" t="s">
        <v>245</v>
      </c>
      <c r="D1589" s="22" t="s">
        <v>445</v>
      </c>
      <c r="E1589" s="22" t="s">
        <v>447</v>
      </c>
      <c r="F1589" s="22">
        <v>682.63773544020364</v>
      </c>
    </row>
    <row r="1590" spans="1:6" x14ac:dyDescent="0.2">
      <c r="A1590" s="22">
        <v>2024</v>
      </c>
      <c r="B1590" s="22" t="s">
        <v>245</v>
      </c>
      <c r="C1590" s="22" t="s">
        <v>252</v>
      </c>
      <c r="D1590" s="22" t="s">
        <v>445</v>
      </c>
      <c r="E1590" s="22" t="s">
        <v>446</v>
      </c>
      <c r="F1590" s="22">
        <v>253.81569097369876</v>
      </c>
    </row>
    <row r="1591" spans="1:6" x14ac:dyDescent="0.2">
      <c r="A1591" s="22">
        <v>2024</v>
      </c>
      <c r="B1591" s="22" t="s">
        <v>245</v>
      </c>
      <c r="D1591" s="22" t="s">
        <v>445</v>
      </c>
      <c r="E1591" s="22" t="s">
        <v>447</v>
      </c>
      <c r="F1591" s="22">
        <v>253.81569097369876</v>
      </c>
    </row>
    <row r="1592" spans="1:6" x14ac:dyDescent="0.2">
      <c r="A1592" s="22">
        <v>2024</v>
      </c>
      <c r="B1592" s="22" t="s">
        <v>245</v>
      </c>
      <c r="C1592" s="22" t="s">
        <v>254</v>
      </c>
      <c r="D1592" s="22" t="s">
        <v>445</v>
      </c>
      <c r="E1592" s="22" t="s">
        <v>446</v>
      </c>
      <c r="F1592" s="22">
        <v>157.34863945578235</v>
      </c>
    </row>
    <row r="1593" spans="1:6" x14ac:dyDescent="0.2">
      <c r="A1593" s="22">
        <v>2024</v>
      </c>
      <c r="B1593" s="22" t="s">
        <v>245</v>
      </c>
      <c r="D1593" s="22" t="s">
        <v>445</v>
      </c>
      <c r="E1593" s="22" t="s">
        <v>447</v>
      </c>
      <c r="F1593" s="22">
        <v>227.77040816326536</v>
      </c>
    </row>
    <row r="1594" spans="1:6" x14ac:dyDescent="0.2">
      <c r="A1594" s="22">
        <v>2024</v>
      </c>
      <c r="B1594" s="22" t="s">
        <v>255</v>
      </c>
      <c r="C1594" s="22" t="s">
        <v>256</v>
      </c>
      <c r="D1594" s="22" t="s">
        <v>445</v>
      </c>
      <c r="E1594" s="22" t="s">
        <v>446</v>
      </c>
      <c r="F1594" s="22">
        <v>3928.9936443526585</v>
      </c>
    </row>
    <row r="1595" spans="1:6" x14ac:dyDescent="0.2">
      <c r="A1595" s="22">
        <v>2024</v>
      </c>
      <c r="B1595" s="22" t="s">
        <v>255</v>
      </c>
      <c r="D1595" s="22" t="s">
        <v>445</v>
      </c>
      <c r="E1595" s="22" t="s">
        <v>447</v>
      </c>
      <c r="F1595" s="22">
        <v>3893.1471444180065</v>
      </c>
    </row>
    <row r="1596" spans="1:6" x14ac:dyDescent="0.2">
      <c r="A1596" s="22">
        <v>2024</v>
      </c>
      <c r="B1596" s="22" t="s">
        <v>255</v>
      </c>
      <c r="C1596" s="22" t="s">
        <v>257</v>
      </c>
      <c r="D1596" s="22" t="s">
        <v>445</v>
      </c>
      <c r="E1596" s="22" t="s">
        <v>446</v>
      </c>
      <c r="F1596" s="22">
        <v>318.34863226380077</v>
      </c>
    </row>
    <row r="1597" spans="1:6" x14ac:dyDescent="0.2">
      <c r="A1597" s="22">
        <v>2024</v>
      </c>
      <c r="B1597" s="22" t="s">
        <v>255</v>
      </c>
      <c r="D1597" s="22" t="s">
        <v>445</v>
      </c>
      <c r="E1597" s="22" t="s">
        <v>447</v>
      </c>
      <c r="F1597" s="22">
        <v>317.40955075269812</v>
      </c>
    </row>
    <row r="1598" spans="1:6" x14ac:dyDescent="0.2">
      <c r="A1598" s="22">
        <v>2024</v>
      </c>
      <c r="B1598" s="22" t="s">
        <v>255</v>
      </c>
      <c r="C1598" s="22" t="s">
        <v>258</v>
      </c>
      <c r="D1598" s="22" t="s">
        <v>445</v>
      </c>
      <c r="E1598" s="22" t="s">
        <v>446</v>
      </c>
      <c r="F1598" s="22">
        <v>861.45072470864591</v>
      </c>
    </row>
    <row r="1599" spans="1:6" x14ac:dyDescent="0.2">
      <c r="A1599" s="22">
        <v>2024</v>
      </c>
      <c r="B1599" s="22" t="s">
        <v>255</v>
      </c>
      <c r="D1599" s="22" t="s">
        <v>445</v>
      </c>
      <c r="E1599" s="22" t="s">
        <v>447</v>
      </c>
      <c r="F1599" s="22">
        <v>861.45072470864591</v>
      </c>
    </row>
    <row r="1600" spans="1:6" x14ac:dyDescent="0.2">
      <c r="A1600" s="22">
        <v>2024</v>
      </c>
      <c r="B1600" s="22" t="s">
        <v>255</v>
      </c>
      <c r="C1600" s="22" t="s">
        <v>259</v>
      </c>
      <c r="D1600" s="22" t="s">
        <v>445</v>
      </c>
      <c r="E1600" s="22" t="s">
        <v>446</v>
      </c>
      <c r="F1600" s="22">
        <v>534.03025607564507</v>
      </c>
    </row>
    <row r="1601" spans="1:6" x14ac:dyDescent="0.2">
      <c r="A1601" s="22">
        <v>2024</v>
      </c>
      <c r="B1601" s="22" t="s">
        <v>255</v>
      </c>
      <c r="D1601" s="22" t="s">
        <v>445</v>
      </c>
      <c r="E1601" s="22" t="s">
        <v>447</v>
      </c>
      <c r="F1601" s="22">
        <v>529.33636439071654</v>
      </c>
    </row>
    <row r="1602" spans="1:6" x14ac:dyDescent="0.2">
      <c r="A1602" s="22">
        <v>2024</v>
      </c>
      <c r="B1602" s="22" t="s">
        <v>255</v>
      </c>
      <c r="C1602" s="22" t="s">
        <v>260</v>
      </c>
      <c r="D1602" s="22" t="s">
        <v>445</v>
      </c>
      <c r="E1602" s="22" t="s">
        <v>446</v>
      </c>
      <c r="F1602" s="22">
        <v>521.96259029937301</v>
      </c>
    </row>
    <row r="1603" spans="1:6" x14ac:dyDescent="0.2">
      <c r="A1603" s="22">
        <v>2024</v>
      </c>
      <c r="B1603" s="22" t="s">
        <v>255</v>
      </c>
      <c r="D1603" s="22" t="s">
        <v>445</v>
      </c>
      <c r="E1603" s="22" t="s">
        <v>447</v>
      </c>
      <c r="F1603" s="22">
        <v>517.52483109886828</v>
      </c>
    </row>
    <row r="1604" spans="1:6" x14ac:dyDescent="0.2">
      <c r="A1604" s="22">
        <v>2024</v>
      </c>
      <c r="B1604" s="22" t="s">
        <v>255</v>
      </c>
      <c r="C1604" s="22" t="s">
        <v>261</v>
      </c>
      <c r="D1604" s="22" t="s">
        <v>445</v>
      </c>
      <c r="E1604" s="22" t="s">
        <v>446</v>
      </c>
      <c r="F1604" s="22">
        <v>1270.5071433568803</v>
      </c>
    </row>
    <row r="1605" spans="1:6" x14ac:dyDescent="0.2">
      <c r="A1605" s="22">
        <v>2024</v>
      </c>
      <c r="B1605" s="22" t="s">
        <v>255</v>
      </c>
      <c r="D1605" s="22" t="s">
        <v>445</v>
      </c>
      <c r="E1605" s="22" t="s">
        <v>447</v>
      </c>
      <c r="F1605" s="22">
        <v>1268.1743193851105</v>
      </c>
    </row>
    <row r="1606" spans="1:6" x14ac:dyDescent="0.2">
      <c r="A1606" s="22">
        <v>2024</v>
      </c>
      <c r="B1606" s="22" t="s">
        <v>255</v>
      </c>
      <c r="C1606" s="22" t="s">
        <v>262</v>
      </c>
      <c r="D1606" s="22" t="s">
        <v>445</v>
      </c>
      <c r="E1606" s="22" t="s">
        <v>446</v>
      </c>
      <c r="F1606" s="22">
        <v>1213.705738089255</v>
      </c>
    </row>
    <row r="1607" spans="1:6" x14ac:dyDescent="0.2">
      <c r="A1607" s="22">
        <v>2024</v>
      </c>
      <c r="B1607" s="22" t="s">
        <v>255</v>
      </c>
      <c r="D1607" s="22" t="s">
        <v>445</v>
      </c>
      <c r="E1607" s="22" t="s">
        <v>447</v>
      </c>
      <c r="F1607" s="22">
        <v>1213.705738089255</v>
      </c>
    </row>
    <row r="1608" spans="1:6" x14ac:dyDescent="0.2">
      <c r="A1608" s="22">
        <v>2024</v>
      </c>
      <c r="B1608" s="22" t="s">
        <v>255</v>
      </c>
      <c r="C1608" s="22" t="s">
        <v>263</v>
      </c>
      <c r="D1608" s="22" t="s">
        <v>445</v>
      </c>
      <c r="E1608" s="22" t="s">
        <v>446</v>
      </c>
      <c r="F1608" s="22">
        <v>1649.8176615386967</v>
      </c>
    </row>
    <row r="1609" spans="1:6" x14ac:dyDescent="0.2">
      <c r="A1609" s="22">
        <v>2024</v>
      </c>
      <c r="B1609" s="22" t="s">
        <v>255</v>
      </c>
      <c r="D1609" s="22" t="s">
        <v>445</v>
      </c>
      <c r="E1609" s="22" t="s">
        <v>447</v>
      </c>
      <c r="F1609" s="22">
        <v>1635.5279022655268</v>
      </c>
    </row>
    <row r="1610" spans="1:6" x14ac:dyDescent="0.2">
      <c r="A1610" s="22">
        <v>2024</v>
      </c>
      <c r="B1610" s="22" t="s">
        <v>255</v>
      </c>
      <c r="C1610" s="22" t="s">
        <v>264</v>
      </c>
      <c r="D1610" s="22" t="s">
        <v>445</v>
      </c>
      <c r="E1610" s="22" t="s">
        <v>446</v>
      </c>
      <c r="F1610" s="22">
        <v>2086.1898164130707</v>
      </c>
    </row>
    <row r="1611" spans="1:6" x14ac:dyDescent="0.2">
      <c r="A1611" s="22">
        <v>2024</v>
      </c>
      <c r="B1611" s="22" t="s">
        <v>255</v>
      </c>
      <c r="D1611" s="22" t="s">
        <v>445</v>
      </c>
      <c r="E1611" s="22" t="s">
        <v>447</v>
      </c>
      <c r="F1611" s="22">
        <v>2078.5527579027116</v>
      </c>
    </row>
    <row r="1612" spans="1:6" x14ac:dyDescent="0.2">
      <c r="A1612" s="22">
        <v>2024</v>
      </c>
      <c r="B1612" s="22" t="s">
        <v>255</v>
      </c>
      <c r="C1612" s="22" t="s">
        <v>265</v>
      </c>
      <c r="D1612" s="22" t="s">
        <v>445</v>
      </c>
      <c r="E1612" s="22" t="s">
        <v>446</v>
      </c>
      <c r="F1612" s="22">
        <v>1059.3184534956863</v>
      </c>
    </row>
    <row r="1613" spans="1:6" x14ac:dyDescent="0.2">
      <c r="A1613" s="22">
        <v>2024</v>
      </c>
      <c r="B1613" s="22" t="s">
        <v>255</v>
      </c>
      <c r="D1613" s="22" t="s">
        <v>445</v>
      </c>
      <c r="E1613" s="22" t="s">
        <v>447</v>
      </c>
      <c r="F1613" s="22">
        <v>1053.3544354047963</v>
      </c>
    </row>
    <row r="1614" spans="1:6" x14ac:dyDescent="0.2">
      <c r="A1614" s="22">
        <v>2024</v>
      </c>
      <c r="B1614" s="22" t="s">
        <v>255</v>
      </c>
      <c r="C1614" s="22" t="s">
        <v>266</v>
      </c>
      <c r="D1614" s="22" t="s">
        <v>445</v>
      </c>
      <c r="E1614" s="22" t="s">
        <v>446</v>
      </c>
      <c r="F1614" s="22">
        <v>752.41016517291075</v>
      </c>
    </row>
    <row r="1615" spans="1:6" x14ac:dyDescent="0.2">
      <c r="A1615" s="22">
        <v>2024</v>
      </c>
      <c r="B1615" s="22" t="s">
        <v>255</v>
      </c>
      <c r="D1615" s="22" t="s">
        <v>445</v>
      </c>
      <c r="E1615" s="22" t="s">
        <v>447</v>
      </c>
      <c r="F1615" s="22">
        <v>747.87757381644747</v>
      </c>
    </row>
    <row r="1616" spans="1:6" x14ac:dyDescent="0.2">
      <c r="A1616" s="22">
        <v>2024</v>
      </c>
      <c r="B1616" s="22" t="s">
        <v>255</v>
      </c>
      <c r="C1616" s="22" t="s">
        <v>267</v>
      </c>
      <c r="D1616" s="22" t="s">
        <v>445</v>
      </c>
      <c r="E1616" s="22" t="s">
        <v>446</v>
      </c>
      <c r="F1616" s="22">
        <v>507.95580345085028</v>
      </c>
    </row>
    <row r="1617" spans="1:6" x14ac:dyDescent="0.2">
      <c r="A1617" s="22">
        <v>2024</v>
      </c>
      <c r="B1617" s="22" t="s">
        <v>255</v>
      </c>
      <c r="D1617" s="22" t="s">
        <v>445</v>
      </c>
      <c r="E1617" s="22" t="s">
        <v>447</v>
      </c>
      <c r="F1617" s="22">
        <v>506.89313440597402</v>
      </c>
    </row>
    <row r="1618" spans="1:6" x14ac:dyDescent="0.2">
      <c r="A1618" s="22">
        <v>2024</v>
      </c>
      <c r="B1618" s="22" t="s">
        <v>268</v>
      </c>
      <c r="C1618" s="22" t="s">
        <v>269</v>
      </c>
      <c r="D1618" s="22" t="s">
        <v>445</v>
      </c>
      <c r="E1618" s="22" t="s">
        <v>446</v>
      </c>
      <c r="F1618" s="22">
        <v>635.18289077582381</v>
      </c>
    </row>
    <row r="1619" spans="1:6" x14ac:dyDescent="0.2">
      <c r="A1619" s="22">
        <v>2024</v>
      </c>
      <c r="B1619" s="22" t="s">
        <v>268</v>
      </c>
      <c r="D1619" s="22" t="s">
        <v>445</v>
      </c>
      <c r="E1619" s="22" t="s">
        <v>447</v>
      </c>
      <c r="F1619" s="22">
        <v>632.68217073339929</v>
      </c>
    </row>
    <row r="1620" spans="1:6" x14ac:dyDescent="0.2">
      <c r="A1620" s="22">
        <v>2024</v>
      </c>
      <c r="B1620" s="22" t="s">
        <v>268</v>
      </c>
      <c r="C1620" s="22" t="s">
        <v>270</v>
      </c>
      <c r="D1620" s="22" t="s">
        <v>445</v>
      </c>
      <c r="E1620" s="22" t="s">
        <v>446</v>
      </c>
      <c r="F1620" s="22">
        <v>622.05325148143993</v>
      </c>
    </row>
    <row r="1621" spans="1:6" x14ac:dyDescent="0.2">
      <c r="A1621" s="22">
        <v>2024</v>
      </c>
      <c r="B1621" s="22" t="s">
        <v>268</v>
      </c>
      <c r="D1621" s="22" t="s">
        <v>445</v>
      </c>
      <c r="E1621" s="22" t="s">
        <v>447</v>
      </c>
      <c r="F1621" s="22">
        <v>620.39665161065045</v>
      </c>
    </row>
    <row r="1622" spans="1:6" x14ac:dyDescent="0.2">
      <c r="A1622" s="22">
        <v>2024</v>
      </c>
      <c r="B1622" s="22" t="s">
        <v>268</v>
      </c>
      <c r="C1622" s="22" t="s">
        <v>271</v>
      </c>
      <c r="D1622" s="22" t="s">
        <v>445</v>
      </c>
      <c r="E1622" s="22" t="s">
        <v>446</v>
      </c>
      <c r="F1622" s="22">
        <v>485.97817650629349</v>
      </c>
    </row>
    <row r="1623" spans="1:6" x14ac:dyDescent="0.2">
      <c r="A1623" s="22">
        <v>2024</v>
      </c>
      <c r="B1623" s="22" t="s">
        <v>268</v>
      </c>
      <c r="D1623" s="22" t="s">
        <v>445</v>
      </c>
      <c r="E1623" s="22" t="s">
        <v>447</v>
      </c>
      <c r="F1623" s="22">
        <v>465.65209307827359</v>
      </c>
    </row>
    <row r="1624" spans="1:6" x14ac:dyDescent="0.2">
      <c r="A1624" s="22">
        <v>2024</v>
      </c>
      <c r="B1624" s="22" t="s">
        <v>268</v>
      </c>
      <c r="C1624" s="22" t="s">
        <v>272</v>
      </c>
      <c r="D1624" s="22" t="s">
        <v>445</v>
      </c>
      <c r="E1624" s="22" t="s">
        <v>446</v>
      </c>
      <c r="F1624" s="22">
        <v>249.87223285765091</v>
      </c>
    </row>
    <row r="1625" spans="1:6" x14ac:dyDescent="0.2">
      <c r="A1625" s="22">
        <v>2024</v>
      </c>
      <c r="B1625" s="22" t="s">
        <v>268</v>
      </c>
      <c r="D1625" s="22" t="s">
        <v>445</v>
      </c>
      <c r="E1625" s="22" t="s">
        <v>447</v>
      </c>
      <c r="F1625" s="22">
        <v>249.87223285765091</v>
      </c>
    </row>
    <row r="1626" spans="1:6" x14ac:dyDescent="0.2">
      <c r="A1626" s="22">
        <v>2024</v>
      </c>
      <c r="B1626" s="22" t="s">
        <v>268</v>
      </c>
      <c r="C1626" s="22" t="s">
        <v>273</v>
      </c>
      <c r="D1626" s="22" t="s">
        <v>445</v>
      </c>
      <c r="E1626" s="22" t="s">
        <v>446</v>
      </c>
      <c r="F1626" s="22">
        <v>738.22523285351383</v>
      </c>
    </row>
    <row r="1627" spans="1:6" x14ac:dyDescent="0.2">
      <c r="A1627" s="22">
        <v>2024</v>
      </c>
      <c r="B1627" s="22" t="s">
        <v>268</v>
      </c>
      <c r="D1627" s="22" t="s">
        <v>445</v>
      </c>
      <c r="E1627" s="22" t="s">
        <v>447</v>
      </c>
      <c r="F1627" s="22">
        <v>737.05715495342918</v>
      </c>
    </row>
    <row r="1628" spans="1:6" x14ac:dyDescent="0.2">
      <c r="A1628" s="22">
        <v>2024</v>
      </c>
      <c r="B1628" s="22" t="s">
        <v>268</v>
      </c>
      <c r="C1628" s="22" t="s">
        <v>274</v>
      </c>
      <c r="D1628" s="22" t="s">
        <v>445</v>
      </c>
      <c r="E1628" s="22" t="s">
        <v>446</v>
      </c>
      <c r="F1628" s="22">
        <v>565.14988470407081</v>
      </c>
    </row>
    <row r="1629" spans="1:6" x14ac:dyDescent="0.2">
      <c r="A1629" s="22">
        <v>2024</v>
      </c>
      <c r="B1629" s="22" t="s">
        <v>268</v>
      </c>
      <c r="D1629" s="22" t="s">
        <v>445</v>
      </c>
      <c r="E1629" s="22" t="s">
        <v>447</v>
      </c>
      <c r="F1629" s="22">
        <v>562.23674096848276</v>
      </c>
    </row>
    <row r="1630" spans="1:6" x14ac:dyDescent="0.2">
      <c r="A1630" s="22">
        <v>2024</v>
      </c>
      <c r="B1630" s="22" t="s">
        <v>268</v>
      </c>
      <c r="C1630" s="22" t="s">
        <v>275</v>
      </c>
      <c r="D1630" s="22" t="s">
        <v>445</v>
      </c>
      <c r="E1630" s="22" t="s">
        <v>446</v>
      </c>
      <c r="F1630" s="22">
        <v>1629.5997950595404</v>
      </c>
    </row>
    <row r="1631" spans="1:6" x14ac:dyDescent="0.2">
      <c r="A1631" s="22">
        <v>2024</v>
      </c>
      <c r="B1631" s="22" t="s">
        <v>268</v>
      </c>
      <c r="D1631" s="22" t="s">
        <v>445</v>
      </c>
      <c r="E1631" s="22" t="s">
        <v>447</v>
      </c>
      <c r="F1631" s="22">
        <v>1617.0731718969582</v>
      </c>
    </row>
    <row r="1632" spans="1:6" x14ac:dyDescent="0.2">
      <c r="A1632" s="22">
        <v>2024</v>
      </c>
      <c r="B1632" s="22" t="s">
        <v>268</v>
      </c>
      <c r="C1632" s="22" t="s">
        <v>276</v>
      </c>
      <c r="D1632" s="22" t="s">
        <v>445</v>
      </c>
      <c r="E1632" s="22" t="s">
        <v>446</v>
      </c>
      <c r="F1632" s="22">
        <v>1020.1170504562167</v>
      </c>
    </row>
    <row r="1633" spans="1:6" x14ac:dyDescent="0.2">
      <c r="A1633" s="22">
        <v>2024</v>
      </c>
      <c r="B1633" s="22" t="s">
        <v>268</v>
      </c>
      <c r="D1633" s="22" t="s">
        <v>445</v>
      </c>
      <c r="E1633" s="22" t="s">
        <v>447</v>
      </c>
      <c r="F1633" s="22">
        <v>1017.4570320717154</v>
      </c>
    </row>
    <row r="1634" spans="1:6" x14ac:dyDescent="0.2">
      <c r="A1634" s="22">
        <v>2024</v>
      </c>
      <c r="B1634" s="22" t="s">
        <v>268</v>
      </c>
      <c r="C1634" s="22" t="s">
        <v>277</v>
      </c>
      <c r="D1634" s="22" t="s">
        <v>445</v>
      </c>
      <c r="E1634" s="22" t="s">
        <v>446</v>
      </c>
      <c r="F1634" s="22">
        <v>1446.9075392419127</v>
      </c>
    </row>
    <row r="1635" spans="1:6" x14ac:dyDescent="0.2">
      <c r="A1635" s="22">
        <v>2024</v>
      </c>
      <c r="B1635" s="22" t="s">
        <v>268</v>
      </c>
      <c r="D1635" s="22" t="s">
        <v>445</v>
      </c>
      <c r="E1635" s="22" t="s">
        <v>447</v>
      </c>
      <c r="F1635" s="22">
        <v>1439.2112225438173</v>
      </c>
    </row>
    <row r="1636" spans="1:6" x14ac:dyDescent="0.2">
      <c r="A1636" s="22">
        <v>2024</v>
      </c>
      <c r="B1636" s="22" t="s">
        <v>268</v>
      </c>
      <c r="C1636" s="22" t="s">
        <v>278</v>
      </c>
      <c r="D1636" s="22" t="s">
        <v>445</v>
      </c>
      <c r="E1636" s="22" t="s">
        <v>446</v>
      </c>
      <c r="F1636" s="22">
        <v>1499.6683589315448</v>
      </c>
    </row>
    <row r="1637" spans="1:6" x14ac:dyDescent="0.2">
      <c r="A1637" s="22">
        <v>2024</v>
      </c>
      <c r="B1637" s="22" t="s">
        <v>268</v>
      </c>
      <c r="D1637" s="22" t="s">
        <v>445</v>
      </c>
      <c r="E1637" s="22" t="s">
        <v>447</v>
      </c>
      <c r="F1637" s="22">
        <v>1495.971559361459</v>
      </c>
    </row>
    <row r="1638" spans="1:6" x14ac:dyDescent="0.2">
      <c r="A1638" s="22">
        <v>2024</v>
      </c>
      <c r="B1638" s="22" t="s">
        <v>279</v>
      </c>
      <c r="C1638" s="22" t="s">
        <v>280</v>
      </c>
      <c r="D1638" s="22" t="s">
        <v>445</v>
      </c>
      <c r="E1638" s="22" t="s">
        <v>446</v>
      </c>
      <c r="F1638" s="22">
        <v>1189.4934800335545</v>
      </c>
    </row>
    <row r="1639" spans="1:6" x14ac:dyDescent="0.2">
      <c r="A1639" s="22">
        <v>2024</v>
      </c>
      <c r="B1639" s="22" t="s">
        <v>279</v>
      </c>
      <c r="D1639" s="22" t="s">
        <v>445</v>
      </c>
      <c r="E1639" s="22" t="s">
        <v>447</v>
      </c>
      <c r="F1639" s="22">
        <v>1181.5103023152085</v>
      </c>
    </row>
    <row r="1640" spans="1:6" x14ac:dyDescent="0.2">
      <c r="A1640" s="22">
        <v>2024</v>
      </c>
      <c r="B1640" s="22" t="s">
        <v>279</v>
      </c>
      <c r="C1640" s="22" t="s">
        <v>281</v>
      </c>
      <c r="D1640" s="22" t="s">
        <v>445</v>
      </c>
      <c r="E1640" s="22" t="s">
        <v>446</v>
      </c>
      <c r="F1640" s="22">
        <v>1558.8139011861804</v>
      </c>
    </row>
    <row r="1641" spans="1:6" x14ac:dyDescent="0.2">
      <c r="A1641" s="22">
        <v>2024</v>
      </c>
      <c r="B1641" s="22" t="s">
        <v>279</v>
      </c>
      <c r="D1641" s="22" t="s">
        <v>445</v>
      </c>
      <c r="E1641" s="22" t="s">
        <v>447</v>
      </c>
      <c r="F1641" s="22">
        <v>1553.1039601561943</v>
      </c>
    </row>
    <row r="1642" spans="1:6" x14ac:dyDescent="0.2">
      <c r="A1642" s="22">
        <v>2024</v>
      </c>
      <c r="B1642" s="22" t="s">
        <v>279</v>
      </c>
      <c r="C1642" s="22" t="s">
        <v>282</v>
      </c>
      <c r="D1642" s="22" t="s">
        <v>445</v>
      </c>
      <c r="E1642" s="22" t="s">
        <v>446</v>
      </c>
      <c r="F1642" s="22">
        <v>1533.2343672531554</v>
      </c>
    </row>
    <row r="1643" spans="1:6" x14ac:dyDescent="0.2">
      <c r="A1643" s="22">
        <v>2024</v>
      </c>
      <c r="B1643" s="22" t="s">
        <v>279</v>
      </c>
      <c r="D1643" s="22" t="s">
        <v>445</v>
      </c>
      <c r="E1643" s="22" t="s">
        <v>447</v>
      </c>
      <c r="F1643" s="22">
        <v>1523.0128048048009</v>
      </c>
    </row>
    <row r="1644" spans="1:6" x14ac:dyDescent="0.2">
      <c r="A1644" s="22">
        <v>2024</v>
      </c>
      <c r="B1644" s="22" t="s">
        <v>279</v>
      </c>
      <c r="C1644" s="22" t="s">
        <v>283</v>
      </c>
      <c r="D1644" s="22" t="s">
        <v>445</v>
      </c>
      <c r="E1644" s="22" t="s">
        <v>446</v>
      </c>
      <c r="F1644" s="22">
        <v>921.99180119671257</v>
      </c>
    </row>
    <row r="1645" spans="1:6" x14ac:dyDescent="0.2">
      <c r="A1645" s="22">
        <v>2024</v>
      </c>
      <c r="B1645" s="22" t="s">
        <v>279</v>
      </c>
      <c r="D1645" s="22" t="s">
        <v>445</v>
      </c>
      <c r="E1645" s="22" t="s">
        <v>447</v>
      </c>
      <c r="F1645" s="22">
        <v>919.87471324907381</v>
      </c>
    </row>
    <row r="1646" spans="1:6" x14ac:dyDescent="0.2">
      <c r="A1646" s="22">
        <v>2024</v>
      </c>
      <c r="B1646" s="22" t="s">
        <v>279</v>
      </c>
      <c r="C1646" s="22" t="s">
        <v>284</v>
      </c>
      <c r="D1646" s="22" t="s">
        <v>445</v>
      </c>
      <c r="E1646" s="22" t="s">
        <v>446</v>
      </c>
      <c r="F1646" s="22">
        <v>1144.5403121976094</v>
      </c>
    </row>
    <row r="1647" spans="1:6" x14ac:dyDescent="0.2">
      <c r="A1647" s="22">
        <v>2024</v>
      </c>
      <c r="B1647" s="22" t="s">
        <v>279</v>
      </c>
      <c r="D1647" s="22" t="s">
        <v>445</v>
      </c>
      <c r="E1647" s="22" t="s">
        <v>447</v>
      </c>
      <c r="F1647" s="22">
        <v>1137.3094618497905</v>
      </c>
    </row>
    <row r="1648" spans="1:6" x14ac:dyDescent="0.2">
      <c r="A1648" s="22">
        <v>2024</v>
      </c>
      <c r="B1648" s="22" t="s">
        <v>279</v>
      </c>
      <c r="C1648" s="22" t="s">
        <v>285</v>
      </c>
      <c r="D1648" s="22" t="s">
        <v>445</v>
      </c>
      <c r="E1648" s="22" t="s">
        <v>446</v>
      </c>
      <c r="F1648" s="22">
        <v>1161.6836952131866</v>
      </c>
    </row>
    <row r="1649" spans="1:6" x14ac:dyDescent="0.2">
      <c r="A1649" s="22">
        <v>2024</v>
      </c>
      <c r="B1649" s="22" t="s">
        <v>279</v>
      </c>
      <c r="D1649" s="22" t="s">
        <v>445</v>
      </c>
      <c r="E1649" s="22" t="s">
        <v>447</v>
      </c>
      <c r="F1649" s="22">
        <v>1160.5357864234502</v>
      </c>
    </row>
    <row r="1650" spans="1:6" x14ac:dyDescent="0.2">
      <c r="A1650" s="22">
        <v>2024</v>
      </c>
      <c r="B1650" s="22" t="s">
        <v>279</v>
      </c>
      <c r="C1650" s="22" t="s">
        <v>286</v>
      </c>
      <c r="D1650" s="22" t="s">
        <v>445</v>
      </c>
      <c r="E1650" s="22" t="s">
        <v>446</v>
      </c>
      <c r="F1650" s="22">
        <v>968.41715514081784</v>
      </c>
    </row>
    <row r="1651" spans="1:6" x14ac:dyDescent="0.2">
      <c r="A1651" s="22">
        <v>2024</v>
      </c>
      <c r="B1651" s="22" t="s">
        <v>279</v>
      </c>
      <c r="D1651" s="22" t="s">
        <v>445</v>
      </c>
      <c r="E1651" s="22" t="s">
        <v>447</v>
      </c>
      <c r="F1651" s="22">
        <v>962.55506582398482</v>
      </c>
    </row>
    <row r="1652" spans="1:6" x14ac:dyDescent="0.2">
      <c r="A1652" s="22">
        <v>2024</v>
      </c>
      <c r="B1652" s="22" t="s">
        <v>279</v>
      </c>
      <c r="C1652" s="22" t="s">
        <v>287</v>
      </c>
      <c r="D1652" s="22" t="s">
        <v>445</v>
      </c>
      <c r="E1652" s="22" t="s">
        <v>446</v>
      </c>
      <c r="F1652" s="22">
        <v>428.30944293478393</v>
      </c>
    </row>
    <row r="1653" spans="1:6" x14ac:dyDescent="0.2">
      <c r="A1653" s="22">
        <v>2024</v>
      </c>
      <c r="B1653" s="22" t="s">
        <v>279</v>
      </c>
      <c r="D1653" s="22" t="s">
        <v>445</v>
      </c>
      <c r="E1653" s="22" t="s">
        <v>447</v>
      </c>
      <c r="F1653" s="22">
        <v>426.34171195652306</v>
      </c>
    </row>
    <row r="1654" spans="1:6" x14ac:dyDescent="0.2">
      <c r="A1654" s="22">
        <v>2024</v>
      </c>
      <c r="B1654" s="22" t="s">
        <v>279</v>
      </c>
      <c r="C1654" s="22" t="s">
        <v>288</v>
      </c>
      <c r="D1654" s="22" t="s">
        <v>445</v>
      </c>
      <c r="E1654" s="22" t="s">
        <v>446</v>
      </c>
      <c r="F1654" s="22">
        <v>594.32133422044728</v>
      </c>
    </row>
    <row r="1655" spans="1:6" x14ac:dyDescent="0.2">
      <c r="A1655" s="22">
        <v>2024</v>
      </c>
      <c r="B1655" s="22" t="s">
        <v>279</v>
      </c>
      <c r="D1655" s="22" t="s">
        <v>445</v>
      </c>
      <c r="E1655" s="22" t="s">
        <v>447</v>
      </c>
      <c r="F1655" s="22">
        <v>593.24074997641014</v>
      </c>
    </row>
    <row r="1656" spans="1:6" x14ac:dyDescent="0.2">
      <c r="A1656" s="22">
        <v>2024</v>
      </c>
      <c r="B1656" s="22" t="s">
        <v>279</v>
      </c>
      <c r="C1656" s="22" t="s">
        <v>289</v>
      </c>
      <c r="D1656" s="22" t="s">
        <v>445</v>
      </c>
      <c r="E1656" s="22" t="s">
        <v>446</v>
      </c>
      <c r="F1656" s="22">
        <v>695.66216696660081</v>
      </c>
    </row>
    <row r="1657" spans="1:6" x14ac:dyDescent="0.2">
      <c r="A1657" s="22">
        <v>2024</v>
      </c>
      <c r="B1657" s="22" t="s">
        <v>279</v>
      </c>
      <c r="D1657" s="22" t="s">
        <v>445</v>
      </c>
      <c r="E1657" s="22" t="s">
        <v>447</v>
      </c>
      <c r="F1657" s="22">
        <v>687.24010683383312</v>
      </c>
    </row>
    <row r="1658" spans="1:6" x14ac:dyDescent="0.2">
      <c r="A1658" s="22">
        <v>2024</v>
      </c>
      <c r="B1658" s="22" t="s">
        <v>290</v>
      </c>
      <c r="C1658" s="22" t="s">
        <v>291</v>
      </c>
      <c r="D1658" s="22" t="s">
        <v>445</v>
      </c>
      <c r="E1658" s="22" t="s">
        <v>446</v>
      </c>
      <c r="F1658" s="22">
        <v>9066.0796463617808</v>
      </c>
    </row>
    <row r="1659" spans="1:6" x14ac:dyDescent="0.2">
      <c r="A1659" s="22">
        <v>2024</v>
      </c>
      <c r="B1659" s="22" t="s">
        <v>290</v>
      </c>
      <c r="D1659" s="22" t="s">
        <v>445</v>
      </c>
      <c r="E1659" s="22" t="s">
        <v>447</v>
      </c>
      <c r="F1659" s="22">
        <v>8995.5364356667087</v>
      </c>
    </row>
    <row r="1660" spans="1:6" x14ac:dyDescent="0.2">
      <c r="A1660" s="22">
        <v>2024</v>
      </c>
      <c r="B1660" s="22" t="s">
        <v>290</v>
      </c>
      <c r="C1660" s="22" t="s">
        <v>292</v>
      </c>
      <c r="D1660" s="22" t="s">
        <v>445</v>
      </c>
      <c r="E1660" s="22" t="s">
        <v>446</v>
      </c>
      <c r="F1660" s="22">
        <v>599.64844582562705</v>
      </c>
    </row>
    <row r="1661" spans="1:6" x14ac:dyDescent="0.2">
      <c r="A1661" s="22">
        <v>2024</v>
      </c>
      <c r="B1661" s="22" t="s">
        <v>290</v>
      </c>
      <c r="D1661" s="22" t="s">
        <v>445</v>
      </c>
      <c r="E1661" s="22" t="s">
        <v>447</v>
      </c>
      <c r="F1661" s="22">
        <v>596.20877978838644</v>
      </c>
    </row>
    <row r="1662" spans="1:6" x14ac:dyDescent="0.2">
      <c r="A1662" s="22">
        <v>2024</v>
      </c>
      <c r="B1662" s="22" t="s">
        <v>290</v>
      </c>
      <c r="C1662" s="22" t="s">
        <v>293</v>
      </c>
      <c r="D1662" s="22" t="s">
        <v>445</v>
      </c>
      <c r="E1662" s="22" t="s">
        <v>446</v>
      </c>
      <c r="F1662" s="22">
        <v>446.11567948601652</v>
      </c>
    </row>
    <row r="1663" spans="1:6" x14ac:dyDescent="0.2">
      <c r="A1663" s="22">
        <v>2024</v>
      </c>
      <c r="B1663" s="22" t="s">
        <v>290</v>
      </c>
      <c r="D1663" s="22" t="s">
        <v>445</v>
      </c>
      <c r="E1663" s="22" t="s">
        <v>447</v>
      </c>
      <c r="F1663" s="22">
        <v>446.11567948601652</v>
      </c>
    </row>
    <row r="1664" spans="1:6" x14ac:dyDescent="0.2">
      <c r="A1664" s="22">
        <v>2024</v>
      </c>
      <c r="B1664" s="22" t="s">
        <v>290</v>
      </c>
      <c r="C1664" s="22" t="s">
        <v>294</v>
      </c>
      <c r="D1664" s="22" t="s">
        <v>445</v>
      </c>
      <c r="E1664" s="22" t="s">
        <v>446</v>
      </c>
      <c r="F1664" s="22">
        <v>578.03584672435102</v>
      </c>
    </row>
    <row r="1665" spans="1:6" x14ac:dyDescent="0.2">
      <c r="A1665" s="22">
        <v>2024</v>
      </c>
      <c r="B1665" s="22" t="s">
        <v>290</v>
      </c>
      <c r="D1665" s="22" t="s">
        <v>445</v>
      </c>
      <c r="E1665" s="22" t="s">
        <v>447</v>
      </c>
      <c r="F1665" s="22">
        <v>575.55500618046972</v>
      </c>
    </row>
    <row r="1666" spans="1:6" x14ac:dyDescent="0.2">
      <c r="A1666" s="22">
        <v>2024</v>
      </c>
      <c r="B1666" s="22" t="s">
        <v>290</v>
      </c>
      <c r="C1666" s="22" t="s">
        <v>295</v>
      </c>
      <c r="D1666" s="22" t="s">
        <v>445</v>
      </c>
      <c r="E1666" s="22" t="s">
        <v>446</v>
      </c>
      <c r="F1666" s="22">
        <v>441.5212786284556</v>
      </c>
    </row>
    <row r="1667" spans="1:6" x14ac:dyDescent="0.2">
      <c r="A1667" s="22">
        <v>2024</v>
      </c>
      <c r="B1667" s="22" t="s">
        <v>290</v>
      </c>
      <c r="D1667" s="22" t="s">
        <v>445</v>
      </c>
      <c r="E1667" s="22" t="s">
        <v>447</v>
      </c>
      <c r="F1667" s="22">
        <v>438.94681053149668</v>
      </c>
    </row>
    <row r="1668" spans="1:6" x14ac:dyDescent="0.2">
      <c r="A1668" s="22">
        <v>2024</v>
      </c>
      <c r="B1668" s="22" t="s">
        <v>290</v>
      </c>
      <c r="C1668" s="22" t="s">
        <v>296</v>
      </c>
      <c r="D1668" s="22" t="s">
        <v>445</v>
      </c>
      <c r="E1668" s="22" t="s">
        <v>446</v>
      </c>
      <c r="F1668" s="22">
        <v>332.00856487580126</v>
      </c>
    </row>
    <row r="1669" spans="1:6" x14ac:dyDescent="0.2">
      <c r="A1669" s="22">
        <v>2024</v>
      </c>
      <c r="B1669" s="22" t="s">
        <v>290</v>
      </c>
      <c r="D1669" s="22" t="s">
        <v>445</v>
      </c>
      <c r="E1669" s="22" t="s">
        <v>447</v>
      </c>
      <c r="F1669" s="22">
        <v>328.20330911791234</v>
      </c>
    </row>
    <row r="1670" spans="1:6" x14ac:dyDescent="0.2">
      <c r="A1670" s="22">
        <v>2024</v>
      </c>
      <c r="B1670" s="22" t="s">
        <v>290</v>
      </c>
      <c r="C1670" s="22" t="s">
        <v>297</v>
      </c>
      <c r="D1670" s="22" t="s">
        <v>445</v>
      </c>
      <c r="E1670" s="22" t="s">
        <v>446</v>
      </c>
      <c r="F1670" s="22">
        <v>237.49275116718209</v>
      </c>
    </row>
    <row r="1671" spans="1:6" x14ac:dyDescent="0.2">
      <c r="A1671" s="22">
        <v>2024</v>
      </c>
      <c r="B1671" s="22" t="s">
        <v>290</v>
      </c>
      <c r="D1671" s="22" t="s">
        <v>445</v>
      </c>
      <c r="E1671" s="22" t="s">
        <v>447</v>
      </c>
      <c r="F1671" s="22">
        <v>236.5722366277744</v>
      </c>
    </row>
    <row r="1672" spans="1:6" x14ac:dyDescent="0.2">
      <c r="A1672" s="22">
        <v>2024</v>
      </c>
      <c r="B1672" s="22" t="s">
        <v>290</v>
      </c>
      <c r="C1672" s="22" t="s">
        <v>298</v>
      </c>
      <c r="D1672" s="22" t="s">
        <v>445</v>
      </c>
      <c r="E1672" s="22" t="s">
        <v>446</v>
      </c>
      <c r="F1672" s="22">
        <v>233.86626139817628</v>
      </c>
    </row>
    <row r="1673" spans="1:6" x14ac:dyDescent="0.2">
      <c r="A1673" s="22">
        <v>2024</v>
      </c>
      <c r="B1673" s="22" t="s">
        <v>290</v>
      </c>
      <c r="D1673" s="22" t="s">
        <v>445</v>
      </c>
      <c r="E1673" s="22" t="s">
        <v>447</v>
      </c>
      <c r="F1673" s="22">
        <v>230.66261398176289</v>
      </c>
    </row>
    <row r="1674" spans="1:6" x14ac:dyDescent="0.2">
      <c r="A1674" s="22">
        <v>2024</v>
      </c>
      <c r="B1674" s="22" t="s">
        <v>290</v>
      </c>
      <c r="C1674" s="22" t="s">
        <v>299</v>
      </c>
      <c r="D1674" s="22" t="s">
        <v>445</v>
      </c>
      <c r="E1674" s="22" t="s">
        <v>446</v>
      </c>
      <c r="F1674" s="22">
        <v>464.07407407407612</v>
      </c>
    </row>
    <row r="1675" spans="1:6" x14ac:dyDescent="0.2">
      <c r="A1675" s="22">
        <v>2024</v>
      </c>
      <c r="B1675" s="22" t="s">
        <v>290</v>
      </c>
      <c r="D1675" s="22" t="s">
        <v>445</v>
      </c>
      <c r="E1675" s="22" t="s">
        <v>447</v>
      </c>
      <c r="F1675" s="22">
        <v>464.07407407407612</v>
      </c>
    </row>
    <row r="1676" spans="1:6" x14ac:dyDescent="0.2">
      <c r="A1676" s="22">
        <v>2024</v>
      </c>
      <c r="B1676" s="22" t="s">
        <v>290</v>
      </c>
      <c r="C1676" s="22" t="s">
        <v>300</v>
      </c>
      <c r="D1676" s="22" t="s">
        <v>445</v>
      </c>
      <c r="E1676" s="22" t="s">
        <v>446</v>
      </c>
      <c r="F1676" s="22">
        <v>193.66423357664235</v>
      </c>
    </row>
    <row r="1677" spans="1:6" x14ac:dyDescent="0.2">
      <c r="A1677" s="22">
        <v>2024</v>
      </c>
      <c r="B1677" s="22" t="s">
        <v>290</v>
      </c>
      <c r="D1677" s="22" t="s">
        <v>445</v>
      </c>
      <c r="E1677" s="22" t="s">
        <v>447</v>
      </c>
      <c r="F1677" s="22">
        <v>193.66423357664235</v>
      </c>
    </row>
    <row r="1678" spans="1:6" x14ac:dyDescent="0.2">
      <c r="A1678" s="22">
        <v>2024</v>
      </c>
      <c r="B1678" s="22" t="s">
        <v>290</v>
      </c>
      <c r="C1678" s="22" t="s">
        <v>301</v>
      </c>
      <c r="D1678" s="22" t="s">
        <v>445</v>
      </c>
      <c r="E1678" s="22" t="s">
        <v>446</v>
      </c>
      <c r="F1678" s="22">
        <v>962.92729766803825</v>
      </c>
    </row>
    <row r="1679" spans="1:6" x14ac:dyDescent="0.2">
      <c r="A1679" s="22">
        <v>2024</v>
      </c>
      <c r="B1679" s="22" t="s">
        <v>290</v>
      </c>
      <c r="D1679" s="22" t="s">
        <v>445</v>
      </c>
      <c r="E1679" s="22" t="s">
        <v>447</v>
      </c>
      <c r="F1679" s="22">
        <v>948.87928669410132</v>
      </c>
    </row>
    <row r="1680" spans="1:6" x14ac:dyDescent="0.2">
      <c r="A1680" s="22">
        <v>2024</v>
      </c>
      <c r="B1680" s="22" t="s">
        <v>290</v>
      </c>
      <c r="C1680" s="22" t="s">
        <v>302</v>
      </c>
      <c r="D1680" s="22" t="s">
        <v>445</v>
      </c>
      <c r="E1680" s="22" t="s">
        <v>446</v>
      </c>
      <c r="F1680" s="22">
        <v>835.49521149901955</v>
      </c>
    </row>
    <row r="1681" spans="1:6" x14ac:dyDescent="0.2">
      <c r="A1681" s="22">
        <v>2024</v>
      </c>
      <c r="B1681" s="22" t="s">
        <v>290</v>
      </c>
      <c r="D1681" s="22" t="s">
        <v>445</v>
      </c>
      <c r="E1681" s="22" t="s">
        <v>447</v>
      </c>
      <c r="F1681" s="22">
        <v>827.17591351823273</v>
      </c>
    </row>
    <row r="1682" spans="1:6" x14ac:dyDescent="0.2">
      <c r="A1682" s="22">
        <v>2024</v>
      </c>
      <c r="B1682" s="22" t="s">
        <v>290</v>
      </c>
      <c r="C1682" s="22" t="s">
        <v>303</v>
      </c>
      <c r="D1682" s="22" t="s">
        <v>445</v>
      </c>
      <c r="E1682" s="22" t="s">
        <v>446</v>
      </c>
      <c r="F1682" s="22">
        <v>890.26614529417373</v>
      </c>
    </row>
    <row r="1683" spans="1:6" x14ac:dyDescent="0.2">
      <c r="A1683" s="22">
        <v>2024</v>
      </c>
      <c r="B1683" s="22" t="s">
        <v>290</v>
      </c>
      <c r="D1683" s="22" t="s">
        <v>445</v>
      </c>
      <c r="E1683" s="22" t="s">
        <v>447</v>
      </c>
      <c r="F1683" s="22">
        <v>889.27805856243765</v>
      </c>
    </row>
    <row r="1684" spans="1:6" x14ac:dyDescent="0.2">
      <c r="A1684" s="22">
        <v>2024</v>
      </c>
      <c r="B1684" s="22" t="s">
        <v>290</v>
      </c>
      <c r="C1684" s="22" t="s">
        <v>304</v>
      </c>
      <c r="D1684" s="22" t="s">
        <v>445</v>
      </c>
      <c r="E1684" s="22" t="s">
        <v>446</v>
      </c>
      <c r="F1684" s="22">
        <v>1923.1360272585071</v>
      </c>
    </row>
    <row r="1685" spans="1:6" x14ac:dyDescent="0.2">
      <c r="A1685" s="22">
        <v>2024</v>
      </c>
      <c r="B1685" s="22" t="s">
        <v>290</v>
      </c>
      <c r="D1685" s="22" t="s">
        <v>445</v>
      </c>
      <c r="E1685" s="22" t="s">
        <v>447</v>
      </c>
      <c r="F1685" s="22">
        <v>1919.2929456310353</v>
      </c>
    </row>
    <row r="1686" spans="1:6" x14ac:dyDescent="0.2">
      <c r="A1686" s="22">
        <v>2024</v>
      </c>
      <c r="B1686" s="22" t="s">
        <v>290</v>
      </c>
      <c r="C1686" s="22" t="s">
        <v>305</v>
      </c>
      <c r="D1686" s="22" t="s">
        <v>445</v>
      </c>
      <c r="E1686" s="22" t="s">
        <v>446</v>
      </c>
      <c r="F1686" s="22">
        <v>240.84571692668121</v>
      </c>
    </row>
    <row r="1687" spans="1:6" x14ac:dyDescent="0.2">
      <c r="A1687" s="22">
        <v>2024</v>
      </c>
      <c r="B1687" s="22" t="s">
        <v>290</v>
      </c>
      <c r="D1687" s="22" t="s">
        <v>445</v>
      </c>
      <c r="E1687" s="22" t="s">
        <v>447</v>
      </c>
      <c r="F1687" s="22">
        <v>239.76569129023869</v>
      </c>
    </row>
    <row r="1688" spans="1:6" x14ac:dyDescent="0.2">
      <c r="A1688" s="22">
        <v>2024</v>
      </c>
      <c r="B1688" s="22" t="s">
        <v>290</v>
      </c>
      <c r="C1688" s="22" t="s">
        <v>306</v>
      </c>
      <c r="D1688" s="22" t="s">
        <v>445</v>
      </c>
      <c r="E1688" s="22" t="s">
        <v>446</v>
      </c>
      <c r="F1688" s="22">
        <v>490.03689382382009</v>
      </c>
    </row>
    <row r="1689" spans="1:6" x14ac:dyDescent="0.2">
      <c r="A1689" s="22">
        <v>2024</v>
      </c>
      <c r="B1689" s="22" t="s">
        <v>290</v>
      </c>
      <c r="D1689" s="22" t="s">
        <v>445</v>
      </c>
      <c r="E1689" s="22" t="s">
        <v>447</v>
      </c>
      <c r="F1689" s="22">
        <v>481.30356304280156</v>
      </c>
    </row>
    <row r="1690" spans="1:6" x14ac:dyDescent="0.2">
      <c r="A1690" s="22">
        <v>2024</v>
      </c>
      <c r="B1690" s="22" t="s">
        <v>290</v>
      </c>
      <c r="C1690" s="22" t="s">
        <v>307</v>
      </c>
      <c r="D1690" s="22" t="s">
        <v>445</v>
      </c>
      <c r="E1690" s="22" t="s">
        <v>446</v>
      </c>
      <c r="F1690" s="22">
        <v>3080.6494291700428</v>
      </c>
    </row>
    <row r="1691" spans="1:6" x14ac:dyDescent="0.2">
      <c r="A1691" s="22">
        <v>2024</v>
      </c>
      <c r="B1691" s="22" t="s">
        <v>290</v>
      </c>
      <c r="D1691" s="22" t="s">
        <v>445</v>
      </c>
      <c r="E1691" s="22" t="s">
        <v>447</v>
      </c>
      <c r="F1691" s="22">
        <v>3072.7638077643173</v>
      </c>
    </row>
    <row r="1692" spans="1:6" x14ac:dyDescent="0.2">
      <c r="A1692" s="22">
        <v>2024</v>
      </c>
      <c r="B1692" s="22" t="s">
        <v>290</v>
      </c>
      <c r="C1692" s="22" t="s">
        <v>308</v>
      </c>
      <c r="D1692" s="22" t="s">
        <v>445</v>
      </c>
      <c r="E1692" s="22" t="s">
        <v>446</v>
      </c>
      <c r="F1692" s="22">
        <v>1762.2595058656748</v>
      </c>
    </row>
    <row r="1693" spans="1:6" x14ac:dyDescent="0.2">
      <c r="A1693" s="22">
        <v>2024</v>
      </c>
      <c r="B1693" s="22" t="s">
        <v>290</v>
      </c>
      <c r="D1693" s="22" t="s">
        <v>445</v>
      </c>
      <c r="E1693" s="22" t="s">
        <v>447</v>
      </c>
      <c r="F1693" s="22">
        <v>1757.6522914712548</v>
      </c>
    </row>
    <row r="1694" spans="1:6" x14ac:dyDescent="0.2">
      <c r="A1694" s="22">
        <v>2024</v>
      </c>
      <c r="B1694" s="22" t="s">
        <v>290</v>
      </c>
      <c r="C1694" s="22" t="s">
        <v>309</v>
      </c>
      <c r="D1694" s="22" t="s">
        <v>445</v>
      </c>
      <c r="E1694" s="22" t="s">
        <v>446</v>
      </c>
      <c r="F1694" s="22">
        <v>870.20675632466555</v>
      </c>
    </row>
    <row r="1695" spans="1:6" x14ac:dyDescent="0.2">
      <c r="A1695" s="22">
        <v>2024</v>
      </c>
      <c r="B1695" s="22" t="s">
        <v>290</v>
      </c>
      <c r="D1695" s="22" t="s">
        <v>445</v>
      </c>
      <c r="E1695" s="22" t="s">
        <v>447</v>
      </c>
      <c r="F1695" s="22">
        <v>869.07954550041075</v>
      </c>
    </row>
    <row r="1696" spans="1:6" x14ac:dyDescent="0.2">
      <c r="A1696" s="22">
        <v>2024</v>
      </c>
      <c r="B1696" s="22" t="s">
        <v>310</v>
      </c>
      <c r="C1696" s="22" t="s">
        <v>311</v>
      </c>
      <c r="D1696" s="22" t="s">
        <v>445</v>
      </c>
      <c r="E1696" s="22" t="s">
        <v>446</v>
      </c>
      <c r="F1696" s="22">
        <v>357.50981202175956</v>
      </c>
    </row>
    <row r="1697" spans="1:6" x14ac:dyDescent="0.2">
      <c r="A1697" s="22">
        <v>2024</v>
      </c>
      <c r="B1697" s="22" t="s">
        <v>310</v>
      </c>
      <c r="D1697" s="22" t="s">
        <v>445</v>
      </c>
      <c r="E1697" s="22" t="s">
        <v>447</v>
      </c>
      <c r="F1697" s="22">
        <v>351.51132524287095</v>
      </c>
    </row>
    <row r="1698" spans="1:6" x14ac:dyDescent="0.2">
      <c r="A1698" s="22">
        <v>2024</v>
      </c>
      <c r="B1698" s="22" t="s">
        <v>310</v>
      </c>
      <c r="C1698" s="22" t="s">
        <v>312</v>
      </c>
      <c r="D1698" s="22" t="s">
        <v>445</v>
      </c>
      <c r="E1698" s="22" t="s">
        <v>446</v>
      </c>
      <c r="F1698" s="22">
        <v>143.28478964401293</v>
      </c>
    </row>
    <row r="1699" spans="1:6" x14ac:dyDescent="0.2">
      <c r="A1699" s="22">
        <v>2024</v>
      </c>
      <c r="B1699" s="22" t="s">
        <v>310</v>
      </c>
      <c r="D1699" s="22" t="s">
        <v>445</v>
      </c>
      <c r="E1699" s="22" t="s">
        <v>447</v>
      </c>
      <c r="F1699" s="22">
        <v>142.03883495145629</v>
      </c>
    </row>
    <row r="1700" spans="1:6" x14ac:dyDescent="0.2">
      <c r="A1700" s="22">
        <v>2024</v>
      </c>
      <c r="B1700" s="22" t="s">
        <v>310</v>
      </c>
      <c r="C1700" s="22" t="s">
        <v>313</v>
      </c>
      <c r="D1700" s="22" t="s">
        <v>445</v>
      </c>
      <c r="E1700" s="22" t="s">
        <v>446</v>
      </c>
      <c r="F1700" s="22">
        <v>136.23333333333335</v>
      </c>
    </row>
    <row r="1701" spans="1:6" x14ac:dyDescent="0.2">
      <c r="A1701" s="22">
        <v>2024</v>
      </c>
      <c r="B1701" s="22" t="s">
        <v>310</v>
      </c>
      <c r="D1701" s="22" t="s">
        <v>445</v>
      </c>
      <c r="E1701" s="22" t="s">
        <v>447</v>
      </c>
      <c r="F1701" s="22">
        <v>135.11666666666667</v>
      </c>
    </row>
    <row r="1702" spans="1:6" x14ac:dyDescent="0.2">
      <c r="A1702" s="22">
        <v>2024</v>
      </c>
      <c r="B1702" s="22" t="s">
        <v>310</v>
      </c>
      <c r="C1702" s="22" t="s">
        <v>314</v>
      </c>
      <c r="D1702" s="22" t="s">
        <v>445</v>
      </c>
      <c r="E1702" s="22" t="s">
        <v>446</v>
      </c>
      <c r="F1702" s="22">
        <v>992.74460463415096</v>
      </c>
    </row>
    <row r="1703" spans="1:6" x14ac:dyDescent="0.2">
      <c r="A1703" s="22">
        <v>2024</v>
      </c>
      <c r="B1703" s="22" t="s">
        <v>310</v>
      </c>
      <c r="D1703" s="22" t="s">
        <v>445</v>
      </c>
      <c r="E1703" s="22" t="s">
        <v>447</v>
      </c>
      <c r="F1703" s="22">
        <v>992.74460463415096</v>
      </c>
    </row>
    <row r="1704" spans="1:6" x14ac:dyDescent="0.2">
      <c r="A1704" s="22">
        <v>2024</v>
      </c>
      <c r="B1704" s="22" t="s">
        <v>310</v>
      </c>
      <c r="C1704" s="22" t="s">
        <v>315</v>
      </c>
      <c r="D1704" s="22" t="s">
        <v>445</v>
      </c>
      <c r="E1704" s="22" t="s">
        <v>446</v>
      </c>
      <c r="F1704" s="22">
        <v>3231.6237379638364</v>
      </c>
    </row>
    <row r="1705" spans="1:6" x14ac:dyDescent="0.2">
      <c r="A1705" s="22">
        <v>2024</v>
      </c>
      <c r="B1705" s="22" t="s">
        <v>310</v>
      </c>
      <c r="D1705" s="22" t="s">
        <v>445</v>
      </c>
      <c r="E1705" s="22" t="s">
        <v>447</v>
      </c>
      <c r="F1705" s="22">
        <v>3199.2149039154883</v>
      </c>
    </row>
    <row r="1706" spans="1:6" x14ac:dyDescent="0.2">
      <c r="A1706" s="22">
        <v>2024</v>
      </c>
      <c r="B1706" s="22" t="s">
        <v>310</v>
      </c>
      <c r="C1706" s="22" t="s">
        <v>316</v>
      </c>
      <c r="D1706" s="22" t="s">
        <v>445</v>
      </c>
      <c r="E1706" s="22" t="s">
        <v>446</v>
      </c>
      <c r="F1706" s="22">
        <v>1528.4892312263507</v>
      </c>
    </row>
    <row r="1707" spans="1:6" x14ac:dyDescent="0.2">
      <c r="A1707" s="22">
        <v>2024</v>
      </c>
      <c r="B1707" s="22" t="s">
        <v>310</v>
      </c>
      <c r="D1707" s="22" t="s">
        <v>445</v>
      </c>
      <c r="E1707" s="22" t="s">
        <v>447</v>
      </c>
      <c r="F1707" s="22">
        <v>1526.1942023506356</v>
      </c>
    </row>
    <row r="1708" spans="1:6" x14ac:dyDescent="0.2">
      <c r="A1708" s="22">
        <v>2024</v>
      </c>
      <c r="B1708" s="22" t="s">
        <v>310</v>
      </c>
      <c r="C1708" s="22" t="s">
        <v>317</v>
      </c>
      <c r="D1708" s="22" t="s">
        <v>445</v>
      </c>
      <c r="E1708" s="22" t="s">
        <v>446</v>
      </c>
      <c r="F1708" s="22">
        <v>1370.3411655270868</v>
      </c>
    </row>
    <row r="1709" spans="1:6" x14ac:dyDescent="0.2">
      <c r="A1709" s="22">
        <v>2024</v>
      </c>
      <c r="B1709" s="22" t="s">
        <v>310</v>
      </c>
      <c r="D1709" s="22" t="s">
        <v>445</v>
      </c>
      <c r="E1709" s="22" t="s">
        <v>447</v>
      </c>
      <c r="F1709" s="22">
        <v>1368.0086699261897</v>
      </c>
    </row>
    <row r="1710" spans="1:6" x14ac:dyDescent="0.2">
      <c r="A1710" s="22">
        <v>2024</v>
      </c>
      <c r="B1710" s="22" t="s">
        <v>310</v>
      </c>
      <c r="C1710" s="22" t="s">
        <v>318</v>
      </c>
      <c r="D1710" s="22" t="s">
        <v>445</v>
      </c>
      <c r="E1710" s="22" t="s">
        <v>446</v>
      </c>
      <c r="F1710" s="22">
        <v>1726.7434269243299</v>
      </c>
    </row>
    <row r="1711" spans="1:6" x14ac:dyDescent="0.2">
      <c r="A1711" s="22">
        <v>2024</v>
      </c>
      <c r="B1711" s="22" t="s">
        <v>310</v>
      </c>
      <c r="D1711" s="22" t="s">
        <v>445</v>
      </c>
      <c r="E1711" s="22" t="s">
        <v>447</v>
      </c>
      <c r="F1711" s="22">
        <v>1724.4699003582675</v>
      </c>
    </row>
    <row r="1712" spans="1:6" x14ac:dyDescent="0.2">
      <c r="A1712" s="22">
        <v>2024</v>
      </c>
      <c r="B1712" s="22" t="s">
        <v>310</v>
      </c>
      <c r="C1712" s="22" t="s">
        <v>319</v>
      </c>
      <c r="D1712" s="22" t="s">
        <v>445</v>
      </c>
      <c r="E1712" s="22" t="s">
        <v>446</v>
      </c>
      <c r="F1712" s="22">
        <v>385.72513617731119</v>
      </c>
    </row>
    <row r="1713" spans="1:6" x14ac:dyDescent="0.2">
      <c r="A1713" s="22">
        <v>2024</v>
      </c>
      <c r="B1713" s="22" t="s">
        <v>310</v>
      </c>
      <c r="D1713" s="22" t="s">
        <v>445</v>
      </c>
      <c r="E1713" s="22" t="s">
        <v>447</v>
      </c>
      <c r="F1713" s="22">
        <v>385.72513617731119</v>
      </c>
    </row>
    <row r="1714" spans="1:6" x14ac:dyDescent="0.2">
      <c r="A1714" s="22">
        <v>2024</v>
      </c>
      <c r="B1714" s="22" t="s">
        <v>310</v>
      </c>
      <c r="C1714" s="22" t="s">
        <v>320</v>
      </c>
      <c r="D1714" s="22" t="s">
        <v>445</v>
      </c>
      <c r="E1714" s="22" t="s">
        <v>446</v>
      </c>
      <c r="F1714" s="22">
        <v>90.602594339661451</v>
      </c>
    </row>
    <row r="1715" spans="1:6" x14ac:dyDescent="0.2">
      <c r="A1715" s="22">
        <v>2024</v>
      </c>
      <c r="B1715" s="22" t="s">
        <v>310</v>
      </c>
      <c r="D1715" s="22" t="s">
        <v>445</v>
      </c>
      <c r="E1715" s="22" t="s">
        <v>447</v>
      </c>
      <c r="F1715" s="22">
        <v>88.876830637953603</v>
      </c>
    </row>
    <row r="1716" spans="1:6" x14ac:dyDescent="0.2">
      <c r="A1716" s="22">
        <v>2024</v>
      </c>
      <c r="B1716" s="22" t="s">
        <v>310</v>
      </c>
      <c r="C1716" s="22" t="s">
        <v>321</v>
      </c>
      <c r="D1716" s="22" t="s">
        <v>445</v>
      </c>
      <c r="E1716" s="22" t="s">
        <v>446</v>
      </c>
      <c r="F1716" s="22">
        <v>331.44660923962186</v>
      </c>
    </row>
    <row r="1717" spans="1:6" x14ac:dyDescent="0.2">
      <c r="A1717" s="22">
        <v>2024</v>
      </c>
      <c r="B1717" s="22" t="s">
        <v>310</v>
      </c>
      <c r="D1717" s="22" t="s">
        <v>445</v>
      </c>
      <c r="E1717" s="22" t="s">
        <v>447</v>
      </c>
      <c r="F1717" s="22">
        <v>327.22435944039103</v>
      </c>
    </row>
    <row r="1718" spans="1:6" x14ac:dyDescent="0.2">
      <c r="A1718" s="22">
        <v>2025</v>
      </c>
      <c r="D1718" s="22" t="s">
        <v>445</v>
      </c>
      <c r="E1718" s="22" t="s">
        <v>446</v>
      </c>
      <c r="F1718" s="22">
        <v>72482.054692018835</v>
      </c>
    </row>
    <row r="1719" spans="1:6" x14ac:dyDescent="0.2">
      <c r="A1719" s="22">
        <v>2025</v>
      </c>
      <c r="D1719" s="22" t="s">
        <v>445</v>
      </c>
      <c r="E1719" s="22" t="s">
        <v>447</v>
      </c>
      <c r="F1719" s="22">
        <v>72142.682577135711</v>
      </c>
    </row>
    <row r="1720" spans="1:6" x14ac:dyDescent="0.2">
      <c r="A1720" s="22">
        <v>2025</v>
      </c>
      <c r="B1720" s="22" t="s">
        <v>245</v>
      </c>
      <c r="D1720" s="22" t="s">
        <v>445</v>
      </c>
      <c r="E1720" s="22" t="s">
        <v>446</v>
      </c>
      <c r="F1720" s="22">
        <v>2794.9525275301148</v>
      </c>
    </row>
    <row r="1721" spans="1:6" x14ac:dyDescent="0.2">
      <c r="A1721" s="22">
        <v>2025</v>
      </c>
      <c r="B1721" s="22" t="s">
        <v>245</v>
      </c>
      <c r="D1721" s="22" t="s">
        <v>445</v>
      </c>
      <c r="E1721" s="22" t="s">
        <v>447</v>
      </c>
      <c r="F1721" s="22">
        <v>2846.1304891814916</v>
      </c>
    </row>
    <row r="1722" spans="1:6" x14ac:dyDescent="0.2">
      <c r="A1722" s="22">
        <v>2025</v>
      </c>
      <c r="B1722" s="22" t="s">
        <v>255</v>
      </c>
      <c r="D1722" s="22" t="s">
        <v>445</v>
      </c>
      <c r="E1722" s="22" t="s">
        <v>446</v>
      </c>
      <c r="F1722" s="22">
        <v>15197.264125121035</v>
      </c>
    </row>
    <row r="1723" spans="1:6" x14ac:dyDescent="0.2">
      <c r="A1723" s="22">
        <v>2025</v>
      </c>
      <c r="B1723" s="22" t="s">
        <v>255</v>
      </c>
      <c r="D1723" s="22" t="s">
        <v>445</v>
      </c>
      <c r="E1723" s="22" t="s">
        <v>447</v>
      </c>
      <c r="F1723" s="22">
        <v>15113.048983337427</v>
      </c>
    </row>
    <row r="1724" spans="1:6" x14ac:dyDescent="0.2">
      <c r="A1724" s="22">
        <v>2025</v>
      </c>
      <c r="B1724" s="22" t="s">
        <v>268</v>
      </c>
      <c r="D1724" s="22" t="s">
        <v>445</v>
      </c>
      <c r="E1724" s="22" t="s">
        <v>446</v>
      </c>
      <c r="F1724" s="22">
        <v>9200.1393170513547</v>
      </c>
    </row>
    <row r="1725" spans="1:6" x14ac:dyDescent="0.2">
      <c r="A1725" s="22">
        <v>2025</v>
      </c>
      <c r="B1725" s="22" t="s">
        <v>268</v>
      </c>
      <c r="D1725" s="22" t="s">
        <v>445</v>
      </c>
      <c r="E1725" s="22" t="s">
        <v>447</v>
      </c>
      <c r="F1725" s="22">
        <v>9143.944446507312</v>
      </c>
    </row>
    <row r="1726" spans="1:6" x14ac:dyDescent="0.2">
      <c r="A1726" s="22">
        <v>2025</v>
      </c>
      <c r="B1726" s="22" t="s">
        <v>279</v>
      </c>
      <c r="D1726" s="22" t="s">
        <v>445</v>
      </c>
      <c r="E1726" s="22" t="s">
        <v>446</v>
      </c>
      <c r="F1726" s="22">
        <v>10353.27748278917</v>
      </c>
    </row>
    <row r="1727" spans="1:6" x14ac:dyDescent="0.2">
      <c r="A1727" s="22">
        <v>2025</v>
      </c>
      <c r="B1727" s="22" t="s">
        <v>279</v>
      </c>
      <c r="D1727" s="22" t="s">
        <v>445</v>
      </c>
      <c r="E1727" s="22" t="s">
        <v>447</v>
      </c>
      <c r="F1727" s="22">
        <v>10300.188662929264</v>
      </c>
    </row>
    <row r="1728" spans="1:6" x14ac:dyDescent="0.2">
      <c r="A1728" s="22">
        <v>2025</v>
      </c>
      <c r="B1728" s="22" t="s">
        <v>290</v>
      </c>
      <c r="D1728" s="22" t="s">
        <v>445</v>
      </c>
      <c r="E1728" s="22" t="s">
        <v>446</v>
      </c>
      <c r="F1728" s="22">
        <v>24030.830635817401</v>
      </c>
    </row>
    <row r="1729" spans="1:6" x14ac:dyDescent="0.2">
      <c r="A1729" s="22">
        <v>2025</v>
      </c>
      <c r="B1729" s="22" t="s">
        <v>290</v>
      </c>
      <c r="D1729" s="22" t="s">
        <v>445</v>
      </c>
      <c r="E1729" s="22" t="s">
        <v>447</v>
      </c>
      <c r="F1729" s="22">
        <v>23891.733559871114</v>
      </c>
    </row>
    <row r="1730" spans="1:6" x14ac:dyDescent="0.2">
      <c r="A1730" s="22">
        <v>2025</v>
      </c>
      <c r="B1730" s="22" t="s">
        <v>310</v>
      </c>
      <c r="D1730" s="22" t="s">
        <v>445</v>
      </c>
      <c r="E1730" s="22" t="s">
        <v>446</v>
      </c>
      <c r="F1730" s="22">
        <v>10905.590603709787</v>
      </c>
    </row>
    <row r="1731" spans="1:6" x14ac:dyDescent="0.2">
      <c r="A1731" s="22">
        <v>2025</v>
      </c>
      <c r="B1731" s="22" t="s">
        <v>310</v>
      </c>
      <c r="D1731" s="22" t="s">
        <v>445</v>
      </c>
      <c r="E1731" s="22" t="s">
        <v>447</v>
      </c>
      <c r="F1731" s="22">
        <v>10847.636435309112</v>
      </c>
    </row>
    <row r="1732" spans="1:6" x14ac:dyDescent="0.2">
      <c r="A1732" s="22">
        <v>2025</v>
      </c>
      <c r="B1732" s="22" t="s">
        <v>245</v>
      </c>
      <c r="C1732" s="22" t="s">
        <v>246</v>
      </c>
      <c r="D1732" s="22" t="s">
        <v>445</v>
      </c>
      <c r="E1732" s="22" t="s">
        <v>446</v>
      </c>
      <c r="F1732" s="22">
        <v>251.53672279333276</v>
      </c>
    </row>
    <row r="1733" spans="1:6" x14ac:dyDescent="0.2">
      <c r="A1733" s="22">
        <v>2025</v>
      </c>
      <c r="B1733" s="22" t="s">
        <v>245</v>
      </c>
      <c r="D1733" s="22" t="s">
        <v>445</v>
      </c>
      <c r="E1733" s="22" t="s">
        <v>447</v>
      </c>
      <c r="F1733" s="22">
        <v>250.32741162605711</v>
      </c>
    </row>
    <row r="1734" spans="1:6" x14ac:dyDescent="0.2">
      <c r="A1734" s="22">
        <v>2025</v>
      </c>
      <c r="B1734" s="22" t="s">
        <v>245</v>
      </c>
      <c r="C1734" s="22" t="s">
        <v>247</v>
      </c>
      <c r="D1734" s="22" t="s">
        <v>445</v>
      </c>
      <c r="E1734" s="22" t="s">
        <v>446</v>
      </c>
      <c r="F1734" s="22">
        <v>95.556292483414595</v>
      </c>
    </row>
    <row r="1735" spans="1:6" x14ac:dyDescent="0.2">
      <c r="A1735" s="22">
        <v>2025</v>
      </c>
      <c r="B1735" s="22" t="s">
        <v>245</v>
      </c>
      <c r="D1735" s="22" t="s">
        <v>445</v>
      </c>
      <c r="E1735" s="22" t="s">
        <v>447</v>
      </c>
      <c r="F1735" s="22">
        <v>95.556292483414595</v>
      </c>
    </row>
    <row r="1736" spans="1:6" x14ac:dyDescent="0.2">
      <c r="A1736" s="22">
        <v>2025</v>
      </c>
      <c r="B1736" s="22" t="s">
        <v>245</v>
      </c>
      <c r="C1736" s="22" t="s">
        <v>248</v>
      </c>
      <c r="D1736" s="22" t="s">
        <v>445</v>
      </c>
      <c r="E1736" s="22" t="s">
        <v>446</v>
      </c>
      <c r="F1736" s="22">
        <v>403.5065430316572</v>
      </c>
    </row>
    <row r="1737" spans="1:6" x14ac:dyDescent="0.2">
      <c r="A1737" s="22">
        <v>2025</v>
      </c>
      <c r="B1737" s="22" t="s">
        <v>245</v>
      </c>
      <c r="D1737" s="22" t="s">
        <v>445</v>
      </c>
      <c r="E1737" s="22" t="s">
        <v>447</v>
      </c>
      <c r="F1737" s="22">
        <v>401.48395384352858</v>
      </c>
    </row>
    <row r="1738" spans="1:6" x14ac:dyDescent="0.2">
      <c r="A1738" s="22">
        <v>2025</v>
      </c>
      <c r="B1738" s="22" t="s">
        <v>245</v>
      </c>
      <c r="C1738" s="22" t="s">
        <v>250</v>
      </c>
      <c r="D1738" s="22" t="s">
        <v>445</v>
      </c>
      <c r="E1738" s="22" t="s">
        <v>446</v>
      </c>
      <c r="F1738" s="22">
        <v>399.48301662288918</v>
      </c>
    </row>
    <row r="1739" spans="1:6" x14ac:dyDescent="0.2">
      <c r="A1739" s="22">
        <v>2025</v>
      </c>
      <c r="B1739" s="22" t="s">
        <v>245</v>
      </c>
      <c r="D1739" s="22" t="s">
        <v>445</v>
      </c>
      <c r="E1739" s="22" t="s">
        <v>447</v>
      </c>
      <c r="F1739" s="22">
        <v>387.91903456275293</v>
      </c>
    </row>
    <row r="1740" spans="1:6" x14ac:dyDescent="0.2">
      <c r="A1740" s="22">
        <v>2025</v>
      </c>
      <c r="B1740" s="22" t="s">
        <v>245</v>
      </c>
      <c r="C1740" s="22" t="s">
        <v>249</v>
      </c>
      <c r="D1740" s="22" t="s">
        <v>445</v>
      </c>
      <c r="E1740" s="22" t="s">
        <v>446</v>
      </c>
      <c r="F1740" s="22">
        <v>352.86185552516702</v>
      </c>
    </row>
    <row r="1741" spans="1:6" x14ac:dyDescent="0.2">
      <c r="A1741" s="22">
        <v>2025</v>
      </c>
      <c r="B1741" s="22" t="s">
        <v>245</v>
      </c>
      <c r="D1741" s="22" t="s">
        <v>445</v>
      </c>
      <c r="E1741" s="22" t="s">
        <v>447</v>
      </c>
      <c r="F1741" s="22">
        <v>351.81788553840619</v>
      </c>
    </row>
    <row r="1742" spans="1:6" x14ac:dyDescent="0.2">
      <c r="A1742" s="22">
        <v>2025</v>
      </c>
      <c r="B1742" s="22" t="s">
        <v>245</v>
      </c>
      <c r="C1742" s="22" t="s">
        <v>251</v>
      </c>
      <c r="D1742" s="22" t="s">
        <v>445</v>
      </c>
      <c r="E1742" s="22" t="s">
        <v>446</v>
      </c>
      <c r="F1742" s="22">
        <v>121.06931154695428</v>
      </c>
    </row>
    <row r="1743" spans="1:6" x14ac:dyDescent="0.2">
      <c r="A1743" s="22">
        <v>2025</v>
      </c>
      <c r="B1743" s="22" t="s">
        <v>245</v>
      </c>
      <c r="D1743" s="22" t="s">
        <v>445</v>
      </c>
      <c r="E1743" s="22" t="s">
        <v>447</v>
      </c>
      <c r="F1743" s="22">
        <v>120.2226730046679</v>
      </c>
    </row>
    <row r="1744" spans="1:6" x14ac:dyDescent="0.2">
      <c r="A1744" s="22">
        <v>2025</v>
      </c>
      <c r="B1744" s="22" t="s">
        <v>245</v>
      </c>
      <c r="C1744" s="22" t="s">
        <v>253</v>
      </c>
      <c r="D1744" s="22" t="s">
        <v>445</v>
      </c>
      <c r="E1744" s="22" t="s">
        <v>446</v>
      </c>
      <c r="F1744" s="22">
        <v>736.39557532423805</v>
      </c>
    </row>
    <row r="1745" spans="1:6" x14ac:dyDescent="0.2">
      <c r="A1745" s="22">
        <v>2025</v>
      </c>
      <c r="B1745" s="22" t="s">
        <v>245</v>
      </c>
      <c r="D1745" s="22" t="s">
        <v>445</v>
      </c>
      <c r="E1745" s="22" t="s">
        <v>447</v>
      </c>
      <c r="F1745" s="22">
        <v>732.13455609246978</v>
      </c>
    </row>
    <row r="1746" spans="1:6" x14ac:dyDescent="0.2">
      <c r="A1746" s="22">
        <v>2025</v>
      </c>
      <c r="B1746" s="22" t="s">
        <v>245</v>
      </c>
      <c r="C1746" s="22" t="s">
        <v>252</v>
      </c>
      <c r="D1746" s="22" t="s">
        <v>445</v>
      </c>
      <c r="E1746" s="22" t="s">
        <v>446</v>
      </c>
      <c r="F1746" s="22">
        <v>273.38785908737236</v>
      </c>
    </row>
    <row r="1747" spans="1:6" x14ac:dyDescent="0.2">
      <c r="A1747" s="22">
        <v>2025</v>
      </c>
      <c r="B1747" s="22" t="s">
        <v>245</v>
      </c>
      <c r="D1747" s="22" t="s">
        <v>445</v>
      </c>
      <c r="E1747" s="22" t="s">
        <v>447</v>
      </c>
      <c r="F1747" s="22">
        <v>273.38785908737236</v>
      </c>
    </row>
    <row r="1748" spans="1:6" x14ac:dyDescent="0.2">
      <c r="A1748" s="22">
        <v>2025</v>
      </c>
      <c r="B1748" s="22" t="s">
        <v>245</v>
      </c>
      <c r="C1748" s="22" t="s">
        <v>254</v>
      </c>
      <c r="D1748" s="22" t="s">
        <v>445</v>
      </c>
      <c r="E1748" s="22" t="s">
        <v>446</v>
      </c>
      <c r="F1748" s="22">
        <v>161.1553511150895</v>
      </c>
    </row>
    <row r="1749" spans="1:6" x14ac:dyDescent="0.2">
      <c r="A1749" s="22">
        <v>2025</v>
      </c>
      <c r="B1749" s="22" t="s">
        <v>245</v>
      </c>
      <c r="D1749" s="22" t="s">
        <v>445</v>
      </c>
      <c r="E1749" s="22" t="s">
        <v>447</v>
      </c>
      <c r="F1749" s="22">
        <v>233.28082294282186</v>
      </c>
    </row>
    <row r="1750" spans="1:6" x14ac:dyDescent="0.2">
      <c r="A1750" s="22">
        <v>2025</v>
      </c>
      <c r="B1750" s="22" t="s">
        <v>255</v>
      </c>
      <c r="C1750" s="22" t="s">
        <v>256</v>
      </c>
      <c r="D1750" s="22" t="s">
        <v>445</v>
      </c>
      <c r="E1750" s="22" t="s">
        <v>446</v>
      </c>
      <c r="F1750" s="22">
        <v>4011.1096167431406</v>
      </c>
    </row>
    <row r="1751" spans="1:6" x14ac:dyDescent="0.2">
      <c r="A1751" s="22">
        <v>2025</v>
      </c>
      <c r="B1751" s="22" t="s">
        <v>255</v>
      </c>
      <c r="D1751" s="22" t="s">
        <v>445</v>
      </c>
      <c r="E1751" s="22" t="s">
        <v>447</v>
      </c>
      <c r="F1751" s="22">
        <v>3974.5139249121971</v>
      </c>
    </row>
    <row r="1752" spans="1:6" x14ac:dyDescent="0.2">
      <c r="A1752" s="22">
        <v>2025</v>
      </c>
      <c r="B1752" s="22" t="s">
        <v>255</v>
      </c>
      <c r="C1752" s="22" t="s">
        <v>257</v>
      </c>
      <c r="D1752" s="22" t="s">
        <v>445</v>
      </c>
      <c r="E1752" s="22" t="s">
        <v>446</v>
      </c>
      <c r="F1752" s="22">
        <v>313.38543691914327</v>
      </c>
    </row>
    <row r="1753" spans="1:6" x14ac:dyDescent="0.2">
      <c r="A1753" s="22">
        <v>2025</v>
      </c>
      <c r="B1753" s="22" t="s">
        <v>255</v>
      </c>
      <c r="D1753" s="22" t="s">
        <v>445</v>
      </c>
      <c r="E1753" s="22" t="s">
        <v>447</v>
      </c>
      <c r="F1753" s="22">
        <v>312.46099610227265</v>
      </c>
    </row>
    <row r="1754" spans="1:6" x14ac:dyDescent="0.2">
      <c r="A1754" s="22">
        <v>2025</v>
      </c>
      <c r="B1754" s="22" t="s">
        <v>255</v>
      </c>
      <c r="C1754" s="22" t="s">
        <v>258</v>
      </c>
      <c r="D1754" s="22" t="s">
        <v>445</v>
      </c>
      <c r="E1754" s="22" t="s">
        <v>446</v>
      </c>
      <c r="F1754" s="22">
        <v>899.77833622611718</v>
      </c>
    </row>
    <row r="1755" spans="1:6" x14ac:dyDescent="0.2">
      <c r="A1755" s="22">
        <v>2025</v>
      </c>
      <c r="B1755" s="22" t="s">
        <v>255</v>
      </c>
      <c r="D1755" s="22" t="s">
        <v>445</v>
      </c>
      <c r="E1755" s="22" t="s">
        <v>447</v>
      </c>
      <c r="F1755" s="22">
        <v>899.77833622611718</v>
      </c>
    </row>
    <row r="1756" spans="1:6" x14ac:dyDescent="0.2">
      <c r="A1756" s="22">
        <v>2025</v>
      </c>
      <c r="B1756" s="22" t="s">
        <v>255</v>
      </c>
      <c r="C1756" s="22" t="s">
        <v>259</v>
      </c>
      <c r="D1756" s="22" t="s">
        <v>445</v>
      </c>
      <c r="E1756" s="22" t="s">
        <v>446</v>
      </c>
      <c r="F1756" s="22">
        <v>555.82444426825145</v>
      </c>
    </row>
    <row r="1757" spans="1:6" x14ac:dyDescent="0.2">
      <c r="A1757" s="22">
        <v>2025</v>
      </c>
      <c r="B1757" s="22" t="s">
        <v>255</v>
      </c>
      <c r="D1757" s="22" t="s">
        <v>445</v>
      </c>
      <c r="E1757" s="22" t="s">
        <v>447</v>
      </c>
      <c r="F1757" s="22">
        <v>550.93899122968571</v>
      </c>
    </row>
    <row r="1758" spans="1:6" x14ac:dyDescent="0.2">
      <c r="A1758" s="22">
        <v>2025</v>
      </c>
      <c r="B1758" s="22" t="s">
        <v>255</v>
      </c>
      <c r="C1758" s="22" t="s">
        <v>260</v>
      </c>
      <c r="D1758" s="22" t="s">
        <v>445</v>
      </c>
      <c r="E1758" s="22" t="s">
        <v>446</v>
      </c>
      <c r="F1758" s="22">
        <v>506.60646671152364</v>
      </c>
    </row>
    <row r="1759" spans="1:6" x14ac:dyDescent="0.2">
      <c r="A1759" s="22">
        <v>2025</v>
      </c>
      <c r="B1759" s="22" t="s">
        <v>255</v>
      </c>
      <c r="D1759" s="22" t="s">
        <v>445</v>
      </c>
      <c r="E1759" s="22" t="s">
        <v>447</v>
      </c>
      <c r="F1759" s="22">
        <v>502.29926625220571</v>
      </c>
    </row>
    <row r="1760" spans="1:6" x14ac:dyDescent="0.2">
      <c r="A1760" s="22">
        <v>2025</v>
      </c>
      <c r="B1760" s="22" t="s">
        <v>255</v>
      </c>
      <c r="C1760" s="22" t="s">
        <v>261</v>
      </c>
      <c r="D1760" s="22" t="s">
        <v>445</v>
      </c>
      <c r="E1760" s="22" t="s">
        <v>446</v>
      </c>
      <c r="F1760" s="22">
        <v>1320.3398416077282</v>
      </c>
    </row>
    <row r="1761" spans="1:6" x14ac:dyDescent="0.2">
      <c r="A1761" s="22">
        <v>2025</v>
      </c>
      <c r="B1761" s="22" t="s">
        <v>255</v>
      </c>
      <c r="D1761" s="22" t="s">
        <v>445</v>
      </c>
      <c r="E1761" s="22" t="s">
        <v>447</v>
      </c>
      <c r="F1761" s="22">
        <v>1317.9155180220716</v>
      </c>
    </row>
    <row r="1762" spans="1:6" x14ac:dyDescent="0.2">
      <c r="A1762" s="22">
        <v>2025</v>
      </c>
      <c r="B1762" s="22" t="s">
        <v>255</v>
      </c>
      <c r="C1762" s="22" t="s">
        <v>262</v>
      </c>
      <c r="D1762" s="22" t="s">
        <v>445</v>
      </c>
      <c r="E1762" s="22" t="s">
        <v>446</v>
      </c>
      <c r="F1762" s="22">
        <v>1263.2380089024214</v>
      </c>
    </row>
    <row r="1763" spans="1:6" x14ac:dyDescent="0.2">
      <c r="A1763" s="22">
        <v>2025</v>
      </c>
      <c r="B1763" s="22" t="s">
        <v>255</v>
      </c>
      <c r="D1763" s="22" t="s">
        <v>445</v>
      </c>
      <c r="E1763" s="22" t="s">
        <v>447</v>
      </c>
      <c r="F1763" s="22">
        <v>1263.2380089024214</v>
      </c>
    </row>
    <row r="1764" spans="1:6" x14ac:dyDescent="0.2">
      <c r="A1764" s="22">
        <v>2025</v>
      </c>
      <c r="B1764" s="22" t="s">
        <v>255</v>
      </c>
      <c r="C1764" s="22" t="s">
        <v>263</v>
      </c>
      <c r="D1764" s="22" t="s">
        <v>445</v>
      </c>
      <c r="E1764" s="22" t="s">
        <v>446</v>
      </c>
      <c r="F1764" s="22">
        <v>1761.343274238591</v>
      </c>
    </row>
    <row r="1765" spans="1:6" x14ac:dyDescent="0.2">
      <c r="A1765" s="22">
        <v>2025</v>
      </c>
      <c r="B1765" s="22" t="s">
        <v>255</v>
      </c>
      <c r="D1765" s="22" t="s">
        <v>445</v>
      </c>
      <c r="E1765" s="22" t="s">
        <v>447</v>
      </c>
      <c r="F1765" s="22">
        <v>1746.0875450916426</v>
      </c>
    </row>
    <row r="1766" spans="1:6" x14ac:dyDescent="0.2">
      <c r="A1766" s="22">
        <v>2025</v>
      </c>
      <c r="B1766" s="22" t="s">
        <v>255</v>
      </c>
      <c r="C1766" s="22" t="s">
        <v>264</v>
      </c>
      <c r="D1766" s="22" t="s">
        <v>445</v>
      </c>
      <c r="E1766" s="22" t="s">
        <v>446</v>
      </c>
      <c r="F1766" s="22">
        <v>2215.8866345074894</v>
      </c>
    </row>
    <row r="1767" spans="1:6" x14ac:dyDescent="0.2">
      <c r="A1767" s="22">
        <v>2025</v>
      </c>
      <c r="B1767" s="22" t="s">
        <v>255</v>
      </c>
      <c r="D1767" s="22" t="s">
        <v>445</v>
      </c>
      <c r="E1767" s="22" t="s">
        <v>447</v>
      </c>
      <c r="F1767" s="22">
        <v>2207.774785936992</v>
      </c>
    </row>
    <row r="1768" spans="1:6" x14ac:dyDescent="0.2">
      <c r="A1768" s="22">
        <v>2025</v>
      </c>
      <c r="B1768" s="22" t="s">
        <v>255</v>
      </c>
      <c r="C1768" s="22" t="s">
        <v>265</v>
      </c>
      <c r="D1768" s="22" t="s">
        <v>445</v>
      </c>
      <c r="E1768" s="22" t="s">
        <v>446</v>
      </c>
      <c r="F1768" s="22">
        <v>1057.724333637894</v>
      </c>
    </row>
    <row r="1769" spans="1:6" x14ac:dyDescent="0.2">
      <c r="A1769" s="22">
        <v>2025</v>
      </c>
      <c r="B1769" s="22" t="s">
        <v>255</v>
      </c>
      <c r="D1769" s="22" t="s">
        <v>445</v>
      </c>
      <c r="E1769" s="22" t="s">
        <v>447</v>
      </c>
      <c r="F1769" s="22">
        <v>1051.7692905248678</v>
      </c>
    </row>
    <row r="1770" spans="1:6" x14ac:dyDescent="0.2">
      <c r="A1770" s="22">
        <v>2025</v>
      </c>
      <c r="B1770" s="22" t="s">
        <v>255</v>
      </c>
      <c r="C1770" s="22" t="s">
        <v>266</v>
      </c>
      <c r="D1770" s="22" t="s">
        <v>445</v>
      </c>
      <c r="E1770" s="22" t="s">
        <v>446</v>
      </c>
      <c r="F1770" s="22">
        <v>776.29412250147482</v>
      </c>
    </row>
    <row r="1771" spans="1:6" x14ac:dyDescent="0.2">
      <c r="A1771" s="22">
        <v>2025</v>
      </c>
      <c r="B1771" s="22" t="s">
        <v>255</v>
      </c>
      <c r="D1771" s="22" t="s">
        <v>445</v>
      </c>
      <c r="E1771" s="22" t="s">
        <v>447</v>
      </c>
      <c r="F1771" s="22">
        <v>771.61765188399613</v>
      </c>
    </row>
    <row r="1772" spans="1:6" x14ac:dyDescent="0.2">
      <c r="A1772" s="22">
        <v>2025</v>
      </c>
      <c r="B1772" s="22" t="s">
        <v>255</v>
      </c>
      <c r="C1772" s="22" t="s">
        <v>267</v>
      </c>
      <c r="D1772" s="22" t="s">
        <v>445</v>
      </c>
      <c r="E1772" s="22" t="s">
        <v>446</v>
      </c>
      <c r="F1772" s="22">
        <v>515.73360885726004</v>
      </c>
    </row>
    <row r="1773" spans="1:6" x14ac:dyDescent="0.2">
      <c r="A1773" s="22">
        <v>2025</v>
      </c>
      <c r="B1773" s="22" t="s">
        <v>255</v>
      </c>
      <c r="D1773" s="22" t="s">
        <v>445</v>
      </c>
      <c r="E1773" s="22" t="s">
        <v>447</v>
      </c>
      <c r="F1773" s="22">
        <v>514.65466825295618</v>
      </c>
    </row>
    <row r="1774" spans="1:6" x14ac:dyDescent="0.2">
      <c r="A1774" s="22">
        <v>2025</v>
      </c>
      <c r="B1774" s="22" t="s">
        <v>268</v>
      </c>
      <c r="C1774" s="22" t="s">
        <v>269</v>
      </c>
      <c r="D1774" s="22" t="s">
        <v>445</v>
      </c>
      <c r="E1774" s="22" t="s">
        <v>446</v>
      </c>
      <c r="F1774" s="22">
        <v>606.92460800494837</v>
      </c>
    </row>
    <row r="1775" spans="1:6" x14ac:dyDescent="0.2">
      <c r="A1775" s="22">
        <v>2025</v>
      </c>
      <c r="B1775" s="22" t="s">
        <v>268</v>
      </c>
      <c r="D1775" s="22" t="s">
        <v>445</v>
      </c>
      <c r="E1775" s="22" t="s">
        <v>447</v>
      </c>
      <c r="F1775" s="22">
        <v>604.53514104429894</v>
      </c>
    </row>
    <row r="1776" spans="1:6" x14ac:dyDescent="0.2">
      <c r="A1776" s="22">
        <v>2025</v>
      </c>
      <c r="B1776" s="22" t="s">
        <v>268</v>
      </c>
      <c r="C1776" s="22" t="s">
        <v>270</v>
      </c>
      <c r="D1776" s="22" t="s">
        <v>445</v>
      </c>
      <c r="E1776" s="22" t="s">
        <v>446</v>
      </c>
      <c r="F1776" s="22">
        <v>593.43679620629405</v>
      </c>
    </row>
    <row r="1777" spans="1:6" x14ac:dyDescent="0.2">
      <c r="A1777" s="22">
        <v>2025</v>
      </c>
      <c r="B1777" s="22" t="s">
        <v>268</v>
      </c>
      <c r="D1777" s="22" t="s">
        <v>445</v>
      </c>
      <c r="E1777" s="22" t="s">
        <v>447</v>
      </c>
      <c r="F1777" s="22">
        <v>591.85640527099099</v>
      </c>
    </row>
    <row r="1778" spans="1:6" x14ac:dyDescent="0.2">
      <c r="A1778" s="22">
        <v>2025</v>
      </c>
      <c r="B1778" s="22" t="s">
        <v>268</v>
      </c>
      <c r="C1778" s="22" t="s">
        <v>271</v>
      </c>
      <c r="D1778" s="22" t="s">
        <v>445</v>
      </c>
      <c r="E1778" s="22" t="s">
        <v>446</v>
      </c>
      <c r="F1778" s="22">
        <v>476.45788972077582</v>
      </c>
    </row>
    <row r="1779" spans="1:6" x14ac:dyDescent="0.2">
      <c r="A1779" s="22">
        <v>2025</v>
      </c>
      <c r="B1779" s="22" t="s">
        <v>268</v>
      </c>
      <c r="D1779" s="22" t="s">
        <v>445</v>
      </c>
      <c r="E1779" s="22" t="s">
        <v>447</v>
      </c>
      <c r="F1779" s="22">
        <v>456.52999319253036</v>
      </c>
    </row>
    <row r="1780" spans="1:6" x14ac:dyDescent="0.2">
      <c r="A1780" s="22">
        <v>2025</v>
      </c>
      <c r="B1780" s="22" t="s">
        <v>268</v>
      </c>
      <c r="C1780" s="22" t="s">
        <v>272</v>
      </c>
      <c r="D1780" s="22" t="s">
        <v>445</v>
      </c>
      <c r="E1780" s="22" t="s">
        <v>446</v>
      </c>
      <c r="F1780" s="22">
        <v>236.18994917580821</v>
      </c>
    </row>
    <row r="1781" spans="1:6" x14ac:dyDescent="0.2">
      <c r="A1781" s="22">
        <v>2025</v>
      </c>
      <c r="B1781" s="22" t="s">
        <v>268</v>
      </c>
      <c r="D1781" s="22" t="s">
        <v>445</v>
      </c>
      <c r="E1781" s="22" t="s">
        <v>447</v>
      </c>
      <c r="F1781" s="22">
        <v>236.18994917580821</v>
      </c>
    </row>
    <row r="1782" spans="1:6" x14ac:dyDescent="0.2">
      <c r="A1782" s="22">
        <v>2025</v>
      </c>
      <c r="B1782" s="22" t="s">
        <v>268</v>
      </c>
      <c r="C1782" s="22" t="s">
        <v>273</v>
      </c>
      <c r="D1782" s="22" t="s">
        <v>445</v>
      </c>
      <c r="E1782" s="22" t="s">
        <v>446</v>
      </c>
      <c r="F1782" s="22">
        <v>767.46192259137626</v>
      </c>
    </row>
    <row r="1783" spans="1:6" x14ac:dyDescent="0.2">
      <c r="A1783" s="22">
        <v>2025</v>
      </c>
      <c r="B1783" s="22" t="s">
        <v>268</v>
      </c>
      <c r="D1783" s="22" t="s">
        <v>445</v>
      </c>
      <c r="E1783" s="22" t="s">
        <v>447</v>
      </c>
      <c r="F1783" s="22">
        <v>766.24758410626328</v>
      </c>
    </row>
    <row r="1784" spans="1:6" x14ac:dyDescent="0.2">
      <c r="A1784" s="22">
        <v>2025</v>
      </c>
      <c r="B1784" s="22" t="s">
        <v>268</v>
      </c>
      <c r="C1784" s="22" t="s">
        <v>274</v>
      </c>
      <c r="D1784" s="22" t="s">
        <v>445</v>
      </c>
      <c r="E1784" s="22" t="s">
        <v>446</v>
      </c>
      <c r="F1784" s="22">
        <v>620.86420615139184</v>
      </c>
    </row>
    <row r="1785" spans="1:6" x14ac:dyDescent="0.2">
      <c r="A1785" s="22">
        <v>2025</v>
      </c>
      <c r="B1785" s="22" t="s">
        <v>268</v>
      </c>
      <c r="D1785" s="22" t="s">
        <v>445</v>
      </c>
      <c r="E1785" s="22" t="s">
        <v>447</v>
      </c>
      <c r="F1785" s="22">
        <v>617.66387519184866</v>
      </c>
    </row>
    <row r="1786" spans="1:6" x14ac:dyDescent="0.2">
      <c r="A1786" s="22">
        <v>2025</v>
      </c>
      <c r="B1786" s="22" t="s">
        <v>268</v>
      </c>
      <c r="C1786" s="22" t="s">
        <v>275</v>
      </c>
      <c r="D1786" s="22" t="s">
        <v>445</v>
      </c>
      <c r="E1786" s="22" t="s">
        <v>446</v>
      </c>
      <c r="F1786" s="22">
        <v>1683.4153901721193</v>
      </c>
    </row>
    <row r="1787" spans="1:6" x14ac:dyDescent="0.2">
      <c r="A1787" s="22">
        <v>2025</v>
      </c>
      <c r="B1787" s="22" t="s">
        <v>268</v>
      </c>
      <c r="D1787" s="22" t="s">
        <v>445</v>
      </c>
      <c r="E1787" s="22" t="s">
        <v>447</v>
      </c>
      <c r="F1787" s="22">
        <v>1670.4750901777843</v>
      </c>
    </row>
    <row r="1788" spans="1:6" x14ac:dyDescent="0.2">
      <c r="A1788" s="22">
        <v>2025</v>
      </c>
      <c r="B1788" s="22" t="s">
        <v>268</v>
      </c>
      <c r="C1788" s="22" t="s">
        <v>276</v>
      </c>
      <c r="D1788" s="22" t="s">
        <v>445</v>
      </c>
      <c r="E1788" s="22" t="s">
        <v>446</v>
      </c>
      <c r="F1788" s="22">
        <v>1095.5032420573341</v>
      </c>
    </row>
    <row r="1789" spans="1:6" x14ac:dyDescent="0.2">
      <c r="A1789" s="22">
        <v>2025</v>
      </c>
      <c r="B1789" s="22" t="s">
        <v>268</v>
      </c>
      <c r="D1789" s="22" t="s">
        <v>445</v>
      </c>
      <c r="E1789" s="22" t="s">
        <v>447</v>
      </c>
      <c r="F1789" s="22">
        <v>1092.6466495095967</v>
      </c>
    </row>
    <row r="1790" spans="1:6" x14ac:dyDescent="0.2">
      <c r="A1790" s="22">
        <v>2025</v>
      </c>
      <c r="B1790" s="22" t="s">
        <v>268</v>
      </c>
      <c r="C1790" s="22" t="s">
        <v>277</v>
      </c>
      <c r="D1790" s="22" t="s">
        <v>445</v>
      </c>
      <c r="E1790" s="22" t="s">
        <v>446</v>
      </c>
      <c r="F1790" s="22">
        <v>1539.8332724730176</v>
      </c>
    </row>
    <row r="1791" spans="1:6" x14ac:dyDescent="0.2">
      <c r="A1791" s="22">
        <v>2025</v>
      </c>
      <c r="B1791" s="22" t="s">
        <v>268</v>
      </c>
      <c r="D1791" s="22" t="s">
        <v>445</v>
      </c>
      <c r="E1791" s="22" t="s">
        <v>447</v>
      </c>
      <c r="F1791" s="22">
        <v>1531.6426699598633</v>
      </c>
    </row>
    <row r="1792" spans="1:6" x14ac:dyDescent="0.2">
      <c r="A1792" s="22">
        <v>2025</v>
      </c>
      <c r="B1792" s="22" t="s">
        <v>268</v>
      </c>
      <c r="C1792" s="22" t="s">
        <v>278</v>
      </c>
      <c r="D1792" s="22" t="s">
        <v>445</v>
      </c>
      <c r="E1792" s="22" t="s">
        <v>446</v>
      </c>
      <c r="F1792" s="22">
        <v>1580.0520404982894</v>
      </c>
    </row>
    <row r="1793" spans="1:6" x14ac:dyDescent="0.2">
      <c r="A1793" s="22">
        <v>2025</v>
      </c>
      <c r="B1793" s="22" t="s">
        <v>268</v>
      </c>
      <c r="D1793" s="22" t="s">
        <v>445</v>
      </c>
      <c r="E1793" s="22" t="s">
        <v>447</v>
      </c>
      <c r="F1793" s="22">
        <v>1576.1570888783267</v>
      </c>
    </row>
    <row r="1794" spans="1:6" x14ac:dyDescent="0.2">
      <c r="A1794" s="22">
        <v>2025</v>
      </c>
      <c r="B1794" s="22" t="s">
        <v>279</v>
      </c>
      <c r="C1794" s="22" t="s">
        <v>280</v>
      </c>
      <c r="D1794" s="22" t="s">
        <v>445</v>
      </c>
      <c r="E1794" s="22" t="s">
        <v>446</v>
      </c>
      <c r="F1794" s="22">
        <v>1188.867674017948</v>
      </c>
    </row>
    <row r="1795" spans="1:6" x14ac:dyDescent="0.2">
      <c r="A1795" s="22">
        <v>2025</v>
      </c>
      <c r="B1795" s="22" t="s">
        <v>279</v>
      </c>
      <c r="D1795" s="22" t="s">
        <v>445</v>
      </c>
      <c r="E1795" s="22" t="s">
        <v>447</v>
      </c>
      <c r="F1795" s="22">
        <v>1180.8886963399752</v>
      </c>
    </row>
    <row r="1796" spans="1:6" x14ac:dyDescent="0.2">
      <c r="A1796" s="22">
        <v>2025</v>
      </c>
      <c r="B1796" s="22" t="s">
        <v>279</v>
      </c>
      <c r="C1796" s="22" t="s">
        <v>281</v>
      </c>
      <c r="D1796" s="22" t="s">
        <v>445</v>
      </c>
      <c r="E1796" s="22" t="s">
        <v>446</v>
      </c>
      <c r="F1796" s="22">
        <v>1539.6229042052812</v>
      </c>
    </row>
    <row r="1797" spans="1:6" x14ac:dyDescent="0.2">
      <c r="A1797" s="22">
        <v>2025</v>
      </c>
      <c r="B1797" s="22" t="s">
        <v>279</v>
      </c>
      <c r="D1797" s="22" t="s">
        <v>445</v>
      </c>
      <c r="E1797" s="22" t="s">
        <v>447</v>
      </c>
      <c r="F1797" s="22">
        <v>1533.9832598675328</v>
      </c>
    </row>
    <row r="1798" spans="1:6" x14ac:dyDescent="0.2">
      <c r="A1798" s="22">
        <v>2025</v>
      </c>
      <c r="B1798" s="22" t="s">
        <v>279</v>
      </c>
      <c r="C1798" s="22" t="s">
        <v>282</v>
      </c>
      <c r="D1798" s="22" t="s">
        <v>445</v>
      </c>
      <c r="E1798" s="22" t="s">
        <v>446</v>
      </c>
      <c r="F1798" s="22">
        <v>1541.6573823723443</v>
      </c>
    </row>
    <row r="1799" spans="1:6" x14ac:dyDescent="0.2">
      <c r="A1799" s="22">
        <v>2025</v>
      </c>
      <c r="B1799" s="22" t="s">
        <v>279</v>
      </c>
      <c r="D1799" s="22" t="s">
        <v>445</v>
      </c>
      <c r="E1799" s="22" t="s">
        <v>447</v>
      </c>
      <c r="F1799" s="22">
        <v>1531.3796664898618</v>
      </c>
    </row>
    <row r="1800" spans="1:6" x14ac:dyDescent="0.2">
      <c r="A1800" s="22">
        <v>2025</v>
      </c>
      <c r="B1800" s="22" t="s">
        <v>279</v>
      </c>
      <c r="C1800" s="22" t="s">
        <v>283</v>
      </c>
      <c r="D1800" s="22" t="s">
        <v>445</v>
      </c>
      <c r="E1800" s="22" t="s">
        <v>446</v>
      </c>
      <c r="F1800" s="22">
        <v>935.19954129490816</v>
      </c>
    </row>
    <row r="1801" spans="1:6" x14ac:dyDescent="0.2">
      <c r="A1801" s="22">
        <v>2025</v>
      </c>
      <c r="B1801" s="22" t="s">
        <v>279</v>
      </c>
      <c r="D1801" s="22" t="s">
        <v>445</v>
      </c>
      <c r="E1801" s="22" t="s">
        <v>447</v>
      </c>
      <c r="F1801" s="22">
        <v>933.05212558584992</v>
      </c>
    </row>
    <row r="1802" spans="1:6" x14ac:dyDescent="0.2">
      <c r="A1802" s="22">
        <v>2025</v>
      </c>
      <c r="B1802" s="22" t="s">
        <v>279</v>
      </c>
      <c r="C1802" s="22" t="s">
        <v>284</v>
      </c>
      <c r="D1802" s="22" t="s">
        <v>445</v>
      </c>
      <c r="E1802" s="22" t="s">
        <v>446</v>
      </c>
      <c r="F1802" s="22">
        <v>1153.8621487932676</v>
      </c>
    </row>
    <row r="1803" spans="1:6" x14ac:dyDescent="0.2">
      <c r="A1803" s="22">
        <v>2025</v>
      </c>
      <c r="B1803" s="22" t="s">
        <v>279</v>
      </c>
      <c r="D1803" s="22" t="s">
        <v>445</v>
      </c>
      <c r="E1803" s="22" t="s">
        <v>447</v>
      </c>
      <c r="F1803" s="22">
        <v>1146.5724059759816</v>
      </c>
    </row>
    <row r="1804" spans="1:6" x14ac:dyDescent="0.2">
      <c r="A1804" s="22">
        <v>2025</v>
      </c>
      <c r="B1804" s="22" t="s">
        <v>279</v>
      </c>
      <c r="C1804" s="22" t="s">
        <v>285</v>
      </c>
      <c r="D1804" s="22" t="s">
        <v>445</v>
      </c>
      <c r="E1804" s="22" t="s">
        <v>446</v>
      </c>
      <c r="F1804" s="22">
        <v>1202.4436665781673</v>
      </c>
    </row>
    <row r="1805" spans="1:6" x14ac:dyDescent="0.2">
      <c r="A1805" s="22">
        <v>2025</v>
      </c>
      <c r="B1805" s="22" t="s">
        <v>279</v>
      </c>
      <c r="D1805" s="22" t="s">
        <v>445</v>
      </c>
      <c r="E1805" s="22" t="s">
        <v>447</v>
      </c>
      <c r="F1805" s="22">
        <v>1201.2554811368846</v>
      </c>
    </row>
    <row r="1806" spans="1:6" x14ac:dyDescent="0.2">
      <c r="A1806" s="22">
        <v>2025</v>
      </c>
      <c r="B1806" s="22" t="s">
        <v>279</v>
      </c>
      <c r="C1806" s="22" t="s">
        <v>286</v>
      </c>
      <c r="D1806" s="22" t="s">
        <v>445</v>
      </c>
      <c r="E1806" s="22" t="s">
        <v>446</v>
      </c>
      <c r="F1806" s="22">
        <v>1007.7042284521028</v>
      </c>
    </row>
    <row r="1807" spans="1:6" x14ac:dyDescent="0.2">
      <c r="A1807" s="22">
        <v>2025</v>
      </c>
      <c r="B1807" s="22" t="s">
        <v>279</v>
      </c>
      <c r="D1807" s="22" t="s">
        <v>445</v>
      </c>
      <c r="E1807" s="22" t="s">
        <v>447</v>
      </c>
      <c r="F1807" s="22">
        <v>1001.6043239215211</v>
      </c>
    </row>
    <row r="1808" spans="1:6" x14ac:dyDescent="0.2">
      <c r="A1808" s="22">
        <v>2025</v>
      </c>
      <c r="B1808" s="22" t="s">
        <v>279</v>
      </c>
      <c r="C1808" s="22" t="s">
        <v>287</v>
      </c>
      <c r="D1808" s="22" t="s">
        <v>445</v>
      </c>
      <c r="E1808" s="22" t="s">
        <v>446</v>
      </c>
      <c r="F1808" s="22">
        <v>385.45063583724391</v>
      </c>
    </row>
    <row r="1809" spans="1:6" x14ac:dyDescent="0.2">
      <c r="A1809" s="22">
        <v>2025</v>
      </c>
      <c r="B1809" s="22" t="s">
        <v>279</v>
      </c>
      <c r="D1809" s="22" t="s">
        <v>445</v>
      </c>
      <c r="E1809" s="22" t="s">
        <v>447</v>
      </c>
      <c r="F1809" s="22">
        <v>383.67980596356585</v>
      </c>
    </row>
    <row r="1810" spans="1:6" x14ac:dyDescent="0.2">
      <c r="A1810" s="22">
        <v>2025</v>
      </c>
      <c r="B1810" s="22" t="s">
        <v>279</v>
      </c>
      <c r="C1810" s="22" t="s">
        <v>288</v>
      </c>
      <c r="D1810" s="22" t="s">
        <v>445</v>
      </c>
      <c r="E1810" s="22" t="s">
        <v>446</v>
      </c>
      <c r="F1810" s="22">
        <v>605.94886734197246</v>
      </c>
    </row>
    <row r="1811" spans="1:6" x14ac:dyDescent="0.2">
      <c r="A1811" s="22">
        <v>2025</v>
      </c>
      <c r="B1811" s="22" t="s">
        <v>279</v>
      </c>
      <c r="D1811" s="22" t="s">
        <v>445</v>
      </c>
      <c r="E1811" s="22" t="s">
        <v>447</v>
      </c>
      <c r="F1811" s="22">
        <v>604.84714212862343</v>
      </c>
    </row>
    <row r="1812" spans="1:6" x14ac:dyDescent="0.2">
      <c r="A1812" s="22">
        <v>2025</v>
      </c>
      <c r="B1812" s="22" t="s">
        <v>279</v>
      </c>
      <c r="C1812" s="22" t="s">
        <v>289</v>
      </c>
      <c r="D1812" s="22" t="s">
        <v>445</v>
      </c>
      <c r="E1812" s="22" t="s">
        <v>446</v>
      </c>
      <c r="F1812" s="22">
        <v>792.52043389593302</v>
      </c>
    </row>
    <row r="1813" spans="1:6" x14ac:dyDescent="0.2">
      <c r="A1813" s="22">
        <v>2025</v>
      </c>
      <c r="B1813" s="22" t="s">
        <v>279</v>
      </c>
      <c r="D1813" s="22" t="s">
        <v>445</v>
      </c>
      <c r="E1813" s="22" t="s">
        <v>447</v>
      </c>
      <c r="F1813" s="22">
        <v>782.92575551946891</v>
      </c>
    </row>
    <row r="1814" spans="1:6" x14ac:dyDescent="0.2">
      <c r="A1814" s="22">
        <v>2025</v>
      </c>
      <c r="B1814" s="22" t="s">
        <v>290</v>
      </c>
      <c r="C1814" s="22" t="s">
        <v>291</v>
      </c>
      <c r="D1814" s="22" t="s">
        <v>445</v>
      </c>
      <c r="E1814" s="22" t="s">
        <v>446</v>
      </c>
      <c r="F1814" s="22">
        <v>8958.2866082903201</v>
      </c>
    </row>
    <row r="1815" spans="1:6" x14ac:dyDescent="0.2">
      <c r="A1815" s="22">
        <v>2025</v>
      </c>
      <c r="B1815" s="22" t="s">
        <v>290</v>
      </c>
      <c r="D1815" s="22" t="s">
        <v>445</v>
      </c>
      <c r="E1815" s="22" t="s">
        <v>447</v>
      </c>
      <c r="F1815" s="22">
        <v>8888.582135759123</v>
      </c>
    </row>
    <row r="1816" spans="1:6" x14ac:dyDescent="0.2">
      <c r="A1816" s="22">
        <v>2025</v>
      </c>
      <c r="B1816" s="22" t="s">
        <v>290</v>
      </c>
      <c r="C1816" s="22" t="s">
        <v>292</v>
      </c>
      <c r="D1816" s="22" t="s">
        <v>445</v>
      </c>
      <c r="E1816" s="22" t="s">
        <v>446</v>
      </c>
      <c r="F1816" s="22">
        <v>620.50526135283735</v>
      </c>
    </row>
    <row r="1817" spans="1:6" x14ac:dyDescent="0.2">
      <c r="A1817" s="22">
        <v>2025</v>
      </c>
      <c r="B1817" s="22" t="s">
        <v>290</v>
      </c>
      <c r="D1817" s="22" t="s">
        <v>445</v>
      </c>
      <c r="E1817" s="22" t="s">
        <v>447</v>
      </c>
      <c r="F1817" s="22">
        <v>616.94595775043103</v>
      </c>
    </row>
    <row r="1818" spans="1:6" x14ac:dyDescent="0.2">
      <c r="A1818" s="22">
        <v>2025</v>
      </c>
      <c r="B1818" s="22" t="s">
        <v>290</v>
      </c>
      <c r="C1818" s="22" t="s">
        <v>293</v>
      </c>
      <c r="D1818" s="22" t="s">
        <v>445</v>
      </c>
      <c r="E1818" s="22" t="s">
        <v>446</v>
      </c>
      <c r="F1818" s="22">
        <v>467.79197572345947</v>
      </c>
    </row>
    <row r="1819" spans="1:6" x14ac:dyDescent="0.2">
      <c r="A1819" s="22">
        <v>2025</v>
      </c>
      <c r="B1819" s="22" t="s">
        <v>290</v>
      </c>
      <c r="D1819" s="22" t="s">
        <v>445</v>
      </c>
      <c r="E1819" s="22" t="s">
        <v>447</v>
      </c>
      <c r="F1819" s="22">
        <v>467.79197572345947</v>
      </c>
    </row>
    <row r="1820" spans="1:6" x14ac:dyDescent="0.2">
      <c r="A1820" s="22">
        <v>2025</v>
      </c>
      <c r="B1820" s="22" t="s">
        <v>290</v>
      </c>
      <c r="C1820" s="22" t="s">
        <v>294</v>
      </c>
      <c r="D1820" s="22" t="s">
        <v>445</v>
      </c>
      <c r="E1820" s="22" t="s">
        <v>446</v>
      </c>
      <c r="F1820" s="22">
        <v>610.02408994336975</v>
      </c>
    </row>
    <row r="1821" spans="1:6" x14ac:dyDescent="0.2">
      <c r="A1821" s="22">
        <v>2025</v>
      </c>
      <c r="B1821" s="22" t="s">
        <v>290</v>
      </c>
      <c r="D1821" s="22" t="s">
        <v>445</v>
      </c>
      <c r="E1821" s="22" t="s">
        <v>447</v>
      </c>
      <c r="F1821" s="22">
        <v>607.40596080198191</v>
      </c>
    </row>
    <row r="1822" spans="1:6" x14ac:dyDescent="0.2">
      <c r="A1822" s="22">
        <v>2025</v>
      </c>
      <c r="B1822" s="22" t="s">
        <v>290</v>
      </c>
      <c r="C1822" s="22" t="s">
        <v>295</v>
      </c>
      <c r="D1822" s="22" t="s">
        <v>445</v>
      </c>
      <c r="E1822" s="22" t="s">
        <v>446</v>
      </c>
      <c r="F1822" s="22">
        <v>470.2902969307932</v>
      </c>
    </row>
    <row r="1823" spans="1:6" x14ac:dyDescent="0.2">
      <c r="A1823" s="22">
        <v>2025</v>
      </c>
      <c r="B1823" s="22" t="s">
        <v>290</v>
      </c>
      <c r="D1823" s="22" t="s">
        <v>445</v>
      </c>
      <c r="E1823" s="22" t="s">
        <v>447</v>
      </c>
      <c r="F1823" s="22">
        <v>467.5480794559781</v>
      </c>
    </row>
    <row r="1824" spans="1:6" x14ac:dyDescent="0.2">
      <c r="A1824" s="22">
        <v>2025</v>
      </c>
      <c r="B1824" s="22" t="s">
        <v>290</v>
      </c>
      <c r="C1824" s="22" t="s">
        <v>296</v>
      </c>
      <c r="D1824" s="22" t="s">
        <v>445</v>
      </c>
      <c r="E1824" s="22" t="s">
        <v>446</v>
      </c>
      <c r="F1824" s="22">
        <v>327.89157098037208</v>
      </c>
    </row>
    <row r="1825" spans="1:6" x14ac:dyDescent="0.2">
      <c r="A1825" s="22">
        <v>2025</v>
      </c>
      <c r="B1825" s="22" t="s">
        <v>290</v>
      </c>
      <c r="D1825" s="22" t="s">
        <v>445</v>
      </c>
      <c r="E1825" s="22" t="s">
        <v>447</v>
      </c>
      <c r="F1825" s="22">
        <v>324.1335013989351</v>
      </c>
    </row>
    <row r="1826" spans="1:6" x14ac:dyDescent="0.2">
      <c r="A1826" s="22">
        <v>2025</v>
      </c>
      <c r="B1826" s="22" t="s">
        <v>290</v>
      </c>
      <c r="C1826" s="22" t="s">
        <v>297</v>
      </c>
      <c r="D1826" s="22" t="s">
        <v>445</v>
      </c>
      <c r="E1826" s="22" t="s">
        <v>446</v>
      </c>
      <c r="F1826" s="22">
        <v>232.62587602474608</v>
      </c>
    </row>
    <row r="1827" spans="1:6" x14ac:dyDescent="0.2">
      <c r="A1827" s="22">
        <v>2025</v>
      </c>
      <c r="B1827" s="22" t="s">
        <v>290</v>
      </c>
      <c r="D1827" s="22" t="s">
        <v>445</v>
      </c>
      <c r="E1827" s="22" t="s">
        <v>447</v>
      </c>
      <c r="F1827" s="22">
        <v>231.72422534247963</v>
      </c>
    </row>
    <row r="1828" spans="1:6" x14ac:dyDescent="0.2">
      <c r="A1828" s="22">
        <v>2025</v>
      </c>
      <c r="B1828" s="22" t="s">
        <v>290</v>
      </c>
      <c r="C1828" s="22" t="s">
        <v>298</v>
      </c>
      <c r="D1828" s="22" t="s">
        <v>445</v>
      </c>
      <c r="E1828" s="22" t="s">
        <v>446</v>
      </c>
      <c r="F1828" s="22">
        <v>237.73790845560526</v>
      </c>
    </row>
    <row r="1829" spans="1:6" x14ac:dyDescent="0.2">
      <c r="A1829" s="22">
        <v>2025</v>
      </c>
      <c r="B1829" s="22" t="s">
        <v>290</v>
      </c>
      <c r="D1829" s="22" t="s">
        <v>445</v>
      </c>
      <c r="E1829" s="22" t="s">
        <v>447</v>
      </c>
      <c r="F1829" s="22">
        <v>234.48122477813121</v>
      </c>
    </row>
    <row r="1830" spans="1:6" x14ac:dyDescent="0.2">
      <c r="A1830" s="22">
        <v>2025</v>
      </c>
      <c r="B1830" s="22" t="s">
        <v>290</v>
      </c>
      <c r="C1830" s="22" t="s">
        <v>299</v>
      </c>
      <c r="D1830" s="22" t="s">
        <v>445</v>
      </c>
      <c r="E1830" s="22" t="s">
        <v>446</v>
      </c>
      <c r="F1830" s="22">
        <v>468.18191106632747</v>
      </c>
    </row>
    <row r="1831" spans="1:6" x14ac:dyDescent="0.2">
      <c r="A1831" s="22">
        <v>2025</v>
      </c>
      <c r="B1831" s="22" t="s">
        <v>290</v>
      </c>
      <c r="D1831" s="22" t="s">
        <v>445</v>
      </c>
      <c r="E1831" s="22" t="s">
        <v>447</v>
      </c>
      <c r="F1831" s="22">
        <v>468.18191106632747</v>
      </c>
    </row>
    <row r="1832" spans="1:6" x14ac:dyDescent="0.2">
      <c r="A1832" s="22">
        <v>2025</v>
      </c>
      <c r="B1832" s="22" t="s">
        <v>290</v>
      </c>
      <c r="C1832" s="22" t="s">
        <v>300</v>
      </c>
      <c r="D1832" s="22" t="s">
        <v>445</v>
      </c>
      <c r="E1832" s="22" t="s">
        <v>446</v>
      </c>
      <c r="F1832" s="22">
        <v>197.23938992641519</v>
      </c>
    </row>
    <row r="1833" spans="1:6" x14ac:dyDescent="0.2">
      <c r="A1833" s="22">
        <v>2025</v>
      </c>
      <c r="B1833" s="22" t="s">
        <v>290</v>
      </c>
      <c r="D1833" s="22" t="s">
        <v>445</v>
      </c>
      <c r="E1833" s="22" t="s">
        <v>447</v>
      </c>
      <c r="F1833" s="22">
        <v>197.23938992641519</v>
      </c>
    </row>
    <row r="1834" spans="1:6" x14ac:dyDescent="0.2">
      <c r="A1834" s="22">
        <v>2025</v>
      </c>
      <c r="B1834" s="22" t="s">
        <v>290</v>
      </c>
      <c r="C1834" s="22" t="s">
        <v>301</v>
      </c>
      <c r="D1834" s="22" t="s">
        <v>445</v>
      </c>
      <c r="E1834" s="22" t="s">
        <v>446</v>
      </c>
      <c r="F1834" s="22">
        <v>1023.644215672046</v>
      </c>
    </row>
    <row r="1835" spans="1:6" x14ac:dyDescent="0.2">
      <c r="A1835" s="22">
        <v>2025</v>
      </c>
      <c r="B1835" s="22" t="s">
        <v>290</v>
      </c>
      <c r="D1835" s="22" t="s">
        <v>445</v>
      </c>
      <c r="E1835" s="22" t="s">
        <v>447</v>
      </c>
      <c r="F1835" s="22">
        <v>1008.7104141171488</v>
      </c>
    </row>
    <row r="1836" spans="1:6" x14ac:dyDescent="0.2">
      <c r="A1836" s="22">
        <v>2025</v>
      </c>
      <c r="B1836" s="22" t="s">
        <v>290</v>
      </c>
      <c r="C1836" s="22" t="s">
        <v>302</v>
      </c>
      <c r="D1836" s="22" t="s">
        <v>445</v>
      </c>
      <c r="E1836" s="22" t="s">
        <v>446</v>
      </c>
      <c r="F1836" s="22">
        <v>872.35072267288331</v>
      </c>
    </row>
    <row r="1837" spans="1:6" x14ac:dyDescent="0.2">
      <c r="A1837" s="22">
        <v>2025</v>
      </c>
      <c r="B1837" s="22" t="s">
        <v>290</v>
      </c>
      <c r="D1837" s="22" t="s">
        <v>445</v>
      </c>
      <c r="E1837" s="22" t="s">
        <v>447</v>
      </c>
      <c r="F1837" s="22">
        <v>863.66444236177358</v>
      </c>
    </row>
    <row r="1838" spans="1:6" x14ac:dyDescent="0.2">
      <c r="A1838" s="22">
        <v>2025</v>
      </c>
      <c r="B1838" s="22" t="s">
        <v>290</v>
      </c>
      <c r="C1838" s="22" t="s">
        <v>303</v>
      </c>
      <c r="D1838" s="22" t="s">
        <v>445</v>
      </c>
      <c r="E1838" s="22" t="s">
        <v>446</v>
      </c>
      <c r="F1838" s="22">
        <v>887.60272195239031</v>
      </c>
    </row>
    <row r="1839" spans="1:6" x14ac:dyDescent="0.2">
      <c r="A1839" s="22">
        <v>2025</v>
      </c>
      <c r="B1839" s="22" t="s">
        <v>290</v>
      </c>
      <c r="D1839" s="22" t="s">
        <v>445</v>
      </c>
      <c r="E1839" s="22" t="s">
        <v>447</v>
      </c>
      <c r="F1839" s="22">
        <v>886.61759129539541</v>
      </c>
    </row>
    <row r="1840" spans="1:6" x14ac:dyDescent="0.2">
      <c r="A1840" s="22">
        <v>2025</v>
      </c>
      <c r="B1840" s="22" t="s">
        <v>290</v>
      </c>
      <c r="C1840" s="22" t="s">
        <v>304</v>
      </c>
      <c r="D1840" s="22" t="s">
        <v>445</v>
      </c>
      <c r="E1840" s="22" t="s">
        <v>446</v>
      </c>
      <c r="F1840" s="22">
        <v>1904.0005040643202</v>
      </c>
    </row>
    <row r="1841" spans="1:6" x14ac:dyDescent="0.2">
      <c r="A1841" s="22">
        <v>2025</v>
      </c>
      <c r="B1841" s="22" t="s">
        <v>290</v>
      </c>
      <c r="D1841" s="22" t="s">
        <v>445</v>
      </c>
      <c r="E1841" s="22" t="s">
        <v>447</v>
      </c>
      <c r="F1841" s="22">
        <v>1900.1956617379576</v>
      </c>
    </row>
    <row r="1842" spans="1:6" x14ac:dyDescent="0.2">
      <c r="A1842" s="22">
        <v>2025</v>
      </c>
      <c r="B1842" s="22" t="s">
        <v>290</v>
      </c>
      <c r="C1842" s="22" t="s">
        <v>305</v>
      </c>
      <c r="D1842" s="22" t="s">
        <v>445</v>
      </c>
      <c r="E1842" s="22" t="s">
        <v>446</v>
      </c>
      <c r="F1842" s="22">
        <v>245.52597456253625</v>
      </c>
    </row>
    <row r="1843" spans="1:6" x14ac:dyDescent="0.2">
      <c r="A1843" s="22">
        <v>2025</v>
      </c>
      <c r="B1843" s="22" t="s">
        <v>290</v>
      </c>
      <c r="D1843" s="22" t="s">
        <v>445</v>
      </c>
      <c r="E1843" s="22" t="s">
        <v>447</v>
      </c>
      <c r="F1843" s="22">
        <v>244.42496122369079</v>
      </c>
    </row>
    <row r="1844" spans="1:6" x14ac:dyDescent="0.2">
      <c r="A1844" s="22">
        <v>2025</v>
      </c>
      <c r="B1844" s="22" t="s">
        <v>290</v>
      </c>
      <c r="C1844" s="22" t="s">
        <v>306</v>
      </c>
      <c r="D1844" s="22" t="s">
        <v>445</v>
      </c>
      <c r="E1844" s="22" t="s">
        <v>446</v>
      </c>
      <c r="F1844" s="22">
        <v>486.36591149283748</v>
      </c>
    </row>
    <row r="1845" spans="1:6" x14ac:dyDescent="0.2">
      <c r="A1845" s="22">
        <v>2025</v>
      </c>
      <c r="B1845" s="22" t="s">
        <v>290</v>
      </c>
      <c r="D1845" s="22" t="s">
        <v>445</v>
      </c>
      <c r="E1845" s="22" t="s">
        <v>447</v>
      </c>
      <c r="F1845" s="22">
        <v>477.69800415930177</v>
      </c>
    </row>
    <row r="1846" spans="1:6" x14ac:dyDescent="0.2">
      <c r="A1846" s="22">
        <v>2025</v>
      </c>
      <c r="B1846" s="22" t="s">
        <v>290</v>
      </c>
      <c r="C1846" s="22" t="s">
        <v>307</v>
      </c>
      <c r="D1846" s="22" t="s">
        <v>445</v>
      </c>
      <c r="E1846" s="22" t="s">
        <v>446</v>
      </c>
      <c r="F1846" s="22">
        <v>3298.4769035634467</v>
      </c>
    </row>
    <row r="1847" spans="1:6" x14ac:dyDescent="0.2">
      <c r="A1847" s="22">
        <v>2025</v>
      </c>
      <c r="B1847" s="22" t="s">
        <v>290</v>
      </c>
      <c r="D1847" s="22" t="s">
        <v>445</v>
      </c>
      <c r="E1847" s="22" t="s">
        <v>447</v>
      </c>
      <c r="F1847" s="22">
        <v>3290.0337032983525</v>
      </c>
    </row>
    <row r="1848" spans="1:6" x14ac:dyDescent="0.2">
      <c r="A1848" s="22">
        <v>2025</v>
      </c>
      <c r="B1848" s="22" t="s">
        <v>290</v>
      </c>
      <c r="C1848" s="22" t="s">
        <v>308</v>
      </c>
      <c r="D1848" s="22" t="s">
        <v>445</v>
      </c>
      <c r="E1848" s="22" t="s">
        <v>446</v>
      </c>
      <c r="F1848" s="22">
        <v>1825.6371710548617</v>
      </c>
    </row>
    <row r="1849" spans="1:6" x14ac:dyDescent="0.2">
      <c r="A1849" s="22">
        <v>2025</v>
      </c>
      <c r="B1849" s="22" t="s">
        <v>290</v>
      </c>
      <c r="D1849" s="22" t="s">
        <v>445</v>
      </c>
      <c r="E1849" s="22" t="s">
        <v>447</v>
      </c>
      <c r="F1849" s="22">
        <v>1820.8642634181169</v>
      </c>
    </row>
    <row r="1850" spans="1:6" x14ac:dyDescent="0.2">
      <c r="A1850" s="22">
        <v>2025</v>
      </c>
      <c r="B1850" s="22" t="s">
        <v>290</v>
      </c>
      <c r="C1850" s="22" t="s">
        <v>309</v>
      </c>
      <c r="D1850" s="22" t="s">
        <v>445</v>
      </c>
      <c r="E1850" s="22" t="s">
        <v>446</v>
      </c>
      <c r="F1850" s="22">
        <v>896.65162208783738</v>
      </c>
    </row>
    <row r="1851" spans="1:6" x14ac:dyDescent="0.2">
      <c r="A1851" s="22">
        <v>2025</v>
      </c>
      <c r="B1851" s="22" t="s">
        <v>290</v>
      </c>
      <c r="D1851" s="22" t="s">
        <v>445</v>
      </c>
      <c r="E1851" s="22" t="s">
        <v>447</v>
      </c>
      <c r="F1851" s="22">
        <v>895.49015625611742</v>
      </c>
    </row>
    <row r="1852" spans="1:6" x14ac:dyDescent="0.2">
      <c r="A1852" s="22">
        <v>2025</v>
      </c>
      <c r="B1852" s="22" t="s">
        <v>310</v>
      </c>
      <c r="C1852" s="22" t="s">
        <v>311</v>
      </c>
      <c r="D1852" s="22" t="s">
        <v>445</v>
      </c>
      <c r="E1852" s="22" t="s">
        <v>446</v>
      </c>
      <c r="F1852" s="22">
        <v>374.15873718264174</v>
      </c>
    </row>
    <row r="1853" spans="1:6" x14ac:dyDescent="0.2">
      <c r="A1853" s="22">
        <v>2025</v>
      </c>
      <c r="B1853" s="22" t="s">
        <v>310</v>
      </c>
      <c r="D1853" s="22" t="s">
        <v>445</v>
      </c>
      <c r="E1853" s="22" t="s">
        <v>447</v>
      </c>
      <c r="F1853" s="22">
        <v>367.88090602185918</v>
      </c>
    </row>
    <row r="1854" spans="1:6" x14ac:dyDescent="0.2">
      <c r="A1854" s="22">
        <v>2025</v>
      </c>
      <c r="B1854" s="22" t="s">
        <v>310</v>
      </c>
      <c r="C1854" s="22" t="s">
        <v>312</v>
      </c>
      <c r="D1854" s="22" t="s">
        <v>445</v>
      </c>
      <c r="E1854" s="22" t="s">
        <v>446</v>
      </c>
      <c r="F1854" s="22">
        <v>151.38249297963725</v>
      </c>
    </row>
    <row r="1855" spans="1:6" x14ac:dyDescent="0.2">
      <c r="A1855" s="22">
        <v>2025</v>
      </c>
      <c r="B1855" s="22" t="s">
        <v>310</v>
      </c>
      <c r="D1855" s="22" t="s">
        <v>445</v>
      </c>
      <c r="E1855" s="22" t="s">
        <v>447</v>
      </c>
      <c r="F1855" s="22">
        <v>150.0661234754665</v>
      </c>
    </row>
    <row r="1856" spans="1:6" x14ac:dyDescent="0.2">
      <c r="A1856" s="22">
        <v>2025</v>
      </c>
      <c r="B1856" s="22" t="s">
        <v>310</v>
      </c>
      <c r="C1856" s="22" t="s">
        <v>313</v>
      </c>
      <c r="D1856" s="22" t="s">
        <v>445</v>
      </c>
      <c r="E1856" s="22" t="s">
        <v>446</v>
      </c>
      <c r="F1856" s="22">
        <v>140.04392399088167</v>
      </c>
    </row>
    <row r="1857" spans="1:6" x14ac:dyDescent="0.2">
      <c r="A1857" s="22">
        <v>2025</v>
      </c>
      <c r="B1857" s="22" t="s">
        <v>310</v>
      </c>
      <c r="D1857" s="22" t="s">
        <v>445</v>
      </c>
      <c r="E1857" s="22" t="s">
        <v>447</v>
      </c>
      <c r="F1857" s="22">
        <v>138.89602297456295</v>
      </c>
    </row>
    <row r="1858" spans="1:6" x14ac:dyDescent="0.2">
      <c r="A1858" s="22">
        <v>2025</v>
      </c>
      <c r="B1858" s="22" t="s">
        <v>310</v>
      </c>
      <c r="C1858" s="22" t="s">
        <v>314</v>
      </c>
      <c r="D1858" s="22" t="s">
        <v>445</v>
      </c>
      <c r="E1858" s="22" t="s">
        <v>446</v>
      </c>
      <c r="F1858" s="22">
        <v>1021.9598950671751</v>
      </c>
    </row>
    <row r="1859" spans="1:6" x14ac:dyDescent="0.2">
      <c r="A1859" s="22">
        <v>2025</v>
      </c>
      <c r="B1859" s="22" t="s">
        <v>310</v>
      </c>
      <c r="D1859" s="22" t="s">
        <v>445</v>
      </c>
      <c r="E1859" s="22" t="s">
        <v>447</v>
      </c>
      <c r="F1859" s="22">
        <v>1021.9598950671751</v>
      </c>
    </row>
    <row r="1860" spans="1:6" x14ac:dyDescent="0.2">
      <c r="A1860" s="22">
        <v>2025</v>
      </c>
      <c r="B1860" s="22" t="s">
        <v>310</v>
      </c>
      <c r="C1860" s="22" t="s">
        <v>315</v>
      </c>
      <c r="D1860" s="22" t="s">
        <v>445</v>
      </c>
      <c r="E1860" s="22" t="s">
        <v>446</v>
      </c>
      <c r="F1860" s="22">
        <v>3601.9013798503033</v>
      </c>
    </row>
    <row r="1861" spans="1:6" x14ac:dyDescent="0.2">
      <c r="A1861" s="22">
        <v>2025</v>
      </c>
      <c r="B1861" s="22" t="s">
        <v>310</v>
      </c>
      <c r="D1861" s="22" t="s">
        <v>445</v>
      </c>
      <c r="E1861" s="22" t="s">
        <v>447</v>
      </c>
      <c r="F1861" s="22">
        <v>3565.7791597085379</v>
      </c>
    </row>
    <row r="1862" spans="1:6" x14ac:dyDescent="0.2">
      <c r="A1862" s="22">
        <v>2025</v>
      </c>
      <c r="B1862" s="22" t="s">
        <v>310</v>
      </c>
      <c r="C1862" s="22" t="s">
        <v>316</v>
      </c>
      <c r="D1862" s="22" t="s">
        <v>445</v>
      </c>
      <c r="E1862" s="22" t="s">
        <v>446</v>
      </c>
      <c r="F1862" s="22">
        <v>1581.9834031324456</v>
      </c>
    </row>
    <row r="1863" spans="1:6" x14ac:dyDescent="0.2">
      <c r="A1863" s="22">
        <v>2025</v>
      </c>
      <c r="B1863" s="22" t="s">
        <v>310</v>
      </c>
      <c r="D1863" s="22" t="s">
        <v>445</v>
      </c>
      <c r="E1863" s="22" t="s">
        <v>447</v>
      </c>
      <c r="F1863" s="22">
        <v>1579.6080526772917</v>
      </c>
    </row>
    <row r="1864" spans="1:6" x14ac:dyDescent="0.2">
      <c r="A1864" s="22">
        <v>2025</v>
      </c>
      <c r="B1864" s="22" t="s">
        <v>310</v>
      </c>
      <c r="C1864" s="22" t="s">
        <v>317</v>
      </c>
      <c r="D1864" s="22" t="s">
        <v>445</v>
      </c>
      <c r="E1864" s="22" t="s">
        <v>446</v>
      </c>
      <c r="F1864" s="22">
        <v>1424.0538546679923</v>
      </c>
    </row>
    <row r="1865" spans="1:6" x14ac:dyDescent="0.2">
      <c r="A1865" s="22">
        <v>2025</v>
      </c>
      <c r="B1865" s="22" t="s">
        <v>310</v>
      </c>
      <c r="D1865" s="22" t="s">
        <v>445</v>
      </c>
      <c r="E1865" s="22" t="s">
        <v>447</v>
      </c>
      <c r="F1865" s="22">
        <v>1421.6299332132382</v>
      </c>
    </row>
    <row r="1866" spans="1:6" x14ac:dyDescent="0.2">
      <c r="A1866" s="22">
        <v>2025</v>
      </c>
      <c r="B1866" s="22" t="s">
        <v>310</v>
      </c>
      <c r="C1866" s="22" t="s">
        <v>318</v>
      </c>
      <c r="D1866" s="22" t="s">
        <v>445</v>
      </c>
      <c r="E1866" s="22" t="s">
        <v>446</v>
      </c>
      <c r="F1866" s="22">
        <v>1782.9752756119881</v>
      </c>
    </row>
    <row r="1867" spans="1:6" x14ac:dyDescent="0.2">
      <c r="A1867" s="22">
        <v>2025</v>
      </c>
      <c r="B1867" s="22" t="s">
        <v>310</v>
      </c>
      <c r="D1867" s="22" t="s">
        <v>445</v>
      </c>
      <c r="E1867" s="22" t="s">
        <v>447</v>
      </c>
      <c r="F1867" s="22">
        <v>1780.627711062137</v>
      </c>
    </row>
    <row r="1868" spans="1:6" x14ac:dyDescent="0.2">
      <c r="A1868" s="22">
        <v>2025</v>
      </c>
      <c r="B1868" s="22" t="s">
        <v>310</v>
      </c>
      <c r="C1868" s="22" t="s">
        <v>319</v>
      </c>
      <c r="D1868" s="22" t="s">
        <v>445</v>
      </c>
      <c r="E1868" s="22" t="s">
        <v>446</v>
      </c>
      <c r="F1868" s="22">
        <v>403.85100520149939</v>
      </c>
    </row>
    <row r="1869" spans="1:6" x14ac:dyDescent="0.2">
      <c r="A1869" s="22">
        <v>2025</v>
      </c>
      <c r="B1869" s="22" t="s">
        <v>310</v>
      </c>
      <c r="D1869" s="22" t="s">
        <v>445</v>
      </c>
      <c r="E1869" s="22" t="s">
        <v>447</v>
      </c>
      <c r="F1869" s="22">
        <v>403.85100520149939</v>
      </c>
    </row>
    <row r="1870" spans="1:6" x14ac:dyDescent="0.2">
      <c r="A1870" s="22">
        <v>2025</v>
      </c>
      <c r="B1870" s="22" t="s">
        <v>310</v>
      </c>
      <c r="C1870" s="22" t="s">
        <v>320</v>
      </c>
      <c r="D1870" s="22" t="s">
        <v>445</v>
      </c>
      <c r="E1870" s="22" t="s">
        <v>446</v>
      </c>
      <c r="F1870" s="22">
        <v>87.322963730133353</v>
      </c>
    </row>
    <row r="1871" spans="1:6" x14ac:dyDescent="0.2">
      <c r="A1871" s="22">
        <v>2025</v>
      </c>
      <c r="B1871" s="22" t="s">
        <v>310</v>
      </c>
      <c r="D1871" s="22" t="s">
        <v>445</v>
      </c>
      <c r="E1871" s="22" t="s">
        <v>447</v>
      </c>
      <c r="F1871" s="22">
        <v>85.659669182892713</v>
      </c>
    </row>
    <row r="1872" spans="1:6" x14ac:dyDescent="0.2">
      <c r="A1872" s="22">
        <v>2025</v>
      </c>
      <c r="B1872" s="22" t="s">
        <v>310</v>
      </c>
      <c r="C1872" s="22" t="s">
        <v>321</v>
      </c>
      <c r="D1872" s="22" t="s">
        <v>445</v>
      </c>
      <c r="E1872" s="22" t="s">
        <v>446</v>
      </c>
      <c r="F1872" s="22">
        <v>335.95767229508812</v>
      </c>
    </row>
    <row r="1873" spans="1:6" x14ac:dyDescent="0.2">
      <c r="A1873" s="22">
        <v>2025</v>
      </c>
      <c r="B1873" s="22" t="s">
        <v>310</v>
      </c>
      <c r="D1873" s="22" t="s">
        <v>445</v>
      </c>
      <c r="E1873" s="22" t="s">
        <v>447</v>
      </c>
      <c r="F1873" s="22">
        <v>331.67795672444998</v>
      </c>
    </row>
    <row r="1874" spans="1:6" x14ac:dyDescent="0.2">
      <c r="A1874" s="22">
        <v>2020</v>
      </c>
      <c r="D1874" s="22" t="s">
        <v>448</v>
      </c>
      <c r="F1874" s="22">
        <v>6162.2050760781258</v>
      </c>
    </row>
    <row r="1875" spans="1:6" x14ac:dyDescent="0.2">
      <c r="A1875" s="22">
        <v>2020</v>
      </c>
      <c r="D1875" s="22" t="s">
        <v>448</v>
      </c>
      <c r="F1875" s="22">
        <v>13926.225111967815</v>
      </c>
    </row>
    <row r="1876" spans="1:6" x14ac:dyDescent="0.2">
      <c r="A1876" s="22">
        <v>2020</v>
      </c>
      <c r="D1876" s="22" t="s">
        <v>448</v>
      </c>
      <c r="F1876" s="22">
        <v>8120.0562962068771</v>
      </c>
    </row>
    <row r="1877" spans="1:6" x14ac:dyDescent="0.2">
      <c r="A1877" s="22">
        <v>2020</v>
      </c>
      <c r="D1877" s="22" t="s">
        <v>448</v>
      </c>
      <c r="F1877" s="22">
        <v>13144.869305945454</v>
      </c>
    </row>
    <row r="1878" spans="1:6" x14ac:dyDescent="0.2">
      <c r="A1878" s="22">
        <v>2020</v>
      </c>
      <c r="B1878" s="22" t="s">
        <v>245</v>
      </c>
      <c r="D1878" s="22" t="s">
        <v>448</v>
      </c>
      <c r="E1878" s="22" t="s">
        <v>187</v>
      </c>
      <c r="F1878" s="22">
        <v>90.416164461191599</v>
      </c>
    </row>
    <row r="1879" spans="1:6" x14ac:dyDescent="0.2">
      <c r="A1879" s="22">
        <v>2020</v>
      </c>
      <c r="B1879" s="22" t="s">
        <v>245</v>
      </c>
      <c r="D1879" s="22" t="s">
        <v>448</v>
      </c>
      <c r="E1879" s="22" t="s">
        <v>188</v>
      </c>
      <c r="F1879" s="22">
        <v>174.397829908468</v>
      </c>
    </row>
    <row r="1880" spans="1:6" x14ac:dyDescent="0.2">
      <c r="A1880" s="22">
        <v>2020</v>
      </c>
      <c r="B1880" s="22" t="s">
        <v>245</v>
      </c>
      <c r="D1880" s="22" t="s">
        <v>448</v>
      </c>
      <c r="E1880" s="22" t="s">
        <v>189</v>
      </c>
      <c r="F1880" s="22">
        <v>40.011396011396002</v>
      </c>
    </row>
    <row r="1881" spans="1:6" x14ac:dyDescent="0.2">
      <c r="A1881" s="22">
        <v>2020</v>
      </c>
      <c r="B1881" s="22" t="s">
        <v>245</v>
      </c>
      <c r="D1881" s="22" t="s">
        <v>448</v>
      </c>
      <c r="E1881" s="22" t="s">
        <v>186</v>
      </c>
      <c r="F1881" s="22">
        <v>38.042674425653118</v>
      </c>
    </row>
    <row r="1882" spans="1:6" x14ac:dyDescent="0.2">
      <c r="A1882" s="22">
        <v>2020</v>
      </c>
      <c r="B1882" s="22" t="s">
        <v>255</v>
      </c>
      <c r="D1882" s="22" t="s">
        <v>448</v>
      </c>
      <c r="E1882" s="22" t="s">
        <v>187</v>
      </c>
      <c r="F1882" s="22">
        <v>1337.3676126769576</v>
      </c>
    </row>
    <row r="1883" spans="1:6" x14ac:dyDescent="0.2">
      <c r="A1883" s="22">
        <v>2020</v>
      </c>
      <c r="B1883" s="22" t="s">
        <v>255</v>
      </c>
      <c r="D1883" s="22" t="s">
        <v>448</v>
      </c>
      <c r="E1883" s="22" t="s">
        <v>188</v>
      </c>
      <c r="F1883" s="22">
        <v>3257.0028000805846</v>
      </c>
    </row>
    <row r="1884" spans="1:6" x14ac:dyDescent="0.2">
      <c r="A1884" s="22">
        <v>2020</v>
      </c>
      <c r="B1884" s="22" t="s">
        <v>255</v>
      </c>
      <c r="D1884" s="22" t="s">
        <v>448</v>
      </c>
      <c r="E1884" s="22" t="s">
        <v>189</v>
      </c>
      <c r="F1884" s="22">
        <v>1169.8583266587593</v>
      </c>
    </row>
    <row r="1885" spans="1:6" x14ac:dyDescent="0.2">
      <c r="A1885" s="22">
        <v>2020</v>
      </c>
      <c r="B1885" s="22" t="s">
        <v>255</v>
      </c>
      <c r="D1885" s="22" t="s">
        <v>448</v>
      </c>
      <c r="E1885" s="22" t="s">
        <v>186</v>
      </c>
      <c r="F1885" s="22">
        <v>1868.8762183759322</v>
      </c>
    </row>
    <row r="1886" spans="1:6" x14ac:dyDescent="0.2">
      <c r="A1886" s="22">
        <v>2020</v>
      </c>
      <c r="B1886" s="22" t="s">
        <v>268</v>
      </c>
      <c r="D1886" s="22" t="s">
        <v>448</v>
      </c>
      <c r="E1886" s="22" t="s">
        <v>187</v>
      </c>
      <c r="F1886" s="22">
        <v>281.27559407029077</v>
      </c>
    </row>
    <row r="1887" spans="1:6" x14ac:dyDescent="0.2">
      <c r="A1887" s="22">
        <v>2020</v>
      </c>
      <c r="B1887" s="22" t="s">
        <v>268</v>
      </c>
      <c r="D1887" s="22" t="s">
        <v>448</v>
      </c>
      <c r="E1887" s="22" t="s">
        <v>188</v>
      </c>
      <c r="F1887" s="22">
        <v>1133.5116647593306</v>
      </c>
    </row>
    <row r="1888" spans="1:6" x14ac:dyDescent="0.2">
      <c r="A1888" s="22">
        <v>2020</v>
      </c>
      <c r="B1888" s="22" t="s">
        <v>268</v>
      </c>
      <c r="D1888" s="22" t="s">
        <v>448</v>
      </c>
      <c r="E1888" s="22" t="s">
        <v>189</v>
      </c>
      <c r="F1888" s="22">
        <v>105.15292102604732</v>
      </c>
    </row>
    <row r="1889" spans="1:6" x14ac:dyDescent="0.2">
      <c r="A1889" s="22">
        <v>2020</v>
      </c>
      <c r="B1889" s="22" t="s">
        <v>268</v>
      </c>
      <c r="D1889" s="22" t="s">
        <v>448</v>
      </c>
      <c r="E1889" s="22" t="s">
        <v>186</v>
      </c>
      <c r="F1889" s="22">
        <v>167.60061127834939</v>
      </c>
    </row>
    <row r="1890" spans="1:6" x14ac:dyDescent="0.2">
      <c r="A1890" s="22">
        <v>2020</v>
      </c>
      <c r="B1890" s="22" t="s">
        <v>279</v>
      </c>
      <c r="D1890" s="22" t="s">
        <v>448</v>
      </c>
      <c r="E1890" s="22" t="s">
        <v>187</v>
      </c>
      <c r="F1890" s="22">
        <v>535.32144368675176</v>
      </c>
    </row>
    <row r="1891" spans="1:6" x14ac:dyDescent="0.2">
      <c r="A1891" s="22">
        <v>2020</v>
      </c>
      <c r="B1891" s="22" t="s">
        <v>279</v>
      </c>
      <c r="D1891" s="22" t="s">
        <v>448</v>
      </c>
      <c r="E1891" s="22" t="s">
        <v>188</v>
      </c>
      <c r="F1891" s="22">
        <v>1506.0887430866539</v>
      </c>
    </row>
    <row r="1892" spans="1:6" x14ac:dyDescent="0.2">
      <c r="A1892" s="22">
        <v>2020</v>
      </c>
      <c r="B1892" s="22" t="s">
        <v>279</v>
      </c>
      <c r="D1892" s="22" t="s">
        <v>448</v>
      </c>
      <c r="E1892" s="22" t="s">
        <v>189</v>
      </c>
      <c r="F1892" s="22">
        <v>219.00135280018532</v>
      </c>
    </row>
    <row r="1893" spans="1:6" x14ac:dyDescent="0.2">
      <c r="A1893" s="22">
        <v>2020</v>
      </c>
      <c r="B1893" s="22" t="s">
        <v>279</v>
      </c>
      <c r="D1893" s="22" t="s">
        <v>448</v>
      </c>
      <c r="E1893" s="22" t="s">
        <v>186</v>
      </c>
      <c r="F1893" s="22">
        <v>676.26918480160509</v>
      </c>
    </row>
    <row r="1894" spans="1:6" x14ac:dyDescent="0.2">
      <c r="A1894" s="22">
        <v>2020</v>
      </c>
      <c r="B1894" s="22" t="s">
        <v>290</v>
      </c>
      <c r="D1894" s="22" t="s">
        <v>448</v>
      </c>
      <c r="E1894" s="22" t="s">
        <v>187</v>
      </c>
      <c r="F1894" s="22">
        <v>26999.880309996232</v>
      </c>
    </row>
    <row r="1895" spans="1:6" x14ac:dyDescent="0.2">
      <c r="A1895" s="22">
        <v>2020</v>
      </c>
      <c r="B1895" s="22" t="s">
        <v>290</v>
      </c>
      <c r="D1895" s="22" t="s">
        <v>448</v>
      </c>
      <c r="E1895" s="22" t="s">
        <v>188</v>
      </c>
      <c r="F1895" s="22">
        <v>3646.4656687645811</v>
      </c>
    </row>
    <row r="1896" spans="1:6" x14ac:dyDescent="0.2">
      <c r="A1896" s="22">
        <v>2020</v>
      </c>
      <c r="B1896" s="22" t="s">
        <v>290</v>
      </c>
      <c r="D1896" s="22" t="s">
        <v>448</v>
      </c>
      <c r="E1896" s="22" t="s">
        <v>189</v>
      </c>
      <c r="F1896" s="22">
        <v>6975.6830500250089</v>
      </c>
    </row>
    <row r="1897" spans="1:6" x14ac:dyDescent="0.2">
      <c r="A1897" s="22">
        <v>2020</v>
      </c>
      <c r="B1897" s="22" t="s">
        <v>290</v>
      </c>
      <c r="D1897" s="22" t="s">
        <v>448</v>
      </c>
      <c r="E1897" s="22" t="s">
        <v>186</v>
      </c>
      <c r="F1897" s="22">
        <v>6363.5901119637174</v>
      </c>
    </row>
    <row r="1898" spans="1:6" x14ac:dyDescent="0.2">
      <c r="A1898" s="22">
        <v>2020</v>
      </c>
      <c r="B1898" s="22" t="s">
        <v>310</v>
      </c>
      <c r="D1898" s="22" t="s">
        <v>448</v>
      </c>
      <c r="E1898" s="22" t="s">
        <v>187</v>
      </c>
      <c r="F1898" s="22">
        <v>10014.141479242922</v>
      </c>
    </row>
    <row r="1899" spans="1:6" x14ac:dyDescent="0.2">
      <c r="A1899" s="22">
        <v>2020</v>
      </c>
      <c r="B1899" s="22" t="s">
        <v>310</v>
      </c>
      <c r="D1899" s="22" t="s">
        <v>448</v>
      </c>
      <c r="E1899" s="22" t="s">
        <v>188</v>
      </c>
      <c r="F1899" s="22">
        <v>271.35859241835107</v>
      </c>
    </row>
    <row r="1900" spans="1:6" x14ac:dyDescent="0.2">
      <c r="A1900" s="22">
        <v>2020</v>
      </c>
      <c r="B1900" s="22" t="s">
        <v>310</v>
      </c>
      <c r="D1900" s="22" t="s">
        <v>448</v>
      </c>
      <c r="E1900" s="22" t="s">
        <v>189</v>
      </c>
      <c r="F1900" s="22">
        <v>879.54102410776375</v>
      </c>
    </row>
    <row r="1901" spans="1:6" x14ac:dyDescent="0.2">
      <c r="A1901" s="22">
        <v>2020</v>
      </c>
      <c r="B1901" s="22" t="s">
        <v>310</v>
      </c>
      <c r="D1901" s="22" t="s">
        <v>448</v>
      </c>
      <c r="E1901" s="22" t="s">
        <v>186</v>
      </c>
      <c r="F1901" s="22">
        <v>222.44218774677105</v>
      </c>
    </row>
    <row r="1902" spans="1:6" x14ac:dyDescent="0.2">
      <c r="A1902" s="22">
        <v>2020</v>
      </c>
      <c r="B1902" s="22" t="s">
        <v>245</v>
      </c>
      <c r="C1902" s="22" t="s">
        <v>246</v>
      </c>
      <c r="D1902" s="22" t="s">
        <v>448</v>
      </c>
      <c r="E1902" s="22" t="s">
        <v>187</v>
      </c>
      <c r="F1902" s="22">
        <v>379.93913782099594</v>
      </c>
    </row>
    <row r="1903" spans="1:6" x14ac:dyDescent="0.2">
      <c r="A1903" s="22">
        <v>2020</v>
      </c>
      <c r="B1903" s="22" t="s">
        <v>245</v>
      </c>
      <c r="C1903" s="22" t="s">
        <v>246</v>
      </c>
      <c r="D1903" s="22" t="s">
        <v>448</v>
      </c>
      <c r="E1903" s="22" t="s">
        <v>188</v>
      </c>
      <c r="F1903" s="22">
        <v>10</v>
      </c>
    </row>
    <row r="1904" spans="1:6" x14ac:dyDescent="0.2">
      <c r="A1904" s="22">
        <v>2020</v>
      </c>
      <c r="B1904" s="22" t="s">
        <v>245</v>
      </c>
      <c r="C1904" s="22" t="s">
        <v>246</v>
      </c>
      <c r="D1904" s="22" t="s">
        <v>448</v>
      </c>
      <c r="E1904" s="22" t="s">
        <v>189</v>
      </c>
      <c r="F1904" s="22">
        <v>1</v>
      </c>
    </row>
    <row r="1905" spans="1:6" x14ac:dyDescent="0.2">
      <c r="A1905" s="22">
        <v>2020</v>
      </c>
      <c r="B1905" s="22" t="s">
        <v>245</v>
      </c>
      <c r="C1905" s="22" t="s">
        <v>246</v>
      </c>
      <c r="D1905" s="22" t="s">
        <v>448</v>
      </c>
      <c r="E1905" s="22" t="s">
        <v>186</v>
      </c>
      <c r="F1905" s="22">
        <v>2</v>
      </c>
    </row>
    <row r="1906" spans="1:6" x14ac:dyDescent="0.2">
      <c r="A1906" s="22">
        <v>2020</v>
      </c>
      <c r="B1906" s="22" t="s">
        <v>245</v>
      </c>
      <c r="C1906" s="22" t="s">
        <v>247</v>
      </c>
      <c r="D1906" s="22" t="s">
        <v>448</v>
      </c>
      <c r="E1906" s="22" t="s">
        <v>187</v>
      </c>
      <c r="F1906" s="22">
        <v>2</v>
      </c>
    </row>
    <row r="1907" spans="1:6" x14ac:dyDescent="0.2">
      <c r="A1907" s="22">
        <v>2020</v>
      </c>
      <c r="B1907" s="22" t="s">
        <v>245</v>
      </c>
      <c r="C1907" s="22" t="s">
        <v>247</v>
      </c>
      <c r="D1907" s="22" t="s">
        <v>448</v>
      </c>
      <c r="E1907" s="22" t="s">
        <v>188</v>
      </c>
      <c r="F1907" s="22">
        <v>8</v>
      </c>
    </row>
    <row r="1908" spans="1:6" x14ac:dyDescent="0.2">
      <c r="A1908" s="22">
        <v>2020</v>
      </c>
      <c r="B1908" s="22" t="s">
        <v>245</v>
      </c>
      <c r="C1908" s="22" t="s">
        <v>247</v>
      </c>
      <c r="D1908" s="22" t="s">
        <v>448</v>
      </c>
      <c r="E1908" s="22" t="s">
        <v>189</v>
      </c>
      <c r="F1908" s="22">
        <v>0</v>
      </c>
    </row>
    <row r="1909" spans="1:6" x14ac:dyDescent="0.2">
      <c r="A1909" s="22">
        <v>2020</v>
      </c>
      <c r="B1909" s="22" t="s">
        <v>245</v>
      </c>
      <c r="C1909" s="22" t="s">
        <v>247</v>
      </c>
      <c r="D1909" s="22" t="s">
        <v>448</v>
      </c>
      <c r="E1909" s="22" t="s">
        <v>186</v>
      </c>
      <c r="F1909" s="22">
        <v>0</v>
      </c>
    </row>
    <row r="1910" spans="1:6" x14ac:dyDescent="0.2">
      <c r="A1910" s="22">
        <v>2020</v>
      </c>
      <c r="B1910" s="22" t="s">
        <v>245</v>
      </c>
      <c r="C1910" s="22" t="s">
        <v>248</v>
      </c>
      <c r="D1910" s="22" t="s">
        <v>448</v>
      </c>
      <c r="E1910" s="22" t="s">
        <v>187</v>
      </c>
      <c r="F1910" s="22">
        <v>8</v>
      </c>
    </row>
    <row r="1911" spans="1:6" x14ac:dyDescent="0.2">
      <c r="A1911" s="22">
        <v>2020</v>
      </c>
      <c r="B1911" s="22" t="s">
        <v>245</v>
      </c>
      <c r="C1911" s="22" t="s">
        <v>248</v>
      </c>
      <c r="D1911" s="22" t="s">
        <v>448</v>
      </c>
      <c r="E1911" s="22" t="s">
        <v>188</v>
      </c>
      <c r="F1911" s="22">
        <v>33</v>
      </c>
    </row>
    <row r="1912" spans="1:6" x14ac:dyDescent="0.2">
      <c r="A1912" s="22">
        <v>2020</v>
      </c>
      <c r="B1912" s="22" t="s">
        <v>245</v>
      </c>
      <c r="C1912" s="22" t="s">
        <v>248</v>
      </c>
      <c r="D1912" s="22" t="s">
        <v>448</v>
      </c>
      <c r="E1912" s="22" t="s">
        <v>189</v>
      </c>
      <c r="F1912" s="22">
        <v>14</v>
      </c>
    </row>
    <row r="1913" spans="1:6" x14ac:dyDescent="0.2">
      <c r="A1913" s="22">
        <v>2020</v>
      </c>
      <c r="B1913" s="22" t="s">
        <v>245</v>
      </c>
      <c r="C1913" s="22" t="s">
        <v>248</v>
      </c>
      <c r="D1913" s="22" t="s">
        <v>448</v>
      </c>
      <c r="E1913" s="22" t="s">
        <v>186</v>
      </c>
      <c r="F1913" s="22">
        <v>10</v>
      </c>
    </row>
    <row r="1914" spans="1:6" x14ac:dyDescent="0.2">
      <c r="A1914" s="22">
        <v>2020</v>
      </c>
      <c r="B1914" s="22" t="s">
        <v>245</v>
      </c>
      <c r="C1914" s="22" t="s">
        <v>250</v>
      </c>
      <c r="D1914" s="22" t="s">
        <v>448</v>
      </c>
      <c r="E1914" s="22" t="s">
        <v>187</v>
      </c>
      <c r="F1914" s="22">
        <v>44</v>
      </c>
    </row>
    <row r="1915" spans="1:6" x14ac:dyDescent="0.2">
      <c r="A1915" s="22">
        <v>2020</v>
      </c>
      <c r="B1915" s="22" t="s">
        <v>245</v>
      </c>
      <c r="C1915" s="22" t="s">
        <v>250</v>
      </c>
      <c r="D1915" s="22" t="s">
        <v>448</v>
      </c>
      <c r="E1915" s="22" t="s">
        <v>188</v>
      </c>
      <c r="F1915" s="22">
        <v>32</v>
      </c>
    </row>
    <row r="1916" spans="1:6" x14ac:dyDescent="0.2">
      <c r="A1916" s="22">
        <v>2020</v>
      </c>
      <c r="B1916" s="22" t="s">
        <v>245</v>
      </c>
      <c r="C1916" s="22" t="s">
        <v>250</v>
      </c>
      <c r="D1916" s="22" t="s">
        <v>448</v>
      </c>
      <c r="E1916" s="22" t="s">
        <v>189</v>
      </c>
      <c r="F1916" s="22">
        <v>21</v>
      </c>
    </row>
    <row r="1917" spans="1:6" x14ac:dyDescent="0.2">
      <c r="A1917" s="22">
        <v>2020</v>
      </c>
      <c r="B1917" s="22" t="s">
        <v>245</v>
      </c>
      <c r="C1917" s="22" t="s">
        <v>250</v>
      </c>
      <c r="D1917" s="22" t="s">
        <v>448</v>
      </c>
      <c r="E1917" s="22" t="s">
        <v>186</v>
      </c>
      <c r="F1917" s="22">
        <v>13</v>
      </c>
    </row>
    <row r="1918" spans="1:6" x14ac:dyDescent="0.2">
      <c r="A1918" s="22">
        <v>2020</v>
      </c>
      <c r="B1918" s="22" t="s">
        <v>245</v>
      </c>
      <c r="C1918" s="22" t="s">
        <v>249</v>
      </c>
      <c r="D1918" s="22" t="s">
        <v>448</v>
      </c>
      <c r="E1918" s="22" t="s">
        <v>187</v>
      </c>
      <c r="F1918" s="22">
        <v>1</v>
      </c>
    </row>
    <row r="1919" spans="1:6" x14ac:dyDescent="0.2">
      <c r="A1919" s="22">
        <v>2020</v>
      </c>
      <c r="B1919" s="22" t="s">
        <v>245</v>
      </c>
      <c r="C1919" s="22" t="s">
        <v>249</v>
      </c>
      <c r="D1919" s="22" t="s">
        <v>448</v>
      </c>
      <c r="E1919" s="22" t="s">
        <v>188</v>
      </c>
      <c r="F1919" s="22">
        <v>19</v>
      </c>
    </row>
    <row r="1920" spans="1:6" x14ac:dyDescent="0.2">
      <c r="A1920" s="22">
        <v>2020</v>
      </c>
      <c r="B1920" s="22" t="s">
        <v>245</v>
      </c>
      <c r="C1920" s="22" t="s">
        <v>249</v>
      </c>
      <c r="D1920" s="22" t="s">
        <v>448</v>
      </c>
      <c r="E1920" s="22" t="s">
        <v>189</v>
      </c>
      <c r="F1920" s="22">
        <v>0</v>
      </c>
    </row>
    <row r="1921" spans="1:6" x14ac:dyDescent="0.2">
      <c r="A1921" s="22">
        <v>2020</v>
      </c>
      <c r="B1921" s="22" t="s">
        <v>245</v>
      </c>
      <c r="C1921" s="22" t="s">
        <v>249</v>
      </c>
      <c r="D1921" s="22" t="s">
        <v>448</v>
      </c>
      <c r="E1921" s="22" t="s">
        <v>186</v>
      </c>
      <c r="F1921" s="22">
        <v>2</v>
      </c>
    </row>
    <row r="1922" spans="1:6" x14ac:dyDescent="0.2">
      <c r="A1922" s="22">
        <v>2020</v>
      </c>
      <c r="B1922" s="22" t="s">
        <v>245</v>
      </c>
      <c r="C1922" s="22" t="s">
        <v>330</v>
      </c>
      <c r="D1922" s="22" t="s">
        <v>448</v>
      </c>
      <c r="E1922" s="22" t="s">
        <v>187</v>
      </c>
      <c r="F1922" s="22">
        <v>3.3023255813953498</v>
      </c>
    </row>
    <row r="1923" spans="1:6" x14ac:dyDescent="0.2">
      <c r="A1923" s="22">
        <v>2020</v>
      </c>
      <c r="B1923" s="22" t="s">
        <v>245</v>
      </c>
      <c r="C1923" s="22" t="s">
        <v>330</v>
      </c>
      <c r="D1923" s="22" t="s">
        <v>448</v>
      </c>
      <c r="E1923" s="22" t="s">
        <v>188</v>
      </c>
      <c r="F1923" s="22">
        <v>0</v>
      </c>
    </row>
    <row r="1924" spans="1:6" x14ac:dyDescent="0.2">
      <c r="A1924" s="22">
        <v>2020</v>
      </c>
      <c r="B1924" s="22" t="s">
        <v>245</v>
      </c>
      <c r="C1924" s="22" t="s">
        <v>330</v>
      </c>
      <c r="D1924" s="22" t="s">
        <v>448</v>
      </c>
      <c r="E1924" s="22" t="s">
        <v>189</v>
      </c>
      <c r="F1924" s="22">
        <v>0</v>
      </c>
    </row>
    <row r="1925" spans="1:6" x14ac:dyDescent="0.2">
      <c r="A1925" s="22">
        <v>2020</v>
      </c>
      <c r="B1925" s="22" t="s">
        <v>245</v>
      </c>
      <c r="C1925" s="22" t="s">
        <v>330</v>
      </c>
      <c r="D1925" s="22" t="s">
        <v>448</v>
      </c>
      <c r="E1925" s="22" t="s">
        <v>186</v>
      </c>
      <c r="F1925" s="22">
        <v>0</v>
      </c>
    </row>
    <row r="1926" spans="1:6" x14ac:dyDescent="0.2">
      <c r="A1926" s="22">
        <v>2020</v>
      </c>
      <c r="B1926" s="22" t="s">
        <v>245</v>
      </c>
      <c r="C1926" s="22" t="s">
        <v>253</v>
      </c>
      <c r="D1926" s="22" t="s">
        <v>448</v>
      </c>
      <c r="E1926" s="22" t="s">
        <v>187</v>
      </c>
      <c r="F1926" s="22">
        <v>22.062678062678</v>
      </c>
    </row>
    <row r="1927" spans="1:6" x14ac:dyDescent="0.2">
      <c r="A1927" s="22">
        <v>2020</v>
      </c>
      <c r="B1927" s="22" t="s">
        <v>245</v>
      </c>
      <c r="C1927" s="22" t="s">
        <v>253</v>
      </c>
      <c r="D1927" s="22" t="s">
        <v>448</v>
      </c>
      <c r="E1927" s="22" t="s">
        <v>188</v>
      </c>
      <c r="F1927" s="22">
        <v>39.111111111111001</v>
      </c>
    </row>
    <row r="1928" spans="1:6" x14ac:dyDescent="0.2">
      <c r="A1928" s="22">
        <v>2020</v>
      </c>
      <c r="B1928" s="22" t="s">
        <v>245</v>
      </c>
      <c r="C1928" s="22" t="s">
        <v>253</v>
      </c>
      <c r="D1928" s="22" t="s">
        <v>448</v>
      </c>
      <c r="E1928" s="22" t="s">
        <v>189</v>
      </c>
      <c r="F1928" s="22">
        <v>4.0113960113960001</v>
      </c>
    </row>
    <row r="1929" spans="1:6" x14ac:dyDescent="0.2">
      <c r="A1929" s="22">
        <v>2020</v>
      </c>
      <c r="B1929" s="22" t="s">
        <v>245</v>
      </c>
      <c r="C1929" s="22" t="s">
        <v>253</v>
      </c>
      <c r="D1929" s="22" t="s">
        <v>448</v>
      </c>
      <c r="E1929" s="22" t="s">
        <v>186</v>
      </c>
      <c r="F1929" s="22">
        <v>9.0256410256410007</v>
      </c>
    </row>
    <row r="1930" spans="1:6" x14ac:dyDescent="0.2">
      <c r="A1930" s="22">
        <v>2020</v>
      </c>
      <c r="B1930" s="22" t="s">
        <v>245</v>
      </c>
      <c r="C1930" s="22" t="s">
        <v>252</v>
      </c>
      <c r="D1930" s="22" t="s">
        <v>448</v>
      </c>
      <c r="E1930" s="22" t="s">
        <v>187</v>
      </c>
      <c r="F1930" s="22">
        <v>8.0227920227920002</v>
      </c>
    </row>
    <row r="1931" spans="1:6" x14ac:dyDescent="0.2">
      <c r="A1931" s="22">
        <v>2020</v>
      </c>
      <c r="B1931" s="22" t="s">
        <v>245</v>
      </c>
      <c r="C1931" s="22" t="s">
        <v>252</v>
      </c>
      <c r="D1931" s="22" t="s">
        <v>448</v>
      </c>
      <c r="E1931" s="22" t="s">
        <v>188</v>
      </c>
      <c r="F1931" s="22">
        <v>16.045584045584</v>
      </c>
    </row>
    <row r="1932" spans="1:6" x14ac:dyDescent="0.2">
      <c r="A1932" s="22">
        <v>2020</v>
      </c>
      <c r="B1932" s="22" t="s">
        <v>245</v>
      </c>
      <c r="C1932" s="22" t="s">
        <v>252</v>
      </c>
      <c r="D1932" s="22" t="s">
        <v>448</v>
      </c>
      <c r="E1932" s="22" t="s">
        <v>189</v>
      </c>
      <c r="F1932" s="22">
        <v>0</v>
      </c>
    </row>
    <row r="1933" spans="1:6" x14ac:dyDescent="0.2">
      <c r="A1933" s="22">
        <v>2020</v>
      </c>
      <c r="B1933" s="22" t="s">
        <v>245</v>
      </c>
      <c r="C1933" s="22" t="s">
        <v>252</v>
      </c>
      <c r="D1933" s="22" t="s">
        <v>448</v>
      </c>
      <c r="E1933" s="22" t="s">
        <v>186</v>
      </c>
      <c r="F1933" s="22">
        <v>1.002849002849</v>
      </c>
    </row>
    <row r="1934" spans="1:6" x14ac:dyDescent="0.2">
      <c r="A1934" s="22">
        <v>2020</v>
      </c>
      <c r="B1934" s="22" t="s">
        <v>245</v>
      </c>
      <c r="C1934" s="22" t="s">
        <v>254</v>
      </c>
      <c r="D1934" s="22" t="s">
        <v>448</v>
      </c>
      <c r="E1934" s="22" t="s">
        <v>187</v>
      </c>
      <c r="F1934" s="22">
        <v>2.0283687943262398</v>
      </c>
    </row>
    <row r="1935" spans="1:6" x14ac:dyDescent="0.2">
      <c r="A1935" s="22">
        <v>2020</v>
      </c>
      <c r="B1935" s="22" t="s">
        <v>245</v>
      </c>
      <c r="C1935" s="22" t="s">
        <v>254</v>
      </c>
      <c r="D1935" s="22" t="s">
        <v>448</v>
      </c>
      <c r="E1935" s="22" t="s">
        <v>188</v>
      </c>
      <c r="F1935" s="22">
        <v>17.241134751773</v>
      </c>
    </row>
    <row r="1936" spans="1:6" x14ac:dyDescent="0.2">
      <c r="A1936" s="22">
        <v>2020</v>
      </c>
      <c r="B1936" s="22" t="s">
        <v>245</v>
      </c>
      <c r="C1936" s="22" t="s">
        <v>254</v>
      </c>
      <c r="D1936" s="22" t="s">
        <v>448</v>
      </c>
      <c r="E1936" s="22" t="s">
        <v>189</v>
      </c>
      <c r="F1936" s="22">
        <v>0</v>
      </c>
    </row>
    <row r="1937" spans="1:6" x14ac:dyDescent="0.2">
      <c r="A1937" s="22">
        <v>2020</v>
      </c>
      <c r="B1937" s="22" t="s">
        <v>245</v>
      </c>
      <c r="C1937" s="22" t="s">
        <v>254</v>
      </c>
      <c r="D1937" s="22" t="s">
        <v>448</v>
      </c>
      <c r="E1937" s="22" t="s">
        <v>186</v>
      </c>
      <c r="F1937" s="22">
        <v>1.0141843971631199</v>
      </c>
    </row>
    <row r="1938" spans="1:6" x14ac:dyDescent="0.2">
      <c r="A1938" s="22">
        <v>2020</v>
      </c>
      <c r="B1938" s="22" t="s">
        <v>255</v>
      </c>
      <c r="C1938" s="22" t="s">
        <v>256</v>
      </c>
      <c r="D1938" s="22" t="s">
        <v>448</v>
      </c>
      <c r="E1938" s="22" t="s">
        <v>187</v>
      </c>
      <c r="F1938" s="22">
        <v>859.63472378805295</v>
      </c>
    </row>
    <row r="1939" spans="1:6" x14ac:dyDescent="0.2">
      <c r="A1939" s="22">
        <v>2020</v>
      </c>
      <c r="B1939" s="22" t="s">
        <v>255</v>
      </c>
      <c r="C1939" s="22" t="s">
        <v>256</v>
      </c>
      <c r="D1939" s="22" t="s">
        <v>448</v>
      </c>
      <c r="E1939" s="22" t="s">
        <v>188</v>
      </c>
      <c r="F1939" s="22">
        <v>1112.17136414882</v>
      </c>
    </row>
    <row r="1940" spans="1:6" x14ac:dyDescent="0.2">
      <c r="A1940" s="22">
        <v>2020</v>
      </c>
      <c r="B1940" s="22" t="s">
        <v>255</v>
      </c>
      <c r="C1940" s="22" t="s">
        <v>256</v>
      </c>
      <c r="D1940" s="22" t="s">
        <v>448</v>
      </c>
      <c r="E1940" s="22" t="s">
        <v>189</v>
      </c>
      <c r="F1940" s="22">
        <v>858.62457722660997</v>
      </c>
    </row>
    <row r="1941" spans="1:6" x14ac:dyDescent="0.2">
      <c r="A1941" s="22">
        <v>2020</v>
      </c>
      <c r="B1941" s="22" t="s">
        <v>255</v>
      </c>
      <c r="C1941" s="22" t="s">
        <v>256</v>
      </c>
      <c r="D1941" s="22" t="s">
        <v>448</v>
      </c>
      <c r="E1941" s="22" t="s">
        <v>186</v>
      </c>
      <c r="F1941" s="22">
        <v>1230.35851183766</v>
      </c>
    </row>
    <row r="1942" spans="1:6" x14ac:dyDescent="0.2">
      <c r="A1942" s="22">
        <v>2020</v>
      </c>
      <c r="B1942" s="22" t="s">
        <v>255</v>
      </c>
      <c r="C1942" s="22" t="s">
        <v>257</v>
      </c>
      <c r="D1942" s="22" t="s">
        <v>448</v>
      </c>
      <c r="E1942" s="22" t="s">
        <v>187</v>
      </c>
      <c r="F1942" s="22">
        <v>10.4320987654321</v>
      </c>
    </row>
    <row r="1943" spans="1:6" x14ac:dyDescent="0.2">
      <c r="A1943" s="22">
        <v>2020</v>
      </c>
      <c r="B1943" s="22" t="s">
        <v>255</v>
      </c>
      <c r="C1943" s="22" t="s">
        <v>257</v>
      </c>
      <c r="D1943" s="22" t="s">
        <v>448</v>
      </c>
      <c r="E1943" s="22" t="s">
        <v>188</v>
      </c>
      <c r="F1943" s="22">
        <v>37.5555555555556</v>
      </c>
    </row>
    <row r="1944" spans="1:6" x14ac:dyDescent="0.2">
      <c r="A1944" s="22">
        <v>2020</v>
      </c>
      <c r="B1944" s="22" t="s">
        <v>255</v>
      </c>
      <c r="C1944" s="22" t="s">
        <v>257</v>
      </c>
      <c r="D1944" s="22" t="s">
        <v>448</v>
      </c>
      <c r="E1944" s="22" t="s">
        <v>189</v>
      </c>
      <c r="F1944" s="22">
        <v>0</v>
      </c>
    </row>
    <row r="1945" spans="1:6" x14ac:dyDescent="0.2">
      <c r="A1945" s="22">
        <v>2020</v>
      </c>
      <c r="B1945" s="22" t="s">
        <v>255</v>
      </c>
      <c r="C1945" s="22" t="s">
        <v>257</v>
      </c>
      <c r="D1945" s="22" t="s">
        <v>448</v>
      </c>
      <c r="E1945" s="22" t="s">
        <v>186</v>
      </c>
      <c r="F1945" s="22">
        <v>0</v>
      </c>
    </row>
    <row r="1946" spans="1:6" x14ac:dyDescent="0.2">
      <c r="A1946" s="22">
        <v>2020</v>
      </c>
      <c r="B1946" s="22" t="s">
        <v>255</v>
      </c>
      <c r="C1946" s="22" t="s">
        <v>258</v>
      </c>
      <c r="D1946" s="22" t="s">
        <v>448</v>
      </c>
      <c r="E1946" s="22" t="s">
        <v>187</v>
      </c>
      <c r="F1946" s="22">
        <v>23.478260869565201</v>
      </c>
    </row>
    <row r="1947" spans="1:6" x14ac:dyDescent="0.2">
      <c r="A1947" s="22">
        <v>2020</v>
      </c>
      <c r="B1947" s="22" t="s">
        <v>255</v>
      </c>
      <c r="C1947" s="22" t="s">
        <v>258</v>
      </c>
      <c r="D1947" s="22" t="s">
        <v>448</v>
      </c>
      <c r="E1947" s="22" t="s">
        <v>188</v>
      </c>
      <c r="F1947" s="22">
        <v>63.289224952740902</v>
      </c>
    </row>
    <row r="1948" spans="1:6" x14ac:dyDescent="0.2">
      <c r="A1948" s="22">
        <v>2020</v>
      </c>
      <c r="B1948" s="22" t="s">
        <v>255</v>
      </c>
      <c r="C1948" s="22" t="s">
        <v>258</v>
      </c>
      <c r="D1948" s="22" t="s">
        <v>448</v>
      </c>
      <c r="E1948" s="22" t="s">
        <v>189</v>
      </c>
      <c r="F1948" s="22">
        <v>3.0623818525519799</v>
      </c>
    </row>
    <row r="1949" spans="1:6" x14ac:dyDescent="0.2">
      <c r="A1949" s="22">
        <v>2020</v>
      </c>
      <c r="B1949" s="22" t="s">
        <v>255</v>
      </c>
      <c r="C1949" s="22" t="s">
        <v>258</v>
      </c>
      <c r="D1949" s="22" t="s">
        <v>448</v>
      </c>
      <c r="E1949" s="22" t="s">
        <v>186</v>
      </c>
      <c r="F1949" s="22">
        <v>12.2495274102079</v>
      </c>
    </row>
    <row r="1950" spans="1:6" x14ac:dyDescent="0.2">
      <c r="A1950" s="22">
        <v>2020</v>
      </c>
      <c r="B1950" s="22" t="s">
        <v>255</v>
      </c>
      <c r="C1950" s="22" t="s">
        <v>259</v>
      </c>
      <c r="D1950" s="22" t="s">
        <v>448</v>
      </c>
      <c r="E1950" s="22" t="s">
        <v>187</v>
      </c>
      <c r="F1950" s="22">
        <v>2.0296045235378801</v>
      </c>
    </row>
    <row r="1951" spans="1:6" x14ac:dyDescent="0.2">
      <c r="A1951" s="22">
        <v>2020</v>
      </c>
      <c r="B1951" s="22" t="s">
        <v>255</v>
      </c>
      <c r="C1951" s="22" t="s">
        <v>259</v>
      </c>
      <c r="D1951" s="22" t="s">
        <v>448</v>
      </c>
      <c r="E1951" s="22" t="s">
        <v>188</v>
      </c>
      <c r="F1951" s="22">
        <v>38.574469325383198</v>
      </c>
    </row>
    <row r="1952" spans="1:6" x14ac:dyDescent="0.2">
      <c r="A1952" s="22">
        <v>2020</v>
      </c>
      <c r="B1952" s="22" t="s">
        <v>255</v>
      </c>
      <c r="C1952" s="22" t="s">
        <v>259</v>
      </c>
      <c r="D1952" s="22" t="s">
        <v>448</v>
      </c>
      <c r="E1952" s="22" t="s">
        <v>189</v>
      </c>
      <c r="F1952" s="22">
        <v>0</v>
      </c>
    </row>
    <row r="1953" spans="1:6" x14ac:dyDescent="0.2">
      <c r="A1953" s="22">
        <v>2020</v>
      </c>
      <c r="B1953" s="22" t="s">
        <v>255</v>
      </c>
      <c r="C1953" s="22" t="s">
        <v>259</v>
      </c>
      <c r="D1953" s="22" t="s">
        <v>448</v>
      </c>
      <c r="E1953" s="22" t="s">
        <v>186</v>
      </c>
      <c r="F1953" s="22">
        <v>3.0503984743885399</v>
      </c>
    </row>
    <row r="1954" spans="1:6" x14ac:dyDescent="0.2">
      <c r="A1954" s="22">
        <v>2020</v>
      </c>
      <c r="B1954" s="22" t="s">
        <v>255</v>
      </c>
      <c r="C1954" s="22" t="s">
        <v>260</v>
      </c>
      <c r="D1954" s="22" t="s">
        <v>448</v>
      </c>
      <c r="E1954" s="22" t="s">
        <v>187</v>
      </c>
      <c r="F1954" s="22">
        <v>10.0881057268722</v>
      </c>
    </row>
    <row r="1955" spans="1:6" x14ac:dyDescent="0.2">
      <c r="A1955" s="22">
        <v>2020</v>
      </c>
      <c r="B1955" s="22" t="s">
        <v>255</v>
      </c>
      <c r="C1955" s="22" t="s">
        <v>260</v>
      </c>
      <c r="D1955" s="22" t="s">
        <v>448</v>
      </c>
      <c r="E1955" s="22" t="s">
        <v>188</v>
      </c>
      <c r="F1955" s="22">
        <v>51.449339207048197</v>
      </c>
    </row>
    <row r="1956" spans="1:6" x14ac:dyDescent="0.2">
      <c r="A1956" s="22">
        <v>2020</v>
      </c>
      <c r="B1956" s="22" t="s">
        <v>255</v>
      </c>
      <c r="C1956" s="22" t="s">
        <v>260</v>
      </c>
      <c r="D1956" s="22" t="s">
        <v>448</v>
      </c>
      <c r="E1956" s="22" t="s">
        <v>189</v>
      </c>
      <c r="F1956" s="22">
        <v>0</v>
      </c>
    </row>
    <row r="1957" spans="1:6" x14ac:dyDescent="0.2">
      <c r="A1957" s="22">
        <v>2020</v>
      </c>
      <c r="B1957" s="22" t="s">
        <v>255</v>
      </c>
      <c r="C1957" s="22" t="s">
        <v>260</v>
      </c>
      <c r="D1957" s="22" t="s">
        <v>448</v>
      </c>
      <c r="E1957" s="22" t="s">
        <v>186</v>
      </c>
      <c r="F1957" s="22">
        <v>7.0616740088105399</v>
      </c>
    </row>
    <row r="1958" spans="1:6" x14ac:dyDescent="0.2">
      <c r="A1958" s="22">
        <v>2020</v>
      </c>
      <c r="B1958" s="22" t="s">
        <v>255</v>
      </c>
      <c r="C1958" s="22" t="s">
        <v>261</v>
      </c>
      <c r="D1958" s="22" t="s">
        <v>448</v>
      </c>
      <c r="E1958" s="22" t="s">
        <v>187</v>
      </c>
      <c r="F1958" s="22">
        <v>18.585365853658502</v>
      </c>
    </row>
    <row r="1959" spans="1:6" x14ac:dyDescent="0.2">
      <c r="A1959" s="22">
        <v>2020</v>
      </c>
      <c r="B1959" s="22" t="s">
        <v>255</v>
      </c>
      <c r="C1959" s="22" t="s">
        <v>261</v>
      </c>
      <c r="D1959" s="22" t="s">
        <v>448</v>
      </c>
      <c r="E1959" s="22" t="s">
        <v>188</v>
      </c>
      <c r="F1959" s="22">
        <v>104.284552845528</v>
      </c>
    </row>
    <row r="1960" spans="1:6" x14ac:dyDescent="0.2">
      <c r="A1960" s="22">
        <v>2020</v>
      </c>
      <c r="B1960" s="22" t="s">
        <v>255</v>
      </c>
      <c r="C1960" s="22" t="s">
        <v>261</v>
      </c>
      <c r="D1960" s="22" t="s">
        <v>448</v>
      </c>
      <c r="E1960" s="22" t="s">
        <v>189</v>
      </c>
      <c r="F1960" s="22">
        <v>4.130081300813</v>
      </c>
    </row>
    <row r="1961" spans="1:6" x14ac:dyDescent="0.2">
      <c r="A1961" s="22">
        <v>2020</v>
      </c>
      <c r="B1961" s="22" t="s">
        <v>255</v>
      </c>
      <c r="C1961" s="22" t="s">
        <v>261</v>
      </c>
      <c r="D1961" s="22" t="s">
        <v>448</v>
      </c>
      <c r="E1961" s="22" t="s">
        <v>186</v>
      </c>
      <c r="F1961" s="22">
        <v>13.4227642276423</v>
      </c>
    </row>
    <row r="1962" spans="1:6" x14ac:dyDescent="0.2">
      <c r="A1962" s="22">
        <v>2020</v>
      </c>
      <c r="B1962" s="22" t="s">
        <v>255</v>
      </c>
      <c r="C1962" s="22" t="s">
        <v>262</v>
      </c>
      <c r="D1962" s="22" t="s">
        <v>448</v>
      </c>
      <c r="E1962" s="22" t="s">
        <v>187</v>
      </c>
      <c r="F1962" s="22">
        <v>48.314983876095702</v>
      </c>
    </row>
    <row r="1963" spans="1:6" x14ac:dyDescent="0.2">
      <c r="A1963" s="22">
        <v>2020</v>
      </c>
      <c r="B1963" s="22" t="s">
        <v>255</v>
      </c>
      <c r="C1963" s="22" t="s">
        <v>262</v>
      </c>
      <c r="D1963" s="22" t="s">
        <v>448</v>
      </c>
      <c r="E1963" s="22" t="s">
        <v>188</v>
      </c>
      <c r="F1963" s="22">
        <v>254.421310805286</v>
      </c>
    </row>
    <row r="1964" spans="1:6" x14ac:dyDescent="0.2">
      <c r="A1964" s="22">
        <v>2020</v>
      </c>
      <c r="B1964" s="22" t="s">
        <v>255</v>
      </c>
      <c r="C1964" s="22" t="s">
        <v>262</v>
      </c>
      <c r="D1964" s="22" t="s">
        <v>448</v>
      </c>
      <c r="E1964" s="22" t="s">
        <v>189</v>
      </c>
      <c r="F1964" s="22">
        <v>10.3038561111868</v>
      </c>
    </row>
    <row r="1965" spans="1:6" x14ac:dyDescent="0.2">
      <c r="A1965" s="22">
        <v>2020</v>
      </c>
      <c r="B1965" s="22" t="s">
        <v>255</v>
      </c>
      <c r="C1965" s="22" t="s">
        <v>262</v>
      </c>
      <c r="D1965" s="22" t="s">
        <v>448</v>
      </c>
      <c r="E1965" s="22" t="s">
        <v>186</v>
      </c>
      <c r="F1965" s="22">
        <v>83.185856383703296</v>
      </c>
    </row>
    <row r="1966" spans="1:6" x14ac:dyDescent="0.2">
      <c r="A1966" s="22">
        <v>2020</v>
      </c>
      <c r="B1966" s="22" t="s">
        <v>255</v>
      </c>
      <c r="C1966" s="22" t="s">
        <v>263</v>
      </c>
      <c r="D1966" s="22" t="s">
        <v>448</v>
      </c>
      <c r="E1966" s="22" t="s">
        <v>187</v>
      </c>
      <c r="F1966" s="22">
        <v>84</v>
      </c>
    </row>
    <row r="1967" spans="1:6" x14ac:dyDescent="0.2">
      <c r="A1967" s="22">
        <v>2020</v>
      </c>
      <c r="B1967" s="22" t="s">
        <v>255</v>
      </c>
      <c r="C1967" s="22" t="s">
        <v>263</v>
      </c>
      <c r="D1967" s="22" t="s">
        <v>448</v>
      </c>
      <c r="E1967" s="22" t="s">
        <v>188</v>
      </c>
      <c r="F1967" s="22">
        <v>245</v>
      </c>
    </row>
    <row r="1968" spans="1:6" x14ac:dyDescent="0.2">
      <c r="A1968" s="22">
        <v>2020</v>
      </c>
      <c r="B1968" s="22" t="s">
        <v>255</v>
      </c>
      <c r="C1968" s="22" t="s">
        <v>263</v>
      </c>
      <c r="D1968" s="22" t="s">
        <v>448</v>
      </c>
      <c r="E1968" s="22" t="s">
        <v>189</v>
      </c>
      <c r="F1968" s="22">
        <v>70</v>
      </c>
    </row>
    <row r="1969" spans="1:6" x14ac:dyDescent="0.2">
      <c r="A1969" s="22">
        <v>2020</v>
      </c>
      <c r="B1969" s="22" t="s">
        <v>255</v>
      </c>
      <c r="C1969" s="22" t="s">
        <v>263</v>
      </c>
      <c r="D1969" s="22" t="s">
        <v>448</v>
      </c>
      <c r="E1969" s="22" t="s">
        <v>186</v>
      </c>
      <c r="F1969" s="22">
        <v>124</v>
      </c>
    </row>
    <row r="1970" spans="1:6" x14ac:dyDescent="0.2">
      <c r="A1970" s="22">
        <v>2020</v>
      </c>
      <c r="B1970" s="22" t="s">
        <v>255</v>
      </c>
      <c r="C1970" s="22" t="s">
        <v>264</v>
      </c>
      <c r="D1970" s="22" t="s">
        <v>448</v>
      </c>
      <c r="E1970" s="22" t="s">
        <v>187</v>
      </c>
      <c r="F1970" s="22">
        <v>166</v>
      </c>
    </row>
    <row r="1971" spans="1:6" x14ac:dyDescent="0.2">
      <c r="A1971" s="22">
        <v>2020</v>
      </c>
      <c r="B1971" s="22" t="s">
        <v>255</v>
      </c>
      <c r="C1971" s="22" t="s">
        <v>264</v>
      </c>
      <c r="D1971" s="22" t="s">
        <v>448</v>
      </c>
      <c r="E1971" s="22" t="s">
        <v>188</v>
      </c>
      <c r="F1971" s="22">
        <v>515</v>
      </c>
    </row>
    <row r="1972" spans="1:6" x14ac:dyDescent="0.2">
      <c r="A1972" s="22">
        <v>2020</v>
      </c>
      <c r="B1972" s="22" t="s">
        <v>255</v>
      </c>
      <c r="C1972" s="22" t="s">
        <v>264</v>
      </c>
      <c r="D1972" s="22" t="s">
        <v>448</v>
      </c>
      <c r="E1972" s="22" t="s">
        <v>189</v>
      </c>
      <c r="F1972" s="22">
        <v>131</v>
      </c>
    </row>
    <row r="1973" spans="1:6" x14ac:dyDescent="0.2">
      <c r="A1973" s="22">
        <v>2020</v>
      </c>
      <c r="B1973" s="22" t="s">
        <v>255</v>
      </c>
      <c r="C1973" s="22" t="s">
        <v>264</v>
      </c>
      <c r="D1973" s="22" t="s">
        <v>448</v>
      </c>
      <c r="E1973" s="22" t="s">
        <v>186</v>
      </c>
      <c r="F1973" s="22">
        <v>261</v>
      </c>
    </row>
    <row r="1974" spans="1:6" x14ac:dyDescent="0.2">
      <c r="A1974" s="22">
        <v>2020</v>
      </c>
      <c r="B1974" s="22" t="s">
        <v>255</v>
      </c>
      <c r="C1974" s="22" t="s">
        <v>265</v>
      </c>
      <c r="D1974" s="22" t="s">
        <v>448</v>
      </c>
      <c r="E1974" s="22" t="s">
        <v>187</v>
      </c>
      <c r="F1974" s="22">
        <v>72.804469273742896</v>
      </c>
    </row>
    <row r="1975" spans="1:6" x14ac:dyDescent="0.2">
      <c r="A1975" s="22">
        <v>2020</v>
      </c>
      <c r="B1975" s="22" t="s">
        <v>255</v>
      </c>
      <c r="C1975" s="22" t="s">
        <v>265</v>
      </c>
      <c r="D1975" s="22" t="s">
        <v>448</v>
      </c>
      <c r="E1975" s="22" t="s">
        <v>188</v>
      </c>
      <c r="F1975" s="22">
        <v>385.25698324022301</v>
      </c>
    </row>
    <row r="1976" spans="1:6" x14ac:dyDescent="0.2">
      <c r="A1976" s="22">
        <v>2020</v>
      </c>
      <c r="B1976" s="22" t="s">
        <v>255</v>
      </c>
      <c r="C1976" s="22" t="s">
        <v>265</v>
      </c>
      <c r="D1976" s="22" t="s">
        <v>448</v>
      </c>
      <c r="E1976" s="22" t="s">
        <v>189</v>
      </c>
      <c r="F1976" s="22">
        <v>66.737430167597594</v>
      </c>
    </row>
    <row r="1977" spans="1:6" x14ac:dyDescent="0.2">
      <c r="A1977" s="22">
        <v>2020</v>
      </c>
      <c r="B1977" s="22" t="s">
        <v>255</v>
      </c>
      <c r="C1977" s="22" t="s">
        <v>265</v>
      </c>
      <c r="D1977" s="22" t="s">
        <v>448</v>
      </c>
      <c r="E1977" s="22" t="s">
        <v>186</v>
      </c>
      <c r="F1977" s="22">
        <v>49.547486033519498</v>
      </c>
    </row>
    <row r="1978" spans="1:6" x14ac:dyDescent="0.2">
      <c r="A1978" s="22">
        <v>2020</v>
      </c>
      <c r="B1978" s="22" t="s">
        <v>255</v>
      </c>
      <c r="C1978" s="22" t="s">
        <v>266</v>
      </c>
      <c r="D1978" s="22" t="s">
        <v>448</v>
      </c>
      <c r="E1978" s="22" t="s">
        <v>187</v>
      </c>
      <c r="F1978" s="22">
        <v>29</v>
      </c>
    </row>
    <row r="1979" spans="1:6" x14ac:dyDescent="0.2">
      <c r="A1979" s="22">
        <v>2020</v>
      </c>
      <c r="B1979" s="22" t="s">
        <v>255</v>
      </c>
      <c r="C1979" s="22" t="s">
        <v>266</v>
      </c>
      <c r="D1979" s="22" t="s">
        <v>448</v>
      </c>
      <c r="E1979" s="22" t="s">
        <v>188</v>
      </c>
      <c r="F1979" s="22">
        <v>253</v>
      </c>
    </row>
    <row r="1980" spans="1:6" x14ac:dyDescent="0.2">
      <c r="A1980" s="22">
        <v>2020</v>
      </c>
      <c r="B1980" s="22" t="s">
        <v>255</v>
      </c>
      <c r="C1980" s="22" t="s">
        <v>266</v>
      </c>
      <c r="D1980" s="22" t="s">
        <v>448</v>
      </c>
      <c r="E1980" s="22" t="s">
        <v>189</v>
      </c>
      <c r="F1980" s="22">
        <v>22</v>
      </c>
    </row>
    <row r="1981" spans="1:6" x14ac:dyDescent="0.2">
      <c r="A1981" s="22">
        <v>2020</v>
      </c>
      <c r="B1981" s="22" t="s">
        <v>255</v>
      </c>
      <c r="C1981" s="22" t="s">
        <v>266</v>
      </c>
      <c r="D1981" s="22" t="s">
        <v>448</v>
      </c>
      <c r="E1981" s="22" t="s">
        <v>186</v>
      </c>
      <c r="F1981" s="22">
        <v>40</v>
      </c>
    </row>
    <row r="1982" spans="1:6" x14ac:dyDescent="0.2">
      <c r="A1982" s="22">
        <v>2020</v>
      </c>
      <c r="B1982" s="22" t="s">
        <v>255</v>
      </c>
      <c r="C1982" s="22" t="s">
        <v>267</v>
      </c>
      <c r="D1982" s="22" t="s">
        <v>448</v>
      </c>
      <c r="E1982" s="22" t="s">
        <v>187</v>
      </c>
      <c r="F1982" s="22">
        <v>13</v>
      </c>
    </row>
    <row r="1983" spans="1:6" x14ac:dyDescent="0.2">
      <c r="A1983" s="22">
        <v>2020</v>
      </c>
      <c r="B1983" s="22" t="s">
        <v>255</v>
      </c>
      <c r="C1983" s="22" t="s">
        <v>267</v>
      </c>
      <c r="D1983" s="22" t="s">
        <v>448</v>
      </c>
      <c r="E1983" s="22" t="s">
        <v>188</v>
      </c>
      <c r="F1983" s="22">
        <v>197</v>
      </c>
    </row>
    <row r="1984" spans="1:6" x14ac:dyDescent="0.2">
      <c r="A1984" s="22">
        <v>2020</v>
      </c>
      <c r="B1984" s="22" t="s">
        <v>255</v>
      </c>
      <c r="C1984" s="22" t="s">
        <v>267</v>
      </c>
      <c r="D1984" s="22" t="s">
        <v>448</v>
      </c>
      <c r="E1984" s="22" t="s">
        <v>189</v>
      </c>
      <c r="F1984" s="22">
        <v>4</v>
      </c>
    </row>
    <row r="1985" spans="1:6" x14ac:dyDescent="0.2">
      <c r="A1985" s="22">
        <v>2020</v>
      </c>
      <c r="B1985" s="22" t="s">
        <v>255</v>
      </c>
      <c r="C1985" s="22" t="s">
        <v>267</v>
      </c>
      <c r="D1985" s="22" t="s">
        <v>448</v>
      </c>
      <c r="E1985" s="22" t="s">
        <v>186</v>
      </c>
      <c r="F1985" s="22">
        <v>45</v>
      </c>
    </row>
    <row r="1986" spans="1:6" x14ac:dyDescent="0.2">
      <c r="A1986" s="22">
        <v>2020</v>
      </c>
      <c r="B1986" s="22" t="s">
        <v>268</v>
      </c>
      <c r="C1986" s="22" t="s">
        <v>269</v>
      </c>
      <c r="D1986" s="22" t="s">
        <v>448</v>
      </c>
      <c r="E1986" s="22" t="s">
        <v>187</v>
      </c>
      <c r="F1986" s="22">
        <v>36.704663212435101</v>
      </c>
    </row>
    <row r="1987" spans="1:6" x14ac:dyDescent="0.2">
      <c r="A1987" s="22">
        <v>2020</v>
      </c>
      <c r="B1987" s="22" t="s">
        <v>268</v>
      </c>
      <c r="C1987" s="22" t="s">
        <v>269</v>
      </c>
      <c r="D1987" s="22" t="s">
        <v>448</v>
      </c>
      <c r="E1987" s="22" t="s">
        <v>188</v>
      </c>
      <c r="F1987" s="22">
        <v>228.093264248704</v>
      </c>
    </row>
    <row r="1988" spans="1:6" x14ac:dyDescent="0.2">
      <c r="A1988" s="22">
        <v>2020</v>
      </c>
      <c r="B1988" s="22" t="s">
        <v>268</v>
      </c>
      <c r="C1988" s="22" t="s">
        <v>269</v>
      </c>
      <c r="D1988" s="22" t="s">
        <v>448</v>
      </c>
      <c r="E1988" s="22" t="s">
        <v>189</v>
      </c>
      <c r="F1988" s="22">
        <v>6.5544041450777</v>
      </c>
    </row>
    <row r="1989" spans="1:6" x14ac:dyDescent="0.2">
      <c r="A1989" s="22">
        <v>2020</v>
      </c>
      <c r="B1989" s="22" t="s">
        <v>268</v>
      </c>
      <c r="C1989" s="22" t="s">
        <v>269</v>
      </c>
      <c r="D1989" s="22" t="s">
        <v>448</v>
      </c>
      <c r="E1989" s="22" t="s">
        <v>186</v>
      </c>
      <c r="F1989" s="22">
        <v>24.906735751295301</v>
      </c>
    </row>
    <row r="1990" spans="1:6" x14ac:dyDescent="0.2">
      <c r="A1990" s="22">
        <v>2020</v>
      </c>
      <c r="B1990" s="22" t="s">
        <v>268</v>
      </c>
      <c r="C1990" s="22" t="s">
        <v>270</v>
      </c>
      <c r="D1990" s="22" t="s">
        <v>448</v>
      </c>
      <c r="E1990" s="22" t="s">
        <v>187</v>
      </c>
      <c r="F1990" s="22">
        <v>18.600993377483402</v>
      </c>
    </row>
    <row r="1991" spans="1:6" x14ac:dyDescent="0.2">
      <c r="A1991" s="22">
        <v>2020</v>
      </c>
      <c r="B1991" s="22" t="s">
        <v>268</v>
      </c>
      <c r="C1991" s="22" t="s">
        <v>270</v>
      </c>
      <c r="D1991" s="22" t="s">
        <v>448</v>
      </c>
      <c r="E1991" s="22" t="s">
        <v>188</v>
      </c>
      <c r="F1991" s="22">
        <v>99.2052980132448</v>
      </c>
    </row>
    <row r="1992" spans="1:6" x14ac:dyDescent="0.2">
      <c r="A1992" s="22">
        <v>2020</v>
      </c>
      <c r="B1992" s="22" t="s">
        <v>268</v>
      </c>
      <c r="C1992" s="22" t="s">
        <v>270</v>
      </c>
      <c r="D1992" s="22" t="s">
        <v>448</v>
      </c>
      <c r="E1992" s="22" t="s">
        <v>189</v>
      </c>
      <c r="F1992" s="22">
        <v>4.9602649006622404</v>
      </c>
    </row>
    <row r="1993" spans="1:6" x14ac:dyDescent="0.2">
      <c r="A1993" s="22">
        <v>2020</v>
      </c>
      <c r="B1993" s="22" t="s">
        <v>268</v>
      </c>
      <c r="C1993" s="22" t="s">
        <v>270</v>
      </c>
      <c r="D1993" s="22" t="s">
        <v>448</v>
      </c>
      <c r="E1993" s="22" t="s">
        <v>186</v>
      </c>
      <c r="F1993" s="22">
        <v>6.2003311258278</v>
      </c>
    </row>
    <row r="1994" spans="1:6" x14ac:dyDescent="0.2">
      <c r="A1994" s="22">
        <v>2020</v>
      </c>
      <c r="B1994" s="22" t="s">
        <v>268</v>
      </c>
      <c r="C1994" s="22" t="s">
        <v>271</v>
      </c>
      <c r="D1994" s="22" t="s">
        <v>448</v>
      </c>
      <c r="E1994" s="22" t="s">
        <v>187</v>
      </c>
      <c r="F1994" s="22">
        <v>31.239669421487701</v>
      </c>
    </row>
    <row r="1995" spans="1:6" x14ac:dyDescent="0.2">
      <c r="A1995" s="22">
        <v>2020</v>
      </c>
      <c r="B1995" s="22" t="s">
        <v>268</v>
      </c>
      <c r="C1995" s="22" t="s">
        <v>271</v>
      </c>
      <c r="D1995" s="22" t="s">
        <v>448</v>
      </c>
      <c r="E1995" s="22" t="s">
        <v>188</v>
      </c>
      <c r="F1995" s="22">
        <v>68.727272727272904</v>
      </c>
    </row>
    <row r="1996" spans="1:6" x14ac:dyDescent="0.2">
      <c r="A1996" s="22">
        <v>2020</v>
      </c>
      <c r="B1996" s="22" t="s">
        <v>268</v>
      </c>
      <c r="C1996" s="22" t="s">
        <v>271</v>
      </c>
      <c r="D1996" s="22" t="s">
        <v>448</v>
      </c>
      <c r="E1996" s="22" t="s">
        <v>189</v>
      </c>
      <c r="F1996" s="22">
        <v>13.537190082644701</v>
      </c>
    </row>
    <row r="1997" spans="1:6" x14ac:dyDescent="0.2">
      <c r="A1997" s="22">
        <v>2020</v>
      </c>
      <c r="B1997" s="22" t="s">
        <v>268</v>
      </c>
      <c r="C1997" s="22" t="s">
        <v>271</v>
      </c>
      <c r="D1997" s="22" t="s">
        <v>448</v>
      </c>
      <c r="E1997" s="22" t="s">
        <v>186</v>
      </c>
      <c r="F1997" s="22">
        <v>27.074380165289298</v>
      </c>
    </row>
    <row r="1998" spans="1:6" x14ac:dyDescent="0.2">
      <c r="A1998" s="22">
        <v>2020</v>
      </c>
      <c r="B1998" s="22" t="s">
        <v>268</v>
      </c>
      <c r="C1998" s="22" t="s">
        <v>272</v>
      </c>
      <c r="D1998" s="22" t="s">
        <v>448</v>
      </c>
      <c r="E1998" s="22" t="s">
        <v>187</v>
      </c>
      <c r="F1998" s="22">
        <v>5.4720279720279503</v>
      </c>
    </row>
    <row r="1999" spans="1:6" x14ac:dyDescent="0.2">
      <c r="A1999" s="22">
        <v>2020</v>
      </c>
      <c r="B1999" s="22" t="s">
        <v>268</v>
      </c>
      <c r="C1999" s="22" t="s">
        <v>272</v>
      </c>
      <c r="D1999" s="22" t="s">
        <v>448</v>
      </c>
      <c r="E1999" s="22" t="s">
        <v>188</v>
      </c>
      <c r="F1999" s="22">
        <v>13.1328671328671</v>
      </c>
    </row>
    <row r="2000" spans="1:6" x14ac:dyDescent="0.2">
      <c r="A2000" s="22">
        <v>2020</v>
      </c>
      <c r="B2000" s="22" t="s">
        <v>268</v>
      </c>
      <c r="C2000" s="22" t="s">
        <v>272</v>
      </c>
      <c r="D2000" s="22" t="s">
        <v>448</v>
      </c>
      <c r="E2000" s="22" t="s">
        <v>189</v>
      </c>
      <c r="F2000" s="22">
        <v>3.28321678321677</v>
      </c>
    </row>
    <row r="2001" spans="1:6" x14ac:dyDescent="0.2">
      <c r="A2001" s="22">
        <v>2020</v>
      </c>
      <c r="B2001" s="22" t="s">
        <v>268</v>
      </c>
      <c r="C2001" s="22" t="s">
        <v>272</v>
      </c>
      <c r="D2001" s="22" t="s">
        <v>448</v>
      </c>
      <c r="E2001" s="22" t="s">
        <v>186</v>
      </c>
      <c r="F2001" s="22">
        <v>0</v>
      </c>
    </row>
    <row r="2002" spans="1:6" x14ac:dyDescent="0.2">
      <c r="A2002" s="22">
        <v>2020</v>
      </c>
      <c r="B2002" s="22" t="s">
        <v>268</v>
      </c>
      <c r="C2002" s="22" t="s">
        <v>273</v>
      </c>
      <c r="D2002" s="22" t="s">
        <v>448</v>
      </c>
      <c r="E2002" s="22" t="s">
        <v>187</v>
      </c>
      <c r="F2002" s="22">
        <v>22</v>
      </c>
    </row>
    <row r="2003" spans="1:6" x14ac:dyDescent="0.2">
      <c r="A2003" s="22">
        <v>2020</v>
      </c>
      <c r="B2003" s="22" t="s">
        <v>268</v>
      </c>
      <c r="C2003" s="22" t="s">
        <v>273</v>
      </c>
      <c r="D2003" s="22" t="s">
        <v>448</v>
      </c>
      <c r="E2003" s="22" t="s">
        <v>188</v>
      </c>
      <c r="F2003" s="22">
        <v>57</v>
      </c>
    </row>
    <row r="2004" spans="1:6" x14ac:dyDescent="0.2">
      <c r="A2004" s="22">
        <v>2020</v>
      </c>
      <c r="B2004" s="22" t="s">
        <v>268</v>
      </c>
      <c r="C2004" s="22" t="s">
        <v>273</v>
      </c>
      <c r="D2004" s="22" t="s">
        <v>448</v>
      </c>
      <c r="E2004" s="22" t="s">
        <v>189</v>
      </c>
      <c r="F2004" s="22">
        <v>9</v>
      </c>
    </row>
    <row r="2005" spans="1:6" x14ac:dyDescent="0.2">
      <c r="A2005" s="22">
        <v>2020</v>
      </c>
      <c r="B2005" s="22" t="s">
        <v>268</v>
      </c>
      <c r="C2005" s="22" t="s">
        <v>273</v>
      </c>
      <c r="D2005" s="22" t="s">
        <v>448</v>
      </c>
      <c r="E2005" s="22" t="s">
        <v>186</v>
      </c>
      <c r="F2005" s="22">
        <v>9</v>
      </c>
    </row>
    <row r="2006" spans="1:6" x14ac:dyDescent="0.2">
      <c r="A2006" s="22">
        <v>2020</v>
      </c>
      <c r="B2006" s="22" t="s">
        <v>268</v>
      </c>
      <c r="C2006" s="22" t="s">
        <v>274</v>
      </c>
      <c r="D2006" s="22" t="s">
        <v>448</v>
      </c>
      <c r="E2006" s="22" t="s">
        <v>187</v>
      </c>
      <c r="F2006" s="22">
        <v>12.031168831168801</v>
      </c>
    </row>
    <row r="2007" spans="1:6" x14ac:dyDescent="0.2">
      <c r="A2007" s="22">
        <v>2020</v>
      </c>
      <c r="B2007" s="22" t="s">
        <v>268</v>
      </c>
      <c r="C2007" s="22" t="s">
        <v>274</v>
      </c>
      <c r="D2007" s="22" t="s">
        <v>448</v>
      </c>
      <c r="E2007" s="22" t="s">
        <v>188</v>
      </c>
      <c r="F2007" s="22">
        <v>42.109090909090803</v>
      </c>
    </row>
    <row r="2008" spans="1:6" x14ac:dyDescent="0.2">
      <c r="A2008" s="22">
        <v>2020</v>
      </c>
      <c r="B2008" s="22" t="s">
        <v>268</v>
      </c>
      <c r="C2008" s="22" t="s">
        <v>274</v>
      </c>
      <c r="D2008" s="22" t="s">
        <v>448</v>
      </c>
      <c r="E2008" s="22" t="s">
        <v>189</v>
      </c>
      <c r="F2008" s="22">
        <v>9.0233766233766008</v>
      </c>
    </row>
    <row r="2009" spans="1:6" x14ac:dyDescent="0.2">
      <c r="A2009" s="22">
        <v>2020</v>
      </c>
      <c r="B2009" s="22" t="s">
        <v>268</v>
      </c>
      <c r="C2009" s="22" t="s">
        <v>274</v>
      </c>
      <c r="D2009" s="22" t="s">
        <v>448</v>
      </c>
      <c r="E2009" s="22" t="s">
        <v>186</v>
      </c>
      <c r="F2009" s="22">
        <v>17.044155844155799</v>
      </c>
    </row>
    <row r="2010" spans="1:6" x14ac:dyDescent="0.2">
      <c r="A2010" s="22">
        <v>2020</v>
      </c>
      <c r="B2010" s="22" t="s">
        <v>268</v>
      </c>
      <c r="C2010" s="22" t="s">
        <v>275</v>
      </c>
      <c r="D2010" s="22" t="s">
        <v>448</v>
      </c>
      <c r="E2010" s="22" t="s">
        <v>187</v>
      </c>
      <c r="F2010" s="22">
        <v>58.828571428571202</v>
      </c>
    </row>
    <row r="2011" spans="1:6" x14ac:dyDescent="0.2">
      <c r="A2011" s="22">
        <v>2020</v>
      </c>
      <c r="B2011" s="22" t="s">
        <v>268</v>
      </c>
      <c r="D2011" s="22" t="s">
        <v>448</v>
      </c>
      <c r="E2011" s="22" t="s">
        <v>188</v>
      </c>
      <c r="F2011" s="22">
        <v>169.38571428571399</v>
      </c>
    </row>
    <row r="2012" spans="1:6" x14ac:dyDescent="0.2">
      <c r="A2012" s="22">
        <v>2020</v>
      </c>
      <c r="B2012" s="22" t="s">
        <v>268</v>
      </c>
      <c r="D2012" s="22" t="s">
        <v>448</v>
      </c>
      <c r="E2012" s="22" t="s">
        <v>189</v>
      </c>
      <c r="F2012" s="22">
        <v>17.242857142857101</v>
      </c>
    </row>
    <row r="2013" spans="1:6" x14ac:dyDescent="0.2">
      <c r="A2013" s="22">
        <v>2020</v>
      </c>
      <c r="B2013" s="22" t="s">
        <v>268</v>
      </c>
      <c r="D2013" s="22" t="s">
        <v>448</v>
      </c>
      <c r="E2013" s="22" t="s">
        <v>186</v>
      </c>
      <c r="F2013" s="22">
        <v>24.342857142857</v>
      </c>
    </row>
    <row r="2014" spans="1:6" x14ac:dyDescent="0.2">
      <c r="A2014" s="22">
        <v>2020</v>
      </c>
      <c r="B2014" s="22" t="s">
        <v>268</v>
      </c>
      <c r="C2014" s="22" t="s">
        <v>276</v>
      </c>
      <c r="D2014" s="22" t="s">
        <v>448</v>
      </c>
      <c r="E2014" s="22" t="s">
        <v>187</v>
      </c>
      <c r="F2014" s="22">
        <v>16.341789052069402</v>
      </c>
    </row>
    <row r="2015" spans="1:6" x14ac:dyDescent="0.2">
      <c r="A2015" s="22">
        <v>2020</v>
      </c>
      <c r="B2015" s="22" t="s">
        <v>268</v>
      </c>
      <c r="D2015" s="22" t="s">
        <v>448</v>
      </c>
      <c r="E2015" s="22" t="s">
        <v>188</v>
      </c>
      <c r="F2015" s="22">
        <v>166.481975967957</v>
      </c>
    </row>
    <row r="2016" spans="1:6" x14ac:dyDescent="0.2">
      <c r="A2016" s="22">
        <v>2020</v>
      </c>
      <c r="B2016" s="22" t="s">
        <v>268</v>
      </c>
      <c r="D2016" s="22" t="s">
        <v>448</v>
      </c>
      <c r="E2016" s="22" t="s">
        <v>189</v>
      </c>
      <c r="F2016" s="22">
        <v>6.1281708945260398</v>
      </c>
    </row>
    <row r="2017" spans="1:6" x14ac:dyDescent="0.2">
      <c r="A2017" s="22">
        <v>2020</v>
      </c>
      <c r="B2017" s="22" t="s">
        <v>268</v>
      </c>
      <c r="D2017" s="22" t="s">
        <v>448</v>
      </c>
      <c r="E2017" s="22" t="s">
        <v>186</v>
      </c>
      <c r="F2017" s="22">
        <v>20.427236315086802</v>
      </c>
    </row>
    <row r="2018" spans="1:6" x14ac:dyDescent="0.2">
      <c r="A2018" s="22">
        <v>2020</v>
      </c>
      <c r="B2018" s="22" t="s">
        <v>268</v>
      </c>
      <c r="C2018" s="22" t="s">
        <v>277</v>
      </c>
      <c r="D2018" s="22" t="s">
        <v>448</v>
      </c>
      <c r="E2018" s="22" t="s">
        <v>187</v>
      </c>
      <c r="F2018" s="22">
        <v>36.0567107750472</v>
      </c>
    </row>
    <row r="2019" spans="1:6" x14ac:dyDescent="0.2">
      <c r="A2019" s="22">
        <v>2020</v>
      </c>
      <c r="B2019" s="22" t="s">
        <v>268</v>
      </c>
      <c r="D2019" s="22" t="s">
        <v>448</v>
      </c>
      <c r="E2019" s="22" t="s">
        <v>188</v>
      </c>
      <c r="F2019" s="22">
        <v>164.37618147448001</v>
      </c>
    </row>
    <row r="2020" spans="1:6" x14ac:dyDescent="0.2">
      <c r="A2020" s="22">
        <v>2020</v>
      </c>
      <c r="B2020" s="22" t="s">
        <v>268</v>
      </c>
      <c r="D2020" s="22" t="s">
        <v>448</v>
      </c>
      <c r="E2020" s="22" t="s">
        <v>189</v>
      </c>
      <c r="F2020" s="22">
        <v>7.4234404536861804</v>
      </c>
    </row>
    <row r="2021" spans="1:6" x14ac:dyDescent="0.2">
      <c r="A2021" s="22">
        <v>2020</v>
      </c>
      <c r="B2021" s="22" t="s">
        <v>268</v>
      </c>
      <c r="D2021" s="22" t="s">
        <v>448</v>
      </c>
      <c r="E2021" s="22" t="s">
        <v>186</v>
      </c>
      <c r="F2021" s="22">
        <v>10.604914933837399</v>
      </c>
    </row>
    <row r="2022" spans="1:6" x14ac:dyDescent="0.2">
      <c r="A2022" s="22">
        <v>2020</v>
      </c>
      <c r="B2022" s="22" t="s">
        <v>268</v>
      </c>
      <c r="C2022" s="22" t="s">
        <v>278</v>
      </c>
      <c r="D2022" s="22" t="s">
        <v>448</v>
      </c>
      <c r="E2022" s="22" t="s">
        <v>187</v>
      </c>
      <c r="F2022" s="22">
        <v>44</v>
      </c>
    </row>
    <row r="2023" spans="1:6" x14ac:dyDescent="0.2">
      <c r="A2023" s="22">
        <v>2020</v>
      </c>
      <c r="B2023" s="22" t="s">
        <v>268</v>
      </c>
      <c r="D2023" s="22" t="s">
        <v>448</v>
      </c>
      <c r="E2023" s="22" t="s">
        <v>188</v>
      </c>
      <c r="F2023" s="22">
        <v>125</v>
      </c>
    </row>
    <row r="2024" spans="1:6" x14ac:dyDescent="0.2">
      <c r="A2024" s="22">
        <v>2020</v>
      </c>
      <c r="B2024" s="22" t="s">
        <v>268</v>
      </c>
      <c r="D2024" s="22" t="s">
        <v>448</v>
      </c>
      <c r="E2024" s="22" t="s">
        <v>189</v>
      </c>
      <c r="F2024" s="22">
        <v>28</v>
      </c>
    </row>
    <row r="2025" spans="1:6" x14ac:dyDescent="0.2">
      <c r="A2025" s="22">
        <v>2020</v>
      </c>
      <c r="B2025" s="22" t="s">
        <v>268</v>
      </c>
      <c r="D2025" s="22" t="s">
        <v>448</v>
      </c>
      <c r="E2025" s="22" t="s">
        <v>186</v>
      </c>
      <c r="F2025" s="22">
        <v>28</v>
      </c>
    </row>
    <row r="2026" spans="1:6" x14ac:dyDescent="0.2">
      <c r="A2026" s="22">
        <v>2020</v>
      </c>
      <c r="B2026" s="22" t="s">
        <v>279</v>
      </c>
      <c r="C2026" s="22" t="s">
        <v>280</v>
      </c>
      <c r="D2026" s="22" t="s">
        <v>448</v>
      </c>
      <c r="E2026" s="22" t="s">
        <v>187</v>
      </c>
      <c r="F2026" s="22">
        <v>39.851195748450003</v>
      </c>
    </row>
    <row r="2027" spans="1:6" x14ac:dyDescent="0.2">
      <c r="A2027" s="22">
        <v>2020</v>
      </c>
      <c r="B2027" s="22" t="s">
        <v>279</v>
      </c>
      <c r="D2027" s="22" t="s">
        <v>448</v>
      </c>
      <c r="E2027" s="22" t="s">
        <v>188</v>
      </c>
      <c r="F2027" s="22">
        <v>234.91231178033701</v>
      </c>
    </row>
    <row r="2028" spans="1:6" x14ac:dyDescent="0.2">
      <c r="A2028" s="22">
        <v>2020</v>
      </c>
      <c r="B2028" s="22" t="s">
        <v>279</v>
      </c>
      <c r="D2028" s="22" t="s">
        <v>448</v>
      </c>
      <c r="E2028" s="22" t="s">
        <v>189</v>
      </c>
      <c r="F2028" s="22">
        <v>7.3410097431355297</v>
      </c>
    </row>
    <row r="2029" spans="1:6" x14ac:dyDescent="0.2">
      <c r="A2029" s="22">
        <v>2020</v>
      </c>
      <c r="B2029" s="22" t="s">
        <v>279</v>
      </c>
      <c r="D2029" s="22" t="s">
        <v>448</v>
      </c>
      <c r="E2029" s="22" t="s">
        <v>186</v>
      </c>
      <c r="F2029" s="22">
        <v>61.874224977856599</v>
      </c>
    </row>
    <row r="2030" spans="1:6" x14ac:dyDescent="0.2">
      <c r="A2030" s="22">
        <v>2020</v>
      </c>
      <c r="B2030" s="22" t="s">
        <v>279</v>
      </c>
      <c r="C2030" s="22" t="s">
        <v>281</v>
      </c>
      <c r="D2030" s="22" t="s">
        <v>448</v>
      </c>
      <c r="E2030" s="22" t="s">
        <v>187</v>
      </c>
      <c r="F2030" s="22">
        <v>116.26666666666701</v>
      </c>
    </row>
    <row r="2031" spans="1:6" x14ac:dyDescent="0.2">
      <c r="A2031" s="22">
        <v>2020</v>
      </c>
      <c r="B2031" s="22" t="s">
        <v>279</v>
      </c>
      <c r="D2031" s="22" t="s">
        <v>448</v>
      </c>
      <c r="E2031" s="22" t="s">
        <v>188</v>
      </c>
      <c r="F2031" s="22">
        <v>273.06666666666803</v>
      </c>
    </row>
    <row r="2032" spans="1:6" x14ac:dyDescent="0.2">
      <c r="A2032" s="22">
        <v>2020</v>
      </c>
      <c r="B2032" s="22" t="s">
        <v>279</v>
      </c>
      <c r="D2032" s="22" t="s">
        <v>448</v>
      </c>
      <c r="E2032" s="22" t="s">
        <v>189</v>
      </c>
      <c r="F2032" s="22">
        <v>59.733333333333498</v>
      </c>
    </row>
    <row r="2033" spans="1:6" x14ac:dyDescent="0.2">
      <c r="A2033" s="22">
        <v>2020</v>
      </c>
      <c r="B2033" s="22" t="s">
        <v>279</v>
      </c>
      <c r="D2033" s="22" t="s">
        <v>448</v>
      </c>
      <c r="E2033" s="22" t="s">
        <v>186</v>
      </c>
      <c r="F2033" s="22">
        <v>213.333333333334</v>
      </c>
    </row>
    <row r="2034" spans="1:6" x14ac:dyDescent="0.2">
      <c r="A2034" s="22">
        <v>2020</v>
      </c>
      <c r="B2034" s="22" t="s">
        <v>279</v>
      </c>
      <c r="C2034" s="22" t="s">
        <v>282</v>
      </c>
      <c r="D2034" s="22" t="s">
        <v>448</v>
      </c>
      <c r="E2034" s="22" t="s">
        <v>187</v>
      </c>
      <c r="F2034" s="22">
        <v>235.20862308762199</v>
      </c>
    </row>
    <row r="2035" spans="1:6" x14ac:dyDescent="0.2">
      <c r="A2035" s="22">
        <v>2020</v>
      </c>
      <c r="B2035" s="22" t="s">
        <v>279</v>
      </c>
      <c r="D2035" s="22" t="s">
        <v>448</v>
      </c>
      <c r="E2035" s="22" t="s">
        <v>188</v>
      </c>
      <c r="F2035" s="22">
        <v>304.63143254520099</v>
      </c>
    </row>
    <row r="2036" spans="1:6" x14ac:dyDescent="0.2">
      <c r="A2036" s="22">
        <v>2020</v>
      </c>
      <c r="B2036" s="22" t="s">
        <v>279</v>
      </c>
      <c r="D2036" s="22" t="s">
        <v>448</v>
      </c>
      <c r="E2036" s="22" t="s">
        <v>189</v>
      </c>
      <c r="F2036" s="22">
        <v>87.037552155771806</v>
      </c>
    </row>
    <row r="2037" spans="1:6" x14ac:dyDescent="0.2">
      <c r="A2037" s="22">
        <v>2020</v>
      </c>
      <c r="B2037" s="22" t="s">
        <v>279</v>
      </c>
      <c r="D2037" s="22" t="s">
        <v>448</v>
      </c>
      <c r="E2037" s="22" t="s">
        <v>186</v>
      </c>
      <c r="F2037" s="22">
        <v>258.00417246175198</v>
      </c>
    </row>
    <row r="2038" spans="1:6" x14ac:dyDescent="0.2">
      <c r="A2038" s="22">
        <v>2020</v>
      </c>
      <c r="B2038" s="22" t="s">
        <v>279</v>
      </c>
      <c r="C2038" s="22" t="s">
        <v>283</v>
      </c>
      <c r="D2038" s="22" t="s">
        <v>448</v>
      </c>
      <c r="E2038" s="22" t="s">
        <v>187</v>
      </c>
      <c r="F2038" s="22">
        <v>40.685474189676</v>
      </c>
    </row>
    <row r="2039" spans="1:6" x14ac:dyDescent="0.2">
      <c r="A2039" s="22">
        <v>2020</v>
      </c>
      <c r="B2039" s="22" t="s">
        <v>279</v>
      </c>
      <c r="D2039" s="22" t="s">
        <v>448</v>
      </c>
      <c r="E2039" s="22" t="s">
        <v>188</v>
      </c>
      <c r="F2039" s="22">
        <v>145.00720288115301</v>
      </c>
    </row>
    <row r="2040" spans="1:6" x14ac:dyDescent="0.2">
      <c r="A2040" s="22">
        <v>2020</v>
      </c>
      <c r="B2040" s="22" t="s">
        <v>279</v>
      </c>
      <c r="D2040" s="22" t="s">
        <v>448</v>
      </c>
      <c r="E2040" s="22" t="s">
        <v>189</v>
      </c>
      <c r="F2040" s="22">
        <v>13.561824729892001</v>
      </c>
    </row>
    <row r="2041" spans="1:6" x14ac:dyDescent="0.2">
      <c r="A2041" s="22">
        <v>2020</v>
      </c>
      <c r="B2041" s="22" t="s">
        <v>279</v>
      </c>
      <c r="D2041" s="22" t="s">
        <v>448</v>
      </c>
      <c r="E2041" s="22" t="s">
        <v>186</v>
      </c>
      <c r="F2041" s="22">
        <v>11.475390156062501</v>
      </c>
    </row>
    <row r="2042" spans="1:6" x14ac:dyDescent="0.2">
      <c r="A2042" s="22">
        <v>2020</v>
      </c>
      <c r="B2042" s="22" t="s">
        <v>279</v>
      </c>
      <c r="C2042" s="22" t="s">
        <v>284</v>
      </c>
      <c r="D2042" s="22" t="s">
        <v>448</v>
      </c>
      <c r="E2042" s="22" t="s">
        <v>187</v>
      </c>
      <c r="F2042" s="22">
        <v>14.0382513661202</v>
      </c>
    </row>
    <row r="2043" spans="1:6" x14ac:dyDescent="0.2">
      <c r="A2043" s="22">
        <v>2020</v>
      </c>
      <c r="B2043" s="22" t="s">
        <v>279</v>
      </c>
      <c r="D2043" s="22" t="s">
        <v>448</v>
      </c>
      <c r="E2043" s="22" t="s">
        <v>188</v>
      </c>
      <c r="F2043" s="22">
        <v>71.193989071038402</v>
      </c>
    </row>
    <row r="2044" spans="1:6" x14ac:dyDescent="0.2">
      <c r="A2044" s="22">
        <v>2020</v>
      </c>
      <c r="B2044" s="22" t="s">
        <v>279</v>
      </c>
      <c r="D2044" s="22" t="s">
        <v>448</v>
      </c>
      <c r="E2044" s="22" t="s">
        <v>189</v>
      </c>
      <c r="F2044" s="22">
        <v>9.0245901639344392</v>
      </c>
    </row>
    <row r="2045" spans="1:6" x14ac:dyDescent="0.2">
      <c r="A2045" s="22">
        <v>2020</v>
      </c>
      <c r="B2045" s="22" t="s">
        <v>279</v>
      </c>
      <c r="D2045" s="22" t="s">
        <v>448</v>
      </c>
      <c r="E2045" s="22" t="s">
        <v>186</v>
      </c>
      <c r="F2045" s="22">
        <v>43.117486338797903</v>
      </c>
    </row>
    <row r="2046" spans="1:6" x14ac:dyDescent="0.2">
      <c r="A2046" s="22">
        <v>2020</v>
      </c>
      <c r="B2046" s="22" t="s">
        <v>279</v>
      </c>
      <c r="C2046" s="22" t="s">
        <v>285</v>
      </c>
      <c r="D2046" s="22" t="s">
        <v>448</v>
      </c>
      <c r="E2046" s="22" t="s">
        <v>187</v>
      </c>
      <c r="F2046" s="22">
        <v>26.5247225025227</v>
      </c>
    </row>
    <row r="2047" spans="1:6" x14ac:dyDescent="0.2">
      <c r="A2047" s="22">
        <v>2020</v>
      </c>
      <c r="B2047" s="22" t="s">
        <v>279</v>
      </c>
      <c r="D2047" s="22" t="s">
        <v>448</v>
      </c>
      <c r="E2047" s="22" t="s">
        <v>188</v>
      </c>
      <c r="F2047" s="22">
        <v>95.897073662966505</v>
      </c>
    </row>
    <row r="2048" spans="1:6" x14ac:dyDescent="0.2">
      <c r="A2048" s="22">
        <v>2020</v>
      </c>
      <c r="B2048" s="22" t="s">
        <v>279</v>
      </c>
      <c r="D2048" s="22" t="s">
        <v>448</v>
      </c>
      <c r="E2048" s="22" t="s">
        <v>189</v>
      </c>
      <c r="F2048" s="22">
        <v>4.0807265388496399</v>
      </c>
    </row>
    <row r="2049" spans="1:6" x14ac:dyDescent="0.2">
      <c r="A2049" s="22">
        <v>2020</v>
      </c>
      <c r="B2049" s="22" t="s">
        <v>279</v>
      </c>
      <c r="D2049" s="22" t="s">
        <v>448</v>
      </c>
      <c r="E2049" s="22" t="s">
        <v>186</v>
      </c>
      <c r="F2049" s="22">
        <v>20.403632694248198</v>
      </c>
    </row>
    <row r="2050" spans="1:6" x14ac:dyDescent="0.2">
      <c r="A2050" s="22">
        <v>2020</v>
      </c>
      <c r="B2050" s="22" t="s">
        <v>279</v>
      </c>
      <c r="C2050" s="22" t="s">
        <v>286</v>
      </c>
      <c r="D2050" s="22" t="s">
        <v>448</v>
      </c>
      <c r="E2050" s="22" t="s">
        <v>187</v>
      </c>
      <c r="F2050" s="22">
        <v>34.461728395061698</v>
      </c>
    </row>
    <row r="2051" spans="1:6" x14ac:dyDescent="0.2">
      <c r="A2051" s="22">
        <v>2020</v>
      </c>
      <c r="B2051" s="22" t="s">
        <v>279</v>
      </c>
      <c r="D2051" s="22" t="s">
        <v>448</v>
      </c>
      <c r="E2051" s="22" t="s">
        <v>188</v>
      </c>
      <c r="F2051" s="22">
        <v>115.548148148148</v>
      </c>
    </row>
    <row r="2052" spans="1:6" x14ac:dyDescent="0.2">
      <c r="A2052" s="22">
        <v>2020</v>
      </c>
      <c r="B2052" s="22" t="s">
        <v>279</v>
      </c>
      <c r="D2052" s="22" t="s">
        <v>448</v>
      </c>
      <c r="E2052" s="22" t="s">
        <v>189</v>
      </c>
      <c r="F2052" s="22">
        <v>20.271604938271601</v>
      </c>
    </row>
    <row r="2053" spans="1:6" x14ac:dyDescent="0.2">
      <c r="A2053" s="22">
        <v>2020</v>
      </c>
      <c r="B2053" s="22" t="s">
        <v>279</v>
      </c>
      <c r="D2053" s="22" t="s">
        <v>448</v>
      </c>
      <c r="E2053" s="22" t="s">
        <v>186</v>
      </c>
      <c r="F2053" s="22">
        <v>9.12222222222222</v>
      </c>
    </row>
    <row r="2054" spans="1:6" x14ac:dyDescent="0.2">
      <c r="A2054" s="22">
        <v>2020</v>
      </c>
      <c r="B2054" s="22" t="s">
        <v>279</v>
      </c>
      <c r="C2054" s="22" t="s">
        <v>287</v>
      </c>
      <c r="D2054" s="22" t="s">
        <v>448</v>
      </c>
      <c r="E2054" s="22" t="s">
        <v>187</v>
      </c>
      <c r="F2054" s="22">
        <v>14.6302250803859</v>
      </c>
    </row>
    <row r="2055" spans="1:6" x14ac:dyDescent="0.2">
      <c r="A2055" s="22">
        <v>2020</v>
      </c>
      <c r="B2055" s="22" t="s">
        <v>279</v>
      </c>
      <c r="D2055" s="22" t="s">
        <v>448</v>
      </c>
      <c r="E2055" s="22" t="s">
        <v>188</v>
      </c>
      <c r="F2055" s="22">
        <v>108.681672025724</v>
      </c>
    </row>
    <row r="2056" spans="1:6" x14ac:dyDescent="0.2">
      <c r="A2056" s="22">
        <v>2020</v>
      </c>
      <c r="B2056" s="22" t="s">
        <v>279</v>
      </c>
      <c r="D2056" s="22" t="s">
        <v>448</v>
      </c>
      <c r="E2056" s="22" t="s">
        <v>189</v>
      </c>
      <c r="F2056" s="22">
        <v>9.4051446945337798</v>
      </c>
    </row>
    <row r="2057" spans="1:6" x14ac:dyDescent="0.2">
      <c r="A2057" s="22">
        <v>2020</v>
      </c>
      <c r="B2057" s="22" t="s">
        <v>279</v>
      </c>
      <c r="D2057" s="22" t="s">
        <v>448</v>
      </c>
      <c r="E2057" s="22" t="s">
        <v>186</v>
      </c>
      <c r="F2057" s="22">
        <v>14.6302250803859</v>
      </c>
    </row>
    <row r="2058" spans="1:6" x14ac:dyDescent="0.2">
      <c r="A2058" s="22">
        <v>2020</v>
      </c>
      <c r="B2058" s="22" t="s">
        <v>279</v>
      </c>
      <c r="C2058" s="22" t="s">
        <v>288</v>
      </c>
      <c r="D2058" s="22" t="s">
        <v>448</v>
      </c>
      <c r="E2058" s="22" t="s">
        <v>187</v>
      </c>
      <c r="F2058" s="22">
        <v>7.6249999999999698</v>
      </c>
    </row>
    <row r="2059" spans="1:6" x14ac:dyDescent="0.2">
      <c r="A2059" s="22">
        <v>2020</v>
      </c>
      <c r="B2059" s="22" t="s">
        <v>279</v>
      </c>
      <c r="D2059" s="22" t="s">
        <v>448</v>
      </c>
      <c r="E2059" s="22" t="s">
        <v>188</v>
      </c>
      <c r="F2059" s="22">
        <v>82.785714285713993</v>
      </c>
    </row>
    <row r="2060" spans="1:6" x14ac:dyDescent="0.2">
      <c r="A2060" s="22">
        <v>2020</v>
      </c>
      <c r="B2060" s="22" t="s">
        <v>279</v>
      </c>
      <c r="D2060" s="22" t="s">
        <v>448</v>
      </c>
      <c r="E2060" s="22" t="s">
        <v>189</v>
      </c>
      <c r="F2060" s="22">
        <v>6.5357142857142598</v>
      </c>
    </row>
    <row r="2061" spans="1:6" x14ac:dyDescent="0.2">
      <c r="A2061" s="22">
        <v>2020</v>
      </c>
      <c r="B2061" s="22" t="s">
        <v>279</v>
      </c>
      <c r="D2061" s="22" t="s">
        <v>448</v>
      </c>
      <c r="E2061" s="22" t="s">
        <v>186</v>
      </c>
      <c r="F2061" s="22">
        <v>14.160714285714199</v>
      </c>
    </row>
    <row r="2062" spans="1:6" x14ac:dyDescent="0.2">
      <c r="A2062" s="22">
        <v>2020</v>
      </c>
      <c r="B2062" s="22" t="s">
        <v>279</v>
      </c>
      <c r="C2062" s="22" t="s">
        <v>289</v>
      </c>
      <c r="D2062" s="22" t="s">
        <v>448</v>
      </c>
      <c r="E2062" s="22" t="s">
        <v>187</v>
      </c>
      <c r="F2062" s="22">
        <v>6.0295566502462803</v>
      </c>
    </row>
    <row r="2063" spans="1:6" x14ac:dyDescent="0.2">
      <c r="A2063" s="22">
        <v>2020</v>
      </c>
      <c r="B2063" s="22" t="s">
        <v>279</v>
      </c>
      <c r="D2063" s="22" t="s">
        <v>448</v>
      </c>
      <c r="E2063" s="22" t="s">
        <v>188</v>
      </c>
      <c r="F2063" s="22">
        <v>74.3645320197041</v>
      </c>
    </row>
    <row r="2064" spans="1:6" x14ac:dyDescent="0.2">
      <c r="A2064" s="22">
        <v>2020</v>
      </c>
      <c r="B2064" s="22" t="s">
        <v>279</v>
      </c>
      <c r="D2064" s="22" t="s">
        <v>448</v>
      </c>
      <c r="E2064" s="22" t="s">
        <v>189</v>
      </c>
      <c r="F2064" s="22">
        <v>2.0098522167487598</v>
      </c>
    </row>
    <row r="2065" spans="1:6" x14ac:dyDescent="0.2">
      <c r="A2065" s="22">
        <v>2020</v>
      </c>
      <c r="B2065" s="22" t="s">
        <v>279</v>
      </c>
      <c r="D2065" s="22" t="s">
        <v>448</v>
      </c>
      <c r="E2065" s="22" t="s">
        <v>186</v>
      </c>
      <c r="F2065" s="22">
        <v>30.147783251231399</v>
      </c>
    </row>
    <row r="2066" spans="1:6" x14ac:dyDescent="0.2">
      <c r="A2066" s="22">
        <v>2020</v>
      </c>
      <c r="B2066" s="22" t="s">
        <v>290</v>
      </c>
      <c r="C2066" s="22" t="s">
        <v>291</v>
      </c>
      <c r="D2066" s="22" t="s">
        <v>448</v>
      </c>
      <c r="E2066" s="22" t="s">
        <v>187</v>
      </c>
      <c r="F2066" s="22">
        <v>1859.24025786588</v>
      </c>
    </row>
    <row r="2067" spans="1:6" x14ac:dyDescent="0.2">
      <c r="A2067" s="22">
        <v>2020</v>
      </c>
      <c r="B2067" s="22" t="s">
        <v>290</v>
      </c>
      <c r="D2067" s="22" t="s">
        <v>448</v>
      </c>
      <c r="E2067" s="22" t="s">
        <v>188</v>
      </c>
      <c r="F2067" s="22">
        <v>2726.8143943038699</v>
      </c>
    </row>
    <row r="2068" spans="1:6" x14ac:dyDescent="0.2">
      <c r="A2068" s="22">
        <v>2020</v>
      </c>
      <c r="B2068" s="22" t="s">
        <v>290</v>
      </c>
      <c r="D2068" s="22" t="s">
        <v>448</v>
      </c>
      <c r="E2068" s="22" t="s">
        <v>189</v>
      </c>
      <c r="F2068" s="22">
        <v>3838.29346675649</v>
      </c>
    </row>
    <row r="2069" spans="1:6" x14ac:dyDescent="0.2">
      <c r="A2069" s="22">
        <v>2020</v>
      </c>
      <c r="B2069" s="22" t="s">
        <v>290</v>
      </c>
      <c r="D2069" s="22" t="s">
        <v>448</v>
      </c>
      <c r="E2069" s="22" t="s">
        <v>186</v>
      </c>
      <c r="F2069" s="22">
        <v>5411.9082074473399</v>
      </c>
    </row>
    <row r="2070" spans="1:6" x14ac:dyDescent="0.2">
      <c r="A2070" s="22">
        <v>2020</v>
      </c>
      <c r="B2070" s="22" t="s">
        <v>290</v>
      </c>
      <c r="C2070" s="22" t="s">
        <v>292</v>
      </c>
      <c r="D2070" s="22" t="s">
        <v>448</v>
      </c>
      <c r="E2070" s="22" t="s">
        <v>187</v>
      </c>
      <c r="F2070" s="22">
        <v>26</v>
      </c>
    </row>
    <row r="2071" spans="1:6" x14ac:dyDescent="0.2">
      <c r="A2071" s="22">
        <v>2020</v>
      </c>
      <c r="B2071" s="22" t="s">
        <v>290</v>
      </c>
      <c r="D2071" s="22" t="s">
        <v>448</v>
      </c>
      <c r="E2071" s="22" t="s">
        <v>188</v>
      </c>
      <c r="F2071" s="22">
        <v>35</v>
      </c>
    </row>
    <row r="2072" spans="1:6" x14ac:dyDescent="0.2">
      <c r="A2072" s="22">
        <v>2020</v>
      </c>
      <c r="B2072" s="22" t="s">
        <v>290</v>
      </c>
      <c r="D2072" s="22" t="s">
        <v>448</v>
      </c>
      <c r="E2072" s="22" t="s">
        <v>189</v>
      </c>
      <c r="F2072" s="22">
        <v>15</v>
      </c>
    </row>
    <row r="2073" spans="1:6" x14ac:dyDescent="0.2">
      <c r="A2073" s="22">
        <v>2020</v>
      </c>
      <c r="B2073" s="22" t="s">
        <v>290</v>
      </c>
      <c r="D2073" s="22" t="s">
        <v>448</v>
      </c>
      <c r="E2073" s="22" t="s">
        <v>186</v>
      </c>
      <c r="F2073" s="22">
        <v>59</v>
      </c>
    </row>
    <row r="2074" spans="1:6" x14ac:dyDescent="0.2">
      <c r="A2074" s="22">
        <v>2020</v>
      </c>
      <c r="B2074" s="22" t="s">
        <v>290</v>
      </c>
      <c r="C2074" s="22" t="s">
        <v>293</v>
      </c>
      <c r="D2074" s="22" t="s">
        <v>448</v>
      </c>
      <c r="E2074" s="22" t="s">
        <v>187</v>
      </c>
      <c r="F2074" s="22">
        <v>15</v>
      </c>
    </row>
    <row r="2075" spans="1:6" x14ac:dyDescent="0.2">
      <c r="A2075" s="22">
        <v>2020</v>
      </c>
      <c r="B2075" s="22" t="s">
        <v>290</v>
      </c>
      <c r="D2075" s="22" t="s">
        <v>448</v>
      </c>
      <c r="E2075" s="22" t="s">
        <v>188</v>
      </c>
      <c r="F2075" s="22">
        <v>104</v>
      </c>
    </row>
    <row r="2076" spans="1:6" x14ac:dyDescent="0.2">
      <c r="A2076" s="22">
        <v>2020</v>
      </c>
      <c r="B2076" s="22" t="s">
        <v>290</v>
      </c>
      <c r="D2076" s="22" t="s">
        <v>448</v>
      </c>
      <c r="E2076" s="22" t="s">
        <v>189</v>
      </c>
      <c r="F2076" s="22">
        <v>9</v>
      </c>
    </row>
    <row r="2077" spans="1:6" x14ac:dyDescent="0.2">
      <c r="A2077" s="22">
        <v>2020</v>
      </c>
      <c r="B2077" s="22" t="s">
        <v>290</v>
      </c>
      <c r="D2077" s="22" t="s">
        <v>448</v>
      </c>
      <c r="E2077" s="22" t="s">
        <v>186</v>
      </c>
      <c r="F2077" s="22">
        <v>14</v>
      </c>
    </row>
    <row r="2078" spans="1:6" x14ac:dyDescent="0.2">
      <c r="A2078" s="22">
        <v>2020</v>
      </c>
      <c r="B2078" s="22" t="s">
        <v>290</v>
      </c>
      <c r="C2078" s="22" t="s">
        <v>294</v>
      </c>
      <c r="D2078" s="22" t="s">
        <v>448</v>
      </c>
      <c r="E2078" s="22" t="s">
        <v>187</v>
      </c>
      <c r="F2078" s="22">
        <v>8</v>
      </c>
    </row>
    <row r="2079" spans="1:6" x14ac:dyDescent="0.2">
      <c r="A2079" s="22">
        <v>2020</v>
      </c>
      <c r="B2079" s="22" t="s">
        <v>290</v>
      </c>
      <c r="D2079" s="22" t="s">
        <v>448</v>
      </c>
      <c r="E2079" s="22" t="s">
        <v>188</v>
      </c>
      <c r="F2079" s="22">
        <v>40</v>
      </c>
    </row>
    <row r="2080" spans="1:6" x14ac:dyDescent="0.2">
      <c r="A2080" s="22">
        <v>2020</v>
      </c>
      <c r="B2080" s="22" t="s">
        <v>290</v>
      </c>
      <c r="D2080" s="22" t="s">
        <v>448</v>
      </c>
      <c r="E2080" s="22" t="s">
        <v>189</v>
      </c>
      <c r="F2080" s="22">
        <v>4</v>
      </c>
    </row>
    <row r="2081" spans="1:6" x14ac:dyDescent="0.2">
      <c r="A2081" s="22">
        <v>2020</v>
      </c>
      <c r="B2081" s="22" t="s">
        <v>290</v>
      </c>
      <c r="D2081" s="22" t="s">
        <v>448</v>
      </c>
      <c r="E2081" s="22" t="s">
        <v>186</v>
      </c>
      <c r="F2081" s="22">
        <v>22</v>
      </c>
    </row>
    <row r="2082" spans="1:6" x14ac:dyDescent="0.2">
      <c r="A2082" s="22">
        <v>2020</v>
      </c>
      <c r="B2082" s="22" t="s">
        <v>290</v>
      </c>
      <c r="C2082" s="22" t="s">
        <v>295</v>
      </c>
      <c r="D2082" s="22" t="s">
        <v>448</v>
      </c>
      <c r="E2082" s="22" t="s">
        <v>187</v>
      </c>
      <c r="F2082" s="22">
        <v>10</v>
      </c>
    </row>
    <row r="2083" spans="1:6" x14ac:dyDescent="0.2">
      <c r="A2083" s="22">
        <v>2020</v>
      </c>
      <c r="B2083" s="22" t="s">
        <v>290</v>
      </c>
      <c r="D2083" s="22" t="s">
        <v>448</v>
      </c>
      <c r="E2083" s="22" t="s">
        <v>188</v>
      </c>
      <c r="F2083" s="22">
        <v>68</v>
      </c>
    </row>
    <row r="2084" spans="1:6" x14ac:dyDescent="0.2">
      <c r="A2084" s="22">
        <v>2020</v>
      </c>
      <c r="B2084" s="22" t="s">
        <v>290</v>
      </c>
      <c r="D2084" s="22" t="s">
        <v>448</v>
      </c>
      <c r="E2084" s="22" t="s">
        <v>189</v>
      </c>
      <c r="F2084" s="22">
        <v>3</v>
      </c>
    </row>
    <row r="2085" spans="1:6" x14ac:dyDescent="0.2">
      <c r="A2085" s="22">
        <v>2020</v>
      </c>
      <c r="B2085" s="22" t="s">
        <v>290</v>
      </c>
      <c r="D2085" s="22" t="s">
        <v>448</v>
      </c>
      <c r="E2085" s="22" t="s">
        <v>186</v>
      </c>
      <c r="F2085" s="22">
        <v>15</v>
      </c>
    </row>
    <row r="2086" spans="1:6" x14ac:dyDescent="0.2">
      <c r="A2086" s="22">
        <v>2020</v>
      </c>
      <c r="B2086" s="22" t="s">
        <v>290</v>
      </c>
      <c r="C2086" s="22" t="s">
        <v>296</v>
      </c>
      <c r="D2086" s="22" t="s">
        <v>448</v>
      </c>
      <c r="E2086" s="22" t="s">
        <v>187</v>
      </c>
      <c r="F2086" s="22">
        <v>12.7777777777777</v>
      </c>
    </row>
    <row r="2087" spans="1:6" x14ac:dyDescent="0.2">
      <c r="A2087" s="22">
        <v>2020</v>
      </c>
      <c r="B2087" s="22" t="s">
        <v>290</v>
      </c>
      <c r="D2087" s="22" t="s">
        <v>448</v>
      </c>
      <c r="E2087" s="22" t="s">
        <v>188</v>
      </c>
      <c r="F2087" s="22">
        <v>38.333333333333201</v>
      </c>
    </row>
    <row r="2088" spans="1:6" x14ac:dyDescent="0.2">
      <c r="A2088" s="22">
        <v>2020</v>
      </c>
      <c r="B2088" s="22" t="s">
        <v>290</v>
      </c>
      <c r="D2088" s="22" t="s">
        <v>448</v>
      </c>
      <c r="E2088" s="22" t="s">
        <v>189</v>
      </c>
      <c r="F2088" s="22">
        <v>1.06481481481481</v>
      </c>
    </row>
    <row r="2089" spans="1:6" x14ac:dyDescent="0.2">
      <c r="A2089" s="22">
        <v>2020</v>
      </c>
      <c r="B2089" s="22" t="s">
        <v>290</v>
      </c>
      <c r="D2089" s="22" t="s">
        <v>448</v>
      </c>
      <c r="E2089" s="22" t="s">
        <v>186</v>
      </c>
      <c r="F2089" s="22">
        <v>9.5833333333332895</v>
      </c>
    </row>
    <row r="2090" spans="1:6" x14ac:dyDescent="0.2">
      <c r="A2090" s="22">
        <v>2020</v>
      </c>
      <c r="B2090" s="22" t="s">
        <v>290</v>
      </c>
      <c r="C2090" s="22" t="s">
        <v>298</v>
      </c>
      <c r="D2090" s="22" t="s">
        <v>448</v>
      </c>
      <c r="E2090" s="22" t="s">
        <v>187</v>
      </c>
      <c r="F2090" s="22">
        <v>8.5970149253731201</v>
      </c>
    </row>
    <row r="2091" spans="1:6" x14ac:dyDescent="0.2">
      <c r="A2091" s="22">
        <v>2020</v>
      </c>
      <c r="B2091" s="22" t="s">
        <v>290</v>
      </c>
      <c r="D2091" s="22" t="s">
        <v>448</v>
      </c>
      <c r="E2091" s="22" t="s">
        <v>188</v>
      </c>
      <c r="F2091" s="22">
        <v>45.134328358208897</v>
      </c>
    </row>
    <row r="2092" spans="1:6" x14ac:dyDescent="0.2">
      <c r="A2092" s="22">
        <v>2020</v>
      </c>
      <c r="B2092" s="22" t="s">
        <v>290</v>
      </c>
      <c r="D2092" s="22" t="s">
        <v>448</v>
      </c>
      <c r="E2092" s="22" t="s">
        <v>189</v>
      </c>
      <c r="F2092" s="22">
        <v>0</v>
      </c>
    </row>
    <row r="2093" spans="1:6" x14ac:dyDescent="0.2">
      <c r="A2093" s="22">
        <v>2020</v>
      </c>
      <c r="B2093" s="22" t="s">
        <v>290</v>
      </c>
      <c r="D2093" s="22" t="s">
        <v>448</v>
      </c>
      <c r="E2093" s="22" t="s">
        <v>186</v>
      </c>
      <c r="F2093" s="22">
        <v>21.492537313432798</v>
      </c>
    </row>
    <row r="2094" spans="1:6" x14ac:dyDescent="0.2">
      <c r="A2094" s="22">
        <v>2020</v>
      </c>
      <c r="B2094" s="22" t="s">
        <v>290</v>
      </c>
      <c r="C2094" s="22" t="s">
        <v>297</v>
      </c>
      <c r="D2094" s="22" t="s">
        <v>448</v>
      </c>
      <c r="E2094" s="22" t="s">
        <v>187</v>
      </c>
      <c r="F2094" s="22">
        <v>18.4345991561182</v>
      </c>
    </row>
    <row r="2095" spans="1:6" x14ac:dyDescent="0.2">
      <c r="A2095" s="22">
        <v>2020</v>
      </c>
      <c r="B2095" s="22" t="s">
        <v>290</v>
      </c>
      <c r="D2095" s="22" t="s">
        <v>448</v>
      </c>
      <c r="E2095" s="22" t="s">
        <v>188</v>
      </c>
      <c r="F2095" s="22">
        <v>73.738396624472699</v>
      </c>
    </row>
    <row r="2096" spans="1:6" x14ac:dyDescent="0.2">
      <c r="A2096" s="22">
        <v>2020</v>
      </c>
      <c r="B2096" s="22" t="s">
        <v>290</v>
      </c>
      <c r="D2096" s="22" t="s">
        <v>448</v>
      </c>
      <c r="E2096" s="22" t="s">
        <v>189</v>
      </c>
      <c r="F2096" s="22">
        <v>6.5063291139240604</v>
      </c>
    </row>
    <row r="2097" spans="1:6" x14ac:dyDescent="0.2">
      <c r="A2097" s="22">
        <v>2020</v>
      </c>
      <c r="B2097" s="22" t="s">
        <v>290</v>
      </c>
      <c r="D2097" s="22" t="s">
        <v>448</v>
      </c>
      <c r="E2097" s="22" t="s">
        <v>186</v>
      </c>
      <c r="F2097" s="22">
        <v>32.531645569620302</v>
      </c>
    </row>
    <row r="2098" spans="1:6" x14ac:dyDescent="0.2">
      <c r="A2098" s="22">
        <v>2020</v>
      </c>
      <c r="B2098" s="22" t="s">
        <v>290</v>
      </c>
      <c r="C2098" s="22" t="s">
        <v>299</v>
      </c>
      <c r="D2098" s="22" t="s">
        <v>448</v>
      </c>
      <c r="E2098" s="22" t="s">
        <v>187</v>
      </c>
      <c r="F2098" s="22">
        <v>45.303370786516901</v>
      </c>
    </row>
    <row r="2099" spans="1:6" x14ac:dyDescent="0.2">
      <c r="A2099" s="22">
        <v>2020</v>
      </c>
      <c r="B2099" s="22" t="s">
        <v>290</v>
      </c>
      <c r="D2099" s="22" t="s">
        <v>448</v>
      </c>
      <c r="E2099" s="22" t="s">
        <v>188</v>
      </c>
      <c r="F2099" s="22">
        <v>216.44943820224799</v>
      </c>
    </row>
    <row r="2100" spans="1:6" x14ac:dyDescent="0.2">
      <c r="A2100" s="22">
        <v>2020</v>
      </c>
      <c r="B2100" s="22" t="s">
        <v>290</v>
      </c>
      <c r="D2100" s="22" t="s">
        <v>448</v>
      </c>
      <c r="E2100" s="22" t="s">
        <v>189</v>
      </c>
      <c r="F2100" s="22">
        <v>11.0741573033708</v>
      </c>
    </row>
    <row r="2101" spans="1:6" x14ac:dyDescent="0.2">
      <c r="A2101" s="22">
        <v>2020</v>
      </c>
      <c r="B2101" s="22" t="s">
        <v>290</v>
      </c>
      <c r="D2101" s="22" t="s">
        <v>448</v>
      </c>
      <c r="E2101" s="22" t="s">
        <v>186</v>
      </c>
      <c r="F2101" s="22">
        <v>62.417977528089999</v>
      </c>
    </row>
    <row r="2102" spans="1:6" x14ac:dyDescent="0.2">
      <c r="A2102" s="22">
        <v>2020</v>
      </c>
      <c r="B2102" s="22" t="s">
        <v>290</v>
      </c>
      <c r="C2102" s="22" t="s">
        <v>300</v>
      </c>
      <c r="D2102" s="22" t="s">
        <v>448</v>
      </c>
      <c r="E2102" s="22" t="s">
        <v>187</v>
      </c>
      <c r="F2102" s="22">
        <v>13</v>
      </c>
    </row>
    <row r="2103" spans="1:6" x14ac:dyDescent="0.2">
      <c r="A2103" s="22">
        <v>2020</v>
      </c>
      <c r="B2103" s="22" t="s">
        <v>290</v>
      </c>
      <c r="D2103" s="22" t="s">
        <v>448</v>
      </c>
      <c r="E2103" s="22" t="s">
        <v>188</v>
      </c>
      <c r="F2103" s="22">
        <v>73</v>
      </c>
    </row>
    <row r="2104" spans="1:6" x14ac:dyDescent="0.2">
      <c r="A2104" s="22">
        <v>2020</v>
      </c>
      <c r="B2104" s="22" t="s">
        <v>290</v>
      </c>
      <c r="D2104" s="22" t="s">
        <v>448</v>
      </c>
      <c r="E2104" s="22" t="s">
        <v>189</v>
      </c>
      <c r="F2104" s="22">
        <v>1</v>
      </c>
    </row>
    <row r="2105" spans="1:6" x14ac:dyDescent="0.2">
      <c r="A2105" s="22">
        <v>2020</v>
      </c>
      <c r="B2105" s="22" t="s">
        <v>290</v>
      </c>
      <c r="D2105" s="22" t="s">
        <v>448</v>
      </c>
      <c r="E2105" s="22" t="s">
        <v>186</v>
      </c>
      <c r="F2105" s="22">
        <v>13</v>
      </c>
    </row>
    <row r="2106" spans="1:6" x14ac:dyDescent="0.2">
      <c r="A2106" s="22">
        <v>2020</v>
      </c>
      <c r="B2106" s="22" t="s">
        <v>290</v>
      </c>
      <c r="C2106" s="22" t="s">
        <v>301</v>
      </c>
      <c r="D2106" s="22" t="s">
        <v>448</v>
      </c>
      <c r="E2106" s="22" t="s">
        <v>187</v>
      </c>
      <c r="F2106" s="22">
        <v>193</v>
      </c>
    </row>
    <row r="2107" spans="1:6" x14ac:dyDescent="0.2">
      <c r="A2107" s="22">
        <v>2020</v>
      </c>
      <c r="B2107" s="22" t="s">
        <v>290</v>
      </c>
      <c r="D2107" s="22" t="s">
        <v>448</v>
      </c>
      <c r="E2107" s="22" t="s">
        <v>188</v>
      </c>
      <c r="F2107" s="22">
        <v>287</v>
      </c>
    </row>
    <row r="2108" spans="1:6" x14ac:dyDescent="0.2">
      <c r="A2108" s="22">
        <v>2020</v>
      </c>
      <c r="B2108" s="22" t="s">
        <v>290</v>
      </c>
      <c r="D2108" s="22" t="s">
        <v>448</v>
      </c>
      <c r="E2108" s="22" t="s">
        <v>189</v>
      </c>
      <c r="F2108" s="22">
        <v>145</v>
      </c>
    </row>
    <row r="2109" spans="1:6" x14ac:dyDescent="0.2">
      <c r="A2109" s="22">
        <v>2020</v>
      </c>
      <c r="B2109" s="22" t="s">
        <v>290</v>
      </c>
      <c r="D2109" s="22" t="s">
        <v>448</v>
      </c>
      <c r="E2109" s="22" t="s">
        <v>186</v>
      </c>
      <c r="F2109" s="22">
        <v>296</v>
      </c>
    </row>
    <row r="2110" spans="1:6" x14ac:dyDescent="0.2">
      <c r="A2110" s="22">
        <v>2020</v>
      </c>
      <c r="B2110" s="22" t="s">
        <v>290</v>
      </c>
      <c r="C2110" s="22" t="s">
        <v>302</v>
      </c>
      <c r="D2110" s="22" t="s">
        <v>448</v>
      </c>
      <c r="E2110" s="22" t="s">
        <v>187</v>
      </c>
      <c r="F2110" s="22">
        <v>142.432510885342</v>
      </c>
    </row>
    <row r="2111" spans="1:6" x14ac:dyDescent="0.2">
      <c r="A2111" s="22">
        <v>2020</v>
      </c>
      <c r="B2111" s="22" t="s">
        <v>290</v>
      </c>
      <c r="D2111" s="22" t="s">
        <v>448</v>
      </c>
      <c r="E2111" s="22" t="s">
        <v>188</v>
      </c>
      <c r="F2111" s="22">
        <v>133.34107402032001</v>
      </c>
    </row>
    <row r="2112" spans="1:6" x14ac:dyDescent="0.2">
      <c r="A2112" s="22">
        <v>2020</v>
      </c>
      <c r="B2112" s="22" t="s">
        <v>290</v>
      </c>
      <c r="D2112" s="22" t="s">
        <v>448</v>
      </c>
      <c r="E2112" s="22" t="s">
        <v>189</v>
      </c>
      <c r="F2112" s="22">
        <v>123.239477503629</v>
      </c>
    </row>
    <row r="2113" spans="1:6" x14ac:dyDescent="0.2">
      <c r="A2113" s="22">
        <v>2020</v>
      </c>
      <c r="B2113" s="22" t="s">
        <v>290</v>
      </c>
      <c r="D2113" s="22" t="s">
        <v>448</v>
      </c>
      <c r="E2113" s="22" t="s">
        <v>186</v>
      </c>
      <c r="F2113" s="22">
        <v>264.66182873730202</v>
      </c>
    </row>
    <row r="2114" spans="1:6" x14ac:dyDescent="0.2">
      <c r="A2114" s="22">
        <v>2020</v>
      </c>
      <c r="B2114" s="22" t="s">
        <v>290</v>
      </c>
      <c r="C2114" s="22" t="s">
        <v>303</v>
      </c>
      <c r="D2114" s="22" t="s">
        <v>448</v>
      </c>
      <c r="E2114" s="22" t="s">
        <v>187</v>
      </c>
      <c r="F2114" s="22">
        <v>226</v>
      </c>
    </row>
    <row r="2115" spans="1:6" x14ac:dyDescent="0.2">
      <c r="A2115" s="22">
        <v>2020</v>
      </c>
      <c r="B2115" s="22" t="s">
        <v>290</v>
      </c>
      <c r="D2115" s="22" t="s">
        <v>448</v>
      </c>
      <c r="E2115" s="22" t="s">
        <v>188</v>
      </c>
      <c r="F2115" s="22">
        <v>408</v>
      </c>
    </row>
    <row r="2116" spans="1:6" x14ac:dyDescent="0.2">
      <c r="A2116" s="22">
        <v>2020</v>
      </c>
      <c r="B2116" s="22" t="s">
        <v>290</v>
      </c>
      <c r="D2116" s="22" t="s">
        <v>448</v>
      </c>
      <c r="E2116" s="22" t="s">
        <v>189</v>
      </c>
      <c r="F2116" s="22">
        <v>308</v>
      </c>
    </row>
    <row r="2117" spans="1:6" x14ac:dyDescent="0.2">
      <c r="A2117" s="22">
        <v>2020</v>
      </c>
      <c r="B2117" s="22" t="s">
        <v>290</v>
      </c>
      <c r="D2117" s="22" t="s">
        <v>448</v>
      </c>
      <c r="E2117" s="22" t="s">
        <v>186</v>
      </c>
      <c r="F2117" s="22">
        <v>491</v>
      </c>
    </row>
    <row r="2118" spans="1:6" x14ac:dyDescent="0.2">
      <c r="A2118" s="22">
        <v>2020</v>
      </c>
      <c r="B2118" s="22" t="s">
        <v>290</v>
      </c>
      <c r="C2118" s="22" t="s">
        <v>304</v>
      </c>
      <c r="D2118" s="22" t="s">
        <v>448</v>
      </c>
      <c r="E2118" s="22" t="s">
        <v>187</v>
      </c>
      <c r="F2118" s="22">
        <v>255.579524680074</v>
      </c>
    </row>
    <row r="2119" spans="1:6" x14ac:dyDescent="0.2">
      <c r="A2119" s="22">
        <v>2020</v>
      </c>
      <c r="B2119" s="22" t="s">
        <v>290</v>
      </c>
      <c r="D2119" s="22" t="s">
        <v>448</v>
      </c>
      <c r="E2119" s="22" t="s">
        <v>188</v>
      </c>
      <c r="F2119" s="22">
        <v>624.99576638122005</v>
      </c>
    </row>
    <row r="2120" spans="1:6" x14ac:dyDescent="0.2">
      <c r="A2120" s="22">
        <v>2020</v>
      </c>
      <c r="B2120" s="22" t="s">
        <v>290</v>
      </c>
      <c r="D2120" s="22" t="s">
        <v>448</v>
      </c>
      <c r="E2120" s="22" t="s">
        <v>189</v>
      </c>
      <c r="F2120" s="22">
        <v>642.01837775425997</v>
      </c>
    </row>
    <row r="2121" spans="1:6" x14ac:dyDescent="0.2">
      <c r="A2121" s="22">
        <v>2020</v>
      </c>
      <c r="B2121" s="22" t="s">
        <v>290</v>
      </c>
      <c r="D2121" s="22" t="s">
        <v>448</v>
      </c>
      <c r="E2121" s="22" t="s">
        <v>186</v>
      </c>
      <c r="F2121" s="22">
        <v>855.10997786972302</v>
      </c>
    </row>
    <row r="2122" spans="1:6" x14ac:dyDescent="0.2">
      <c r="A2122" s="22">
        <v>2020</v>
      </c>
      <c r="B2122" s="22" t="s">
        <v>290</v>
      </c>
      <c r="C2122" s="22" t="s">
        <v>305</v>
      </c>
      <c r="D2122" s="22" t="s">
        <v>448</v>
      </c>
      <c r="E2122" s="22" t="s">
        <v>187</v>
      </c>
      <c r="F2122" s="22">
        <v>76.376146788990795</v>
      </c>
    </row>
    <row r="2123" spans="1:6" x14ac:dyDescent="0.2">
      <c r="A2123" s="22">
        <v>2020</v>
      </c>
      <c r="B2123" s="22" t="s">
        <v>290</v>
      </c>
      <c r="D2123" s="22" t="s">
        <v>448</v>
      </c>
      <c r="E2123" s="22" t="s">
        <v>188</v>
      </c>
      <c r="F2123" s="22">
        <v>100.816513761468</v>
      </c>
    </row>
    <row r="2124" spans="1:6" x14ac:dyDescent="0.2">
      <c r="A2124" s="22">
        <v>2020</v>
      </c>
      <c r="B2124" s="22" t="s">
        <v>290</v>
      </c>
      <c r="D2124" s="22" t="s">
        <v>448</v>
      </c>
      <c r="E2124" s="22" t="s">
        <v>189</v>
      </c>
      <c r="F2124" s="22">
        <v>122.201834862385</v>
      </c>
    </row>
    <row r="2125" spans="1:6" x14ac:dyDescent="0.2">
      <c r="A2125" s="22">
        <v>2020</v>
      </c>
      <c r="B2125" s="22" t="s">
        <v>290</v>
      </c>
      <c r="D2125" s="22" t="s">
        <v>448</v>
      </c>
      <c r="E2125" s="22" t="s">
        <v>186</v>
      </c>
      <c r="F2125" s="22">
        <v>189.41284403669701</v>
      </c>
    </row>
    <row r="2126" spans="1:6" x14ac:dyDescent="0.2">
      <c r="A2126" s="22">
        <v>2020</v>
      </c>
      <c r="B2126" s="22" t="s">
        <v>290</v>
      </c>
      <c r="C2126" s="22" t="s">
        <v>306</v>
      </c>
      <c r="D2126" s="22" t="s">
        <v>448</v>
      </c>
      <c r="E2126" s="22" t="s">
        <v>187</v>
      </c>
      <c r="F2126" s="22">
        <v>99.817427385892401</v>
      </c>
    </row>
    <row r="2127" spans="1:6" x14ac:dyDescent="0.2">
      <c r="A2127" s="22">
        <v>2020</v>
      </c>
      <c r="B2127" s="22" t="s">
        <v>290</v>
      </c>
      <c r="D2127" s="22" t="s">
        <v>448</v>
      </c>
      <c r="E2127" s="22" t="s">
        <v>188</v>
      </c>
      <c r="F2127" s="22">
        <v>167.73443983402501</v>
      </c>
    </row>
    <row r="2128" spans="1:6" x14ac:dyDescent="0.2">
      <c r="A2128" s="22">
        <v>2020</v>
      </c>
      <c r="B2128" s="22" t="s">
        <v>290</v>
      </c>
      <c r="D2128" s="22" t="s">
        <v>448</v>
      </c>
      <c r="E2128" s="22" t="s">
        <v>189</v>
      </c>
      <c r="F2128" s="22">
        <v>229.47717842323701</v>
      </c>
    </row>
    <row r="2129" spans="1:6" x14ac:dyDescent="0.2">
      <c r="A2129" s="22">
        <v>2020</v>
      </c>
      <c r="B2129" s="22" t="s">
        <v>290</v>
      </c>
      <c r="D2129" s="22" t="s">
        <v>448</v>
      </c>
      <c r="E2129" s="22" t="s">
        <v>186</v>
      </c>
      <c r="F2129" s="22">
        <v>236.68049792531201</v>
      </c>
    </row>
    <row r="2130" spans="1:6" x14ac:dyDescent="0.2">
      <c r="A2130" s="22">
        <v>2020</v>
      </c>
      <c r="B2130" s="22" t="s">
        <v>290</v>
      </c>
      <c r="C2130" s="22" t="s">
        <v>307</v>
      </c>
      <c r="D2130" s="22" t="s">
        <v>448</v>
      </c>
      <c r="E2130" s="22" t="s">
        <v>187</v>
      </c>
      <c r="F2130" s="22">
        <v>382</v>
      </c>
    </row>
    <row r="2131" spans="1:6" x14ac:dyDescent="0.2">
      <c r="A2131" s="22">
        <v>2020</v>
      </c>
      <c r="B2131" s="22" t="s">
        <v>290</v>
      </c>
      <c r="D2131" s="22" t="s">
        <v>448</v>
      </c>
      <c r="E2131" s="22" t="s">
        <v>188</v>
      </c>
      <c r="F2131" s="22">
        <v>896</v>
      </c>
    </row>
    <row r="2132" spans="1:6" x14ac:dyDescent="0.2">
      <c r="A2132" s="22">
        <v>2020</v>
      </c>
      <c r="B2132" s="22" t="s">
        <v>290</v>
      </c>
      <c r="D2132" s="22" t="s">
        <v>448</v>
      </c>
      <c r="E2132" s="22" t="s">
        <v>189</v>
      </c>
      <c r="F2132" s="22">
        <v>577</v>
      </c>
    </row>
    <row r="2133" spans="1:6" x14ac:dyDescent="0.2">
      <c r="A2133" s="22">
        <v>2020</v>
      </c>
      <c r="B2133" s="22" t="s">
        <v>290</v>
      </c>
      <c r="D2133" s="22" t="s">
        <v>448</v>
      </c>
      <c r="E2133" s="22" t="s">
        <v>186</v>
      </c>
      <c r="F2133" s="22">
        <v>1229</v>
      </c>
    </row>
    <row r="2134" spans="1:6" x14ac:dyDescent="0.2">
      <c r="A2134" s="22">
        <v>2020</v>
      </c>
      <c r="B2134" s="22" t="s">
        <v>290</v>
      </c>
      <c r="C2134" s="22" t="s">
        <v>308</v>
      </c>
      <c r="D2134" s="22" t="s">
        <v>448</v>
      </c>
      <c r="E2134" s="22" t="s">
        <v>187</v>
      </c>
      <c r="F2134" s="22">
        <v>199.61620185922999</v>
      </c>
    </row>
    <row r="2135" spans="1:6" x14ac:dyDescent="0.2">
      <c r="A2135" s="22">
        <v>2020</v>
      </c>
      <c r="B2135" s="22" t="s">
        <v>290</v>
      </c>
      <c r="D2135" s="22" t="s">
        <v>448</v>
      </c>
      <c r="E2135" s="22" t="s">
        <v>188</v>
      </c>
      <c r="F2135" s="22">
        <v>640.39309428950901</v>
      </c>
    </row>
    <row r="2136" spans="1:6" x14ac:dyDescent="0.2">
      <c r="A2136" s="22">
        <v>2020</v>
      </c>
      <c r="B2136" s="22" t="s">
        <v>290</v>
      </c>
      <c r="D2136" s="22" t="s">
        <v>448</v>
      </c>
      <c r="E2136" s="22" t="s">
        <v>189</v>
      </c>
      <c r="F2136" s="22">
        <v>286.75830013280199</v>
      </c>
    </row>
    <row r="2137" spans="1:6" x14ac:dyDescent="0.2">
      <c r="A2137" s="22">
        <v>2020</v>
      </c>
      <c r="B2137" s="22" t="s">
        <v>290</v>
      </c>
      <c r="D2137" s="22" t="s">
        <v>448</v>
      </c>
      <c r="E2137" s="22" t="s">
        <v>186</v>
      </c>
      <c r="F2137" s="22">
        <v>598.848605577689</v>
      </c>
    </row>
    <row r="2138" spans="1:6" x14ac:dyDescent="0.2">
      <c r="A2138" s="22">
        <v>2020</v>
      </c>
      <c r="B2138" s="22" t="s">
        <v>290</v>
      </c>
      <c r="C2138" s="22" t="s">
        <v>309</v>
      </c>
      <c r="D2138" s="22" t="s">
        <v>448</v>
      </c>
      <c r="E2138" s="22" t="s">
        <v>187</v>
      </c>
      <c r="F2138" s="22">
        <v>55.290836653386499</v>
      </c>
    </row>
    <row r="2139" spans="1:6" x14ac:dyDescent="0.2">
      <c r="A2139" s="22">
        <v>2020</v>
      </c>
      <c r="B2139" s="22" t="s">
        <v>290</v>
      </c>
      <c r="D2139" s="22" t="s">
        <v>448</v>
      </c>
      <c r="E2139" s="22" t="s">
        <v>188</v>
      </c>
      <c r="F2139" s="22">
        <v>296.93227091633503</v>
      </c>
    </row>
    <row r="2140" spans="1:6" x14ac:dyDescent="0.2">
      <c r="A2140" s="22">
        <v>2020</v>
      </c>
      <c r="B2140" s="22" t="s">
        <v>290</v>
      </c>
      <c r="D2140" s="22" t="s">
        <v>448</v>
      </c>
      <c r="E2140" s="22" t="s">
        <v>189</v>
      </c>
      <c r="F2140" s="22">
        <v>40.956175298804801</v>
      </c>
    </row>
    <row r="2141" spans="1:6" x14ac:dyDescent="0.2">
      <c r="A2141" s="22">
        <v>2020</v>
      </c>
      <c r="B2141" s="22" t="s">
        <v>290</v>
      </c>
      <c r="D2141" s="22" t="s">
        <v>448</v>
      </c>
      <c r="E2141" s="22" t="s">
        <v>186</v>
      </c>
      <c r="F2141" s="22">
        <v>192.494023904383</v>
      </c>
    </row>
    <row r="2142" spans="1:6" x14ac:dyDescent="0.2">
      <c r="A2142" s="22">
        <v>2020</v>
      </c>
      <c r="B2142" s="22" t="s">
        <v>310</v>
      </c>
      <c r="C2142" s="22" t="s">
        <v>311</v>
      </c>
      <c r="D2142" s="22" t="s">
        <v>448</v>
      </c>
      <c r="E2142" s="22" t="s">
        <v>187</v>
      </c>
      <c r="F2142" s="22">
        <v>20</v>
      </c>
    </row>
    <row r="2143" spans="1:6" x14ac:dyDescent="0.2">
      <c r="A2143" s="22">
        <v>2020</v>
      </c>
      <c r="B2143" s="22" t="s">
        <v>310</v>
      </c>
      <c r="D2143" s="22" t="s">
        <v>448</v>
      </c>
      <c r="E2143" s="22" t="s">
        <v>188</v>
      </c>
      <c r="F2143" s="22">
        <v>66</v>
      </c>
    </row>
    <row r="2144" spans="1:6" x14ac:dyDescent="0.2">
      <c r="A2144" s="22">
        <v>2020</v>
      </c>
      <c r="B2144" s="22" t="s">
        <v>310</v>
      </c>
      <c r="D2144" s="22" t="s">
        <v>448</v>
      </c>
      <c r="E2144" s="22" t="s">
        <v>189</v>
      </c>
      <c r="F2144" s="22">
        <v>2</v>
      </c>
    </row>
    <row r="2145" spans="1:6" x14ac:dyDescent="0.2">
      <c r="A2145" s="22">
        <v>2020</v>
      </c>
      <c r="B2145" s="22" t="s">
        <v>310</v>
      </c>
      <c r="D2145" s="22" t="s">
        <v>448</v>
      </c>
      <c r="E2145" s="22" t="s">
        <v>186</v>
      </c>
      <c r="F2145" s="22">
        <v>4</v>
      </c>
    </row>
    <row r="2146" spans="1:6" x14ac:dyDescent="0.2">
      <c r="A2146" s="22">
        <v>2020</v>
      </c>
      <c r="B2146" s="22" t="s">
        <v>310</v>
      </c>
      <c r="C2146" s="22" t="s">
        <v>312</v>
      </c>
      <c r="D2146" s="22" t="s">
        <v>448</v>
      </c>
      <c r="E2146" s="22" t="s">
        <v>187</v>
      </c>
      <c r="F2146" s="22">
        <v>0</v>
      </c>
    </row>
    <row r="2147" spans="1:6" x14ac:dyDescent="0.2">
      <c r="A2147" s="22">
        <v>2020</v>
      </c>
      <c r="B2147" s="22" t="s">
        <v>310</v>
      </c>
      <c r="D2147" s="22" t="s">
        <v>448</v>
      </c>
      <c r="E2147" s="22" t="s">
        <v>188</v>
      </c>
      <c r="F2147" s="22">
        <v>22</v>
      </c>
    </row>
    <row r="2148" spans="1:6" x14ac:dyDescent="0.2">
      <c r="A2148" s="22">
        <v>2020</v>
      </c>
      <c r="B2148" s="22" t="s">
        <v>310</v>
      </c>
      <c r="D2148" s="22" t="s">
        <v>448</v>
      </c>
      <c r="E2148" s="22" t="s">
        <v>189</v>
      </c>
      <c r="F2148" s="22">
        <v>1</v>
      </c>
    </row>
    <row r="2149" spans="1:6" x14ac:dyDescent="0.2">
      <c r="A2149" s="22">
        <v>2020</v>
      </c>
      <c r="B2149" s="22" t="s">
        <v>310</v>
      </c>
      <c r="D2149" s="22" t="s">
        <v>448</v>
      </c>
      <c r="E2149" s="22" t="s">
        <v>186</v>
      </c>
      <c r="F2149" s="22">
        <v>0</v>
      </c>
    </row>
    <row r="2150" spans="1:6" x14ac:dyDescent="0.2">
      <c r="A2150" s="22">
        <v>2020</v>
      </c>
      <c r="B2150" s="22" t="s">
        <v>310</v>
      </c>
      <c r="C2150" s="22" t="s">
        <v>313</v>
      </c>
      <c r="D2150" s="22" t="s">
        <v>448</v>
      </c>
      <c r="E2150" s="22" t="s">
        <v>187</v>
      </c>
      <c r="F2150" s="22">
        <v>0</v>
      </c>
    </row>
    <row r="2151" spans="1:6" x14ac:dyDescent="0.2">
      <c r="A2151" s="22">
        <v>2020</v>
      </c>
      <c r="B2151" s="22" t="s">
        <v>310</v>
      </c>
      <c r="D2151" s="22" t="s">
        <v>448</v>
      </c>
      <c r="E2151" s="22" t="s">
        <v>188</v>
      </c>
      <c r="F2151" s="22">
        <v>10</v>
      </c>
    </row>
    <row r="2152" spans="1:6" x14ac:dyDescent="0.2">
      <c r="A2152" s="22">
        <v>2020</v>
      </c>
      <c r="B2152" s="22" t="s">
        <v>310</v>
      </c>
      <c r="D2152" s="22" t="s">
        <v>448</v>
      </c>
      <c r="E2152" s="22" t="s">
        <v>189</v>
      </c>
      <c r="F2152" s="22">
        <v>10</v>
      </c>
    </row>
    <row r="2153" spans="1:6" x14ac:dyDescent="0.2">
      <c r="A2153" s="22">
        <v>2020</v>
      </c>
      <c r="B2153" s="22" t="s">
        <v>310</v>
      </c>
      <c r="D2153" s="22" t="s">
        <v>448</v>
      </c>
      <c r="E2153" s="22" t="s">
        <v>186</v>
      </c>
      <c r="F2153" s="22">
        <v>1</v>
      </c>
    </row>
    <row r="2154" spans="1:6" x14ac:dyDescent="0.2">
      <c r="A2154" s="22">
        <v>2020</v>
      </c>
      <c r="B2154" s="22" t="s">
        <v>310</v>
      </c>
      <c r="C2154" s="22" t="s">
        <v>314</v>
      </c>
      <c r="D2154" s="22" t="s">
        <v>448</v>
      </c>
      <c r="E2154" s="22" t="s">
        <v>187</v>
      </c>
      <c r="F2154" s="22">
        <v>10.1726121979287</v>
      </c>
    </row>
    <row r="2155" spans="1:6" x14ac:dyDescent="0.2">
      <c r="A2155" s="22">
        <v>2020</v>
      </c>
      <c r="B2155" s="22" t="s">
        <v>310</v>
      </c>
      <c r="D2155" s="22" t="s">
        <v>448</v>
      </c>
      <c r="E2155" s="22" t="s">
        <v>188</v>
      </c>
      <c r="F2155" s="22">
        <v>45.7767548906792</v>
      </c>
    </row>
    <row r="2156" spans="1:6" x14ac:dyDescent="0.2">
      <c r="A2156" s="22">
        <v>2020</v>
      </c>
      <c r="B2156" s="22" t="s">
        <v>310</v>
      </c>
      <c r="D2156" s="22" t="s">
        <v>448</v>
      </c>
      <c r="E2156" s="22" t="s">
        <v>189</v>
      </c>
      <c r="F2156" s="22">
        <v>5.08630609896435</v>
      </c>
    </row>
    <row r="2157" spans="1:6" x14ac:dyDescent="0.2">
      <c r="A2157" s="22">
        <v>2020</v>
      </c>
      <c r="B2157" s="22" t="s">
        <v>310</v>
      </c>
      <c r="D2157" s="22" t="s">
        <v>448</v>
      </c>
      <c r="E2157" s="22" t="s">
        <v>186</v>
      </c>
      <c r="F2157" s="22">
        <v>21.3624856156503</v>
      </c>
    </row>
    <row r="2158" spans="1:6" x14ac:dyDescent="0.2">
      <c r="A2158" s="22">
        <v>2020</v>
      </c>
      <c r="B2158" s="22" t="s">
        <v>310</v>
      </c>
      <c r="C2158" s="22" t="s">
        <v>315</v>
      </c>
      <c r="D2158" s="22" t="s">
        <v>448</v>
      </c>
      <c r="E2158" s="22" t="s">
        <v>187</v>
      </c>
      <c r="F2158" s="22">
        <v>193.653920619556</v>
      </c>
    </row>
    <row r="2159" spans="1:6" x14ac:dyDescent="0.2">
      <c r="A2159" s="22">
        <v>2020</v>
      </c>
      <c r="B2159" s="22" t="s">
        <v>310</v>
      </c>
      <c r="D2159" s="22" t="s">
        <v>448</v>
      </c>
      <c r="E2159" s="22" t="s">
        <v>188</v>
      </c>
      <c r="F2159" s="22">
        <v>375.267182962248</v>
      </c>
    </row>
    <row r="2160" spans="1:6" x14ac:dyDescent="0.2">
      <c r="A2160" s="22">
        <v>2020</v>
      </c>
      <c r="B2160" s="22" t="s">
        <v>310</v>
      </c>
      <c r="D2160" s="22" t="s">
        <v>448</v>
      </c>
      <c r="E2160" s="22" t="s">
        <v>189</v>
      </c>
      <c r="F2160" s="22">
        <v>178.60309777347601</v>
      </c>
    </row>
    <row r="2161" spans="1:6" x14ac:dyDescent="0.2">
      <c r="A2161" s="22">
        <v>2020</v>
      </c>
      <c r="B2161" s="22" t="s">
        <v>310</v>
      </c>
      <c r="D2161" s="22" t="s">
        <v>448</v>
      </c>
      <c r="E2161" s="22" t="s">
        <v>186</v>
      </c>
      <c r="F2161" s="22">
        <v>260.88092933204399</v>
      </c>
    </row>
    <row r="2162" spans="1:6" x14ac:dyDescent="0.2">
      <c r="A2162" s="22">
        <v>2020</v>
      </c>
      <c r="B2162" s="22" t="s">
        <v>310</v>
      </c>
      <c r="C2162" s="22" t="s">
        <v>316</v>
      </c>
      <c r="D2162" s="22" t="s">
        <v>448</v>
      </c>
      <c r="E2162" s="22" t="s">
        <v>187</v>
      </c>
      <c r="F2162" s="22">
        <v>3.0135951661631402</v>
      </c>
    </row>
    <row r="2163" spans="1:6" x14ac:dyDescent="0.2">
      <c r="A2163" s="22">
        <v>2020</v>
      </c>
      <c r="B2163" s="22" t="s">
        <v>310</v>
      </c>
      <c r="D2163" s="22" t="s">
        <v>448</v>
      </c>
      <c r="E2163" s="22" t="s">
        <v>188</v>
      </c>
      <c r="F2163" s="22">
        <v>72.326283987915403</v>
      </c>
    </row>
    <row r="2164" spans="1:6" x14ac:dyDescent="0.2">
      <c r="A2164" s="22">
        <v>2020</v>
      </c>
      <c r="B2164" s="22" t="s">
        <v>310</v>
      </c>
      <c r="D2164" s="22" t="s">
        <v>448</v>
      </c>
      <c r="E2164" s="22" t="s">
        <v>189</v>
      </c>
      <c r="F2164" s="22">
        <v>6.0271903323262803</v>
      </c>
    </row>
    <row r="2165" spans="1:6" x14ac:dyDescent="0.2">
      <c r="A2165" s="22">
        <v>2020</v>
      </c>
      <c r="B2165" s="22" t="s">
        <v>310</v>
      </c>
      <c r="D2165" s="22" t="s">
        <v>448</v>
      </c>
      <c r="E2165" s="22" t="s">
        <v>186</v>
      </c>
      <c r="F2165" s="22">
        <v>22.099697885196399</v>
      </c>
    </row>
    <row r="2166" spans="1:6" x14ac:dyDescent="0.2">
      <c r="A2166" s="22">
        <v>2020</v>
      </c>
      <c r="B2166" s="22" t="s">
        <v>310</v>
      </c>
      <c r="C2166" s="22" t="s">
        <v>317</v>
      </c>
      <c r="D2166" s="22" t="s">
        <v>448</v>
      </c>
      <c r="E2166" s="22" t="s">
        <v>187</v>
      </c>
      <c r="F2166" s="22">
        <v>6.375</v>
      </c>
    </row>
    <row r="2167" spans="1:6" x14ac:dyDescent="0.2">
      <c r="A2167" s="22">
        <v>2020</v>
      </c>
      <c r="B2167" s="22" t="s">
        <v>310</v>
      </c>
      <c r="D2167" s="22" t="s">
        <v>448</v>
      </c>
      <c r="E2167" s="22" t="s">
        <v>188</v>
      </c>
      <c r="F2167" s="22">
        <v>72.25</v>
      </c>
    </row>
    <row r="2168" spans="1:6" x14ac:dyDescent="0.2">
      <c r="A2168" s="22">
        <v>2020</v>
      </c>
      <c r="B2168" s="22" t="s">
        <v>310</v>
      </c>
      <c r="D2168" s="22" t="s">
        <v>448</v>
      </c>
      <c r="E2168" s="22" t="s">
        <v>189</v>
      </c>
      <c r="F2168" s="22">
        <v>2.125</v>
      </c>
    </row>
    <row r="2169" spans="1:6" x14ac:dyDescent="0.2">
      <c r="A2169" s="22">
        <v>2020</v>
      </c>
      <c r="B2169" s="22" t="s">
        <v>310</v>
      </c>
      <c r="D2169" s="22" t="s">
        <v>448</v>
      </c>
      <c r="E2169" s="22" t="s">
        <v>186</v>
      </c>
      <c r="F2169" s="22">
        <v>11.6875</v>
      </c>
    </row>
    <row r="2170" spans="1:6" x14ac:dyDescent="0.2">
      <c r="A2170" s="22">
        <v>2020</v>
      </c>
      <c r="B2170" s="22" t="s">
        <v>310</v>
      </c>
      <c r="C2170" s="22" t="s">
        <v>318</v>
      </c>
      <c r="D2170" s="22" t="s">
        <v>448</v>
      </c>
      <c r="E2170" s="22" t="s">
        <v>187</v>
      </c>
      <c r="F2170" s="22">
        <v>16.7740152038701</v>
      </c>
    </row>
    <row r="2171" spans="1:6" x14ac:dyDescent="0.2">
      <c r="A2171" s="22">
        <v>2020</v>
      </c>
      <c r="B2171" s="22" t="s">
        <v>310</v>
      </c>
      <c r="D2171" s="22" t="s">
        <v>448</v>
      </c>
      <c r="E2171" s="22" t="s">
        <v>188</v>
      </c>
      <c r="F2171" s="22">
        <v>95.402211472011103</v>
      </c>
    </row>
    <row r="2172" spans="1:6" x14ac:dyDescent="0.2">
      <c r="A2172" s="22">
        <v>2020</v>
      </c>
      <c r="B2172" s="22" t="s">
        <v>310</v>
      </c>
      <c r="D2172" s="22" t="s">
        <v>448</v>
      </c>
      <c r="E2172" s="22" t="s">
        <v>189</v>
      </c>
      <c r="F2172" s="22">
        <v>9.4353835521769192</v>
      </c>
    </row>
    <row r="2173" spans="1:6" x14ac:dyDescent="0.2">
      <c r="A2173" s="22">
        <v>2020</v>
      </c>
      <c r="B2173" s="22" t="s">
        <v>310</v>
      </c>
      <c r="D2173" s="22" t="s">
        <v>448</v>
      </c>
      <c r="E2173" s="22" t="s">
        <v>186</v>
      </c>
      <c r="F2173" s="22">
        <v>36.6931582584658</v>
      </c>
    </row>
    <row r="2174" spans="1:6" x14ac:dyDescent="0.2">
      <c r="A2174" s="22">
        <v>2020</v>
      </c>
      <c r="B2174" s="22" t="s">
        <v>310</v>
      </c>
      <c r="C2174" s="22" t="s">
        <v>319</v>
      </c>
      <c r="D2174" s="22" t="s">
        <v>448</v>
      </c>
      <c r="E2174" s="22" t="s">
        <v>187</v>
      </c>
      <c r="F2174" s="22">
        <v>4.0250783699059598</v>
      </c>
    </row>
    <row r="2175" spans="1:6" x14ac:dyDescent="0.2">
      <c r="A2175" s="22">
        <v>2020</v>
      </c>
      <c r="B2175" s="22" t="s">
        <v>310</v>
      </c>
      <c r="D2175" s="22" t="s">
        <v>448</v>
      </c>
      <c r="E2175" s="22" t="s">
        <v>188</v>
      </c>
      <c r="F2175" s="22">
        <v>13.081504702194399</v>
      </c>
    </row>
    <row r="2176" spans="1:6" x14ac:dyDescent="0.2">
      <c r="A2176" s="22">
        <v>2020</v>
      </c>
      <c r="B2176" s="22" t="s">
        <v>310</v>
      </c>
      <c r="D2176" s="22" t="s">
        <v>448</v>
      </c>
      <c r="E2176" s="22" t="s">
        <v>189</v>
      </c>
      <c r="F2176" s="22">
        <v>1.0062695924764899</v>
      </c>
    </row>
    <row r="2177" spans="1:6" x14ac:dyDescent="0.2">
      <c r="A2177" s="22">
        <v>2020</v>
      </c>
      <c r="B2177" s="22" t="s">
        <v>310</v>
      </c>
      <c r="D2177" s="22" t="s">
        <v>448</v>
      </c>
      <c r="E2177" s="22" t="s">
        <v>186</v>
      </c>
      <c r="F2177" s="22">
        <v>9.0564263322884102</v>
      </c>
    </row>
    <row r="2178" spans="1:6" x14ac:dyDescent="0.2">
      <c r="A2178" s="22">
        <v>2020</v>
      </c>
      <c r="B2178" s="22" t="s">
        <v>310</v>
      </c>
      <c r="C2178" s="22" t="s">
        <v>320</v>
      </c>
      <c r="D2178" s="22" t="s">
        <v>448</v>
      </c>
      <c r="E2178" s="22" t="s">
        <v>187</v>
      </c>
      <c r="F2178" s="22">
        <v>4</v>
      </c>
    </row>
    <row r="2179" spans="1:6" x14ac:dyDescent="0.2">
      <c r="A2179" s="22">
        <v>2020</v>
      </c>
      <c r="B2179" s="22" t="s">
        <v>310</v>
      </c>
      <c r="D2179" s="22" t="s">
        <v>448</v>
      </c>
      <c r="E2179" s="22" t="s">
        <v>188</v>
      </c>
      <c r="F2179" s="22">
        <v>13</v>
      </c>
    </row>
    <row r="2180" spans="1:6" x14ac:dyDescent="0.2">
      <c r="A2180" s="22">
        <v>2020</v>
      </c>
      <c r="B2180" s="22" t="s">
        <v>310</v>
      </c>
      <c r="D2180" s="22" t="s">
        <v>448</v>
      </c>
      <c r="E2180" s="22" t="s">
        <v>189</v>
      </c>
      <c r="F2180" s="22">
        <v>1</v>
      </c>
    </row>
    <row r="2181" spans="1:6" x14ac:dyDescent="0.2">
      <c r="A2181" s="22">
        <v>2020</v>
      </c>
      <c r="B2181" s="22" t="s">
        <v>310</v>
      </c>
      <c r="D2181" s="22" t="s">
        <v>448</v>
      </c>
      <c r="E2181" s="22" t="s">
        <v>186</v>
      </c>
      <c r="F2181" s="22">
        <v>7</v>
      </c>
    </row>
    <row r="2182" spans="1:6" x14ac:dyDescent="0.2">
      <c r="A2182" s="22">
        <v>2020</v>
      </c>
      <c r="B2182" s="22" t="s">
        <v>310</v>
      </c>
      <c r="C2182" s="22" t="s">
        <v>321</v>
      </c>
      <c r="D2182" s="22" t="s">
        <v>448</v>
      </c>
      <c r="E2182" s="22" t="s">
        <v>187</v>
      </c>
      <c r="F2182" s="22">
        <v>13.344370860927199</v>
      </c>
    </row>
    <row r="2183" spans="1:6" x14ac:dyDescent="0.2">
      <c r="A2183" s="22">
        <v>2020</v>
      </c>
      <c r="B2183" s="22" t="s">
        <v>310</v>
      </c>
      <c r="D2183" s="22" t="s">
        <v>448</v>
      </c>
      <c r="E2183" s="22" t="s">
        <v>188</v>
      </c>
      <c r="F2183" s="22">
        <v>94.437086092715603</v>
      </c>
    </row>
    <row r="2184" spans="1:6" x14ac:dyDescent="0.2">
      <c r="A2184" s="22">
        <v>2020</v>
      </c>
      <c r="B2184" s="22" t="s">
        <v>310</v>
      </c>
      <c r="D2184" s="22" t="s">
        <v>448</v>
      </c>
      <c r="E2184" s="22" t="s">
        <v>189</v>
      </c>
      <c r="F2184" s="22">
        <v>6.1589403973510199</v>
      </c>
    </row>
    <row r="2185" spans="1:6" x14ac:dyDescent="0.2">
      <c r="A2185" s="22">
        <v>2020</v>
      </c>
      <c r="B2185" s="22" t="s">
        <v>310</v>
      </c>
      <c r="D2185" s="22" t="s">
        <v>448</v>
      </c>
      <c r="E2185" s="22" t="s">
        <v>186</v>
      </c>
      <c r="F2185" s="22">
        <v>6.1589403973510199</v>
      </c>
    </row>
    <row r="2186" spans="1:6" x14ac:dyDescent="0.2">
      <c r="A2186" s="22">
        <v>2021</v>
      </c>
      <c r="D2186" s="22" t="s">
        <v>448</v>
      </c>
      <c r="F2186" s="22">
        <v>6269.3510074470705</v>
      </c>
    </row>
    <row r="2187" spans="1:6" x14ac:dyDescent="0.2">
      <c r="A2187" s="22">
        <v>2021</v>
      </c>
      <c r="D2187" s="22" t="s">
        <v>448</v>
      </c>
      <c r="F2187" s="22">
        <v>14219.643999857941</v>
      </c>
    </row>
    <row r="2188" spans="1:6" x14ac:dyDescent="0.2">
      <c r="A2188" s="22">
        <v>2021</v>
      </c>
      <c r="D2188" s="22" t="s">
        <v>448</v>
      </c>
      <c r="F2188" s="22">
        <v>8194.2877985284213</v>
      </c>
    </row>
    <row r="2189" spans="1:6" x14ac:dyDescent="0.2">
      <c r="A2189" s="22">
        <v>2021</v>
      </c>
      <c r="D2189" s="22" t="s">
        <v>448</v>
      </c>
      <c r="F2189" s="22">
        <v>13321.387812448258</v>
      </c>
    </row>
    <row r="2190" spans="1:6" x14ac:dyDescent="0.2">
      <c r="A2190" s="22">
        <v>2021</v>
      </c>
      <c r="B2190" s="22" t="s">
        <v>245</v>
      </c>
      <c r="D2190" s="22" t="s">
        <v>448</v>
      </c>
      <c r="E2190" s="22" t="s">
        <v>187</v>
      </c>
      <c r="F2190" s="22">
        <v>93.078030500846722</v>
      </c>
    </row>
    <row r="2191" spans="1:6" x14ac:dyDescent="0.2">
      <c r="A2191" s="22">
        <v>2021</v>
      </c>
      <c r="B2191" s="22" t="s">
        <v>245</v>
      </c>
      <c r="D2191" s="22" t="s">
        <v>448</v>
      </c>
      <c r="E2191" s="22" t="s">
        <v>188</v>
      </c>
      <c r="F2191" s="22">
        <v>179.91995032139337</v>
      </c>
    </row>
    <row r="2192" spans="1:6" x14ac:dyDescent="0.2">
      <c r="A2192" s="22">
        <v>2021</v>
      </c>
      <c r="B2192" s="22" t="s">
        <v>245</v>
      </c>
      <c r="D2192" s="22" t="s">
        <v>448</v>
      </c>
      <c r="E2192" s="22" t="s">
        <v>189</v>
      </c>
      <c r="F2192" s="22">
        <v>40.587390282948469</v>
      </c>
    </row>
    <row r="2193" spans="1:6" x14ac:dyDescent="0.2">
      <c r="A2193" s="22">
        <v>2021</v>
      </c>
      <c r="B2193" s="22" t="s">
        <v>245</v>
      </c>
      <c r="D2193" s="22" t="s">
        <v>448</v>
      </c>
      <c r="E2193" s="22" t="s">
        <v>186</v>
      </c>
      <c r="F2193" s="22">
        <v>39.055767131917946</v>
      </c>
    </row>
    <row r="2194" spans="1:6" x14ac:dyDescent="0.2">
      <c r="A2194" s="22">
        <v>2021</v>
      </c>
      <c r="B2194" s="22" t="s">
        <v>255</v>
      </c>
      <c r="D2194" s="22" t="s">
        <v>448</v>
      </c>
      <c r="E2194" s="22" t="s">
        <v>187</v>
      </c>
      <c r="F2194" s="22">
        <v>1375.7216226990201</v>
      </c>
    </row>
    <row r="2195" spans="1:6" x14ac:dyDescent="0.2">
      <c r="A2195" s="22">
        <v>2021</v>
      </c>
      <c r="B2195" s="22" t="s">
        <v>255</v>
      </c>
      <c r="D2195" s="22" t="s">
        <v>448</v>
      </c>
      <c r="E2195" s="22" t="s">
        <v>188</v>
      </c>
      <c r="F2195" s="22">
        <v>3356.1087158059318</v>
      </c>
    </row>
    <row r="2196" spans="1:6" x14ac:dyDescent="0.2">
      <c r="A2196" s="22">
        <v>2021</v>
      </c>
      <c r="B2196" s="22" t="s">
        <v>255</v>
      </c>
      <c r="D2196" s="22" t="s">
        <v>448</v>
      </c>
      <c r="E2196" s="22" t="s">
        <v>189</v>
      </c>
      <c r="F2196" s="22">
        <v>1202.0598478180557</v>
      </c>
    </row>
    <row r="2197" spans="1:6" x14ac:dyDescent="0.2">
      <c r="A2197" s="22">
        <v>2021</v>
      </c>
      <c r="B2197" s="22" t="s">
        <v>255</v>
      </c>
      <c r="D2197" s="22" t="s">
        <v>448</v>
      </c>
      <c r="E2197" s="22" t="s">
        <v>186</v>
      </c>
      <c r="F2197" s="22">
        <v>1925.4797104716026</v>
      </c>
    </row>
    <row r="2198" spans="1:6" x14ac:dyDescent="0.2">
      <c r="A2198" s="22">
        <v>2021</v>
      </c>
      <c r="B2198" s="22" t="s">
        <v>268</v>
      </c>
      <c r="D2198" s="22" t="s">
        <v>448</v>
      </c>
      <c r="E2198" s="22" t="s">
        <v>187</v>
      </c>
      <c r="F2198" s="22">
        <v>287.75723248505903</v>
      </c>
    </row>
    <row r="2199" spans="1:6" x14ac:dyDescent="0.2">
      <c r="A2199" s="22">
        <v>2021</v>
      </c>
      <c r="B2199" s="22" t="s">
        <v>268</v>
      </c>
      <c r="D2199" s="22" t="s">
        <v>448</v>
      </c>
      <c r="E2199" s="22" t="s">
        <v>188</v>
      </c>
      <c r="F2199" s="22">
        <v>1158.2972623299504</v>
      </c>
    </row>
    <row r="2200" spans="1:6" x14ac:dyDescent="0.2">
      <c r="A2200" s="22">
        <v>2021</v>
      </c>
      <c r="B2200" s="22" t="s">
        <v>268</v>
      </c>
      <c r="D2200" s="22" t="s">
        <v>448</v>
      </c>
      <c r="E2200" s="22" t="s">
        <v>189</v>
      </c>
      <c r="F2200" s="22">
        <v>108.43403742454549</v>
      </c>
    </row>
    <row r="2201" spans="1:6" x14ac:dyDescent="0.2">
      <c r="A2201" s="22">
        <v>2021</v>
      </c>
      <c r="B2201" s="22" t="s">
        <v>268</v>
      </c>
      <c r="D2201" s="22" t="s">
        <v>448</v>
      </c>
      <c r="E2201" s="22" t="s">
        <v>186</v>
      </c>
      <c r="F2201" s="22">
        <v>172.20900525352499</v>
      </c>
    </row>
    <row r="2202" spans="1:6" x14ac:dyDescent="0.2">
      <c r="A2202" s="22">
        <v>2021</v>
      </c>
      <c r="B2202" s="22" t="s">
        <v>279</v>
      </c>
      <c r="D2202" s="22" t="s">
        <v>448</v>
      </c>
      <c r="E2202" s="22" t="s">
        <v>187</v>
      </c>
      <c r="F2202" s="22">
        <v>537.71183593980459</v>
      </c>
    </row>
    <row r="2203" spans="1:6" x14ac:dyDescent="0.2">
      <c r="A2203" s="22">
        <v>2021</v>
      </c>
      <c r="B2203" s="22" t="s">
        <v>279</v>
      </c>
      <c r="D2203" s="22" t="s">
        <v>448</v>
      </c>
      <c r="E2203" s="22" t="s">
        <v>188</v>
      </c>
      <c r="F2203" s="22">
        <v>1516.0846455164208</v>
      </c>
    </row>
    <row r="2204" spans="1:6" x14ac:dyDescent="0.2">
      <c r="A2204" s="22">
        <v>2021</v>
      </c>
      <c r="B2204" s="22" t="s">
        <v>279</v>
      </c>
      <c r="D2204" s="22" t="s">
        <v>448</v>
      </c>
      <c r="E2204" s="22" t="s">
        <v>189</v>
      </c>
      <c r="F2204" s="22">
        <v>219.44016826509429</v>
      </c>
    </row>
    <row r="2205" spans="1:6" x14ac:dyDescent="0.2">
      <c r="A2205" s="22">
        <v>2021</v>
      </c>
      <c r="B2205" s="22" t="s">
        <v>279</v>
      </c>
      <c r="D2205" s="22" t="s">
        <v>448</v>
      </c>
      <c r="E2205" s="22" t="s">
        <v>186</v>
      </c>
      <c r="F2205" s="22">
        <v>679.63974186092707</v>
      </c>
    </row>
    <row r="2206" spans="1:6" x14ac:dyDescent="0.2">
      <c r="A2206" s="22">
        <v>2021</v>
      </c>
      <c r="B2206" s="22" t="s">
        <v>290</v>
      </c>
      <c r="D2206" s="22" t="s">
        <v>448</v>
      </c>
      <c r="E2206" s="22" t="s">
        <v>187</v>
      </c>
      <c r="F2206" s="22">
        <v>27221.259777212596</v>
      </c>
    </row>
    <row r="2207" spans="1:6" x14ac:dyDescent="0.2">
      <c r="A2207" s="22">
        <v>2021</v>
      </c>
      <c r="B2207" s="22" t="s">
        <v>290</v>
      </c>
      <c r="D2207" s="22" t="s">
        <v>448</v>
      </c>
      <c r="E2207" s="22" t="s">
        <v>188</v>
      </c>
      <c r="F2207" s="22">
        <v>3679.1766131787131</v>
      </c>
    </row>
    <row r="2208" spans="1:6" x14ac:dyDescent="0.2">
      <c r="A2208" s="22">
        <v>2021</v>
      </c>
      <c r="B2208" s="22" t="s">
        <v>290</v>
      </c>
      <c r="D2208" s="22" t="s">
        <v>448</v>
      </c>
      <c r="E2208" s="22" t="s">
        <v>189</v>
      </c>
      <c r="F2208" s="22">
        <v>7070.8512547608671</v>
      </c>
    </row>
    <row r="2209" spans="1:6" x14ac:dyDescent="0.2">
      <c r="A2209" s="22">
        <v>2021</v>
      </c>
      <c r="B2209" s="22" t="s">
        <v>290</v>
      </c>
      <c r="D2209" s="22" t="s">
        <v>448</v>
      </c>
      <c r="E2209" s="22" t="s">
        <v>186</v>
      </c>
      <c r="F2209" s="22">
        <v>6379.5844649533892</v>
      </c>
    </row>
    <row r="2210" spans="1:6" x14ac:dyDescent="0.2">
      <c r="A2210" s="22">
        <v>2021</v>
      </c>
      <c r="B2210" s="22" t="s">
        <v>310</v>
      </c>
      <c r="D2210" s="22" t="s">
        <v>448</v>
      </c>
      <c r="E2210" s="22" t="s">
        <v>187</v>
      </c>
      <c r="F2210" s="22">
        <v>10091.647444319628</v>
      </c>
    </row>
    <row r="2211" spans="1:6" x14ac:dyDescent="0.2">
      <c r="A2211" s="22">
        <v>2021</v>
      </c>
      <c r="B2211" s="22" t="s">
        <v>310</v>
      </c>
      <c r="D2211" s="22" t="s">
        <v>448</v>
      </c>
      <c r="E2211" s="22" t="s">
        <v>188</v>
      </c>
      <c r="F2211" s="22">
        <v>295.90567264362511</v>
      </c>
    </row>
    <row r="2212" spans="1:6" x14ac:dyDescent="0.2">
      <c r="A2212" s="22">
        <v>2021</v>
      </c>
      <c r="B2212" s="22" t="s">
        <v>310</v>
      </c>
      <c r="D2212" s="22" t="s">
        <v>448</v>
      </c>
      <c r="E2212" s="22" t="s">
        <v>189</v>
      </c>
      <c r="F2212" s="22">
        <v>938.38217112337406</v>
      </c>
    </row>
    <row r="2213" spans="1:6" x14ac:dyDescent="0.2">
      <c r="A2213" s="22">
        <v>2021</v>
      </c>
      <c r="B2213" s="22" t="s">
        <v>310</v>
      </c>
      <c r="D2213" s="22" t="s">
        <v>448</v>
      </c>
      <c r="E2213" s="22" t="s">
        <v>186</v>
      </c>
      <c r="F2213" s="22">
        <v>244.18188978438886</v>
      </c>
    </row>
    <row r="2214" spans="1:6" x14ac:dyDescent="0.2">
      <c r="A2214" s="22">
        <v>2021</v>
      </c>
      <c r="B2214" s="22" t="s">
        <v>245</v>
      </c>
      <c r="C2214" s="22" t="s">
        <v>246</v>
      </c>
      <c r="D2214" s="22" t="s">
        <v>448</v>
      </c>
      <c r="E2214" s="22" t="s">
        <v>187</v>
      </c>
      <c r="F2214" s="22">
        <v>413.35614341066162</v>
      </c>
    </row>
    <row r="2215" spans="1:6" x14ac:dyDescent="0.2">
      <c r="A2215" s="22">
        <v>2021</v>
      </c>
      <c r="B2215" s="22" t="s">
        <v>245</v>
      </c>
      <c r="C2215" s="22" t="s">
        <v>246</v>
      </c>
      <c r="D2215" s="22" t="s">
        <v>448</v>
      </c>
      <c r="E2215" s="22" t="s">
        <v>188</v>
      </c>
      <c r="F2215" s="22">
        <v>10.38741810179209</v>
      </c>
    </row>
    <row r="2216" spans="1:6" x14ac:dyDescent="0.2">
      <c r="A2216" s="22">
        <v>2021</v>
      </c>
      <c r="B2216" s="22" t="s">
        <v>245</v>
      </c>
      <c r="C2216" s="22" t="s">
        <v>246</v>
      </c>
      <c r="D2216" s="22" t="s">
        <v>448</v>
      </c>
      <c r="E2216" s="22" t="s">
        <v>189</v>
      </c>
      <c r="F2216" s="22">
        <v>1.038741810179209</v>
      </c>
    </row>
    <row r="2217" spans="1:6" x14ac:dyDescent="0.2">
      <c r="A2217" s="22">
        <v>2021</v>
      </c>
      <c r="B2217" s="22" t="s">
        <v>245</v>
      </c>
      <c r="C2217" s="22" t="s">
        <v>246</v>
      </c>
      <c r="D2217" s="22" t="s">
        <v>448</v>
      </c>
      <c r="E2217" s="22" t="s">
        <v>186</v>
      </c>
      <c r="F2217" s="22">
        <v>2.0774836203584179</v>
      </c>
    </row>
    <row r="2218" spans="1:6" x14ac:dyDescent="0.2">
      <c r="A2218" s="22">
        <v>2021</v>
      </c>
      <c r="B2218" s="22" t="s">
        <v>245</v>
      </c>
      <c r="C2218" s="22" t="s">
        <v>247</v>
      </c>
      <c r="D2218" s="22" t="s">
        <v>448</v>
      </c>
      <c r="E2218" s="22" t="s">
        <v>187</v>
      </c>
      <c r="F2218" s="22">
        <v>2.0108758767103723</v>
      </c>
    </row>
    <row r="2219" spans="1:6" x14ac:dyDescent="0.2">
      <c r="A2219" s="22">
        <v>2021</v>
      </c>
      <c r="B2219" s="22" t="s">
        <v>245</v>
      </c>
      <c r="C2219" s="22" t="s">
        <v>247</v>
      </c>
      <c r="D2219" s="22" t="s">
        <v>448</v>
      </c>
      <c r="E2219" s="22" t="s">
        <v>188</v>
      </c>
      <c r="F2219" s="22">
        <v>8.0435035068414891</v>
      </c>
    </row>
    <row r="2220" spans="1:6" x14ac:dyDescent="0.2">
      <c r="A2220" s="22">
        <v>2021</v>
      </c>
      <c r="B2220" s="22" t="s">
        <v>245</v>
      </c>
      <c r="C2220" s="22" t="s">
        <v>247</v>
      </c>
      <c r="D2220" s="22" t="s">
        <v>448</v>
      </c>
      <c r="E2220" s="22" t="s">
        <v>189</v>
      </c>
    </row>
    <row r="2221" spans="1:6" x14ac:dyDescent="0.2">
      <c r="A2221" s="22">
        <v>2021</v>
      </c>
      <c r="B2221" s="22" t="s">
        <v>245</v>
      </c>
      <c r="C2221" s="22" t="s">
        <v>247</v>
      </c>
      <c r="D2221" s="22" t="s">
        <v>448</v>
      </c>
      <c r="E2221" s="22" t="s">
        <v>186</v>
      </c>
    </row>
    <row r="2222" spans="1:6" x14ac:dyDescent="0.2">
      <c r="A2222" s="22">
        <v>2021</v>
      </c>
      <c r="B2222" s="22" t="s">
        <v>245</v>
      </c>
      <c r="C2222" s="22" t="s">
        <v>248</v>
      </c>
      <c r="D2222" s="22" t="s">
        <v>448</v>
      </c>
      <c r="E2222" s="22" t="s">
        <v>187</v>
      </c>
      <c r="F2222" s="22">
        <v>8.0179902560161374</v>
      </c>
    </row>
    <row r="2223" spans="1:6" x14ac:dyDescent="0.2">
      <c r="A2223" s="22">
        <v>2021</v>
      </c>
      <c r="B2223" s="22" t="s">
        <v>245</v>
      </c>
      <c r="C2223" s="22" t="s">
        <v>248</v>
      </c>
      <c r="D2223" s="22" t="s">
        <v>448</v>
      </c>
      <c r="E2223" s="22" t="s">
        <v>188</v>
      </c>
      <c r="F2223" s="22">
        <v>33.07420980606657</v>
      </c>
    </row>
    <row r="2224" spans="1:6" x14ac:dyDescent="0.2">
      <c r="A2224" s="22">
        <v>2021</v>
      </c>
      <c r="B2224" s="22" t="s">
        <v>245</v>
      </c>
      <c r="C2224" s="22" t="s">
        <v>248</v>
      </c>
      <c r="D2224" s="22" t="s">
        <v>448</v>
      </c>
      <c r="E2224" s="22" t="s">
        <v>189</v>
      </c>
      <c r="F2224" s="22">
        <v>14.031482948028241</v>
      </c>
    </row>
    <row r="2225" spans="1:6" x14ac:dyDescent="0.2">
      <c r="A2225" s="22">
        <v>2021</v>
      </c>
      <c r="B2225" s="22" t="s">
        <v>245</v>
      </c>
      <c r="C2225" s="22" t="s">
        <v>248</v>
      </c>
      <c r="D2225" s="22" t="s">
        <v>448</v>
      </c>
      <c r="E2225" s="22" t="s">
        <v>186</v>
      </c>
      <c r="F2225" s="22">
        <v>10.022487820020173</v>
      </c>
    </row>
    <row r="2226" spans="1:6" x14ac:dyDescent="0.2">
      <c r="A2226" s="22">
        <v>2021</v>
      </c>
      <c r="B2226" s="22" t="s">
        <v>245</v>
      </c>
      <c r="C2226" s="22" t="s">
        <v>250</v>
      </c>
      <c r="D2226" s="22" t="s">
        <v>448</v>
      </c>
      <c r="E2226" s="22" t="s">
        <v>187</v>
      </c>
      <c r="F2226" s="22">
        <v>44.442207351703395</v>
      </c>
    </row>
    <row r="2227" spans="1:6" x14ac:dyDescent="0.2">
      <c r="A2227" s="22">
        <v>2021</v>
      </c>
      <c r="B2227" s="22" t="s">
        <v>245</v>
      </c>
      <c r="C2227" s="22" t="s">
        <v>250</v>
      </c>
      <c r="D2227" s="22" t="s">
        <v>448</v>
      </c>
      <c r="E2227" s="22" t="s">
        <v>188</v>
      </c>
      <c r="F2227" s="22">
        <v>32.321605346693374</v>
      </c>
    </row>
    <row r="2228" spans="1:6" x14ac:dyDescent="0.2">
      <c r="A2228" s="22">
        <v>2021</v>
      </c>
      <c r="B2228" s="22" t="s">
        <v>245</v>
      </c>
      <c r="C2228" s="22" t="s">
        <v>250</v>
      </c>
      <c r="D2228" s="22" t="s">
        <v>448</v>
      </c>
      <c r="E2228" s="22" t="s">
        <v>189</v>
      </c>
      <c r="F2228" s="22">
        <v>21.211053508767527</v>
      </c>
    </row>
    <row r="2229" spans="1:6" x14ac:dyDescent="0.2">
      <c r="A2229" s="22">
        <v>2021</v>
      </c>
      <c r="B2229" s="22" t="s">
        <v>245</v>
      </c>
      <c r="C2229" s="22" t="s">
        <v>250</v>
      </c>
      <c r="D2229" s="22" t="s">
        <v>448</v>
      </c>
      <c r="E2229" s="22" t="s">
        <v>186</v>
      </c>
      <c r="F2229" s="22">
        <v>13.130652172094186</v>
      </c>
    </row>
    <row r="2230" spans="1:6" x14ac:dyDescent="0.2">
      <c r="A2230" s="22">
        <v>2021</v>
      </c>
      <c r="B2230" s="22" t="s">
        <v>245</v>
      </c>
      <c r="C2230" s="22" t="s">
        <v>249</v>
      </c>
      <c r="D2230" s="22" t="s">
        <v>448</v>
      </c>
      <c r="E2230" s="22" t="s">
        <v>187</v>
      </c>
      <c r="F2230" s="22">
        <v>1.0086432875055515</v>
      </c>
    </row>
    <row r="2231" spans="1:6" x14ac:dyDescent="0.2">
      <c r="A2231" s="22">
        <v>2021</v>
      </c>
      <c r="B2231" s="22" t="s">
        <v>245</v>
      </c>
      <c r="C2231" s="22" t="s">
        <v>249</v>
      </c>
      <c r="D2231" s="22" t="s">
        <v>448</v>
      </c>
      <c r="E2231" s="22" t="s">
        <v>188</v>
      </c>
      <c r="F2231" s="22">
        <v>19.16422246260548</v>
      </c>
    </row>
    <row r="2232" spans="1:6" x14ac:dyDescent="0.2">
      <c r="A2232" s="22">
        <v>2021</v>
      </c>
      <c r="B2232" s="22" t="s">
        <v>245</v>
      </c>
      <c r="C2232" s="22" t="s">
        <v>249</v>
      </c>
      <c r="D2232" s="22" t="s">
        <v>448</v>
      </c>
      <c r="E2232" s="22" t="s">
        <v>189</v>
      </c>
    </row>
    <row r="2233" spans="1:6" x14ac:dyDescent="0.2">
      <c r="A2233" s="22">
        <v>2021</v>
      </c>
      <c r="B2233" s="22" t="s">
        <v>245</v>
      </c>
      <c r="C2233" s="22" t="s">
        <v>249</v>
      </c>
      <c r="D2233" s="22" t="s">
        <v>448</v>
      </c>
      <c r="E2233" s="22" t="s">
        <v>186</v>
      </c>
      <c r="F2233" s="22">
        <v>2.0172865750111031</v>
      </c>
    </row>
    <row r="2234" spans="1:6" x14ac:dyDescent="0.2">
      <c r="A2234" s="22">
        <v>2021</v>
      </c>
      <c r="B2234" s="22" t="s">
        <v>245</v>
      </c>
      <c r="C2234" s="22" t="s">
        <v>330</v>
      </c>
      <c r="D2234" s="22" t="s">
        <v>448</v>
      </c>
      <c r="E2234" s="22" t="s">
        <v>187</v>
      </c>
      <c r="F2234" s="22">
        <v>3.1941808076282348</v>
      </c>
    </row>
    <row r="2235" spans="1:6" x14ac:dyDescent="0.2">
      <c r="A2235" s="22">
        <v>2021</v>
      </c>
      <c r="B2235" s="22" t="s">
        <v>245</v>
      </c>
      <c r="C2235" s="22" t="s">
        <v>330</v>
      </c>
      <c r="D2235" s="22" t="s">
        <v>448</v>
      </c>
      <c r="E2235" s="22" t="s">
        <v>188</v>
      </c>
    </row>
    <row r="2236" spans="1:6" x14ac:dyDescent="0.2">
      <c r="A2236" s="22">
        <v>2021</v>
      </c>
      <c r="B2236" s="22" t="s">
        <v>245</v>
      </c>
      <c r="C2236" s="22" t="s">
        <v>330</v>
      </c>
      <c r="D2236" s="22" t="s">
        <v>448</v>
      </c>
      <c r="E2236" s="22" t="s">
        <v>189</v>
      </c>
    </row>
    <row r="2237" spans="1:6" x14ac:dyDescent="0.2">
      <c r="A2237" s="22">
        <v>2021</v>
      </c>
      <c r="B2237" s="22" t="s">
        <v>245</v>
      </c>
      <c r="C2237" s="22" t="s">
        <v>330</v>
      </c>
      <c r="D2237" s="22" t="s">
        <v>448</v>
      </c>
      <c r="E2237" s="22" t="s">
        <v>186</v>
      </c>
    </row>
    <row r="2238" spans="1:6" x14ac:dyDescent="0.2">
      <c r="A2238" s="22">
        <v>2021</v>
      </c>
      <c r="B2238" s="22" t="s">
        <v>245</v>
      </c>
      <c r="C2238" s="22" t="s">
        <v>253</v>
      </c>
      <c r="D2238" s="22" t="s">
        <v>448</v>
      </c>
      <c r="E2238" s="22" t="s">
        <v>187</v>
      </c>
      <c r="F2238" s="22">
        <v>23.683616087854194</v>
      </c>
    </row>
    <row r="2239" spans="1:6" x14ac:dyDescent="0.2">
      <c r="A2239" s="22">
        <v>2021</v>
      </c>
      <c r="B2239" s="22" t="s">
        <v>245</v>
      </c>
      <c r="C2239" s="22" t="s">
        <v>253</v>
      </c>
      <c r="D2239" s="22" t="s">
        <v>448</v>
      </c>
      <c r="E2239" s="22" t="s">
        <v>188</v>
      </c>
      <c r="F2239" s="22">
        <v>41.984592155741524</v>
      </c>
    </row>
    <row r="2240" spans="1:6" x14ac:dyDescent="0.2">
      <c r="A2240" s="22">
        <v>2021</v>
      </c>
      <c r="B2240" s="22" t="s">
        <v>245</v>
      </c>
      <c r="C2240" s="22" t="s">
        <v>253</v>
      </c>
      <c r="D2240" s="22" t="s">
        <v>448</v>
      </c>
      <c r="E2240" s="22" t="s">
        <v>189</v>
      </c>
      <c r="F2240" s="22">
        <v>4.3061120159734898</v>
      </c>
    </row>
    <row r="2241" spans="1:6" x14ac:dyDescent="0.2">
      <c r="A2241" s="22">
        <v>2021</v>
      </c>
      <c r="B2241" s="22" t="s">
        <v>245</v>
      </c>
      <c r="C2241" s="22" t="s">
        <v>253</v>
      </c>
      <c r="D2241" s="22" t="s">
        <v>448</v>
      </c>
      <c r="E2241" s="22" t="s">
        <v>186</v>
      </c>
      <c r="F2241" s="22">
        <v>9.6887520359403538</v>
      </c>
    </row>
    <row r="2242" spans="1:6" x14ac:dyDescent="0.2">
      <c r="A2242" s="22">
        <v>2021</v>
      </c>
      <c r="B2242" s="22" t="s">
        <v>245</v>
      </c>
      <c r="C2242" s="22" t="s">
        <v>252</v>
      </c>
      <c r="D2242" s="22" t="s">
        <v>448</v>
      </c>
      <c r="E2242" s="22" t="s">
        <v>187</v>
      </c>
      <c r="F2242" s="22">
        <v>8.6430760219218818</v>
      </c>
    </row>
    <row r="2243" spans="1:6" x14ac:dyDescent="0.2">
      <c r="A2243" s="22">
        <v>2021</v>
      </c>
      <c r="B2243" s="22" t="s">
        <v>245</v>
      </c>
      <c r="C2243" s="22" t="s">
        <v>252</v>
      </c>
      <c r="D2243" s="22" t="s">
        <v>448</v>
      </c>
      <c r="E2243" s="22" t="s">
        <v>188</v>
      </c>
      <c r="F2243" s="22">
        <v>17.286152043843764</v>
      </c>
    </row>
    <row r="2244" spans="1:6" x14ac:dyDescent="0.2">
      <c r="A2244" s="22">
        <v>2021</v>
      </c>
      <c r="B2244" s="22" t="s">
        <v>245</v>
      </c>
      <c r="C2244" s="22" t="s">
        <v>252</v>
      </c>
      <c r="D2244" s="22" t="s">
        <v>448</v>
      </c>
      <c r="E2244" s="22" t="s">
        <v>189</v>
      </c>
    </row>
    <row r="2245" spans="1:6" x14ac:dyDescent="0.2">
      <c r="A2245" s="22">
        <v>2021</v>
      </c>
      <c r="B2245" s="22" t="s">
        <v>245</v>
      </c>
      <c r="C2245" s="22" t="s">
        <v>252</v>
      </c>
      <c r="D2245" s="22" t="s">
        <v>448</v>
      </c>
      <c r="E2245" s="22" t="s">
        <v>186</v>
      </c>
      <c r="F2245" s="22">
        <v>1.0803845027402352</v>
      </c>
    </row>
    <row r="2246" spans="1:6" x14ac:dyDescent="0.2">
      <c r="A2246" s="22">
        <v>2021</v>
      </c>
      <c r="B2246" s="22" t="s">
        <v>245</v>
      </c>
      <c r="C2246" s="22" t="s">
        <v>254</v>
      </c>
      <c r="D2246" s="22" t="s">
        <v>448</v>
      </c>
      <c r="E2246" s="22" t="s">
        <v>187</v>
      </c>
      <c r="F2246" s="22">
        <v>2.0774408115069565</v>
      </c>
    </row>
    <row r="2247" spans="1:6" x14ac:dyDescent="0.2">
      <c r="A2247" s="22">
        <v>2021</v>
      </c>
      <c r="B2247" s="22" t="s">
        <v>245</v>
      </c>
      <c r="C2247" s="22" t="s">
        <v>254</v>
      </c>
      <c r="D2247" s="22" t="s">
        <v>448</v>
      </c>
      <c r="E2247" s="22" t="s">
        <v>188</v>
      </c>
      <c r="F2247" s="22">
        <v>17.658246897809089</v>
      </c>
    </row>
    <row r="2248" spans="1:6" x14ac:dyDescent="0.2">
      <c r="A2248" s="22">
        <v>2021</v>
      </c>
      <c r="B2248" s="22" t="s">
        <v>245</v>
      </c>
      <c r="C2248" s="22" t="s">
        <v>254</v>
      </c>
      <c r="D2248" s="22" t="s">
        <v>448</v>
      </c>
      <c r="E2248" s="22" t="s">
        <v>189</v>
      </c>
    </row>
    <row r="2249" spans="1:6" x14ac:dyDescent="0.2">
      <c r="A2249" s="22">
        <v>2021</v>
      </c>
      <c r="B2249" s="22" t="s">
        <v>245</v>
      </c>
      <c r="C2249" s="22" t="s">
        <v>254</v>
      </c>
      <c r="D2249" s="22" t="s">
        <v>448</v>
      </c>
      <c r="E2249" s="22" t="s">
        <v>186</v>
      </c>
      <c r="F2249" s="22">
        <v>1.0387204057534782</v>
      </c>
    </row>
    <row r="2250" spans="1:6" x14ac:dyDescent="0.2">
      <c r="A2250" s="22">
        <v>2021</v>
      </c>
      <c r="B2250" s="22" t="s">
        <v>255</v>
      </c>
      <c r="C2250" s="22" t="s">
        <v>256</v>
      </c>
      <c r="D2250" s="22" t="s">
        <v>448</v>
      </c>
      <c r="E2250" s="22" t="s">
        <v>187</v>
      </c>
      <c r="F2250" s="22">
        <v>877.60109065809127</v>
      </c>
    </row>
    <row r="2251" spans="1:6" x14ac:dyDescent="0.2">
      <c r="A2251" s="22">
        <v>2021</v>
      </c>
      <c r="B2251" s="22" t="s">
        <v>255</v>
      </c>
      <c r="C2251" s="22" t="s">
        <v>256</v>
      </c>
      <c r="D2251" s="22" t="s">
        <v>448</v>
      </c>
      <c r="E2251" s="22" t="s">
        <v>188</v>
      </c>
      <c r="F2251" s="22">
        <v>1135.4157471381411</v>
      </c>
    </row>
    <row r="2252" spans="1:6" x14ac:dyDescent="0.2">
      <c r="A2252" s="22">
        <v>2021</v>
      </c>
      <c r="B2252" s="22" t="s">
        <v>255</v>
      </c>
      <c r="C2252" s="22" t="s">
        <v>256</v>
      </c>
      <c r="D2252" s="22" t="s">
        <v>448</v>
      </c>
      <c r="E2252" s="22" t="s">
        <v>189</v>
      </c>
      <c r="F2252" s="22">
        <v>876.56983203217123</v>
      </c>
    </row>
    <row r="2253" spans="1:6" x14ac:dyDescent="0.2">
      <c r="A2253" s="22">
        <v>2021</v>
      </c>
      <c r="B2253" s="22" t="s">
        <v>255</v>
      </c>
      <c r="C2253" s="22" t="s">
        <v>256</v>
      </c>
      <c r="D2253" s="22" t="s">
        <v>448</v>
      </c>
      <c r="E2253" s="22" t="s">
        <v>186</v>
      </c>
      <c r="F2253" s="22">
        <v>1256.0730063708054</v>
      </c>
    </row>
    <row r="2254" spans="1:6" x14ac:dyDescent="0.2">
      <c r="A2254" s="22">
        <v>2021</v>
      </c>
      <c r="B2254" s="22" t="s">
        <v>255</v>
      </c>
      <c r="C2254" s="22" t="s">
        <v>257</v>
      </c>
      <c r="D2254" s="22" t="s">
        <v>448</v>
      </c>
      <c r="E2254" s="22" t="s">
        <v>187</v>
      </c>
      <c r="F2254" s="22">
        <v>10.269457752466494</v>
      </c>
    </row>
    <row r="2255" spans="1:6" x14ac:dyDescent="0.2">
      <c r="A2255" s="22">
        <v>2021</v>
      </c>
      <c r="B2255" s="22" t="s">
        <v>255</v>
      </c>
      <c r="C2255" s="22" t="s">
        <v>257</v>
      </c>
      <c r="D2255" s="22" t="s">
        <v>448</v>
      </c>
      <c r="E2255" s="22" t="s">
        <v>188</v>
      </c>
      <c r="F2255" s="22">
        <v>36.970047908879415</v>
      </c>
    </row>
    <row r="2256" spans="1:6" x14ac:dyDescent="0.2">
      <c r="A2256" s="22">
        <v>2021</v>
      </c>
      <c r="B2256" s="22" t="s">
        <v>255</v>
      </c>
      <c r="C2256" s="22" t="s">
        <v>257</v>
      </c>
      <c r="D2256" s="22" t="s">
        <v>448</v>
      </c>
      <c r="E2256" s="22" t="s">
        <v>189</v>
      </c>
    </row>
    <row r="2257" spans="1:6" x14ac:dyDescent="0.2">
      <c r="A2257" s="22">
        <v>2021</v>
      </c>
      <c r="B2257" s="22" t="s">
        <v>255</v>
      </c>
      <c r="C2257" s="22" t="s">
        <v>257</v>
      </c>
      <c r="D2257" s="22" t="s">
        <v>448</v>
      </c>
      <c r="E2257" s="22" t="s">
        <v>186</v>
      </c>
    </row>
    <row r="2258" spans="1:6" x14ac:dyDescent="0.2">
      <c r="A2258" s="22">
        <v>2021</v>
      </c>
      <c r="B2258" s="22" t="s">
        <v>255</v>
      </c>
      <c r="C2258" s="22" t="s">
        <v>258</v>
      </c>
      <c r="D2258" s="22" t="s">
        <v>448</v>
      </c>
      <c r="E2258" s="22" t="s">
        <v>187</v>
      </c>
      <c r="F2258" s="22">
        <v>24.524308238005485</v>
      </c>
    </row>
    <row r="2259" spans="1:6" x14ac:dyDescent="0.2">
      <c r="A2259" s="22">
        <v>2021</v>
      </c>
      <c r="B2259" s="22" t="s">
        <v>255</v>
      </c>
      <c r="C2259" s="22" t="s">
        <v>258</v>
      </c>
      <c r="D2259" s="22" t="s">
        <v>448</v>
      </c>
      <c r="E2259" s="22" t="s">
        <v>188</v>
      </c>
      <c r="F2259" s="22">
        <v>66.109004815492966</v>
      </c>
    </row>
    <row r="2260" spans="1:6" x14ac:dyDescent="0.2">
      <c r="A2260" s="22">
        <v>2021</v>
      </c>
      <c r="B2260" s="22" t="s">
        <v>255</v>
      </c>
      <c r="C2260" s="22" t="s">
        <v>258</v>
      </c>
      <c r="D2260" s="22" t="s">
        <v>448</v>
      </c>
      <c r="E2260" s="22" t="s">
        <v>189</v>
      </c>
      <c r="F2260" s="22">
        <v>3.1988228136528867</v>
      </c>
    </row>
    <row r="2261" spans="1:6" x14ac:dyDescent="0.2">
      <c r="A2261" s="22">
        <v>2021</v>
      </c>
      <c r="B2261" s="22" t="s">
        <v>255</v>
      </c>
      <c r="C2261" s="22" t="s">
        <v>258</v>
      </c>
      <c r="D2261" s="22" t="s">
        <v>448</v>
      </c>
      <c r="E2261" s="22" t="s">
        <v>186</v>
      </c>
      <c r="F2261" s="22">
        <v>12.795291254611525</v>
      </c>
    </row>
    <row r="2262" spans="1:6" x14ac:dyDescent="0.2">
      <c r="A2262" s="22">
        <v>2021</v>
      </c>
      <c r="B2262" s="22" t="s">
        <v>255</v>
      </c>
      <c r="C2262" s="22" t="s">
        <v>259</v>
      </c>
      <c r="D2262" s="22" t="s">
        <v>448</v>
      </c>
      <c r="E2262" s="22" t="s">
        <v>187</v>
      </c>
      <c r="F2262" s="22">
        <v>2.1123659421715937</v>
      </c>
    </row>
    <row r="2263" spans="1:6" x14ac:dyDescent="0.2">
      <c r="A2263" s="22">
        <v>2021</v>
      </c>
      <c r="B2263" s="22" t="s">
        <v>255</v>
      </c>
      <c r="C2263" s="22" t="s">
        <v>259</v>
      </c>
      <c r="D2263" s="22" t="s">
        <v>448</v>
      </c>
      <c r="E2263" s="22" t="s">
        <v>188</v>
      </c>
      <c r="F2263" s="22">
        <v>40.147424927022499</v>
      </c>
    </row>
    <row r="2264" spans="1:6" x14ac:dyDescent="0.2">
      <c r="A2264" s="22">
        <v>2021</v>
      </c>
      <c r="B2264" s="22" t="s">
        <v>255</v>
      </c>
      <c r="C2264" s="22" t="s">
        <v>259</v>
      </c>
      <c r="D2264" s="22" t="s">
        <v>448</v>
      </c>
      <c r="E2264" s="22" t="s">
        <v>189</v>
      </c>
    </row>
    <row r="2265" spans="1:6" x14ac:dyDescent="0.2">
      <c r="A2265" s="22">
        <v>2021</v>
      </c>
      <c r="B2265" s="22" t="s">
        <v>255</v>
      </c>
      <c r="C2265" s="22" t="s">
        <v>259</v>
      </c>
      <c r="D2265" s="22" t="s">
        <v>448</v>
      </c>
      <c r="E2265" s="22" t="s">
        <v>186</v>
      </c>
      <c r="F2265" s="22">
        <v>3.1747849261384831</v>
      </c>
    </row>
    <row r="2266" spans="1:6" x14ac:dyDescent="0.2">
      <c r="A2266" s="22">
        <v>2021</v>
      </c>
      <c r="B2266" s="22" t="s">
        <v>255</v>
      </c>
      <c r="C2266" s="22" t="s">
        <v>260</v>
      </c>
      <c r="D2266" s="22" t="s">
        <v>448</v>
      </c>
      <c r="E2266" s="22" t="s">
        <v>187</v>
      </c>
      <c r="F2266" s="22">
        <v>9.7928544457523437</v>
      </c>
    </row>
    <row r="2267" spans="1:6" x14ac:dyDescent="0.2">
      <c r="A2267" s="22">
        <v>2021</v>
      </c>
      <c r="B2267" s="22" t="s">
        <v>255</v>
      </c>
      <c r="C2267" s="22" t="s">
        <v>260</v>
      </c>
      <c r="D2267" s="22" t="s">
        <v>448</v>
      </c>
      <c r="E2267" s="22" t="s">
        <v>188</v>
      </c>
      <c r="F2267" s="22">
        <v>49.94355767333694</v>
      </c>
    </row>
    <row r="2268" spans="1:6" x14ac:dyDescent="0.2">
      <c r="A2268" s="22">
        <v>2021</v>
      </c>
      <c r="B2268" s="22" t="s">
        <v>255</v>
      </c>
      <c r="C2268" s="22" t="s">
        <v>260</v>
      </c>
      <c r="D2268" s="22" t="s">
        <v>448</v>
      </c>
      <c r="E2268" s="22" t="s">
        <v>189</v>
      </c>
    </row>
    <row r="2269" spans="1:6" x14ac:dyDescent="0.2">
      <c r="A2269" s="22">
        <v>2021</v>
      </c>
      <c r="B2269" s="22" t="s">
        <v>255</v>
      </c>
      <c r="C2269" s="22" t="s">
        <v>260</v>
      </c>
      <c r="D2269" s="22" t="s">
        <v>448</v>
      </c>
      <c r="E2269" s="22" t="s">
        <v>186</v>
      </c>
      <c r="F2269" s="22">
        <v>6.8549981120266414</v>
      </c>
    </row>
    <row r="2270" spans="1:6" x14ac:dyDescent="0.2">
      <c r="A2270" s="22">
        <v>2021</v>
      </c>
      <c r="B2270" s="22" t="s">
        <v>255</v>
      </c>
      <c r="C2270" s="22" t="s">
        <v>261</v>
      </c>
      <c r="D2270" s="22" t="s">
        <v>448</v>
      </c>
      <c r="E2270" s="22" t="s">
        <v>187</v>
      </c>
      <c r="F2270" s="22">
        <v>19.315112260814352</v>
      </c>
    </row>
    <row r="2271" spans="1:6" x14ac:dyDescent="0.2">
      <c r="A2271" s="22">
        <v>2021</v>
      </c>
      <c r="B2271" s="22" t="s">
        <v>255</v>
      </c>
      <c r="C2271" s="22" t="s">
        <v>261</v>
      </c>
      <c r="D2271" s="22" t="s">
        <v>448</v>
      </c>
      <c r="E2271" s="22" t="s">
        <v>188</v>
      </c>
      <c r="F2271" s="22">
        <v>108.37924101901359</v>
      </c>
    </row>
    <row r="2272" spans="1:6" x14ac:dyDescent="0.2">
      <c r="A2272" s="22">
        <v>2021</v>
      </c>
      <c r="B2272" s="22" t="s">
        <v>255</v>
      </c>
      <c r="C2272" s="22" t="s">
        <v>261</v>
      </c>
      <c r="D2272" s="22" t="s">
        <v>448</v>
      </c>
      <c r="E2272" s="22" t="s">
        <v>189</v>
      </c>
      <c r="F2272" s="22">
        <v>4.2922471690698556</v>
      </c>
    </row>
    <row r="2273" spans="1:6" x14ac:dyDescent="0.2">
      <c r="A2273" s="22">
        <v>2021</v>
      </c>
      <c r="B2273" s="22" t="s">
        <v>255</v>
      </c>
      <c r="C2273" s="22" t="s">
        <v>261</v>
      </c>
      <c r="D2273" s="22" t="s">
        <v>448</v>
      </c>
      <c r="E2273" s="22" t="s">
        <v>186</v>
      </c>
      <c r="F2273" s="22">
        <v>13.949803299477082</v>
      </c>
    </row>
    <row r="2274" spans="1:6" x14ac:dyDescent="0.2">
      <c r="A2274" s="22">
        <v>2021</v>
      </c>
      <c r="B2274" s="22" t="s">
        <v>255</v>
      </c>
      <c r="C2274" s="22" t="s">
        <v>262</v>
      </c>
      <c r="D2274" s="22" t="s">
        <v>448</v>
      </c>
      <c r="E2274" s="22" t="s">
        <v>187</v>
      </c>
      <c r="F2274" s="22">
        <v>50.292878477897617</v>
      </c>
    </row>
    <row r="2275" spans="1:6" x14ac:dyDescent="0.2">
      <c r="A2275" s="22">
        <v>2021</v>
      </c>
      <c r="B2275" s="22" t="s">
        <v>255</v>
      </c>
      <c r="C2275" s="22" t="s">
        <v>262</v>
      </c>
      <c r="D2275" s="22" t="s">
        <v>448</v>
      </c>
      <c r="E2275" s="22" t="s">
        <v>188</v>
      </c>
      <c r="F2275" s="22">
        <v>264.83668294978781</v>
      </c>
    </row>
    <row r="2276" spans="1:6" x14ac:dyDescent="0.2">
      <c r="A2276" s="22">
        <v>2021</v>
      </c>
      <c r="B2276" s="22" t="s">
        <v>255</v>
      </c>
      <c r="C2276" s="22" t="s">
        <v>262</v>
      </c>
      <c r="D2276" s="22" t="s">
        <v>448</v>
      </c>
      <c r="E2276" s="22" t="s">
        <v>189</v>
      </c>
      <c r="F2276" s="22">
        <v>10.72567020994185</v>
      </c>
    </row>
    <row r="2277" spans="1:6" x14ac:dyDescent="0.2">
      <c r="A2277" s="22">
        <v>2021</v>
      </c>
      <c r="B2277" s="22" t="s">
        <v>255</v>
      </c>
      <c r="C2277" s="22" t="s">
        <v>262</v>
      </c>
      <c r="D2277" s="22" t="s">
        <v>448</v>
      </c>
      <c r="E2277" s="22" t="s">
        <v>186</v>
      </c>
      <c r="F2277" s="22">
        <v>86.591277292246744</v>
      </c>
    </row>
    <row r="2278" spans="1:6" x14ac:dyDescent="0.2">
      <c r="A2278" s="22">
        <v>2021</v>
      </c>
      <c r="B2278" s="22" t="s">
        <v>255</v>
      </c>
      <c r="C2278" s="22" t="s">
        <v>263</v>
      </c>
      <c r="D2278" s="22" t="s">
        <v>448</v>
      </c>
      <c r="E2278" s="22" t="s">
        <v>187</v>
      </c>
      <c r="F2278" s="22">
        <v>89.678295053560021</v>
      </c>
    </row>
    <row r="2279" spans="1:6" x14ac:dyDescent="0.2">
      <c r="A2279" s="22">
        <v>2021</v>
      </c>
      <c r="B2279" s="22" t="s">
        <v>255</v>
      </c>
      <c r="C2279" s="22" t="s">
        <v>263</v>
      </c>
      <c r="D2279" s="22" t="s">
        <v>448</v>
      </c>
      <c r="E2279" s="22" t="s">
        <v>188</v>
      </c>
      <c r="F2279" s="22">
        <v>261.5616939062167</v>
      </c>
    </row>
    <row r="2280" spans="1:6" x14ac:dyDescent="0.2">
      <c r="A2280" s="22">
        <v>2021</v>
      </c>
      <c r="B2280" s="22" t="s">
        <v>255</v>
      </c>
      <c r="C2280" s="22" t="s">
        <v>263</v>
      </c>
      <c r="D2280" s="22" t="s">
        <v>448</v>
      </c>
      <c r="E2280" s="22" t="s">
        <v>189</v>
      </c>
      <c r="F2280" s="22">
        <v>74.731912544633346</v>
      </c>
    </row>
    <row r="2281" spans="1:6" x14ac:dyDescent="0.2">
      <c r="A2281" s="22">
        <v>2021</v>
      </c>
      <c r="B2281" s="22" t="s">
        <v>255</v>
      </c>
      <c r="C2281" s="22" t="s">
        <v>263</v>
      </c>
      <c r="D2281" s="22" t="s">
        <v>448</v>
      </c>
      <c r="E2281" s="22" t="s">
        <v>186</v>
      </c>
      <c r="F2281" s="22">
        <v>132.3822450790648</v>
      </c>
    </row>
    <row r="2282" spans="1:6" x14ac:dyDescent="0.2">
      <c r="A2282" s="22">
        <v>2021</v>
      </c>
      <c r="B2282" s="22" t="s">
        <v>255</v>
      </c>
      <c r="C2282" s="22" t="s">
        <v>264</v>
      </c>
      <c r="D2282" s="22" t="s">
        <v>448</v>
      </c>
      <c r="E2282" s="22" t="s">
        <v>187</v>
      </c>
      <c r="F2282" s="22">
        <v>176.32009246440043</v>
      </c>
    </row>
    <row r="2283" spans="1:6" x14ac:dyDescent="0.2">
      <c r="A2283" s="22">
        <v>2021</v>
      </c>
      <c r="B2283" s="22" t="s">
        <v>255</v>
      </c>
      <c r="C2283" s="22" t="s">
        <v>264</v>
      </c>
      <c r="D2283" s="22" t="s">
        <v>448</v>
      </c>
      <c r="E2283" s="22" t="s">
        <v>188</v>
      </c>
      <c r="F2283" s="22">
        <v>547.01715433232664</v>
      </c>
    </row>
    <row r="2284" spans="1:6" x14ac:dyDescent="0.2">
      <c r="A2284" s="22">
        <v>2021</v>
      </c>
      <c r="B2284" s="22" t="s">
        <v>255</v>
      </c>
      <c r="C2284" s="22" t="s">
        <v>264</v>
      </c>
      <c r="D2284" s="22" t="s">
        <v>448</v>
      </c>
      <c r="E2284" s="22" t="s">
        <v>189</v>
      </c>
      <c r="F2284" s="22">
        <v>139.14416935443651</v>
      </c>
    </row>
    <row r="2285" spans="1:6" x14ac:dyDescent="0.2">
      <c r="A2285" s="22">
        <v>2021</v>
      </c>
      <c r="B2285" s="22" t="s">
        <v>255</v>
      </c>
      <c r="C2285" s="22" t="s">
        <v>264</v>
      </c>
      <c r="D2285" s="22" t="s">
        <v>448</v>
      </c>
      <c r="E2285" s="22" t="s">
        <v>186</v>
      </c>
      <c r="F2285" s="22">
        <v>277.22616947715971</v>
      </c>
    </row>
    <row r="2286" spans="1:6" x14ac:dyDescent="0.2">
      <c r="A2286" s="22">
        <v>2021</v>
      </c>
      <c r="B2286" s="22" t="s">
        <v>255</v>
      </c>
      <c r="C2286" s="22" t="s">
        <v>265</v>
      </c>
      <c r="D2286" s="22" t="s">
        <v>448</v>
      </c>
      <c r="E2286" s="22" t="s">
        <v>187</v>
      </c>
      <c r="F2286" s="22">
        <v>72.695556995815195</v>
      </c>
    </row>
    <row r="2287" spans="1:6" x14ac:dyDescent="0.2">
      <c r="A2287" s="22">
        <v>2021</v>
      </c>
      <c r="B2287" s="22" t="s">
        <v>255</v>
      </c>
      <c r="C2287" s="22" t="s">
        <v>265</v>
      </c>
      <c r="D2287" s="22" t="s">
        <v>448</v>
      </c>
      <c r="E2287" s="22" t="s">
        <v>188</v>
      </c>
      <c r="F2287" s="22">
        <v>384.68065576952228</v>
      </c>
    </row>
    <row r="2288" spans="1:6" x14ac:dyDescent="0.2">
      <c r="A2288" s="22">
        <v>2021</v>
      </c>
      <c r="B2288" s="22" t="s">
        <v>255</v>
      </c>
      <c r="C2288" s="22" t="s">
        <v>265</v>
      </c>
      <c r="D2288" s="22" t="s">
        <v>448</v>
      </c>
      <c r="E2288" s="22" t="s">
        <v>189</v>
      </c>
      <c r="F2288" s="22">
        <v>66.637593912830539</v>
      </c>
    </row>
    <row r="2289" spans="1:6" x14ac:dyDescent="0.2">
      <c r="A2289" s="22">
        <v>2021</v>
      </c>
      <c r="B2289" s="22" t="s">
        <v>255</v>
      </c>
      <c r="C2289" s="22" t="s">
        <v>265</v>
      </c>
      <c r="D2289" s="22" t="s">
        <v>448</v>
      </c>
      <c r="E2289" s="22" t="s">
        <v>186</v>
      </c>
      <c r="F2289" s="22">
        <v>49.473365177707585</v>
      </c>
    </row>
    <row r="2290" spans="1:6" x14ac:dyDescent="0.2">
      <c r="A2290" s="22">
        <v>2021</v>
      </c>
      <c r="B2290" s="22" t="s">
        <v>255</v>
      </c>
      <c r="C2290" s="22" t="s">
        <v>266</v>
      </c>
      <c r="D2290" s="22" t="s">
        <v>448</v>
      </c>
      <c r="E2290" s="22" t="s">
        <v>187</v>
      </c>
      <c r="F2290" s="22">
        <v>29.920554764659762</v>
      </c>
    </row>
    <row r="2291" spans="1:6" x14ac:dyDescent="0.2">
      <c r="A2291" s="22">
        <v>2021</v>
      </c>
      <c r="B2291" s="22" t="s">
        <v>255</v>
      </c>
      <c r="C2291" s="22" t="s">
        <v>266</v>
      </c>
      <c r="D2291" s="22" t="s">
        <v>448</v>
      </c>
      <c r="E2291" s="22" t="s">
        <v>188</v>
      </c>
      <c r="F2291" s="22">
        <v>261.03104673996279</v>
      </c>
    </row>
    <row r="2292" spans="1:6" x14ac:dyDescent="0.2">
      <c r="A2292" s="22">
        <v>2021</v>
      </c>
      <c r="B2292" s="22" t="s">
        <v>255</v>
      </c>
      <c r="C2292" s="22" t="s">
        <v>266</v>
      </c>
      <c r="D2292" s="22" t="s">
        <v>448</v>
      </c>
      <c r="E2292" s="22" t="s">
        <v>189</v>
      </c>
      <c r="F2292" s="22">
        <v>22.698351890431546</v>
      </c>
    </row>
    <row r="2293" spans="1:6" x14ac:dyDescent="0.2">
      <c r="A2293" s="22">
        <v>2021</v>
      </c>
      <c r="B2293" s="22" t="s">
        <v>255</v>
      </c>
      <c r="C2293" s="22" t="s">
        <v>266</v>
      </c>
      <c r="D2293" s="22" t="s">
        <v>448</v>
      </c>
      <c r="E2293" s="22" t="s">
        <v>186</v>
      </c>
      <c r="F2293" s="22">
        <v>41.269730709875532</v>
      </c>
    </row>
    <row r="2294" spans="1:6" x14ac:dyDescent="0.2">
      <c r="A2294" s="22">
        <v>2021</v>
      </c>
      <c r="B2294" s="22" t="s">
        <v>255</v>
      </c>
      <c r="C2294" s="22" t="s">
        <v>267</v>
      </c>
      <c r="D2294" s="22" t="s">
        <v>448</v>
      </c>
      <c r="E2294" s="22" t="s">
        <v>187</v>
      </c>
      <c r="F2294" s="22">
        <v>13.199055645385712</v>
      </c>
    </row>
    <row r="2295" spans="1:6" x14ac:dyDescent="0.2">
      <c r="A2295" s="22">
        <v>2021</v>
      </c>
      <c r="B2295" s="22" t="s">
        <v>255</v>
      </c>
      <c r="C2295" s="22" t="s">
        <v>267</v>
      </c>
      <c r="D2295" s="22" t="s">
        <v>448</v>
      </c>
      <c r="E2295" s="22" t="s">
        <v>188</v>
      </c>
      <c r="F2295" s="22">
        <v>200.01645862622962</v>
      </c>
    </row>
    <row r="2296" spans="1:6" x14ac:dyDescent="0.2">
      <c r="A2296" s="22">
        <v>2021</v>
      </c>
      <c r="B2296" s="22" t="s">
        <v>255</v>
      </c>
      <c r="C2296" s="22" t="s">
        <v>267</v>
      </c>
      <c r="D2296" s="22" t="s">
        <v>448</v>
      </c>
      <c r="E2296" s="22" t="s">
        <v>189</v>
      </c>
      <c r="F2296" s="22">
        <v>4.0612478908879108</v>
      </c>
    </row>
    <row r="2297" spans="1:6" x14ac:dyDescent="0.2">
      <c r="A2297" s="22">
        <v>2021</v>
      </c>
      <c r="B2297" s="22" t="s">
        <v>255</v>
      </c>
      <c r="C2297" s="22" t="s">
        <v>267</v>
      </c>
      <c r="D2297" s="22" t="s">
        <v>448</v>
      </c>
      <c r="E2297" s="22" t="s">
        <v>186</v>
      </c>
      <c r="F2297" s="22">
        <v>45.689038772488999</v>
      </c>
    </row>
    <row r="2298" spans="1:6" x14ac:dyDescent="0.2">
      <c r="A2298" s="22">
        <v>2021</v>
      </c>
      <c r="B2298" s="22" t="s">
        <v>268</v>
      </c>
      <c r="C2298" s="22" t="s">
        <v>269</v>
      </c>
      <c r="D2298" s="22" t="s">
        <v>448</v>
      </c>
      <c r="E2298" s="22" t="s">
        <v>187</v>
      </c>
      <c r="F2298" s="22">
        <v>35.07173076553002</v>
      </c>
    </row>
    <row r="2299" spans="1:6" x14ac:dyDescent="0.2">
      <c r="A2299" s="22">
        <v>2021</v>
      </c>
      <c r="B2299" s="22" t="s">
        <v>268</v>
      </c>
      <c r="C2299" s="22" t="s">
        <v>269</v>
      </c>
      <c r="D2299" s="22" t="s">
        <v>448</v>
      </c>
      <c r="E2299" s="22" t="s">
        <v>188</v>
      </c>
      <c r="F2299" s="22">
        <v>217.94575547150814</v>
      </c>
    </row>
    <row r="2300" spans="1:6" x14ac:dyDescent="0.2">
      <c r="A2300" s="22">
        <v>2021</v>
      </c>
      <c r="B2300" s="22" t="s">
        <v>268</v>
      </c>
      <c r="C2300" s="22" t="s">
        <v>269</v>
      </c>
      <c r="D2300" s="22" t="s">
        <v>448</v>
      </c>
      <c r="E2300" s="22" t="s">
        <v>189</v>
      </c>
      <c r="F2300" s="22">
        <v>6.2628090652732213</v>
      </c>
    </row>
    <row r="2301" spans="1:6" x14ac:dyDescent="0.2">
      <c r="A2301" s="22">
        <v>2021</v>
      </c>
      <c r="B2301" s="22" t="s">
        <v>268</v>
      </c>
      <c r="C2301" s="22" t="s">
        <v>269</v>
      </c>
      <c r="D2301" s="22" t="s">
        <v>448</v>
      </c>
      <c r="E2301" s="22" t="s">
        <v>186</v>
      </c>
      <c r="F2301" s="22">
        <v>23.79867444803828</v>
      </c>
    </row>
    <row r="2302" spans="1:6" x14ac:dyDescent="0.2">
      <c r="A2302" s="22">
        <v>2021</v>
      </c>
      <c r="B2302" s="22" t="s">
        <v>268</v>
      </c>
      <c r="C2302" s="22" t="s">
        <v>270</v>
      </c>
      <c r="D2302" s="22" t="s">
        <v>448</v>
      </c>
      <c r="E2302" s="22" t="s">
        <v>187</v>
      </c>
      <c r="F2302" s="22">
        <v>17.745287706317157</v>
      </c>
    </row>
    <row r="2303" spans="1:6" x14ac:dyDescent="0.2">
      <c r="A2303" s="22">
        <v>2021</v>
      </c>
      <c r="B2303" s="22" t="s">
        <v>268</v>
      </c>
      <c r="C2303" s="22" t="s">
        <v>270</v>
      </c>
      <c r="D2303" s="22" t="s">
        <v>448</v>
      </c>
      <c r="E2303" s="22" t="s">
        <v>188</v>
      </c>
      <c r="F2303" s="22">
        <v>94.64153443369149</v>
      </c>
    </row>
    <row r="2304" spans="1:6" x14ac:dyDescent="0.2">
      <c r="A2304" s="22">
        <v>2021</v>
      </c>
      <c r="B2304" s="22" t="s">
        <v>268</v>
      </c>
      <c r="C2304" s="22" t="s">
        <v>270</v>
      </c>
      <c r="D2304" s="22" t="s">
        <v>448</v>
      </c>
      <c r="E2304" s="22" t="s">
        <v>189</v>
      </c>
      <c r="F2304" s="22">
        <v>4.7320767216845754</v>
      </c>
    </row>
    <row r="2305" spans="1:6" x14ac:dyDescent="0.2">
      <c r="A2305" s="22">
        <v>2021</v>
      </c>
      <c r="B2305" s="22" t="s">
        <v>268</v>
      </c>
      <c r="C2305" s="22" t="s">
        <v>270</v>
      </c>
      <c r="D2305" s="22" t="s">
        <v>448</v>
      </c>
      <c r="E2305" s="22" t="s">
        <v>186</v>
      </c>
      <c r="F2305" s="22">
        <v>5.9150959021057181</v>
      </c>
    </row>
    <row r="2306" spans="1:6" x14ac:dyDescent="0.2">
      <c r="A2306" s="22">
        <v>2021</v>
      </c>
      <c r="B2306" s="22" t="s">
        <v>268</v>
      </c>
      <c r="C2306" s="22" t="s">
        <v>271</v>
      </c>
      <c r="D2306" s="22" t="s">
        <v>448</v>
      </c>
      <c r="E2306" s="22" t="s">
        <v>187</v>
      </c>
      <c r="F2306" s="22">
        <v>30.62768594907056</v>
      </c>
    </row>
    <row r="2307" spans="1:6" x14ac:dyDescent="0.2">
      <c r="A2307" s="22">
        <v>2021</v>
      </c>
      <c r="B2307" s="22" t="s">
        <v>268</v>
      </c>
      <c r="C2307" s="22" t="s">
        <v>271</v>
      </c>
      <c r="D2307" s="22" t="s">
        <v>448</v>
      </c>
      <c r="E2307" s="22" t="s">
        <v>188</v>
      </c>
      <c r="F2307" s="22">
        <v>67.380909087955189</v>
      </c>
    </row>
    <row r="2308" spans="1:6" x14ac:dyDescent="0.2">
      <c r="A2308" s="22">
        <v>2021</v>
      </c>
      <c r="B2308" s="22" t="s">
        <v>268</v>
      </c>
      <c r="C2308" s="22" t="s">
        <v>271</v>
      </c>
      <c r="D2308" s="22" t="s">
        <v>448</v>
      </c>
      <c r="E2308" s="22" t="s">
        <v>189</v>
      </c>
      <c r="F2308" s="22">
        <v>13.271997244597271</v>
      </c>
    </row>
    <row r="2309" spans="1:6" x14ac:dyDescent="0.2">
      <c r="A2309" s="22">
        <v>2021</v>
      </c>
      <c r="B2309" s="22" t="s">
        <v>268</v>
      </c>
      <c r="C2309" s="22" t="s">
        <v>271</v>
      </c>
      <c r="D2309" s="22" t="s">
        <v>448</v>
      </c>
      <c r="E2309" s="22" t="s">
        <v>186</v>
      </c>
      <c r="F2309" s="22">
        <v>26.543994489194443</v>
      </c>
    </row>
    <row r="2310" spans="1:6" x14ac:dyDescent="0.2">
      <c r="A2310" s="22">
        <v>2021</v>
      </c>
      <c r="B2310" s="22" t="s">
        <v>268</v>
      </c>
      <c r="C2310" s="22" t="s">
        <v>272</v>
      </c>
      <c r="D2310" s="22" t="s">
        <v>448</v>
      </c>
      <c r="E2310" s="22" t="s">
        <v>187</v>
      </c>
      <c r="F2310" s="22">
        <v>5.1723954831674481</v>
      </c>
    </row>
    <row r="2311" spans="1:6" x14ac:dyDescent="0.2">
      <c r="A2311" s="22">
        <v>2021</v>
      </c>
      <c r="B2311" s="22" t="s">
        <v>268</v>
      </c>
      <c r="C2311" s="22" t="s">
        <v>272</v>
      </c>
      <c r="D2311" s="22" t="s">
        <v>448</v>
      </c>
      <c r="E2311" s="22" t="s">
        <v>188</v>
      </c>
      <c r="F2311" s="22">
        <v>12.413749159601892</v>
      </c>
    </row>
    <row r="2312" spans="1:6" x14ac:dyDescent="0.2">
      <c r="A2312" s="22">
        <v>2021</v>
      </c>
      <c r="B2312" s="22" t="s">
        <v>268</v>
      </c>
      <c r="C2312" s="22" t="s">
        <v>272</v>
      </c>
      <c r="D2312" s="22" t="s">
        <v>448</v>
      </c>
      <c r="E2312" s="22" t="s">
        <v>189</v>
      </c>
      <c r="F2312" s="22">
        <v>3.1034372899004685</v>
      </c>
    </row>
    <row r="2313" spans="1:6" x14ac:dyDescent="0.2">
      <c r="A2313" s="22">
        <v>2021</v>
      </c>
      <c r="B2313" s="22" t="s">
        <v>268</v>
      </c>
      <c r="C2313" s="22" t="s">
        <v>272</v>
      </c>
      <c r="D2313" s="22" t="s">
        <v>448</v>
      </c>
      <c r="E2313" s="22" t="s">
        <v>186</v>
      </c>
    </row>
    <row r="2314" spans="1:6" x14ac:dyDescent="0.2">
      <c r="A2314" s="22">
        <v>2021</v>
      </c>
      <c r="B2314" s="22" t="s">
        <v>268</v>
      </c>
      <c r="C2314" s="22" t="s">
        <v>273</v>
      </c>
      <c r="D2314" s="22" t="s">
        <v>448</v>
      </c>
      <c r="E2314" s="22" t="s">
        <v>187</v>
      </c>
      <c r="F2314" s="22">
        <v>22.871288524975959</v>
      </c>
    </row>
    <row r="2315" spans="1:6" x14ac:dyDescent="0.2">
      <c r="A2315" s="22">
        <v>2021</v>
      </c>
      <c r="B2315" s="22" t="s">
        <v>268</v>
      </c>
      <c r="C2315" s="22" t="s">
        <v>273</v>
      </c>
      <c r="D2315" s="22" t="s">
        <v>448</v>
      </c>
      <c r="E2315" s="22" t="s">
        <v>188</v>
      </c>
      <c r="F2315" s="22">
        <v>59.257429360164984</v>
      </c>
    </row>
    <row r="2316" spans="1:6" x14ac:dyDescent="0.2">
      <c r="A2316" s="22">
        <v>2021</v>
      </c>
      <c r="B2316" s="22" t="s">
        <v>268</v>
      </c>
      <c r="C2316" s="22" t="s">
        <v>273</v>
      </c>
      <c r="D2316" s="22" t="s">
        <v>448</v>
      </c>
      <c r="E2316" s="22" t="s">
        <v>189</v>
      </c>
      <c r="F2316" s="22">
        <v>9.3564362147628923</v>
      </c>
    </row>
    <row r="2317" spans="1:6" x14ac:dyDescent="0.2">
      <c r="A2317" s="22">
        <v>2021</v>
      </c>
      <c r="B2317" s="22" t="s">
        <v>268</v>
      </c>
      <c r="C2317" s="22" t="s">
        <v>273</v>
      </c>
      <c r="D2317" s="22" t="s">
        <v>448</v>
      </c>
      <c r="E2317" s="22" t="s">
        <v>186</v>
      </c>
      <c r="F2317" s="22">
        <v>9.3564362147628923</v>
      </c>
    </row>
    <row r="2318" spans="1:6" x14ac:dyDescent="0.2">
      <c r="A2318" s="22">
        <v>2021</v>
      </c>
      <c r="B2318" s="22" t="s">
        <v>268</v>
      </c>
      <c r="C2318" s="22" t="s">
        <v>274</v>
      </c>
      <c r="D2318" s="22" t="s">
        <v>448</v>
      </c>
      <c r="E2318" s="22" t="s">
        <v>187</v>
      </c>
      <c r="F2318" s="22">
        <v>13.217240749059576</v>
      </c>
    </row>
    <row r="2319" spans="1:6" x14ac:dyDescent="0.2">
      <c r="A2319" s="22">
        <v>2021</v>
      </c>
      <c r="B2319" s="22" t="s">
        <v>268</v>
      </c>
      <c r="C2319" s="22" t="s">
        <v>274</v>
      </c>
      <c r="D2319" s="22" t="s">
        <v>448</v>
      </c>
      <c r="E2319" s="22" t="s">
        <v>188</v>
      </c>
      <c r="F2319" s="22">
        <v>46.260342621708517</v>
      </c>
    </row>
    <row r="2320" spans="1:6" x14ac:dyDescent="0.2">
      <c r="A2320" s="22">
        <v>2021</v>
      </c>
      <c r="B2320" s="22" t="s">
        <v>268</v>
      </c>
      <c r="C2320" s="22" t="s">
        <v>274</v>
      </c>
      <c r="D2320" s="22" t="s">
        <v>448</v>
      </c>
      <c r="E2320" s="22" t="s">
        <v>189</v>
      </c>
      <c r="F2320" s="22">
        <v>9.9129305617946812</v>
      </c>
    </row>
    <row r="2321" spans="1:6" x14ac:dyDescent="0.2">
      <c r="A2321" s="22">
        <v>2021</v>
      </c>
      <c r="B2321" s="22" t="s">
        <v>268</v>
      </c>
      <c r="C2321" s="22" t="s">
        <v>274</v>
      </c>
      <c r="D2321" s="22" t="s">
        <v>448</v>
      </c>
      <c r="E2321" s="22" t="s">
        <v>186</v>
      </c>
      <c r="F2321" s="22">
        <v>18.724424394501064</v>
      </c>
    </row>
    <row r="2322" spans="1:6" x14ac:dyDescent="0.2">
      <c r="A2322" s="22">
        <v>2021</v>
      </c>
      <c r="B2322" s="22" t="s">
        <v>268</v>
      </c>
      <c r="C2322" s="22" t="s">
        <v>275</v>
      </c>
      <c r="D2322" s="22" t="s">
        <v>448</v>
      </c>
      <c r="E2322" s="22" t="s">
        <v>187</v>
      </c>
      <c r="F2322" s="22">
        <v>60.771315033871588</v>
      </c>
    </row>
    <row r="2323" spans="1:6" x14ac:dyDescent="0.2">
      <c r="A2323" s="22">
        <v>2021</v>
      </c>
      <c r="B2323" s="22" t="s">
        <v>268</v>
      </c>
      <c r="D2323" s="22" t="s">
        <v>448</v>
      </c>
      <c r="E2323" s="22" t="s">
        <v>188</v>
      </c>
      <c r="F2323" s="22">
        <v>174.97947604580304</v>
      </c>
    </row>
    <row r="2324" spans="1:6" x14ac:dyDescent="0.2">
      <c r="A2324" s="22">
        <v>2021</v>
      </c>
      <c r="B2324" s="22" t="s">
        <v>268</v>
      </c>
      <c r="D2324" s="22" t="s">
        <v>448</v>
      </c>
      <c r="E2324" s="22" t="s">
        <v>189</v>
      </c>
      <c r="F2324" s="22">
        <v>17.812281992686525</v>
      </c>
    </row>
    <row r="2325" spans="1:6" x14ac:dyDescent="0.2">
      <c r="A2325" s="22">
        <v>2021</v>
      </c>
      <c r="B2325" s="22" t="s">
        <v>268</v>
      </c>
      <c r="D2325" s="22" t="s">
        <v>448</v>
      </c>
      <c r="E2325" s="22" t="s">
        <v>186</v>
      </c>
      <c r="F2325" s="22">
        <v>25.146751048498533</v>
      </c>
    </row>
    <row r="2326" spans="1:6" x14ac:dyDescent="0.2">
      <c r="A2326" s="22">
        <v>2021</v>
      </c>
      <c r="B2326" s="22" t="s">
        <v>268</v>
      </c>
      <c r="C2326" s="22" t="s">
        <v>276</v>
      </c>
      <c r="D2326" s="22" t="s">
        <v>448</v>
      </c>
      <c r="E2326" s="22" t="s">
        <v>187</v>
      </c>
      <c r="F2326" s="22">
        <v>17.549439919225698</v>
      </c>
    </row>
    <row r="2327" spans="1:6" x14ac:dyDescent="0.2">
      <c r="A2327" s="22">
        <v>2021</v>
      </c>
      <c r="B2327" s="22" t="s">
        <v>268</v>
      </c>
      <c r="D2327" s="22" t="s">
        <v>448</v>
      </c>
      <c r="E2327" s="22" t="s">
        <v>188</v>
      </c>
      <c r="F2327" s="22">
        <v>178.78491917711176</v>
      </c>
    </row>
    <row r="2328" spans="1:6" x14ac:dyDescent="0.2">
      <c r="A2328" s="22">
        <v>2021</v>
      </c>
      <c r="B2328" s="22" t="s">
        <v>268</v>
      </c>
      <c r="D2328" s="22" t="s">
        <v>448</v>
      </c>
      <c r="E2328" s="22" t="s">
        <v>189</v>
      </c>
      <c r="F2328" s="22">
        <v>6.5810399697096518</v>
      </c>
    </row>
    <row r="2329" spans="1:6" x14ac:dyDescent="0.2">
      <c r="A2329" s="22">
        <v>2021</v>
      </c>
      <c r="B2329" s="22" t="s">
        <v>268</v>
      </c>
      <c r="D2329" s="22" t="s">
        <v>448</v>
      </c>
      <c r="E2329" s="22" t="s">
        <v>186</v>
      </c>
      <c r="F2329" s="22">
        <v>21.936799899032174</v>
      </c>
    </row>
    <row r="2330" spans="1:6" x14ac:dyDescent="0.2">
      <c r="A2330" s="22">
        <v>2021</v>
      </c>
      <c r="B2330" s="22" t="s">
        <v>268</v>
      </c>
      <c r="C2330" s="22" t="s">
        <v>277</v>
      </c>
      <c r="D2330" s="22" t="s">
        <v>448</v>
      </c>
      <c r="E2330" s="22" t="s">
        <v>187</v>
      </c>
      <c r="F2330" s="22">
        <v>38.372405590231196</v>
      </c>
    </row>
    <row r="2331" spans="1:6" x14ac:dyDescent="0.2">
      <c r="A2331" s="22">
        <v>2021</v>
      </c>
      <c r="B2331" s="22" t="s">
        <v>268</v>
      </c>
      <c r="D2331" s="22" t="s">
        <v>448</v>
      </c>
      <c r="E2331" s="22" t="s">
        <v>188</v>
      </c>
      <c r="F2331" s="22">
        <v>174.93302548487767</v>
      </c>
    </row>
    <row r="2332" spans="1:6" x14ac:dyDescent="0.2">
      <c r="A2332" s="22">
        <v>2021</v>
      </c>
      <c r="B2332" s="22" t="s">
        <v>268</v>
      </c>
      <c r="D2332" s="22" t="s">
        <v>448</v>
      </c>
      <c r="E2332" s="22" t="s">
        <v>189</v>
      </c>
      <c r="F2332" s="22">
        <v>7.9002011509299441</v>
      </c>
    </row>
    <row r="2333" spans="1:6" x14ac:dyDescent="0.2">
      <c r="A2333" s="22">
        <v>2021</v>
      </c>
      <c r="B2333" s="22" t="s">
        <v>268</v>
      </c>
      <c r="D2333" s="22" t="s">
        <v>448</v>
      </c>
      <c r="E2333" s="22" t="s">
        <v>186</v>
      </c>
      <c r="F2333" s="22">
        <v>11.286001644185633</v>
      </c>
    </row>
    <row r="2334" spans="1:6" x14ac:dyDescent="0.2">
      <c r="A2334" s="22">
        <v>2021</v>
      </c>
      <c r="B2334" s="22" t="s">
        <v>268</v>
      </c>
      <c r="C2334" s="22" t="s">
        <v>278</v>
      </c>
      <c r="D2334" s="22" t="s">
        <v>448</v>
      </c>
      <c r="E2334" s="22" t="s">
        <v>187</v>
      </c>
      <c r="F2334" s="22">
        <v>46.358442763609858</v>
      </c>
    </row>
    <row r="2335" spans="1:6" x14ac:dyDescent="0.2">
      <c r="A2335" s="22">
        <v>2021</v>
      </c>
      <c r="B2335" s="22" t="s">
        <v>268</v>
      </c>
      <c r="D2335" s="22" t="s">
        <v>448</v>
      </c>
      <c r="E2335" s="22" t="s">
        <v>188</v>
      </c>
      <c r="F2335" s="22">
        <v>131.70012148752798</v>
      </c>
    </row>
    <row r="2336" spans="1:6" x14ac:dyDescent="0.2">
      <c r="A2336" s="22">
        <v>2021</v>
      </c>
      <c r="B2336" s="22" t="s">
        <v>268</v>
      </c>
      <c r="D2336" s="22" t="s">
        <v>448</v>
      </c>
      <c r="E2336" s="22" t="s">
        <v>189</v>
      </c>
      <c r="F2336" s="22">
        <v>29.500827213206271</v>
      </c>
    </row>
    <row r="2337" spans="1:6" x14ac:dyDescent="0.2">
      <c r="A2337" s="22">
        <v>2021</v>
      </c>
      <c r="B2337" s="22" t="s">
        <v>268</v>
      </c>
      <c r="D2337" s="22" t="s">
        <v>448</v>
      </c>
      <c r="E2337" s="22" t="s">
        <v>186</v>
      </c>
      <c r="F2337" s="22">
        <v>29.500827213206271</v>
      </c>
    </row>
    <row r="2338" spans="1:6" x14ac:dyDescent="0.2">
      <c r="A2338" s="22">
        <v>2021</v>
      </c>
      <c r="B2338" s="22" t="s">
        <v>279</v>
      </c>
      <c r="C2338" s="22" t="s">
        <v>280</v>
      </c>
      <c r="D2338" s="22" t="s">
        <v>448</v>
      </c>
      <c r="E2338" s="22" t="s">
        <v>187</v>
      </c>
      <c r="F2338" s="22">
        <v>39.830229582222856</v>
      </c>
    </row>
    <row r="2339" spans="1:6" x14ac:dyDescent="0.2">
      <c r="A2339" s="22">
        <v>2021</v>
      </c>
      <c r="B2339" s="22" t="s">
        <v>279</v>
      </c>
      <c r="D2339" s="22" t="s">
        <v>448</v>
      </c>
      <c r="E2339" s="22" t="s">
        <v>188</v>
      </c>
      <c r="F2339" s="22">
        <v>234.78872174784013</v>
      </c>
    </row>
    <row r="2340" spans="1:6" x14ac:dyDescent="0.2">
      <c r="A2340" s="22">
        <v>2021</v>
      </c>
      <c r="B2340" s="22" t="s">
        <v>279</v>
      </c>
      <c r="D2340" s="22" t="s">
        <v>448</v>
      </c>
      <c r="E2340" s="22" t="s">
        <v>189</v>
      </c>
      <c r="F2340" s="22">
        <v>7.3371475546200022</v>
      </c>
    </row>
    <row r="2341" spans="1:6" x14ac:dyDescent="0.2">
      <c r="A2341" s="22">
        <v>2021</v>
      </c>
      <c r="B2341" s="22" t="s">
        <v>279</v>
      </c>
      <c r="D2341" s="22" t="s">
        <v>448</v>
      </c>
      <c r="E2341" s="22" t="s">
        <v>186</v>
      </c>
      <c r="F2341" s="22">
        <v>61.841672246082872</v>
      </c>
    </row>
    <row r="2342" spans="1:6" x14ac:dyDescent="0.2">
      <c r="A2342" s="22">
        <v>2021</v>
      </c>
      <c r="B2342" s="22" t="s">
        <v>279</v>
      </c>
      <c r="C2342" s="22" t="s">
        <v>281</v>
      </c>
      <c r="D2342" s="22" t="s">
        <v>448</v>
      </c>
      <c r="E2342" s="22" t="s">
        <v>187</v>
      </c>
      <c r="F2342" s="22">
        <v>114.83527498656959</v>
      </c>
    </row>
    <row r="2343" spans="1:6" x14ac:dyDescent="0.2">
      <c r="A2343" s="22">
        <v>2021</v>
      </c>
      <c r="B2343" s="22" t="s">
        <v>279</v>
      </c>
      <c r="D2343" s="22" t="s">
        <v>448</v>
      </c>
      <c r="E2343" s="22" t="s">
        <v>188</v>
      </c>
      <c r="F2343" s="22">
        <v>269.70486602350343</v>
      </c>
    </row>
    <row r="2344" spans="1:6" x14ac:dyDescent="0.2">
      <c r="A2344" s="22">
        <v>2021</v>
      </c>
      <c r="B2344" s="22" t="s">
        <v>279</v>
      </c>
      <c r="D2344" s="22" t="s">
        <v>448</v>
      </c>
      <c r="E2344" s="22" t="s">
        <v>189</v>
      </c>
      <c r="F2344" s="22">
        <v>58.997939442641247</v>
      </c>
    </row>
    <row r="2345" spans="1:6" x14ac:dyDescent="0.2">
      <c r="A2345" s="22">
        <v>2021</v>
      </c>
      <c r="B2345" s="22" t="s">
        <v>279</v>
      </c>
      <c r="D2345" s="22" t="s">
        <v>448</v>
      </c>
      <c r="E2345" s="22" t="s">
        <v>186</v>
      </c>
      <c r="F2345" s="22">
        <v>210.70692658086165</v>
      </c>
    </row>
    <row r="2346" spans="1:6" x14ac:dyDescent="0.2">
      <c r="A2346" s="22">
        <v>2021</v>
      </c>
      <c r="B2346" s="22" t="s">
        <v>279</v>
      </c>
      <c r="C2346" s="22" t="s">
        <v>282</v>
      </c>
      <c r="D2346" s="22" t="s">
        <v>448</v>
      </c>
      <c r="E2346" s="22" t="s">
        <v>187</v>
      </c>
      <c r="F2346" s="22">
        <v>236.50077113148558</v>
      </c>
    </row>
    <row r="2347" spans="1:6" x14ac:dyDescent="0.2">
      <c r="A2347" s="22">
        <v>2021</v>
      </c>
      <c r="B2347" s="22" t="s">
        <v>279</v>
      </c>
      <c r="D2347" s="22" t="s">
        <v>448</v>
      </c>
      <c r="E2347" s="22" t="s">
        <v>188</v>
      </c>
      <c r="F2347" s="22">
        <v>306.30496349187899</v>
      </c>
    </row>
    <row r="2348" spans="1:6" x14ac:dyDescent="0.2">
      <c r="A2348" s="22">
        <v>2021</v>
      </c>
      <c r="B2348" s="22" t="s">
        <v>279</v>
      </c>
      <c r="D2348" s="22" t="s">
        <v>448</v>
      </c>
      <c r="E2348" s="22" t="s">
        <v>189</v>
      </c>
      <c r="F2348" s="22">
        <v>87.515703854822661</v>
      </c>
    </row>
    <row r="2349" spans="1:6" x14ac:dyDescent="0.2">
      <c r="A2349" s="22">
        <v>2021</v>
      </c>
      <c r="B2349" s="22" t="s">
        <v>279</v>
      </c>
      <c r="D2349" s="22" t="s">
        <v>448</v>
      </c>
      <c r="E2349" s="22" t="s">
        <v>186</v>
      </c>
      <c r="F2349" s="22">
        <v>259.42155071250983</v>
      </c>
    </row>
    <row r="2350" spans="1:6" x14ac:dyDescent="0.2">
      <c r="A2350" s="22">
        <v>2021</v>
      </c>
      <c r="B2350" s="22" t="s">
        <v>279</v>
      </c>
      <c r="C2350" s="22" t="s">
        <v>283</v>
      </c>
      <c r="D2350" s="22" t="s">
        <v>448</v>
      </c>
      <c r="E2350" s="22" t="s">
        <v>187</v>
      </c>
      <c r="F2350" s="22">
        <v>41.268302765994932</v>
      </c>
    </row>
    <row r="2351" spans="1:6" x14ac:dyDescent="0.2">
      <c r="A2351" s="22">
        <v>2021</v>
      </c>
      <c r="B2351" s="22" t="s">
        <v>279</v>
      </c>
      <c r="D2351" s="22" t="s">
        <v>448</v>
      </c>
      <c r="E2351" s="22" t="s">
        <v>188</v>
      </c>
      <c r="F2351" s="22">
        <v>147.08446370444358</v>
      </c>
    </row>
    <row r="2352" spans="1:6" x14ac:dyDescent="0.2">
      <c r="A2352" s="22">
        <v>2021</v>
      </c>
      <c r="B2352" s="22" t="s">
        <v>279</v>
      </c>
      <c r="D2352" s="22" t="s">
        <v>448</v>
      </c>
      <c r="E2352" s="22" t="s">
        <v>189</v>
      </c>
      <c r="F2352" s="22">
        <v>13.756100921998312</v>
      </c>
    </row>
    <row r="2353" spans="1:6" x14ac:dyDescent="0.2">
      <c r="A2353" s="22">
        <v>2021</v>
      </c>
      <c r="B2353" s="22" t="s">
        <v>279</v>
      </c>
      <c r="D2353" s="22" t="s">
        <v>448</v>
      </c>
      <c r="E2353" s="22" t="s">
        <v>186</v>
      </c>
      <c r="F2353" s="22">
        <v>11.639777703229379</v>
      </c>
    </row>
    <row r="2354" spans="1:6" x14ac:dyDescent="0.2">
      <c r="A2354" s="22">
        <v>2021</v>
      </c>
      <c r="B2354" s="22" t="s">
        <v>279</v>
      </c>
      <c r="C2354" s="22" t="s">
        <v>284</v>
      </c>
      <c r="D2354" s="22" t="s">
        <v>448</v>
      </c>
      <c r="E2354" s="22" t="s">
        <v>187</v>
      </c>
      <c r="F2354" s="22">
        <v>14.152587474625173</v>
      </c>
    </row>
    <row r="2355" spans="1:6" x14ac:dyDescent="0.2">
      <c r="A2355" s="22">
        <v>2021</v>
      </c>
      <c r="B2355" s="22" t="s">
        <v>279</v>
      </c>
      <c r="D2355" s="22" t="s">
        <v>448</v>
      </c>
      <c r="E2355" s="22" t="s">
        <v>188</v>
      </c>
      <c r="F2355" s="22">
        <v>71.773836478456502</v>
      </c>
    </row>
    <row r="2356" spans="1:6" x14ac:dyDescent="0.2">
      <c r="A2356" s="22">
        <v>2021</v>
      </c>
      <c r="B2356" s="22" t="s">
        <v>279</v>
      </c>
      <c r="D2356" s="22" t="s">
        <v>448</v>
      </c>
      <c r="E2356" s="22" t="s">
        <v>189</v>
      </c>
      <c r="F2356" s="22">
        <v>9.0980919479733533</v>
      </c>
    </row>
    <row r="2357" spans="1:6" x14ac:dyDescent="0.2">
      <c r="A2357" s="22">
        <v>2021</v>
      </c>
      <c r="B2357" s="22" t="s">
        <v>279</v>
      </c>
      <c r="D2357" s="22" t="s">
        <v>448</v>
      </c>
      <c r="E2357" s="22" t="s">
        <v>186</v>
      </c>
      <c r="F2357" s="22">
        <v>43.468661529206045</v>
      </c>
    </row>
    <row r="2358" spans="1:6" x14ac:dyDescent="0.2">
      <c r="A2358" s="22">
        <v>2021</v>
      </c>
      <c r="B2358" s="22" t="s">
        <v>279</v>
      </c>
      <c r="C2358" s="22" t="s">
        <v>285</v>
      </c>
      <c r="D2358" s="22" t="s">
        <v>448</v>
      </c>
      <c r="E2358" s="22" t="s">
        <v>187</v>
      </c>
      <c r="F2358" s="22">
        <v>27.455394882725543</v>
      </c>
    </row>
    <row r="2359" spans="1:6" x14ac:dyDescent="0.2">
      <c r="A2359" s="22">
        <v>2021</v>
      </c>
      <c r="B2359" s="22" t="s">
        <v>279</v>
      </c>
      <c r="D2359" s="22" t="s">
        <v>448</v>
      </c>
      <c r="E2359" s="22" t="s">
        <v>188</v>
      </c>
      <c r="F2359" s="22">
        <v>99.261812268315239</v>
      </c>
    </row>
    <row r="2360" spans="1:6" x14ac:dyDescent="0.2">
      <c r="A2360" s="22">
        <v>2021</v>
      </c>
      <c r="B2360" s="22" t="s">
        <v>279</v>
      </c>
      <c r="D2360" s="22" t="s">
        <v>448</v>
      </c>
      <c r="E2360" s="22" t="s">
        <v>189</v>
      </c>
      <c r="F2360" s="22">
        <v>4.223906905034692</v>
      </c>
    </row>
    <row r="2361" spans="1:6" x14ac:dyDescent="0.2">
      <c r="A2361" s="22">
        <v>2021</v>
      </c>
      <c r="B2361" s="22" t="s">
        <v>279</v>
      </c>
      <c r="D2361" s="22" t="s">
        <v>448</v>
      </c>
      <c r="E2361" s="22" t="s">
        <v>186</v>
      </c>
      <c r="F2361" s="22">
        <v>21.11953452517346</v>
      </c>
    </row>
    <row r="2362" spans="1:6" x14ac:dyDescent="0.2">
      <c r="A2362" s="22">
        <v>2021</v>
      </c>
      <c r="B2362" s="22" t="s">
        <v>279</v>
      </c>
      <c r="C2362" s="22" t="s">
        <v>286</v>
      </c>
      <c r="D2362" s="22" t="s">
        <v>448</v>
      </c>
      <c r="E2362" s="22" t="s">
        <v>187</v>
      </c>
      <c r="F2362" s="22">
        <v>35.859783399254091</v>
      </c>
    </row>
    <row r="2363" spans="1:6" x14ac:dyDescent="0.2">
      <c r="A2363" s="22">
        <v>2021</v>
      </c>
      <c r="B2363" s="22" t="s">
        <v>279</v>
      </c>
      <c r="D2363" s="22" t="s">
        <v>448</v>
      </c>
      <c r="E2363" s="22" t="s">
        <v>188</v>
      </c>
      <c r="F2363" s="22">
        <v>120.23574433867545</v>
      </c>
    </row>
    <row r="2364" spans="1:6" x14ac:dyDescent="0.2">
      <c r="A2364" s="22">
        <v>2021</v>
      </c>
      <c r="B2364" s="22" t="s">
        <v>279</v>
      </c>
      <c r="D2364" s="22" t="s">
        <v>448</v>
      </c>
      <c r="E2364" s="22" t="s">
        <v>189</v>
      </c>
      <c r="F2364" s="22">
        <v>21.093990234855362</v>
      </c>
    </row>
    <row r="2365" spans="1:6" x14ac:dyDescent="0.2">
      <c r="A2365" s="22">
        <v>2021</v>
      </c>
      <c r="B2365" s="22" t="s">
        <v>279</v>
      </c>
      <c r="D2365" s="22" t="s">
        <v>448</v>
      </c>
      <c r="E2365" s="22" t="s">
        <v>186</v>
      </c>
      <c r="F2365" s="22">
        <v>9.4922956056849124</v>
      </c>
    </row>
    <row r="2366" spans="1:6" x14ac:dyDescent="0.2">
      <c r="A2366" s="22">
        <v>2021</v>
      </c>
      <c r="B2366" s="22" t="s">
        <v>279</v>
      </c>
      <c r="C2366" s="22" t="s">
        <v>287</v>
      </c>
      <c r="D2366" s="22" t="s">
        <v>448</v>
      </c>
      <c r="E2366" s="22" t="s">
        <v>187</v>
      </c>
      <c r="F2366" s="22">
        <v>13.166250832661181</v>
      </c>
    </row>
    <row r="2367" spans="1:6" x14ac:dyDescent="0.2">
      <c r="A2367" s="22">
        <v>2021</v>
      </c>
      <c r="B2367" s="22" t="s">
        <v>279</v>
      </c>
      <c r="D2367" s="22" t="s">
        <v>448</v>
      </c>
      <c r="E2367" s="22" t="s">
        <v>188</v>
      </c>
      <c r="F2367" s="22">
        <v>97.806434756911784</v>
      </c>
    </row>
    <row r="2368" spans="1:6" x14ac:dyDescent="0.2">
      <c r="A2368" s="22">
        <v>2021</v>
      </c>
      <c r="B2368" s="22" t="s">
        <v>279</v>
      </c>
      <c r="D2368" s="22" t="s">
        <v>448</v>
      </c>
      <c r="E2368" s="22" t="s">
        <v>189</v>
      </c>
      <c r="F2368" s="22">
        <v>8.4640183924250341</v>
      </c>
    </row>
    <row r="2369" spans="1:6" x14ac:dyDescent="0.2">
      <c r="A2369" s="22">
        <v>2021</v>
      </c>
      <c r="B2369" s="22" t="s">
        <v>279</v>
      </c>
      <c r="D2369" s="22" t="s">
        <v>448</v>
      </c>
      <c r="E2369" s="22" t="s">
        <v>186</v>
      </c>
      <c r="F2369" s="22">
        <v>13.166250832661181</v>
      </c>
    </row>
    <row r="2370" spans="1:6" x14ac:dyDescent="0.2">
      <c r="A2370" s="22">
        <v>2021</v>
      </c>
      <c r="B2370" s="22" t="s">
        <v>279</v>
      </c>
      <c r="C2370" s="22" t="s">
        <v>288</v>
      </c>
      <c r="D2370" s="22" t="s">
        <v>448</v>
      </c>
      <c r="E2370" s="22" t="s">
        <v>187</v>
      </c>
      <c r="F2370" s="22">
        <v>7.7741784577578494</v>
      </c>
    </row>
    <row r="2371" spans="1:6" x14ac:dyDescent="0.2">
      <c r="A2371" s="22">
        <v>2021</v>
      </c>
      <c r="B2371" s="22" t="s">
        <v>279</v>
      </c>
      <c r="D2371" s="22" t="s">
        <v>448</v>
      </c>
      <c r="E2371" s="22" t="s">
        <v>188</v>
      </c>
      <c r="F2371" s="22">
        <v>84.405366112799555</v>
      </c>
    </row>
    <row r="2372" spans="1:6" x14ac:dyDescent="0.2">
      <c r="A2372" s="22">
        <v>2021</v>
      </c>
      <c r="B2372" s="22" t="s">
        <v>279</v>
      </c>
      <c r="D2372" s="22" t="s">
        <v>448</v>
      </c>
      <c r="E2372" s="22" t="s">
        <v>189</v>
      </c>
      <c r="F2372" s="22">
        <v>6.6635815352210139</v>
      </c>
    </row>
    <row r="2373" spans="1:6" x14ac:dyDescent="0.2">
      <c r="A2373" s="22">
        <v>2021</v>
      </c>
      <c r="B2373" s="22" t="s">
        <v>279</v>
      </c>
      <c r="D2373" s="22" t="s">
        <v>448</v>
      </c>
      <c r="E2373" s="22" t="s">
        <v>186</v>
      </c>
      <c r="F2373" s="22">
        <v>14.437759992978833</v>
      </c>
    </row>
    <row r="2374" spans="1:6" x14ac:dyDescent="0.2">
      <c r="A2374" s="22">
        <v>2021</v>
      </c>
      <c r="B2374" s="22" t="s">
        <v>279</v>
      </c>
      <c r="C2374" s="22" t="s">
        <v>289</v>
      </c>
      <c r="D2374" s="22" t="s">
        <v>448</v>
      </c>
      <c r="E2374" s="22" t="s">
        <v>187</v>
      </c>
      <c r="F2374" s="22">
        <v>6.8690624265077913</v>
      </c>
    </row>
    <row r="2375" spans="1:6" x14ac:dyDescent="0.2">
      <c r="A2375" s="22">
        <v>2021</v>
      </c>
      <c r="B2375" s="22" t="s">
        <v>279</v>
      </c>
      <c r="D2375" s="22" t="s">
        <v>448</v>
      </c>
      <c r="E2375" s="22" t="s">
        <v>188</v>
      </c>
      <c r="F2375" s="22">
        <v>84.718436593596067</v>
      </c>
    </row>
    <row r="2376" spans="1:6" x14ac:dyDescent="0.2">
      <c r="A2376" s="22">
        <v>2021</v>
      </c>
      <c r="B2376" s="22" t="s">
        <v>279</v>
      </c>
      <c r="D2376" s="22" t="s">
        <v>448</v>
      </c>
      <c r="E2376" s="22" t="s">
        <v>189</v>
      </c>
      <c r="F2376" s="22">
        <v>2.2896874755025967</v>
      </c>
    </row>
    <row r="2377" spans="1:6" x14ac:dyDescent="0.2">
      <c r="A2377" s="22">
        <v>2021</v>
      </c>
      <c r="B2377" s="22" t="s">
        <v>279</v>
      </c>
      <c r="D2377" s="22" t="s">
        <v>448</v>
      </c>
      <c r="E2377" s="22" t="s">
        <v>186</v>
      </c>
      <c r="F2377" s="22">
        <v>34.34531213253895</v>
      </c>
    </row>
    <row r="2378" spans="1:6" x14ac:dyDescent="0.2">
      <c r="A2378" s="22">
        <v>2021</v>
      </c>
      <c r="B2378" s="22" t="s">
        <v>290</v>
      </c>
      <c r="C2378" s="22" t="s">
        <v>291</v>
      </c>
      <c r="D2378" s="22" t="s">
        <v>448</v>
      </c>
      <c r="E2378" s="22" t="s">
        <v>187</v>
      </c>
      <c r="F2378" s="22">
        <v>1837.1420940728597</v>
      </c>
    </row>
    <row r="2379" spans="1:6" x14ac:dyDescent="0.2">
      <c r="A2379" s="22">
        <v>2021</v>
      </c>
      <c r="B2379" s="22" t="s">
        <v>290</v>
      </c>
      <c r="D2379" s="22" t="s">
        <v>448</v>
      </c>
      <c r="E2379" s="22" t="s">
        <v>188</v>
      </c>
      <c r="F2379" s="22">
        <v>2694.4046017213559</v>
      </c>
    </row>
    <row r="2380" spans="1:6" x14ac:dyDescent="0.2">
      <c r="A2380" s="22">
        <v>2021</v>
      </c>
      <c r="B2380" s="22" t="s">
        <v>290</v>
      </c>
      <c r="D2380" s="22" t="s">
        <v>448</v>
      </c>
      <c r="E2380" s="22" t="s">
        <v>189</v>
      </c>
      <c r="F2380" s="22">
        <v>3792.6730917913824</v>
      </c>
    </row>
    <row r="2381" spans="1:6" x14ac:dyDescent="0.2">
      <c r="A2381" s="22">
        <v>2021</v>
      </c>
      <c r="B2381" s="22" t="s">
        <v>290</v>
      </c>
      <c r="D2381" s="22" t="s">
        <v>448</v>
      </c>
      <c r="E2381" s="22" t="s">
        <v>186</v>
      </c>
      <c r="F2381" s="22">
        <v>5347.5844959232372</v>
      </c>
    </row>
    <row r="2382" spans="1:6" x14ac:dyDescent="0.2">
      <c r="A2382" s="22">
        <v>2021</v>
      </c>
      <c r="B2382" s="22" t="s">
        <v>290</v>
      </c>
      <c r="C2382" s="22" t="s">
        <v>292</v>
      </c>
      <c r="D2382" s="22" t="s">
        <v>448</v>
      </c>
      <c r="E2382" s="22" t="s">
        <v>187</v>
      </c>
      <c r="F2382" s="22">
        <v>26.904325205013802</v>
      </c>
    </row>
    <row r="2383" spans="1:6" x14ac:dyDescent="0.2">
      <c r="A2383" s="22">
        <v>2021</v>
      </c>
      <c r="B2383" s="22" t="s">
        <v>290</v>
      </c>
      <c r="D2383" s="22" t="s">
        <v>448</v>
      </c>
      <c r="E2383" s="22" t="s">
        <v>188</v>
      </c>
      <c r="F2383" s="22">
        <v>36.217360852903191</v>
      </c>
    </row>
    <row r="2384" spans="1:6" x14ac:dyDescent="0.2">
      <c r="A2384" s="22">
        <v>2021</v>
      </c>
      <c r="B2384" s="22" t="s">
        <v>290</v>
      </c>
      <c r="D2384" s="22" t="s">
        <v>448</v>
      </c>
      <c r="E2384" s="22" t="s">
        <v>189</v>
      </c>
      <c r="F2384" s="22">
        <v>15.521726079815652</v>
      </c>
    </row>
    <row r="2385" spans="1:6" x14ac:dyDescent="0.2">
      <c r="A2385" s="22">
        <v>2021</v>
      </c>
      <c r="B2385" s="22" t="s">
        <v>290</v>
      </c>
      <c r="D2385" s="22" t="s">
        <v>448</v>
      </c>
      <c r="E2385" s="22" t="s">
        <v>186</v>
      </c>
      <c r="F2385" s="22">
        <v>61.052122580608234</v>
      </c>
    </row>
    <row r="2386" spans="1:6" x14ac:dyDescent="0.2">
      <c r="A2386" s="22">
        <v>2021</v>
      </c>
      <c r="B2386" s="22" t="s">
        <v>290</v>
      </c>
      <c r="C2386" s="22" t="s">
        <v>293</v>
      </c>
      <c r="D2386" s="22" t="s">
        <v>448</v>
      </c>
      <c r="E2386" s="22" t="s">
        <v>187</v>
      </c>
      <c r="F2386" s="22">
        <v>15.728834377523453</v>
      </c>
    </row>
    <row r="2387" spans="1:6" x14ac:dyDescent="0.2">
      <c r="A2387" s="22">
        <v>2021</v>
      </c>
      <c r="B2387" s="22" t="s">
        <v>290</v>
      </c>
      <c r="D2387" s="22" t="s">
        <v>448</v>
      </c>
      <c r="E2387" s="22" t="s">
        <v>188</v>
      </c>
      <c r="F2387" s="22">
        <v>109.0532516841626</v>
      </c>
    </row>
    <row r="2388" spans="1:6" x14ac:dyDescent="0.2">
      <c r="A2388" s="22">
        <v>2021</v>
      </c>
      <c r="B2388" s="22" t="s">
        <v>290</v>
      </c>
      <c r="D2388" s="22" t="s">
        <v>448</v>
      </c>
      <c r="E2388" s="22" t="s">
        <v>189</v>
      </c>
      <c r="F2388" s="22">
        <v>9.4373006265140731</v>
      </c>
    </row>
    <row r="2389" spans="1:6" x14ac:dyDescent="0.2">
      <c r="A2389" s="22">
        <v>2021</v>
      </c>
      <c r="B2389" s="22" t="s">
        <v>290</v>
      </c>
      <c r="D2389" s="22" t="s">
        <v>448</v>
      </c>
      <c r="E2389" s="22" t="s">
        <v>186</v>
      </c>
      <c r="F2389" s="22">
        <v>14.68024541902189</v>
      </c>
    </row>
    <row r="2390" spans="1:6" x14ac:dyDescent="0.2">
      <c r="A2390" s="22">
        <v>2021</v>
      </c>
      <c r="B2390" s="22" t="s">
        <v>290</v>
      </c>
      <c r="C2390" s="22" t="s">
        <v>294</v>
      </c>
      <c r="D2390" s="22" t="s">
        <v>448</v>
      </c>
      <c r="E2390" s="22" t="s">
        <v>187</v>
      </c>
      <c r="F2390" s="22">
        <v>8.4427163941515637</v>
      </c>
    </row>
    <row r="2391" spans="1:6" x14ac:dyDescent="0.2">
      <c r="A2391" s="22">
        <v>2021</v>
      </c>
      <c r="B2391" s="22" t="s">
        <v>290</v>
      </c>
      <c r="D2391" s="22" t="s">
        <v>448</v>
      </c>
      <c r="E2391" s="22" t="s">
        <v>188</v>
      </c>
      <c r="F2391" s="22">
        <v>42.213581970757822</v>
      </c>
    </row>
    <row r="2392" spans="1:6" x14ac:dyDescent="0.2">
      <c r="A2392" s="22">
        <v>2021</v>
      </c>
      <c r="B2392" s="22" t="s">
        <v>290</v>
      </c>
      <c r="D2392" s="22" t="s">
        <v>448</v>
      </c>
      <c r="E2392" s="22" t="s">
        <v>189</v>
      </c>
      <c r="F2392" s="22">
        <v>4.2213581970757819</v>
      </c>
    </row>
    <row r="2393" spans="1:6" x14ac:dyDescent="0.2">
      <c r="A2393" s="22">
        <v>2021</v>
      </c>
      <c r="B2393" s="22" t="s">
        <v>290</v>
      </c>
      <c r="D2393" s="22" t="s">
        <v>448</v>
      </c>
      <c r="E2393" s="22" t="s">
        <v>186</v>
      </c>
      <c r="F2393" s="22">
        <v>23.217470083916801</v>
      </c>
    </row>
    <row r="2394" spans="1:6" x14ac:dyDescent="0.2">
      <c r="A2394" s="22">
        <v>2021</v>
      </c>
      <c r="B2394" s="22" t="s">
        <v>290</v>
      </c>
      <c r="C2394" s="22" t="s">
        <v>295</v>
      </c>
      <c r="D2394" s="22" t="s">
        <v>448</v>
      </c>
      <c r="E2394" s="22" t="s">
        <v>187</v>
      </c>
      <c r="F2394" s="22">
        <v>10.651588489499439</v>
      </c>
    </row>
    <row r="2395" spans="1:6" x14ac:dyDescent="0.2">
      <c r="A2395" s="22">
        <v>2021</v>
      </c>
      <c r="B2395" s="22" t="s">
        <v>290</v>
      </c>
      <c r="D2395" s="22" t="s">
        <v>448</v>
      </c>
      <c r="E2395" s="22" t="s">
        <v>188</v>
      </c>
      <c r="F2395" s="22">
        <v>72.430801728596194</v>
      </c>
    </row>
    <row r="2396" spans="1:6" x14ac:dyDescent="0.2">
      <c r="A2396" s="22">
        <v>2021</v>
      </c>
      <c r="B2396" s="22" t="s">
        <v>290</v>
      </c>
      <c r="D2396" s="22" t="s">
        <v>448</v>
      </c>
      <c r="E2396" s="22" t="s">
        <v>189</v>
      </c>
      <c r="F2396" s="22">
        <v>3.1954765468498318</v>
      </c>
    </row>
    <row r="2397" spans="1:6" x14ac:dyDescent="0.2">
      <c r="A2397" s="22">
        <v>2021</v>
      </c>
      <c r="B2397" s="22" t="s">
        <v>290</v>
      </c>
      <c r="D2397" s="22" t="s">
        <v>448</v>
      </c>
      <c r="E2397" s="22" t="s">
        <v>186</v>
      </c>
      <c r="F2397" s="22">
        <v>15.977382734249158</v>
      </c>
    </row>
    <row r="2398" spans="1:6" x14ac:dyDescent="0.2">
      <c r="A2398" s="22">
        <v>2021</v>
      </c>
      <c r="B2398" s="22" t="s">
        <v>290</v>
      </c>
      <c r="C2398" s="22" t="s">
        <v>296</v>
      </c>
      <c r="D2398" s="22" t="s">
        <v>448</v>
      </c>
      <c r="E2398" s="22" t="s">
        <v>187</v>
      </c>
      <c r="F2398" s="22">
        <v>12.619329958433147</v>
      </c>
    </row>
    <row r="2399" spans="1:6" x14ac:dyDescent="0.2">
      <c r="A2399" s="22">
        <v>2021</v>
      </c>
      <c r="B2399" s="22" t="s">
        <v>290</v>
      </c>
      <c r="D2399" s="22" t="s">
        <v>448</v>
      </c>
      <c r="E2399" s="22" t="s">
        <v>188</v>
      </c>
      <c r="F2399" s="22">
        <v>37.857989875299545</v>
      </c>
    </row>
    <row r="2400" spans="1:6" x14ac:dyDescent="0.2">
      <c r="A2400" s="22">
        <v>2021</v>
      </c>
      <c r="B2400" s="22" t="s">
        <v>290</v>
      </c>
      <c r="D2400" s="22" t="s">
        <v>448</v>
      </c>
      <c r="E2400" s="22" t="s">
        <v>189</v>
      </c>
      <c r="F2400" s="22">
        <v>1.0516108298694304</v>
      </c>
    </row>
    <row r="2401" spans="1:6" x14ac:dyDescent="0.2">
      <c r="A2401" s="22">
        <v>2021</v>
      </c>
      <c r="B2401" s="22" t="s">
        <v>290</v>
      </c>
      <c r="D2401" s="22" t="s">
        <v>448</v>
      </c>
      <c r="E2401" s="22" t="s">
        <v>186</v>
      </c>
      <c r="F2401" s="22">
        <v>9.4644974688248737</v>
      </c>
    </row>
    <row r="2402" spans="1:6" x14ac:dyDescent="0.2">
      <c r="A2402" s="22">
        <v>2021</v>
      </c>
      <c r="B2402" s="22" t="s">
        <v>290</v>
      </c>
      <c r="C2402" s="22" t="s">
        <v>298</v>
      </c>
      <c r="D2402" s="22" t="s">
        <v>448</v>
      </c>
      <c r="E2402" s="22" t="s">
        <v>187</v>
      </c>
      <c r="F2402" s="22">
        <v>8.7393381802945473</v>
      </c>
    </row>
    <row r="2403" spans="1:6" x14ac:dyDescent="0.2">
      <c r="A2403" s="22">
        <v>2021</v>
      </c>
      <c r="B2403" s="22" t="s">
        <v>290</v>
      </c>
      <c r="D2403" s="22" t="s">
        <v>448</v>
      </c>
      <c r="E2403" s="22" t="s">
        <v>188</v>
      </c>
      <c r="F2403" s="22">
        <v>45.881525446546391</v>
      </c>
    </row>
    <row r="2404" spans="1:6" x14ac:dyDescent="0.2">
      <c r="A2404" s="22">
        <v>2021</v>
      </c>
      <c r="B2404" s="22" t="s">
        <v>290</v>
      </c>
      <c r="D2404" s="22" t="s">
        <v>448</v>
      </c>
      <c r="E2404" s="22" t="s">
        <v>189</v>
      </c>
    </row>
    <row r="2405" spans="1:6" x14ac:dyDescent="0.2">
      <c r="A2405" s="22">
        <v>2021</v>
      </c>
      <c r="B2405" s="22" t="s">
        <v>290</v>
      </c>
      <c r="D2405" s="22" t="s">
        <v>448</v>
      </c>
      <c r="E2405" s="22" t="s">
        <v>186</v>
      </c>
      <c r="F2405" s="22">
        <v>21.848345450736367</v>
      </c>
    </row>
    <row r="2406" spans="1:6" x14ac:dyDescent="0.2">
      <c r="A2406" s="22">
        <v>2021</v>
      </c>
      <c r="B2406" s="22" t="s">
        <v>290</v>
      </c>
      <c r="C2406" s="22" t="s">
        <v>297</v>
      </c>
      <c r="D2406" s="22" t="s">
        <v>448</v>
      </c>
      <c r="E2406" s="22" t="s">
        <v>187</v>
      </c>
      <c r="F2406" s="22">
        <v>18.056823868439942</v>
      </c>
    </row>
    <row r="2407" spans="1:6" x14ac:dyDescent="0.2">
      <c r="A2407" s="22">
        <v>2021</v>
      </c>
      <c r="B2407" s="22" t="s">
        <v>290</v>
      </c>
      <c r="D2407" s="22" t="s">
        <v>448</v>
      </c>
      <c r="E2407" s="22" t="s">
        <v>188</v>
      </c>
      <c r="F2407" s="22">
        <v>72.227295473759668</v>
      </c>
    </row>
    <row r="2408" spans="1:6" x14ac:dyDescent="0.2">
      <c r="A2408" s="22">
        <v>2021</v>
      </c>
      <c r="B2408" s="22" t="s">
        <v>290</v>
      </c>
      <c r="D2408" s="22" t="s">
        <v>448</v>
      </c>
      <c r="E2408" s="22" t="s">
        <v>189</v>
      </c>
      <c r="F2408" s="22">
        <v>6.372996659449381</v>
      </c>
    </row>
    <row r="2409" spans="1:6" x14ac:dyDescent="0.2">
      <c r="A2409" s="22">
        <v>2021</v>
      </c>
      <c r="B2409" s="22" t="s">
        <v>290</v>
      </c>
      <c r="D2409" s="22" t="s">
        <v>448</v>
      </c>
      <c r="E2409" s="22" t="s">
        <v>186</v>
      </c>
      <c r="F2409" s="22">
        <v>31.864983297246908</v>
      </c>
    </row>
    <row r="2410" spans="1:6" x14ac:dyDescent="0.2">
      <c r="A2410" s="22">
        <v>2021</v>
      </c>
      <c r="B2410" s="22" t="s">
        <v>290</v>
      </c>
      <c r="C2410" s="22" t="s">
        <v>299</v>
      </c>
      <c r="D2410" s="22" t="s">
        <v>448</v>
      </c>
      <c r="E2410" s="22" t="s">
        <v>187</v>
      </c>
      <c r="F2410" s="22">
        <v>45.704381902601966</v>
      </c>
    </row>
    <row r="2411" spans="1:6" x14ac:dyDescent="0.2">
      <c r="A2411" s="22">
        <v>2021</v>
      </c>
      <c r="B2411" s="22" t="s">
        <v>290</v>
      </c>
      <c r="D2411" s="22" t="s">
        <v>448</v>
      </c>
      <c r="E2411" s="22" t="s">
        <v>188</v>
      </c>
      <c r="F2411" s="22">
        <v>218.36538020132107</v>
      </c>
    </row>
    <row r="2412" spans="1:6" x14ac:dyDescent="0.2">
      <c r="A2412" s="22">
        <v>2021</v>
      </c>
      <c r="B2412" s="22" t="s">
        <v>290</v>
      </c>
      <c r="D2412" s="22" t="s">
        <v>448</v>
      </c>
      <c r="E2412" s="22" t="s">
        <v>189</v>
      </c>
      <c r="F2412" s="22">
        <v>11.172182242858261</v>
      </c>
    </row>
    <row r="2413" spans="1:6" x14ac:dyDescent="0.2">
      <c r="A2413" s="22">
        <v>2021</v>
      </c>
      <c r="B2413" s="22" t="s">
        <v>290</v>
      </c>
      <c r="D2413" s="22" t="s">
        <v>448</v>
      </c>
      <c r="E2413" s="22" t="s">
        <v>186</v>
      </c>
      <c r="F2413" s="22">
        <v>62.970481732473864</v>
      </c>
    </row>
    <row r="2414" spans="1:6" x14ac:dyDescent="0.2">
      <c r="A2414" s="22">
        <v>2021</v>
      </c>
      <c r="B2414" s="22" t="s">
        <v>290</v>
      </c>
      <c r="C2414" s="22" t="s">
        <v>300</v>
      </c>
      <c r="D2414" s="22" t="s">
        <v>448</v>
      </c>
      <c r="E2414" s="22" t="s">
        <v>187</v>
      </c>
      <c r="F2414" s="22">
        <v>13.239987692557868</v>
      </c>
    </row>
    <row r="2415" spans="1:6" x14ac:dyDescent="0.2">
      <c r="A2415" s="22">
        <v>2021</v>
      </c>
      <c r="B2415" s="22" t="s">
        <v>290</v>
      </c>
      <c r="D2415" s="22" t="s">
        <v>448</v>
      </c>
      <c r="E2415" s="22" t="s">
        <v>188</v>
      </c>
      <c r="F2415" s="22">
        <v>74.347623196671108</v>
      </c>
    </row>
    <row r="2416" spans="1:6" x14ac:dyDescent="0.2">
      <c r="A2416" s="22">
        <v>2021</v>
      </c>
      <c r="B2416" s="22" t="s">
        <v>290</v>
      </c>
      <c r="D2416" s="22" t="s">
        <v>448</v>
      </c>
      <c r="E2416" s="22" t="s">
        <v>189</v>
      </c>
      <c r="F2416" s="22">
        <v>1.0184605917352207</v>
      </c>
    </row>
    <row r="2417" spans="1:6" x14ac:dyDescent="0.2">
      <c r="A2417" s="22">
        <v>2021</v>
      </c>
      <c r="B2417" s="22" t="s">
        <v>290</v>
      </c>
      <c r="D2417" s="22" t="s">
        <v>448</v>
      </c>
      <c r="E2417" s="22" t="s">
        <v>186</v>
      </c>
      <c r="F2417" s="22">
        <v>13.239987692557868</v>
      </c>
    </row>
    <row r="2418" spans="1:6" x14ac:dyDescent="0.2">
      <c r="A2418" s="22">
        <v>2021</v>
      </c>
      <c r="B2418" s="22" t="s">
        <v>290</v>
      </c>
      <c r="C2418" s="22" t="s">
        <v>301</v>
      </c>
      <c r="D2418" s="22" t="s">
        <v>448</v>
      </c>
      <c r="E2418" s="22" t="s">
        <v>187</v>
      </c>
      <c r="F2418" s="22">
        <v>205.16952225069576</v>
      </c>
    </row>
    <row r="2419" spans="1:6" x14ac:dyDescent="0.2">
      <c r="A2419" s="22">
        <v>2021</v>
      </c>
      <c r="B2419" s="22" t="s">
        <v>290</v>
      </c>
      <c r="D2419" s="22" t="s">
        <v>448</v>
      </c>
      <c r="E2419" s="22" t="s">
        <v>188</v>
      </c>
      <c r="F2419" s="22">
        <v>305.09664707745947</v>
      </c>
    </row>
    <row r="2420" spans="1:6" x14ac:dyDescent="0.2">
      <c r="A2420" s="22">
        <v>2021</v>
      </c>
      <c r="B2420" s="22" t="s">
        <v>290</v>
      </c>
      <c r="D2420" s="22" t="s">
        <v>448</v>
      </c>
      <c r="E2420" s="22" t="s">
        <v>189</v>
      </c>
      <c r="F2420" s="22">
        <v>154.14290531788023</v>
      </c>
    </row>
    <row r="2421" spans="1:6" x14ac:dyDescent="0.2">
      <c r="A2421" s="22">
        <v>2021</v>
      </c>
      <c r="B2421" s="22" t="s">
        <v>290</v>
      </c>
      <c r="D2421" s="22" t="s">
        <v>448</v>
      </c>
      <c r="E2421" s="22" t="s">
        <v>186</v>
      </c>
      <c r="F2421" s="22">
        <v>314.66413775236236</v>
      </c>
    </row>
    <row r="2422" spans="1:6" x14ac:dyDescent="0.2">
      <c r="A2422" s="22">
        <v>2021</v>
      </c>
      <c r="B2422" s="22" t="s">
        <v>290</v>
      </c>
      <c r="C2422" s="22" t="s">
        <v>302</v>
      </c>
      <c r="D2422" s="22" t="s">
        <v>448</v>
      </c>
      <c r="E2422" s="22" t="s">
        <v>187</v>
      </c>
      <c r="F2422" s="22">
        <v>148.71551876403274</v>
      </c>
    </row>
    <row r="2423" spans="1:6" x14ac:dyDescent="0.2">
      <c r="A2423" s="22">
        <v>2021</v>
      </c>
      <c r="B2423" s="22" t="s">
        <v>290</v>
      </c>
      <c r="D2423" s="22" t="s">
        <v>448</v>
      </c>
      <c r="E2423" s="22" t="s">
        <v>188</v>
      </c>
      <c r="F2423" s="22">
        <v>139.2230388429241</v>
      </c>
    </row>
    <row r="2424" spans="1:6" x14ac:dyDescent="0.2">
      <c r="A2424" s="22">
        <v>2021</v>
      </c>
      <c r="B2424" s="22" t="s">
        <v>290</v>
      </c>
      <c r="D2424" s="22" t="s">
        <v>448</v>
      </c>
      <c r="E2424" s="22" t="s">
        <v>189</v>
      </c>
      <c r="F2424" s="22">
        <v>128.67583893058125</v>
      </c>
    </row>
    <row r="2425" spans="1:6" x14ac:dyDescent="0.2">
      <c r="A2425" s="22">
        <v>2021</v>
      </c>
      <c r="B2425" s="22" t="s">
        <v>290</v>
      </c>
      <c r="D2425" s="22" t="s">
        <v>448</v>
      </c>
      <c r="E2425" s="22" t="s">
        <v>186</v>
      </c>
      <c r="F2425" s="22">
        <v>276.33663770337984</v>
      </c>
    </row>
    <row r="2426" spans="1:6" x14ac:dyDescent="0.2">
      <c r="A2426" s="22">
        <v>2021</v>
      </c>
      <c r="B2426" s="22" t="s">
        <v>290</v>
      </c>
      <c r="C2426" s="22" t="s">
        <v>303</v>
      </c>
      <c r="D2426" s="22" t="s">
        <v>448</v>
      </c>
      <c r="E2426" s="22" t="s">
        <v>187</v>
      </c>
      <c r="F2426" s="22">
        <v>225.3238722168368</v>
      </c>
    </row>
    <row r="2427" spans="1:6" x14ac:dyDescent="0.2">
      <c r="A2427" s="22">
        <v>2021</v>
      </c>
      <c r="B2427" s="22" t="s">
        <v>290</v>
      </c>
      <c r="D2427" s="22" t="s">
        <v>448</v>
      </c>
      <c r="E2427" s="22" t="s">
        <v>188</v>
      </c>
      <c r="F2427" s="22">
        <v>406.77937993128063</v>
      </c>
    </row>
    <row r="2428" spans="1:6" x14ac:dyDescent="0.2">
      <c r="A2428" s="22">
        <v>2021</v>
      </c>
      <c r="B2428" s="22" t="s">
        <v>290</v>
      </c>
      <c r="D2428" s="22" t="s">
        <v>448</v>
      </c>
      <c r="E2428" s="22" t="s">
        <v>189</v>
      </c>
      <c r="F2428" s="22">
        <v>307.07855151675108</v>
      </c>
    </row>
    <row r="2429" spans="1:6" x14ac:dyDescent="0.2">
      <c r="A2429" s="22">
        <v>2021</v>
      </c>
      <c r="B2429" s="22" t="s">
        <v>290</v>
      </c>
      <c r="D2429" s="22" t="s">
        <v>448</v>
      </c>
      <c r="E2429" s="22" t="s">
        <v>186</v>
      </c>
      <c r="F2429" s="22">
        <v>489.53106751534011</v>
      </c>
    </row>
    <row r="2430" spans="1:6" x14ac:dyDescent="0.2">
      <c r="A2430" s="22">
        <v>2021</v>
      </c>
      <c r="B2430" s="22" t="s">
        <v>290</v>
      </c>
      <c r="C2430" s="22" t="s">
        <v>304</v>
      </c>
      <c r="D2430" s="22" t="s">
        <v>448</v>
      </c>
      <c r="E2430" s="22" t="s">
        <v>187</v>
      </c>
      <c r="F2430" s="22">
        <v>253.03145351816025</v>
      </c>
    </row>
    <row r="2431" spans="1:6" x14ac:dyDescent="0.2">
      <c r="A2431" s="22">
        <v>2021</v>
      </c>
      <c r="B2431" s="22" t="s">
        <v>290</v>
      </c>
      <c r="D2431" s="22" t="s">
        <v>448</v>
      </c>
      <c r="E2431" s="22" t="s">
        <v>188</v>
      </c>
      <c r="F2431" s="22">
        <v>618.76469724284652</v>
      </c>
    </row>
    <row r="2432" spans="1:6" x14ac:dyDescent="0.2">
      <c r="A2432" s="22">
        <v>2021</v>
      </c>
      <c r="B2432" s="22" t="s">
        <v>290</v>
      </c>
      <c r="D2432" s="22" t="s">
        <v>448</v>
      </c>
      <c r="E2432" s="22" t="s">
        <v>189</v>
      </c>
      <c r="F2432" s="22">
        <v>635.61759695688568</v>
      </c>
    </row>
    <row r="2433" spans="1:6" x14ac:dyDescent="0.2">
      <c r="A2433" s="22">
        <v>2021</v>
      </c>
      <c r="B2433" s="22" t="s">
        <v>290</v>
      </c>
      <c r="D2433" s="22" t="s">
        <v>448</v>
      </c>
      <c r="E2433" s="22" t="s">
        <v>186</v>
      </c>
      <c r="F2433" s="22">
        <v>846.58472109259264</v>
      </c>
    </row>
    <row r="2434" spans="1:6" x14ac:dyDescent="0.2">
      <c r="A2434" s="22">
        <v>2021</v>
      </c>
      <c r="B2434" s="22" t="s">
        <v>290</v>
      </c>
      <c r="C2434" s="22" t="s">
        <v>305</v>
      </c>
      <c r="D2434" s="22" t="s">
        <v>448</v>
      </c>
      <c r="E2434" s="22" t="s">
        <v>187</v>
      </c>
      <c r="F2434" s="22">
        <v>77.860333631786858</v>
      </c>
    </row>
    <row r="2435" spans="1:6" x14ac:dyDescent="0.2">
      <c r="A2435" s="22">
        <v>2021</v>
      </c>
      <c r="B2435" s="22" t="s">
        <v>290</v>
      </c>
      <c r="D2435" s="22" t="s">
        <v>448</v>
      </c>
      <c r="E2435" s="22" t="s">
        <v>188</v>
      </c>
      <c r="F2435" s="22">
        <v>102.77564039395881</v>
      </c>
    </row>
    <row r="2436" spans="1:6" x14ac:dyDescent="0.2">
      <c r="A2436" s="22">
        <v>2021</v>
      </c>
      <c r="B2436" s="22" t="s">
        <v>290</v>
      </c>
      <c r="D2436" s="22" t="s">
        <v>448</v>
      </c>
      <c r="E2436" s="22" t="s">
        <v>189</v>
      </c>
      <c r="F2436" s="22">
        <v>124.57653381085869</v>
      </c>
    </row>
    <row r="2437" spans="1:6" x14ac:dyDescent="0.2">
      <c r="A2437" s="22">
        <v>2021</v>
      </c>
      <c r="B2437" s="22" t="s">
        <v>290</v>
      </c>
      <c r="D2437" s="22" t="s">
        <v>448</v>
      </c>
      <c r="E2437" s="22" t="s">
        <v>186</v>
      </c>
      <c r="F2437" s="22">
        <v>193.09362740683125</v>
      </c>
    </row>
    <row r="2438" spans="1:6" x14ac:dyDescent="0.2">
      <c r="A2438" s="22">
        <v>2021</v>
      </c>
      <c r="B2438" s="22" t="s">
        <v>290</v>
      </c>
      <c r="C2438" s="22" t="s">
        <v>306</v>
      </c>
      <c r="D2438" s="22" t="s">
        <v>448</v>
      </c>
      <c r="E2438" s="22" t="s">
        <v>187</v>
      </c>
      <c r="F2438" s="22">
        <v>99.069671417156329</v>
      </c>
    </row>
    <row r="2439" spans="1:6" x14ac:dyDescent="0.2">
      <c r="A2439" s="22">
        <v>2021</v>
      </c>
      <c r="B2439" s="22" t="s">
        <v>290</v>
      </c>
      <c r="D2439" s="22" t="s">
        <v>448</v>
      </c>
      <c r="E2439" s="22" t="s">
        <v>188</v>
      </c>
      <c r="F2439" s="22">
        <v>166.4779014535716</v>
      </c>
    </row>
    <row r="2440" spans="1:6" x14ac:dyDescent="0.2">
      <c r="A2440" s="22">
        <v>2021</v>
      </c>
      <c r="B2440" s="22" t="s">
        <v>290</v>
      </c>
      <c r="D2440" s="22" t="s">
        <v>448</v>
      </c>
      <c r="E2440" s="22" t="s">
        <v>189</v>
      </c>
      <c r="F2440" s="22">
        <v>227.75811057758602</v>
      </c>
    </row>
    <row r="2441" spans="1:6" x14ac:dyDescent="0.2">
      <c r="A2441" s="22">
        <v>2021</v>
      </c>
      <c r="B2441" s="22" t="s">
        <v>290</v>
      </c>
      <c r="D2441" s="22" t="s">
        <v>448</v>
      </c>
      <c r="E2441" s="22" t="s">
        <v>186</v>
      </c>
      <c r="F2441" s="22">
        <v>234.90746830872132</v>
      </c>
    </row>
    <row r="2442" spans="1:6" x14ac:dyDescent="0.2">
      <c r="A2442" s="22">
        <v>2021</v>
      </c>
      <c r="B2442" s="22" t="s">
        <v>290</v>
      </c>
      <c r="C2442" s="22" t="s">
        <v>307</v>
      </c>
      <c r="D2442" s="22" t="s">
        <v>448</v>
      </c>
      <c r="E2442" s="22" t="s">
        <v>187</v>
      </c>
      <c r="F2442" s="22">
        <v>409.01056940474331</v>
      </c>
    </row>
    <row r="2443" spans="1:6" x14ac:dyDescent="0.2">
      <c r="A2443" s="22">
        <v>2021</v>
      </c>
      <c r="B2443" s="22" t="s">
        <v>290</v>
      </c>
      <c r="D2443" s="22" t="s">
        <v>448</v>
      </c>
      <c r="E2443" s="22" t="s">
        <v>188</v>
      </c>
      <c r="F2443" s="22">
        <v>959.35463399646596</v>
      </c>
    </row>
    <row r="2444" spans="1:6" x14ac:dyDescent="0.2">
      <c r="A2444" s="22">
        <v>2021</v>
      </c>
      <c r="B2444" s="22" t="s">
        <v>290</v>
      </c>
      <c r="D2444" s="22" t="s">
        <v>448</v>
      </c>
      <c r="E2444" s="22" t="s">
        <v>189</v>
      </c>
      <c r="F2444" s="22">
        <v>617.79868729459918</v>
      </c>
    </row>
    <row r="2445" spans="1:6" x14ac:dyDescent="0.2">
      <c r="A2445" s="22">
        <v>2021</v>
      </c>
      <c r="B2445" s="22" t="s">
        <v>290</v>
      </c>
      <c r="D2445" s="22" t="s">
        <v>448</v>
      </c>
      <c r="E2445" s="22" t="s">
        <v>186</v>
      </c>
      <c r="F2445" s="22">
        <v>1315.9004968545273</v>
      </c>
    </row>
    <row r="2446" spans="1:6" x14ac:dyDescent="0.2">
      <c r="A2446" s="22">
        <v>2021</v>
      </c>
      <c r="B2446" s="22" t="s">
        <v>290</v>
      </c>
      <c r="C2446" s="22" t="s">
        <v>308</v>
      </c>
      <c r="D2446" s="22" t="s">
        <v>448</v>
      </c>
      <c r="E2446" s="22" t="s">
        <v>187</v>
      </c>
      <c r="F2446" s="22">
        <v>206.79517224677048</v>
      </c>
    </row>
    <row r="2447" spans="1:6" x14ac:dyDescent="0.2">
      <c r="A2447" s="22">
        <v>2021</v>
      </c>
      <c r="B2447" s="22" t="s">
        <v>290</v>
      </c>
      <c r="D2447" s="22" t="s">
        <v>448</v>
      </c>
      <c r="E2447" s="22" t="s">
        <v>188</v>
      </c>
      <c r="F2447" s="22">
        <v>663.42410588811606</v>
      </c>
    </row>
    <row r="2448" spans="1:6" x14ac:dyDescent="0.2">
      <c r="A2448" s="22">
        <v>2021</v>
      </c>
      <c r="B2448" s="22" t="s">
        <v>290</v>
      </c>
      <c r="D2448" s="22" t="s">
        <v>448</v>
      </c>
      <c r="E2448" s="22" t="s">
        <v>189</v>
      </c>
      <c r="F2448" s="22">
        <v>297.07123728850735</v>
      </c>
    </row>
    <row r="2449" spans="1:6" x14ac:dyDescent="0.2">
      <c r="A2449" s="22">
        <v>2021</v>
      </c>
      <c r="B2449" s="22" t="s">
        <v>290</v>
      </c>
      <c r="D2449" s="22" t="s">
        <v>448</v>
      </c>
      <c r="E2449" s="22" t="s">
        <v>186</v>
      </c>
      <c r="F2449" s="22">
        <v>620.38551674031044</v>
      </c>
    </row>
    <row r="2450" spans="1:6" x14ac:dyDescent="0.2">
      <c r="A2450" s="22">
        <v>2021</v>
      </c>
      <c r="B2450" s="22" t="s">
        <v>290</v>
      </c>
      <c r="C2450" s="22" t="s">
        <v>309</v>
      </c>
      <c r="D2450" s="22" t="s">
        <v>448</v>
      </c>
      <c r="E2450" s="22" t="s">
        <v>187</v>
      </c>
      <c r="F2450" s="22">
        <v>56.971079587155153</v>
      </c>
    </row>
    <row r="2451" spans="1:6" x14ac:dyDescent="0.2">
      <c r="A2451" s="22">
        <v>2021</v>
      </c>
      <c r="B2451" s="22" t="s">
        <v>290</v>
      </c>
      <c r="D2451" s="22" t="s">
        <v>448</v>
      </c>
      <c r="E2451" s="22" t="s">
        <v>188</v>
      </c>
      <c r="F2451" s="22">
        <v>305.95579778287043</v>
      </c>
    </row>
    <row r="2452" spans="1:6" x14ac:dyDescent="0.2">
      <c r="A2452" s="22">
        <v>2021</v>
      </c>
      <c r="B2452" s="22" t="s">
        <v>290</v>
      </c>
      <c r="D2452" s="22" t="s">
        <v>448</v>
      </c>
      <c r="E2452" s="22" t="s">
        <v>189</v>
      </c>
      <c r="F2452" s="22">
        <v>42.200799694188994</v>
      </c>
    </row>
    <row r="2453" spans="1:6" x14ac:dyDescent="0.2">
      <c r="A2453" s="22">
        <v>2021</v>
      </c>
      <c r="B2453" s="22" t="s">
        <v>290</v>
      </c>
      <c r="D2453" s="22" t="s">
        <v>448</v>
      </c>
      <c r="E2453" s="22" t="s">
        <v>186</v>
      </c>
      <c r="F2453" s="22">
        <v>198.34375856268872</v>
      </c>
    </row>
    <row r="2454" spans="1:6" x14ac:dyDescent="0.2">
      <c r="A2454" s="22">
        <v>2021</v>
      </c>
      <c r="B2454" s="22" t="s">
        <v>310</v>
      </c>
      <c r="C2454" s="22" t="s">
        <v>311</v>
      </c>
      <c r="D2454" s="22" t="s">
        <v>448</v>
      </c>
      <c r="E2454" s="22" t="s">
        <v>187</v>
      </c>
      <c r="F2454" s="22">
        <v>20.931382837675454</v>
      </c>
    </row>
    <row r="2455" spans="1:6" x14ac:dyDescent="0.2">
      <c r="A2455" s="22">
        <v>2021</v>
      </c>
      <c r="B2455" s="22" t="s">
        <v>310</v>
      </c>
      <c r="D2455" s="22" t="s">
        <v>448</v>
      </c>
      <c r="E2455" s="22" t="s">
        <v>188</v>
      </c>
      <c r="F2455" s="22">
        <v>69.073563364329004</v>
      </c>
    </row>
    <row r="2456" spans="1:6" x14ac:dyDescent="0.2">
      <c r="A2456" s="22">
        <v>2021</v>
      </c>
      <c r="B2456" s="22" t="s">
        <v>310</v>
      </c>
      <c r="D2456" s="22" t="s">
        <v>448</v>
      </c>
      <c r="E2456" s="22" t="s">
        <v>189</v>
      </c>
      <c r="F2456" s="22">
        <v>2.0931382837675452</v>
      </c>
    </row>
    <row r="2457" spans="1:6" x14ac:dyDescent="0.2">
      <c r="A2457" s="22">
        <v>2021</v>
      </c>
      <c r="B2457" s="22" t="s">
        <v>310</v>
      </c>
      <c r="D2457" s="22" t="s">
        <v>448</v>
      </c>
      <c r="E2457" s="22" t="s">
        <v>186</v>
      </c>
      <c r="F2457" s="22">
        <v>4.1862765675350904</v>
      </c>
    </row>
    <row r="2458" spans="1:6" x14ac:dyDescent="0.2">
      <c r="A2458" s="22">
        <v>2021</v>
      </c>
      <c r="B2458" s="22" t="s">
        <v>310</v>
      </c>
      <c r="C2458" s="22" t="s">
        <v>312</v>
      </c>
      <c r="D2458" s="22" t="s">
        <v>448</v>
      </c>
      <c r="E2458" s="22" t="s">
        <v>187</v>
      </c>
    </row>
    <row r="2459" spans="1:6" x14ac:dyDescent="0.2">
      <c r="A2459" s="22">
        <v>2021</v>
      </c>
      <c r="B2459" s="22" t="s">
        <v>310</v>
      </c>
      <c r="D2459" s="22" t="s">
        <v>448</v>
      </c>
      <c r="E2459" s="22" t="s">
        <v>188</v>
      </c>
      <c r="F2459" s="22">
        <v>23.243324387929398</v>
      </c>
    </row>
    <row r="2460" spans="1:6" x14ac:dyDescent="0.2">
      <c r="A2460" s="22">
        <v>2021</v>
      </c>
      <c r="B2460" s="22" t="s">
        <v>310</v>
      </c>
      <c r="D2460" s="22" t="s">
        <v>448</v>
      </c>
      <c r="E2460" s="22" t="s">
        <v>189</v>
      </c>
      <c r="F2460" s="22">
        <v>1.0565147449058818</v>
      </c>
    </row>
    <row r="2461" spans="1:6" x14ac:dyDescent="0.2">
      <c r="A2461" s="22">
        <v>2021</v>
      </c>
      <c r="B2461" s="22" t="s">
        <v>310</v>
      </c>
      <c r="D2461" s="22" t="s">
        <v>448</v>
      </c>
      <c r="E2461" s="22" t="s">
        <v>186</v>
      </c>
    </row>
    <row r="2462" spans="1:6" x14ac:dyDescent="0.2">
      <c r="A2462" s="22">
        <v>2021</v>
      </c>
      <c r="B2462" s="22" t="s">
        <v>310</v>
      </c>
      <c r="C2462" s="22" t="s">
        <v>313</v>
      </c>
      <c r="D2462" s="22" t="s">
        <v>448</v>
      </c>
      <c r="E2462" s="22" t="s">
        <v>187</v>
      </c>
    </row>
    <row r="2463" spans="1:6" x14ac:dyDescent="0.2">
      <c r="A2463" s="22">
        <v>2021</v>
      </c>
      <c r="B2463" s="22" t="s">
        <v>310</v>
      </c>
      <c r="D2463" s="22" t="s">
        <v>448</v>
      </c>
      <c r="E2463" s="22" t="s">
        <v>188</v>
      </c>
      <c r="F2463" s="22">
        <v>10.279710593898823</v>
      </c>
    </row>
    <row r="2464" spans="1:6" x14ac:dyDescent="0.2">
      <c r="A2464" s="22">
        <v>2021</v>
      </c>
      <c r="B2464" s="22" t="s">
        <v>310</v>
      </c>
      <c r="D2464" s="22" t="s">
        <v>448</v>
      </c>
      <c r="E2464" s="22" t="s">
        <v>189</v>
      </c>
      <c r="F2464" s="22">
        <v>10.279710593898823</v>
      </c>
    </row>
    <row r="2465" spans="1:6" x14ac:dyDescent="0.2">
      <c r="A2465" s="22">
        <v>2021</v>
      </c>
      <c r="B2465" s="22" t="s">
        <v>310</v>
      </c>
      <c r="D2465" s="22" t="s">
        <v>448</v>
      </c>
      <c r="E2465" s="22" t="s">
        <v>186</v>
      </c>
      <c r="F2465" s="22">
        <v>1.0279710593898825</v>
      </c>
    </row>
    <row r="2466" spans="1:6" x14ac:dyDescent="0.2">
      <c r="A2466" s="22">
        <v>2021</v>
      </c>
      <c r="B2466" s="22" t="s">
        <v>310</v>
      </c>
      <c r="C2466" s="22" t="s">
        <v>314</v>
      </c>
      <c r="D2466" s="22" t="s">
        <v>448</v>
      </c>
      <c r="E2466" s="22" t="s">
        <v>187</v>
      </c>
      <c r="F2466" s="22">
        <v>10.471980049879486</v>
      </c>
    </row>
    <row r="2467" spans="1:6" x14ac:dyDescent="0.2">
      <c r="A2467" s="22">
        <v>2021</v>
      </c>
      <c r="B2467" s="22" t="s">
        <v>310</v>
      </c>
      <c r="D2467" s="22" t="s">
        <v>448</v>
      </c>
      <c r="E2467" s="22" t="s">
        <v>188</v>
      </c>
      <c r="F2467" s="22">
        <v>47.123910224457731</v>
      </c>
    </row>
    <row r="2468" spans="1:6" x14ac:dyDescent="0.2">
      <c r="A2468" s="22">
        <v>2021</v>
      </c>
      <c r="B2468" s="22" t="s">
        <v>310</v>
      </c>
      <c r="D2468" s="22" t="s">
        <v>448</v>
      </c>
      <c r="E2468" s="22" t="s">
        <v>189</v>
      </c>
      <c r="F2468" s="22">
        <v>5.2359900249397429</v>
      </c>
    </row>
    <row r="2469" spans="1:6" x14ac:dyDescent="0.2">
      <c r="A2469" s="22">
        <v>2021</v>
      </c>
      <c r="B2469" s="22" t="s">
        <v>310</v>
      </c>
      <c r="D2469" s="22" t="s">
        <v>448</v>
      </c>
      <c r="E2469" s="22" t="s">
        <v>186</v>
      </c>
      <c r="F2469" s="22">
        <v>21.991158104746951</v>
      </c>
    </row>
    <row r="2470" spans="1:6" x14ac:dyDescent="0.2">
      <c r="A2470" s="22">
        <v>2021</v>
      </c>
      <c r="B2470" s="22" t="s">
        <v>310</v>
      </c>
      <c r="C2470" s="22" t="s">
        <v>315</v>
      </c>
      <c r="D2470" s="22" t="s">
        <v>448</v>
      </c>
      <c r="E2470" s="22" t="s">
        <v>187</v>
      </c>
      <c r="F2470" s="22">
        <v>215.84267861966325</v>
      </c>
    </row>
    <row r="2471" spans="1:6" x14ac:dyDescent="0.2">
      <c r="A2471" s="22">
        <v>2021</v>
      </c>
      <c r="B2471" s="22" t="s">
        <v>310</v>
      </c>
      <c r="D2471" s="22" t="s">
        <v>448</v>
      </c>
      <c r="E2471" s="22" t="s">
        <v>188</v>
      </c>
      <c r="F2471" s="22">
        <v>418.26508706608274</v>
      </c>
    </row>
    <row r="2472" spans="1:6" x14ac:dyDescent="0.2">
      <c r="A2472" s="22">
        <v>2021</v>
      </c>
      <c r="B2472" s="22" t="s">
        <v>310</v>
      </c>
      <c r="D2472" s="22" t="s">
        <v>448</v>
      </c>
      <c r="E2472" s="22" t="s">
        <v>189</v>
      </c>
      <c r="F2472" s="22">
        <v>199.06734090310852</v>
      </c>
    </row>
    <row r="2473" spans="1:6" x14ac:dyDescent="0.2">
      <c r="A2473" s="22">
        <v>2021</v>
      </c>
      <c r="B2473" s="22" t="s">
        <v>310</v>
      </c>
      <c r="D2473" s="22" t="s">
        <v>448</v>
      </c>
      <c r="E2473" s="22" t="s">
        <v>186</v>
      </c>
      <c r="F2473" s="22">
        <v>290.77252042027129</v>
      </c>
    </row>
    <row r="2474" spans="1:6" x14ac:dyDescent="0.2">
      <c r="A2474" s="22">
        <v>2021</v>
      </c>
      <c r="B2474" s="22" t="s">
        <v>310</v>
      </c>
      <c r="C2474" s="22" t="s">
        <v>316</v>
      </c>
      <c r="D2474" s="22" t="s">
        <v>448</v>
      </c>
      <c r="E2474" s="22" t="s">
        <v>187</v>
      </c>
      <c r="F2474" s="22">
        <v>3.119065178369091</v>
      </c>
    </row>
    <row r="2475" spans="1:6" x14ac:dyDescent="0.2">
      <c r="A2475" s="22">
        <v>2021</v>
      </c>
      <c r="B2475" s="22" t="s">
        <v>310</v>
      </c>
      <c r="D2475" s="22" t="s">
        <v>448</v>
      </c>
      <c r="E2475" s="22" t="s">
        <v>188</v>
      </c>
      <c r="F2475" s="22">
        <v>74.857564280858213</v>
      </c>
    </row>
    <row r="2476" spans="1:6" x14ac:dyDescent="0.2">
      <c r="A2476" s="22">
        <v>2021</v>
      </c>
      <c r="B2476" s="22" t="s">
        <v>310</v>
      </c>
      <c r="D2476" s="22" t="s">
        <v>448</v>
      </c>
      <c r="E2476" s="22" t="s">
        <v>189</v>
      </c>
      <c r="F2476" s="22">
        <v>6.2381303567381821</v>
      </c>
    </row>
    <row r="2477" spans="1:6" x14ac:dyDescent="0.2">
      <c r="A2477" s="22">
        <v>2021</v>
      </c>
      <c r="B2477" s="22" t="s">
        <v>310</v>
      </c>
      <c r="D2477" s="22" t="s">
        <v>448</v>
      </c>
      <c r="E2477" s="22" t="s">
        <v>186</v>
      </c>
      <c r="F2477" s="22">
        <v>22.873144641373372</v>
      </c>
    </row>
    <row r="2478" spans="1:6" x14ac:dyDescent="0.2">
      <c r="A2478" s="22">
        <v>2021</v>
      </c>
      <c r="B2478" s="22" t="s">
        <v>310</v>
      </c>
      <c r="C2478" s="22" t="s">
        <v>317</v>
      </c>
      <c r="D2478" s="22" t="s">
        <v>448</v>
      </c>
      <c r="E2478" s="22" t="s">
        <v>187</v>
      </c>
      <c r="F2478" s="22">
        <v>6.6248782068927818</v>
      </c>
    </row>
    <row r="2479" spans="1:6" x14ac:dyDescent="0.2">
      <c r="A2479" s="22">
        <v>2021</v>
      </c>
      <c r="B2479" s="22" t="s">
        <v>310</v>
      </c>
      <c r="D2479" s="22" t="s">
        <v>448</v>
      </c>
      <c r="E2479" s="22" t="s">
        <v>188</v>
      </c>
      <c r="F2479" s="22">
        <v>75.081953011451517</v>
      </c>
    </row>
    <row r="2480" spans="1:6" x14ac:dyDescent="0.2">
      <c r="A2480" s="22">
        <v>2021</v>
      </c>
      <c r="B2480" s="22" t="s">
        <v>310</v>
      </c>
      <c r="D2480" s="22" t="s">
        <v>448</v>
      </c>
      <c r="E2480" s="22" t="s">
        <v>189</v>
      </c>
      <c r="F2480" s="22">
        <v>2.208292735630927</v>
      </c>
    </row>
    <row r="2481" spans="1:6" x14ac:dyDescent="0.2">
      <c r="A2481" s="22">
        <v>2021</v>
      </c>
      <c r="B2481" s="22" t="s">
        <v>310</v>
      </c>
      <c r="D2481" s="22" t="s">
        <v>448</v>
      </c>
      <c r="E2481" s="22" t="s">
        <v>186</v>
      </c>
      <c r="F2481" s="22">
        <v>12.1456100459701</v>
      </c>
    </row>
    <row r="2482" spans="1:6" x14ac:dyDescent="0.2">
      <c r="A2482" s="22">
        <v>2021</v>
      </c>
      <c r="B2482" s="22" t="s">
        <v>310</v>
      </c>
      <c r="C2482" s="22" t="s">
        <v>318</v>
      </c>
      <c r="D2482" s="22" t="s">
        <v>448</v>
      </c>
      <c r="E2482" s="22" t="s">
        <v>187</v>
      </c>
      <c r="F2482" s="22">
        <v>17.3202653705834</v>
      </c>
    </row>
    <row r="2483" spans="1:6" x14ac:dyDescent="0.2">
      <c r="A2483" s="22">
        <v>2021</v>
      </c>
      <c r="B2483" s="22" t="s">
        <v>310</v>
      </c>
      <c r="D2483" s="22" t="s">
        <v>448</v>
      </c>
      <c r="E2483" s="22" t="s">
        <v>188</v>
      </c>
      <c r="F2483" s="22">
        <v>98.509009295192982</v>
      </c>
    </row>
    <row r="2484" spans="1:6" x14ac:dyDescent="0.2">
      <c r="A2484" s="22">
        <v>2021</v>
      </c>
      <c r="B2484" s="22" t="s">
        <v>310</v>
      </c>
      <c r="D2484" s="22" t="s">
        <v>448</v>
      </c>
      <c r="E2484" s="22" t="s">
        <v>189</v>
      </c>
      <c r="F2484" s="22">
        <v>9.7426492709531498</v>
      </c>
    </row>
    <row r="2485" spans="1:6" x14ac:dyDescent="0.2">
      <c r="A2485" s="22">
        <v>2021</v>
      </c>
      <c r="B2485" s="22" t="s">
        <v>310</v>
      </c>
      <c r="D2485" s="22" t="s">
        <v>448</v>
      </c>
      <c r="E2485" s="22" t="s">
        <v>186</v>
      </c>
      <c r="F2485" s="22">
        <v>37.888080498151133</v>
      </c>
    </row>
    <row r="2486" spans="1:6" x14ac:dyDescent="0.2">
      <c r="A2486" s="22">
        <v>2021</v>
      </c>
      <c r="B2486" s="22" t="s">
        <v>310</v>
      </c>
      <c r="C2486" s="22" t="s">
        <v>319</v>
      </c>
      <c r="D2486" s="22" t="s">
        <v>448</v>
      </c>
      <c r="E2486" s="22" t="s">
        <v>187</v>
      </c>
      <c r="F2486" s="22">
        <v>4.2142235318418697</v>
      </c>
    </row>
    <row r="2487" spans="1:6" x14ac:dyDescent="0.2">
      <c r="A2487" s="22">
        <v>2021</v>
      </c>
      <c r="B2487" s="22" t="s">
        <v>310</v>
      </c>
      <c r="D2487" s="22" t="s">
        <v>448</v>
      </c>
      <c r="E2487" s="22" t="s">
        <v>188</v>
      </c>
      <c r="F2487" s="22">
        <v>13.696226478486109</v>
      </c>
    </row>
    <row r="2488" spans="1:6" x14ac:dyDescent="0.2">
      <c r="A2488" s="22">
        <v>2021</v>
      </c>
      <c r="B2488" s="22" t="s">
        <v>310</v>
      </c>
      <c r="D2488" s="22" t="s">
        <v>448</v>
      </c>
      <c r="E2488" s="22" t="s">
        <v>189</v>
      </c>
      <c r="F2488" s="22">
        <v>1.0535558829604674</v>
      </c>
    </row>
    <row r="2489" spans="1:6" x14ac:dyDescent="0.2">
      <c r="A2489" s="22">
        <v>2021</v>
      </c>
      <c r="B2489" s="22" t="s">
        <v>310</v>
      </c>
      <c r="D2489" s="22" t="s">
        <v>448</v>
      </c>
      <c r="E2489" s="22" t="s">
        <v>186</v>
      </c>
      <c r="F2489" s="22">
        <v>9.482002946644208</v>
      </c>
    </row>
    <row r="2490" spans="1:6" x14ac:dyDescent="0.2">
      <c r="A2490" s="22">
        <v>2021</v>
      </c>
      <c r="B2490" s="22" t="s">
        <v>310</v>
      </c>
      <c r="C2490" s="22" t="s">
        <v>320</v>
      </c>
      <c r="D2490" s="22" t="s">
        <v>448</v>
      </c>
      <c r="E2490" s="22" t="s">
        <v>187</v>
      </c>
      <c r="F2490" s="22">
        <v>3.8552080927293089</v>
      </c>
    </row>
    <row r="2491" spans="1:6" x14ac:dyDescent="0.2">
      <c r="A2491" s="22">
        <v>2021</v>
      </c>
      <c r="B2491" s="22" t="s">
        <v>310</v>
      </c>
      <c r="D2491" s="22" t="s">
        <v>448</v>
      </c>
      <c r="E2491" s="22" t="s">
        <v>188</v>
      </c>
      <c r="F2491" s="22">
        <v>12.529426301370252</v>
      </c>
    </row>
    <row r="2492" spans="1:6" x14ac:dyDescent="0.2">
      <c r="A2492" s="22">
        <v>2021</v>
      </c>
      <c r="B2492" s="22" t="s">
        <v>310</v>
      </c>
      <c r="D2492" s="22" t="s">
        <v>448</v>
      </c>
      <c r="E2492" s="22" t="s">
        <v>189</v>
      </c>
      <c r="F2492" s="22">
        <v>0.96380202318232722</v>
      </c>
    </row>
    <row r="2493" spans="1:6" x14ac:dyDescent="0.2">
      <c r="A2493" s="22">
        <v>2021</v>
      </c>
      <c r="B2493" s="22" t="s">
        <v>310</v>
      </c>
      <c r="D2493" s="22" t="s">
        <v>448</v>
      </c>
      <c r="E2493" s="22" t="s">
        <v>186</v>
      </c>
      <c r="F2493" s="22">
        <v>6.7466141622762894</v>
      </c>
    </row>
    <row r="2494" spans="1:6" x14ac:dyDescent="0.2">
      <c r="A2494" s="22">
        <v>2021</v>
      </c>
      <c r="B2494" s="22" t="s">
        <v>310</v>
      </c>
      <c r="C2494" s="22" t="s">
        <v>321</v>
      </c>
      <c r="D2494" s="22" t="s">
        <v>448</v>
      </c>
      <c r="E2494" s="22" t="s">
        <v>187</v>
      </c>
      <c r="F2494" s="22">
        <v>13.52599075599049</v>
      </c>
    </row>
    <row r="2495" spans="1:6" x14ac:dyDescent="0.2">
      <c r="A2495" s="22">
        <v>2021</v>
      </c>
      <c r="B2495" s="22" t="s">
        <v>310</v>
      </c>
      <c r="D2495" s="22" t="s">
        <v>448</v>
      </c>
      <c r="E2495" s="22" t="s">
        <v>188</v>
      </c>
      <c r="F2495" s="22">
        <v>95.722396119317352</v>
      </c>
    </row>
    <row r="2496" spans="1:6" x14ac:dyDescent="0.2">
      <c r="A2496" s="22">
        <v>2021</v>
      </c>
      <c r="B2496" s="22" t="s">
        <v>310</v>
      </c>
      <c r="D2496" s="22" t="s">
        <v>448</v>
      </c>
      <c r="E2496" s="22" t="s">
        <v>189</v>
      </c>
      <c r="F2496" s="22">
        <v>6.2427649643033076</v>
      </c>
    </row>
    <row r="2497" spans="1:6" x14ac:dyDescent="0.2">
      <c r="A2497" s="22">
        <v>2021</v>
      </c>
      <c r="B2497" s="22" t="s">
        <v>310</v>
      </c>
      <c r="D2497" s="22" t="s">
        <v>448</v>
      </c>
      <c r="E2497" s="22" t="s">
        <v>186</v>
      </c>
      <c r="F2497" s="22">
        <v>6.2427649643033076</v>
      </c>
    </row>
    <row r="2498" spans="1:6" x14ac:dyDescent="0.2">
      <c r="A2498" s="22">
        <v>2022</v>
      </c>
      <c r="D2498" s="22" t="s">
        <v>448</v>
      </c>
      <c r="F2498" s="22">
        <v>6385.7340692337875</v>
      </c>
    </row>
    <row r="2499" spans="1:6" x14ac:dyDescent="0.2">
      <c r="A2499" s="22">
        <v>2022</v>
      </c>
      <c r="D2499" s="22" t="s">
        <v>448</v>
      </c>
      <c r="F2499" s="22">
        <v>14538.168054887721</v>
      </c>
    </row>
    <row r="2500" spans="1:6" x14ac:dyDescent="0.2">
      <c r="A2500" s="22">
        <v>2022</v>
      </c>
      <c r="D2500" s="22" t="s">
        <v>448</v>
      </c>
      <c r="F2500" s="22">
        <v>8277.5179836620591</v>
      </c>
    </row>
    <row r="2501" spans="1:6" x14ac:dyDescent="0.2">
      <c r="A2501" s="22">
        <v>2022</v>
      </c>
      <c r="D2501" s="22" t="s">
        <v>448</v>
      </c>
      <c r="F2501" s="22">
        <v>13515.193968028776</v>
      </c>
    </row>
    <row r="2502" spans="1:6" x14ac:dyDescent="0.2">
      <c r="A2502" s="22">
        <v>2022</v>
      </c>
      <c r="B2502" s="22" t="s">
        <v>245</v>
      </c>
      <c r="D2502" s="22" t="s">
        <v>448</v>
      </c>
      <c r="E2502" s="22" t="s">
        <v>187</v>
      </c>
      <c r="F2502" s="22">
        <v>95.89176031229826</v>
      </c>
    </row>
    <row r="2503" spans="1:6" x14ac:dyDescent="0.2">
      <c r="A2503" s="22">
        <v>2022</v>
      </c>
      <c r="B2503" s="22" t="s">
        <v>245</v>
      </c>
      <c r="D2503" s="22" t="s">
        <v>448</v>
      </c>
      <c r="E2503" s="22" t="s">
        <v>188</v>
      </c>
      <c r="F2503" s="22">
        <v>185.73536874179106</v>
      </c>
    </row>
    <row r="2504" spans="1:6" x14ac:dyDescent="0.2">
      <c r="A2504" s="22">
        <v>2022</v>
      </c>
      <c r="B2504" s="22" t="s">
        <v>245</v>
      </c>
      <c r="D2504" s="22" t="s">
        <v>448</v>
      </c>
      <c r="E2504" s="22" t="s">
        <v>189</v>
      </c>
      <c r="F2504" s="22">
        <v>41.184589749648289</v>
      </c>
    </row>
    <row r="2505" spans="1:6" x14ac:dyDescent="0.2">
      <c r="A2505" s="22">
        <v>2022</v>
      </c>
      <c r="B2505" s="22" t="s">
        <v>245</v>
      </c>
      <c r="D2505" s="22" t="s">
        <v>448</v>
      </c>
      <c r="E2505" s="22" t="s">
        <v>186</v>
      </c>
      <c r="F2505" s="22">
        <v>40.119145950247884</v>
      </c>
    </row>
    <row r="2506" spans="1:6" x14ac:dyDescent="0.2">
      <c r="A2506" s="22">
        <v>2022</v>
      </c>
      <c r="B2506" s="22" t="s">
        <v>255</v>
      </c>
      <c r="D2506" s="22" t="s">
        <v>448</v>
      </c>
      <c r="E2506" s="22" t="s">
        <v>187</v>
      </c>
      <c r="F2506" s="22">
        <v>1415.6690078377355</v>
      </c>
    </row>
    <row r="2507" spans="1:6" x14ac:dyDescent="0.2">
      <c r="A2507" s="22">
        <v>2022</v>
      </c>
      <c r="B2507" s="22" t="s">
        <v>255</v>
      </c>
      <c r="D2507" s="22" t="s">
        <v>448</v>
      </c>
      <c r="E2507" s="22" t="s">
        <v>188</v>
      </c>
      <c r="F2507" s="22">
        <v>3459.8906855503074</v>
      </c>
    </row>
    <row r="2508" spans="1:6" x14ac:dyDescent="0.2">
      <c r="A2508" s="22">
        <v>2022</v>
      </c>
      <c r="B2508" s="22" t="s">
        <v>255</v>
      </c>
      <c r="D2508" s="22" t="s">
        <v>448</v>
      </c>
      <c r="E2508" s="22" t="s">
        <v>189</v>
      </c>
      <c r="F2508" s="22">
        <v>1235.5132523894158</v>
      </c>
    </row>
    <row r="2509" spans="1:6" x14ac:dyDescent="0.2">
      <c r="A2509" s="22">
        <v>2022</v>
      </c>
      <c r="B2509" s="22" t="s">
        <v>255</v>
      </c>
      <c r="D2509" s="22" t="s">
        <v>448</v>
      </c>
      <c r="E2509" s="22" t="s">
        <v>186</v>
      </c>
      <c r="F2509" s="22">
        <v>1984.4288101984266</v>
      </c>
    </row>
    <row r="2510" spans="1:6" x14ac:dyDescent="0.2">
      <c r="A2510" s="22">
        <v>2022</v>
      </c>
      <c r="B2510" s="22" t="s">
        <v>268</v>
      </c>
      <c r="D2510" s="22" t="s">
        <v>448</v>
      </c>
      <c r="E2510" s="22" t="s">
        <v>187</v>
      </c>
      <c r="F2510" s="22">
        <v>294.95925074475872</v>
      </c>
    </row>
    <row r="2511" spans="1:6" x14ac:dyDescent="0.2">
      <c r="A2511" s="22">
        <v>2022</v>
      </c>
      <c r="B2511" s="22" t="s">
        <v>268</v>
      </c>
      <c r="D2511" s="22" t="s">
        <v>448</v>
      </c>
      <c r="E2511" s="22" t="s">
        <v>188</v>
      </c>
      <c r="F2511" s="22">
        <v>1186.4396953709147</v>
      </c>
    </row>
    <row r="2512" spans="1:6" x14ac:dyDescent="0.2">
      <c r="A2512" s="22">
        <v>2022</v>
      </c>
      <c r="B2512" s="22" t="s">
        <v>268</v>
      </c>
      <c r="D2512" s="22" t="s">
        <v>448</v>
      </c>
      <c r="E2512" s="22" t="s">
        <v>189</v>
      </c>
      <c r="F2512" s="22">
        <v>112.01881110643779</v>
      </c>
    </row>
    <row r="2513" spans="1:6" x14ac:dyDescent="0.2">
      <c r="A2513" s="22">
        <v>2022</v>
      </c>
      <c r="B2513" s="22" t="s">
        <v>268</v>
      </c>
      <c r="D2513" s="22" t="s">
        <v>448</v>
      </c>
      <c r="E2513" s="22" t="s">
        <v>186</v>
      </c>
      <c r="F2513" s="22">
        <v>177.33226116767577</v>
      </c>
    </row>
    <row r="2514" spans="1:6" x14ac:dyDescent="0.2">
      <c r="A2514" s="22">
        <v>2022</v>
      </c>
      <c r="B2514" s="22" t="s">
        <v>279</v>
      </c>
      <c r="D2514" s="22" t="s">
        <v>448</v>
      </c>
      <c r="E2514" s="22" t="s">
        <v>187</v>
      </c>
      <c r="F2514" s="22">
        <v>540.49190880047433</v>
      </c>
    </row>
    <row r="2515" spans="1:6" x14ac:dyDescent="0.2">
      <c r="A2515" s="22">
        <v>2022</v>
      </c>
      <c r="B2515" s="22" t="s">
        <v>279</v>
      </c>
      <c r="D2515" s="22" t="s">
        <v>448</v>
      </c>
      <c r="E2515" s="22" t="s">
        <v>188</v>
      </c>
      <c r="F2515" s="22">
        <v>1529.0354121821783</v>
      </c>
    </row>
    <row r="2516" spans="1:6" x14ac:dyDescent="0.2">
      <c r="A2516" s="22">
        <v>2022</v>
      </c>
      <c r="B2516" s="22" t="s">
        <v>279</v>
      </c>
      <c r="D2516" s="22" t="s">
        <v>448</v>
      </c>
      <c r="E2516" s="22" t="s">
        <v>189</v>
      </c>
      <c r="F2516" s="22">
        <v>220.0680719063572</v>
      </c>
    </row>
    <row r="2517" spans="1:6" x14ac:dyDescent="0.2">
      <c r="A2517" s="22">
        <v>2022</v>
      </c>
      <c r="B2517" s="22" t="s">
        <v>279</v>
      </c>
      <c r="D2517" s="22" t="s">
        <v>448</v>
      </c>
      <c r="E2517" s="22" t="s">
        <v>186</v>
      </c>
      <c r="F2517" s="22">
        <v>683.83212641171531</v>
      </c>
    </row>
    <row r="2518" spans="1:6" x14ac:dyDescent="0.2">
      <c r="A2518" s="22">
        <v>2022</v>
      </c>
      <c r="B2518" s="22" t="s">
        <v>290</v>
      </c>
      <c r="D2518" s="22" t="s">
        <v>448</v>
      </c>
      <c r="E2518" s="22" t="s">
        <v>187</v>
      </c>
      <c r="F2518" s="22">
        <v>27469.481907720634</v>
      </c>
    </row>
    <row r="2519" spans="1:6" x14ac:dyDescent="0.2">
      <c r="A2519" s="22">
        <v>2022</v>
      </c>
      <c r="B2519" s="22" t="s">
        <v>290</v>
      </c>
      <c r="D2519" s="22" t="s">
        <v>448</v>
      </c>
      <c r="E2519" s="22" t="s">
        <v>188</v>
      </c>
      <c r="F2519" s="22">
        <v>3715.6269537335083</v>
      </c>
    </row>
    <row r="2520" spans="1:6" x14ac:dyDescent="0.2">
      <c r="A2520" s="22">
        <v>2022</v>
      </c>
      <c r="B2520" s="22" t="s">
        <v>290</v>
      </c>
      <c r="D2520" s="22" t="s">
        <v>448</v>
      </c>
      <c r="E2520" s="22" t="s">
        <v>189</v>
      </c>
      <c r="F2520" s="22">
        <v>7174.2918502767552</v>
      </c>
    </row>
    <row r="2521" spans="1:6" x14ac:dyDescent="0.2">
      <c r="A2521" s="22">
        <v>2022</v>
      </c>
      <c r="B2521" s="22" t="s">
        <v>290</v>
      </c>
      <c r="D2521" s="22" t="s">
        <v>448</v>
      </c>
      <c r="E2521" s="22" t="s">
        <v>186</v>
      </c>
      <c r="F2521" s="22">
        <v>6400.4217983407189</v>
      </c>
    </row>
    <row r="2522" spans="1:6" x14ac:dyDescent="0.2">
      <c r="A2522" s="22">
        <v>2022</v>
      </c>
      <c r="B2522" s="22" t="s">
        <v>310</v>
      </c>
      <c r="D2522" s="22" t="s">
        <v>448</v>
      </c>
      <c r="E2522" s="22" t="s">
        <v>187</v>
      </c>
      <c r="F2522" s="22">
        <v>10179.141305369652</v>
      </c>
    </row>
    <row r="2523" spans="1:6" x14ac:dyDescent="0.2">
      <c r="A2523" s="22">
        <v>2022</v>
      </c>
      <c r="B2523" s="22" t="s">
        <v>310</v>
      </c>
      <c r="D2523" s="22" t="s">
        <v>448</v>
      </c>
      <c r="E2523" s="22" t="s">
        <v>188</v>
      </c>
      <c r="F2523" s="22">
        <v>323.09518780501202</v>
      </c>
    </row>
    <row r="2524" spans="1:6" x14ac:dyDescent="0.2">
      <c r="A2524" s="22">
        <v>2022</v>
      </c>
      <c r="B2524" s="22" t="s">
        <v>310</v>
      </c>
      <c r="D2524" s="22" t="s">
        <v>448</v>
      </c>
      <c r="E2524" s="22" t="s">
        <v>189</v>
      </c>
      <c r="F2524" s="22">
        <v>1002.7750427657732</v>
      </c>
    </row>
    <row r="2525" spans="1:6" x14ac:dyDescent="0.2">
      <c r="A2525" s="22">
        <v>2022</v>
      </c>
      <c r="B2525" s="22" t="s">
        <v>310</v>
      </c>
      <c r="D2525" s="22" t="s">
        <v>448</v>
      </c>
      <c r="E2525" s="22" t="s">
        <v>186</v>
      </c>
      <c r="F2525" s="22">
        <v>268.31146016947878</v>
      </c>
    </row>
    <row r="2526" spans="1:6" x14ac:dyDescent="0.2">
      <c r="A2526" s="22">
        <v>2022</v>
      </c>
      <c r="B2526" s="22" t="s">
        <v>245</v>
      </c>
      <c r="C2526" s="22" t="s">
        <v>246</v>
      </c>
      <c r="D2526" s="22" t="s">
        <v>448</v>
      </c>
      <c r="E2526" s="22" t="s">
        <v>187</v>
      </c>
      <c r="F2526" s="22">
        <v>450.3403189310593</v>
      </c>
    </row>
    <row r="2527" spans="1:6" x14ac:dyDescent="0.2">
      <c r="A2527" s="22">
        <v>2022</v>
      </c>
      <c r="B2527" s="22" t="s">
        <v>245</v>
      </c>
      <c r="C2527" s="22" t="s">
        <v>246</v>
      </c>
      <c r="D2527" s="22" t="s">
        <v>448</v>
      </c>
      <c r="E2527" s="22" t="s">
        <v>188</v>
      </c>
      <c r="F2527" s="22">
        <v>10.7898454821438</v>
      </c>
    </row>
    <row r="2528" spans="1:6" x14ac:dyDescent="0.2">
      <c r="A2528" s="22">
        <v>2022</v>
      </c>
      <c r="B2528" s="22" t="s">
        <v>245</v>
      </c>
      <c r="C2528" s="22" t="s">
        <v>246</v>
      </c>
      <c r="D2528" s="22" t="s">
        <v>448</v>
      </c>
      <c r="E2528" s="22" t="s">
        <v>189</v>
      </c>
      <c r="F2528" s="22">
        <v>1.0789845482143801</v>
      </c>
    </row>
    <row r="2529" spans="1:6" x14ac:dyDescent="0.2">
      <c r="A2529" s="22">
        <v>2022</v>
      </c>
      <c r="B2529" s="22" t="s">
        <v>245</v>
      </c>
      <c r="C2529" s="22" t="s">
        <v>246</v>
      </c>
      <c r="D2529" s="22" t="s">
        <v>448</v>
      </c>
      <c r="E2529" s="22" t="s">
        <v>186</v>
      </c>
      <c r="F2529" s="22">
        <v>2.1579690964287601</v>
      </c>
    </row>
    <row r="2530" spans="1:6" x14ac:dyDescent="0.2">
      <c r="A2530" s="22">
        <v>2022</v>
      </c>
      <c r="B2530" s="22" t="s">
        <v>245</v>
      </c>
      <c r="C2530" s="22" t="s">
        <v>247</v>
      </c>
      <c r="D2530" s="22" t="s">
        <v>448</v>
      </c>
      <c r="E2530" s="22" t="s">
        <v>187</v>
      </c>
      <c r="F2530" s="22">
        <v>2.0218108957678544</v>
      </c>
    </row>
    <row r="2531" spans="1:6" x14ac:dyDescent="0.2">
      <c r="A2531" s="22">
        <v>2022</v>
      </c>
      <c r="B2531" s="22" t="s">
        <v>245</v>
      </c>
      <c r="C2531" s="22" t="s">
        <v>247</v>
      </c>
      <c r="D2531" s="22" t="s">
        <v>448</v>
      </c>
      <c r="E2531" s="22" t="s">
        <v>188</v>
      </c>
      <c r="F2531" s="22">
        <v>8.0872435830714178</v>
      </c>
    </row>
    <row r="2532" spans="1:6" x14ac:dyDescent="0.2">
      <c r="A2532" s="22">
        <v>2022</v>
      </c>
      <c r="B2532" s="22" t="s">
        <v>245</v>
      </c>
      <c r="C2532" s="22" t="s">
        <v>247</v>
      </c>
      <c r="D2532" s="22" t="s">
        <v>448</v>
      </c>
      <c r="E2532" s="22" t="s">
        <v>189</v>
      </c>
    </row>
    <row r="2533" spans="1:6" x14ac:dyDescent="0.2">
      <c r="A2533" s="22">
        <v>2022</v>
      </c>
      <c r="B2533" s="22" t="s">
        <v>245</v>
      </c>
      <c r="C2533" s="22" t="s">
        <v>247</v>
      </c>
      <c r="D2533" s="22" t="s">
        <v>448</v>
      </c>
      <c r="E2533" s="22" t="s">
        <v>186</v>
      </c>
    </row>
    <row r="2534" spans="1:6" x14ac:dyDescent="0.2">
      <c r="A2534" s="22">
        <v>2022</v>
      </c>
      <c r="B2534" s="22" t="s">
        <v>245</v>
      </c>
      <c r="C2534" s="22" t="s">
        <v>248</v>
      </c>
      <c r="D2534" s="22" t="s">
        <v>448</v>
      </c>
      <c r="E2534" s="22" t="s">
        <v>187</v>
      </c>
      <c r="F2534" s="22">
        <v>8.0360209681962171</v>
      </c>
    </row>
    <row r="2535" spans="1:6" x14ac:dyDescent="0.2">
      <c r="A2535" s="22">
        <v>2022</v>
      </c>
      <c r="B2535" s="22" t="s">
        <v>245</v>
      </c>
      <c r="C2535" s="22" t="s">
        <v>248</v>
      </c>
      <c r="D2535" s="22" t="s">
        <v>448</v>
      </c>
      <c r="E2535" s="22" t="s">
        <v>188</v>
      </c>
      <c r="F2535" s="22">
        <v>33.14858649380939</v>
      </c>
    </row>
    <row r="2536" spans="1:6" x14ac:dyDescent="0.2">
      <c r="A2536" s="22">
        <v>2022</v>
      </c>
      <c r="B2536" s="22" t="s">
        <v>245</v>
      </c>
      <c r="C2536" s="22" t="s">
        <v>248</v>
      </c>
      <c r="D2536" s="22" t="s">
        <v>448</v>
      </c>
      <c r="E2536" s="22" t="s">
        <v>189</v>
      </c>
      <c r="F2536" s="22">
        <v>14.06303669434338</v>
      </c>
    </row>
    <row r="2537" spans="1:6" x14ac:dyDescent="0.2">
      <c r="A2537" s="22">
        <v>2022</v>
      </c>
      <c r="B2537" s="22" t="s">
        <v>245</v>
      </c>
      <c r="C2537" s="22" t="s">
        <v>248</v>
      </c>
      <c r="D2537" s="22" t="s">
        <v>448</v>
      </c>
      <c r="E2537" s="22" t="s">
        <v>186</v>
      </c>
      <c r="F2537" s="22">
        <v>10.04502621024527</v>
      </c>
    </row>
    <row r="2538" spans="1:6" x14ac:dyDescent="0.2">
      <c r="A2538" s="22">
        <v>2022</v>
      </c>
      <c r="B2538" s="22" t="s">
        <v>245</v>
      </c>
      <c r="C2538" s="22" t="s">
        <v>250</v>
      </c>
      <c r="D2538" s="22" t="s">
        <v>448</v>
      </c>
      <c r="E2538" s="22" t="s">
        <v>187</v>
      </c>
      <c r="F2538" s="22">
        <v>44.888858961177256</v>
      </c>
    </row>
    <row r="2539" spans="1:6" x14ac:dyDescent="0.2">
      <c r="A2539" s="22">
        <v>2022</v>
      </c>
      <c r="B2539" s="22" t="s">
        <v>245</v>
      </c>
      <c r="C2539" s="22" t="s">
        <v>250</v>
      </c>
      <c r="D2539" s="22" t="s">
        <v>448</v>
      </c>
      <c r="E2539" s="22" t="s">
        <v>188</v>
      </c>
      <c r="F2539" s="22">
        <v>32.646442880856185</v>
      </c>
    </row>
    <row r="2540" spans="1:6" x14ac:dyDescent="0.2">
      <c r="A2540" s="22">
        <v>2022</v>
      </c>
      <c r="B2540" s="22" t="s">
        <v>245</v>
      </c>
      <c r="C2540" s="22" t="s">
        <v>250</v>
      </c>
      <c r="D2540" s="22" t="s">
        <v>448</v>
      </c>
      <c r="E2540" s="22" t="s">
        <v>189</v>
      </c>
      <c r="F2540" s="22">
        <v>21.424228140561873</v>
      </c>
    </row>
    <row r="2541" spans="1:6" x14ac:dyDescent="0.2">
      <c r="A2541" s="22">
        <v>2022</v>
      </c>
      <c r="B2541" s="22" t="s">
        <v>245</v>
      </c>
      <c r="C2541" s="22" t="s">
        <v>250</v>
      </c>
      <c r="D2541" s="22" t="s">
        <v>448</v>
      </c>
      <c r="E2541" s="22" t="s">
        <v>186</v>
      </c>
      <c r="F2541" s="22">
        <v>13.262617420347828</v>
      </c>
    </row>
    <row r="2542" spans="1:6" x14ac:dyDescent="0.2">
      <c r="A2542" s="22">
        <v>2022</v>
      </c>
      <c r="B2542" s="22" t="s">
        <v>245</v>
      </c>
      <c r="C2542" s="22" t="s">
        <v>249</v>
      </c>
      <c r="D2542" s="22" t="s">
        <v>448</v>
      </c>
      <c r="E2542" s="22" t="s">
        <v>187</v>
      </c>
      <c r="F2542" s="22">
        <v>1.0173612814300068</v>
      </c>
    </row>
    <row r="2543" spans="1:6" x14ac:dyDescent="0.2">
      <c r="A2543" s="22">
        <v>2022</v>
      </c>
      <c r="B2543" s="22" t="s">
        <v>245</v>
      </c>
      <c r="C2543" s="22" t="s">
        <v>249</v>
      </c>
      <c r="D2543" s="22" t="s">
        <v>448</v>
      </c>
      <c r="E2543" s="22" t="s">
        <v>188</v>
      </c>
      <c r="F2543" s="22">
        <v>19.32986434717013</v>
      </c>
    </row>
    <row r="2544" spans="1:6" x14ac:dyDescent="0.2">
      <c r="A2544" s="22">
        <v>2022</v>
      </c>
      <c r="B2544" s="22" t="s">
        <v>245</v>
      </c>
      <c r="C2544" s="22" t="s">
        <v>249</v>
      </c>
      <c r="D2544" s="22" t="s">
        <v>448</v>
      </c>
      <c r="E2544" s="22" t="s">
        <v>189</v>
      </c>
    </row>
    <row r="2545" spans="1:6" x14ac:dyDescent="0.2">
      <c r="A2545" s="22">
        <v>2022</v>
      </c>
      <c r="B2545" s="22" t="s">
        <v>245</v>
      </c>
      <c r="C2545" s="22" t="s">
        <v>249</v>
      </c>
      <c r="D2545" s="22" t="s">
        <v>448</v>
      </c>
      <c r="E2545" s="22" t="s">
        <v>186</v>
      </c>
      <c r="F2545" s="22">
        <v>2.0347225628600136</v>
      </c>
    </row>
    <row r="2546" spans="1:6" x14ac:dyDescent="0.2">
      <c r="A2546" s="22">
        <v>2022</v>
      </c>
      <c r="B2546" s="22" t="s">
        <v>245</v>
      </c>
      <c r="C2546" s="22" t="s">
        <v>330</v>
      </c>
      <c r="D2546" s="22" t="s">
        <v>448</v>
      </c>
      <c r="E2546" s="22" t="s">
        <v>187</v>
      </c>
      <c r="F2546" s="22">
        <v>3.0895775659738316</v>
      </c>
    </row>
    <row r="2547" spans="1:6" x14ac:dyDescent="0.2">
      <c r="A2547" s="22">
        <v>2022</v>
      </c>
      <c r="B2547" s="22" t="s">
        <v>245</v>
      </c>
      <c r="C2547" s="22" t="s">
        <v>330</v>
      </c>
      <c r="D2547" s="22" t="s">
        <v>448</v>
      </c>
      <c r="E2547" s="22" t="s">
        <v>188</v>
      </c>
    </row>
    <row r="2548" spans="1:6" x14ac:dyDescent="0.2">
      <c r="A2548" s="22">
        <v>2022</v>
      </c>
      <c r="B2548" s="22" t="s">
        <v>245</v>
      </c>
      <c r="C2548" s="22" t="s">
        <v>330</v>
      </c>
      <c r="D2548" s="22" t="s">
        <v>448</v>
      </c>
      <c r="E2548" s="22" t="s">
        <v>189</v>
      </c>
    </row>
    <row r="2549" spans="1:6" x14ac:dyDescent="0.2">
      <c r="A2549" s="22">
        <v>2022</v>
      </c>
      <c r="B2549" s="22" t="s">
        <v>245</v>
      </c>
      <c r="C2549" s="22" t="s">
        <v>330</v>
      </c>
      <c r="D2549" s="22" t="s">
        <v>448</v>
      </c>
      <c r="E2549" s="22" t="s">
        <v>186</v>
      </c>
    </row>
    <row r="2550" spans="1:6" x14ac:dyDescent="0.2">
      <c r="A2550" s="22">
        <v>2022</v>
      </c>
      <c r="B2550" s="22" t="s">
        <v>245</v>
      </c>
      <c r="C2550" s="22" t="s">
        <v>253</v>
      </c>
      <c r="D2550" s="22" t="s">
        <v>448</v>
      </c>
      <c r="E2550" s="22" t="s">
        <v>187</v>
      </c>
      <c r="F2550" s="22">
        <v>25.400872015907602</v>
      </c>
    </row>
    <row r="2551" spans="1:6" x14ac:dyDescent="0.2">
      <c r="A2551" s="22">
        <v>2022</v>
      </c>
      <c r="B2551" s="22" t="s">
        <v>245</v>
      </c>
      <c r="C2551" s="22" t="s">
        <v>253</v>
      </c>
      <c r="D2551" s="22" t="s">
        <v>448</v>
      </c>
      <c r="E2551" s="22" t="s">
        <v>188</v>
      </c>
      <c r="F2551" s="22">
        <v>45.028818573654384</v>
      </c>
    </row>
    <row r="2552" spans="1:6" x14ac:dyDescent="0.2">
      <c r="A2552" s="22">
        <v>2022</v>
      </c>
      <c r="B2552" s="22" t="s">
        <v>245</v>
      </c>
      <c r="C2552" s="22" t="s">
        <v>253</v>
      </c>
      <c r="D2552" s="22" t="s">
        <v>448</v>
      </c>
      <c r="E2552" s="22" t="s">
        <v>189</v>
      </c>
      <c r="F2552" s="22">
        <v>4.6183403665286553</v>
      </c>
    </row>
    <row r="2553" spans="1:6" x14ac:dyDescent="0.2">
      <c r="A2553" s="22">
        <v>2022</v>
      </c>
      <c r="B2553" s="22" t="s">
        <v>245</v>
      </c>
      <c r="C2553" s="22" t="s">
        <v>253</v>
      </c>
      <c r="D2553" s="22" t="s">
        <v>448</v>
      </c>
      <c r="E2553" s="22" t="s">
        <v>186</v>
      </c>
      <c r="F2553" s="22">
        <v>10.391265824689475</v>
      </c>
    </row>
    <row r="2554" spans="1:6" x14ac:dyDescent="0.2">
      <c r="A2554" s="22">
        <v>2022</v>
      </c>
      <c r="B2554" s="22" t="s">
        <v>245</v>
      </c>
      <c r="C2554" s="22" t="s">
        <v>252</v>
      </c>
      <c r="D2554" s="22" t="s">
        <v>448</v>
      </c>
      <c r="E2554" s="22" t="s">
        <v>187</v>
      </c>
      <c r="F2554" s="22">
        <v>9.3095586033232252</v>
      </c>
    </row>
    <row r="2555" spans="1:6" x14ac:dyDescent="0.2">
      <c r="A2555" s="22">
        <v>2022</v>
      </c>
      <c r="B2555" s="22" t="s">
        <v>245</v>
      </c>
      <c r="C2555" s="22" t="s">
        <v>252</v>
      </c>
      <c r="D2555" s="22" t="s">
        <v>448</v>
      </c>
      <c r="E2555" s="22" t="s">
        <v>188</v>
      </c>
      <c r="F2555" s="22">
        <v>18.61911720664645</v>
      </c>
    </row>
    <row r="2556" spans="1:6" x14ac:dyDescent="0.2">
      <c r="A2556" s="22">
        <v>2022</v>
      </c>
      <c r="B2556" s="22" t="s">
        <v>245</v>
      </c>
      <c r="C2556" s="22" t="s">
        <v>252</v>
      </c>
      <c r="D2556" s="22" t="s">
        <v>448</v>
      </c>
      <c r="E2556" s="22" t="s">
        <v>189</v>
      </c>
    </row>
    <row r="2557" spans="1:6" x14ac:dyDescent="0.2">
      <c r="A2557" s="22">
        <v>2022</v>
      </c>
      <c r="B2557" s="22" t="s">
        <v>245</v>
      </c>
      <c r="C2557" s="22" t="s">
        <v>252</v>
      </c>
      <c r="D2557" s="22" t="s">
        <v>448</v>
      </c>
      <c r="E2557" s="22" t="s">
        <v>186</v>
      </c>
      <c r="F2557" s="22">
        <v>1.1636948254154031</v>
      </c>
    </row>
    <row r="2558" spans="1:6" x14ac:dyDescent="0.2">
      <c r="A2558" s="22">
        <v>2022</v>
      </c>
      <c r="B2558" s="22" t="s">
        <v>245</v>
      </c>
      <c r="C2558" s="22" t="s">
        <v>254</v>
      </c>
      <c r="D2558" s="22" t="s">
        <v>448</v>
      </c>
      <c r="E2558" s="22" t="s">
        <v>187</v>
      </c>
      <c r="F2558" s="22">
        <v>2.1277000205222745</v>
      </c>
    </row>
    <row r="2559" spans="1:6" x14ac:dyDescent="0.2">
      <c r="A2559" s="22">
        <v>2022</v>
      </c>
      <c r="B2559" s="22" t="s">
        <v>245</v>
      </c>
      <c r="C2559" s="22" t="s">
        <v>254</v>
      </c>
      <c r="D2559" s="22" t="s">
        <v>448</v>
      </c>
      <c r="E2559" s="22" t="s">
        <v>188</v>
      </c>
      <c r="F2559" s="22">
        <v>18.085450174439291</v>
      </c>
    </row>
    <row r="2560" spans="1:6" x14ac:dyDescent="0.2">
      <c r="A2560" s="22">
        <v>2022</v>
      </c>
      <c r="B2560" s="22" t="s">
        <v>245</v>
      </c>
      <c r="C2560" s="22" t="s">
        <v>254</v>
      </c>
      <c r="D2560" s="22" t="s">
        <v>448</v>
      </c>
      <c r="E2560" s="22" t="s">
        <v>189</v>
      </c>
    </row>
    <row r="2561" spans="1:6" x14ac:dyDescent="0.2">
      <c r="A2561" s="22">
        <v>2022</v>
      </c>
      <c r="B2561" s="22" t="s">
        <v>245</v>
      </c>
      <c r="C2561" s="22" t="s">
        <v>254</v>
      </c>
      <c r="D2561" s="22" t="s">
        <v>448</v>
      </c>
      <c r="E2561" s="22" t="s">
        <v>186</v>
      </c>
      <c r="F2561" s="22">
        <v>1.0638500102611372</v>
      </c>
    </row>
    <row r="2562" spans="1:6" x14ac:dyDescent="0.2">
      <c r="A2562" s="22">
        <v>2022</v>
      </c>
      <c r="B2562" s="22" t="s">
        <v>255</v>
      </c>
      <c r="C2562" s="22" t="s">
        <v>256</v>
      </c>
      <c r="D2562" s="22" t="s">
        <v>448</v>
      </c>
      <c r="E2562" s="22" t="s">
        <v>187</v>
      </c>
      <c r="F2562" s="22">
        <v>895.942954619597</v>
      </c>
    </row>
    <row r="2563" spans="1:6" x14ac:dyDescent="0.2">
      <c r="A2563" s="22">
        <v>2022</v>
      </c>
      <c r="B2563" s="22" t="s">
        <v>255</v>
      </c>
      <c r="C2563" s="22" t="s">
        <v>256</v>
      </c>
      <c r="D2563" s="22" t="s">
        <v>448</v>
      </c>
      <c r="E2563" s="22" t="s">
        <v>188</v>
      </c>
      <c r="F2563" s="22">
        <v>1159.1459377628389</v>
      </c>
    </row>
    <row r="2564" spans="1:6" x14ac:dyDescent="0.2">
      <c r="A2564" s="22">
        <v>2022</v>
      </c>
      <c r="B2564" s="22" t="s">
        <v>255</v>
      </c>
      <c r="C2564" s="22" t="s">
        <v>256</v>
      </c>
      <c r="D2564" s="22" t="s">
        <v>448</v>
      </c>
      <c r="E2564" s="22" t="s">
        <v>189</v>
      </c>
      <c r="F2564" s="22">
        <v>894.89014268702419</v>
      </c>
    </row>
    <row r="2565" spans="1:6" x14ac:dyDescent="0.2">
      <c r="A2565" s="22">
        <v>2022</v>
      </c>
      <c r="B2565" s="22" t="s">
        <v>255</v>
      </c>
      <c r="C2565" s="22" t="s">
        <v>256</v>
      </c>
      <c r="D2565" s="22" t="s">
        <v>448</v>
      </c>
      <c r="E2565" s="22" t="s">
        <v>186</v>
      </c>
      <c r="F2565" s="22">
        <v>1282.3249338738769</v>
      </c>
    </row>
    <row r="2566" spans="1:6" x14ac:dyDescent="0.2">
      <c r="A2566" s="22">
        <v>2022</v>
      </c>
      <c r="B2566" s="22" t="s">
        <v>255</v>
      </c>
      <c r="C2566" s="22" t="s">
        <v>257</v>
      </c>
      <c r="D2566" s="22" t="s">
        <v>448</v>
      </c>
      <c r="E2566" s="22" t="s">
        <v>187</v>
      </c>
      <c r="F2566" s="22">
        <v>10.109352384503229</v>
      </c>
    </row>
    <row r="2567" spans="1:6" x14ac:dyDescent="0.2">
      <c r="A2567" s="22">
        <v>2022</v>
      </c>
      <c r="B2567" s="22" t="s">
        <v>255</v>
      </c>
      <c r="C2567" s="22" t="s">
        <v>257</v>
      </c>
      <c r="D2567" s="22" t="s">
        <v>448</v>
      </c>
      <c r="E2567" s="22" t="s">
        <v>188</v>
      </c>
      <c r="F2567" s="22">
        <v>36.39366858421166</v>
      </c>
    </row>
    <row r="2568" spans="1:6" x14ac:dyDescent="0.2">
      <c r="A2568" s="22">
        <v>2022</v>
      </c>
      <c r="B2568" s="22" t="s">
        <v>255</v>
      </c>
      <c r="C2568" s="22" t="s">
        <v>257</v>
      </c>
      <c r="D2568" s="22" t="s">
        <v>448</v>
      </c>
      <c r="E2568" s="22" t="s">
        <v>189</v>
      </c>
    </row>
    <row r="2569" spans="1:6" x14ac:dyDescent="0.2">
      <c r="A2569" s="22">
        <v>2022</v>
      </c>
      <c r="B2569" s="22" t="s">
        <v>255</v>
      </c>
      <c r="C2569" s="22" t="s">
        <v>257</v>
      </c>
      <c r="D2569" s="22" t="s">
        <v>448</v>
      </c>
      <c r="E2569" s="22" t="s">
        <v>186</v>
      </c>
    </row>
    <row r="2570" spans="1:6" x14ac:dyDescent="0.2">
      <c r="A2570" s="22">
        <v>2022</v>
      </c>
      <c r="B2570" s="22" t="s">
        <v>255</v>
      </c>
      <c r="C2570" s="22" t="s">
        <v>258</v>
      </c>
      <c r="D2570" s="22" t="s">
        <v>448</v>
      </c>
      <c r="E2570" s="22" t="s">
        <v>187</v>
      </c>
      <c r="F2570" s="22">
        <v>25.615442219231053</v>
      </c>
    </row>
    <row r="2571" spans="1:6" x14ac:dyDescent="0.2">
      <c r="A2571" s="22">
        <v>2022</v>
      </c>
      <c r="B2571" s="22" t="s">
        <v>255</v>
      </c>
      <c r="C2571" s="22" t="s">
        <v>258</v>
      </c>
      <c r="D2571" s="22" t="s">
        <v>448</v>
      </c>
      <c r="E2571" s="22" t="s">
        <v>188</v>
      </c>
      <c r="F2571" s="22">
        <v>69.050322504014062</v>
      </c>
    </row>
    <row r="2572" spans="1:6" x14ac:dyDescent="0.2">
      <c r="A2572" s="22">
        <v>2022</v>
      </c>
      <c r="B2572" s="22" t="s">
        <v>255</v>
      </c>
      <c r="C2572" s="22" t="s">
        <v>258</v>
      </c>
      <c r="D2572" s="22" t="s">
        <v>448</v>
      </c>
      <c r="E2572" s="22" t="s">
        <v>189</v>
      </c>
      <c r="F2572" s="22">
        <v>3.3411446372910039</v>
      </c>
    </row>
    <row r="2573" spans="1:6" x14ac:dyDescent="0.2">
      <c r="A2573" s="22">
        <v>2022</v>
      </c>
      <c r="B2573" s="22" t="s">
        <v>255</v>
      </c>
      <c r="C2573" s="22" t="s">
        <v>258</v>
      </c>
      <c r="D2573" s="22" t="s">
        <v>448</v>
      </c>
      <c r="E2573" s="22" t="s">
        <v>186</v>
      </c>
      <c r="F2573" s="22">
        <v>13.364578549163994</v>
      </c>
    </row>
    <row r="2574" spans="1:6" x14ac:dyDescent="0.2">
      <c r="A2574" s="22">
        <v>2022</v>
      </c>
      <c r="B2574" s="22" t="s">
        <v>255</v>
      </c>
      <c r="C2574" s="22" t="s">
        <v>259</v>
      </c>
      <c r="D2574" s="22" t="s">
        <v>448</v>
      </c>
      <c r="E2574" s="22" t="s">
        <v>187</v>
      </c>
      <c r="F2574" s="22">
        <v>2.1985732316492501</v>
      </c>
    </row>
    <row r="2575" spans="1:6" x14ac:dyDescent="0.2">
      <c r="A2575" s="22">
        <v>2022</v>
      </c>
      <c r="B2575" s="22" t="s">
        <v>255</v>
      </c>
      <c r="C2575" s="22" t="s">
        <v>259</v>
      </c>
      <c r="D2575" s="22" t="s">
        <v>448</v>
      </c>
      <c r="E2575" s="22" t="s">
        <v>188</v>
      </c>
      <c r="F2575" s="22">
        <v>41.785872420125081</v>
      </c>
    </row>
    <row r="2576" spans="1:6" x14ac:dyDescent="0.2">
      <c r="A2576" s="22">
        <v>2022</v>
      </c>
      <c r="B2576" s="22" t="s">
        <v>255</v>
      </c>
      <c r="C2576" s="22" t="s">
        <v>259</v>
      </c>
      <c r="D2576" s="22" t="s">
        <v>448</v>
      </c>
      <c r="E2576" s="22" t="s">
        <v>189</v>
      </c>
    </row>
    <row r="2577" spans="1:6" x14ac:dyDescent="0.2">
      <c r="A2577" s="22">
        <v>2022</v>
      </c>
      <c r="B2577" s="22" t="s">
        <v>255</v>
      </c>
      <c r="C2577" s="22" t="s">
        <v>259</v>
      </c>
      <c r="D2577" s="22" t="s">
        <v>448</v>
      </c>
      <c r="E2577" s="22" t="s">
        <v>186</v>
      </c>
      <c r="F2577" s="22">
        <v>3.3043503568685195</v>
      </c>
    </row>
    <row r="2578" spans="1:6" x14ac:dyDescent="0.2">
      <c r="A2578" s="22">
        <v>2022</v>
      </c>
      <c r="B2578" s="22" t="s">
        <v>255</v>
      </c>
      <c r="C2578" s="22" t="s">
        <v>260</v>
      </c>
      <c r="D2578" s="22" t="s">
        <v>448</v>
      </c>
      <c r="E2578" s="22" t="s">
        <v>187</v>
      </c>
      <c r="F2578" s="22">
        <v>9.5047489647435572</v>
      </c>
    </row>
    <row r="2579" spans="1:6" x14ac:dyDescent="0.2">
      <c r="A2579" s="22">
        <v>2022</v>
      </c>
      <c r="B2579" s="22" t="s">
        <v>255</v>
      </c>
      <c r="C2579" s="22" t="s">
        <v>260</v>
      </c>
      <c r="D2579" s="22" t="s">
        <v>448</v>
      </c>
      <c r="E2579" s="22" t="s">
        <v>188</v>
      </c>
      <c r="F2579" s="22">
        <v>48.474219720192124</v>
      </c>
    </row>
    <row r="2580" spans="1:6" x14ac:dyDescent="0.2">
      <c r="A2580" s="22">
        <v>2022</v>
      </c>
      <c r="B2580" s="22" t="s">
        <v>255</v>
      </c>
      <c r="C2580" s="22" t="s">
        <v>260</v>
      </c>
      <c r="D2580" s="22" t="s">
        <v>448</v>
      </c>
      <c r="E2580" s="22" t="s">
        <v>189</v>
      </c>
    </row>
    <row r="2581" spans="1:6" x14ac:dyDescent="0.2">
      <c r="A2581" s="22">
        <v>2022</v>
      </c>
      <c r="B2581" s="22" t="s">
        <v>255</v>
      </c>
      <c r="C2581" s="22" t="s">
        <v>260</v>
      </c>
      <c r="D2581" s="22" t="s">
        <v>448</v>
      </c>
      <c r="E2581" s="22" t="s">
        <v>186</v>
      </c>
      <c r="F2581" s="22">
        <v>6.6533242753204904</v>
      </c>
    </row>
    <row r="2582" spans="1:6" x14ac:dyDescent="0.2">
      <c r="A2582" s="22">
        <v>2022</v>
      </c>
      <c r="B2582" s="22" t="s">
        <v>255</v>
      </c>
      <c r="C2582" s="22" t="s">
        <v>261</v>
      </c>
      <c r="D2582" s="22" t="s">
        <v>448</v>
      </c>
      <c r="E2582" s="22" t="s">
        <v>187</v>
      </c>
      <c r="F2582" s="22">
        <v>20.072702775757286</v>
      </c>
    </row>
    <row r="2583" spans="1:6" x14ac:dyDescent="0.2">
      <c r="A2583" s="22">
        <v>2022</v>
      </c>
      <c r="B2583" s="22" t="s">
        <v>255</v>
      </c>
      <c r="C2583" s="22" t="s">
        <v>261</v>
      </c>
      <c r="D2583" s="22" t="s">
        <v>448</v>
      </c>
      <c r="E2583" s="22" t="s">
        <v>188</v>
      </c>
      <c r="F2583" s="22">
        <v>112.63016557508224</v>
      </c>
    </row>
    <row r="2584" spans="1:6" x14ac:dyDescent="0.2">
      <c r="A2584" s="22">
        <v>2022</v>
      </c>
      <c r="B2584" s="22" t="s">
        <v>255</v>
      </c>
      <c r="C2584" s="22" t="s">
        <v>261</v>
      </c>
      <c r="D2584" s="22" t="s">
        <v>448</v>
      </c>
      <c r="E2584" s="22" t="s">
        <v>189</v>
      </c>
      <c r="F2584" s="22">
        <v>4.4606006168349515</v>
      </c>
    </row>
    <row r="2585" spans="1:6" x14ac:dyDescent="0.2">
      <c r="A2585" s="22">
        <v>2022</v>
      </c>
      <c r="B2585" s="22" t="s">
        <v>255</v>
      </c>
      <c r="C2585" s="22" t="s">
        <v>261</v>
      </c>
      <c r="D2585" s="22" t="s">
        <v>448</v>
      </c>
      <c r="E2585" s="22" t="s">
        <v>186</v>
      </c>
      <c r="F2585" s="22">
        <v>14.496952004713647</v>
      </c>
    </row>
    <row r="2586" spans="1:6" x14ac:dyDescent="0.2">
      <c r="A2586" s="22">
        <v>2022</v>
      </c>
      <c r="B2586" s="22" t="s">
        <v>255</v>
      </c>
      <c r="C2586" s="22" t="s">
        <v>262</v>
      </c>
      <c r="D2586" s="22" t="s">
        <v>448</v>
      </c>
      <c r="E2586" s="22" t="s">
        <v>187</v>
      </c>
      <c r="F2586" s="22">
        <v>52.345369784944317</v>
      </c>
    </row>
    <row r="2587" spans="1:6" x14ac:dyDescent="0.2">
      <c r="A2587" s="22">
        <v>2022</v>
      </c>
      <c r="B2587" s="22" t="s">
        <v>255</v>
      </c>
      <c r="C2587" s="22" t="s">
        <v>262</v>
      </c>
      <c r="D2587" s="22" t="s">
        <v>448</v>
      </c>
      <c r="E2587" s="22" t="s">
        <v>188</v>
      </c>
      <c r="F2587" s="22">
        <v>275.64487301551276</v>
      </c>
    </row>
    <row r="2588" spans="1:6" x14ac:dyDescent="0.2">
      <c r="A2588" s="22">
        <v>2022</v>
      </c>
      <c r="B2588" s="22" t="s">
        <v>255</v>
      </c>
      <c r="C2588" s="22" t="s">
        <v>262</v>
      </c>
      <c r="D2588" s="22" t="s">
        <v>448</v>
      </c>
      <c r="E2588" s="22" t="s">
        <v>189</v>
      </c>
      <c r="F2588" s="22">
        <v>11.163393114941812</v>
      </c>
    </row>
    <row r="2589" spans="1:6" x14ac:dyDescent="0.2">
      <c r="A2589" s="22">
        <v>2022</v>
      </c>
      <c r="B2589" s="22" t="s">
        <v>255</v>
      </c>
      <c r="C2589" s="22" t="s">
        <v>262</v>
      </c>
      <c r="D2589" s="22" t="s">
        <v>448</v>
      </c>
      <c r="E2589" s="22" t="s">
        <v>186</v>
      </c>
      <c r="F2589" s="22">
        <v>90.125134356851106</v>
      </c>
    </row>
    <row r="2590" spans="1:6" x14ac:dyDescent="0.2">
      <c r="A2590" s="22">
        <v>2022</v>
      </c>
      <c r="B2590" s="22" t="s">
        <v>255</v>
      </c>
      <c r="C2590" s="22" t="s">
        <v>263</v>
      </c>
      <c r="D2590" s="22" t="s">
        <v>448</v>
      </c>
      <c r="E2590" s="22" t="s">
        <v>187</v>
      </c>
      <c r="F2590" s="22">
        <v>95.740435758492453</v>
      </c>
    </row>
    <row r="2591" spans="1:6" x14ac:dyDescent="0.2">
      <c r="A2591" s="22">
        <v>2022</v>
      </c>
      <c r="B2591" s="22" t="s">
        <v>255</v>
      </c>
      <c r="C2591" s="22" t="s">
        <v>263</v>
      </c>
      <c r="D2591" s="22" t="s">
        <v>448</v>
      </c>
      <c r="E2591" s="22" t="s">
        <v>188</v>
      </c>
      <c r="F2591" s="22">
        <v>279.24293762893632</v>
      </c>
    </row>
    <row r="2592" spans="1:6" x14ac:dyDescent="0.2">
      <c r="A2592" s="22">
        <v>2022</v>
      </c>
      <c r="B2592" s="22" t="s">
        <v>255</v>
      </c>
      <c r="C2592" s="22" t="s">
        <v>263</v>
      </c>
      <c r="D2592" s="22" t="s">
        <v>448</v>
      </c>
      <c r="E2592" s="22" t="s">
        <v>189</v>
      </c>
      <c r="F2592" s="22">
        <v>79.783696465410372</v>
      </c>
    </row>
    <row r="2593" spans="1:6" x14ac:dyDescent="0.2">
      <c r="A2593" s="22">
        <v>2022</v>
      </c>
      <c r="B2593" s="22" t="s">
        <v>255</v>
      </c>
      <c r="C2593" s="22" t="s">
        <v>263</v>
      </c>
      <c r="D2593" s="22" t="s">
        <v>448</v>
      </c>
      <c r="E2593" s="22" t="s">
        <v>186</v>
      </c>
      <c r="F2593" s="22">
        <v>141.33111945301266</v>
      </c>
    </row>
    <row r="2594" spans="1:6" x14ac:dyDescent="0.2">
      <c r="A2594" s="22">
        <v>2022</v>
      </c>
      <c r="B2594" s="22" t="s">
        <v>255</v>
      </c>
      <c r="C2594" s="22" t="s">
        <v>264</v>
      </c>
      <c r="D2594" s="22" t="s">
        <v>448</v>
      </c>
      <c r="E2594" s="22" t="s">
        <v>187</v>
      </c>
      <c r="F2594" s="22">
        <v>187.28177714852248</v>
      </c>
    </row>
    <row r="2595" spans="1:6" x14ac:dyDescent="0.2">
      <c r="A2595" s="22">
        <v>2022</v>
      </c>
      <c r="B2595" s="22" t="s">
        <v>255</v>
      </c>
      <c r="C2595" s="22" t="s">
        <v>264</v>
      </c>
      <c r="D2595" s="22" t="s">
        <v>448</v>
      </c>
      <c r="E2595" s="22" t="s">
        <v>188</v>
      </c>
      <c r="F2595" s="22">
        <v>581.02479055113906</v>
      </c>
    </row>
    <row r="2596" spans="1:6" x14ac:dyDescent="0.2">
      <c r="A2596" s="22">
        <v>2022</v>
      </c>
      <c r="B2596" s="22" t="s">
        <v>255</v>
      </c>
      <c r="C2596" s="22" t="s">
        <v>264</v>
      </c>
      <c r="D2596" s="22" t="s">
        <v>448</v>
      </c>
      <c r="E2596" s="22" t="s">
        <v>189</v>
      </c>
      <c r="F2596" s="22">
        <v>147.794655460581</v>
      </c>
    </row>
    <row r="2597" spans="1:6" x14ac:dyDescent="0.2">
      <c r="A2597" s="22">
        <v>2022</v>
      </c>
      <c r="B2597" s="22" t="s">
        <v>255</v>
      </c>
      <c r="C2597" s="22" t="s">
        <v>264</v>
      </c>
      <c r="D2597" s="22" t="s">
        <v>448</v>
      </c>
      <c r="E2597" s="22" t="s">
        <v>186</v>
      </c>
      <c r="F2597" s="22">
        <v>294.46110744436362</v>
      </c>
    </row>
    <row r="2598" spans="1:6" x14ac:dyDescent="0.2">
      <c r="A2598" s="22">
        <v>2022</v>
      </c>
      <c r="B2598" s="22" t="s">
        <v>255</v>
      </c>
      <c r="C2598" s="22" t="s">
        <v>265</v>
      </c>
      <c r="D2598" s="22" t="s">
        <v>448</v>
      </c>
      <c r="E2598" s="22" t="s">
        <v>187</v>
      </c>
      <c r="F2598" s="22">
        <v>72.586160779221501</v>
      </c>
    </row>
    <row r="2599" spans="1:6" x14ac:dyDescent="0.2">
      <c r="A2599" s="22">
        <v>2022</v>
      </c>
      <c r="B2599" s="22" t="s">
        <v>255</v>
      </c>
      <c r="C2599" s="22" t="s">
        <v>265</v>
      </c>
      <c r="D2599" s="22" t="s">
        <v>448</v>
      </c>
      <c r="E2599" s="22" t="s">
        <v>188</v>
      </c>
      <c r="F2599" s="22">
        <v>384.10176745671396</v>
      </c>
    </row>
    <row r="2600" spans="1:6" x14ac:dyDescent="0.2">
      <c r="A2600" s="22">
        <v>2022</v>
      </c>
      <c r="B2600" s="22" t="s">
        <v>255</v>
      </c>
      <c r="C2600" s="22" t="s">
        <v>265</v>
      </c>
      <c r="D2600" s="22" t="s">
        <v>448</v>
      </c>
      <c r="E2600" s="22" t="s">
        <v>189</v>
      </c>
      <c r="F2600" s="22">
        <v>66.537314047619645</v>
      </c>
    </row>
    <row r="2601" spans="1:6" x14ac:dyDescent="0.2">
      <c r="A2601" s="22">
        <v>2022</v>
      </c>
      <c r="B2601" s="22" t="s">
        <v>255</v>
      </c>
      <c r="C2601" s="22" t="s">
        <v>265</v>
      </c>
      <c r="D2601" s="22" t="s">
        <v>448</v>
      </c>
      <c r="E2601" s="22" t="s">
        <v>186</v>
      </c>
      <c r="F2601" s="22">
        <v>49.398914974747989</v>
      </c>
    </row>
    <row r="2602" spans="1:6" x14ac:dyDescent="0.2">
      <c r="A2602" s="22">
        <v>2022</v>
      </c>
      <c r="B2602" s="22" t="s">
        <v>255</v>
      </c>
      <c r="C2602" s="22" t="s">
        <v>266</v>
      </c>
      <c r="D2602" s="22" t="s">
        <v>448</v>
      </c>
      <c r="E2602" s="22" t="s">
        <v>187</v>
      </c>
      <c r="F2602" s="22">
        <v>30.870330945689787</v>
      </c>
    </row>
    <row r="2603" spans="1:6" x14ac:dyDescent="0.2">
      <c r="A2603" s="22">
        <v>2022</v>
      </c>
      <c r="B2603" s="22" t="s">
        <v>255</v>
      </c>
      <c r="C2603" s="22" t="s">
        <v>266</v>
      </c>
      <c r="D2603" s="22" t="s">
        <v>448</v>
      </c>
      <c r="E2603" s="22" t="s">
        <v>188</v>
      </c>
      <c r="F2603" s="22">
        <v>269.31702514687987</v>
      </c>
    </row>
    <row r="2604" spans="1:6" x14ac:dyDescent="0.2">
      <c r="A2604" s="22">
        <v>2022</v>
      </c>
      <c r="B2604" s="22" t="s">
        <v>255</v>
      </c>
      <c r="C2604" s="22" t="s">
        <v>266</v>
      </c>
      <c r="D2604" s="22" t="s">
        <v>448</v>
      </c>
      <c r="E2604" s="22" t="s">
        <v>189</v>
      </c>
      <c r="F2604" s="22">
        <v>23.418871751902596</v>
      </c>
    </row>
    <row r="2605" spans="1:6" x14ac:dyDescent="0.2">
      <c r="A2605" s="22">
        <v>2022</v>
      </c>
      <c r="B2605" s="22" t="s">
        <v>255</v>
      </c>
      <c r="C2605" s="22" t="s">
        <v>266</v>
      </c>
      <c r="D2605" s="22" t="s">
        <v>448</v>
      </c>
      <c r="E2605" s="22" t="s">
        <v>186</v>
      </c>
      <c r="F2605" s="22">
        <v>42.57976682164108</v>
      </c>
    </row>
    <row r="2606" spans="1:6" x14ac:dyDescent="0.2">
      <c r="A2606" s="22">
        <v>2022</v>
      </c>
      <c r="B2606" s="22" t="s">
        <v>255</v>
      </c>
      <c r="C2606" s="22" t="s">
        <v>267</v>
      </c>
      <c r="D2606" s="22" t="s">
        <v>448</v>
      </c>
      <c r="E2606" s="22" t="s">
        <v>187</v>
      </c>
      <c r="F2606" s="22">
        <v>13.40115922538372</v>
      </c>
    </row>
    <row r="2607" spans="1:6" x14ac:dyDescent="0.2">
      <c r="A2607" s="22">
        <v>2022</v>
      </c>
      <c r="B2607" s="22" t="s">
        <v>255</v>
      </c>
      <c r="C2607" s="22" t="s">
        <v>267</v>
      </c>
      <c r="D2607" s="22" t="s">
        <v>448</v>
      </c>
      <c r="E2607" s="22" t="s">
        <v>188</v>
      </c>
      <c r="F2607" s="22">
        <v>203.07910518466096</v>
      </c>
    </row>
    <row r="2608" spans="1:6" x14ac:dyDescent="0.2">
      <c r="A2608" s="22">
        <v>2022</v>
      </c>
      <c r="B2608" s="22" t="s">
        <v>255</v>
      </c>
      <c r="C2608" s="22" t="s">
        <v>267</v>
      </c>
      <c r="D2608" s="22" t="s">
        <v>448</v>
      </c>
      <c r="E2608" s="22" t="s">
        <v>189</v>
      </c>
      <c r="F2608" s="22">
        <v>4.1234336078103748</v>
      </c>
    </row>
    <row r="2609" spans="1:6" x14ac:dyDescent="0.2">
      <c r="A2609" s="22">
        <v>2022</v>
      </c>
      <c r="B2609" s="22" t="s">
        <v>255</v>
      </c>
      <c r="C2609" s="22" t="s">
        <v>267</v>
      </c>
      <c r="D2609" s="22" t="s">
        <v>448</v>
      </c>
      <c r="E2609" s="22" t="s">
        <v>186</v>
      </c>
      <c r="F2609" s="22">
        <v>46.388628087866721</v>
      </c>
    </row>
    <row r="2610" spans="1:6" x14ac:dyDescent="0.2">
      <c r="A2610" s="22">
        <v>2022</v>
      </c>
      <c r="B2610" s="22" t="s">
        <v>268</v>
      </c>
      <c r="C2610" s="22" t="s">
        <v>269</v>
      </c>
      <c r="D2610" s="22" t="s">
        <v>448</v>
      </c>
      <c r="E2610" s="22" t="s">
        <v>187</v>
      </c>
      <c r="F2610" s="22">
        <v>33.511444901995723</v>
      </c>
    </row>
    <row r="2611" spans="1:6" x14ac:dyDescent="0.2">
      <c r="A2611" s="22">
        <v>2022</v>
      </c>
      <c r="B2611" s="22" t="s">
        <v>268</v>
      </c>
      <c r="C2611" s="22" t="s">
        <v>269</v>
      </c>
      <c r="D2611" s="22" t="s">
        <v>448</v>
      </c>
      <c r="E2611" s="22" t="s">
        <v>188</v>
      </c>
      <c r="F2611" s="22">
        <v>208.24969331954503</v>
      </c>
    </row>
    <row r="2612" spans="1:6" x14ac:dyDescent="0.2">
      <c r="A2612" s="22">
        <v>2022</v>
      </c>
      <c r="B2612" s="22" t="s">
        <v>268</v>
      </c>
      <c r="C2612" s="22" t="s">
        <v>269</v>
      </c>
      <c r="D2612" s="22" t="s">
        <v>448</v>
      </c>
      <c r="E2612" s="22" t="s">
        <v>189</v>
      </c>
      <c r="F2612" s="22">
        <v>5.9841865896420972</v>
      </c>
    </row>
    <row r="2613" spans="1:6" x14ac:dyDescent="0.2">
      <c r="A2613" s="22">
        <v>2022</v>
      </c>
      <c r="B2613" s="22" t="s">
        <v>268</v>
      </c>
      <c r="C2613" s="22" t="s">
        <v>269</v>
      </c>
      <c r="D2613" s="22" t="s">
        <v>448</v>
      </c>
      <c r="E2613" s="22" t="s">
        <v>186</v>
      </c>
      <c r="F2613" s="22">
        <v>22.739909040640008</v>
      </c>
    </row>
    <row r="2614" spans="1:6" x14ac:dyDescent="0.2">
      <c r="A2614" s="22">
        <v>2022</v>
      </c>
      <c r="B2614" s="22" t="s">
        <v>268</v>
      </c>
      <c r="C2614" s="22" t="s">
        <v>270</v>
      </c>
      <c r="D2614" s="22" t="s">
        <v>448</v>
      </c>
      <c r="E2614" s="22" t="s">
        <v>187</v>
      </c>
      <c r="F2614" s="22">
        <v>16.92894725510488</v>
      </c>
    </row>
    <row r="2615" spans="1:6" x14ac:dyDescent="0.2">
      <c r="A2615" s="22">
        <v>2022</v>
      </c>
      <c r="B2615" s="22" t="s">
        <v>268</v>
      </c>
      <c r="C2615" s="22" t="s">
        <v>270</v>
      </c>
      <c r="D2615" s="22" t="s">
        <v>448</v>
      </c>
      <c r="E2615" s="22" t="s">
        <v>188</v>
      </c>
      <c r="F2615" s="22">
        <v>90.287718693892685</v>
      </c>
    </row>
    <row r="2616" spans="1:6" x14ac:dyDescent="0.2">
      <c r="A2616" s="22">
        <v>2022</v>
      </c>
      <c r="B2616" s="22" t="s">
        <v>268</v>
      </c>
      <c r="C2616" s="22" t="s">
        <v>270</v>
      </c>
      <c r="D2616" s="22" t="s">
        <v>448</v>
      </c>
      <c r="E2616" s="22" t="s">
        <v>189</v>
      </c>
      <c r="F2616" s="22">
        <v>4.5143859346946345</v>
      </c>
    </row>
    <row r="2617" spans="1:6" x14ac:dyDescent="0.2">
      <c r="A2617" s="22">
        <v>2022</v>
      </c>
      <c r="B2617" s="22" t="s">
        <v>268</v>
      </c>
      <c r="C2617" s="22" t="s">
        <v>270</v>
      </c>
      <c r="D2617" s="22" t="s">
        <v>448</v>
      </c>
      <c r="E2617" s="22" t="s">
        <v>186</v>
      </c>
      <c r="F2617" s="22">
        <v>5.6429824183682928</v>
      </c>
    </row>
    <row r="2618" spans="1:6" x14ac:dyDescent="0.2">
      <c r="A2618" s="22">
        <v>2022</v>
      </c>
      <c r="B2618" s="22" t="s">
        <v>268</v>
      </c>
      <c r="C2618" s="22" t="s">
        <v>271</v>
      </c>
      <c r="D2618" s="22" t="s">
        <v>448</v>
      </c>
      <c r="E2618" s="22" t="s">
        <v>187</v>
      </c>
      <c r="F2618" s="22">
        <v>30.027691200524178</v>
      </c>
    </row>
    <row r="2619" spans="1:6" x14ac:dyDescent="0.2">
      <c r="A2619" s="22">
        <v>2022</v>
      </c>
      <c r="B2619" s="22" t="s">
        <v>268</v>
      </c>
      <c r="C2619" s="22" t="s">
        <v>271</v>
      </c>
      <c r="D2619" s="22" t="s">
        <v>448</v>
      </c>
      <c r="E2619" s="22" t="s">
        <v>188</v>
      </c>
      <c r="F2619" s="22">
        <v>66.060920641153146</v>
      </c>
    </row>
    <row r="2620" spans="1:6" x14ac:dyDescent="0.2">
      <c r="A2620" s="22">
        <v>2022</v>
      </c>
      <c r="B2620" s="22" t="s">
        <v>268</v>
      </c>
      <c r="C2620" s="22" t="s">
        <v>271</v>
      </c>
      <c r="D2620" s="22" t="s">
        <v>448</v>
      </c>
      <c r="E2620" s="22" t="s">
        <v>189</v>
      </c>
      <c r="F2620" s="22">
        <v>13.011999520227173</v>
      </c>
    </row>
    <row r="2621" spans="1:6" x14ac:dyDescent="0.2">
      <c r="A2621" s="22">
        <v>2022</v>
      </c>
      <c r="B2621" s="22" t="s">
        <v>268</v>
      </c>
      <c r="C2621" s="22" t="s">
        <v>271</v>
      </c>
      <c r="D2621" s="22" t="s">
        <v>448</v>
      </c>
      <c r="E2621" s="22" t="s">
        <v>186</v>
      </c>
      <c r="F2621" s="22">
        <v>26.023999040454246</v>
      </c>
    </row>
    <row r="2622" spans="1:6" x14ac:dyDescent="0.2">
      <c r="A2622" s="22">
        <v>2022</v>
      </c>
      <c r="B2622" s="22" t="s">
        <v>268</v>
      </c>
      <c r="C2622" s="22" t="s">
        <v>272</v>
      </c>
      <c r="D2622" s="22" t="s">
        <v>448</v>
      </c>
      <c r="E2622" s="22" t="s">
        <v>187</v>
      </c>
      <c r="F2622" s="22">
        <v>4.8891700062666361</v>
      </c>
    </row>
    <row r="2623" spans="1:6" x14ac:dyDescent="0.2">
      <c r="A2623" s="22">
        <v>2022</v>
      </c>
      <c r="B2623" s="22" t="s">
        <v>268</v>
      </c>
      <c r="C2623" s="22" t="s">
        <v>272</v>
      </c>
      <c r="D2623" s="22" t="s">
        <v>448</v>
      </c>
      <c r="E2623" s="22" t="s">
        <v>188</v>
      </c>
      <c r="F2623" s="22">
        <v>11.734008015039942</v>
      </c>
    </row>
    <row r="2624" spans="1:6" x14ac:dyDescent="0.2">
      <c r="A2624" s="22">
        <v>2022</v>
      </c>
      <c r="B2624" s="22" t="s">
        <v>268</v>
      </c>
      <c r="C2624" s="22" t="s">
        <v>272</v>
      </c>
      <c r="D2624" s="22" t="s">
        <v>448</v>
      </c>
      <c r="E2624" s="22" t="s">
        <v>189</v>
      </c>
      <c r="F2624" s="22">
        <v>2.933502003759981</v>
      </c>
    </row>
    <row r="2625" spans="1:6" x14ac:dyDescent="0.2">
      <c r="A2625" s="22">
        <v>2022</v>
      </c>
      <c r="B2625" s="22" t="s">
        <v>268</v>
      </c>
      <c r="C2625" s="22" t="s">
        <v>272</v>
      </c>
      <c r="D2625" s="22" t="s">
        <v>448</v>
      </c>
      <c r="E2625" s="22" t="s">
        <v>186</v>
      </c>
    </row>
    <row r="2626" spans="1:6" x14ac:dyDescent="0.2">
      <c r="A2626" s="22">
        <v>2022</v>
      </c>
      <c r="B2626" s="22" t="s">
        <v>268</v>
      </c>
      <c r="C2626" s="22" t="s">
        <v>273</v>
      </c>
      <c r="D2626" s="22" t="s">
        <v>448</v>
      </c>
      <c r="E2626" s="22" t="s">
        <v>187</v>
      </c>
      <c r="F2626" s="22">
        <v>23.777083581486231</v>
      </c>
    </row>
    <row r="2627" spans="1:6" x14ac:dyDescent="0.2">
      <c r="A2627" s="22">
        <v>2022</v>
      </c>
      <c r="B2627" s="22" t="s">
        <v>268</v>
      </c>
      <c r="C2627" s="22" t="s">
        <v>273</v>
      </c>
      <c r="D2627" s="22" t="s">
        <v>448</v>
      </c>
      <c r="E2627" s="22" t="s">
        <v>188</v>
      </c>
      <c r="F2627" s="22">
        <v>61.604262006577962</v>
      </c>
    </row>
    <row r="2628" spans="1:6" x14ac:dyDescent="0.2">
      <c r="A2628" s="22">
        <v>2022</v>
      </c>
      <c r="B2628" s="22" t="s">
        <v>268</v>
      </c>
      <c r="C2628" s="22" t="s">
        <v>273</v>
      </c>
      <c r="D2628" s="22" t="s">
        <v>448</v>
      </c>
      <c r="E2628" s="22" t="s">
        <v>189</v>
      </c>
      <c r="F2628" s="22">
        <v>9.7269887378807312</v>
      </c>
    </row>
    <row r="2629" spans="1:6" x14ac:dyDescent="0.2">
      <c r="A2629" s="22">
        <v>2022</v>
      </c>
      <c r="B2629" s="22" t="s">
        <v>268</v>
      </c>
      <c r="C2629" s="22" t="s">
        <v>273</v>
      </c>
      <c r="D2629" s="22" t="s">
        <v>448</v>
      </c>
      <c r="E2629" s="22" t="s">
        <v>186</v>
      </c>
      <c r="F2629" s="22">
        <v>9.7269887378807312</v>
      </c>
    </row>
    <row r="2630" spans="1:6" x14ac:dyDescent="0.2">
      <c r="A2630" s="22">
        <v>2022</v>
      </c>
      <c r="B2630" s="22" t="s">
        <v>268</v>
      </c>
      <c r="C2630" s="22" t="s">
        <v>274</v>
      </c>
      <c r="D2630" s="22" t="s">
        <v>448</v>
      </c>
      <c r="E2630" s="22" t="s">
        <v>187</v>
      </c>
      <c r="F2630" s="22">
        <v>14.520239510397609</v>
      </c>
    </row>
    <row r="2631" spans="1:6" x14ac:dyDescent="0.2">
      <c r="A2631" s="22">
        <v>2022</v>
      </c>
      <c r="B2631" s="22" t="s">
        <v>268</v>
      </c>
      <c r="C2631" s="22" t="s">
        <v>274</v>
      </c>
      <c r="D2631" s="22" t="s">
        <v>448</v>
      </c>
      <c r="E2631" s="22" t="s">
        <v>188</v>
      </c>
      <c r="F2631" s="22">
        <v>50.820838286391634</v>
      </c>
    </row>
    <row r="2632" spans="1:6" x14ac:dyDescent="0.2">
      <c r="A2632" s="22">
        <v>2022</v>
      </c>
      <c r="B2632" s="22" t="s">
        <v>268</v>
      </c>
      <c r="C2632" s="22" t="s">
        <v>274</v>
      </c>
      <c r="D2632" s="22" t="s">
        <v>448</v>
      </c>
      <c r="E2632" s="22" t="s">
        <v>189</v>
      </c>
      <c r="F2632" s="22">
        <v>10.890179632798208</v>
      </c>
    </row>
    <row r="2633" spans="1:6" x14ac:dyDescent="0.2">
      <c r="A2633" s="22">
        <v>2022</v>
      </c>
      <c r="B2633" s="22" t="s">
        <v>268</v>
      </c>
      <c r="C2633" s="22" t="s">
        <v>274</v>
      </c>
      <c r="D2633" s="22" t="s">
        <v>448</v>
      </c>
      <c r="E2633" s="22" t="s">
        <v>186</v>
      </c>
      <c r="F2633" s="22">
        <v>20.570339306396612</v>
      </c>
    </row>
    <row r="2634" spans="1:6" x14ac:dyDescent="0.2">
      <c r="A2634" s="22">
        <v>2022</v>
      </c>
      <c r="B2634" s="22" t="s">
        <v>268</v>
      </c>
      <c r="C2634" s="22" t="s">
        <v>275</v>
      </c>
      <c r="D2634" s="22" t="s">
        <v>448</v>
      </c>
      <c r="E2634" s="22" t="s">
        <v>187</v>
      </c>
      <c r="F2634" s="22">
        <v>62.778215436189271</v>
      </c>
    </row>
    <row r="2635" spans="1:6" x14ac:dyDescent="0.2">
      <c r="A2635" s="22">
        <v>2022</v>
      </c>
      <c r="B2635" s="22" t="s">
        <v>268</v>
      </c>
      <c r="D2635" s="22" t="s">
        <v>448</v>
      </c>
      <c r="E2635" s="22" t="s">
        <v>188</v>
      </c>
      <c r="F2635" s="22">
        <v>180.757965135235</v>
      </c>
    </row>
    <row r="2636" spans="1:6" x14ac:dyDescent="0.2">
      <c r="A2636" s="22">
        <v>2022</v>
      </c>
      <c r="B2636" s="22" t="s">
        <v>268</v>
      </c>
      <c r="D2636" s="22" t="s">
        <v>448</v>
      </c>
      <c r="E2636" s="22" t="s">
        <v>189</v>
      </c>
      <c r="F2636" s="22">
        <v>18.40051142095205</v>
      </c>
    </row>
    <row r="2637" spans="1:6" x14ac:dyDescent="0.2">
      <c r="A2637" s="22">
        <v>2022</v>
      </c>
      <c r="B2637" s="22" t="s">
        <v>268</v>
      </c>
      <c r="D2637" s="22" t="s">
        <v>448</v>
      </c>
      <c r="E2637" s="22" t="s">
        <v>186</v>
      </c>
      <c r="F2637" s="22">
        <v>25.97719259428516</v>
      </c>
    </row>
    <row r="2638" spans="1:6" x14ac:dyDescent="0.2">
      <c r="A2638" s="22">
        <v>2022</v>
      </c>
      <c r="B2638" s="22" t="s">
        <v>268</v>
      </c>
      <c r="C2638" s="22" t="s">
        <v>276</v>
      </c>
      <c r="D2638" s="22" t="s">
        <v>448</v>
      </c>
      <c r="E2638" s="22" t="s">
        <v>187</v>
      </c>
      <c r="F2638" s="22">
        <v>18.846335642761911</v>
      </c>
    </row>
    <row r="2639" spans="1:6" x14ac:dyDescent="0.2">
      <c r="A2639" s="22">
        <v>2022</v>
      </c>
      <c r="B2639" s="22" t="s">
        <v>268</v>
      </c>
      <c r="D2639" s="22" t="s">
        <v>448</v>
      </c>
      <c r="E2639" s="22" t="s">
        <v>188</v>
      </c>
      <c r="F2639" s="22">
        <v>191.99704436063695</v>
      </c>
    </row>
    <row r="2640" spans="1:6" x14ac:dyDescent="0.2">
      <c r="A2640" s="22">
        <v>2022</v>
      </c>
      <c r="B2640" s="22" t="s">
        <v>268</v>
      </c>
      <c r="D2640" s="22" t="s">
        <v>448</v>
      </c>
      <c r="E2640" s="22" t="s">
        <v>189</v>
      </c>
      <c r="F2640" s="22">
        <v>7.067375866035734</v>
      </c>
    </row>
    <row r="2641" spans="1:6" x14ac:dyDescent="0.2">
      <c r="A2641" s="22">
        <v>2022</v>
      </c>
      <c r="B2641" s="22" t="s">
        <v>268</v>
      </c>
      <c r="D2641" s="22" t="s">
        <v>448</v>
      </c>
      <c r="E2641" s="22" t="s">
        <v>186</v>
      </c>
      <c r="F2641" s="22">
        <v>23.557919553452447</v>
      </c>
    </row>
    <row r="2642" spans="1:6" x14ac:dyDescent="0.2">
      <c r="A2642" s="22">
        <v>2022</v>
      </c>
      <c r="B2642" s="22" t="s">
        <v>268</v>
      </c>
      <c r="C2642" s="22" t="s">
        <v>277</v>
      </c>
      <c r="D2642" s="22" t="s">
        <v>448</v>
      </c>
      <c r="E2642" s="22" t="s">
        <v>187</v>
      </c>
      <c r="F2642" s="22">
        <v>40.836822858512086</v>
      </c>
    </row>
    <row r="2643" spans="1:6" x14ac:dyDescent="0.2">
      <c r="A2643" s="22">
        <v>2022</v>
      </c>
      <c r="B2643" s="22" t="s">
        <v>268</v>
      </c>
      <c r="D2643" s="22" t="s">
        <v>448</v>
      </c>
      <c r="E2643" s="22" t="s">
        <v>188</v>
      </c>
      <c r="F2643" s="22">
        <v>186.16786891380525</v>
      </c>
    </row>
    <row r="2644" spans="1:6" x14ac:dyDescent="0.2">
      <c r="A2644" s="22">
        <v>2022</v>
      </c>
      <c r="B2644" s="22" t="s">
        <v>268</v>
      </c>
      <c r="D2644" s="22" t="s">
        <v>448</v>
      </c>
      <c r="E2644" s="22" t="s">
        <v>189</v>
      </c>
      <c r="F2644" s="22">
        <v>8.4075811767524797</v>
      </c>
    </row>
    <row r="2645" spans="1:6" x14ac:dyDescent="0.2">
      <c r="A2645" s="22">
        <v>2022</v>
      </c>
      <c r="B2645" s="22" t="s">
        <v>268</v>
      </c>
      <c r="D2645" s="22" t="s">
        <v>448</v>
      </c>
      <c r="E2645" s="22" t="s">
        <v>186</v>
      </c>
      <c r="F2645" s="22">
        <v>12.01083025250354</v>
      </c>
    </row>
    <row r="2646" spans="1:6" x14ac:dyDescent="0.2">
      <c r="A2646" s="22">
        <v>2022</v>
      </c>
      <c r="B2646" s="22" t="s">
        <v>268</v>
      </c>
      <c r="C2646" s="22" t="s">
        <v>278</v>
      </c>
      <c r="D2646" s="22" t="s">
        <v>448</v>
      </c>
      <c r="E2646" s="22" t="s">
        <v>187</v>
      </c>
      <c r="F2646" s="22">
        <v>48.843300351520242</v>
      </c>
    </row>
    <row r="2647" spans="1:6" x14ac:dyDescent="0.2">
      <c r="A2647" s="22">
        <v>2022</v>
      </c>
      <c r="B2647" s="22" t="s">
        <v>268</v>
      </c>
      <c r="D2647" s="22" t="s">
        <v>448</v>
      </c>
      <c r="E2647" s="22" t="s">
        <v>188</v>
      </c>
      <c r="F2647" s="22">
        <v>138.75937599863704</v>
      </c>
    </row>
    <row r="2648" spans="1:6" x14ac:dyDescent="0.2">
      <c r="A2648" s="22">
        <v>2022</v>
      </c>
      <c r="B2648" s="22" t="s">
        <v>268</v>
      </c>
      <c r="D2648" s="22" t="s">
        <v>448</v>
      </c>
      <c r="E2648" s="22" t="s">
        <v>189</v>
      </c>
      <c r="F2648" s="22">
        <v>31.082100223694702</v>
      </c>
    </row>
    <row r="2649" spans="1:6" x14ac:dyDescent="0.2">
      <c r="A2649" s="22">
        <v>2022</v>
      </c>
      <c r="B2649" s="22" t="s">
        <v>268</v>
      </c>
      <c r="D2649" s="22" t="s">
        <v>448</v>
      </c>
      <c r="E2649" s="22" t="s">
        <v>186</v>
      </c>
      <c r="F2649" s="22">
        <v>31.082100223694702</v>
      </c>
    </row>
    <row r="2650" spans="1:6" x14ac:dyDescent="0.2">
      <c r="A2650" s="22">
        <v>2022</v>
      </c>
      <c r="B2650" s="22" t="s">
        <v>279</v>
      </c>
      <c r="C2650" s="22" t="s">
        <v>280</v>
      </c>
      <c r="D2650" s="22" t="s">
        <v>448</v>
      </c>
      <c r="E2650" s="22" t="s">
        <v>187</v>
      </c>
      <c r="F2650" s="22">
        <v>39.809274446533642</v>
      </c>
    </row>
    <row r="2651" spans="1:6" x14ac:dyDescent="0.2">
      <c r="A2651" s="22">
        <v>2022</v>
      </c>
      <c r="B2651" s="22" t="s">
        <v>279</v>
      </c>
      <c r="D2651" s="22" t="s">
        <v>448</v>
      </c>
      <c r="E2651" s="22" t="s">
        <v>188</v>
      </c>
      <c r="F2651" s="22">
        <v>234.6651967374616</v>
      </c>
    </row>
    <row r="2652" spans="1:6" x14ac:dyDescent="0.2">
      <c r="A2652" s="22">
        <v>2022</v>
      </c>
      <c r="B2652" s="22" t="s">
        <v>279</v>
      </c>
      <c r="D2652" s="22" t="s">
        <v>448</v>
      </c>
      <c r="E2652" s="22" t="s">
        <v>189</v>
      </c>
      <c r="F2652" s="22">
        <v>7.3332873980456732</v>
      </c>
    </row>
    <row r="2653" spans="1:6" x14ac:dyDescent="0.2">
      <c r="A2653" s="22">
        <v>2022</v>
      </c>
      <c r="B2653" s="22" t="s">
        <v>279</v>
      </c>
      <c r="D2653" s="22" t="s">
        <v>448</v>
      </c>
      <c r="E2653" s="22" t="s">
        <v>186</v>
      </c>
      <c r="F2653" s="22">
        <v>61.809136640670673</v>
      </c>
    </row>
    <row r="2654" spans="1:6" x14ac:dyDescent="0.2">
      <c r="A2654" s="22">
        <v>2022</v>
      </c>
      <c r="B2654" s="22" t="s">
        <v>279</v>
      </c>
      <c r="C2654" s="22" t="s">
        <v>281</v>
      </c>
      <c r="D2654" s="22" t="s">
        <v>448</v>
      </c>
      <c r="E2654" s="22" t="s">
        <v>187</v>
      </c>
      <c r="F2654" s="22">
        <v>113.42150557259976</v>
      </c>
    </row>
    <row r="2655" spans="1:6" x14ac:dyDescent="0.2">
      <c r="A2655" s="22">
        <v>2022</v>
      </c>
      <c r="B2655" s="22" t="s">
        <v>279</v>
      </c>
      <c r="D2655" s="22" t="s">
        <v>448</v>
      </c>
      <c r="E2655" s="22" t="s">
        <v>188</v>
      </c>
      <c r="F2655" s="22">
        <v>266.38445345491374</v>
      </c>
    </row>
    <row r="2656" spans="1:6" x14ac:dyDescent="0.2">
      <c r="A2656" s="22">
        <v>2022</v>
      </c>
      <c r="B2656" s="22" t="s">
        <v>279</v>
      </c>
      <c r="D2656" s="22" t="s">
        <v>448</v>
      </c>
      <c r="E2656" s="22" t="s">
        <v>189</v>
      </c>
      <c r="F2656" s="22">
        <v>58.271599193262254</v>
      </c>
    </row>
    <row r="2657" spans="1:6" x14ac:dyDescent="0.2">
      <c r="A2657" s="22">
        <v>2022</v>
      </c>
      <c r="B2657" s="22" t="s">
        <v>279</v>
      </c>
      <c r="D2657" s="22" t="s">
        <v>448</v>
      </c>
      <c r="E2657" s="22" t="s">
        <v>186</v>
      </c>
      <c r="F2657" s="22">
        <v>208.11285426165097</v>
      </c>
    </row>
    <row r="2658" spans="1:6" x14ac:dyDescent="0.2">
      <c r="A2658" s="22">
        <v>2022</v>
      </c>
      <c r="B2658" s="22" t="s">
        <v>279</v>
      </c>
      <c r="C2658" s="22" t="s">
        <v>282</v>
      </c>
      <c r="D2658" s="22" t="s">
        <v>448</v>
      </c>
      <c r="E2658" s="22" t="s">
        <v>187</v>
      </c>
      <c r="F2658" s="22">
        <v>237.80001775254144</v>
      </c>
    </row>
    <row r="2659" spans="1:6" x14ac:dyDescent="0.2">
      <c r="A2659" s="22">
        <v>2022</v>
      </c>
      <c r="B2659" s="22" t="s">
        <v>279</v>
      </c>
      <c r="D2659" s="22" t="s">
        <v>448</v>
      </c>
      <c r="E2659" s="22" t="s">
        <v>188</v>
      </c>
      <c r="F2659" s="22">
        <v>307.9876881905152</v>
      </c>
    </row>
    <row r="2660" spans="1:6" x14ac:dyDescent="0.2">
      <c r="A2660" s="22">
        <v>2022</v>
      </c>
      <c r="B2660" s="22" t="s">
        <v>279</v>
      </c>
      <c r="D2660" s="22" t="s">
        <v>448</v>
      </c>
      <c r="E2660" s="22" t="s">
        <v>189</v>
      </c>
      <c r="F2660" s="22">
        <v>87.996482340147281</v>
      </c>
    </row>
    <row r="2661" spans="1:6" x14ac:dyDescent="0.2">
      <c r="A2661" s="22">
        <v>2022</v>
      </c>
      <c r="B2661" s="22" t="s">
        <v>279</v>
      </c>
      <c r="D2661" s="22" t="s">
        <v>448</v>
      </c>
      <c r="E2661" s="22" t="s">
        <v>186</v>
      </c>
      <c r="F2661" s="22">
        <v>260.84671550829353</v>
      </c>
    </row>
    <row r="2662" spans="1:6" x14ac:dyDescent="0.2">
      <c r="A2662" s="22">
        <v>2022</v>
      </c>
      <c r="B2662" s="22" t="s">
        <v>279</v>
      </c>
      <c r="C2662" s="22" t="s">
        <v>283</v>
      </c>
      <c r="D2662" s="22" t="s">
        <v>448</v>
      </c>
      <c r="E2662" s="22" t="s">
        <v>187</v>
      </c>
      <c r="F2662" s="22">
        <v>41.859480492867803</v>
      </c>
    </row>
    <row r="2663" spans="1:6" x14ac:dyDescent="0.2">
      <c r="A2663" s="22">
        <v>2022</v>
      </c>
      <c r="B2663" s="22" t="s">
        <v>279</v>
      </c>
      <c r="D2663" s="22" t="s">
        <v>448</v>
      </c>
      <c r="E2663" s="22" t="s">
        <v>188</v>
      </c>
      <c r="F2663" s="22">
        <v>149.1914817566315</v>
      </c>
    </row>
    <row r="2664" spans="1:6" x14ac:dyDescent="0.2">
      <c r="A2664" s="22">
        <v>2022</v>
      </c>
      <c r="B2664" s="22" t="s">
        <v>279</v>
      </c>
      <c r="D2664" s="22" t="s">
        <v>448</v>
      </c>
      <c r="E2664" s="22" t="s">
        <v>189</v>
      </c>
      <c r="F2664" s="22">
        <v>13.953160164289269</v>
      </c>
    </row>
    <row r="2665" spans="1:6" x14ac:dyDescent="0.2">
      <c r="A2665" s="22">
        <v>2022</v>
      </c>
      <c r="B2665" s="22" t="s">
        <v>279</v>
      </c>
      <c r="D2665" s="22" t="s">
        <v>448</v>
      </c>
      <c r="E2665" s="22" t="s">
        <v>186</v>
      </c>
      <c r="F2665" s="22">
        <v>11.806520139014035</v>
      </c>
    </row>
    <row r="2666" spans="1:6" x14ac:dyDescent="0.2">
      <c r="A2666" s="22">
        <v>2022</v>
      </c>
      <c r="B2666" s="22" t="s">
        <v>279</v>
      </c>
      <c r="C2666" s="22" t="s">
        <v>284</v>
      </c>
      <c r="D2666" s="22" t="s">
        <v>448</v>
      </c>
      <c r="E2666" s="22" t="s">
        <v>187</v>
      </c>
      <c r="F2666" s="22">
        <v>14.267854806354981</v>
      </c>
    </row>
    <row r="2667" spans="1:6" x14ac:dyDescent="0.2">
      <c r="A2667" s="22">
        <v>2022</v>
      </c>
      <c r="B2667" s="22" t="s">
        <v>279</v>
      </c>
      <c r="D2667" s="22" t="s">
        <v>448</v>
      </c>
      <c r="E2667" s="22" t="s">
        <v>188</v>
      </c>
      <c r="F2667" s="22">
        <v>72.358406517943379</v>
      </c>
    </row>
    <row r="2668" spans="1:6" x14ac:dyDescent="0.2">
      <c r="A2668" s="22">
        <v>2022</v>
      </c>
      <c r="B2668" s="22" t="s">
        <v>279</v>
      </c>
      <c r="D2668" s="22" t="s">
        <v>448</v>
      </c>
      <c r="E2668" s="22" t="s">
        <v>189</v>
      </c>
      <c r="F2668" s="22">
        <v>9.1721923755139425</v>
      </c>
    </row>
    <row r="2669" spans="1:6" x14ac:dyDescent="0.2">
      <c r="A2669" s="22">
        <v>2022</v>
      </c>
      <c r="B2669" s="22" t="s">
        <v>279</v>
      </c>
      <c r="D2669" s="22" t="s">
        <v>448</v>
      </c>
      <c r="E2669" s="22" t="s">
        <v>186</v>
      </c>
      <c r="F2669" s="22">
        <v>43.822696905233315</v>
      </c>
    </row>
    <row r="2670" spans="1:6" x14ac:dyDescent="0.2">
      <c r="A2670" s="22">
        <v>2022</v>
      </c>
      <c r="B2670" s="22" t="s">
        <v>279</v>
      </c>
      <c r="C2670" s="22" t="s">
        <v>285</v>
      </c>
      <c r="D2670" s="22" t="s">
        <v>448</v>
      </c>
      <c r="E2670" s="22" t="s">
        <v>187</v>
      </c>
      <c r="F2670" s="22">
        <v>28.418721745145486</v>
      </c>
    </row>
    <row r="2671" spans="1:6" x14ac:dyDescent="0.2">
      <c r="A2671" s="22">
        <v>2022</v>
      </c>
      <c r="B2671" s="22" t="s">
        <v>279</v>
      </c>
      <c r="D2671" s="22" t="s">
        <v>448</v>
      </c>
      <c r="E2671" s="22" t="s">
        <v>188</v>
      </c>
      <c r="F2671" s="22">
        <v>102.74460938629504</v>
      </c>
    </row>
    <row r="2672" spans="1:6" x14ac:dyDescent="0.2">
      <c r="A2672" s="22">
        <v>2022</v>
      </c>
      <c r="B2672" s="22" t="s">
        <v>279</v>
      </c>
      <c r="D2672" s="22" t="s">
        <v>448</v>
      </c>
      <c r="E2672" s="22" t="s">
        <v>189</v>
      </c>
      <c r="F2672" s="22">
        <v>4.3721110377146841</v>
      </c>
    </row>
    <row r="2673" spans="1:6" x14ac:dyDescent="0.2">
      <c r="A2673" s="22">
        <v>2022</v>
      </c>
      <c r="B2673" s="22" t="s">
        <v>279</v>
      </c>
      <c r="D2673" s="22" t="s">
        <v>448</v>
      </c>
      <c r="E2673" s="22" t="s">
        <v>186</v>
      </c>
      <c r="F2673" s="22">
        <v>21.860555188573418</v>
      </c>
    </row>
    <row r="2674" spans="1:6" x14ac:dyDescent="0.2">
      <c r="A2674" s="22">
        <v>2022</v>
      </c>
      <c r="B2674" s="22" t="s">
        <v>279</v>
      </c>
      <c r="C2674" s="22" t="s">
        <v>286</v>
      </c>
      <c r="D2674" s="22" t="s">
        <v>448</v>
      </c>
      <c r="E2674" s="22" t="s">
        <v>187</v>
      </c>
      <c r="F2674" s="22">
        <v>37.314555169719519</v>
      </c>
    </row>
    <row r="2675" spans="1:6" x14ac:dyDescent="0.2">
      <c r="A2675" s="22">
        <v>2022</v>
      </c>
      <c r="B2675" s="22" t="s">
        <v>279</v>
      </c>
      <c r="D2675" s="22" t="s">
        <v>448</v>
      </c>
      <c r="E2675" s="22" t="s">
        <v>188</v>
      </c>
      <c r="F2675" s="22">
        <v>125.11350851023599</v>
      </c>
    </row>
    <row r="2676" spans="1:6" x14ac:dyDescent="0.2">
      <c r="A2676" s="22">
        <v>2022</v>
      </c>
      <c r="B2676" s="22" t="s">
        <v>279</v>
      </c>
      <c r="D2676" s="22" t="s">
        <v>448</v>
      </c>
      <c r="E2676" s="22" t="s">
        <v>189</v>
      </c>
      <c r="F2676" s="22">
        <v>21.949738335129144</v>
      </c>
    </row>
    <row r="2677" spans="1:6" x14ac:dyDescent="0.2">
      <c r="A2677" s="22">
        <v>2022</v>
      </c>
      <c r="B2677" s="22" t="s">
        <v>279</v>
      </c>
      <c r="D2677" s="22" t="s">
        <v>448</v>
      </c>
      <c r="E2677" s="22" t="s">
        <v>186</v>
      </c>
      <c r="F2677" s="22">
        <v>9.8773822508081146</v>
      </c>
    </row>
    <row r="2678" spans="1:6" x14ac:dyDescent="0.2">
      <c r="A2678" s="22">
        <v>2022</v>
      </c>
      <c r="B2678" s="22" t="s">
        <v>279</v>
      </c>
      <c r="C2678" s="22" t="s">
        <v>287</v>
      </c>
      <c r="D2678" s="22" t="s">
        <v>448</v>
      </c>
      <c r="E2678" s="22" t="s">
        <v>187</v>
      </c>
      <c r="F2678" s="22">
        <v>11.848769245591027</v>
      </c>
    </row>
    <row r="2679" spans="1:6" x14ac:dyDescent="0.2">
      <c r="A2679" s="22">
        <v>2022</v>
      </c>
      <c r="B2679" s="22" t="s">
        <v>279</v>
      </c>
      <c r="D2679" s="22" t="s">
        <v>448</v>
      </c>
      <c r="E2679" s="22" t="s">
        <v>188</v>
      </c>
      <c r="F2679" s="22">
        <v>88.019428681533483</v>
      </c>
    </row>
    <row r="2680" spans="1:6" x14ac:dyDescent="0.2">
      <c r="A2680" s="22">
        <v>2022</v>
      </c>
      <c r="B2680" s="22" t="s">
        <v>279</v>
      </c>
      <c r="D2680" s="22" t="s">
        <v>448</v>
      </c>
      <c r="E2680" s="22" t="s">
        <v>189</v>
      </c>
      <c r="F2680" s="22">
        <v>7.6170659435942216</v>
      </c>
    </row>
    <row r="2681" spans="1:6" x14ac:dyDescent="0.2">
      <c r="A2681" s="22">
        <v>2022</v>
      </c>
      <c r="B2681" s="22" t="s">
        <v>279</v>
      </c>
      <c r="D2681" s="22" t="s">
        <v>448</v>
      </c>
      <c r="E2681" s="22" t="s">
        <v>186</v>
      </c>
      <c r="F2681" s="22">
        <v>11.848769245591027</v>
      </c>
    </row>
    <row r="2682" spans="1:6" x14ac:dyDescent="0.2">
      <c r="A2682" s="22">
        <v>2022</v>
      </c>
      <c r="B2682" s="22" t="s">
        <v>279</v>
      </c>
      <c r="C2682" s="22" t="s">
        <v>288</v>
      </c>
      <c r="D2682" s="22" t="s">
        <v>448</v>
      </c>
      <c r="E2682" s="22" t="s">
        <v>187</v>
      </c>
      <c r="F2682" s="22">
        <v>7.926275500730056</v>
      </c>
    </row>
    <row r="2683" spans="1:6" x14ac:dyDescent="0.2">
      <c r="A2683" s="22">
        <v>2022</v>
      </c>
      <c r="B2683" s="22" t="s">
        <v>279</v>
      </c>
      <c r="D2683" s="22" t="s">
        <v>448</v>
      </c>
      <c r="E2683" s="22" t="s">
        <v>188</v>
      </c>
      <c r="F2683" s="22">
        <v>86.056705436497793</v>
      </c>
    </row>
    <row r="2684" spans="1:6" x14ac:dyDescent="0.2">
      <c r="A2684" s="22">
        <v>2022</v>
      </c>
      <c r="B2684" s="22" t="s">
        <v>279</v>
      </c>
      <c r="D2684" s="22" t="s">
        <v>448</v>
      </c>
      <c r="E2684" s="22" t="s">
        <v>189</v>
      </c>
      <c r="F2684" s="22">
        <v>6.7939504291971904</v>
      </c>
    </row>
    <row r="2685" spans="1:6" x14ac:dyDescent="0.2">
      <c r="A2685" s="22">
        <v>2022</v>
      </c>
      <c r="B2685" s="22" t="s">
        <v>279</v>
      </c>
      <c r="D2685" s="22" t="s">
        <v>448</v>
      </c>
      <c r="E2685" s="22" t="s">
        <v>186</v>
      </c>
      <c r="F2685" s="22">
        <v>14.720225929927215</v>
      </c>
    </row>
    <row r="2686" spans="1:6" x14ac:dyDescent="0.2">
      <c r="A2686" s="22">
        <v>2022</v>
      </c>
      <c r="B2686" s="22" t="s">
        <v>279</v>
      </c>
      <c r="C2686" s="22" t="s">
        <v>289</v>
      </c>
      <c r="D2686" s="22" t="s">
        <v>448</v>
      </c>
      <c r="E2686" s="22" t="s">
        <v>187</v>
      </c>
      <c r="F2686" s="22">
        <v>7.825454068390596</v>
      </c>
    </row>
    <row r="2687" spans="1:6" x14ac:dyDescent="0.2">
      <c r="A2687" s="22">
        <v>2022</v>
      </c>
      <c r="B2687" s="22" t="s">
        <v>279</v>
      </c>
      <c r="D2687" s="22" t="s">
        <v>448</v>
      </c>
      <c r="E2687" s="22" t="s">
        <v>188</v>
      </c>
      <c r="F2687" s="22">
        <v>96.51393351015065</v>
      </c>
    </row>
    <row r="2688" spans="1:6" x14ac:dyDescent="0.2">
      <c r="A2688" s="22">
        <v>2022</v>
      </c>
      <c r="B2688" s="22" t="s">
        <v>279</v>
      </c>
      <c r="D2688" s="22" t="s">
        <v>448</v>
      </c>
      <c r="E2688" s="22" t="s">
        <v>189</v>
      </c>
      <c r="F2688" s="22">
        <v>2.6084846894635318</v>
      </c>
    </row>
    <row r="2689" spans="1:6" x14ac:dyDescent="0.2">
      <c r="A2689" s="22">
        <v>2022</v>
      </c>
      <c r="B2689" s="22" t="s">
        <v>279</v>
      </c>
      <c r="D2689" s="22" t="s">
        <v>448</v>
      </c>
      <c r="E2689" s="22" t="s">
        <v>186</v>
      </c>
      <c r="F2689" s="22">
        <v>39.127270341952972</v>
      </c>
    </row>
    <row r="2690" spans="1:6" x14ac:dyDescent="0.2">
      <c r="A2690" s="22">
        <v>2022</v>
      </c>
      <c r="B2690" s="22" t="s">
        <v>290</v>
      </c>
      <c r="C2690" s="22" t="s">
        <v>291</v>
      </c>
      <c r="D2690" s="22" t="s">
        <v>448</v>
      </c>
      <c r="E2690" s="22" t="s">
        <v>187</v>
      </c>
      <c r="F2690" s="22">
        <v>1815.299011349827</v>
      </c>
    </row>
    <row r="2691" spans="1:6" x14ac:dyDescent="0.2">
      <c r="A2691" s="22">
        <v>2022</v>
      </c>
      <c r="B2691" s="22" t="s">
        <v>290</v>
      </c>
      <c r="D2691" s="22" t="s">
        <v>448</v>
      </c>
      <c r="E2691" s="22" t="s">
        <v>188</v>
      </c>
      <c r="F2691" s="22">
        <v>2662.3689182570233</v>
      </c>
    </row>
    <row r="2692" spans="1:6" x14ac:dyDescent="0.2">
      <c r="A2692" s="22">
        <v>2022</v>
      </c>
      <c r="B2692" s="22" t="s">
        <v>290</v>
      </c>
      <c r="D2692" s="22" t="s">
        <v>448</v>
      </c>
      <c r="E2692" s="22" t="s">
        <v>189</v>
      </c>
      <c r="F2692" s="22">
        <v>3747.579316871796</v>
      </c>
    </row>
    <row r="2693" spans="1:6" x14ac:dyDescent="0.2">
      <c r="A2693" s="22">
        <v>2022</v>
      </c>
      <c r="B2693" s="22" t="s">
        <v>290</v>
      </c>
      <c r="D2693" s="22" t="s">
        <v>448</v>
      </c>
      <c r="E2693" s="22" t="s">
        <v>186</v>
      </c>
      <c r="F2693" s="22">
        <v>5284.0032787219588</v>
      </c>
    </row>
    <row r="2694" spans="1:6" x14ac:dyDescent="0.2">
      <c r="A2694" s="22">
        <v>2022</v>
      </c>
      <c r="B2694" s="22" t="s">
        <v>290</v>
      </c>
      <c r="C2694" s="22" t="s">
        <v>292</v>
      </c>
      <c r="D2694" s="22" t="s">
        <v>448</v>
      </c>
      <c r="E2694" s="22" t="s">
        <v>187</v>
      </c>
      <c r="F2694" s="22">
        <v>27.840104412966959</v>
      </c>
    </row>
    <row r="2695" spans="1:6" x14ac:dyDescent="0.2">
      <c r="A2695" s="22">
        <v>2022</v>
      </c>
      <c r="B2695" s="22" t="s">
        <v>290</v>
      </c>
      <c r="D2695" s="22" t="s">
        <v>448</v>
      </c>
      <c r="E2695" s="22" t="s">
        <v>188</v>
      </c>
      <c r="F2695" s="22">
        <v>37.477063632840135</v>
      </c>
    </row>
    <row r="2696" spans="1:6" x14ac:dyDescent="0.2">
      <c r="A2696" s="22">
        <v>2022</v>
      </c>
      <c r="B2696" s="22" t="s">
        <v>290</v>
      </c>
      <c r="D2696" s="22" t="s">
        <v>448</v>
      </c>
      <c r="E2696" s="22" t="s">
        <v>189</v>
      </c>
      <c r="F2696" s="22">
        <v>16.061598699788629</v>
      </c>
    </row>
    <row r="2697" spans="1:6" x14ac:dyDescent="0.2">
      <c r="A2697" s="22">
        <v>2022</v>
      </c>
      <c r="B2697" s="22" t="s">
        <v>290</v>
      </c>
      <c r="D2697" s="22" t="s">
        <v>448</v>
      </c>
      <c r="E2697" s="22" t="s">
        <v>186</v>
      </c>
      <c r="F2697" s="22">
        <v>63.175621552501937</v>
      </c>
    </row>
    <row r="2698" spans="1:6" x14ac:dyDescent="0.2">
      <c r="A2698" s="22">
        <v>2022</v>
      </c>
      <c r="B2698" s="22" t="s">
        <v>290</v>
      </c>
      <c r="C2698" s="22" t="s">
        <v>293</v>
      </c>
      <c r="D2698" s="22" t="s">
        <v>448</v>
      </c>
      <c r="E2698" s="22" t="s">
        <v>187</v>
      </c>
      <c r="F2698" s="22">
        <v>16.493082058370909</v>
      </c>
    </row>
    <row r="2699" spans="1:6" x14ac:dyDescent="0.2">
      <c r="A2699" s="22">
        <v>2022</v>
      </c>
      <c r="B2699" s="22" t="s">
        <v>290</v>
      </c>
      <c r="D2699" s="22" t="s">
        <v>448</v>
      </c>
      <c r="E2699" s="22" t="s">
        <v>188</v>
      </c>
      <c r="F2699" s="22">
        <v>114.35203560470495</v>
      </c>
    </row>
    <row r="2700" spans="1:6" x14ac:dyDescent="0.2">
      <c r="A2700" s="22">
        <v>2022</v>
      </c>
      <c r="B2700" s="22" t="s">
        <v>290</v>
      </c>
      <c r="D2700" s="22" t="s">
        <v>448</v>
      </c>
      <c r="E2700" s="22" t="s">
        <v>189</v>
      </c>
      <c r="F2700" s="22">
        <v>9.8958492350225455</v>
      </c>
    </row>
    <row r="2701" spans="1:6" x14ac:dyDescent="0.2">
      <c r="A2701" s="22">
        <v>2022</v>
      </c>
      <c r="B2701" s="22" t="s">
        <v>290</v>
      </c>
      <c r="D2701" s="22" t="s">
        <v>448</v>
      </c>
      <c r="E2701" s="22" t="s">
        <v>186</v>
      </c>
      <c r="F2701" s="22">
        <v>15.393543254479514</v>
      </c>
    </row>
    <row r="2702" spans="1:6" x14ac:dyDescent="0.2">
      <c r="A2702" s="22">
        <v>2022</v>
      </c>
      <c r="B2702" s="22" t="s">
        <v>290</v>
      </c>
      <c r="C2702" s="22" t="s">
        <v>294</v>
      </c>
      <c r="D2702" s="22" t="s">
        <v>448</v>
      </c>
      <c r="E2702" s="22" t="s">
        <v>187</v>
      </c>
      <c r="F2702" s="22">
        <v>8.9099325140094461</v>
      </c>
    </row>
    <row r="2703" spans="1:6" x14ac:dyDescent="0.2">
      <c r="A2703" s="22">
        <v>2022</v>
      </c>
      <c r="B2703" s="22" t="s">
        <v>290</v>
      </c>
      <c r="D2703" s="22" t="s">
        <v>448</v>
      </c>
      <c r="E2703" s="22" t="s">
        <v>188</v>
      </c>
      <c r="F2703" s="22">
        <v>44.549662570047232</v>
      </c>
    </row>
    <row r="2704" spans="1:6" x14ac:dyDescent="0.2">
      <c r="A2704" s="22">
        <v>2022</v>
      </c>
      <c r="B2704" s="22" t="s">
        <v>290</v>
      </c>
      <c r="D2704" s="22" t="s">
        <v>448</v>
      </c>
      <c r="E2704" s="22" t="s">
        <v>189</v>
      </c>
      <c r="F2704" s="22">
        <v>4.454966257004723</v>
      </c>
    </row>
    <row r="2705" spans="1:6" x14ac:dyDescent="0.2">
      <c r="A2705" s="22">
        <v>2022</v>
      </c>
      <c r="B2705" s="22" t="s">
        <v>290</v>
      </c>
      <c r="D2705" s="22" t="s">
        <v>448</v>
      </c>
      <c r="E2705" s="22" t="s">
        <v>186</v>
      </c>
      <c r="F2705" s="22">
        <v>24.50231441352598</v>
      </c>
    </row>
    <row r="2706" spans="1:6" x14ac:dyDescent="0.2">
      <c r="A2706" s="22">
        <v>2022</v>
      </c>
      <c r="B2706" s="22" t="s">
        <v>290</v>
      </c>
      <c r="C2706" s="22" t="s">
        <v>295</v>
      </c>
      <c r="D2706" s="22" t="s">
        <v>448</v>
      </c>
      <c r="E2706" s="22" t="s">
        <v>187</v>
      </c>
      <c r="F2706" s="22">
        <v>11.345633734963691</v>
      </c>
    </row>
    <row r="2707" spans="1:6" x14ac:dyDescent="0.2">
      <c r="A2707" s="22">
        <v>2022</v>
      </c>
      <c r="B2707" s="22" t="s">
        <v>290</v>
      </c>
      <c r="D2707" s="22" t="s">
        <v>448</v>
      </c>
      <c r="E2707" s="22" t="s">
        <v>188</v>
      </c>
      <c r="F2707" s="22">
        <v>77.150309397753105</v>
      </c>
    </row>
    <row r="2708" spans="1:6" x14ac:dyDescent="0.2">
      <c r="A2708" s="22">
        <v>2022</v>
      </c>
      <c r="B2708" s="22" t="s">
        <v>290</v>
      </c>
      <c r="D2708" s="22" t="s">
        <v>448</v>
      </c>
      <c r="E2708" s="22" t="s">
        <v>189</v>
      </c>
      <c r="F2708" s="22">
        <v>3.4036901204891077</v>
      </c>
    </row>
    <row r="2709" spans="1:6" x14ac:dyDescent="0.2">
      <c r="A2709" s="22">
        <v>2022</v>
      </c>
      <c r="B2709" s="22" t="s">
        <v>290</v>
      </c>
      <c r="D2709" s="22" t="s">
        <v>448</v>
      </c>
      <c r="E2709" s="22" t="s">
        <v>186</v>
      </c>
      <c r="F2709" s="22">
        <v>17.018450602445537</v>
      </c>
    </row>
    <row r="2710" spans="1:6" x14ac:dyDescent="0.2">
      <c r="A2710" s="22">
        <v>2022</v>
      </c>
      <c r="B2710" s="22" t="s">
        <v>290</v>
      </c>
      <c r="C2710" s="22" t="s">
        <v>296</v>
      </c>
      <c r="D2710" s="22" t="s">
        <v>448</v>
      </c>
      <c r="E2710" s="22" t="s">
        <v>187</v>
      </c>
      <c r="F2710" s="22">
        <v>12.462846933898192</v>
      </c>
    </row>
    <row r="2711" spans="1:6" x14ac:dyDescent="0.2">
      <c r="A2711" s="22">
        <v>2022</v>
      </c>
      <c r="B2711" s="22" t="s">
        <v>290</v>
      </c>
      <c r="D2711" s="22" t="s">
        <v>448</v>
      </c>
      <c r="E2711" s="22" t="s">
        <v>188</v>
      </c>
      <c r="F2711" s="22">
        <v>37.388540801694674</v>
      </c>
    </row>
    <row r="2712" spans="1:6" x14ac:dyDescent="0.2">
      <c r="A2712" s="22">
        <v>2022</v>
      </c>
      <c r="B2712" s="22" t="s">
        <v>290</v>
      </c>
      <c r="D2712" s="22" t="s">
        <v>448</v>
      </c>
      <c r="E2712" s="22" t="s">
        <v>189</v>
      </c>
      <c r="F2712" s="22">
        <v>1.0385705778248508</v>
      </c>
    </row>
    <row r="2713" spans="1:6" x14ac:dyDescent="0.2">
      <c r="A2713" s="22">
        <v>2022</v>
      </c>
      <c r="B2713" s="22" t="s">
        <v>290</v>
      </c>
      <c r="D2713" s="22" t="s">
        <v>448</v>
      </c>
      <c r="E2713" s="22" t="s">
        <v>186</v>
      </c>
      <c r="F2713" s="22">
        <v>9.3471352004236579</v>
      </c>
    </row>
    <row r="2714" spans="1:6" x14ac:dyDescent="0.2">
      <c r="A2714" s="22">
        <v>2022</v>
      </c>
      <c r="B2714" s="22" t="s">
        <v>290</v>
      </c>
      <c r="C2714" s="22" t="s">
        <v>298</v>
      </c>
      <c r="D2714" s="22" t="s">
        <v>448</v>
      </c>
      <c r="E2714" s="22" t="s">
        <v>187</v>
      </c>
      <c r="F2714" s="22">
        <v>8.8840175912849411</v>
      </c>
    </row>
    <row r="2715" spans="1:6" x14ac:dyDescent="0.2">
      <c r="A2715" s="22">
        <v>2022</v>
      </c>
      <c r="B2715" s="22" t="s">
        <v>290</v>
      </c>
      <c r="D2715" s="22" t="s">
        <v>448</v>
      </c>
      <c r="E2715" s="22" t="s">
        <v>188</v>
      </c>
      <c r="F2715" s="22">
        <v>46.641092354245963</v>
      </c>
    </row>
    <row r="2716" spans="1:6" x14ac:dyDescent="0.2">
      <c r="A2716" s="22">
        <v>2022</v>
      </c>
      <c r="B2716" s="22" t="s">
        <v>290</v>
      </c>
      <c r="D2716" s="22" t="s">
        <v>448</v>
      </c>
      <c r="E2716" s="22" t="s">
        <v>189</v>
      </c>
    </row>
    <row r="2717" spans="1:6" x14ac:dyDescent="0.2">
      <c r="A2717" s="22">
        <v>2022</v>
      </c>
      <c r="B2717" s="22" t="s">
        <v>290</v>
      </c>
      <c r="D2717" s="22" t="s">
        <v>448</v>
      </c>
      <c r="E2717" s="22" t="s">
        <v>186</v>
      </c>
      <c r="F2717" s="22">
        <v>22.210043978212354</v>
      </c>
    </row>
    <row r="2718" spans="1:6" x14ac:dyDescent="0.2">
      <c r="A2718" s="22">
        <v>2022</v>
      </c>
      <c r="B2718" s="22" t="s">
        <v>290</v>
      </c>
      <c r="C2718" s="22" t="s">
        <v>297</v>
      </c>
      <c r="D2718" s="22" t="s">
        <v>448</v>
      </c>
      <c r="E2718" s="22" t="s">
        <v>187</v>
      </c>
      <c r="F2718" s="22">
        <v>17.6867902282351</v>
      </c>
    </row>
    <row r="2719" spans="1:6" x14ac:dyDescent="0.2">
      <c r="A2719" s="22">
        <v>2022</v>
      </c>
      <c r="B2719" s="22" t="s">
        <v>290</v>
      </c>
      <c r="D2719" s="22" t="s">
        <v>448</v>
      </c>
      <c r="E2719" s="22" t="s">
        <v>188</v>
      </c>
      <c r="F2719" s="22">
        <v>70.747160912940302</v>
      </c>
    </row>
    <row r="2720" spans="1:6" x14ac:dyDescent="0.2">
      <c r="A2720" s="22">
        <v>2022</v>
      </c>
      <c r="B2720" s="22" t="s">
        <v>290</v>
      </c>
      <c r="D2720" s="22" t="s">
        <v>448</v>
      </c>
      <c r="E2720" s="22" t="s">
        <v>189</v>
      </c>
      <c r="F2720" s="22">
        <v>6.2423965511417894</v>
      </c>
    </row>
    <row r="2721" spans="1:6" x14ac:dyDescent="0.2">
      <c r="A2721" s="22">
        <v>2022</v>
      </c>
      <c r="B2721" s="22" t="s">
        <v>290</v>
      </c>
      <c r="D2721" s="22" t="s">
        <v>448</v>
      </c>
      <c r="E2721" s="22" t="s">
        <v>186</v>
      </c>
      <c r="F2721" s="22">
        <v>31.211982755708952</v>
      </c>
    </row>
    <row r="2722" spans="1:6" x14ac:dyDescent="0.2">
      <c r="A2722" s="22">
        <v>2022</v>
      </c>
      <c r="B2722" s="22" t="s">
        <v>290</v>
      </c>
      <c r="C2722" s="22" t="s">
        <v>299</v>
      </c>
      <c r="D2722" s="22" t="s">
        <v>448</v>
      </c>
      <c r="E2722" s="22" t="s">
        <v>187</v>
      </c>
      <c r="F2722" s="22">
        <v>46.108942642311646</v>
      </c>
    </row>
    <row r="2723" spans="1:6" x14ac:dyDescent="0.2">
      <c r="A2723" s="22">
        <v>2022</v>
      </c>
      <c r="B2723" s="22" t="s">
        <v>290</v>
      </c>
      <c r="D2723" s="22" t="s">
        <v>448</v>
      </c>
      <c r="E2723" s="22" t="s">
        <v>188</v>
      </c>
      <c r="F2723" s="22">
        <v>220.29828151326731</v>
      </c>
    </row>
    <row r="2724" spans="1:6" x14ac:dyDescent="0.2">
      <c r="A2724" s="22">
        <v>2022</v>
      </c>
      <c r="B2724" s="22" t="s">
        <v>290</v>
      </c>
      <c r="D2724" s="22" t="s">
        <v>448</v>
      </c>
      <c r="E2724" s="22" t="s">
        <v>189</v>
      </c>
      <c r="F2724" s="22">
        <v>11.271074868120627</v>
      </c>
    </row>
    <row r="2725" spans="1:6" x14ac:dyDescent="0.2">
      <c r="A2725" s="22">
        <v>2022</v>
      </c>
      <c r="B2725" s="22" t="s">
        <v>290</v>
      </c>
      <c r="D2725" s="22" t="s">
        <v>448</v>
      </c>
      <c r="E2725" s="22" t="s">
        <v>186</v>
      </c>
      <c r="F2725" s="22">
        <v>63.527876529407195</v>
      </c>
    </row>
    <row r="2726" spans="1:6" x14ac:dyDescent="0.2">
      <c r="A2726" s="22">
        <v>2022</v>
      </c>
      <c r="B2726" s="22" t="s">
        <v>290</v>
      </c>
      <c r="C2726" s="22" t="s">
        <v>300</v>
      </c>
      <c r="D2726" s="22" t="s">
        <v>448</v>
      </c>
      <c r="E2726" s="22" t="s">
        <v>187</v>
      </c>
      <c r="F2726" s="22">
        <v>13.484405699929528</v>
      </c>
    </row>
    <row r="2727" spans="1:6" x14ac:dyDescent="0.2">
      <c r="A2727" s="22">
        <v>2022</v>
      </c>
      <c r="B2727" s="22" t="s">
        <v>290</v>
      </c>
      <c r="D2727" s="22" t="s">
        <v>448</v>
      </c>
      <c r="E2727" s="22" t="s">
        <v>188</v>
      </c>
      <c r="F2727" s="22">
        <v>75.720124314988894</v>
      </c>
    </row>
    <row r="2728" spans="1:6" x14ac:dyDescent="0.2">
      <c r="A2728" s="22">
        <v>2022</v>
      </c>
      <c r="B2728" s="22" t="s">
        <v>290</v>
      </c>
      <c r="D2728" s="22" t="s">
        <v>448</v>
      </c>
      <c r="E2728" s="22" t="s">
        <v>189</v>
      </c>
      <c r="F2728" s="22">
        <v>1.0372619769176561</v>
      </c>
    </row>
    <row r="2729" spans="1:6" x14ac:dyDescent="0.2">
      <c r="A2729" s="22">
        <v>2022</v>
      </c>
      <c r="B2729" s="22" t="s">
        <v>290</v>
      </c>
      <c r="D2729" s="22" t="s">
        <v>448</v>
      </c>
      <c r="E2729" s="22" t="s">
        <v>186</v>
      </c>
      <c r="F2729" s="22">
        <v>13.484405699929528</v>
      </c>
    </row>
    <row r="2730" spans="1:6" x14ac:dyDescent="0.2">
      <c r="A2730" s="22">
        <v>2022</v>
      </c>
      <c r="B2730" s="22" t="s">
        <v>290</v>
      </c>
      <c r="C2730" s="22" t="s">
        <v>301</v>
      </c>
      <c r="D2730" s="22" t="s">
        <v>448</v>
      </c>
      <c r="E2730" s="22" t="s">
        <v>187</v>
      </c>
      <c r="F2730" s="22">
        <v>218.10638787864627</v>
      </c>
    </row>
    <row r="2731" spans="1:6" x14ac:dyDescent="0.2">
      <c r="A2731" s="22">
        <v>2022</v>
      </c>
      <c r="B2731" s="22" t="s">
        <v>290</v>
      </c>
      <c r="D2731" s="22" t="s">
        <v>448</v>
      </c>
      <c r="E2731" s="22" t="s">
        <v>188</v>
      </c>
      <c r="F2731" s="22">
        <v>324.33436953974859</v>
      </c>
    </row>
    <row r="2732" spans="1:6" x14ac:dyDescent="0.2">
      <c r="A2732" s="22">
        <v>2022</v>
      </c>
      <c r="B2732" s="22" t="s">
        <v>290</v>
      </c>
      <c r="D2732" s="22" t="s">
        <v>448</v>
      </c>
      <c r="E2732" s="22" t="s">
        <v>189</v>
      </c>
      <c r="F2732" s="22">
        <v>163.86231213680679</v>
      </c>
    </row>
    <row r="2733" spans="1:6" x14ac:dyDescent="0.2">
      <c r="A2733" s="22">
        <v>2022</v>
      </c>
      <c r="B2733" s="22" t="s">
        <v>290</v>
      </c>
      <c r="D2733" s="22" t="s">
        <v>448</v>
      </c>
      <c r="E2733" s="22" t="s">
        <v>186</v>
      </c>
      <c r="F2733" s="22">
        <v>334.50513374134351</v>
      </c>
    </row>
    <row r="2734" spans="1:6" x14ac:dyDescent="0.2">
      <c r="A2734" s="22">
        <v>2022</v>
      </c>
      <c r="B2734" s="22" t="s">
        <v>290</v>
      </c>
      <c r="C2734" s="22" t="s">
        <v>302</v>
      </c>
      <c r="D2734" s="22" t="s">
        <v>448</v>
      </c>
      <c r="E2734" s="22" t="s">
        <v>187</v>
      </c>
      <c r="F2734" s="22">
        <v>155.27568378724209</v>
      </c>
    </row>
    <row r="2735" spans="1:6" x14ac:dyDescent="0.2">
      <c r="A2735" s="22">
        <v>2022</v>
      </c>
      <c r="B2735" s="22" t="s">
        <v>290</v>
      </c>
      <c r="D2735" s="22" t="s">
        <v>448</v>
      </c>
      <c r="E2735" s="22" t="s">
        <v>188</v>
      </c>
      <c r="F2735" s="22">
        <v>145.36446992848178</v>
      </c>
    </row>
    <row r="2736" spans="1:6" x14ac:dyDescent="0.2">
      <c r="A2736" s="22">
        <v>2022</v>
      </c>
      <c r="B2736" s="22" t="s">
        <v>290</v>
      </c>
      <c r="D2736" s="22" t="s">
        <v>448</v>
      </c>
      <c r="E2736" s="22" t="s">
        <v>189</v>
      </c>
      <c r="F2736" s="22">
        <v>134.35201008541486</v>
      </c>
    </row>
    <row r="2737" spans="1:6" x14ac:dyDescent="0.2">
      <c r="A2737" s="22">
        <v>2022</v>
      </c>
      <c r="B2737" s="22" t="s">
        <v>290</v>
      </c>
      <c r="D2737" s="22" t="s">
        <v>448</v>
      </c>
      <c r="E2737" s="22" t="s">
        <v>186</v>
      </c>
      <c r="F2737" s="22">
        <v>288.52644788835039</v>
      </c>
    </row>
    <row r="2738" spans="1:6" x14ac:dyDescent="0.2">
      <c r="A2738" s="22">
        <v>2022</v>
      </c>
      <c r="B2738" s="22" t="s">
        <v>290</v>
      </c>
      <c r="C2738" s="22" t="s">
        <v>303</v>
      </c>
      <c r="D2738" s="22" t="s">
        <v>448</v>
      </c>
      <c r="E2738" s="22" t="s">
        <v>187</v>
      </c>
      <c r="F2738" s="22">
        <v>224.64976721588224</v>
      </c>
    </row>
    <row r="2739" spans="1:6" x14ac:dyDescent="0.2">
      <c r="A2739" s="22">
        <v>2022</v>
      </c>
      <c r="B2739" s="22" t="s">
        <v>290</v>
      </c>
      <c r="D2739" s="22" t="s">
        <v>448</v>
      </c>
      <c r="E2739" s="22" t="s">
        <v>188</v>
      </c>
      <c r="F2739" s="22">
        <v>405.56241161097324</v>
      </c>
    </row>
    <row r="2740" spans="1:6" x14ac:dyDescent="0.2">
      <c r="A2740" s="22">
        <v>2022</v>
      </c>
      <c r="B2740" s="22" t="s">
        <v>290</v>
      </c>
      <c r="D2740" s="22" t="s">
        <v>448</v>
      </c>
      <c r="E2740" s="22" t="s">
        <v>189</v>
      </c>
      <c r="F2740" s="22">
        <v>306.1598597455386</v>
      </c>
    </row>
    <row r="2741" spans="1:6" x14ac:dyDescent="0.2">
      <c r="A2741" s="22">
        <v>2022</v>
      </c>
      <c r="B2741" s="22" t="s">
        <v>290</v>
      </c>
      <c r="D2741" s="22" t="s">
        <v>448</v>
      </c>
      <c r="E2741" s="22" t="s">
        <v>186</v>
      </c>
      <c r="F2741" s="22">
        <v>488.0665296592839</v>
      </c>
    </row>
    <row r="2742" spans="1:6" x14ac:dyDescent="0.2">
      <c r="A2742" s="22">
        <v>2022</v>
      </c>
      <c r="B2742" s="22" t="s">
        <v>290</v>
      </c>
      <c r="C2742" s="22" t="s">
        <v>304</v>
      </c>
      <c r="D2742" s="22" t="s">
        <v>448</v>
      </c>
      <c r="E2742" s="22" t="s">
        <v>187</v>
      </c>
      <c r="F2742" s="22">
        <v>250.51374848896484</v>
      </c>
    </row>
    <row r="2743" spans="1:6" x14ac:dyDescent="0.2">
      <c r="A2743" s="22">
        <v>2022</v>
      </c>
      <c r="B2743" s="22" t="s">
        <v>290</v>
      </c>
      <c r="D2743" s="22" t="s">
        <v>448</v>
      </c>
      <c r="E2743" s="22" t="s">
        <v>188</v>
      </c>
      <c r="F2743" s="22">
        <v>612.60788563513438</v>
      </c>
    </row>
    <row r="2744" spans="1:6" x14ac:dyDescent="0.2">
      <c r="A2744" s="22">
        <v>2022</v>
      </c>
      <c r="B2744" s="22" t="s">
        <v>290</v>
      </c>
      <c r="D2744" s="22" t="s">
        <v>448</v>
      </c>
      <c r="E2744" s="22" t="s">
        <v>189</v>
      </c>
      <c r="F2744" s="22">
        <v>629.29309619521018</v>
      </c>
    </row>
    <row r="2745" spans="1:6" x14ac:dyDescent="0.2">
      <c r="A2745" s="22">
        <v>2022</v>
      </c>
      <c r="B2745" s="22" t="s">
        <v>290</v>
      </c>
      <c r="D2745" s="22" t="s">
        <v>448</v>
      </c>
      <c r="E2745" s="22" t="s">
        <v>186</v>
      </c>
      <c r="F2745" s="22">
        <v>838.1610623723069</v>
      </c>
    </row>
    <row r="2746" spans="1:6" x14ac:dyDescent="0.2">
      <c r="A2746" s="22">
        <v>2022</v>
      </c>
      <c r="B2746" s="22" t="s">
        <v>290</v>
      </c>
      <c r="C2746" s="22" t="s">
        <v>305</v>
      </c>
      <c r="D2746" s="22" t="s">
        <v>448</v>
      </c>
      <c r="E2746" s="22" t="s">
        <v>187</v>
      </c>
      <c r="F2746" s="22">
        <v>79.373362078629967</v>
      </c>
    </row>
    <row r="2747" spans="1:6" x14ac:dyDescent="0.2">
      <c r="A2747" s="22">
        <v>2022</v>
      </c>
      <c r="B2747" s="22" t="s">
        <v>290</v>
      </c>
      <c r="D2747" s="22" t="s">
        <v>448</v>
      </c>
      <c r="E2747" s="22" t="s">
        <v>188</v>
      </c>
      <c r="F2747" s="22">
        <v>104.77283794379171</v>
      </c>
    </row>
    <row r="2748" spans="1:6" x14ac:dyDescent="0.2">
      <c r="A2748" s="22">
        <v>2022</v>
      </c>
      <c r="B2748" s="22" t="s">
        <v>290</v>
      </c>
      <c r="D2748" s="22" t="s">
        <v>448</v>
      </c>
      <c r="E2748" s="22" t="s">
        <v>189</v>
      </c>
      <c r="F2748" s="22">
        <v>126.99737932580766</v>
      </c>
    </row>
    <row r="2749" spans="1:6" x14ac:dyDescent="0.2">
      <c r="A2749" s="22">
        <v>2022</v>
      </c>
      <c r="B2749" s="22" t="s">
        <v>290</v>
      </c>
      <c r="D2749" s="22" t="s">
        <v>448</v>
      </c>
      <c r="E2749" s="22" t="s">
        <v>186</v>
      </c>
      <c r="F2749" s="22">
        <v>196.84593795500214</v>
      </c>
    </row>
    <row r="2750" spans="1:6" x14ac:dyDescent="0.2">
      <c r="A2750" s="22">
        <v>2022</v>
      </c>
      <c r="B2750" s="22" t="s">
        <v>290</v>
      </c>
      <c r="C2750" s="22" t="s">
        <v>306</v>
      </c>
      <c r="D2750" s="22" t="s">
        <v>448</v>
      </c>
      <c r="E2750" s="22" t="s">
        <v>187</v>
      </c>
      <c r="F2750" s="22">
        <v>98.327517065326276</v>
      </c>
    </row>
    <row r="2751" spans="1:6" x14ac:dyDescent="0.2">
      <c r="A2751" s="22">
        <v>2022</v>
      </c>
      <c r="B2751" s="22" t="s">
        <v>290</v>
      </c>
      <c r="D2751" s="22" t="s">
        <v>448</v>
      </c>
      <c r="E2751" s="22" t="s">
        <v>188</v>
      </c>
      <c r="F2751" s="22">
        <v>165.23077609946546</v>
      </c>
    </row>
    <row r="2752" spans="1:6" x14ac:dyDescent="0.2">
      <c r="A2752" s="22">
        <v>2022</v>
      </c>
      <c r="B2752" s="22" t="s">
        <v>290</v>
      </c>
      <c r="D2752" s="22" t="s">
        <v>448</v>
      </c>
      <c r="E2752" s="22" t="s">
        <v>189</v>
      </c>
      <c r="F2752" s="22">
        <v>226.05192067595613</v>
      </c>
    </row>
    <row r="2753" spans="1:6" x14ac:dyDescent="0.2">
      <c r="A2753" s="22">
        <v>2022</v>
      </c>
      <c r="B2753" s="22" t="s">
        <v>290</v>
      </c>
      <c r="D2753" s="22" t="s">
        <v>448</v>
      </c>
      <c r="E2753" s="22" t="s">
        <v>186</v>
      </c>
      <c r="F2753" s="22">
        <v>233.14772087654697</v>
      </c>
    </row>
    <row r="2754" spans="1:6" x14ac:dyDescent="0.2">
      <c r="A2754" s="22">
        <v>2022</v>
      </c>
      <c r="B2754" s="22" t="s">
        <v>290</v>
      </c>
      <c r="C2754" s="22" t="s">
        <v>307</v>
      </c>
      <c r="D2754" s="22" t="s">
        <v>448</v>
      </c>
      <c r="E2754" s="22" t="s">
        <v>187</v>
      </c>
      <c r="F2754" s="22">
        <v>437.93101016961339</v>
      </c>
    </row>
    <row r="2755" spans="1:6" x14ac:dyDescent="0.2">
      <c r="A2755" s="22">
        <v>2022</v>
      </c>
      <c r="B2755" s="22" t="s">
        <v>290</v>
      </c>
      <c r="D2755" s="22" t="s">
        <v>448</v>
      </c>
      <c r="E2755" s="22" t="s">
        <v>188</v>
      </c>
      <c r="F2755" s="22">
        <v>1027.1889662617111</v>
      </c>
    </row>
    <row r="2756" spans="1:6" x14ac:dyDescent="0.2">
      <c r="A2756" s="22">
        <v>2022</v>
      </c>
      <c r="B2756" s="22" t="s">
        <v>290</v>
      </c>
      <c r="D2756" s="22" t="s">
        <v>448</v>
      </c>
      <c r="E2756" s="22" t="s">
        <v>189</v>
      </c>
      <c r="F2756" s="22">
        <v>661.48218028237409</v>
      </c>
    </row>
    <row r="2757" spans="1:6" x14ac:dyDescent="0.2">
      <c r="A2757" s="22">
        <v>2022</v>
      </c>
      <c r="B2757" s="22" t="s">
        <v>290</v>
      </c>
      <c r="D2757" s="22" t="s">
        <v>448</v>
      </c>
      <c r="E2757" s="22" t="s">
        <v>186</v>
      </c>
      <c r="F2757" s="22">
        <v>1408.9455798388869</v>
      </c>
    </row>
    <row r="2758" spans="1:6" x14ac:dyDescent="0.2">
      <c r="A2758" s="22">
        <v>2022</v>
      </c>
      <c r="B2758" s="22" t="s">
        <v>290</v>
      </c>
      <c r="C2758" s="22" t="s">
        <v>308</v>
      </c>
      <c r="D2758" s="22" t="s">
        <v>448</v>
      </c>
      <c r="E2758" s="22" t="s">
        <v>187</v>
      </c>
      <c r="F2758" s="22">
        <v>214.23232616523262</v>
      </c>
    </row>
    <row r="2759" spans="1:6" x14ac:dyDescent="0.2">
      <c r="A2759" s="22">
        <v>2022</v>
      </c>
      <c r="B2759" s="22" t="s">
        <v>290</v>
      </c>
      <c r="D2759" s="22" t="s">
        <v>448</v>
      </c>
      <c r="E2759" s="22" t="s">
        <v>188</v>
      </c>
      <c r="F2759" s="22">
        <v>687.28340170775084</v>
      </c>
    </row>
    <row r="2760" spans="1:6" x14ac:dyDescent="0.2">
      <c r="A2760" s="22">
        <v>2022</v>
      </c>
      <c r="B2760" s="22" t="s">
        <v>290</v>
      </c>
      <c r="D2760" s="22" t="s">
        <v>448</v>
      </c>
      <c r="E2760" s="22" t="s">
        <v>189</v>
      </c>
      <c r="F2760" s="22">
        <v>307.75506753685647</v>
      </c>
    </row>
    <row r="2761" spans="1:6" x14ac:dyDescent="0.2">
      <c r="A2761" s="22">
        <v>2022</v>
      </c>
      <c r="B2761" s="22" t="s">
        <v>290</v>
      </c>
      <c r="D2761" s="22" t="s">
        <v>448</v>
      </c>
      <c r="E2761" s="22" t="s">
        <v>186</v>
      </c>
      <c r="F2761" s="22">
        <v>642.69697849569673</v>
      </c>
    </row>
    <row r="2762" spans="1:6" x14ac:dyDescent="0.2">
      <c r="A2762" s="22">
        <v>2022</v>
      </c>
      <c r="B2762" s="22" t="s">
        <v>290</v>
      </c>
      <c r="C2762" s="22" t="s">
        <v>309</v>
      </c>
      <c r="D2762" s="22" t="s">
        <v>448</v>
      </c>
      <c r="E2762" s="22" t="s">
        <v>187</v>
      </c>
      <c r="F2762" s="22">
        <v>58.702383718173891</v>
      </c>
    </row>
    <row r="2763" spans="1:6" x14ac:dyDescent="0.2">
      <c r="A2763" s="22">
        <v>2022</v>
      </c>
      <c r="B2763" s="22" t="s">
        <v>290</v>
      </c>
      <c r="D2763" s="22" t="s">
        <v>448</v>
      </c>
      <c r="E2763" s="22" t="s">
        <v>188</v>
      </c>
      <c r="F2763" s="22">
        <v>315.25354219019329</v>
      </c>
    </row>
    <row r="2764" spans="1:6" x14ac:dyDescent="0.2">
      <c r="A2764" s="22">
        <v>2022</v>
      </c>
      <c r="B2764" s="22" t="s">
        <v>290</v>
      </c>
      <c r="D2764" s="22" t="s">
        <v>448</v>
      </c>
      <c r="E2764" s="22" t="s">
        <v>189</v>
      </c>
      <c r="F2764" s="22">
        <v>43.483247198647319</v>
      </c>
    </row>
    <row r="2765" spans="1:6" x14ac:dyDescent="0.2">
      <c r="A2765" s="22">
        <v>2022</v>
      </c>
      <c r="B2765" s="22" t="s">
        <v>290</v>
      </c>
      <c r="D2765" s="22" t="s">
        <v>448</v>
      </c>
      <c r="E2765" s="22" t="s">
        <v>186</v>
      </c>
      <c r="F2765" s="22">
        <v>204.37126183364285</v>
      </c>
    </row>
    <row r="2766" spans="1:6" x14ac:dyDescent="0.2">
      <c r="A2766" s="22">
        <v>2022</v>
      </c>
      <c r="B2766" s="22" t="s">
        <v>310</v>
      </c>
      <c r="C2766" s="22" t="s">
        <v>311</v>
      </c>
      <c r="D2766" s="22" t="s">
        <v>448</v>
      </c>
      <c r="E2766" s="22" t="s">
        <v>187</v>
      </c>
      <c r="F2766" s="22">
        <v>21.906139374866733</v>
      </c>
    </row>
    <row r="2767" spans="1:6" x14ac:dyDescent="0.2">
      <c r="A2767" s="22">
        <v>2022</v>
      </c>
      <c r="B2767" s="22" t="s">
        <v>310</v>
      </c>
      <c r="D2767" s="22" t="s">
        <v>448</v>
      </c>
      <c r="E2767" s="22" t="s">
        <v>188</v>
      </c>
      <c r="F2767" s="22">
        <v>72.290259937060213</v>
      </c>
    </row>
    <row r="2768" spans="1:6" x14ac:dyDescent="0.2">
      <c r="A2768" s="22">
        <v>2022</v>
      </c>
      <c r="B2768" s="22" t="s">
        <v>310</v>
      </c>
      <c r="D2768" s="22" t="s">
        <v>448</v>
      </c>
      <c r="E2768" s="22" t="s">
        <v>189</v>
      </c>
      <c r="F2768" s="22">
        <v>2.1906139374866731</v>
      </c>
    </row>
    <row r="2769" spans="1:6" x14ac:dyDescent="0.2">
      <c r="A2769" s="22">
        <v>2022</v>
      </c>
      <c r="B2769" s="22" t="s">
        <v>310</v>
      </c>
      <c r="D2769" s="22" t="s">
        <v>448</v>
      </c>
      <c r="E2769" s="22" t="s">
        <v>186</v>
      </c>
      <c r="F2769" s="22">
        <v>4.3812278749733462</v>
      </c>
    </row>
    <row r="2770" spans="1:6" x14ac:dyDescent="0.2">
      <c r="A2770" s="22">
        <v>2022</v>
      </c>
      <c r="B2770" s="22" t="s">
        <v>310</v>
      </c>
      <c r="C2770" s="22" t="s">
        <v>312</v>
      </c>
      <c r="D2770" s="22" t="s">
        <v>448</v>
      </c>
      <c r="E2770" s="22" t="s">
        <v>187</v>
      </c>
    </row>
    <row r="2771" spans="1:6" x14ac:dyDescent="0.2">
      <c r="A2771" s="22">
        <v>2022</v>
      </c>
      <c r="B2771" s="22" t="s">
        <v>310</v>
      </c>
      <c r="D2771" s="22" t="s">
        <v>448</v>
      </c>
      <c r="E2771" s="22" t="s">
        <v>188</v>
      </c>
      <c r="F2771" s="22">
        <v>24.556914936477892</v>
      </c>
    </row>
    <row r="2772" spans="1:6" x14ac:dyDescent="0.2">
      <c r="A2772" s="22">
        <v>2022</v>
      </c>
      <c r="B2772" s="22" t="s">
        <v>310</v>
      </c>
      <c r="D2772" s="22" t="s">
        <v>448</v>
      </c>
      <c r="E2772" s="22" t="s">
        <v>189</v>
      </c>
      <c r="F2772" s="22">
        <v>1.1162234062035405</v>
      </c>
    </row>
    <row r="2773" spans="1:6" x14ac:dyDescent="0.2">
      <c r="A2773" s="22">
        <v>2022</v>
      </c>
      <c r="B2773" s="22" t="s">
        <v>310</v>
      </c>
      <c r="D2773" s="22" t="s">
        <v>448</v>
      </c>
      <c r="E2773" s="22" t="s">
        <v>186</v>
      </c>
    </row>
    <row r="2774" spans="1:6" x14ac:dyDescent="0.2">
      <c r="A2774" s="22">
        <v>2022</v>
      </c>
      <c r="B2774" s="22" t="s">
        <v>310</v>
      </c>
      <c r="C2774" s="22" t="s">
        <v>313</v>
      </c>
      <c r="D2774" s="22" t="s">
        <v>448</v>
      </c>
      <c r="E2774" s="22" t="s">
        <v>187</v>
      </c>
    </row>
    <row r="2775" spans="1:6" x14ac:dyDescent="0.2">
      <c r="A2775" s="22">
        <v>2022</v>
      </c>
      <c r="B2775" s="22" t="s">
        <v>310</v>
      </c>
      <c r="D2775" s="22" t="s">
        <v>448</v>
      </c>
      <c r="E2775" s="22" t="s">
        <v>188</v>
      </c>
      <c r="F2775" s="22">
        <v>10.56724498943157</v>
      </c>
    </row>
    <row r="2776" spans="1:6" x14ac:dyDescent="0.2">
      <c r="A2776" s="22">
        <v>2022</v>
      </c>
      <c r="B2776" s="22" t="s">
        <v>310</v>
      </c>
      <c r="D2776" s="22" t="s">
        <v>448</v>
      </c>
      <c r="E2776" s="22" t="s">
        <v>189</v>
      </c>
      <c r="F2776" s="22">
        <v>10.56724498943157</v>
      </c>
    </row>
    <row r="2777" spans="1:6" x14ac:dyDescent="0.2">
      <c r="A2777" s="22">
        <v>2022</v>
      </c>
      <c r="B2777" s="22" t="s">
        <v>310</v>
      </c>
      <c r="D2777" s="22" t="s">
        <v>448</v>
      </c>
      <c r="E2777" s="22" t="s">
        <v>186</v>
      </c>
      <c r="F2777" s="22">
        <v>1.0567244989431572</v>
      </c>
    </row>
    <row r="2778" spans="1:6" x14ac:dyDescent="0.2">
      <c r="A2778" s="22">
        <v>2022</v>
      </c>
      <c r="B2778" s="22" t="s">
        <v>310</v>
      </c>
      <c r="C2778" s="22" t="s">
        <v>314</v>
      </c>
      <c r="D2778" s="22" t="s">
        <v>448</v>
      </c>
      <c r="E2778" s="22" t="s">
        <v>187</v>
      </c>
      <c r="F2778" s="22">
        <v>10.780157940887831</v>
      </c>
    </row>
    <row r="2779" spans="1:6" x14ac:dyDescent="0.2">
      <c r="A2779" s="22">
        <v>2022</v>
      </c>
      <c r="B2779" s="22" t="s">
        <v>310</v>
      </c>
      <c r="D2779" s="22" t="s">
        <v>448</v>
      </c>
      <c r="E2779" s="22" t="s">
        <v>188</v>
      </c>
      <c r="F2779" s="22">
        <v>48.510710733995289</v>
      </c>
    </row>
    <row r="2780" spans="1:6" x14ac:dyDescent="0.2">
      <c r="A2780" s="22">
        <v>2022</v>
      </c>
      <c r="B2780" s="22" t="s">
        <v>310</v>
      </c>
      <c r="D2780" s="22" t="s">
        <v>448</v>
      </c>
      <c r="E2780" s="22" t="s">
        <v>189</v>
      </c>
      <c r="F2780" s="22">
        <v>5.3900789704439154</v>
      </c>
    </row>
    <row r="2781" spans="1:6" x14ac:dyDescent="0.2">
      <c r="A2781" s="22">
        <v>2022</v>
      </c>
      <c r="B2781" s="22" t="s">
        <v>310</v>
      </c>
      <c r="D2781" s="22" t="s">
        <v>448</v>
      </c>
      <c r="E2781" s="22" t="s">
        <v>186</v>
      </c>
      <c r="F2781" s="22">
        <v>22.638331675864475</v>
      </c>
    </row>
    <row r="2782" spans="1:6" x14ac:dyDescent="0.2">
      <c r="A2782" s="22">
        <v>2022</v>
      </c>
      <c r="B2782" s="22" t="s">
        <v>310</v>
      </c>
      <c r="C2782" s="22" t="s">
        <v>315</v>
      </c>
      <c r="D2782" s="22" t="s">
        <v>448</v>
      </c>
      <c r="E2782" s="22" t="s">
        <v>187</v>
      </c>
      <c r="F2782" s="22">
        <v>240.57381211112107</v>
      </c>
    </row>
    <row r="2783" spans="1:6" x14ac:dyDescent="0.2">
      <c r="A2783" s="22">
        <v>2022</v>
      </c>
      <c r="B2783" s="22" t="s">
        <v>310</v>
      </c>
      <c r="D2783" s="22" t="s">
        <v>448</v>
      </c>
      <c r="E2783" s="22" t="s">
        <v>188</v>
      </c>
      <c r="F2783" s="22">
        <v>466.18966699253463</v>
      </c>
    </row>
    <row r="2784" spans="1:6" x14ac:dyDescent="0.2">
      <c r="A2784" s="22">
        <v>2022</v>
      </c>
      <c r="B2784" s="22" t="s">
        <v>310</v>
      </c>
      <c r="D2784" s="22" t="s">
        <v>448</v>
      </c>
      <c r="E2784" s="22" t="s">
        <v>189</v>
      </c>
      <c r="F2784" s="22">
        <v>221.87636557398665</v>
      </c>
    </row>
    <row r="2785" spans="1:6" x14ac:dyDescent="0.2">
      <c r="A2785" s="22">
        <v>2022</v>
      </c>
      <c r="B2785" s="22" t="s">
        <v>310</v>
      </c>
      <c r="D2785" s="22" t="s">
        <v>448</v>
      </c>
      <c r="E2785" s="22" t="s">
        <v>186</v>
      </c>
      <c r="F2785" s="22">
        <v>324.0890733103181</v>
      </c>
    </row>
    <row r="2786" spans="1:6" x14ac:dyDescent="0.2">
      <c r="A2786" s="22">
        <v>2022</v>
      </c>
      <c r="B2786" s="22" t="s">
        <v>310</v>
      </c>
      <c r="C2786" s="22" t="s">
        <v>316</v>
      </c>
      <c r="D2786" s="22" t="s">
        <v>448</v>
      </c>
      <c r="E2786" s="22" t="s">
        <v>187</v>
      </c>
      <c r="F2786" s="22">
        <v>3.2282264373621432</v>
      </c>
    </row>
    <row r="2787" spans="1:6" x14ac:dyDescent="0.2">
      <c r="A2787" s="22">
        <v>2022</v>
      </c>
      <c r="B2787" s="22" t="s">
        <v>310</v>
      </c>
      <c r="D2787" s="22" t="s">
        <v>448</v>
      </c>
      <c r="E2787" s="22" t="s">
        <v>188</v>
      </c>
      <c r="F2787" s="22">
        <v>77.477434496691473</v>
      </c>
    </row>
    <row r="2788" spans="1:6" x14ac:dyDescent="0.2">
      <c r="A2788" s="22">
        <v>2022</v>
      </c>
      <c r="B2788" s="22" t="s">
        <v>310</v>
      </c>
      <c r="D2788" s="22" t="s">
        <v>448</v>
      </c>
      <c r="E2788" s="22" t="s">
        <v>189</v>
      </c>
      <c r="F2788" s="22">
        <v>6.4564528747242864</v>
      </c>
    </row>
    <row r="2789" spans="1:6" x14ac:dyDescent="0.2">
      <c r="A2789" s="22">
        <v>2022</v>
      </c>
      <c r="B2789" s="22" t="s">
        <v>310</v>
      </c>
      <c r="D2789" s="22" t="s">
        <v>448</v>
      </c>
      <c r="E2789" s="22" t="s">
        <v>186</v>
      </c>
      <c r="F2789" s="22">
        <v>23.673660540655757</v>
      </c>
    </row>
    <row r="2790" spans="1:6" x14ac:dyDescent="0.2">
      <c r="A2790" s="22">
        <v>2022</v>
      </c>
      <c r="B2790" s="22" t="s">
        <v>310</v>
      </c>
      <c r="C2790" s="22" t="s">
        <v>317</v>
      </c>
      <c r="D2790" s="22" t="s">
        <v>448</v>
      </c>
      <c r="E2790" s="22" t="s">
        <v>187</v>
      </c>
      <c r="F2790" s="22">
        <v>6.8845507852804566</v>
      </c>
    </row>
    <row r="2791" spans="1:6" x14ac:dyDescent="0.2">
      <c r="A2791" s="22">
        <v>2022</v>
      </c>
      <c r="B2791" s="22" t="s">
        <v>310</v>
      </c>
      <c r="D2791" s="22" t="s">
        <v>448</v>
      </c>
      <c r="E2791" s="22" t="s">
        <v>188</v>
      </c>
      <c r="F2791" s="22">
        <v>78.024908899845173</v>
      </c>
    </row>
    <row r="2792" spans="1:6" x14ac:dyDescent="0.2">
      <c r="A2792" s="22">
        <v>2022</v>
      </c>
      <c r="B2792" s="22" t="s">
        <v>310</v>
      </c>
      <c r="D2792" s="22" t="s">
        <v>448</v>
      </c>
      <c r="E2792" s="22" t="s">
        <v>189</v>
      </c>
      <c r="F2792" s="22">
        <v>2.2948502617601521</v>
      </c>
    </row>
    <row r="2793" spans="1:6" x14ac:dyDescent="0.2">
      <c r="A2793" s="22">
        <v>2022</v>
      </c>
      <c r="B2793" s="22" t="s">
        <v>310</v>
      </c>
      <c r="D2793" s="22" t="s">
        <v>448</v>
      </c>
      <c r="E2793" s="22" t="s">
        <v>186</v>
      </c>
      <c r="F2793" s="22">
        <v>12.621676439680838</v>
      </c>
    </row>
    <row r="2794" spans="1:6" x14ac:dyDescent="0.2">
      <c r="A2794" s="22">
        <v>2022</v>
      </c>
      <c r="B2794" s="22" t="s">
        <v>310</v>
      </c>
      <c r="C2794" s="22" t="s">
        <v>318</v>
      </c>
      <c r="D2794" s="22" t="s">
        <v>448</v>
      </c>
      <c r="E2794" s="22" t="s">
        <v>187</v>
      </c>
      <c r="F2794" s="22">
        <v>17.884304316012326</v>
      </c>
    </row>
    <row r="2795" spans="1:6" x14ac:dyDescent="0.2">
      <c r="A2795" s="22">
        <v>2022</v>
      </c>
      <c r="B2795" s="22" t="s">
        <v>310</v>
      </c>
      <c r="D2795" s="22" t="s">
        <v>448</v>
      </c>
      <c r="E2795" s="22" t="s">
        <v>188</v>
      </c>
      <c r="F2795" s="22">
        <v>101.71698079732001</v>
      </c>
    </row>
    <row r="2796" spans="1:6" x14ac:dyDescent="0.2">
      <c r="A2796" s="22">
        <v>2022</v>
      </c>
      <c r="B2796" s="22" t="s">
        <v>310</v>
      </c>
      <c r="D2796" s="22" t="s">
        <v>448</v>
      </c>
      <c r="E2796" s="22" t="s">
        <v>189</v>
      </c>
      <c r="F2796" s="22">
        <v>10.059921177756921</v>
      </c>
    </row>
    <row r="2797" spans="1:6" x14ac:dyDescent="0.2">
      <c r="A2797" s="22">
        <v>2022</v>
      </c>
      <c r="B2797" s="22" t="s">
        <v>310</v>
      </c>
      <c r="D2797" s="22" t="s">
        <v>448</v>
      </c>
      <c r="E2797" s="22" t="s">
        <v>186</v>
      </c>
      <c r="F2797" s="22">
        <v>39.121915691276911</v>
      </c>
    </row>
    <row r="2798" spans="1:6" x14ac:dyDescent="0.2">
      <c r="A2798" s="22">
        <v>2022</v>
      </c>
      <c r="B2798" s="22" t="s">
        <v>310</v>
      </c>
      <c r="C2798" s="22" t="s">
        <v>319</v>
      </c>
      <c r="D2798" s="22" t="s">
        <v>448</v>
      </c>
      <c r="E2798" s="22" t="s">
        <v>187</v>
      </c>
      <c r="F2798" s="22">
        <v>4.4122569411598054</v>
      </c>
    </row>
    <row r="2799" spans="1:6" x14ac:dyDescent="0.2">
      <c r="A2799" s="22">
        <v>2022</v>
      </c>
      <c r="B2799" s="22" t="s">
        <v>310</v>
      </c>
      <c r="D2799" s="22" t="s">
        <v>448</v>
      </c>
      <c r="E2799" s="22" t="s">
        <v>188</v>
      </c>
      <c r="F2799" s="22">
        <v>14.339835058769399</v>
      </c>
    </row>
    <row r="2800" spans="1:6" x14ac:dyDescent="0.2">
      <c r="A2800" s="22">
        <v>2022</v>
      </c>
      <c r="B2800" s="22" t="s">
        <v>310</v>
      </c>
      <c r="D2800" s="22" t="s">
        <v>448</v>
      </c>
      <c r="E2800" s="22" t="s">
        <v>189</v>
      </c>
      <c r="F2800" s="22">
        <v>1.1030642352899513</v>
      </c>
    </row>
    <row r="2801" spans="1:6" x14ac:dyDescent="0.2">
      <c r="A2801" s="22">
        <v>2022</v>
      </c>
      <c r="B2801" s="22" t="s">
        <v>310</v>
      </c>
      <c r="D2801" s="22" t="s">
        <v>448</v>
      </c>
      <c r="E2801" s="22" t="s">
        <v>186</v>
      </c>
      <c r="F2801" s="22">
        <v>9.9275781176095617</v>
      </c>
    </row>
    <row r="2802" spans="1:6" x14ac:dyDescent="0.2">
      <c r="A2802" s="22">
        <v>2022</v>
      </c>
      <c r="B2802" s="22" t="s">
        <v>310</v>
      </c>
      <c r="C2802" s="22" t="s">
        <v>320</v>
      </c>
      <c r="D2802" s="22" t="s">
        <v>448</v>
      </c>
      <c r="E2802" s="22" t="s">
        <v>187</v>
      </c>
      <c r="F2802" s="22">
        <v>3.7156573595613871</v>
      </c>
    </row>
    <row r="2803" spans="1:6" x14ac:dyDescent="0.2">
      <c r="A2803" s="22">
        <v>2022</v>
      </c>
      <c r="B2803" s="22" t="s">
        <v>310</v>
      </c>
      <c r="D2803" s="22" t="s">
        <v>448</v>
      </c>
      <c r="E2803" s="22" t="s">
        <v>188</v>
      </c>
      <c r="F2803" s="22">
        <v>12.075886418574507</v>
      </c>
    </row>
    <row r="2804" spans="1:6" x14ac:dyDescent="0.2">
      <c r="A2804" s="22">
        <v>2022</v>
      </c>
      <c r="B2804" s="22" t="s">
        <v>310</v>
      </c>
      <c r="D2804" s="22" t="s">
        <v>448</v>
      </c>
      <c r="E2804" s="22" t="s">
        <v>189</v>
      </c>
      <c r="F2804" s="22">
        <v>0.92891433989034677</v>
      </c>
    </row>
    <row r="2805" spans="1:6" x14ac:dyDescent="0.2">
      <c r="A2805" s="22">
        <v>2022</v>
      </c>
      <c r="B2805" s="22" t="s">
        <v>310</v>
      </c>
      <c r="D2805" s="22" t="s">
        <v>448</v>
      </c>
      <c r="E2805" s="22" t="s">
        <v>186</v>
      </c>
      <c r="F2805" s="22">
        <v>6.5024003792324265</v>
      </c>
    </row>
    <row r="2806" spans="1:6" x14ac:dyDescent="0.2">
      <c r="A2806" s="22">
        <v>2022</v>
      </c>
      <c r="B2806" s="22" t="s">
        <v>310</v>
      </c>
      <c r="C2806" s="22" t="s">
        <v>321</v>
      </c>
      <c r="D2806" s="22" t="s">
        <v>448</v>
      </c>
      <c r="E2806" s="22" t="s">
        <v>187</v>
      </c>
      <c r="F2806" s="22">
        <v>13.710082538760291</v>
      </c>
    </row>
    <row r="2807" spans="1:6" x14ac:dyDescent="0.2">
      <c r="A2807" s="22">
        <v>2022</v>
      </c>
      <c r="B2807" s="22" t="s">
        <v>310</v>
      </c>
      <c r="D2807" s="22" t="s">
        <v>448</v>
      </c>
      <c r="E2807" s="22" t="s">
        <v>188</v>
      </c>
      <c r="F2807" s="22">
        <v>97.025199505072862</v>
      </c>
    </row>
    <row r="2808" spans="1:6" x14ac:dyDescent="0.2">
      <c r="A2808" s="22">
        <v>2022</v>
      </c>
      <c r="B2808" s="22" t="s">
        <v>310</v>
      </c>
      <c r="D2808" s="22" t="s">
        <v>448</v>
      </c>
      <c r="E2808" s="22" t="s">
        <v>189</v>
      </c>
      <c r="F2808" s="22">
        <v>6.3277304025047538</v>
      </c>
    </row>
    <row r="2809" spans="1:6" x14ac:dyDescent="0.2">
      <c r="A2809" s="22">
        <v>2022</v>
      </c>
      <c r="B2809" s="22" t="s">
        <v>310</v>
      </c>
      <c r="D2809" s="22" t="s">
        <v>448</v>
      </c>
      <c r="E2809" s="22" t="s">
        <v>186</v>
      </c>
      <c r="F2809" s="22">
        <v>6.3277304025047538</v>
      </c>
    </row>
    <row r="2810" spans="1:6" x14ac:dyDescent="0.2">
      <c r="A2810" s="22">
        <v>2023</v>
      </c>
      <c r="D2810" s="22" t="s">
        <v>448</v>
      </c>
      <c r="F2810" s="22">
        <v>6512.0237648099883</v>
      </c>
    </row>
    <row r="2811" spans="1:6" x14ac:dyDescent="0.2">
      <c r="A2811" s="22">
        <v>2023</v>
      </c>
      <c r="D2811" s="22" t="s">
        <v>448</v>
      </c>
      <c r="F2811" s="22">
        <v>14883.468365917097</v>
      </c>
    </row>
    <row r="2812" spans="1:6" x14ac:dyDescent="0.2">
      <c r="A2812" s="22">
        <v>2023</v>
      </c>
      <c r="D2812" s="22" t="s">
        <v>448</v>
      </c>
      <c r="F2812" s="22">
        <v>8370.3672330149057</v>
      </c>
    </row>
    <row r="2813" spans="1:6" x14ac:dyDescent="0.2">
      <c r="A2813" s="22">
        <v>2023</v>
      </c>
      <c r="D2813" s="22" t="s">
        <v>448</v>
      </c>
      <c r="F2813" s="22">
        <v>13727.502808017369</v>
      </c>
    </row>
    <row r="2814" spans="1:6" x14ac:dyDescent="0.2">
      <c r="A2814" s="22">
        <v>2023</v>
      </c>
      <c r="B2814" s="22" t="s">
        <v>245</v>
      </c>
      <c r="D2814" s="22" t="s">
        <v>448</v>
      </c>
      <c r="E2814" s="22" t="s">
        <v>187</v>
      </c>
      <c r="F2814" s="22">
        <v>98.890704609253447</v>
      </c>
    </row>
    <row r="2815" spans="1:6" x14ac:dyDescent="0.2">
      <c r="A2815" s="22">
        <v>2023</v>
      </c>
      <c r="B2815" s="22" t="s">
        <v>245</v>
      </c>
      <c r="D2815" s="22" t="s">
        <v>448</v>
      </c>
      <c r="E2815" s="22" t="s">
        <v>188</v>
      </c>
      <c r="F2815" s="22">
        <v>191.90533324217029</v>
      </c>
    </row>
    <row r="2816" spans="1:6" x14ac:dyDescent="0.2">
      <c r="A2816" s="22">
        <v>2023</v>
      </c>
      <c r="B2816" s="22" t="s">
        <v>245</v>
      </c>
      <c r="D2816" s="22" t="s">
        <v>448</v>
      </c>
      <c r="E2816" s="22" t="s">
        <v>189</v>
      </c>
      <c r="F2816" s="22">
        <v>41.808200800865364</v>
      </c>
    </row>
    <row r="2817" spans="1:6" x14ac:dyDescent="0.2">
      <c r="A2817" s="22">
        <v>2023</v>
      </c>
      <c r="B2817" s="22" t="s">
        <v>245</v>
      </c>
      <c r="D2817" s="22" t="s">
        <v>448</v>
      </c>
      <c r="E2817" s="22" t="s">
        <v>186</v>
      </c>
      <c r="F2817" s="22">
        <v>41.245140739874827</v>
      </c>
    </row>
    <row r="2818" spans="1:6" x14ac:dyDescent="0.2">
      <c r="A2818" s="22">
        <v>2023</v>
      </c>
      <c r="B2818" s="22" t="s">
        <v>255</v>
      </c>
      <c r="D2818" s="22" t="s">
        <v>448</v>
      </c>
      <c r="E2818" s="22" t="s">
        <v>187</v>
      </c>
      <c r="F2818" s="22">
        <v>1457.3009343499748</v>
      </c>
    </row>
    <row r="2819" spans="1:6" x14ac:dyDescent="0.2">
      <c r="A2819" s="22">
        <v>2023</v>
      </c>
      <c r="B2819" s="22" t="s">
        <v>255</v>
      </c>
      <c r="D2819" s="22" t="s">
        <v>448</v>
      </c>
      <c r="E2819" s="22" t="s">
        <v>188</v>
      </c>
      <c r="F2819" s="22">
        <v>3568.6466336321669</v>
      </c>
    </row>
    <row r="2820" spans="1:6" x14ac:dyDescent="0.2">
      <c r="A2820" s="22">
        <v>2023</v>
      </c>
      <c r="B2820" s="22" t="s">
        <v>255</v>
      </c>
      <c r="D2820" s="22" t="s">
        <v>448</v>
      </c>
      <c r="E2820" s="22" t="s">
        <v>189</v>
      </c>
      <c r="F2820" s="22">
        <v>1270.2836138400737</v>
      </c>
    </row>
    <row r="2821" spans="1:6" x14ac:dyDescent="0.2">
      <c r="A2821" s="22">
        <v>2023</v>
      </c>
      <c r="B2821" s="22" t="s">
        <v>255</v>
      </c>
      <c r="D2821" s="22" t="s">
        <v>448</v>
      </c>
      <c r="E2821" s="22" t="s">
        <v>186</v>
      </c>
      <c r="F2821" s="22">
        <v>2045.8576294614336</v>
      </c>
    </row>
    <row r="2822" spans="1:6" x14ac:dyDescent="0.2">
      <c r="A2822" s="22">
        <v>2023</v>
      </c>
      <c r="B2822" s="22" t="s">
        <v>268</v>
      </c>
      <c r="D2822" s="22" t="s">
        <v>448</v>
      </c>
      <c r="E2822" s="22" t="s">
        <v>187</v>
      </c>
      <c r="F2822" s="22">
        <v>302.91340767716321</v>
      </c>
    </row>
    <row r="2823" spans="1:6" x14ac:dyDescent="0.2">
      <c r="A2823" s="22">
        <v>2023</v>
      </c>
      <c r="B2823" s="22" t="s">
        <v>268</v>
      </c>
      <c r="D2823" s="22" t="s">
        <v>448</v>
      </c>
      <c r="E2823" s="22" t="s">
        <v>188</v>
      </c>
      <c r="F2823" s="22">
        <v>1218.0865159823568</v>
      </c>
    </row>
    <row r="2824" spans="1:6" x14ac:dyDescent="0.2">
      <c r="A2824" s="22">
        <v>2023</v>
      </c>
      <c r="B2824" s="22" t="s">
        <v>268</v>
      </c>
      <c r="D2824" s="22" t="s">
        <v>448</v>
      </c>
      <c r="E2824" s="22" t="s">
        <v>189</v>
      </c>
      <c r="F2824" s="22">
        <v>115.92411819086021</v>
      </c>
    </row>
    <row r="2825" spans="1:6" x14ac:dyDescent="0.2">
      <c r="A2825" s="22">
        <v>2023</v>
      </c>
      <c r="B2825" s="22" t="s">
        <v>268</v>
      </c>
      <c r="D2825" s="22" t="s">
        <v>448</v>
      </c>
      <c r="E2825" s="22" t="s">
        <v>186</v>
      </c>
      <c r="F2825" s="22">
        <v>183.00050964640033</v>
      </c>
    </row>
    <row r="2826" spans="1:6" x14ac:dyDescent="0.2">
      <c r="A2826" s="22">
        <v>2023</v>
      </c>
      <c r="B2826" s="22" t="s">
        <v>279</v>
      </c>
      <c r="D2826" s="22" t="s">
        <v>448</v>
      </c>
      <c r="E2826" s="22" t="s">
        <v>187</v>
      </c>
      <c r="F2826" s="22">
        <v>543.66673067623469</v>
      </c>
    </row>
    <row r="2827" spans="1:6" x14ac:dyDescent="0.2">
      <c r="A2827" s="22">
        <v>2023</v>
      </c>
      <c r="B2827" s="22" t="s">
        <v>279</v>
      </c>
      <c r="D2827" s="22" t="s">
        <v>448</v>
      </c>
      <c r="E2827" s="22" t="s">
        <v>188</v>
      </c>
      <c r="F2827" s="22">
        <v>1545.0453473463349</v>
      </c>
    </row>
    <row r="2828" spans="1:6" x14ac:dyDescent="0.2">
      <c r="A2828" s="22">
        <v>2023</v>
      </c>
      <c r="B2828" s="22" t="s">
        <v>279</v>
      </c>
      <c r="D2828" s="22" t="s">
        <v>448</v>
      </c>
      <c r="E2828" s="22" t="s">
        <v>189</v>
      </c>
      <c r="F2828" s="22">
        <v>220.88259135041133</v>
      </c>
    </row>
    <row r="2829" spans="1:6" x14ac:dyDescent="0.2">
      <c r="A2829" s="22">
        <v>2023</v>
      </c>
      <c r="B2829" s="22" t="s">
        <v>279</v>
      </c>
      <c r="D2829" s="22" t="s">
        <v>448</v>
      </c>
      <c r="E2829" s="22" t="s">
        <v>186</v>
      </c>
      <c r="F2829" s="22">
        <v>688.91434895020177</v>
      </c>
    </row>
    <row r="2830" spans="1:6" x14ac:dyDescent="0.2">
      <c r="A2830" s="22">
        <v>2023</v>
      </c>
      <c r="B2830" s="22" t="s">
        <v>290</v>
      </c>
      <c r="D2830" s="22" t="s">
        <v>448</v>
      </c>
      <c r="E2830" s="22" t="s">
        <v>187</v>
      </c>
      <c r="F2830" s="22">
        <v>27746.070769218444</v>
      </c>
    </row>
    <row r="2831" spans="1:6" x14ac:dyDescent="0.2">
      <c r="A2831" s="22">
        <v>2023</v>
      </c>
      <c r="B2831" s="22" t="s">
        <v>290</v>
      </c>
      <c r="D2831" s="22" t="s">
        <v>448</v>
      </c>
      <c r="E2831" s="22" t="s">
        <v>188</v>
      </c>
      <c r="F2831" s="22">
        <v>3756.0299125017077</v>
      </c>
    </row>
    <row r="2832" spans="1:6" x14ac:dyDescent="0.2">
      <c r="A2832" s="22">
        <v>2023</v>
      </c>
      <c r="B2832" s="22" t="s">
        <v>290</v>
      </c>
      <c r="D2832" s="22" t="s">
        <v>448</v>
      </c>
      <c r="E2832" s="22" t="s">
        <v>189</v>
      </c>
      <c r="F2832" s="22">
        <v>7286.4766536067018</v>
      </c>
    </row>
    <row r="2833" spans="1:6" x14ac:dyDescent="0.2">
      <c r="A2833" s="22">
        <v>2023</v>
      </c>
      <c r="B2833" s="22" t="s">
        <v>290</v>
      </c>
      <c r="D2833" s="22" t="s">
        <v>448</v>
      </c>
      <c r="E2833" s="22" t="s">
        <v>186</v>
      </c>
      <c r="F2833" s="22">
        <v>6426.3676304948867</v>
      </c>
    </row>
    <row r="2834" spans="1:6" x14ac:dyDescent="0.2">
      <c r="A2834" s="22">
        <v>2023</v>
      </c>
      <c r="B2834" s="22" t="s">
        <v>310</v>
      </c>
      <c r="D2834" s="22" t="s">
        <v>448</v>
      </c>
      <c r="E2834" s="22" t="s">
        <v>187</v>
      </c>
      <c r="F2834" s="22">
        <v>10277.196572615145</v>
      </c>
    </row>
    <row r="2835" spans="1:6" x14ac:dyDescent="0.2">
      <c r="A2835" s="22">
        <v>2023</v>
      </c>
      <c r="B2835" s="22" t="s">
        <v>310</v>
      </c>
      <c r="D2835" s="22" t="s">
        <v>448</v>
      </c>
      <c r="E2835" s="22" t="s">
        <v>188</v>
      </c>
      <c r="F2835" s="22">
        <v>353.22207499565724</v>
      </c>
    </row>
    <row r="2836" spans="1:6" x14ac:dyDescent="0.2">
      <c r="A2836" s="22">
        <v>2023</v>
      </c>
      <c r="B2836" s="22" t="s">
        <v>310</v>
      </c>
      <c r="D2836" s="22" t="s">
        <v>448</v>
      </c>
      <c r="E2836" s="22" t="s">
        <v>189</v>
      </c>
      <c r="F2836" s="22">
        <v>1073.3078821073711</v>
      </c>
    </row>
    <row r="2837" spans="1:6" x14ac:dyDescent="0.2">
      <c r="A2837" s="22">
        <v>2023</v>
      </c>
      <c r="B2837" s="22" t="s">
        <v>310</v>
      </c>
      <c r="D2837" s="22" t="s">
        <v>448</v>
      </c>
      <c r="E2837" s="22" t="s">
        <v>186</v>
      </c>
      <c r="F2837" s="22">
        <v>295.10107833780967</v>
      </c>
    </row>
    <row r="2838" spans="1:6" x14ac:dyDescent="0.2">
      <c r="A2838" s="22">
        <v>2023</v>
      </c>
      <c r="B2838" s="22" t="s">
        <v>245</v>
      </c>
      <c r="C2838" s="22" t="s">
        <v>246</v>
      </c>
      <c r="D2838" s="22" t="s">
        <v>448</v>
      </c>
      <c r="E2838" s="22" t="s">
        <v>187</v>
      </c>
      <c r="F2838" s="22">
        <v>491.28860660431258</v>
      </c>
    </row>
    <row r="2839" spans="1:6" x14ac:dyDescent="0.2">
      <c r="A2839" s="22">
        <v>2023</v>
      </c>
      <c r="B2839" s="22" t="s">
        <v>245</v>
      </c>
      <c r="C2839" s="22" t="s">
        <v>246</v>
      </c>
      <c r="D2839" s="22" t="s">
        <v>448</v>
      </c>
      <c r="E2839" s="22" t="s">
        <v>188</v>
      </c>
      <c r="F2839" s="22">
        <v>11.207863627676012</v>
      </c>
    </row>
    <row r="2840" spans="1:6" x14ac:dyDescent="0.2">
      <c r="A2840" s="22">
        <v>2023</v>
      </c>
      <c r="B2840" s="22" t="s">
        <v>245</v>
      </c>
      <c r="C2840" s="22" t="s">
        <v>246</v>
      </c>
      <c r="D2840" s="22" t="s">
        <v>448</v>
      </c>
      <c r="E2840" s="22" t="s">
        <v>189</v>
      </c>
      <c r="F2840" s="22">
        <v>1.1207863627676011</v>
      </c>
    </row>
    <row r="2841" spans="1:6" x14ac:dyDescent="0.2">
      <c r="A2841" s="22">
        <v>2023</v>
      </c>
      <c r="B2841" s="22" t="s">
        <v>245</v>
      </c>
      <c r="C2841" s="22" t="s">
        <v>246</v>
      </c>
      <c r="D2841" s="22" t="s">
        <v>448</v>
      </c>
      <c r="E2841" s="22" t="s">
        <v>186</v>
      </c>
      <c r="F2841" s="22">
        <v>2.2415727255352023</v>
      </c>
    </row>
    <row r="2842" spans="1:6" x14ac:dyDescent="0.2">
      <c r="A2842" s="22">
        <v>2023</v>
      </c>
      <c r="B2842" s="22" t="s">
        <v>245</v>
      </c>
      <c r="C2842" s="22" t="s">
        <v>247</v>
      </c>
      <c r="D2842" s="22" t="s">
        <v>448</v>
      </c>
      <c r="E2842" s="22" t="s">
        <v>187</v>
      </c>
      <c r="F2842" s="22">
        <v>2.0328053787848837</v>
      </c>
    </row>
    <row r="2843" spans="1:6" x14ac:dyDescent="0.2">
      <c r="A2843" s="22">
        <v>2023</v>
      </c>
      <c r="B2843" s="22" t="s">
        <v>245</v>
      </c>
      <c r="C2843" s="22" t="s">
        <v>247</v>
      </c>
      <c r="D2843" s="22" t="s">
        <v>448</v>
      </c>
      <c r="E2843" s="22" t="s">
        <v>188</v>
      </c>
      <c r="F2843" s="22">
        <v>8.1312215151395346</v>
      </c>
    </row>
    <row r="2844" spans="1:6" x14ac:dyDescent="0.2">
      <c r="A2844" s="22">
        <v>2023</v>
      </c>
      <c r="B2844" s="22" t="s">
        <v>245</v>
      </c>
      <c r="C2844" s="22" t="s">
        <v>247</v>
      </c>
      <c r="D2844" s="22" t="s">
        <v>448</v>
      </c>
      <c r="E2844" s="22" t="s">
        <v>189</v>
      </c>
    </row>
    <row r="2845" spans="1:6" x14ac:dyDescent="0.2">
      <c r="A2845" s="22">
        <v>2023</v>
      </c>
      <c r="B2845" s="22" t="s">
        <v>245</v>
      </c>
      <c r="C2845" s="22" t="s">
        <v>247</v>
      </c>
      <c r="D2845" s="22" t="s">
        <v>448</v>
      </c>
      <c r="E2845" s="22" t="s">
        <v>186</v>
      </c>
    </row>
    <row r="2846" spans="1:6" x14ac:dyDescent="0.2">
      <c r="A2846" s="22">
        <v>2023</v>
      </c>
      <c r="B2846" s="22" t="s">
        <v>245</v>
      </c>
      <c r="C2846" s="22" t="s">
        <v>248</v>
      </c>
      <c r="D2846" s="22" t="s">
        <v>448</v>
      </c>
      <c r="E2846" s="22" t="s">
        <v>187</v>
      </c>
      <c r="F2846" s="22">
        <v>8.0540922275173301</v>
      </c>
    </row>
    <row r="2847" spans="1:6" x14ac:dyDescent="0.2">
      <c r="A2847" s="22">
        <v>2023</v>
      </c>
      <c r="B2847" s="22" t="s">
        <v>245</v>
      </c>
      <c r="C2847" s="22" t="s">
        <v>248</v>
      </c>
      <c r="D2847" s="22" t="s">
        <v>448</v>
      </c>
      <c r="E2847" s="22" t="s">
        <v>188</v>
      </c>
      <c r="F2847" s="22">
        <v>33.223130438508989</v>
      </c>
    </row>
    <row r="2848" spans="1:6" x14ac:dyDescent="0.2">
      <c r="A2848" s="22">
        <v>2023</v>
      </c>
      <c r="B2848" s="22" t="s">
        <v>245</v>
      </c>
      <c r="C2848" s="22" t="s">
        <v>248</v>
      </c>
      <c r="D2848" s="22" t="s">
        <v>448</v>
      </c>
      <c r="E2848" s="22" t="s">
        <v>189</v>
      </c>
      <c r="F2848" s="22">
        <v>14.094661398155328</v>
      </c>
    </row>
    <row r="2849" spans="1:6" x14ac:dyDescent="0.2">
      <c r="A2849" s="22">
        <v>2023</v>
      </c>
      <c r="B2849" s="22" t="s">
        <v>245</v>
      </c>
      <c r="C2849" s="22" t="s">
        <v>248</v>
      </c>
      <c r="D2849" s="22" t="s">
        <v>448</v>
      </c>
      <c r="E2849" s="22" t="s">
        <v>186</v>
      </c>
      <c r="F2849" s="22">
        <v>10.067615284396663</v>
      </c>
    </row>
    <row r="2850" spans="1:6" x14ac:dyDescent="0.2">
      <c r="A2850" s="22">
        <v>2023</v>
      </c>
      <c r="B2850" s="22" t="s">
        <v>245</v>
      </c>
      <c r="C2850" s="22" t="s">
        <v>250</v>
      </c>
      <c r="D2850" s="22" t="s">
        <v>448</v>
      </c>
      <c r="E2850" s="22" t="s">
        <v>187</v>
      </c>
      <c r="F2850" s="22">
        <v>45.33999949395475</v>
      </c>
    </row>
    <row r="2851" spans="1:6" x14ac:dyDescent="0.2">
      <c r="A2851" s="22">
        <v>2023</v>
      </c>
      <c r="B2851" s="22" t="s">
        <v>245</v>
      </c>
      <c r="C2851" s="22" t="s">
        <v>250</v>
      </c>
      <c r="D2851" s="22" t="s">
        <v>448</v>
      </c>
      <c r="E2851" s="22" t="s">
        <v>188</v>
      </c>
      <c r="F2851" s="22">
        <v>32.974545086512542</v>
      </c>
    </row>
    <row r="2852" spans="1:6" x14ac:dyDescent="0.2">
      <c r="A2852" s="22">
        <v>2023</v>
      </c>
      <c r="B2852" s="22" t="s">
        <v>245</v>
      </c>
      <c r="C2852" s="22" t="s">
        <v>250</v>
      </c>
      <c r="D2852" s="22" t="s">
        <v>448</v>
      </c>
      <c r="E2852" s="22" t="s">
        <v>189</v>
      </c>
      <c r="F2852" s="22">
        <v>21.639545213023858</v>
      </c>
    </row>
    <row r="2853" spans="1:6" x14ac:dyDescent="0.2">
      <c r="A2853" s="22">
        <v>2023</v>
      </c>
      <c r="B2853" s="22" t="s">
        <v>245</v>
      </c>
      <c r="C2853" s="22" t="s">
        <v>250</v>
      </c>
      <c r="D2853" s="22" t="s">
        <v>448</v>
      </c>
      <c r="E2853" s="22" t="s">
        <v>186</v>
      </c>
      <c r="F2853" s="22">
        <v>13.395908941395723</v>
      </c>
    </row>
    <row r="2854" spans="1:6" x14ac:dyDescent="0.2">
      <c r="A2854" s="22">
        <v>2023</v>
      </c>
      <c r="B2854" s="22" t="s">
        <v>245</v>
      </c>
      <c r="C2854" s="22" t="s">
        <v>249</v>
      </c>
      <c r="D2854" s="22" t="s">
        <v>448</v>
      </c>
      <c r="E2854" s="22" t="s">
        <v>187</v>
      </c>
      <c r="F2854" s="22">
        <v>1.0261546274824229</v>
      </c>
    </row>
    <row r="2855" spans="1:6" x14ac:dyDescent="0.2">
      <c r="A2855" s="22">
        <v>2023</v>
      </c>
      <c r="B2855" s="22" t="s">
        <v>245</v>
      </c>
      <c r="C2855" s="22" t="s">
        <v>249</v>
      </c>
      <c r="D2855" s="22" t="s">
        <v>448</v>
      </c>
      <c r="E2855" s="22" t="s">
        <v>188</v>
      </c>
      <c r="F2855" s="22">
        <v>19.496937922166037</v>
      </c>
    </row>
    <row r="2856" spans="1:6" x14ac:dyDescent="0.2">
      <c r="A2856" s="22">
        <v>2023</v>
      </c>
      <c r="B2856" s="22" t="s">
        <v>245</v>
      </c>
      <c r="C2856" s="22" t="s">
        <v>249</v>
      </c>
      <c r="D2856" s="22" t="s">
        <v>448</v>
      </c>
      <c r="E2856" s="22" t="s">
        <v>189</v>
      </c>
    </row>
    <row r="2857" spans="1:6" x14ac:dyDescent="0.2">
      <c r="A2857" s="22">
        <v>2023</v>
      </c>
      <c r="B2857" s="22" t="s">
        <v>245</v>
      </c>
      <c r="C2857" s="22" t="s">
        <v>249</v>
      </c>
      <c r="D2857" s="22" t="s">
        <v>448</v>
      </c>
      <c r="E2857" s="22" t="s">
        <v>186</v>
      </c>
      <c r="F2857" s="22">
        <v>2.0523092549648458</v>
      </c>
    </row>
    <row r="2858" spans="1:6" x14ac:dyDescent="0.2">
      <c r="A2858" s="22">
        <v>2023</v>
      </c>
      <c r="B2858" s="22" t="s">
        <v>245</v>
      </c>
      <c r="C2858" s="22" t="s">
        <v>330</v>
      </c>
      <c r="D2858" s="22" t="s">
        <v>448</v>
      </c>
      <c r="E2858" s="22" t="s">
        <v>187</v>
      </c>
      <c r="F2858" s="22">
        <v>2.9883998781072654</v>
      </c>
    </row>
    <row r="2859" spans="1:6" x14ac:dyDescent="0.2">
      <c r="A2859" s="22">
        <v>2023</v>
      </c>
      <c r="B2859" s="22" t="s">
        <v>245</v>
      </c>
      <c r="C2859" s="22" t="s">
        <v>330</v>
      </c>
      <c r="D2859" s="22" t="s">
        <v>448</v>
      </c>
      <c r="E2859" s="22" t="s">
        <v>188</v>
      </c>
    </row>
    <row r="2860" spans="1:6" x14ac:dyDescent="0.2">
      <c r="A2860" s="22">
        <v>2023</v>
      </c>
      <c r="B2860" s="22" t="s">
        <v>245</v>
      </c>
      <c r="C2860" s="22" t="s">
        <v>330</v>
      </c>
      <c r="D2860" s="22" t="s">
        <v>448</v>
      </c>
      <c r="E2860" s="22" t="s">
        <v>189</v>
      </c>
    </row>
    <row r="2861" spans="1:6" x14ac:dyDescent="0.2">
      <c r="A2861" s="22">
        <v>2023</v>
      </c>
      <c r="B2861" s="22" t="s">
        <v>245</v>
      </c>
      <c r="C2861" s="22" t="s">
        <v>330</v>
      </c>
      <c r="D2861" s="22" t="s">
        <v>448</v>
      </c>
      <c r="E2861" s="22" t="s">
        <v>186</v>
      </c>
    </row>
    <row r="2862" spans="1:6" x14ac:dyDescent="0.2">
      <c r="A2862" s="22">
        <v>2023</v>
      </c>
      <c r="B2862" s="22" t="s">
        <v>245</v>
      </c>
      <c r="C2862" s="22" t="s">
        <v>253</v>
      </c>
      <c r="D2862" s="22" t="s">
        <v>448</v>
      </c>
      <c r="E2862" s="22" t="s">
        <v>187</v>
      </c>
      <c r="F2862" s="22">
        <v>27.24264304805218</v>
      </c>
    </row>
    <row r="2863" spans="1:6" x14ac:dyDescent="0.2">
      <c r="A2863" s="22">
        <v>2023</v>
      </c>
      <c r="B2863" s="22" t="s">
        <v>245</v>
      </c>
      <c r="C2863" s="22" t="s">
        <v>253</v>
      </c>
      <c r="D2863" s="22" t="s">
        <v>448</v>
      </c>
      <c r="E2863" s="22" t="s">
        <v>188</v>
      </c>
      <c r="F2863" s="22">
        <v>48.293776312456139</v>
      </c>
    </row>
    <row r="2864" spans="1:6" x14ac:dyDescent="0.2">
      <c r="A2864" s="22">
        <v>2023</v>
      </c>
      <c r="B2864" s="22" t="s">
        <v>245</v>
      </c>
      <c r="C2864" s="22" t="s">
        <v>253</v>
      </c>
      <c r="D2864" s="22" t="s">
        <v>448</v>
      </c>
      <c r="E2864" s="22" t="s">
        <v>189</v>
      </c>
      <c r="F2864" s="22">
        <v>4.9532078269185789</v>
      </c>
    </row>
    <row r="2865" spans="1:6" x14ac:dyDescent="0.2">
      <c r="A2865" s="22">
        <v>2023</v>
      </c>
      <c r="B2865" s="22" t="s">
        <v>245</v>
      </c>
      <c r="C2865" s="22" t="s">
        <v>253</v>
      </c>
      <c r="D2865" s="22" t="s">
        <v>448</v>
      </c>
      <c r="E2865" s="22" t="s">
        <v>186</v>
      </c>
      <c r="F2865" s="22">
        <v>11.144717610566804</v>
      </c>
    </row>
    <row r="2866" spans="1:6" x14ac:dyDescent="0.2">
      <c r="A2866" s="22">
        <v>2023</v>
      </c>
      <c r="B2866" s="22" t="s">
        <v>245</v>
      </c>
      <c r="C2866" s="22" t="s">
        <v>252</v>
      </c>
      <c r="D2866" s="22" t="s">
        <v>448</v>
      </c>
      <c r="E2866" s="22" t="s">
        <v>187</v>
      </c>
      <c r="F2866" s="22">
        <v>10.027434812431272</v>
      </c>
    </row>
    <row r="2867" spans="1:6" x14ac:dyDescent="0.2">
      <c r="A2867" s="22">
        <v>2023</v>
      </c>
      <c r="B2867" s="22" t="s">
        <v>245</v>
      </c>
      <c r="C2867" s="22" t="s">
        <v>252</v>
      </c>
      <c r="D2867" s="22" t="s">
        <v>448</v>
      </c>
      <c r="E2867" s="22" t="s">
        <v>188</v>
      </c>
      <c r="F2867" s="22">
        <v>20.054869624862544</v>
      </c>
    </row>
    <row r="2868" spans="1:6" x14ac:dyDescent="0.2">
      <c r="A2868" s="22">
        <v>2023</v>
      </c>
      <c r="B2868" s="22" t="s">
        <v>245</v>
      </c>
      <c r="C2868" s="22" t="s">
        <v>252</v>
      </c>
      <c r="D2868" s="22" t="s">
        <v>448</v>
      </c>
      <c r="E2868" s="22" t="s">
        <v>189</v>
      </c>
    </row>
    <row r="2869" spans="1:6" x14ac:dyDescent="0.2">
      <c r="A2869" s="22">
        <v>2023</v>
      </c>
      <c r="B2869" s="22" t="s">
        <v>245</v>
      </c>
      <c r="C2869" s="22" t="s">
        <v>252</v>
      </c>
      <c r="D2869" s="22" t="s">
        <v>448</v>
      </c>
      <c r="E2869" s="22" t="s">
        <v>186</v>
      </c>
      <c r="F2869" s="22">
        <v>1.253429351553909</v>
      </c>
    </row>
    <row r="2870" spans="1:6" x14ac:dyDescent="0.2">
      <c r="A2870" s="22">
        <v>2023</v>
      </c>
      <c r="B2870" s="22" t="s">
        <v>245</v>
      </c>
      <c r="C2870" s="22" t="s">
        <v>254</v>
      </c>
      <c r="D2870" s="22" t="s">
        <v>448</v>
      </c>
      <c r="E2870" s="22" t="s">
        <v>187</v>
      </c>
      <c r="F2870" s="22">
        <v>2.179175142923357</v>
      </c>
    </row>
    <row r="2871" spans="1:6" x14ac:dyDescent="0.2">
      <c r="A2871" s="22">
        <v>2023</v>
      </c>
      <c r="B2871" s="22" t="s">
        <v>245</v>
      </c>
      <c r="C2871" s="22" t="s">
        <v>254</v>
      </c>
      <c r="D2871" s="22" t="s">
        <v>448</v>
      </c>
      <c r="E2871" s="22" t="s">
        <v>188</v>
      </c>
      <c r="F2871" s="22">
        <v>18.522988714848491</v>
      </c>
    </row>
    <row r="2872" spans="1:6" x14ac:dyDescent="0.2">
      <c r="A2872" s="22">
        <v>2023</v>
      </c>
      <c r="B2872" s="22" t="s">
        <v>245</v>
      </c>
      <c r="C2872" s="22" t="s">
        <v>254</v>
      </c>
      <c r="D2872" s="22" t="s">
        <v>448</v>
      </c>
      <c r="E2872" s="22" t="s">
        <v>189</v>
      </c>
    </row>
    <row r="2873" spans="1:6" x14ac:dyDescent="0.2">
      <c r="A2873" s="22">
        <v>2023</v>
      </c>
      <c r="B2873" s="22" t="s">
        <v>245</v>
      </c>
      <c r="C2873" s="22" t="s">
        <v>254</v>
      </c>
      <c r="D2873" s="22" t="s">
        <v>448</v>
      </c>
      <c r="E2873" s="22" t="s">
        <v>186</v>
      </c>
      <c r="F2873" s="22">
        <v>1.0895875714616785</v>
      </c>
    </row>
    <row r="2874" spans="1:6" x14ac:dyDescent="0.2">
      <c r="A2874" s="22">
        <v>2023</v>
      </c>
      <c r="B2874" s="22" t="s">
        <v>255</v>
      </c>
      <c r="C2874" s="22" t="s">
        <v>256</v>
      </c>
      <c r="D2874" s="22" t="s">
        <v>448</v>
      </c>
      <c r="E2874" s="22" t="s">
        <v>187</v>
      </c>
      <c r="F2874" s="22">
        <v>914.66816356228344</v>
      </c>
    </row>
    <row r="2875" spans="1:6" x14ac:dyDescent="0.2">
      <c r="A2875" s="22">
        <v>2023</v>
      </c>
      <c r="B2875" s="22" t="s">
        <v>255</v>
      </c>
      <c r="C2875" s="22" t="s">
        <v>256</v>
      </c>
      <c r="D2875" s="22" t="s">
        <v>448</v>
      </c>
      <c r="E2875" s="22" t="s">
        <v>188</v>
      </c>
      <c r="F2875" s="22">
        <v>1183.3720894031417</v>
      </c>
    </row>
    <row r="2876" spans="1:6" x14ac:dyDescent="0.2">
      <c r="A2876" s="22">
        <v>2023</v>
      </c>
      <c r="B2876" s="22" t="s">
        <v>255</v>
      </c>
      <c r="C2876" s="22" t="s">
        <v>256</v>
      </c>
      <c r="D2876" s="22" t="s">
        <v>448</v>
      </c>
      <c r="E2876" s="22" t="s">
        <v>189</v>
      </c>
      <c r="F2876" s="22">
        <v>913.59334785892008</v>
      </c>
    </row>
    <row r="2877" spans="1:6" x14ac:dyDescent="0.2">
      <c r="A2877" s="22">
        <v>2023</v>
      </c>
      <c r="B2877" s="22" t="s">
        <v>255</v>
      </c>
      <c r="C2877" s="22" t="s">
        <v>256</v>
      </c>
      <c r="D2877" s="22" t="s">
        <v>448</v>
      </c>
      <c r="E2877" s="22" t="s">
        <v>186</v>
      </c>
      <c r="F2877" s="22">
        <v>1309.1255266966643</v>
      </c>
    </row>
    <row r="2878" spans="1:6" x14ac:dyDescent="0.2">
      <c r="A2878" s="22">
        <v>2023</v>
      </c>
      <c r="B2878" s="22" t="s">
        <v>255</v>
      </c>
      <c r="C2878" s="22" t="s">
        <v>257</v>
      </c>
      <c r="D2878" s="22" t="s">
        <v>448</v>
      </c>
      <c r="E2878" s="22" t="s">
        <v>187</v>
      </c>
      <c r="F2878" s="22">
        <v>9.9517431297202794</v>
      </c>
    </row>
    <row r="2879" spans="1:6" x14ac:dyDescent="0.2">
      <c r="A2879" s="22">
        <v>2023</v>
      </c>
      <c r="B2879" s="22" t="s">
        <v>255</v>
      </c>
      <c r="C2879" s="22" t="s">
        <v>257</v>
      </c>
      <c r="D2879" s="22" t="s">
        <v>448</v>
      </c>
      <c r="E2879" s="22" t="s">
        <v>188</v>
      </c>
      <c r="F2879" s="22">
        <v>35.826275266993051</v>
      </c>
    </row>
    <row r="2880" spans="1:6" x14ac:dyDescent="0.2">
      <c r="A2880" s="22">
        <v>2023</v>
      </c>
      <c r="B2880" s="22" t="s">
        <v>255</v>
      </c>
      <c r="C2880" s="22" t="s">
        <v>257</v>
      </c>
      <c r="D2880" s="22" t="s">
        <v>448</v>
      </c>
      <c r="E2880" s="22" t="s">
        <v>189</v>
      </c>
    </row>
    <row r="2881" spans="1:6" x14ac:dyDescent="0.2">
      <c r="A2881" s="22">
        <v>2023</v>
      </c>
      <c r="B2881" s="22" t="s">
        <v>255</v>
      </c>
      <c r="C2881" s="22" t="s">
        <v>257</v>
      </c>
      <c r="D2881" s="22" t="s">
        <v>448</v>
      </c>
      <c r="E2881" s="22" t="s">
        <v>186</v>
      </c>
    </row>
    <row r="2882" spans="1:6" x14ac:dyDescent="0.2">
      <c r="A2882" s="22">
        <v>2023</v>
      </c>
      <c r="B2882" s="22" t="s">
        <v>255</v>
      </c>
      <c r="C2882" s="22" t="s">
        <v>258</v>
      </c>
      <c r="D2882" s="22" t="s">
        <v>448</v>
      </c>
      <c r="E2882" s="22" t="s">
        <v>187</v>
      </c>
      <c r="F2882" s="22">
        <v>26.755122864991694</v>
      </c>
    </row>
    <row r="2883" spans="1:6" x14ac:dyDescent="0.2">
      <c r="A2883" s="22">
        <v>2023</v>
      </c>
      <c r="B2883" s="22" t="s">
        <v>255</v>
      </c>
      <c r="C2883" s="22" t="s">
        <v>258</v>
      </c>
      <c r="D2883" s="22" t="s">
        <v>448</v>
      </c>
      <c r="E2883" s="22" t="s">
        <v>188</v>
      </c>
      <c r="F2883" s="22">
        <v>72.122505114325349</v>
      </c>
    </row>
    <row r="2884" spans="1:6" x14ac:dyDescent="0.2">
      <c r="A2884" s="22">
        <v>2023</v>
      </c>
      <c r="B2884" s="22" t="s">
        <v>255</v>
      </c>
      <c r="C2884" s="22" t="s">
        <v>258</v>
      </c>
      <c r="D2884" s="22" t="s">
        <v>448</v>
      </c>
      <c r="E2884" s="22" t="s">
        <v>189</v>
      </c>
      <c r="F2884" s="22">
        <v>3.4897986345641314</v>
      </c>
    </row>
    <row r="2885" spans="1:6" x14ac:dyDescent="0.2">
      <c r="A2885" s="22">
        <v>2023</v>
      </c>
      <c r="B2885" s="22" t="s">
        <v>255</v>
      </c>
      <c r="C2885" s="22" t="s">
        <v>258</v>
      </c>
      <c r="D2885" s="22" t="s">
        <v>448</v>
      </c>
      <c r="E2885" s="22" t="s">
        <v>186</v>
      </c>
      <c r="F2885" s="22">
        <v>13.959194538256503</v>
      </c>
    </row>
    <row r="2886" spans="1:6" x14ac:dyDescent="0.2">
      <c r="A2886" s="22">
        <v>2023</v>
      </c>
      <c r="B2886" s="22" t="s">
        <v>255</v>
      </c>
      <c r="C2886" s="22" t="s">
        <v>259</v>
      </c>
      <c r="D2886" s="22" t="s">
        <v>448</v>
      </c>
      <c r="E2886" s="22" t="s">
        <v>187</v>
      </c>
      <c r="F2886" s="22">
        <v>2.2882987073515171</v>
      </c>
    </row>
    <row r="2887" spans="1:6" x14ac:dyDescent="0.2">
      <c r="A2887" s="22">
        <v>2023</v>
      </c>
      <c r="B2887" s="22" t="s">
        <v>255</v>
      </c>
      <c r="C2887" s="22" t="s">
        <v>259</v>
      </c>
      <c r="D2887" s="22" t="s">
        <v>448</v>
      </c>
      <c r="E2887" s="22" t="s">
        <v>188</v>
      </c>
      <c r="F2887" s="22">
        <v>43.491186223894751</v>
      </c>
    </row>
    <row r="2888" spans="1:6" x14ac:dyDescent="0.2">
      <c r="A2888" s="22">
        <v>2023</v>
      </c>
      <c r="B2888" s="22" t="s">
        <v>255</v>
      </c>
      <c r="C2888" s="22" t="s">
        <v>259</v>
      </c>
      <c r="D2888" s="22" t="s">
        <v>448</v>
      </c>
      <c r="E2888" s="22" t="s">
        <v>189</v>
      </c>
    </row>
    <row r="2889" spans="1:6" x14ac:dyDescent="0.2">
      <c r="A2889" s="22">
        <v>2023</v>
      </c>
      <c r="B2889" s="22" t="s">
        <v>255</v>
      </c>
      <c r="C2889" s="22" t="s">
        <v>259</v>
      </c>
      <c r="D2889" s="22" t="s">
        <v>448</v>
      </c>
      <c r="E2889" s="22" t="s">
        <v>186</v>
      </c>
      <c r="F2889" s="22">
        <v>3.4392034531352178</v>
      </c>
    </row>
    <row r="2890" spans="1:6" x14ac:dyDescent="0.2">
      <c r="A2890" s="22">
        <v>2023</v>
      </c>
      <c r="B2890" s="22" t="s">
        <v>255</v>
      </c>
      <c r="C2890" s="22" t="s">
        <v>260</v>
      </c>
      <c r="D2890" s="22" t="s">
        <v>448</v>
      </c>
      <c r="E2890" s="22" t="s">
        <v>187</v>
      </c>
      <c r="F2890" s="22">
        <v>9.2251195382546349</v>
      </c>
    </row>
    <row r="2891" spans="1:6" x14ac:dyDescent="0.2">
      <c r="A2891" s="22">
        <v>2023</v>
      </c>
      <c r="B2891" s="22" t="s">
        <v>255</v>
      </c>
      <c r="C2891" s="22" t="s">
        <v>260</v>
      </c>
      <c r="D2891" s="22" t="s">
        <v>448</v>
      </c>
      <c r="E2891" s="22" t="s">
        <v>188</v>
      </c>
      <c r="F2891" s="22">
        <v>47.048109645098627</v>
      </c>
    </row>
    <row r="2892" spans="1:6" x14ac:dyDescent="0.2">
      <c r="A2892" s="22">
        <v>2023</v>
      </c>
      <c r="B2892" s="22" t="s">
        <v>255</v>
      </c>
      <c r="C2892" s="22" t="s">
        <v>260</v>
      </c>
      <c r="D2892" s="22" t="s">
        <v>448</v>
      </c>
      <c r="E2892" s="22" t="s">
        <v>189</v>
      </c>
    </row>
    <row r="2893" spans="1:6" x14ac:dyDescent="0.2">
      <c r="A2893" s="22">
        <v>2023</v>
      </c>
      <c r="B2893" s="22" t="s">
        <v>255</v>
      </c>
      <c r="C2893" s="22" t="s">
        <v>260</v>
      </c>
      <c r="D2893" s="22" t="s">
        <v>448</v>
      </c>
      <c r="E2893" s="22" t="s">
        <v>186</v>
      </c>
      <c r="F2893" s="22">
        <v>6.4575836767782455</v>
      </c>
    </row>
    <row r="2894" spans="1:6" x14ac:dyDescent="0.2">
      <c r="A2894" s="22">
        <v>2023</v>
      </c>
      <c r="B2894" s="22" t="s">
        <v>255</v>
      </c>
      <c r="C2894" s="22" t="s">
        <v>261</v>
      </c>
      <c r="D2894" s="22" t="s">
        <v>448</v>
      </c>
      <c r="E2894" s="22" t="s">
        <v>187</v>
      </c>
      <c r="F2894" s="22">
        <v>20.8600080229048</v>
      </c>
    </row>
    <row r="2895" spans="1:6" x14ac:dyDescent="0.2">
      <c r="A2895" s="22">
        <v>2023</v>
      </c>
      <c r="B2895" s="22" t="s">
        <v>255</v>
      </c>
      <c r="C2895" s="22" t="s">
        <v>261</v>
      </c>
      <c r="D2895" s="22" t="s">
        <v>448</v>
      </c>
      <c r="E2895" s="22" t="s">
        <v>188</v>
      </c>
      <c r="F2895" s="22">
        <v>117.04782279518773</v>
      </c>
    </row>
    <row r="2896" spans="1:6" x14ac:dyDescent="0.2">
      <c r="A2896" s="22">
        <v>2023</v>
      </c>
      <c r="B2896" s="22" t="s">
        <v>255</v>
      </c>
      <c r="C2896" s="22" t="s">
        <v>261</v>
      </c>
      <c r="D2896" s="22" t="s">
        <v>448</v>
      </c>
      <c r="E2896" s="22" t="s">
        <v>189</v>
      </c>
      <c r="F2896" s="22">
        <v>4.635557338423288</v>
      </c>
    </row>
    <row r="2897" spans="1:6" x14ac:dyDescent="0.2">
      <c r="A2897" s="22">
        <v>2023</v>
      </c>
      <c r="B2897" s="22" t="s">
        <v>255</v>
      </c>
      <c r="C2897" s="22" t="s">
        <v>261</v>
      </c>
      <c r="D2897" s="22" t="s">
        <v>448</v>
      </c>
      <c r="E2897" s="22" t="s">
        <v>186</v>
      </c>
      <c r="F2897" s="22">
        <v>15.065561349875741</v>
      </c>
    </row>
    <row r="2898" spans="1:6" x14ac:dyDescent="0.2">
      <c r="A2898" s="22">
        <v>2023</v>
      </c>
      <c r="B2898" s="22" t="s">
        <v>255</v>
      </c>
      <c r="C2898" s="22" t="s">
        <v>262</v>
      </c>
      <c r="D2898" s="22" t="s">
        <v>448</v>
      </c>
      <c r="E2898" s="22" t="s">
        <v>187</v>
      </c>
      <c r="F2898" s="22">
        <v>54.481624851254743</v>
      </c>
    </row>
    <row r="2899" spans="1:6" x14ac:dyDescent="0.2">
      <c r="A2899" s="22">
        <v>2023</v>
      </c>
      <c r="B2899" s="22" t="s">
        <v>255</v>
      </c>
      <c r="C2899" s="22" t="s">
        <v>262</v>
      </c>
      <c r="D2899" s="22" t="s">
        <v>448</v>
      </c>
      <c r="E2899" s="22" t="s">
        <v>188</v>
      </c>
      <c r="F2899" s="22">
        <v>286.89415368543837</v>
      </c>
    </row>
    <row r="2900" spans="1:6" x14ac:dyDescent="0.2">
      <c r="A2900" s="22">
        <v>2023</v>
      </c>
      <c r="B2900" s="22" t="s">
        <v>255</v>
      </c>
      <c r="C2900" s="22" t="s">
        <v>262</v>
      </c>
      <c r="D2900" s="22" t="s">
        <v>448</v>
      </c>
      <c r="E2900" s="22" t="s">
        <v>189</v>
      </c>
      <c r="F2900" s="22">
        <v>11.618979830576563</v>
      </c>
    </row>
    <row r="2901" spans="1:6" x14ac:dyDescent="0.2">
      <c r="A2901" s="22">
        <v>2023</v>
      </c>
      <c r="B2901" s="22" t="s">
        <v>255</v>
      </c>
      <c r="C2901" s="22" t="s">
        <v>262</v>
      </c>
      <c r="D2901" s="22" t="s">
        <v>448</v>
      </c>
      <c r="E2901" s="22" t="s">
        <v>186</v>
      </c>
      <c r="F2901" s="22">
        <v>93.803210864147204</v>
      </c>
    </row>
    <row r="2902" spans="1:6" x14ac:dyDescent="0.2">
      <c r="A2902" s="22">
        <v>2023</v>
      </c>
      <c r="B2902" s="22" t="s">
        <v>255</v>
      </c>
      <c r="C2902" s="22" t="s">
        <v>263</v>
      </c>
      <c r="D2902" s="22" t="s">
        <v>448</v>
      </c>
      <c r="E2902" s="22" t="s">
        <v>187</v>
      </c>
      <c r="F2902" s="22">
        <v>102.21236960126778</v>
      </c>
    </row>
    <row r="2903" spans="1:6" x14ac:dyDescent="0.2">
      <c r="A2903" s="22">
        <v>2023</v>
      </c>
      <c r="B2903" s="22" t="s">
        <v>255</v>
      </c>
      <c r="C2903" s="22" t="s">
        <v>263</v>
      </c>
      <c r="D2903" s="22" t="s">
        <v>448</v>
      </c>
      <c r="E2903" s="22" t="s">
        <v>188</v>
      </c>
      <c r="F2903" s="22">
        <v>298.11941133703101</v>
      </c>
    </row>
    <row r="2904" spans="1:6" x14ac:dyDescent="0.2">
      <c r="A2904" s="22">
        <v>2023</v>
      </c>
      <c r="B2904" s="22" t="s">
        <v>255</v>
      </c>
      <c r="C2904" s="22" t="s">
        <v>263</v>
      </c>
      <c r="D2904" s="22" t="s">
        <v>448</v>
      </c>
      <c r="E2904" s="22" t="s">
        <v>189</v>
      </c>
      <c r="F2904" s="22">
        <v>85.176974667723144</v>
      </c>
    </row>
    <row r="2905" spans="1:6" x14ac:dyDescent="0.2">
      <c r="A2905" s="22">
        <v>2023</v>
      </c>
      <c r="B2905" s="22" t="s">
        <v>255</v>
      </c>
      <c r="C2905" s="22" t="s">
        <v>263</v>
      </c>
      <c r="D2905" s="22" t="s">
        <v>448</v>
      </c>
      <c r="E2905" s="22" t="s">
        <v>186</v>
      </c>
      <c r="F2905" s="22">
        <v>150.88492655425244</v>
      </c>
    </row>
    <row r="2906" spans="1:6" x14ac:dyDescent="0.2">
      <c r="A2906" s="22">
        <v>2023</v>
      </c>
      <c r="B2906" s="22" t="s">
        <v>255</v>
      </c>
      <c r="C2906" s="22" t="s">
        <v>264</v>
      </c>
      <c r="D2906" s="22" t="s">
        <v>448</v>
      </c>
      <c r="E2906" s="22" t="s">
        <v>187</v>
      </c>
      <c r="F2906" s="22">
        <v>198.92494134773929</v>
      </c>
    </row>
    <row r="2907" spans="1:6" x14ac:dyDescent="0.2">
      <c r="A2907" s="22">
        <v>2023</v>
      </c>
      <c r="B2907" s="22" t="s">
        <v>255</v>
      </c>
      <c r="C2907" s="22" t="s">
        <v>264</v>
      </c>
      <c r="D2907" s="22" t="s">
        <v>448</v>
      </c>
      <c r="E2907" s="22" t="s">
        <v>188</v>
      </c>
      <c r="F2907" s="22">
        <v>617.14665538605868</v>
      </c>
    </row>
    <row r="2908" spans="1:6" x14ac:dyDescent="0.2">
      <c r="A2908" s="22">
        <v>2023</v>
      </c>
      <c r="B2908" s="22" t="s">
        <v>255</v>
      </c>
      <c r="C2908" s="22" t="s">
        <v>264</v>
      </c>
      <c r="D2908" s="22" t="s">
        <v>448</v>
      </c>
      <c r="E2908" s="22" t="s">
        <v>189</v>
      </c>
      <c r="F2908" s="22">
        <v>156.98293564189066</v>
      </c>
    </row>
    <row r="2909" spans="1:6" x14ac:dyDescent="0.2">
      <c r="A2909" s="22">
        <v>2023</v>
      </c>
      <c r="B2909" s="22" t="s">
        <v>255</v>
      </c>
      <c r="C2909" s="22" t="s">
        <v>264</v>
      </c>
      <c r="D2909" s="22" t="s">
        <v>448</v>
      </c>
      <c r="E2909" s="22" t="s">
        <v>186</v>
      </c>
      <c r="F2909" s="22">
        <v>312.76752826361422</v>
      </c>
    </row>
    <row r="2910" spans="1:6" x14ac:dyDescent="0.2">
      <c r="A2910" s="22">
        <v>2023</v>
      </c>
      <c r="B2910" s="22" t="s">
        <v>255</v>
      </c>
      <c r="C2910" s="22" t="s">
        <v>265</v>
      </c>
      <c r="D2910" s="22" t="s">
        <v>448</v>
      </c>
      <c r="E2910" s="22" t="s">
        <v>187</v>
      </c>
      <c r="F2910" s="22">
        <v>72.476929187987309</v>
      </c>
    </row>
    <row r="2911" spans="1:6" x14ac:dyDescent="0.2">
      <c r="A2911" s="22">
        <v>2023</v>
      </c>
      <c r="B2911" s="22" t="s">
        <v>255</v>
      </c>
      <c r="C2911" s="22" t="s">
        <v>265</v>
      </c>
      <c r="D2911" s="22" t="s">
        <v>448</v>
      </c>
      <c r="E2911" s="22" t="s">
        <v>188</v>
      </c>
      <c r="F2911" s="22">
        <v>383.52375028643297</v>
      </c>
    </row>
    <row r="2912" spans="1:6" x14ac:dyDescent="0.2">
      <c r="A2912" s="22">
        <v>2023</v>
      </c>
      <c r="B2912" s="22" t="s">
        <v>255</v>
      </c>
      <c r="C2912" s="22" t="s">
        <v>265</v>
      </c>
      <c r="D2912" s="22" t="s">
        <v>448</v>
      </c>
      <c r="E2912" s="22" t="s">
        <v>189</v>
      </c>
      <c r="F2912" s="22">
        <v>66.437185088988301</v>
      </c>
    </row>
    <row r="2913" spans="1:6" x14ac:dyDescent="0.2">
      <c r="A2913" s="22">
        <v>2023</v>
      </c>
      <c r="B2913" s="22" t="s">
        <v>255</v>
      </c>
      <c r="C2913" s="22" t="s">
        <v>265</v>
      </c>
      <c r="D2913" s="22" t="s">
        <v>448</v>
      </c>
      <c r="E2913" s="22" t="s">
        <v>186</v>
      </c>
      <c r="F2913" s="22">
        <v>49.324576808491379</v>
      </c>
    </row>
    <row r="2914" spans="1:6" x14ac:dyDescent="0.2">
      <c r="A2914" s="22">
        <v>2023</v>
      </c>
      <c r="B2914" s="22" t="s">
        <v>255</v>
      </c>
      <c r="C2914" s="22" t="s">
        <v>266</v>
      </c>
      <c r="D2914" s="22" t="s">
        <v>448</v>
      </c>
      <c r="E2914" s="22" t="s">
        <v>187</v>
      </c>
      <c r="F2914" s="22">
        <v>31.850256126333868</v>
      </c>
    </row>
    <row r="2915" spans="1:6" x14ac:dyDescent="0.2">
      <c r="A2915" s="22">
        <v>2023</v>
      </c>
      <c r="B2915" s="22" t="s">
        <v>255</v>
      </c>
      <c r="C2915" s="22" t="s">
        <v>266</v>
      </c>
      <c r="D2915" s="22" t="s">
        <v>448</v>
      </c>
      <c r="E2915" s="22" t="s">
        <v>188</v>
      </c>
      <c r="F2915" s="22">
        <v>277.86602758491273</v>
      </c>
    </row>
    <row r="2916" spans="1:6" x14ac:dyDescent="0.2">
      <c r="A2916" s="22">
        <v>2023</v>
      </c>
      <c r="B2916" s="22" t="s">
        <v>255</v>
      </c>
      <c r="C2916" s="22" t="s">
        <v>266</v>
      </c>
      <c r="D2916" s="22" t="s">
        <v>448</v>
      </c>
      <c r="E2916" s="22" t="s">
        <v>189</v>
      </c>
      <c r="F2916" s="22">
        <v>24.16226326825328</v>
      </c>
    </row>
    <row r="2917" spans="1:6" x14ac:dyDescent="0.2">
      <c r="A2917" s="22">
        <v>2023</v>
      </c>
      <c r="B2917" s="22" t="s">
        <v>255</v>
      </c>
      <c r="C2917" s="22" t="s">
        <v>266</v>
      </c>
      <c r="D2917" s="22" t="s">
        <v>448</v>
      </c>
      <c r="E2917" s="22" t="s">
        <v>186</v>
      </c>
      <c r="F2917" s="22">
        <v>43.93138776046051</v>
      </c>
    </row>
    <row r="2918" spans="1:6" x14ac:dyDescent="0.2">
      <c r="A2918" s="22">
        <v>2023</v>
      </c>
      <c r="B2918" s="22" t="s">
        <v>255</v>
      </c>
      <c r="C2918" s="22" t="s">
        <v>267</v>
      </c>
      <c r="D2918" s="22" t="s">
        <v>448</v>
      </c>
      <c r="E2918" s="22" t="s">
        <v>187</v>
      </c>
      <c r="F2918" s="22">
        <v>13.60635740988568</v>
      </c>
    </row>
    <row r="2919" spans="1:6" x14ac:dyDescent="0.2">
      <c r="A2919" s="22">
        <v>2023</v>
      </c>
      <c r="B2919" s="22" t="s">
        <v>255</v>
      </c>
      <c r="C2919" s="22" t="s">
        <v>267</v>
      </c>
      <c r="D2919" s="22" t="s">
        <v>448</v>
      </c>
      <c r="E2919" s="22" t="s">
        <v>188</v>
      </c>
      <c r="F2919" s="22">
        <v>206.18864690365223</v>
      </c>
    </row>
    <row r="2920" spans="1:6" x14ac:dyDescent="0.2">
      <c r="A2920" s="22">
        <v>2023</v>
      </c>
      <c r="B2920" s="22" t="s">
        <v>255</v>
      </c>
      <c r="C2920" s="22" t="s">
        <v>267</v>
      </c>
      <c r="D2920" s="22" t="s">
        <v>448</v>
      </c>
      <c r="E2920" s="22" t="s">
        <v>189</v>
      </c>
      <c r="F2920" s="22">
        <v>4.1865715107340549</v>
      </c>
    </row>
    <row r="2921" spans="1:6" x14ac:dyDescent="0.2">
      <c r="A2921" s="22">
        <v>2023</v>
      </c>
      <c r="B2921" s="22" t="s">
        <v>255</v>
      </c>
      <c r="C2921" s="22" t="s">
        <v>267</v>
      </c>
      <c r="D2921" s="22" t="s">
        <v>448</v>
      </c>
      <c r="E2921" s="22" t="s">
        <v>186</v>
      </c>
      <c r="F2921" s="22">
        <v>47.098929495758121</v>
      </c>
    </row>
    <row r="2922" spans="1:6" x14ac:dyDescent="0.2">
      <c r="A2922" s="22">
        <v>2023</v>
      </c>
      <c r="B2922" s="22" t="s">
        <v>268</v>
      </c>
      <c r="C2922" s="22" t="s">
        <v>269</v>
      </c>
      <c r="D2922" s="22" t="s">
        <v>448</v>
      </c>
      <c r="E2922" s="22" t="s">
        <v>187</v>
      </c>
      <c r="F2922" s="22">
        <v>32.020573690171112</v>
      </c>
    </row>
    <row r="2923" spans="1:6" x14ac:dyDescent="0.2">
      <c r="A2923" s="22">
        <v>2023</v>
      </c>
      <c r="B2923" s="22" t="s">
        <v>268</v>
      </c>
      <c r="C2923" s="22" t="s">
        <v>269</v>
      </c>
      <c r="D2923" s="22" t="s">
        <v>448</v>
      </c>
      <c r="E2923" s="22" t="s">
        <v>188</v>
      </c>
      <c r="F2923" s="22">
        <v>198.98499364606346</v>
      </c>
    </row>
    <row r="2924" spans="1:6" x14ac:dyDescent="0.2">
      <c r="A2924" s="22">
        <v>2023</v>
      </c>
      <c r="B2924" s="22" t="s">
        <v>268</v>
      </c>
      <c r="C2924" s="22" t="s">
        <v>269</v>
      </c>
      <c r="D2924" s="22" t="s">
        <v>448</v>
      </c>
      <c r="E2924" s="22" t="s">
        <v>189</v>
      </c>
      <c r="F2924" s="22">
        <v>5.717959587530558</v>
      </c>
    </row>
    <row r="2925" spans="1:6" x14ac:dyDescent="0.2">
      <c r="A2925" s="22">
        <v>2023</v>
      </c>
      <c r="B2925" s="22" t="s">
        <v>268</v>
      </c>
      <c r="C2925" s="22" t="s">
        <v>269</v>
      </c>
      <c r="D2925" s="22" t="s">
        <v>448</v>
      </c>
      <c r="E2925" s="22" t="s">
        <v>186</v>
      </c>
      <c r="F2925" s="22">
        <v>21.72824643261616</v>
      </c>
    </row>
    <row r="2926" spans="1:6" x14ac:dyDescent="0.2">
      <c r="A2926" s="22">
        <v>2023</v>
      </c>
      <c r="B2926" s="22" t="s">
        <v>268</v>
      </c>
      <c r="C2926" s="22" t="s">
        <v>270</v>
      </c>
      <c r="D2926" s="22" t="s">
        <v>448</v>
      </c>
      <c r="E2926" s="22" t="s">
        <v>187</v>
      </c>
      <c r="F2926" s="22">
        <v>16.150161096802055</v>
      </c>
    </row>
    <row r="2927" spans="1:6" x14ac:dyDescent="0.2">
      <c r="A2927" s="22">
        <v>2023</v>
      </c>
      <c r="B2927" s="22" t="s">
        <v>268</v>
      </c>
      <c r="C2927" s="22" t="s">
        <v>270</v>
      </c>
      <c r="D2927" s="22" t="s">
        <v>448</v>
      </c>
      <c r="E2927" s="22" t="s">
        <v>188</v>
      </c>
      <c r="F2927" s="22">
        <v>86.134192516277622</v>
      </c>
    </row>
    <row r="2928" spans="1:6" x14ac:dyDescent="0.2">
      <c r="A2928" s="22">
        <v>2023</v>
      </c>
      <c r="B2928" s="22" t="s">
        <v>268</v>
      </c>
      <c r="C2928" s="22" t="s">
        <v>270</v>
      </c>
      <c r="D2928" s="22" t="s">
        <v>448</v>
      </c>
      <c r="E2928" s="22" t="s">
        <v>189</v>
      </c>
      <c r="F2928" s="22">
        <v>4.3067096258138813</v>
      </c>
    </row>
    <row r="2929" spans="1:6" x14ac:dyDescent="0.2">
      <c r="A2929" s="22">
        <v>2023</v>
      </c>
      <c r="B2929" s="22" t="s">
        <v>268</v>
      </c>
      <c r="C2929" s="22" t="s">
        <v>270</v>
      </c>
      <c r="D2929" s="22" t="s">
        <v>448</v>
      </c>
      <c r="E2929" s="22" t="s">
        <v>186</v>
      </c>
      <c r="F2929" s="22">
        <v>5.3833870322673514</v>
      </c>
    </row>
    <row r="2930" spans="1:6" x14ac:dyDescent="0.2">
      <c r="A2930" s="22">
        <v>2023</v>
      </c>
      <c r="B2930" s="22" t="s">
        <v>268</v>
      </c>
      <c r="C2930" s="22" t="s">
        <v>271</v>
      </c>
      <c r="D2930" s="22" t="s">
        <v>448</v>
      </c>
      <c r="E2930" s="22" t="s">
        <v>187</v>
      </c>
      <c r="F2930" s="22">
        <v>29.439450317381855</v>
      </c>
    </row>
    <row r="2931" spans="1:6" x14ac:dyDescent="0.2">
      <c r="A2931" s="22">
        <v>2023</v>
      </c>
      <c r="B2931" s="22" t="s">
        <v>268</v>
      </c>
      <c r="C2931" s="22" t="s">
        <v>271</v>
      </c>
      <c r="D2931" s="22" t="s">
        <v>448</v>
      </c>
      <c r="E2931" s="22" t="s">
        <v>188</v>
      </c>
      <c r="F2931" s="22">
        <v>64.766790698240044</v>
      </c>
    </row>
    <row r="2932" spans="1:6" x14ac:dyDescent="0.2">
      <c r="A2932" s="22">
        <v>2023</v>
      </c>
      <c r="B2932" s="22" t="s">
        <v>268</v>
      </c>
      <c r="C2932" s="22" t="s">
        <v>271</v>
      </c>
      <c r="D2932" s="22" t="s">
        <v>448</v>
      </c>
      <c r="E2932" s="22" t="s">
        <v>189</v>
      </c>
      <c r="F2932" s="22">
        <v>12.757095137532167</v>
      </c>
    </row>
    <row r="2933" spans="1:6" x14ac:dyDescent="0.2">
      <c r="A2933" s="22">
        <v>2023</v>
      </c>
      <c r="B2933" s="22" t="s">
        <v>268</v>
      </c>
      <c r="C2933" s="22" t="s">
        <v>271</v>
      </c>
      <c r="D2933" s="22" t="s">
        <v>448</v>
      </c>
      <c r="E2933" s="22" t="s">
        <v>186</v>
      </c>
      <c r="F2933" s="22">
        <v>25.514190275064237</v>
      </c>
    </row>
    <row r="2934" spans="1:6" x14ac:dyDescent="0.2">
      <c r="A2934" s="22">
        <v>2023</v>
      </c>
      <c r="B2934" s="22" t="s">
        <v>268</v>
      </c>
      <c r="C2934" s="22" t="s">
        <v>272</v>
      </c>
      <c r="D2934" s="22" t="s">
        <v>448</v>
      </c>
      <c r="E2934" s="22" t="s">
        <v>187</v>
      </c>
      <c r="F2934" s="22">
        <v>4.6214531406131174</v>
      </c>
    </row>
    <row r="2935" spans="1:6" x14ac:dyDescent="0.2">
      <c r="A2935" s="22">
        <v>2023</v>
      </c>
      <c r="B2935" s="22" t="s">
        <v>268</v>
      </c>
      <c r="C2935" s="22" t="s">
        <v>272</v>
      </c>
      <c r="D2935" s="22" t="s">
        <v>448</v>
      </c>
      <c r="E2935" s="22" t="s">
        <v>188</v>
      </c>
      <c r="F2935" s="22">
        <v>11.091487537471496</v>
      </c>
    </row>
    <row r="2936" spans="1:6" x14ac:dyDescent="0.2">
      <c r="A2936" s="22">
        <v>2023</v>
      </c>
      <c r="B2936" s="22" t="s">
        <v>268</v>
      </c>
      <c r="C2936" s="22" t="s">
        <v>272</v>
      </c>
      <c r="D2936" s="22" t="s">
        <v>448</v>
      </c>
      <c r="E2936" s="22" t="s">
        <v>189</v>
      </c>
      <c r="F2936" s="22">
        <v>2.7728718843678695</v>
      </c>
    </row>
    <row r="2937" spans="1:6" x14ac:dyDescent="0.2">
      <c r="A2937" s="22">
        <v>2023</v>
      </c>
      <c r="B2937" s="22" t="s">
        <v>268</v>
      </c>
      <c r="C2937" s="22" t="s">
        <v>272</v>
      </c>
      <c r="D2937" s="22" t="s">
        <v>448</v>
      </c>
      <c r="E2937" s="22" t="s">
        <v>186</v>
      </c>
    </row>
    <row r="2938" spans="1:6" x14ac:dyDescent="0.2">
      <c r="A2938" s="22">
        <v>2023</v>
      </c>
      <c r="B2938" s="22" t="s">
        <v>268</v>
      </c>
      <c r="C2938" s="22" t="s">
        <v>273</v>
      </c>
      <c r="D2938" s="22" t="s">
        <v>448</v>
      </c>
      <c r="E2938" s="22" t="s">
        <v>187</v>
      </c>
      <c r="F2938" s="22">
        <v>24.718751767029104</v>
      </c>
    </row>
    <row r="2939" spans="1:6" x14ac:dyDescent="0.2">
      <c r="A2939" s="22">
        <v>2023</v>
      </c>
      <c r="B2939" s="22" t="s">
        <v>268</v>
      </c>
      <c r="C2939" s="22" t="s">
        <v>273</v>
      </c>
      <c r="D2939" s="22" t="s">
        <v>448</v>
      </c>
      <c r="E2939" s="22" t="s">
        <v>188</v>
      </c>
      <c r="F2939" s="22">
        <v>64.044038669120866</v>
      </c>
    </row>
    <row r="2940" spans="1:6" x14ac:dyDescent="0.2">
      <c r="A2940" s="22">
        <v>2023</v>
      </c>
      <c r="B2940" s="22" t="s">
        <v>268</v>
      </c>
      <c r="C2940" s="22" t="s">
        <v>273</v>
      </c>
      <c r="D2940" s="22" t="s">
        <v>448</v>
      </c>
      <c r="E2940" s="22" t="s">
        <v>189</v>
      </c>
      <c r="F2940" s="22">
        <v>10.112216631966453</v>
      </c>
    </row>
    <row r="2941" spans="1:6" x14ac:dyDescent="0.2">
      <c r="A2941" s="22">
        <v>2023</v>
      </c>
      <c r="B2941" s="22" t="s">
        <v>268</v>
      </c>
      <c r="C2941" s="22" t="s">
        <v>273</v>
      </c>
      <c r="D2941" s="22" t="s">
        <v>448</v>
      </c>
      <c r="E2941" s="22" t="s">
        <v>186</v>
      </c>
      <c r="F2941" s="22">
        <v>10.112216631966453</v>
      </c>
    </row>
    <row r="2942" spans="1:6" x14ac:dyDescent="0.2">
      <c r="A2942" s="22">
        <v>2023</v>
      </c>
      <c r="B2942" s="22" t="s">
        <v>268</v>
      </c>
      <c r="C2942" s="22" t="s">
        <v>274</v>
      </c>
      <c r="D2942" s="22" t="s">
        <v>448</v>
      </c>
      <c r="E2942" s="22" t="s">
        <v>187</v>
      </c>
      <c r="F2942" s="22">
        <v>15.951692145299926</v>
      </c>
    </row>
    <row r="2943" spans="1:6" x14ac:dyDescent="0.2">
      <c r="A2943" s="22">
        <v>2023</v>
      </c>
      <c r="B2943" s="22" t="s">
        <v>268</v>
      </c>
      <c r="C2943" s="22" t="s">
        <v>274</v>
      </c>
      <c r="D2943" s="22" t="s">
        <v>448</v>
      </c>
      <c r="E2943" s="22" t="s">
        <v>188</v>
      </c>
      <c r="F2943" s="22">
        <v>55.830922508549747</v>
      </c>
    </row>
    <row r="2944" spans="1:6" x14ac:dyDescent="0.2">
      <c r="A2944" s="22">
        <v>2023</v>
      </c>
      <c r="B2944" s="22" t="s">
        <v>268</v>
      </c>
      <c r="C2944" s="22" t="s">
        <v>274</v>
      </c>
      <c r="D2944" s="22" t="s">
        <v>448</v>
      </c>
      <c r="E2944" s="22" t="s">
        <v>189</v>
      </c>
      <c r="F2944" s="22">
        <v>11.963769108974946</v>
      </c>
    </row>
    <row r="2945" spans="1:6" x14ac:dyDescent="0.2">
      <c r="A2945" s="22">
        <v>2023</v>
      </c>
      <c r="B2945" s="22" t="s">
        <v>268</v>
      </c>
      <c r="C2945" s="22" t="s">
        <v>274</v>
      </c>
      <c r="D2945" s="22" t="s">
        <v>448</v>
      </c>
      <c r="E2945" s="22" t="s">
        <v>186</v>
      </c>
      <c r="F2945" s="22">
        <v>22.598230539174896</v>
      </c>
    </row>
    <row r="2946" spans="1:6" x14ac:dyDescent="0.2">
      <c r="A2946" s="22">
        <v>2023</v>
      </c>
      <c r="B2946" s="22" t="s">
        <v>268</v>
      </c>
      <c r="C2946" s="22" t="s">
        <v>275</v>
      </c>
      <c r="D2946" s="22" t="s">
        <v>448</v>
      </c>
      <c r="E2946" s="22" t="s">
        <v>187</v>
      </c>
      <c r="F2946" s="22">
        <v>64.851391337442251</v>
      </c>
    </row>
    <row r="2947" spans="1:6" x14ac:dyDescent="0.2">
      <c r="A2947" s="22">
        <v>2023</v>
      </c>
      <c r="B2947" s="22" t="s">
        <v>268</v>
      </c>
      <c r="D2947" s="22" t="s">
        <v>448</v>
      </c>
      <c r="E2947" s="22" t="s">
        <v>188</v>
      </c>
      <c r="F2947" s="22">
        <v>186.72728195435997</v>
      </c>
    </row>
    <row r="2948" spans="1:6" x14ac:dyDescent="0.2">
      <c r="A2948" s="22">
        <v>2023</v>
      </c>
      <c r="B2948" s="22" t="s">
        <v>268</v>
      </c>
      <c r="D2948" s="22" t="s">
        <v>448</v>
      </c>
      <c r="E2948" s="22" t="s">
        <v>189</v>
      </c>
      <c r="F2948" s="22">
        <v>19.008166426491719</v>
      </c>
    </row>
    <row r="2949" spans="1:6" x14ac:dyDescent="0.2">
      <c r="A2949" s="22">
        <v>2023</v>
      </c>
      <c r="B2949" s="22" t="s">
        <v>268</v>
      </c>
      <c r="D2949" s="22" t="s">
        <v>448</v>
      </c>
      <c r="E2949" s="22" t="s">
        <v>186</v>
      </c>
      <c r="F2949" s="22">
        <v>26.835058484458802</v>
      </c>
    </row>
    <row r="2950" spans="1:6" x14ac:dyDescent="0.2">
      <c r="A2950" s="22">
        <v>2023</v>
      </c>
      <c r="B2950" s="22" t="s">
        <v>268</v>
      </c>
      <c r="C2950" s="22" t="s">
        <v>276</v>
      </c>
      <c r="D2950" s="22" t="s">
        <v>448</v>
      </c>
      <c r="E2950" s="22" t="s">
        <v>187</v>
      </c>
      <c r="F2950" s="22">
        <v>20.239071377459059</v>
      </c>
    </row>
    <row r="2951" spans="1:6" x14ac:dyDescent="0.2">
      <c r="A2951" s="22">
        <v>2023</v>
      </c>
      <c r="B2951" s="22" t="s">
        <v>268</v>
      </c>
      <c r="D2951" s="22" t="s">
        <v>448</v>
      </c>
      <c r="E2951" s="22" t="s">
        <v>188</v>
      </c>
      <c r="F2951" s="22">
        <v>206.1855396578641</v>
      </c>
    </row>
    <row r="2952" spans="1:6" x14ac:dyDescent="0.2">
      <c r="A2952" s="22">
        <v>2023</v>
      </c>
      <c r="B2952" s="22" t="s">
        <v>268</v>
      </c>
      <c r="D2952" s="22" t="s">
        <v>448</v>
      </c>
      <c r="E2952" s="22" t="s">
        <v>189</v>
      </c>
      <c r="F2952" s="22">
        <v>7.5896517665471643</v>
      </c>
    </row>
    <row r="2953" spans="1:6" x14ac:dyDescent="0.2">
      <c r="A2953" s="22">
        <v>2023</v>
      </c>
      <c r="B2953" s="22" t="s">
        <v>268</v>
      </c>
      <c r="D2953" s="22" t="s">
        <v>448</v>
      </c>
      <c r="E2953" s="22" t="s">
        <v>186</v>
      </c>
      <c r="F2953" s="22">
        <v>25.298839221823883</v>
      </c>
    </row>
    <row r="2954" spans="1:6" x14ac:dyDescent="0.2">
      <c r="A2954" s="22">
        <v>2023</v>
      </c>
      <c r="B2954" s="22" t="s">
        <v>268</v>
      </c>
      <c r="C2954" s="22" t="s">
        <v>277</v>
      </c>
      <c r="D2954" s="22" t="s">
        <v>448</v>
      </c>
      <c r="E2954" s="22" t="s">
        <v>187</v>
      </c>
      <c r="F2954" s="22">
        <v>43.459514083788456</v>
      </c>
    </row>
    <row r="2955" spans="1:6" x14ac:dyDescent="0.2">
      <c r="A2955" s="22">
        <v>2023</v>
      </c>
      <c r="B2955" s="22" t="s">
        <v>268</v>
      </c>
      <c r="D2955" s="22" t="s">
        <v>448</v>
      </c>
      <c r="E2955" s="22" t="s">
        <v>188</v>
      </c>
      <c r="F2955" s="22">
        <v>198.12425538197695</v>
      </c>
    </row>
    <row r="2956" spans="1:6" x14ac:dyDescent="0.2">
      <c r="A2956" s="22">
        <v>2023</v>
      </c>
      <c r="B2956" s="22" t="s">
        <v>268</v>
      </c>
      <c r="D2956" s="22" t="s">
        <v>448</v>
      </c>
      <c r="E2956" s="22" t="s">
        <v>189</v>
      </c>
      <c r="F2956" s="22">
        <v>8.9475470172505549</v>
      </c>
    </row>
    <row r="2957" spans="1:6" x14ac:dyDescent="0.2">
      <c r="A2957" s="22">
        <v>2023</v>
      </c>
      <c r="B2957" s="22" t="s">
        <v>268</v>
      </c>
      <c r="D2957" s="22" t="s">
        <v>448</v>
      </c>
      <c r="E2957" s="22" t="s">
        <v>186</v>
      </c>
      <c r="F2957" s="22">
        <v>12.78221002464365</v>
      </c>
    </row>
    <row r="2958" spans="1:6" x14ac:dyDescent="0.2">
      <c r="A2958" s="22">
        <v>2023</v>
      </c>
      <c r="B2958" s="22" t="s">
        <v>268</v>
      </c>
      <c r="C2958" s="22" t="s">
        <v>278</v>
      </c>
      <c r="D2958" s="22" t="s">
        <v>448</v>
      </c>
      <c r="E2958" s="22" t="s">
        <v>187</v>
      </c>
      <c r="F2958" s="22">
        <v>51.461348721176279</v>
      </c>
    </row>
    <row r="2959" spans="1:6" x14ac:dyDescent="0.2">
      <c r="A2959" s="22">
        <v>2023</v>
      </c>
      <c r="B2959" s="22" t="s">
        <v>268</v>
      </c>
      <c r="D2959" s="22" t="s">
        <v>448</v>
      </c>
      <c r="E2959" s="22" t="s">
        <v>188</v>
      </c>
      <c r="F2959" s="22">
        <v>146.19701341243263</v>
      </c>
    </row>
    <row r="2960" spans="1:6" x14ac:dyDescent="0.2">
      <c r="A2960" s="22">
        <v>2023</v>
      </c>
      <c r="B2960" s="22" t="s">
        <v>268</v>
      </c>
      <c r="D2960" s="22" t="s">
        <v>448</v>
      </c>
      <c r="E2960" s="22" t="s">
        <v>189</v>
      </c>
      <c r="F2960" s="22">
        <v>32.748131004384909</v>
      </c>
    </row>
    <row r="2961" spans="1:6" x14ac:dyDescent="0.2">
      <c r="A2961" s="22">
        <v>2023</v>
      </c>
      <c r="B2961" s="22" t="s">
        <v>268</v>
      </c>
      <c r="D2961" s="22" t="s">
        <v>448</v>
      </c>
      <c r="E2961" s="22" t="s">
        <v>186</v>
      </c>
      <c r="F2961" s="22">
        <v>32.748131004384909</v>
      </c>
    </row>
    <row r="2962" spans="1:6" x14ac:dyDescent="0.2">
      <c r="A2962" s="22">
        <v>2023</v>
      </c>
      <c r="B2962" s="22" t="s">
        <v>279</v>
      </c>
      <c r="C2962" s="22" t="s">
        <v>280</v>
      </c>
      <c r="D2962" s="22" t="s">
        <v>448</v>
      </c>
      <c r="E2962" s="22" t="s">
        <v>187</v>
      </c>
      <c r="F2962" s="22">
        <v>39.788330335579062</v>
      </c>
    </row>
    <row r="2963" spans="1:6" x14ac:dyDescent="0.2">
      <c r="A2963" s="22">
        <v>2023</v>
      </c>
      <c r="B2963" s="22" t="s">
        <v>279</v>
      </c>
      <c r="D2963" s="22" t="s">
        <v>448</v>
      </c>
      <c r="E2963" s="22" t="s">
        <v>188</v>
      </c>
      <c r="F2963" s="22">
        <v>234.54173671499251</v>
      </c>
    </row>
    <row r="2964" spans="1:6" x14ac:dyDescent="0.2">
      <c r="A2964" s="22">
        <v>2023</v>
      </c>
      <c r="B2964" s="22" t="s">
        <v>279</v>
      </c>
      <c r="D2964" s="22" t="s">
        <v>448</v>
      </c>
      <c r="E2964" s="22" t="s">
        <v>189</v>
      </c>
      <c r="F2964" s="22">
        <v>7.3294292723435133</v>
      </c>
    </row>
    <row r="2965" spans="1:6" x14ac:dyDescent="0.2">
      <c r="A2965" s="22">
        <v>2023</v>
      </c>
      <c r="B2965" s="22" t="s">
        <v>279</v>
      </c>
      <c r="D2965" s="22" t="s">
        <v>448</v>
      </c>
      <c r="E2965" s="22" t="s">
        <v>186</v>
      </c>
      <c r="F2965" s="22">
        <v>61.776618152609608</v>
      </c>
    </row>
    <row r="2966" spans="1:6" x14ac:dyDescent="0.2">
      <c r="A2966" s="22">
        <v>2023</v>
      </c>
      <c r="B2966" s="22" t="s">
        <v>279</v>
      </c>
      <c r="C2966" s="22" t="s">
        <v>281</v>
      </c>
      <c r="D2966" s="22" t="s">
        <v>448</v>
      </c>
      <c r="E2966" s="22" t="s">
        <v>187</v>
      </c>
      <c r="F2966" s="22">
        <v>112.02514147207663</v>
      </c>
    </row>
    <row r="2967" spans="1:6" x14ac:dyDescent="0.2">
      <c r="A2967" s="22">
        <v>2023</v>
      </c>
      <c r="B2967" s="22" t="s">
        <v>279</v>
      </c>
      <c r="D2967" s="22" t="s">
        <v>448</v>
      </c>
      <c r="E2967" s="22" t="s">
        <v>188</v>
      </c>
      <c r="F2967" s="22">
        <v>263.10491942065755</v>
      </c>
    </row>
    <row r="2968" spans="1:6" x14ac:dyDescent="0.2">
      <c r="A2968" s="22">
        <v>2023</v>
      </c>
      <c r="B2968" s="22" t="s">
        <v>279</v>
      </c>
      <c r="D2968" s="22" t="s">
        <v>448</v>
      </c>
      <c r="E2968" s="22" t="s">
        <v>189</v>
      </c>
      <c r="F2968" s="22">
        <v>57.554201123268719</v>
      </c>
    </row>
    <row r="2969" spans="1:6" x14ac:dyDescent="0.2">
      <c r="A2969" s="22">
        <v>2023</v>
      </c>
      <c r="B2969" s="22" t="s">
        <v>279</v>
      </c>
      <c r="D2969" s="22" t="s">
        <v>448</v>
      </c>
      <c r="E2969" s="22" t="s">
        <v>186</v>
      </c>
      <c r="F2969" s="22">
        <v>205.55071829738833</v>
      </c>
    </row>
    <row r="2970" spans="1:6" x14ac:dyDescent="0.2">
      <c r="A2970" s="22">
        <v>2023</v>
      </c>
      <c r="B2970" s="22" t="s">
        <v>279</v>
      </c>
      <c r="C2970" s="22" t="s">
        <v>282</v>
      </c>
      <c r="D2970" s="22" t="s">
        <v>448</v>
      </c>
      <c r="E2970" s="22" t="s">
        <v>187</v>
      </c>
      <c r="F2970" s="22">
        <v>239.10640194771275</v>
      </c>
    </row>
    <row r="2971" spans="1:6" x14ac:dyDescent="0.2">
      <c r="A2971" s="22">
        <v>2023</v>
      </c>
      <c r="B2971" s="22" t="s">
        <v>279</v>
      </c>
      <c r="D2971" s="22" t="s">
        <v>448</v>
      </c>
      <c r="E2971" s="22" t="s">
        <v>188</v>
      </c>
      <c r="F2971" s="22">
        <v>309.67965714813795</v>
      </c>
    </row>
    <row r="2972" spans="1:6" x14ac:dyDescent="0.2">
      <c r="A2972" s="22">
        <v>2023</v>
      </c>
      <c r="B2972" s="22" t="s">
        <v>279</v>
      </c>
      <c r="D2972" s="22" t="s">
        <v>448</v>
      </c>
      <c r="E2972" s="22" t="s">
        <v>189</v>
      </c>
      <c r="F2972" s="22">
        <v>88.479902042325222</v>
      </c>
    </row>
    <row r="2973" spans="1:6" x14ac:dyDescent="0.2">
      <c r="A2973" s="22">
        <v>2023</v>
      </c>
      <c r="B2973" s="22" t="s">
        <v>279</v>
      </c>
      <c r="D2973" s="22" t="s">
        <v>448</v>
      </c>
      <c r="E2973" s="22" t="s">
        <v>186</v>
      </c>
      <c r="F2973" s="22">
        <v>262.27970962546385</v>
      </c>
    </row>
    <row r="2974" spans="1:6" x14ac:dyDescent="0.2">
      <c r="A2974" s="22">
        <v>2023</v>
      </c>
      <c r="B2974" s="22" t="s">
        <v>279</v>
      </c>
      <c r="C2974" s="22" t="s">
        <v>283</v>
      </c>
      <c r="D2974" s="22" t="s">
        <v>448</v>
      </c>
      <c r="E2974" s="22" t="s">
        <v>187</v>
      </c>
      <c r="F2974" s="22">
        <v>42.459126973755893</v>
      </c>
    </row>
    <row r="2975" spans="1:6" x14ac:dyDescent="0.2">
      <c r="A2975" s="22">
        <v>2023</v>
      </c>
      <c r="B2975" s="22" t="s">
        <v>279</v>
      </c>
      <c r="D2975" s="22" t="s">
        <v>448</v>
      </c>
      <c r="E2975" s="22" t="s">
        <v>188</v>
      </c>
      <c r="F2975" s="22">
        <v>151.3286833167198</v>
      </c>
    </row>
    <row r="2976" spans="1:6" x14ac:dyDescent="0.2">
      <c r="A2976" s="22">
        <v>2023</v>
      </c>
      <c r="B2976" s="22" t="s">
        <v>279</v>
      </c>
      <c r="D2976" s="22" t="s">
        <v>448</v>
      </c>
      <c r="E2976" s="22" t="s">
        <v>189</v>
      </c>
      <c r="F2976" s="22">
        <v>14.153042324585298</v>
      </c>
    </row>
    <row r="2977" spans="1:6" x14ac:dyDescent="0.2">
      <c r="A2977" s="22">
        <v>2023</v>
      </c>
      <c r="B2977" s="22" t="s">
        <v>279</v>
      </c>
      <c r="D2977" s="22" t="s">
        <v>448</v>
      </c>
      <c r="E2977" s="22" t="s">
        <v>186</v>
      </c>
      <c r="F2977" s="22">
        <v>11.97565119772606</v>
      </c>
    </row>
    <row r="2978" spans="1:6" x14ac:dyDescent="0.2">
      <c r="A2978" s="22">
        <v>2023</v>
      </c>
      <c r="B2978" s="22" t="s">
        <v>279</v>
      </c>
      <c r="C2978" s="22" t="s">
        <v>284</v>
      </c>
      <c r="D2978" s="22" t="s">
        <v>448</v>
      </c>
      <c r="E2978" s="22" t="s">
        <v>187</v>
      </c>
      <c r="F2978" s="22">
        <v>14.384060945761327</v>
      </c>
    </row>
    <row r="2979" spans="1:6" x14ac:dyDescent="0.2">
      <c r="A2979" s="22">
        <v>2023</v>
      </c>
      <c r="B2979" s="22" t="s">
        <v>279</v>
      </c>
      <c r="D2979" s="22" t="s">
        <v>448</v>
      </c>
      <c r="E2979" s="22" t="s">
        <v>188</v>
      </c>
      <c r="F2979" s="22">
        <v>72.94773765350412</v>
      </c>
    </row>
    <row r="2980" spans="1:6" x14ac:dyDescent="0.2">
      <c r="A2980" s="22">
        <v>2023</v>
      </c>
      <c r="B2980" s="22" t="s">
        <v>279</v>
      </c>
      <c r="D2980" s="22" t="s">
        <v>448</v>
      </c>
      <c r="E2980" s="22" t="s">
        <v>189</v>
      </c>
      <c r="F2980" s="22">
        <v>9.2468963222751643</v>
      </c>
    </row>
    <row r="2981" spans="1:6" x14ac:dyDescent="0.2">
      <c r="A2981" s="22">
        <v>2023</v>
      </c>
      <c r="B2981" s="22" t="s">
        <v>279</v>
      </c>
      <c r="D2981" s="22" t="s">
        <v>448</v>
      </c>
      <c r="E2981" s="22" t="s">
        <v>186</v>
      </c>
      <c r="F2981" s="22">
        <v>44.179615761981374</v>
      </c>
    </row>
    <row r="2982" spans="1:6" x14ac:dyDescent="0.2">
      <c r="A2982" s="22">
        <v>2023</v>
      </c>
      <c r="B2982" s="22" t="s">
        <v>279</v>
      </c>
      <c r="C2982" s="22" t="s">
        <v>285</v>
      </c>
      <c r="D2982" s="22" t="s">
        <v>448</v>
      </c>
      <c r="E2982" s="22" t="s">
        <v>187</v>
      </c>
      <c r="F2982" s="22">
        <v>29.415848836912851</v>
      </c>
    </row>
    <row r="2983" spans="1:6" x14ac:dyDescent="0.2">
      <c r="A2983" s="22">
        <v>2023</v>
      </c>
      <c r="B2983" s="22" t="s">
        <v>279</v>
      </c>
      <c r="D2983" s="22" t="s">
        <v>448</v>
      </c>
      <c r="E2983" s="22" t="s">
        <v>188</v>
      </c>
      <c r="F2983" s="22">
        <v>106.34960733345395</v>
      </c>
    </row>
    <row r="2984" spans="1:6" x14ac:dyDescent="0.2">
      <c r="A2984" s="22">
        <v>2023</v>
      </c>
      <c r="B2984" s="22" t="s">
        <v>279</v>
      </c>
      <c r="D2984" s="22" t="s">
        <v>448</v>
      </c>
      <c r="E2984" s="22" t="s">
        <v>189</v>
      </c>
      <c r="F2984" s="22">
        <v>4.525515205678893</v>
      </c>
    </row>
    <row r="2985" spans="1:6" x14ac:dyDescent="0.2">
      <c r="A2985" s="22">
        <v>2023</v>
      </c>
      <c r="B2985" s="22" t="s">
        <v>279</v>
      </c>
      <c r="D2985" s="22" t="s">
        <v>448</v>
      </c>
      <c r="E2985" s="22" t="s">
        <v>186</v>
      </c>
      <c r="F2985" s="22">
        <v>22.627576028394465</v>
      </c>
    </row>
    <row r="2986" spans="1:6" x14ac:dyDescent="0.2">
      <c r="A2986" s="22">
        <v>2023</v>
      </c>
      <c r="B2986" s="22" t="s">
        <v>279</v>
      </c>
      <c r="C2986" s="22" t="s">
        <v>286</v>
      </c>
      <c r="D2986" s="22" t="s">
        <v>448</v>
      </c>
      <c r="E2986" s="22" t="s">
        <v>187</v>
      </c>
      <c r="F2986" s="22">
        <v>38.828344611334259</v>
      </c>
    </row>
    <row r="2987" spans="1:6" x14ac:dyDescent="0.2">
      <c r="A2987" s="22">
        <v>2023</v>
      </c>
      <c r="B2987" s="22" t="s">
        <v>279</v>
      </c>
      <c r="D2987" s="22" t="s">
        <v>448</v>
      </c>
      <c r="E2987" s="22" t="s">
        <v>188</v>
      </c>
      <c r="F2987" s="22">
        <v>130.18915546153247</v>
      </c>
    </row>
    <row r="2988" spans="1:6" x14ac:dyDescent="0.2">
      <c r="A2988" s="22">
        <v>2023</v>
      </c>
      <c r="B2988" s="22" t="s">
        <v>279</v>
      </c>
      <c r="D2988" s="22" t="s">
        <v>448</v>
      </c>
      <c r="E2988" s="22" t="s">
        <v>189</v>
      </c>
      <c r="F2988" s="22">
        <v>22.84020271254958</v>
      </c>
    </row>
    <row r="2989" spans="1:6" x14ac:dyDescent="0.2">
      <c r="A2989" s="22">
        <v>2023</v>
      </c>
      <c r="B2989" s="22" t="s">
        <v>279</v>
      </c>
      <c r="D2989" s="22" t="s">
        <v>448</v>
      </c>
      <c r="E2989" s="22" t="s">
        <v>186</v>
      </c>
      <c r="F2989" s="22">
        <v>10.27809122064731</v>
      </c>
    </row>
    <row r="2990" spans="1:6" x14ac:dyDescent="0.2">
      <c r="A2990" s="22">
        <v>2023</v>
      </c>
      <c r="B2990" s="22" t="s">
        <v>279</v>
      </c>
      <c r="C2990" s="22" t="s">
        <v>287</v>
      </c>
      <c r="D2990" s="22" t="s">
        <v>448</v>
      </c>
      <c r="E2990" s="22" t="s">
        <v>187</v>
      </c>
      <c r="F2990" s="22">
        <v>10.663121523326415</v>
      </c>
    </row>
    <row r="2991" spans="1:6" x14ac:dyDescent="0.2">
      <c r="A2991" s="22">
        <v>2023</v>
      </c>
      <c r="B2991" s="22" t="s">
        <v>279</v>
      </c>
      <c r="D2991" s="22" t="s">
        <v>448</v>
      </c>
      <c r="E2991" s="22" t="s">
        <v>188</v>
      </c>
      <c r="F2991" s="22">
        <v>79.21175988756778</v>
      </c>
    </row>
    <row r="2992" spans="1:6" x14ac:dyDescent="0.2">
      <c r="A2992" s="22">
        <v>2023</v>
      </c>
      <c r="B2992" s="22" t="s">
        <v>279</v>
      </c>
      <c r="D2992" s="22" t="s">
        <v>448</v>
      </c>
      <c r="E2992" s="22" t="s">
        <v>189</v>
      </c>
      <c r="F2992" s="22">
        <v>6.8548638364241157</v>
      </c>
    </row>
    <row r="2993" spans="1:6" x14ac:dyDescent="0.2">
      <c r="A2993" s="22">
        <v>2023</v>
      </c>
      <c r="B2993" s="22" t="s">
        <v>279</v>
      </c>
      <c r="D2993" s="22" t="s">
        <v>448</v>
      </c>
      <c r="E2993" s="22" t="s">
        <v>186</v>
      </c>
      <c r="F2993" s="22">
        <v>10.663121523326415</v>
      </c>
    </row>
    <row r="2994" spans="1:6" x14ac:dyDescent="0.2">
      <c r="A2994" s="22">
        <v>2023</v>
      </c>
      <c r="B2994" s="22" t="s">
        <v>279</v>
      </c>
      <c r="C2994" s="22" t="s">
        <v>288</v>
      </c>
      <c r="D2994" s="22" t="s">
        <v>448</v>
      </c>
      <c r="E2994" s="22" t="s">
        <v>187</v>
      </c>
      <c r="F2994" s="22">
        <v>8.0813482292498211</v>
      </c>
    </row>
    <row r="2995" spans="1:6" x14ac:dyDescent="0.2">
      <c r="A2995" s="22">
        <v>2023</v>
      </c>
      <c r="B2995" s="22" t="s">
        <v>279</v>
      </c>
      <c r="D2995" s="22" t="s">
        <v>448</v>
      </c>
      <c r="E2995" s="22" t="s">
        <v>188</v>
      </c>
      <c r="F2995" s="22">
        <v>87.740352203283805</v>
      </c>
    </row>
    <row r="2996" spans="1:6" x14ac:dyDescent="0.2">
      <c r="A2996" s="22">
        <v>2023</v>
      </c>
      <c r="B2996" s="22" t="s">
        <v>279</v>
      </c>
      <c r="D2996" s="22" t="s">
        <v>448</v>
      </c>
      <c r="E2996" s="22" t="s">
        <v>189</v>
      </c>
      <c r="F2996" s="22">
        <v>6.9268699107855607</v>
      </c>
    </row>
    <row r="2997" spans="1:6" x14ac:dyDescent="0.2">
      <c r="A2997" s="22">
        <v>2023</v>
      </c>
      <c r="B2997" s="22" t="s">
        <v>279</v>
      </c>
      <c r="D2997" s="22" t="s">
        <v>448</v>
      </c>
      <c r="E2997" s="22" t="s">
        <v>186</v>
      </c>
      <c r="F2997" s="22">
        <v>15.00821814003535</v>
      </c>
    </row>
    <row r="2998" spans="1:6" x14ac:dyDescent="0.2">
      <c r="A2998" s="22">
        <v>2023</v>
      </c>
      <c r="B2998" s="22" t="s">
        <v>279</v>
      </c>
      <c r="C2998" s="22" t="s">
        <v>289</v>
      </c>
      <c r="D2998" s="22" t="s">
        <v>448</v>
      </c>
      <c r="E2998" s="22" t="s">
        <v>187</v>
      </c>
      <c r="F2998" s="22">
        <v>8.9150058005258206</v>
      </c>
    </row>
    <row r="2999" spans="1:6" x14ac:dyDescent="0.2">
      <c r="A2999" s="22">
        <v>2023</v>
      </c>
      <c r="B2999" s="22" t="s">
        <v>279</v>
      </c>
      <c r="D2999" s="22" t="s">
        <v>448</v>
      </c>
      <c r="E2999" s="22" t="s">
        <v>188</v>
      </c>
      <c r="F2999" s="22">
        <v>109.95173820648509</v>
      </c>
    </row>
    <row r="3000" spans="1:6" x14ac:dyDescent="0.2">
      <c r="A3000" s="22">
        <v>2023</v>
      </c>
      <c r="B3000" s="22" t="s">
        <v>279</v>
      </c>
      <c r="D3000" s="22" t="s">
        <v>448</v>
      </c>
      <c r="E3000" s="22" t="s">
        <v>189</v>
      </c>
      <c r="F3000" s="22">
        <v>2.9716686001752732</v>
      </c>
    </row>
    <row r="3001" spans="1:6" x14ac:dyDescent="0.2">
      <c r="A3001" s="22">
        <v>2023</v>
      </c>
      <c r="B3001" s="22" t="s">
        <v>279</v>
      </c>
      <c r="D3001" s="22" t="s">
        <v>448</v>
      </c>
      <c r="E3001" s="22" t="s">
        <v>186</v>
      </c>
      <c r="F3001" s="22">
        <v>44.575029002629101</v>
      </c>
    </row>
    <row r="3002" spans="1:6" x14ac:dyDescent="0.2">
      <c r="A3002" s="22">
        <v>2023</v>
      </c>
      <c r="B3002" s="22" t="s">
        <v>290</v>
      </c>
      <c r="C3002" s="22" t="s">
        <v>291</v>
      </c>
      <c r="D3002" s="22" t="s">
        <v>448</v>
      </c>
      <c r="E3002" s="22" t="s">
        <v>187</v>
      </c>
      <c r="F3002" s="22">
        <v>1793.7156364982673</v>
      </c>
    </row>
    <row r="3003" spans="1:6" x14ac:dyDescent="0.2">
      <c r="A3003" s="22">
        <v>2023</v>
      </c>
      <c r="B3003" s="22" t="s">
        <v>290</v>
      </c>
      <c r="D3003" s="22" t="s">
        <v>448</v>
      </c>
      <c r="E3003" s="22" t="s">
        <v>188</v>
      </c>
      <c r="F3003" s="22">
        <v>2630.7141297089074</v>
      </c>
    </row>
    <row r="3004" spans="1:6" x14ac:dyDescent="0.2">
      <c r="A3004" s="22">
        <v>2023</v>
      </c>
      <c r="B3004" s="22" t="s">
        <v>290</v>
      </c>
      <c r="D3004" s="22" t="s">
        <v>448</v>
      </c>
      <c r="E3004" s="22" t="s">
        <v>189</v>
      </c>
      <c r="F3004" s="22">
        <v>3703.021693760521</v>
      </c>
    </row>
    <row r="3005" spans="1:6" x14ac:dyDescent="0.2">
      <c r="A3005" s="22">
        <v>2023</v>
      </c>
      <c r="B3005" s="22" t="s">
        <v>290</v>
      </c>
      <c r="D3005" s="22" t="s">
        <v>448</v>
      </c>
      <c r="E3005" s="22" t="s">
        <v>186</v>
      </c>
      <c r="F3005" s="22">
        <v>5221.1780236160666</v>
      </c>
    </row>
    <row r="3006" spans="1:6" x14ac:dyDescent="0.2">
      <c r="A3006" s="22">
        <v>2023</v>
      </c>
      <c r="B3006" s="22" t="s">
        <v>290</v>
      </c>
      <c r="C3006" s="22" t="s">
        <v>292</v>
      </c>
      <c r="D3006" s="22" t="s">
        <v>448</v>
      </c>
      <c r="E3006" s="22" t="s">
        <v>187</v>
      </c>
      <c r="F3006" s="22">
        <v>28.808431648769343</v>
      </c>
    </row>
    <row r="3007" spans="1:6" x14ac:dyDescent="0.2">
      <c r="A3007" s="22">
        <v>2023</v>
      </c>
      <c r="B3007" s="22" t="s">
        <v>290</v>
      </c>
      <c r="D3007" s="22" t="s">
        <v>448</v>
      </c>
      <c r="E3007" s="22" t="s">
        <v>188</v>
      </c>
      <c r="F3007" s="22">
        <v>38.780581065651042</v>
      </c>
    </row>
    <row r="3008" spans="1:6" x14ac:dyDescent="0.2">
      <c r="A3008" s="22">
        <v>2023</v>
      </c>
      <c r="B3008" s="22" t="s">
        <v>290</v>
      </c>
      <c r="D3008" s="22" t="s">
        <v>448</v>
      </c>
      <c r="E3008" s="22" t="s">
        <v>189</v>
      </c>
      <c r="F3008" s="22">
        <v>16.620249028136158</v>
      </c>
    </row>
    <row r="3009" spans="1:6" x14ac:dyDescent="0.2">
      <c r="A3009" s="22">
        <v>2023</v>
      </c>
      <c r="B3009" s="22" t="s">
        <v>290</v>
      </c>
      <c r="D3009" s="22" t="s">
        <v>448</v>
      </c>
      <c r="E3009" s="22" t="s">
        <v>186</v>
      </c>
      <c r="F3009" s="22">
        <v>65.372979510668884</v>
      </c>
    </row>
    <row r="3010" spans="1:6" x14ac:dyDescent="0.2">
      <c r="A3010" s="22">
        <v>2023</v>
      </c>
      <c r="B3010" s="22" t="s">
        <v>290</v>
      </c>
      <c r="C3010" s="22" t="s">
        <v>293</v>
      </c>
      <c r="D3010" s="22" t="s">
        <v>448</v>
      </c>
      <c r="E3010" s="22" t="s">
        <v>187</v>
      </c>
      <c r="F3010" s="22">
        <v>17.294463738067975</v>
      </c>
    </row>
    <row r="3011" spans="1:6" x14ac:dyDescent="0.2">
      <c r="A3011" s="22">
        <v>2023</v>
      </c>
      <c r="B3011" s="22" t="s">
        <v>290</v>
      </c>
      <c r="D3011" s="22" t="s">
        <v>448</v>
      </c>
      <c r="E3011" s="22" t="s">
        <v>188</v>
      </c>
      <c r="F3011" s="22">
        <v>119.90828191727128</v>
      </c>
    </row>
    <row r="3012" spans="1:6" x14ac:dyDescent="0.2">
      <c r="A3012" s="22">
        <v>2023</v>
      </c>
      <c r="B3012" s="22" t="s">
        <v>290</v>
      </c>
      <c r="D3012" s="22" t="s">
        <v>448</v>
      </c>
      <c r="E3012" s="22" t="s">
        <v>189</v>
      </c>
      <c r="F3012" s="22">
        <v>10.376678242840786</v>
      </c>
    </row>
    <row r="3013" spans="1:6" x14ac:dyDescent="0.2">
      <c r="A3013" s="22">
        <v>2023</v>
      </c>
      <c r="B3013" s="22" t="s">
        <v>290</v>
      </c>
      <c r="D3013" s="22" t="s">
        <v>448</v>
      </c>
      <c r="E3013" s="22" t="s">
        <v>186</v>
      </c>
      <c r="F3013" s="22">
        <v>16.141499488863442</v>
      </c>
    </row>
    <row r="3014" spans="1:6" x14ac:dyDescent="0.2">
      <c r="A3014" s="22">
        <v>2023</v>
      </c>
      <c r="B3014" s="22" t="s">
        <v>290</v>
      </c>
      <c r="C3014" s="22" t="s">
        <v>294</v>
      </c>
      <c r="D3014" s="22" t="s">
        <v>448</v>
      </c>
      <c r="E3014" s="22" t="s">
        <v>187</v>
      </c>
      <c r="F3014" s="22">
        <v>9.4030041633514525</v>
      </c>
    </row>
    <row r="3015" spans="1:6" x14ac:dyDescent="0.2">
      <c r="A3015" s="22">
        <v>2023</v>
      </c>
      <c r="B3015" s="22" t="s">
        <v>290</v>
      </c>
      <c r="D3015" s="22" t="s">
        <v>448</v>
      </c>
      <c r="E3015" s="22" t="s">
        <v>188</v>
      </c>
      <c r="F3015" s="22">
        <v>47.015020816757257</v>
      </c>
    </row>
    <row r="3016" spans="1:6" x14ac:dyDescent="0.2">
      <c r="A3016" s="22">
        <v>2023</v>
      </c>
      <c r="B3016" s="22" t="s">
        <v>290</v>
      </c>
      <c r="D3016" s="22" t="s">
        <v>448</v>
      </c>
      <c r="E3016" s="22" t="s">
        <v>189</v>
      </c>
      <c r="F3016" s="22">
        <v>4.7015020816757263</v>
      </c>
    </row>
    <row r="3017" spans="1:6" x14ac:dyDescent="0.2">
      <c r="A3017" s="22">
        <v>2023</v>
      </c>
      <c r="B3017" s="22" t="s">
        <v>290</v>
      </c>
      <c r="D3017" s="22" t="s">
        <v>448</v>
      </c>
      <c r="E3017" s="22" t="s">
        <v>186</v>
      </c>
      <c r="F3017" s="22">
        <v>25.858261449216496</v>
      </c>
    </row>
    <row r="3018" spans="1:6" x14ac:dyDescent="0.2">
      <c r="A3018" s="22">
        <v>2023</v>
      </c>
      <c r="B3018" s="22" t="s">
        <v>290</v>
      </c>
      <c r="C3018" s="22" t="s">
        <v>295</v>
      </c>
      <c r="D3018" s="22" t="s">
        <v>448</v>
      </c>
      <c r="E3018" s="22" t="s">
        <v>187</v>
      </c>
      <c r="F3018" s="22">
        <v>12.08490216974158</v>
      </c>
    </row>
    <row r="3019" spans="1:6" x14ac:dyDescent="0.2">
      <c r="A3019" s="22">
        <v>2023</v>
      </c>
      <c r="B3019" s="22" t="s">
        <v>290</v>
      </c>
      <c r="D3019" s="22" t="s">
        <v>448</v>
      </c>
      <c r="E3019" s="22" t="s">
        <v>188</v>
      </c>
      <c r="F3019" s="22">
        <v>82.17733475424275</v>
      </c>
    </row>
    <row r="3020" spans="1:6" x14ac:dyDescent="0.2">
      <c r="A3020" s="22">
        <v>2023</v>
      </c>
      <c r="B3020" s="22" t="s">
        <v>290</v>
      </c>
      <c r="D3020" s="22" t="s">
        <v>448</v>
      </c>
      <c r="E3020" s="22" t="s">
        <v>189</v>
      </c>
      <c r="F3020" s="22">
        <v>3.6254706509224741</v>
      </c>
    </row>
    <row r="3021" spans="1:6" x14ac:dyDescent="0.2">
      <c r="A3021" s="22">
        <v>2023</v>
      </c>
      <c r="B3021" s="22" t="s">
        <v>290</v>
      </c>
      <c r="D3021" s="22" t="s">
        <v>448</v>
      </c>
      <c r="E3021" s="22" t="s">
        <v>186</v>
      </c>
      <c r="F3021" s="22">
        <v>18.12735325461237</v>
      </c>
    </row>
    <row r="3022" spans="1:6" x14ac:dyDescent="0.2">
      <c r="A3022" s="22">
        <v>2023</v>
      </c>
      <c r="B3022" s="22" t="s">
        <v>290</v>
      </c>
      <c r="C3022" s="22" t="s">
        <v>296</v>
      </c>
      <c r="D3022" s="22" t="s">
        <v>448</v>
      </c>
      <c r="E3022" s="22" t="s">
        <v>187</v>
      </c>
      <c r="F3022" s="22">
        <v>12.308304340198173</v>
      </c>
    </row>
    <row r="3023" spans="1:6" x14ac:dyDescent="0.2">
      <c r="A3023" s="22">
        <v>2023</v>
      </c>
      <c r="B3023" s="22" t="s">
        <v>290</v>
      </c>
      <c r="D3023" s="22" t="s">
        <v>448</v>
      </c>
      <c r="E3023" s="22" t="s">
        <v>188</v>
      </c>
      <c r="F3023" s="22">
        <v>36.924913020594623</v>
      </c>
    </row>
    <row r="3024" spans="1:6" x14ac:dyDescent="0.2">
      <c r="A3024" s="22">
        <v>2023</v>
      </c>
      <c r="B3024" s="22" t="s">
        <v>290</v>
      </c>
      <c r="D3024" s="22" t="s">
        <v>448</v>
      </c>
      <c r="E3024" s="22" t="s">
        <v>189</v>
      </c>
      <c r="F3024" s="22">
        <v>1.0256920283498494</v>
      </c>
    </row>
    <row r="3025" spans="1:6" x14ac:dyDescent="0.2">
      <c r="A3025" s="22">
        <v>2023</v>
      </c>
      <c r="B3025" s="22" t="s">
        <v>290</v>
      </c>
      <c r="D3025" s="22" t="s">
        <v>448</v>
      </c>
      <c r="E3025" s="22" t="s">
        <v>186</v>
      </c>
      <c r="F3025" s="22">
        <v>9.2312282551486451</v>
      </c>
    </row>
    <row r="3026" spans="1:6" x14ac:dyDescent="0.2">
      <c r="A3026" s="22">
        <v>2023</v>
      </c>
      <c r="B3026" s="22" t="s">
        <v>290</v>
      </c>
      <c r="C3026" s="22" t="s">
        <v>298</v>
      </c>
      <c r="D3026" s="22" t="s">
        <v>448</v>
      </c>
      <c r="E3026" s="22" t="s">
        <v>187</v>
      </c>
      <c r="F3026" s="22">
        <v>9.0310921644183644</v>
      </c>
    </row>
    <row r="3027" spans="1:6" x14ac:dyDescent="0.2">
      <c r="A3027" s="22">
        <v>2023</v>
      </c>
      <c r="B3027" s="22" t="s">
        <v>290</v>
      </c>
      <c r="D3027" s="22" t="s">
        <v>448</v>
      </c>
      <c r="E3027" s="22" t="s">
        <v>188</v>
      </c>
      <c r="F3027" s="22">
        <v>47.413233863196432</v>
      </c>
    </row>
    <row r="3028" spans="1:6" x14ac:dyDescent="0.2">
      <c r="A3028" s="22">
        <v>2023</v>
      </c>
      <c r="B3028" s="22" t="s">
        <v>290</v>
      </c>
      <c r="D3028" s="22" t="s">
        <v>448</v>
      </c>
      <c r="E3028" s="22" t="s">
        <v>189</v>
      </c>
    </row>
    <row r="3029" spans="1:6" x14ac:dyDescent="0.2">
      <c r="A3029" s="22">
        <v>2023</v>
      </c>
      <c r="B3029" s="22" t="s">
        <v>290</v>
      </c>
      <c r="D3029" s="22" t="s">
        <v>448</v>
      </c>
      <c r="E3029" s="22" t="s">
        <v>186</v>
      </c>
      <c r="F3029" s="22">
        <v>22.577730411045909</v>
      </c>
    </row>
    <row r="3030" spans="1:6" x14ac:dyDescent="0.2">
      <c r="A3030" s="22">
        <v>2023</v>
      </c>
      <c r="B3030" s="22" t="s">
        <v>290</v>
      </c>
      <c r="C3030" s="22" t="s">
        <v>297</v>
      </c>
      <c r="D3030" s="22" t="s">
        <v>448</v>
      </c>
      <c r="E3030" s="22" t="s">
        <v>187</v>
      </c>
      <c r="F3030" s="22">
        <v>17.324339588001948</v>
      </c>
    </row>
    <row r="3031" spans="1:6" x14ac:dyDescent="0.2">
      <c r="A3031" s="22">
        <v>2023</v>
      </c>
      <c r="B3031" s="22" t="s">
        <v>290</v>
      </c>
      <c r="D3031" s="22" t="s">
        <v>448</v>
      </c>
      <c r="E3031" s="22" t="s">
        <v>188</v>
      </c>
      <c r="F3031" s="22">
        <v>69.297358352007706</v>
      </c>
    </row>
    <row r="3032" spans="1:6" x14ac:dyDescent="0.2">
      <c r="A3032" s="22">
        <v>2023</v>
      </c>
      <c r="B3032" s="22" t="s">
        <v>290</v>
      </c>
      <c r="D3032" s="22" t="s">
        <v>448</v>
      </c>
      <c r="E3032" s="22" t="s">
        <v>189</v>
      </c>
      <c r="F3032" s="22">
        <v>6.1144727957653835</v>
      </c>
    </row>
    <row r="3033" spans="1:6" x14ac:dyDescent="0.2">
      <c r="A3033" s="22">
        <v>2023</v>
      </c>
      <c r="B3033" s="22" t="s">
        <v>290</v>
      </c>
      <c r="D3033" s="22" t="s">
        <v>448</v>
      </c>
      <c r="E3033" s="22" t="s">
        <v>186</v>
      </c>
      <c r="F3033" s="22">
        <v>30.572363978826925</v>
      </c>
    </row>
    <row r="3034" spans="1:6" x14ac:dyDescent="0.2">
      <c r="A3034" s="22">
        <v>2023</v>
      </c>
      <c r="B3034" s="22" t="s">
        <v>290</v>
      </c>
      <c r="C3034" s="22" t="s">
        <v>299</v>
      </c>
      <c r="D3034" s="22" t="s">
        <v>448</v>
      </c>
      <c r="E3034" s="22" t="s">
        <v>187</v>
      </c>
      <c r="F3034" s="22">
        <v>46.517084425792213</v>
      </c>
    </row>
    <row r="3035" spans="1:6" x14ac:dyDescent="0.2">
      <c r="A3035" s="22">
        <v>2023</v>
      </c>
      <c r="B3035" s="22" t="s">
        <v>290</v>
      </c>
      <c r="D3035" s="22" t="s">
        <v>448</v>
      </c>
      <c r="E3035" s="22" t="s">
        <v>188</v>
      </c>
      <c r="F3035" s="22">
        <v>222.24829225656336</v>
      </c>
    </row>
    <row r="3036" spans="1:6" x14ac:dyDescent="0.2">
      <c r="A3036" s="22">
        <v>2023</v>
      </c>
      <c r="B3036" s="22" t="s">
        <v>290</v>
      </c>
      <c r="D3036" s="22" t="s">
        <v>448</v>
      </c>
      <c r="E3036" s="22" t="s">
        <v>189</v>
      </c>
      <c r="F3036" s="22">
        <v>11.370842859638099</v>
      </c>
    </row>
    <row r="3037" spans="1:6" x14ac:dyDescent="0.2">
      <c r="A3037" s="22">
        <v>2023</v>
      </c>
      <c r="B3037" s="22" t="s">
        <v>290</v>
      </c>
      <c r="D3037" s="22" t="s">
        <v>448</v>
      </c>
      <c r="E3037" s="22" t="s">
        <v>186</v>
      </c>
      <c r="F3037" s="22">
        <v>64.090205208869307</v>
      </c>
    </row>
    <row r="3038" spans="1:6" x14ac:dyDescent="0.2">
      <c r="A3038" s="22">
        <v>2023</v>
      </c>
      <c r="B3038" s="22" t="s">
        <v>290</v>
      </c>
      <c r="C3038" s="22" t="s">
        <v>300</v>
      </c>
      <c r="D3038" s="22" t="s">
        <v>448</v>
      </c>
      <c r="E3038" s="22" t="s">
        <v>187</v>
      </c>
      <c r="F3038" s="22">
        <v>13.733335808348013</v>
      </c>
    </row>
    <row r="3039" spans="1:6" x14ac:dyDescent="0.2">
      <c r="A3039" s="22">
        <v>2023</v>
      </c>
      <c r="B3039" s="22" t="s">
        <v>290</v>
      </c>
      <c r="D3039" s="22" t="s">
        <v>448</v>
      </c>
      <c r="E3039" s="22" t="s">
        <v>188</v>
      </c>
      <c r="F3039" s="22">
        <v>77.117962616108073</v>
      </c>
    </row>
    <row r="3040" spans="1:6" x14ac:dyDescent="0.2">
      <c r="A3040" s="22">
        <v>2023</v>
      </c>
      <c r="B3040" s="22" t="s">
        <v>290</v>
      </c>
      <c r="D3040" s="22" t="s">
        <v>448</v>
      </c>
      <c r="E3040" s="22" t="s">
        <v>189</v>
      </c>
      <c r="F3040" s="22">
        <v>1.0564104467960012</v>
      </c>
    </row>
    <row r="3041" spans="1:6" x14ac:dyDescent="0.2">
      <c r="A3041" s="22">
        <v>2023</v>
      </c>
      <c r="B3041" s="22" t="s">
        <v>290</v>
      </c>
      <c r="D3041" s="22" t="s">
        <v>448</v>
      </c>
      <c r="E3041" s="22" t="s">
        <v>186</v>
      </c>
      <c r="F3041" s="22">
        <v>13.733335808348013</v>
      </c>
    </row>
    <row r="3042" spans="1:6" x14ac:dyDescent="0.2">
      <c r="A3042" s="22">
        <v>2023</v>
      </c>
      <c r="B3042" s="22" t="s">
        <v>290</v>
      </c>
      <c r="C3042" s="22" t="s">
        <v>301</v>
      </c>
      <c r="D3042" s="22" t="s">
        <v>448</v>
      </c>
      <c r="E3042" s="22" t="s">
        <v>187</v>
      </c>
      <c r="F3042" s="22">
        <v>231.85898135174509</v>
      </c>
    </row>
    <row r="3043" spans="1:6" x14ac:dyDescent="0.2">
      <c r="A3043" s="22">
        <v>2023</v>
      </c>
      <c r="B3043" s="22" t="s">
        <v>290</v>
      </c>
      <c r="D3043" s="22" t="s">
        <v>448</v>
      </c>
      <c r="E3043" s="22" t="s">
        <v>188</v>
      </c>
      <c r="F3043" s="22">
        <v>344.7851173468955</v>
      </c>
    </row>
    <row r="3044" spans="1:6" x14ac:dyDescent="0.2">
      <c r="A3044" s="22">
        <v>2023</v>
      </c>
      <c r="B3044" s="22" t="s">
        <v>290</v>
      </c>
      <c r="D3044" s="22" t="s">
        <v>448</v>
      </c>
      <c r="E3044" s="22" t="s">
        <v>189</v>
      </c>
      <c r="F3044" s="22">
        <v>174.19457148188101</v>
      </c>
    </row>
    <row r="3045" spans="1:6" x14ac:dyDescent="0.2">
      <c r="A3045" s="22">
        <v>2023</v>
      </c>
      <c r="B3045" s="22" t="s">
        <v>290</v>
      </c>
      <c r="D3045" s="22" t="s">
        <v>448</v>
      </c>
      <c r="E3045" s="22" t="s">
        <v>186</v>
      </c>
      <c r="F3045" s="22">
        <v>355.59719419749501</v>
      </c>
    </row>
    <row r="3046" spans="1:6" x14ac:dyDescent="0.2">
      <c r="A3046" s="22">
        <v>2023</v>
      </c>
      <c r="B3046" s="22" t="s">
        <v>290</v>
      </c>
      <c r="C3046" s="22" t="s">
        <v>302</v>
      </c>
      <c r="D3046" s="22" t="s">
        <v>448</v>
      </c>
      <c r="E3046" s="22" t="s">
        <v>187</v>
      </c>
      <c r="F3046" s="22">
        <v>162.12523195949603</v>
      </c>
    </row>
    <row r="3047" spans="1:6" x14ac:dyDescent="0.2">
      <c r="A3047" s="22">
        <v>2023</v>
      </c>
      <c r="B3047" s="22" t="s">
        <v>290</v>
      </c>
      <c r="D3047" s="22" t="s">
        <v>448</v>
      </c>
      <c r="E3047" s="22" t="s">
        <v>188</v>
      </c>
      <c r="F3047" s="22">
        <v>151.77681289825142</v>
      </c>
    </row>
    <row r="3048" spans="1:6" x14ac:dyDescent="0.2">
      <c r="A3048" s="22">
        <v>2023</v>
      </c>
      <c r="B3048" s="22" t="s">
        <v>290</v>
      </c>
      <c r="D3048" s="22" t="s">
        <v>448</v>
      </c>
      <c r="E3048" s="22" t="s">
        <v>189</v>
      </c>
      <c r="F3048" s="22">
        <v>140.27856949686864</v>
      </c>
    </row>
    <row r="3049" spans="1:6" x14ac:dyDescent="0.2">
      <c r="A3049" s="22">
        <v>2023</v>
      </c>
      <c r="B3049" s="22" t="s">
        <v>290</v>
      </c>
      <c r="D3049" s="22" t="s">
        <v>448</v>
      </c>
      <c r="E3049" s="22" t="s">
        <v>186</v>
      </c>
      <c r="F3049" s="22">
        <v>301.25397711622657</v>
      </c>
    </row>
    <row r="3050" spans="1:6" x14ac:dyDescent="0.2">
      <c r="A3050" s="22">
        <v>2023</v>
      </c>
      <c r="B3050" s="22" t="s">
        <v>290</v>
      </c>
      <c r="C3050" s="22" t="s">
        <v>303</v>
      </c>
      <c r="D3050" s="22" t="s">
        <v>448</v>
      </c>
      <c r="E3050" s="22" t="s">
        <v>187</v>
      </c>
      <c r="F3050" s="22">
        <v>223.97767894554676</v>
      </c>
    </row>
    <row r="3051" spans="1:6" x14ac:dyDescent="0.2">
      <c r="A3051" s="22">
        <v>2023</v>
      </c>
      <c r="B3051" s="22" t="s">
        <v>290</v>
      </c>
      <c r="D3051" s="22" t="s">
        <v>448</v>
      </c>
      <c r="E3051" s="22" t="s">
        <v>188</v>
      </c>
      <c r="F3051" s="22">
        <v>404.34908411408441</v>
      </c>
    </row>
    <row r="3052" spans="1:6" x14ac:dyDescent="0.2">
      <c r="A3052" s="22">
        <v>2023</v>
      </c>
      <c r="B3052" s="22" t="s">
        <v>290</v>
      </c>
      <c r="D3052" s="22" t="s">
        <v>448</v>
      </c>
      <c r="E3052" s="22" t="s">
        <v>189</v>
      </c>
      <c r="F3052" s="22">
        <v>305.24391643906375</v>
      </c>
    </row>
    <row r="3053" spans="1:6" x14ac:dyDescent="0.2">
      <c r="A3053" s="22">
        <v>2023</v>
      </c>
      <c r="B3053" s="22" t="s">
        <v>290</v>
      </c>
      <c r="D3053" s="22" t="s">
        <v>448</v>
      </c>
      <c r="E3053" s="22" t="s">
        <v>186</v>
      </c>
      <c r="F3053" s="22">
        <v>486.60637328435155</v>
      </c>
    </row>
    <row r="3054" spans="1:6" x14ac:dyDescent="0.2">
      <c r="A3054" s="22">
        <v>2023</v>
      </c>
      <c r="B3054" s="22" t="s">
        <v>290</v>
      </c>
      <c r="C3054" s="22" t="s">
        <v>304</v>
      </c>
      <c r="D3054" s="22" t="s">
        <v>448</v>
      </c>
      <c r="E3054" s="22" t="s">
        <v>187</v>
      </c>
      <c r="F3054" s="22">
        <v>248.02109504338054</v>
      </c>
    </row>
    <row r="3055" spans="1:6" x14ac:dyDescent="0.2">
      <c r="A3055" s="22">
        <v>2023</v>
      </c>
      <c r="B3055" s="22" t="s">
        <v>290</v>
      </c>
      <c r="D3055" s="22" t="s">
        <v>448</v>
      </c>
      <c r="E3055" s="22" t="s">
        <v>188</v>
      </c>
      <c r="F3055" s="22">
        <v>606.51233532649417</v>
      </c>
    </row>
    <row r="3056" spans="1:6" x14ac:dyDescent="0.2">
      <c r="A3056" s="22">
        <v>2023</v>
      </c>
      <c r="B3056" s="22" t="s">
        <v>290</v>
      </c>
      <c r="D3056" s="22" t="s">
        <v>448</v>
      </c>
      <c r="E3056" s="22" t="s">
        <v>189</v>
      </c>
      <c r="F3056" s="22">
        <v>623.03152526756708</v>
      </c>
    </row>
    <row r="3057" spans="1:6" x14ac:dyDescent="0.2">
      <c r="A3057" s="22">
        <v>2023</v>
      </c>
      <c r="B3057" s="22" t="s">
        <v>290</v>
      </c>
      <c r="D3057" s="22" t="s">
        <v>448</v>
      </c>
      <c r="E3057" s="22" t="s">
        <v>186</v>
      </c>
      <c r="F3057" s="22">
        <v>829.82122045672861</v>
      </c>
    </row>
    <row r="3058" spans="1:6" x14ac:dyDescent="0.2">
      <c r="A3058" s="22">
        <v>2023</v>
      </c>
      <c r="B3058" s="22" t="s">
        <v>290</v>
      </c>
      <c r="C3058" s="22" t="s">
        <v>305</v>
      </c>
      <c r="D3058" s="22" t="s">
        <v>448</v>
      </c>
      <c r="E3058" s="22" t="s">
        <v>187</v>
      </c>
      <c r="F3058" s="22">
        <v>80.915792596773997</v>
      </c>
    </row>
    <row r="3059" spans="1:6" x14ac:dyDescent="0.2">
      <c r="A3059" s="22">
        <v>2023</v>
      </c>
      <c r="B3059" s="22" t="s">
        <v>290</v>
      </c>
      <c r="D3059" s="22" t="s">
        <v>448</v>
      </c>
      <c r="E3059" s="22" t="s">
        <v>188</v>
      </c>
      <c r="F3059" s="22">
        <v>106.80884622774184</v>
      </c>
    </row>
    <row r="3060" spans="1:6" x14ac:dyDescent="0.2">
      <c r="A3060" s="22">
        <v>2023</v>
      </c>
      <c r="B3060" s="22" t="s">
        <v>290</v>
      </c>
      <c r="D3060" s="22" t="s">
        <v>448</v>
      </c>
      <c r="E3060" s="22" t="s">
        <v>189</v>
      </c>
      <c r="F3060" s="22">
        <v>129.4652681548381</v>
      </c>
    </row>
    <row r="3061" spans="1:6" x14ac:dyDescent="0.2">
      <c r="A3061" s="22">
        <v>2023</v>
      </c>
      <c r="B3061" s="22" t="s">
        <v>290</v>
      </c>
      <c r="D3061" s="22" t="s">
        <v>448</v>
      </c>
      <c r="E3061" s="22" t="s">
        <v>186</v>
      </c>
      <c r="F3061" s="22">
        <v>200.67116563999934</v>
      </c>
    </row>
    <row r="3062" spans="1:6" x14ac:dyDescent="0.2">
      <c r="A3062" s="22">
        <v>2023</v>
      </c>
      <c r="B3062" s="22" t="s">
        <v>290</v>
      </c>
      <c r="C3062" s="22" t="s">
        <v>306</v>
      </c>
      <c r="D3062" s="22" t="s">
        <v>448</v>
      </c>
      <c r="E3062" s="22" t="s">
        <v>187</v>
      </c>
      <c r="F3062" s="22">
        <v>97.590922367364655</v>
      </c>
    </row>
    <row r="3063" spans="1:6" x14ac:dyDescent="0.2">
      <c r="A3063" s="22">
        <v>2023</v>
      </c>
      <c r="B3063" s="22" t="s">
        <v>290</v>
      </c>
      <c r="D3063" s="22" t="s">
        <v>448</v>
      </c>
      <c r="E3063" s="22" t="s">
        <v>188</v>
      </c>
      <c r="F3063" s="22">
        <v>163.99299325649901</v>
      </c>
    </row>
    <row r="3064" spans="1:6" x14ac:dyDescent="0.2">
      <c r="A3064" s="22">
        <v>2023</v>
      </c>
      <c r="B3064" s="22" t="s">
        <v>290</v>
      </c>
      <c r="D3064" s="22" t="s">
        <v>448</v>
      </c>
      <c r="E3064" s="22" t="s">
        <v>189</v>
      </c>
      <c r="F3064" s="22">
        <v>224.35851224662167</v>
      </c>
    </row>
    <row r="3065" spans="1:6" x14ac:dyDescent="0.2">
      <c r="A3065" s="22">
        <v>2023</v>
      </c>
      <c r="B3065" s="22" t="s">
        <v>290</v>
      </c>
      <c r="D3065" s="22" t="s">
        <v>448</v>
      </c>
      <c r="E3065" s="22" t="s">
        <v>186</v>
      </c>
      <c r="F3065" s="22">
        <v>231.40115612880291</v>
      </c>
    </row>
    <row r="3066" spans="1:6" x14ac:dyDescent="0.2">
      <c r="A3066" s="22">
        <v>2023</v>
      </c>
      <c r="B3066" s="22" t="s">
        <v>290</v>
      </c>
      <c r="C3066" s="22" t="s">
        <v>307</v>
      </c>
      <c r="D3066" s="22" t="s">
        <v>448</v>
      </c>
      <c r="E3066" s="22" t="s">
        <v>187</v>
      </c>
      <c r="F3066" s="22">
        <v>468.8963660457278</v>
      </c>
    </row>
    <row r="3067" spans="1:6" x14ac:dyDescent="0.2">
      <c r="A3067" s="22">
        <v>2023</v>
      </c>
      <c r="B3067" s="22" t="s">
        <v>290</v>
      </c>
      <c r="D3067" s="22" t="s">
        <v>448</v>
      </c>
      <c r="E3067" s="22" t="s">
        <v>188</v>
      </c>
      <c r="F3067" s="22">
        <v>1099.819748630817</v>
      </c>
    </row>
    <row r="3068" spans="1:6" x14ac:dyDescent="0.2">
      <c r="A3068" s="22">
        <v>2023</v>
      </c>
      <c r="B3068" s="22" t="s">
        <v>290</v>
      </c>
      <c r="D3068" s="22" t="s">
        <v>448</v>
      </c>
      <c r="E3068" s="22" t="s">
        <v>189</v>
      </c>
      <c r="F3068" s="22">
        <v>708.25445866069356</v>
      </c>
    </row>
    <row r="3069" spans="1:6" x14ac:dyDescent="0.2">
      <c r="A3069" s="22">
        <v>2023</v>
      </c>
      <c r="B3069" s="22" t="s">
        <v>290</v>
      </c>
      <c r="D3069" s="22" t="s">
        <v>448</v>
      </c>
      <c r="E3069" s="22" t="s">
        <v>186</v>
      </c>
      <c r="F3069" s="22">
        <v>1508.5697221732967</v>
      </c>
    </row>
    <row r="3070" spans="1:6" x14ac:dyDescent="0.2">
      <c r="A3070" s="22">
        <v>2023</v>
      </c>
      <c r="B3070" s="22" t="s">
        <v>290</v>
      </c>
      <c r="C3070" s="22" t="s">
        <v>308</v>
      </c>
      <c r="D3070" s="22" t="s">
        <v>448</v>
      </c>
      <c r="E3070" s="22" t="s">
        <v>187</v>
      </c>
      <c r="F3070" s="22">
        <v>221.9369488925937</v>
      </c>
    </row>
    <row r="3071" spans="1:6" x14ac:dyDescent="0.2">
      <c r="A3071" s="22">
        <v>2023</v>
      </c>
      <c r="B3071" s="22" t="s">
        <v>290</v>
      </c>
      <c r="D3071" s="22" t="s">
        <v>448</v>
      </c>
      <c r="E3071" s="22" t="s">
        <v>188</v>
      </c>
      <c r="F3071" s="22">
        <v>712.00077005136609</v>
      </c>
    </row>
    <row r="3072" spans="1:6" x14ac:dyDescent="0.2">
      <c r="A3072" s="22">
        <v>2023</v>
      </c>
      <c r="B3072" s="22" t="s">
        <v>290</v>
      </c>
      <c r="D3072" s="22" t="s">
        <v>448</v>
      </c>
      <c r="E3072" s="22" t="s">
        <v>189</v>
      </c>
      <c r="F3072" s="22">
        <v>318.82312962743106</v>
      </c>
    </row>
    <row r="3073" spans="1:6" x14ac:dyDescent="0.2">
      <c r="A3073" s="22">
        <v>2023</v>
      </c>
      <c r="B3073" s="22" t="s">
        <v>290</v>
      </c>
      <c r="D3073" s="22" t="s">
        <v>448</v>
      </c>
      <c r="E3073" s="22" t="s">
        <v>186</v>
      </c>
      <c r="F3073" s="22">
        <v>665.81084667777998</v>
      </c>
    </row>
    <row r="3074" spans="1:6" x14ac:dyDescent="0.2">
      <c r="A3074" s="22">
        <v>2023</v>
      </c>
      <c r="B3074" s="22" t="s">
        <v>290</v>
      </c>
      <c r="C3074" s="22" t="s">
        <v>309</v>
      </c>
      <c r="D3074" s="22" t="s">
        <v>448</v>
      </c>
      <c r="E3074" s="22" t="s">
        <v>187</v>
      </c>
      <c r="F3074" s="22">
        <v>60.486300754122681</v>
      </c>
    </row>
    <row r="3075" spans="1:6" x14ac:dyDescent="0.2">
      <c r="A3075" s="22">
        <v>2023</v>
      </c>
      <c r="B3075" s="22" t="s">
        <v>290</v>
      </c>
      <c r="D3075" s="22" t="s">
        <v>448</v>
      </c>
      <c r="E3075" s="22" t="s">
        <v>188</v>
      </c>
      <c r="F3075" s="22">
        <v>324.83383738325159</v>
      </c>
    </row>
    <row r="3076" spans="1:6" x14ac:dyDescent="0.2">
      <c r="A3076" s="22">
        <v>2023</v>
      </c>
      <c r="B3076" s="22" t="s">
        <v>290</v>
      </c>
      <c r="D3076" s="22" t="s">
        <v>448</v>
      </c>
      <c r="E3076" s="22" t="s">
        <v>189</v>
      </c>
      <c r="F3076" s="22">
        <v>44.804667225276049</v>
      </c>
    </row>
    <row r="3077" spans="1:6" x14ac:dyDescent="0.2">
      <c r="A3077" s="22">
        <v>2023</v>
      </c>
      <c r="B3077" s="22" t="s">
        <v>290</v>
      </c>
      <c r="D3077" s="22" t="s">
        <v>448</v>
      </c>
      <c r="E3077" s="22" t="s">
        <v>186</v>
      </c>
      <c r="F3077" s="22">
        <v>210.58193595879789</v>
      </c>
    </row>
    <row r="3078" spans="1:6" x14ac:dyDescent="0.2">
      <c r="A3078" s="22">
        <v>2023</v>
      </c>
      <c r="B3078" s="22" t="s">
        <v>310</v>
      </c>
      <c r="C3078" s="22" t="s">
        <v>311</v>
      </c>
      <c r="D3078" s="22" t="s">
        <v>448</v>
      </c>
      <c r="E3078" s="22" t="s">
        <v>187</v>
      </c>
      <c r="F3078" s="22">
        <v>22.926289487540597</v>
      </c>
    </row>
    <row r="3079" spans="1:6" x14ac:dyDescent="0.2">
      <c r="A3079" s="22">
        <v>2023</v>
      </c>
      <c r="B3079" s="22" t="s">
        <v>310</v>
      </c>
      <c r="D3079" s="22" t="s">
        <v>448</v>
      </c>
      <c r="E3079" s="22" t="s">
        <v>188</v>
      </c>
      <c r="F3079" s="22">
        <v>75.656755308883973</v>
      </c>
    </row>
    <row r="3080" spans="1:6" x14ac:dyDescent="0.2">
      <c r="A3080" s="22">
        <v>2023</v>
      </c>
      <c r="B3080" s="22" t="s">
        <v>310</v>
      </c>
      <c r="D3080" s="22" t="s">
        <v>448</v>
      </c>
      <c r="E3080" s="22" t="s">
        <v>189</v>
      </c>
      <c r="F3080" s="22">
        <v>2.2926289487540599</v>
      </c>
    </row>
    <row r="3081" spans="1:6" x14ac:dyDescent="0.2">
      <c r="A3081" s="22">
        <v>2023</v>
      </c>
      <c r="B3081" s="22" t="s">
        <v>310</v>
      </c>
      <c r="D3081" s="22" t="s">
        <v>448</v>
      </c>
      <c r="E3081" s="22" t="s">
        <v>186</v>
      </c>
      <c r="F3081" s="22">
        <v>4.5852578975081197</v>
      </c>
    </row>
    <row r="3082" spans="1:6" x14ac:dyDescent="0.2">
      <c r="A3082" s="22">
        <v>2023</v>
      </c>
      <c r="B3082" s="22" t="s">
        <v>310</v>
      </c>
      <c r="C3082" s="22" t="s">
        <v>312</v>
      </c>
      <c r="D3082" s="22" t="s">
        <v>448</v>
      </c>
      <c r="E3082" s="22" t="s">
        <v>187</v>
      </c>
    </row>
    <row r="3083" spans="1:6" x14ac:dyDescent="0.2">
      <c r="A3083" s="22">
        <v>2023</v>
      </c>
      <c r="B3083" s="22" t="s">
        <v>310</v>
      </c>
      <c r="D3083" s="22" t="s">
        <v>448</v>
      </c>
      <c r="E3083" s="22" t="s">
        <v>188</v>
      </c>
      <c r="F3083" s="22">
        <v>25.944742719788376</v>
      </c>
    </row>
    <row r="3084" spans="1:6" x14ac:dyDescent="0.2">
      <c r="A3084" s="22">
        <v>2023</v>
      </c>
      <c r="B3084" s="22" t="s">
        <v>310</v>
      </c>
      <c r="D3084" s="22" t="s">
        <v>448</v>
      </c>
      <c r="E3084" s="22" t="s">
        <v>189</v>
      </c>
      <c r="F3084" s="22">
        <v>1.179306487263108</v>
      </c>
    </row>
    <row r="3085" spans="1:6" x14ac:dyDescent="0.2">
      <c r="A3085" s="22">
        <v>2023</v>
      </c>
      <c r="B3085" s="22" t="s">
        <v>310</v>
      </c>
      <c r="D3085" s="22" t="s">
        <v>448</v>
      </c>
      <c r="E3085" s="22" t="s">
        <v>186</v>
      </c>
    </row>
    <row r="3086" spans="1:6" x14ac:dyDescent="0.2">
      <c r="A3086" s="22">
        <v>2023</v>
      </c>
      <c r="B3086" s="22" t="s">
        <v>310</v>
      </c>
      <c r="C3086" s="22" t="s">
        <v>313</v>
      </c>
      <c r="D3086" s="22" t="s">
        <v>448</v>
      </c>
      <c r="E3086" s="22" t="s">
        <v>187</v>
      </c>
    </row>
    <row r="3087" spans="1:6" x14ac:dyDescent="0.2">
      <c r="A3087" s="22">
        <v>2023</v>
      </c>
      <c r="B3087" s="22" t="s">
        <v>310</v>
      </c>
      <c r="D3087" s="22" t="s">
        <v>448</v>
      </c>
      <c r="E3087" s="22" t="s">
        <v>188</v>
      </c>
      <c r="F3087" s="22">
        <v>10.862822026618399</v>
      </c>
    </row>
    <row r="3088" spans="1:6" x14ac:dyDescent="0.2">
      <c r="A3088" s="22">
        <v>2023</v>
      </c>
      <c r="B3088" s="22" t="s">
        <v>310</v>
      </c>
      <c r="D3088" s="22" t="s">
        <v>448</v>
      </c>
      <c r="E3088" s="22" t="s">
        <v>189</v>
      </c>
      <c r="F3088" s="22">
        <v>10.862822026618399</v>
      </c>
    </row>
    <row r="3089" spans="1:6" x14ac:dyDescent="0.2">
      <c r="A3089" s="22">
        <v>2023</v>
      </c>
      <c r="B3089" s="22" t="s">
        <v>310</v>
      </c>
      <c r="D3089" s="22" t="s">
        <v>448</v>
      </c>
      <c r="E3089" s="22" t="s">
        <v>186</v>
      </c>
      <c r="F3089" s="22">
        <v>1.0862822026618399</v>
      </c>
    </row>
    <row r="3090" spans="1:6" x14ac:dyDescent="0.2">
      <c r="A3090" s="22">
        <v>2023</v>
      </c>
      <c r="B3090" s="22" t="s">
        <v>310</v>
      </c>
      <c r="C3090" s="22" t="s">
        <v>314</v>
      </c>
      <c r="D3090" s="22" t="s">
        <v>448</v>
      </c>
      <c r="E3090" s="22" t="s">
        <v>187</v>
      </c>
      <c r="F3090" s="22">
        <v>11.097405139902298</v>
      </c>
    </row>
    <row r="3091" spans="1:6" x14ac:dyDescent="0.2">
      <c r="A3091" s="22">
        <v>2023</v>
      </c>
      <c r="B3091" s="22" t="s">
        <v>310</v>
      </c>
      <c r="D3091" s="22" t="s">
        <v>448</v>
      </c>
      <c r="E3091" s="22" t="s">
        <v>188</v>
      </c>
      <c r="F3091" s="22">
        <v>49.938323129560395</v>
      </c>
    </row>
    <row r="3092" spans="1:6" x14ac:dyDescent="0.2">
      <c r="A3092" s="22">
        <v>2023</v>
      </c>
      <c r="B3092" s="22" t="s">
        <v>310</v>
      </c>
      <c r="D3092" s="22" t="s">
        <v>448</v>
      </c>
      <c r="E3092" s="22" t="s">
        <v>189</v>
      </c>
      <c r="F3092" s="22">
        <v>5.548702569951149</v>
      </c>
    </row>
    <row r="3093" spans="1:6" x14ac:dyDescent="0.2">
      <c r="A3093" s="22">
        <v>2023</v>
      </c>
      <c r="B3093" s="22" t="s">
        <v>310</v>
      </c>
      <c r="D3093" s="22" t="s">
        <v>448</v>
      </c>
      <c r="E3093" s="22" t="s">
        <v>186</v>
      </c>
      <c r="F3093" s="22">
        <v>23.30455079379486</v>
      </c>
    </row>
    <row r="3094" spans="1:6" x14ac:dyDescent="0.2">
      <c r="A3094" s="22">
        <v>2023</v>
      </c>
      <c r="B3094" s="22" t="s">
        <v>310</v>
      </c>
      <c r="C3094" s="22" t="s">
        <v>315</v>
      </c>
      <c r="D3094" s="22" t="s">
        <v>448</v>
      </c>
      <c r="E3094" s="22" t="s">
        <v>187</v>
      </c>
      <c r="F3094" s="22">
        <v>268.1386250569098</v>
      </c>
    </row>
    <row r="3095" spans="1:6" x14ac:dyDescent="0.2">
      <c r="A3095" s="22">
        <v>2023</v>
      </c>
      <c r="B3095" s="22" t="s">
        <v>310</v>
      </c>
      <c r="D3095" s="22" t="s">
        <v>448</v>
      </c>
      <c r="E3095" s="22" t="s">
        <v>188</v>
      </c>
      <c r="F3095" s="22">
        <v>519.60541850406298</v>
      </c>
    </row>
    <row r="3096" spans="1:6" x14ac:dyDescent="0.2">
      <c r="A3096" s="22">
        <v>2023</v>
      </c>
      <c r="B3096" s="22" t="s">
        <v>310</v>
      </c>
      <c r="D3096" s="22" t="s">
        <v>448</v>
      </c>
      <c r="E3096" s="22" t="s">
        <v>189</v>
      </c>
      <c r="F3096" s="22">
        <v>247.29883554471402</v>
      </c>
    </row>
    <row r="3097" spans="1:6" x14ac:dyDescent="0.2">
      <c r="A3097" s="22">
        <v>2023</v>
      </c>
      <c r="B3097" s="22" t="s">
        <v>310</v>
      </c>
      <c r="D3097" s="22" t="s">
        <v>448</v>
      </c>
      <c r="E3097" s="22" t="s">
        <v>186</v>
      </c>
      <c r="F3097" s="22">
        <v>361.22301821138058</v>
      </c>
    </row>
    <row r="3098" spans="1:6" x14ac:dyDescent="0.2">
      <c r="A3098" s="22">
        <v>2023</v>
      </c>
      <c r="B3098" s="22" t="s">
        <v>310</v>
      </c>
      <c r="C3098" s="22" t="s">
        <v>316</v>
      </c>
      <c r="D3098" s="22" t="s">
        <v>448</v>
      </c>
      <c r="E3098" s="22" t="s">
        <v>187</v>
      </c>
      <c r="F3098" s="22">
        <v>3.3412081296528338</v>
      </c>
    </row>
    <row r="3099" spans="1:6" x14ac:dyDescent="0.2">
      <c r="A3099" s="22">
        <v>2023</v>
      </c>
      <c r="B3099" s="22" t="s">
        <v>310</v>
      </c>
      <c r="D3099" s="22" t="s">
        <v>448</v>
      </c>
      <c r="E3099" s="22" t="s">
        <v>188</v>
      </c>
      <c r="F3099" s="22">
        <v>80.188995111668049</v>
      </c>
    </row>
    <row r="3100" spans="1:6" x14ac:dyDescent="0.2">
      <c r="A3100" s="22">
        <v>2023</v>
      </c>
      <c r="B3100" s="22" t="s">
        <v>310</v>
      </c>
      <c r="D3100" s="22" t="s">
        <v>448</v>
      </c>
      <c r="E3100" s="22" t="s">
        <v>189</v>
      </c>
      <c r="F3100" s="22">
        <v>6.6824162593056675</v>
      </c>
    </row>
    <row r="3101" spans="1:6" x14ac:dyDescent="0.2">
      <c r="A3101" s="22">
        <v>2023</v>
      </c>
      <c r="B3101" s="22" t="s">
        <v>310</v>
      </c>
      <c r="D3101" s="22" t="s">
        <v>448</v>
      </c>
      <c r="E3101" s="22" t="s">
        <v>186</v>
      </c>
      <c r="F3101" s="22">
        <v>24.502192950787489</v>
      </c>
    </row>
    <row r="3102" spans="1:6" x14ac:dyDescent="0.2">
      <c r="A3102" s="22">
        <v>2023</v>
      </c>
      <c r="B3102" s="22" t="s">
        <v>310</v>
      </c>
      <c r="C3102" s="22" t="s">
        <v>317</v>
      </c>
      <c r="D3102" s="22" t="s">
        <v>448</v>
      </c>
      <c r="E3102" s="22" t="s">
        <v>187</v>
      </c>
      <c r="F3102" s="22">
        <v>7.1544016410433064</v>
      </c>
    </row>
    <row r="3103" spans="1:6" x14ac:dyDescent="0.2">
      <c r="A3103" s="22">
        <v>2023</v>
      </c>
      <c r="B3103" s="22" t="s">
        <v>310</v>
      </c>
      <c r="D3103" s="22" t="s">
        <v>448</v>
      </c>
      <c r="E3103" s="22" t="s">
        <v>188</v>
      </c>
      <c r="F3103" s="22">
        <v>81.083218598490802</v>
      </c>
    </row>
    <row r="3104" spans="1:6" x14ac:dyDescent="0.2">
      <c r="A3104" s="22">
        <v>2023</v>
      </c>
      <c r="B3104" s="22" t="s">
        <v>310</v>
      </c>
      <c r="D3104" s="22" t="s">
        <v>448</v>
      </c>
      <c r="E3104" s="22" t="s">
        <v>189</v>
      </c>
      <c r="F3104" s="22">
        <v>2.3848005470144353</v>
      </c>
    </row>
    <row r="3105" spans="1:6" x14ac:dyDescent="0.2">
      <c r="A3105" s="22">
        <v>2023</v>
      </c>
      <c r="B3105" s="22" t="s">
        <v>310</v>
      </c>
      <c r="D3105" s="22" t="s">
        <v>448</v>
      </c>
      <c r="E3105" s="22" t="s">
        <v>186</v>
      </c>
      <c r="F3105" s="22">
        <v>13.116403008579395</v>
      </c>
    </row>
    <row r="3106" spans="1:6" x14ac:dyDescent="0.2">
      <c r="A3106" s="22">
        <v>2023</v>
      </c>
      <c r="B3106" s="22" t="s">
        <v>310</v>
      </c>
      <c r="C3106" s="22" t="s">
        <v>318</v>
      </c>
      <c r="D3106" s="22" t="s">
        <v>448</v>
      </c>
      <c r="E3106" s="22" t="s">
        <v>187</v>
      </c>
      <c r="F3106" s="22">
        <v>18.466711336361225</v>
      </c>
    </row>
    <row r="3107" spans="1:6" x14ac:dyDescent="0.2">
      <c r="A3107" s="22">
        <v>2023</v>
      </c>
      <c r="B3107" s="22" t="s">
        <v>310</v>
      </c>
      <c r="D3107" s="22" t="s">
        <v>448</v>
      </c>
      <c r="E3107" s="22" t="s">
        <v>188</v>
      </c>
      <c r="F3107" s="22">
        <v>105.02942072555436</v>
      </c>
    </row>
    <row r="3108" spans="1:6" x14ac:dyDescent="0.2">
      <c r="A3108" s="22">
        <v>2023</v>
      </c>
      <c r="B3108" s="22" t="s">
        <v>310</v>
      </c>
      <c r="D3108" s="22" t="s">
        <v>448</v>
      </c>
      <c r="E3108" s="22" t="s">
        <v>189</v>
      </c>
      <c r="F3108" s="22">
        <v>10.387525126703176</v>
      </c>
    </row>
    <row r="3109" spans="1:6" x14ac:dyDescent="0.2">
      <c r="A3109" s="22">
        <v>2023</v>
      </c>
      <c r="B3109" s="22" t="s">
        <v>310</v>
      </c>
      <c r="D3109" s="22" t="s">
        <v>448</v>
      </c>
      <c r="E3109" s="22" t="s">
        <v>186</v>
      </c>
      <c r="F3109" s="22">
        <v>40.39593104829013</v>
      </c>
    </row>
    <row r="3110" spans="1:6" x14ac:dyDescent="0.2">
      <c r="A3110" s="22">
        <v>2023</v>
      </c>
      <c r="B3110" s="22" t="s">
        <v>310</v>
      </c>
      <c r="C3110" s="22" t="s">
        <v>319</v>
      </c>
      <c r="D3110" s="22" t="s">
        <v>448</v>
      </c>
      <c r="E3110" s="22" t="s">
        <v>187</v>
      </c>
      <c r="F3110" s="22">
        <v>4.6195962714640784</v>
      </c>
    </row>
    <row r="3111" spans="1:6" x14ac:dyDescent="0.2">
      <c r="A3111" s="22">
        <v>2023</v>
      </c>
      <c r="B3111" s="22" t="s">
        <v>310</v>
      </c>
      <c r="D3111" s="22" t="s">
        <v>448</v>
      </c>
      <c r="E3111" s="22" t="s">
        <v>188</v>
      </c>
      <c r="F3111" s="22">
        <v>15.013687882258289</v>
      </c>
    </row>
    <row r="3112" spans="1:6" x14ac:dyDescent="0.2">
      <c r="A3112" s="22">
        <v>2023</v>
      </c>
      <c r="B3112" s="22" t="s">
        <v>310</v>
      </c>
      <c r="D3112" s="22" t="s">
        <v>448</v>
      </c>
      <c r="E3112" s="22" t="s">
        <v>189</v>
      </c>
      <c r="F3112" s="22">
        <v>1.1548990678660196</v>
      </c>
    </row>
    <row r="3113" spans="1:6" x14ac:dyDescent="0.2">
      <c r="A3113" s="22">
        <v>2023</v>
      </c>
      <c r="B3113" s="22" t="s">
        <v>310</v>
      </c>
      <c r="D3113" s="22" t="s">
        <v>448</v>
      </c>
      <c r="E3113" s="22" t="s">
        <v>186</v>
      </c>
      <c r="F3113" s="22">
        <v>10.394091610794177</v>
      </c>
    </row>
    <row r="3114" spans="1:6" x14ac:dyDescent="0.2">
      <c r="A3114" s="22">
        <v>2023</v>
      </c>
      <c r="B3114" s="22" t="s">
        <v>310</v>
      </c>
      <c r="C3114" s="22" t="s">
        <v>320</v>
      </c>
      <c r="D3114" s="22" t="s">
        <v>448</v>
      </c>
      <c r="E3114" s="22" t="s">
        <v>187</v>
      </c>
      <c r="F3114" s="22">
        <v>3.5811580805975685</v>
      </c>
    </row>
    <row r="3115" spans="1:6" x14ac:dyDescent="0.2">
      <c r="A3115" s="22">
        <v>2023</v>
      </c>
      <c r="B3115" s="22" t="s">
        <v>310</v>
      </c>
      <c r="D3115" s="22" t="s">
        <v>448</v>
      </c>
      <c r="E3115" s="22" t="s">
        <v>188</v>
      </c>
      <c r="F3115" s="22">
        <v>11.638763761942096</v>
      </c>
    </row>
    <row r="3116" spans="1:6" x14ac:dyDescent="0.2">
      <c r="A3116" s="22">
        <v>2023</v>
      </c>
      <c r="B3116" s="22" t="s">
        <v>310</v>
      </c>
      <c r="D3116" s="22" t="s">
        <v>448</v>
      </c>
      <c r="E3116" s="22" t="s">
        <v>189</v>
      </c>
      <c r="F3116" s="22">
        <v>0.89528952014939212</v>
      </c>
    </row>
    <row r="3117" spans="1:6" x14ac:dyDescent="0.2">
      <c r="A3117" s="22">
        <v>2023</v>
      </c>
      <c r="B3117" s="22" t="s">
        <v>310</v>
      </c>
      <c r="D3117" s="22" t="s">
        <v>448</v>
      </c>
      <c r="E3117" s="22" t="s">
        <v>186</v>
      </c>
      <c r="F3117" s="22">
        <v>6.267026641045744</v>
      </c>
    </row>
    <row r="3118" spans="1:6" x14ac:dyDescent="0.2">
      <c r="A3118" s="22">
        <v>2023</v>
      </c>
      <c r="B3118" s="22" t="s">
        <v>310</v>
      </c>
      <c r="C3118" s="22" t="s">
        <v>321</v>
      </c>
      <c r="D3118" s="22" t="s">
        <v>448</v>
      </c>
      <c r="E3118" s="22" t="s">
        <v>187</v>
      </c>
      <c r="F3118" s="22">
        <v>13.896679852185461</v>
      </c>
    </row>
    <row r="3119" spans="1:6" x14ac:dyDescent="0.2">
      <c r="A3119" s="22">
        <v>2023</v>
      </c>
      <c r="B3119" s="22" t="s">
        <v>310</v>
      </c>
      <c r="D3119" s="22" t="s">
        <v>448</v>
      </c>
      <c r="E3119" s="22" t="s">
        <v>188</v>
      </c>
      <c r="F3119" s="22">
        <v>98.345734338543295</v>
      </c>
    </row>
    <row r="3120" spans="1:6" x14ac:dyDescent="0.2">
      <c r="A3120" s="22">
        <v>2023</v>
      </c>
      <c r="B3120" s="22" t="s">
        <v>310</v>
      </c>
      <c r="D3120" s="22" t="s">
        <v>448</v>
      </c>
      <c r="E3120" s="22" t="s">
        <v>189</v>
      </c>
      <c r="F3120" s="22">
        <v>6.4138522394702173</v>
      </c>
    </row>
    <row r="3121" spans="1:6" x14ac:dyDescent="0.2">
      <c r="A3121" s="22">
        <v>2023</v>
      </c>
      <c r="B3121" s="22" t="s">
        <v>310</v>
      </c>
      <c r="D3121" s="22" t="s">
        <v>448</v>
      </c>
      <c r="E3121" s="22" t="s">
        <v>186</v>
      </c>
      <c r="F3121" s="22">
        <v>6.4138522394702173</v>
      </c>
    </row>
    <row r="3122" spans="1:6" x14ac:dyDescent="0.2">
      <c r="A3122" s="22">
        <v>2024</v>
      </c>
      <c r="D3122" s="22" t="s">
        <v>448</v>
      </c>
      <c r="F3122" s="22">
        <v>6648.9154059290613</v>
      </c>
    </row>
    <row r="3123" spans="1:6" x14ac:dyDescent="0.2">
      <c r="A3123" s="22">
        <v>2024</v>
      </c>
      <c r="D3123" s="22" t="s">
        <v>448</v>
      </c>
      <c r="F3123" s="22">
        <v>15257.296773384896</v>
      </c>
    </row>
    <row r="3124" spans="1:6" x14ac:dyDescent="0.2">
      <c r="A3124" s="22">
        <v>2024</v>
      </c>
      <c r="D3124" s="22" t="s">
        <v>448</v>
      </c>
      <c r="F3124" s="22">
        <v>8473.5027017652301</v>
      </c>
    </row>
    <row r="3125" spans="1:6" x14ac:dyDescent="0.2">
      <c r="A3125" s="22">
        <v>2024</v>
      </c>
      <c r="D3125" s="22" t="s">
        <v>448</v>
      </c>
      <c r="F3125" s="22">
        <v>13959.609184430685</v>
      </c>
    </row>
    <row r="3126" spans="1:6" x14ac:dyDescent="0.2">
      <c r="A3126" s="22">
        <v>2024</v>
      </c>
      <c r="B3126" s="22" t="s">
        <v>245</v>
      </c>
      <c r="D3126" s="22" t="s">
        <v>448</v>
      </c>
      <c r="E3126" s="22" t="s">
        <v>187</v>
      </c>
      <c r="F3126" s="22">
        <v>102.08781822362158</v>
      </c>
    </row>
    <row r="3127" spans="1:6" x14ac:dyDescent="0.2">
      <c r="A3127" s="22">
        <v>2024</v>
      </c>
      <c r="B3127" s="22" t="s">
        <v>245</v>
      </c>
      <c r="D3127" s="22" t="s">
        <v>448</v>
      </c>
      <c r="E3127" s="22" t="s">
        <v>188</v>
      </c>
      <c r="F3127" s="22">
        <v>198.45467566118228</v>
      </c>
    </row>
    <row r="3128" spans="1:6" x14ac:dyDescent="0.2">
      <c r="A3128" s="22">
        <v>2024</v>
      </c>
      <c r="B3128" s="22" t="s">
        <v>245</v>
      </c>
      <c r="D3128" s="22" t="s">
        <v>448</v>
      </c>
      <c r="E3128" s="22" t="s">
        <v>189</v>
      </c>
      <c r="F3128" s="22">
        <v>42.459947050180155</v>
      </c>
    </row>
    <row r="3129" spans="1:6" x14ac:dyDescent="0.2">
      <c r="A3129" s="22">
        <v>2024</v>
      </c>
      <c r="B3129" s="22" t="s">
        <v>245</v>
      </c>
      <c r="D3129" s="22" t="s">
        <v>448</v>
      </c>
      <c r="E3129" s="22" t="s">
        <v>186</v>
      </c>
      <c r="F3129" s="22">
        <v>42.43809056071472</v>
      </c>
    </row>
    <row r="3130" spans="1:6" x14ac:dyDescent="0.2">
      <c r="A3130" s="22">
        <v>2024</v>
      </c>
      <c r="B3130" s="22" t="s">
        <v>255</v>
      </c>
      <c r="D3130" s="22" t="s">
        <v>448</v>
      </c>
      <c r="E3130" s="22" t="s">
        <v>187</v>
      </c>
      <c r="F3130" s="22">
        <v>1500.7030860625555</v>
      </c>
    </row>
    <row r="3131" spans="1:6" x14ac:dyDescent="0.2">
      <c r="A3131" s="22">
        <v>2024</v>
      </c>
      <c r="B3131" s="22" t="s">
        <v>255</v>
      </c>
      <c r="D3131" s="22" t="s">
        <v>448</v>
      </c>
      <c r="E3131" s="22" t="s">
        <v>188</v>
      </c>
      <c r="F3131" s="22">
        <v>3682.6399080410765</v>
      </c>
    </row>
    <row r="3132" spans="1:6" x14ac:dyDescent="0.2">
      <c r="A3132" s="22">
        <v>2024</v>
      </c>
      <c r="B3132" s="22" t="s">
        <v>255</v>
      </c>
      <c r="D3132" s="22" t="s">
        <v>448</v>
      </c>
      <c r="E3132" s="22" t="s">
        <v>189</v>
      </c>
      <c r="F3132" s="22">
        <v>1306.4374636357422</v>
      </c>
    </row>
    <row r="3133" spans="1:6" x14ac:dyDescent="0.2">
      <c r="A3133" s="22">
        <v>2024</v>
      </c>
      <c r="B3133" s="22" t="s">
        <v>255</v>
      </c>
      <c r="D3133" s="22" t="s">
        <v>448</v>
      </c>
      <c r="E3133" s="22" t="s">
        <v>186</v>
      </c>
      <c r="F3133" s="22">
        <v>2109.8945208334917</v>
      </c>
    </row>
    <row r="3134" spans="1:6" x14ac:dyDescent="0.2">
      <c r="A3134" s="22">
        <v>2024</v>
      </c>
      <c r="B3134" s="22" t="s">
        <v>268</v>
      </c>
      <c r="D3134" s="22" t="s">
        <v>448</v>
      </c>
      <c r="E3134" s="22" t="s">
        <v>187</v>
      </c>
      <c r="F3134" s="22">
        <v>311.6544674690594</v>
      </c>
    </row>
    <row r="3135" spans="1:6" x14ac:dyDescent="0.2">
      <c r="A3135" s="22">
        <v>2024</v>
      </c>
      <c r="B3135" s="22" t="s">
        <v>268</v>
      </c>
      <c r="D3135" s="22" t="s">
        <v>448</v>
      </c>
      <c r="E3135" s="22" t="s">
        <v>188</v>
      </c>
      <c r="F3135" s="22">
        <v>1253.3998547812462</v>
      </c>
    </row>
    <row r="3136" spans="1:6" x14ac:dyDescent="0.2">
      <c r="A3136" s="22">
        <v>2024</v>
      </c>
      <c r="B3136" s="22" t="s">
        <v>268</v>
      </c>
      <c r="D3136" s="22" t="s">
        <v>448</v>
      </c>
      <c r="E3136" s="22" t="s">
        <v>189</v>
      </c>
      <c r="F3136" s="22">
        <v>120.1683493143062</v>
      </c>
    </row>
    <row r="3137" spans="1:6" x14ac:dyDescent="0.2">
      <c r="A3137" s="22">
        <v>2024</v>
      </c>
      <c r="B3137" s="22" t="s">
        <v>268</v>
      </c>
      <c r="D3137" s="22" t="s">
        <v>448</v>
      </c>
      <c r="E3137" s="22" t="s">
        <v>186</v>
      </c>
      <c r="F3137" s="22">
        <v>189.24669236463495</v>
      </c>
    </row>
    <row r="3138" spans="1:6" x14ac:dyDescent="0.2">
      <c r="A3138" s="22">
        <v>2024</v>
      </c>
      <c r="B3138" s="22" t="s">
        <v>279</v>
      </c>
      <c r="D3138" s="22" t="s">
        <v>448</v>
      </c>
      <c r="E3138" s="22" t="s">
        <v>187</v>
      </c>
      <c r="F3138" s="22">
        <v>547.24524201880297</v>
      </c>
    </row>
    <row r="3139" spans="1:6" x14ac:dyDescent="0.2">
      <c r="A3139" s="22">
        <v>2024</v>
      </c>
      <c r="B3139" s="22" t="s">
        <v>279</v>
      </c>
      <c r="D3139" s="22" t="s">
        <v>448</v>
      </c>
      <c r="E3139" s="22" t="s">
        <v>188</v>
      </c>
      <c r="F3139" s="22">
        <v>1564.2580811268635</v>
      </c>
    </row>
    <row r="3140" spans="1:6" x14ac:dyDescent="0.2">
      <c r="A3140" s="22">
        <v>2024</v>
      </c>
      <c r="B3140" s="22" t="s">
        <v>279</v>
      </c>
      <c r="D3140" s="22" t="s">
        <v>448</v>
      </c>
      <c r="E3140" s="22" t="s">
        <v>189</v>
      </c>
      <c r="F3140" s="22">
        <v>221.8830165969793</v>
      </c>
    </row>
    <row r="3141" spans="1:6" x14ac:dyDescent="0.2">
      <c r="A3141" s="22">
        <v>2024</v>
      </c>
      <c r="B3141" s="22" t="s">
        <v>279</v>
      </c>
      <c r="D3141" s="22" t="s">
        <v>448</v>
      </c>
      <c r="E3141" s="22" t="s">
        <v>186</v>
      </c>
      <c r="F3141" s="22">
        <v>694.96727976626585</v>
      </c>
    </row>
    <row r="3142" spans="1:6" x14ac:dyDescent="0.2">
      <c r="A3142" s="22">
        <v>2024</v>
      </c>
      <c r="B3142" s="22" t="s">
        <v>290</v>
      </c>
      <c r="D3142" s="22" t="s">
        <v>448</v>
      </c>
      <c r="E3142" s="22" t="s">
        <v>187</v>
      </c>
      <c r="F3142" s="22">
        <v>28052.641218300363</v>
      </c>
    </row>
    <row r="3143" spans="1:6" x14ac:dyDescent="0.2">
      <c r="A3143" s="22">
        <v>2024</v>
      </c>
      <c r="B3143" s="22" t="s">
        <v>290</v>
      </c>
      <c r="D3143" s="22" t="s">
        <v>448</v>
      </c>
      <c r="E3143" s="22" t="s">
        <v>188</v>
      </c>
      <c r="F3143" s="22">
        <v>3800.6099763206139</v>
      </c>
    </row>
    <row r="3144" spans="1:6" x14ac:dyDescent="0.2">
      <c r="A3144" s="22">
        <v>2024</v>
      </c>
      <c r="B3144" s="22" t="s">
        <v>290</v>
      </c>
      <c r="D3144" s="22" t="s">
        <v>448</v>
      </c>
      <c r="E3144" s="22" t="s">
        <v>189</v>
      </c>
      <c r="F3144" s="22">
        <v>7407.9095909590251</v>
      </c>
    </row>
    <row r="3145" spans="1:6" x14ac:dyDescent="0.2">
      <c r="A3145" s="22">
        <v>2024</v>
      </c>
      <c r="B3145" s="22" t="s">
        <v>290</v>
      </c>
      <c r="D3145" s="22" t="s">
        <v>448</v>
      </c>
      <c r="E3145" s="22" t="s">
        <v>186</v>
      </c>
      <c r="F3145" s="22">
        <v>6457.7021570508768</v>
      </c>
    </row>
    <row r="3146" spans="1:6" x14ac:dyDescent="0.2">
      <c r="A3146" s="22">
        <v>2024</v>
      </c>
      <c r="B3146" s="22" t="s">
        <v>310</v>
      </c>
      <c r="D3146" s="22" t="s">
        <v>448</v>
      </c>
      <c r="E3146" s="22" t="s">
        <v>187</v>
      </c>
      <c r="F3146" s="22">
        <v>10386.419493969846</v>
      </c>
    </row>
    <row r="3147" spans="1:6" x14ac:dyDescent="0.2">
      <c r="A3147" s="22">
        <v>2024</v>
      </c>
      <c r="B3147" s="22" t="s">
        <v>310</v>
      </c>
      <c r="D3147" s="22" t="s">
        <v>448</v>
      </c>
      <c r="E3147" s="22" t="s">
        <v>188</v>
      </c>
      <c r="F3147" s="22">
        <v>386.6148158344069</v>
      </c>
    </row>
    <row r="3148" spans="1:6" x14ac:dyDescent="0.2">
      <c r="A3148" s="22">
        <v>2024</v>
      </c>
      <c r="B3148" s="22" t="s">
        <v>310</v>
      </c>
      <c r="D3148" s="22" t="s">
        <v>448</v>
      </c>
      <c r="E3148" s="22" t="s">
        <v>189</v>
      </c>
      <c r="F3148" s="22">
        <v>1150.6346628154972</v>
      </c>
    </row>
    <row r="3149" spans="1:6" x14ac:dyDescent="0.2">
      <c r="A3149" s="22">
        <v>2024</v>
      </c>
      <c r="B3149" s="22" t="s">
        <v>310</v>
      </c>
      <c r="D3149" s="22" t="s">
        <v>448</v>
      </c>
      <c r="E3149" s="22" t="s">
        <v>186</v>
      </c>
      <c r="F3149" s="22">
        <v>324.85176811714354</v>
      </c>
    </row>
    <row r="3150" spans="1:6" x14ac:dyDescent="0.2">
      <c r="A3150" s="22">
        <v>2024</v>
      </c>
      <c r="B3150" s="22" t="s">
        <v>245</v>
      </c>
      <c r="C3150" s="22" t="s">
        <v>246</v>
      </c>
      <c r="D3150" s="22" t="s">
        <v>448</v>
      </c>
      <c r="E3150" s="22" t="s">
        <v>187</v>
      </c>
      <c r="F3150" s="22">
        <v>536.64310693573213</v>
      </c>
    </row>
    <row r="3151" spans="1:6" x14ac:dyDescent="0.2">
      <c r="A3151" s="22">
        <v>2024</v>
      </c>
      <c r="B3151" s="22" t="s">
        <v>245</v>
      </c>
      <c r="C3151" s="22" t="s">
        <v>246</v>
      </c>
      <c r="D3151" s="22" t="s">
        <v>448</v>
      </c>
      <c r="E3151" s="22" t="s">
        <v>188</v>
      </c>
      <c r="F3151" s="22">
        <v>11.642076552853897</v>
      </c>
    </row>
    <row r="3152" spans="1:6" x14ac:dyDescent="0.2">
      <c r="A3152" s="22">
        <v>2024</v>
      </c>
      <c r="B3152" s="22" t="s">
        <v>245</v>
      </c>
      <c r="C3152" s="22" t="s">
        <v>246</v>
      </c>
      <c r="D3152" s="22" t="s">
        <v>448</v>
      </c>
      <c r="E3152" s="22" t="s">
        <v>189</v>
      </c>
      <c r="F3152" s="22">
        <v>1.1642076552853897</v>
      </c>
    </row>
    <row r="3153" spans="1:6" x14ac:dyDescent="0.2">
      <c r="A3153" s="22">
        <v>2024</v>
      </c>
      <c r="B3153" s="22" t="s">
        <v>245</v>
      </c>
      <c r="C3153" s="22" t="s">
        <v>246</v>
      </c>
      <c r="D3153" s="22" t="s">
        <v>448</v>
      </c>
      <c r="E3153" s="22" t="s">
        <v>186</v>
      </c>
      <c r="F3153" s="22">
        <v>2.3284153105707794</v>
      </c>
    </row>
    <row r="3154" spans="1:6" x14ac:dyDescent="0.2">
      <c r="A3154" s="22">
        <v>2024</v>
      </c>
      <c r="B3154" s="22" t="s">
        <v>245</v>
      </c>
      <c r="C3154" s="22" t="s">
        <v>247</v>
      </c>
      <c r="D3154" s="22" t="s">
        <v>448</v>
      </c>
      <c r="E3154" s="22" t="s">
        <v>187</v>
      </c>
      <c r="F3154" s="22">
        <v>2.0438596491228069</v>
      </c>
    </row>
    <row r="3155" spans="1:6" x14ac:dyDescent="0.2">
      <c r="A3155" s="22">
        <v>2024</v>
      </c>
      <c r="B3155" s="22" t="s">
        <v>245</v>
      </c>
      <c r="C3155" s="22" t="s">
        <v>247</v>
      </c>
      <c r="D3155" s="22" t="s">
        <v>448</v>
      </c>
      <c r="E3155" s="22" t="s">
        <v>188</v>
      </c>
      <c r="F3155" s="22">
        <v>8.1754385964912277</v>
      </c>
    </row>
    <row r="3156" spans="1:6" x14ac:dyDescent="0.2">
      <c r="A3156" s="22">
        <v>2024</v>
      </c>
      <c r="B3156" s="22" t="s">
        <v>245</v>
      </c>
      <c r="C3156" s="22" t="s">
        <v>247</v>
      </c>
      <c r="D3156" s="22" t="s">
        <v>448</v>
      </c>
      <c r="E3156" s="22" t="s">
        <v>189</v>
      </c>
    </row>
    <row r="3157" spans="1:6" x14ac:dyDescent="0.2">
      <c r="A3157" s="22">
        <v>2024</v>
      </c>
      <c r="B3157" s="22" t="s">
        <v>245</v>
      </c>
      <c r="C3157" s="22" t="s">
        <v>247</v>
      </c>
      <c r="D3157" s="22" t="s">
        <v>448</v>
      </c>
      <c r="E3157" s="22" t="s">
        <v>186</v>
      </c>
    </row>
    <row r="3158" spans="1:6" x14ac:dyDescent="0.2">
      <c r="A3158" s="22">
        <v>2024</v>
      </c>
      <c r="B3158" s="22" t="s">
        <v>245</v>
      </c>
      <c r="C3158" s="22" t="s">
        <v>248</v>
      </c>
      <c r="D3158" s="22" t="s">
        <v>448</v>
      </c>
      <c r="E3158" s="22" t="s">
        <v>187</v>
      </c>
      <c r="F3158" s="22">
        <v>8.0722041251611572</v>
      </c>
    </row>
    <row r="3159" spans="1:6" x14ac:dyDescent="0.2">
      <c r="A3159" s="22">
        <v>2024</v>
      </c>
      <c r="B3159" s="22" t="s">
        <v>245</v>
      </c>
      <c r="C3159" s="22" t="s">
        <v>248</v>
      </c>
      <c r="D3159" s="22" t="s">
        <v>448</v>
      </c>
      <c r="E3159" s="22" t="s">
        <v>188</v>
      </c>
      <c r="F3159" s="22">
        <v>33.297842016289771</v>
      </c>
    </row>
    <row r="3160" spans="1:6" x14ac:dyDescent="0.2">
      <c r="A3160" s="22">
        <v>2024</v>
      </c>
      <c r="B3160" s="22" t="s">
        <v>245</v>
      </c>
      <c r="C3160" s="22" t="s">
        <v>248</v>
      </c>
      <c r="D3160" s="22" t="s">
        <v>448</v>
      </c>
      <c r="E3160" s="22" t="s">
        <v>189</v>
      </c>
      <c r="F3160" s="22">
        <v>14.126357219032025</v>
      </c>
    </row>
    <row r="3161" spans="1:6" x14ac:dyDescent="0.2">
      <c r="A3161" s="22">
        <v>2024</v>
      </c>
      <c r="B3161" s="22" t="s">
        <v>245</v>
      </c>
      <c r="C3161" s="22" t="s">
        <v>248</v>
      </c>
      <c r="D3161" s="22" t="s">
        <v>448</v>
      </c>
      <c r="E3161" s="22" t="s">
        <v>186</v>
      </c>
      <c r="F3161" s="22">
        <v>10.090255156451446</v>
      </c>
    </row>
    <row r="3162" spans="1:6" x14ac:dyDescent="0.2">
      <c r="A3162" s="22">
        <v>2024</v>
      </c>
      <c r="B3162" s="22" t="s">
        <v>245</v>
      </c>
      <c r="C3162" s="22" t="s">
        <v>250</v>
      </c>
      <c r="D3162" s="22" t="s">
        <v>448</v>
      </c>
      <c r="E3162" s="22" t="s">
        <v>187</v>
      </c>
      <c r="F3162" s="22">
        <v>45.795674064465075</v>
      </c>
    </row>
    <row r="3163" spans="1:6" x14ac:dyDescent="0.2">
      <c r="A3163" s="22">
        <v>2024</v>
      </c>
      <c r="B3163" s="22" t="s">
        <v>245</v>
      </c>
      <c r="C3163" s="22" t="s">
        <v>250</v>
      </c>
      <c r="D3163" s="22" t="s">
        <v>448</v>
      </c>
      <c r="E3163" s="22" t="s">
        <v>188</v>
      </c>
      <c r="F3163" s="22">
        <v>33.305944774156416</v>
      </c>
    </row>
    <row r="3164" spans="1:6" x14ac:dyDescent="0.2">
      <c r="A3164" s="22">
        <v>2024</v>
      </c>
      <c r="B3164" s="22" t="s">
        <v>245</v>
      </c>
      <c r="C3164" s="22" t="s">
        <v>250</v>
      </c>
      <c r="D3164" s="22" t="s">
        <v>448</v>
      </c>
      <c r="E3164" s="22" t="s">
        <v>189</v>
      </c>
      <c r="F3164" s="22">
        <v>21.85702625804015</v>
      </c>
    </row>
    <row r="3165" spans="1:6" x14ac:dyDescent="0.2">
      <c r="A3165" s="22">
        <v>2024</v>
      </c>
      <c r="B3165" s="22" t="s">
        <v>245</v>
      </c>
      <c r="C3165" s="22" t="s">
        <v>250</v>
      </c>
      <c r="D3165" s="22" t="s">
        <v>448</v>
      </c>
      <c r="E3165" s="22" t="s">
        <v>186</v>
      </c>
      <c r="F3165" s="22">
        <v>13.530540064501047</v>
      </c>
    </row>
    <row r="3166" spans="1:6" x14ac:dyDescent="0.2">
      <c r="A3166" s="22">
        <v>2024</v>
      </c>
      <c r="B3166" s="22" t="s">
        <v>245</v>
      </c>
      <c r="C3166" s="22" t="s">
        <v>249</v>
      </c>
      <c r="D3166" s="22" t="s">
        <v>448</v>
      </c>
      <c r="E3166" s="22" t="s">
        <v>187</v>
      </c>
      <c r="F3166" s="22">
        <v>1.0350239769529059</v>
      </c>
    </row>
    <row r="3167" spans="1:6" x14ac:dyDescent="0.2">
      <c r="A3167" s="22">
        <v>2024</v>
      </c>
      <c r="B3167" s="22" t="s">
        <v>245</v>
      </c>
      <c r="C3167" s="22" t="s">
        <v>249</v>
      </c>
      <c r="D3167" s="22" t="s">
        <v>448</v>
      </c>
      <c r="E3167" s="22" t="s">
        <v>188</v>
      </c>
      <c r="F3167" s="22">
        <v>19.665455562105212</v>
      </c>
    </row>
    <row r="3168" spans="1:6" x14ac:dyDescent="0.2">
      <c r="A3168" s="22">
        <v>2024</v>
      </c>
      <c r="B3168" s="22" t="s">
        <v>245</v>
      </c>
      <c r="C3168" s="22" t="s">
        <v>249</v>
      </c>
      <c r="D3168" s="22" t="s">
        <v>448</v>
      </c>
      <c r="E3168" s="22" t="s">
        <v>189</v>
      </c>
    </row>
    <row r="3169" spans="1:6" x14ac:dyDescent="0.2">
      <c r="A3169" s="22">
        <v>2024</v>
      </c>
      <c r="B3169" s="22" t="s">
        <v>245</v>
      </c>
      <c r="C3169" s="22" t="s">
        <v>249</v>
      </c>
      <c r="D3169" s="22" t="s">
        <v>448</v>
      </c>
      <c r="E3169" s="22" t="s">
        <v>186</v>
      </c>
      <c r="F3169" s="22">
        <v>2.0700479539058119</v>
      </c>
    </row>
    <row r="3170" spans="1:6" x14ac:dyDescent="0.2">
      <c r="A3170" s="22">
        <v>2024</v>
      </c>
      <c r="B3170" s="22" t="s">
        <v>245</v>
      </c>
      <c r="C3170" s="22" t="s">
        <v>330</v>
      </c>
      <c r="D3170" s="22" t="s">
        <v>448</v>
      </c>
      <c r="E3170" s="22" t="s">
        <v>187</v>
      </c>
      <c r="F3170" s="22">
        <v>2.8905355637694199</v>
      </c>
    </row>
    <row r="3171" spans="1:6" x14ac:dyDescent="0.2">
      <c r="A3171" s="22">
        <v>2024</v>
      </c>
      <c r="B3171" s="22" t="s">
        <v>245</v>
      </c>
      <c r="C3171" s="22" t="s">
        <v>330</v>
      </c>
      <c r="D3171" s="22" t="s">
        <v>448</v>
      </c>
      <c r="E3171" s="22" t="s">
        <v>188</v>
      </c>
    </row>
    <row r="3172" spans="1:6" x14ac:dyDescent="0.2">
      <c r="A3172" s="22">
        <v>2024</v>
      </c>
      <c r="B3172" s="22" t="s">
        <v>245</v>
      </c>
      <c r="C3172" s="22" t="s">
        <v>330</v>
      </c>
      <c r="D3172" s="22" t="s">
        <v>448</v>
      </c>
      <c r="E3172" s="22" t="s">
        <v>189</v>
      </c>
    </row>
    <row r="3173" spans="1:6" x14ac:dyDescent="0.2">
      <c r="A3173" s="22">
        <v>2024</v>
      </c>
      <c r="B3173" s="22" t="s">
        <v>245</v>
      </c>
      <c r="C3173" s="22" t="s">
        <v>330</v>
      </c>
      <c r="D3173" s="22" t="s">
        <v>448</v>
      </c>
      <c r="E3173" s="22" t="s">
        <v>186</v>
      </c>
    </row>
    <row r="3174" spans="1:6" x14ac:dyDescent="0.2">
      <c r="A3174" s="22">
        <v>2024</v>
      </c>
      <c r="B3174" s="22" t="s">
        <v>245</v>
      </c>
      <c r="C3174" s="22" t="s">
        <v>253</v>
      </c>
      <c r="D3174" s="22" t="s">
        <v>448</v>
      </c>
      <c r="E3174" s="22" t="s">
        <v>187</v>
      </c>
      <c r="F3174" s="22">
        <v>29.217957548024273</v>
      </c>
    </row>
    <row r="3175" spans="1:6" x14ac:dyDescent="0.2">
      <c r="A3175" s="22">
        <v>2024</v>
      </c>
      <c r="B3175" s="22" t="s">
        <v>245</v>
      </c>
      <c r="C3175" s="22" t="s">
        <v>253</v>
      </c>
      <c r="D3175" s="22" t="s">
        <v>448</v>
      </c>
      <c r="E3175" s="22" t="s">
        <v>188</v>
      </c>
      <c r="F3175" s="22">
        <v>51.795470198770303</v>
      </c>
    </row>
    <row r="3176" spans="1:6" x14ac:dyDescent="0.2">
      <c r="A3176" s="22">
        <v>2024</v>
      </c>
      <c r="B3176" s="22" t="s">
        <v>245</v>
      </c>
      <c r="C3176" s="22" t="s">
        <v>253</v>
      </c>
      <c r="D3176" s="22" t="s">
        <v>448</v>
      </c>
      <c r="E3176" s="22" t="s">
        <v>189</v>
      </c>
      <c r="F3176" s="22">
        <v>5.3123559178225959</v>
      </c>
    </row>
    <row r="3177" spans="1:6" x14ac:dyDescent="0.2">
      <c r="A3177" s="22">
        <v>2024</v>
      </c>
      <c r="B3177" s="22" t="s">
        <v>245</v>
      </c>
      <c r="C3177" s="22" t="s">
        <v>253</v>
      </c>
      <c r="D3177" s="22" t="s">
        <v>448</v>
      </c>
      <c r="E3177" s="22" t="s">
        <v>186</v>
      </c>
      <c r="F3177" s="22">
        <v>11.952800815100842</v>
      </c>
    </row>
    <row r="3178" spans="1:6" x14ac:dyDescent="0.2">
      <c r="A3178" s="22">
        <v>2024</v>
      </c>
      <c r="B3178" s="22" t="s">
        <v>245</v>
      </c>
      <c r="C3178" s="22" t="s">
        <v>252</v>
      </c>
      <c r="D3178" s="22" t="s">
        <v>448</v>
      </c>
      <c r="E3178" s="22" t="s">
        <v>187</v>
      </c>
      <c r="F3178" s="22">
        <v>10.800667701008457</v>
      </c>
    </row>
    <row r="3179" spans="1:6" x14ac:dyDescent="0.2">
      <c r="A3179" s="22">
        <v>2024</v>
      </c>
      <c r="B3179" s="22" t="s">
        <v>245</v>
      </c>
      <c r="C3179" s="22" t="s">
        <v>252</v>
      </c>
      <c r="D3179" s="22" t="s">
        <v>448</v>
      </c>
      <c r="E3179" s="22" t="s">
        <v>188</v>
      </c>
      <c r="F3179" s="22">
        <v>21.601335402016915</v>
      </c>
    </row>
    <row r="3180" spans="1:6" x14ac:dyDescent="0.2">
      <c r="A3180" s="22">
        <v>2024</v>
      </c>
      <c r="B3180" s="22" t="s">
        <v>245</v>
      </c>
      <c r="C3180" s="22" t="s">
        <v>252</v>
      </c>
      <c r="D3180" s="22" t="s">
        <v>448</v>
      </c>
      <c r="E3180" s="22" t="s">
        <v>189</v>
      </c>
    </row>
    <row r="3181" spans="1:6" x14ac:dyDescent="0.2">
      <c r="A3181" s="22">
        <v>2024</v>
      </c>
      <c r="B3181" s="22" t="s">
        <v>245</v>
      </c>
      <c r="C3181" s="22" t="s">
        <v>252</v>
      </c>
      <c r="D3181" s="22" t="s">
        <v>448</v>
      </c>
      <c r="E3181" s="22" t="s">
        <v>186</v>
      </c>
      <c r="F3181" s="22">
        <v>1.3500834626260572</v>
      </c>
    </row>
    <row r="3182" spans="1:6" x14ac:dyDescent="0.2">
      <c r="A3182" s="22">
        <v>2024</v>
      </c>
      <c r="B3182" s="22" t="s">
        <v>245</v>
      </c>
      <c r="C3182" s="22" t="s">
        <v>254</v>
      </c>
      <c r="D3182" s="22" t="s">
        <v>448</v>
      </c>
      <c r="E3182" s="22" t="s">
        <v>187</v>
      </c>
      <c r="F3182" s="22">
        <v>2.2318955951174786</v>
      </c>
    </row>
    <row r="3183" spans="1:6" x14ac:dyDescent="0.2">
      <c r="A3183" s="22">
        <v>2024</v>
      </c>
      <c r="B3183" s="22" t="s">
        <v>245</v>
      </c>
      <c r="C3183" s="22" t="s">
        <v>254</v>
      </c>
      <c r="D3183" s="22" t="s">
        <v>448</v>
      </c>
      <c r="E3183" s="22" t="s">
        <v>188</v>
      </c>
      <c r="F3183" s="22">
        <v>18.971112558498525</v>
      </c>
    </row>
    <row r="3184" spans="1:6" x14ac:dyDescent="0.2">
      <c r="A3184" s="22">
        <v>2024</v>
      </c>
      <c r="B3184" s="22" t="s">
        <v>245</v>
      </c>
      <c r="C3184" s="22" t="s">
        <v>254</v>
      </c>
      <c r="D3184" s="22" t="s">
        <v>448</v>
      </c>
      <c r="E3184" s="22" t="s">
        <v>189</v>
      </c>
    </row>
    <row r="3185" spans="1:6" x14ac:dyDescent="0.2">
      <c r="A3185" s="22">
        <v>2024</v>
      </c>
      <c r="B3185" s="22" t="s">
        <v>245</v>
      </c>
      <c r="C3185" s="22" t="s">
        <v>254</v>
      </c>
      <c r="D3185" s="22" t="s">
        <v>448</v>
      </c>
      <c r="E3185" s="22" t="s">
        <v>186</v>
      </c>
      <c r="F3185" s="22">
        <v>1.1159477975587393</v>
      </c>
    </row>
    <row r="3186" spans="1:6" x14ac:dyDescent="0.2">
      <c r="A3186" s="22">
        <v>2024</v>
      </c>
      <c r="B3186" s="22" t="s">
        <v>255</v>
      </c>
      <c r="C3186" s="22" t="s">
        <v>256</v>
      </c>
      <c r="D3186" s="22" t="s">
        <v>448</v>
      </c>
      <c r="E3186" s="22" t="s">
        <v>187</v>
      </c>
      <c r="F3186" s="22">
        <v>933.78472939676635</v>
      </c>
    </row>
    <row r="3187" spans="1:6" x14ac:dyDescent="0.2">
      <c r="A3187" s="22">
        <v>2024</v>
      </c>
      <c r="B3187" s="22" t="s">
        <v>255</v>
      </c>
      <c r="C3187" s="22" t="s">
        <v>256</v>
      </c>
      <c r="D3187" s="22" t="s">
        <v>448</v>
      </c>
      <c r="E3187" s="22" t="s">
        <v>188</v>
      </c>
      <c r="F3187" s="22">
        <v>1208.1045676449346</v>
      </c>
    </row>
    <row r="3188" spans="1:6" x14ac:dyDescent="0.2">
      <c r="A3188" s="22">
        <v>2024</v>
      </c>
      <c r="B3188" s="22" t="s">
        <v>255</v>
      </c>
      <c r="C3188" s="22" t="s">
        <v>256</v>
      </c>
      <c r="D3188" s="22" t="s">
        <v>448</v>
      </c>
      <c r="E3188" s="22" t="s">
        <v>189</v>
      </c>
      <c r="F3188" s="22">
        <v>932.68745004377388</v>
      </c>
    </row>
    <row r="3189" spans="1:6" x14ac:dyDescent="0.2">
      <c r="A3189" s="22">
        <v>2024</v>
      </c>
      <c r="B3189" s="22" t="s">
        <v>255</v>
      </c>
      <c r="C3189" s="22" t="s">
        <v>256</v>
      </c>
      <c r="D3189" s="22" t="s">
        <v>448</v>
      </c>
      <c r="E3189" s="22" t="s">
        <v>186</v>
      </c>
      <c r="F3189" s="22">
        <v>1336.4862519450783</v>
      </c>
    </row>
    <row r="3190" spans="1:6" x14ac:dyDescent="0.2">
      <c r="A3190" s="22">
        <v>2024</v>
      </c>
      <c r="B3190" s="22" t="s">
        <v>255</v>
      </c>
      <c r="C3190" s="22" t="s">
        <v>257</v>
      </c>
      <c r="D3190" s="22" t="s">
        <v>448</v>
      </c>
      <c r="E3190" s="22" t="s">
        <v>187</v>
      </c>
      <c r="F3190" s="22">
        <v>9.7965910726141399</v>
      </c>
    </row>
    <row r="3191" spans="1:6" x14ac:dyDescent="0.2">
      <c r="A3191" s="22">
        <v>2024</v>
      </c>
      <c r="B3191" s="22" t="s">
        <v>255</v>
      </c>
      <c r="C3191" s="22" t="s">
        <v>257</v>
      </c>
      <c r="D3191" s="22" t="s">
        <v>448</v>
      </c>
      <c r="E3191" s="22" t="s">
        <v>188</v>
      </c>
      <c r="F3191" s="22">
        <v>35.267727861410947</v>
      </c>
    </row>
    <row r="3192" spans="1:6" x14ac:dyDescent="0.2">
      <c r="A3192" s="22">
        <v>2024</v>
      </c>
      <c r="B3192" s="22" t="s">
        <v>255</v>
      </c>
      <c r="C3192" s="22" t="s">
        <v>257</v>
      </c>
      <c r="D3192" s="22" t="s">
        <v>448</v>
      </c>
      <c r="E3192" s="22" t="s">
        <v>189</v>
      </c>
    </row>
    <row r="3193" spans="1:6" x14ac:dyDescent="0.2">
      <c r="A3193" s="22">
        <v>2024</v>
      </c>
      <c r="B3193" s="22" t="s">
        <v>255</v>
      </c>
      <c r="C3193" s="22" t="s">
        <v>257</v>
      </c>
      <c r="D3193" s="22" t="s">
        <v>448</v>
      </c>
      <c r="E3193" s="22" t="s">
        <v>186</v>
      </c>
    </row>
    <row r="3194" spans="1:6" x14ac:dyDescent="0.2">
      <c r="A3194" s="22">
        <v>2024</v>
      </c>
      <c r="B3194" s="22" t="s">
        <v>255</v>
      </c>
      <c r="C3194" s="22" t="s">
        <v>258</v>
      </c>
      <c r="D3194" s="22" t="s">
        <v>448</v>
      </c>
      <c r="E3194" s="22" t="s">
        <v>187</v>
      </c>
      <c r="F3194" s="22">
        <v>27.945510110435642</v>
      </c>
    </row>
    <row r="3195" spans="1:6" x14ac:dyDescent="0.2">
      <c r="A3195" s="22">
        <v>2024</v>
      </c>
      <c r="B3195" s="22" t="s">
        <v>255</v>
      </c>
      <c r="C3195" s="22" t="s">
        <v>258</v>
      </c>
      <c r="D3195" s="22" t="s">
        <v>448</v>
      </c>
      <c r="E3195" s="22" t="s">
        <v>188</v>
      </c>
      <c r="F3195" s="22">
        <v>75.331375080304682</v>
      </c>
    </row>
    <row r="3196" spans="1:6" x14ac:dyDescent="0.2">
      <c r="A3196" s="22">
        <v>2024</v>
      </c>
      <c r="B3196" s="22" t="s">
        <v>255</v>
      </c>
      <c r="C3196" s="22" t="s">
        <v>258</v>
      </c>
      <c r="D3196" s="22" t="s">
        <v>448</v>
      </c>
      <c r="E3196" s="22" t="s">
        <v>189</v>
      </c>
      <c r="F3196" s="22">
        <v>3.6450665361437764</v>
      </c>
    </row>
    <row r="3197" spans="1:6" x14ac:dyDescent="0.2">
      <c r="A3197" s="22">
        <v>2024</v>
      </c>
      <c r="B3197" s="22" t="s">
        <v>255</v>
      </c>
      <c r="C3197" s="22" t="s">
        <v>258</v>
      </c>
      <c r="D3197" s="22" t="s">
        <v>448</v>
      </c>
      <c r="E3197" s="22" t="s">
        <v>186</v>
      </c>
      <c r="F3197" s="22">
        <v>14.580266144575081</v>
      </c>
    </row>
    <row r="3198" spans="1:6" x14ac:dyDescent="0.2">
      <c r="A3198" s="22">
        <v>2024</v>
      </c>
      <c r="B3198" s="22" t="s">
        <v>255</v>
      </c>
      <c r="C3198" s="22" t="s">
        <v>259</v>
      </c>
      <c r="D3198" s="22" t="s">
        <v>448</v>
      </c>
      <c r="E3198" s="22" t="s">
        <v>187</v>
      </c>
      <c r="F3198" s="22">
        <v>2.3816859491819735</v>
      </c>
    </row>
    <row r="3199" spans="1:6" x14ac:dyDescent="0.2">
      <c r="A3199" s="22">
        <v>2024</v>
      </c>
      <c r="B3199" s="22" t="s">
        <v>255</v>
      </c>
      <c r="C3199" s="22" t="s">
        <v>259</v>
      </c>
      <c r="D3199" s="22" t="s">
        <v>448</v>
      </c>
      <c r="E3199" s="22" t="s">
        <v>188</v>
      </c>
      <c r="F3199" s="22">
        <v>45.266095204237217</v>
      </c>
    </row>
    <row r="3200" spans="1:6" x14ac:dyDescent="0.2">
      <c r="A3200" s="22">
        <v>2024</v>
      </c>
      <c r="B3200" s="22" t="s">
        <v>255</v>
      </c>
      <c r="C3200" s="22" t="s">
        <v>259</v>
      </c>
      <c r="D3200" s="22" t="s">
        <v>448</v>
      </c>
      <c r="E3200" s="22" t="s">
        <v>189</v>
      </c>
    </row>
    <row r="3201" spans="1:6" x14ac:dyDescent="0.2">
      <c r="A3201" s="22">
        <v>2024</v>
      </c>
      <c r="B3201" s="22" t="s">
        <v>255</v>
      </c>
      <c r="C3201" s="22" t="s">
        <v>259</v>
      </c>
      <c r="D3201" s="22" t="s">
        <v>448</v>
      </c>
      <c r="E3201" s="22" t="s">
        <v>186</v>
      </c>
      <c r="F3201" s="22">
        <v>3.579560008662801</v>
      </c>
    </row>
    <row r="3202" spans="1:6" x14ac:dyDescent="0.2">
      <c r="A3202" s="22">
        <v>2024</v>
      </c>
      <c r="B3202" s="22" t="s">
        <v>255</v>
      </c>
      <c r="C3202" s="22" t="s">
        <v>260</v>
      </c>
      <c r="D3202" s="22" t="s">
        <v>448</v>
      </c>
      <c r="E3202" s="22" t="s">
        <v>187</v>
      </c>
      <c r="F3202" s="22">
        <v>8.9537168010184853</v>
      </c>
    </row>
    <row r="3203" spans="1:6" x14ac:dyDescent="0.2">
      <c r="A3203" s="22">
        <v>2024</v>
      </c>
      <c r="B3203" s="22" t="s">
        <v>255</v>
      </c>
      <c r="C3203" s="22" t="s">
        <v>260</v>
      </c>
      <c r="D3203" s="22" t="s">
        <v>448</v>
      </c>
      <c r="E3203" s="22" t="s">
        <v>188</v>
      </c>
      <c r="F3203" s="22">
        <v>45.66395568519426</v>
      </c>
    </row>
    <row r="3204" spans="1:6" x14ac:dyDescent="0.2">
      <c r="A3204" s="22">
        <v>2024</v>
      </c>
      <c r="B3204" s="22" t="s">
        <v>255</v>
      </c>
      <c r="C3204" s="22" t="s">
        <v>260</v>
      </c>
      <c r="D3204" s="22" t="s">
        <v>448</v>
      </c>
      <c r="E3204" s="22" t="s">
        <v>189</v>
      </c>
    </row>
    <row r="3205" spans="1:6" x14ac:dyDescent="0.2">
      <c r="A3205" s="22">
        <v>2024</v>
      </c>
      <c r="B3205" s="22" t="s">
        <v>255</v>
      </c>
      <c r="C3205" s="22" t="s">
        <v>260</v>
      </c>
      <c r="D3205" s="22" t="s">
        <v>448</v>
      </c>
      <c r="E3205" s="22" t="s">
        <v>186</v>
      </c>
      <c r="F3205" s="22">
        <v>6.2676017607129397</v>
      </c>
    </row>
    <row r="3206" spans="1:6" x14ac:dyDescent="0.2">
      <c r="A3206" s="22">
        <v>2024</v>
      </c>
      <c r="B3206" s="22" t="s">
        <v>255</v>
      </c>
      <c r="C3206" s="22" t="s">
        <v>261</v>
      </c>
      <c r="D3206" s="22" t="s">
        <v>448</v>
      </c>
      <c r="E3206" s="22" t="s">
        <v>187</v>
      </c>
      <c r="F3206" s="22">
        <v>21.67819349376262</v>
      </c>
    </row>
    <row r="3207" spans="1:6" x14ac:dyDescent="0.2">
      <c r="A3207" s="22">
        <v>2024</v>
      </c>
      <c r="B3207" s="22" t="s">
        <v>255</v>
      </c>
      <c r="C3207" s="22" t="s">
        <v>261</v>
      </c>
      <c r="D3207" s="22" t="s">
        <v>448</v>
      </c>
      <c r="E3207" s="22" t="s">
        <v>188</v>
      </c>
      <c r="F3207" s="22">
        <v>121.63875238166771</v>
      </c>
    </row>
    <row r="3208" spans="1:6" x14ac:dyDescent="0.2">
      <c r="A3208" s="22">
        <v>2024</v>
      </c>
      <c r="B3208" s="22" t="s">
        <v>255</v>
      </c>
      <c r="C3208" s="22" t="s">
        <v>261</v>
      </c>
      <c r="D3208" s="22" t="s">
        <v>448</v>
      </c>
      <c r="E3208" s="22" t="s">
        <v>189</v>
      </c>
      <c r="F3208" s="22">
        <v>4.8173763319472487</v>
      </c>
    </row>
    <row r="3209" spans="1:6" x14ac:dyDescent="0.2">
      <c r="A3209" s="22">
        <v>2024</v>
      </c>
      <c r="B3209" s="22" t="s">
        <v>255</v>
      </c>
      <c r="C3209" s="22" t="s">
        <v>261</v>
      </c>
      <c r="D3209" s="22" t="s">
        <v>448</v>
      </c>
      <c r="E3209" s="22" t="s">
        <v>186</v>
      </c>
      <c r="F3209" s="22">
        <v>15.656473078828615</v>
      </c>
    </row>
    <row r="3210" spans="1:6" x14ac:dyDescent="0.2">
      <c r="A3210" s="22">
        <v>2024</v>
      </c>
      <c r="B3210" s="22" t="s">
        <v>255</v>
      </c>
      <c r="C3210" s="22" t="s">
        <v>262</v>
      </c>
      <c r="D3210" s="22" t="s">
        <v>448</v>
      </c>
      <c r="E3210" s="22" t="s">
        <v>187</v>
      </c>
      <c r="F3210" s="22">
        <v>56.705062140693698</v>
      </c>
    </row>
    <row r="3211" spans="1:6" x14ac:dyDescent="0.2">
      <c r="A3211" s="22">
        <v>2024</v>
      </c>
      <c r="B3211" s="22" t="s">
        <v>255</v>
      </c>
      <c r="C3211" s="22" t="s">
        <v>262</v>
      </c>
      <c r="D3211" s="22" t="s">
        <v>448</v>
      </c>
      <c r="E3211" s="22" t="s">
        <v>188</v>
      </c>
      <c r="F3211" s="22">
        <v>298.6025262086111</v>
      </c>
    </row>
    <row r="3212" spans="1:6" x14ac:dyDescent="0.2">
      <c r="A3212" s="22">
        <v>2024</v>
      </c>
      <c r="B3212" s="22" t="s">
        <v>255</v>
      </c>
      <c r="C3212" s="22" t="s">
        <v>262</v>
      </c>
      <c r="D3212" s="22" t="s">
        <v>448</v>
      </c>
      <c r="E3212" s="22" t="s">
        <v>189</v>
      </c>
      <c r="F3212" s="22">
        <v>12.093159392788136</v>
      </c>
    </row>
    <row r="3213" spans="1:6" x14ac:dyDescent="0.2">
      <c r="A3213" s="22">
        <v>2024</v>
      </c>
      <c r="B3213" s="22" t="s">
        <v>255</v>
      </c>
      <c r="C3213" s="22" t="s">
        <v>262</v>
      </c>
      <c r="D3213" s="22" t="s">
        <v>448</v>
      </c>
      <c r="E3213" s="22" t="s">
        <v>186</v>
      </c>
      <c r="F3213" s="22">
        <v>97.631392521244891</v>
      </c>
    </row>
    <row r="3214" spans="1:6" x14ac:dyDescent="0.2">
      <c r="A3214" s="22">
        <v>2024</v>
      </c>
      <c r="B3214" s="22" t="s">
        <v>255</v>
      </c>
      <c r="C3214" s="22" t="s">
        <v>263</v>
      </c>
      <c r="D3214" s="22" t="s">
        <v>448</v>
      </c>
      <c r="E3214" s="22" t="s">
        <v>187</v>
      </c>
      <c r="F3214" s="22">
        <v>109.12179808602403</v>
      </c>
    </row>
    <row r="3215" spans="1:6" x14ac:dyDescent="0.2">
      <c r="A3215" s="22">
        <v>2024</v>
      </c>
      <c r="B3215" s="22" t="s">
        <v>255</v>
      </c>
      <c r="C3215" s="22" t="s">
        <v>263</v>
      </c>
      <c r="D3215" s="22" t="s">
        <v>448</v>
      </c>
      <c r="E3215" s="22" t="s">
        <v>188</v>
      </c>
      <c r="F3215" s="22">
        <v>318.27191108423676</v>
      </c>
    </row>
    <row r="3216" spans="1:6" x14ac:dyDescent="0.2">
      <c r="A3216" s="22">
        <v>2024</v>
      </c>
      <c r="B3216" s="22" t="s">
        <v>255</v>
      </c>
      <c r="C3216" s="22" t="s">
        <v>263</v>
      </c>
      <c r="D3216" s="22" t="s">
        <v>448</v>
      </c>
      <c r="E3216" s="22" t="s">
        <v>189</v>
      </c>
      <c r="F3216" s="22">
        <v>90.934831738353367</v>
      </c>
    </row>
    <row r="3217" spans="1:6" x14ac:dyDescent="0.2">
      <c r="A3217" s="22">
        <v>2024</v>
      </c>
      <c r="B3217" s="22" t="s">
        <v>255</v>
      </c>
      <c r="C3217" s="22" t="s">
        <v>263</v>
      </c>
      <c r="D3217" s="22" t="s">
        <v>448</v>
      </c>
      <c r="E3217" s="22" t="s">
        <v>186</v>
      </c>
      <c r="F3217" s="22">
        <v>161.0845590793688</v>
      </c>
    </row>
    <row r="3218" spans="1:6" x14ac:dyDescent="0.2">
      <c r="A3218" s="22">
        <v>2024</v>
      </c>
      <c r="B3218" s="22" t="s">
        <v>255</v>
      </c>
      <c r="C3218" s="22" t="s">
        <v>264</v>
      </c>
      <c r="D3218" s="22" t="s">
        <v>448</v>
      </c>
      <c r="E3218" s="22" t="s">
        <v>187</v>
      </c>
      <c r="F3218" s="22">
        <v>211.29195211993272</v>
      </c>
    </row>
    <row r="3219" spans="1:6" x14ac:dyDescent="0.2">
      <c r="A3219" s="22">
        <v>2024</v>
      </c>
      <c r="B3219" s="22" t="s">
        <v>255</v>
      </c>
      <c r="C3219" s="22" t="s">
        <v>264</v>
      </c>
      <c r="D3219" s="22" t="s">
        <v>448</v>
      </c>
      <c r="E3219" s="22" t="s">
        <v>188</v>
      </c>
      <c r="F3219" s="22">
        <v>655.51418880581537</v>
      </c>
    </row>
    <row r="3220" spans="1:6" x14ac:dyDescent="0.2">
      <c r="A3220" s="22">
        <v>2024</v>
      </c>
      <c r="B3220" s="22" t="s">
        <v>255</v>
      </c>
      <c r="C3220" s="22" t="s">
        <v>264</v>
      </c>
      <c r="D3220" s="22" t="s">
        <v>448</v>
      </c>
      <c r="E3220" s="22" t="s">
        <v>189</v>
      </c>
      <c r="F3220" s="22">
        <v>166.74244414283848</v>
      </c>
    </row>
    <row r="3221" spans="1:6" x14ac:dyDescent="0.2">
      <c r="A3221" s="22">
        <v>2024</v>
      </c>
      <c r="B3221" s="22" t="s">
        <v>255</v>
      </c>
      <c r="C3221" s="22" t="s">
        <v>264</v>
      </c>
      <c r="D3221" s="22" t="s">
        <v>448</v>
      </c>
      <c r="E3221" s="22" t="s">
        <v>186</v>
      </c>
      <c r="F3221" s="22">
        <v>332.21204520061713</v>
      </c>
    </row>
    <row r="3222" spans="1:6" x14ac:dyDescent="0.2">
      <c r="A3222" s="22">
        <v>2024</v>
      </c>
      <c r="B3222" s="22" t="s">
        <v>255</v>
      </c>
      <c r="C3222" s="22" t="s">
        <v>265</v>
      </c>
      <c r="D3222" s="22" t="s">
        <v>448</v>
      </c>
      <c r="E3222" s="22" t="s">
        <v>187</v>
      </c>
      <c r="F3222" s="22">
        <v>72.367861974375472</v>
      </c>
    </row>
    <row r="3223" spans="1:6" x14ac:dyDescent="0.2">
      <c r="A3223" s="22">
        <v>2024</v>
      </c>
      <c r="B3223" s="22" t="s">
        <v>255</v>
      </c>
      <c r="C3223" s="22" t="s">
        <v>265</v>
      </c>
      <c r="D3223" s="22" t="s">
        <v>448</v>
      </c>
      <c r="E3223" s="22" t="s">
        <v>188</v>
      </c>
      <c r="F3223" s="22">
        <v>382.94660294773701</v>
      </c>
    </row>
    <row r="3224" spans="1:6" x14ac:dyDescent="0.2">
      <c r="A3224" s="22">
        <v>2024</v>
      </c>
      <c r="B3224" s="22" t="s">
        <v>255</v>
      </c>
      <c r="C3224" s="22" t="s">
        <v>265</v>
      </c>
      <c r="D3224" s="22" t="s">
        <v>448</v>
      </c>
      <c r="E3224" s="22" t="s">
        <v>189</v>
      </c>
      <c r="F3224" s="22">
        <v>66.337206809844119</v>
      </c>
    </row>
    <row r="3225" spans="1:6" x14ac:dyDescent="0.2">
      <c r="A3225" s="22">
        <v>2024</v>
      </c>
      <c r="B3225" s="22" t="s">
        <v>255</v>
      </c>
      <c r="C3225" s="22" t="s">
        <v>265</v>
      </c>
      <c r="D3225" s="22" t="s">
        <v>448</v>
      </c>
      <c r="E3225" s="22" t="s">
        <v>186</v>
      </c>
      <c r="F3225" s="22">
        <v>49.250350510338883</v>
      </c>
    </row>
    <row r="3226" spans="1:6" x14ac:dyDescent="0.2">
      <c r="A3226" s="22">
        <v>2024</v>
      </c>
      <c r="B3226" s="22" t="s">
        <v>255</v>
      </c>
      <c r="C3226" s="22" t="s">
        <v>266</v>
      </c>
      <c r="D3226" s="22" t="s">
        <v>448</v>
      </c>
      <c r="E3226" s="22" t="s">
        <v>187</v>
      </c>
      <c r="F3226" s="22">
        <v>32.861287334359055</v>
      </c>
    </row>
    <row r="3227" spans="1:6" x14ac:dyDescent="0.2">
      <c r="A3227" s="22">
        <v>2024</v>
      </c>
      <c r="B3227" s="22" t="s">
        <v>255</v>
      </c>
      <c r="C3227" s="22" t="s">
        <v>266</v>
      </c>
      <c r="D3227" s="22" t="s">
        <v>448</v>
      </c>
      <c r="E3227" s="22" t="s">
        <v>188</v>
      </c>
      <c r="F3227" s="22">
        <v>286.68640329630489</v>
      </c>
    </row>
    <row r="3228" spans="1:6" x14ac:dyDescent="0.2">
      <c r="A3228" s="22">
        <v>2024</v>
      </c>
      <c r="B3228" s="22" t="s">
        <v>255</v>
      </c>
      <c r="C3228" s="22" t="s">
        <v>266</v>
      </c>
      <c r="D3228" s="22" t="s">
        <v>448</v>
      </c>
      <c r="E3228" s="22" t="s">
        <v>189</v>
      </c>
      <c r="F3228" s="22">
        <v>24.929252460548248</v>
      </c>
    </row>
    <row r="3229" spans="1:6" x14ac:dyDescent="0.2">
      <c r="A3229" s="22">
        <v>2024</v>
      </c>
      <c r="B3229" s="22" t="s">
        <v>255</v>
      </c>
      <c r="C3229" s="22" t="s">
        <v>266</v>
      </c>
      <c r="D3229" s="22" t="s">
        <v>448</v>
      </c>
      <c r="E3229" s="22" t="s">
        <v>186</v>
      </c>
      <c r="F3229" s="22">
        <v>45.325913564633176</v>
      </c>
    </row>
    <row r="3230" spans="1:6" x14ac:dyDescent="0.2">
      <c r="A3230" s="22">
        <v>2024</v>
      </c>
      <c r="B3230" s="22" t="s">
        <v>255</v>
      </c>
      <c r="C3230" s="22" t="s">
        <v>267</v>
      </c>
      <c r="D3230" s="22" t="s">
        <v>448</v>
      </c>
      <c r="E3230" s="22" t="s">
        <v>187</v>
      </c>
      <c r="F3230" s="22">
        <v>13.814697583391327</v>
      </c>
    </row>
    <row r="3231" spans="1:6" x14ac:dyDescent="0.2">
      <c r="A3231" s="22">
        <v>2024</v>
      </c>
      <c r="B3231" s="22" t="s">
        <v>255</v>
      </c>
      <c r="C3231" s="22" t="s">
        <v>267</v>
      </c>
      <c r="D3231" s="22" t="s">
        <v>448</v>
      </c>
      <c r="E3231" s="22" t="s">
        <v>188</v>
      </c>
      <c r="F3231" s="22">
        <v>209.34580184062239</v>
      </c>
    </row>
    <row r="3232" spans="1:6" x14ac:dyDescent="0.2">
      <c r="A3232" s="22">
        <v>2024</v>
      </c>
      <c r="B3232" s="22" t="s">
        <v>255</v>
      </c>
      <c r="C3232" s="22" t="s">
        <v>267</v>
      </c>
      <c r="D3232" s="22" t="s">
        <v>448</v>
      </c>
      <c r="E3232" s="22" t="s">
        <v>189</v>
      </c>
      <c r="F3232" s="22">
        <v>4.2506761795050227</v>
      </c>
    </row>
    <row r="3233" spans="1:6" x14ac:dyDescent="0.2">
      <c r="A3233" s="22">
        <v>2024</v>
      </c>
      <c r="B3233" s="22" t="s">
        <v>255</v>
      </c>
      <c r="C3233" s="22" t="s">
        <v>267</v>
      </c>
      <c r="D3233" s="22" t="s">
        <v>448</v>
      </c>
      <c r="E3233" s="22" t="s">
        <v>186</v>
      </c>
      <c r="F3233" s="22">
        <v>47.820107019431511</v>
      </c>
    </row>
    <row r="3234" spans="1:6" x14ac:dyDescent="0.2">
      <c r="A3234" s="22">
        <v>2024</v>
      </c>
      <c r="B3234" s="22" t="s">
        <v>268</v>
      </c>
      <c r="C3234" s="22" t="s">
        <v>269</v>
      </c>
      <c r="D3234" s="22" t="s">
        <v>448</v>
      </c>
      <c r="E3234" s="22" t="s">
        <v>187</v>
      </c>
      <c r="F3234" s="22">
        <v>30.596028981926015</v>
      </c>
    </row>
    <row r="3235" spans="1:6" x14ac:dyDescent="0.2">
      <c r="A3235" s="22">
        <v>2024</v>
      </c>
      <c r="B3235" s="22" t="s">
        <v>268</v>
      </c>
      <c r="C3235" s="22" t="s">
        <v>269</v>
      </c>
      <c r="D3235" s="22" t="s">
        <v>448</v>
      </c>
      <c r="E3235" s="22" t="s">
        <v>188</v>
      </c>
      <c r="F3235" s="22">
        <v>190.13246581625467</v>
      </c>
    </row>
    <row r="3236" spans="1:6" x14ac:dyDescent="0.2">
      <c r="A3236" s="22">
        <v>2024</v>
      </c>
      <c r="B3236" s="22" t="s">
        <v>268</v>
      </c>
      <c r="C3236" s="22" t="s">
        <v>269</v>
      </c>
      <c r="D3236" s="22" t="s">
        <v>448</v>
      </c>
      <c r="E3236" s="22" t="s">
        <v>189</v>
      </c>
      <c r="F3236" s="22">
        <v>5.4635766039153628</v>
      </c>
    </row>
    <row r="3237" spans="1:6" x14ac:dyDescent="0.2">
      <c r="A3237" s="22">
        <v>2024</v>
      </c>
      <c r="B3237" s="22" t="s">
        <v>268</v>
      </c>
      <c r="C3237" s="22" t="s">
        <v>269</v>
      </c>
      <c r="D3237" s="22" t="s">
        <v>448</v>
      </c>
      <c r="E3237" s="22" t="s">
        <v>186</v>
      </c>
      <c r="F3237" s="22">
        <v>20.761591094878415</v>
      </c>
    </row>
    <row r="3238" spans="1:6" x14ac:dyDescent="0.2">
      <c r="A3238" s="22">
        <v>2024</v>
      </c>
      <c r="B3238" s="22" t="s">
        <v>268</v>
      </c>
      <c r="C3238" s="22" t="s">
        <v>270</v>
      </c>
      <c r="D3238" s="22" t="s">
        <v>448</v>
      </c>
      <c r="E3238" s="22" t="s">
        <v>187</v>
      </c>
      <c r="F3238" s="22">
        <v>15.407201612847286</v>
      </c>
    </row>
    <row r="3239" spans="1:6" x14ac:dyDescent="0.2">
      <c r="A3239" s="22">
        <v>2024</v>
      </c>
      <c r="B3239" s="22" t="s">
        <v>268</v>
      </c>
      <c r="C3239" s="22" t="s">
        <v>270</v>
      </c>
      <c r="D3239" s="22" t="s">
        <v>448</v>
      </c>
      <c r="E3239" s="22" t="s">
        <v>188</v>
      </c>
      <c r="F3239" s="22">
        <v>82.171741935185523</v>
      </c>
    </row>
    <row r="3240" spans="1:6" x14ac:dyDescent="0.2">
      <c r="A3240" s="22">
        <v>2024</v>
      </c>
      <c r="B3240" s="22" t="s">
        <v>268</v>
      </c>
      <c r="C3240" s="22" t="s">
        <v>270</v>
      </c>
      <c r="D3240" s="22" t="s">
        <v>448</v>
      </c>
      <c r="E3240" s="22" t="s">
        <v>189</v>
      </c>
      <c r="F3240" s="22">
        <v>4.1085870967592761</v>
      </c>
    </row>
    <row r="3241" spans="1:6" x14ac:dyDescent="0.2">
      <c r="A3241" s="22">
        <v>2024</v>
      </c>
      <c r="B3241" s="22" t="s">
        <v>268</v>
      </c>
      <c r="C3241" s="22" t="s">
        <v>270</v>
      </c>
      <c r="D3241" s="22" t="s">
        <v>448</v>
      </c>
      <c r="E3241" s="22" t="s">
        <v>186</v>
      </c>
      <c r="F3241" s="22">
        <v>5.1357338709490952</v>
      </c>
    </row>
    <row r="3242" spans="1:6" x14ac:dyDescent="0.2">
      <c r="A3242" s="22">
        <v>2024</v>
      </c>
      <c r="B3242" s="22" t="s">
        <v>268</v>
      </c>
      <c r="C3242" s="22" t="s">
        <v>271</v>
      </c>
      <c r="D3242" s="22" t="s">
        <v>448</v>
      </c>
      <c r="E3242" s="22" t="s">
        <v>187</v>
      </c>
      <c r="F3242" s="22">
        <v>28.862733042041729</v>
      </c>
    </row>
    <row r="3243" spans="1:6" x14ac:dyDescent="0.2">
      <c r="A3243" s="22">
        <v>2024</v>
      </c>
      <c r="B3243" s="22" t="s">
        <v>268</v>
      </c>
      <c r="C3243" s="22" t="s">
        <v>271</v>
      </c>
      <c r="D3243" s="22" t="s">
        <v>448</v>
      </c>
      <c r="E3243" s="22" t="s">
        <v>188</v>
      </c>
      <c r="F3243" s="22">
        <v>63.498012692491763</v>
      </c>
    </row>
    <row r="3244" spans="1:6" x14ac:dyDescent="0.2">
      <c r="A3244" s="22">
        <v>2024</v>
      </c>
      <c r="B3244" s="22" t="s">
        <v>268</v>
      </c>
      <c r="C3244" s="22" t="s">
        <v>271</v>
      </c>
      <c r="D3244" s="22" t="s">
        <v>448</v>
      </c>
      <c r="E3244" s="22" t="s">
        <v>189</v>
      </c>
      <c r="F3244" s="22">
        <v>12.50718431821811</v>
      </c>
    </row>
    <row r="3245" spans="1:6" x14ac:dyDescent="0.2">
      <c r="A3245" s="22">
        <v>2024</v>
      </c>
      <c r="B3245" s="22" t="s">
        <v>268</v>
      </c>
      <c r="C3245" s="22" t="s">
        <v>271</v>
      </c>
      <c r="D3245" s="22" t="s">
        <v>448</v>
      </c>
      <c r="E3245" s="22" t="s">
        <v>186</v>
      </c>
      <c r="F3245" s="22">
        <v>25.014368636436128</v>
      </c>
    </row>
    <row r="3246" spans="1:6" x14ac:dyDescent="0.2">
      <c r="A3246" s="22">
        <v>2024</v>
      </c>
      <c r="B3246" s="22" t="s">
        <v>268</v>
      </c>
      <c r="C3246" s="22" t="s">
        <v>272</v>
      </c>
      <c r="D3246" s="22" t="s">
        <v>448</v>
      </c>
      <c r="E3246" s="22" t="s">
        <v>187</v>
      </c>
      <c r="F3246" s="22">
        <v>4.3683956793295584</v>
      </c>
    </row>
    <row r="3247" spans="1:6" x14ac:dyDescent="0.2">
      <c r="A3247" s="22">
        <v>2024</v>
      </c>
      <c r="B3247" s="22" t="s">
        <v>268</v>
      </c>
      <c r="C3247" s="22" t="s">
        <v>272</v>
      </c>
      <c r="D3247" s="22" t="s">
        <v>448</v>
      </c>
      <c r="E3247" s="22" t="s">
        <v>188</v>
      </c>
      <c r="F3247" s="22">
        <v>10.484149630390954</v>
      </c>
    </row>
    <row r="3248" spans="1:6" x14ac:dyDescent="0.2">
      <c r="A3248" s="22">
        <v>2024</v>
      </c>
      <c r="B3248" s="22" t="s">
        <v>268</v>
      </c>
      <c r="C3248" s="22" t="s">
        <v>272</v>
      </c>
      <c r="D3248" s="22" t="s">
        <v>448</v>
      </c>
      <c r="E3248" s="22" t="s">
        <v>189</v>
      </c>
      <c r="F3248" s="22">
        <v>2.6210374075977345</v>
      </c>
    </row>
    <row r="3249" spans="1:6" x14ac:dyDescent="0.2">
      <c r="A3249" s="22">
        <v>2024</v>
      </c>
      <c r="B3249" s="22" t="s">
        <v>268</v>
      </c>
      <c r="C3249" s="22" t="s">
        <v>272</v>
      </c>
      <c r="D3249" s="22" t="s">
        <v>448</v>
      </c>
      <c r="E3249" s="22" t="s">
        <v>186</v>
      </c>
    </row>
    <row r="3250" spans="1:6" x14ac:dyDescent="0.2">
      <c r="A3250" s="22">
        <v>2024</v>
      </c>
      <c r="B3250" s="22" t="s">
        <v>268</v>
      </c>
      <c r="C3250" s="22" t="s">
        <v>273</v>
      </c>
      <c r="D3250" s="22" t="s">
        <v>448</v>
      </c>
      <c r="E3250" s="22" t="s">
        <v>187</v>
      </c>
      <c r="F3250" s="22">
        <v>25.697713801862822</v>
      </c>
    </row>
    <row r="3251" spans="1:6" x14ac:dyDescent="0.2">
      <c r="A3251" s="22">
        <v>2024</v>
      </c>
      <c r="B3251" s="22" t="s">
        <v>268</v>
      </c>
      <c r="C3251" s="22" t="s">
        <v>273</v>
      </c>
      <c r="D3251" s="22" t="s">
        <v>448</v>
      </c>
      <c r="E3251" s="22" t="s">
        <v>188</v>
      </c>
      <c r="F3251" s="22">
        <v>66.580440304826396</v>
      </c>
    </row>
    <row r="3252" spans="1:6" x14ac:dyDescent="0.2">
      <c r="A3252" s="22">
        <v>2024</v>
      </c>
      <c r="B3252" s="22" t="s">
        <v>268</v>
      </c>
      <c r="C3252" s="22" t="s">
        <v>273</v>
      </c>
      <c r="D3252" s="22" t="s">
        <v>448</v>
      </c>
      <c r="E3252" s="22" t="s">
        <v>189</v>
      </c>
      <c r="F3252" s="22">
        <v>10.512701100762063</v>
      </c>
    </row>
    <row r="3253" spans="1:6" x14ac:dyDescent="0.2">
      <c r="A3253" s="22">
        <v>2024</v>
      </c>
      <c r="B3253" s="22" t="s">
        <v>268</v>
      </c>
      <c r="C3253" s="22" t="s">
        <v>273</v>
      </c>
      <c r="D3253" s="22" t="s">
        <v>448</v>
      </c>
      <c r="E3253" s="22" t="s">
        <v>186</v>
      </c>
      <c r="F3253" s="22">
        <v>10.512701100762063</v>
      </c>
    </row>
    <row r="3254" spans="1:6" x14ac:dyDescent="0.2">
      <c r="A3254" s="22">
        <v>2024</v>
      </c>
      <c r="B3254" s="22" t="s">
        <v>268</v>
      </c>
      <c r="C3254" s="22" t="s">
        <v>274</v>
      </c>
      <c r="D3254" s="22" t="s">
        <v>448</v>
      </c>
      <c r="E3254" s="22" t="s">
        <v>187</v>
      </c>
      <c r="F3254" s="22">
        <v>17.524262056160502</v>
      </c>
    </row>
    <row r="3255" spans="1:6" x14ac:dyDescent="0.2">
      <c r="A3255" s="22">
        <v>2024</v>
      </c>
      <c r="B3255" s="22" t="s">
        <v>268</v>
      </c>
      <c r="C3255" s="22" t="s">
        <v>274</v>
      </c>
      <c r="D3255" s="22" t="s">
        <v>448</v>
      </c>
      <c r="E3255" s="22" t="s">
        <v>188</v>
      </c>
      <c r="F3255" s="22">
        <v>61.334917196561769</v>
      </c>
    </row>
    <row r="3256" spans="1:6" x14ac:dyDescent="0.2">
      <c r="A3256" s="22">
        <v>2024</v>
      </c>
      <c r="B3256" s="22" t="s">
        <v>268</v>
      </c>
      <c r="C3256" s="22" t="s">
        <v>274</v>
      </c>
      <c r="D3256" s="22" t="s">
        <v>448</v>
      </c>
      <c r="E3256" s="22" t="s">
        <v>189</v>
      </c>
      <c r="F3256" s="22">
        <v>13.143196542120378</v>
      </c>
    </row>
    <row r="3257" spans="1:6" x14ac:dyDescent="0.2">
      <c r="A3257" s="22">
        <v>2024</v>
      </c>
      <c r="B3257" s="22" t="s">
        <v>268</v>
      </c>
      <c r="C3257" s="22" t="s">
        <v>274</v>
      </c>
      <c r="D3257" s="22" t="s">
        <v>448</v>
      </c>
      <c r="E3257" s="22" t="s">
        <v>186</v>
      </c>
      <c r="F3257" s="22">
        <v>24.826037912894048</v>
      </c>
    </row>
    <row r="3258" spans="1:6" x14ac:dyDescent="0.2">
      <c r="A3258" s="22">
        <v>2024</v>
      </c>
      <c r="B3258" s="22" t="s">
        <v>268</v>
      </c>
      <c r="C3258" s="22" t="s">
        <v>275</v>
      </c>
      <c r="D3258" s="22" t="s">
        <v>448</v>
      </c>
      <c r="E3258" s="22" t="s">
        <v>187</v>
      </c>
      <c r="F3258" s="22">
        <v>66.993031407159918</v>
      </c>
    </row>
    <row r="3259" spans="1:6" x14ac:dyDescent="0.2">
      <c r="A3259" s="22">
        <v>2024</v>
      </c>
      <c r="B3259" s="22" t="s">
        <v>268</v>
      </c>
      <c r="D3259" s="22" t="s">
        <v>448</v>
      </c>
      <c r="E3259" s="22" t="s">
        <v>188</v>
      </c>
      <c r="F3259" s="22">
        <v>192.89372836199533</v>
      </c>
    </row>
    <row r="3260" spans="1:6" x14ac:dyDescent="0.2">
      <c r="A3260" s="22">
        <v>2024</v>
      </c>
      <c r="B3260" s="22" t="s">
        <v>268</v>
      </c>
      <c r="D3260" s="22" t="s">
        <v>448</v>
      </c>
      <c r="E3260" s="22" t="s">
        <v>189</v>
      </c>
      <c r="F3260" s="22">
        <v>19.635888515891725</v>
      </c>
    </row>
    <row r="3261" spans="1:6" x14ac:dyDescent="0.2">
      <c r="A3261" s="22">
        <v>2024</v>
      </c>
      <c r="B3261" s="22" t="s">
        <v>268</v>
      </c>
      <c r="D3261" s="22" t="s">
        <v>448</v>
      </c>
      <c r="E3261" s="22" t="s">
        <v>186</v>
      </c>
      <c r="F3261" s="22">
        <v>27.721254375376457</v>
      </c>
    </row>
    <row r="3262" spans="1:6" x14ac:dyDescent="0.2">
      <c r="A3262" s="22">
        <v>2024</v>
      </c>
      <c r="B3262" s="22" t="s">
        <v>268</v>
      </c>
      <c r="C3262" s="22" t="s">
        <v>276</v>
      </c>
      <c r="D3262" s="22" t="s">
        <v>448</v>
      </c>
      <c r="E3262" s="22" t="s">
        <v>187</v>
      </c>
      <c r="F3262" s="22">
        <v>21.734729657072634</v>
      </c>
    </row>
    <row r="3263" spans="1:6" x14ac:dyDescent="0.2">
      <c r="A3263" s="22">
        <v>2024</v>
      </c>
      <c r="B3263" s="22" t="s">
        <v>268</v>
      </c>
      <c r="D3263" s="22" t="s">
        <v>448</v>
      </c>
      <c r="E3263" s="22" t="s">
        <v>188</v>
      </c>
      <c r="F3263" s="22">
        <v>221.42255838142742</v>
      </c>
    </row>
    <row r="3264" spans="1:6" x14ac:dyDescent="0.2">
      <c r="A3264" s="22">
        <v>2024</v>
      </c>
      <c r="B3264" s="22" t="s">
        <v>268</v>
      </c>
      <c r="D3264" s="22" t="s">
        <v>448</v>
      </c>
      <c r="E3264" s="22" t="s">
        <v>189</v>
      </c>
      <c r="F3264" s="22">
        <v>8.1505236214022556</v>
      </c>
    </row>
    <row r="3265" spans="1:6" x14ac:dyDescent="0.2">
      <c r="A3265" s="22">
        <v>2024</v>
      </c>
      <c r="B3265" s="22" t="s">
        <v>268</v>
      </c>
      <c r="D3265" s="22" t="s">
        <v>448</v>
      </c>
      <c r="E3265" s="22" t="s">
        <v>186</v>
      </c>
      <c r="F3265" s="22">
        <v>27.168412071340857</v>
      </c>
    </row>
    <row r="3266" spans="1:6" x14ac:dyDescent="0.2">
      <c r="A3266" s="22">
        <v>2024</v>
      </c>
      <c r="B3266" s="22" t="s">
        <v>268</v>
      </c>
      <c r="C3266" s="22" t="s">
        <v>277</v>
      </c>
      <c r="D3266" s="22" t="s">
        <v>448</v>
      </c>
      <c r="E3266" s="22" t="s">
        <v>187</v>
      </c>
      <c r="F3266" s="22">
        <v>46.250644202731294</v>
      </c>
    </row>
    <row r="3267" spans="1:6" x14ac:dyDescent="0.2">
      <c r="A3267" s="22">
        <v>2024</v>
      </c>
      <c r="B3267" s="22" t="s">
        <v>268</v>
      </c>
      <c r="D3267" s="22" t="s">
        <v>448</v>
      </c>
      <c r="E3267" s="22" t="s">
        <v>188</v>
      </c>
      <c r="F3267" s="22">
        <v>210.84852504186344</v>
      </c>
    </row>
    <row r="3268" spans="1:6" x14ac:dyDescent="0.2">
      <c r="A3268" s="22">
        <v>2024</v>
      </c>
      <c r="B3268" s="22" t="s">
        <v>268</v>
      </c>
      <c r="D3268" s="22" t="s">
        <v>448</v>
      </c>
      <c r="E3268" s="22" t="s">
        <v>189</v>
      </c>
      <c r="F3268" s="22">
        <v>9.5221914535034919</v>
      </c>
    </row>
    <row r="3269" spans="1:6" x14ac:dyDescent="0.2">
      <c r="A3269" s="22">
        <v>2024</v>
      </c>
      <c r="B3269" s="22" t="s">
        <v>268</v>
      </c>
      <c r="D3269" s="22" t="s">
        <v>448</v>
      </c>
      <c r="E3269" s="22" t="s">
        <v>186</v>
      </c>
      <c r="F3269" s="22">
        <v>13.60313064786213</v>
      </c>
    </row>
    <row r="3270" spans="1:6" x14ac:dyDescent="0.2">
      <c r="A3270" s="22">
        <v>2024</v>
      </c>
      <c r="B3270" s="22" t="s">
        <v>268</v>
      </c>
      <c r="C3270" s="22" t="s">
        <v>278</v>
      </c>
      <c r="D3270" s="22" t="s">
        <v>448</v>
      </c>
      <c r="E3270" s="22" t="s">
        <v>187</v>
      </c>
      <c r="F3270" s="22">
        <v>54.219727027927668</v>
      </c>
    </row>
    <row r="3271" spans="1:6" x14ac:dyDescent="0.2">
      <c r="A3271" s="22">
        <v>2024</v>
      </c>
      <c r="B3271" s="22" t="s">
        <v>268</v>
      </c>
      <c r="D3271" s="22" t="s">
        <v>448</v>
      </c>
      <c r="E3271" s="22" t="s">
        <v>188</v>
      </c>
      <c r="F3271" s="22">
        <v>154.03331542024904</v>
      </c>
    </row>
    <row r="3272" spans="1:6" x14ac:dyDescent="0.2">
      <c r="A3272" s="22">
        <v>2024</v>
      </c>
      <c r="B3272" s="22" t="s">
        <v>268</v>
      </c>
      <c r="D3272" s="22" t="s">
        <v>448</v>
      </c>
      <c r="E3272" s="22" t="s">
        <v>189</v>
      </c>
      <c r="F3272" s="22">
        <v>34.503462654135788</v>
      </c>
    </row>
    <row r="3273" spans="1:6" x14ac:dyDescent="0.2">
      <c r="A3273" s="22">
        <v>2024</v>
      </c>
      <c r="B3273" s="22" t="s">
        <v>268</v>
      </c>
      <c r="D3273" s="22" t="s">
        <v>448</v>
      </c>
      <c r="E3273" s="22" t="s">
        <v>186</v>
      </c>
      <c r="F3273" s="22">
        <v>34.503462654135788</v>
      </c>
    </row>
    <row r="3274" spans="1:6" x14ac:dyDescent="0.2">
      <c r="A3274" s="22">
        <v>2024</v>
      </c>
      <c r="B3274" s="22" t="s">
        <v>279</v>
      </c>
      <c r="C3274" s="22" t="s">
        <v>280</v>
      </c>
      <c r="D3274" s="22" t="s">
        <v>448</v>
      </c>
      <c r="E3274" s="22" t="s">
        <v>187</v>
      </c>
      <c r="F3274" s="22">
        <v>39.767397243558882</v>
      </c>
    </row>
    <row r="3275" spans="1:6" x14ac:dyDescent="0.2">
      <c r="A3275" s="22">
        <v>2024</v>
      </c>
      <c r="B3275" s="22" t="s">
        <v>279</v>
      </c>
      <c r="D3275" s="22" t="s">
        <v>448</v>
      </c>
      <c r="E3275" s="22" t="s">
        <v>188</v>
      </c>
      <c r="F3275" s="22">
        <v>234.41834164624197</v>
      </c>
    </row>
    <row r="3276" spans="1:6" x14ac:dyDescent="0.2">
      <c r="A3276" s="22">
        <v>2024</v>
      </c>
      <c r="B3276" s="22" t="s">
        <v>279</v>
      </c>
      <c r="D3276" s="22" t="s">
        <v>448</v>
      </c>
      <c r="E3276" s="22" t="s">
        <v>189</v>
      </c>
      <c r="F3276" s="22">
        <v>7.3255731764450598</v>
      </c>
    </row>
    <row r="3277" spans="1:6" x14ac:dyDescent="0.2">
      <c r="A3277" s="22">
        <v>2024</v>
      </c>
      <c r="B3277" s="22" t="s">
        <v>279</v>
      </c>
      <c r="D3277" s="22" t="s">
        <v>448</v>
      </c>
      <c r="E3277" s="22" t="s">
        <v>186</v>
      </c>
      <c r="F3277" s="22">
        <v>61.744116772894074</v>
      </c>
    </row>
    <row r="3278" spans="1:6" x14ac:dyDescent="0.2">
      <c r="A3278" s="22">
        <v>2024</v>
      </c>
      <c r="B3278" s="22" t="s">
        <v>279</v>
      </c>
      <c r="C3278" s="22" t="s">
        <v>281</v>
      </c>
      <c r="D3278" s="22" t="s">
        <v>448</v>
      </c>
      <c r="E3278" s="22" t="s">
        <v>187</v>
      </c>
      <c r="F3278" s="22">
        <v>110.64596840328407</v>
      </c>
    </row>
    <row r="3279" spans="1:6" x14ac:dyDescent="0.2">
      <c r="A3279" s="22">
        <v>2024</v>
      </c>
      <c r="B3279" s="22" t="s">
        <v>279</v>
      </c>
      <c r="D3279" s="22" t="s">
        <v>448</v>
      </c>
      <c r="E3279" s="22" t="s">
        <v>188</v>
      </c>
      <c r="F3279" s="22">
        <v>259.86576065358514</v>
      </c>
    </row>
    <row r="3280" spans="1:6" x14ac:dyDescent="0.2">
      <c r="A3280" s="22">
        <v>2024</v>
      </c>
      <c r="B3280" s="22" t="s">
        <v>279</v>
      </c>
      <c r="D3280" s="22" t="s">
        <v>448</v>
      </c>
      <c r="E3280" s="22" t="s">
        <v>189</v>
      </c>
      <c r="F3280" s="22">
        <v>56.845635142971624</v>
      </c>
    </row>
    <row r="3281" spans="1:6" x14ac:dyDescent="0.2">
      <c r="A3281" s="22">
        <v>2024</v>
      </c>
      <c r="B3281" s="22" t="s">
        <v>279</v>
      </c>
      <c r="D3281" s="22" t="s">
        <v>448</v>
      </c>
      <c r="E3281" s="22" t="s">
        <v>186</v>
      </c>
      <c r="F3281" s="22">
        <v>203.02012551061301</v>
      </c>
    </row>
    <row r="3282" spans="1:6" x14ac:dyDescent="0.2">
      <c r="A3282" s="22">
        <v>2024</v>
      </c>
      <c r="B3282" s="22" t="s">
        <v>279</v>
      </c>
      <c r="C3282" s="22" t="s">
        <v>282</v>
      </c>
      <c r="D3282" s="22" t="s">
        <v>448</v>
      </c>
      <c r="E3282" s="22" t="s">
        <v>187</v>
      </c>
      <c r="F3282" s="22">
        <v>240.41996292815733</v>
      </c>
    </row>
    <row r="3283" spans="1:6" x14ac:dyDescent="0.2">
      <c r="A3283" s="22">
        <v>2024</v>
      </c>
      <c r="B3283" s="22" t="s">
        <v>279</v>
      </c>
      <c r="D3283" s="22" t="s">
        <v>448</v>
      </c>
      <c r="E3283" s="22" t="s">
        <v>188</v>
      </c>
      <c r="F3283" s="22">
        <v>311.38092114924234</v>
      </c>
    </row>
    <row r="3284" spans="1:6" x14ac:dyDescent="0.2">
      <c r="A3284" s="22">
        <v>2024</v>
      </c>
      <c r="B3284" s="22" t="s">
        <v>279</v>
      </c>
      <c r="D3284" s="22" t="s">
        <v>448</v>
      </c>
      <c r="E3284" s="22" t="s">
        <v>189</v>
      </c>
      <c r="F3284" s="22">
        <v>88.965977471212199</v>
      </c>
    </row>
    <row r="3285" spans="1:6" x14ac:dyDescent="0.2">
      <c r="A3285" s="22">
        <v>2024</v>
      </c>
      <c r="B3285" s="22" t="s">
        <v>279</v>
      </c>
      <c r="D3285" s="22" t="s">
        <v>448</v>
      </c>
      <c r="E3285" s="22" t="s">
        <v>186</v>
      </c>
      <c r="F3285" s="22">
        <v>263.7205760753788</v>
      </c>
    </row>
    <row r="3286" spans="1:6" x14ac:dyDescent="0.2">
      <c r="A3286" s="22">
        <v>2024</v>
      </c>
      <c r="B3286" s="22" t="s">
        <v>279</v>
      </c>
      <c r="C3286" s="22" t="s">
        <v>283</v>
      </c>
      <c r="D3286" s="22" t="s">
        <v>448</v>
      </c>
      <c r="E3286" s="22" t="s">
        <v>187</v>
      </c>
      <c r="F3286" s="22">
        <v>43.067363525466831</v>
      </c>
    </row>
    <row r="3287" spans="1:6" x14ac:dyDescent="0.2">
      <c r="A3287" s="22">
        <v>2024</v>
      </c>
      <c r="B3287" s="22" t="s">
        <v>279</v>
      </c>
      <c r="D3287" s="22" t="s">
        <v>448</v>
      </c>
      <c r="E3287" s="22" t="s">
        <v>188</v>
      </c>
      <c r="F3287" s="22">
        <v>153.49650077025368</v>
      </c>
    </row>
    <row r="3288" spans="1:6" x14ac:dyDescent="0.2">
      <c r="A3288" s="22">
        <v>2024</v>
      </c>
      <c r="B3288" s="22" t="s">
        <v>279</v>
      </c>
      <c r="D3288" s="22" t="s">
        <v>448</v>
      </c>
      <c r="E3288" s="22" t="s">
        <v>189</v>
      </c>
      <c r="F3288" s="22">
        <v>14.355787841822277</v>
      </c>
    </row>
    <row r="3289" spans="1:6" x14ac:dyDescent="0.2">
      <c r="A3289" s="22">
        <v>2024</v>
      </c>
      <c r="B3289" s="22" t="s">
        <v>279</v>
      </c>
      <c r="D3289" s="22" t="s">
        <v>448</v>
      </c>
      <c r="E3289" s="22" t="s">
        <v>186</v>
      </c>
      <c r="F3289" s="22">
        <v>12.147205096926584</v>
      </c>
    </row>
    <row r="3290" spans="1:6" x14ac:dyDescent="0.2">
      <c r="A3290" s="22">
        <v>2024</v>
      </c>
      <c r="B3290" s="22" t="s">
        <v>279</v>
      </c>
      <c r="C3290" s="22" t="s">
        <v>284</v>
      </c>
      <c r="D3290" s="22" t="s">
        <v>448</v>
      </c>
      <c r="E3290" s="22" t="s">
        <v>187</v>
      </c>
      <c r="F3290" s="22">
        <v>14.501213539068347</v>
      </c>
    </row>
    <row r="3291" spans="1:6" x14ac:dyDescent="0.2">
      <c r="A3291" s="22">
        <v>2024</v>
      </c>
      <c r="B3291" s="22" t="s">
        <v>279</v>
      </c>
      <c r="D3291" s="22" t="s">
        <v>448</v>
      </c>
      <c r="E3291" s="22" t="s">
        <v>188</v>
      </c>
      <c r="F3291" s="22">
        <v>73.54186866241831</v>
      </c>
    </row>
    <row r="3292" spans="1:6" x14ac:dyDescent="0.2">
      <c r="A3292" s="22">
        <v>2024</v>
      </c>
      <c r="B3292" s="22" t="s">
        <v>279</v>
      </c>
      <c r="D3292" s="22" t="s">
        <v>448</v>
      </c>
      <c r="E3292" s="22" t="s">
        <v>189</v>
      </c>
      <c r="F3292" s="22">
        <v>9.3222087036868224</v>
      </c>
    </row>
    <row r="3293" spans="1:6" x14ac:dyDescent="0.2">
      <c r="A3293" s="22">
        <v>2024</v>
      </c>
      <c r="B3293" s="22" t="s">
        <v>279</v>
      </c>
      <c r="D3293" s="22" t="s">
        <v>448</v>
      </c>
      <c r="E3293" s="22" t="s">
        <v>186</v>
      </c>
      <c r="F3293" s="22">
        <v>44.539441584281512</v>
      </c>
    </row>
    <row r="3294" spans="1:6" x14ac:dyDescent="0.2">
      <c r="A3294" s="22">
        <v>2024</v>
      </c>
      <c r="B3294" s="22" t="s">
        <v>279</v>
      </c>
      <c r="C3294" s="22" t="s">
        <v>285</v>
      </c>
      <c r="D3294" s="22" t="s">
        <v>448</v>
      </c>
      <c r="E3294" s="22" t="s">
        <v>187</v>
      </c>
      <c r="F3294" s="22">
        <v>30.44796210596337</v>
      </c>
    </row>
    <row r="3295" spans="1:6" x14ac:dyDescent="0.2">
      <c r="A3295" s="22">
        <v>2024</v>
      </c>
      <c r="B3295" s="22" t="s">
        <v>279</v>
      </c>
      <c r="D3295" s="22" t="s">
        <v>448</v>
      </c>
      <c r="E3295" s="22" t="s">
        <v>188</v>
      </c>
      <c r="F3295" s="22">
        <v>110.08109376771353</v>
      </c>
    </row>
    <row r="3296" spans="1:6" x14ac:dyDescent="0.2">
      <c r="A3296" s="22">
        <v>2024</v>
      </c>
      <c r="B3296" s="22" t="s">
        <v>279</v>
      </c>
      <c r="D3296" s="22" t="s">
        <v>448</v>
      </c>
      <c r="E3296" s="22" t="s">
        <v>189</v>
      </c>
      <c r="F3296" s="22">
        <v>4.6843018624558965</v>
      </c>
    </row>
    <row r="3297" spans="1:6" x14ac:dyDescent="0.2">
      <c r="A3297" s="22">
        <v>2024</v>
      </c>
      <c r="B3297" s="22" t="s">
        <v>279</v>
      </c>
      <c r="D3297" s="22" t="s">
        <v>448</v>
      </c>
      <c r="E3297" s="22" t="s">
        <v>186</v>
      </c>
      <c r="F3297" s="22">
        <v>23.421509312279479</v>
      </c>
    </row>
    <row r="3298" spans="1:6" x14ac:dyDescent="0.2">
      <c r="A3298" s="22">
        <v>2024</v>
      </c>
      <c r="B3298" s="22" t="s">
        <v>279</v>
      </c>
      <c r="C3298" s="22" t="s">
        <v>286</v>
      </c>
      <c r="D3298" s="22" t="s">
        <v>448</v>
      </c>
      <c r="E3298" s="22" t="s">
        <v>187</v>
      </c>
      <c r="F3298" s="22">
        <v>40.403545972858588</v>
      </c>
    </row>
    <row r="3299" spans="1:6" x14ac:dyDescent="0.2">
      <c r="A3299" s="22">
        <v>2024</v>
      </c>
      <c r="B3299" s="22" t="s">
        <v>279</v>
      </c>
      <c r="D3299" s="22" t="s">
        <v>448</v>
      </c>
      <c r="E3299" s="22" t="s">
        <v>188</v>
      </c>
      <c r="F3299" s="22">
        <v>135.47071296781994</v>
      </c>
    </row>
    <row r="3300" spans="1:6" x14ac:dyDescent="0.2">
      <c r="A3300" s="22">
        <v>2024</v>
      </c>
      <c r="B3300" s="22" t="s">
        <v>279</v>
      </c>
      <c r="D3300" s="22" t="s">
        <v>448</v>
      </c>
      <c r="E3300" s="22" t="s">
        <v>189</v>
      </c>
      <c r="F3300" s="22">
        <v>23.76679174874036</v>
      </c>
    </row>
    <row r="3301" spans="1:6" x14ac:dyDescent="0.2">
      <c r="A3301" s="22">
        <v>2024</v>
      </c>
      <c r="B3301" s="22" t="s">
        <v>279</v>
      </c>
      <c r="D3301" s="22" t="s">
        <v>448</v>
      </c>
      <c r="E3301" s="22" t="s">
        <v>186</v>
      </c>
      <c r="F3301" s="22">
        <v>10.695056286933163</v>
      </c>
    </row>
    <row r="3302" spans="1:6" x14ac:dyDescent="0.2">
      <c r="A3302" s="22">
        <v>2024</v>
      </c>
      <c r="B3302" s="22" t="s">
        <v>279</v>
      </c>
      <c r="C3302" s="22" t="s">
        <v>287</v>
      </c>
      <c r="D3302" s="22" t="s">
        <v>448</v>
      </c>
      <c r="E3302" s="22" t="s">
        <v>187</v>
      </c>
      <c r="F3302" s="22">
        <v>9.5961157032014999</v>
      </c>
    </row>
    <row r="3303" spans="1:6" x14ac:dyDescent="0.2">
      <c r="A3303" s="22">
        <v>2024</v>
      </c>
      <c r="B3303" s="22" t="s">
        <v>279</v>
      </c>
      <c r="D3303" s="22" t="s">
        <v>448</v>
      </c>
      <c r="E3303" s="22" t="s">
        <v>188</v>
      </c>
      <c r="F3303" s="22">
        <v>71.285430938068401</v>
      </c>
    </row>
    <row r="3304" spans="1:6" x14ac:dyDescent="0.2">
      <c r="A3304" s="22">
        <v>2024</v>
      </c>
      <c r="B3304" s="22" t="s">
        <v>279</v>
      </c>
      <c r="D3304" s="22" t="s">
        <v>448</v>
      </c>
      <c r="E3304" s="22" t="s">
        <v>189</v>
      </c>
      <c r="F3304" s="22">
        <v>6.1689315234866697</v>
      </c>
    </row>
    <row r="3305" spans="1:6" x14ac:dyDescent="0.2">
      <c r="A3305" s="22">
        <v>2024</v>
      </c>
      <c r="B3305" s="22" t="s">
        <v>279</v>
      </c>
      <c r="D3305" s="22" t="s">
        <v>448</v>
      </c>
      <c r="E3305" s="22" t="s">
        <v>186</v>
      </c>
      <c r="F3305" s="22">
        <v>9.5961157032014999</v>
      </c>
    </row>
    <row r="3306" spans="1:6" x14ac:dyDescent="0.2">
      <c r="A3306" s="22">
        <v>2024</v>
      </c>
      <c r="B3306" s="22" t="s">
        <v>279</v>
      </c>
      <c r="C3306" s="22" t="s">
        <v>288</v>
      </c>
      <c r="D3306" s="22" t="s">
        <v>448</v>
      </c>
      <c r="E3306" s="22" t="s">
        <v>187</v>
      </c>
      <c r="F3306" s="22">
        <v>8.2394548607834732</v>
      </c>
    </row>
    <row r="3307" spans="1:6" x14ac:dyDescent="0.2">
      <c r="A3307" s="22">
        <v>2024</v>
      </c>
      <c r="B3307" s="22" t="s">
        <v>279</v>
      </c>
      <c r="D3307" s="22" t="s">
        <v>448</v>
      </c>
      <c r="E3307" s="22" t="s">
        <v>188</v>
      </c>
      <c r="F3307" s="22">
        <v>89.456938488506324</v>
      </c>
    </row>
    <row r="3308" spans="1:6" x14ac:dyDescent="0.2">
      <c r="A3308" s="22">
        <v>2024</v>
      </c>
      <c r="B3308" s="22" t="s">
        <v>279</v>
      </c>
      <c r="D3308" s="22" t="s">
        <v>448</v>
      </c>
      <c r="E3308" s="22" t="s">
        <v>189</v>
      </c>
      <c r="F3308" s="22">
        <v>7.0623898806715477</v>
      </c>
    </row>
    <row r="3309" spans="1:6" x14ac:dyDescent="0.2">
      <c r="A3309" s="22">
        <v>2024</v>
      </c>
      <c r="B3309" s="22" t="s">
        <v>279</v>
      </c>
      <c r="D3309" s="22" t="s">
        <v>448</v>
      </c>
      <c r="E3309" s="22" t="s">
        <v>186</v>
      </c>
      <c r="F3309" s="22">
        <v>15.301844741454989</v>
      </c>
    </row>
    <row r="3310" spans="1:6" x14ac:dyDescent="0.2">
      <c r="A3310" s="22">
        <v>2024</v>
      </c>
      <c r="B3310" s="22" t="s">
        <v>279</v>
      </c>
      <c r="C3310" s="22" t="s">
        <v>289</v>
      </c>
      <c r="D3310" s="22" t="s">
        <v>448</v>
      </c>
      <c r="E3310" s="22" t="s">
        <v>187</v>
      </c>
      <c r="F3310" s="22">
        <v>10.156257736460596</v>
      </c>
    </row>
    <row r="3311" spans="1:6" x14ac:dyDescent="0.2">
      <c r="A3311" s="22">
        <v>2024</v>
      </c>
      <c r="B3311" s="22" t="s">
        <v>279</v>
      </c>
      <c r="D3311" s="22" t="s">
        <v>448</v>
      </c>
      <c r="E3311" s="22" t="s">
        <v>188</v>
      </c>
      <c r="F3311" s="22">
        <v>125.26051208301398</v>
      </c>
    </row>
    <row r="3312" spans="1:6" x14ac:dyDescent="0.2">
      <c r="A3312" s="22">
        <v>2024</v>
      </c>
      <c r="B3312" s="22" t="s">
        <v>279</v>
      </c>
      <c r="D3312" s="22" t="s">
        <v>448</v>
      </c>
      <c r="E3312" s="22" t="s">
        <v>189</v>
      </c>
      <c r="F3312" s="22">
        <v>3.3854192454868648</v>
      </c>
    </row>
    <row r="3313" spans="1:6" x14ac:dyDescent="0.2">
      <c r="A3313" s="22">
        <v>2024</v>
      </c>
      <c r="B3313" s="22" t="s">
        <v>279</v>
      </c>
      <c r="D3313" s="22" t="s">
        <v>448</v>
      </c>
      <c r="E3313" s="22" t="s">
        <v>186</v>
      </c>
      <c r="F3313" s="22">
        <v>50.781288682302971</v>
      </c>
    </row>
    <row r="3314" spans="1:6" x14ac:dyDescent="0.2">
      <c r="A3314" s="22">
        <v>2024</v>
      </c>
      <c r="B3314" s="22" t="s">
        <v>290</v>
      </c>
      <c r="C3314" s="22" t="s">
        <v>291</v>
      </c>
      <c r="D3314" s="22" t="s">
        <v>448</v>
      </c>
      <c r="E3314" s="22" t="s">
        <v>187</v>
      </c>
      <c r="F3314" s="22">
        <v>1772.3888816674707</v>
      </c>
    </row>
    <row r="3315" spans="1:6" x14ac:dyDescent="0.2">
      <c r="A3315" s="22">
        <v>2024</v>
      </c>
      <c r="B3315" s="22" t="s">
        <v>290</v>
      </c>
      <c r="D3315" s="22" t="s">
        <v>448</v>
      </c>
      <c r="E3315" s="22" t="s">
        <v>188</v>
      </c>
      <c r="F3315" s="22">
        <v>2599.4357073477449</v>
      </c>
    </row>
    <row r="3316" spans="1:6" x14ac:dyDescent="0.2">
      <c r="A3316" s="22">
        <v>2024</v>
      </c>
      <c r="B3316" s="22" t="s">
        <v>290</v>
      </c>
      <c r="D3316" s="22" t="s">
        <v>448</v>
      </c>
      <c r="E3316" s="22" t="s">
        <v>189</v>
      </c>
      <c r="F3316" s="22">
        <v>3658.9938477692103</v>
      </c>
    </row>
    <row r="3317" spans="1:6" x14ac:dyDescent="0.2">
      <c r="A3317" s="22">
        <v>2024</v>
      </c>
      <c r="B3317" s="22" t="s">
        <v>290</v>
      </c>
      <c r="D3317" s="22" t="s">
        <v>448</v>
      </c>
      <c r="E3317" s="22" t="s">
        <v>186</v>
      </c>
      <c r="F3317" s="22">
        <v>5159.0997424371253</v>
      </c>
    </row>
    <row r="3318" spans="1:6" x14ac:dyDescent="0.2">
      <c r="A3318" s="22">
        <v>2024</v>
      </c>
      <c r="B3318" s="22" t="s">
        <v>290</v>
      </c>
      <c r="C3318" s="22" t="s">
        <v>292</v>
      </c>
      <c r="D3318" s="22" t="s">
        <v>448</v>
      </c>
      <c r="E3318" s="22" t="s">
        <v>187</v>
      </c>
      <c r="F3318" s="22">
        <v>29.810438989419321</v>
      </c>
    </row>
    <row r="3319" spans="1:6" x14ac:dyDescent="0.2">
      <c r="A3319" s="22">
        <v>2024</v>
      </c>
      <c r="B3319" s="22" t="s">
        <v>290</v>
      </c>
      <c r="D3319" s="22" t="s">
        <v>448</v>
      </c>
      <c r="E3319" s="22" t="s">
        <v>188</v>
      </c>
      <c r="F3319" s="22">
        <v>40.129437101141392</v>
      </c>
    </row>
    <row r="3320" spans="1:6" x14ac:dyDescent="0.2">
      <c r="A3320" s="22">
        <v>2024</v>
      </c>
      <c r="B3320" s="22" t="s">
        <v>290</v>
      </c>
      <c r="D3320" s="22" t="s">
        <v>448</v>
      </c>
      <c r="E3320" s="22" t="s">
        <v>189</v>
      </c>
      <c r="F3320" s="22">
        <v>17.198330186203453</v>
      </c>
    </row>
    <row r="3321" spans="1:6" x14ac:dyDescent="0.2">
      <c r="A3321" s="22">
        <v>2024</v>
      </c>
      <c r="B3321" s="22" t="s">
        <v>290</v>
      </c>
      <c r="D3321" s="22" t="s">
        <v>448</v>
      </c>
      <c r="E3321" s="22" t="s">
        <v>186</v>
      </c>
      <c r="F3321" s="22">
        <v>67.646765399066908</v>
      </c>
    </row>
    <row r="3322" spans="1:6" x14ac:dyDescent="0.2">
      <c r="A3322" s="22">
        <v>2024</v>
      </c>
      <c r="B3322" s="22" t="s">
        <v>290</v>
      </c>
      <c r="C3322" s="22" t="s">
        <v>293</v>
      </c>
      <c r="D3322" s="22" t="s">
        <v>448</v>
      </c>
      <c r="E3322" s="22" t="s">
        <v>187</v>
      </c>
      <c r="F3322" s="22">
        <v>18.134783718943762</v>
      </c>
    </row>
    <row r="3323" spans="1:6" x14ac:dyDescent="0.2">
      <c r="A3323" s="22">
        <v>2024</v>
      </c>
      <c r="B3323" s="22" t="s">
        <v>290</v>
      </c>
      <c r="D3323" s="22" t="s">
        <v>448</v>
      </c>
      <c r="E3323" s="22" t="s">
        <v>188</v>
      </c>
      <c r="F3323" s="22">
        <v>125.73450045134339</v>
      </c>
    </row>
    <row r="3324" spans="1:6" x14ac:dyDescent="0.2">
      <c r="A3324" s="22">
        <v>2024</v>
      </c>
      <c r="B3324" s="22" t="s">
        <v>290</v>
      </c>
      <c r="D3324" s="22" t="s">
        <v>448</v>
      </c>
      <c r="E3324" s="22" t="s">
        <v>189</v>
      </c>
      <c r="F3324" s="22">
        <v>10.880870231366258</v>
      </c>
    </row>
    <row r="3325" spans="1:6" x14ac:dyDescent="0.2">
      <c r="A3325" s="22">
        <v>2024</v>
      </c>
      <c r="B3325" s="22" t="s">
        <v>290</v>
      </c>
      <c r="D3325" s="22" t="s">
        <v>448</v>
      </c>
      <c r="E3325" s="22" t="s">
        <v>186</v>
      </c>
      <c r="F3325" s="22">
        <v>16.925798137680843</v>
      </c>
    </row>
    <row r="3326" spans="1:6" x14ac:dyDescent="0.2">
      <c r="A3326" s="22">
        <v>2024</v>
      </c>
      <c r="B3326" s="22" t="s">
        <v>290</v>
      </c>
      <c r="C3326" s="22" t="s">
        <v>294</v>
      </c>
      <c r="D3326" s="22" t="s">
        <v>448</v>
      </c>
      <c r="E3326" s="22" t="s">
        <v>187</v>
      </c>
      <c r="F3326" s="22">
        <v>9.9233621755253392</v>
      </c>
    </row>
    <row r="3327" spans="1:6" x14ac:dyDescent="0.2">
      <c r="A3327" s="22">
        <v>2024</v>
      </c>
      <c r="B3327" s="22" t="s">
        <v>290</v>
      </c>
      <c r="D3327" s="22" t="s">
        <v>448</v>
      </c>
      <c r="E3327" s="22" t="s">
        <v>188</v>
      </c>
      <c r="F3327" s="22">
        <v>49.616810877626698</v>
      </c>
    </row>
    <row r="3328" spans="1:6" x14ac:dyDescent="0.2">
      <c r="A3328" s="22">
        <v>2024</v>
      </c>
      <c r="B3328" s="22" t="s">
        <v>290</v>
      </c>
      <c r="D3328" s="22" t="s">
        <v>448</v>
      </c>
      <c r="E3328" s="22" t="s">
        <v>189</v>
      </c>
      <c r="F3328" s="22">
        <v>4.9616810877626696</v>
      </c>
    </row>
    <row r="3329" spans="1:6" x14ac:dyDescent="0.2">
      <c r="A3329" s="22">
        <v>2024</v>
      </c>
      <c r="B3329" s="22" t="s">
        <v>290</v>
      </c>
      <c r="D3329" s="22" t="s">
        <v>448</v>
      </c>
      <c r="E3329" s="22" t="s">
        <v>186</v>
      </c>
      <c r="F3329" s="22">
        <v>27.289245982694684</v>
      </c>
    </row>
    <row r="3330" spans="1:6" x14ac:dyDescent="0.2">
      <c r="A3330" s="22">
        <v>2024</v>
      </c>
      <c r="B3330" s="22" t="s">
        <v>290</v>
      </c>
      <c r="C3330" s="22" t="s">
        <v>295</v>
      </c>
      <c r="D3330" s="22" t="s">
        <v>448</v>
      </c>
      <c r="E3330" s="22" t="s">
        <v>187</v>
      </c>
      <c r="F3330" s="22">
        <v>12.872340484794623</v>
      </c>
    </row>
    <row r="3331" spans="1:6" x14ac:dyDescent="0.2">
      <c r="A3331" s="22">
        <v>2024</v>
      </c>
      <c r="B3331" s="22" t="s">
        <v>290</v>
      </c>
      <c r="D3331" s="22" t="s">
        <v>448</v>
      </c>
      <c r="E3331" s="22" t="s">
        <v>188</v>
      </c>
      <c r="F3331" s="22">
        <v>87.531915296603444</v>
      </c>
    </row>
    <row r="3332" spans="1:6" x14ac:dyDescent="0.2">
      <c r="A3332" s="22">
        <v>2024</v>
      </c>
      <c r="B3332" s="22" t="s">
        <v>290</v>
      </c>
      <c r="D3332" s="22" t="s">
        <v>448</v>
      </c>
      <c r="E3332" s="22" t="s">
        <v>189</v>
      </c>
      <c r="F3332" s="22">
        <v>3.8617021454383873</v>
      </c>
    </row>
    <row r="3333" spans="1:6" x14ac:dyDescent="0.2">
      <c r="A3333" s="22">
        <v>2024</v>
      </c>
      <c r="B3333" s="22" t="s">
        <v>290</v>
      </c>
      <c r="D3333" s="22" t="s">
        <v>448</v>
      </c>
      <c r="E3333" s="22" t="s">
        <v>186</v>
      </c>
      <c r="F3333" s="22">
        <v>19.308510727191937</v>
      </c>
    </row>
    <row r="3334" spans="1:6" x14ac:dyDescent="0.2">
      <c r="A3334" s="22">
        <v>2024</v>
      </c>
      <c r="B3334" s="22" t="s">
        <v>290</v>
      </c>
      <c r="C3334" s="22" t="s">
        <v>296</v>
      </c>
      <c r="D3334" s="22" t="s">
        <v>448</v>
      </c>
      <c r="E3334" s="22" t="s">
        <v>187</v>
      </c>
      <c r="F3334" s="22">
        <v>12.155678115478231</v>
      </c>
    </row>
    <row r="3335" spans="1:6" x14ac:dyDescent="0.2">
      <c r="A3335" s="22">
        <v>2024</v>
      </c>
      <c r="B3335" s="22" t="s">
        <v>290</v>
      </c>
      <c r="D3335" s="22" t="s">
        <v>448</v>
      </c>
      <c r="E3335" s="22" t="s">
        <v>188</v>
      </c>
      <c r="F3335" s="22">
        <v>36.467034346434794</v>
      </c>
    </row>
    <row r="3336" spans="1:6" x14ac:dyDescent="0.2">
      <c r="A3336" s="22">
        <v>2024</v>
      </c>
      <c r="B3336" s="22" t="s">
        <v>290</v>
      </c>
      <c r="D3336" s="22" t="s">
        <v>448</v>
      </c>
      <c r="E3336" s="22" t="s">
        <v>189</v>
      </c>
      <c r="F3336" s="22">
        <v>1.0129731762898542</v>
      </c>
    </row>
    <row r="3337" spans="1:6" x14ac:dyDescent="0.2">
      <c r="A3337" s="22">
        <v>2024</v>
      </c>
      <c r="B3337" s="22" t="s">
        <v>290</v>
      </c>
      <c r="D3337" s="22" t="s">
        <v>448</v>
      </c>
      <c r="E3337" s="22" t="s">
        <v>186</v>
      </c>
      <c r="F3337" s="22">
        <v>9.1167585866086878</v>
      </c>
    </row>
    <row r="3338" spans="1:6" x14ac:dyDescent="0.2">
      <c r="A3338" s="22">
        <v>2024</v>
      </c>
      <c r="B3338" s="22" t="s">
        <v>290</v>
      </c>
      <c r="C3338" s="22" t="s">
        <v>298</v>
      </c>
      <c r="D3338" s="22" t="s">
        <v>448</v>
      </c>
      <c r="E3338" s="22" t="s">
        <v>187</v>
      </c>
      <c r="F3338" s="22">
        <v>9.180601551512936</v>
      </c>
    </row>
    <row r="3339" spans="1:6" x14ac:dyDescent="0.2">
      <c r="A3339" s="22">
        <v>2024</v>
      </c>
      <c r="B3339" s="22" t="s">
        <v>290</v>
      </c>
      <c r="D3339" s="22" t="s">
        <v>448</v>
      </c>
      <c r="E3339" s="22" t="s">
        <v>188</v>
      </c>
      <c r="F3339" s="22">
        <v>48.198158145442932</v>
      </c>
    </row>
    <row r="3340" spans="1:6" x14ac:dyDescent="0.2">
      <c r="A3340" s="22">
        <v>2024</v>
      </c>
      <c r="B3340" s="22" t="s">
        <v>290</v>
      </c>
      <c r="D3340" s="22" t="s">
        <v>448</v>
      </c>
      <c r="E3340" s="22" t="s">
        <v>189</v>
      </c>
    </row>
    <row r="3341" spans="1:6" x14ac:dyDescent="0.2">
      <c r="A3341" s="22">
        <v>2024</v>
      </c>
      <c r="B3341" s="22" t="s">
        <v>290</v>
      </c>
      <c r="D3341" s="22" t="s">
        <v>448</v>
      </c>
      <c r="E3341" s="22" t="s">
        <v>186</v>
      </c>
      <c r="F3341" s="22">
        <v>22.95150387878234</v>
      </c>
    </row>
    <row r="3342" spans="1:6" x14ac:dyDescent="0.2">
      <c r="A3342" s="22">
        <v>2024</v>
      </c>
      <c r="B3342" s="22" t="s">
        <v>290</v>
      </c>
      <c r="C3342" s="22" t="s">
        <v>297</v>
      </c>
      <c r="D3342" s="22" t="s">
        <v>448</v>
      </c>
      <c r="E3342" s="22" t="s">
        <v>187</v>
      </c>
      <c r="F3342" s="22">
        <v>16.969316551359398</v>
      </c>
    </row>
    <row r="3343" spans="1:6" x14ac:dyDescent="0.2">
      <c r="A3343" s="22">
        <v>2024</v>
      </c>
      <c r="B3343" s="22" t="s">
        <v>290</v>
      </c>
      <c r="D3343" s="22" t="s">
        <v>448</v>
      </c>
      <c r="E3343" s="22" t="s">
        <v>188</v>
      </c>
      <c r="F3343" s="22">
        <v>67.877266205437508</v>
      </c>
    </row>
    <row r="3344" spans="1:6" x14ac:dyDescent="0.2">
      <c r="A3344" s="22">
        <v>2024</v>
      </c>
      <c r="B3344" s="22" t="s">
        <v>290</v>
      </c>
      <c r="D3344" s="22" t="s">
        <v>448</v>
      </c>
      <c r="E3344" s="22" t="s">
        <v>189</v>
      </c>
      <c r="F3344" s="22">
        <v>5.9891705475386017</v>
      </c>
    </row>
    <row r="3345" spans="1:6" x14ac:dyDescent="0.2">
      <c r="A3345" s="22">
        <v>2024</v>
      </c>
      <c r="B3345" s="22" t="s">
        <v>290</v>
      </c>
      <c r="D3345" s="22" t="s">
        <v>448</v>
      </c>
      <c r="E3345" s="22" t="s">
        <v>186</v>
      </c>
      <c r="F3345" s="22">
        <v>29.945852737693013</v>
      </c>
    </row>
    <row r="3346" spans="1:6" x14ac:dyDescent="0.2">
      <c r="A3346" s="22">
        <v>2024</v>
      </c>
      <c r="B3346" s="22" t="s">
        <v>290</v>
      </c>
      <c r="C3346" s="22" t="s">
        <v>299</v>
      </c>
      <c r="D3346" s="22" t="s">
        <v>448</v>
      </c>
      <c r="E3346" s="22" t="s">
        <v>187</v>
      </c>
      <c r="F3346" s="22">
        <v>46.928838951311015</v>
      </c>
    </row>
    <row r="3347" spans="1:6" x14ac:dyDescent="0.2">
      <c r="A3347" s="22">
        <v>2024</v>
      </c>
      <c r="B3347" s="22" t="s">
        <v>290</v>
      </c>
      <c r="D3347" s="22" t="s">
        <v>448</v>
      </c>
      <c r="E3347" s="22" t="s">
        <v>188</v>
      </c>
      <c r="F3347" s="22">
        <v>224.21556387848656</v>
      </c>
    </row>
    <row r="3348" spans="1:6" x14ac:dyDescent="0.2">
      <c r="A3348" s="22">
        <v>2024</v>
      </c>
      <c r="B3348" s="22" t="s">
        <v>290</v>
      </c>
      <c r="D3348" s="22" t="s">
        <v>448</v>
      </c>
      <c r="E3348" s="22" t="s">
        <v>189</v>
      </c>
      <c r="F3348" s="22">
        <v>11.471493965876029</v>
      </c>
    </row>
    <row r="3349" spans="1:6" x14ac:dyDescent="0.2">
      <c r="A3349" s="22">
        <v>2024</v>
      </c>
      <c r="B3349" s="22" t="s">
        <v>290</v>
      </c>
      <c r="D3349" s="22" t="s">
        <v>448</v>
      </c>
      <c r="E3349" s="22" t="s">
        <v>186</v>
      </c>
      <c r="F3349" s="22">
        <v>64.657511444028557</v>
      </c>
    </row>
    <row r="3350" spans="1:6" x14ac:dyDescent="0.2">
      <c r="A3350" s="22">
        <v>2024</v>
      </c>
      <c r="B3350" s="22" t="s">
        <v>290</v>
      </c>
      <c r="C3350" s="22" t="s">
        <v>300</v>
      </c>
      <c r="D3350" s="22" t="s">
        <v>448</v>
      </c>
      <c r="E3350" s="22" t="s">
        <v>187</v>
      </c>
      <c r="F3350" s="22">
        <v>13.986861313868612</v>
      </c>
    </row>
    <row r="3351" spans="1:6" x14ac:dyDescent="0.2">
      <c r="A3351" s="22">
        <v>2024</v>
      </c>
      <c r="B3351" s="22" t="s">
        <v>290</v>
      </c>
      <c r="D3351" s="22" t="s">
        <v>448</v>
      </c>
      <c r="E3351" s="22" t="s">
        <v>188</v>
      </c>
      <c r="F3351" s="22">
        <v>78.541605839416064</v>
      </c>
    </row>
    <row r="3352" spans="1:6" x14ac:dyDescent="0.2">
      <c r="A3352" s="22">
        <v>2024</v>
      </c>
      <c r="B3352" s="22" t="s">
        <v>290</v>
      </c>
      <c r="D3352" s="22" t="s">
        <v>448</v>
      </c>
      <c r="E3352" s="22" t="s">
        <v>189</v>
      </c>
      <c r="F3352" s="22">
        <v>1.0759124087591241</v>
      </c>
    </row>
    <row r="3353" spans="1:6" x14ac:dyDescent="0.2">
      <c r="A3353" s="22">
        <v>2024</v>
      </c>
      <c r="B3353" s="22" t="s">
        <v>290</v>
      </c>
      <c r="D3353" s="22" t="s">
        <v>448</v>
      </c>
      <c r="E3353" s="22" t="s">
        <v>186</v>
      </c>
      <c r="F3353" s="22">
        <v>13.986861313868612</v>
      </c>
    </row>
    <row r="3354" spans="1:6" x14ac:dyDescent="0.2">
      <c r="A3354" s="22">
        <v>2024</v>
      </c>
      <c r="B3354" s="22" t="s">
        <v>290</v>
      </c>
      <c r="C3354" s="22" t="s">
        <v>301</v>
      </c>
      <c r="D3354" s="22" t="s">
        <v>448</v>
      </c>
      <c r="E3354" s="22" t="s">
        <v>187</v>
      </c>
      <c r="F3354" s="22">
        <v>246.4787379972565</v>
      </c>
    </row>
    <row r="3355" spans="1:6" x14ac:dyDescent="0.2">
      <c r="A3355" s="22">
        <v>2024</v>
      </c>
      <c r="B3355" s="22" t="s">
        <v>290</v>
      </c>
      <c r="D3355" s="22" t="s">
        <v>448</v>
      </c>
      <c r="E3355" s="22" t="s">
        <v>188</v>
      </c>
      <c r="F3355" s="22">
        <v>366.5253772290809</v>
      </c>
    </row>
    <row r="3356" spans="1:6" x14ac:dyDescent="0.2">
      <c r="A3356" s="22">
        <v>2024</v>
      </c>
      <c r="B3356" s="22" t="s">
        <v>290</v>
      </c>
      <c r="D3356" s="22" t="s">
        <v>448</v>
      </c>
      <c r="E3356" s="22" t="s">
        <v>189</v>
      </c>
      <c r="F3356" s="22">
        <v>185.17832647462276</v>
      </c>
    </row>
    <row r="3357" spans="1:6" x14ac:dyDescent="0.2">
      <c r="A3357" s="22">
        <v>2024</v>
      </c>
      <c r="B3357" s="22" t="s">
        <v>290</v>
      </c>
      <c r="D3357" s="22" t="s">
        <v>448</v>
      </c>
      <c r="E3357" s="22" t="s">
        <v>186</v>
      </c>
      <c r="F3357" s="22">
        <v>378.01920438957472</v>
      </c>
    </row>
    <row r="3358" spans="1:6" x14ac:dyDescent="0.2">
      <c r="A3358" s="22">
        <v>2024</v>
      </c>
      <c r="B3358" s="22" t="s">
        <v>290</v>
      </c>
      <c r="C3358" s="22" t="s">
        <v>302</v>
      </c>
      <c r="D3358" s="22" t="s">
        <v>448</v>
      </c>
      <c r="E3358" s="22" t="s">
        <v>187</v>
      </c>
      <c r="F3358" s="22">
        <v>169.276928600974</v>
      </c>
    </row>
    <row r="3359" spans="1:6" x14ac:dyDescent="0.2">
      <c r="A3359" s="22">
        <v>2024</v>
      </c>
      <c r="B3359" s="22" t="s">
        <v>290</v>
      </c>
      <c r="D3359" s="22" t="s">
        <v>448</v>
      </c>
      <c r="E3359" s="22" t="s">
        <v>188</v>
      </c>
      <c r="F3359" s="22">
        <v>158.47201826474142</v>
      </c>
    </row>
    <row r="3360" spans="1:6" x14ac:dyDescent="0.2">
      <c r="A3360" s="22">
        <v>2024</v>
      </c>
      <c r="B3360" s="22" t="s">
        <v>290</v>
      </c>
      <c r="D3360" s="22" t="s">
        <v>448</v>
      </c>
      <c r="E3360" s="22" t="s">
        <v>189</v>
      </c>
      <c r="F3360" s="22">
        <v>146.46656233559423</v>
      </c>
    </row>
    <row r="3361" spans="1:6" x14ac:dyDescent="0.2">
      <c r="A3361" s="22">
        <v>2024</v>
      </c>
      <c r="B3361" s="22" t="s">
        <v>290</v>
      </c>
      <c r="D3361" s="22" t="s">
        <v>448</v>
      </c>
      <c r="E3361" s="22" t="s">
        <v>186</v>
      </c>
      <c r="F3361" s="22">
        <v>314.54294534365363</v>
      </c>
    </row>
    <row r="3362" spans="1:6" x14ac:dyDescent="0.2">
      <c r="A3362" s="22">
        <v>2024</v>
      </c>
      <c r="B3362" s="22" t="s">
        <v>290</v>
      </c>
      <c r="C3362" s="22" t="s">
        <v>303</v>
      </c>
      <c r="D3362" s="22" t="s">
        <v>448</v>
      </c>
      <c r="E3362" s="22" t="s">
        <v>187</v>
      </c>
      <c r="F3362" s="22">
        <v>223.30760137234546</v>
      </c>
    </row>
    <row r="3363" spans="1:6" x14ac:dyDescent="0.2">
      <c r="A3363" s="22">
        <v>2024</v>
      </c>
      <c r="B3363" s="22" t="s">
        <v>290</v>
      </c>
      <c r="D3363" s="22" t="s">
        <v>448</v>
      </c>
      <c r="E3363" s="22" t="s">
        <v>188</v>
      </c>
      <c r="F3363" s="22">
        <v>403.13938654830508</v>
      </c>
    </row>
    <row r="3364" spans="1:6" x14ac:dyDescent="0.2">
      <c r="A3364" s="22">
        <v>2024</v>
      </c>
      <c r="B3364" s="22" t="s">
        <v>290</v>
      </c>
      <c r="D3364" s="22" t="s">
        <v>448</v>
      </c>
      <c r="E3364" s="22" t="s">
        <v>189</v>
      </c>
      <c r="F3364" s="22">
        <v>304.33071337470091</v>
      </c>
    </row>
    <row r="3365" spans="1:6" x14ac:dyDescent="0.2">
      <c r="A3365" s="22">
        <v>2024</v>
      </c>
      <c r="B3365" s="22" t="s">
        <v>290</v>
      </c>
      <c r="D3365" s="22" t="s">
        <v>448</v>
      </c>
      <c r="E3365" s="22" t="s">
        <v>186</v>
      </c>
      <c r="F3365" s="22">
        <v>485.15058528239655</v>
      </c>
    </row>
    <row r="3366" spans="1:6" x14ac:dyDescent="0.2">
      <c r="A3366" s="22">
        <v>2024</v>
      </c>
      <c r="B3366" s="22" t="s">
        <v>290</v>
      </c>
      <c r="C3366" s="22" t="s">
        <v>304</v>
      </c>
      <c r="D3366" s="22" t="s">
        <v>448</v>
      </c>
      <c r="E3366" s="22" t="s">
        <v>187</v>
      </c>
      <c r="F3366" s="22">
        <v>245.55324391398557</v>
      </c>
    </row>
    <row r="3367" spans="1:6" x14ac:dyDescent="0.2">
      <c r="A3367" s="22">
        <v>2024</v>
      </c>
      <c r="B3367" s="22" t="s">
        <v>290</v>
      </c>
      <c r="D3367" s="22" t="s">
        <v>448</v>
      </c>
      <c r="E3367" s="22" t="s">
        <v>188</v>
      </c>
      <c r="F3367" s="22">
        <v>600.47743675681534</v>
      </c>
    </row>
    <row r="3368" spans="1:6" x14ac:dyDescent="0.2">
      <c r="A3368" s="22">
        <v>2024</v>
      </c>
      <c r="B3368" s="22" t="s">
        <v>290</v>
      </c>
      <c r="D3368" s="22" t="s">
        <v>448</v>
      </c>
      <c r="E3368" s="22" t="s">
        <v>189</v>
      </c>
      <c r="F3368" s="22">
        <v>616.83225801164554</v>
      </c>
    </row>
    <row r="3369" spans="1:6" x14ac:dyDescent="0.2">
      <c r="A3369" s="22">
        <v>2024</v>
      </c>
      <c r="B3369" s="22" t="s">
        <v>290</v>
      </c>
      <c r="D3369" s="22" t="s">
        <v>448</v>
      </c>
      <c r="E3369" s="22" t="s">
        <v>186</v>
      </c>
      <c r="F3369" s="22">
        <v>821.56436135471597</v>
      </c>
    </row>
    <row r="3370" spans="1:6" x14ac:dyDescent="0.2">
      <c r="A3370" s="22">
        <v>2024</v>
      </c>
      <c r="B3370" s="22" t="s">
        <v>290</v>
      </c>
      <c r="C3370" s="22" t="s">
        <v>305</v>
      </c>
      <c r="D3370" s="22" t="s">
        <v>448</v>
      </c>
      <c r="E3370" s="22" t="s">
        <v>187</v>
      </c>
      <c r="F3370" s="22">
        <v>82.488196544806854</v>
      </c>
    </row>
    <row r="3371" spans="1:6" x14ac:dyDescent="0.2">
      <c r="A3371" s="22">
        <v>2024</v>
      </c>
      <c r="B3371" s="22" t="s">
        <v>290</v>
      </c>
      <c r="D3371" s="22" t="s">
        <v>448</v>
      </c>
      <c r="E3371" s="22" t="s">
        <v>188</v>
      </c>
      <c r="F3371" s="22">
        <v>108.88441943914522</v>
      </c>
    </row>
    <row r="3372" spans="1:6" x14ac:dyDescent="0.2">
      <c r="A3372" s="22">
        <v>2024</v>
      </c>
      <c r="B3372" s="22" t="s">
        <v>290</v>
      </c>
      <c r="D3372" s="22" t="s">
        <v>448</v>
      </c>
      <c r="E3372" s="22" t="s">
        <v>189</v>
      </c>
      <c r="F3372" s="22">
        <v>131.98111447169069</v>
      </c>
    </row>
    <row r="3373" spans="1:6" x14ac:dyDescent="0.2">
      <c r="A3373" s="22">
        <v>2024</v>
      </c>
      <c r="B3373" s="22" t="s">
        <v>290</v>
      </c>
      <c r="D3373" s="22" t="s">
        <v>448</v>
      </c>
      <c r="E3373" s="22" t="s">
        <v>186</v>
      </c>
      <c r="F3373" s="22">
        <v>204.57072743112082</v>
      </c>
    </row>
    <row r="3374" spans="1:6" x14ac:dyDescent="0.2">
      <c r="A3374" s="22">
        <v>2024</v>
      </c>
      <c r="B3374" s="22" t="s">
        <v>290</v>
      </c>
      <c r="C3374" s="22" t="s">
        <v>306</v>
      </c>
      <c r="D3374" s="22" t="s">
        <v>448</v>
      </c>
      <c r="E3374" s="22" t="s">
        <v>187</v>
      </c>
      <c r="F3374" s="22">
        <v>96.859845674588783</v>
      </c>
    </row>
    <row r="3375" spans="1:6" x14ac:dyDescent="0.2">
      <c r="A3375" s="22">
        <v>2024</v>
      </c>
      <c r="B3375" s="22" t="s">
        <v>290</v>
      </c>
      <c r="D3375" s="22" t="s">
        <v>448</v>
      </c>
      <c r="E3375" s="22" t="s">
        <v>188</v>
      </c>
      <c r="F3375" s="22">
        <v>162.76448293771068</v>
      </c>
    </row>
    <row r="3376" spans="1:6" x14ac:dyDescent="0.2">
      <c r="A3376" s="22">
        <v>2024</v>
      </c>
      <c r="B3376" s="22" t="s">
        <v>290</v>
      </c>
      <c r="D3376" s="22" t="s">
        <v>448</v>
      </c>
      <c r="E3376" s="22" t="s">
        <v>189</v>
      </c>
      <c r="F3376" s="22">
        <v>222.6777895405493</v>
      </c>
    </row>
    <row r="3377" spans="1:6" x14ac:dyDescent="0.2">
      <c r="A3377" s="22">
        <v>2024</v>
      </c>
      <c r="B3377" s="22" t="s">
        <v>290</v>
      </c>
      <c r="D3377" s="22" t="s">
        <v>448</v>
      </c>
      <c r="E3377" s="22" t="s">
        <v>186</v>
      </c>
      <c r="F3377" s="22">
        <v>229.66767531088072</v>
      </c>
    </row>
    <row r="3378" spans="1:6" x14ac:dyDescent="0.2">
      <c r="A3378" s="22">
        <v>2024</v>
      </c>
      <c r="B3378" s="22" t="s">
        <v>290</v>
      </c>
      <c r="C3378" s="22" t="s">
        <v>307</v>
      </c>
      <c r="D3378" s="22" t="s">
        <v>448</v>
      </c>
      <c r="E3378" s="22" t="s">
        <v>187</v>
      </c>
      <c r="F3378" s="22">
        <v>502.05122949784828</v>
      </c>
    </row>
    <row r="3379" spans="1:6" x14ac:dyDescent="0.2">
      <c r="A3379" s="22">
        <v>2024</v>
      </c>
      <c r="B3379" s="22" t="s">
        <v>290</v>
      </c>
      <c r="D3379" s="22" t="s">
        <v>448</v>
      </c>
      <c r="E3379" s="22" t="s">
        <v>188</v>
      </c>
      <c r="F3379" s="22">
        <v>1177.5861299216547</v>
      </c>
    </row>
    <row r="3380" spans="1:6" x14ac:dyDescent="0.2">
      <c r="A3380" s="22">
        <v>2024</v>
      </c>
      <c r="B3380" s="22" t="s">
        <v>290</v>
      </c>
      <c r="D3380" s="22" t="s">
        <v>448</v>
      </c>
      <c r="E3380" s="22" t="s">
        <v>189</v>
      </c>
      <c r="F3380" s="22">
        <v>758.3339251839227</v>
      </c>
    </row>
    <row r="3381" spans="1:6" x14ac:dyDescent="0.2">
      <c r="A3381" s="22">
        <v>2024</v>
      </c>
      <c r="B3381" s="22" t="s">
        <v>290</v>
      </c>
      <c r="D3381" s="22" t="s">
        <v>448</v>
      </c>
      <c r="E3381" s="22" t="s">
        <v>186</v>
      </c>
      <c r="F3381" s="22">
        <v>1615.2381179394122</v>
      </c>
    </row>
    <row r="3382" spans="1:6" x14ac:dyDescent="0.2">
      <c r="A3382" s="22">
        <v>2024</v>
      </c>
      <c r="B3382" s="22" t="s">
        <v>290</v>
      </c>
      <c r="C3382" s="22" t="s">
        <v>308</v>
      </c>
      <c r="D3382" s="22" t="s">
        <v>448</v>
      </c>
      <c r="E3382" s="22" t="s">
        <v>187</v>
      </c>
      <c r="F3382" s="22">
        <v>229.91865964132643</v>
      </c>
    </row>
    <row r="3383" spans="1:6" x14ac:dyDescent="0.2">
      <c r="A3383" s="22">
        <v>2024</v>
      </c>
      <c r="B3383" s="22" t="s">
        <v>290</v>
      </c>
      <c r="D3383" s="22" t="s">
        <v>448</v>
      </c>
      <c r="E3383" s="22" t="s">
        <v>188</v>
      </c>
      <c r="F3383" s="22">
        <v>737.60707052445787</v>
      </c>
    </row>
    <row r="3384" spans="1:6" x14ac:dyDescent="0.2">
      <c r="A3384" s="22">
        <v>2024</v>
      </c>
      <c r="B3384" s="22" t="s">
        <v>290</v>
      </c>
      <c r="D3384" s="22" t="s">
        <v>448</v>
      </c>
      <c r="E3384" s="22" t="s">
        <v>189</v>
      </c>
      <c r="F3384" s="22">
        <v>330.28924202281866</v>
      </c>
    </row>
    <row r="3385" spans="1:6" x14ac:dyDescent="0.2">
      <c r="A3385" s="22">
        <v>2024</v>
      </c>
      <c r="B3385" s="22" t="s">
        <v>290</v>
      </c>
      <c r="D3385" s="22" t="s">
        <v>448</v>
      </c>
      <c r="E3385" s="22" t="s">
        <v>186</v>
      </c>
      <c r="F3385" s="22">
        <v>689.75597892397809</v>
      </c>
    </row>
    <row r="3386" spans="1:6" x14ac:dyDescent="0.2">
      <c r="A3386" s="22">
        <v>2024</v>
      </c>
      <c r="B3386" s="22" t="s">
        <v>290</v>
      </c>
      <c r="C3386" s="22" t="s">
        <v>309</v>
      </c>
      <c r="D3386" s="22" t="s">
        <v>448</v>
      </c>
      <c r="E3386" s="22" t="s">
        <v>187</v>
      </c>
      <c r="F3386" s="22">
        <v>62.324429557798432</v>
      </c>
    </row>
    <row r="3387" spans="1:6" x14ac:dyDescent="0.2">
      <c r="A3387" s="22">
        <v>2024</v>
      </c>
      <c r="B3387" s="22" t="s">
        <v>290</v>
      </c>
      <c r="D3387" s="22" t="s">
        <v>448</v>
      </c>
      <c r="E3387" s="22" t="s">
        <v>188</v>
      </c>
      <c r="F3387" s="22">
        <v>334.70526984743623</v>
      </c>
    </row>
    <row r="3388" spans="1:6" x14ac:dyDescent="0.2">
      <c r="A3388" s="22">
        <v>2024</v>
      </c>
      <c r="B3388" s="22" t="s">
        <v>290</v>
      </c>
      <c r="D3388" s="22" t="s">
        <v>448</v>
      </c>
      <c r="E3388" s="22" t="s">
        <v>189</v>
      </c>
      <c r="F3388" s="22">
        <v>46.166244116887718</v>
      </c>
    </row>
    <row r="3389" spans="1:6" x14ac:dyDescent="0.2">
      <c r="A3389" s="22">
        <v>2024</v>
      </c>
      <c r="B3389" s="22" t="s">
        <v>290</v>
      </c>
      <c r="D3389" s="22" t="s">
        <v>448</v>
      </c>
      <c r="E3389" s="22" t="s">
        <v>186</v>
      </c>
      <c r="F3389" s="22">
        <v>216.98134734937275</v>
      </c>
    </row>
    <row r="3390" spans="1:6" x14ac:dyDescent="0.2">
      <c r="A3390" s="22">
        <v>2024</v>
      </c>
      <c r="B3390" s="22" t="s">
        <v>310</v>
      </c>
      <c r="C3390" s="22" t="s">
        <v>311</v>
      </c>
      <c r="D3390" s="22" t="s">
        <v>448</v>
      </c>
      <c r="E3390" s="22" t="s">
        <v>187</v>
      </c>
      <c r="F3390" s="22">
        <v>23.993947115554334</v>
      </c>
    </row>
    <row r="3391" spans="1:6" x14ac:dyDescent="0.2">
      <c r="A3391" s="22">
        <v>2024</v>
      </c>
      <c r="B3391" s="22" t="s">
        <v>310</v>
      </c>
      <c r="D3391" s="22" t="s">
        <v>448</v>
      </c>
      <c r="E3391" s="22" t="s">
        <v>188</v>
      </c>
      <c r="F3391" s="22">
        <v>79.180025481329309</v>
      </c>
    </row>
    <row r="3392" spans="1:6" x14ac:dyDescent="0.2">
      <c r="A3392" s="22">
        <v>2024</v>
      </c>
      <c r="B3392" s="22" t="s">
        <v>310</v>
      </c>
      <c r="D3392" s="22" t="s">
        <v>448</v>
      </c>
      <c r="E3392" s="22" t="s">
        <v>189</v>
      </c>
      <c r="F3392" s="22">
        <v>2.3993947115554333</v>
      </c>
    </row>
    <row r="3393" spans="1:6" x14ac:dyDescent="0.2">
      <c r="A3393" s="22">
        <v>2024</v>
      </c>
      <c r="B3393" s="22" t="s">
        <v>310</v>
      </c>
      <c r="D3393" s="22" t="s">
        <v>448</v>
      </c>
      <c r="E3393" s="22" t="s">
        <v>186</v>
      </c>
      <c r="F3393" s="22">
        <v>4.7987894231108665</v>
      </c>
    </row>
    <row r="3394" spans="1:6" x14ac:dyDescent="0.2">
      <c r="A3394" s="22">
        <v>2024</v>
      </c>
      <c r="B3394" s="22" t="s">
        <v>310</v>
      </c>
      <c r="C3394" s="22" t="s">
        <v>312</v>
      </c>
      <c r="D3394" s="22" t="s">
        <v>448</v>
      </c>
      <c r="E3394" s="22" t="s">
        <v>187</v>
      </c>
    </row>
    <row r="3395" spans="1:6" x14ac:dyDescent="0.2">
      <c r="A3395" s="22">
        <v>2024</v>
      </c>
      <c r="B3395" s="22" t="s">
        <v>310</v>
      </c>
      <c r="D3395" s="22" t="s">
        <v>448</v>
      </c>
      <c r="E3395" s="22" t="s">
        <v>188</v>
      </c>
      <c r="F3395" s="22">
        <v>27.411003236245953</v>
      </c>
    </row>
    <row r="3396" spans="1:6" x14ac:dyDescent="0.2">
      <c r="A3396" s="22">
        <v>2024</v>
      </c>
      <c r="B3396" s="22" t="s">
        <v>310</v>
      </c>
      <c r="D3396" s="22" t="s">
        <v>448</v>
      </c>
      <c r="E3396" s="22" t="s">
        <v>189</v>
      </c>
      <c r="F3396" s="22">
        <v>1.2459546925566343</v>
      </c>
    </row>
    <row r="3397" spans="1:6" x14ac:dyDescent="0.2">
      <c r="A3397" s="22">
        <v>2024</v>
      </c>
      <c r="B3397" s="22" t="s">
        <v>310</v>
      </c>
      <c r="D3397" s="22" t="s">
        <v>448</v>
      </c>
      <c r="E3397" s="22" t="s">
        <v>186</v>
      </c>
    </row>
    <row r="3398" spans="1:6" x14ac:dyDescent="0.2">
      <c r="A3398" s="22">
        <v>2024</v>
      </c>
      <c r="B3398" s="22" t="s">
        <v>310</v>
      </c>
      <c r="C3398" s="22" t="s">
        <v>313</v>
      </c>
      <c r="D3398" s="22" t="s">
        <v>448</v>
      </c>
      <c r="E3398" s="22" t="s">
        <v>187</v>
      </c>
    </row>
    <row r="3399" spans="1:6" x14ac:dyDescent="0.2">
      <c r="A3399" s="22">
        <v>2024</v>
      </c>
      <c r="B3399" s="22" t="s">
        <v>310</v>
      </c>
      <c r="D3399" s="22" t="s">
        <v>448</v>
      </c>
      <c r="E3399" s="22" t="s">
        <v>188</v>
      </c>
      <c r="F3399" s="22">
        <v>11.166666666666668</v>
      </c>
    </row>
    <row r="3400" spans="1:6" x14ac:dyDescent="0.2">
      <c r="A3400" s="22">
        <v>2024</v>
      </c>
      <c r="B3400" s="22" t="s">
        <v>310</v>
      </c>
      <c r="D3400" s="22" t="s">
        <v>448</v>
      </c>
      <c r="E3400" s="22" t="s">
        <v>189</v>
      </c>
      <c r="F3400" s="22">
        <v>11.166666666666668</v>
      </c>
    </row>
    <row r="3401" spans="1:6" x14ac:dyDescent="0.2">
      <c r="A3401" s="22">
        <v>2024</v>
      </c>
      <c r="B3401" s="22" t="s">
        <v>310</v>
      </c>
      <c r="D3401" s="22" t="s">
        <v>448</v>
      </c>
      <c r="E3401" s="22" t="s">
        <v>186</v>
      </c>
      <c r="F3401" s="22">
        <v>1.1166666666666669</v>
      </c>
    </row>
    <row r="3402" spans="1:6" x14ac:dyDescent="0.2">
      <c r="A3402" s="22">
        <v>2024</v>
      </c>
      <c r="B3402" s="22" t="s">
        <v>310</v>
      </c>
      <c r="C3402" s="22" t="s">
        <v>314</v>
      </c>
      <c r="D3402" s="22" t="s">
        <v>448</v>
      </c>
      <c r="E3402" s="22" t="s">
        <v>187</v>
      </c>
      <c r="F3402" s="22">
        <v>11.423988545847537</v>
      </c>
    </row>
    <row r="3403" spans="1:6" x14ac:dyDescent="0.2">
      <c r="A3403" s="22">
        <v>2024</v>
      </c>
      <c r="B3403" s="22" t="s">
        <v>310</v>
      </c>
      <c r="D3403" s="22" t="s">
        <v>448</v>
      </c>
      <c r="E3403" s="22" t="s">
        <v>188</v>
      </c>
      <c r="F3403" s="22">
        <v>51.407948456313974</v>
      </c>
    </row>
    <row r="3404" spans="1:6" x14ac:dyDescent="0.2">
      <c r="A3404" s="22">
        <v>2024</v>
      </c>
      <c r="B3404" s="22" t="s">
        <v>310</v>
      </c>
      <c r="D3404" s="22" t="s">
        <v>448</v>
      </c>
      <c r="E3404" s="22" t="s">
        <v>189</v>
      </c>
      <c r="F3404" s="22">
        <v>5.7119942729237687</v>
      </c>
    </row>
    <row r="3405" spans="1:6" x14ac:dyDescent="0.2">
      <c r="A3405" s="22">
        <v>2024</v>
      </c>
      <c r="B3405" s="22" t="s">
        <v>310</v>
      </c>
      <c r="D3405" s="22" t="s">
        <v>448</v>
      </c>
      <c r="E3405" s="22" t="s">
        <v>186</v>
      </c>
      <c r="F3405" s="22">
        <v>23.990375946279865</v>
      </c>
    </row>
    <row r="3406" spans="1:6" x14ac:dyDescent="0.2">
      <c r="A3406" s="22">
        <v>2024</v>
      </c>
      <c r="B3406" s="22" t="s">
        <v>310</v>
      </c>
      <c r="C3406" s="22" t="s">
        <v>315</v>
      </c>
      <c r="D3406" s="22" t="s">
        <v>448</v>
      </c>
      <c r="E3406" s="22" t="s">
        <v>187</v>
      </c>
      <c r="F3406" s="22">
        <v>298.86179886529061</v>
      </c>
    </row>
    <row r="3407" spans="1:6" x14ac:dyDescent="0.2">
      <c r="A3407" s="22">
        <v>2024</v>
      </c>
      <c r="B3407" s="22" t="s">
        <v>310</v>
      </c>
      <c r="D3407" s="22" t="s">
        <v>448</v>
      </c>
      <c r="E3407" s="22" t="s">
        <v>188</v>
      </c>
      <c r="F3407" s="22">
        <v>579.14151697211696</v>
      </c>
    </row>
    <row r="3408" spans="1:6" x14ac:dyDescent="0.2">
      <c r="A3408" s="22">
        <v>2024</v>
      </c>
      <c r="B3408" s="22" t="s">
        <v>310</v>
      </c>
      <c r="D3408" s="22" t="s">
        <v>448</v>
      </c>
      <c r="E3408" s="22" t="s">
        <v>189</v>
      </c>
      <c r="F3408" s="22">
        <v>275.6341979172102</v>
      </c>
    </row>
    <row r="3409" spans="1:6" x14ac:dyDescent="0.2">
      <c r="A3409" s="22">
        <v>2024</v>
      </c>
      <c r="B3409" s="22" t="s">
        <v>310</v>
      </c>
      <c r="D3409" s="22" t="s">
        <v>448</v>
      </c>
      <c r="E3409" s="22" t="s">
        <v>186</v>
      </c>
      <c r="F3409" s="22">
        <v>402.61174976671219</v>
      </c>
    </row>
    <row r="3410" spans="1:6" x14ac:dyDescent="0.2">
      <c r="A3410" s="22">
        <v>2024</v>
      </c>
      <c r="B3410" s="22" t="s">
        <v>310</v>
      </c>
      <c r="C3410" s="22" t="s">
        <v>316</v>
      </c>
      <c r="D3410" s="22" t="s">
        <v>448</v>
      </c>
      <c r="E3410" s="22" t="s">
        <v>187</v>
      </c>
      <c r="F3410" s="22">
        <v>3.4581439630301389</v>
      </c>
    </row>
    <row r="3411" spans="1:6" x14ac:dyDescent="0.2">
      <c r="A3411" s="22">
        <v>2024</v>
      </c>
      <c r="B3411" s="22" t="s">
        <v>310</v>
      </c>
      <c r="D3411" s="22" t="s">
        <v>448</v>
      </c>
      <c r="E3411" s="22" t="s">
        <v>188</v>
      </c>
      <c r="F3411" s="22">
        <v>82.995455112723377</v>
      </c>
    </row>
    <row r="3412" spans="1:6" x14ac:dyDescent="0.2">
      <c r="A3412" s="22">
        <v>2024</v>
      </c>
      <c r="B3412" s="22" t="s">
        <v>310</v>
      </c>
      <c r="D3412" s="22" t="s">
        <v>448</v>
      </c>
      <c r="E3412" s="22" t="s">
        <v>189</v>
      </c>
      <c r="F3412" s="22">
        <v>6.9162879260602779</v>
      </c>
    </row>
    <row r="3413" spans="1:6" x14ac:dyDescent="0.2">
      <c r="A3413" s="22">
        <v>2024</v>
      </c>
      <c r="B3413" s="22" t="s">
        <v>310</v>
      </c>
      <c r="D3413" s="22" t="s">
        <v>448</v>
      </c>
      <c r="E3413" s="22" t="s">
        <v>186</v>
      </c>
      <c r="F3413" s="22">
        <v>25.359722395554392</v>
      </c>
    </row>
    <row r="3414" spans="1:6" x14ac:dyDescent="0.2">
      <c r="A3414" s="22">
        <v>2024</v>
      </c>
      <c r="B3414" s="22" t="s">
        <v>310</v>
      </c>
      <c r="C3414" s="22" t="s">
        <v>317</v>
      </c>
      <c r="D3414" s="22" t="s">
        <v>448</v>
      </c>
      <c r="E3414" s="22" t="s">
        <v>187</v>
      </c>
      <c r="F3414" s="22">
        <v>7.4348297278597268</v>
      </c>
    </row>
    <row r="3415" spans="1:6" x14ac:dyDescent="0.2">
      <c r="A3415" s="22">
        <v>2024</v>
      </c>
      <c r="B3415" s="22" t="s">
        <v>310</v>
      </c>
      <c r="D3415" s="22" t="s">
        <v>448</v>
      </c>
      <c r="E3415" s="22" t="s">
        <v>188</v>
      </c>
      <c r="F3415" s="22">
        <v>84.261403582410239</v>
      </c>
    </row>
    <row r="3416" spans="1:6" x14ac:dyDescent="0.2">
      <c r="A3416" s="22">
        <v>2024</v>
      </c>
      <c r="B3416" s="22" t="s">
        <v>310</v>
      </c>
      <c r="D3416" s="22" t="s">
        <v>448</v>
      </c>
      <c r="E3416" s="22" t="s">
        <v>189</v>
      </c>
      <c r="F3416" s="22">
        <v>2.4782765759532421</v>
      </c>
    </row>
    <row r="3417" spans="1:6" x14ac:dyDescent="0.2">
      <c r="A3417" s="22">
        <v>2024</v>
      </c>
      <c r="B3417" s="22" t="s">
        <v>310</v>
      </c>
      <c r="D3417" s="22" t="s">
        <v>448</v>
      </c>
      <c r="E3417" s="22" t="s">
        <v>186</v>
      </c>
      <c r="F3417" s="22">
        <v>13.630521167742833</v>
      </c>
    </row>
    <row r="3418" spans="1:6" x14ac:dyDescent="0.2">
      <c r="A3418" s="22">
        <v>2024</v>
      </c>
      <c r="B3418" s="22" t="s">
        <v>310</v>
      </c>
      <c r="C3418" s="22" t="s">
        <v>318</v>
      </c>
      <c r="D3418" s="22" t="s">
        <v>448</v>
      </c>
      <c r="E3418" s="22" t="s">
        <v>187</v>
      </c>
      <c r="F3418" s="22">
        <v>19.068084592765945</v>
      </c>
    </row>
    <row r="3419" spans="1:6" x14ac:dyDescent="0.2">
      <c r="A3419" s="22">
        <v>2024</v>
      </c>
      <c r="B3419" s="22" t="s">
        <v>310</v>
      </c>
      <c r="D3419" s="22" t="s">
        <v>448</v>
      </c>
      <c r="E3419" s="22" t="s">
        <v>188</v>
      </c>
      <c r="F3419" s="22">
        <v>108.44973112135621</v>
      </c>
    </row>
    <row r="3420" spans="1:6" x14ac:dyDescent="0.2">
      <c r="A3420" s="22">
        <v>2024</v>
      </c>
      <c r="B3420" s="22" t="s">
        <v>310</v>
      </c>
      <c r="D3420" s="22" t="s">
        <v>448</v>
      </c>
      <c r="E3420" s="22" t="s">
        <v>189</v>
      </c>
      <c r="F3420" s="22">
        <v>10.725797583430831</v>
      </c>
    </row>
    <row r="3421" spans="1:6" x14ac:dyDescent="0.2">
      <c r="A3421" s="22">
        <v>2024</v>
      </c>
      <c r="B3421" s="22" t="s">
        <v>310</v>
      </c>
      <c r="D3421" s="22" t="s">
        <v>448</v>
      </c>
      <c r="E3421" s="22" t="s">
        <v>186</v>
      </c>
      <c r="F3421" s="22">
        <v>41.711435046675447</v>
      </c>
    </row>
    <row r="3422" spans="1:6" x14ac:dyDescent="0.2">
      <c r="A3422" s="22">
        <v>2024</v>
      </c>
      <c r="B3422" s="22" t="s">
        <v>310</v>
      </c>
      <c r="C3422" s="22" t="s">
        <v>319</v>
      </c>
      <c r="D3422" s="22" t="s">
        <v>448</v>
      </c>
      <c r="E3422" s="22" t="s">
        <v>187</v>
      </c>
      <c r="F3422" s="22">
        <v>4.8366788235399563</v>
      </c>
    </row>
    <row r="3423" spans="1:6" x14ac:dyDescent="0.2">
      <c r="A3423" s="22">
        <v>2024</v>
      </c>
      <c r="B3423" s="22" t="s">
        <v>310</v>
      </c>
      <c r="D3423" s="22" t="s">
        <v>448</v>
      </c>
      <c r="E3423" s="22" t="s">
        <v>188</v>
      </c>
      <c r="F3423" s="22">
        <v>15.719206176504894</v>
      </c>
    </row>
    <row r="3424" spans="1:6" x14ac:dyDescent="0.2">
      <c r="A3424" s="22">
        <v>2024</v>
      </c>
      <c r="B3424" s="22" t="s">
        <v>310</v>
      </c>
      <c r="D3424" s="22" t="s">
        <v>448</v>
      </c>
      <c r="E3424" s="22" t="s">
        <v>189</v>
      </c>
      <c r="F3424" s="22">
        <v>1.2091697058849891</v>
      </c>
    </row>
    <row r="3425" spans="1:6" x14ac:dyDescent="0.2">
      <c r="A3425" s="22">
        <v>2024</v>
      </c>
      <c r="B3425" s="22" t="s">
        <v>310</v>
      </c>
      <c r="D3425" s="22" t="s">
        <v>448</v>
      </c>
      <c r="E3425" s="22" t="s">
        <v>186</v>
      </c>
      <c r="F3425" s="22">
        <v>10.882527352964903</v>
      </c>
    </row>
    <row r="3426" spans="1:6" x14ac:dyDescent="0.2">
      <c r="A3426" s="22">
        <v>2024</v>
      </c>
      <c r="B3426" s="22" t="s">
        <v>310</v>
      </c>
      <c r="C3426" s="22" t="s">
        <v>320</v>
      </c>
      <c r="D3426" s="22" t="s">
        <v>448</v>
      </c>
      <c r="E3426" s="22" t="s">
        <v>187</v>
      </c>
      <c r="F3426" s="22">
        <v>3.4515274034156747</v>
      </c>
    </row>
    <row r="3427" spans="1:6" x14ac:dyDescent="0.2">
      <c r="A3427" s="22">
        <v>2024</v>
      </c>
      <c r="B3427" s="22" t="s">
        <v>310</v>
      </c>
      <c r="D3427" s="22" t="s">
        <v>448</v>
      </c>
      <c r="E3427" s="22" t="s">
        <v>188</v>
      </c>
      <c r="F3427" s="22">
        <v>11.217464061100943</v>
      </c>
    </row>
    <row r="3428" spans="1:6" x14ac:dyDescent="0.2">
      <c r="A3428" s="22">
        <v>2024</v>
      </c>
      <c r="B3428" s="22" t="s">
        <v>310</v>
      </c>
      <c r="D3428" s="22" t="s">
        <v>448</v>
      </c>
      <c r="E3428" s="22" t="s">
        <v>189</v>
      </c>
      <c r="F3428" s="22">
        <v>0.86288185085391866</v>
      </c>
    </row>
    <row r="3429" spans="1:6" x14ac:dyDescent="0.2">
      <c r="A3429" s="22">
        <v>2024</v>
      </c>
      <c r="B3429" s="22" t="s">
        <v>310</v>
      </c>
      <c r="D3429" s="22" t="s">
        <v>448</v>
      </c>
      <c r="E3429" s="22" t="s">
        <v>186</v>
      </c>
      <c r="F3429" s="22">
        <v>6.0401729559774298</v>
      </c>
    </row>
    <row r="3430" spans="1:6" x14ac:dyDescent="0.2">
      <c r="A3430" s="22">
        <v>2024</v>
      </c>
      <c r="B3430" s="22" t="s">
        <v>310</v>
      </c>
      <c r="C3430" s="22" t="s">
        <v>321</v>
      </c>
      <c r="D3430" s="22" t="s">
        <v>448</v>
      </c>
      <c r="E3430" s="22" t="s">
        <v>187</v>
      </c>
      <c r="F3430" s="22">
        <v>14.085816797102929</v>
      </c>
    </row>
    <row r="3431" spans="1:6" x14ac:dyDescent="0.2">
      <c r="A3431" s="22">
        <v>2024</v>
      </c>
      <c r="B3431" s="22" t="s">
        <v>310</v>
      </c>
      <c r="D3431" s="22" t="s">
        <v>448</v>
      </c>
      <c r="E3431" s="22" t="s">
        <v>188</v>
      </c>
      <c r="F3431" s="22">
        <v>99.684241948728456</v>
      </c>
    </row>
    <row r="3432" spans="1:6" x14ac:dyDescent="0.2">
      <c r="A3432" s="22">
        <v>2024</v>
      </c>
      <c r="B3432" s="22" t="s">
        <v>310</v>
      </c>
      <c r="D3432" s="22" t="s">
        <v>448</v>
      </c>
      <c r="E3432" s="22" t="s">
        <v>189</v>
      </c>
      <c r="F3432" s="22">
        <v>6.5011462140475098</v>
      </c>
    </row>
    <row r="3433" spans="1:6" x14ac:dyDescent="0.2">
      <c r="A3433" s="22">
        <v>2024</v>
      </c>
      <c r="B3433" s="22" t="s">
        <v>310</v>
      </c>
      <c r="D3433" s="22" t="s">
        <v>448</v>
      </c>
      <c r="E3433" s="22" t="s">
        <v>186</v>
      </c>
      <c r="F3433" s="22">
        <v>6.5011462140475098</v>
      </c>
    </row>
    <row r="3434" spans="1:6" x14ac:dyDescent="0.2">
      <c r="A3434" s="22">
        <v>2025</v>
      </c>
      <c r="D3434" s="22" t="s">
        <v>448</v>
      </c>
      <c r="F3434" s="22">
        <v>6797.1697743954383</v>
      </c>
    </row>
    <row r="3435" spans="1:6" x14ac:dyDescent="0.2">
      <c r="A3435" s="22">
        <v>2025</v>
      </c>
      <c r="D3435" s="22" t="s">
        <v>448</v>
      </c>
      <c r="F3435" s="22">
        <v>15661.586460714077</v>
      </c>
    </row>
    <row r="3436" spans="1:6" x14ac:dyDescent="0.2">
      <c r="A3436" s="22">
        <v>2025</v>
      </c>
      <c r="D3436" s="22" t="s">
        <v>448</v>
      </c>
      <c r="F3436" s="22">
        <v>8587.6525025482133</v>
      </c>
    </row>
    <row r="3437" spans="1:6" x14ac:dyDescent="0.2">
      <c r="A3437" s="22">
        <v>2025</v>
      </c>
      <c r="D3437" s="22" t="s">
        <v>448</v>
      </c>
      <c r="F3437" s="22">
        <v>14212.924382012827</v>
      </c>
    </row>
    <row r="3438" spans="1:6" x14ac:dyDescent="0.2">
      <c r="A3438" s="22">
        <v>2025</v>
      </c>
      <c r="B3438" s="22" t="s">
        <v>245</v>
      </c>
      <c r="D3438" s="22" t="s">
        <v>448</v>
      </c>
      <c r="E3438" s="22" t="s">
        <v>187</v>
      </c>
      <c r="F3438" s="22">
        <v>105.49702106169394</v>
      </c>
    </row>
    <row r="3439" spans="1:6" x14ac:dyDescent="0.2">
      <c r="A3439" s="22">
        <v>2025</v>
      </c>
      <c r="B3439" s="22" t="s">
        <v>245</v>
      </c>
      <c r="D3439" s="22" t="s">
        <v>448</v>
      </c>
      <c r="E3439" s="22" t="s">
        <v>188</v>
      </c>
      <c r="F3439" s="22">
        <v>205.41002940830401</v>
      </c>
    </row>
    <row r="3440" spans="1:6" x14ac:dyDescent="0.2">
      <c r="A3440" s="22">
        <v>2025</v>
      </c>
      <c r="B3440" s="22" t="s">
        <v>245</v>
      </c>
      <c r="D3440" s="22" t="s">
        <v>448</v>
      </c>
      <c r="E3440" s="22" t="s">
        <v>189</v>
      </c>
      <c r="F3440" s="22">
        <v>43.141673691671386</v>
      </c>
    </row>
    <row r="3441" spans="1:6" x14ac:dyDescent="0.2">
      <c r="A3441" s="22">
        <v>2025</v>
      </c>
      <c r="B3441" s="22" t="s">
        <v>245</v>
      </c>
      <c r="D3441" s="22" t="s">
        <v>448</v>
      </c>
      <c r="E3441" s="22" t="s">
        <v>186</v>
      </c>
      <c r="F3441" s="22">
        <v>43.702645657117785</v>
      </c>
    </row>
    <row r="3442" spans="1:6" x14ac:dyDescent="0.2">
      <c r="A3442" s="22">
        <v>2025</v>
      </c>
      <c r="B3442" s="22" t="s">
        <v>255</v>
      </c>
      <c r="D3442" s="22" t="s">
        <v>448</v>
      </c>
      <c r="E3442" s="22" t="s">
        <v>187</v>
      </c>
      <c r="F3442" s="22">
        <v>1545.9661469970526</v>
      </c>
    </row>
    <row r="3443" spans="1:6" x14ac:dyDescent="0.2">
      <c r="A3443" s="22">
        <v>2025</v>
      </c>
      <c r="B3443" s="22" t="s">
        <v>255</v>
      </c>
      <c r="D3443" s="22" t="s">
        <v>448</v>
      </c>
      <c r="E3443" s="22" t="s">
        <v>188</v>
      </c>
      <c r="F3443" s="22">
        <v>3802.1493838380529</v>
      </c>
    </row>
    <row r="3444" spans="1:6" x14ac:dyDescent="0.2">
      <c r="A3444" s="22">
        <v>2025</v>
      </c>
      <c r="B3444" s="22" t="s">
        <v>255</v>
      </c>
      <c r="D3444" s="22" t="s">
        <v>448</v>
      </c>
      <c r="E3444" s="22" t="s">
        <v>189</v>
      </c>
      <c r="F3444" s="22">
        <v>1344.0452152805635</v>
      </c>
    </row>
    <row r="3445" spans="1:6" x14ac:dyDescent="0.2">
      <c r="A3445" s="22">
        <v>2025</v>
      </c>
      <c r="B3445" s="22" t="s">
        <v>255</v>
      </c>
      <c r="D3445" s="22" t="s">
        <v>448</v>
      </c>
      <c r="E3445" s="22" t="s">
        <v>186</v>
      </c>
      <c r="F3445" s="22">
        <v>2176.6753638516739</v>
      </c>
    </row>
    <row r="3446" spans="1:6" x14ac:dyDescent="0.2">
      <c r="A3446" s="22">
        <v>2025</v>
      </c>
      <c r="B3446" s="22" t="s">
        <v>268</v>
      </c>
      <c r="D3446" s="22" t="s">
        <v>448</v>
      </c>
      <c r="E3446" s="22" t="s">
        <v>187</v>
      </c>
      <c r="F3446" s="22">
        <v>321.22039801637106</v>
      </c>
    </row>
    <row r="3447" spans="1:6" x14ac:dyDescent="0.2">
      <c r="A3447" s="22">
        <v>2025</v>
      </c>
      <c r="B3447" s="22" t="s">
        <v>268</v>
      </c>
      <c r="D3447" s="22" t="s">
        <v>448</v>
      </c>
      <c r="E3447" s="22" t="s">
        <v>188</v>
      </c>
      <c r="F3447" s="22">
        <v>1292.557360183263</v>
      </c>
    </row>
    <row r="3448" spans="1:6" x14ac:dyDescent="0.2">
      <c r="A3448" s="22">
        <v>2025</v>
      </c>
      <c r="B3448" s="22" t="s">
        <v>268</v>
      </c>
      <c r="D3448" s="22" t="s">
        <v>448</v>
      </c>
      <c r="E3448" s="22" t="s">
        <v>189</v>
      </c>
      <c r="F3448" s="22">
        <v>124.77152539178641</v>
      </c>
    </row>
    <row r="3449" spans="1:6" x14ac:dyDescent="0.2">
      <c r="A3449" s="22">
        <v>2025</v>
      </c>
      <c r="B3449" s="22" t="s">
        <v>268</v>
      </c>
      <c r="D3449" s="22" t="s">
        <v>448</v>
      </c>
      <c r="E3449" s="22" t="s">
        <v>186</v>
      </c>
      <c r="F3449" s="22">
        <v>196.1067858860109</v>
      </c>
    </row>
    <row r="3450" spans="1:6" x14ac:dyDescent="0.2">
      <c r="A3450" s="22">
        <v>2025</v>
      </c>
      <c r="B3450" s="22" t="s">
        <v>279</v>
      </c>
      <c r="D3450" s="22" t="s">
        <v>448</v>
      </c>
      <c r="E3450" s="22" t="s">
        <v>187</v>
      </c>
      <c r="F3450" s="22">
        <v>551.24042924162609</v>
      </c>
    </row>
    <row r="3451" spans="1:6" x14ac:dyDescent="0.2">
      <c r="A3451" s="22">
        <v>2025</v>
      </c>
      <c r="B3451" s="22" t="s">
        <v>279</v>
      </c>
      <c r="D3451" s="22" t="s">
        <v>448</v>
      </c>
      <c r="E3451" s="22" t="s">
        <v>188</v>
      </c>
      <c r="F3451" s="22">
        <v>1586.8593881547101</v>
      </c>
    </row>
    <row r="3452" spans="1:6" x14ac:dyDescent="0.2">
      <c r="A3452" s="22">
        <v>2025</v>
      </c>
      <c r="B3452" s="22" t="s">
        <v>279</v>
      </c>
      <c r="D3452" s="22" t="s">
        <v>448</v>
      </c>
      <c r="E3452" s="22" t="s">
        <v>189</v>
      </c>
      <c r="F3452" s="22">
        <v>223.07041327785777</v>
      </c>
    </row>
    <row r="3453" spans="1:6" x14ac:dyDescent="0.2">
      <c r="A3453" s="22">
        <v>2025</v>
      </c>
      <c r="B3453" s="22" t="s">
        <v>279</v>
      </c>
      <c r="D3453" s="22" t="s">
        <v>448</v>
      </c>
      <c r="E3453" s="22" t="s">
        <v>186</v>
      </c>
      <c r="F3453" s="22">
        <v>702.08608166061015</v>
      </c>
    </row>
    <row r="3454" spans="1:6" x14ac:dyDescent="0.2">
      <c r="A3454" s="22">
        <v>2025</v>
      </c>
      <c r="B3454" s="22" t="s">
        <v>290</v>
      </c>
      <c r="D3454" s="22" t="s">
        <v>448</v>
      </c>
      <c r="E3454" s="22" t="s">
        <v>187</v>
      </c>
      <c r="F3454" s="22">
        <v>28390.916281453075</v>
      </c>
    </row>
    <row r="3455" spans="1:6" x14ac:dyDescent="0.2">
      <c r="A3455" s="22">
        <v>2025</v>
      </c>
      <c r="B3455" s="22" t="s">
        <v>290</v>
      </c>
      <c r="D3455" s="22" t="s">
        <v>448</v>
      </c>
      <c r="E3455" s="22" t="s">
        <v>188</v>
      </c>
      <c r="F3455" s="22">
        <v>3849.6065115964816</v>
      </c>
    </row>
    <row r="3456" spans="1:6" x14ac:dyDescent="0.2">
      <c r="A3456" s="22">
        <v>2025</v>
      </c>
      <c r="B3456" s="22" t="s">
        <v>290</v>
      </c>
      <c r="D3456" s="22" t="s">
        <v>448</v>
      </c>
      <c r="E3456" s="22" t="s">
        <v>189</v>
      </c>
      <c r="F3456" s="22">
        <v>7539.12775449331</v>
      </c>
    </row>
    <row r="3457" spans="1:6" x14ac:dyDescent="0.2">
      <c r="A3457" s="22">
        <v>2025</v>
      </c>
      <c r="B3457" s="22" t="s">
        <v>290</v>
      </c>
      <c r="D3457" s="22" t="s">
        <v>448</v>
      </c>
      <c r="E3457" s="22" t="s">
        <v>186</v>
      </c>
      <c r="F3457" s="22">
        <v>6494.724747712824</v>
      </c>
    </row>
    <row r="3458" spans="1:6" x14ac:dyDescent="0.2">
      <c r="A3458" s="22">
        <v>2025</v>
      </c>
      <c r="B3458" s="22" t="s">
        <v>310</v>
      </c>
      <c r="D3458" s="22" t="s">
        <v>448</v>
      </c>
      <c r="E3458" s="22" t="s">
        <v>187</v>
      </c>
      <c r="F3458" s="22">
        <v>10507.457267650458</v>
      </c>
    </row>
    <row r="3459" spans="1:6" x14ac:dyDescent="0.2">
      <c r="A3459" s="22">
        <v>2025</v>
      </c>
      <c r="B3459" s="22" t="s">
        <v>310</v>
      </c>
      <c r="D3459" s="22" t="s">
        <v>448</v>
      </c>
      <c r="E3459" s="22" t="s">
        <v>188</v>
      </c>
      <c r="F3459" s="22">
        <v>423.63926748220871</v>
      </c>
    </row>
    <row r="3460" spans="1:6" x14ac:dyDescent="0.2">
      <c r="A3460" s="22">
        <v>2025</v>
      </c>
      <c r="B3460" s="22" t="s">
        <v>310</v>
      </c>
      <c r="D3460" s="22" t="s">
        <v>448</v>
      </c>
      <c r="E3460" s="22" t="s">
        <v>189</v>
      </c>
      <c r="F3460" s="22">
        <v>1235.48254463644</v>
      </c>
    </row>
    <row r="3461" spans="1:6" x14ac:dyDescent="0.2">
      <c r="A3461" s="22">
        <v>2025</v>
      </c>
      <c r="B3461" s="22" t="s">
        <v>310</v>
      </c>
      <c r="D3461" s="22" t="s">
        <v>448</v>
      </c>
      <c r="E3461" s="22" t="s">
        <v>186</v>
      </c>
      <c r="F3461" s="22">
        <v>357.89892719351047</v>
      </c>
    </row>
    <row r="3462" spans="1:6" x14ac:dyDescent="0.2">
      <c r="A3462" s="22">
        <v>2025</v>
      </c>
      <c r="B3462" s="22" t="s">
        <v>245</v>
      </c>
      <c r="C3462" s="22" t="s">
        <v>246</v>
      </c>
      <c r="D3462" s="22" t="s">
        <v>448</v>
      </c>
      <c r="E3462" s="22" t="s">
        <v>187</v>
      </c>
      <c r="F3462" s="22">
        <v>586.89623730695757</v>
      </c>
    </row>
    <row r="3463" spans="1:6" x14ac:dyDescent="0.2">
      <c r="A3463" s="22">
        <v>2025</v>
      </c>
      <c r="B3463" s="22" t="s">
        <v>245</v>
      </c>
      <c r="C3463" s="22" t="s">
        <v>246</v>
      </c>
      <c r="D3463" s="22" t="s">
        <v>448</v>
      </c>
      <c r="E3463" s="22" t="s">
        <v>188</v>
      </c>
      <c r="F3463" s="22">
        <v>12.093111672756383</v>
      </c>
    </row>
    <row r="3464" spans="1:6" x14ac:dyDescent="0.2">
      <c r="A3464" s="22">
        <v>2025</v>
      </c>
      <c r="B3464" s="22" t="s">
        <v>245</v>
      </c>
      <c r="C3464" s="22" t="s">
        <v>246</v>
      </c>
      <c r="D3464" s="22" t="s">
        <v>448</v>
      </c>
      <c r="E3464" s="22" t="s">
        <v>189</v>
      </c>
      <c r="F3464" s="22">
        <v>1.2093111672756383</v>
      </c>
    </row>
    <row r="3465" spans="1:6" x14ac:dyDescent="0.2">
      <c r="A3465" s="22">
        <v>2025</v>
      </c>
      <c r="B3465" s="22" t="s">
        <v>245</v>
      </c>
      <c r="C3465" s="22" t="s">
        <v>246</v>
      </c>
      <c r="D3465" s="22" t="s">
        <v>448</v>
      </c>
      <c r="E3465" s="22" t="s">
        <v>186</v>
      </c>
      <c r="F3465" s="22">
        <v>2.4186223345512765</v>
      </c>
    </row>
    <row r="3466" spans="1:6" x14ac:dyDescent="0.2">
      <c r="A3466" s="22">
        <v>2025</v>
      </c>
      <c r="B3466" s="22" t="s">
        <v>245</v>
      </c>
      <c r="C3466" s="22" t="s">
        <v>247</v>
      </c>
      <c r="D3466" s="22" t="s">
        <v>448</v>
      </c>
      <c r="E3466" s="22" t="s">
        <v>187</v>
      </c>
      <c r="F3466" s="22">
        <v>2.0549740319013892</v>
      </c>
    </row>
    <row r="3467" spans="1:6" x14ac:dyDescent="0.2">
      <c r="A3467" s="22">
        <v>2025</v>
      </c>
      <c r="B3467" s="22" t="s">
        <v>245</v>
      </c>
      <c r="C3467" s="22" t="s">
        <v>247</v>
      </c>
      <c r="D3467" s="22" t="s">
        <v>448</v>
      </c>
      <c r="E3467" s="22" t="s">
        <v>188</v>
      </c>
      <c r="F3467" s="22">
        <v>8.2198961276055567</v>
      </c>
    </row>
    <row r="3468" spans="1:6" x14ac:dyDescent="0.2">
      <c r="A3468" s="22">
        <v>2025</v>
      </c>
      <c r="B3468" s="22" t="s">
        <v>245</v>
      </c>
      <c r="C3468" s="22" t="s">
        <v>247</v>
      </c>
      <c r="D3468" s="22" t="s">
        <v>448</v>
      </c>
      <c r="E3468" s="22" t="s">
        <v>189</v>
      </c>
    </row>
    <row r="3469" spans="1:6" x14ac:dyDescent="0.2">
      <c r="A3469" s="22">
        <v>2025</v>
      </c>
      <c r="B3469" s="22" t="s">
        <v>245</v>
      </c>
      <c r="C3469" s="22" t="s">
        <v>247</v>
      </c>
      <c r="D3469" s="22" t="s">
        <v>448</v>
      </c>
      <c r="E3469" s="22" t="s">
        <v>186</v>
      </c>
    </row>
    <row r="3470" spans="1:6" x14ac:dyDescent="0.2">
      <c r="A3470" s="22">
        <v>2025</v>
      </c>
      <c r="B3470" s="22" t="s">
        <v>245</v>
      </c>
      <c r="C3470" s="22" t="s">
        <v>248</v>
      </c>
      <c r="D3470" s="22" t="s">
        <v>448</v>
      </c>
      <c r="E3470" s="22" t="s">
        <v>187</v>
      </c>
      <c r="F3470" s="22">
        <v>8.0903567525144293</v>
      </c>
    </row>
    <row r="3471" spans="1:6" x14ac:dyDescent="0.2">
      <c r="A3471" s="22">
        <v>2025</v>
      </c>
      <c r="B3471" s="22" t="s">
        <v>245</v>
      </c>
      <c r="C3471" s="22" t="s">
        <v>248</v>
      </c>
      <c r="D3471" s="22" t="s">
        <v>448</v>
      </c>
      <c r="E3471" s="22" t="s">
        <v>188</v>
      </c>
      <c r="F3471" s="22">
        <v>33.37272160412202</v>
      </c>
    </row>
    <row r="3472" spans="1:6" x14ac:dyDescent="0.2">
      <c r="A3472" s="22">
        <v>2025</v>
      </c>
      <c r="B3472" s="22" t="s">
        <v>245</v>
      </c>
      <c r="C3472" s="22" t="s">
        <v>248</v>
      </c>
      <c r="D3472" s="22" t="s">
        <v>448</v>
      </c>
      <c r="E3472" s="22" t="s">
        <v>189</v>
      </c>
      <c r="F3472" s="22">
        <v>14.158124316900253</v>
      </c>
    </row>
    <row r="3473" spans="1:6" x14ac:dyDescent="0.2">
      <c r="A3473" s="22">
        <v>2025</v>
      </c>
      <c r="B3473" s="22" t="s">
        <v>245</v>
      </c>
      <c r="C3473" s="22" t="s">
        <v>248</v>
      </c>
      <c r="D3473" s="22" t="s">
        <v>448</v>
      </c>
      <c r="E3473" s="22" t="s">
        <v>186</v>
      </c>
      <c r="F3473" s="22">
        <v>10.112945940643037</v>
      </c>
    </row>
    <row r="3474" spans="1:6" x14ac:dyDescent="0.2">
      <c r="A3474" s="22">
        <v>2025</v>
      </c>
      <c r="B3474" s="22" t="s">
        <v>245</v>
      </c>
      <c r="C3474" s="22" t="s">
        <v>250</v>
      </c>
      <c r="D3474" s="22" t="s">
        <v>448</v>
      </c>
      <c r="E3474" s="22" t="s">
        <v>187</v>
      </c>
      <c r="F3474" s="22">
        <v>46.25592824054506</v>
      </c>
    </row>
    <row r="3475" spans="1:6" x14ac:dyDescent="0.2">
      <c r="A3475" s="22">
        <v>2025</v>
      </c>
      <c r="B3475" s="22" t="s">
        <v>245</v>
      </c>
      <c r="C3475" s="22" t="s">
        <v>250</v>
      </c>
      <c r="D3475" s="22" t="s">
        <v>448</v>
      </c>
      <c r="E3475" s="22" t="s">
        <v>188</v>
      </c>
      <c r="F3475" s="22">
        <v>33.640675084032772</v>
      </c>
    </row>
    <row r="3476" spans="1:6" x14ac:dyDescent="0.2">
      <c r="A3476" s="22">
        <v>2025</v>
      </c>
      <c r="B3476" s="22" t="s">
        <v>245</v>
      </c>
      <c r="C3476" s="22" t="s">
        <v>250</v>
      </c>
      <c r="D3476" s="22" t="s">
        <v>448</v>
      </c>
      <c r="E3476" s="22" t="s">
        <v>189</v>
      </c>
      <c r="F3476" s="22">
        <v>22.076693023896507</v>
      </c>
    </row>
    <row r="3477" spans="1:6" x14ac:dyDescent="0.2">
      <c r="A3477" s="22">
        <v>2025</v>
      </c>
      <c r="B3477" s="22" t="s">
        <v>245</v>
      </c>
      <c r="C3477" s="22" t="s">
        <v>250</v>
      </c>
      <c r="D3477" s="22" t="s">
        <v>448</v>
      </c>
      <c r="E3477" s="22" t="s">
        <v>186</v>
      </c>
      <c r="F3477" s="22">
        <v>13.666524252888316</v>
      </c>
    </row>
    <row r="3478" spans="1:6" x14ac:dyDescent="0.2">
      <c r="A3478" s="22">
        <v>2025</v>
      </c>
      <c r="B3478" s="22" t="s">
        <v>245</v>
      </c>
      <c r="C3478" s="22" t="s">
        <v>249</v>
      </c>
      <c r="D3478" s="22" t="s">
        <v>448</v>
      </c>
      <c r="E3478" s="22" t="s">
        <v>187</v>
      </c>
      <c r="F3478" s="22">
        <v>1.0439699867608492</v>
      </c>
    </row>
    <row r="3479" spans="1:6" x14ac:dyDescent="0.2">
      <c r="A3479" s="22">
        <v>2025</v>
      </c>
      <c r="B3479" s="22" t="s">
        <v>245</v>
      </c>
      <c r="C3479" s="22" t="s">
        <v>249</v>
      </c>
      <c r="D3479" s="22" t="s">
        <v>448</v>
      </c>
      <c r="E3479" s="22" t="s">
        <v>188</v>
      </c>
      <c r="F3479" s="22">
        <v>19.835429748456136</v>
      </c>
    </row>
    <row r="3480" spans="1:6" x14ac:dyDescent="0.2">
      <c r="A3480" s="22">
        <v>2025</v>
      </c>
      <c r="B3480" s="22" t="s">
        <v>245</v>
      </c>
      <c r="C3480" s="22" t="s">
        <v>249</v>
      </c>
      <c r="D3480" s="22" t="s">
        <v>448</v>
      </c>
      <c r="E3480" s="22" t="s">
        <v>189</v>
      </c>
    </row>
    <row r="3481" spans="1:6" x14ac:dyDescent="0.2">
      <c r="A3481" s="22">
        <v>2025</v>
      </c>
      <c r="B3481" s="22" t="s">
        <v>245</v>
      </c>
      <c r="C3481" s="22" t="s">
        <v>249</v>
      </c>
      <c r="D3481" s="22" t="s">
        <v>448</v>
      </c>
      <c r="E3481" s="22" t="s">
        <v>186</v>
      </c>
      <c r="F3481" s="22">
        <v>2.0879399735216984</v>
      </c>
    </row>
    <row r="3482" spans="1:6" x14ac:dyDescent="0.2">
      <c r="A3482" s="22">
        <v>2025</v>
      </c>
      <c r="B3482" s="22" t="s">
        <v>245</v>
      </c>
      <c r="C3482" s="22" t="s">
        <v>330</v>
      </c>
      <c r="D3482" s="22" t="s">
        <v>448</v>
      </c>
      <c r="E3482" s="22" t="s">
        <v>187</v>
      </c>
      <c r="F3482" s="22">
        <v>2.795876116387626</v>
      </c>
    </row>
    <row r="3483" spans="1:6" x14ac:dyDescent="0.2">
      <c r="A3483" s="22">
        <v>2025</v>
      </c>
      <c r="B3483" s="22" t="s">
        <v>245</v>
      </c>
      <c r="C3483" s="22" t="s">
        <v>330</v>
      </c>
      <c r="D3483" s="22" t="s">
        <v>448</v>
      </c>
      <c r="E3483" s="22" t="s">
        <v>188</v>
      </c>
    </row>
    <row r="3484" spans="1:6" x14ac:dyDescent="0.2">
      <c r="A3484" s="22">
        <v>2025</v>
      </c>
      <c r="B3484" s="22" t="s">
        <v>245</v>
      </c>
      <c r="C3484" s="22" t="s">
        <v>330</v>
      </c>
      <c r="D3484" s="22" t="s">
        <v>448</v>
      </c>
      <c r="E3484" s="22" t="s">
        <v>189</v>
      </c>
    </row>
    <row r="3485" spans="1:6" x14ac:dyDescent="0.2">
      <c r="A3485" s="22">
        <v>2025</v>
      </c>
      <c r="B3485" s="22" t="s">
        <v>245</v>
      </c>
      <c r="C3485" s="22" t="s">
        <v>330</v>
      </c>
      <c r="D3485" s="22" t="s">
        <v>448</v>
      </c>
      <c r="E3485" s="22" t="s">
        <v>186</v>
      </c>
    </row>
    <row r="3486" spans="1:6" x14ac:dyDescent="0.2">
      <c r="A3486" s="22">
        <v>2025</v>
      </c>
      <c r="B3486" s="22" t="s">
        <v>245</v>
      </c>
      <c r="C3486" s="22" t="s">
        <v>253</v>
      </c>
      <c r="D3486" s="22" t="s">
        <v>448</v>
      </c>
      <c r="E3486" s="22" t="s">
        <v>187</v>
      </c>
      <c r="F3486" s="22">
        <v>31.336498509794421</v>
      </c>
    </row>
    <row r="3487" spans="1:6" x14ac:dyDescent="0.2">
      <c r="A3487" s="22">
        <v>2025</v>
      </c>
      <c r="B3487" s="22" t="s">
        <v>245</v>
      </c>
      <c r="C3487" s="22" t="s">
        <v>253</v>
      </c>
      <c r="D3487" s="22" t="s">
        <v>448</v>
      </c>
      <c r="E3487" s="22" t="s">
        <v>188</v>
      </c>
      <c r="F3487" s="22">
        <v>55.551065540090114</v>
      </c>
    </row>
    <row r="3488" spans="1:6" x14ac:dyDescent="0.2">
      <c r="A3488" s="22">
        <v>2025</v>
      </c>
      <c r="B3488" s="22" t="s">
        <v>245</v>
      </c>
      <c r="C3488" s="22" t="s">
        <v>253</v>
      </c>
      <c r="D3488" s="22" t="s">
        <v>448</v>
      </c>
      <c r="E3488" s="22" t="s">
        <v>189</v>
      </c>
      <c r="F3488" s="22">
        <v>5.6975451835989865</v>
      </c>
    </row>
    <row r="3489" spans="1:6" x14ac:dyDescent="0.2">
      <c r="A3489" s="22">
        <v>2025</v>
      </c>
      <c r="B3489" s="22" t="s">
        <v>245</v>
      </c>
      <c r="C3489" s="22" t="s">
        <v>253</v>
      </c>
      <c r="D3489" s="22" t="s">
        <v>448</v>
      </c>
      <c r="E3489" s="22" t="s">
        <v>186</v>
      </c>
      <c r="F3489" s="22">
        <v>12.819476663097721</v>
      </c>
    </row>
    <row r="3490" spans="1:6" x14ac:dyDescent="0.2">
      <c r="A3490" s="22">
        <v>2025</v>
      </c>
      <c r="B3490" s="22" t="s">
        <v>245</v>
      </c>
      <c r="C3490" s="22" t="s">
        <v>252</v>
      </c>
      <c r="D3490" s="22" t="s">
        <v>448</v>
      </c>
      <c r="E3490" s="22" t="s">
        <v>187</v>
      </c>
      <c r="F3490" s="22">
        <v>11.633525918611591</v>
      </c>
    </row>
    <row r="3491" spans="1:6" x14ac:dyDescent="0.2">
      <c r="A3491" s="22">
        <v>2025</v>
      </c>
      <c r="B3491" s="22" t="s">
        <v>245</v>
      </c>
      <c r="C3491" s="22" t="s">
        <v>252</v>
      </c>
      <c r="D3491" s="22" t="s">
        <v>448</v>
      </c>
      <c r="E3491" s="22" t="s">
        <v>188</v>
      </c>
      <c r="F3491" s="22">
        <v>23.267051837223182</v>
      </c>
    </row>
    <row r="3492" spans="1:6" x14ac:dyDescent="0.2">
      <c r="A3492" s="22">
        <v>2025</v>
      </c>
      <c r="B3492" s="22" t="s">
        <v>245</v>
      </c>
      <c r="C3492" s="22" t="s">
        <v>252</v>
      </c>
      <c r="D3492" s="22" t="s">
        <v>448</v>
      </c>
      <c r="E3492" s="22" t="s">
        <v>189</v>
      </c>
    </row>
    <row r="3493" spans="1:6" x14ac:dyDescent="0.2">
      <c r="A3493" s="22">
        <v>2025</v>
      </c>
      <c r="B3493" s="22" t="s">
        <v>245</v>
      </c>
      <c r="C3493" s="22" t="s">
        <v>252</v>
      </c>
      <c r="D3493" s="22" t="s">
        <v>448</v>
      </c>
      <c r="E3493" s="22" t="s">
        <v>186</v>
      </c>
      <c r="F3493" s="22">
        <v>1.4541907398264489</v>
      </c>
    </row>
    <row r="3494" spans="1:6" x14ac:dyDescent="0.2">
      <c r="A3494" s="22">
        <v>2025</v>
      </c>
      <c r="B3494" s="22" t="s">
        <v>245</v>
      </c>
      <c r="C3494" s="22" t="s">
        <v>254</v>
      </c>
      <c r="D3494" s="22" t="s">
        <v>448</v>
      </c>
      <c r="E3494" s="22" t="s">
        <v>187</v>
      </c>
      <c r="F3494" s="22">
        <v>2.2858915051785731</v>
      </c>
    </row>
    <row r="3495" spans="1:6" x14ac:dyDescent="0.2">
      <c r="A3495" s="22">
        <v>2025</v>
      </c>
      <c r="B3495" s="22" t="s">
        <v>245</v>
      </c>
      <c r="C3495" s="22" t="s">
        <v>254</v>
      </c>
      <c r="D3495" s="22" t="s">
        <v>448</v>
      </c>
      <c r="E3495" s="22" t="s">
        <v>188</v>
      </c>
      <c r="F3495" s="22">
        <v>19.430077794017826</v>
      </c>
    </row>
    <row r="3496" spans="1:6" x14ac:dyDescent="0.2">
      <c r="A3496" s="22">
        <v>2025</v>
      </c>
      <c r="B3496" s="22" t="s">
        <v>245</v>
      </c>
      <c r="C3496" s="22" t="s">
        <v>254</v>
      </c>
      <c r="D3496" s="22" t="s">
        <v>448</v>
      </c>
      <c r="E3496" s="22" t="s">
        <v>189</v>
      </c>
    </row>
    <row r="3497" spans="1:6" x14ac:dyDescent="0.2">
      <c r="A3497" s="22">
        <v>2025</v>
      </c>
      <c r="B3497" s="22" t="s">
        <v>245</v>
      </c>
      <c r="C3497" s="22" t="s">
        <v>254</v>
      </c>
      <c r="D3497" s="22" t="s">
        <v>448</v>
      </c>
      <c r="E3497" s="22" t="s">
        <v>186</v>
      </c>
      <c r="F3497" s="22">
        <v>1.1429457525892865</v>
      </c>
    </row>
    <row r="3498" spans="1:6" x14ac:dyDescent="0.2">
      <c r="A3498" s="22">
        <v>2025</v>
      </c>
      <c r="B3498" s="22" t="s">
        <v>255</v>
      </c>
      <c r="C3498" s="22" t="s">
        <v>256</v>
      </c>
      <c r="D3498" s="22" t="s">
        <v>448</v>
      </c>
      <c r="E3498" s="22" t="s">
        <v>187</v>
      </c>
      <c r="F3498" s="22">
        <v>953.30083148260519</v>
      </c>
    </row>
    <row r="3499" spans="1:6" x14ac:dyDescent="0.2">
      <c r="A3499" s="22">
        <v>2025</v>
      </c>
      <c r="B3499" s="22" t="s">
        <v>255</v>
      </c>
      <c r="C3499" s="22" t="s">
        <v>256</v>
      </c>
      <c r="D3499" s="22" t="s">
        <v>448</v>
      </c>
      <c r="E3499" s="22" t="s">
        <v>188</v>
      </c>
      <c r="F3499" s="22">
        <v>1233.3539547148623</v>
      </c>
    </row>
    <row r="3500" spans="1:6" x14ac:dyDescent="0.2">
      <c r="A3500" s="22">
        <v>2025</v>
      </c>
      <c r="B3500" s="22" t="s">
        <v>255</v>
      </c>
      <c r="C3500" s="22" t="s">
        <v>256</v>
      </c>
      <c r="D3500" s="22" t="s">
        <v>448</v>
      </c>
      <c r="E3500" s="22" t="s">
        <v>189</v>
      </c>
      <c r="F3500" s="22">
        <v>952.1806189896763</v>
      </c>
    </row>
    <row r="3501" spans="1:6" x14ac:dyDescent="0.2">
      <c r="A3501" s="22">
        <v>2025</v>
      </c>
      <c r="B3501" s="22" t="s">
        <v>255</v>
      </c>
      <c r="C3501" s="22" t="s">
        <v>256</v>
      </c>
      <c r="D3501" s="22" t="s">
        <v>448</v>
      </c>
      <c r="E3501" s="22" t="s">
        <v>186</v>
      </c>
      <c r="F3501" s="22">
        <v>1364.4188163875597</v>
      </c>
    </row>
    <row r="3502" spans="1:6" x14ac:dyDescent="0.2">
      <c r="A3502" s="22">
        <v>2025</v>
      </c>
      <c r="B3502" s="22" t="s">
        <v>255</v>
      </c>
      <c r="C3502" s="22" t="s">
        <v>257</v>
      </c>
      <c r="D3502" s="22" t="s">
        <v>448</v>
      </c>
      <c r="E3502" s="22" t="s">
        <v>187</v>
      </c>
      <c r="F3502" s="22">
        <v>9.6438579043911314</v>
      </c>
    </row>
    <row r="3503" spans="1:6" x14ac:dyDescent="0.2">
      <c r="A3503" s="22">
        <v>2025</v>
      </c>
      <c r="B3503" s="22" t="s">
        <v>255</v>
      </c>
      <c r="C3503" s="22" t="s">
        <v>257</v>
      </c>
      <c r="D3503" s="22" t="s">
        <v>448</v>
      </c>
      <c r="E3503" s="22" t="s">
        <v>188</v>
      </c>
      <c r="F3503" s="22">
        <v>34.717888455808115</v>
      </c>
    </row>
    <row r="3504" spans="1:6" x14ac:dyDescent="0.2">
      <c r="A3504" s="22">
        <v>2025</v>
      </c>
      <c r="B3504" s="22" t="s">
        <v>255</v>
      </c>
      <c r="C3504" s="22" t="s">
        <v>257</v>
      </c>
      <c r="D3504" s="22" t="s">
        <v>448</v>
      </c>
      <c r="E3504" s="22" t="s">
        <v>189</v>
      </c>
    </row>
    <row r="3505" spans="1:6" x14ac:dyDescent="0.2">
      <c r="A3505" s="22">
        <v>2025</v>
      </c>
      <c r="B3505" s="22" t="s">
        <v>255</v>
      </c>
      <c r="C3505" s="22" t="s">
        <v>257</v>
      </c>
      <c r="D3505" s="22" t="s">
        <v>448</v>
      </c>
      <c r="E3505" s="22" t="s">
        <v>186</v>
      </c>
    </row>
    <row r="3506" spans="1:6" x14ac:dyDescent="0.2">
      <c r="A3506" s="22">
        <v>2025</v>
      </c>
      <c r="B3506" s="22" t="s">
        <v>255</v>
      </c>
      <c r="C3506" s="22" t="s">
        <v>258</v>
      </c>
      <c r="D3506" s="22" t="s">
        <v>448</v>
      </c>
      <c r="E3506" s="22" t="s">
        <v>187</v>
      </c>
      <c r="F3506" s="22">
        <v>29.188859990410027</v>
      </c>
    </row>
    <row r="3507" spans="1:6" x14ac:dyDescent="0.2">
      <c r="A3507" s="22">
        <v>2025</v>
      </c>
      <c r="B3507" s="22" t="s">
        <v>255</v>
      </c>
      <c r="C3507" s="22" t="s">
        <v>258</v>
      </c>
      <c r="D3507" s="22" t="s">
        <v>448</v>
      </c>
      <c r="E3507" s="22" t="s">
        <v>188</v>
      </c>
      <c r="F3507" s="22">
        <v>78.683013887192146</v>
      </c>
    </row>
    <row r="3508" spans="1:6" x14ac:dyDescent="0.2">
      <c r="A3508" s="22">
        <v>2025</v>
      </c>
      <c r="B3508" s="22" t="s">
        <v>255</v>
      </c>
      <c r="C3508" s="22" t="s">
        <v>258</v>
      </c>
      <c r="D3508" s="22" t="s">
        <v>448</v>
      </c>
      <c r="E3508" s="22" t="s">
        <v>189</v>
      </c>
      <c r="F3508" s="22">
        <v>3.8072426074447829</v>
      </c>
    </row>
    <row r="3509" spans="1:6" x14ac:dyDescent="0.2">
      <c r="A3509" s="22">
        <v>2025</v>
      </c>
      <c r="B3509" s="22" t="s">
        <v>255</v>
      </c>
      <c r="C3509" s="22" t="s">
        <v>258</v>
      </c>
      <c r="D3509" s="22" t="s">
        <v>448</v>
      </c>
      <c r="E3509" s="22" t="s">
        <v>186</v>
      </c>
      <c r="F3509" s="22">
        <v>15.228970429779107</v>
      </c>
    </row>
    <row r="3510" spans="1:6" x14ac:dyDescent="0.2">
      <c r="A3510" s="22">
        <v>2025</v>
      </c>
      <c r="B3510" s="22" t="s">
        <v>255</v>
      </c>
      <c r="C3510" s="22" t="s">
        <v>259</v>
      </c>
      <c r="D3510" s="22" t="s">
        <v>448</v>
      </c>
      <c r="E3510" s="22" t="s">
        <v>187</v>
      </c>
      <c r="F3510" s="22">
        <v>2.4788843966512228</v>
      </c>
    </row>
    <row r="3511" spans="1:6" x14ac:dyDescent="0.2">
      <c r="A3511" s="22">
        <v>2025</v>
      </c>
      <c r="B3511" s="22" t="s">
        <v>255</v>
      </c>
      <c r="C3511" s="22" t="s">
        <v>259</v>
      </c>
      <c r="D3511" s="22" t="s">
        <v>448</v>
      </c>
      <c r="E3511" s="22" t="s">
        <v>188</v>
      </c>
      <c r="F3511" s="22">
        <v>47.113439594188492</v>
      </c>
    </row>
    <row r="3512" spans="1:6" x14ac:dyDescent="0.2">
      <c r="A3512" s="22">
        <v>2025</v>
      </c>
      <c r="B3512" s="22" t="s">
        <v>255</v>
      </c>
      <c r="C3512" s="22" t="s">
        <v>259</v>
      </c>
      <c r="D3512" s="22" t="s">
        <v>448</v>
      </c>
      <c r="E3512" s="22" t="s">
        <v>189</v>
      </c>
    </row>
    <row r="3513" spans="1:6" x14ac:dyDescent="0.2">
      <c r="A3513" s="22">
        <v>2025</v>
      </c>
      <c r="B3513" s="22" t="s">
        <v>255</v>
      </c>
      <c r="C3513" s="22" t="s">
        <v>259</v>
      </c>
      <c r="D3513" s="22" t="s">
        <v>448</v>
      </c>
      <c r="E3513" s="22" t="s">
        <v>186</v>
      </c>
      <c r="F3513" s="22">
        <v>3.7256446238844418</v>
      </c>
    </row>
    <row r="3514" spans="1:6" x14ac:dyDescent="0.2">
      <c r="A3514" s="22">
        <v>2025</v>
      </c>
      <c r="B3514" s="22" t="s">
        <v>255</v>
      </c>
      <c r="C3514" s="22" t="s">
        <v>260</v>
      </c>
      <c r="D3514" s="22" t="s">
        <v>448</v>
      </c>
      <c r="E3514" s="22" t="s">
        <v>187</v>
      </c>
      <c r="F3514" s="22">
        <v>8.6902987240866061</v>
      </c>
    </row>
    <row r="3515" spans="1:6" x14ac:dyDescent="0.2">
      <c r="A3515" s="22">
        <v>2025</v>
      </c>
      <c r="B3515" s="22" t="s">
        <v>255</v>
      </c>
      <c r="C3515" s="22" t="s">
        <v>260</v>
      </c>
      <c r="D3515" s="22" t="s">
        <v>448</v>
      </c>
      <c r="E3515" s="22" t="s">
        <v>188</v>
      </c>
      <c r="F3515" s="22">
        <v>44.320523492841673</v>
      </c>
    </row>
    <row r="3516" spans="1:6" x14ac:dyDescent="0.2">
      <c r="A3516" s="22">
        <v>2025</v>
      </c>
      <c r="B3516" s="22" t="s">
        <v>255</v>
      </c>
      <c r="C3516" s="22" t="s">
        <v>260</v>
      </c>
      <c r="D3516" s="22" t="s">
        <v>448</v>
      </c>
      <c r="E3516" s="22" t="s">
        <v>189</v>
      </c>
    </row>
    <row r="3517" spans="1:6" x14ac:dyDescent="0.2">
      <c r="A3517" s="22">
        <v>2025</v>
      </c>
      <c r="B3517" s="22" t="s">
        <v>255</v>
      </c>
      <c r="C3517" s="22" t="s">
        <v>260</v>
      </c>
      <c r="D3517" s="22" t="s">
        <v>448</v>
      </c>
      <c r="E3517" s="22" t="s">
        <v>186</v>
      </c>
      <c r="F3517" s="22">
        <v>6.0832091068606244</v>
      </c>
    </row>
    <row r="3518" spans="1:6" x14ac:dyDescent="0.2">
      <c r="A3518" s="22">
        <v>2025</v>
      </c>
      <c r="B3518" s="22" t="s">
        <v>255</v>
      </c>
      <c r="C3518" s="22" t="s">
        <v>261</v>
      </c>
      <c r="D3518" s="22" t="s">
        <v>448</v>
      </c>
      <c r="E3518" s="22" t="s">
        <v>187</v>
      </c>
      <c r="F3518" s="22">
        <v>22.528470393539738</v>
      </c>
    </row>
    <row r="3519" spans="1:6" x14ac:dyDescent="0.2">
      <c r="A3519" s="22">
        <v>2025</v>
      </c>
      <c r="B3519" s="22" t="s">
        <v>255</v>
      </c>
      <c r="C3519" s="22" t="s">
        <v>261</v>
      </c>
      <c r="D3519" s="22" t="s">
        <v>448</v>
      </c>
      <c r="E3519" s="22" t="s">
        <v>188</v>
      </c>
      <c r="F3519" s="22">
        <v>126.4097505415282</v>
      </c>
    </row>
    <row r="3520" spans="1:6" x14ac:dyDescent="0.2">
      <c r="A3520" s="22">
        <v>2025</v>
      </c>
      <c r="B3520" s="22" t="s">
        <v>255</v>
      </c>
      <c r="C3520" s="22" t="s">
        <v>261</v>
      </c>
      <c r="D3520" s="22" t="s">
        <v>448</v>
      </c>
      <c r="E3520" s="22" t="s">
        <v>189</v>
      </c>
      <c r="F3520" s="22">
        <v>5.0063267541199412</v>
      </c>
    </row>
    <row r="3521" spans="1:6" x14ac:dyDescent="0.2">
      <c r="A3521" s="22">
        <v>2025</v>
      </c>
      <c r="B3521" s="22" t="s">
        <v>255</v>
      </c>
      <c r="C3521" s="22" t="s">
        <v>261</v>
      </c>
      <c r="D3521" s="22" t="s">
        <v>448</v>
      </c>
      <c r="E3521" s="22" t="s">
        <v>186</v>
      </c>
      <c r="F3521" s="22">
        <v>16.270561950889867</v>
      </c>
    </row>
    <row r="3522" spans="1:6" x14ac:dyDescent="0.2">
      <c r="A3522" s="22">
        <v>2025</v>
      </c>
      <c r="B3522" s="22" t="s">
        <v>255</v>
      </c>
      <c r="C3522" s="22" t="s">
        <v>262</v>
      </c>
      <c r="D3522" s="22" t="s">
        <v>448</v>
      </c>
      <c r="E3522" s="22" t="s">
        <v>187</v>
      </c>
      <c r="F3522" s="22">
        <v>59.019239627282893</v>
      </c>
    </row>
    <row r="3523" spans="1:6" x14ac:dyDescent="0.2">
      <c r="A3523" s="22">
        <v>2025</v>
      </c>
      <c r="B3523" s="22" t="s">
        <v>255</v>
      </c>
      <c r="C3523" s="22" t="s">
        <v>262</v>
      </c>
      <c r="D3523" s="22" t="s">
        <v>448</v>
      </c>
      <c r="E3523" s="22" t="s">
        <v>188</v>
      </c>
      <c r="F3523" s="22">
        <v>310.78872647898737</v>
      </c>
    </row>
    <row r="3524" spans="1:6" x14ac:dyDescent="0.2">
      <c r="A3524" s="22">
        <v>2025</v>
      </c>
      <c r="B3524" s="22" t="s">
        <v>255</v>
      </c>
      <c r="C3524" s="22" t="s">
        <v>262</v>
      </c>
      <c r="D3524" s="22" t="s">
        <v>448</v>
      </c>
      <c r="E3524" s="22" t="s">
        <v>189</v>
      </c>
      <c r="F3524" s="22">
        <v>12.586690590039771</v>
      </c>
    </row>
    <row r="3525" spans="1:6" x14ac:dyDescent="0.2">
      <c r="A3525" s="22">
        <v>2025</v>
      </c>
      <c r="B3525" s="22" t="s">
        <v>255</v>
      </c>
      <c r="C3525" s="22" t="s">
        <v>262</v>
      </c>
      <c r="D3525" s="22" t="s">
        <v>448</v>
      </c>
      <c r="E3525" s="22" t="s">
        <v>186</v>
      </c>
      <c r="F3525" s="22">
        <v>101.61580523551784</v>
      </c>
    </row>
    <row r="3526" spans="1:6" x14ac:dyDescent="0.2">
      <c r="A3526" s="22">
        <v>2025</v>
      </c>
      <c r="B3526" s="22" t="s">
        <v>255</v>
      </c>
      <c r="C3526" s="22" t="s">
        <v>263</v>
      </c>
      <c r="D3526" s="22" t="s">
        <v>448</v>
      </c>
      <c r="E3526" s="22" t="s">
        <v>187</v>
      </c>
      <c r="F3526" s="22">
        <v>116.4982953039698</v>
      </c>
    </row>
    <row r="3527" spans="1:6" x14ac:dyDescent="0.2">
      <c r="A3527" s="22">
        <v>2025</v>
      </c>
      <c r="B3527" s="22" t="s">
        <v>255</v>
      </c>
      <c r="C3527" s="22" t="s">
        <v>263</v>
      </c>
      <c r="D3527" s="22" t="s">
        <v>448</v>
      </c>
      <c r="E3527" s="22" t="s">
        <v>188</v>
      </c>
      <c r="F3527" s="22">
        <v>339.78669463657855</v>
      </c>
    </row>
    <row r="3528" spans="1:6" x14ac:dyDescent="0.2">
      <c r="A3528" s="22">
        <v>2025</v>
      </c>
      <c r="B3528" s="22" t="s">
        <v>255</v>
      </c>
      <c r="C3528" s="22" t="s">
        <v>263</v>
      </c>
      <c r="D3528" s="22" t="s">
        <v>448</v>
      </c>
      <c r="E3528" s="22" t="s">
        <v>189</v>
      </c>
      <c r="F3528" s="22">
        <v>97.08191275330816</v>
      </c>
    </row>
    <row r="3529" spans="1:6" x14ac:dyDescent="0.2">
      <c r="A3529" s="22">
        <v>2025</v>
      </c>
      <c r="B3529" s="22" t="s">
        <v>255</v>
      </c>
      <c r="C3529" s="22" t="s">
        <v>263</v>
      </c>
      <c r="D3529" s="22" t="s">
        <v>448</v>
      </c>
      <c r="E3529" s="22" t="s">
        <v>186</v>
      </c>
      <c r="F3529" s="22">
        <v>171.97367402014589</v>
      </c>
    </row>
    <row r="3530" spans="1:6" x14ac:dyDescent="0.2">
      <c r="A3530" s="22">
        <v>2025</v>
      </c>
      <c r="B3530" s="22" t="s">
        <v>255</v>
      </c>
      <c r="C3530" s="22" t="s">
        <v>264</v>
      </c>
      <c r="D3530" s="22" t="s">
        <v>448</v>
      </c>
      <c r="E3530" s="22" t="s">
        <v>187</v>
      </c>
      <c r="F3530" s="22">
        <v>224.42781045042295</v>
      </c>
    </row>
    <row r="3531" spans="1:6" x14ac:dyDescent="0.2">
      <c r="A3531" s="22">
        <v>2025</v>
      </c>
      <c r="B3531" s="22" t="s">
        <v>255</v>
      </c>
      <c r="C3531" s="22" t="s">
        <v>264</v>
      </c>
      <c r="D3531" s="22" t="s">
        <v>448</v>
      </c>
      <c r="E3531" s="22" t="s">
        <v>188</v>
      </c>
      <c r="F3531" s="22">
        <v>696.26700230101108</v>
      </c>
    </row>
    <row r="3532" spans="1:6" x14ac:dyDescent="0.2">
      <c r="A3532" s="22">
        <v>2025</v>
      </c>
      <c r="B3532" s="22" t="s">
        <v>255</v>
      </c>
      <c r="C3532" s="22" t="s">
        <v>264</v>
      </c>
      <c r="D3532" s="22" t="s">
        <v>448</v>
      </c>
      <c r="E3532" s="22" t="s">
        <v>189</v>
      </c>
      <c r="F3532" s="22">
        <v>177.1086937891892</v>
      </c>
    </row>
    <row r="3533" spans="1:6" x14ac:dyDescent="0.2">
      <c r="A3533" s="22">
        <v>2025</v>
      </c>
      <c r="B3533" s="22" t="s">
        <v>255</v>
      </c>
      <c r="C3533" s="22" t="s">
        <v>264</v>
      </c>
      <c r="D3533" s="22" t="s">
        <v>448</v>
      </c>
      <c r="E3533" s="22" t="s">
        <v>186</v>
      </c>
      <c r="F3533" s="22">
        <v>352.86541281662886</v>
      </c>
    </row>
    <row r="3534" spans="1:6" x14ac:dyDescent="0.2">
      <c r="A3534" s="22">
        <v>2025</v>
      </c>
      <c r="B3534" s="22" t="s">
        <v>255</v>
      </c>
      <c r="C3534" s="22" t="s">
        <v>265</v>
      </c>
      <c r="D3534" s="22" t="s">
        <v>448</v>
      </c>
      <c r="E3534" s="22" t="s">
        <v>187</v>
      </c>
      <c r="F3534" s="22">
        <v>72.258958891021592</v>
      </c>
    </row>
    <row r="3535" spans="1:6" x14ac:dyDescent="0.2">
      <c r="A3535" s="22">
        <v>2025</v>
      </c>
      <c r="B3535" s="22" t="s">
        <v>255</v>
      </c>
      <c r="C3535" s="22" t="s">
        <v>265</v>
      </c>
      <c r="D3535" s="22" t="s">
        <v>448</v>
      </c>
      <c r="E3535" s="22" t="s">
        <v>188</v>
      </c>
      <c r="F3535" s="22">
        <v>382.3703241316561</v>
      </c>
    </row>
    <row r="3536" spans="1:6" x14ac:dyDescent="0.2">
      <c r="A3536" s="22">
        <v>2025</v>
      </c>
      <c r="B3536" s="22" t="s">
        <v>255</v>
      </c>
      <c r="C3536" s="22" t="s">
        <v>265</v>
      </c>
      <c r="D3536" s="22" t="s">
        <v>448</v>
      </c>
      <c r="E3536" s="22" t="s">
        <v>189</v>
      </c>
      <c r="F3536" s="22">
        <v>66.2373789834364</v>
      </c>
    </row>
    <row r="3537" spans="1:6" x14ac:dyDescent="0.2">
      <c r="A3537" s="22">
        <v>2025</v>
      </c>
      <c r="B3537" s="22" t="s">
        <v>255</v>
      </c>
      <c r="C3537" s="22" t="s">
        <v>265</v>
      </c>
      <c r="D3537" s="22" t="s">
        <v>448</v>
      </c>
      <c r="E3537" s="22" t="s">
        <v>186</v>
      </c>
      <c r="F3537" s="22">
        <v>49.17623591194527</v>
      </c>
    </row>
    <row r="3538" spans="1:6" x14ac:dyDescent="0.2">
      <c r="A3538" s="22">
        <v>2025</v>
      </c>
      <c r="B3538" s="22" t="s">
        <v>255</v>
      </c>
      <c r="C3538" s="22" t="s">
        <v>266</v>
      </c>
      <c r="D3538" s="22" t="s">
        <v>448</v>
      </c>
      <c r="E3538" s="22" t="s">
        <v>187</v>
      </c>
      <c r="F3538" s="22">
        <v>33.904411976721043</v>
      </c>
    </row>
    <row r="3539" spans="1:6" x14ac:dyDescent="0.2">
      <c r="A3539" s="22">
        <v>2025</v>
      </c>
      <c r="B3539" s="22" t="s">
        <v>255</v>
      </c>
      <c r="C3539" s="22" t="s">
        <v>266</v>
      </c>
      <c r="D3539" s="22" t="s">
        <v>448</v>
      </c>
      <c r="E3539" s="22" t="s">
        <v>188</v>
      </c>
      <c r="F3539" s="22">
        <v>295.78676655553181</v>
      </c>
    </row>
    <row r="3540" spans="1:6" x14ac:dyDescent="0.2">
      <c r="A3540" s="22">
        <v>2025</v>
      </c>
      <c r="B3540" s="22" t="s">
        <v>255</v>
      </c>
      <c r="C3540" s="22" t="s">
        <v>266</v>
      </c>
      <c r="D3540" s="22" t="s">
        <v>448</v>
      </c>
      <c r="E3540" s="22" t="s">
        <v>189</v>
      </c>
      <c r="F3540" s="22">
        <v>25.720588396133202</v>
      </c>
    </row>
    <row r="3541" spans="1:6" x14ac:dyDescent="0.2">
      <c r="A3541" s="22">
        <v>2025</v>
      </c>
      <c r="B3541" s="22" t="s">
        <v>255</v>
      </c>
      <c r="C3541" s="22" t="s">
        <v>266</v>
      </c>
      <c r="D3541" s="22" t="s">
        <v>448</v>
      </c>
      <c r="E3541" s="22" t="s">
        <v>186</v>
      </c>
      <c r="F3541" s="22">
        <v>46.764706174787641</v>
      </c>
    </row>
    <row r="3542" spans="1:6" x14ac:dyDescent="0.2">
      <c r="A3542" s="22">
        <v>2025</v>
      </c>
      <c r="B3542" s="22" t="s">
        <v>255</v>
      </c>
      <c r="C3542" s="22" t="s">
        <v>267</v>
      </c>
      <c r="D3542" s="22" t="s">
        <v>448</v>
      </c>
      <c r="E3542" s="22" t="s">
        <v>187</v>
      </c>
      <c r="F3542" s="22">
        <v>14.026227855950587</v>
      </c>
    </row>
    <row r="3543" spans="1:6" x14ac:dyDescent="0.2">
      <c r="A3543" s="22">
        <v>2025</v>
      </c>
      <c r="B3543" s="22" t="s">
        <v>255</v>
      </c>
      <c r="C3543" s="22" t="s">
        <v>267</v>
      </c>
      <c r="D3543" s="22" t="s">
        <v>448</v>
      </c>
      <c r="E3543" s="22" t="s">
        <v>188</v>
      </c>
      <c r="F3543" s="22">
        <v>212.55129904786659</v>
      </c>
    </row>
    <row r="3544" spans="1:6" x14ac:dyDescent="0.2">
      <c r="A3544" s="22">
        <v>2025</v>
      </c>
      <c r="B3544" s="22" t="s">
        <v>255</v>
      </c>
      <c r="C3544" s="22" t="s">
        <v>267</v>
      </c>
      <c r="D3544" s="22" t="s">
        <v>448</v>
      </c>
      <c r="E3544" s="22" t="s">
        <v>189</v>
      </c>
      <c r="F3544" s="22">
        <v>4.3157624172155646</v>
      </c>
    </row>
    <row r="3545" spans="1:6" x14ac:dyDescent="0.2">
      <c r="A3545" s="22">
        <v>2025</v>
      </c>
      <c r="B3545" s="22" t="s">
        <v>255</v>
      </c>
      <c r="C3545" s="22" t="s">
        <v>267</v>
      </c>
      <c r="D3545" s="22" t="s">
        <v>448</v>
      </c>
      <c r="E3545" s="22" t="s">
        <v>186</v>
      </c>
      <c r="F3545" s="22">
        <v>48.552327193675104</v>
      </c>
    </row>
    <row r="3546" spans="1:6" x14ac:dyDescent="0.2">
      <c r="A3546" s="22">
        <v>2025</v>
      </c>
      <c r="B3546" s="22" t="s">
        <v>268</v>
      </c>
      <c r="C3546" s="22" t="s">
        <v>269</v>
      </c>
      <c r="D3546" s="22" t="s">
        <v>448</v>
      </c>
      <c r="E3546" s="22" t="s">
        <v>187</v>
      </c>
      <c r="F3546" s="22">
        <v>29.234860015959161</v>
      </c>
    </row>
    <row r="3547" spans="1:6" x14ac:dyDescent="0.2">
      <c r="A3547" s="22">
        <v>2025</v>
      </c>
      <c r="B3547" s="22" t="s">
        <v>268</v>
      </c>
      <c r="C3547" s="22" t="s">
        <v>269</v>
      </c>
      <c r="D3547" s="22" t="s">
        <v>448</v>
      </c>
      <c r="E3547" s="22" t="s">
        <v>188</v>
      </c>
      <c r="F3547" s="22">
        <v>181.67377295631778</v>
      </c>
    </row>
    <row r="3548" spans="1:6" x14ac:dyDescent="0.2">
      <c r="A3548" s="22">
        <v>2025</v>
      </c>
      <c r="B3548" s="22" t="s">
        <v>268</v>
      </c>
      <c r="C3548" s="22" t="s">
        <v>269</v>
      </c>
      <c r="D3548" s="22" t="s">
        <v>448</v>
      </c>
      <c r="E3548" s="22" t="s">
        <v>189</v>
      </c>
      <c r="F3548" s="22">
        <v>5.2205107171355669</v>
      </c>
    </row>
    <row r="3549" spans="1:6" x14ac:dyDescent="0.2">
      <c r="A3549" s="22">
        <v>2025</v>
      </c>
      <c r="B3549" s="22" t="s">
        <v>268</v>
      </c>
      <c r="C3549" s="22" t="s">
        <v>269</v>
      </c>
      <c r="D3549" s="22" t="s">
        <v>448</v>
      </c>
      <c r="E3549" s="22" t="s">
        <v>186</v>
      </c>
      <c r="F3549" s="22">
        <v>19.837940725115189</v>
      </c>
    </row>
    <row r="3550" spans="1:6" x14ac:dyDescent="0.2">
      <c r="A3550" s="22">
        <v>2025</v>
      </c>
      <c r="B3550" s="22" t="s">
        <v>268</v>
      </c>
      <c r="C3550" s="22" t="s">
        <v>270</v>
      </c>
      <c r="D3550" s="22" t="s">
        <v>448</v>
      </c>
      <c r="E3550" s="22" t="s">
        <v>187</v>
      </c>
      <c r="F3550" s="22">
        <v>14.698420660703425</v>
      </c>
    </row>
    <row r="3551" spans="1:6" x14ac:dyDescent="0.2">
      <c r="A3551" s="22">
        <v>2025</v>
      </c>
      <c r="B3551" s="22" t="s">
        <v>268</v>
      </c>
      <c r="C3551" s="22" t="s">
        <v>270</v>
      </c>
      <c r="D3551" s="22" t="s">
        <v>448</v>
      </c>
      <c r="E3551" s="22" t="s">
        <v>188</v>
      </c>
      <c r="F3551" s="22">
        <v>78.391576857084914</v>
      </c>
    </row>
    <row r="3552" spans="1:6" x14ac:dyDescent="0.2">
      <c r="A3552" s="22">
        <v>2025</v>
      </c>
      <c r="B3552" s="22" t="s">
        <v>268</v>
      </c>
      <c r="C3552" s="22" t="s">
        <v>270</v>
      </c>
      <c r="D3552" s="22" t="s">
        <v>448</v>
      </c>
      <c r="E3552" s="22" t="s">
        <v>189</v>
      </c>
      <c r="F3552" s="22">
        <v>3.9195788428542464</v>
      </c>
    </row>
    <row r="3553" spans="1:6" x14ac:dyDescent="0.2">
      <c r="A3553" s="22">
        <v>2025</v>
      </c>
      <c r="B3553" s="22" t="s">
        <v>268</v>
      </c>
      <c r="C3553" s="22" t="s">
        <v>270</v>
      </c>
      <c r="D3553" s="22" t="s">
        <v>448</v>
      </c>
      <c r="E3553" s="22" t="s">
        <v>186</v>
      </c>
      <c r="F3553" s="22">
        <v>4.8994735535678071</v>
      </c>
    </row>
    <row r="3554" spans="1:6" x14ac:dyDescent="0.2">
      <c r="A3554" s="22">
        <v>2025</v>
      </c>
      <c r="B3554" s="22" t="s">
        <v>268</v>
      </c>
      <c r="C3554" s="22" t="s">
        <v>271</v>
      </c>
      <c r="D3554" s="22" t="s">
        <v>448</v>
      </c>
      <c r="E3554" s="22" t="s">
        <v>187</v>
      </c>
      <c r="F3554" s="22">
        <v>28.297313627636157</v>
      </c>
    </row>
    <row r="3555" spans="1:6" x14ac:dyDescent="0.2">
      <c r="A3555" s="22">
        <v>2025</v>
      </c>
      <c r="B3555" s="22" t="s">
        <v>268</v>
      </c>
      <c r="C3555" s="22" t="s">
        <v>271</v>
      </c>
      <c r="D3555" s="22" t="s">
        <v>448</v>
      </c>
      <c r="E3555" s="22" t="s">
        <v>188</v>
      </c>
      <c r="F3555" s="22">
        <v>62.254089980799513</v>
      </c>
    </row>
    <row r="3556" spans="1:6" x14ac:dyDescent="0.2">
      <c r="A3556" s="22">
        <v>2025</v>
      </c>
      <c r="B3556" s="22" t="s">
        <v>268</v>
      </c>
      <c r="C3556" s="22" t="s">
        <v>271</v>
      </c>
      <c r="D3556" s="22" t="s">
        <v>448</v>
      </c>
      <c r="E3556" s="22" t="s">
        <v>189</v>
      </c>
      <c r="F3556" s="22">
        <v>12.262169238642363</v>
      </c>
    </row>
    <row r="3557" spans="1:6" x14ac:dyDescent="0.2">
      <c r="A3557" s="22">
        <v>2025</v>
      </c>
      <c r="B3557" s="22" t="s">
        <v>268</v>
      </c>
      <c r="C3557" s="22" t="s">
        <v>271</v>
      </c>
      <c r="D3557" s="22" t="s">
        <v>448</v>
      </c>
      <c r="E3557" s="22" t="s">
        <v>186</v>
      </c>
      <c r="F3557" s="22">
        <v>24.524338477284633</v>
      </c>
    </row>
    <row r="3558" spans="1:6" x14ac:dyDescent="0.2">
      <c r="A3558" s="22">
        <v>2025</v>
      </c>
      <c r="B3558" s="22" t="s">
        <v>268</v>
      </c>
      <c r="C3558" s="22" t="s">
        <v>272</v>
      </c>
      <c r="D3558" s="22" t="s">
        <v>448</v>
      </c>
      <c r="E3558" s="22" t="s">
        <v>187</v>
      </c>
      <c r="F3558" s="22">
        <v>4.12919491566098</v>
      </c>
    </row>
    <row r="3559" spans="1:6" x14ac:dyDescent="0.2">
      <c r="A3559" s="22">
        <v>2025</v>
      </c>
      <c r="B3559" s="22" t="s">
        <v>268</v>
      </c>
      <c r="C3559" s="22" t="s">
        <v>272</v>
      </c>
      <c r="D3559" s="22" t="s">
        <v>448</v>
      </c>
      <c r="E3559" s="22" t="s">
        <v>188</v>
      </c>
      <c r="F3559" s="22">
        <v>9.9100677975863647</v>
      </c>
    </row>
    <row r="3560" spans="1:6" x14ac:dyDescent="0.2">
      <c r="A3560" s="22">
        <v>2025</v>
      </c>
      <c r="B3560" s="22" t="s">
        <v>268</v>
      </c>
      <c r="C3560" s="22" t="s">
        <v>272</v>
      </c>
      <c r="D3560" s="22" t="s">
        <v>448</v>
      </c>
      <c r="E3560" s="22" t="s">
        <v>189</v>
      </c>
      <c r="F3560" s="22">
        <v>2.4775169493965876</v>
      </c>
    </row>
    <row r="3561" spans="1:6" x14ac:dyDescent="0.2">
      <c r="A3561" s="22">
        <v>2025</v>
      </c>
      <c r="B3561" s="22" t="s">
        <v>268</v>
      </c>
      <c r="C3561" s="22" t="s">
        <v>272</v>
      </c>
      <c r="D3561" s="22" t="s">
        <v>448</v>
      </c>
      <c r="E3561" s="22" t="s">
        <v>186</v>
      </c>
    </row>
    <row r="3562" spans="1:6" x14ac:dyDescent="0.2">
      <c r="A3562" s="22">
        <v>2025</v>
      </c>
      <c r="B3562" s="22" t="s">
        <v>268</v>
      </c>
      <c r="C3562" s="22" t="s">
        <v>273</v>
      </c>
      <c r="D3562" s="22" t="s">
        <v>448</v>
      </c>
      <c r="E3562" s="22" t="s">
        <v>187</v>
      </c>
      <c r="F3562" s="22">
        <v>26.715446672484614</v>
      </c>
    </row>
    <row r="3563" spans="1:6" x14ac:dyDescent="0.2">
      <c r="A3563" s="22">
        <v>2025</v>
      </c>
      <c r="B3563" s="22" t="s">
        <v>268</v>
      </c>
      <c r="C3563" s="22" t="s">
        <v>273</v>
      </c>
      <c r="D3563" s="22" t="s">
        <v>448</v>
      </c>
      <c r="E3563" s="22" t="s">
        <v>188</v>
      </c>
      <c r="F3563" s="22">
        <v>69.217293651437416</v>
      </c>
    </row>
    <row r="3564" spans="1:6" x14ac:dyDescent="0.2">
      <c r="A3564" s="22">
        <v>2025</v>
      </c>
      <c r="B3564" s="22" t="s">
        <v>268</v>
      </c>
      <c r="C3564" s="22" t="s">
        <v>273</v>
      </c>
      <c r="D3564" s="22" t="s">
        <v>448</v>
      </c>
      <c r="E3564" s="22" t="s">
        <v>189</v>
      </c>
      <c r="F3564" s="22">
        <v>10.929046366016435</v>
      </c>
    </row>
    <row r="3565" spans="1:6" x14ac:dyDescent="0.2">
      <c r="A3565" s="22">
        <v>2025</v>
      </c>
      <c r="B3565" s="22" t="s">
        <v>268</v>
      </c>
      <c r="C3565" s="22" t="s">
        <v>273</v>
      </c>
      <c r="D3565" s="22" t="s">
        <v>448</v>
      </c>
      <c r="E3565" s="22" t="s">
        <v>186</v>
      </c>
      <c r="F3565" s="22">
        <v>10.929046366016435</v>
      </c>
    </row>
    <row r="3566" spans="1:6" x14ac:dyDescent="0.2">
      <c r="A3566" s="22">
        <v>2025</v>
      </c>
      <c r="B3566" s="22" t="s">
        <v>268</v>
      </c>
      <c r="C3566" s="22" t="s">
        <v>274</v>
      </c>
      <c r="D3566" s="22" t="s">
        <v>448</v>
      </c>
      <c r="E3566" s="22" t="s">
        <v>187</v>
      </c>
      <c r="F3566" s="22">
        <v>19.251861044940739</v>
      </c>
    </row>
    <row r="3567" spans="1:6" x14ac:dyDescent="0.2">
      <c r="A3567" s="22">
        <v>2025</v>
      </c>
      <c r="B3567" s="22" t="s">
        <v>268</v>
      </c>
      <c r="C3567" s="22" t="s">
        <v>274</v>
      </c>
      <c r="D3567" s="22" t="s">
        <v>448</v>
      </c>
      <c r="E3567" s="22" t="s">
        <v>188</v>
      </c>
      <c r="F3567" s="22">
        <v>67.381513657292587</v>
      </c>
    </row>
    <row r="3568" spans="1:6" x14ac:dyDescent="0.2">
      <c r="A3568" s="22">
        <v>2025</v>
      </c>
      <c r="B3568" s="22" t="s">
        <v>268</v>
      </c>
      <c r="C3568" s="22" t="s">
        <v>274</v>
      </c>
      <c r="D3568" s="22" t="s">
        <v>448</v>
      </c>
      <c r="E3568" s="22" t="s">
        <v>189</v>
      </c>
      <c r="F3568" s="22">
        <v>14.438895783705554</v>
      </c>
    </row>
    <row r="3569" spans="1:6" x14ac:dyDescent="0.2">
      <c r="A3569" s="22">
        <v>2025</v>
      </c>
      <c r="B3569" s="22" t="s">
        <v>268</v>
      </c>
      <c r="C3569" s="22" t="s">
        <v>274</v>
      </c>
      <c r="D3569" s="22" t="s">
        <v>448</v>
      </c>
      <c r="E3569" s="22" t="s">
        <v>186</v>
      </c>
      <c r="F3569" s="22">
        <v>27.273469813666043</v>
      </c>
    </row>
    <row r="3570" spans="1:6" x14ac:dyDescent="0.2">
      <c r="A3570" s="22">
        <v>2025</v>
      </c>
      <c r="B3570" s="22" t="s">
        <v>268</v>
      </c>
      <c r="C3570" s="22" t="s">
        <v>275</v>
      </c>
      <c r="D3570" s="22" t="s">
        <v>448</v>
      </c>
      <c r="E3570" s="22" t="s">
        <v>187</v>
      </c>
      <c r="F3570" s="22">
        <v>69.205396593079854</v>
      </c>
    </row>
    <row r="3571" spans="1:6" x14ac:dyDescent="0.2">
      <c r="A3571" s="22">
        <v>2025</v>
      </c>
      <c r="B3571" s="22" t="s">
        <v>268</v>
      </c>
      <c r="D3571" s="22" t="s">
        <v>448</v>
      </c>
      <c r="E3571" s="22" t="s">
        <v>188</v>
      </c>
      <c r="F3571" s="22">
        <v>199.26381432835103</v>
      </c>
    </row>
    <row r="3572" spans="1:6" x14ac:dyDescent="0.2">
      <c r="A3572" s="22">
        <v>2025</v>
      </c>
      <c r="B3572" s="22" t="s">
        <v>268</v>
      </c>
      <c r="D3572" s="22" t="s">
        <v>448</v>
      </c>
      <c r="E3572" s="22" t="s">
        <v>189</v>
      </c>
      <c r="F3572" s="22">
        <v>20.284340380730331</v>
      </c>
    </row>
    <row r="3573" spans="1:6" x14ac:dyDescent="0.2">
      <c r="A3573" s="22">
        <v>2025</v>
      </c>
      <c r="B3573" s="22" t="s">
        <v>268</v>
      </c>
      <c r="D3573" s="22" t="s">
        <v>448</v>
      </c>
      <c r="E3573" s="22" t="s">
        <v>186</v>
      </c>
      <c r="F3573" s="22">
        <v>28.636715831619192</v>
      </c>
    </row>
    <row r="3574" spans="1:6" x14ac:dyDescent="0.2">
      <c r="A3574" s="22">
        <v>2025</v>
      </c>
      <c r="B3574" s="22" t="s">
        <v>268</v>
      </c>
      <c r="C3574" s="22" t="s">
        <v>276</v>
      </c>
      <c r="D3574" s="22" t="s">
        <v>448</v>
      </c>
      <c r="E3574" s="22" t="s">
        <v>187</v>
      </c>
      <c r="F3574" s="22">
        <v>23.34091641141989</v>
      </c>
    </row>
    <row r="3575" spans="1:6" x14ac:dyDescent="0.2">
      <c r="A3575" s="22">
        <v>2025</v>
      </c>
      <c r="B3575" s="22" t="s">
        <v>268</v>
      </c>
      <c r="D3575" s="22" t="s">
        <v>448</v>
      </c>
      <c r="E3575" s="22" t="s">
        <v>188</v>
      </c>
      <c r="F3575" s="22">
        <v>237.78558594134009</v>
      </c>
    </row>
    <row r="3576" spans="1:6" x14ac:dyDescent="0.2">
      <c r="A3576" s="22">
        <v>2025</v>
      </c>
      <c r="B3576" s="22" t="s">
        <v>268</v>
      </c>
      <c r="D3576" s="22" t="s">
        <v>448</v>
      </c>
      <c r="E3576" s="22" t="s">
        <v>189</v>
      </c>
      <c r="F3576" s="22">
        <v>8.7528436542824792</v>
      </c>
    </row>
    <row r="3577" spans="1:6" x14ac:dyDescent="0.2">
      <c r="A3577" s="22">
        <v>2025</v>
      </c>
      <c r="B3577" s="22" t="s">
        <v>268</v>
      </c>
      <c r="D3577" s="22" t="s">
        <v>448</v>
      </c>
      <c r="E3577" s="22" t="s">
        <v>186</v>
      </c>
      <c r="F3577" s="22">
        <v>29.176145514274932</v>
      </c>
    </row>
    <row r="3578" spans="1:6" x14ac:dyDescent="0.2">
      <c r="A3578" s="22">
        <v>2025</v>
      </c>
      <c r="B3578" s="22" t="s">
        <v>268</v>
      </c>
      <c r="C3578" s="22" t="s">
        <v>277</v>
      </c>
      <c r="D3578" s="22" t="s">
        <v>448</v>
      </c>
      <c r="E3578" s="22" t="s">
        <v>187</v>
      </c>
      <c r="F3578" s="22">
        <v>49.221030981696849</v>
      </c>
    </row>
    <row r="3579" spans="1:6" x14ac:dyDescent="0.2">
      <c r="A3579" s="22">
        <v>2025</v>
      </c>
      <c r="B3579" s="22" t="s">
        <v>268</v>
      </c>
      <c r="D3579" s="22" t="s">
        <v>448</v>
      </c>
      <c r="E3579" s="22" t="s">
        <v>188</v>
      </c>
      <c r="F3579" s="22">
        <v>224.38999418126522</v>
      </c>
    </row>
    <row r="3580" spans="1:6" x14ac:dyDescent="0.2">
      <c r="A3580" s="22">
        <v>2025</v>
      </c>
      <c r="B3580" s="22" t="s">
        <v>268</v>
      </c>
      <c r="D3580" s="22" t="s">
        <v>448</v>
      </c>
      <c r="E3580" s="22" t="s">
        <v>189</v>
      </c>
      <c r="F3580" s="22">
        <v>10.13374167270228</v>
      </c>
    </row>
    <row r="3581" spans="1:6" x14ac:dyDescent="0.2">
      <c r="A3581" s="22">
        <v>2025</v>
      </c>
      <c r="B3581" s="22" t="s">
        <v>268</v>
      </c>
      <c r="D3581" s="22" t="s">
        <v>448</v>
      </c>
      <c r="E3581" s="22" t="s">
        <v>186</v>
      </c>
      <c r="F3581" s="22">
        <v>14.476773818146114</v>
      </c>
    </row>
    <row r="3582" spans="1:6" x14ac:dyDescent="0.2">
      <c r="A3582" s="22">
        <v>2025</v>
      </c>
      <c r="B3582" s="22" t="s">
        <v>268</v>
      </c>
      <c r="C3582" s="22" t="s">
        <v>278</v>
      </c>
      <c r="D3582" s="22" t="s">
        <v>448</v>
      </c>
      <c r="E3582" s="22" t="s">
        <v>187</v>
      </c>
      <c r="F3582" s="22">
        <v>57.125957092789427</v>
      </c>
    </row>
    <row r="3583" spans="1:6" x14ac:dyDescent="0.2">
      <c r="A3583" s="22">
        <v>2025</v>
      </c>
      <c r="B3583" s="22" t="s">
        <v>268</v>
      </c>
      <c r="D3583" s="22" t="s">
        <v>448</v>
      </c>
      <c r="E3583" s="22" t="s">
        <v>188</v>
      </c>
      <c r="F3583" s="22">
        <v>162.28965083178815</v>
      </c>
    </row>
    <row r="3584" spans="1:6" x14ac:dyDescent="0.2">
      <c r="A3584" s="22">
        <v>2025</v>
      </c>
      <c r="B3584" s="22" t="s">
        <v>268</v>
      </c>
      <c r="D3584" s="22" t="s">
        <v>448</v>
      </c>
      <c r="E3584" s="22" t="s">
        <v>189</v>
      </c>
      <c r="F3584" s="22">
        <v>36.352881786320545</v>
      </c>
    </row>
    <row r="3585" spans="1:6" x14ac:dyDescent="0.2">
      <c r="A3585" s="22">
        <v>2025</v>
      </c>
      <c r="B3585" s="22" t="s">
        <v>268</v>
      </c>
      <c r="D3585" s="22" t="s">
        <v>448</v>
      </c>
      <c r="E3585" s="22" t="s">
        <v>186</v>
      </c>
      <c r="F3585" s="22">
        <v>36.352881786320545</v>
      </c>
    </row>
    <row r="3586" spans="1:6" x14ac:dyDescent="0.2">
      <c r="A3586" s="22">
        <v>2025</v>
      </c>
      <c r="B3586" s="22" t="s">
        <v>279</v>
      </c>
      <c r="C3586" s="22" t="s">
        <v>280</v>
      </c>
      <c r="D3586" s="22" t="s">
        <v>448</v>
      </c>
      <c r="E3586" s="22" t="s">
        <v>187</v>
      </c>
      <c r="F3586" s="22">
        <v>39.746475164675921</v>
      </c>
    </row>
    <row r="3587" spans="1:6" x14ac:dyDescent="0.2">
      <c r="A3587" s="22">
        <v>2025</v>
      </c>
      <c r="B3587" s="22" t="s">
        <v>279</v>
      </c>
      <c r="D3587" s="22" t="s">
        <v>448</v>
      </c>
      <c r="E3587" s="22" t="s">
        <v>188</v>
      </c>
      <c r="F3587" s="22">
        <v>234.29501149703714</v>
      </c>
    </row>
    <row r="3588" spans="1:6" x14ac:dyDescent="0.2">
      <c r="A3588" s="22">
        <v>2025</v>
      </c>
      <c r="B3588" s="22" t="s">
        <v>279</v>
      </c>
      <c r="D3588" s="22" t="s">
        <v>448</v>
      </c>
      <c r="E3588" s="22" t="s">
        <v>189</v>
      </c>
      <c r="F3588" s="22">
        <v>7.3217191092824088</v>
      </c>
    </row>
    <row r="3589" spans="1:6" x14ac:dyDescent="0.2">
      <c r="A3589" s="22">
        <v>2025</v>
      </c>
      <c r="B3589" s="22" t="s">
        <v>279</v>
      </c>
      <c r="D3589" s="22" t="s">
        <v>448</v>
      </c>
      <c r="E3589" s="22" t="s">
        <v>186</v>
      </c>
      <c r="F3589" s="22">
        <v>61.711632492523158</v>
      </c>
    </row>
    <row r="3590" spans="1:6" x14ac:dyDescent="0.2">
      <c r="A3590" s="22">
        <v>2025</v>
      </c>
      <c r="B3590" s="22" t="s">
        <v>279</v>
      </c>
      <c r="C3590" s="22" t="s">
        <v>281</v>
      </c>
      <c r="D3590" s="22" t="s">
        <v>448</v>
      </c>
      <c r="E3590" s="22" t="s">
        <v>187</v>
      </c>
      <c r="F3590" s="22">
        <v>109.28377472258859</v>
      </c>
    </row>
    <row r="3591" spans="1:6" x14ac:dyDescent="0.2">
      <c r="A3591" s="22">
        <v>2025</v>
      </c>
      <c r="B3591" s="22" t="s">
        <v>279</v>
      </c>
      <c r="D3591" s="22" t="s">
        <v>448</v>
      </c>
      <c r="E3591" s="22" t="s">
        <v>188</v>
      </c>
      <c r="F3591" s="22">
        <v>256.66648008241043</v>
      </c>
    </row>
    <row r="3592" spans="1:6" x14ac:dyDescent="0.2">
      <c r="A3592" s="22">
        <v>2025</v>
      </c>
      <c r="B3592" s="22" t="s">
        <v>279</v>
      </c>
      <c r="D3592" s="22" t="s">
        <v>448</v>
      </c>
      <c r="E3592" s="22" t="s">
        <v>189</v>
      </c>
      <c r="F3592" s="22">
        <v>56.145792518027157</v>
      </c>
    </row>
    <row r="3593" spans="1:6" x14ac:dyDescent="0.2">
      <c r="A3593" s="22">
        <v>2025</v>
      </c>
      <c r="B3593" s="22" t="s">
        <v>279</v>
      </c>
      <c r="D3593" s="22" t="s">
        <v>448</v>
      </c>
      <c r="E3593" s="22" t="s">
        <v>186</v>
      </c>
      <c r="F3593" s="22">
        <v>200.52068756438277</v>
      </c>
    </row>
    <row r="3594" spans="1:6" x14ac:dyDescent="0.2">
      <c r="A3594" s="22">
        <v>2025</v>
      </c>
      <c r="B3594" s="22" t="s">
        <v>279</v>
      </c>
      <c r="C3594" s="22" t="s">
        <v>282</v>
      </c>
      <c r="D3594" s="22" t="s">
        <v>448</v>
      </c>
      <c r="E3594" s="22" t="s">
        <v>187</v>
      </c>
      <c r="F3594" s="22">
        <v>241.74074012044443</v>
      </c>
    </row>
    <row r="3595" spans="1:6" x14ac:dyDescent="0.2">
      <c r="A3595" s="22">
        <v>2025</v>
      </c>
      <c r="B3595" s="22" t="s">
        <v>279</v>
      </c>
      <c r="D3595" s="22" t="s">
        <v>448</v>
      </c>
      <c r="E3595" s="22" t="s">
        <v>188</v>
      </c>
      <c r="F3595" s="22">
        <v>313.09153125731461</v>
      </c>
    </row>
    <row r="3596" spans="1:6" x14ac:dyDescent="0.2">
      <c r="A3596" s="22">
        <v>2025</v>
      </c>
      <c r="B3596" s="22" t="s">
        <v>279</v>
      </c>
      <c r="D3596" s="22" t="s">
        <v>448</v>
      </c>
      <c r="E3596" s="22" t="s">
        <v>189</v>
      </c>
      <c r="F3596" s="22">
        <v>89.454723216375697</v>
      </c>
    </row>
    <row r="3597" spans="1:6" x14ac:dyDescent="0.2">
      <c r="A3597" s="22">
        <v>2025</v>
      </c>
      <c r="B3597" s="22" t="s">
        <v>279</v>
      </c>
      <c r="D3597" s="22" t="s">
        <v>448</v>
      </c>
      <c r="E3597" s="22" t="s">
        <v>186</v>
      </c>
      <c r="F3597" s="22">
        <v>265.16935810568492</v>
      </c>
    </row>
    <row r="3598" spans="1:6" x14ac:dyDescent="0.2">
      <c r="A3598" s="22">
        <v>2025</v>
      </c>
      <c r="B3598" s="22" t="s">
        <v>279</v>
      </c>
      <c r="C3598" s="22" t="s">
        <v>283</v>
      </c>
      <c r="D3598" s="22" t="s">
        <v>448</v>
      </c>
      <c r="E3598" s="22" t="s">
        <v>187</v>
      </c>
      <c r="F3598" s="22">
        <v>43.684313202698846</v>
      </c>
    </row>
    <row r="3599" spans="1:6" x14ac:dyDescent="0.2">
      <c r="A3599" s="22">
        <v>2025</v>
      </c>
      <c r="B3599" s="22" t="s">
        <v>279</v>
      </c>
      <c r="D3599" s="22" t="s">
        <v>448</v>
      </c>
      <c r="E3599" s="22" t="s">
        <v>188</v>
      </c>
      <c r="F3599" s="22">
        <v>155.69537269679856</v>
      </c>
    </row>
    <row r="3600" spans="1:6" x14ac:dyDescent="0.2">
      <c r="A3600" s="22">
        <v>2025</v>
      </c>
      <c r="B3600" s="22" t="s">
        <v>279</v>
      </c>
      <c r="D3600" s="22" t="s">
        <v>448</v>
      </c>
      <c r="E3600" s="22" t="s">
        <v>189</v>
      </c>
      <c r="F3600" s="22">
        <v>14.56143773423295</v>
      </c>
    </row>
    <row r="3601" spans="1:6" x14ac:dyDescent="0.2">
      <c r="A3601" s="22">
        <v>2025</v>
      </c>
      <c r="B3601" s="22" t="s">
        <v>279</v>
      </c>
      <c r="D3601" s="22" t="s">
        <v>448</v>
      </c>
      <c r="E3601" s="22" t="s">
        <v>186</v>
      </c>
      <c r="F3601" s="22">
        <v>12.321216544350998</v>
      </c>
    </row>
    <row r="3602" spans="1:6" x14ac:dyDescent="0.2">
      <c r="A3602" s="22">
        <v>2025</v>
      </c>
      <c r="B3602" s="22" t="s">
        <v>279</v>
      </c>
      <c r="C3602" s="22" t="s">
        <v>284</v>
      </c>
      <c r="D3602" s="22" t="s">
        <v>448</v>
      </c>
      <c r="E3602" s="22" t="s">
        <v>187</v>
      </c>
      <c r="F3602" s="22">
        <v>14.619320294775701</v>
      </c>
    </row>
    <row r="3603" spans="1:6" x14ac:dyDescent="0.2">
      <c r="A3603" s="22">
        <v>2025</v>
      </c>
      <c r="B3603" s="22" t="s">
        <v>279</v>
      </c>
      <c r="D3603" s="22" t="s">
        <v>448</v>
      </c>
      <c r="E3603" s="22" t="s">
        <v>188</v>
      </c>
      <c r="F3603" s="22">
        <v>74.140838637791319</v>
      </c>
    </row>
    <row r="3604" spans="1:6" x14ac:dyDescent="0.2">
      <c r="A3604" s="22">
        <v>2025</v>
      </c>
      <c r="B3604" s="22" t="s">
        <v>279</v>
      </c>
      <c r="D3604" s="22" t="s">
        <v>448</v>
      </c>
      <c r="E3604" s="22" t="s">
        <v>189</v>
      </c>
      <c r="F3604" s="22">
        <v>9.3981344752129772</v>
      </c>
    </row>
    <row r="3605" spans="1:6" x14ac:dyDescent="0.2">
      <c r="A3605" s="22">
        <v>2025</v>
      </c>
      <c r="B3605" s="22" t="s">
        <v>279</v>
      </c>
      <c r="D3605" s="22" t="s">
        <v>448</v>
      </c>
      <c r="E3605" s="22" t="s">
        <v>186</v>
      </c>
      <c r="F3605" s="22">
        <v>44.902198048239811</v>
      </c>
    </row>
    <row r="3606" spans="1:6" x14ac:dyDescent="0.2">
      <c r="A3606" s="22">
        <v>2025</v>
      </c>
      <c r="B3606" s="22" t="s">
        <v>279</v>
      </c>
      <c r="C3606" s="22" t="s">
        <v>285</v>
      </c>
      <c r="D3606" s="22" t="s">
        <v>448</v>
      </c>
      <c r="E3606" s="22" t="s">
        <v>187</v>
      </c>
      <c r="F3606" s="22">
        <v>31.516289111563058</v>
      </c>
    </row>
    <row r="3607" spans="1:6" x14ac:dyDescent="0.2">
      <c r="A3607" s="22">
        <v>2025</v>
      </c>
      <c r="B3607" s="22" t="s">
        <v>279</v>
      </c>
      <c r="D3607" s="22" t="s">
        <v>448</v>
      </c>
      <c r="E3607" s="22" t="s">
        <v>188</v>
      </c>
      <c r="F3607" s="22">
        <v>113.94350678795854</v>
      </c>
    </row>
    <row r="3608" spans="1:6" x14ac:dyDescent="0.2">
      <c r="A3608" s="22">
        <v>2025</v>
      </c>
      <c r="B3608" s="22" t="s">
        <v>279</v>
      </c>
      <c r="D3608" s="22" t="s">
        <v>448</v>
      </c>
      <c r="E3608" s="22" t="s">
        <v>189</v>
      </c>
      <c r="F3608" s="22">
        <v>4.8486598633173861</v>
      </c>
    </row>
    <row r="3609" spans="1:6" x14ac:dyDescent="0.2">
      <c r="A3609" s="22">
        <v>2025</v>
      </c>
      <c r="B3609" s="22" t="s">
        <v>279</v>
      </c>
      <c r="D3609" s="22" t="s">
        <v>448</v>
      </c>
      <c r="E3609" s="22" t="s">
        <v>186</v>
      </c>
      <c r="F3609" s="22">
        <v>24.243299316586931</v>
      </c>
    </row>
    <row r="3610" spans="1:6" x14ac:dyDescent="0.2">
      <c r="A3610" s="22">
        <v>2025</v>
      </c>
      <c r="B3610" s="22" t="s">
        <v>279</v>
      </c>
      <c r="C3610" s="22" t="s">
        <v>286</v>
      </c>
      <c r="D3610" s="22" t="s">
        <v>448</v>
      </c>
      <c r="E3610" s="22" t="s">
        <v>187</v>
      </c>
      <c r="F3610" s="22">
        <v>42.042650633742824</v>
      </c>
    </row>
    <row r="3611" spans="1:6" x14ac:dyDescent="0.2">
      <c r="A3611" s="22">
        <v>2025</v>
      </c>
      <c r="B3611" s="22" t="s">
        <v>279</v>
      </c>
      <c r="D3611" s="22" t="s">
        <v>448</v>
      </c>
      <c r="E3611" s="22" t="s">
        <v>188</v>
      </c>
      <c r="F3611" s="22">
        <v>140.96653447784354</v>
      </c>
    </row>
    <row r="3612" spans="1:6" x14ac:dyDescent="0.2">
      <c r="A3612" s="22">
        <v>2025</v>
      </c>
      <c r="B3612" s="22" t="s">
        <v>279</v>
      </c>
      <c r="D3612" s="22" t="s">
        <v>448</v>
      </c>
      <c r="E3612" s="22" t="s">
        <v>189</v>
      </c>
      <c r="F3612" s="22">
        <v>24.730970961025207</v>
      </c>
    </row>
    <row r="3613" spans="1:6" x14ac:dyDescent="0.2">
      <c r="A3613" s="22">
        <v>2025</v>
      </c>
      <c r="B3613" s="22" t="s">
        <v>279</v>
      </c>
      <c r="D3613" s="22" t="s">
        <v>448</v>
      </c>
      <c r="E3613" s="22" t="s">
        <v>186</v>
      </c>
      <c r="F3613" s="22">
        <v>11.128936932461343</v>
      </c>
    </row>
    <row r="3614" spans="1:6" x14ac:dyDescent="0.2">
      <c r="A3614" s="22">
        <v>2025</v>
      </c>
      <c r="B3614" s="22" t="s">
        <v>279</v>
      </c>
      <c r="C3614" s="22" t="s">
        <v>287</v>
      </c>
      <c r="D3614" s="22" t="s">
        <v>448</v>
      </c>
      <c r="E3614" s="22" t="s">
        <v>187</v>
      </c>
      <c r="F3614" s="22">
        <v>8.6358798769934584</v>
      </c>
    </row>
    <row r="3615" spans="1:6" x14ac:dyDescent="0.2">
      <c r="A3615" s="22">
        <v>2025</v>
      </c>
      <c r="B3615" s="22" t="s">
        <v>279</v>
      </c>
      <c r="D3615" s="22" t="s">
        <v>448</v>
      </c>
      <c r="E3615" s="22" t="s">
        <v>188</v>
      </c>
      <c r="F3615" s="22">
        <v>64.152250514808657</v>
      </c>
    </row>
    <row r="3616" spans="1:6" x14ac:dyDescent="0.2">
      <c r="A3616" s="22">
        <v>2025</v>
      </c>
      <c r="B3616" s="22" t="s">
        <v>279</v>
      </c>
      <c r="D3616" s="22" t="s">
        <v>448</v>
      </c>
      <c r="E3616" s="22" t="s">
        <v>189</v>
      </c>
      <c r="F3616" s="22">
        <v>5.5516370637815022</v>
      </c>
    </row>
    <row r="3617" spans="1:6" x14ac:dyDescent="0.2">
      <c r="A3617" s="22">
        <v>2025</v>
      </c>
      <c r="B3617" s="22" t="s">
        <v>279</v>
      </c>
      <c r="D3617" s="22" t="s">
        <v>448</v>
      </c>
      <c r="E3617" s="22" t="s">
        <v>186</v>
      </c>
      <c r="F3617" s="22">
        <v>8.6358798769934584</v>
      </c>
    </row>
    <row r="3618" spans="1:6" x14ac:dyDescent="0.2">
      <c r="A3618" s="22">
        <v>2025</v>
      </c>
      <c r="B3618" s="22" t="s">
        <v>279</v>
      </c>
      <c r="C3618" s="22" t="s">
        <v>288</v>
      </c>
      <c r="D3618" s="22" t="s">
        <v>448</v>
      </c>
      <c r="E3618" s="22" t="s">
        <v>187</v>
      </c>
      <c r="F3618" s="22">
        <v>8.4006547517864352</v>
      </c>
    </row>
    <row r="3619" spans="1:6" x14ac:dyDescent="0.2">
      <c r="A3619" s="22">
        <v>2025</v>
      </c>
      <c r="B3619" s="22" t="s">
        <v>279</v>
      </c>
      <c r="D3619" s="22" t="s">
        <v>448</v>
      </c>
      <c r="E3619" s="22" t="s">
        <v>188</v>
      </c>
      <c r="F3619" s="22">
        <v>91.207108733681338</v>
      </c>
    </row>
    <row r="3620" spans="1:6" x14ac:dyDescent="0.2">
      <c r="A3620" s="22">
        <v>2025</v>
      </c>
      <c r="B3620" s="22" t="s">
        <v>279</v>
      </c>
      <c r="D3620" s="22" t="s">
        <v>448</v>
      </c>
      <c r="E3620" s="22" t="s">
        <v>189</v>
      </c>
      <c r="F3620" s="22">
        <v>7.2005612158169434</v>
      </c>
    </row>
    <row r="3621" spans="1:6" x14ac:dyDescent="0.2">
      <c r="A3621" s="22">
        <v>2025</v>
      </c>
      <c r="B3621" s="22" t="s">
        <v>279</v>
      </c>
      <c r="D3621" s="22" t="s">
        <v>448</v>
      </c>
      <c r="E3621" s="22" t="s">
        <v>186</v>
      </c>
      <c r="F3621" s="22">
        <v>15.601215967603347</v>
      </c>
    </row>
    <row r="3622" spans="1:6" x14ac:dyDescent="0.2">
      <c r="A3622" s="22">
        <v>2025</v>
      </c>
      <c r="B3622" s="22" t="s">
        <v>279</v>
      </c>
      <c r="C3622" s="22" t="s">
        <v>289</v>
      </c>
      <c r="D3622" s="22" t="s">
        <v>448</v>
      </c>
      <c r="E3622" s="22" t="s">
        <v>187</v>
      </c>
      <c r="F3622" s="22">
        <v>11.57033136235669</v>
      </c>
    </row>
    <row r="3623" spans="1:6" x14ac:dyDescent="0.2">
      <c r="A3623" s="22">
        <v>2025</v>
      </c>
      <c r="B3623" s="22" t="s">
        <v>279</v>
      </c>
      <c r="D3623" s="22" t="s">
        <v>448</v>
      </c>
      <c r="E3623" s="22" t="s">
        <v>188</v>
      </c>
      <c r="F3623" s="22">
        <v>142.7007534690658</v>
      </c>
    </row>
    <row r="3624" spans="1:6" x14ac:dyDescent="0.2">
      <c r="A3624" s="22">
        <v>2025</v>
      </c>
      <c r="B3624" s="22" t="s">
        <v>279</v>
      </c>
      <c r="D3624" s="22" t="s">
        <v>448</v>
      </c>
      <c r="E3624" s="22" t="s">
        <v>189</v>
      </c>
      <c r="F3624" s="22">
        <v>3.856777120785563</v>
      </c>
    </row>
    <row r="3625" spans="1:6" x14ac:dyDescent="0.2">
      <c r="A3625" s="22">
        <v>2025</v>
      </c>
      <c r="B3625" s="22" t="s">
        <v>279</v>
      </c>
      <c r="D3625" s="22" t="s">
        <v>448</v>
      </c>
      <c r="E3625" s="22" t="s">
        <v>186</v>
      </c>
      <c r="F3625" s="22">
        <v>57.851656811783442</v>
      </c>
    </row>
    <row r="3626" spans="1:6" x14ac:dyDescent="0.2">
      <c r="A3626" s="22">
        <v>2025</v>
      </c>
      <c r="B3626" s="22" t="s">
        <v>290</v>
      </c>
      <c r="C3626" s="22" t="s">
        <v>291</v>
      </c>
      <c r="D3626" s="22" t="s">
        <v>448</v>
      </c>
      <c r="E3626" s="22" t="s">
        <v>187</v>
      </c>
      <c r="F3626" s="22">
        <v>1751.3156957203689</v>
      </c>
    </row>
    <row r="3627" spans="1:6" x14ac:dyDescent="0.2">
      <c r="A3627" s="22">
        <v>2025</v>
      </c>
      <c r="B3627" s="22" t="s">
        <v>290</v>
      </c>
      <c r="D3627" s="22" t="s">
        <v>448</v>
      </c>
      <c r="E3627" s="22" t="s">
        <v>188</v>
      </c>
      <c r="F3627" s="22">
        <v>2568.5291762895386</v>
      </c>
    </row>
    <row r="3628" spans="1:6" x14ac:dyDescent="0.2">
      <c r="A3628" s="22">
        <v>2025</v>
      </c>
      <c r="B3628" s="22" t="s">
        <v>290</v>
      </c>
      <c r="D3628" s="22" t="s">
        <v>448</v>
      </c>
      <c r="E3628" s="22" t="s">
        <v>189</v>
      </c>
      <c r="F3628" s="22">
        <v>3615.4894800026964</v>
      </c>
    </row>
    <row r="3629" spans="1:6" x14ac:dyDescent="0.2">
      <c r="A3629" s="22">
        <v>2025</v>
      </c>
      <c r="B3629" s="22" t="s">
        <v>290</v>
      </c>
      <c r="D3629" s="22" t="s">
        <v>448</v>
      </c>
      <c r="E3629" s="22" t="s">
        <v>186</v>
      </c>
      <c r="F3629" s="22">
        <v>5097.759553883393</v>
      </c>
    </row>
    <row r="3630" spans="1:6" x14ac:dyDescent="0.2">
      <c r="A3630" s="22">
        <v>2025</v>
      </c>
      <c r="B3630" s="22" t="s">
        <v>290</v>
      </c>
      <c r="C3630" s="22" t="s">
        <v>292</v>
      </c>
      <c r="D3630" s="22" t="s">
        <v>448</v>
      </c>
      <c r="E3630" s="22" t="s">
        <v>187</v>
      </c>
      <c r="F3630" s="22">
        <v>30.847297887521552</v>
      </c>
    </row>
    <row r="3631" spans="1:6" x14ac:dyDescent="0.2">
      <c r="A3631" s="22">
        <v>2025</v>
      </c>
      <c r="B3631" s="22" t="s">
        <v>290</v>
      </c>
      <c r="D3631" s="22" t="s">
        <v>448</v>
      </c>
      <c r="E3631" s="22" t="s">
        <v>188</v>
      </c>
      <c r="F3631" s="22">
        <v>41.525208694740549</v>
      </c>
    </row>
    <row r="3632" spans="1:6" x14ac:dyDescent="0.2">
      <c r="A3632" s="22">
        <v>2025</v>
      </c>
      <c r="B3632" s="22" t="s">
        <v>290</v>
      </c>
      <c r="D3632" s="22" t="s">
        <v>448</v>
      </c>
      <c r="E3632" s="22" t="s">
        <v>189</v>
      </c>
      <c r="F3632" s="22">
        <v>17.796518012031662</v>
      </c>
    </row>
    <row r="3633" spans="1:6" x14ac:dyDescent="0.2">
      <c r="A3633" s="22">
        <v>2025</v>
      </c>
      <c r="B3633" s="22" t="s">
        <v>290</v>
      </c>
      <c r="D3633" s="22" t="s">
        <v>448</v>
      </c>
      <c r="E3633" s="22" t="s">
        <v>186</v>
      </c>
      <c r="F3633" s="22">
        <v>69.999637513991203</v>
      </c>
    </row>
    <row r="3634" spans="1:6" x14ac:dyDescent="0.2">
      <c r="A3634" s="22">
        <v>2025</v>
      </c>
      <c r="B3634" s="22" t="s">
        <v>290</v>
      </c>
      <c r="C3634" s="22" t="s">
        <v>293</v>
      </c>
      <c r="D3634" s="22" t="s">
        <v>448</v>
      </c>
      <c r="E3634" s="22" t="s">
        <v>187</v>
      </c>
      <c r="F3634" s="22">
        <v>19.015933972498352</v>
      </c>
    </row>
    <row r="3635" spans="1:6" x14ac:dyDescent="0.2">
      <c r="A3635" s="22">
        <v>2025</v>
      </c>
      <c r="B3635" s="22" t="s">
        <v>290</v>
      </c>
      <c r="D3635" s="22" t="s">
        <v>448</v>
      </c>
      <c r="E3635" s="22" t="s">
        <v>188</v>
      </c>
      <c r="F3635" s="22">
        <v>131.84380887598857</v>
      </c>
    </row>
    <row r="3636" spans="1:6" x14ac:dyDescent="0.2">
      <c r="A3636" s="22">
        <v>2025</v>
      </c>
      <c r="B3636" s="22" t="s">
        <v>290</v>
      </c>
      <c r="D3636" s="22" t="s">
        <v>448</v>
      </c>
      <c r="E3636" s="22" t="s">
        <v>189</v>
      </c>
      <c r="F3636" s="22">
        <v>11.409560383499011</v>
      </c>
    </row>
    <row r="3637" spans="1:6" x14ac:dyDescent="0.2">
      <c r="A3637" s="22">
        <v>2025</v>
      </c>
      <c r="B3637" s="22" t="s">
        <v>290</v>
      </c>
      <c r="D3637" s="22" t="s">
        <v>448</v>
      </c>
      <c r="E3637" s="22" t="s">
        <v>186</v>
      </c>
      <c r="F3637" s="22">
        <v>17.74820504099846</v>
      </c>
    </row>
    <row r="3638" spans="1:6" x14ac:dyDescent="0.2">
      <c r="A3638" s="22">
        <v>2025</v>
      </c>
      <c r="B3638" s="22" t="s">
        <v>290</v>
      </c>
      <c r="C3638" s="22" t="s">
        <v>294</v>
      </c>
      <c r="D3638" s="22" t="s">
        <v>448</v>
      </c>
      <c r="E3638" s="22" t="s">
        <v>187</v>
      </c>
      <c r="F3638" s="22">
        <v>10.472516565551413</v>
      </c>
    </row>
    <row r="3639" spans="1:6" x14ac:dyDescent="0.2">
      <c r="A3639" s="22">
        <v>2025</v>
      </c>
      <c r="B3639" s="22" t="s">
        <v>290</v>
      </c>
      <c r="D3639" s="22" t="s">
        <v>448</v>
      </c>
      <c r="E3639" s="22" t="s">
        <v>188</v>
      </c>
      <c r="F3639" s="22">
        <v>52.362582827757059</v>
      </c>
    </row>
    <row r="3640" spans="1:6" x14ac:dyDescent="0.2">
      <c r="A3640" s="22">
        <v>2025</v>
      </c>
      <c r="B3640" s="22" t="s">
        <v>290</v>
      </c>
      <c r="D3640" s="22" t="s">
        <v>448</v>
      </c>
      <c r="E3640" s="22" t="s">
        <v>189</v>
      </c>
      <c r="F3640" s="22">
        <v>5.2362582827757063</v>
      </c>
    </row>
    <row r="3641" spans="1:6" x14ac:dyDescent="0.2">
      <c r="A3641" s="22">
        <v>2025</v>
      </c>
      <c r="B3641" s="22" t="s">
        <v>290</v>
      </c>
      <c r="D3641" s="22" t="s">
        <v>448</v>
      </c>
      <c r="E3641" s="22" t="s">
        <v>186</v>
      </c>
      <c r="F3641" s="22">
        <v>28.799420555266384</v>
      </c>
    </row>
    <row r="3642" spans="1:6" x14ac:dyDescent="0.2">
      <c r="A3642" s="22">
        <v>2025</v>
      </c>
      <c r="B3642" s="22" t="s">
        <v>290</v>
      </c>
      <c r="C3642" s="22" t="s">
        <v>295</v>
      </c>
      <c r="D3642" s="22" t="s">
        <v>448</v>
      </c>
      <c r="E3642" s="22" t="s">
        <v>187</v>
      </c>
      <c r="F3642" s="22">
        <v>13.711087374075603</v>
      </c>
    </row>
    <row r="3643" spans="1:6" x14ac:dyDescent="0.2">
      <c r="A3643" s="22">
        <v>2025</v>
      </c>
      <c r="B3643" s="22" t="s">
        <v>290</v>
      </c>
      <c r="D3643" s="22" t="s">
        <v>448</v>
      </c>
      <c r="E3643" s="22" t="s">
        <v>188</v>
      </c>
      <c r="F3643" s="22">
        <v>93.235394143714103</v>
      </c>
    </row>
    <row r="3644" spans="1:6" x14ac:dyDescent="0.2">
      <c r="A3644" s="22">
        <v>2025</v>
      </c>
      <c r="B3644" s="22" t="s">
        <v>290</v>
      </c>
      <c r="D3644" s="22" t="s">
        <v>448</v>
      </c>
      <c r="E3644" s="22" t="s">
        <v>189</v>
      </c>
      <c r="F3644" s="22">
        <v>4.113326212222681</v>
      </c>
    </row>
    <row r="3645" spans="1:6" x14ac:dyDescent="0.2">
      <c r="A3645" s="22">
        <v>2025</v>
      </c>
      <c r="B3645" s="22" t="s">
        <v>290</v>
      </c>
      <c r="D3645" s="22" t="s">
        <v>448</v>
      </c>
      <c r="E3645" s="22" t="s">
        <v>186</v>
      </c>
      <c r="F3645" s="22">
        <v>20.566631061113405</v>
      </c>
    </row>
    <row r="3646" spans="1:6" x14ac:dyDescent="0.2">
      <c r="A3646" s="22">
        <v>2025</v>
      </c>
      <c r="B3646" s="22" t="s">
        <v>290</v>
      </c>
      <c r="C3646" s="22" t="s">
        <v>296</v>
      </c>
      <c r="D3646" s="22" t="s">
        <v>448</v>
      </c>
      <c r="E3646" s="22" t="s">
        <v>187</v>
      </c>
      <c r="F3646" s="22">
        <v>12.004944496256853</v>
      </c>
    </row>
    <row r="3647" spans="1:6" x14ac:dyDescent="0.2">
      <c r="A3647" s="22">
        <v>2025</v>
      </c>
      <c r="B3647" s="22" t="s">
        <v>290</v>
      </c>
      <c r="D3647" s="22" t="s">
        <v>448</v>
      </c>
      <c r="E3647" s="22" t="s">
        <v>188</v>
      </c>
      <c r="F3647" s="22">
        <v>36.014833488770655</v>
      </c>
    </row>
    <row r="3648" spans="1:6" x14ac:dyDescent="0.2">
      <c r="A3648" s="22">
        <v>2025</v>
      </c>
      <c r="B3648" s="22" t="s">
        <v>290</v>
      </c>
      <c r="D3648" s="22" t="s">
        <v>448</v>
      </c>
      <c r="E3648" s="22" t="s">
        <v>189</v>
      </c>
      <c r="F3648" s="22">
        <v>1.0004120413547393</v>
      </c>
    </row>
    <row r="3649" spans="1:6" x14ac:dyDescent="0.2">
      <c r="A3649" s="22">
        <v>2025</v>
      </c>
      <c r="B3649" s="22" t="s">
        <v>290</v>
      </c>
      <c r="D3649" s="22" t="s">
        <v>448</v>
      </c>
      <c r="E3649" s="22" t="s">
        <v>186</v>
      </c>
      <c r="F3649" s="22">
        <v>9.0037083721926532</v>
      </c>
    </row>
    <row r="3650" spans="1:6" x14ac:dyDescent="0.2">
      <c r="A3650" s="22">
        <v>2025</v>
      </c>
      <c r="B3650" s="22" t="s">
        <v>290</v>
      </c>
      <c r="C3650" s="22" t="s">
        <v>298</v>
      </c>
      <c r="D3650" s="22" t="s">
        <v>448</v>
      </c>
      <c r="E3650" s="22" t="s">
        <v>187</v>
      </c>
      <c r="F3650" s="22">
        <v>9.3325860608211268</v>
      </c>
    </row>
    <row r="3651" spans="1:6" x14ac:dyDescent="0.2">
      <c r="A3651" s="22">
        <v>2025</v>
      </c>
      <c r="B3651" s="22" t="s">
        <v>290</v>
      </c>
      <c r="D3651" s="22" t="s">
        <v>448</v>
      </c>
      <c r="E3651" s="22" t="s">
        <v>188</v>
      </c>
      <c r="F3651" s="22">
        <v>48.996076819310936</v>
      </c>
    </row>
    <row r="3652" spans="1:6" x14ac:dyDescent="0.2">
      <c r="A3652" s="22">
        <v>2025</v>
      </c>
      <c r="B3652" s="22" t="s">
        <v>290</v>
      </c>
      <c r="D3652" s="22" t="s">
        <v>448</v>
      </c>
      <c r="E3652" s="22" t="s">
        <v>189</v>
      </c>
    </row>
    <row r="3653" spans="1:6" x14ac:dyDescent="0.2">
      <c r="A3653" s="22">
        <v>2025</v>
      </c>
      <c r="B3653" s="22" t="s">
        <v>290</v>
      </c>
      <c r="D3653" s="22" t="s">
        <v>448</v>
      </c>
      <c r="E3653" s="22" t="s">
        <v>186</v>
      </c>
      <c r="F3653" s="22">
        <v>23.331465152052818</v>
      </c>
    </row>
    <row r="3654" spans="1:6" x14ac:dyDescent="0.2">
      <c r="A3654" s="22">
        <v>2025</v>
      </c>
      <c r="B3654" s="22" t="s">
        <v>290</v>
      </c>
      <c r="C3654" s="22" t="s">
        <v>297</v>
      </c>
      <c r="D3654" s="22" t="s">
        <v>448</v>
      </c>
      <c r="E3654" s="22" t="s">
        <v>187</v>
      </c>
      <c r="F3654" s="22">
        <v>16.621568906422642</v>
      </c>
    </row>
    <row r="3655" spans="1:6" x14ac:dyDescent="0.2">
      <c r="A3655" s="22">
        <v>2025</v>
      </c>
      <c r="B3655" s="22" t="s">
        <v>290</v>
      </c>
      <c r="D3655" s="22" t="s">
        <v>448</v>
      </c>
      <c r="E3655" s="22" t="s">
        <v>188</v>
      </c>
      <c r="F3655" s="22">
        <v>66.486275625690467</v>
      </c>
    </row>
    <row r="3656" spans="1:6" x14ac:dyDescent="0.2">
      <c r="A3656" s="22">
        <v>2025</v>
      </c>
      <c r="B3656" s="22" t="s">
        <v>290</v>
      </c>
      <c r="D3656" s="22" t="s">
        <v>448</v>
      </c>
      <c r="E3656" s="22" t="s">
        <v>189</v>
      </c>
      <c r="F3656" s="22">
        <v>5.8664360846197461</v>
      </c>
    </row>
    <row r="3657" spans="1:6" x14ac:dyDescent="0.2">
      <c r="A3657" s="22">
        <v>2025</v>
      </c>
      <c r="B3657" s="22" t="s">
        <v>290</v>
      </c>
      <c r="D3657" s="22" t="s">
        <v>448</v>
      </c>
      <c r="E3657" s="22" t="s">
        <v>186</v>
      </c>
      <c r="F3657" s="22">
        <v>29.332180423098734</v>
      </c>
    </row>
    <row r="3658" spans="1:6" x14ac:dyDescent="0.2">
      <c r="A3658" s="22">
        <v>2025</v>
      </c>
      <c r="B3658" s="22" t="s">
        <v>290</v>
      </c>
      <c r="C3658" s="22" t="s">
        <v>299</v>
      </c>
      <c r="D3658" s="22" t="s">
        <v>448</v>
      </c>
      <c r="E3658" s="22" t="s">
        <v>187</v>
      </c>
      <c r="F3658" s="22">
        <v>47.344238197718454</v>
      </c>
    </row>
    <row r="3659" spans="1:6" x14ac:dyDescent="0.2">
      <c r="A3659" s="22">
        <v>2025</v>
      </c>
      <c r="B3659" s="22" t="s">
        <v>290</v>
      </c>
      <c r="D3659" s="22" t="s">
        <v>448</v>
      </c>
      <c r="E3659" s="22" t="s">
        <v>188</v>
      </c>
      <c r="F3659" s="22">
        <v>226.20024916687765</v>
      </c>
    </row>
    <row r="3660" spans="1:6" x14ac:dyDescent="0.2">
      <c r="A3660" s="22">
        <v>2025</v>
      </c>
      <c r="B3660" s="22" t="s">
        <v>290</v>
      </c>
      <c r="D3660" s="22" t="s">
        <v>448</v>
      </c>
      <c r="E3660" s="22" t="s">
        <v>189</v>
      </c>
      <c r="F3660" s="22">
        <v>11.573036003886736</v>
      </c>
    </row>
    <row r="3661" spans="1:6" x14ac:dyDescent="0.2">
      <c r="A3661" s="22">
        <v>2025</v>
      </c>
      <c r="B3661" s="22" t="s">
        <v>290</v>
      </c>
      <c r="D3661" s="22" t="s">
        <v>448</v>
      </c>
      <c r="E3661" s="22" t="s">
        <v>186</v>
      </c>
      <c r="F3661" s="22">
        <v>65.22983929463436</v>
      </c>
    </row>
    <row r="3662" spans="1:6" x14ac:dyDescent="0.2">
      <c r="A3662" s="22">
        <v>2025</v>
      </c>
      <c r="B3662" s="22" t="s">
        <v>290</v>
      </c>
      <c r="C3662" s="22" t="s">
        <v>300</v>
      </c>
      <c r="D3662" s="22" t="s">
        <v>448</v>
      </c>
      <c r="E3662" s="22" t="s">
        <v>187</v>
      </c>
      <c r="F3662" s="22">
        <v>14.245067050241095</v>
      </c>
    </row>
    <row r="3663" spans="1:6" x14ac:dyDescent="0.2">
      <c r="A3663" s="22">
        <v>2025</v>
      </c>
      <c r="B3663" s="22" t="s">
        <v>290</v>
      </c>
      <c r="D3663" s="22" t="s">
        <v>448</v>
      </c>
      <c r="E3663" s="22" t="s">
        <v>188</v>
      </c>
      <c r="F3663" s="22">
        <v>79.991530359046166</v>
      </c>
    </row>
    <row r="3664" spans="1:6" x14ac:dyDescent="0.2">
      <c r="A3664" s="22">
        <v>2025</v>
      </c>
      <c r="B3664" s="22" t="s">
        <v>290</v>
      </c>
      <c r="D3664" s="22" t="s">
        <v>448</v>
      </c>
      <c r="E3664" s="22" t="s">
        <v>189</v>
      </c>
      <c r="F3664" s="22">
        <v>1.0957743884800843</v>
      </c>
    </row>
    <row r="3665" spans="1:6" x14ac:dyDescent="0.2">
      <c r="A3665" s="22">
        <v>2025</v>
      </c>
      <c r="B3665" s="22" t="s">
        <v>290</v>
      </c>
      <c r="D3665" s="22" t="s">
        <v>448</v>
      </c>
      <c r="E3665" s="22" t="s">
        <v>186</v>
      </c>
      <c r="F3665" s="22">
        <v>14.245067050241095</v>
      </c>
    </row>
    <row r="3666" spans="1:6" x14ac:dyDescent="0.2">
      <c r="A3666" s="22">
        <v>2025</v>
      </c>
      <c r="B3666" s="22" t="s">
        <v>290</v>
      </c>
      <c r="C3666" s="22" t="s">
        <v>301</v>
      </c>
      <c r="D3666" s="22" t="s">
        <v>448</v>
      </c>
      <c r="E3666" s="22" t="s">
        <v>187</v>
      </c>
      <c r="F3666" s="22">
        <v>262.02033637228766</v>
      </c>
    </row>
    <row r="3667" spans="1:6" x14ac:dyDescent="0.2">
      <c r="A3667" s="22">
        <v>2025</v>
      </c>
      <c r="B3667" s="22" t="s">
        <v>290</v>
      </c>
      <c r="D3667" s="22" t="s">
        <v>448</v>
      </c>
      <c r="E3667" s="22" t="s">
        <v>188</v>
      </c>
      <c r="F3667" s="22">
        <v>389.63645875050025</v>
      </c>
    </row>
    <row r="3668" spans="1:6" x14ac:dyDescent="0.2">
      <c r="A3668" s="22">
        <v>2025</v>
      </c>
      <c r="B3668" s="22" t="s">
        <v>290</v>
      </c>
      <c r="D3668" s="22" t="s">
        <v>448</v>
      </c>
      <c r="E3668" s="22" t="s">
        <v>189</v>
      </c>
      <c r="F3668" s="22">
        <v>196.85465686000887</v>
      </c>
    </row>
    <row r="3669" spans="1:6" x14ac:dyDescent="0.2">
      <c r="A3669" s="22">
        <v>2025</v>
      </c>
      <c r="B3669" s="22" t="s">
        <v>290</v>
      </c>
      <c r="D3669" s="22" t="s">
        <v>448</v>
      </c>
      <c r="E3669" s="22" t="s">
        <v>186</v>
      </c>
      <c r="F3669" s="22">
        <v>401.85502365905256</v>
      </c>
    </row>
    <row r="3670" spans="1:6" x14ac:dyDescent="0.2">
      <c r="A3670" s="22">
        <v>2025</v>
      </c>
      <c r="B3670" s="22" t="s">
        <v>290</v>
      </c>
      <c r="C3670" s="22" t="s">
        <v>302</v>
      </c>
      <c r="D3670" s="22" t="s">
        <v>448</v>
      </c>
      <c r="E3670" s="22" t="s">
        <v>187</v>
      </c>
      <c r="F3670" s="22">
        <v>176.74410213789602</v>
      </c>
    </row>
    <row r="3671" spans="1:6" x14ac:dyDescent="0.2">
      <c r="A3671" s="22">
        <v>2025</v>
      </c>
      <c r="B3671" s="22" t="s">
        <v>290</v>
      </c>
      <c r="D3671" s="22" t="s">
        <v>448</v>
      </c>
      <c r="E3671" s="22" t="s">
        <v>188</v>
      </c>
      <c r="F3671" s="22">
        <v>165.46256370356201</v>
      </c>
    </row>
    <row r="3672" spans="1:6" x14ac:dyDescent="0.2">
      <c r="A3672" s="22">
        <v>2025</v>
      </c>
      <c r="B3672" s="22" t="s">
        <v>290</v>
      </c>
      <c r="D3672" s="22" t="s">
        <v>448</v>
      </c>
      <c r="E3672" s="22" t="s">
        <v>189</v>
      </c>
      <c r="F3672" s="22">
        <v>152.92752099874659</v>
      </c>
    </row>
    <row r="3673" spans="1:6" x14ac:dyDescent="0.2">
      <c r="A3673" s="22">
        <v>2025</v>
      </c>
      <c r="B3673" s="22" t="s">
        <v>290</v>
      </c>
      <c r="D3673" s="22" t="s">
        <v>448</v>
      </c>
      <c r="E3673" s="22" t="s">
        <v>186</v>
      </c>
      <c r="F3673" s="22">
        <v>328.41811886616119</v>
      </c>
    </row>
    <row r="3674" spans="1:6" x14ac:dyDescent="0.2">
      <c r="A3674" s="22">
        <v>2025</v>
      </c>
      <c r="B3674" s="22" t="s">
        <v>290</v>
      </c>
      <c r="C3674" s="22" t="s">
        <v>303</v>
      </c>
      <c r="D3674" s="22" t="s">
        <v>448</v>
      </c>
      <c r="E3674" s="22" t="s">
        <v>187</v>
      </c>
      <c r="F3674" s="22">
        <v>222.63952848084375</v>
      </c>
    </row>
    <row r="3675" spans="1:6" x14ac:dyDescent="0.2">
      <c r="A3675" s="22">
        <v>2025</v>
      </c>
      <c r="B3675" s="22" t="s">
        <v>290</v>
      </c>
      <c r="D3675" s="22" t="s">
        <v>448</v>
      </c>
      <c r="E3675" s="22" t="s">
        <v>188</v>
      </c>
      <c r="F3675" s="22">
        <v>401.93330805391258</v>
      </c>
    </row>
    <row r="3676" spans="1:6" x14ac:dyDescent="0.2">
      <c r="A3676" s="22">
        <v>2025</v>
      </c>
      <c r="B3676" s="22" t="s">
        <v>290</v>
      </c>
      <c r="D3676" s="22" t="s">
        <v>448</v>
      </c>
      <c r="E3676" s="22" t="s">
        <v>189</v>
      </c>
      <c r="F3676" s="22">
        <v>303.4202423544242</v>
      </c>
    </row>
    <row r="3677" spans="1:6" x14ac:dyDescent="0.2">
      <c r="A3677" s="22">
        <v>2025</v>
      </c>
      <c r="B3677" s="22" t="s">
        <v>290</v>
      </c>
      <c r="D3677" s="22" t="s">
        <v>448</v>
      </c>
      <c r="E3677" s="22" t="s">
        <v>186</v>
      </c>
      <c r="F3677" s="22">
        <v>483.69915258448793</v>
      </c>
    </row>
    <row r="3678" spans="1:6" x14ac:dyDescent="0.2">
      <c r="A3678" s="22">
        <v>2025</v>
      </c>
      <c r="B3678" s="22" t="s">
        <v>290</v>
      </c>
      <c r="C3678" s="22" t="s">
        <v>304</v>
      </c>
      <c r="D3678" s="22" t="s">
        <v>448</v>
      </c>
      <c r="E3678" s="22" t="s">
        <v>187</v>
      </c>
      <c r="F3678" s="22">
        <v>243.10994831361029</v>
      </c>
    </row>
    <row r="3679" spans="1:6" x14ac:dyDescent="0.2">
      <c r="A3679" s="22">
        <v>2025</v>
      </c>
      <c r="B3679" s="22" t="s">
        <v>290</v>
      </c>
      <c r="D3679" s="22" t="s">
        <v>448</v>
      </c>
      <c r="E3679" s="22" t="s">
        <v>188</v>
      </c>
      <c r="F3679" s="22">
        <v>594.50258643121151</v>
      </c>
    </row>
    <row r="3680" spans="1:6" x14ac:dyDescent="0.2">
      <c r="A3680" s="22">
        <v>2025</v>
      </c>
      <c r="B3680" s="22" t="s">
        <v>290</v>
      </c>
      <c r="D3680" s="22" t="s">
        <v>448</v>
      </c>
      <c r="E3680" s="22" t="s">
        <v>189</v>
      </c>
      <c r="F3680" s="22">
        <v>610.6946744955535</v>
      </c>
    </row>
    <row r="3681" spans="1:6" x14ac:dyDescent="0.2">
      <c r="A3681" s="22">
        <v>2025</v>
      </c>
      <c r="B3681" s="22" t="s">
        <v>290</v>
      </c>
      <c r="D3681" s="22" t="s">
        <v>448</v>
      </c>
      <c r="E3681" s="22" t="s">
        <v>186</v>
      </c>
      <c r="F3681" s="22">
        <v>813.38965937347791</v>
      </c>
    </row>
    <row r="3682" spans="1:6" x14ac:dyDescent="0.2">
      <c r="A3682" s="22">
        <v>2025</v>
      </c>
      <c r="B3682" s="22" t="s">
        <v>290</v>
      </c>
      <c r="C3682" s="22" t="s">
        <v>305</v>
      </c>
      <c r="D3682" s="22" t="s">
        <v>448</v>
      </c>
      <c r="E3682" s="22" t="s">
        <v>187</v>
      </c>
      <c r="F3682" s="22">
        <v>84.091156384297264</v>
      </c>
    </row>
    <row r="3683" spans="1:6" x14ac:dyDescent="0.2">
      <c r="A3683" s="22">
        <v>2025</v>
      </c>
      <c r="B3683" s="22" t="s">
        <v>290</v>
      </c>
      <c r="D3683" s="22" t="s">
        <v>448</v>
      </c>
      <c r="E3683" s="22" t="s">
        <v>188</v>
      </c>
      <c r="F3683" s="22">
        <v>111.00032642727255</v>
      </c>
    </row>
    <row r="3684" spans="1:6" x14ac:dyDescent="0.2">
      <c r="A3684" s="22">
        <v>2025</v>
      </c>
      <c r="B3684" s="22" t="s">
        <v>290</v>
      </c>
      <c r="D3684" s="22" t="s">
        <v>448</v>
      </c>
      <c r="E3684" s="22" t="s">
        <v>189</v>
      </c>
      <c r="F3684" s="22">
        <v>134.54585021487532</v>
      </c>
    </row>
    <row r="3685" spans="1:6" x14ac:dyDescent="0.2">
      <c r="A3685" s="22">
        <v>2025</v>
      </c>
      <c r="B3685" s="22" t="s">
        <v>290</v>
      </c>
      <c r="D3685" s="22" t="s">
        <v>448</v>
      </c>
      <c r="E3685" s="22" t="s">
        <v>186</v>
      </c>
      <c r="F3685" s="22">
        <v>208.54606783305704</v>
      </c>
    </row>
    <row r="3686" spans="1:6" x14ac:dyDescent="0.2">
      <c r="A3686" s="22">
        <v>2025</v>
      </c>
      <c r="B3686" s="22" t="s">
        <v>290</v>
      </c>
      <c r="C3686" s="22" t="s">
        <v>306</v>
      </c>
      <c r="D3686" s="22" t="s">
        <v>448</v>
      </c>
      <c r="E3686" s="22" t="s">
        <v>187</v>
      </c>
      <c r="F3686" s="22">
        <v>96.134245650316004</v>
      </c>
    </row>
    <row r="3687" spans="1:6" x14ac:dyDescent="0.2">
      <c r="A3687" s="22">
        <v>2025</v>
      </c>
      <c r="B3687" s="22" t="s">
        <v>290</v>
      </c>
      <c r="D3687" s="22" t="s">
        <v>448</v>
      </c>
      <c r="E3687" s="22" t="s">
        <v>188</v>
      </c>
      <c r="F3687" s="22">
        <v>161.54517568042758</v>
      </c>
    </row>
    <row r="3688" spans="1:6" x14ac:dyDescent="0.2">
      <c r="A3688" s="22">
        <v>2025</v>
      </c>
      <c r="B3688" s="22" t="s">
        <v>290</v>
      </c>
      <c r="D3688" s="22" t="s">
        <v>448</v>
      </c>
      <c r="E3688" s="22" t="s">
        <v>189</v>
      </c>
      <c r="F3688" s="22">
        <v>221.00965752598404</v>
      </c>
    </row>
    <row r="3689" spans="1:6" x14ac:dyDescent="0.2">
      <c r="A3689" s="22">
        <v>2025</v>
      </c>
      <c r="B3689" s="22" t="s">
        <v>290</v>
      </c>
      <c r="D3689" s="22" t="s">
        <v>448</v>
      </c>
      <c r="E3689" s="22" t="s">
        <v>186</v>
      </c>
      <c r="F3689" s="22">
        <v>227.9471804079659</v>
      </c>
    </row>
    <row r="3690" spans="1:6" x14ac:dyDescent="0.2">
      <c r="A3690" s="22">
        <v>2025</v>
      </c>
      <c r="B3690" s="22" t="s">
        <v>290</v>
      </c>
      <c r="C3690" s="22" t="s">
        <v>307</v>
      </c>
      <c r="D3690" s="22" t="s">
        <v>448</v>
      </c>
      <c r="E3690" s="22" t="s">
        <v>187</v>
      </c>
      <c r="F3690" s="22">
        <v>537.55041687766072</v>
      </c>
    </row>
    <row r="3691" spans="1:6" x14ac:dyDescent="0.2">
      <c r="A3691" s="22">
        <v>2025</v>
      </c>
      <c r="B3691" s="22" t="s">
        <v>290</v>
      </c>
      <c r="D3691" s="22" t="s">
        <v>448</v>
      </c>
      <c r="E3691" s="22" t="s">
        <v>188</v>
      </c>
      <c r="F3691" s="22">
        <v>1260.8512395873927</v>
      </c>
    </row>
    <row r="3692" spans="1:6" x14ac:dyDescent="0.2">
      <c r="A3692" s="22">
        <v>2025</v>
      </c>
      <c r="B3692" s="22" t="s">
        <v>290</v>
      </c>
      <c r="D3692" s="22" t="s">
        <v>448</v>
      </c>
      <c r="E3692" s="22" t="s">
        <v>189</v>
      </c>
      <c r="F3692" s="22">
        <v>811.95442549322047</v>
      </c>
    </row>
    <row r="3693" spans="1:6" x14ac:dyDescent="0.2">
      <c r="A3693" s="22">
        <v>2025</v>
      </c>
      <c r="B3693" s="22" t="s">
        <v>290</v>
      </c>
      <c r="D3693" s="22" t="s">
        <v>448</v>
      </c>
      <c r="E3693" s="22" t="s">
        <v>186</v>
      </c>
      <c r="F3693" s="22">
        <v>1729.4488543001175</v>
      </c>
    </row>
    <row r="3694" spans="1:6" x14ac:dyDescent="0.2">
      <c r="A3694" s="22">
        <v>2025</v>
      </c>
      <c r="B3694" s="22" t="s">
        <v>290</v>
      </c>
      <c r="C3694" s="22" t="s">
        <v>308</v>
      </c>
      <c r="D3694" s="22" t="s">
        <v>448</v>
      </c>
      <c r="E3694" s="22" t="s">
        <v>187</v>
      </c>
      <c r="F3694" s="22">
        <v>238.18742356797443</v>
      </c>
    </row>
    <row r="3695" spans="1:6" x14ac:dyDescent="0.2">
      <c r="A3695" s="22">
        <v>2025</v>
      </c>
      <c r="B3695" s="22" t="s">
        <v>290</v>
      </c>
      <c r="D3695" s="22" t="s">
        <v>448</v>
      </c>
      <c r="E3695" s="22" t="s">
        <v>188</v>
      </c>
      <c r="F3695" s="22">
        <v>764.13427256324735</v>
      </c>
    </row>
    <row r="3696" spans="1:6" x14ac:dyDescent="0.2">
      <c r="A3696" s="22">
        <v>2025</v>
      </c>
      <c r="B3696" s="22" t="s">
        <v>290</v>
      </c>
      <c r="D3696" s="22" t="s">
        <v>448</v>
      </c>
      <c r="E3696" s="22" t="s">
        <v>189</v>
      </c>
      <c r="F3696" s="22">
        <v>342.16772015094745</v>
      </c>
    </row>
    <row r="3697" spans="1:6" x14ac:dyDescent="0.2">
      <c r="A3697" s="22">
        <v>2025</v>
      </c>
      <c r="B3697" s="22" t="s">
        <v>290</v>
      </c>
      <c r="D3697" s="22" t="s">
        <v>448</v>
      </c>
      <c r="E3697" s="22" t="s">
        <v>186</v>
      </c>
      <c r="F3697" s="22">
        <v>714.56227070392208</v>
      </c>
    </row>
    <row r="3698" spans="1:6" x14ac:dyDescent="0.2">
      <c r="A3698" s="22">
        <v>2025</v>
      </c>
      <c r="B3698" s="22" t="s">
        <v>290</v>
      </c>
      <c r="C3698" s="22" t="s">
        <v>309</v>
      </c>
      <c r="D3698" s="22" t="s">
        <v>448</v>
      </c>
      <c r="E3698" s="22" t="s">
        <v>187</v>
      </c>
      <c r="F3698" s="22">
        <v>64.218417580120018</v>
      </c>
    </row>
    <row r="3699" spans="1:6" x14ac:dyDescent="0.2">
      <c r="A3699" s="22">
        <v>2025</v>
      </c>
      <c r="B3699" s="22" t="s">
        <v>290</v>
      </c>
      <c r="D3699" s="22" t="s">
        <v>448</v>
      </c>
      <c r="E3699" s="22" t="s">
        <v>188</v>
      </c>
      <c r="F3699" s="22">
        <v>344.87668700434847</v>
      </c>
    </row>
    <row r="3700" spans="1:6" x14ac:dyDescent="0.2">
      <c r="A3700" s="22">
        <v>2025</v>
      </c>
      <c r="B3700" s="22" t="s">
        <v>290</v>
      </c>
      <c r="D3700" s="22" t="s">
        <v>448</v>
      </c>
      <c r="E3700" s="22" t="s">
        <v>189</v>
      </c>
      <c r="F3700" s="22">
        <v>47.569198207496299</v>
      </c>
    </row>
    <row r="3701" spans="1:6" x14ac:dyDescent="0.2">
      <c r="A3701" s="22">
        <v>2025</v>
      </c>
      <c r="B3701" s="22" t="s">
        <v>290</v>
      </c>
      <c r="D3701" s="22" t="s">
        <v>448</v>
      </c>
      <c r="E3701" s="22" t="s">
        <v>186</v>
      </c>
      <c r="F3701" s="22">
        <v>223.57523157523312</v>
      </c>
    </row>
    <row r="3702" spans="1:6" x14ac:dyDescent="0.2">
      <c r="A3702" s="22">
        <v>2025</v>
      </c>
      <c r="B3702" s="22" t="s">
        <v>310</v>
      </c>
      <c r="C3702" s="22" t="s">
        <v>311</v>
      </c>
      <c r="D3702" s="22" t="s">
        <v>448</v>
      </c>
      <c r="E3702" s="22" t="s">
        <v>187</v>
      </c>
      <c r="F3702" s="22">
        <v>25.111324643130317</v>
      </c>
    </row>
    <row r="3703" spans="1:6" x14ac:dyDescent="0.2">
      <c r="A3703" s="22">
        <v>2025</v>
      </c>
      <c r="B3703" s="22" t="s">
        <v>310</v>
      </c>
      <c r="D3703" s="22" t="s">
        <v>448</v>
      </c>
      <c r="E3703" s="22" t="s">
        <v>188</v>
      </c>
      <c r="F3703" s="22">
        <v>82.867371322330058</v>
      </c>
    </row>
    <row r="3704" spans="1:6" x14ac:dyDescent="0.2">
      <c r="A3704" s="22">
        <v>2025</v>
      </c>
      <c r="B3704" s="22" t="s">
        <v>310</v>
      </c>
      <c r="D3704" s="22" t="s">
        <v>448</v>
      </c>
      <c r="E3704" s="22" t="s">
        <v>189</v>
      </c>
      <c r="F3704" s="22">
        <v>2.5111324643130319</v>
      </c>
    </row>
    <row r="3705" spans="1:6" x14ac:dyDescent="0.2">
      <c r="A3705" s="22">
        <v>2025</v>
      </c>
      <c r="B3705" s="22" t="s">
        <v>310</v>
      </c>
      <c r="D3705" s="22" t="s">
        <v>448</v>
      </c>
      <c r="E3705" s="22" t="s">
        <v>186</v>
      </c>
      <c r="F3705" s="22">
        <v>5.0222649286260639</v>
      </c>
    </row>
    <row r="3706" spans="1:6" x14ac:dyDescent="0.2">
      <c r="A3706" s="22">
        <v>2025</v>
      </c>
      <c r="B3706" s="22" t="s">
        <v>310</v>
      </c>
      <c r="C3706" s="22" t="s">
        <v>312</v>
      </c>
      <c r="D3706" s="22" t="s">
        <v>448</v>
      </c>
      <c r="E3706" s="22" t="s">
        <v>187</v>
      </c>
    </row>
    <row r="3707" spans="1:6" x14ac:dyDescent="0.2">
      <c r="A3707" s="22">
        <v>2025</v>
      </c>
      <c r="B3707" s="22" t="s">
        <v>310</v>
      </c>
      <c r="D3707" s="22" t="s">
        <v>448</v>
      </c>
      <c r="E3707" s="22" t="s">
        <v>188</v>
      </c>
      <c r="F3707" s="22">
        <v>28.960129091756691</v>
      </c>
    </row>
    <row r="3708" spans="1:6" x14ac:dyDescent="0.2">
      <c r="A3708" s="22">
        <v>2025</v>
      </c>
      <c r="B3708" s="22" t="s">
        <v>310</v>
      </c>
      <c r="D3708" s="22" t="s">
        <v>448</v>
      </c>
      <c r="E3708" s="22" t="s">
        <v>189</v>
      </c>
      <c r="F3708" s="22">
        <v>1.3163695041707586</v>
      </c>
    </row>
    <row r="3709" spans="1:6" x14ac:dyDescent="0.2">
      <c r="A3709" s="22">
        <v>2025</v>
      </c>
      <c r="B3709" s="22" t="s">
        <v>310</v>
      </c>
      <c r="D3709" s="22" t="s">
        <v>448</v>
      </c>
      <c r="E3709" s="22" t="s">
        <v>186</v>
      </c>
    </row>
    <row r="3710" spans="1:6" x14ac:dyDescent="0.2">
      <c r="A3710" s="22">
        <v>2025</v>
      </c>
      <c r="B3710" s="22" t="s">
        <v>310</v>
      </c>
      <c r="C3710" s="22" t="s">
        <v>313</v>
      </c>
      <c r="D3710" s="22" t="s">
        <v>448</v>
      </c>
      <c r="E3710" s="22" t="s">
        <v>187</v>
      </c>
    </row>
    <row r="3711" spans="1:6" x14ac:dyDescent="0.2">
      <c r="A3711" s="22">
        <v>2025</v>
      </c>
      <c r="B3711" s="22" t="s">
        <v>310</v>
      </c>
      <c r="D3711" s="22" t="s">
        <v>448</v>
      </c>
      <c r="E3711" s="22" t="s">
        <v>188</v>
      </c>
      <c r="F3711" s="22">
        <v>11.47901016318702</v>
      </c>
    </row>
    <row r="3712" spans="1:6" x14ac:dyDescent="0.2">
      <c r="A3712" s="22">
        <v>2025</v>
      </c>
      <c r="B3712" s="22" t="s">
        <v>310</v>
      </c>
      <c r="D3712" s="22" t="s">
        <v>448</v>
      </c>
      <c r="E3712" s="22" t="s">
        <v>189</v>
      </c>
      <c r="F3712" s="22">
        <v>11.47901016318702</v>
      </c>
    </row>
    <row r="3713" spans="1:6" x14ac:dyDescent="0.2">
      <c r="A3713" s="22">
        <v>2025</v>
      </c>
      <c r="B3713" s="22" t="s">
        <v>310</v>
      </c>
      <c r="D3713" s="22" t="s">
        <v>448</v>
      </c>
      <c r="E3713" s="22" t="s">
        <v>186</v>
      </c>
      <c r="F3713" s="22">
        <v>1.1479010163187022</v>
      </c>
    </row>
    <row r="3714" spans="1:6" x14ac:dyDescent="0.2">
      <c r="A3714" s="22">
        <v>2025</v>
      </c>
      <c r="B3714" s="22" t="s">
        <v>310</v>
      </c>
      <c r="C3714" s="22" t="s">
        <v>314</v>
      </c>
      <c r="D3714" s="22" t="s">
        <v>448</v>
      </c>
      <c r="E3714" s="22" t="s">
        <v>187</v>
      </c>
      <c r="F3714" s="22">
        <v>11.760182912165423</v>
      </c>
    </row>
    <row r="3715" spans="1:6" x14ac:dyDescent="0.2">
      <c r="A3715" s="22">
        <v>2025</v>
      </c>
      <c r="B3715" s="22" t="s">
        <v>310</v>
      </c>
      <c r="D3715" s="22" t="s">
        <v>448</v>
      </c>
      <c r="E3715" s="22" t="s">
        <v>188</v>
      </c>
      <c r="F3715" s="22">
        <v>52.920823104744457</v>
      </c>
    </row>
    <row r="3716" spans="1:6" x14ac:dyDescent="0.2">
      <c r="A3716" s="22">
        <v>2025</v>
      </c>
      <c r="B3716" s="22" t="s">
        <v>310</v>
      </c>
      <c r="D3716" s="22" t="s">
        <v>448</v>
      </c>
      <c r="E3716" s="22" t="s">
        <v>189</v>
      </c>
      <c r="F3716" s="22">
        <v>5.8800914560827113</v>
      </c>
    </row>
    <row r="3717" spans="1:6" x14ac:dyDescent="0.2">
      <c r="A3717" s="22">
        <v>2025</v>
      </c>
      <c r="B3717" s="22" t="s">
        <v>310</v>
      </c>
      <c r="D3717" s="22" t="s">
        <v>448</v>
      </c>
      <c r="E3717" s="22" t="s">
        <v>186</v>
      </c>
      <c r="F3717" s="22">
        <v>24.696384115547424</v>
      </c>
    </row>
    <row r="3718" spans="1:6" x14ac:dyDescent="0.2">
      <c r="A3718" s="22">
        <v>2025</v>
      </c>
      <c r="B3718" s="22" t="s">
        <v>310</v>
      </c>
      <c r="C3718" s="22" t="s">
        <v>315</v>
      </c>
      <c r="D3718" s="22" t="s">
        <v>448</v>
      </c>
      <c r="E3718" s="22" t="s">
        <v>187</v>
      </c>
      <c r="F3718" s="22">
        <v>333.10521675883308</v>
      </c>
    </row>
    <row r="3719" spans="1:6" x14ac:dyDescent="0.2">
      <c r="A3719" s="22">
        <v>2025</v>
      </c>
      <c r="B3719" s="22" t="s">
        <v>310</v>
      </c>
      <c r="D3719" s="22" t="s">
        <v>448</v>
      </c>
      <c r="E3719" s="22" t="s">
        <v>188</v>
      </c>
      <c r="F3719" s="22">
        <v>645.4992283305877</v>
      </c>
    </row>
    <row r="3720" spans="1:6" x14ac:dyDescent="0.2">
      <c r="A3720" s="22">
        <v>2025</v>
      </c>
      <c r="B3720" s="22" t="s">
        <v>310</v>
      </c>
      <c r="D3720" s="22" t="s">
        <v>448</v>
      </c>
      <c r="E3720" s="22" t="s">
        <v>189</v>
      </c>
      <c r="F3720" s="22">
        <v>307.21621027498503</v>
      </c>
    </row>
    <row r="3721" spans="1:6" x14ac:dyDescent="0.2">
      <c r="A3721" s="22">
        <v>2025</v>
      </c>
      <c r="B3721" s="22" t="s">
        <v>310</v>
      </c>
      <c r="D3721" s="22" t="s">
        <v>448</v>
      </c>
      <c r="E3721" s="22" t="s">
        <v>186</v>
      </c>
      <c r="F3721" s="22">
        <v>448.74277905334958</v>
      </c>
    </row>
    <row r="3722" spans="1:6" x14ac:dyDescent="0.2">
      <c r="A3722" s="22">
        <v>2025</v>
      </c>
      <c r="B3722" s="22" t="s">
        <v>310</v>
      </c>
      <c r="C3722" s="22" t="s">
        <v>316</v>
      </c>
      <c r="D3722" s="22" t="s">
        <v>448</v>
      </c>
      <c r="E3722" s="22" t="s">
        <v>187</v>
      </c>
      <c r="F3722" s="22">
        <v>3.5791723247974869</v>
      </c>
    </row>
    <row r="3723" spans="1:6" x14ac:dyDescent="0.2">
      <c r="A3723" s="22">
        <v>2025</v>
      </c>
      <c r="B3723" s="22" t="s">
        <v>310</v>
      </c>
      <c r="D3723" s="22" t="s">
        <v>448</v>
      </c>
      <c r="E3723" s="22" t="s">
        <v>188</v>
      </c>
      <c r="F3723" s="22">
        <v>85.900135795139718</v>
      </c>
    </row>
    <row r="3724" spans="1:6" x14ac:dyDescent="0.2">
      <c r="A3724" s="22">
        <v>2025</v>
      </c>
      <c r="B3724" s="22" t="s">
        <v>310</v>
      </c>
      <c r="D3724" s="22" t="s">
        <v>448</v>
      </c>
      <c r="E3724" s="22" t="s">
        <v>189</v>
      </c>
      <c r="F3724" s="22">
        <v>7.1583446495949739</v>
      </c>
    </row>
    <row r="3725" spans="1:6" x14ac:dyDescent="0.2">
      <c r="A3725" s="22">
        <v>2025</v>
      </c>
      <c r="B3725" s="22" t="s">
        <v>310</v>
      </c>
      <c r="D3725" s="22" t="s">
        <v>448</v>
      </c>
      <c r="E3725" s="22" t="s">
        <v>186</v>
      </c>
      <c r="F3725" s="22">
        <v>26.247263715181614</v>
      </c>
    </row>
    <row r="3726" spans="1:6" x14ac:dyDescent="0.2">
      <c r="A3726" s="22">
        <v>2025</v>
      </c>
      <c r="B3726" s="22" t="s">
        <v>310</v>
      </c>
      <c r="C3726" s="22" t="s">
        <v>317</v>
      </c>
      <c r="D3726" s="22" t="s">
        <v>448</v>
      </c>
      <c r="E3726" s="22" t="s">
        <v>187</v>
      </c>
      <c r="F3726" s="22">
        <v>7.7262496370284692</v>
      </c>
    </row>
    <row r="3727" spans="1:6" x14ac:dyDescent="0.2">
      <c r="A3727" s="22">
        <v>2025</v>
      </c>
      <c r="B3727" s="22" t="s">
        <v>310</v>
      </c>
      <c r="D3727" s="22" t="s">
        <v>448</v>
      </c>
      <c r="E3727" s="22" t="s">
        <v>188</v>
      </c>
      <c r="F3727" s="22">
        <v>87.564162552989316</v>
      </c>
    </row>
    <row r="3728" spans="1:6" x14ac:dyDescent="0.2">
      <c r="A3728" s="22">
        <v>2025</v>
      </c>
      <c r="B3728" s="22" t="s">
        <v>310</v>
      </c>
      <c r="D3728" s="22" t="s">
        <v>448</v>
      </c>
      <c r="E3728" s="22" t="s">
        <v>189</v>
      </c>
      <c r="F3728" s="22">
        <v>2.5754165456761564</v>
      </c>
    </row>
    <row r="3729" spans="1:6" x14ac:dyDescent="0.2">
      <c r="A3729" s="22">
        <v>2025</v>
      </c>
      <c r="B3729" s="22" t="s">
        <v>310</v>
      </c>
      <c r="D3729" s="22" t="s">
        <v>448</v>
      </c>
      <c r="E3729" s="22" t="s">
        <v>186</v>
      </c>
      <c r="F3729" s="22">
        <v>14.164791001218861</v>
      </c>
    </row>
    <row r="3730" spans="1:6" x14ac:dyDescent="0.2">
      <c r="A3730" s="22">
        <v>2025</v>
      </c>
      <c r="B3730" s="22" t="s">
        <v>310</v>
      </c>
      <c r="C3730" s="22" t="s">
        <v>318</v>
      </c>
      <c r="D3730" s="22" t="s">
        <v>448</v>
      </c>
      <c r="E3730" s="22" t="s">
        <v>187</v>
      </c>
      <c r="F3730" s="22">
        <v>19.689041725635267</v>
      </c>
    </row>
    <row r="3731" spans="1:6" x14ac:dyDescent="0.2">
      <c r="A3731" s="22">
        <v>2025</v>
      </c>
      <c r="B3731" s="22" t="s">
        <v>310</v>
      </c>
      <c r="D3731" s="22" t="s">
        <v>448</v>
      </c>
      <c r="E3731" s="22" t="s">
        <v>188</v>
      </c>
      <c r="F3731" s="22">
        <v>111.98142481455048</v>
      </c>
    </row>
    <row r="3732" spans="1:6" x14ac:dyDescent="0.2">
      <c r="A3732" s="22">
        <v>2025</v>
      </c>
      <c r="B3732" s="22" t="s">
        <v>310</v>
      </c>
      <c r="D3732" s="22" t="s">
        <v>448</v>
      </c>
      <c r="E3732" s="22" t="s">
        <v>189</v>
      </c>
      <c r="F3732" s="22">
        <v>11.075085970669823</v>
      </c>
    </row>
    <row r="3733" spans="1:6" x14ac:dyDescent="0.2">
      <c r="A3733" s="22">
        <v>2025</v>
      </c>
      <c r="B3733" s="22" t="s">
        <v>310</v>
      </c>
      <c r="D3733" s="22" t="s">
        <v>448</v>
      </c>
      <c r="E3733" s="22" t="s">
        <v>186</v>
      </c>
      <c r="F3733" s="22">
        <v>43.069778774827093</v>
      </c>
    </row>
    <row r="3734" spans="1:6" x14ac:dyDescent="0.2">
      <c r="A3734" s="22">
        <v>2025</v>
      </c>
      <c r="B3734" s="22" t="s">
        <v>310</v>
      </c>
      <c r="C3734" s="22" t="s">
        <v>319</v>
      </c>
      <c r="D3734" s="22" t="s">
        <v>448</v>
      </c>
      <c r="E3734" s="22" t="s">
        <v>187</v>
      </c>
      <c r="F3734" s="22">
        <v>5.0639624476677083</v>
      </c>
    </row>
    <row r="3735" spans="1:6" x14ac:dyDescent="0.2">
      <c r="A3735" s="22">
        <v>2025</v>
      </c>
      <c r="B3735" s="22" t="s">
        <v>310</v>
      </c>
      <c r="D3735" s="22" t="s">
        <v>448</v>
      </c>
      <c r="E3735" s="22" t="s">
        <v>188</v>
      </c>
      <c r="F3735" s="22">
        <v>16.45787795492009</v>
      </c>
    </row>
    <row r="3736" spans="1:6" x14ac:dyDescent="0.2">
      <c r="A3736" s="22">
        <v>2025</v>
      </c>
      <c r="B3736" s="22" t="s">
        <v>310</v>
      </c>
      <c r="D3736" s="22" t="s">
        <v>448</v>
      </c>
      <c r="E3736" s="22" t="s">
        <v>189</v>
      </c>
      <c r="F3736" s="22">
        <v>1.2659906119169271</v>
      </c>
    </row>
    <row r="3737" spans="1:6" x14ac:dyDescent="0.2">
      <c r="A3737" s="22">
        <v>2025</v>
      </c>
      <c r="B3737" s="22" t="s">
        <v>310</v>
      </c>
      <c r="D3737" s="22" t="s">
        <v>448</v>
      </c>
      <c r="E3737" s="22" t="s">
        <v>186</v>
      </c>
      <c r="F3737" s="22">
        <v>11.393915507252347</v>
      </c>
    </row>
    <row r="3738" spans="1:6" x14ac:dyDescent="0.2">
      <c r="A3738" s="22">
        <v>2025</v>
      </c>
      <c r="B3738" s="22" t="s">
        <v>310</v>
      </c>
      <c r="C3738" s="22" t="s">
        <v>320</v>
      </c>
      <c r="D3738" s="22" t="s">
        <v>448</v>
      </c>
      <c r="E3738" s="22" t="s">
        <v>187</v>
      </c>
      <c r="F3738" s="22">
        <v>3.326589094481271</v>
      </c>
    </row>
    <row r="3739" spans="1:6" x14ac:dyDescent="0.2">
      <c r="A3739" s="22">
        <v>2025</v>
      </c>
      <c r="B3739" s="22" t="s">
        <v>310</v>
      </c>
      <c r="D3739" s="22" t="s">
        <v>448</v>
      </c>
      <c r="E3739" s="22" t="s">
        <v>188</v>
      </c>
      <c r="F3739" s="22">
        <v>10.811414557064129</v>
      </c>
    </row>
    <row r="3740" spans="1:6" x14ac:dyDescent="0.2">
      <c r="A3740" s="22">
        <v>2025</v>
      </c>
      <c r="B3740" s="22" t="s">
        <v>310</v>
      </c>
      <c r="D3740" s="22" t="s">
        <v>448</v>
      </c>
      <c r="E3740" s="22" t="s">
        <v>189</v>
      </c>
      <c r="F3740" s="22">
        <v>0.83164727362031776</v>
      </c>
    </row>
    <row r="3741" spans="1:6" x14ac:dyDescent="0.2">
      <c r="A3741" s="22">
        <v>2025</v>
      </c>
      <c r="B3741" s="22" t="s">
        <v>310</v>
      </c>
      <c r="D3741" s="22" t="s">
        <v>448</v>
      </c>
      <c r="E3741" s="22" t="s">
        <v>186</v>
      </c>
      <c r="F3741" s="22">
        <v>5.8215309153422234</v>
      </c>
    </row>
    <row r="3742" spans="1:6" x14ac:dyDescent="0.2">
      <c r="A3742" s="22">
        <v>2025</v>
      </c>
      <c r="B3742" s="22" t="s">
        <v>310</v>
      </c>
      <c r="C3742" s="22" t="s">
        <v>321</v>
      </c>
      <c r="D3742" s="22" t="s">
        <v>448</v>
      </c>
      <c r="E3742" s="22" t="s">
        <v>187</v>
      </c>
      <c r="F3742" s="22">
        <v>14.277527938469706</v>
      </c>
    </row>
    <row r="3743" spans="1:6" x14ac:dyDescent="0.2">
      <c r="A3743" s="22">
        <v>2025</v>
      </c>
      <c r="B3743" s="22" t="s">
        <v>310</v>
      </c>
      <c r="D3743" s="22" t="s">
        <v>448</v>
      </c>
      <c r="E3743" s="22" t="s">
        <v>188</v>
      </c>
      <c r="F3743" s="22">
        <v>101.04096694917027</v>
      </c>
    </row>
    <row r="3744" spans="1:6" x14ac:dyDescent="0.2">
      <c r="A3744" s="22">
        <v>2025</v>
      </c>
      <c r="B3744" s="22" t="s">
        <v>310</v>
      </c>
      <c r="D3744" s="22" t="s">
        <v>448</v>
      </c>
      <c r="E3744" s="22" t="s">
        <v>189</v>
      </c>
      <c r="F3744" s="22">
        <v>6.5896282792937155</v>
      </c>
    </row>
    <row r="3745" spans="1:6" x14ac:dyDescent="0.2">
      <c r="A3745" s="22">
        <v>2025</v>
      </c>
      <c r="B3745" s="22" t="s">
        <v>310</v>
      </c>
      <c r="D3745" s="22" t="s">
        <v>448</v>
      </c>
      <c r="E3745" s="22" t="s">
        <v>186</v>
      </c>
      <c r="F3745" s="22">
        <v>6.5896282792937155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82320-4F59-4E3B-B330-7649FDDBFA1F}">
  <dimension ref="A1:H1874"/>
  <sheetViews>
    <sheetView workbookViewId="0">
      <selection activeCell="F2" sqref="F2"/>
    </sheetView>
  </sheetViews>
  <sheetFormatPr baseColWidth="10" defaultColWidth="8.83203125" defaultRowHeight="15" x14ac:dyDescent="0.2"/>
  <cols>
    <col min="1" max="2" width="8.83203125" style="28"/>
    <col min="3" max="3" width="21" style="28" bestFit="1" customWidth="1"/>
    <col min="4" max="4" width="24.33203125" style="28" bestFit="1" customWidth="1"/>
    <col min="5" max="5" width="15" style="28" bestFit="1" customWidth="1"/>
    <col min="6" max="6" width="10.83203125" style="28" bestFit="1" customWidth="1"/>
    <col min="7" max="16384" width="8.83203125" style="28"/>
  </cols>
  <sheetData>
    <row r="1" spans="1:8" s="27" customFormat="1" x14ac:dyDescent="0.2">
      <c r="A1" s="27" t="s">
        <v>348</v>
      </c>
      <c r="B1" s="27" t="s">
        <v>242</v>
      </c>
      <c r="C1" s="27" t="s">
        <v>243</v>
      </c>
      <c r="D1" s="27" t="s">
        <v>2</v>
      </c>
      <c r="E1" s="27" t="s">
        <v>3</v>
      </c>
      <c r="F1" s="27" t="s">
        <v>244</v>
      </c>
    </row>
    <row r="2" spans="1:8" s="27" customFormat="1" x14ac:dyDescent="0.2">
      <c r="A2" s="28">
        <v>2020</v>
      </c>
      <c r="D2" s="28" t="s">
        <v>451</v>
      </c>
      <c r="E2" s="28" t="s">
        <v>158</v>
      </c>
      <c r="F2" s="28">
        <v>25</v>
      </c>
    </row>
    <row r="3" spans="1:8" x14ac:dyDescent="0.2">
      <c r="A3" s="28">
        <v>2020</v>
      </c>
      <c r="D3" s="28" t="s">
        <v>452</v>
      </c>
      <c r="E3" s="28" t="s">
        <v>453</v>
      </c>
      <c r="F3" s="28">
        <v>3940.143407644588</v>
      </c>
    </row>
    <row r="4" spans="1:8" s="27" customFormat="1" x14ac:dyDescent="0.2">
      <c r="A4" s="28">
        <v>2020</v>
      </c>
      <c r="D4" s="28" t="s">
        <v>452</v>
      </c>
      <c r="E4" s="28" t="s">
        <v>454</v>
      </c>
      <c r="F4" s="28">
        <v>12613.809118252932</v>
      </c>
    </row>
    <row r="5" spans="1:8" s="27" customFormat="1" x14ac:dyDescent="0.2">
      <c r="A5" s="28">
        <v>2020</v>
      </c>
      <c r="D5" s="28" t="s">
        <v>452</v>
      </c>
      <c r="E5" s="28" t="s">
        <v>455</v>
      </c>
      <c r="F5" s="28">
        <v>21549.365161374772</v>
      </c>
    </row>
    <row r="6" spans="1:8" s="27" customFormat="1" x14ac:dyDescent="0.2">
      <c r="A6" s="28">
        <v>2020</v>
      </c>
      <c r="D6" s="28" t="s">
        <v>452</v>
      </c>
      <c r="E6" s="28" t="s">
        <v>456</v>
      </c>
      <c r="F6" s="28">
        <v>966.22891078089378</v>
      </c>
      <c r="G6" s="28"/>
      <c r="H6" s="28"/>
    </row>
    <row r="7" spans="1:8" s="27" customFormat="1" x14ac:dyDescent="0.2">
      <c r="A7" s="28">
        <v>2020</v>
      </c>
      <c r="B7" s="28" t="s">
        <v>245</v>
      </c>
      <c r="C7" s="28"/>
      <c r="D7" s="28" t="s">
        <v>452</v>
      </c>
      <c r="E7" s="28" t="s">
        <v>453</v>
      </c>
      <c r="F7" s="28">
        <v>110.09686609686599</v>
      </c>
    </row>
    <row r="8" spans="1:8" s="27" customFormat="1" x14ac:dyDescent="0.2">
      <c r="A8" s="28">
        <v>2020</v>
      </c>
      <c r="B8" s="28" t="s">
        <v>245</v>
      </c>
      <c r="C8" s="28"/>
      <c r="D8" s="28" t="s">
        <v>452</v>
      </c>
      <c r="E8" s="28" t="s">
        <v>454</v>
      </c>
      <c r="F8" s="28">
        <v>748.22668815048746</v>
      </c>
    </row>
    <row r="9" spans="1:8" s="27" customFormat="1" x14ac:dyDescent="0.2">
      <c r="A9" s="28">
        <v>2020</v>
      </c>
      <c r="B9" s="28" t="s">
        <v>245</v>
      </c>
      <c r="C9" s="28"/>
      <c r="D9" s="28" t="s">
        <v>452</v>
      </c>
      <c r="E9" s="28" t="s">
        <v>455</v>
      </c>
      <c r="F9" s="28">
        <v>52.051282051282001</v>
      </c>
    </row>
    <row r="10" spans="1:8" s="27" customFormat="1" x14ac:dyDescent="0.2">
      <c r="A10" s="28">
        <v>2020</v>
      </c>
      <c r="B10" s="28" t="s">
        <v>245</v>
      </c>
      <c r="C10" s="28"/>
      <c r="D10" s="28" t="s">
        <v>452</v>
      </c>
      <c r="E10" s="28" t="s">
        <v>456</v>
      </c>
      <c r="F10" s="28">
        <v>10.017094017093999</v>
      </c>
    </row>
    <row r="11" spans="1:8" s="27" customFormat="1" x14ac:dyDescent="0.2">
      <c r="A11" s="28">
        <v>2020</v>
      </c>
      <c r="B11" s="28" t="s">
        <v>255</v>
      </c>
      <c r="C11" s="28"/>
      <c r="D11" s="28" t="s">
        <v>452</v>
      </c>
      <c r="E11" s="28" t="s">
        <v>453</v>
      </c>
      <c r="F11" s="28">
        <v>561.73792050581756</v>
      </c>
    </row>
    <row r="12" spans="1:8" s="27" customFormat="1" x14ac:dyDescent="0.2">
      <c r="A12" s="28">
        <v>2020</v>
      </c>
      <c r="B12" s="28" t="s">
        <v>255</v>
      </c>
      <c r="C12" s="28"/>
      <c r="D12" s="28" t="s">
        <v>452</v>
      </c>
      <c r="E12" s="28" t="s">
        <v>454</v>
      </c>
      <c r="F12" s="28">
        <v>1911.9762569571908</v>
      </c>
    </row>
    <row r="13" spans="1:8" s="27" customFormat="1" x14ac:dyDescent="0.2">
      <c r="A13" s="28">
        <v>2020</v>
      </c>
      <c r="B13" s="28" t="s">
        <v>255</v>
      </c>
      <c r="C13" s="28"/>
      <c r="D13" s="28" t="s">
        <v>452</v>
      </c>
      <c r="E13" s="28" t="s">
        <v>455</v>
      </c>
      <c r="F13" s="28">
        <v>3203.227821080804</v>
      </c>
    </row>
    <row r="14" spans="1:8" s="27" customFormat="1" x14ac:dyDescent="0.2">
      <c r="A14" s="28">
        <v>2020</v>
      </c>
      <c r="B14" s="28" t="s">
        <v>255</v>
      </c>
      <c r="C14" s="28"/>
      <c r="D14" s="28" t="s">
        <v>452</v>
      </c>
      <c r="E14" s="28" t="s">
        <v>456</v>
      </c>
      <c r="F14" s="28">
        <v>135.07612376395235</v>
      </c>
    </row>
    <row r="15" spans="1:8" s="27" customFormat="1" x14ac:dyDescent="0.2">
      <c r="A15" s="28">
        <v>2020</v>
      </c>
      <c r="B15" s="28" t="s">
        <v>268</v>
      </c>
      <c r="C15" s="28"/>
      <c r="D15" s="28" t="s">
        <v>452</v>
      </c>
      <c r="E15" s="28" t="s">
        <v>453</v>
      </c>
      <c r="F15" s="28">
        <v>277.10832731716704</v>
      </c>
    </row>
    <row r="16" spans="1:8" s="27" customFormat="1" x14ac:dyDescent="0.2">
      <c r="A16" s="28">
        <v>2020</v>
      </c>
      <c r="B16" s="28" t="s">
        <v>268</v>
      </c>
      <c r="C16" s="28"/>
      <c r="D16" s="28" t="s">
        <v>452</v>
      </c>
      <c r="E16" s="28" t="s">
        <v>454</v>
      </c>
      <c r="F16" s="28">
        <v>879.9006821091981</v>
      </c>
    </row>
    <row r="17" spans="1:6" s="27" customFormat="1" x14ac:dyDescent="0.2">
      <c r="A17" s="28">
        <v>2020</v>
      </c>
      <c r="B17" s="28" t="s">
        <v>268</v>
      </c>
      <c r="C17" s="28"/>
      <c r="D17" s="28" t="s">
        <v>452</v>
      </c>
      <c r="E17" s="28" t="s">
        <v>455</v>
      </c>
      <c r="F17" s="28">
        <v>616.23542149208049</v>
      </c>
    </row>
    <row r="18" spans="1:6" s="27" customFormat="1" x14ac:dyDescent="0.2">
      <c r="A18" s="28">
        <v>2020</v>
      </c>
      <c r="B18" s="28" t="s">
        <v>268</v>
      </c>
      <c r="C18" s="28"/>
      <c r="D18" s="28" t="s">
        <v>452</v>
      </c>
      <c r="E18" s="28" t="s">
        <v>456</v>
      </c>
      <c r="F18" s="28">
        <v>64.317377602932197</v>
      </c>
    </row>
    <row r="19" spans="1:6" s="27" customFormat="1" x14ac:dyDescent="0.2">
      <c r="A19" s="28">
        <v>2020</v>
      </c>
      <c r="B19" s="28" t="s">
        <v>279</v>
      </c>
      <c r="C19" s="28"/>
      <c r="D19" s="28" t="s">
        <v>452</v>
      </c>
      <c r="E19" s="28" t="s">
        <v>453</v>
      </c>
      <c r="F19" s="28">
        <v>438.03699225777939</v>
      </c>
    </row>
    <row r="20" spans="1:6" s="27" customFormat="1" x14ac:dyDescent="0.2">
      <c r="A20" s="28">
        <v>2020</v>
      </c>
      <c r="B20" s="28" t="s">
        <v>279</v>
      </c>
      <c r="C20" s="28"/>
      <c r="D20" s="28" t="s">
        <v>452</v>
      </c>
      <c r="E20" s="28" t="s">
        <v>454</v>
      </c>
      <c r="F20" s="28">
        <v>2494.3168046465148</v>
      </c>
    </row>
    <row r="21" spans="1:6" s="27" customFormat="1" x14ac:dyDescent="0.2">
      <c r="A21" s="28">
        <v>2020</v>
      </c>
      <c r="B21" s="28" t="s">
        <v>279</v>
      </c>
      <c r="C21" s="28"/>
      <c r="D21" s="28" t="s">
        <v>452</v>
      </c>
      <c r="E21" s="28" t="s">
        <v>455</v>
      </c>
      <c r="F21" s="28">
        <v>804.29573100441326</v>
      </c>
    </row>
    <row r="22" spans="1:6" s="27" customFormat="1" x14ac:dyDescent="0.2">
      <c r="A22" s="28">
        <v>2020</v>
      </c>
      <c r="B22" s="28" t="s">
        <v>279</v>
      </c>
      <c r="C22" s="28"/>
      <c r="D22" s="28" t="s">
        <v>452</v>
      </c>
      <c r="E22" s="28" t="s">
        <v>456</v>
      </c>
      <c r="F22" s="28">
        <v>70.827080980262437</v>
      </c>
    </row>
    <row r="23" spans="1:6" s="27" customFormat="1" x14ac:dyDescent="0.2">
      <c r="A23" s="28">
        <v>2020</v>
      </c>
      <c r="B23" s="28" t="s">
        <v>290</v>
      </c>
      <c r="C23" s="28"/>
      <c r="D23" s="28" t="s">
        <v>452</v>
      </c>
      <c r="E23" s="28" t="s">
        <v>453</v>
      </c>
      <c r="F23" s="28">
        <v>977.93434702162779</v>
      </c>
    </row>
    <row r="24" spans="1:6" s="27" customFormat="1" x14ac:dyDescent="0.2">
      <c r="A24" s="28">
        <v>2020</v>
      </c>
      <c r="B24" s="28" t="s">
        <v>290</v>
      </c>
      <c r="C24" s="28"/>
      <c r="D24" s="28" t="s">
        <v>452</v>
      </c>
      <c r="E24" s="28" t="s">
        <v>454</v>
      </c>
      <c r="F24" s="28">
        <v>1257.1411359714257</v>
      </c>
    </row>
    <row r="25" spans="1:6" s="27" customFormat="1" x14ac:dyDescent="0.2">
      <c r="A25" s="28">
        <v>2020</v>
      </c>
      <c r="B25" s="28" t="s">
        <v>290</v>
      </c>
      <c r="C25" s="28"/>
      <c r="D25" s="28" t="s">
        <v>452</v>
      </c>
      <c r="E25" s="28" t="s">
        <v>455</v>
      </c>
      <c r="F25" s="28">
        <v>8930.8856365313331</v>
      </c>
    </row>
    <row r="26" spans="1:6" s="27" customFormat="1" x14ac:dyDescent="0.2">
      <c r="A26" s="28">
        <v>2020</v>
      </c>
      <c r="B26" s="28" t="s">
        <v>290</v>
      </c>
      <c r="C26" s="28"/>
      <c r="D26" s="28" t="s">
        <v>452</v>
      </c>
      <c r="E26" s="28" t="s">
        <v>456</v>
      </c>
      <c r="F26" s="28">
        <v>295.23091051445459</v>
      </c>
    </row>
    <row r="27" spans="1:6" s="27" customFormat="1" x14ac:dyDescent="0.2">
      <c r="A27" s="28">
        <v>2020</v>
      </c>
      <c r="B27" s="28" t="s">
        <v>310</v>
      </c>
      <c r="C27" s="28"/>
      <c r="D27" s="28" t="s">
        <v>452</v>
      </c>
      <c r="E27" s="28" t="s">
        <v>453</v>
      </c>
      <c r="F27" s="28">
        <v>261.84781856379942</v>
      </c>
    </row>
    <row r="28" spans="1:6" s="27" customFormat="1" x14ac:dyDescent="0.2">
      <c r="A28" s="28">
        <v>2020</v>
      </c>
      <c r="B28" s="28" t="s">
        <v>310</v>
      </c>
      <c r="C28" s="28"/>
      <c r="D28" s="28" t="s">
        <v>452</v>
      </c>
      <c r="E28" s="28" t="s">
        <v>454</v>
      </c>
      <c r="F28" s="28">
        <v>1117.6445110004729</v>
      </c>
    </row>
    <row r="29" spans="1:6" s="27" customFormat="1" x14ac:dyDescent="0.2">
      <c r="A29" s="28">
        <v>2020</v>
      </c>
      <c r="B29" s="28" t="s">
        <v>310</v>
      </c>
      <c r="C29" s="28"/>
      <c r="D29" s="28" t="s">
        <v>452</v>
      </c>
      <c r="E29" s="28" t="s">
        <v>455</v>
      </c>
      <c r="F29" s="28">
        <v>759.54754875660137</v>
      </c>
    </row>
    <row r="30" spans="1:6" s="27" customFormat="1" x14ac:dyDescent="0.2">
      <c r="A30" s="28">
        <v>2020</v>
      </c>
      <c r="B30" s="28" t="s">
        <v>310</v>
      </c>
      <c r="C30" s="28"/>
      <c r="D30" s="28" t="s">
        <v>452</v>
      </c>
      <c r="E30" s="28" t="s">
        <v>456</v>
      </c>
      <c r="F30" s="28">
        <v>68.684020308566986</v>
      </c>
    </row>
    <row r="31" spans="1:6" x14ac:dyDescent="0.2">
      <c r="A31" s="28">
        <v>2020</v>
      </c>
      <c r="B31" s="28" t="s">
        <v>245</v>
      </c>
      <c r="C31" s="28" t="s">
        <v>246</v>
      </c>
      <c r="D31" s="28" t="s">
        <v>452</v>
      </c>
      <c r="E31" s="28" t="s">
        <v>453</v>
      </c>
      <c r="F31" s="28">
        <v>6</v>
      </c>
    </row>
    <row r="32" spans="1:6" x14ac:dyDescent="0.2">
      <c r="A32" s="28">
        <v>2020</v>
      </c>
      <c r="B32" s="28" t="s">
        <v>245</v>
      </c>
      <c r="C32" s="28" t="s">
        <v>246</v>
      </c>
      <c r="D32" s="28" t="s">
        <v>452</v>
      </c>
      <c r="E32" s="28" t="s">
        <v>454</v>
      </c>
      <c r="F32" s="28">
        <v>16</v>
      </c>
    </row>
    <row r="33" spans="1:6" x14ac:dyDescent="0.2">
      <c r="A33" s="28">
        <v>2020</v>
      </c>
      <c r="B33" s="28" t="s">
        <v>245</v>
      </c>
      <c r="C33" s="28" t="s">
        <v>246</v>
      </c>
      <c r="D33" s="28" t="s">
        <v>452</v>
      </c>
      <c r="E33" s="28" t="s">
        <v>455</v>
      </c>
      <c r="F33" s="28">
        <v>0</v>
      </c>
    </row>
    <row r="34" spans="1:6" x14ac:dyDescent="0.2">
      <c r="A34" s="28">
        <v>2020</v>
      </c>
      <c r="B34" s="28" t="s">
        <v>245</v>
      </c>
      <c r="C34" s="28" t="s">
        <v>246</v>
      </c>
      <c r="D34" s="28" t="s">
        <v>452</v>
      </c>
      <c r="E34" s="28" t="s">
        <v>456</v>
      </c>
    </row>
    <row r="35" spans="1:6" x14ac:dyDescent="0.2">
      <c r="A35" s="28">
        <v>2020</v>
      </c>
      <c r="B35" s="28" t="s">
        <v>245</v>
      </c>
      <c r="C35" s="28" t="s">
        <v>253</v>
      </c>
      <c r="D35" s="28" t="s">
        <v>452</v>
      </c>
      <c r="E35" s="28" t="s">
        <v>453</v>
      </c>
      <c r="F35" s="28">
        <v>10.028490028489999</v>
      </c>
    </row>
    <row r="36" spans="1:6" x14ac:dyDescent="0.2">
      <c r="A36" s="28">
        <v>2020</v>
      </c>
      <c r="B36" s="28" t="s">
        <v>245</v>
      </c>
      <c r="C36" s="28" t="s">
        <v>253</v>
      </c>
      <c r="D36" s="28" t="s">
        <v>452</v>
      </c>
      <c r="E36" s="28" t="s">
        <v>454</v>
      </c>
      <c r="F36" s="28">
        <v>90.256410256410007</v>
      </c>
    </row>
    <row r="37" spans="1:6" x14ac:dyDescent="0.2">
      <c r="A37" s="28">
        <v>2020</v>
      </c>
      <c r="B37" s="28" t="s">
        <v>245</v>
      </c>
      <c r="C37" s="28" t="s">
        <v>253</v>
      </c>
      <c r="D37" s="28" t="s">
        <v>452</v>
      </c>
      <c r="E37" s="28" t="s">
        <v>455</v>
      </c>
      <c r="F37" s="28">
        <v>9.0256410256410007</v>
      </c>
    </row>
    <row r="38" spans="1:6" x14ac:dyDescent="0.2">
      <c r="A38" s="28">
        <v>2020</v>
      </c>
      <c r="B38" s="28" t="s">
        <v>245</v>
      </c>
      <c r="C38" s="28" t="s">
        <v>253</v>
      </c>
      <c r="D38" s="28" t="s">
        <v>452</v>
      </c>
      <c r="E38" s="28" t="s">
        <v>456</v>
      </c>
      <c r="F38" s="28">
        <v>3.0085470085470001</v>
      </c>
    </row>
    <row r="39" spans="1:6" x14ac:dyDescent="0.2">
      <c r="A39" s="28">
        <v>2020</v>
      </c>
      <c r="B39" s="28" t="s">
        <v>245</v>
      </c>
      <c r="C39" s="28" t="s">
        <v>250</v>
      </c>
      <c r="D39" s="28" t="s">
        <v>452</v>
      </c>
      <c r="E39" s="28" t="s">
        <v>453</v>
      </c>
      <c r="F39" s="28">
        <v>18</v>
      </c>
    </row>
    <row r="40" spans="1:6" x14ac:dyDescent="0.2">
      <c r="A40" s="28">
        <v>2020</v>
      </c>
      <c r="B40" s="28" t="s">
        <v>245</v>
      </c>
      <c r="C40" s="28" t="s">
        <v>250</v>
      </c>
      <c r="D40" s="28" t="s">
        <v>452</v>
      </c>
      <c r="E40" s="28" t="s">
        <v>454</v>
      </c>
      <c r="F40" s="28">
        <v>33</v>
      </c>
    </row>
    <row r="41" spans="1:6" x14ac:dyDescent="0.2">
      <c r="A41" s="28">
        <v>2020</v>
      </c>
      <c r="B41" s="28" t="s">
        <v>245</v>
      </c>
      <c r="C41" s="28" t="s">
        <v>250</v>
      </c>
      <c r="D41" s="28" t="s">
        <v>452</v>
      </c>
      <c r="E41" s="28" t="s">
        <v>455</v>
      </c>
      <c r="F41" s="28">
        <v>14</v>
      </c>
    </row>
    <row r="42" spans="1:6" x14ac:dyDescent="0.2">
      <c r="A42" s="28">
        <v>2020</v>
      </c>
      <c r="B42" s="28" t="s">
        <v>245</v>
      </c>
      <c r="C42" s="28" t="s">
        <v>250</v>
      </c>
      <c r="D42" s="28" t="s">
        <v>452</v>
      </c>
      <c r="E42" s="28" t="s">
        <v>456</v>
      </c>
      <c r="F42" s="28">
        <v>1</v>
      </c>
    </row>
    <row r="43" spans="1:6" x14ac:dyDescent="0.2">
      <c r="A43" s="28">
        <v>2020</v>
      </c>
      <c r="B43" s="28" t="s">
        <v>245</v>
      </c>
      <c r="C43" s="28" t="s">
        <v>254</v>
      </c>
      <c r="D43" s="28" t="s">
        <v>452</v>
      </c>
      <c r="E43" s="28" t="s">
        <v>453</v>
      </c>
      <c r="F43" s="28">
        <v>0</v>
      </c>
    </row>
    <row r="44" spans="1:6" x14ac:dyDescent="0.2">
      <c r="A44" s="28">
        <v>2020</v>
      </c>
      <c r="B44" s="28" t="s">
        <v>245</v>
      </c>
      <c r="C44" s="28" t="s">
        <v>254</v>
      </c>
      <c r="D44" s="28" t="s">
        <v>452</v>
      </c>
      <c r="E44" s="28" t="s">
        <v>454</v>
      </c>
      <c r="F44" s="28">
        <v>20.2836879432624</v>
      </c>
    </row>
    <row r="45" spans="1:6" x14ac:dyDescent="0.2">
      <c r="A45" s="28">
        <v>2020</v>
      </c>
      <c r="B45" s="28" t="s">
        <v>245</v>
      </c>
      <c r="C45" s="28" t="s">
        <v>254</v>
      </c>
      <c r="D45" s="28" t="s">
        <v>452</v>
      </c>
      <c r="E45" s="28" t="s">
        <v>455</v>
      </c>
      <c r="F45" s="28">
        <v>0</v>
      </c>
    </row>
    <row r="46" spans="1:6" x14ac:dyDescent="0.2">
      <c r="A46" s="28">
        <v>2020</v>
      </c>
      <c r="B46" s="28" t="s">
        <v>245</v>
      </c>
      <c r="C46" s="28" t="s">
        <v>254</v>
      </c>
      <c r="D46" s="28" t="s">
        <v>452</v>
      </c>
      <c r="E46" s="28" t="s">
        <v>456</v>
      </c>
      <c r="F46" s="28">
        <v>0</v>
      </c>
    </row>
    <row r="47" spans="1:6" x14ac:dyDescent="0.2">
      <c r="A47" s="28">
        <v>2020</v>
      </c>
      <c r="B47" s="28" t="s">
        <v>245</v>
      </c>
      <c r="C47" s="28" t="s">
        <v>251</v>
      </c>
      <c r="D47" s="28" t="s">
        <v>452</v>
      </c>
      <c r="E47" s="28" t="s">
        <v>453</v>
      </c>
      <c r="F47" s="28">
        <v>0</v>
      </c>
    </row>
    <row r="48" spans="1:6" x14ac:dyDescent="0.2">
      <c r="A48" s="28">
        <v>2020</v>
      </c>
      <c r="B48" s="28" t="s">
        <v>245</v>
      </c>
      <c r="C48" s="28" t="s">
        <v>251</v>
      </c>
      <c r="D48" s="28" t="s">
        <v>452</v>
      </c>
      <c r="E48" s="28" t="s">
        <v>454</v>
      </c>
      <c r="F48" s="28">
        <v>15.410852713178299</v>
      </c>
    </row>
    <row r="49" spans="1:6" x14ac:dyDescent="0.2">
      <c r="A49" s="28">
        <v>2020</v>
      </c>
      <c r="B49" s="28" t="s">
        <v>245</v>
      </c>
      <c r="C49" s="28" t="s">
        <v>251</v>
      </c>
      <c r="D49" s="28" t="s">
        <v>452</v>
      </c>
      <c r="E49" s="28" t="s">
        <v>455</v>
      </c>
      <c r="F49" s="28">
        <v>0</v>
      </c>
    </row>
    <row r="50" spans="1:6" x14ac:dyDescent="0.2">
      <c r="A50" s="28">
        <v>2020</v>
      </c>
      <c r="B50" s="28" t="s">
        <v>245</v>
      </c>
      <c r="C50" s="28" t="s">
        <v>251</v>
      </c>
      <c r="D50" s="28" t="s">
        <v>452</v>
      </c>
      <c r="E50" s="28" t="s">
        <v>456</v>
      </c>
      <c r="F50" s="28">
        <v>0</v>
      </c>
    </row>
    <row r="51" spans="1:6" x14ac:dyDescent="0.2">
      <c r="A51" s="28">
        <v>2020</v>
      </c>
      <c r="B51" s="28" t="s">
        <v>245</v>
      </c>
      <c r="C51" s="28" t="s">
        <v>248</v>
      </c>
      <c r="D51" s="28" t="s">
        <v>452</v>
      </c>
      <c r="E51" s="28" t="s">
        <v>453</v>
      </c>
      <c r="F51" s="28">
        <v>13</v>
      </c>
    </row>
    <row r="52" spans="1:6" x14ac:dyDescent="0.2">
      <c r="A52" s="28">
        <v>2020</v>
      </c>
      <c r="B52" s="28" t="s">
        <v>245</v>
      </c>
      <c r="C52" s="28" t="s">
        <v>248</v>
      </c>
      <c r="D52" s="28" t="s">
        <v>452</v>
      </c>
      <c r="E52" s="28" t="s">
        <v>454</v>
      </c>
      <c r="F52" s="28">
        <v>41</v>
      </c>
    </row>
    <row r="53" spans="1:6" x14ac:dyDescent="0.2">
      <c r="A53" s="28">
        <v>2020</v>
      </c>
      <c r="B53" s="28" t="s">
        <v>245</v>
      </c>
      <c r="C53" s="28" t="s">
        <v>248</v>
      </c>
      <c r="D53" s="28" t="s">
        <v>452</v>
      </c>
      <c r="E53" s="28" t="s">
        <v>455</v>
      </c>
      <c r="F53" s="28">
        <v>3</v>
      </c>
    </row>
    <row r="54" spans="1:6" x14ac:dyDescent="0.2">
      <c r="A54" s="28">
        <v>2020</v>
      </c>
      <c r="B54" s="28" t="s">
        <v>245</v>
      </c>
      <c r="C54" s="28" t="s">
        <v>248</v>
      </c>
      <c r="D54" s="28" t="s">
        <v>452</v>
      </c>
      <c r="E54" s="28" t="s">
        <v>456</v>
      </c>
      <c r="F54" s="28">
        <v>1</v>
      </c>
    </row>
    <row r="55" spans="1:6" x14ac:dyDescent="0.2">
      <c r="A55" s="28">
        <v>2020</v>
      </c>
      <c r="B55" s="28" t="s">
        <v>245</v>
      </c>
      <c r="C55" s="28" t="s">
        <v>247</v>
      </c>
      <c r="D55" s="28" t="s">
        <v>452</v>
      </c>
      <c r="E55" s="28" t="s">
        <v>453</v>
      </c>
      <c r="F55" s="28">
        <v>1</v>
      </c>
    </row>
    <row r="56" spans="1:6" x14ac:dyDescent="0.2">
      <c r="A56" s="28">
        <v>2020</v>
      </c>
      <c r="B56" s="28" t="s">
        <v>245</v>
      </c>
      <c r="C56" s="28" t="s">
        <v>247</v>
      </c>
      <c r="D56" s="28" t="s">
        <v>452</v>
      </c>
      <c r="E56" s="28" t="s">
        <v>454</v>
      </c>
      <c r="F56" s="28">
        <v>46</v>
      </c>
    </row>
    <row r="57" spans="1:6" x14ac:dyDescent="0.2">
      <c r="A57" s="28">
        <v>2020</v>
      </c>
      <c r="B57" s="28" t="s">
        <v>245</v>
      </c>
      <c r="C57" s="28" t="s">
        <v>247</v>
      </c>
      <c r="D57" s="28" t="s">
        <v>452</v>
      </c>
      <c r="E57" s="28" t="s">
        <v>455</v>
      </c>
      <c r="F57" s="28">
        <v>0</v>
      </c>
    </row>
    <row r="58" spans="1:6" x14ac:dyDescent="0.2">
      <c r="A58" s="28">
        <v>2020</v>
      </c>
      <c r="B58" s="28" t="s">
        <v>245</v>
      </c>
      <c r="C58" s="28" t="s">
        <v>247</v>
      </c>
      <c r="D58" s="28" t="s">
        <v>452</v>
      </c>
      <c r="E58" s="28" t="s">
        <v>456</v>
      </c>
      <c r="F58" s="28">
        <v>0</v>
      </c>
    </row>
    <row r="59" spans="1:6" x14ac:dyDescent="0.2">
      <c r="A59" s="28">
        <v>2020</v>
      </c>
      <c r="B59" s="28" t="s">
        <v>245</v>
      </c>
      <c r="C59" s="28" t="s">
        <v>252</v>
      </c>
      <c r="D59" s="28" t="s">
        <v>452</v>
      </c>
      <c r="E59" s="28" t="s">
        <v>453</v>
      </c>
      <c r="F59" s="28">
        <v>7.0199430199429997</v>
      </c>
    </row>
    <row r="60" spans="1:6" x14ac:dyDescent="0.2">
      <c r="A60" s="28">
        <v>2020</v>
      </c>
      <c r="B60" s="28" t="s">
        <v>245</v>
      </c>
      <c r="C60" s="28" t="s">
        <v>252</v>
      </c>
      <c r="D60" s="28" t="s">
        <v>452</v>
      </c>
      <c r="E60" s="28" t="s">
        <v>454</v>
      </c>
      <c r="F60" s="28">
        <v>57.162393162392995</v>
      </c>
    </row>
    <row r="61" spans="1:6" x14ac:dyDescent="0.2">
      <c r="A61" s="28">
        <v>2020</v>
      </c>
      <c r="B61" s="28" t="s">
        <v>245</v>
      </c>
      <c r="C61" s="28" t="s">
        <v>252</v>
      </c>
      <c r="D61" s="28" t="s">
        <v>452</v>
      </c>
      <c r="E61" s="28" t="s">
        <v>455</v>
      </c>
      <c r="F61" s="28">
        <v>0</v>
      </c>
    </row>
    <row r="62" spans="1:6" x14ac:dyDescent="0.2">
      <c r="A62" s="28">
        <v>2020</v>
      </c>
      <c r="B62" s="28" t="s">
        <v>245</v>
      </c>
      <c r="C62" s="28" t="s">
        <v>252</v>
      </c>
      <c r="D62" s="28" t="s">
        <v>452</v>
      </c>
      <c r="E62" s="28" t="s">
        <v>456</v>
      </c>
      <c r="F62" s="28">
        <v>0</v>
      </c>
    </row>
    <row r="63" spans="1:6" x14ac:dyDescent="0.2">
      <c r="A63" s="28">
        <v>2020</v>
      </c>
      <c r="B63" s="28" t="s">
        <v>245</v>
      </c>
      <c r="C63" s="28" t="s">
        <v>249</v>
      </c>
      <c r="D63" s="28" t="s">
        <v>452</v>
      </c>
      <c r="E63" s="28" t="s">
        <v>453</v>
      </c>
      <c r="F63" s="28">
        <v>0</v>
      </c>
    </row>
    <row r="64" spans="1:6" x14ac:dyDescent="0.2">
      <c r="A64" s="28">
        <v>2020</v>
      </c>
      <c r="B64" s="28" t="s">
        <v>245</v>
      </c>
      <c r="C64" s="28" t="s">
        <v>249</v>
      </c>
      <c r="D64" s="28" t="s">
        <v>452</v>
      </c>
      <c r="E64" s="28" t="s">
        <v>454</v>
      </c>
      <c r="F64" s="28">
        <v>55</v>
      </c>
    </row>
    <row r="65" spans="1:6" x14ac:dyDescent="0.2">
      <c r="A65" s="28">
        <v>2020</v>
      </c>
      <c r="B65" s="28" t="s">
        <v>245</v>
      </c>
      <c r="C65" s="28" t="s">
        <v>249</v>
      </c>
      <c r="D65" s="28" t="s">
        <v>452</v>
      </c>
      <c r="E65" s="28" t="s">
        <v>455</v>
      </c>
      <c r="F65" s="28">
        <v>0</v>
      </c>
    </row>
    <row r="66" spans="1:6" x14ac:dyDescent="0.2">
      <c r="A66" s="28">
        <v>2020</v>
      </c>
      <c r="B66" s="28" t="s">
        <v>245</v>
      </c>
      <c r="C66" s="28" t="s">
        <v>249</v>
      </c>
      <c r="D66" s="28" t="s">
        <v>452</v>
      </c>
      <c r="E66" s="28" t="s">
        <v>456</v>
      </c>
      <c r="F66" s="28">
        <v>0</v>
      </c>
    </row>
    <row r="67" spans="1:6" x14ac:dyDescent="0.2">
      <c r="A67" s="28">
        <v>2020</v>
      </c>
      <c r="B67" s="28" t="s">
        <v>255</v>
      </c>
      <c r="C67" s="28" t="s">
        <v>457</v>
      </c>
      <c r="D67" s="28" t="s">
        <v>452</v>
      </c>
      <c r="E67" s="28" t="s">
        <v>453</v>
      </c>
      <c r="F67" s="28">
        <v>16.3327032136106</v>
      </c>
    </row>
    <row r="68" spans="1:6" x14ac:dyDescent="0.2">
      <c r="A68" s="28">
        <v>2020</v>
      </c>
      <c r="B68" s="28" t="s">
        <v>255</v>
      </c>
      <c r="C68" s="28" t="s">
        <v>457</v>
      </c>
      <c r="D68" s="28" t="s">
        <v>452</v>
      </c>
      <c r="E68" s="28" t="s">
        <v>454</v>
      </c>
      <c r="F68" s="28">
        <v>158.22306238185269</v>
      </c>
    </row>
    <row r="69" spans="1:6" x14ac:dyDescent="0.2">
      <c r="A69" s="28">
        <v>2020</v>
      </c>
      <c r="B69" s="28" t="s">
        <v>255</v>
      </c>
      <c r="C69" s="28" t="s">
        <v>457</v>
      </c>
      <c r="D69" s="28" t="s">
        <v>452</v>
      </c>
      <c r="E69" s="28" t="s">
        <v>455</v>
      </c>
      <c r="F69" s="28">
        <v>26.540642722117159</v>
      </c>
    </row>
    <row r="70" spans="1:6" x14ac:dyDescent="0.2">
      <c r="A70" s="28">
        <v>2020</v>
      </c>
      <c r="B70" s="28" t="s">
        <v>255</v>
      </c>
      <c r="C70" s="28" t="s">
        <v>457</v>
      </c>
      <c r="D70" s="28" t="s">
        <v>452</v>
      </c>
      <c r="E70" s="28" t="s">
        <v>456</v>
      </c>
      <c r="F70" s="28">
        <v>0</v>
      </c>
    </row>
    <row r="71" spans="1:6" x14ac:dyDescent="0.2">
      <c r="A71" s="28">
        <v>2020</v>
      </c>
      <c r="B71" s="28" t="s">
        <v>255</v>
      </c>
      <c r="C71" s="28" t="s">
        <v>458</v>
      </c>
      <c r="D71" s="28" t="s">
        <v>452</v>
      </c>
      <c r="E71" s="28" t="s">
        <v>453</v>
      </c>
      <c r="F71" s="28">
        <v>0</v>
      </c>
    </row>
    <row r="72" spans="1:6" x14ac:dyDescent="0.2">
      <c r="A72" s="28">
        <v>2020</v>
      </c>
      <c r="B72" s="28" t="s">
        <v>255</v>
      </c>
      <c r="C72" s="28" t="s">
        <v>458</v>
      </c>
      <c r="D72" s="28" t="s">
        <v>452</v>
      </c>
      <c r="E72" s="28" t="s">
        <v>454</v>
      </c>
      <c r="F72" s="28">
        <v>0</v>
      </c>
    </row>
    <row r="73" spans="1:6" x14ac:dyDescent="0.2">
      <c r="A73" s="28">
        <v>2020</v>
      </c>
      <c r="B73" s="28" t="s">
        <v>255</v>
      </c>
      <c r="C73" s="28" t="s">
        <v>458</v>
      </c>
      <c r="D73" s="28" t="s">
        <v>452</v>
      </c>
      <c r="E73" s="28" t="s">
        <v>455</v>
      </c>
      <c r="F73" s="28">
        <v>23.406360600584541</v>
      </c>
    </row>
    <row r="74" spans="1:6" x14ac:dyDescent="0.2">
      <c r="A74" s="28">
        <v>2020</v>
      </c>
      <c r="B74" s="28" t="s">
        <v>255</v>
      </c>
      <c r="C74" s="28" t="s">
        <v>458</v>
      </c>
      <c r="D74" s="28" t="s">
        <v>452</v>
      </c>
      <c r="E74" s="28" t="s">
        <v>456</v>
      </c>
      <c r="F74" s="28">
        <v>0</v>
      </c>
    </row>
    <row r="75" spans="1:6" x14ac:dyDescent="0.2">
      <c r="A75" s="28">
        <v>2020</v>
      </c>
      <c r="B75" s="28" t="s">
        <v>255</v>
      </c>
      <c r="C75" s="28" t="s">
        <v>421</v>
      </c>
      <c r="D75" s="28" t="s">
        <v>452</v>
      </c>
      <c r="E75" s="28" t="s">
        <v>453</v>
      </c>
      <c r="F75" s="28">
        <v>42.4692737430167</v>
      </c>
    </row>
    <row r="76" spans="1:6" x14ac:dyDescent="0.2">
      <c r="A76" s="28">
        <v>2020</v>
      </c>
      <c r="B76" s="28" t="s">
        <v>255</v>
      </c>
      <c r="C76" s="28" t="s">
        <v>421</v>
      </c>
      <c r="D76" s="28" t="s">
        <v>452</v>
      </c>
      <c r="E76" s="28" t="s">
        <v>454</v>
      </c>
      <c r="F76" s="28">
        <v>56.625698324022238</v>
      </c>
    </row>
    <row r="77" spans="1:6" x14ac:dyDescent="0.2">
      <c r="A77" s="28">
        <v>2020</v>
      </c>
      <c r="B77" s="28" t="s">
        <v>255</v>
      </c>
      <c r="C77" s="28" t="s">
        <v>421</v>
      </c>
      <c r="D77" s="28" t="s">
        <v>452</v>
      </c>
      <c r="E77" s="28" t="s">
        <v>455</v>
      </c>
      <c r="F77" s="28">
        <v>85.949720670390946</v>
      </c>
    </row>
    <row r="78" spans="1:6" x14ac:dyDescent="0.2">
      <c r="A78" s="28">
        <v>2020</v>
      </c>
      <c r="B78" s="28" t="s">
        <v>255</v>
      </c>
      <c r="C78" s="28" t="s">
        <v>421</v>
      </c>
      <c r="D78" s="28" t="s">
        <v>452</v>
      </c>
      <c r="E78" s="28" t="s">
        <v>456</v>
      </c>
      <c r="F78" s="28">
        <v>14.1564245810056</v>
      </c>
    </row>
    <row r="79" spans="1:6" x14ac:dyDescent="0.2">
      <c r="A79" s="28">
        <v>2020</v>
      </c>
      <c r="B79" s="28" t="s">
        <v>255</v>
      </c>
      <c r="C79" s="28" t="s">
        <v>267</v>
      </c>
      <c r="D79" s="28" t="s">
        <v>452</v>
      </c>
      <c r="E79" s="28" t="s">
        <v>453</v>
      </c>
      <c r="F79" s="28">
        <v>12</v>
      </c>
    </row>
    <row r="80" spans="1:6" x14ac:dyDescent="0.2">
      <c r="A80" s="28">
        <v>2020</v>
      </c>
      <c r="B80" s="28" t="s">
        <v>255</v>
      </c>
      <c r="C80" s="28" t="s">
        <v>267</v>
      </c>
      <c r="D80" s="28" t="s">
        <v>452</v>
      </c>
      <c r="E80" s="28" t="s">
        <v>454</v>
      </c>
      <c r="F80" s="28">
        <v>22</v>
      </c>
    </row>
    <row r="81" spans="1:6" x14ac:dyDescent="0.2">
      <c r="A81" s="28">
        <v>2020</v>
      </c>
      <c r="B81" s="28" t="s">
        <v>255</v>
      </c>
      <c r="C81" s="28" t="s">
        <v>267</v>
      </c>
      <c r="D81" s="28" t="s">
        <v>452</v>
      </c>
      <c r="E81" s="28" t="s">
        <v>455</v>
      </c>
      <c r="F81" s="28">
        <v>22</v>
      </c>
    </row>
    <row r="82" spans="1:6" x14ac:dyDescent="0.2">
      <c r="A82" s="28">
        <v>2020</v>
      </c>
      <c r="B82" s="28" t="s">
        <v>255</v>
      </c>
      <c r="C82" s="28" t="s">
        <v>267</v>
      </c>
      <c r="D82" s="28" t="s">
        <v>452</v>
      </c>
      <c r="E82" s="28" t="s">
        <v>456</v>
      </c>
      <c r="F82" s="28">
        <v>3</v>
      </c>
    </row>
    <row r="83" spans="1:6" x14ac:dyDescent="0.2">
      <c r="A83" s="28">
        <v>2020</v>
      </c>
      <c r="B83" s="28" t="s">
        <v>255</v>
      </c>
      <c r="C83" s="28" t="s">
        <v>263</v>
      </c>
      <c r="D83" s="28" t="s">
        <v>452</v>
      </c>
      <c r="E83" s="28" t="s">
        <v>453</v>
      </c>
      <c r="F83" s="28">
        <v>14</v>
      </c>
    </row>
    <row r="84" spans="1:6" x14ac:dyDescent="0.2">
      <c r="A84" s="28">
        <v>2020</v>
      </c>
      <c r="B84" s="28" t="s">
        <v>255</v>
      </c>
      <c r="C84" s="28" t="s">
        <v>263</v>
      </c>
      <c r="D84" s="28" t="s">
        <v>452</v>
      </c>
      <c r="E84" s="28" t="s">
        <v>454</v>
      </c>
      <c r="F84" s="28">
        <v>114</v>
      </c>
    </row>
    <row r="85" spans="1:6" x14ac:dyDescent="0.2">
      <c r="A85" s="28">
        <v>2020</v>
      </c>
      <c r="B85" s="28" t="s">
        <v>255</v>
      </c>
      <c r="C85" s="28" t="s">
        <v>263</v>
      </c>
      <c r="D85" s="28" t="s">
        <v>452</v>
      </c>
      <c r="E85" s="28" t="s">
        <v>455</v>
      </c>
      <c r="F85" s="28">
        <v>169</v>
      </c>
    </row>
    <row r="86" spans="1:6" x14ac:dyDescent="0.2">
      <c r="A86" s="28">
        <v>2020</v>
      </c>
      <c r="B86" s="28" t="s">
        <v>255</v>
      </c>
      <c r="C86" s="28" t="s">
        <v>263</v>
      </c>
      <c r="D86" s="28" t="s">
        <v>452</v>
      </c>
      <c r="E86" s="28" t="s">
        <v>456</v>
      </c>
      <c r="F86" s="28">
        <v>0</v>
      </c>
    </row>
    <row r="87" spans="1:6" x14ac:dyDescent="0.2">
      <c r="A87" s="28">
        <v>2020</v>
      </c>
      <c r="B87" s="28" t="s">
        <v>255</v>
      </c>
      <c r="C87" s="28" t="s">
        <v>343</v>
      </c>
      <c r="D87" s="28" t="s">
        <v>452</v>
      </c>
      <c r="E87" s="28" t="s">
        <v>453</v>
      </c>
      <c r="F87" s="28">
        <v>57.578354002254997</v>
      </c>
    </row>
    <row r="88" spans="1:6" x14ac:dyDescent="0.2">
      <c r="A88" s="28">
        <v>2020</v>
      </c>
      <c r="B88" s="28" t="s">
        <v>255</v>
      </c>
      <c r="C88" s="28" t="s">
        <v>343</v>
      </c>
      <c r="D88" s="28" t="s">
        <v>452</v>
      </c>
      <c r="E88" s="28" t="s">
        <v>454</v>
      </c>
      <c r="F88" s="28">
        <v>53.537767756482737</v>
      </c>
    </row>
    <row r="89" spans="1:6" x14ac:dyDescent="0.2">
      <c r="A89" s="28">
        <v>2020</v>
      </c>
      <c r="B89" s="28" t="s">
        <v>255</v>
      </c>
      <c r="C89" s="28" t="s">
        <v>343</v>
      </c>
      <c r="D89" s="28" t="s">
        <v>452</v>
      </c>
      <c r="E89" s="28" t="s">
        <v>455</v>
      </c>
      <c r="F89" s="28">
        <v>789.93461104848109</v>
      </c>
    </row>
    <row r="90" spans="1:6" x14ac:dyDescent="0.2">
      <c r="A90" s="28">
        <v>2020</v>
      </c>
      <c r="B90" s="28" t="s">
        <v>255</v>
      </c>
      <c r="C90" s="28" t="s">
        <v>343</v>
      </c>
      <c r="D90" s="28" t="s">
        <v>452</v>
      </c>
      <c r="E90" s="28" t="s">
        <v>456</v>
      </c>
      <c r="F90" s="28">
        <v>29.294250281848999</v>
      </c>
    </row>
    <row r="91" spans="1:6" x14ac:dyDescent="0.2">
      <c r="A91" s="28">
        <v>2020</v>
      </c>
      <c r="B91" s="28" t="s">
        <v>255</v>
      </c>
      <c r="C91" s="28" t="s">
        <v>257</v>
      </c>
      <c r="D91" s="28" t="s">
        <v>452</v>
      </c>
      <c r="E91" s="28" t="s">
        <v>453</v>
      </c>
      <c r="F91" s="28">
        <v>13.561728395061699</v>
      </c>
    </row>
    <row r="92" spans="1:6" x14ac:dyDescent="0.2">
      <c r="A92" s="28">
        <v>2020</v>
      </c>
      <c r="B92" s="28" t="s">
        <v>255</v>
      </c>
      <c r="C92" s="28" t="s">
        <v>257</v>
      </c>
      <c r="D92" s="28" t="s">
        <v>452</v>
      </c>
      <c r="E92" s="28" t="s">
        <v>454</v>
      </c>
      <c r="F92" s="28">
        <v>128.31481481481501</v>
      </c>
    </row>
    <row r="93" spans="1:6" x14ac:dyDescent="0.2">
      <c r="A93" s="28">
        <v>2020</v>
      </c>
      <c r="B93" s="28" t="s">
        <v>255</v>
      </c>
      <c r="C93" s="28" t="s">
        <v>257</v>
      </c>
      <c r="D93" s="28" t="s">
        <v>452</v>
      </c>
      <c r="E93" s="28" t="s">
        <v>455</v>
      </c>
      <c r="F93" s="28">
        <v>0</v>
      </c>
    </row>
    <row r="94" spans="1:6" x14ac:dyDescent="0.2">
      <c r="A94" s="28">
        <v>2020</v>
      </c>
      <c r="B94" s="28" t="s">
        <v>255</v>
      </c>
      <c r="C94" s="28" t="s">
        <v>257</v>
      </c>
      <c r="D94" s="28" t="s">
        <v>452</v>
      </c>
      <c r="E94" s="28" t="s">
        <v>456</v>
      </c>
      <c r="F94" s="28">
        <v>0</v>
      </c>
    </row>
    <row r="95" spans="1:6" x14ac:dyDescent="0.2">
      <c r="A95" s="28">
        <v>2020</v>
      </c>
      <c r="B95" s="28" t="s">
        <v>255</v>
      </c>
      <c r="C95" s="28" t="s">
        <v>459</v>
      </c>
      <c r="D95" s="28" t="s">
        <v>452</v>
      </c>
      <c r="E95" s="28" t="s">
        <v>453</v>
      </c>
      <c r="F95" s="28">
        <v>49</v>
      </c>
    </row>
    <row r="96" spans="1:6" x14ac:dyDescent="0.2">
      <c r="A96" s="28">
        <v>2020</v>
      </c>
      <c r="B96" s="28" t="s">
        <v>255</v>
      </c>
      <c r="C96" s="28" t="s">
        <v>459</v>
      </c>
      <c r="D96" s="28" t="s">
        <v>452</v>
      </c>
      <c r="E96" s="28" t="s">
        <v>454</v>
      </c>
      <c r="F96" s="28">
        <v>59</v>
      </c>
    </row>
    <row r="97" spans="1:6" x14ac:dyDescent="0.2">
      <c r="A97" s="28">
        <v>2020</v>
      </c>
      <c r="B97" s="28" t="s">
        <v>255</v>
      </c>
      <c r="C97" s="28" t="s">
        <v>459</v>
      </c>
      <c r="D97" s="28" t="s">
        <v>452</v>
      </c>
      <c r="E97" s="28" t="s">
        <v>455</v>
      </c>
      <c r="F97" s="28">
        <v>279</v>
      </c>
    </row>
    <row r="98" spans="1:6" x14ac:dyDescent="0.2">
      <c r="A98" s="28">
        <v>2020</v>
      </c>
      <c r="B98" s="28" t="s">
        <v>255</v>
      </c>
      <c r="C98" s="28" t="s">
        <v>459</v>
      </c>
      <c r="D98" s="28" t="s">
        <v>452</v>
      </c>
      <c r="E98" s="28" t="s">
        <v>456</v>
      </c>
      <c r="F98" s="28">
        <v>15</v>
      </c>
    </row>
    <row r="99" spans="1:6" x14ac:dyDescent="0.2">
      <c r="A99" s="28">
        <v>2020</v>
      </c>
      <c r="B99" s="28" t="s">
        <v>255</v>
      </c>
      <c r="C99" s="28" t="s">
        <v>261</v>
      </c>
      <c r="D99" s="28" t="s">
        <v>452</v>
      </c>
      <c r="E99" s="28" t="s">
        <v>453</v>
      </c>
      <c r="F99" s="28">
        <v>7.2276422764227499</v>
      </c>
    </row>
    <row r="100" spans="1:6" x14ac:dyDescent="0.2">
      <c r="A100" s="28">
        <v>2020</v>
      </c>
      <c r="B100" s="28" t="s">
        <v>255</v>
      </c>
      <c r="C100" s="28" t="s">
        <v>261</v>
      </c>
      <c r="D100" s="28" t="s">
        <v>452</v>
      </c>
      <c r="E100" s="28" t="s">
        <v>454</v>
      </c>
      <c r="F100" s="28">
        <v>66.081300813007999</v>
      </c>
    </row>
    <row r="101" spans="1:6" x14ac:dyDescent="0.2">
      <c r="A101" s="28">
        <v>2020</v>
      </c>
      <c r="B101" s="28" t="s">
        <v>255</v>
      </c>
      <c r="C101" s="28" t="s">
        <v>261</v>
      </c>
      <c r="D101" s="28" t="s">
        <v>452</v>
      </c>
      <c r="E101" s="28" t="s">
        <v>455</v>
      </c>
      <c r="F101" s="28">
        <v>48.528455284552749</v>
      </c>
    </row>
    <row r="102" spans="1:6" x14ac:dyDescent="0.2">
      <c r="A102" s="28">
        <v>2020</v>
      </c>
      <c r="B102" s="28" t="s">
        <v>255</v>
      </c>
      <c r="C102" s="28" t="s">
        <v>261</v>
      </c>
      <c r="D102" s="28" t="s">
        <v>452</v>
      </c>
      <c r="E102" s="28" t="s">
        <v>456</v>
      </c>
      <c r="F102" s="28">
        <v>1.03252032520325</v>
      </c>
    </row>
    <row r="103" spans="1:6" x14ac:dyDescent="0.2">
      <c r="A103" s="28">
        <v>2020</v>
      </c>
      <c r="B103" s="28" t="s">
        <v>255</v>
      </c>
      <c r="C103" s="28" t="s">
        <v>262</v>
      </c>
      <c r="D103" s="28" t="s">
        <v>452</v>
      </c>
      <c r="E103" s="28" t="s">
        <v>453</v>
      </c>
      <c r="F103" s="28">
        <v>15.487804878048699</v>
      </c>
    </row>
    <row r="104" spans="1:6" x14ac:dyDescent="0.2">
      <c r="A104" s="28">
        <v>2020</v>
      </c>
      <c r="B104" s="28" t="s">
        <v>255</v>
      </c>
      <c r="C104" s="28" t="s">
        <v>262</v>
      </c>
      <c r="D104" s="28" t="s">
        <v>452</v>
      </c>
      <c r="E104" s="28" t="s">
        <v>454</v>
      </c>
      <c r="F104" s="28">
        <v>117.28037425625651</v>
      </c>
    </row>
    <row r="105" spans="1:6" x14ac:dyDescent="0.2">
      <c r="A105" s="28">
        <v>2020</v>
      </c>
      <c r="B105" s="28" t="s">
        <v>255</v>
      </c>
      <c r="C105" s="28" t="s">
        <v>262</v>
      </c>
      <c r="D105" s="28" t="s">
        <v>452</v>
      </c>
      <c r="E105" s="28" t="s">
        <v>455</v>
      </c>
      <c r="F105" s="28">
        <v>136.23649906890108</v>
      </c>
    </row>
    <row r="106" spans="1:6" x14ac:dyDescent="0.2">
      <c r="A106" s="28">
        <v>2020</v>
      </c>
      <c r="B106" s="28" t="s">
        <v>255</v>
      </c>
      <c r="C106" s="28" t="s">
        <v>262</v>
      </c>
      <c r="D106" s="28" t="s">
        <v>452</v>
      </c>
      <c r="E106" s="28" t="s">
        <v>456</v>
      </c>
      <c r="F106" s="28">
        <v>3.05486669391833</v>
      </c>
    </row>
    <row r="107" spans="1:6" x14ac:dyDescent="0.2">
      <c r="A107" s="28">
        <v>2020</v>
      </c>
      <c r="B107" s="28" t="s">
        <v>255</v>
      </c>
      <c r="C107" s="28" t="s">
        <v>266</v>
      </c>
      <c r="D107" s="28" t="s">
        <v>452</v>
      </c>
      <c r="E107" s="28" t="s">
        <v>453</v>
      </c>
      <c r="F107" s="28">
        <v>29</v>
      </c>
    </row>
    <row r="108" spans="1:6" x14ac:dyDescent="0.2">
      <c r="A108" s="28">
        <v>2020</v>
      </c>
      <c r="B108" s="28" t="s">
        <v>255</v>
      </c>
      <c r="C108" s="28" t="s">
        <v>266</v>
      </c>
      <c r="D108" s="28" t="s">
        <v>452</v>
      </c>
      <c r="E108" s="28" t="s">
        <v>454</v>
      </c>
      <c r="F108" s="28">
        <v>75</v>
      </c>
    </row>
    <row r="109" spans="1:6" x14ac:dyDescent="0.2">
      <c r="A109" s="28">
        <v>2020</v>
      </c>
      <c r="B109" s="28" t="s">
        <v>255</v>
      </c>
      <c r="C109" s="28" t="s">
        <v>266</v>
      </c>
      <c r="D109" s="28" t="s">
        <v>452</v>
      </c>
      <c r="E109" s="28" t="s">
        <v>455</v>
      </c>
      <c r="F109" s="28">
        <v>19</v>
      </c>
    </row>
    <row r="110" spans="1:6" x14ac:dyDescent="0.2">
      <c r="A110" s="28">
        <v>2020</v>
      </c>
      <c r="B110" s="28" t="s">
        <v>255</v>
      </c>
      <c r="C110" s="28" t="s">
        <v>266</v>
      </c>
      <c r="D110" s="28" t="s">
        <v>452</v>
      </c>
      <c r="E110" s="28" t="s">
        <v>456</v>
      </c>
      <c r="F110" s="28">
        <v>2</v>
      </c>
    </row>
    <row r="111" spans="1:6" x14ac:dyDescent="0.2">
      <c r="A111" s="28">
        <v>2020</v>
      </c>
      <c r="B111" s="28" t="s">
        <v>255</v>
      </c>
      <c r="C111" s="28" t="s">
        <v>260</v>
      </c>
      <c r="D111" s="28" t="s">
        <v>452</v>
      </c>
      <c r="E111" s="28" t="s">
        <v>453</v>
      </c>
      <c r="F111" s="28">
        <v>24.211453744493301</v>
      </c>
    </row>
    <row r="112" spans="1:6" x14ac:dyDescent="0.2">
      <c r="A112" s="28">
        <v>2020</v>
      </c>
      <c r="B112" s="28" t="s">
        <v>255</v>
      </c>
      <c r="C112" s="28" t="s">
        <v>260</v>
      </c>
      <c r="D112" s="28" t="s">
        <v>452</v>
      </c>
      <c r="E112" s="28" t="s">
        <v>454</v>
      </c>
      <c r="F112" s="28">
        <v>105.92511013215822</v>
      </c>
    </row>
    <row r="113" spans="1:6" x14ac:dyDescent="0.2">
      <c r="A113" s="28">
        <v>2020</v>
      </c>
      <c r="B113" s="28" t="s">
        <v>255</v>
      </c>
      <c r="C113" s="28" t="s">
        <v>260</v>
      </c>
      <c r="D113" s="28" t="s">
        <v>452</v>
      </c>
      <c r="E113" s="28" t="s">
        <v>455</v>
      </c>
      <c r="F113" s="28">
        <v>2.0176211453744402</v>
      </c>
    </row>
    <row r="114" spans="1:6" x14ac:dyDescent="0.2">
      <c r="A114" s="28">
        <v>2020</v>
      </c>
      <c r="B114" s="28" t="s">
        <v>255</v>
      </c>
      <c r="C114" s="28" t="s">
        <v>260</v>
      </c>
      <c r="D114" s="28" t="s">
        <v>452</v>
      </c>
      <c r="E114" s="28" t="s">
        <v>456</v>
      </c>
      <c r="F114" s="28">
        <v>0</v>
      </c>
    </row>
    <row r="115" spans="1:6" x14ac:dyDescent="0.2">
      <c r="A115" s="28">
        <v>2020</v>
      </c>
      <c r="B115" s="28" t="s">
        <v>268</v>
      </c>
      <c r="C115" s="28" t="s">
        <v>276</v>
      </c>
      <c r="D115" s="28" t="s">
        <v>452</v>
      </c>
      <c r="E115" s="28" t="s">
        <v>453</v>
      </c>
      <c r="F115" s="28">
        <v>3.0640854472630199</v>
      </c>
    </row>
    <row r="116" spans="1:6" x14ac:dyDescent="0.2">
      <c r="A116" s="28">
        <v>2020</v>
      </c>
      <c r="B116" s="28" t="s">
        <v>268</v>
      </c>
      <c r="C116" s="28" t="s">
        <v>276</v>
      </c>
      <c r="D116" s="28" t="s">
        <v>452</v>
      </c>
      <c r="E116" s="28" t="s">
        <v>454</v>
      </c>
      <c r="F116" s="28">
        <v>6.1281708945260398</v>
      </c>
    </row>
    <row r="117" spans="1:6" x14ac:dyDescent="0.2">
      <c r="A117" s="28">
        <v>2020</v>
      </c>
      <c r="B117" s="28" t="s">
        <v>268</v>
      </c>
      <c r="C117" s="28" t="s">
        <v>276</v>
      </c>
      <c r="D117" s="28" t="s">
        <v>452</v>
      </c>
      <c r="E117" s="28" t="s">
        <v>455</v>
      </c>
      <c r="F117" s="28">
        <v>45.961281708945279</v>
      </c>
    </row>
    <row r="118" spans="1:6" x14ac:dyDescent="0.2">
      <c r="A118" s="28">
        <v>2020</v>
      </c>
      <c r="B118" s="28" t="s">
        <v>268</v>
      </c>
      <c r="C118" s="28" t="s">
        <v>276</v>
      </c>
      <c r="D118" s="28" t="s">
        <v>452</v>
      </c>
      <c r="E118" s="28" t="s">
        <v>456</v>
      </c>
      <c r="F118" s="28">
        <v>3.0640854472630199</v>
      </c>
    </row>
    <row r="119" spans="1:6" x14ac:dyDescent="0.2">
      <c r="A119" s="28">
        <v>2020</v>
      </c>
      <c r="B119" s="28" t="s">
        <v>268</v>
      </c>
      <c r="C119" s="28" t="s">
        <v>277</v>
      </c>
      <c r="D119" s="28" t="s">
        <v>452</v>
      </c>
      <c r="E119" s="28" t="s">
        <v>453</v>
      </c>
      <c r="F119" s="28">
        <v>10.604914933837399</v>
      </c>
    </row>
    <row r="120" spans="1:6" x14ac:dyDescent="0.2">
      <c r="A120" s="28">
        <v>2020</v>
      </c>
      <c r="B120" s="28" t="s">
        <v>268</v>
      </c>
      <c r="C120" s="28" t="s">
        <v>277</v>
      </c>
      <c r="D120" s="28" t="s">
        <v>452</v>
      </c>
      <c r="E120" s="28" t="s">
        <v>454</v>
      </c>
      <c r="F120" s="28">
        <v>10.604914933837399</v>
      </c>
    </row>
    <row r="121" spans="1:6" x14ac:dyDescent="0.2">
      <c r="A121" s="28">
        <v>2020</v>
      </c>
      <c r="B121" s="28" t="s">
        <v>268</v>
      </c>
      <c r="C121" s="28" t="s">
        <v>277</v>
      </c>
      <c r="D121" s="28" t="s">
        <v>452</v>
      </c>
      <c r="E121" s="28" t="s">
        <v>455</v>
      </c>
      <c r="F121" s="28">
        <v>34.996219281663443</v>
      </c>
    </row>
    <row r="122" spans="1:6" x14ac:dyDescent="0.2">
      <c r="A122" s="28">
        <v>2020</v>
      </c>
      <c r="B122" s="28" t="s">
        <v>268</v>
      </c>
      <c r="C122" s="28" t="s">
        <v>277</v>
      </c>
      <c r="D122" s="28" t="s">
        <v>452</v>
      </c>
      <c r="E122" s="28" t="s">
        <v>456</v>
      </c>
      <c r="F122" s="28">
        <v>1.0604914933837399</v>
      </c>
    </row>
    <row r="123" spans="1:6" x14ac:dyDescent="0.2">
      <c r="A123" s="28">
        <v>2020</v>
      </c>
      <c r="B123" s="28" t="s">
        <v>268</v>
      </c>
      <c r="C123" s="28" t="s">
        <v>271</v>
      </c>
      <c r="D123" s="28" t="s">
        <v>452</v>
      </c>
      <c r="E123" s="28" t="s">
        <v>453</v>
      </c>
      <c r="F123" s="28">
        <v>2.0826446280991799</v>
      </c>
    </row>
    <row r="124" spans="1:6" x14ac:dyDescent="0.2">
      <c r="A124" s="28">
        <v>2020</v>
      </c>
      <c r="B124" s="28" t="s">
        <v>268</v>
      </c>
      <c r="C124" s="28" t="s">
        <v>271</v>
      </c>
      <c r="D124" s="28" t="s">
        <v>452</v>
      </c>
      <c r="E124" s="28" t="s">
        <v>454</v>
      </c>
      <c r="F124" s="28">
        <v>6.2479338842975398</v>
      </c>
    </row>
    <row r="125" spans="1:6" x14ac:dyDescent="0.2">
      <c r="A125" s="28">
        <v>2020</v>
      </c>
      <c r="B125" s="28" t="s">
        <v>268</v>
      </c>
      <c r="C125" s="28" t="s">
        <v>271</v>
      </c>
      <c r="D125" s="28" t="s">
        <v>452</v>
      </c>
      <c r="E125" s="28" t="s">
        <v>455</v>
      </c>
      <c r="F125" s="28">
        <v>33.322314049586886</v>
      </c>
    </row>
    <row r="126" spans="1:6" x14ac:dyDescent="0.2">
      <c r="A126" s="28">
        <v>2020</v>
      </c>
      <c r="B126" s="28" t="s">
        <v>268</v>
      </c>
      <c r="C126" s="28" t="s">
        <v>271</v>
      </c>
      <c r="D126" s="28" t="s">
        <v>452</v>
      </c>
      <c r="E126" s="28" t="s">
        <v>456</v>
      </c>
      <c r="F126" s="28">
        <v>7.2892561983471298</v>
      </c>
    </row>
    <row r="127" spans="1:6" x14ac:dyDescent="0.2">
      <c r="A127" s="28">
        <v>2020</v>
      </c>
      <c r="B127" s="28" t="s">
        <v>268</v>
      </c>
      <c r="C127" s="28" t="s">
        <v>270</v>
      </c>
      <c r="D127" s="28" t="s">
        <v>452</v>
      </c>
      <c r="E127" s="28" t="s">
        <v>453</v>
      </c>
      <c r="F127" s="28">
        <v>7.4403973509933596</v>
      </c>
    </row>
    <row r="128" spans="1:6" x14ac:dyDescent="0.2">
      <c r="A128" s="28">
        <v>2020</v>
      </c>
      <c r="B128" s="28" t="s">
        <v>268</v>
      </c>
      <c r="C128" s="28" t="s">
        <v>270</v>
      </c>
      <c r="D128" s="28" t="s">
        <v>452</v>
      </c>
      <c r="E128" s="28" t="s">
        <v>454</v>
      </c>
      <c r="F128" s="28">
        <v>52.082781456953562</v>
      </c>
    </row>
    <row r="129" spans="1:6" x14ac:dyDescent="0.2">
      <c r="A129" s="28">
        <v>2020</v>
      </c>
      <c r="B129" s="28" t="s">
        <v>268</v>
      </c>
      <c r="C129" s="28" t="s">
        <v>270</v>
      </c>
      <c r="D129" s="28" t="s">
        <v>452</v>
      </c>
      <c r="E129" s="28" t="s">
        <v>455</v>
      </c>
      <c r="F129" s="28">
        <v>16.120860927152322</v>
      </c>
    </row>
    <row r="130" spans="1:6" x14ac:dyDescent="0.2">
      <c r="A130" s="28">
        <v>2020</v>
      </c>
      <c r="B130" s="28" t="s">
        <v>268</v>
      </c>
      <c r="C130" s="28" t="s">
        <v>270</v>
      </c>
      <c r="D130" s="28" t="s">
        <v>452</v>
      </c>
      <c r="E130" s="28" t="s">
        <v>456</v>
      </c>
    </row>
    <row r="131" spans="1:6" x14ac:dyDescent="0.2">
      <c r="A131" s="28">
        <v>2020</v>
      </c>
      <c r="B131" s="28" t="s">
        <v>268</v>
      </c>
      <c r="C131" s="28" t="s">
        <v>273</v>
      </c>
      <c r="D131" s="28" t="s">
        <v>452</v>
      </c>
      <c r="E131" s="28" t="s">
        <v>453</v>
      </c>
      <c r="F131" s="28">
        <v>2</v>
      </c>
    </row>
    <row r="132" spans="1:6" x14ac:dyDescent="0.2">
      <c r="A132" s="28">
        <v>2020</v>
      </c>
      <c r="B132" s="28" t="s">
        <v>268</v>
      </c>
      <c r="C132" s="28" t="s">
        <v>273</v>
      </c>
      <c r="D132" s="28" t="s">
        <v>452</v>
      </c>
      <c r="E132" s="28" t="s">
        <v>454</v>
      </c>
      <c r="F132" s="28">
        <v>30</v>
      </c>
    </row>
    <row r="133" spans="1:6" x14ac:dyDescent="0.2">
      <c r="A133" s="28">
        <v>2020</v>
      </c>
      <c r="B133" s="28" t="s">
        <v>268</v>
      </c>
      <c r="C133" s="28" t="s">
        <v>273</v>
      </c>
      <c r="D133" s="28" t="s">
        <v>452</v>
      </c>
      <c r="E133" s="28" t="s">
        <v>455</v>
      </c>
      <c r="F133" s="28">
        <v>15</v>
      </c>
    </row>
    <row r="134" spans="1:6" x14ac:dyDescent="0.2">
      <c r="A134" s="28">
        <v>2020</v>
      </c>
      <c r="B134" s="28" t="s">
        <v>268</v>
      </c>
      <c r="C134" s="28" t="s">
        <v>273</v>
      </c>
      <c r="D134" s="28" t="s">
        <v>452</v>
      </c>
      <c r="E134" s="28" t="s">
        <v>456</v>
      </c>
      <c r="F134" s="28">
        <v>1</v>
      </c>
    </row>
    <row r="135" spans="1:6" x14ac:dyDescent="0.2">
      <c r="A135" s="28">
        <v>2020</v>
      </c>
      <c r="B135" s="28" t="s">
        <v>268</v>
      </c>
      <c r="C135" s="28" t="s">
        <v>275</v>
      </c>
      <c r="D135" s="28" t="s">
        <v>452</v>
      </c>
      <c r="E135" s="28" t="s">
        <v>453</v>
      </c>
      <c r="F135" s="28">
        <v>28.399999999999899</v>
      </c>
    </row>
    <row r="136" spans="1:6" x14ac:dyDescent="0.2">
      <c r="A136" s="28">
        <v>2020</v>
      </c>
      <c r="B136" s="28" t="s">
        <v>268</v>
      </c>
      <c r="C136" s="28" t="s">
        <v>275</v>
      </c>
      <c r="D136" s="28" t="s">
        <v>452</v>
      </c>
      <c r="E136" s="28" t="s">
        <v>454</v>
      </c>
      <c r="F136" s="28">
        <v>40.571428571428413</v>
      </c>
    </row>
    <row r="137" spans="1:6" x14ac:dyDescent="0.2">
      <c r="A137" s="28">
        <v>2020</v>
      </c>
      <c r="B137" s="28" t="s">
        <v>268</v>
      </c>
      <c r="C137" s="28" t="s">
        <v>275</v>
      </c>
      <c r="D137" s="28" t="s">
        <v>452</v>
      </c>
      <c r="E137" s="28" t="s">
        <v>455</v>
      </c>
      <c r="F137" s="28">
        <v>56.799999999999727</v>
      </c>
    </row>
    <row r="138" spans="1:6" x14ac:dyDescent="0.2">
      <c r="A138" s="28">
        <v>2020</v>
      </c>
      <c r="B138" s="28" t="s">
        <v>268</v>
      </c>
      <c r="C138" s="28" t="s">
        <v>275</v>
      </c>
      <c r="D138" s="28" t="s">
        <v>452</v>
      </c>
      <c r="E138" s="28" t="s">
        <v>456</v>
      </c>
      <c r="F138" s="28">
        <v>1.01428571428571</v>
      </c>
    </row>
    <row r="139" spans="1:6" x14ac:dyDescent="0.2">
      <c r="A139" s="28">
        <v>2020</v>
      </c>
      <c r="B139" s="28" t="s">
        <v>268</v>
      </c>
      <c r="C139" s="28" t="s">
        <v>272</v>
      </c>
      <c r="D139" s="28" t="s">
        <v>452</v>
      </c>
      <c r="E139" s="28" t="s">
        <v>453</v>
      </c>
      <c r="F139" s="28">
        <v>3.28321678321677</v>
      </c>
    </row>
    <row r="140" spans="1:6" x14ac:dyDescent="0.2">
      <c r="A140" s="28">
        <v>2020</v>
      </c>
      <c r="B140" s="28" t="s">
        <v>268</v>
      </c>
      <c r="C140" s="28" t="s">
        <v>272</v>
      </c>
      <c r="D140" s="28" t="s">
        <v>452</v>
      </c>
      <c r="E140" s="28" t="s">
        <v>454</v>
      </c>
      <c r="F140" s="28">
        <v>20.793706293706201</v>
      </c>
    </row>
    <row r="141" spans="1:6" x14ac:dyDescent="0.2">
      <c r="A141" s="28">
        <v>2020</v>
      </c>
      <c r="B141" s="28" t="s">
        <v>268</v>
      </c>
      <c r="C141" s="28" t="s">
        <v>272</v>
      </c>
      <c r="D141" s="28" t="s">
        <v>452</v>
      </c>
      <c r="E141" s="28" t="s">
        <v>455</v>
      </c>
      <c r="F141" s="28">
        <v>9.8496503496503092</v>
      </c>
    </row>
    <row r="142" spans="1:6" x14ac:dyDescent="0.2">
      <c r="A142" s="28">
        <v>2020</v>
      </c>
      <c r="B142" s="28" t="s">
        <v>268</v>
      </c>
      <c r="C142" s="28" t="s">
        <v>272</v>
      </c>
      <c r="D142" s="28" t="s">
        <v>452</v>
      </c>
      <c r="E142" s="28" t="s">
        <v>456</v>
      </c>
    </row>
    <row r="143" spans="1:6" x14ac:dyDescent="0.2">
      <c r="A143" s="28">
        <v>2020</v>
      </c>
      <c r="B143" s="28" t="s">
        <v>268</v>
      </c>
      <c r="C143" s="28" t="s">
        <v>274</v>
      </c>
      <c r="D143" s="28" t="s">
        <v>452</v>
      </c>
      <c r="E143" s="28" t="s">
        <v>453</v>
      </c>
      <c r="F143" s="28">
        <v>22.0571428571428</v>
      </c>
    </row>
    <row r="144" spans="1:6" x14ac:dyDescent="0.2">
      <c r="A144" s="28">
        <v>2020</v>
      </c>
      <c r="B144" s="28" t="s">
        <v>268</v>
      </c>
      <c r="D144" s="28" t="s">
        <v>452</v>
      </c>
      <c r="E144" s="28" t="s">
        <v>454</v>
      </c>
      <c r="F144" s="28">
        <v>101.262337662337</v>
      </c>
    </row>
    <row r="145" spans="1:6" x14ac:dyDescent="0.2">
      <c r="A145" s="28">
        <v>2020</v>
      </c>
      <c r="B145" s="28" t="s">
        <v>268</v>
      </c>
      <c r="D145" s="28" t="s">
        <v>452</v>
      </c>
      <c r="E145" s="28" t="s">
        <v>455</v>
      </c>
      <c r="F145" s="28">
        <v>4.0103896103896002</v>
      </c>
    </row>
    <row r="146" spans="1:6" x14ac:dyDescent="0.2">
      <c r="A146" s="28">
        <v>2020</v>
      </c>
      <c r="B146" s="28" t="s">
        <v>268</v>
      </c>
      <c r="D146" s="28" t="s">
        <v>452</v>
      </c>
      <c r="E146" s="28" t="s">
        <v>456</v>
      </c>
    </row>
    <row r="147" spans="1:6" x14ac:dyDescent="0.2">
      <c r="A147" s="28">
        <v>2020</v>
      </c>
      <c r="B147" s="28" t="s">
        <v>268</v>
      </c>
      <c r="C147" s="28" t="s">
        <v>278</v>
      </c>
      <c r="D147" s="28" t="s">
        <v>452</v>
      </c>
      <c r="E147" s="28" t="s">
        <v>453</v>
      </c>
      <c r="F147" s="28">
        <v>57</v>
      </c>
    </row>
    <row r="148" spans="1:6" x14ac:dyDescent="0.2">
      <c r="A148" s="28">
        <v>2020</v>
      </c>
      <c r="B148" s="28" t="s">
        <v>268</v>
      </c>
      <c r="D148" s="28" t="s">
        <v>452</v>
      </c>
      <c r="E148" s="28" t="s">
        <v>454</v>
      </c>
      <c r="F148" s="28">
        <v>129</v>
      </c>
    </row>
    <row r="149" spans="1:6" x14ac:dyDescent="0.2">
      <c r="A149" s="28">
        <v>2020</v>
      </c>
      <c r="B149" s="28" t="s">
        <v>268</v>
      </c>
      <c r="D149" s="28" t="s">
        <v>452</v>
      </c>
      <c r="E149" s="28" t="s">
        <v>455</v>
      </c>
      <c r="F149" s="28">
        <v>37</v>
      </c>
    </row>
    <row r="150" spans="1:6" x14ac:dyDescent="0.2">
      <c r="A150" s="28">
        <v>2020</v>
      </c>
      <c r="B150" s="28" t="s">
        <v>268</v>
      </c>
      <c r="D150" s="28" t="s">
        <v>452</v>
      </c>
      <c r="E150" s="28" t="s">
        <v>456</v>
      </c>
      <c r="F150" s="28">
        <v>3</v>
      </c>
    </row>
    <row r="151" spans="1:6" x14ac:dyDescent="0.2">
      <c r="A151" s="28">
        <v>2020</v>
      </c>
      <c r="B151" s="28" t="s">
        <v>268</v>
      </c>
      <c r="C151" s="28" t="s">
        <v>269</v>
      </c>
      <c r="D151" s="28" t="s">
        <v>452</v>
      </c>
      <c r="E151" s="28" t="s">
        <v>453</v>
      </c>
      <c r="F151" s="28">
        <v>2.6217616580310801</v>
      </c>
    </row>
    <row r="152" spans="1:6" x14ac:dyDescent="0.2">
      <c r="A152" s="28">
        <v>2020</v>
      </c>
      <c r="B152" s="28" t="s">
        <v>268</v>
      </c>
      <c r="D152" s="28" t="s">
        <v>452</v>
      </c>
      <c r="E152" s="28" t="s">
        <v>454</v>
      </c>
      <c r="F152" s="28">
        <v>43.259067357512798</v>
      </c>
    </row>
    <row r="153" spans="1:6" x14ac:dyDescent="0.2">
      <c r="A153" s="28">
        <v>2020</v>
      </c>
      <c r="B153" s="28" t="s">
        <v>268</v>
      </c>
      <c r="D153" s="28" t="s">
        <v>452</v>
      </c>
      <c r="E153" s="28" t="s">
        <v>455</v>
      </c>
      <c r="F153" s="28">
        <v>55.056994818652683</v>
      </c>
    </row>
    <row r="154" spans="1:6" x14ac:dyDescent="0.2">
      <c r="A154" s="28">
        <v>2020</v>
      </c>
      <c r="B154" s="28" t="s">
        <v>268</v>
      </c>
      <c r="D154" s="28" t="s">
        <v>452</v>
      </c>
      <c r="E154" s="28" t="s">
        <v>456</v>
      </c>
      <c r="F154" s="28">
        <v>15.730569948186499</v>
      </c>
    </row>
    <row r="155" spans="1:6" x14ac:dyDescent="0.2">
      <c r="A155" s="28">
        <v>2020</v>
      </c>
      <c r="B155" s="28" t="s">
        <v>279</v>
      </c>
      <c r="C155" s="28" t="s">
        <v>282</v>
      </c>
      <c r="D155" s="28" t="s">
        <v>452</v>
      </c>
      <c r="E155" s="28" t="s">
        <v>453</v>
      </c>
      <c r="F155" s="28">
        <v>48.6995827538247</v>
      </c>
    </row>
    <row r="156" spans="1:6" x14ac:dyDescent="0.2">
      <c r="A156" s="28">
        <v>2020</v>
      </c>
      <c r="B156" s="28" t="s">
        <v>279</v>
      </c>
      <c r="D156" s="28" t="s">
        <v>452</v>
      </c>
      <c r="E156" s="28" t="s">
        <v>454</v>
      </c>
      <c r="F156" s="28">
        <v>179.25591098748276</v>
      </c>
    </row>
    <row r="157" spans="1:6" x14ac:dyDescent="0.2">
      <c r="A157" s="28">
        <v>2020</v>
      </c>
      <c r="B157" s="28" t="s">
        <v>279</v>
      </c>
      <c r="D157" s="28" t="s">
        <v>452</v>
      </c>
      <c r="E157" s="28" t="s">
        <v>455</v>
      </c>
      <c r="F157" s="28">
        <v>141.95410292072307</v>
      </c>
    </row>
    <row r="158" spans="1:6" x14ac:dyDescent="0.2">
      <c r="A158" s="28">
        <v>2020</v>
      </c>
      <c r="B158" s="28" t="s">
        <v>279</v>
      </c>
      <c r="D158" s="28" t="s">
        <v>452</v>
      </c>
      <c r="E158" s="28" t="s">
        <v>456</v>
      </c>
      <c r="F158" s="28">
        <v>15.5424200278164</v>
      </c>
    </row>
    <row r="159" spans="1:6" x14ac:dyDescent="0.2">
      <c r="A159" s="28">
        <v>2020</v>
      </c>
      <c r="B159" s="28" t="s">
        <v>279</v>
      </c>
      <c r="C159" s="28" t="s">
        <v>286</v>
      </c>
      <c r="D159" s="28" t="s">
        <v>452</v>
      </c>
      <c r="E159" s="28" t="s">
        <v>453</v>
      </c>
      <c r="F159" s="28">
        <v>25.339506172839499</v>
      </c>
    </row>
    <row r="160" spans="1:6" x14ac:dyDescent="0.2">
      <c r="A160" s="28">
        <v>2020</v>
      </c>
      <c r="B160" s="28" t="s">
        <v>279</v>
      </c>
      <c r="D160" s="28" t="s">
        <v>452</v>
      </c>
      <c r="E160" s="28" t="s">
        <v>454</v>
      </c>
      <c r="F160" s="28">
        <v>54.733333333333299</v>
      </c>
    </row>
    <row r="161" spans="1:6" x14ac:dyDescent="0.2">
      <c r="A161" s="28">
        <v>2020</v>
      </c>
      <c r="B161" s="28" t="s">
        <v>279</v>
      </c>
      <c r="D161" s="28" t="s">
        <v>452</v>
      </c>
      <c r="E161" s="28" t="s">
        <v>455</v>
      </c>
      <c r="F161" s="28">
        <v>11.1493827160494</v>
      </c>
    </row>
    <row r="162" spans="1:6" x14ac:dyDescent="0.2">
      <c r="A162" s="28">
        <v>2020</v>
      </c>
      <c r="B162" s="28" t="s">
        <v>279</v>
      </c>
      <c r="D162" s="28" t="s">
        <v>452</v>
      </c>
      <c r="E162" s="28" t="s">
        <v>456</v>
      </c>
      <c r="F162" s="28">
        <v>1.01358024691358</v>
      </c>
    </row>
    <row r="163" spans="1:6" x14ac:dyDescent="0.2">
      <c r="A163" s="28">
        <v>2020</v>
      </c>
      <c r="B163" s="28" t="s">
        <v>279</v>
      </c>
      <c r="C163" s="28" t="s">
        <v>281</v>
      </c>
      <c r="D163" s="28" t="s">
        <v>452</v>
      </c>
      <c r="E163" s="28" t="s">
        <v>453</v>
      </c>
      <c r="F163" s="28">
        <v>40.533333333333502</v>
      </c>
    </row>
    <row r="164" spans="1:6" x14ac:dyDescent="0.2">
      <c r="A164" s="28">
        <v>2020</v>
      </c>
      <c r="B164" s="28" t="s">
        <v>279</v>
      </c>
      <c r="D164" s="28" t="s">
        <v>452</v>
      </c>
      <c r="E164" s="28" t="s">
        <v>454</v>
      </c>
      <c r="F164" s="28">
        <v>329.60000000000099</v>
      </c>
    </row>
    <row r="165" spans="1:6" x14ac:dyDescent="0.2">
      <c r="A165" s="28">
        <v>2020</v>
      </c>
      <c r="B165" s="28" t="s">
        <v>279</v>
      </c>
      <c r="D165" s="28" t="s">
        <v>452</v>
      </c>
      <c r="E165" s="28" t="s">
        <v>455</v>
      </c>
      <c r="F165" s="28">
        <v>76.800000000000239</v>
      </c>
    </row>
    <row r="166" spans="1:6" x14ac:dyDescent="0.2">
      <c r="A166" s="28">
        <v>2020</v>
      </c>
      <c r="B166" s="28" t="s">
        <v>279</v>
      </c>
      <c r="D166" s="28" t="s">
        <v>452</v>
      </c>
      <c r="E166" s="28" t="s">
        <v>456</v>
      </c>
      <c r="F166" s="28">
        <v>6.4000000000000199</v>
      </c>
    </row>
    <row r="167" spans="1:6" x14ac:dyDescent="0.2">
      <c r="A167" s="28">
        <v>2020</v>
      </c>
      <c r="B167" s="28" t="s">
        <v>279</v>
      </c>
      <c r="C167" s="28" t="s">
        <v>280</v>
      </c>
      <c r="D167" s="28" t="s">
        <v>452</v>
      </c>
      <c r="E167" s="28" t="s">
        <v>453</v>
      </c>
      <c r="F167" s="28">
        <v>6.2922940655447404</v>
      </c>
    </row>
    <row r="168" spans="1:6" x14ac:dyDescent="0.2">
      <c r="A168" s="28">
        <v>2020</v>
      </c>
      <c r="B168" s="28" t="s">
        <v>279</v>
      </c>
      <c r="D168" s="28" t="s">
        <v>452</v>
      </c>
      <c r="E168" s="28" t="s">
        <v>454</v>
      </c>
      <c r="F168" s="28">
        <v>122.69973427812199</v>
      </c>
    </row>
    <row r="169" spans="1:6" x14ac:dyDescent="0.2">
      <c r="A169" s="28">
        <v>2020</v>
      </c>
      <c r="B169" s="28" t="s">
        <v>279</v>
      </c>
      <c r="D169" s="28" t="s">
        <v>452</v>
      </c>
      <c r="E169" s="28" t="s">
        <v>455</v>
      </c>
      <c r="F169" s="28">
        <v>69.215234720992186</v>
      </c>
    </row>
    <row r="170" spans="1:6" x14ac:dyDescent="0.2">
      <c r="A170" s="28">
        <v>2020</v>
      </c>
      <c r="B170" s="28" t="s">
        <v>279</v>
      </c>
      <c r="D170" s="28" t="s">
        <v>452</v>
      </c>
      <c r="E170" s="28" t="s">
        <v>456</v>
      </c>
      <c r="F170" s="28">
        <v>3.1461470327723702</v>
      </c>
    </row>
    <row r="171" spans="1:6" x14ac:dyDescent="0.2">
      <c r="A171" s="28">
        <v>2020</v>
      </c>
      <c r="B171" s="28" t="s">
        <v>279</v>
      </c>
      <c r="C171" s="28" t="s">
        <v>289</v>
      </c>
      <c r="D171" s="28" t="s">
        <v>452</v>
      </c>
      <c r="E171" s="28" t="s">
        <v>453</v>
      </c>
      <c r="F171" s="28">
        <v>8.0394088669950392</v>
      </c>
    </row>
    <row r="172" spans="1:6" x14ac:dyDescent="0.2">
      <c r="A172" s="28">
        <v>2020</v>
      </c>
      <c r="B172" s="28" t="s">
        <v>279</v>
      </c>
      <c r="D172" s="28" t="s">
        <v>452</v>
      </c>
      <c r="E172" s="28" t="s">
        <v>454</v>
      </c>
      <c r="F172" s="28">
        <v>100.49261083743795</v>
      </c>
    </row>
    <row r="173" spans="1:6" x14ac:dyDescent="0.2">
      <c r="A173" s="28">
        <v>2020</v>
      </c>
      <c r="B173" s="28" t="s">
        <v>279</v>
      </c>
      <c r="D173" s="28" t="s">
        <v>452</v>
      </c>
      <c r="E173" s="28" t="s">
        <v>455</v>
      </c>
      <c r="F173" s="28">
        <v>2.0098522167487598</v>
      </c>
    </row>
    <row r="174" spans="1:6" x14ac:dyDescent="0.2">
      <c r="A174" s="28">
        <v>2020</v>
      </c>
      <c r="B174" s="28" t="s">
        <v>279</v>
      </c>
      <c r="D174" s="28" t="s">
        <v>452</v>
      </c>
      <c r="E174" s="28" t="s">
        <v>456</v>
      </c>
      <c r="F174" s="28">
        <v>0</v>
      </c>
    </row>
    <row r="175" spans="1:6" x14ac:dyDescent="0.2">
      <c r="A175" s="28">
        <v>2020</v>
      </c>
      <c r="B175" s="28" t="s">
        <v>279</v>
      </c>
      <c r="C175" s="28" t="s">
        <v>288</v>
      </c>
      <c r="D175" s="28" t="s">
        <v>452</v>
      </c>
      <c r="E175" s="28" t="s">
        <v>453</v>
      </c>
      <c r="F175" s="28">
        <v>1.08928571428571</v>
      </c>
    </row>
    <row r="176" spans="1:6" x14ac:dyDescent="0.2">
      <c r="A176" s="28">
        <v>2020</v>
      </c>
      <c r="B176" s="28" t="s">
        <v>279</v>
      </c>
      <c r="D176" s="28" t="s">
        <v>452</v>
      </c>
      <c r="E176" s="28" t="s">
        <v>454</v>
      </c>
      <c r="F176" s="28">
        <v>27.232142857142712</v>
      </c>
    </row>
    <row r="177" spans="1:6" x14ac:dyDescent="0.2">
      <c r="A177" s="28">
        <v>2020</v>
      </c>
      <c r="B177" s="28" t="s">
        <v>279</v>
      </c>
      <c r="D177" s="28" t="s">
        <v>452</v>
      </c>
      <c r="E177" s="28" t="s">
        <v>455</v>
      </c>
      <c r="F177" s="28">
        <v>14.160714285714199</v>
      </c>
    </row>
    <row r="178" spans="1:6" x14ac:dyDescent="0.2">
      <c r="A178" s="28">
        <v>2020</v>
      </c>
      <c r="B178" s="28" t="s">
        <v>279</v>
      </c>
      <c r="D178" s="28" t="s">
        <v>452</v>
      </c>
      <c r="E178" s="28" t="s">
        <v>456</v>
      </c>
      <c r="F178" s="28">
        <v>0</v>
      </c>
    </row>
    <row r="179" spans="1:6" x14ac:dyDescent="0.2">
      <c r="A179" s="28">
        <v>2020</v>
      </c>
      <c r="B179" s="28" t="s">
        <v>279</v>
      </c>
      <c r="C179" s="28" t="s">
        <v>284</v>
      </c>
      <c r="D179" s="28" t="s">
        <v>452</v>
      </c>
      <c r="E179" s="28" t="s">
        <v>453</v>
      </c>
      <c r="F179" s="28">
        <v>3.0081967213114802</v>
      </c>
    </row>
    <row r="180" spans="1:6" x14ac:dyDescent="0.2">
      <c r="A180" s="28">
        <v>2020</v>
      </c>
      <c r="B180" s="28" t="s">
        <v>279</v>
      </c>
      <c r="D180" s="28" t="s">
        <v>452</v>
      </c>
      <c r="E180" s="28" t="s">
        <v>454</v>
      </c>
      <c r="F180" s="28">
        <v>17.046448087431763</v>
      </c>
    </row>
    <row r="181" spans="1:6" x14ac:dyDescent="0.2">
      <c r="A181" s="28">
        <v>2020</v>
      </c>
      <c r="B181" s="28" t="s">
        <v>279</v>
      </c>
      <c r="D181" s="28" t="s">
        <v>452</v>
      </c>
      <c r="E181" s="28" t="s">
        <v>455</v>
      </c>
      <c r="F181" s="28">
        <v>36.098360655737778</v>
      </c>
    </row>
    <row r="182" spans="1:6" x14ac:dyDescent="0.2">
      <c r="A182" s="28">
        <v>2020</v>
      </c>
      <c r="B182" s="28" t="s">
        <v>279</v>
      </c>
      <c r="D182" s="28" t="s">
        <v>452</v>
      </c>
      <c r="E182" s="28" t="s">
        <v>456</v>
      </c>
      <c r="F182" s="28">
        <v>1.0027322404371599</v>
      </c>
    </row>
    <row r="183" spans="1:6" x14ac:dyDescent="0.2">
      <c r="A183" s="28">
        <v>2020</v>
      </c>
      <c r="B183" s="28" t="s">
        <v>279</v>
      </c>
      <c r="C183" s="28" t="s">
        <v>285</v>
      </c>
      <c r="D183" s="28" t="s">
        <v>452</v>
      </c>
      <c r="E183" s="28" t="s">
        <v>453</v>
      </c>
      <c r="F183" s="28">
        <v>26.5247225025227</v>
      </c>
    </row>
    <row r="184" spans="1:6" x14ac:dyDescent="0.2">
      <c r="A184" s="28">
        <v>2020</v>
      </c>
      <c r="B184" s="28" t="s">
        <v>279</v>
      </c>
      <c r="D184" s="28" t="s">
        <v>452</v>
      </c>
      <c r="E184" s="28" t="s">
        <v>454</v>
      </c>
      <c r="F184" s="28">
        <v>238.72250252270422</v>
      </c>
    </row>
    <row r="185" spans="1:6" x14ac:dyDescent="0.2">
      <c r="A185" s="28">
        <v>2020</v>
      </c>
      <c r="B185" s="28" t="s">
        <v>279</v>
      </c>
      <c r="D185" s="28" t="s">
        <v>452</v>
      </c>
      <c r="E185" s="28" t="s">
        <v>455</v>
      </c>
      <c r="F185" s="28">
        <v>17.343087790110999</v>
      </c>
    </row>
    <row r="186" spans="1:6" x14ac:dyDescent="0.2">
      <c r="A186" s="28">
        <v>2020</v>
      </c>
      <c r="B186" s="28" t="s">
        <v>279</v>
      </c>
      <c r="D186" s="28" t="s">
        <v>452</v>
      </c>
      <c r="E186" s="28" t="s">
        <v>456</v>
      </c>
      <c r="F186" s="28">
        <v>2.0403632694248199</v>
      </c>
    </row>
    <row r="187" spans="1:6" x14ac:dyDescent="0.2">
      <c r="A187" s="28">
        <v>2020</v>
      </c>
      <c r="B187" s="28" t="s">
        <v>279</v>
      </c>
      <c r="C187" s="28" t="s">
        <v>283</v>
      </c>
      <c r="D187" s="28" t="s">
        <v>452</v>
      </c>
      <c r="E187" s="28" t="s">
        <v>453</v>
      </c>
      <c r="F187" s="28">
        <v>42.7719087635056</v>
      </c>
    </row>
    <row r="188" spans="1:6" x14ac:dyDescent="0.2">
      <c r="A188" s="28">
        <v>2020</v>
      </c>
      <c r="B188" s="28" t="s">
        <v>279</v>
      </c>
      <c r="D188" s="28" t="s">
        <v>452</v>
      </c>
      <c r="E188" s="28" t="s">
        <v>454</v>
      </c>
      <c r="F188" s="28">
        <v>160.65546218487478</v>
      </c>
    </row>
    <row r="189" spans="1:6" x14ac:dyDescent="0.2">
      <c r="A189" s="28">
        <v>2020</v>
      </c>
      <c r="B189" s="28" t="s">
        <v>279</v>
      </c>
      <c r="D189" s="28" t="s">
        <v>452</v>
      </c>
      <c r="E189" s="28" t="s">
        <v>455</v>
      </c>
      <c r="F189" s="28">
        <v>13.56182472989204</v>
      </c>
    </row>
    <row r="190" spans="1:6" x14ac:dyDescent="0.2">
      <c r="A190" s="28">
        <v>2020</v>
      </c>
      <c r="B190" s="28" t="s">
        <v>279</v>
      </c>
      <c r="D190" s="28" t="s">
        <v>452</v>
      </c>
      <c r="E190" s="28" t="s">
        <v>456</v>
      </c>
      <c r="F190" s="28">
        <v>1.04321728691477</v>
      </c>
    </row>
    <row r="191" spans="1:6" x14ac:dyDescent="0.2">
      <c r="A191" s="28">
        <v>2020</v>
      </c>
      <c r="B191" s="28" t="s">
        <v>279</v>
      </c>
      <c r="C191" s="28" t="s">
        <v>287</v>
      </c>
      <c r="D191" s="28" t="s">
        <v>452</v>
      </c>
      <c r="E191" s="28" t="s">
        <v>453</v>
      </c>
      <c r="F191" s="28">
        <v>16.720257234726699</v>
      </c>
    </row>
    <row r="192" spans="1:6" x14ac:dyDescent="0.2">
      <c r="A192" s="28">
        <v>2020</v>
      </c>
      <c r="B192" s="28" t="s">
        <v>279</v>
      </c>
      <c r="D192" s="28" t="s">
        <v>452</v>
      </c>
      <c r="E192" s="28" t="s">
        <v>454</v>
      </c>
      <c r="F192" s="28">
        <v>16.720257234726699</v>
      </c>
    </row>
    <row r="193" spans="1:6" x14ac:dyDescent="0.2">
      <c r="A193" s="28">
        <v>2020</v>
      </c>
      <c r="B193" s="28" t="s">
        <v>279</v>
      </c>
      <c r="D193" s="28" t="s">
        <v>452</v>
      </c>
      <c r="E193" s="28" t="s">
        <v>455</v>
      </c>
      <c r="F193" s="28">
        <v>19.855305466238001</v>
      </c>
    </row>
    <row r="194" spans="1:6" x14ac:dyDescent="0.2">
      <c r="A194" s="28">
        <v>2020</v>
      </c>
      <c r="B194" s="28" t="s">
        <v>279</v>
      </c>
      <c r="D194" s="28" t="s">
        <v>452</v>
      </c>
      <c r="E194" s="28" t="s">
        <v>456</v>
      </c>
      <c r="F194" s="28">
        <v>5.2250803858520998</v>
      </c>
    </row>
    <row r="195" spans="1:6" x14ac:dyDescent="0.2">
      <c r="A195" s="28">
        <v>2020</v>
      </c>
      <c r="B195" s="28" t="s">
        <v>290</v>
      </c>
      <c r="C195" s="28" t="s">
        <v>300</v>
      </c>
      <c r="D195" s="28" t="s">
        <v>452</v>
      </c>
      <c r="E195" s="28" t="s">
        <v>453</v>
      </c>
      <c r="F195" s="28">
        <v>23</v>
      </c>
    </row>
    <row r="196" spans="1:6" x14ac:dyDescent="0.2">
      <c r="A196" s="28">
        <v>2020</v>
      </c>
      <c r="B196" s="28" t="s">
        <v>290</v>
      </c>
      <c r="D196" s="28" t="s">
        <v>452</v>
      </c>
      <c r="E196" s="28" t="s">
        <v>454</v>
      </c>
      <c r="F196" s="28">
        <v>18</v>
      </c>
    </row>
    <row r="197" spans="1:6" x14ac:dyDescent="0.2">
      <c r="A197" s="28">
        <v>2020</v>
      </c>
      <c r="B197" s="28" t="s">
        <v>290</v>
      </c>
      <c r="D197" s="28" t="s">
        <v>452</v>
      </c>
      <c r="E197" s="28" t="s">
        <v>455</v>
      </c>
      <c r="F197" s="28">
        <v>0</v>
      </c>
    </row>
    <row r="198" spans="1:6" x14ac:dyDescent="0.2">
      <c r="A198" s="28">
        <v>2020</v>
      </c>
      <c r="B198" s="28" t="s">
        <v>290</v>
      </c>
      <c r="D198" s="28" t="s">
        <v>452</v>
      </c>
      <c r="E198" s="28" t="s">
        <v>456</v>
      </c>
      <c r="F198" s="28">
        <v>1</v>
      </c>
    </row>
    <row r="199" spans="1:6" x14ac:dyDescent="0.2">
      <c r="A199" s="28">
        <v>2020</v>
      </c>
      <c r="B199" s="28" t="s">
        <v>290</v>
      </c>
      <c r="C199" s="28" t="s">
        <v>307</v>
      </c>
      <c r="D199" s="28" t="s">
        <v>452</v>
      </c>
      <c r="E199" s="28" t="s">
        <v>453</v>
      </c>
      <c r="F199" s="28">
        <v>31</v>
      </c>
    </row>
    <row r="200" spans="1:6" x14ac:dyDescent="0.2">
      <c r="A200" s="28">
        <v>2020</v>
      </c>
      <c r="B200" s="28" t="s">
        <v>290</v>
      </c>
      <c r="D200" s="28" t="s">
        <v>452</v>
      </c>
      <c r="E200" s="28" t="s">
        <v>454</v>
      </c>
      <c r="F200" s="28">
        <v>121</v>
      </c>
    </row>
    <row r="201" spans="1:6" x14ac:dyDescent="0.2">
      <c r="A201" s="28">
        <v>2020</v>
      </c>
      <c r="B201" s="28" t="s">
        <v>290</v>
      </c>
      <c r="D201" s="28" t="s">
        <v>452</v>
      </c>
      <c r="E201" s="28" t="s">
        <v>455</v>
      </c>
      <c r="F201" s="28">
        <v>498</v>
      </c>
    </row>
    <row r="202" spans="1:6" x14ac:dyDescent="0.2">
      <c r="A202" s="28">
        <v>2020</v>
      </c>
      <c r="B202" s="28" t="s">
        <v>290</v>
      </c>
      <c r="D202" s="28" t="s">
        <v>452</v>
      </c>
      <c r="E202" s="28" t="s">
        <v>456</v>
      </c>
      <c r="F202" s="28">
        <v>13</v>
      </c>
    </row>
    <row r="203" spans="1:6" x14ac:dyDescent="0.2">
      <c r="A203" s="28">
        <v>2020</v>
      </c>
      <c r="B203" s="28" t="s">
        <v>290</v>
      </c>
      <c r="C203" s="28" t="s">
        <v>308</v>
      </c>
      <c r="D203" s="28" t="s">
        <v>452</v>
      </c>
      <c r="E203" s="28" t="s">
        <v>453</v>
      </c>
      <c r="F203" s="28">
        <v>16.212483399734399</v>
      </c>
    </row>
    <row r="204" spans="1:6" x14ac:dyDescent="0.2">
      <c r="A204" s="28">
        <v>2020</v>
      </c>
      <c r="B204" s="28" t="s">
        <v>290</v>
      </c>
      <c r="D204" s="28" t="s">
        <v>452</v>
      </c>
      <c r="E204" s="28" t="s">
        <v>454</v>
      </c>
      <c r="F204" s="28">
        <v>47.624169986719799</v>
      </c>
    </row>
    <row r="205" spans="1:6" x14ac:dyDescent="0.2">
      <c r="A205" s="28">
        <v>2020</v>
      </c>
      <c r="B205" s="28" t="s">
        <v>290</v>
      </c>
      <c r="D205" s="28" t="s">
        <v>452</v>
      </c>
      <c r="E205" s="28" t="s">
        <v>455</v>
      </c>
      <c r="F205" s="28">
        <v>406.32536520584324</v>
      </c>
    </row>
    <row r="206" spans="1:6" x14ac:dyDescent="0.2">
      <c r="A206" s="28">
        <v>2020</v>
      </c>
      <c r="B206" s="28" t="s">
        <v>290</v>
      </c>
      <c r="D206" s="28" t="s">
        <v>452</v>
      </c>
      <c r="E206" s="28" t="s">
        <v>456</v>
      </c>
      <c r="F206" s="28">
        <v>8.1062416998671996</v>
      </c>
    </row>
    <row r="207" spans="1:6" x14ac:dyDescent="0.2">
      <c r="A207" s="28">
        <v>2020</v>
      </c>
      <c r="B207" s="28" t="s">
        <v>290</v>
      </c>
      <c r="C207" s="28" t="s">
        <v>309</v>
      </c>
      <c r="D207" s="28" t="s">
        <v>452</v>
      </c>
      <c r="E207" s="28" t="s">
        <v>453</v>
      </c>
      <c r="F207" s="28">
        <v>24.5737051792829</v>
      </c>
    </row>
    <row r="208" spans="1:6" x14ac:dyDescent="0.2">
      <c r="A208" s="28">
        <v>2020</v>
      </c>
      <c r="B208" s="28" t="s">
        <v>290</v>
      </c>
      <c r="D208" s="28" t="s">
        <v>452</v>
      </c>
      <c r="E208" s="28" t="s">
        <v>454</v>
      </c>
      <c r="F208" s="28">
        <v>12.28685258964142</v>
      </c>
    </row>
    <row r="209" spans="1:6" x14ac:dyDescent="0.2">
      <c r="A209" s="28">
        <v>2020</v>
      </c>
      <c r="B209" s="28" t="s">
        <v>290</v>
      </c>
      <c r="D209" s="28" t="s">
        <v>452</v>
      </c>
      <c r="E209" s="28" t="s">
        <v>455</v>
      </c>
      <c r="F209" s="28">
        <v>114.67729083665341</v>
      </c>
    </row>
    <row r="210" spans="1:6" x14ac:dyDescent="0.2">
      <c r="A210" s="28">
        <v>2020</v>
      </c>
      <c r="B210" s="28" t="s">
        <v>290</v>
      </c>
      <c r="D210" s="28" t="s">
        <v>452</v>
      </c>
      <c r="E210" s="28" t="s">
        <v>456</v>
      </c>
      <c r="F210" s="28">
        <v>5.1195219123506002</v>
      </c>
    </row>
    <row r="211" spans="1:6" x14ac:dyDescent="0.2">
      <c r="A211" s="28">
        <v>2020</v>
      </c>
      <c r="B211" s="28" t="s">
        <v>290</v>
      </c>
      <c r="C211" s="28" t="s">
        <v>305</v>
      </c>
      <c r="D211" s="28" t="s">
        <v>452</v>
      </c>
      <c r="E211" s="28" t="s">
        <v>453</v>
      </c>
      <c r="F211" s="28">
        <v>39.715596330275197</v>
      </c>
    </row>
    <row r="212" spans="1:6" x14ac:dyDescent="0.2">
      <c r="A212" s="28">
        <v>2020</v>
      </c>
      <c r="B212" s="28" t="s">
        <v>290</v>
      </c>
      <c r="D212" s="28" t="s">
        <v>452</v>
      </c>
      <c r="E212" s="28" t="s">
        <v>454</v>
      </c>
      <c r="F212" s="28">
        <v>5.0917431192660496</v>
      </c>
    </row>
    <row r="213" spans="1:6" x14ac:dyDescent="0.2">
      <c r="A213" s="28">
        <v>2020</v>
      </c>
      <c r="B213" s="28" t="s">
        <v>290</v>
      </c>
      <c r="D213" s="28" t="s">
        <v>452</v>
      </c>
      <c r="E213" s="28" t="s">
        <v>455</v>
      </c>
      <c r="F213" s="28">
        <v>26.477064220183429</v>
      </c>
    </row>
    <row r="214" spans="1:6" x14ac:dyDescent="0.2">
      <c r="A214" s="28">
        <v>2020</v>
      </c>
      <c r="B214" s="28" t="s">
        <v>290</v>
      </c>
      <c r="D214" s="28" t="s">
        <v>452</v>
      </c>
      <c r="E214" s="28" t="s">
        <v>456</v>
      </c>
      <c r="F214" s="28">
        <v>2.03669724770642</v>
      </c>
    </row>
    <row r="215" spans="1:6" x14ac:dyDescent="0.2">
      <c r="A215" s="28">
        <v>2020</v>
      </c>
      <c r="B215" s="28" t="s">
        <v>290</v>
      </c>
      <c r="C215" s="28" t="s">
        <v>297</v>
      </c>
      <c r="D215" s="28" t="s">
        <v>452</v>
      </c>
      <c r="E215" s="28" t="s">
        <v>453</v>
      </c>
      <c r="F215" s="28">
        <v>4.3375527426160403</v>
      </c>
    </row>
    <row r="216" spans="1:6" x14ac:dyDescent="0.2">
      <c r="A216" s="28">
        <v>2020</v>
      </c>
      <c r="B216" s="28" t="s">
        <v>290</v>
      </c>
      <c r="D216" s="28" t="s">
        <v>452</v>
      </c>
      <c r="E216" s="28" t="s">
        <v>454</v>
      </c>
      <c r="F216" s="28">
        <v>21.687763713080201</v>
      </c>
    </row>
    <row r="217" spans="1:6" x14ac:dyDescent="0.2">
      <c r="A217" s="28">
        <v>2020</v>
      </c>
      <c r="B217" s="28" t="s">
        <v>290</v>
      </c>
      <c r="D217" s="28" t="s">
        <v>452</v>
      </c>
      <c r="E217" s="28" t="s">
        <v>455</v>
      </c>
      <c r="F217" s="28">
        <v>5.4219409282700504</v>
      </c>
    </row>
    <row r="218" spans="1:6" x14ac:dyDescent="0.2">
      <c r="A218" s="28">
        <v>2020</v>
      </c>
      <c r="B218" s="28" t="s">
        <v>290</v>
      </c>
      <c r="D218" s="28" t="s">
        <v>452</v>
      </c>
      <c r="E218" s="28" t="s">
        <v>456</v>
      </c>
      <c r="F218" s="28">
        <v>2.1687763713080201</v>
      </c>
    </row>
    <row r="219" spans="1:6" x14ac:dyDescent="0.2">
      <c r="A219" s="28">
        <v>2020</v>
      </c>
      <c r="B219" s="28" t="s">
        <v>290</v>
      </c>
      <c r="C219" s="28" t="s">
        <v>301</v>
      </c>
      <c r="D219" s="28" t="s">
        <v>452</v>
      </c>
      <c r="E219" s="28" t="s">
        <v>453</v>
      </c>
      <c r="F219" s="28">
        <v>94</v>
      </c>
    </row>
    <row r="220" spans="1:6" x14ac:dyDescent="0.2">
      <c r="A220" s="28">
        <v>2020</v>
      </c>
      <c r="B220" s="28" t="s">
        <v>290</v>
      </c>
      <c r="D220" s="28" t="s">
        <v>452</v>
      </c>
      <c r="E220" s="28" t="s">
        <v>454</v>
      </c>
      <c r="F220" s="28">
        <v>82</v>
      </c>
    </row>
    <row r="221" spans="1:6" x14ac:dyDescent="0.2">
      <c r="A221" s="28">
        <v>2020</v>
      </c>
      <c r="B221" s="28" t="s">
        <v>290</v>
      </c>
      <c r="D221" s="28" t="s">
        <v>452</v>
      </c>
      <c r="E221" s="28" t="s">
        <v>455</v>
      </c>
      <c r="F221" s="28">
        <v>178</v>
      </c>
    </row>
    <row r="222" spans="1:6" x14ac:dyDescent="0.2">
      <c r="A222" s="28">
        <v>2020</v>
      </c>
      <c r="B222" s="28" t="s">
        <v>290</v>
      </c>
      <c r="D222" s="28" t="s">
        <v>452</v>
      </c>
      <c r="E222" s="28" t="s">
        <v>456</v>
      </c>
      <c r="F222" s="28">
        <v>19</v>
      </c>
    </row>
    <row r="223" spans="1:6" x14ac:dyDescent="0.2">
      <c r="A223" s="28">
        <v>2020</v>
      </c>
      <c r="B223" s="28" t="s">
        <v>290</v>
      </c>
      <c r="C223" s="28" t="s">
        <v>303</v>
      </c>
      <c r="D223" s="28" t="s">
        <v>452</v>
      </c>
      <c r="E223" s="28" t="s">
        <v>453</v>
      </c>
      <c r="F223" s="28">
        <v>5</v>
      </c>
    </row>
    <row r="224" spans="1:6" x14ac:dyDescent="0.2">
      <c r="A224" s="28">
        <v>2020</v>
      </c>
      <c r="B224" s="28" t="s">
        <v>290</v>
      </c>
      <c r="D224" s="28" t="s">
        <v>452</v>
      </c>
      <c r="E224" s="28" t="s">
        <v>454</v>
      </c>
      <c r="F224" s="28">
        <v>2</v>
      </c>
    </row>
    <row r="225" spans="1:6" x14ac:dyDescent="0.2">
      <c r="A225" s="28">
        <v>2020</v>
      </c>
      <c r="B225" s="28" t="s">
        <v>290</v>
      </c>
      <c r="D225" s="28" t="s">
        <v>452</v>
      </c>
      <c r="E225" s="28" t="s">
        <v>455</v>
      </c>
      <c r="F225" s="28">
        <v>168</v>
      </c>
    </row>
    <row r="226" spans="1:6" x14ac:dyDescent="0.2">
      <c r="A226" s="28">
        <v>2020</v>
      </c>
      <c r="B226" s="28" t="s">
        <v>290</v>
      </c>
      <c r="D226" s="28" t="s">
        <v>452</v>
      </c>
      <c r="E226" s="28" t="s">
        <v>456</v>
      </c>
      <c r="F226" s="28">
        <v>15</v>
      </c>
    </row>
    <row r="227" spans="1:6" x14ac:dyDescent="0.2">
      <c r="A227" s="28">
        <v>2020</v>
      </c>
      <c r="B227" s="28" t="s">
        <v>290</v>
      </c>
      <c r="C227" s="28" t="s">
        <v>299</v>
      </c>
      <c r="D227" s="28" t="s">
        <v>452</v>
      </c>
      <c r="E227" s="28" t="s">
        <v>453</v>
      </c>
      <c r="F227" s="28">
        <v>43.2898876404495</v>
      </c>
    </row>
    <row r="228" spans="1:6" x14ac:dyDescent="0.2">
      <c r="A228" s="28">
        <v>2020</v>
      </c>
      <c r="B228" s="28" t="s">
        <v>290</v>
      </c>
      <c r="D228" s="28" t="s">
        <v>452</v>
      </c>
      <c r="E228" s="28" t="s">
        <v>454</v>
      </c>
      <c r="F228" s="28">
        <v>14.094382022471899</v>
      </c>
    </row>
    <row r="229" spans="1:6" x14ac:dyDescent="0.2">
      <c r="A229" s="28">
        <v>2020</v>
      </c>
      <c r="B229" s="28" t="s">
        <v>290</v>
      </c>
      <c r="D229" s="28" t="s">
        <v>452</v>
      </c>
      <c r="E229" s="28" t="s">
        <v>455</v>
      </c>
      <c r="F229" s="28">
        <v>16.10786516853933</v>
      </c>
    </row>
    <row r="230" spans="1:6" x14ac:dyDescent="0.2">
      <c r="A230" s="28">
        <v>2020</v>
      </c>
      <c r="B230" s="28" t="s">
        <v>290</v>
      </c>
      <c r="D230" s="28" t="s">
        <v>452</v>
      </c>
      <c r="E230" s="28" t="s">
        <v>456</v>
      </c>
      <c r="F230" s="28">
        <v>1.0067415730337099</v>
      </c>
    </row>
    <row r="231" spans="1:6" x14ac:dyDescent="0.2">
      <c r="A231" s="28">
        <v>2020</v>
      </c>
      <c r="B231" s="28" t="s">
        <v>290</v>
      </c>
      <c r="C231" s="28" t="s">
        <v>302</v>
      </c>
      <c r="D231" s="28" t="s">
        <v>452</v>
      </c>
      <c r="E231" s="28" t="s">
        <v>453</v>
      </c>
      <c r="F231" s="28">
        <v>30.304789550072702</v>
      </c>
    </row>
    <row r="232" spans="1:6" x14ac:dyDescent="0.2">
      <c r="A232" s="28">
        <v>2020</v>
      </c>
      <c r="B232" s="28" t="s">
        <v>290</v>
      </c>
      <c r="D232" s="28" t="s">
        <v>452</v>
      </c>
      <c r="E232" s="28" t="s">
        <v>454</v>
      </c>
      <c r="F232" s="28">
        <v>31.314949201741779</v>
      </c>
    </row>
    <row r="233" spans="1:6" x14ac:dyDescent="0.2">
      <c r="A233" s="28">
        <v>2020</v>
      </c>
      <c r="B233" s="28" t="s">
        <v>290</v>
      </c>
      <c r="D233" s="28" t="s">
        <v>452</v>
      </c>
      <c r="E233" s="28" t="s">
        <v>455</v>
      </c>
      <c r="F233" s="28">
        <v>88.89404934687991</v>
      </c>
    </row>
    <row r="234" spans="1:6" x14ac:dyDescent="0.2">
      <c r="A234" s="28">
        <v>2020</v>
      </c>
      <c r="B234" s="28" t="s">
        <v>290</v>
      </c>
      <c r="D234" s="28" t="s">
        <v>452</v>
      </c>
      <c r="E234" s="28" t="s">
        <v>456</v>
      </c>
      <c r="F234" s="28">
        <v>6.0609579100145403</v>
      </c>
    </row>
    <row r="235" spans="1:6" x14ac:dyDescent="0.2">
      <c r="A235" s="28">
        <v>2020</v>
      </c>
      <c r="B235" s="28" t="s">
        <v>290</v>
      </c>
      <c r="C235" s="28" t="s">
        <v>296</v>
      </c>
      <c r="D235" s="28" t="s">
        <v>452</v>
      </c>
      <c r="E235" s="28" t="s">
        <v>453</v>
      </c>
    </row>
    <row r="236" spans="1:6" x14ac:dyDescent="0.2">
      <c r="A236" s="28">
        <v>2020</v>
      </c>
      <c r="B236" s="28" t="s">
        <v>290</v>
      </c>
      <c r="D236" s="28" t="s">
        <v>452</v>
      </c>
      <c r="E236" s="28" t="s">
        <v>454</v>
      </c>
      <c r="F236" s="28">
        <v>11.7129629629629</v>
      </c>
    </row>
    <row r="237" spans="1:6" x14ac:dyDescent="0.2">
      <c r="A237" s="28">
        <v>2020</v>
      </c>
      <c r="B237" s="28" t="s">
        <v>290</v>
      </c>
      <c r="D237" s="28" t="s">
        <v>452</v>
      </c>
      <c r="E237" s="28" t="s">
        <v>455</v>
      </c>
      <c r="F237" s="28">
        <v>7.4537037037036704</v>
      </c>
    </row>
    <row r="238" spans="1:6" x14ac:dyDescent="0.2">
      <c r="A238" s="28">
        <v>2020</v>
      </c>
      <c r="B238" s="28" t="s">
        <v>290</v>
      </c>
      <c r="D238" s="28" t="s">
        <v>452</v>
      </c>
      <c r="E238" s="28" t="s">
        <v>456</v>
      </c>
      <c r="F238" s="28">
        <v>1.06481481481481</v>
      </c>
    </row>
    <row r="239" spans="1:6" x14ac:dyDescent="0.2">
      <c r="A239" s="28">
        <v>2020</v>
      </c>
      <c r="B239" s="28" t="s">
        <v>290</v>
      </c>
      <c r="C239" s="28" t="s">
        <v>306</v>
      </c>
      <c r="D239" s="28" t="s">
        <v>452</v>
      </c>
      <c r="E239" s="28" t="s">
        <v>453</v>
      </c>
      <c r="F239" s="28">
        <v>5.1452282157676503</v>
      </c>
    </row>
    <row r="240" spans="1:6" x14ac:dyDescent="0.2">
      <c r="A240" s="28">
        <v>2020</v>
      </c>
      <c r="B240" s="28" t="s">
        <v>290</v>
      </c>
      <c r="D240" s="28" t="s">
        <v>452</v>
      </c>
      <c r="E240" s="28" t="s">
        <v>454</v>
      </c>
      <c r="F240" s="28">
        <v>5.1452282157676503</v>
      </c>
    </row>
    <row r="241" spans="1:6" x14ac:dyDescent="0.2">
      <c r="A241" s="28">
        <v>2020</v>
      </c>
      <c r="B241" s="28" t="s">
        <v>290</v>
      </c>
      <c r="D241" s="28" t="s">
        <v>452</v>
      </c>
      <c r="E241" s="28" t="s">
        <v>455</v>
      </c>
      <c r="F241" s="28">
        <v>92.614107883817695</v>
      </c>
    </row>
    <row r="242" spans="1:6" x14ac:dyDescent="0.2">
      <c r="A242" s="28">
        <v>2020</v>
      </c>
      <c r="B242" s="28" t="s">
        <v>290</v>
      </c>
      <c r="D242" s="28" t="s">
        <v>452</v>
      </c>
      <c r="E242" s="28" t="s">
        <v>456</v>
      </c>
      <c r="F242" s="28">
        <v>5.1452282157676503</v>
      </c>
    </row>
    <row r="243" spans="1:6" x14ac:dyDescent="0.2">
      <c r="A243" s="28">
        <v>2020</v>
      </c>
      <c r="B243" s="28" t="s">
        <v>290</v>
      </c>
      <c r="C243" s="28" t="s">
        <v>347</v>
      </c>
      <c r="D243" s="28" t="s">
        <v>452</v>
      </c>
      <c r="E243" s="28" t="s">
        <v>453</v>
      </c>
      <c r="F243" s="28">
        <v>85.580679303377593</v>
      </c>
    </row>
    <row r="244" spans="1:6" x14ac:dyDescent="0.2">
      <c r="A244" s="28">
        <v>2020</v>
      </c>
      <c r="B244" s="28" t="s">
        <v>290</v>
      </c>
      <c r="D244" s="28" t="s">
        <v>452</v>
      </c>
      <c r="E244" s="28" t="s">
        <v>454</v>
      </c>
      <c r="F244" s="28">
        <v>38.511305686519961</v>
      </c>
    </row>
    <row r="245" spans="1:6" x14ac:dyDescent="0.2">
      <c r="A245" s="28">
        <v>2020</v>
      </c>
      <c r="B245" s="28" t="s">
        <v>290</v>
      </c>
      <c r="D245" s="28" t="s">
        <v>452</v>
      </c>
      <c r="E245" s="28" t="s">
        <v>455</v>
      </c>
      <c r="F245" s="28">
        <v>2322.4456845954091</v>
      </c>
    </row>
    <row r="246" spans="1:6" x14ac:dyDescent="0.2">
      <c r="A246" s="28">
        <v>2020</v>
      </c>
      <c r="B246" s="28" t="s">
        <v>290</v>
      </c>
      <c r="D246" s="28" t="s">
        <v>452</v>
      </c>
      <c r="E246" s="28" t="s">
        <v>456</v>
      </c>
      <c r="F246" s="28">
        <v>56.697200038487701</v>
      </c>
    </row>
    <row r="247" spans="1:6" x14ac:dyDescent="0.2">
      <c r="A247" s="28">
        <v>2020</v>
      </c>
      <c r="B247" s="28" t="s">
        <v>290</v>
      </c>
      <c r="C247" s="28" t="s">
        <v>295</v>
      </c>
      <c r="D247" s="28" t="s">
        <v>452</v>
      </c>
      <c r="E247" s="28" t="s">
        <v>453</v>
      </c>
      <c r="F247" s="28">
        <v>12</v>
      </c>
    </row>
    <row r="248" spans="1:6" x14ac:dyDescent="0.2">
      <c r="A248" s="28">
        <v>2020</v>
      </c>
      <c r="B248" s="28" t="s">
        <v>290</v>
      </c>
      <c r="D248" s="28" t="s">
        <v>452</v>
      </c>
      <c r="E248" s="28" t="s">
        <v>454</v>
      </c>
      <c r="F248" s="28">
        <v>25</v>
      </c>
    </row>
    <row r="249" spans="1:6" x14ac:dyDescent="0.2">
      <c r="A249" s="28">
        <v>2020</v>
      </c>
      <c r="B249" s="28" t="s">
        <v>290</v>
      </c>
      <c r="D249" s="28" t="s">
        <v>452</v>
      </c>
      <c r="E249" s="28" t="s">
        <v>455</v>
      </c>
      <c r="F249" s="28">
        <v>8</v>
      </c>
    </row>
    <row r="250" spans="1:6" x14ac:dyDescent="0.2">
      <c r="A250" s="28">
        <v>2020</v>
      </c>
      <c r="B250" s="28" t="s">
        <v>290</v>
      </c>
      <c r="D250" s="28" t="s">
        <v>452</v>
      </c>
      <c r="E250" s="28" t="s">
        <v>456</v>
      </c>
      <c r="F250" s="28">
        <v>1</v>
      </c>
    </row>
    <row r="251" spans="1:6" x14ac:dyDescent="0.2">
      <c r="A251" s="28">
        <v>2020</v>
      </c>
      <c r="B251" s="28" t="s">
        <v>290</v>
      </c>
      <c r="C251" s="28" t="s">
        <v>304</v>
      </c>
      <c r="D251" s="28" t="s">
        <v>452</v>
      </c>
      <c r="E251" s="28" t="s">
        <v>453</v>
      </c>
      <c r="F251" s="28">
        <v>15.837101895506599</v>
      </c>
    </row>
    <row r="252" spans="1:6" x14ac:dyDescent="0.2">
      <c r="A252" s="28">
        <v>2020</v>
      </c>
      <c r="B252" s="28" t="s">
        <v>290</v>
      </c>
      <c r="D252" s="28" t="s">
        <v>452</v>
      </c>
      <c r="E252" s="28" t="s">
        <v>454</v>
      </c>
      <c r="F252" s="28">
        <v>21.11613586067552</v>
      </c>
    </row>
    <row r="253" spans="1:6" x14ac:dyDescent="0.2">
      <c r="A253" s="28">
        <v>2020</v>
      </c>
      <c r="B253" s="28" t="s">
        <v>290</v>
      </c>
      <c r="D253" s="28" t="s">
        <v>452</v>
      </c>
      <c r="E253" s="28" t="s">
        <v>455</v>
      </c>
      <c r="F253" s="28">
        <v>481.57798518233596</v>
      </c>
    </row>
    <row r="254" spans="1:6" x14ac:dyDescent="0.2">
      <c r="A254" s="28">
        <v>2020</v>
      </c>
      <c r="B254" s="28" t="s">
        <v>290</v>
      </c>
      <c r="D254" s="28" t="s">
        <v>452</v>
      </c>
      <c r="E254" s="28" t="s">
        <v>456</v>
      </c>
      <c r="F254" s="28">
        <v>4.2092754738766596</v>
      </c>
    </row>
    <row r="255" spans="1:6" x14ac:dyDescent="0.2">
      <c r="A255" s="28">
        <v>2020</v>
      </c>
      <c r="B255" s="28" t="s">
        <v>290</v>
      </c>
      <c r="C255" s="28" t="s">
        <v>298</v>
      </c>
      <c r="D255" s="28" t="s">
        <v>452</v>
      </c>
      <c r="E255" s="28" t="s">
        <v>453</v>
      </c>
      <c r="F255" s="28">
        <v>13.9701492537313</v>
      </c>
    </row>
    <row r="256" spans="1:6" x14ac:dyDescent="0.2">
      <c r="A256" s="28">
        <v>2020</v>
      </c>
      <c r="B256" s="28" t="s">
        <v>290</v>
      </c>
      <c r="D256" s="28" t="s">
        <v>452</v>
      </c>
      <c r="E256" s="28" t="s">
        <v>454</v>
      </c>
      <c r="F256" s="28">
        <v>42.985074626865639</v>
      </c>
    </row>
    <row r="257" spans="1:6" x14ac:dyDescent="0.2">
      <c r="A257" s="28">
        <v>2020</v>
      </c>
      <c r="B257" s="28" t="s">
        <v>290</v>
      </c>
      <c r="D257" s="28" t="s">
        <v>452</v>
      </c>
      <c r="E257" s="28" t="s">
        <v>455</v>
      </c>
      <c r="F257" s="28">
        <v>6.4477611940298392</v>
      </c>
    </row>
    <row r="258" spans="1:6" x14ac:dyDescent="0.2">
      <c r="A258" s="28">
        <v>2020</v>
      </c>
      <c r="B258" s="28" t="s">
        <v>290</v>
      </c>
      <c r="D258" s="28" t="s">
        <v>452</v>
      </c>
      <c r="E258" s="28" t="s">
        <v>456</v>
      </c>
    </row>
    <row r="259" spans="1:6" x14ac:dyDescent="0.2">
      <c r="A259" s="28">
        <v>2020</v>
      </c>
      <c r="B259" s="28" t="s">
        <v>290</v>
      </c>
      <c r="C259" s="28" t="s">
        <v>294</v>
      </c>
      <c r="D259" s="28" t="s">
        <v>452</v>
      </c>
      <c r="E259" s="28" t="s">
        <v>453</v>
      </c>
      <c r="F259" s="28">
        <v>7</v>
      </c>
    </row>
    <row r="260" spans="1:6" x14ac:dyDescent="0.2">
      <c r="A260" s="28">
        <v>2020</v>
      </c>
      <c r="B260" s="28" t="s">
        <v>290</v>
      </c>
      <c r="D260" s="28" t="s">
        <v>452</v>
      </c>
      <c r="E260" s="28" t="s">
        <v>454</v>
      </c>
      <c r="F260" s="28">
        <v>40</v>
      </c>
    </row>
    <row r="261" spans="1:6" x14ac:dyDescent="0.2">
      <c r="A261" s="28">
        <v>2020</v>
      </c>
      <c r="B261" s="28" t="s">
        <v>290</v>
      </c>
      <c r="D261" s="28" t="s">
        <v>452</v>
      </c>
      <c r="E261" s="28" t="s">
        <v>455</v>
      </c>
      <c r="F261" s="28">
        <v>14</v>
      </c>
    </row>
    <row r="262" spans="1:6" x14ac:dyDescent="0.2">
      <c r="A262" s="28">
        <v>2020</v>
      </c>
      <c r="B262" s="28" t="s">
        <v>290</v>
      </c>
      <c r="D262" s="28" t="s">
        <v>452</v>
      </c>
      <c r="E262" s="28" t="s">
        <v>456</v>
      </c>
      <c r="F262" s="28">
        <v>0</v>
      </c>
    </row>
    <row r="263" spans="1:6" x14ac:dyDescent="0.2">
      <c r="A263" s="28">
        <v>2020</v>
      </c>
      <c r="B263" s="28" t="s">
        <v>290</v>
      </c>
      <c r="C263" s="28" t="s">
        <v>292</v>
      </c>
      <c r="D263" s="28" t="s">
        <v>452</v>
      </c>
      <c r="E263" s="28" t="s">
        <v>453</v>
      </c>
      <c r="F263" s="28">
        <v>35</v>
      </c>
    </row>
    <row r="264" spans="1:6" x14ac:dyDescent="0.2">
      <c r="A264" s="28">
        <v>2020</v>
      </c>
      <c r="B264" s="28" t="s">
        <v>290</v>
      </c>
      <c r="D264" s="28" t="s">
        <v>452</v>
      </c>
      <c r="E264" s="28" t="s">
        <v>454</v>
      </c>
      <c r="F264" s="28">
        <v>69</v>
      </c>
    </row>
    <row r="265" spans="1:6" x14ac:dyDescent="0.2">
      <c r="A265" s="28">
        <v>2020</v>
      </c>
      <c r="B265" s="28" t="s">
        <v>290</v>
      </c>
      <c r="D265" s="28" t="s">
        <v>452</v>
      </c>
      <c r="E265" s="28" t="s">
        <v>455</v>
      </c>
      <c r="F265" s="28">
        <v>19</v>
      </c>
    </row>
    <row r="266" spans="1:6" x14ac:dyDescent="0.2">
      <c r="A266" s="28">
        <v>2020</v>
      </c>
      <c r="B266" s="28" t="s">
        <v>290</v>
      </c>
      <c r="D266" s="28" t="s">
        <v>452</v>
      </c>
      <c r="E266" s="28" t="s">
        <v>456</v>
      </c>
      <c r="F266" s="28">
        <v>1</v>
      </c>
    </row>
    <row r="267" spans="1:6" x14ac:dyDescent="0.2">
      <c r="A267" s="28">
        <v>2020</v>
      </c>
      <c r="B267" s="28" t="s">
        <v>290</v>
      </c>
      <c r="C267" s="28" t="s">
        <v>293</v>
      </c>
      <c r="D267" s="28" t="s">
        <v>452</v>
      </c>
      <c r="E267" s="28" t="s">
        <v>453</v>
      </c>
      <c r="F267" s="28">
        <v>3</v>
      </c>
    </row>
    <row r="268" spans="1:6" x14ac:dyDescent="0.2">
      <c r="A268" s="28">
        <v>2020</v>
      </c>
      <c r="B268" s="28" t="s">
        <v>290</v>
      </c>
      <c r="D268" s="28" t="s">
        <v>452</v>
      </c>
      <c r="E268" s="28" t="s">
        <v>454</v>
      </c>
      <c r="F268" s="28">
        <v>20</v>
      </c>
    </row>
    <row r="269" spans="1:6" x14ac:dyDescent="0.2">
      <c r="A269" s="28">
        <v>2020</v>
      </c>
      <c r="B269" s="28" t="s">
        <v>290</v>
      </c>
      <c r="D269" s="28" t="s">
        <v>452</v>
      </c>
      <c r="E269" s="28" t="s">
        <v>455</v>
      </c>
      <c r="F269" s="28">
        <v>12</v>
      </c>
    </row>
    <row r="270" spans="1:6" x14ac:dyDescent="0.2">
      <c r="A270" s="28">
        <v>2020</v>
      </c>
      <c r="B270" s="28" t="s">
        <v>290</v>
      </c>
      <c r="D270" s="28" t="s">
        <v>452</v>
      </c>
      <c r="E270" s="28" t="s">
        <v>456</v>
      </c>
      <c r="F270" s="28">
        <v>6</v>
      </c>
    </row>
    <row r="271" spans="1:6" x14ac:dyDescent="0.2">
      <c r="A271" s="28">
        <v>2020</v>
      </c>
      <c r="B271" s="28" t="s">
        <v>310</v>
      </c>
      <c r="C271" s="28" t="s">
        <v>321</v>
      </c>
      <c r="D271" s="28" t="s">
        <v>452</v>
      </c>
      <c r="E271" s="28" t="s">
        <v>453</v>
      </c>
      <c r="F271" s="28">
        <v>18.476821192053102</v>
      </c>
    </row>
    <row r="272" spans="1:6" x14ac:dyDescent="0.2">
      <c r="A272" s="28">
        <v>2020</v>
      </c>
      <c r="B272" s="28" t="s">
        <v>310</v>
      </c>
      <c r="D272" s="28" t="s">
        <v>452</v>
      </c>
      <c r="E272" s="28" t="s">
        <v>454</v>
      </c>
      <c r="F272" s="28">
        <v>50.298013245033374</v>
      </c>
    </row>
    <row r="273" spans="1:6" x14ac:dyDescent="0.2">
      <c r="A273" s="28">
        <v>2020</v>
      </c>
      <c r="B273" s="28" t="s">
        <v>310</v>
      </c>
      <c r="D273" s="28" t="s">
        <v>452</v>
      </c>
      <c r="E273" s="28" t="s">
        <v>455</v>
      </c>
      <c r="F273" s="28">
        <v>2.0529801324503398</v>
      </c>
    </row>
    <row r="274" spans="1:6" x14ac:dyDescent="0.2">
      <c r="A274" s="28">
        <v>2020</v>
      </c>
      <c r="B274" s="28" t="s">
        <v>310</v>
      </c>
      <c r="D274" s="28" t="s">
        <v>452</v>
      </c>
      <c r="E274" s="28" t="s">
        <v>456</v>
      </c>
      <c r="F274" s="28">
        <v>1.0264900662251699</v>
      </c>
    </row>
    <row r="275" spans="1:6" x14ac:dyDescent="0.2">
      <c r="A275" s="28">
        <v>2020</v>
      </c>
      <c r="B275" s="28" t="s">
        <v>310</v>
      </c>
      <c r="C275" s="28" t="s">
        <v>313</v>
      </c>
      <c r="D275" s="28" t="s">
        <v>452</v>
      </c>
      <c r="E275" s="28" t="s">
        <v>453</v>
      </c>
      <c r="F275" s="28">
        <v>21</v>
      </c>
    </row>
    <row r="276" spans="1:6" x14ac:dyDescent="0.2">
      <c r="A276" s="28">
        <v>2020</v>
      </c>
      <c r="B276" s="28" t="s">
        <v>310</v>
      </c>
      <c r="D276" s="28" t="s">
        <v>452</v>
      </c>
      <c r="E276" s="28" t="s">
        <v>454</v>
      </c>
      <c r="F276" s="28">
        <v>78</v>
      </c>
    </row>
    <row r="277" spans="1:6" x14ac:dyDescent="0.2">
      <c r="A277" s="28">
        <v>2020</v>
      </c>
      <c r="B277" s="28" t="s">
        <v>310</v>
      </c>
      <c r="D277" s="28" t="s">
        <v>452</v>
      </c>
      <c r="E277" s="28" t="s">
        <v>455</v>
      </c>
      <c r="F277" s="28">
        <v>3</v>
      </c>
    </row>
    <row r="278" spans="1:6" x14ac:dyDescent="0.2">
      <c r="A278" s="28">
        <v>2020</v>
      </c>
      <c r="B278" s="28" t="s">
        <v>310</v>
      </c>
      <c r="D278" s="28" t="s">
        <v>452</v>
      </c>
      <c r="E278" s="28" t="s">
        <v>456</v>
      </c>
    </row>
    <row r="279" spans="1:6" x14ac:dyDescent="0.2">
      <c r="A279" s="28">
        <v>2020</v>
      </c>
      <c r="B279" s="28" t="s">
        <v>310</v>
      </c>
      <c r="C279" s="28" t="s">
        <v>320</v>
      </c>
      <c r="D279" s="28" t="s">
        <v>452</v>
      </c>
      <c r="E279" s="28" t="s">
        <v>453</v>
      </c>
      <c r="F279" s="28">
        <v>3</v>
      </c>
    </row>
    <row r="280" spans="1:6" x14ac:dyDescent="0.2">
      <c r="A280" s="28">
        <v>2020</v>
      </c>
      <c r="B280" s="28" t="s">
        <v>310</v>
      </c>
      <c r="D280" s="28" t="s">
        <v>452</v>
      </c>
      <c r="E280" s="28" t="s">
        <v>454</v>
      </c>
      <c r="F280" s="28">
        <v>3</v>
      </c>
    </row>
    <row r="281" spans="1:6" x14ac:dyDescent="0.2">
      <c r="A281" s="28">
        <v>2020</v>
      </c>
      <c r="B281" s="28" t="s">
        <v>310</v>
      </c>
      <c r="D281" s="28" t="s">
        <v>452</v>
      </c>
      <c r="E281" s="28" t="s">
        <v>455</v>
      </c>
      <c r="F281" s="28">
        <v>1</v>
      </c>
    </row>
    <row r="282" spans="1:6" x14ac:dyDescent="0.2">
      <c r="A282" s="28">
        <v>2020</v>
      </c>
      <c r="B282" s="28" t="s">
        <v>310</v>
      </c>
      <c r="D282" s="28" t="s">
        <v>452</v>
      </c>
      <c r="E282" s="28" t="s">
        <v>456</v>
      </c>
      <c r="F282" s="28">
        <v>1</v>
      </c>
    </row>
    <row r="283" spans="1:6" x14ac:dyDescent="0.2">
      <c r="A283" s="28">
        <v>2020</v>
      </c>
      <c r="B283" s="28" t="s">
        <v>310</v>
      </c>
      <c r="C283" s="28" t="s">
        <v>316</v>
      </c>
      <c r="D283" s="28" t="s">
        <v>452</v>
      </c>
      <c r="E283" s="28" t="s">
        <v>453</v>
      </c>
      <c r="F283" s="28">
        <v>2.0090634441087598</v>
      </c>
    </row>
    <row r="284" spans="1:6" x14ac:dyDescent="0.2">
      <c r="A284" s="28">
        <v>2020</v>
      </c>
      <c r="B284" s="28" t="s">
        <v>310</v>
      </c>
      <c r="D284" s="28" t="s">
        <v>452</v>
      </c>
      <c r="E284" s="28" t="s">
        <v>454</v>
      </c>
      <c r="F284" s="28">
        <v>8.0362537764350392</v>
      </c>
    </row>
    <row r="285" spans="1:6" x14ac:dyDescent="0.2">
      <c r="A285" s="28">
        <v>2020</v>
      </c>
      <c r="B285" s="28" t="s">
        <v>310</v>
      </c>
      <c r="D285" s="28" t="s">
        <v>452</v>
      </c>
      <c r="E285" s="28" t="s">
        <v>455</v>
      </c>
      <c r="F285" s="28">
        <v>46.208459214501445</v>
      </c>
    </row>
    <row r="286" spans="1:6" x14ac:dyDescent="0.2">
      <c r="A286" s="28">
        <v>2020</v>
      </c>
      <c r="B286" s="28" t="s">
        <v>310</v>
      </c>
      <c r="D286" s="28" t="s">
        <v>452</v>
      </c>
      <c r="E286" s="28" t="s">
        <v>456</v>
      </c>
      <c r="F286" s="28">
        <v>2.0090634441087598</v>
      </c>
    </row>
    <row r="287" spans="1:6" x14ac:dyDescent="0.2">
      <c r="A287" s="28">
        <v>2020</v>
      </c>
      <c r="B287" s="28" t="s">
        <v>310</v>
      </c>
      <c r="C287" s="28" t="s">
        <v>311</v>
      </c>
      <c r="D287" s="28" t="s">
        <v>452</v>
      </c>
      <c r="E287" s="28" t="s">
        <v>453</v>
      </c>
      <c r="F287" s="28">
        <v>19</v>
      </c>
    </row>
    <row r="288" spans="1:6" x14ac:dyDescent="0.2">
      <c r="A288" s="28">
        <v>2020</v>
      </c>
      <c r="B288" s="28" t="s">
        <v>310</v>
      </c>
      <c r="D288" s="28" t="s">
        <v>452</v>
      </c>
      <c r="E288" s="28" t="s">
        <v>454</v>
      </c>
      <c r="F288" s="28">
        <v>43</v>
      </c>
    </row>
    <row r="289" spans="1:6" x14ac:dyDescent="0.2">
      <c r="A289" s="28">
        <v>2020</v>
      </c>
      <c r="B289" s="28" t="s">
        <v>310</v>
      </c>
      <c r="D289" s="28" t="s">
        <v>452</v>
      </c>
      <c r="E289" s="28" t="s">
        <v>455</v>
      </c>
      <c r="F289" s="28">
        <v>7</v>
      </c>
    </row>
    <row r="290" spans="1:6" x14ac:dyDescent="0.2">
      <c r="A290" s="28">
        <v>2020</v>
      </c>
      <c r="B290" s="28" t="s">
        <v>310</v>
      </c>
      <c r="D290" s="28" t="s">
        <v>452</v>
      </c>
      <c r="E290" s="28" t="s">
        <v>456</v>
      </c>
      <c r="F290" s="28">
        <v>1</v>
      </c>
    </row>
    <row r="291" spans="1:6" x14ac:dyDescent="0.2">
      <c r="A291" s="28">
        <v>2020</v>
      </c>
      <c r="B291" s="28" t="s">
        <v>310</v>
      </c>
      <c r="C291" s="28" t="s">
        <v>314</v>
      </c>
      <c r="D291" s="28" t="s">
        <v>452</v>
      </c>
      <c r="E291" s="28" t="s">
        <v>453</v>
      </c>
      <c r="F291" s="28">
        <v>16.2761795166859</v>
      </c>
    </row>
    <row r="292" spans="1:6" x14ac:dyDescent="0.2">
      <c r="A292" s="28">
        <v>2020</v>
      </c>
      <c r="B292" s="28" t="s">
        <v>310</v>
      </c>
      <c r="D292" s="28" t="s">
        <v>452</v>
      </c>
      <c r="E292" s="28" t="s">
        <v>454</v>
      </c>
      <c r="F292" s="28">
        <v>74.260069044879472</v>
      </c>
    </row>
    <row r="293" spans="1:6" x14ac:dyDescent="0.2">
      <c r="A293" s="28">
        <v>2020</v>
      </c>
      <c r="B293" s="28" t="s">
        <v>310</v>
      </c>
      <c r="D293" s="28" t="s">
        <v>452</v>
      </c>
      <c r="E293" s="28" t="s">
        <v>455</v>
      </c>
      <c r="F293" s="28">
        <v>34.586881472957621</v>
      </c>
    </row>
    <row r="294" spans="1:6" x14ac:dyDescent="0.2">
      <c r="A294" s="28">
        <v>2020</v>
      </c>
      <c r="B294" s="28" t="s">
        <v>310</v>
      </c>
      <c r="D294" s="28" t="s">
        <v>452</v>
      </c>
      <c r="E294" s="28" t="s">
        <v>456</v>
      </c>
    </row>
    <row r="295" spans="1:6" x14ac:dyDescent="0.2">
      <c r="A295" s="28">
        <v>2020</v>
      </c>
      <c r="B295" s="28" t="s">
        <v>310</v>
      </c>
      <c r="C295" s="28" t="s">
        <v>312</v>
      </c>
      <c r="D295" s="28" t="s">
        <v>452</v>
      </c>
      <c r="E295" s="28" t="s">
        <v>453</v>
      </c>
      <c r="F295" s="28">
        <v>6</v>
      </c>
    </row>
    <row r="296" spans="1:6" x14ac:dyDescent="0.2">
      <c r="A296" s="28">
        <v>2020</v>
      </c>
      <c r="B296" s="28" t="s">
        <v>310</v>
      </c>
      <c r="D296" s="28" t="s">
        <v>452</v>
      </c>
      <c r="E296" s="28" t="s">
        <v>454</v>
      </c>
      <c r="F296" s="28">
        <v>10</v>
      </c>
    </row>
    <row r="297" spans="1:6" x14ac:dyDescent="0.2">
      <c r="A297" s="28">
        <v>2020</v>
      </c>
      <c r="B297" s="28" t="s">
        <v>310</v>
      </c>
      <c r="D297" s="28" t="s">
        <v>452</v>
      </c>
      <c r="E297" s="28" t="s">
        <v>455</v>
      </c>
      <c r="F297" s="28">
        <v>0</v>
      </c>
    </row>
    <row r="298" spans="1:6" x14ac:dyDescent="0.2">
      <c r="A298" s="28">
        <v>2020</v>
      </c>
      <c r="B298" s="28" t="s">
        <v>310</v>
      </c>
      <c r="D298" s="28" t="s">
        <v>452</v>
      </c>
      <c r="E298" s="28" t="s">
        <v>456</v>
      </c>
    </row>
    <row r="299" spans="1:6" x14ac:dyDescent="0.2">
      <c r="A299" s="28">
        <v>2020</v>
      </c>
      <c r="B299" s="28" t="s">
        <v>310</v>
      </c>
      <c r="C299" s="28" t="s">
        <v>319</v>
      </c>
      <c r="D299" s="28" t="s">
        <v>452</v>
      </c>
      <c r="E299" s="28" t="s">
        <v>453</v>
      </c>
      <c r="F299" s="28">
        <v>4.0250783699059598</v>
      </c>
    </row>
    <row r="300" spans="1:6" x14ac:dyDescent="0.2">
      <c r="A300" s="28">
        <v>2020</v>
      </c>
      <c r="B300" s="28" t="s">
        <v>310</v>
      </c>
      <c r="D300" s="28" t="s">
        <v>452</v>
      </c>
      <c r="E300" s="28" t="s">
        <v>454</v>
      </c>
      <c r="F300" s="28">
        <v>22.13793103448279</v>
      </c>
    </row>
    <row r="301" spans="1:6" x14ac:dyDescent="0.2">
      <c r="A301" s="28">
        <v>2020</v>
      </c>
      <c r="B301" s="28" t="s">
        <v>310</v>
      </c>
      <c r="D301" s="28" t="s">
        <v>452</v>
      </c>
      <c r="E301" s="28" t="s">
        <v>455</v>
      </c>
      <c r="F301" s="28">
        <v>15.094043887147391</v>
      </c>
    </row>
    <row r="302" spans="1:6" x14ac:dyDescent="0.2">
      <c r="A302" s="28">
        <v>2020</v>
      </c>
      <c r="B302" s="28" t="s">
        <v>310</v>
      </c>
      <c r="D302" s="28" t="s">
        <v>452</v>
      </c>
      <c r="E302" s="28" t="s">
        <v>456</v>
      </c>
    </row>
    <row r="303" spans="1:6" x14ac:dyDescent="0.2">
      <c r="A303" s="28">
        <v>2020</v>
      </c>
      <c r="B303" s="28" t="s">
        <v>310</v>
      </c>
      <c r="C303" s="28" t="s">
        <v>317</v>
      </c>
      <c r="D303" s="28" t="s">
        <v>452</v>
      </c>
      <c r="E303" s="28" t="s">
        <v>453</v>
      </c>
      <c r="F303" s="28">
        <v>4.25</v>
      </c>
    </row>
    <row r="304" spans="1:6" x14ac:dyDescent="0.2">
      <c r="A304" s="28">
        <v>2020</v>
      </c>
      <c r="B304" s="28" t="s">
        <v>310</v>
      </c>
      <c r="D304" s="28" t="s">
        <v>452</v>
      </c>
      <c r="E304" s="28" t="s">
        <v>454</v>
      </c>
      <c r="F304" s="28">
        <v>29.75</v>
      </c>
    </row>
    <row r="305" spans="1:6" x14ac:dyDescent="0.2">
      <c r="A305" s="28">
        <v>2020</v>
      </c>
      <c r="B305" s="28" t="s">
        <v>310</v>
      </c>
      <c r="D305" s="28" t="s">
        <v>452</v>
      </c>
      <c r="E305" s="28" t="s">
        <v>455</v>
      </c>
      <c r="F305" s="28">
        <v>35.0625</v>
      </c>
    </row>
    <row r="306" spans="1:6" x14ac:dyDescent="0.2">
      <c r="A306" s="28">
        <v>2020</v>
      </c>
      <c r="B306" s="28" t="s">
        <v>310</v>
      </c>
      <c r="D306" s="28" t="s">
        <v>452</v>
      </c>
      <c r="E306" s="28" t="s">
        <v>456</v>
      </c>
      <c r="F306" s="28">
        <v>2.125</v>
      </c>
    </row>
    <row r="307" spans="1:6" x14ac:dyDescent="0.2">
      <c r="A307" s="28">
        <v>2020</v>
      </c>
      <c r="B307" s="28" t="s">
        <v>310</v>
      </c>
      <c r="C307" s="28" t="s">
        <v>315</v>
      </c>
      <c r="D307" s="28" t="s">
        <v>452</v>
      </c>
      <c r="E307" s="28" t="s">
        <v>453</v>
      </c>
      <c r="F307" s="28">
        <v>19.064375605034002</v>
      </c>
    </row>
    <row r="308" spans="1:6" x14ac:dyDescent="0.2">
      <c r="A308" s="28">
        <v>2020</v>
      </c>
      <c r="B308" s="28" t="s">
        <v>310</v>
      </c>
      <c r="D308" s="28" t="s">
        <v>452</v>
      </c>
      <c r="E308" s="28" t="s">
        <v>454</v>
      </c>
      <c r="F308" s="28">
        <v>134.45401742497617</v>
      </c>
    </row>
    <row r="309" spans="1:6" x14ac:dyDescent="0.2">
      <c r="A309" s="28">
        <v>2020</v>
      </c>
      <c r="B309" s="28" t="s">
        <v>310</v>
      </c>
      <c r="D309" s="28" t="s">
        <v>452</v>
      </c>
      <c r="E309" s="28" t="s">
        <v>455</v>
      </c>
      <c r="F309" s="28">
        <v>189.6403678606012</v>
      </c>
    </row>
    <row r="310" spans="1:6" x14ac:dyDescent="0.2">
      <c r="A310" s="28">
        <v>2020</v>
      </c>
      <c r="B310" s="28" t="s">
        <v>310</v>
      </c>
      <c r="D310" s="28" t="s">
        <v>452</v>
      </c>
      <c r="E310" s="28" t="s">
        <v>456</v>
      </c>
      <c r="F310" s="28">
        <v>25.084704743465799</v>
      </c>
    </row>
    <row r="311" spans="1:6" x14ac:dyDescent="0.2">
      <c r="A311" s="28">
        <v>2020</v>
      </c>
      <c r="B311" s="28" t="s">
        <v>310</v>
      </c>
      <c r="C311" s="28" t="s">
        <v>318</v>
      </c>
      <c r="D311" s="28" t="s">
        <v>452</v>
      </c>
      <c r="E311" s="28" t="s">
        <v>453</v>
      </c>
      <c r="F311" s="28">
        <v>17.822391154112001</v>
      </c>
    </row>
    <row r="312" spans="1:6" x14ac:dyDescent="0.2">
      <c r="A312" s="28">
        <v>2020</v>
      </c>
      <c r="B312" s="28" t="s">
        <v>310</v>
      </c>
      <c r="D312" s="28" t="s">
        <v>452</v>
      </c>
      <c r="E312" s="28" t="s">
        <v>454</v>
      </c>
      <c r="F312" s="28">
        <v>105.88597097442953</v>
      </c>
    </row>
    <row r="313" spans="1:6" x14ac:dyDescent="0.2">
      <c r="A313" s="28">
        <v>2020</v>
      </c>
      <c r="B313" s="28" t="s">
        <v>310</v>
      </c>
      <c r="D313" s="28" t="s">
        <v>452</v>
      </c>
      <c r="E313" s="28" t="s">
        <v>455</v>
      </c>
      <c r="F313" s="28">
        <v>46.128541810642737</v>
      </c>
    </row>
    <row r="314" spans="1:6" x14ac:dyDescent="0.2">
      <c r="A314" s="28">
        <v>2020</v>
      </c>
      <c r="B314" s="28" t="s">
        <v>310</v>
      </c>
      <c r="D314" s="28" t="s">
        <v>452</v>
      </c>
      <c r="E314" s="28" t="s">
        <v>456</v>
      </c>
      <c r="F314" s="28">
        <v>2.0967519004837598</v>
      </c>
    </row>
    <row r="315" spans="1:6" x14ac:dyDescent="0.2">
      <c r="A315" s="28">
        <v>2021</v>
      </c>
      <c r="D315" s="28" t="s">
        <v>452</v>
      </c>
      <c r="E315" s="28" t="s">
        <v>453</v>
      </c>
      <c r="F315" s="28">
        <v>4070.3248688928043</v>
      </c>
    </row>
    <row r="316" spans="1:6" x14ac:dyDescent="0.2">
      <c r="A316" s="28">
        <v>2021</v>
      </c>
      <c r="B316" s="27"/>
      <c r="C316" s="27"/>
      <c r="D316" s="28" t="s">
        <v>452</v>
      </c>
      <c r="E316" s="28" t="s">
        <v>454</v>
      </c>
      <c r="F316" s="28">
        <v>12984.736846264441</v>
      </c>
    </row>
    <row r="317" spans="1:6" x14ac:dyDescent="0.2">
      <c r="A317" s="28">
        <v>2021</v>
      </c>
      <c r="B317" s="27"/>
      <c r="C317" s="27"/>
      <c r="D317" s="28" t="s">
        <v>452</v>
      </c>
      <c r="E317" s="28" t="s">
        <v>455</v>
      </c>
      <c r="F317" s="28">
        <v>22294.601963944733</v>
      </c>
    </row>
    <row r="318" spans="1:6" x14ac:dyDescent="0.2">
      <c r="A318" s="28">
        <v>2021</v>
      </c>
      <c r="B318" s="27"/>
      <c r="C318" s="27"/>
      <c r="D318" s="28" t="s">
        <v>452</v>
      </c>
      <c r="E318" s="28" t="s">
        <v>456</v>
      </c>
      <c r="F318" s="28">
        <v>997.99521710778413</v>
      </c>
    </row>
    <row r="319" spans="1:6" x14ac:dyDescent="0.2">
      <c r="A319" s="28">
        <v>2021</v>
      </c>
      <c r="B319" s="28" t="s">
        <v>245</v>
      </c>
      <c r="D319" s="28" t="s">
        <v>452</v>
      </c>
      <c r="E319" s="28" t="s">
        <v>453</v>
      </c>
      <c r="F319" s="28">
        <v>113.33240423590132</v>
      </c>
    </row>
    <row r="320" spans="1:6" x14ac:dyDescent="0.2">
      <c r="A320" s="28">
        <v>2021</v>
      </c>
      <c r="B320" s="28" t="s">
        <v>245</v>
      </c>
      <c r="D320" s="28" t="s">
        <v>452</v>
      </c>
      <c r="E320" s="28" t="s">
        <v>454</v>
      </c>
      <c r="F320" s="28">
        <v>771.25774554729026</v>
      </c>
    </row>
    <row r="321" spans="1:6" x14ac:dyDescent="0.2">
      <c r="A321" s="28">
        <v>2021</v>
      </c>
      <c r="B321" s="28" t="s">
        <v>245</v>
      </c>
      <c r="D321" s="28" t="s">
        <v>452</v>
      </c>
      <c r="E321" s="28" t="s">
        <v>455</v>
      </c>
      <c r="F321" s="28">
        <v>53.571333127342896</v>
      </c>
    </row>
    <row r="322" spans="1:6" x14ac:dyDescent="0.2">
      <c r="A322" s="28">
        <v>2021</v>
      </c>
      <c r="B322" s="28" t="s">
        <v>245</v>
      </c>
      <c r="D322" s="28" t="s">
        <v>452</v>
      </c>
      <c r="E322" s="28" t="s">
        <v>456</v>
      </c>
      <c r="F322" s="28">
        <v>10.385746555300038</v>
      </c>
    </row>
    <row r="323" spans="1:6" x14ac:dyDescent="0.2">
      <c r="A323" s="28">
        <v>2021</v>
      </c>
      <c r="B323" s="28" t="s">
        <v>255</v>
      </c>
      <c r="D323" s="28" t="s">
        <v>452</v>
      </c>
      <c r="E323" s="28" t="s">
        <v>453</v>
      </c>
      <c r="F323" s="28">
        <v>578.03008485839121</v>
      </c>
    </row>
    <row r="324" spans="1:6" x14ac:dyDescent="0.2">
      <c r="A324" s="28">
        <v>2021</v>
      </c>
      <c r="B324" s="28" t="s">
        <v>255</v>
      </c>
      <c r="D324" s="28" t="s">
        <v>452</v>
      </c>
      <c r="E324" s="28" t="s">
        <v>454</v>
      </c>
      <c r="F324" s="28">
        <v>1968.1837744545614</v>
      </c>
    </row>
    <row r="325" spans="1:6" x14ac:dyDescent="0.2">
      <c r="A325" s="28">
        <v>2021</v>
      </c>
      <c r="B325" s="28" t="s">
        <v>255</v>
      </c>
      <c r="D325" s="28" t="s">
        <v>452</v>
      </c>
      <c r="E325" s="28" t="s">
        <v>455</v>
      </c>
      <c r="F325" s="28">
        <v>3312.1016581486465</v>
      </c>
    </row>
    <row r="326" spans="1:6" x14ac:dyDescent="0.2">
      <c r="A326" s="28">
        <v>2021</v>
      </c>
      <c r="B326" s="28" t="s">
        <v>255</v>
      </c>
      <c r="D326" s="28" t="s">
        <v>452</v>
      </c>
      <c r="E326" s="28" t="s">
        <v>456</v>
      </c>
      <c r="F326" s="28">
        <v>139.11943835676436</v>
      </c>
    </row>
    <row r="327" spans="1:6" x14ac:dyDescent="0.2">
      <c r="A327" s="28">
        <v>2021</v>
      </c>
      <c r="B327" s="28" t="s">
        <v>268</v>
      </c>
      <c r="D327" s="28" t="s">
        <v>452</v>
      </c>
      <c r="E327" s="28" t="s">
        <v>453</v>
      </c>
      <c r="F327" s="28">
        <v>286.74467079648798</v>
      </c>
    </row>
    <row r="328" spans="1:6" x14ac:dyDescent="0.2">
      <c r="A328" s="28">
        <v>2021</v>
      </c>
      <c r="B328" s="28" t="s">
        <v>268</v>
      </c>
      <c r="D328" s="28" t="s">
        <v>452</v>
      </c>
      <c r="E328" s="28" t="s">
        <v>454</v>
      </c>
      <c r="F328" s="28">
        <v>904.91712170589085</v>
      </c>
    </row>
    <row r="329" spans="1:6" x14ac:dyDescent="0.2">
      <c r="A329" s="28">
        <v>2021</v>
      </c>
      <c r="B329" s="28" t="s">
        <v>268</v>
      </c>
      <c r="D329" s="28" t="s">
        <v>452</v>
      </c>
      <c r="E329" s="28" t="s">
        <v>455</v>
      </c>
      <c r="F329" s="28">
        <v>629.37540204904542</v>
      </c>
    </row>
    <row r="330" spans="1:6" x14ac:dyDescent="0.2">
      <c r="A330" s="28">
        <v>2021</v>
      </c>
      <c r="B330" s="28" t="s">
        <v>268</v>
      </c>
      <c r="D330" s="28" t="s">
        <v>452</v>
      </c>
      <c r="E330" s="28" t="s">
        <v>456</v>
      </c>
      <c r="F330" s="28">
        <v>64.736992977425913</v>
      </c>
    </row>
    <row r="331" spans="1:6" x14ac:dyDescent="0.2">
      <c r="A331" s="28">
        <v>2021</v>
      </c>
      <c r="B331" s="28" t="s">
        <v>279</v>
      </c>
      <c r="D331" s="28" t="s">
        <v>452</v>
      </c>
      <c r="E331" s="28" t="s">
        <v>453</v>
      </c>
      <c r="F331" s="28">
        <v>441.44430705470756</v>
      </c>
    </row>
    <row r="332" spans="1:6" x14ac:dyDescent="0.2">
      <c r="A332" s="28">
        <v>2021</v>
      </c>
      <c r="B332" s="28" t="s">
        <v>279</v>
      </c>
      <c r="D332" s="28" t="s">
        <v>452</v>
      </c>
      <c r="E332" s="28" t="s">
        <v>454</v>
      </c>
      <c r="F332" s="28">
        <v>2524.8557042114039</v>
      </c>
    </row>
    <row r="333" spans="1:6" x14ac:dyDescent="0.2">
      <c r="A333" s="28">
        <v>2021</v>
      </c>
      <c r="B333" s="28" t="s">
        <v>279</v>
      </c>
      <c r="D333" s="28" t="s">
        <v>452</v>
      </c>
      <c r="E333" s="28" t="s">
        <v>455</v>
      </c>
      <c r="F333" s="28">
        <v>807.08263924363018</v>
      </c>
    </row>
    <row r="334" spans="1:6" x14ac:dyDescent="0.2">
      <c r="A334" s="28">
        <v>2021</v>
      </c>
      <c r="B334" s="28" t="s">
        <v>279</v>
      </c>
      <c r="D334" s="28" t="s">
        <v>452</v>
      </c>
      <c r="E334" s="28" t="s">
        <v>456</v>
      </c>
      <c r="F334" s="28">
        <v>70.702124356710243</v>
      </c>
    </row>
    <row r="335" spans="1:6" x14ac:dyDescent="0.2">
      <c r="A335" s="28">
        <v>2021</v>
      </c>
      <c r="B335" s="28" t="s">
        <v>290</v>
      </c>
      <c r="D335" s="28" t="s">
        <v>452</v>
      </c>
      <c r="E335" s="28" t="s">
        <v>453</v>
      </c>
      <c r="F335" s="28">
        <v>1030.8359952847927</v>
      </c>
    </row>
    <row r="336" spans="1:6" x14ac:dyDescent="0.2">
      <c r="A336" s="28">
        <v>2021</v>
      </c>
      <c r="B336" s="28" t="s">
        <v>290</v>
      </c>
      <c r="D336" s="28" t="s">
        <v>452</v>
      </c>
      <c r="E336" s="28" t="s">
        <v>454</v>
      </c>
      <c r="F336" s="28">
        <v>1331.7651722188373</v>
      </c>
    </row>
    <row r="337" spans="1:6" x14ac:dyDescent="0.2">
      <c r="A337" s="28">
        <v>2021</v>
      </c>
      <c r="B337" s="28" t="s">
        <v>290</v>
      </c>
      <c r="D337" s="28" t="s">
        <v>452</v>
      </c>
      <c r="E337" s="28" t="s">
        <v>455</v>
      </c>
      <c r="F337" s="28">
        <v>9325.8272585722516</v>
      </c>
    </row>
    <row r="338" spans="1:6" x14ac:dyDescent="0.2">
      <c r="A338" s="28">
        <v>2021</v>
      </c>
      <c r="B338" s="28" t="s">
        <v>290</v>
      </c>
      <c r="D338" s="28" t="s">
        <v>452</v>
      </c>
      <c r="E338" s="28" t="s">
        <v>456</v>
      </c>
      <c r="F338" s="28">
        <v>309.46501178616643</v>
      </c>
    </row>
    <row r="339" spans="1:6" x14ac:dyDescent="0.2">
      <c r="A339" s="28">
        <v>2021</v>
      </c>
      <c r="B339" s="28" t="s">
        <v>310</v>
      </c>
      <c r="D339" s="28" t="s">
        <v>452</v>
      </c>
      <c r="E339" s="28" t="s">
        <v>453</v>
      </c>
      <c r="F339" s="28">
        <v>274.53326861629506</v>
      </c>
    </row>
    <row r="340" spans="1:6" x14ac:dyDescent="0.2">
      <c r="A340" s="28">
        <v>2021</v>
      </c>
      <c r="B340" s="28" t="s">
        <v>310</v>
      </c>
      <c r="D340" s="28" t="s">
        <v>452</v>
      </c>
      <c r="E340" s="28" t="s">
        <v>454</v>
      </c>
      <c r="F340" s="28">
        <v>1176.6371986163001</v>
      </c>
    </row>
    <row r="341" spans="1:6" x14ac:dyDescent="0.2">
      <c r="A341" s="28">
        <v>2021</v>
      </c>
      <c r="B341" s="28" t="s">
        <v>310</v>
      </c>
      <c r="D341" s="28" t="s">
        <v>452</v>
      </c>
      <c r="E341" s="28" t="s">
        <v>455</v>
      </c>
      <c r="F341" s="28">
        <v>808.38229477073776</v>
      </c>
    </row>
    <row r="342" spans="1:6" x14ac:dyDescent="0.2">
      <c r="A342" s="28">
        <v>2021</v>
      </c>
      <c r="B342" s="28" t="s">
        <v>310</v>
      </c>
      <c r="D342" s="28" t="s">
        <v>452</v>
      </c>
      <c r="E342" s="28" t="s">
        <v>456</v>
      </c>
      <c r="F342" s="28">
        <v>73.656699904196998</v>
      </c>
    </row>
    <row r="343" spans="1:6" x14ac:dyDescent="0.2">
      <c r="A343" s="28">
        <v>2021</v>
      </c>
      <c r="B343" s="28" t="s">
        <v>245</v>
      </c>
      <c r="C343" s="28" t="s">
        <v>246</v>
      </c>
      <c r="D343" s="28" t="s">
        <v>452</v>
      </c>
      <c r="E343" s="28" t="s">
        <v>453</v>
      </c>
      <c r="F343" s="28">
        <v>6.2324508610752538</v>
      </c>
    </row>
    <row r="344" spans="1:6" x14ac:dyDescent="0.2">
      <c r="A344" s="28">
        <v>2021</v>
      </c>
      <c r="B344" s="28" t="s">
        <v>245</v>
      </c>
      <c r="D344" s="28" t="s">
        <v>452</v>
      </c>
      <c r="E344" s="28" t="s">
        <v>454</v>
      </c>
      <c r="F344" s="28">
        <v>16.619868962867343</v>
      </c>
    </row>
    <row r="345" spans="1:6" x14ac:dyDescent="0.2">
      <c r="A345" s="28">
        <v>2021</v>
      </c>
      <c r="B345" s="28" t="s">
        <v>245</v>
      </c>
      <c r="D345" s="28" t="s">
        <v>452</v>
      </c>
      <c r="E345" s="28" t="s">
        <v>455</v>
      </c>
      <c r="F345" s="28">
        <v>0</v>
      </c>
    </row>
    <row r="346" spans="1:6" x14ac:dyDescent="0.2">
      <c r="A346" s="28">
        <v>2021</v>
      </c>
      <c r="B346" s="28" t="s">
        <v>245</v>
      </c>
      <c r="D346" s="28" t="s">
        <v>452</v>
      </c>
      <c r="E346" s="28" t="s">
        <v>456</v>
      </c>
      <c r="F346" s="28">
        <v>0</v>
      </c>
    </row>
    <row r="347" spans="1:6" x14ac:dyDescent="0.2">
      <c r="A347" s="28">
        <v>2021</v>
      </c>
      <c r="B347" s="28" t="s">
        <v>245</v>
      </c>
      <c r="C347" s="28" t="s">
        <v>253</v>
      </c>
      <c r="D347" s="28" t="s">
        <v>452</v>
      </c>
      <c r="E347" s="28" t="s">
        <v>453</v>
      </c>
      <c r="F347" s="28">
        <v>10.755637601181856</v>
      </c>
    </row>
    <row r="348" spans="1:6" x14ac:dyDescent="0.2">
      <c r="A348" s="28">
        <v>2021</v>
      </c>
      <c r="B348" s="28" t="s">
        <v>245</v>
      </c>
      <c r="D348" s="28" t="s">
        <v>452</v>
      </c>
      <c r="E348" s="28" t="s">
        <v>454</v>
      </c>
      <c r="F348" s="28">
        <v>96.800738410636711</v>
      </c>
    </row>
    <row r="349" spans="1:6" x14ac:dyDescent="0.2">
      <c r="A349" s="28">
        <v>2021</v>
      </c>
      <c r="B349" s="28" t="s">
        <v>245</v>
      </c>
      <c r="D349" s="28" t="s">
        <v>452</v>
      </c>
      <c r="E349" s="28" t="s">
        <v>455</v>
      </c>
      <c r="F349" s="28">
        <v>9.6800738410636704</v>
      </c>
    </row>
    <row r="350" spans="1:6" x14ac:dyDescent="0.2">
      <c r="A350" s="28">
        <v>2021</v>
      </c>
      <c r="B350" s="28" t="s">
        <v>245</v>
      </c>
      <c r="D350" s="28" t="s">
        <v>452</v>
      </c>
      <c r="E350" s="28" t="s">
        <v>456</v>
      </c>
      <c r="F350" s="28">
        <v>3.2266912803545571</v>
      </c>
    </row>
    <row r="351" spans="1:6" x14ac:dyDescent="0.2">
      <c r="A351" s="28">
        <v>2021</v>
      </c>
      <c r="B351" s="28" t="s">
        <v>245</v>
      </c>
      <c r="C351" s="28" t="s">
        <v>250</v>
      </c>
      <c r="D351" s="28" t="s">
        <v>452</v>
      </c>
      <c r="E351" s="28" t="s">
        <v>453</v>
      </c>
      <c r="F351" s="28">
        <v>18.180903007515024</v>
      </c>
    </row>
    <row r="352" spans="1:6" x14ac:dyDescent="0.2">
      <c r="A352" s="28">
        <v>2021</v>
      </c>
      <c r="B352" s="28" t="s">
        <v>245</v>
      </c>
      <c r="D352" s="28" t="s">
        <v>452</v>
      </c>
      <c r="E352" s="28" t="s">
        <v>454</v>
      </c>
      <c r="F352" s="28">
        <v>33.331655513777548</v>
      </c>
    </row>
    <row r="353" spans="1:6" x14ac:dyDescent="0.2">
      <c r="A353" s="28">
        <v>2021</v>
      </c>
      <c r="B353" s="28" t="s">
        <v>245</v>
      </c>
      <c r="D353" s="28" t="s">
        <v>452</v>
      </c>
      <c r="E353" s="28" t="s">
        <v>455</v>
      </c>
      <c r="F353" s="28">
        <v>14.14070233917835</v>
      </c>
    </row>
    <row r="354" spans="1:6" x14ac:dyDescent="0.2">
      <c r="A354" s="28">
        <v>2021</v>
      </c>
      <c r="B354" s="28" t="s">
        <v>245</v>
      </c>
      <c r="D354" s="28" t="s">
        <v>452</v>
      </c>
      <c r="E354" s="28" t="s">
        <v>456</v>
      </c>
      <c r="F354" s="28">
        <v>1.0100501670841679</v>
      </c>
    </row>
    <row r="355" spans="1:6" x14ac:dyDescent="0.2">
      <c r="A355" s="28">
        <v>2021</v>
      </c>
      <c r="B355" s="28" t="s">
        <v>245</v>
      </c>
      <c r="C355" s="28" t="s">
        <v>254</v>
      </c>
      <c r="D355" s="28" t="s">
        <v>452</v>
      </c>
      <c r="E355" s="28" t="s">
        <v>453</v>
      </c>
      <c r="F355" s="28">
        <v>0</v>
      </c>
    </row>
    <row r="356" spans="1:6" x14ac:dyDescent="0.2">
      <c r="A356" s="28">
        <v>2021</v>
      </c>
      <c r="B356" s="28" t="s">
        <v>245</v>
      </c>
      <c r="D356" s="28" t="s">
        <v>452</v>
      </c>
      <c r="E356" s="28" t="s">
        <v>454</v>
      </c>
      <c r="F356" s="28">
        <v>20.774408115069566</v>
      </c>
    </row>
    <row r="357" spans="1:6" x14ac:dyDescent="0.2">
      <c r="A357" s="28">
        <v>2021</v>
      </c>
      <c r="B357" s="28" t="s">
        <v>245</v>
      </c>
      <c r="D357" s="28" t="s">
        <v>452</v>
      </c>
      <c r="E357" s="28" t="s">
        <v>455</v>
      </c>
      <c r="F357" s="28">
        <v>0</v>
      </c>
    </row>
    <row r="358" spans="1:6" x14ac:dyDescent="0.2">
      <c r="A358" s="28">
        <v>2021</v>
      </c>
      <c r="B358" s="28" t="s">
        <v>245</v>
      </c>
      <c r="D358" s="28" t="s">
        <v>452</v>
      </c>
      <c r="E358" s="28" t="s">
        <v>456</v>
      </c>
      <c r="F358" s="28">
        <v>0</v>
      </c>
    </row>
    <row r="359" spans="1:6" x14ac:dyDescent="0.2">
      <c r="A359" s="28">
        <v>2021</v>
      </c>
      <c r="B359" s="28" t="s">
        <v>245</v>
      </c>
      <c r="C359" s="28" t="s">
        <v>251</v>
      </c>
      <c r="D359" s="28" t="s">
        <v>452</v>
      </c>
      <c r="E359" s="28" t="s">
        <v>453</v>
      </c>
      <c r="F359" s="28">
        <v>0</v>
      </c>
    </row>
    <row r="360" spans="1:6" x14ac:dyDescent="0.2">
      <c r="A360" s="28">
        <v>2021</v>
      </c>
      <c r="B360" s="28" t="s">
        <v>245</v>
      </c>
      <c r="D360" s="28" t="s">
        <v>452</v>
      </c>
      <c r="E360" s="28" t="s">
        <v>454</v>
      </c>
      <c r="F360" s="28">
        <v>14.906177102265094</v>
      </c>
    </row>
    <row r="361" spans="1:6" x14ac:dyDescent="0.2">
      <c r="A361" s="28">
        <v>2021</v>
      </c>
      <c r="B361" s="28" t="s">
        <v>245</v>
      </c>
      <c r="D361" s="28" t="s">
        <v>452</v>
      </c>
      <c r="E361" s="28" t="s">
        <v>455</v>
      </c>
      <c r="F361" s="28">
        <v>0</v>
      </c>
    </row>
    <row r="362" spans="1:6" x14ac:dyDescent="0.2">
      <c r="A362" s="28">
        <v>2021</v>
      </c>
      <c r="B362" s="28" t="s">
        <v>245</v>
      </c>
      <c r="D362" s="28" t="s">
        <v>452</v>
      </c>
      <c r="E362" s="28" t="s">
        <v>456</v>
      </c>
      <c r="F362" s="28">
        <v>0</v>
      </c>
    </row>
    <row r="363" spans="1:6" x14ac:dyDescent="0.2">
      <c r="A363" s="28">
        <v>2021</v>
      </c>
      <c r="B363" s="28" t="s">
        <v>245</v>
      </c>
      <c r="C363" s="28" t="s">
        <v>248</v>
      </c>
      <c r="D363" s="28" t="s">
        <v>452</v>
      </c>
      <c r="E363" s="28" t="s">
        <v>453</v>
      </c>
      <c r="F363" s="28">
        <v>13.029234166026225</v>
      </c>
    </row>
    <row r="364" spans="1:6" x14ac:dyDescent="0.2">
      <c r="A364" s="28">
        <v>2021</v>
      </c>
      <c r="B364" s="28" t="s">
        <v>245</v>
      </c>
      <c r="D364" s="28" t="s">
        <v>452</v>
      </c>
      <c r="E364" s="28" t="s">
        <v>454</v>
      </c>
      <c r="F364" s="28">
        <v>41.092200062082703</v>
      </c>
    </row>
    <row r="365" spans="1:6" x14ac:dyDescent="0.2">
      <c r="A365" s="28">
        <v>2021</v>
      </c>
      <c r="B365" s="28" t="s">
        <v>245</v>
      </c>
      <c r="D365" s="28" t="s">
        <v>452</v>
      </c>
      <c r="E365" s="28" t="s">
        <v>455</v>
      </c>
      <c r="F365" s="28">
        <v>3.0067463460060515</v>
      </c>
    </row>
    <row r="366" spans="1:6" x14ac:dyDescent="0.2">
      <c r="A366" s="28">
        <v>2021</v>
      </c>
      <c r="B366" s="28" t="s">
        <v>245</v>
      </c>
      <c r="D366" s="28" t="s">
        <v>452</v>
      </c>
      <c r="E366" s="28" t="s">
        <v>456</v>
      </c>
      <c r="F366" s="28">
        <v>1.0022487820020172</v>
      </c>
    </row>
    <row r="367" spans="1:6" x14ac:dyDescent="0.2">
      <c r="A367" s="28">
        <v>2021</v>
      </c>
      <c r="B367" s="28" t="s">
        <v>245</v>
      </c>
      <c r="C367" s="28" t="s">
        <v>247</v>
      </c>
      <c r="D367" s="28" t="s">
        <v>452</v>
      </c>
      <c r="E367" s="28" t="s">
        <v>453</v>
      </c>
      <c r="F367" s="28">
        <v>1.0054379383551861</v>
      </c>
    </row>
    <row r="368" spans="1:6" x14ac:dyDescent="0.2">
      <c r="A368" s="28">
        <v>2021</v>
      </c>
      <c r="B368" s="28" t="s">
        <v>245</v>
      </c>
      <c r="D368" s="28" t="s">
        <v>452</v>
      </c>
      <c r="E368" s="28" t="s">
        <v>454</v>
      </c>
      <c r="F368" s="28">
        <v>46.250145164338562</v>
      </c>
    </row>
    <row r="369" spans="1:6" x14ac:dyDescent="0.2">
      <c r="A369" s="28">
        <v>2021</v>
      </c>
      <c r="B369" s="28" t="s">
        <v>245</v>
      </c>
      <c r="D369" s="28" t="s">
        <v>452</v>
      </c>
      <c r="E369" s="28" t="s">
        <v>455</v>
      </c>
      <c r="F369" s="28">
        <v>0</v>
      </c>
    </row>
    <row r="370" spans="1:6" x14ac:dyDescent="0.2">
      <c r="A370" s="28">
        <v>2021</v>
      </c>
      <c r="B370" s="28" t="s">
        <v>245</v>
      </c>
      <c r="D370" s="28" t="s">
        <v>452</v>
      </c>
      <c r="E370" s="28" t="s">
        <v>456</v>
      </c>
      <c r="F370" s="28">
        <v>0</v>
      </c>
    </row>
    <row r="371" spans="1:6" x14ac:dyDescent="0.2">
      <c r="A371" s="28">
        <v>2021</v>
      </c>
      <c r="B371" s="28" t="s">
        <v>245</v>
      </c>
      <c r="C371" s="28" t="s">
        <v>252</v>
      </c>
      <c r="D371" s="28" t="s">
        <v>452</v>
      </c>
      <c r="E371" s="28" t="s">
        <v>453</v>
      </c>
      <c r="F371" s="28">
        <v>7.5612630006252468</v>
      </c>
    </row>
    <row r="372" spans="1:6" x14ac:dyDescent="0.2">
      <c r="A372" s="28">
        <v>2021</v>
      </c>
      <c r="B372" s="28" t="s">
        <v>245</v>
      </c>
      <c r="D372" s="28" t="s">
        <v>452</v>
      </c>
      <c r="E372" s="28" t="s">
        <v>454</v>
      </c>
      <c r="F372" s="28">
        <v>61.570284433662714</v>
      </c>
    </row>
    <row r="373" spans="1:6" x14ac:dyDescent="0.2">
      <c r="A373" s="28">
        <v>2021</v>
      </c>
      <c r="B373" s="28" t="s">
        <v>245</v>
      </c>
      <c r="D373" s="28" t="s">
        <v>452</v>
      </c>
      <c r="E373" s="28" t="s">
        <v>455</v>
      </c>
      <c r="F373" s="28">
        <v>0</v>
      </c>
    </row>
    <row r="374" spans="1:6" x14ac:dyDescent="0.2">
      <c r="A374" s="28">
        <v>2021</v>
      </c>
      <c r="B374" s="28" t="s">
        <v>245</v>
      </c>
      <c r="D374" s="28" t="s">
        <v>452</v>
      </c>
      <c r="E374" s="28" t="s">
        <v>456</v>
      </c>
      <c r="F374" s="28">
        <v>0</v>
      </c>
    </row>
    <row r="375" spans="1:6" x14ac:dyDescent="0.2">
      <c r="A375" s="28">
        <v>2021</v>
      </c>
      <c r="B375" s="28" t="s">
        <v>245</v>
      </c>
      <c r="C375" s="28" t="s">
        <v>249</v>
      </c>
      <c r="D375" s="28" t="s">
        <v>452</v>
      </c>
      <c r="E375" s="28" t="s">
        <v>453</v>
      </c>
      <c r="F375" s="28">
        <v>0</v>
      </c>
    </row>
    <row r="376" spans="1:6" x14ac:dyDescent="0.2">
      <c r="A376" s="28">
        <v>2021</v>
      </c>
      <c r="B376" s="28" t="s">
        <v>245</v>
      </c>
      <c r="D376" s="28" t="s">
        <v>452</v>
      </c>
      <c r="E376" s="28" t="s">
        <v>454</v>
      </c>
      <c r="F376" s="28">
        <v>55.475380812805334</v>
      </c>
    </row>
    <row r="377" spans="1:6" x14ac:dyDescent="0.2">
      <c r="A377" s="28">
        <v>2021</v>
      </c>
      <c r="B377" s="28" t="s">
        <v>245</v>
      </c>
      <c r="D377" s="28" t="s">
        <v>452</v>
      </c>
      <c r="E377" s="28" t="s">
        <v>455</v>
      </c>
      <c r="F377" s="28">
        <v>0</v>
      </c>
    </row>
    <row r="378" spans="1:6" x14ac:dyDescent="0.2">
      <c r="A378" s="28">
        <v>2021</v>
      </c>
      <c r="B378" s="28" t="s">
        <v>245</v>
      </c>
      <c r="D378" s="28" t="s">
        <v>452</v>
      </c>
      <c r="E378" s="28" t="s">
        <v>456</v>
      </c>
      <c r="F378" s="28">
        <v>0</v>
      </c>
    </row>
    <row r="379" spans="1:6" x14ac:dyDescent="0.2">
      <c r="A379" s="28">
        <v>2021</v>
      </c>
      <c r="B379" s="28" t="s">
        <v>255</v>
      </c>
      <c r="C379" s="28" t="s">
        <v>457</v>
      </c>
      <c r="D379" s="28" t="s">
        <v>452</v>
      </c>
      <c r="E379" s="28" t="s">
        <v>453</v>
      </c>
      <c r="F379" s="28">
        <v>17.059376818781857</v>
      </c>
    </row>
    <row r="380" spans="1:6" x14ac:dyDescent="0.2">
      <c r="A380" s="28">
        <v>2021</v>
      </c>
      <c r="B380" s="28" t="s">
        <v>255</v>
      </c>
      <c r="D380" s="28" t="s">
        <v>452</v>
      </c>
      <c r="E380" s="28" t="s">
        <v>454</v>
      </c>
      <c r="F380" s="28">
        <v>165.26271293194924</v>
      </c>
    </row>
    <row r="381" spans="1:6" x14ac:dyDescent="0.2">
      <c r="A381" s="28">
        <v>2021</v>
      </c>
      <c r="B381" s="28" t="s">
        <v>255</v>
      </c>
      <c r="D381" s="28" t="s">
        <v>452</v>
      </c>
      <c r="E381" s="28" t="s">
        <v>455</v>
      </c>
      <c r="F381" s="28">
        <v>27.721487330520446</v>
      </c>
    </row>
    <row r="382" spans="1:6" x14ac:dyDescent="0.2">
      <c r="A382" s="28">
        <v>2021</v>
      </c>
      <c r="B382" s="28" t="s">
        <v>255</v>
      </c>
      <c r="D382" s="28" t="s">
        <v>452</v>
      </c>
      <c r="E382" s="28" t="s">
        <v>456</v>
      </c>
      <c r="F382" s="28">
        <v>0</v>
      </c>
    </row>
    <row r="383" spans="1:6" x14ac:dyDescent="0.2">
      <c r="A383" s="28">
        <v>2021</v>
      </c>
      <c r="B383" s="28" t="s">
        <v>255</v>
      </c>
      <c r="C383" s="28" t="s">
        <v>458</v>
      </c>
      <c r="D383" s="28" t="s">
        <v>452</v>
      </c>
      <c r="E383" s="28" t="s">
        <v>453</v>
      </c>
      <c r="F383" s="28">
        <v>0</v>
      </c>
    </row>
    <row r="384" spans="1:6" x14ac:dyDescent="0.2">
      <c r="A384" s="28">
        <v>2021</v>
      </c>
      <c r="B384" s="28" t="s">
        <v>255</v>
      </c>
      <c r="D384" s="28" t="s">
        <v>452</v>
      </c>
      <c r="E384" s="28" t="s">
        <v>454</v>
      </c>
      <c r="F384" s="28">
        <v>0</v>
      </c>
    </row>
    <row r="385" spans="1:6" x14ac:dyDescent="0.2">
      <c r="A385" s="28">
        <v>2021</v>
      </c>
      <c r="B385" s="28" t="s">
        <v>255</v>
      </c>
      <c r="D385" s="28" t="s">
        <v>452</v>
      </c>
      <c r="E385" s="28" t="s">
        <v>455</v>
      </c>
      <c r="F385" s="28">
        <v>24.361592297720609</v>
      </c>
    </row>
    <row r="386" spans="1:6" x14ac:dyDescent="0.2">
      <c r="A386" s="28">
        <v>2021</v>
      </c>
      <c r="B386" s="28" t="s">
        <v>255</v>
      </c>
      <c r="D386" s="28" t="s">
        <v>452</v>
      </c>
      <c r="E386" s="28" t="s">
        <v>456</v>
      </c>
      <c r="F386" s="28">
        <v>0</v>
      </c>
    </row>
    <row r="387" spans="1:6" x14ac:dyDescent="0.2">
      <c r="A387" s="28">
        <v>2021</v>
      </c>
      <c r="B387" s="28" t="s">
        <v>255</v>
      </c>
      <c r="C387" s="28" t="s">
        <v>421</v>
      </c>
      <c r="D387" s="28" t="s">
        <v>452</v>
      </c>
      <c r="E387" s="28" t="s">
        <v>453</v>
      </c>
      <c r="F387" s="28">
        <v>42.405363676694002</v>
      </c>
    </row>
    <row r="388" spans="1:6" x14ac:dyDescent="0.2">
      <c r="A388" s="28">
        <v>2021</v>
      </c>
      <c r="B388" s="28" t="s">
        <v>255</v>
      </c>
      <c r="D388" s="28" t="s">
        <v>452</v>
      </c>
      <c r="E388" s="28" t="s">
        <v>454</v>
      </c>
      <c r="F388" s="28">
        <v>56.54048490225864</v>
      </c>
    </row>
    <row r="389" spans="1:6" x14ac:dyDescent="0.2">
      <c r="A389" s="28">
        <v>2021</v>
      </c>
      <c r="B389" s="28" t="s">
        <v>255</v>
      </c>
      <c r="D389" s="28" t="s">
        <v>452</v>
      </c>
      <c r="E389" s="28" t="s">
        <v>455</v>
      </c>
      <c r="F389" s="28">
        <v>85.820378869499777</v>
      </c>
    </row>
    <row r="390" spans="1:6" x14ac:dyDescent="0.2">
      <c r="A390" s="28">
        <v>2021</v>
      </c>
      <c r="B390" s="28" t="s">
        <v>255</v>
      </c>
      <c r="D390" s="28" t="s">
        <v>452</v>
      </c>
      <c r="E390" s="28" t="s">
        <v>456</v>
      </c>
      <c r="F390" s="28">
        <v>14.135121225564701</v>
      </c>
    </row>
    <row r="391" spans="1:6" x14ac:dyDescent="0.2">
      <c r="A391" s="28">
        <v>2021</v>
      </c>
      <c r="B391" s="28" t="s">
        <v>255</v>
      </c>
      <c r="C391" s="28" t="s">
        <v>267</v>
      </c>
      <c r="D391" s="28" t="s">
        <v>452</v>
      </c>
      <c r="E391" s="28" t="s">
        <v>453</v>
      </c>
      <c r="F391" s="28">
        <v>12.183743672663734</v>
      </c>
    </row>
    <row r="392" spans="1:6" x14ac:dyDescent="0.2">
      <c r="A392" s="28">
        <v>2021</v>
      </c>
      <c r="B392" s="28" t="s">
        <v>255</v>
      </c>
      <c r="D392" s="28" t="s">
        <v>452</v>
      </c>
      <c r="E392" s="28" t="s">
        <v>454</v>
      </c>
      <c r="F392" s="28">
        <v>22.336863399883512</v>
      </c>
    </row>
    <row r="393" spans="1:6" x14ac:dyDescent="0.2">
      <c r="A393" s="28">
        <v>2021</v>
      </c>
      <c r="B393" s="28" t="s">
        <v>255</v>
      </c>
      <c r="D393" s="28" t="s">
        <v>452</v>
      </c>
      <c r="E393" s="28" t="s">
        <v>455</v>
      </c>
      <c r="F393" s="28">
        <v>22.336863399883512</v>
      </c>
    </row>
    <row r="394" spans="1:6" x14ac:dyDescent="0.2">
      <c r="A394" s="28">
        <v>2021</v>
      </c>
      <c r="B394" s="28" t="s">
        <v>255</v>
      </c>
      <c r="D394" s="28" t="s">
        <v>452</v>
      </c>
      <c r="E394" s="28" t="s">
        <v>456</v>
      </c>
      <c r="F394" s="28">
        <v>3.0459359181659336</v>
      </c>
    </row>
    <row r="395" spans="1:6" x14ac:dyDescent="0.2">
      <c r="A395" s="28">
        <v>2021</v>
      </c>
      <c r="B395" s="28" t="s">
        <v>255</v>
      </c>
      <c r="C395" s="28" t="s">
        <v>263</v>
      </c>
      <c r="D395" s="28" t="s">
        <v>452</v>
      </c>
      <c r="E395" s="28" t="s">
        <v>453</v>
      </c>
      <c r="F395" s="28">
        <v>14.94638250892667</v>
      </c>
    </row>
    <row r="396" spans="1:6" x14ac:dyDescent="0.2">
      <c r="A396" s="28">
        <v>2021</v>
      </c>
      <c r="B396" s="28" t="s">
        <v>255</v>
      </c>
      <c r="D396" s="28" t="s">
        <v>452</v>
      </c>
      <c r="E396" s="28" t="s">
        <v>454</v>
      </c>
      <c r="F396" s="28">
        <v>121.7062575726886</v>
      </c>
    </row>
    <row r="397" spans="1:6" x14ac:dyDescent="0.2">
      <c r="A397" s="28">
        <v>2021</v>
      </c>
      <c r="B397" s="28" t="s">
        <v>255</v>
      </c>
      <c r="D397" s="28" t="s">
        <v>452</v>
      </c>
      <c r="E397" s="28" t="s">
        <v>455</v>
      </c>
      <c r="F397" s="28">
        <v>180.42418885775766</v>
      </c>
    </row>
    <row r="398" spans="1:6" x14ac:dyDescent="0.2">
      <c r="A398" s="28">
        <v>2021</v>
      </c>
      <c r="B398" s="28" t="s">
        <v>255</v>
      </c>
      <c r="D398" s="28" t="s">
        <v>452</v>
      </c>
      <c r="E398" s="28" t="s">
        <v>456</v>
      </c>
      <c r="F398" s="28">
        <v>0</v>
      </c>
    </row>
    <row r="399" spans="1:6" x14ac:dyDescent="0.2">
      <c r="A399" s="28">
        <v>2021</v>
      </c>
      <c r="B399" s="28" t="s">
        <v>255</v>
      </c>
      <c r="C399" s="28" t="s">
        <v>343</v>
      </c>
      <c r="D399" s="28" t="s">
        <v>452</v>
      </c>
      <c r="E399" s="28" t="s">
        <v>453</v>
      </c>
      <c r="F399" s="28">
        <v>58.781741677451294</v>
      </c>
    </row>
    <row r="400" spans="1:6" x14ac:dyDescent="0.2">
      <c r="A400" s="28">
        <v>2021</v>
      </c>
      <c r="B400" s="28" t="s">
        <v>255</v>
      </c>
      <c r="D400" s="28" t="s">
        <v>452</v>
      </c>
      <c r="E400" s="28" t="s">
        <v>454</v>
      </c>
      <c r="F400" s="28">
        <v>54.656707173770521</v>
      </c>
    </row>
    <row r="401" spans="1:6" x14ac:dyDescent="0.2">
      <c r="A401" s="28">
        <v>2021</v>
      </c>
      <c r="B401" s="28" t="s">
        <v>255</v>
      </c>
      <c r="D401" s="28" t="s">
        <v>452</v>
      </c>
      <c r="E401" s="28" t="s">
        <v>455</v>
      </c>
      <c r="F401" s="28">
        <v>806.44424546959522</v>
      </c>
    </row>
    <row r="402" spans="1:6" x14ac:dyDescent="0.2">
      <c r="A402" s="28">
        <v>2021</v>
      </c>
      <c r="B402" s="28" t="s">
        <v>255</v>
      </c>
      <c r="D402" s="28" t="s">
        <v>452</v>
      </c>
      <c r="E402" s="28" t="s">
        <v>456</v>
      </c>
      <c r="F402" s="28">
        <v>29.906500151685712</v>
      </c>
    </row>
    <row r="403" spans="1:6" x14ac:dyDescent="0.2">
      <c r="A403" s="28">
        <v>2021</v>
      </c>
      <c r="B403" s="28" t="s">
        <v>255</v>
      </c>
      <c r="C403" s="28" t="s">
        <v>257</v>
      </c>
      <c r="D403" s="28" t="s">
        <v>452</v>
      </c>
      <c r="E403" s="28" t="s">
        <v>453</v>
      </c>
      <c r="F403" s="28">
        <v>13.350295078206411</v>
      </c>
    </row>
    <row r="404" spans="1:6" x14ac:dyDescent="0.2">
      <c r="A404" s="28">
        <v>2021</v>
      </c>
      <c r="B404" s="28" t="s">
        <v>255</v>
      </c>
      <c r="D404" s="28" t="s">
        <v>452</v>
      </c>
      <c r="E404" s="28" t="s">
        <v>454</v>
      </c>
      <c r="F404" s="28">
        <v>126.31433035533804</v>
      </c>
    </row>
    <row r="405" spans="1:6" x14ac:dyDescent="0.2">
      <c r="A405" s="28">
        <v>2021</v>
      </c>
      <c r="B405" s="28" t="s">
        <v>255</v>
      </c>
      <c r="D405" s="28" t="s">
        <v>452</v>
      </c>
      <c r="E405" s="28" t="s">
        <v>455</v>
      </c>
      <c r="F405" s="28">
        <v>0</v>
      </c>
    </row>
    <row r="406" spans="1:6" x14ac:dyDescent="0.2">
      <c r="A406" s="28">
        <v>2021</v>
      </c>
      <c r="B406" s="28" t="s">
        <v>255</v>
      </c>
      <c r="D406" s="28" t="s">
        <v>452</v>
      </c>
      <c r="E406" s="28" t="s">
        <v>456</v>
      </c>
      <c r="F406" s="28">
        <v>0</v>
      </c>
    </row>
    <row r="407" spans="1:6" x14ac:dyDescent="0.2">
      <c r="A407" s="28">
        <v>2021</v>
      </c>
      <c r="B407" s="28" t="s">
        <v>255</v>
      </c>
      <c r="C407" s="28" t="s">
        <v>459</v>
      </c>
      <c r="D407" s="28" t="s">
        <v>452</v>
      </c>
      <c r="E407" s="28" t="s">
        <v>453</v>
      </c>
      <c r="F407" s="28">
        <v>52.046292353949525</v>
      </c>
    </row>
    <row r="408" spans="1:6" x14ac:dyDescent="0.2">
      <c r="A408" s="28">
        <v>2021</v>
      </c>
      <c r="B408" s="28" t="s">
        <v>255</v>
      </c>
      <c r="D408" s="28" t="s">
        <v>452</v>
      </c>
      <c r="E408" s="28" t="s">
        <v>454</v>
      </c>
      <c r="F408" s="28">
        <v>62.667984671082081</v>
      </c>
    </row>
    <row r="409" spans="1:6" x14ac:dyDescent="0.2">
      <c r="A409" s="28">
        <v>2021</v>
      </c>
      <c r="B409" s="28" t="s">
        <v>255</v>
      </c>
      <c r="D409" s="28" t="s">
        <v>452</v>
      </c>
      <c r="E409" s="28" t="s">
        <v>455</v>
      </c>
      <c r="F409" s="28">
        <v>296.34521564799832</v>
      </c>
    </row>
    <row r="410" spans="1:6" x14ac:dyDescent="0.2">
      <c r="A410" s="28">
        <v>2021</v>
      </c>
      <c r="B410" s="28" t="s">
        <v>255</v>
      </c>
      <c r="D410" s="28" t="s">
        <v>452</v>
      </c>
      <c r="E410" s="28" t="s">
        <v>456</v>
      </c>
      <c r="F410" s="28">
        <v>15.932538475698836</v>
      </c>
    </row>
    <row r="411" spans="1:6" x14ac:dyDescent="0.2">
      <c r="A411" s="28">
        <v>2021</v>
      </c>
      <c r="B411" s="28" t="s">
        <v>255</v>
      </c>
      <c r="C411" s="28" t="s">
        <v>261</v>
      </c>
      <c r="D411" s="28" t="s">
        <v>452</v>
      </c>
      <c r="E411" s="28" t="s">
        <v>453</v>
      </c>
      <c r="F411" s="28">
        <v>7.5111297943869655</v>
      </c>
    </row>
    <row r="412" spans="1:6" x14ac:dyDescent="0.2">
      <c r="A412" s="28">
        <v>2021</v>
      </c>
      <c r="B412" s="28" t="s">
        <v>255</v>
      </c>
      <c r="D412" s="28" t="s">
        <v>452</v>
      </c>
      <c r="E412" s="28" t="s">
        <v>454</v>
      </c>
      <c r="F412" s="28">
        <v>68.673186691537964</v>
      </c>
    </row>
    <row r="413" spans="1:6" x14ac:dyDescent="0.2">
      <c r="A413" s="28">
        <v>2021</v>
      </c>
      <c r="B413" s="28" t="s">
        <v>255</v>
      </c>
      <c r="D413" s="28" t="s">
        <v>452</v>
      </c>
      <c r="E413" s="28" t="s">
        <v>455</v>
      </c>
      <c r="F413" s="28">
        <v>50.431871476598189</v>
      </c>
    </row>
    <row r="414" spans="1:6" x14ac:dyDescent="0.2">
      <c r="A414" s="28">
        <v>2021</v>
      </c>
      <c r="B414" s="28" t="s">
        <v>255</v>
      </c>
      <c r="D414" s="28" t="s">
        <v>452</v>
      </c>
      <c r="E414" s="28" t="s">
        <v>456</v>
      </c>
      <c r="F414" s="28">
        <v>1.0730185420552807</v>
      </c>
    </row>
    <row r="415" spans="1:6" x14ac:dyDescent="0.2">
      <c r="A415" s="28">
        <v>2021</v>
      </c>
      <c r="B415" s="28" t="s">
        <v>255</v>
      </c>
      <c r="C415" s="28" t="s">
        <v>262</v>
      </c>
      <c r="D415" s="28" t="s">
        <v>452</v>
      </c>
      <c r="E415" s="28" t="s">
        <v>453</v>
      </c>
      <c r="F415" s="28">
        <v>16.119874185662518</v>
      </c>
    </row>
    <row r="416" spans="1:6" x14ac:dyDescent="0.2">
      <c r="A416" s="28">
        <v>2021</v>
      </c>
      <c r="B416" s="28" t="s">
        <v>255</v>
      </c>
      <c r="D416" s="28" t="s">
        <v>452</v>
      </c>
      <c r="E416" s="28" t="s">
        <v>454</v>
      </c>
      <c r="F416" s="28">
        <v>122.06667712722739</v>
      </c>
    </row>
    <row r="417" spans="1:6" x14ac:dyDescent="0.2">
      <c r="A417" s="28">
        <v>2021</v>
      </c>
      <c r="B417" s="28" t="s">
        <v>255</v>
      </c>
      <c r="D417" s="28" t="s">
        <v>452</v>
      </c>
      <c r="E417" s="28" t="s">
        <v>455</v>
      </c>
      <c r="F417" s="28">
        <v>141.79641606916351</v>
      </c>
    </row>
    <row r="418" spans="1:6" x14ac:dyDescent="0.2">
      <c r="A418" s="28">
        <v>2021</v>
      </c>
      <c r="B418" s="28" t="s">
        <v>255</v>
      </c>
      <c r="D418" s="28" t="s">
        <v>452</v>
      </c>
      <c r="E418" s="28" t="s">
        <v>456</v>
      </c>
      <c r="F418" s="28">
        <v>3.1795381687516788</v>
      </c>
    </row>
    <row r="419" spans="1:6" x14ac:dyDescent="0.2">
      <c r="A419" s="28">
        <v>2021</v>
      </c>
      <c r="B419" s="28" t="s">
        <v>255</v>
      </c>
      <c r="C419" s="28" t="s">
        <v>266</v>
      </c>
      <c r="D419" s="28" t="s">
        <v>452</v>
      </c>
      <c r="E419" s="28" t="s">
        <v>453</v>
      </c>
      <c r="F419" s="28">
        <v>29.920554764659762</v>
      </c>
    </row>
    <row r="420" spans="1:6" x14ac:dyDescent="0.2">
      <c r="A420" s="28">
        <v>2021</v>
      </c>
      <c r="B420" s="28" t="s">
        <v>255</v>
      </c>
      <c r="D420" s="28" t="s">
        <v>452</v>
      </c>
      <c r="E420" s="28" t="s">
        <v>454</v>
      </c>
      <c r="F420" s="28">
        <v>77.380745081016627</v>
      </c>
    </row>
    <row r="421" spans="1:6" x14ac:dyDescent="0.2">
      <c r="A421" s="28">
        <v>2021</v>
      </c>
      <c r="B421" s="28" t="s">
        <v>255</v>
      </c>
      <c r="D421" s="28" t="s">
        <v>452</v>
      </c>
      <c r="E421" s="28" t="s">
        <v>455</v>
      </c>
      <c r="F421" s="28">
        <v>19.603122087190879</v>
      </c>
    </row>
    <row r="422" spans="1:6" x14ac:dyDescent="0.2">
      <c r="A422" s="28">
        <v>2021</v>
      </c>
      <c r="B422" s="28" t="s">
        <v>255</v>
      </c>
      <c r="D422" s="28" t="s">
        <v>452</v>
      </c>
      <c r="E422" s="28" t="s">
        <v>456</v>
      </c>
      <c r="F422" s="28">
        <v>2.063486535493777</v>
      </c>
    </row>
    <row r="423" spans="1:6" x14ac:dyDescent="0.2">
      <c r="A423" s="28">
        <v>2021</v>
      </c>
      <c r="B423" s="28" t="s">
        <v>255</v>
      </c>
      <c r="C423" s="28" t="s">
        <v>260</v>
      </c>
      <c r="D423" s="28" t="s">
        <v>452</v>
      </c>
      <c r="E423" s="28" t="s">
        <v>453</v>
      </c>
      <c r="F423" s="28">
        <v>23.499153509090046</v>
      </c>
    </row>
    <row r="424" spans="1:6" x14ac:dyDescent="0.2">
      <c r="A424" s="28">
        <v>2021</v>
      </c>
      <c r="B424" s="28" t="s">
        <v>255</v>
      </c>
      <c r="D424" s="28" t="s">
        <v>452</v>
      </c>
      <c r="E424" s="28" t="s">
        <v>454</v>
      </c>
      <c r="F424" s="28">
        <v>102.808796602269</v>
      </c>
    </row>
    <row r="425" spans="1:6" x14ac:dyDescent="0.2">
      <c r="A425" s="28">
        <v>2021</v>
      </c>
      <c r="B425" s="28" t="s">
        <v>255</v>
      </c>
      <c r="D425" s="28" t="s">
        <v>452</v>
      </c>
      <c r="E425" s="28" t="s">
        <v>455</v>
      </c>
      <c r="F425" s="28">
        <v>1.9582627924241689</v>
      </c>
    </row>
    <row r="426" spans="1:6" x14ac:dyDescent="0.2">
      <c r="A426" s="28">
        <v>2021</v>
      </c>
      <c r="B426" s="28" t="s">
        <v>255</v>
      </c>
      <c r="D426" s="28" t="s">
        <v>452</v>
      </c>
      <c r="E426" s="28" t="s">
        <v>456</v>
      </c>
      <c r="F426" s="28">
        <v>0</v>
      </c>
    </row>
    <row r="427" spans="1:6" x14ac:dyDescent="0.2">
      <c r="A427" s="28">
        <v>2021</v>
      </c>
      <c r="B427" s="28" t="s">
        <v>268</v>
      </c>
      <c r="C427" s="28" t="s">
        <v>276</v>
      </c>
      <c r="D427" s="28" t="s">
        <v>452</v>
      </c>
      <c r="E427" s="28" t="s">
        <v>453</v>
      </c>
      <c r="F427" s="28">
        <v>3.2905199848548214</v>
      </c>
    </row>
    <row r="428" spans="1:6" x14ac:dyDescent="0.2">
      <c r="A428" s="28">
        <v>2021</v>
      </c>
      <c r="B428" s="28" t="s">
        <v>268</v>
      </c>
      <c r="D428" s="28" t="s">
        <v>452</v>
      </c>
      <c r="E428" s="28" t="s">
        <v>454</v>
      </c>
      <c r="F428" s="28">
        <v>6.5810399697096429</v>
      </c>
    </row>
    <row r="429" spans="1:6" x14ac:dyDescent="0.2">
      <c r="A429" s="28">
        <v>2021</v>
      </c>
      <c r="B429" s="28" t="s">
        <v>268</v>
      </c>
      <c r="D429" s="28" t="s">
        <v>452</v>
      </c>
      <c r="E429" s="28" t="s">
        <v>455</v>
      </c>
      <c r="F429" s="28">
        <v>49.357799772822297</v>
      </c>
    </row>
    <row r="430" spans="1:6" x14ac:dyDescent="0.2">
      <c r="A430" s="28">
        <v>2021</v>
      </c>
      <c r="B430" s="28" t="s">
        <v>268</v>
      </c>
      <c r="D430" s="28" t="s">
        <v>452</v>
      </c>
      <c r="E430" s="28" t="s">
        <v>456</v>
      </c>
      <c r="F430" s="28">
        <v>3.2905199848548214</v>
      </c>
    </row>
    <row r="431" spans="1:6" x14ac:dyDescent="0.2">
      <c r="A431" s="28">
        <v>2021</v>
      </c>
      <c r="B431" s="28" t="s">
        <v>268</v>
      </c>
      <c r="C431" s="28" t="s">
        <v>277</v>
      </c>
      <c r="D431" s="28" t="s">
        <v>452</v>
      </c>
      <c r="E431" s="28" t="s">
        <v>453</v>
      </c>
      <c r="F431" s="28">
        <v>11.286001644185633</v>
      </c>
    </row>
    <row r="432" spans="1:6" x14ac:dyDescent="0.2">
      <c r="A432" s="28">
        <v>2021</v>
      </c>
      <c r="B432" s="28" t="s">
        <v>268</v>
      </c>
      <c r="D432" s="28" t="s">
        <v>452</v>
      </c>
      <c r="E432" s="28" t="s">
        <v>454</v>
      </c>
      <c r="F432" s="28">
        <v>11.286001644185633</v>
      </c>
    </row>
    <row r="433" spans="1:6" x14ac:dyDescent="0.2">
      <c r="A433" s="28">
        <v>2021</v>
      </c>
      <c r="B433" s="28" t="s">
        <v>268</v>
      </c>
      <c r="D433" s="28" t="s">
        <v>452</v>
      </c>
      <c r="E433" s="28" t="s">
        <v>455</v>
      </c>
      <c r="F433" s="28">
        <v>37.243805425812617</v>
      </c>
    </row>
    <row r="434" spans="1:6" x14ac:dyDescent="0.2">
      <c r="A434" s="28">
        <v>2021</v>
      </c>
      <c r="B434" s="28" t="s">
        <v>268</v>
      </c>
      <c r="D434" s="28" t="s">
        <v>452</v>
      </c>
      <c r="E434" s="28" t="s">
        <v>456</v>
      </c>
      <c r="F434" s="28">
        <v>1.1286001644185635</v>
      </c>
    </row>
    <row r="435" spans="1:6" x14ac:dyDescent="0.2">
      <c r="A435" s="28">
        <v>2021</v>
      </c>
      <c r="B435" s="28" t="s">
        <v>268</v>
      </c>
      <c r="C435" s="28" t="s">
        <v>271</v>
      </c>
      <c r="D435" s="28" t="s">
        <v>452</v>
      </c>
      <c r="E435" s="28" t="s">
        <v>453</v>
      </c>
      <c r="F435" s="28">
        <v>2.041845729938029</v>
      </c>
    </row>
    <row r="436" spans="1:6" x14ac:dyDescent="0.2">
      <c r="A436" s="28">
        <v>2021</v>
      </c>
      <c r="B436" s="28" t="s">
        <v>268</v>
      </c>
      <c r="D436" s="28" t="s">
        <v>452</v>
      </c>
      <c r="E436" s="28" t="s">
        <v>454</v>
      </c>
      <c r="F436" s="28">
        <v>6.1255371898140876</v>
      </c>
    </row>
    <row r="437" spans="1:6" x14ac:dyDescent="0.2">
      <c r="A437" s="28">
        <v>2021</v>
      </c>
      <c r="B437" s="28" t="s">
        <v>268</v>
      </c>
      <c r="D437" s="28" t="s">
        <v>452</v>
      </c>
      <c r="E437" s="28" t="s">
        <v>455</v>
      </c>
      <c r="F437" s="28">
        <v>32.669531679008472</v>
      </c>
    </row>
    <row r="438" spans="1:6" x14ac:dyDescent="0.2">
      <c r="A438" s="28">
        <v>2021</v>
      </c>
      <c r="B438" s="28" t="s">
        <v>268</v>
      </c>
      <c r="D438" s="28" t="s">
        <v>452</v>
      </c>
      <c r="E438" s="28" t="s">
        <v>456</v>
      </c>
      <c r="F438" s="28">
        <v>7.1464600547831028</v>
      </c>
    </row>
    <row r="439" spans="1:6" x14ac:dyDescent="0.2">
      <c r="A439" s="28">
        <v>2021</v>
      </c>
      <c r="B439" s="28" t="s">
        <v>268</v>
      </c>
      <c r="C439" s="28" t="s">
        <v>270</v>
      </c>
      <c r="D439" s="28" t="s">
        <v>452</v>
      </c>
      <c r="E439" s="28" t="s">
        <v>453</v>
      </c>
      <c r="F439" s="28">
        <v>7.0981150825268813</v>
      </c>
    </row>
    <row r="440" spans="1:6" x14ac:dyDescent="0.2">
      <c r="A440" s="28">
        <v>2021</v>
      </c>
      <c r="B440" s="28" t="s">
        <v>268</v>
      </c>
      <c r="D440" s="28" t="s">
        <v>452</v>
      </c>
      <c r="E440" s="28" t="s">
        <v>454</v>
      </c>
      <c r="F440" s="28">
        <v>49.686805577688212</v>
      </c>
    </row>
    <row r="441" spans="1:6" x14ac:dyDescent="0.2">
      <c r="A441" s="28">
        <v>2021</v>
      </c>
      <c r="B441" s="28" t="s">
        <v>268</v>
      </c>
      <c r="D441" s="28" t="s">
        <v>452</v>
      </c>
      <c r="E441" s="28" t="s">
        <v>455</v>
      </c>
      <c r="F441" s="28">
        <v>15.379249345474951</v>
      </c>
    </row>
    <row r="442" spans="1:6" x14ac:dyDescent="0.2">
      <c r="A442" s="28">
        <v>2021</v>
      </c>
      <c r="B442" s="28" t="s">
        <v>268</v>
      </c>
      <c r="D442" s="28" t="s">
        <v>452</v>
      </c>
      <c r="E442" s="28" t="s">
        <v>456</v>
      </c>
      <c r="F442" s="28">
        <v>0</v>
      </c>
    </row>
    <row r="443" spans="1:6" x14ac:dyDescent="0.2">
      <c r="A443" s="28">
        <v>2021</v>
      </c>
      <c r="B443" s="28" t="s">
        <v>268</v>
      </c>
      <c r="C443" s="28" t="s">
        <v>273</v>
      </c>
      <c r="D443" s="28" t="s">
        <v>452</v>
      </c>
      <c r="E443" s="28" t="s">
        <v>453</v>
      </c>
      <c r="F443" s="28">
        <v>2.0792080477250869</v>
      </c>
    </row>
    <row r="444" spans="1:6" x14ac:dyDescent="0.2">
      <c r="A444" s="28">
        <v>2021</v>
      </c>
      <c r="B444" s="28" t="s">
        <v>268</v>
      </c>
      <c r="D444" s="28" t="s">
        <v>452</v>
      </c>
      <c r="E444" s="28" t="s">
        <v>454</v>
      </c>
      <c r="F444" s="28">
        <v>31.188120715876309</v>
      </c>
    </row>
    <row r="445" spans="1:6" x14ac:dyDescent="0.2">
      <c r="A445" s="28">
        <v>2021</v>
      </c>
      <c r="B445" s="28" t="s">
        <v>268</v>
      </c>
      <c r="D445" s="28" t="s">
        <v>452</v>
      </c>
      <c r="E445" s="28" t="s">
        <v>455</v>
      </c>
      <c r="F445" s="28">
        <v>15.594060357938154</v>
      </c>
    </row>
    <row r="446" spans="1:6" x14ac:dyDescent="0.2">
      <c r="A446" s="28">
        <v>2021</v>
      </c>
      <c r="B446" s="28" t="s">
        <v>268</v>
      </c>
      <c r="D446" s="28" t="s">
        <v>452</v>
      </c>
      <c r="E446" s="28" t="s">
        <v>456</v>
      </c>
      <c r="F446" s="28">
        <v>1.0396040238625435</v>
      </c>
    </row>
    <row r="447" spans="1:6" x14ac:dyDescent="0.2">
      <c r="A447" s="28">
        <v>2021</v>
      </c>
      <c r="B447" s="28" t="s">
        <v>268</v>
      </c>
      <c r="C447" s="28" t="s">
        <v>275</v>
      </c>
      <c r="D447" s="28" t="s">
        <v>452</v>
      </c>
      <c r="E447" s="28" t="s">
        <v>453</v>
      </c>
      <c r="F447" s="28">
        <v>29.337876223248568</v>
      </c>
    </row>
    <row r="448" spans="1:6" x14ac:dyDescent="0.2">
      <c r="A448" s="28">
        <v>2021</v>
      </c>
      <c r="B448" s="28" t="s">
        <v>268</v>
      </c>
      <c r="D448" s="28" t="s">
        <v>452</v>
      </c>
      <c r="E448" s="28" t="s">
        <v>454</v>
      </c>
      <c r="F448" s="28">
        <v>41.911251747497936</v>
      </c>
    </row>
    <row r="449" spans="1:6" x14ac:dyDescent="0.2">
      <c r="A449" s="28">
        <v>2021</v>
      </c>
      <c r="B449" s="28" t="s">
        <v>268</v>
      </c>
      <c r="D449" s="28" t="s">
        <v>452</v>
      </c>
      <c r="E449" s="28" t="s">
        <v>455</v>
      </c>
      <c r="F449" s="28">
        <v>58.675752446497064</v>
      </c>
    </row>
    <row r="450" spans="1:6" x14ac:dyDescent="0.2">
      <c r="A450" s="28">
        <v>2021</v>
      </c>
      <c r="B450" s="28" t="s">
        <v>268</v>
      </c>
      <c r="D450" s="28" t="s">
        <v>452</v>
      </c>
      <c r="E450" s="28" t="s">
        <v>456</v>
      </c>
      <c r="F450" s="28">
        <v>1.047781293687448</v>
      </c>
    </row>
    <row r="451" spans="1:6" x14ac:dyDescent="0.2">
      <c r="A451" s="28">
        <v>2021</v>
      </c>
      <c r="B451" s="28" t="s">
        <v>268</v>
      </c>
      <c r="C451" s="28" t="s">
        <v>272</v>
      </c>
      <c r="D451" s="28" t="s">
        <v>452</v>
      </c>
      <c r="E451" s="28" t="s">
        <v>453</v>
      </c>
      <c r="F451" s="28">
        <v>3.1034372899004787</v>
      </c>
    </row>
    <row r="452" spans="1:6" x14ac:dyDescent="0.2">
      <c r="A452" s="28">
        <v>2021</v>
      </c>
      <c r="B452" s="28" t="s">
        <v>268</v>
      </c>
      <c r="D452" s="28" t="s">
        <v>452</v>
      </c>
      <c r="E452" s="28" t="s">
        <v>454</v>
      </c>
      <c r="F452" s="28">
        <v>19.655102836036356</v>
      </c>
    </row>
    <row r="453" spans="1:6" x14ac:dyDescent="0.2">
      <c r="A453" s="28">
        <v>2021</v>
      </c>
      <c r="B453" s="28" t="s">
        <v>268</v>
      </c>
      <c r="D453" s="28" t="s">
        <v>452</v>
      </c>
      <c r="E453" s="28" t="s">
        <v>455</v>
      </c>
      <c r="F453" s="28">
        <v>9.3103118697014366</v>
      </c>
    </row>
    <row r="454" spans="1:6" x14ac:dyDescent="0.2">
      <c r="A454" s="28">
        <v>2021</v>
      </c>
      <c r="B454" s="28" t="s">
        <v>268</v>
      </c>
      <c r="D454" s="28" t="s">
        <v>452</v>
      </c>
      <c r="E454" s="28" t="s">
        <v>456</v>
      </c>
      <c r="F454" s="28">
        <v>0</v>
      </c>
    </row>
    <row r="455" spans="1:6" x14ac:dyDescent="0.2">
      <c r="A455" s="28">
        <v>2021</v>
      </c>
      <c r="B455" s="28" t="s">
        <v>268</v>
      </c>
      <c r="C455" s="28" t="s">
        <v>274</v>
      </c>
      <c r="D455" s="28" t="s">
        <v>452</v>
      </c>
      <c r="E455" s="28" t="s">
        <v>453</v>
      </c>
      <c r="F455" s="28">
        <v>24.231608039942621</v>
      </c>
    </row>
    <row r="456" spans="1:6" x14ac:dyDescent="0.2">
      <c r="A456" s="28">
        <v>2021</v>
      </c>
      <c r="B456" s="28" t="s">
        <v>268</v>
      </c>
      <c r="D456" s="28" t="s">
        <v>452</v>
      </c>
      <c r="E456" s="28" t="s">
        <v>454</v>
      </c>
      <c r="F456" s="28">
        <v>111.24510963791795</v>
      </c>
    </row>
    <row r="457" spans="1:6" x14ac:dyDescent="0.2">
      <c r="A457" s="28">
        <v>2021</v>
      </c>
      <c r="B457" s="28" t="s">
        <v>268</v>
      </c>
      <c r="D457" s="28" t="s">
        <v>452</v>
      </c>
      <c r="E457" s="28" t="s">
        <v>455</v>
      </c>
      <c r="F457" s="28">
        <v>4.4057469163532037</v>
      </c>
    </row>
    <row r="458" spans="1:6" x14ac:dyDescent="0.2">
      <c r="A458" s="28">
        <v>2021</v>
      </c>
      <c r="B458" s="28" t="s">
        <v>268</v>
      </c>
      <c r="D458" s="28" t="s">
        <v>452</v>
      </c>
      <c r="E458" s="28" t="s">
        <v>456</v>
      </c>
      <c r="F458" s="28">
        <v>0</v>
      </c>
    </row>
    <row r="459" spans="1:6" x14ac:dyDescent="0.2">
      <c r="A459" s="28">
        <v>2021</v>
      </c>
      <c r="B459" s="28" t="s">
        <v>268</v>
      </c>
      <c r="C459" s="28" t="s">
        <v>278</v>
      </c>
      <c r="D459" s="28" t="s">
        <v>452</v>
      </c>
      <c r="E459" s="28" t="s">
        <v>453</v>
      </c>
      <c r="F459" s="28">
        <v>60.055255398312767</v>
      </c>
    </row>
    <row r="460" spans="1:6" x14ac:dyDescent="0.2">
      <c r="A460" s="28">
        <v>2021</v>
      </c>
      <c r="B460" s="28" t="s">
        <v>268</v>
      </c>
      <c r="D460" s="28" t="s">
        <v>452</v>
      </c>
      <c r="E460" s="28" t="s">
        <v>454</v>
      </c>
      <c r="F460" s="28">
        <v>135.9145253751289</v>
      </c>
    </row>
    <row r="461" spans="1:6" x14ac:dyDescent="0.2">
      <c r="A461" s="28">
        <v>2021</v>
      </c>
      <c r="B461" s="28" t="s">
        <v>268</v>
      </c>
      <c r="D461" s="28" t="s">
        <v>452</v>
      </c>
      <c r="E461" s="28" t="s">
        <v>455</v>
      </c>
      <c r="F461" s="28">
        <v>38.983235960308292</v>
      </c>
    </row>
    <row r="462" spans="1:6" x14ac:dyDescent="0.2">
      <c r="A462" s="28">
        <v>2021</v>
      </c>
      <c r="B462" s="28" t="s">
        <v>268</v>
      </c>
      <c r="D462" s="28" t="s">
        <v>452</v>
      </c>
      <c r="E462" s="28" t="s">
        <v>456</v>
      </c>
      <c r="F462" s="28">
        <v>3.1608029157006716</v>
      </c>
    </row>
    <row r="463" spans="1:6" x14ac:dyDescent="0.2">
      <c r="A463" s="28">
        <v>2021</v>
      </c>
      <c r="B463" s="28" t="s">
        <v>268</v>
      </c>
      <c r="C463" s="28" t="s">
        <v>269</v>
      </c>
      <c r="D463" s="28" t="s">
        <v>452</v>
      </c>
      <c r="E463" s="28" t="s">
        <v>453</v>
      </c>
      <c r="F463" s="28">
        <v>2.5051236261092957</v>
      </c>
    </row>
    <row r="464" spans="1:6" x14ac:dyDescent="0.2">
      <c r="A464" s="28">
        <v>2021</v>
      </c>
      <c r="B464" s="28" t="s">
        <v>268</v>
      </c>
      <c r="D464" s="28" t="s">
        <v>452</v>
      </c>
      <c r="E464" s="28" t="s">
        <v>454</v>
      </c>
      <c r="F464" s="28">
        <v>41.334539830803351</v>
      </c>
    </row>
    <row r="465" spans="1:6" x14ac:dyDescent="0.2">
      <c r="A465" s="28">
        <v>2021</v>
      </c>
      <c r="B465" s="28" t="s">
        <v>268</v>
      </c>
      <c r="D465" s="28" t="s">
        <v>452</v>
      </c>
      <c r="E465" s="28" t="s">
        <v>455</v>
      </c>
      <c r="F465" s="28">
        <v>52.607596148295208</v>
      </c>
    </row>
    <row r="466" spans="1:6" x14ac:dyDescent="0.2">
      <c r="A466" s="28">
        <v>2021</v>
      </c>
      <c r="B466" s="28" t="s">
        <v>268</v>
      </c>
      <c r="D466" s="28" t="s">
        <v>452</v>
      </c>
      <c r="E466" s="28" t="s">
        <v>456</v>
      </c>
      <c r="F466" s="28">
        <v>15.030741756655789</v>
      </c>
    </row>
    <row r="467" spans="1:6" x14ac:dyDescent="0.2">
      <c r="A467" s="28">
        <v>2021</v>
      </c>
      <c r="B467" s="28" t="s">
        <v>279</v>
      </c>
      <c r="C467" s="28" t="s">
        <v>282</v>
      </c>
      <c r="D467" s="28" t="s">
        <v>452</v>
      </c>
      <c r="E467" s="28" t="s">
        <v>453</v>
      </c>
      <c r="F467" s="28">
        <v>48.967120014007911</v>
      </c>
    </row>
    <row r="468" spans="1:6" x14ac:dyDescent="0.2">
      <c r="A468" s="28">
        <v>2021</v>
      </c>
      <c r="B468" s="28" t="s">
        <v>279</v>
      </c>
      <c r="D468" s="28" t="s">
        <v>452</v>
      </c>
      <c r="E468" s="28" t="s">
        <v>454</v>
      </c>
      <c r="F468" s="28">
        <v>180.24067579624224</v>
      </c>
    </row>
    <row r="469" spans="1:6" x14ac:dyDescent="0.2">
      <c r="A469" s="28">
        <v>2021</v>
      </c>
      <c r="B469" s="28" t="s">
        <v>279</v>
      </c>
      <c r="D469" s="28" t="s">
        <v>452</v>
      </c>
      <c r="E469" s="28" t="s">
        <v>455</v>
      </c>
      <c r="F469" s="28">
        <v>142.73394557274648</v>
      </c>
    </row>
    <row r="470" spans="1:6" x14ac:dyDescent="0.2">
      <c r="A470" s="28">
        <v>2021</v>
      </c>
      <c r="B470" s="28" t="s">
        <v>279</v>
      </c>
      <c r="D470" s="28" t="s">
        <v>452</v>
      </c>
      <c r="E470" s="28" t="s">
        <v>456</v>
      </c>
      <c r="F470" s="28">
        <v>15.627804259789766</v>
      </c>
    </row>
    <row r="471" spans="1:6" x14ac:dyDescent="0.2">
      <c r="A471" s="28">
        <v>2021</v>
      </c>
      <c r="B471" s="28" t="s">
        <v>279</v>
      </c>
      <c r="C471" s="28" t="s">
        <v>286</v>
      </c>
      <c r="D471" s="28" t="s">
        <v>452</v>
      </c>
      <c r="E471" s="28" t="s">
        <v>453</v>
      </c>
      <c r="F471" s="28">
        <v>26.3674877935692</v>
      </c>
    </row>
    <row r="472" spans="1:6" x14ac:dyDescent="0.2">
      <c r="A472" s="28">
        <v>2021</v>
      </c>
      <c r="B472" s="28" t="s">
        <v>279</v>
      </c>
      <c r="D472" s="28" t="s">
        <v>452</v>
      </c>
      <c r="E472" s="28" t="s">
        <v>454</v>
      </c>
      <c r="F472" s="28">
        <v>56.953773634109446</v>
      </c>
    </row>
    <row r="473" spans="1:6" x14ac:dyDescent="0.2">
      <c r="A473" s="28">
        <v>2021</v>
      </c>
      <c r="B473" s="28" t="s">
        <v>279</v>
      </c>
      <c r="D473" s="28" t="s">
        <v>452</v>
      </c>
      <c r="E473" s="28" t="s">
        <v>455</v>
      </c>
      <c r="F473" s="28">
        <v>11.601694629170469</v>
      </c>
    </row>
    <row r="474" spans="1:6" x14ac:dyDescent="0.2">
      <c r="A474" s="28">
        <v>2021</v>
      </c>
      <c r="B474" s="28" t="s">
        <v>279</v>
      </c>
      <c r="D474" s="28" t="s">
        <v>452</v>
      </c>
      <c r="E474" s="28" t="s">
        <v>456</v>
      </c>
      <c r="F474" s="28">
        <v>1.054699511742768</v>
      </c>
    </row>
    <row r="475" spans="1:6" x14ac:dyDescent="0.2">
      <c r="A475" s="28">
        <v>2021</v>
      </c>
      <c r="B475" s="28" t="s">
        <v>279</v>
      </c>
      <c r="C475" s="28" t="s">
        <v>281</v>
      </c>
      <c r="D475" s="28" t="s">
        <v>452</v>
      </c>
      <c r="E475" s="28" t="s">
        <v>453</v>
      </c>
      <c r="F475" s="28">
        <v>39.541442309713489</v>
      </c>
    </row>
    <row r="476" spans="1:6" x14ac:dyDescent="0.2">
      <c r="A476" s="28">
        <v>2021</v>
      </c>
      <c r="B476" s="28" t="s">
        <v>279</v>
      </c>
      <c r="D476" s="28" t="s">
        <v>452</v>
      </c>
      <c r="E476" s="28" t="s">
        <v>454</v>
      </c>
      <c r="F476" s="28">
        <v>321.53435983424873</v>
      </c>
    </row>
    <row r="477" spans="1:6" x14ac:dyDescent="0.2">
      <c r="A477" s="28">
        <v>2021</v>
      </c>
      <c r="B477" s="28" t="s">
        <v>279</v>
      </c>
      <c r="D477" s="28" t="s">
        <v>452</v>
      </c>
      <c r="E477" s="28" t="s">
        <v>455</v>
      </c>
      <c r="F477" s="28">
        <v>74.920627534193898</v>
      </c>
    </row>
    <row r="478" spans="1:6" x14ac:dyDescent="0.2">
      <c r="A478" s="28">
        <v>2021</v>
      </c>
      <c r="B478" s="28" t="s">
        <v>279</v>
      </c>
      <c r="D478" s="28" t="s">
        <v>452</v>
      </c>
      <c r="E478" s="28" t="s">
        <v>456</v>
      </c>
      <c r="F478" s="28">
        <v>6.2433856278494906</v>
      </c>
    </row>
    <row r="479" spans="1:6" x14ac:dyDescent="0.2">
      <c r="A479" s="28">
        <v>2021</v>
      </c>
      <c r="B479" s="28" t="s">
        <v>279</v>
      </c>
      <c r="C479" s="28" t="s">
        <v>280</v>
      </c>
      <c r="D479" s="28" t="s">
        <v>452</v>
      </c>
      <c r="E479" s="28" t="s">
        <v>453</v>
      </c>
      <c r="F479" s="28">
        <v>6.2889836182457168</v>
      </c>
    </row>
    <row r="480" spans="1:6" x14ac:dyDescent="0.2">
      <c r="A480" s="28">
        <v>2021</v>
      </c>
      <c r="B480" s="28" t="s">
        <v>279</v>
      </c>
      <c r="D480" s="28" t="s">
        <v>452</v>
      </c>
      <c r="E480" s="28" t="s">
        <v>454</v>
      </c>
      <c r="F480" s="28">
        <v>122.63518055579104</v>
      </c>
    </row>
    <row r="481" spans="1:6" x14ac:dyDescent="0.2">
      <c r="A481" s="28">
        <v>2021</v>
      </c>
      <c r="B481" s="28" t="s">
        <v>279</v>
      </c>
      <c r="D481" s="28" t="s">
        <v>452</v>
      </c>
      <c r="E481" s="28" t="s">
        <v>455</v>
      </c>
      <c r="F481" s="28">
        <v>69.178819800702925</v>
      </c>
    </row>
    <row r="482" spans="1:6" x14ac:dyDescent="0.2">
      <c r="A482" s="28">
        <v>2021</v>
      </c>
      <c r="B482" s="28" t="s">
        <v>279</v>
      </c>
      <c r="D482" s="28" t="s">
        <v>452</v>
      </c>
      <c r="E482" s="28" t="s">
        <v>456</v>
      </c>
      <c r="F482" s="28">
        <v>3.1444918091228584</v>
      </c>
    </row>
    <row r="483" spans="1:6" x14ac:dyDescent="0.2">
      <c r="A483" s="28">
        <v>2021</v>
      </c>
      <c r="B483" s="28" t="s">
        <v>279</v>
      </c>
      <c r="C483" s="28" t="s">
        <v>289</v>
      </c>
      <c r="D483" s="28" t="s">
        <v>452</v>
      </c>
      <c r="E483" s="28" t="s">
        <v>453</v>
      </c>
      <c r="F483" s="28">
        <v>9.158749902010431</v>
      </c>
    </row>
    <row r="484" spans="1:6" x14ac:dyDescent="0.2">
      <c r="A484" s="28">
        <v>2021</v>
      </c>
      <c r="B484" s="28" t="s">
        <v>279</v>
      </c>
      <c r="D484" s="28" t="s">
        <v>452</v>
      </c>
      <c r="E484" s="28" t="s">
        <v>454</v>
      </c>
      <c r="F484" s="28">
        <v>114.48437377513034</v>
      </c>
    </row>
    <row r="485" spans="1:6" x14ac:dyDescent="0.2">
      <c r="A485" s="28">
        <v>2021</v>
      </c>
      <c r="B485" s="28" t="s">
        <v>279</v>
      </c>
      <c r="D485" s="28" t="s">
        <v>452</v>
      </c>
      <c r="E485" s="28" t="s">
        <v>455</v>
      </c>
      <c r="F485" s="28">
        <v>2.2896874755026078</v>
      </c>
    </row>
    <row r="486" spans="1:6" x14ac:dyDescent="0.2">
      <c r="A486" s="28">
        <v>2021</v>
      </c>
      <c r="B486" s="28" t="s">
        <v>279</v>
      </c>
      <c r="D486" s="28" t="s">
        <v>452</v>
      </c>
      <c r="E486" s="28" t="s">
        <v>456</v>
      </c>
      <c r="F486" s="28">
        <v>0</v>
      </c>
    </row>
    <row r="487" spans="1:6" x14ac:dyDescent="0.2">
      <c r="A487" s="28">
        <v>2021</v>
      </c>
      <c r="B487" s="28" t="s">
        <v>279</v>
      </c>
      <c r="C487" s="28" t="s">
        <v>288</v>
      </c>
      <c r="D487" s="28" t="s">
        <v>452</v>
      </c>
      <c r="E487" s="28" t="s">
        <v>453</v>
      </c>
      <c r="F487" s="28">
        <v>1.1105969225368397</v>
      </c>
    </row>
    <row r="488" spans="1:6" x14ac:dyDescent="0.2">
      <c r="A488" s="28">
        <v>2021</v>
      </c>
      <c r="B488" s="28" t="s">
        <v>279</v>
      </c>
      <c r="D488" s="28" t="s">
        <v>452</v>
      </c>
      <c r="E488" s="28" t="s">
        <v>454</v>
      </c>
      <c r="F488" s="28">
        <v>27.764923063420955</v>
      </c>
    </row>
    <row r="489" spans="1:6" x14ac:dyDescent="0.2">
      <c r="A489" s="28">
        <v>2021</v>
      </c>
      <c r="B489" s="28" t="s">
        <v>279</v>
      </c>
      <c r="D489" s="28" t="s">
        <v>452</v>
      </c>
      <c r="E489" s="28" t="s">
        <v>455</v>
      </c>
      <c r="F489" s="28">
        <v>14.437759992978885</v>
      </c>
    </row>
    <row r="490" spans="1:6" x14ac:dyDescent="0.2">
      <c r="A490" s="28">
        <v>2021</v>
      </c>
      <c r="B490" s="28" t="s">
        <v>279</v>
      </c>
      <c r="D490" s="28" t="s">
        <v>452</v>
      </c>
      <c r="E490" s="28" t="s">
        <v>456</v>
      </c>
      <c r="F490" s="28">
        <v>0</v>
      </c>
    </row>
    <row r="491" spans="1:6" x14ac:dyDescent="0.2">
      <c r="A491" s="28">
        <v>2021</v>
      </c>
      <c r="B491" s="28" t="s">
        <v>279</v>
      </c>
      <c r="C491" s="28" t="s">
        <v>284</v>
      </c>
      <c r="D491" s="28" t="s">
        <v>452</v>
      </c>
      <c r="E491" s="28" t="s">
        <v>453</v>
      </c>
      <c r="F491" s="28">
        <v>3.0326973159911175</v>
      </c>
    </row>
    <row r="492" spans="1:6" x14ac:dyDescent="0.2">
      <c r="A492" s="28">
        <v>2021</v>
      </c>
      <c r="B492" s="28" t="s">
        <v>279</v>
      </c>
      <c r="D492" s="28" t="s">
        <v>452</v>
      </c>
      <c r="E492" s="28" t="s">
        <v>454</v>
      </c>
      <c r="F492" s="28">
        <v>17.185284790616379</v>
      </c>
    </row>
    <row r="493" spans="1:6" x14ac:dyDescent="0.2">
      <c r="A493" s="28">
        <v>2021</v>
      </c>
      <c r="B493" s="28" t="s">
        <v>279</v>
      </c>
      <c r="D493" s="28" t="s">
        <v>452</v>
      </c>
      <c r="E493" s="28" t="s">
        <v>455</v>
      </c>
      <c r="F493" s="28">
        <v>36.392367791893435</v>
      </c>
    </row>
    <row r="494" spans="1:6" x14ac:dyDescent="0.2">
      <c r="A494" s="28">
        <v>2021</v>
      </c>
      <c r="B494" s="28" t="s">
        <v>279</v>
      </c>
      <c r="D494" s="28" t="s">
        <v>452</v>
      </c>
      <c r="E494" s="28" t="s">
        <v>456</v>
      </c>
      <c r="F494" s="28">
        <v>1.0108991053303724</v>
      </c>
    </row>
    <row r="495" spans="1:6" x14ac:dyDescent="0.2">
      <c r="A495" s="28">
        <v>2021</v>
      </c>
      <c r="B495" s="28" t="s">
        <v>279</v>
      </c>
      <c r="C495" s="28" t="s">
        <v>285</v>
      </c>
      <c r="D495" s="28" t="s">
        <v>452</v>
      </c>
      <c r="E495" s="28" t="s">
        <v>453</v>
      </c>
      <c r="F495" s="28">
        <v>27.455394882725543</v>
      </c>
    </row>
    <row r="496" spans="1:6" x14ac:dyDescent="0.2">
      <c r="A496" s="28">
        <v>2021</v>
      </c>
      <c r="B496" s="28" t="s">
        <v>279</v>
      </c>
      <c r="D496" s="28" t="s">
        <v>452</v>
      </c>
      <c r="E496" s="28" t="s">
        <v>454</v>
      </c>
      <c r="F496" s="28">
        <v>247.09855394452981</v>
      </c>
    </row>
    <row r="497" spans="1:6" x14ac:dyDescent="0.2">
      <c r="A497" s="28">
        <v>2021</v>
      </c>
      <c r="B497" s="28" t="s">
        <v>279</v>
      </c>
      <c r="D497" s="28" t="s">
        <v>452</v>
      </c>
      <c r="E497" s="28" t="s">
        <v>455</v>
      </c>
      <c r="F497" s="28">
        <v>17.951604346397474</v>
      </c>
    </row>
    <row r="498" spans="1:6" x14ac:dyDescent="0.2">
      <c r="A498" s="28">
        <v>2021</v>
      </c>
      <c r="B498" s="28" t="s">
        <v>279</v>
      </c>
      <c r="D498" s="28" t="s">
        <v>452</v>
      </c>
      <c r="E498" s="28" t="s">
        <v>456</v>
      </c>
      <c r="F498" s="28">
        <v>2.111953452517346</v>
      </c>
    </row>
    <row r="499" spans="1:6" x14ac:dyDescent="0.2">
      <c r="A499" s="28">
        <v>2021</v>
      </c>
      <c r="B499" s="28" t="s">
        <v>279</v>
      </c>
      <c r="C499" s="28" t="s">
        <v>283</v>
      </c>
      <c r="D499" s="28" t="s">
        <v>452</v>
      </c>
      <c r="E499" s="28" t="s">
        <v>453</v>
      </c>
      <c r="F499" s="28">
        <v>43.384625984763822</v>
      </c>
    </row>
    <row r="500" spans="1:6" x14ac:dyDescent="0.2">
      <c r="A500" s="28">
        <v>2021</v>
      </c>
      <c r="B500" s="28" t="s">
        <v>279</v>
      </c>
      <c r="D500" s="28" t="s">
        <v>452</v>
      </c>
      <c r="E500" s="28" t="s">
        <v>454</v>
      </c>
      <c r="F500" s="28">
        <v>162.95688784521053</v>
      </c>
    </row>
    <row r="501" spans="1:6" x14ac:dyDescent="0.2">
      <c r="A501" s="28">
        <v>2021</v>
      </c>
      <c r="B501" s="28" t="s">
        <v>279</v>
      </c>
      <c r="D501" s="28" t="s">
        <v>452</v>
      </c>
      <c r="E501" s="28" t="s">
        <v>455</v>
      </c>
      <c r="F501" s="28">
        <v>13.756100921998305</v>
      </c>
    </row>
    <row r="502" spans="1:6" x14ac:dyDescent="0.2">
      <c r="A502" s="28">
        <v>2021</v>
      </c>
      <c r="B502" s="28" t="s">
        <v>279</v>
      </c>
      <c r="D502" s="28" t="s">
        <v>452</v>
      </c>
      <c r="E502" s="28" t="s">
        <v>456</v>
      </c>
      <c r="F502" s="28">
        <v>1.0581616093844828</v>
      </c>
    </row>
    <row r="503" spans="1:6" x14ac:dyDescent="0.2">
      <c r="A503" s="28">
        <v>2021</v>
      </c>
      <c r="B503" s="28" t="s">
        <v>279</v>
      </c>
      <c r="C503" s="28" t="s">
        <v>287</v>
      </c>
      <c r="D503" s="28" t="s">
        <v>452</v>
      </c>
      <c r="E503" s="28" t="s">
        <v>453</v>
      </c>
      <c r="F503" s="28">
        <v>15.047143808755573</v>
      </c>
    </row>
    <row r="504" spans="1:6" x14ac:dyDescent="0.2">
      <c r="A504" s="28">
        <v>2021</v>
      </c>
      <c r="B504" s="28" t="s">
        <v>279</v>
      </c>
      <c r="D504" s="28" t="s">
        <v>452</v>
      </c>
      <c r="E504" s="28" t="s">
        <v>454</v>
      </c>
      <c r="F504" s="28">
        <v>15.047143808755573</v>
      </c>
    </row>
    <row r="505" spans="1:6" x14ac:dyDescent="0.2">
      <c r="A505" s="28">
        <v>2021</v>
      </c>
      <c r="B505" s="28" t="s">
        <v>279</v>
      </c>
      <c r="D505" s="28" t="s">
        <v>452</v>
      </c>
      <c r="E505" s="28" t="s">
        <v>455</v>
      </c>
      <c r="F505" s="28">
        <v>17.868483272897283</v>
      </c>
    </row>
    <row r="506" spans="1:6" x14ac:dyDescent="0.2">
      <c r="A506" s="28">
        <v>2021</v>
      </c>
      <c r="B506" s="28" t="s">
        <v>279</v>
      </c>
      <c r="D506" s="28" t="s">
        <v>452</v>
      </c>
      <c r="E506" s="28" t="s">
        <v>456</v>
      </c>
      <c r="F506" s="28">
        <v>4.7022324402361217</v>
      </c>
    </row>
    <row r="507" spans="1:6" x14ac:dyDescent="0.2">
      <c r="A507" s="28">
        <v>2021</v>
      </c>
      <c r="B507" s="28" t="s">
        <v>290</v>
      </c>
      <c r="C507" s="28" t="s">
        <v>300</v>
      </c>
      <c r="D507" s="28" t="s">
        <v>452</v>
      </c>
      <c r="E507" s="28" t="s">
        <v>453</v>
      </c>
      <c r="F507" s="28">
        <v>23.424593609910076</v>
      </c>
    </row>
    <row r="508" spans="1:6" x14ac:dyDescent="0.2">
      <c r="A508" s="28">
        <v>2021</v>
      </c>
      <c r="B508" s="28" t="s">
        <v>290</v>
      </c>
      <c r="D508" s="28" t="s">
        <v>452</v>
      </c>
      <c r="E508" s="28" t="s">
        <v>454</v>
      </c>
      <c r="F508" s="28">
        <v>18.332290651233972</v>
      </c>
    </row>
    <row r="509" spans="1:6" x14ac:dyDescent="0.2">
      <c r="A509" s="28">
        <v>2021</v>
      </c>
      <c r="B509" s="28" t="s">
        <v>290</v>
      </c>
      <c r="D509" s="28" t="s">
        <v>452</v>
      </c>
      <c r="E509" s="28" t="s">
        <v>455</v>
      </c>
      <c r="F509" s="28">
        <v>0</v>
      </c>
    </row>
    <row r="510" spans="1:6" x14ac:dyDescent="0.2">
      <c r="A510" s="28">
        <v>2021</v>
      </c>
      <c r="B510" s="28" t="s">
        <v>290</v>
      </c>
      <c r="D510" s="28" t="s">
        <v>452</v>
      </c>
      <c r="E510" s="28" t="s">
        <v>456</v>
      </c>
      <c r="F510" s="28">
        <v>1.0184605917352207</v>
      </c>
    </row>
    <row r="511" spans="1:6" x14ac:dyDescent="0.2">
      <c r="A511" s="28">
        <v>2021</v>
      </c>
      <c r="B511" s="28" t="s">
        <v>290</v>
      </c>
      <c r="C511" s="28" t="s">
        <v>307</v>
      </c>
      <c r="D511" s="28" t="s">
        <v>452</v>
      </c>
      <c r="E511" s="28" t="s">
        <v>453</v>
      </c>
      <c r="F511" s="28">
        <v>33.19195720300273</v>
      </c>
    </row>
    <row r="512" spans="1:6" x14ac:dyDescent="0.2">
      <c r="A512" s="28">
        <v>2021</v>
      </c>
      <c r="B512" s="28" t="s">
        <v>290</v>
      </c>
      <c r="D512" s="28" t="s">
        <v>452</v>
      </c>
      <c r="E512" s="28" t="s">
        <v>454</v>
      </c>
      <c r="F512" s="28">
        <v>129.55570392139774</v>
      </c>
    </row>
    <row r="513" spans="1:6" x14ac:dyDescent="0.2">
      <c r="A513" s="28">
        <v>2021</v>
      </c>
      <c r="B513" s="28" t="s">
        <v>290</v>
      </c>
      <c r="D513" s="28" t="s">
        <v>452</v>
      </c>
      <c r="E513" s="28" t="s">
        <v>455</v>
      </c>
      <c r="F513" s="28">
        <v>533.21273184178574</v>
      </c>
    </row>
    <row r="514" spans="1:6" x14ac:dyDescent="0.2">
      <c r="A514" s="28">
        <v>2021</v>
      </c>
      <c r="B514" s="28" t="s">
        <v>290</v>
      </c>
      <c r="D514" s="28" t="s">
        <v>452</v>
      </c>
      <c r="E514" s="28" t="s">
        <v>456</v>
      </c>
      <c r="F514" s="28">
        <v>13.919207859323725</v>
      </c>
    </row>
    <row r="515" spans="1:6" x14ac:dyDescent="0.2">
      <c r="A515" s="28">
        <v>2021</v>
      </c>
      <c r="B515" s="28" t="s">
        <v>290</v>
      </c>
      <c r="C515" s="28" t="s">
        <v>308</v>
      </c>
      <c r="D515" s="28" t="s">
        <v>452</v>
      </c>
      <c r="E515" s="28" t="s">
        <v>453</v>
      </c>
      <c r="F515" s="28">
        <v>16.795546984509262</v>
      </c>
    </row>
    <row r="516" spans="1:6" x14ac:dyDescent="0.2">
      <c r="A516" s="28">
        <v>2021</v>
      </c>
      <c r="B516" s="28" t="s">
        <v>290</v>
      </c>
      <c r="D516" s="28" t="s">
        <v>452</v>
      </c>
      <c r="E516" s="28" t="s">
        <v>454</v>
      </c>
      <c r="F516" s="28">
        <v>49.336919266995956</v>
      </c>
    </row>
    <row r="517" spans="1:6" x14ac:dyDescent="0.2">
      <c r="A517" s="28">
        <v>2021</v>
      </c>
      <c r="B517" s="28" t="s">
        <v>290</v>
      </c>
      <c r="D517" s="28" t="s">
        <v>452</v>
      </c>
      <c r="E517" s="28" t="s">
        <v>455</v>
      </c>
      <c r="F517" s="28">
        <v>420.93839629926322</v>
      </c>
    </row>
    <row r="518" spans="1:6" x14ac:dyDescent="0.2">
      <c r="A518" s="28">
        <v>2021</v>
      </c>
      <c r="B518" s="28" t="s">
        <v>290</v>
      </c>
      <c r="D518" s="28" t="s">
        <v>452</v>
      </c>
      <c r="E518" s="28" t="s">
        <v>456</v>
      </c>
      <c r="F518" s="28">
        <v>8.3977734922546308</v>
      </c>
    </row>
    <row r="519" spans="1:6" x14ac:dyDescent="0.2">
      <c r="A519" s="28">
        <v>2021</v>
      </c>
      <c r="B519" s="28" t="s">
        <v>290</v>
      </c>
      <c r="C519" s="28" t="s">
        <v>309</v>
      </c>
      <c r="D519" s="28" t="s">
        <v>452</v>
      </c>
      <c r="E519" s="28" t="s">
        <v>453</v>
      </c>
      <c r="F519" s="28">
        <v>25.320479816513412</v>
      </c>
    </row>
    <row r="520" spans="1:6" x14ac:dyDescent="0.2">
      <c r="A520" s="28">
        <v>2021</v>
      </c>
      <c r="B520" s="28" t="s">
        <v>290</v>
      </c>
      <c r="D520" s="28" t="s">
        <v>452</v>
      </c>
      <c r="E520" s="28" t="s">
        <v>454</v>
      </c>
      <c r="F520" s="28">
        <v>12.660239908256676</v>
      </c>
    </row>
    <row r="521" spans="1:6" x14ac:dyDescent="0.2">
      <c r="A521" s="28">
        <v>2021</v>
      </c>
      <c r="B521" s="28" t="s">
        <v>290</v>
      </c>
      <c r="D521" s="28" t="s">
        <v>452</v>
      </c>
      <c r="E521" s="28" t="s">
        <v>455</v>
      </c>
      <c r="F521" s="28">
        <v>118.16223914372914</v>
      </c>
    </row>
    <row r="522" spans="1:6" x14ac:dyDescent="0.2">
      <c r="A522" s="28">
        <v>2021</v>
      </c>
      <c r="B522" s="28" t="s">
        <v>290</v>
      </c>
      <c r="D522" s="28" t="s">
        <v>452</v>
      </c>
      <c r="E522" s="28" t="s">
        <v>456</v>
      </c>
      <c r="F522" s="28">
        <v>5.2750999617736243</v>
      </c>
    </row>
    <row r="523" spans="1:6" x14ac:dyDescent="0.2">
      <c r="A523" s="28">
        <v>2021</v>
      </c>
      <c r="B523" s="28" t="s">
        <v>290</v>
      </c>
      <c r="C523" s="28" t="s">
        <v>305</v>
      </c>
      <c r="D523" s="28" t="s">
        <v>452</v>
      </c>
      <c r="E523" s="28" t="s">
        <v>453</v>
      </c>
      <c r="F523" s="28">
        <v>40.487373488529151</v>
      </c>
    </row>
    <row r="524" spans="1:6" x14ac:dyDescent="0.2">
      <c r="A524" s="28">
        <v>2021</v>
      </c>
      <c r="B524" s="28" t="s">
        <v>290</v>
      </c>
      <c r="D524" s="28" t="s">
        <v>452</v>
      </c>
      <c r="E524" s="28" t="s">
        <v>454</v>
      </c>
      <c r="F524" s="28">
        <v>5.1906889087857868</v>
      </c>
    </row>
    <row r="525" spans="1:6" x14ac:dyDescent="0.2">
      <c r="A525" s="28">
        <v>2021</v>
      </c>
      <c r="B525" s="28" t="s">
        <v>290</v>
      </c>
      <c r="D525" s="28" t="s">
        <v>452</v>
      </c>
      <c r="E525" s="28" t="s">
        <v>455</v>
      </c>
      <c r="F525" s="28">
        <v>26.991582325686064</v>
      </c>
    </row>
    <row r="526" spans="1:6" x14ac:dyDescent="0.2">
      <c r="A526" s="28">
        <v>2021</v>
      </c>
      <c r="B526" s="28" t="s">
        <v>290</v>
      </c>
      <c r="D526" s="28" t="s">
        <v>452</v>
      </c>
      <c r="E526" s="28" t="s">
        <v>456</v>
      </c>
      <c r="F526" s="28">
        <v>2.0762755635143146</v>
      </c>
    </row>
    <row r="527" spans="1:6" x14ac:dyDescent="0.2">
      <c r="A527" s="28">
        <v>2021</v>
      </c>
      <c r="B527" s="28" t="s">
        <v>290</v>
      </c>
      <c r="C527" s="28" t="s">
        <v>297</v>
      </c>
      <c r="D527" s="28" t="s">
        <v>452</v>
      </c>
      <c r="E527" s="28" t="s">
        <v>453</v>
      </c>
      <c r="F527" s="28">
        <v>4.248664439632921</v>
      </c>
    </row>
    <row r="528" spans="1:6" x14ac:dyDescent="0.2">
      <c r="A528" s="28">
        <v>2021</v>
      </c>
      <c r="B528" s="28" t="s">
        <v>290</v>
      </c>
      <c r="D528" s="28" t="s">
        <v>452</v>
      </c>
      <c r="E528" s="28" t="s">
        <v>454</v>
      </c>
      <c r="F528" s="28">
        <v>21.243322198164606</v>
      </c>
    </row>
    <row r="529" spans="1:6" x14ac:dyDescent="0.2">
      <c r="A529" s="28">
        <v>2021</v>
      </c>
      <c r="B529" s="28" t="s">
        <v>290</v>
      </c>
      <c r="D529" s="28" t="s">
        <v>452</v>
      </c>
      <c r="E529" s="28" t="s">
        <v>455</v>
      </c>
      <c r="F529" s="28">
        <v>5.3108305495411514</v>
      </c>
    </row>
    <row r="530" spans="1:6" x14ac:dyDescent="0.2">
      <c r="A530" s="28">
        <v>2021</v>
      </c>
      <c r="B530" s="28" t="s">
        <v>290</v>
      </c>
      <c r="D530" s="28" t="s">
        <v>452</v>
      </c>
      <c r="E530" s="28" t="s">
        <v>456</v>
      </c>
      <c r="F530" s="28">
        <v>2.1243322198164605</v>
      </c>
    </row>
    <row r="531" spans="1:6" x14ac:dyDescent="0.2">
      <c r="A531" s="28">
        <v>2021</v>
      </c>
      <c r="B531" s="28" t="s">
        <v>290</v>
      </c>
      <c r="C531" s="28" t="s">
        <v>301</v>
      </c>
      <c r="D531" s="28" t="s">
        <v>452</v>
      </c>
      <c r="E531" s="28" t="s">
        <v>453</v>
      </c>
      <c r="F531" s="28">
        <v>99.92712482676373</v>
      </c>
    </row>
    <row r="532" spans="1:6" x14ac:dyDescent="0.2">
      <c r="A532" s="28">
        <v>2021</v>
      </c>
      <c r="B532" s="28" t="s">
        <v>290</v>
      </c>
      <c r="D532" s="28" t="s">
        <v>452</v>
      </c>
      <c r="E532" s="28" t="s">
        <v>454</v>
      </c>
      <c r="F532" s="28">
        <v>87.170470593559841</v>
      </c>
    </row>
    <row r="533" spans="1:6" x14ac:dyDescent="0.2">
      <c r="A533" s="28">
        <v>2021</v>
      </c>
      <c r="B533" s="28" t="s">
        <v>290</v>
      </c>
      <c r="D533" s="28" t="s">
        <v>452</v>
      </c>
      <c r="E533" s="28" t="s">
        <v>455</v>
      </c>
      <c r="F533" s="28">
        <v>189.22370445919088</v>
      </c>
    </row>
    <row r="534" spans="1:6" x14ac:dyDescent="0.2">
      <c r="A534" s="28">
        <v>2021</v>
      </c>
      <c r="B534" s="28" t="s">
        <v>290</v>
      </c>
      <c r="D534" s="28" t="s">
        <v>452</v>
      </c>
      <c r="E534" s="28" t="s">
        <v>456</v>
      </c>
      <c r="F534" s="28">
        <v>20.198035869239479</v>
      </c>
    </row>
    <row r="535" spans="1:6" x14ac:dyDescent="0.2">
      <c r="A535" s="28">
        <v>2021</v>
      </c>
      <c r="B535" s="28" t="s">
        <v>290</v>
      </c>
      <c r="C535" s="28" t="s">
        <v>303</v>
      </c>
      <c r="D535" s="28" t="s">
        <v>452</v>
      </c>
      <c r="E535" s="28" t="s">
        <v>453</v>
      </c>
      <c r="F535" s="28">
        <v>4.9850414207264775</v>
      </c>
    </row>
    <row r="536" spans="1:6" x14ac:dyDescent="0.2">
      <c r="A536" s="28">
        <v>2021</v>
      </c>
      <c r="B536" s="28" t="s">
        <v>290</v>
      </c>
      <c r="D536" s="28" t="s">
        <v>452</v>
      </c>
      <c r="E536" s="28" t="s">
        <v>454</v>
      </c>
      <c r="F536" s="28">
        <v>1.9940165682905913</v>
      </c>
    </row>
    <row r="537" spans="1:6" x14ac:dyDescent="0.2">
      <c r="A537" s="28">
        <v>2021</v>
      </c>
      <c r="B537" s="28" t="s">
        <v>290</v>
      </c>
      <c r="D537" s="28" t="s">
        <v>452</v>
      </c>
      <c r="E537" s="28" t="s">
        <v>455</v>
      </c>
      <c r="F537" s="28">
        <v>167.49739173640964</v>
      </c>
    </row>
    <row r="538" spans="1:6" x14ac:dyDescent="0.2">
      <c r="A538" s="28">
        <v>2021</v>
      </c>
      <c r="B538" s="28" t="s">
        <v>290</v>
      </c>
      <c r="D538" s="28" t="s">
        <v>452</v>
      </c>
      <c r="E538" s="28" t="s">
        <v>456</v>
      </c>
      <c r="F538" s="28">
        <v>14.955124262179435</v>
      </c>
    </row>
    <row r="539" spans="1:6" x14ac:dyDescent="0.2">
      <c r="A539" s="28">
        <v>2021</v>
      </c>
      <c r="B539" s="28" t="s">
        <v>290</v>
      </c>
      <c r="C539" s="28" t="s">
        <v>299</v>
      </c>
      <c r="D539" s="28" t="s">
        <v>452</v>
      </c>
      <c r="E539" s="28" t="s">
        <v>453</v>
      </c>
      <c r="F539" s="28">
        <v>43.673076040264021</v>
      </c>
    </row>
    <row r="540" spans="1:6" x14ac:dyDescent="0.2">
      <c r="A540" s="28">
        <v>2021</v>
      </c>
      <c r="B540" s="28" t="s">
        <v>290</v>
      </c>
      <c r="D540" s="28" t="s">
        <v>452</v>
      </c>
      <c r="E540" s="28" t="s">
        <v>454</v>
      </c>
      <c r="F540" s="28">
        <v>14.219141036364999</v>
      </c>
    </row>
    <row r="541" spans="1:6" x14ac:dyDescent="0.2">
      <c r="A541" s="28">
        <v>2021</v>
      </c>
      <c r="B541" s="28" t="s">
        <v>290</v>
      </c>
      <c r="D541" s="28" t="s">
        <v>452</v>
      </c>
      <c r="E541" s="28" t="s">
        <v>455</v>
      </c>
      <c r="F541" s="28">
        <v>16.250446898702872</v>
      </c>
    </row>
    <row r="542" spans="1:6" x14ac:dyDescent="0.2">
      <c r="A542" s="28">
        <v>2021</v>
      </c>
      <c r="B542" s="28" t="s">
        <v>290</v>
      </c>
      <c r="D542" s="28" t="s">
        <v>452</v>
      </c>
      <c r="E542" s="28" t="s">
        <v>456</v>
      </c>
      <c r="F542" s="28">
        <v>1.0156529311689313</v>
      </c>
    </row>
    <row r="543" spans="1:6" x14ac:dyDescent="0.2">
      <c r="A543" s="28">
        <v>2021</v>
      </c>
      <c r="B543" s="28" t="s">
        <v>290</v>
      </c>
      <c r="C543" s="28" t="s">
        <v>302</v>
      </c>
      <c r="D543" s="28" t="s">
        <v>452</v>
      </c>
      <c r="E543" s="28" t="s">
        <v>453</v>
      </c>
      <c r="F543" s="28">
        <v>31.641599737028045</v>
      </c>
    </row>
    <row r="544" spans="1:6" x14ac:dyDescent="0.2">
      <c r="A544" s="28">
        <v>2021</v>
      </c>
      <c r="B544" s="28" t="s">
        <v>290</v>
      </c>
      <c r="D544" s="28" t="s">
        <v>452</v>
      </c>
      <c r="E544" s="28" t="s">
        <v>454</v>
      </c>
      <c r="F544" s="28">
        <v>32.696319728262296</v>
      </c>
    </row>
    <row r="545" spans="1:6" x14ac:dyDescent="0.2">
      <c r="A545" s="28">
        <v>2021</v>
      </c>
      <c r="B545" s="28" t="s">
        <v>290</v>
      </c>
      <c r="D545" s="28" t="s">
        <v>452</v>
      </c>
      <c r="E545" s="28" t="s">
        <v>455</v>
      </c>
      <c r="F545" s="28">
        <v>92.815359228615577</v>
      </c>
    </row>
    <row r="546" spans="1:6" x14ac:dyDescent="0.2">
      <c r="A546" s="28">
        <v>2021</v>
      </c>
      <c r="B546" s="28" t="s">
        <v>290</v>
      </c>
      <c r="D546" s="28" t="s">
        <v>452</v>
      </c>
      <c r="E546" s="28" t="s">
        <v>456</v>
      </c>
      <c r="F546" s="28">
        <v>6.3283199474056087</v>
      </c>
    </row>
    <row r="547" spans="1:6" x14ac:dyDescent="0.2">
      <c r="A547" s="28">
        <v>2021</v>
      </c>
      <c r="B547" s="28" t="s">
        <v>290</v>
      </c>
      <c r="C547" s="28" t="s">
        <v>296</v>
      </c>
      <c r="D547" s="28" t="s">
        <v>452</v>
      </c>
      <c r="E547" s="28" t="s">
        <v>453</v>
      </c>
      <c r="F547" s="28">
        <v>0</v>
      </c>
    </row>
    <row r="548" spans="1:6" x14ac:dyDescent="0.2">
      <c r="A548" s="28">
        <v>2021</v>
      </c>
      <c r="B548" s="28" t="s">
        <v>290</v>
      </c>
      <c r="D548" s="28" t="s">
        <v>452</v>
      </c>
      <c r="E548" s="28" t="s">
        <v>454</v>
      </c>
      <c r="F548" s="28">
        <v>11.567719128563793</v>
      </c>
    </row>
    <row r="549" spans="1:6" x14ac:dyDescent="0.2">
      <c r="A549" s="28">
        <v>2021</v>
      </c>
      <c r="B549" s="28" t="s">
        <v>290</v>
      </c>
      <c r="D549" s="28" t="s">
        <v>452</v>
      </c>
      <c r="E549" s="28" t="s">
        <v>455</v>
      </c>
      <c r="F549" s="28">
        <v>7.3612758090860559</v>
      </c>
    </row>
    <row r="550" spans="1:6" x14ac:dyDescent="0.2">
      <c r="A550" s="28">
        <v>2021</v>
      </c>
      <c r="B550" s="28" t="s">
        <v>290</v>
      </c>
      <c r="D550" s="28" t="s">
        <v>452</v>
      </c>
      <c r="E550" s="28" t="s">
        <v>456</v>
      </c>
      <c r="F550" s="28">
        <v>1.0516108298694367</v>
      </c>
    </row>
    <row r="551" spans="1:6" x14ac:dyDescent="0.2">
      <c r="A551" s="28">
        <v>2021</v>
      </c>
      <c r="B551" s="28" t="s">
        <v>290</v>
      </c>
      <c r="C551" s="28" t="s">
        <v>306</v>
      </c>
      <c r="D551" s="28" t="s">
        <v>452</v>
      </c>
      <c r="E551" s="28" t="s">
        <v>453</v>
      </c>
      <c r="F551" s="28">
        <v>5.1066840936678419</v>
      </c>
    </row>
    <row r="552" spans="1:6" x14ac:dyDescent="0.2">
      <c r="A552" s="28">
        <v>2021</v>
      </c>
      <c r="B552" s="28" t="s">
        <v>290</v>
      </c>
      <c r="D552" s="28" t="s">
        <v>452</v>
      </c>
      <c r="E552" s="28" t="s">
        <v>454</v>
      </c>
      <c r="F552" s="28">
        <v>5.1066840936678419</v>
      </c>
    </row>
    <row r="553" spans="1:6" x14ac:dyDescent="0.2">
      <c r="A553" s="28">
        <v>2021</v>
      </c>
      <c r="B553" s="28" t="s">
        <v>290</v>
      </c>
      <c r="D553" s="28" t="s">
        <v>452</v>
      </c>
      <c r="E553" s="28" t="s">
        <v>455</v>
      </c>
      <c r="F553" s="28">
        <v>91.920313686021146</v>
      </c>
    </row>
    <row r="554" spans="1:6" x14ac:dyDescent="0.2">
      <c r="A554" s="28">
        <v>2021</v>
      </c>
      <c r="B554" s="28" t="s">
        <v>290</v>
      </c>
      <c r="D554" s="28" t="s">
        <v>452</v>
      </c>
      <c r="E554" s="28" t="s">
        <v>456</v>
      </c>
      <c r="F554" s="28">
        <v>5.1066840936678419</v>
      </c>
    </row>
    <row r="555" spans="1:6" x14ac:dyDescent="0.2">
      <c r="A555" s="28">
        <v>2021</v>
      </c>
      <c r="B555" s="28" t="s">
        <v>290</v>
      </c>
      <c r="C555" s="28" t="s">
        <v>347</v>
      </c>
      <c r="D555" s="28" t="s">
        <v>452</v>
      </c>
      <c r="E555" s="28" t="s">
        <v>453</v>
      </c>
      <c r="F555" s="28">
        <v>84.563150031391501</v>
      </c>
    </row>
    <row r="556" spans="1:6" x14ac:dyDescent="0.2">
      <c r="A556" s="28">
        <v>2021</v>
      </c>
      <c r="B556" s="28" t="s">
        <v>290</v>
      </c>
      <c r="D556" s="28" t="s">
        <v>452</v>
      </c>
      <c r="E556" s="28" t="s">
        <v>454</v>
      </c>
      <c r="F556" s="28">
        <v>38.053417514126217</v>
      </c>
    </row>
    <row r="557" spans="1:6" x14ac:dyDescent="0.2">
      <c r="A557" s="28">
        <v>2021</v>
      </c>
      <c r="B557" s="28" t="s">
        <v>290</v>
      </c>
      <c r="D557" s="28" t="s">
        <v>452</v>
      </c>
      <c r="E557" s="28" t="s">
        <v>455</v>
      </c>
      <c r="F557" s="28">
        <v>2294.8324839768861</v>
      </c>
    </row>
    <row r="558" spans="1:6" x14ac:dyDescent="0.2">
      <c r="A558" s="28">
        <v>2021</v>
      </c>
      <c r="B558" s="28" t="s">
        <v>290</v>
      </c>
      <c r="D558" s="28" t="s">
        <v>452</v>
      </c>
      <c r="E558" s="28" t="s">
        <v>456</v>
      </c>
      <c r="F558" s="28">
        <v>56.023086895796901</v>
      </c>
    </row>
    <row r="559" spans="1:6" x14ac:dyDescent="0.2">
      <c r="A559" s="28">
        <v>2021</v>
      </c>
      <c r="B559" s="28" t="s">
        <v>290</v>
      </c>
      <c r="C559" s="28" t="s">
        <v>295</v>
      </c>
      <c r="D559" s="28" t="s">
        <v>452</v>
      </c>
      <c r="E559" s="28" t="s">
        <v>453</v>
      </c>
      <c r="F559" s="28">
        <v>12.781906187399327</v>
      </c>
    </row>
    <row r="560" spans="1:6" x14ac:dyDescent="0.2">
      <c r="A560" s="28">
        <v>2021</v>
      </c>
      <c r="B560" s="28" t="s">
        <v>290</v>
      </c>
      <c r="D560" s="28" t="s">
        <v>452</v>
      </c>
      <c r="E560" s="28" t="s">
        <v>454</v>
      </c>
      <c r="F560" s="28">
        <v>26.6289712237486</v>
      </c>
    </row>
    <row r="561" spans="1:6" x14ac:dyDescent="0.2">
      <c r="A561" s="28">
        <v>2021</v>
      </c>
      <c r="B561" s="28" t="s">
        <v>290</v>
      </c>
      <c r="D561" s="28" t="s">
        <v>452</v>
      </c>
      <c r="E561" s="28" t="s">
        <v>455</v>
      </c>
      <c r="F561" s="28">
        <v>8.5212707915995516</v>
      </c>
    </row>
    <row r="562" spans="1:6" x14ac:dyDescent="0.2">
      <c r="A562" s="28">
        <v>2021</v>
      </c>
      <c r="B562" s="28" t="s">
        <v>290</v>
      </c>
      <c r="D562" s="28" t="s">
        <v>452</v>
      </c>
      <c r="E562" s="28" t="s">
        <v>456</v>
      </c>
      <c r="F562" s="28">
        <v>1.0651588489499439</v>
      </c>
    </row>
    <row r="563" spans="1:6" x14ac:dyDescent="0.2">
      <c r="A563" s="28">
        <v>2021</v>
      </c>
      <c r="B563" s="28" t="s">
        <v>290</v>
      </c>
      <c r="C563" s="28" t="s">
        <v>304</v>
      </c>
      <c r="D563" s="28" t="s">
        <v>452</v>
      </c>
      <c r="E563" s="28" t="s">
        <v>453</v>
      </c>
      <c r="F563" s="28">
        <v>15.679520098714946</v>
      </c>
    </row>
    <row r="564" spans="1:6" x14ac:dyDescent="0.2">
      <c r="A564" s="28">
        <v>2021</v>
      </c>
      <c r="B564" s="28" t="s">
        <v>290</v>
      </c>
      <c r="D564" s="28" t="s">
        <v>452</v>
      </c>
      <c r="E564" s="28" t="s">
        <v>454</v>
      </c>
      <c r="F564" s="28">
        <v>20.90602679828665</v>
      </c>
    </row>
    <row r="565" spans="1:6" x14ac:dyDescent="0.2">
      <c r="A565" s="28">
        <v>2021</v>
      </c>
      <c r="B565" s="28" t="s">
        <v>290</v>
      </c>
      <c r="D565" s="28" t="s">
        <v>452</v>
      </c>
      <c r="E565" s="28" t="s">
        <v>455</v>
      </c>
      <c r="F565" s="28">
        <v>476.78620416703114</v>
      </c>
    </row>
    <row r="566" spans="1:6" x14ac:dyDescent="0.2">
      <c r="A566" s="28">
        <v>2021</v>
      </c>
      <c r="B566" s="28" t="s">
        <v>290</v>
      </c>
      <c r="D566" s="28" t="s">
        <v>452</v>
      </c>
      <c r="E566" s="28" t="s">
        <v>456</v>
      </c>
      <c r="F566" s="28">
        <v>4.1673924831160383</v>
      </c>
    </row>
    <row r="567" spans="1:6" x14ac:dyDescent="0.2">
      <c r="A567" s="28">
        <v>2021</v>
      </c>
      <c r="B567" s="28" t="s">
        <v>290</v>
      </c>
      <c r="C567" s="28" t="s">
        <v>298</v>
      </c>
      <c r="D567" s="28" t="s">
        <v>452</v>
      </c>
      <c r="E567" s="28" t="s">
        <v>453</v>
      </c>
      <c r="F567" s="28">
        <v>14.201424542978621</v>
      </c>
    </row>
    <row r="568" spans="1:6" x14ac:dyDescent="0.2">
      <c r="A568" s="28">
        <v>2021</v>
      </c>
      <c r="B568" s="28" t="s">
        <v>290</v>
      </c>
      <c r="D568" s="28" t="s">
        <v>452</v>
      </c>
      <c r="E568" s="28" t="s">
        <v>454</v>
      </c>
      <c r="F568" s="28">
        <v>43.696690901472778</v>
      </c>
    </row>
    <row r="569" spans="1:6" x14ac:dyDescent="0.2">
      <c r="A569" s="28">
        <v>2021</v>
      </c>
      <c r="B569" s="28" t="s">
        <v>290</v>
      </c>
      <c r="D569" s="28" t="s">
        <v>452</v>
      </c>
      <c r="E569" s="28" t="s">
        <v>455</v>
      </c>
      <c r="F569" s="28">
        <v>6.5545036352209092</v>
      </c>
    </row>
    <row r="570" spans="1:6" x14ac:dyDescent="0.2">
      <c r="A570" s="28">
        <v>2021</v>
      </c>
      <c r="B570" s="28" t="s">
        <v>290</v>
      </c>
      <c r="D570" s="28" t="s">
        <v>452</v>
      </c>
      <c r="E570" s="28" t="s">
        <v>456</v>
      </c>
      <c r="F570" s="28">
        <v>0</v>
      </c>
    </row>
    <row r="571" spans="1:6" x14ac:dyDescent="0.2">
      <c r="A571" s="28">
        <v>2021</v>
      </c>
      <c r="B571" s="28" t="s">
        <v>290</v>
      </c>
      <c r="C571" s="28" t="s">
        <v>294</v>
      </c>
      <c r="D571" s="28" t="s">
        <v>452</v>
      </c>
      <c r="E571" s="28" t="s">
        <v>453</v>
      </c>
      <c r="F571" s="28">
        <v>7.3873768448826187</v>
      </c>
    </row>
    <row r="572" spans="1:6" x14ac:dyDescent="0.2">
      <c r="A572" s="28">
        <v>2021</v>
      </c>
      <c r="B572" s="28" t="s">
        <v>290</v>
      </c>
      <c r="D572" s="28" t="s">
        <v>452</v>
      </c>
      <c r="E572" s="28" t="s">
        <v>454</v>
      </c>
      <c r="F572" s="28">
        <v>42.213581970757822</v>
      </c>
    </row>
    <row r="573" spans="1:6" x14ac:dyDescent="0.2">
      <c r="A573" s="28">
        <v>2021</v>
      </c>
      <c r="B573" s="28" t="s">
        <v>290</v>
      </c>
      <c r="D573" s="28" t="s">
        <v>452</v>
      </c>
      <c r="E573" s="28" t="s">
        <v>455</v>
      </c>
      <c r="F573" s="28">
        <v>14.774753689765237</v>
      </c>
    </row>
    <row r="574" spans="1:6" x14ac:dyDescent="0.2">
      <c r="A574" s="28">
        <v>2021</v>
      </c>
      <c r="B574" s="28" t="s">
        <v>290</v>
      </c>
      <c r="D574" s="28" t="s">
        <v>452</v>
      </c>
      <c r="E574" s="28" t="s">
        <v>456</v>
      </c>
      <c r="F574" s="28">
        <v>0</v>
      </c>
    </row>
    <row r="575" spans="1:6" x14ac:dyDescent="0.2">
      <c r="A575" s="28">
        <v>2021</v>
      </c>
      <c r="B575" s="28" t="s">
        <v>290</v>
      </c>
      <c r="C575" s="28" t="s">
        <v>292</v>
      </c>
      <c r="D575" s="28" t="s">
        <v>452</v>
      </c>
      <c r="E575" s="28" t="s">
        <v>453</v>
      </c>
      <c r="F575" s="28">
        <v>36.217360852903191</v>
      </c>
    </row>
    <row r="576" spans="1:6" x14ac:dyDescent="0.2">
      <c r="A576" s="28">
        <v>2021</v>
      </c>
      <c r="B576" s="28" t="s">
        <v>290</v>
      </c>
      <c r="D576" s="28" t="s">
        <v>452</v>
      </c>
      <c r="E576" s="28" t="s">
        <v>454</v>
      </c>
      <c r="F576" s="28">
        <v>71.399939967152008</v>
      </c>
    </row>
    <row r="577" spans="1:6" x14ac:dyDescent="0.2">
      <c r="A577" s="28">
        <v>2021</v>
      </c>
      <c r="B577" s="28" t="s">
        <v>290</v>
      </c>
      <c r="D577" s="28" t="s">
        <v>452</v>
      </c>
      <c r="E577" s="28" t="s">
        <v>455</v>
      </c>
      <c r="F577" s="28">
        <v>19.660853034433163</v>
      </c>
    </row>
    <row r="578" spans="1:6" x14ac:dyDescent="0.2">
      <c r="A578" s="28">
        <v>2021</v>
      </c>
      <c r="B578" s="28" t="s">
        <v>290</v>
      </c>
      <c r="D578" s="28" t="s">
        <v>452</v>
      </c>
      <c r="E578" s="28" t="s">
        <v>456</v>
      </c>
      <c r="F578" s="28">
        <v>1.0347817386543769</v>
      </c>
    </row>
    <row r="579" spans="1:6" x14ac:dyDescent="0.2">
      <c r="A579" s="28">
        <v>2021</v>
      </c>
      <c r="B579" s="28" t="s">
        <v>290</v>
      </c>
      <c r="C579" s="28" t="s">
        <v>293</v>
      </c>
      <c r="D579" s="28" t="s">
        <v>452</v>
      </c>
      <c r="E579" s="28" t="s">
        <v>453</v>
      </c>
      <c r="F579" s="28">
        <v>3.145766875504691</v>
      </c>
    </row>
    <row r="580" spans="1:6" x14ac:dyDescent="0.2">
      <c r="A580" s="28">
        <v>2021</v>
      </c>
      <c r="B580" s="28" t="s">
        <v>290</v>
      </c>
      <c r="D580" s="28" t="s">
        <v>452</v>
      </c>
      <c r="E580" s="28" t="s">
        <v>454</v>
      </c>
      <c r="F580" s="28">
        <v>20.971779170031272</v>
      </c>
    </row>
    <row r="581" spans="1:6" x14ac:dyDescent="0.2">
      <c r="A581" s="28">
        <v>2021</v>
      </c>
      <c r="B581" s="28" t="s">
        <v>290</v>
      </c>
      <c r="D581" s="28" t="s">
        <v>452</v>
      </c>
      <c r="E581" s="28" t="s">
        <v>455</v>
      </c>
      <c r="F581" s="28">
        <v>12.583067502018764</v>
      </c>
    </row>
    <row r="582" spans="1:6" x14ac:dyDescent="0.2">
      <c r="A582" s="28">
        <v>2021</v>
      </c>
      <c r="B582" s="28" t="s">
        <v>290</v>
      </c>
      <c r="D582" s="28" t="s">
        <v>452</v>
      </c>
      <c r="E582" s="28" t="s">
        <v>456</v>
      </c>
      <c r="F582" s="28">
        <v>6.2915337510093821</v>
      </c>
    </row>
    <row r="583" spans="1:6" x14ac:dyDescent="0.2">
      <c r="A583" s="28">
        <v>2021</v>
      </c>
      <c r="B583" s="28" t="s">
        <v>310</v>
      </c>
      <c r="C583" s="28" t="s">
        <v>321</v>
      </c>
      <c r="D583" s="28" t="s">
        <v>452</v>
      </c>
      <c r="E583" s="28" t="s">
        <v>453</v>
      </c>
      <c r="F583" s="28">
        <v>18.728294892909904</v>
      </c>
    </row>
    <row r="584" spans="1:6" x14ac:dyDescent="0.2">
      <c r="A584" s="28">
        <v>2021</v>
      </c>
      <c r="B584" s="28" t="s">
        <v>310</v>
      </c>
      <c r="D584" s="28" t="s">
        <v>452</v>
      </c>
      <c r="E584" s="28" t="s">
        <v>454</v>
      </c>
      <c r="F584" s="28">
        <v>50.982580541810229</v>
      </c>
    </row>
    <row r="585" spans="1:6" x14ac:dyDescent="0.2">
      <c r="A585" s="28">
        <v>2021</v>
      </c>
      <c r="B585" s="28" t="s">
        <v>310</v>
      </c>
      <c r="D585" s="28" t="s">
        <v>452</v>
      </c>
      <c r="E585" s="28" t="s">
        <v>455</v>
      </c>
      <c r="F585" s="28">
        <v>2.0809216547677623</v>
      </c>
    </row>
    <row r="586" spans="1:6" x14ac:dyDescent="0.2">
      <c r="A586" s="28">
        <v>2021</v>
      </c>
      <c r="B586" s="28" t="s">
        <v>310</v>
      </c>
      <c r="D586" s="28" t="s">
        <v>452</v>
      </c>
      <c r="E586" s="28" t="s">
        <v>456</v>
      </c>
      <c r="F586" s="28">
        <v>1.0404608273838811</v>
      </c>
    </row>
    <row r="587" spans="1:6" x14ac:dyDescent="0.2">
      <c r="A587" s="28">
        <v>2021</v>
      </c>
      <c r="B587" s="28" t="s">
        <v>310</v>
      </c>
      <c r="C587" s="28" t="s">
        <v>313</v>
      </c>
      <c r="D587" s="28" t="s">
        <v>452</v>
      </c>
      <c r="E587" s="28" t="s">
        <v>453</v>
      </c>
      <c r="F587" s="28">
        <v>21.58739224718753</v>
      </c>
    </row>
    <row r="588" spans="1:6" x14ac:dyDescent="0.2">
      <c r="A588" s="28">
        <v>2021</v>
      </c>
      <c r="B588" s="28" t="s">
        <v>310</v>
      </c>
      <c r="D588" s="28" t="s">
        <v>452</v>
      </c>
      <c r="E588" s="28" t="s">
        <v>454</v>
      </c>
      <c r="F588" s="28">
        <v>80.181742632410831</v>
      </c>
    </row>
    <row r="589" spans="1:6" x14ac:dyDescent="0.2">
      <c r="A589" s="28">
        <v>2021</v>
      </c>
      <c r="B589" s="28" t="s">
        <v>310</v>
      </c>
      <c r="D589" s="28" t="s">
        <v>452</v>
      </c>
      <c r="E589" s="28" t="s">
        <v>455</v>
      </c>
      <c r="F589" s="28">
        <v>3.0839131781696474</v>
      </c>
    </row>
    <row r="590" spans="1:6" x14ac:dyDescent="0.2">
      <c r="A590" s="28">
        <v>2021</v>
      </c>
      <c r="B590" s="28" t="s">
        <v>310</v>
      </c>
      <c r="D590" s="28" t="s">
        <v>452</v>
      </c>
      <c r="E590" s="28" t="s">
        <v>456</v>
      </c>
      <c r="F590" s="28">
        <v>0</v>
      </c>
    </row>
    <row r="591" spans="1:6" x14ac:dyDescent="0.2">
      <c r="A591" s="28">
        <v>2021</v>
      </c>
      <c r="B591" s="28" t="s">
        <v>310</v>
      </c>
      <c r="C591" s="28" t="s">
        <v>320</v>
      </c>
      <c r="D591" s="28" t="s">
        <v>452</v>
      </c>
      <c r="E591" s="28" t="s">
        <v>453</v>
      </c>
      <c r="F591" s="28">
        <v>2.891406069546981</v>
      </c>
    </row>
    <row r="592" spans="1:6" x14ac:dyDescent="0.2">
      <c r="A592" s="28">
        <v>2021</v>
      </c>
      <c r="B592" s="28" t="s">
        <v>310</v>
      </c>
      <c r="D592" s="28" t="s">
        <v>452</v>
      </c>
      <c r="E592" s="28" t="s">
        <v>454</v>
      </c>
      <c r="F592" s="28">
        <v>2.891406069546981</v>
      </c>
    </row>
    <row r="593" spans="1:6" x14ac:dyDescent="0.2">
      <c r="A593" s="28">
        <v>2021</v>
      </c>
      <c r="B593" s="28" t="s">
        <v>310</v>
      </c>
      <c r="D593" s="28" t="s">
        <v>452</v>
      </c>
      <c r="E593" s="28" t="s">
        <v>455</v>
      </c>
      <c r="F593" s="28">
        <v>0.96380202318232722</v>
      </c>
    </row>
    <row r="594" spans="1:6" x14ac:dyDescent="0.2">
      <c r="A594" s="28">
        <v>2021</v>
      </c>
      <c r="B594" s="28" t="s">
        <v>310</v>
      </c>
      <c r="D594" s="28" t="s">
        <v>452</v>
      </c>
      <c r="E594" s="28" t="s">
        <v>456</v>
      </c>
      <c r="F594" s="28">
        <v>0.96380202318232722</v>
      </c>
    </row>
    <row r="595" spans="1:6" x14ac:dyDescent="0.2">
      <c r="A595" s="28">
        <v>2021</v>
      </c>
      <c r="B595" s="28" t="s">
        <v>310</v>
      </c>
      <c r="C595" s="28" t="s">
        <v>316</v>
      </c>
      <c r="D595" s="28" t="s">
        <v>452</v>
      </c>
      <c r="E595" s="28" t="s">
        <v>453</v>
      </c>
      <c r="F595" s="28">
        <v>2.0793767855793934</v>
      </c>
    </row>
    <row r="596" spans="1:6" x14ac:dyDescent="0.2">
      <c r="A596" s="28">
        <v>2021</v>
      </c>
      <c r="B596" s="28" t="s">
        <v>310</v>
      </c>
      <c r="D596" s="28" t="s">
        <v>452</v>
      </c>
      <c r="E596" s="28" t="s">
        <v>454</v>
      </c>
      <c r="F596" s="28">
        <v>8.3175071423175737</v>
      </c>
    </row>
    <row r="597" spans="1:6" x14ac:dyDescent="0.2">
      <c r="A597" s="28">
        <v>2021</v>
      </c>
      <c r="B597" s="28" t="s">
        <v>310</v>
      </c>
      <c r="D597" s="28" t="s">
        <v>452</v>
      </c>
      <c r="E597" s="28" t="s">
        <v>455</v>
      </c>
      <c r="F597" s="28">
        <v>47.825666068326015</v>
      </c>
    </row>
    <row r="598" spans="1:6" x14ac:dyDescent="0.2">
      <c r="A598" s="28">
        <v>2021</v>
      </c>
      <c r="B598" s="28" t="s">
        <v>310</v>
      </c>
      <c r="D598" s="28" t="s">
        <v>452</v>
      </c>
      <c r="E598" s="28" t="s">
        <v>456</v>
      </c>
      <c r="F598" s="28">
        <v>2.0793767855793934</v>
      </c>
    </row>
    <row r="599" spans="1:6" x14ac:dyDescent="0.2">
      <c r="A599" s="28">
        <v>2021</v>
      </c>
      <c r="B599" s="28" t="s">
        <v>310</v>
      </c>
      <c r="C599" s="28" t="s">
        <v>311</v>
      </c>
      <c r="D599" s="28" t="s">
        <v>452</v>
      </c>
      <c r="E599" s="28" t="s">
        <v>453</v>
      </c>
      <c r="F599" s="28">
        <v>19.884813695791681</v>
      </c>
    </row>
    <row r="600" spans="1:6" x14ac:dyDescent="0.2">
      <c r="A600" s="28">
        <v>2021</v>
      </c>
      <c r="B600" s="28" t="s">
        <v>310</v>
      </c>
      <c r="D600" s="28" t="s">
        <v>452</v>
      </c>
      <c r="E600" s="28" t="s">
        <v>454</v>
      </c>
      <c r="F600" s="28">
        <v>45.002473101002231</v>
      </c>
    </row>
    <row r="601" spans="1:6" x14ac:dyDescent="0.2">
      <c r="A601" s="28">
        <v>2021</v>
      </c>
      <c r="B601" s="28" t="s">
        <v>310</v>
      </c>
      <c r="D601" s="28" t="s">
        <v>452</v>
      </c>
      <c r="E601" s="28" t="s">
        <v>455</v>
      </c>
      <c r="F601" s="28">
        <v>7.3259839931864086</v>
      </c>
    </row>
    <row r="602" spans="1:6" x14ac:dyDescent="0.2">
      <c r="A602" s="28">
        <v>2021</v>
      </c>
      <c r="B602" s="28" t="s">
        <v>310</v>
      </c>
      <c r="D602" s="28" t="s">
        <v>452</v>
      </c>
      <c r="E602" s="28" t="s">
        <v>456</v>
      </c>
      <c r="F602" s="28">
        <v>1.0465691418837726</v>
      </c>
    </row>
    <row r="603" spans="1:6" x14ac:dyDescent="0.2">
      <c r="A603" s="28">
        <v>2021</v>
      </c>
      <c r="B603" s="28" t="s">
        <v>310</v>
      </c>
      <c r="C603" s="28" t="s">
        <v>314</v>
      </c>
      <c r="D603" s="28" t="s">
        <v>452</v>
      </c>
      <c r="E603" s="28" t="s">
        <v>453</v>
      </c>
      <c r="F603" s="28">
        <v>16.755168079807081</v>
      </c>
    </row>
    <row r="604" spans="1:6" x14ac:dyDescent="0.2">
      <c r="A604" s="28">
        <v>2021</v>
      </c>
      <c r="B604" s="28" t="s">
        <v>310</v>
      </c>
      <c r="D604" s="28" t="s">
        <v>452</v>
      </c>
      <c r="E604" s="28" t="s">
        <v>454</v>
      </c>
      <c r="F604" s="28">
        <v>76.445454364119868</v>
      </c>
    </row>
    <row r="605" spans="1:6" x14ac:dyDescent="0.2">
      <c r="A605" s="28">
        <v>2021</v>
      </c>
      <c r="B605" s="28" t="s">
        <v>310</v>
      </c>
      <c r="D605" s="28" t="s">
        <v>452</v>
      </c>
      <c r="E605" s="28" t="s">
        <v>455</v>
      </c>
      <c r="F605" s="28">
        <v>35.604732169590136</v>
      </c>
    </row>
    <row r="606" spans="1:6" x14ac:dyDescent="0.2">
      <c r="A606" s="28">
        <v>2021</v>
      </c>
      <c r="B606" s="28" t="s">
        <v>310</v>
      </c>
      <c r="D606" s="28" t="s">
        <v>452</v>
      </c>
      <c r="E606" s="28" t="s">
        <v>456</v>
      </c>
      <c r="F606" s="28">
        <v>0</v>
      </c>
    </row>
    <row r="607" spans="1:6" x14ac:dyDescent="0.2">
      <c r="A607" s="28">
        <v>2021</v>
      </c>
      <c r="B607" s="28" t="s">
        <v>310</v>
      </c>
      <c r="C607" s="28" t="s">
        <v>312</v>
      </c>
      <c r="D607" s="28" t="s">
        <v>452</v>
      </c>
      <c r="E607" s="28" t="s">
        <v>453</v>
      </c>
      <c r="F607" s="28">
        <v>6.33908846943529</v>
      </c>
    </row>
    <row r="608" spans="1:6" x14ac:dyDescent="0.2">
      <c r="A608" s="28">
        <v>2021</v>
      </c>
      <c r="B608" s="28" t="s">
        <v>310</v>
      </c>
      <c r="D608" s="28" t="s">
        <v>452</v>
      </c>
      <c r="E608" s="28" t="s">
        <v>454</v>
      </c>
      <c r="F608" s="28">
        <v>10.565147449058816</v>
      </c>
    </row>
    <row r="609" spans="1:6" x14ac:dyDescent="0.2">
      <c r="A609" s="28">
        <v>2021</v>
      </c>
      <c r="B609" s="28" t="s">
        <v>310</v>
      </c>
      <c r="D609" s="28" t="s">
        <v>452</v>
      </c>
      <c r="E609" s="28" t="s">
        <v>455</v>
      </c>
      <c r="F609" s="28">
        <v>0</v>
      </c>
    </row>
    <row r="610" spans="1:6" x14ac:dyDescent="0.2">
      <c r="A610" s="28">
        <v>2021</v>
      </c>
      <c r="B610" s="28" t="s">
        <v>310</v>
      </c>
      <c r="D610" s="28" t="s">
        <v>452</v>
      </c>
      <c r="E610" s="28" t="s">
        <v>456</v>
      </c>
      <c r="F610" s="28">
        <v>0</v>
      </c>
    </row>
    <row r="611" spans="1:6" x14ac:dyDescent="0.2">
      <c r="A611" s="28">
        <v>2021</v>
      </c>
      <c r="B611" s="28" t="s">
        <v>310</v>
      </c>
      <c r="C611" s="28" t="s">
        <v>319</v>
      </c>
      <c r="D611" s="28" t="s">
        <v>452</v>
      </c>
      <c r="E611" s="28" t="s">
        <v>453</v>
      </c>
      <c r="F611" s="28">
        <v>4.2142235318418697</v>
      </c>
    </row>
    <row r="612" spans="1:6" x14ac:dyDescent="0.2">
      <c r="A612" s="28">
        <v>2021</v>
      </c>
      <c r="B612" s="28" t="s">
        <v>310</v>
      </c>
      <c r="D612" s="28" t="s">
        <v>452</v>
      </c>
      <c r="E612" s="28" t="s">
        <v>454</v>
      </c>
      <c r="F612" s="28">
        <v>23.178229425130294</v>
      </c>
    </row>
    <row r="613" spans="1:6" x14ac:dyDescent="0.2">
      <c r="A613" s="28">
        <v>2021</v>
      </c>
      <c r="B613" s="28" t="s">
        <v>310</v>
      </c>
      <c r="D613" s="28" t="s">
        <v>452</v>
      </c>
      <c r="E613" s="28" t="s">
        <v>455</v>
      </c>
      <c r="F613" s="28">
        <v>15.803338244407056</v>
      </c>
    </row>
    <row r="614" spans="1:6" x14ac:dyDescent="0.2">
      <c r="A614" s="28">
        <v>2021</v>
      </c>
      <c r="B614" s="28" t="s">
        <v>310</v>
      </c>
      <c r="D614" s="28" t="s">
        <v>452</v>
      </c>
      <c r="E614" s="28" t="s">
        <v>456</v>
      </c>
      <c r="F614" s="28">
        <v>0</v>
      </c>
    </row>
    <row r="615" spans="1:6" x14ac:dyDescent="0.2">
      <c r="A615" s="28">
        <v>2021</v>
      </c>
      <c r="B615" s="28" t="s">
        <v>310</v>
      </c>
      <c r="C615" s="28" t="s">
        <v>317</v>
      </c>
      <c r="D615" s="28" t="s">
        <v>452</v>
      </c>
      <c r="E615" s="28" t="s">
        <v>453</v>
      </c>
      <c r="F615" s="28">
        <v>4.416585471261854</v>
      </c>
    </row>
    <row r="616" spans="1:6" x14ac:dyDescent="0.2">
      <c r="A616" s="28">
        <v>2021</v>
      </c>
      <c r="B616" s="28" t="s">
        <v>310</v>
      </c>
      <c r="D616" s="28" t="s">
        <v>452</v>
      </c>
      <c r="E616" s="28" t="s">
        <v>454</v>
      </c>
      <c r="F616" s="28">
        <v>30.916098298832981</v>
      </c>
    </row>
    <row r="617" spans="1:6" x14ac:dyDescent="0.2">
      <c r="A617" s="28">
        <v>2021</v>
      </c>
      <c r="B617" s="28" t="s">
        <v>310</v>
      </c>
      <c r="D617" s="28" t="s">
        <v>452</v>
      </c>
      <c r="E617" s="28" t="s">
        <v>455</v>
      </c>
      <c r="F617" s="28">
        <v>36.436830137910299</v>
      </c>
    </row>
    <row r="618" spans="1:6" x14ac:dyDescent="0.2">
      <c r="A618" s="28">
        <v>2021</v>
      </c>
      <c r="B618" s="28" t="s">
        <v>310</v>
      </c>
      <c r="D618" s="28" t="s">
        <v>452</v>
      </c>
      <c r="E618" s="28" t="s">
        <v>456</v>
      </c>
      <c r="F618" s="28">
        <v>2.208292735630927</v>
      </c>
    </row>
    <row r="619" spans="1:6" x14ac:dyDescent="0.2">
      <c r="A619" s="28">
        <v>2021</v>
      </c>
      <c r="B619" s="28" t="s">
        <v>310</v>
      </c>
      <c r="C619" s="28" t="s">
        <v>315</v>
      </c>
      <c r="D619" s="28" t="s">
        <v>452</v>
      </c>
      <c r="E619" s="28" t="s">
        <v>453</v>
      </c>
      <c r="F619" s="28">
        <v>21.248761107635129</v>
      </c>
    </row>
    <row r="620" spans="1:6" x14ac:dyDescent="0.2">
      <c r="A620" s="28">
        <v>2021</v>
      </c>
      <c r="B620" s="28" t="s">
        <v>310</v>
      </c>
      <c r="D620" s="28" t="s">
        <v>452</v>
      </c>
      <c r="E620" s="28" t="s">
        <v>454</v>
      </c>
      <c r="F620" s="28">
        <v>149.85968360121564</v>
      </c>
    </row>
    <row r="621" spans="1:6" x14ac:dyDescent="0.2">
      <c r="A621" s="28">
        <v>2021</v>
      </c>
      <c r="B621" s="28" t="s">
        <v>310</v>
      </c>
      <c r="D621" s="28" t="s">
        <v>452</v>
      </c>
      <c r="E621" s="28" t="s">
        <v>455</v>
      </c>
      <c r="F621" s="28">
        <v>211.36925522858081</v>
      </c>
    </row>
    <row r="622" spans="1:6" x14ac:dyDescent="0.2">
      <c r="A622" s="28">
        <v>2021</v>
      </c>
      <c r="B622" s="28" t="s">
        <v>310</v>
      </c>
      <c r="D622" s="28" t="s">
        <v>452</v>
      </c>
      <c r="E622" s="28" t="s">
        <v>456</v>
      </c>
      <c r="F622" s="28">
        <v>27.958896194256759</v>
      </c>
    </row>
    <row r="623" spans="1:6" x14ac:dyDescent="0.2">
      <c r="A623" s="28">
        <v>2021</v>
      </c>
      <c r="B623" s="28" t="s">
        <v>310</v>
      </c>
      <c r="C623" s="28" t="s">
        <v>318</v>
      </c>
      <c r="D623" s="28" t="s">
        <v>452</v>
      </c>
      <c r="E623" s="28" t="s">
        <v>453</v>
      </c>
      <c r="F623" s="28">
        <v>18.40278195624488</v>
      </c>
    </row>
    <row r="624" spans="1:6" x14ac:dyDescent="0.2">
      <c r="A624" s="28">
        <v>2021</v>
      </c>
      <c r="B624" s="28" t="s">
        <v>310</v>
      </c>
      <c r="D624" s="28" t="s">
        <v>452</v>
      </c>
      <c r="E624" s="28" t="s">
        <v>454</v>
      </c>
      <c r="F624" s="28">
        <v>109.3341751518072</v>
      </c>
    </row>
    <row r="625" spans="1:6" x14ac:dyDescent="0.2">
      <c r="A625" s="28">
        <v>2021</v>
      </c>
      <c r="B625" s="28" t="s">
        <v>310</v>
      </c>
      <c r="D625" s="28" t="s">
        <v>452</v>
      </c>
      <c r="E625" s="28" t="s">
        <v>455</v>
      </c>
      <c r="F625" s="28">
        <v>47.630729769104306</v>
      </c>
    </row>
    <row r="626" spans="1:6" x14ac:dyDescent="0.2">
      <c r="A626" s="28">
        <v>2021</v>
      </c>
      <c r="B626" s="28" t="s">
        <v>310</v>
      </c>
      <c r="D626" s="28" t="s">
        <v>452</v>
      </c>
      <c r="E626" s="28" t="s">
        <v>456</v>
      </c>
      <c r="F626" s="28">
        <v>2.1650331713229223</v>
      </c>
    </row>
    <row r="627" spans="1:6" x14ac:dyDescent="0.2">
      <c r="A627" s="28">
        <v>2022</v>
      </c>
      <c r="D627" s="28" t="s">
        <v>452</v>
      </c>
      <c r="E627" s="28" t="s">
        <v>453</v>
      </c>
      <c r="F627" s="28">
        <v>4208.835635629529</v>
      </c>
    </row>
    <row r="628" spans="1:6" x14ac:dyDescent="0.2">
      <c r="A628" s="28">
        <v>2022</v>
      </c>
      <c r="B628" s="27"/>
      <c r="C628" s="27"/>
      <c r="D628" s="28" t="s">
        <v>452</v>
      </c>
      <c r="E628" s="28" t="s">
        <v>454</v>
      </c>
      <c r="F628" s="28">
        <v>13384.059737716074</v>
      </c>
    </row>
    <row r="629" spans="1:6" x14ac:dyDescent="0.2">
      <c r="A629" s="28">
        <v>2022</v>
      </c>
      <c r="B629" s="27"/>
      <c r="C629" s="27"/>
      <c r="D629" s="28" t="s">
        <v>452</v>
      </c>
      <c r="E629" s="28" t="s">
        <v>455</v>
      </c>
      <c r="F629" s="28">
        <v>23088.647144710478</v>
      </c>
    </row>
    <row r="630" spans="1:6" x14ac:dyDescent="0.2">
      <c r="A630" s="28">
        <v>2022</v>
      </c>
      <c r="B630" s="27"/>
      <c r="C630" s="27"/>
      <c r="D630" s="28" t="s">
        <v>452</v>
      </c>
      <c r="E630" s="28" t="s">
        <v>456</v>
      </c>
      <c r="F630" s="28">
        <v>1032.0102308711091</v>
      </c>
    </row>
    <row r="631" spans="1:6" x14ac:dyDescent="0.2">
      <c r="A631" s="28">
        <v>2022</v>
      </c>
      <c r="B631" s="28" t="s">
        <v>245</v>
      </c>
      <c r="D631" s="28" t="s">
        <v>452</v>
      </c>
      <c r="E631" s="28" t="s">
        <v>453</v>
      </c>
      <c r="F631" s="28">
        <v>116.7152452002757</v>
      </c>
    </row>
    <row r="632" spans="1:6" x14ac:dyDescent="0.2">
      <c r="A632" s="28">
        <v>2022</v>
      </c>
      <c r="B632" s="28" t="s">
        <v>245</v>
      </c>
      <c r="D632" s="28" t="s">
        <v>452</v>
      </c>
      <c r="E632" s="28" t="s">
        <v>454</v>
      </c>
      <c r="F632" s="28">
        <v>795.44951898587317</v>
      </c>
    </row>
    <row r="633" spans="1:6" x14ac:dyDescent="0.2">
      <c r="A633" s="28">
        <v>2022</v>
      </c>
      <c r="B633" s="28" t="s">
        <v>245</v>
      </c>
      <c r="D633" s="28" t="s">
        <v>452</v>
      </c>
      <c r="E633" s="28" t="s">
        <v>455</v>
      </c>
      <c r="F633" s="28">
        <v>55.160082858672858</v>
      </c>
    </row>
    <row r="634" spans="1:6" x14ac:dyDescent="0.2">
      <c r="A634" s="28">
        <v>2022</v>
      </c>
      <c r="B634" s="28" t="s">
        <v>245</v>
      </c>
      <c r="D634" s="28" t="s">
        <v>452</v>
      </c>
      <c r="E634" s="28" t="s">
        <v>456</v>
      </c>
      <c r="F634" s="28">
        <v>10.774136244472245</v>
      </c>
    </row>
    <row r="635" spans="1:6" x14ac:dyDescent="0.2">
      <c r="A635" s="28">
        <v>2022</v>
      </c>
      <c r="B635" s="28" t="s">
        <v>255</v>
      </c>
      <c r="D635" s="28" t="s">
        <v>452</v>
      </c>
      <c r="E635" s="28" t="s">
        <v>453</v>
      </c>
      <c r="F635" s="28">
        <v>595.03679542185182</v>
      </c>
    </row>
    <row r="636" spans="1:6" x14ac:dyDescent="0.2">
      <c r="A636" s="28">
        <v>2022</v>
      </c>
      <c r="B636" s="28" t="s">
        <v>255</v>
      </c>
      <c r="D636" s="28" t="s">
        <v>452</v>
      </c>
      <c r="E636" s="28" t="s">
        <v>454</v>
      </c>
      <c r="F636" s="28">
        <v>2027.0341025045861</v>
      </c>
    </row>
    <row r="637" spans="1:6" x14ac:dyDescent="0.2">
      <c r="A637" s="28">
        <v>2022</v>
      </c>
      <c r="B637" s="28" t="s">
        <v>255</v>
      </c>
      <c r="D637" s="28" t="s">
        <v>452</v>
      </c>
      <c r="E637" s="28" t="s">
        <v>455</v>
      </c>
      <c r="F637" s="28">
        <v>3425.3605223565246</v>
      </c>
    </row>
    <row r="638" spans="1:6" x14ac:dyDescent="0.2">
      <c r="A638" s="28">
        <v>2022</v>
      </c>
      <c r="B638" s="28" t="s">
        <v>255</v>
      </c>
      <c r="D638" s="28" t="s">
        <v>452</v>
      </c>
      <c r="E638" s="28" t="s">
        <v>456</v>
      </c>
      <c r="F638" s="28">
        <v>143.31759200420152</v>
      </c>
    </row>
    <row r="639" spans="1:6" x14ac:dyDescent="0.2">
      <c r="A639" s="28">
        <v>2022</v>
      </c>
      <c r="B639" s="28" t="s">
        <v>268</v>
      </c>
      <c r="D639" s="28" t="s">
        <v>452</v>
      </c>
      <c r="E639" s="28" t="s">
        <v>453</v>
      </c>
      <c r="F639" s="28">
        <v>296.95744709292808</v>
      </c>
    </row>
    <row r="640" spans="1:6" x14ac:dyDescent="0.2">
      <c r="A640" s="28">
        <v>2022</v>
      </c>
      <c r="B640" s="28" t="s">
        <v>268</v>
      </c>
      <c r="D640" s="28" t="s">
        <v>452</v>
      </c>
      <c r="E640" s="28" t="s">
        <v>454</v>
      </c>
      <c r="F640" s="28">
        <v>931.94647936860088</v>
      </c>
    </row>
    <row r="641" spans="1:6" x14ac:dyDescent="0.2">
      <c r="A641" s="28">
        <v>2022</v>
      </c>
      <c r="B641" s="28" t="s">
        <v>268</v>
      </c>
      <c r="D641" s="28" t="s">
        <v>452</v>
      </c>
      <c r="E641" s="28" t="s">
        <v>455</v>
      </c>
      <c r="F641" s="28">
        <v>643.48731329529198</v>
      </c>
    </row>
    <row r="642" spans="1:6" x14ac:dyDescent="0.2">
      <c r="A642" s="28">
        <v>2022</v>
      </c>
      <c r="B642" s="28" t="s">
        <v>268</v>
      </c>
      <c r="D642" s="28" t="s">
        <v>452</v>
      </c>
      <c r="E642" s="28" t="s">
        <v>456</v>
      </c>
      <c r="F642" s="28">
        <v>65.239685037256749</v>
      </c>
    </row>
    <row r="643" spans="1:6" x14ac:dyDescent="0.2">
      <c r="A643" s="28">
        <v>2022</v>
      </c>
      <c r="B643" s="28" t="s">
        <v>279</v>
      </c>
      <c r="D643" s="28" t="s">
        <v>452</v>
      </c>
      <c r="E643" s="28" t="s">
        <v>453</v>
      </c>
      <c r="F643" s="28">
        <v>446.27159791687234</v>
      </c>
    </row>
    <row r="644" spans="1:6" x14ac:dyDescent="0.2">
      <c r="A644" s="28">
        <v>2022</v>
      </c>
      <c r="B644" s="28" t="s">
        <v>279</v>
      </c>
      <c r="D644" s="28" t="s">
        <v>452</v>
      </c>
      <c r="E644" s="28" t="s">
        <v>454</v>
      </c>
      <c r="F644" s="28">
        <v>2566.121271280193</v>
      </c>
    </row>
    <row r="645" spans="1:6" x14ac:dyDescent="0.2">
      <c r="A645" s="28">
        <v>2022</v>
      </c>
      <c r="B645" s="28" t="s">
        <v>279</v>
      </c>
      <c r="D645" s="28" t="s">
        <v>452</v>
      </c>
      <c r="E645" s="28" t="s">
        <v>455</v>
      </c>
      <c r="F645" s="28">
        <v>812.07727191318031</v>
      </c>
    </row>
    <row r="646" spans="1:6" x14ac:dyDescent="0.2">
      <c r="A646" s="28">
        <v>2022</v>
      </c>
      <c r="B646" s="28" t="s">
        <v>279</v>
      </c>
      <c r="D646" s="28" t="s">
        <v>452</v>
      </c>
      <c r="E646" s="28" t="s">
        <v>456</v>
      </c>
      <c r="F646" s="28">
        <v>70.794199626820671</v>
      </c>
    </row>
    <row r="647" spans="1:6" x14ac:dyDescent="0.2">
      <c r="A647" s="28">
        <v>2022</v>
      </c>
      <c r="B647" s="28" t="s">
        <v>290</v>
      </c>
      <c r="D647" s="28" t="s">
        <v>452</v>
      </c>
      <c r="E647" s="28" t="s">
        <v>453</v>
      </c>
      <c r="F647" s="28">
        <v>1087.661724963187</v>
      </c>
    </row>
    <row r="648" spans="1:6" x14ac:dyDescent="0.2">
      <c r="A648" s="28">
        <v>2022</v>
      </c>
      <c r="B648" s="28" t="s">
        <v>290</v>
      </c>
      <c r="D648" s="28" t="s">
        <v>452</v>
      </c>
      <c r="E648" s="28" t="s">
        <v>454</v>
      </c>
      <c r="F648" s="28">
        <v>1411.8703525616647</v>
      </c>
    </row>
    <row r="649" spans="1:6" x14ac:dyDescent="0.2">
      <c r="A649" s="28">
        <v>2022</v>
      </c>
      <c r="B649" s="28" t="s">
        <v>290</v>
      </c>
      <c r="D649" s="28" t="s">
        <v>452</v>
      </c>
      <c r="E649" s="28" t="s">
        <v>455</v>
      </c>
      <c r="F649" s="28">
        <v>9753.8372461773561</v>
      </c>
    </row>
    <row r="650" spans="1:6" x14ac:dyDescent="0.2">
      <c r="A650" s="28">
        <v>2022</v>
      </c>
      <c r="B650" s="28" t="s">
        <v>290</v>
      </c>
      <c r="D650" s="28" t="s">
        <v>452</v>
      </c>
      <c r="E650" s="28" t="s">
        <v>456</v>
      </c>
      <c r="F650" s="28">
        <v>324.84082106383664</v>
      </c>
    </row>
    <row r="651" spans="1:6" x14ac:dyDescent="0.2">
      <c r="A651" s="28">
        <v>2022</v>
      </c>
      <c r="B651" s="28" t="s">
        <v>310</v>
      </c>
      <c r="D651" s="28" t="s">
        <v>452</v>
      </c>
      <c r="E651" s="28" t="s">
        <v>453</v>
      </c>
      <c r="F651" s="28">
        <v>287.98489649051692</v>
      </c>
    </row>
    <row r="652" spans="1:6" x14ac:dyDescent="0.2">
      <c r="A652" s="28">
        <v>2022</v>
      </c>
      <c r="B652" s="28" t="s">
        <v>310</v>
      </c>
      <c r="D652" s="28" t="s">
        <v>452</v>
      </c>
      <c r="E652" s="28" t="s">
        <v>454</v>
      </c>
      <c r="F652" s="28">
        <v>1239.501210535682</v>
      </c>
    </row>
    <row r="653" spans="1:6" x14ac:dyDescent="0.2">
      <c r="A653" s="28">
        <v>2022</v>
      </c>
      <c r="B653" s="28" t="s">
        <v>310</v>
      </c>
      <c r="D653" s="28" t="s">
        <v>452</v>
      </c>
      <c r="E653" s="28" t="s">
        <v>455</v>
      </c>
      <c r="F653" s="28">
        <v>861.05339826015233</v>
      </c>
    </row>
    <row r="654" spans="1:6" x14ac:dyDescent="0.2">
      <c r="A654" s="28">
        <v>2022</v>
      </c>
      <c r="B654" s="28" t="s">
        <v>310</v>
      </c>
      <c r="D654" s="28" t="s">
        <v>452</v>
      </c>
      <c r="E654" s="28" t="s">
        <v>456</v>
      </c>
      <c r="F654" s="28">
        <v>79.070223891341641</v>
      </c>
    </row>
    <row r="655" spans="1:6" x14ac:dyDescent="0.2">
      <c r="A655" s="28">
        <v>2022</v>
      </c>
      <c r="B655" s="28" t="s">
        <v>245</v>
      </c>
      <c r="C655" s="28" t="s">
        <v>246</v>
      </c>
      <c r="D655" s="28" t="s">
        <v>452</v>
      </c>
      <c r="E655" s="28" t="s">
        <v>453</v>
      </c>
      <c r="F655" s="28">
        <v>6.4739072892862808</v>
      </c>
    </row>
    <row r="656" spans="1:6" x14ac:dyDescent="0.2">
      <c r="A656" s="28">
        <v>2022</v>
      </c>
      <c r="B656" s="28" t="s">
        <v>245</v>
      </c>
      <c r="D656" s="28" t="s">
        <v>452</v>
      </c>
      <c r="E656" s="28" t="s">
        <v>454</v>
      </c>
      <c r="F656" s="28">
        <v>17.263752771430081</v>
      </c>
    </row>
    <row r="657" spans="1:6" x14ac:dyDescent="0.2">
      <c r="A657" s="28">
        <v>2022</v>
      </c>
      <c r="B657" s="28" t="s">
        <v>245</v>
      </c>
      <c r="D657" s="28" t="s">
        <v>452</v>
      </c>
      <c r="E657" s="28" t="s">
        <v>455</v>
      </c>
      <c r="F657" s="28">
        <v>0</v>
      </c>
    </row>
    <row r="658" spans="1:6" x14ac:dyDescent="0.2">
      <c r="A658" s="28">
        <v>2022</v>
      </c>
      <c r="B658" s="28" t="s">
        <v>245</v>
      </c>
      <c r="D658" s="28" t="s">
        <v>452</v>
      </c>
      <c r="E658" s="28" t="s">
        <v>456</v>
      </c>
      <c r="F658" s="28">
        <v>0</v>
      </c>
    </row>
    <row r="659" spans="1:6" x14ac:dyDescent="0.2">
      <c r="A659" s="28">
        <v>2022</v>
      </c>
      <c r="B659" s="28" t="s">
        <v>245</v>
      </c>
      <c r="C659" s="28" t="s">
        <v>253</v>
      </c>
      <c r="D659" s="28" t="s">
        <v>452</v>
      </c>
      <c r="E659" s="28" t="s">
        <v>453</v>
      </c>
      <c r="F659" s="28">
        <v>11.535509321873016</v>
      </c>
    </row>
    <row r="660" spans="1:6" x14ac:dyDescent="0.2">
      <c r="A660" s="28">
        <v>2022</v>
      </c>
      <c r="B660" s="28" t="s">
        <v>245</v>
      </c>
      <c r="D660" s="28" t="s">
        <v>452</v>
      </c>
      <c r="E660" s="28" t="s">
        <v>454</v>
      </c>
      <c r="F660" s="28">
        <v>103.81958389685715</v>
      </c>
    </row>
    <row r="661" spans="1:6" x14ac:dyDescent="0.2">
      <c r="A661" s="28">
        <v>2022</v>
      </c>
      <c r="B661" s="28" t="s">
        <v>245</v>
      </c>
      <c r="D661" s="28" t="s">
        <v>452</v>
      </c>
      <c r="E661" s="28" t="s">
        <v>455</v>
      </c>
      <c r="F661" s="28">
        <v>10.381958389685714</v>
      </c>
    </row>
    <row r="662" spans="1:6" x14ac:dyDescent="0.2">
      <c r="A662" s="28">
        <v>2022</v>
      </c>
      <c r="B662" s="28" t="s">
        <v>245</v>
      </c>
      <c r="D662" s="28" t="s">
        <v>452</v>
      </c>
      <c r="E662" s="28" t="s">
        <v>456</v>
      </c>
      <c r="F662" s="28">
        <v>3.4606527965619049</v>
      </c>
    </row>
    <row r="663" spans="1:6" x14ac:dyDescent="0.2">
      <c r="A663" s="28">
        <v>2022</v>
      </c>
      <c r="B663" s="28" t="s">
        <v>245</v>
      </c>
      <c r="C663" s="28" t="s">
        <v>250</v>
      </c>
      <c r="D663" s="28" t="s">
        <v>452</v>
      </c>
      <c r="E663" s="28" t="s">
        <v>453</v>
      </c>
      <c r="F663" s="28">
        <v>18.363624120481607</v>
      </c>
    </row>
    <row r="664" spans="1:6" x14ac:dyDescent="0.2">
      <c r="A664" s="28">
        <v>2022</v>
      </c>
      <c r="B664" s="28" t="s">
        <v>245</v>
      </c>
      <c r="D664" s="28" t="s">
        <v>452</v>
      </c>
      <c r="E664" s="28" t="s">
        <v>454</v>
      </c>
      <c r="F664" s="28">
        <v>33.666644220882944</v>
      </c>
    </row>
    <row r="665" spans="1:6" x14ac:dyDescent="0.2">
      <c r="A665" s="28">
        <v>2022</v>
      </c>
      <c r="B665" s="28" t="s">
        <v>245</v>
      </c>
      <c r="D665" s="28" t="s">
        <v>452</v>
      </c>
      <c r="E665" s="28" t="s">
        <v>455</v>
      </c>
      <c r="F665" s="28">
        <v>14.282818760374582</v>
      </c>
    </row>
    <row r="666" spans="1:6" x14ac:dyDescent="0.2">
      <c r="A666" s="28">
        <v>2022</v>
      </c>
      <c r="B666" s="28" t="s">
        <v>245</v>
      </c>
      <c r="D666" s="28" t="s">
        <v>452</v>
      </c>
      <c r="E666" s="28" t="s">
        <v>456</v>
      </c>
      <c r="F666" s="28">
        <v>1.0202013400267558</v>
      </c>
    </row>
    <row r="667" spans="1:6" x14ac:dyDescent="0.2">
      <c r="A667" s="28">
        <v>2022</v>
      </c>
      <c r="B667" s="28" t="s">
        <v>245</v>
      </c>
      <c r="C667" s="28" t="s">
        <v>254</v>
      </c>
      <c r="D667" s="28" t="s">
        <v>452</v>
      </c>
      <c r="E667" s="28" t="s">
        <v>453</v>
      </c>
      <c r="F667" s="28">
        <v>0</v>
      </c>
    </row>
    <row r="668" spans="1:6" x14ac:dyDescent="0.2">
      <c r="A668" s="28">
        <v>2022</v>
      </c>
      <c r="B668" s="28" t="s">
        <v>245</v>
      </c>
      <c r="D668" s="28" t="s">
        <v>452</v>
      </c>
      <c r="E668" s="28" t="s">
        <v>454</v>
      </c>
      <c r="F668" s="28">
        <v>21.277000205222748</v>
      </c>
    </row>
    <row r="669" spans="1:6" x14ac:dyDescent="0.2">
      <c r="A669" s="28">
        <v>2022</v>
      </c>
      <c r="B669" s="28" t="s">
        <v>245</v>
      </c>
      <c r="D669" s="28" t="s">
        <v>452</v>
      </c>
      <c r="E669" s="28" t="s">
        <v>455</v>
      </c>
      <c r="F669" s="28">
        <v>0</v>
      </c>
    </row>
    <row r="670" spans="1:6" x14ac:dyDescent="0.2">
      <c r="A670" s="28">
        <v>2022</v>
      </c>
      <c r="B670" s="28" t="s">
        <v>245</v>
      </c>
      <c r="D670" s="28" t="s">
        <v>452</v>
      </c>
      <c r="E670" s="28" t="s">
        <v>456</v>
      </c>
      <c r="F670" s="28">
        <v>0</v>
      </c>
    </row>
    <row r="671" spans="1:6" x14ac:dyDescent="0.2">
      <c r="A671" s="28">
        <v>2022</v>
      </c>
      <c r="B671" s="28" t="s">
        <v>245</v>
      </c>
      <c r="C671" s="28" t="s">
        <v>251</v>
      </c>
      <c r="D671" s="28" t="s">
        <v>452</v>
      </c>
      <c r="E671" s="28" t="s">
        <v>453</v>
      </c>
      <c r="F671" s="28">
        <v>0</v>
      </c>
    </row>
    <row r="672" spans="1:6" x14ac:dyDescent="0.2">
      <c r="A672" s="28">
        <v>2022</v>
      </c>
      <c r="B672" s="28" t="s">
        <v>245</v>
      </c>
      <c r="D672" s="28" t="s">
        <v>452</v>
      </c>
      <c r="E672" s="28" t="s">
        <v>454</v>
      </c>
      <c r="F672" s="28">
        <v>14.418028641211214</v>
      </c>
    </row>
    <row r="673" spans="1:6" x14ac:dyDescent="0.2">
      <c r="A673" s="28">
        <v>2022</v>
      </c>
      <c r="B673" s="28" t="s">
        <v>245</v>
      </c>
      <c r="D673" s="28" t="s">
        <v>452</v>
      </c>
      <c r="E673" s="28" t="s">
        <v>455</v>
      </c>
      <c r="F673" s="28">
        <v>0</v>
      </c>
    </row>
    <row r="674" spans="1:6" x14ac:dyDescent="0.2">
      <c r="A674" s="28">
        <v>2022</v>
      </c>
      <c r="B674" s="28" t="s">
        <v>245</v>
      </c>
      <c r="D674" s="28" t="s">
        <v>452</v>
      </c>
      <c r="E674" s="28" t="s">
        <v>456</v>
      </c>
      <c r="F674" s="28">
        <v>0</v>
      </c>
    </row>
    <row r="675" spans="1:6" x14ac:dyDescent="0.2">
      <c r="A675" s="28">
        <v>2022</v>
      </c>
      <c r="B675" s="28" t="s">
        <v>245</v>
      </c>
      <c r="C675" s="28" t="s">
        <v>248</v>
      </c>
      <c r="D675" s="28" t="s">
        <v>452</v>
      </c>
      <c r="E675" s="28" t="s">
        <v>453</v>
      </c>
      <c r="F675" s="28">
        <v>13.058534073318851</v>
      </c>
    </row>
    <row r="676" spans="1:6" x14ac:dyDescent="0.2">
      <c r="A676" s="28">
        <v>2022</v>
      </c>
      <c r="B676" s="28" t="s">
        <v>245</v>
      </c>
      <c r="D676" s="28" t="s">
        <v>452</v>
      </c>
      <c r="E676" s="28" t="s">
        <v>454</v>
      </c>
      <c r="F676" s="28">
        <v>41.184607462005609</v>
      </c>
    </row>
    <row r="677" spans="1:6" x14ac:dyDescent="0.2">
      <c r="A677" s="28">
        <v>2022</v>
      </c>
      <c r="B677" s="28" t="s">
        <v>245</v>
      </c>
      <c r="D677" s="28" t="s">
        <v>452</v>
      </c>
      <c r="E677" s="28" t="s">
        <v>455</v>
      </c>
      <c r="F677" s="28">
        <v>3.0135078630735812</v>
      </c>
    </row>
    <row r="678" spans="1:6" x14ac:dyDescent="0.2">
      <c r="A678" s="28">
        <v>2022</v>
      </c>
      <c r="B678" s="28" t="s">
        <v>245</v>
      </c>
      <c r="D678" s="28" t="s">
        <v>452</v>
      </c>
      <c r="E678" s="28" t="s">
        <v>456</v>
      </c>
      <c r="F678" s="28">
        <v>1.0045026210245271</v>
      </c>
    </row>
    <row r="679" spans="1:6" x14ac:dyDescent="0.2">
      <c r="A679" s="28">
        <v>2022</v>
      </c>
      <c r="B679" s="28" t="s">
        <v>245</v>
      </c>
      <c r="C679" s="28" t="s">
        <v>247</v>
      </c>
      <c r="D679" s="28" t="s">
        <v>452</v>
      </c>
      <c r="E679" s="28" t="s">
        <v>453</v>
      </c>
      <c r="F679" s="28">
        <v>1.0109054478839272</v>
      </c>
    </row>
    <row r="680" spans="1:6" x14ac:dyDescent="0.2">
      <c r="A680" s="28">
        <v>2022</v>
      </c>
      <c r="B680" s="28" t="s">
        <v>245</v>
      </c>
      <c r="D680" s="28" t="s">
        <v>452</v>
      </c>
      <c r="E680" s="28" t="s">
        <v>454</v>
      </c>
      <c r="F680" s="28">
        <v>46.501650602660646</v>
      </c>
    </row>
    <row r="681" spans="1:6" x14ac:dyDescent="0.2">
      <c r="A681" s="28">
        <v>2022</v>
      </c>
      <c r="B681" s="28" t="s">
        <v>245</v>
      </c>
      <c r="D681" s="28" t="s">
        <v>452</v>
      </c>
      <c r="E681" s="28" t="s">
        <v>455</v>
      </c>
      <c r="F681" s="28">
        <v>0</v>
      </c>
    </row>
    <row r="682" spans="1:6" x14ac:dyDescent="0.2">
      <c r="A682" s="28">
        <v>2022</v>
      </c>
      <c r="B682" s="28" t="s">
        <v>245</v>
      </c>
      <c r="D682" s="28" t="s">
        <v>452</v>
      </c>
      <c r="E682" s="28" t="s">
        <v>456</v>
      </c>
      <c r="F682" s="28">
        <v>0</v>
      </c>
    </row>
    <row r="683" spans="1:6" x14ac:dyDescent="0.2">
      <c r="A683" s="28">
        <v>2022</v>
      </c>
      <c r="B683" s="28" t="s">
        <v>245</v>
      </c>
      <c r="C683" s="28" t="s">
        <v>252</v>
      </c>
      <c r="D683" s="28" t="s">
        <v>452</v>
      </c>
      <c r="E683" s="28" t="s">
        <v>453</v>
      </c>
      <c r="F683" s="28">
        <v>8.1443251038081126</v>
      </c>
    </row>
    <row r="684" spans="1:6" x14ac:dyDescent="0.2">
      <c r="A684" s="28">
        <v>2022</v>
      </c>
      <c r="B684" s="28" t="s">
        <v>245</v>
      </c>
      <c r="D684" s="28" t="s">
        <v>452</v>
      </c>
      <c r="E684" s="28" t="s">
        <v>454</v>
      </c>
      <c r="F684" s="28">
        <v>66.318075845294629</v>
      </c>
    </row>
    <row r="685" spans="1:6" x14ac:dyDescent="0.2">
      <c r="A685" s="28">
        <v>2022</v>
      </c>
      <c r="B685" s="28" t="s">
        <v>245</v>
      </c>
      <c r="D685" s="28" t="s">
        <v>452</v>
      </c>
      <c r="E685" s="28" t="s">
        <v>455</v>
      </c>
      <c r="F685" s="28">
        <v>0</v>
      </c>
    </row>
    <row r="686" spans="1:6" x14ac:dyDescent="0.2">
      <c r="A686" s="28">
        <v>2022</v>
      </c>
      <c r="B686" s="28" t="s">
        <v>245</v>
      </c>
      <c r="D686" s="28" t="s">
        <v>452</v>
      </c>
      <c r="E686" s="28" t="s">
        <v>456</v>
      </c>
      <c r="F686" s="28">
        <v>0</v>
      </c>
    </row>
    <row r="687" spans="1:6" x14ac:dyDescent="0.2">
      <c r="A687" s="28">
        <v>2022</v>
      </c>
      <c r="B687" s="28" t="s">
        <v>245</v>
      </c>
      <c r="C687" s="28" t="s">
        <v>249</v>
      </c>
      <c r="D687" s="28" t="s">
        <v>452</v>
      </c>
      <c r="E687" s="28" t="s">
        <v>453</v>
      </c>
      <c r="F687" s="28">
        <v>0</v>
      </c>
    </row>
    <row r="688" spans="1:6" x14ac:dyDescent="0.2">
      <c r="A688" s="28">
        <v>2022</v>
      </c>
      <c r="B688" s="28" t="s">
        <v>245</v>
      </c>
      <c r="D688" s="28" t="s">
        <v>452</v>
      </c>
      <c r="E688" s="28" t="s">
        <v>454</v>
      </c>
      <c r="F688" s="28">
        <v>55.954870478650378</v>
      </c>
    </row>
    <row r="689" spans="1:6" x14ac:dyDescent="0.2">
      <c r="A689" s="28">
        <v>2022</v>
      </c>
      <c r="B689" s="28" t="s">
        <v>245</v>
      </c>
      <c r="D689" s="28" t="s">
        <v>452</v>
      </c>
      <c r="E689" s="28" t="s">
        <v>455</v>
      </c>
      <c r="F689" s="28">
        <v>0</v>
      </c>
    </row>
    <row r="690" spans="1:6" x14ac:dyDescent="0.2">
      <c r="A690" s="28">
        <v>2022</v>
      </c>
      <c r="B690" s="28" t="s">
        <v>245</v>
      </c>
      <c r="D690" s="28" t="s">
        <v>452</v>
      </c>
      <c r="E690" s="28" t="s">
        <v>456</v>
      </c>
      <c r="F690" s="28">
        <v>0</v>
      </c>
    </row>
    <row r="691" spans="1:6" x14ac:dyDescent="0.2">
      <c r="A691" s="28">
        <v>2022</v>
      </c>
      <c r="B691" s="28" t="s">
        <v>255</v>
      </c>
      <c r="C691" s="28" t="s">
        <v>457</v>
      </c>
      <c r="D691" s="28" t="s">
        <v>452</v>
      </c>
      <c r="E691" s="28" t="s">
        <v>453</v>
      </c>
      <c r="F691" s="28">
        <v>17.818381540336379</v>
      </c>
    </row>
    <row r="692" spans="1:6" x14ac:dyDescent="0.2">
      <c r="A692" s="28">
        <v>2022</v>
      </c>
      <c r="B692" s="28" t="s">
        <v>255</v>
      </c>
      <c r="D692" s="28" t="s">
        <v>452</v>
      </c>
      <c r="E692" s="28" t="s">
        <v>454</v>
      </c>
      <c r="F692" s="28">
        <v>172.61557117200866</v>
      </c>
    </row>
    <row r="693" spans="1:6" x14ac:dyDescent="0.2">
      <c r="A693" s="28">
        <v>2022</v>
      </c>
      <c r="B693" s="28" t="s">
        <v>255</v>
      </c>
      <c r="D693" s="28" t="s">
        <v>452</v>
      </c>
      <c r="E693" s="28" t="s">
        <v>455</v>
      </c>
      <c r="F693" s="28">
        <v>28.95487000304654</v>
      </c>
    </row>
    <row r="694" spans="1:6" x14ac:dyDescent="0.2">
      <c r="A694" s="28">
        <v>2022</v>
      </c>
      <c r="B694" s="28" t="s">
        <v>255</v>
      </c>
      <c r="D694" s="28" t="s">
        <v>452</v>
      </c>
      <c r="E694" s="28" t="s">
        <v>456</v>
      </c>
      <c r="F694" s="28">
        <v>0</v>
      </c>
    </row>
    <row r="695" spans="1:6" x14ac:dyDescent="0.2">
      <c r="A695" s="28">
        <v>2022</v>
      </c>
      <c r="B695" s="28" t="s">
        <v>255</v>
      </c>
      <c r="C695" s="28" t="s">
        <v>458</v>
      </c>
      <c r="D695" s="28" t="s">
        <v>452</v>
      </c>
      <c r="E695" s="28" t="s">
        <v>453</v>
      </c>
      <c r="F695" s="28">
        <v>0</v>
      </c>
    </row>
    <row r="696" spans="1:6" x14ac:dyDescent="0.2">
      <c r="A696" s="28">
        <v>2022</v>
      </c>
      <c r="B696" s="28" t="s">
        <v>255</v>
      </c>
      <c r="D696" s="28" t="s">
        <v>452</v>
      </c>
      <c r="E696" s="28" t="s">
        <v>454</v>
      </c>
      <c r="F696" s="28">
        <v>0</v>
      </c>
    </row>
    <row r="697" spans="1:6" x14ac:dyDescent="0.2">
      <c r="A697" s="28">
        <v>2022</v>
      </c>
      <c r="B697" s="28" t="s">
        <v>255</v>
      </c>
      <c r="D697" s="28" t="s">
        <v>452</v>
      </c>
      <c r="E697" s="28" t="s">
        <v>455</v>
      </c>
      <c r="F697" s="28">
        <v>25.355807739949913</v>
      </c>
    </row>
    <row r="698" spans="1:6" x14ac:dyDescent="0.2">
      <c r="A698" s="28">
        <v>2022</v>
      </c>
      <c r="B698" s="28" t="s">
        <v>255</v>
      </c>
      <c r="D698" s="28" t="s">
        <v>452</v>
      </c>
      <c r="E698" s="28" t="s">
        <v>456</v>
      </c>
      <c r="F698" s="28">
        <v>0</v>
      </c>
    </row>
    <row r="699" spans="1:6" x14ac:dyDescent="0.2">
      <c r="A699" s="28">
        <v>2022</v>
      </c>
      <c r="B699" s="28" t="s">
        <v>255</v>
      </c>
      <c r="C699" s="28" t="s">
        <v>421</v>
      </c>
      <c r="D699" s="28" t="s">
        <v>452</v>
      </c>
      <c r="E699" s="28" t="s">
        <v>453</v>
      </c>
      <c r="F699" s="28">
        <v>42.341549785705077</v>
      </c>
    </row>
    <row r="700" spans="1:6" x14ac:dyDescent="0.2">
      <c r="A700" s="28">
        <v>2022</v>
      </c>
      <c r="B700" s="28" t="s">
        <v>255</v>
      </c>
      <c r="D700" s="28" t="s">
        <v>452</v>
      </c>
      <c r="E700" s="28" t="s">
        <v>454</v>
      </c>
      <c r="F700" s="28">
        <v>56.455399714273412</v>
      </c>
    </row>
    <row r="701" spans="1:6" x14ac:dyDescent="0.2">
      <c r="A701" s="28">
        <v>2022</v>
      </c>
      <c r="B701" s="28" t="s">
        <v>255</v>
      </c>
      <c r="D701" s="28" t="s">
        <v>452</v>
      </c>
      <c r="E701" s="28" t="s">
        <v>455</v>
      </c>
      <c r="F701" s="28">
        <v>85.691231709165052</v>
      </c>
    </row>
    <row r="702" spans="1:6" x14ac:dyDescent="0.2">
      <c r="A702" s="28">
        <v>2022</v>
      </c>
      <c r="B702" s="28" t="s">
        <v>255</v>
      </c>
      <c r="D702" s="28" t="s">
        <v>452</v>
      </c>
      <c r="E702" s="28" t="s">
        <v>456</v>
      </c>
      <c r="F702" s="28">
        <v>14.113849928568392</v>
      </c>
    </row>
    <row r="703" spans="1:6" x14ac:dyDescent="0.2">
      <c r="A703" s="28">
        <v>2022</v>
      </c>
      <c r="B703" s="28" t="s">
        <v>255</v>
      </c>
      <c r="C703" s="28" t="s">
        <v>267</v>
      </c>
      <c r="D703" s="28" t="s">
        <v>452</v>
      </c>
      <c r="E703" s="28" t="s">
        <v>453</v>
      </c>
      <c r="F703" s="28">
        <v>12.370300823431124</v>
      </c>
    </row>
    <row r="704" spans="1:6" x14ac:dyDescent="0.2">
      <c r="A704" s="28">
        <v>2022</v>
      </c>
      <c r="B704" s="28" t="s">
        <v>255</v>
      </c>
      <c r="D704" s="28" t="s">
        <v>452</v>
      </c>
      <c r="E704" s="28" t="s">
        <v>454</v>
      </c>
      <c r="F704" s="28">
        <v>22.678884842957064</v>
      </c>
    </row>
    <row r="705" spans="1:6" x14ac:dyDescent="0.2">
      <c r="A705" s="28">
        <v>2022</v>
      </c>
      <c r="B705" s="28" t="s">
        <v>255</v>
      </c>
      <c r="D705" s="28" t="s">
        <v>452</v>
      </c>
      <c r="E705" s="28" t="s">
        <v>455</v>
      </c>
      <c r="F705" s="28">
        <v>22.678884842957064</v>
      </c>
    </row>
    <row r="706" spans="1:6" x14ac:dyDescent="0.2">
      <c r="A706" s="28">
        <v>2022</v>
      </c>
      <c r="B706" s="28" t="s">
        <v>255</v>
      </c>
      <c r="D706" s="28" t="s">
        <v>452</v>
      </c>
      <c r="E706" s="28" t="s">
        <v>456</v>
      </c>
      <c r="F706" s="28">
        <v>3.0925752058577811</v>
      </c>
    </row>
    <row r="707" spans="1:6" x14ac:dyDescent="0.2">
      <c r="A707" s="28">
        <v>2022</v>
      </c>
      <c r="B707" s="28" t="s">
        <v>255</v>
      </c>
      <c r="C707" s="28" t="s">
        <v>263</v>
      </c>
      <c r="D707" s="28" t="s">
        <v>452</v>
      </c>
      <c r="E707" s="28" t="s">
        <v>453</v>
      </c>
      <c r="F707" s="28">
        <v>15.956739293082075</v>
      </c>
    </row>
    <row r="708" spans="1:6" x14ac:dyDescent="0.2">
      <c r="A708" s="28">
        <v>2022</v>
      </c>
      <c r="B708" s="28" t="s">
        <v>255</v>
      </c>
      <c r="D708" s="28" t="s">
        <v>452</v>
      </c>
      <c r="E708" s="28" t="s">
        <v>454</v>
      </c>
      <c r="F708" s="28">
        <v>129.93344852938262</v>
      </c>
    </row>
    <row r="709" spans="1:6" x14ac:dyDescent="0.2">
      <c r="A709" s="28">
        <v>2022</v>
      </c>
      <c r="B709" s="28" t="s">
        <v>255</v>
      </c>
      <c r="D709" s="28" t="s">
        <v>452</v>
      </c>
      <c r="E709" s="28" t="s">
        <v>455</v>
      </c>
      <c r="F709" s="28">
        <v>192.62063860934788</v>
      </c>
    </row>
    <row r="710" spans="1:6" x14ac:dyDescent="0.2">
      <c r="A710" s="28">
        <v>2022</v>
      </c>
      <c r="B710" s="28" t="s">
        <v>255</v>
      </c>
      <c r="D710" s="28" t="s">
        <v>452</v>
      </c>
      <c r="E710" s="28" t="s">
        <v>456</v>
      </c>
      <c r="F710" s="28">
        <v>0</v>
      </c>
    </row>
    <row r="711" spans="1:6" x14ac:dyDescent="0.2">
      <c r="A711" s="28">
        <v>2022</v>
      </c>
      <c r="B711" s="28" t="s">
        <v>255</v>
      </c>
      <c r="C711" s="28" t="s">
        <v>343</v>
      </c>
      <c r="D711" s="28" t="s">
        <v>452</v>
      </c>
      <c r="E711" s="28" t="s">
        <v>453</v>
      </c>
      <c r="F711" s="28">
        <v>60.010280156659078</v>
      </c>
    </row>
    <row r="712" spans="1:6" x14ac:dyDescent="0.2">
      <c r="A712" s="28">
        <v>2022</v>
      </c>
      <c r="B712" s="28" t="s">
        <v>255</v>
      </c>
      <c r="D712" s="28" t="s">
        <v>452</v>
      </c>
      <c r="E712" s="28" t="s">
        <v>454</v>
      </c>
      <c r="F712" s="28">
        <v>55.799032426367233</v>
      </c>
    </row>
    <row r="713" spans="1:6" x14ac:dyDescent="0.2">
      <c r="A713" s="28">
        <v>2022</v>
      </c>
      <c r="B713" s="28" t="s">
        <v>255</v>
      </c>
      <c r="D713" s="28" t="s">
        <v>452</v>
      </c>
      <c r="E713" s="28" t="s">
        <v>455</v>
      </c>
      <c r="F713" s="28">
        <v>823.29893127205992</v>
      </c>
    </row>
    <row r="714" spans="1:6" x14ac:dyDescent="0.2">
      <c r="A714" s="28">
        <v>2022</v>
      </c>
      <c r="B714" s="28" t="s">
        <v>255</v>
      </c>
      <c r="D714" s="28" t="s">
        <v>452</v>
      </c>
      <c r="E714" s="28" t="s">
        <v>456</v>
      </c>
      <c r="F714" s="28">
        <v>30.531546044615986</v>
      </c>
    </row>
    <row r="715" spans="1:6" x14ac:dyDescent="0.2">
      <c r="A715" s="28">
        <v>2022</v>
      </c>
      <c r="B715" s="28" t="s">
        <v>255</v>
      </c>
      <c r="C715" s="28" t="s">
        <v>257</v>
      </c>
      <c r="D715" s="28" t="s">
        <v>452</v>
      </c>
      <c r="E715" s="28" t="s">
        <v>453</v>
      </c>
      <c r="F715" s="28">
        <v>13.142158099854166</v>
      </c>
    </row>
    <row r="716" spans="1:6" x14ac:dyDescent="0.2">
      <c r="A716" s="28">
        <v>2022</v>
      </c>
      <c r="B716" s="28" t="s">
        <v>255</v>
      </c>
      <c r="D716" s="28" t="s">
        <v>452</v>
      </c>
      <c r="E716" s="28" t="s">
        <v>454</v>
      </c>
      <c r="F716" s="28">
        <v>124.34503432938988</v>
      </c>
    </row>
    <row r="717" spans="1:6" x14ac:dyDescent="0.2">
      <c r="A717" s="28">
        <v>2022</v>
      </c>
      <c r="B717" s="28" t="s">
        <v>255</v>
      </c>
      <c r="D717" s="28" t="s">
        <v>452</v>
      </c>
      <c r="E717" s="28" t="s">
        <v>455</v>
      </c>
      <c r="F717" s="28">
        <v>0</v>
      </c>
    </row>
    <row r="718" spans="1:6" x14ac:dyDescent="0.2">
      <c r="A718" s="28">
        <v>2022</v>
      </c>
      <c r="B718" s="28" t="s">
        <v>255</v>
      </c>
      <c r="D718" s="28" t="s">
        <v>452</v>
      </c>
      <c r="E718" s="28" t="s">
        <v>456</v>
      </c>
      <c r="F718" s="28">
        <v>0</v>
      </c>
    </row>
    <row r="719" spans="1:6" x14ac:dyDescent="0.2">
      <c r="A719" s="28">
        <v>2022</v>
      </c>
      <c r="B719" s="28" t="s">
        <v>255</v>
      </c>
      <c r="C719" s="28" t="s">
        <v>459</v>
      </c>
      <c r="D719" s="28" t="s">
        <v>452</v>
      </c>
      <c r="E719" s="28" t="s">
        <v>453</v>
      </c>
      <c r="F719" s="28">
        <v>55.281970363118077</v>
      </c>
    </row>
    <row r="720" spans="1:6" x14ac:dyDescent="0.2">
      <c r="A720" s="28">
        <v>2022</v>
      </c>
      <c r="B720" s="28" t="s">
        <v>255</v>
      </c>
      <c r="D720" s="28" t="s">
        <v>452</v>
      </c>
      <c r="E720" s="28" t="s">
        <v>454</v>
      </c>
      <c r="F720" s="28">
        <v>66.564005131101354</v>
      </c>
    </row>
    <row r="721" spans="1:6" x14ac:dyDescent="0.2">
      <c r="A721" s="28">
        <v>2022</v>
      </c>
      <c r="B721" s="28" t="s">
        <v>255</v>
      </c>
      <c r="D721" s="28" t="s">
        <v>452</v>
      </c>
      <c r="E721" s="28" t="s">
        <v>455</v>
      </c>
      <c r="F721" s="28">
        <v>314.76877002673353</v>
      </c>
    </row>
    <row r="722" spans="1:6" x14ac:dyDescent="0.2">
      <c r="A722" s="28">
        <v>2022</v>
      </c>
      <c r="B722" s="28" t="s">
        <v>255</v>
      </c>
      <c r="D722" s="28" t="s">
        <v>452</v>
      </c>
      <c r="E722" s="28" t="s">
        <v>456</v>
      </c>
      <c r="F722" s="28">
        <v>16.923052151974922</v>
      </c>
    </row>
    <row r="723" spans="1:6" x14ac:dyDescent="0.2">
      <c r="A723" s="28">
        <v>2022</v>
      </c>
      <c r="B723" s="28" t="s">
        <v>255</v>
      </c>
      <c r="C723" s="28" t="s">
        <v>261</v>
      </c>
      <c r="D723" s="28" t="s">
        <v>452</v>
      </c>
      <c r="E723" s="28" t="s">
        <v>453</v>
      </c>
      <c r="F723" s="28">
        <v>7.8057364532505105</v>
      </c>
    </row>
    <row r="724" spans="1:6" x14ac:dyDescent="0.2">
      <c r="A724" s="28">
        <v>2022</v>
      </c>
      <c r="B724" s="28" t="s">
        <v>255</v>
      </c>
      <c r="D724" s="28" t="s">
        <v>452</v>
      </c>
      <c r="E724" s="28" t="s">
        <v>454</v>
      </c>
      <c r="F724" s="28">
        <v>71.366733286861802</v>
      </c>
    </row>
    <row r="725" spans="1:6" x14ac:dyDescent="0.2">
      <c r="A725" s="28">
        <v>2022</v>
      </c>
      <c r="B725" s="28" t="s">
        <v>255</v>
      </c>
      <c r="D725" s="28" t="s">
        <v>452</v>
      </c>
      <c r="E725" s="28" t="s">
        <v>455</v>
      </c>
      <c r="F725" s="28">
        <v>52.409944757539137</v>
      </c>
    </row>
    <row r="726" spans="1:6" x14ac:dyDescent="0.2">
      <c r="A726" s="28">
        <v>2022</v>
      </c>
      <c r="B726" s="28" t="s">
        <v>255</v>
      </c>
      <c r="D726" s="28" t="s">
        <v>452</v>
      </c>
      <c r="E726" s="28" t="s">
        <v>456</v>
      </c>
      <c r="F726" s="28">
        <v>1.1151052076072157</v>
      </c>
    </row>
    <row r="727" spans="1:6" x14ac:dyDescent="0.2">
      <c r="A727" s="28">
        <v>2022</v>
      </c>
      <c r="B727" s="28" t="s">
        <v>255</v>
      </c>
      <c r="C727" s="28" t="s">
        <v>262</v>
      </c>
      <c r="D727" s="28" t="s">
        <v>452</v>
      </c>
      <c r="E727" s="28" t="s">
        <v>453</v>
      </c>
      <c r="F727" s="28">
        <v>16.777738731063298</v>
      </c>
    </row>
    <row r="728" spans="1:6" x14ac:dyDescent="0.2">
      <c r="A728" s="28">
        <v>2022</v>
      </c>
      <c r="B728" s="28" t="s">
        <v>255</v>
      </c>
      <c r="D728" s="28" t="s">
        <v>452</v>
      </c>
      <c r="E728" s="28" t="s">
        <v>454</v>
      </c>
      <c r="F728" s="28">
        <v>127.04831272388184</v>
      </c>
    </row>
    <row r="729" spans="1:6" x14ac:dyDescent="0.2">
      <c r="A729" s="28">
        <v>2022</v>
      </c>
      <c r="B729" s="28" t="s">
        <v>255</v>
      </c>
      <c r="D729" s="28" t="s">
        <v>452</v>
      </c>
      <c r="E729" s="28" t="s">
        <v>455</v>
      </c>
      <c r="F729" s="28">
        <v>147.58323758665207</v>
      </c>
    </row>
    <row r="730" spans="1:6" x14ac:dyDescent="0.2">
      <c r="A730" s="28">
        <v>2022</v>
      </c>
      <c r="B730" s="28" t="s">
        <v>255</v>
      </c>
      <c r="D730" s="28" t="s">
        <v>452</v>
      </c>
      <c r="E730" s="28" t="s">
        <v>456</v>
      </c>
      <c r="F730" s="28">
        <v>3.3092975829926834</v>
      </c>
    </row>
    <row r="731" spans="1:6" x14ac:dyDescent="0.2">
      <c r="A731" s="28">
        <v>2022</v>
      </c>
      <c r="B731" s="28" t="s">
        <v>255</v>
      </c>
      <c r="C731" s="28" t="s">
        <v>266</v>
      </c>
      <c r="D731" s="28" t="s">
        <v>452</v>
      </c>
      <c r="E731" s="28" t="s">
        <v>453</v>
      </c>
      <c r="F731" s="28">
        <v>30.870330945689787</v>
      </c>
    </row>
    <row r="732" spans="1:6" x14ac:dyDescent="0.2">
      <c r="A732" s="28">
        <v>2022</v>
      </c>
      <c r="B732" s="28" t="s">
        <v>255</v>
      </c>
      <c r="D732" s="28" t="s">
        <v>452</v>
      </c>
      <c r="E732" s="28" t="s">
        <v>454</v>
      </c>
      <c r="F732" s="28">
        <v>79.837062790577036</v>
      </c>
    </row>
    <row r="733" spans="1:6" x14ac:dyDescent="0.2">
      <c r="A733" s="28">
        <v>2022</v>
      </c>
      <c r="B733" s="28" t="s">
        <v>255</v>
      </c>
      <c r="D733" s="28" t="s">
        <v>452</v>
      </c>
      <c r="E733" s="28" t="s">
        <v>455</v>
      </c>
      <c r="F733" s="28">
        <v>20.225389240279515</v>
      </c>
    </row>
    <row r="734" spans="1:6" x14ac:dyDescent="0.2">
      <c r="A734" s="28">
        <v>2022</v>
      </c>
      <c r="B734" s="28" t="s">
        <v>255</v>
      </c>
      <c r="D734" s="28" t="s">
        <v>452</v>
      </c>
      <c r="E734" s="28" t="s">
        <v>456</v>
      </c>
      <c r="F734" s="28">
        <v>2.1289883410820543</v>
      </c>
    </row>
    <row r="735" spans="1:6" x14ac:dyDescent="0.2">
      <c r="A735" s="28">
        <v>2022</v>
      </c>
      <c r="B735" s="28" t="s">
        <v>255</v>
      </c>
      <c r="C735" s="28" t="s">
        <v>260</v>
      </c>
      <c r="D735" s="28" t="s">
        <v>452</v>
      </c>
      <c r="E735" s="28" t="s">
        <v>453</v>
      </c>
      <c r="F735" s="28">
        <v>22.807809125025162</v>
      </c>
    </row>
    <row r="736" spans="1:6" x14ac:dyDescent="0.2">
      <c r="A736" s="28">
        <v>2022</v>
      </c>
      <c r="B736" s="28" t="s">
        <v>255</v>
      </c>
      <c r="D736" s="28" t="s">
        <v>452</v>
      </c>
      <c r="E736" s="28" t="s">
        <v>454</v>
      </c>
      <c r="F736" s="28">
        <v>99.784164921985123</v>
      </c>
    </row>
    <row r="737" spans="1:6" x14ac:dyDescent="0.2">
      <c r="A737" s="28">
        <v>2022</v>
      </c>
      <c r="B737" s="28" t="s">
        <v>255</v>
      </c>
      <c r="D737" s="28" t="s">
        <v>452</v>
      </c>
      <c r="E737" s="28" t="s">
        <v>455</v>
      </c>
      <c r="F737" s="28">
        <v>1.9006507604187621</v>
      </c>
    </row>
    <row r="738" spans="1:6" x14ac:dyDescent="0.2">
      <c r="A738" s="28">
        <v>2022</v>
      </c>
      <c r="B738" s="28" t="s">
        <v>255</v>
      </c>
      <c r="D738" s="28" t="s">
        <v>452</v>
      </c>
      <c r="E738" s="28" t="s">
        <v>456</v>
      </c>
      <c r="F738" s="28">
        <v>0</v>
      </c>
    </row>
    <row r="739" spans="1:6" x14ac:dyDescent="0.2">
      <c r="A739" s="28">
        <v>2022</v>
      </c>
      <c r="B739" s="28" t="s">
        <v>268</v>
      </c>
      <c r="C739" s="28" t="s">
        <v>276</v>
      </c>
      <c r="D739" s="28" t="s">
        <v>452</v>
      </c>
      <c r="E739" s="28" t="s">
        <v>453</v>
      </c>
      <c r="F739" s="28">
        <v>3.5336879330178621</v>
      </c>
    </row>
    <row r="740" spans="1:6" x14ac:dyDescent="0.2">
      <c r="A740" s="28">
        <v>2022</v>
      </c>
      <c r="B740" s="28" t="s">
        <v>268</v>
      </c>
      <c r="D740" s="28" t="s">
        <v>452</v>
      </c>
      <c r="E740" s="28" t="s">
        <v>454</v>
      </c>
      <c r="F740" s="28">
        <v>7.0673758660357242</v>
      </c>
    </row>
    <row r="741" spans="1:6" x14ac:dyDescent="0.2">
      <c r="A741" s="28">
        <v>2022</v>
      </c>
      <c r="B741" s="28" t="s">
        <v>268</v>
      </c>
      <c r="D741" s="28" t="s">
        <v>452</v>
      </c>
      <c r="E741" s="28" t="s">
        <v>455</v>
      </c>
      <c r="F741" s="28">
        <v>53.005318995267906</v>
      </c>
    </row>
    <row r="742" spans="1:6" x14ac:dyDescent="0.2">
      <c r="A742" s="28">
        <v>2022</v>
      </c>
      <c r="B742" s="28" t="s">
        <v>268</v>
      </c>
      <c r="D742" s="28" t="s">
        <v>452</v>
      </c>
      <c r="E742" s="28" t="s">
        <v>456</v>
      </c>
      <c r="F742" s="28">
        <v>3.5336879330178621</v>
      </c>
    </row>
    <row r="743" spans="1:6" x14ac:dyDescent="0.2">
      <c r="A743" s="28">
        <v>2022</v>
      </c>
      <c r="B743" s="28" t="s">
        <v>268</v>
      </c>
      <c r="C743" s="28" t="s">
        <v>277</v>
      </c>
      <c r="D743" s="28" t="s">
        <v>452</v>
      </c>
      <c r="E743" s="28" t="s">
        <v>453</v>
      </c>
      <c r="F743" s="28">
        <v>12.01083025250354</v>
      </c>
    </row>
    <row r="744" spans="1:6" x14ac:dyDescent="0.2">
      <c r="A744" s="28">
        <v>2022</v>
      </c>
      <c r="B744" s="28" t="s">
        <v>268</v>
      </c>
      <c r="D744" s="28" t="s">
        <v>452</v>
      </c>
      <c r="E744" s="28" t="s">
        <v>454</v>
      </c>
      <c r="F744" s="28">
        <v>12.01083025250354</v>
      </c>
    </row>
    <row r="745" spans="1:6" x14ac:dyDescent="0.2">
      <c r="A745" s="28">
        <v>2022</v>
      </c>
      <c r="B745" s="28" t="s">
        <v>268</v>
      </c>
      <c r="D745" s="28" t="s">
        <v>452</v>
      </c>
      <c r="E745" s="28" t="s">
        <v>455</v>
      </c>
      <c r="F745" s="28">
        <v>39.635739833261717</v>
      </c>
    </row>
    <row r="746" spans="1:6" x14ac:dyDescent="0.2">
      <c r="A746" s="28">
        <v>2022</v>
      </c>
      <c r="B746" s="28" t="s">
        <v>268</v>
      </c>
      <c r="D746" s="28" t="s">
        <v>452</v>
      </c>
      <c r="E746" s="28" t="s">
        <v>456</v>
      </c>
      <c r="F746" s="28">
        <v>1.2010830252503542</v>
      </c>
    </row>
    <row r="747" spans="1:6" x14ac:dyDescent="0.2">
      <c r="A747" s="28">
        <v>2022</v>
      </c>
      <c r="B747" s="28" t="s">
        <v>268</v>
      </c>
      <c r="C747" s="28" t="s">
        <v>271</v>
      </c>
      <c r="D747" s="28" t="s">
        <v>452</v>
      </c>
      <c r="E747" s="28" t="s">
        <v>453</v>
      </c>
      <c r="F747" s="28">
        <v>2.0018460800349369</v>
      </c>
    </row>
    <row r="748" spans="1:6" x14ac:dyDescent="0.2">
      <c r="A748" s="28">
        <v>2022</v>
      </c>
      <c r="B748" s="28" t="s">
        <v>268</v>
      </c>
      <c r="D748" s="28" t="s">
        <v>452</v>
      </c>
      <c r="E748" s="28" t="s">
        <v>454</v>
      </c>
      <c r="F748" s="28">
        <v>6.0055382401048121</v>
      </c>
    </row>
    <row r="749" spans="1:6" x14ac:dyDescent="0.2">
      <c r="A749" s="28">
        <v>2022</v>
      </c>
      <c r="B749" s="28" t="s">
        <v>268</v>
      </c>
      <c r="D749" s="28" t="s">
        <v>452</v>
      </c>
      <c r="E749" s="28" t="s">
        <v>455</v>
      </c>
      <c r="F749" s="28">
        <v>32.029537280558998</v>
      </c>
    </row>
    <row r="750" spans="1:6" x14ac:dyDescent="0.2">
      <c r="A750" s="28">
        <v>2022</v>
      </c>
      <c r="B750" s="28" t="s">
        <v>268</v>
      </c>
      <c r="D750" s="28" t="s">
        <v>452</v>
      </c>
      <c r="E750" s="28" t="s">
        <v>456</v>
      </c>
      <c r="F750" s="28">
        <v>7.0064612801222808</v>
      </c>
    </row>
    <row r="751" spans="1:6" x14ac:dyDescent="0.2">
      <c r="A751" s="28">
        <v>2022</v>
      </c>
      <c r="B751" s="28" t="s">
        <v>268</v>
      </c>
      <c r="C751" s="28" t="s">
        <v>270</v>
      </c>
      <c r="D751" s="28" t="s">
        <v>452</v>
      </c>
      <c r="E751" s="28" t="s">
        <v>453</v>
      </c>
      <c r="F751" s="28">
        <v>6.771578902041969</v>
      </c>
    </row>
    <row r="752" spans="1:6" x14ac:dyDescent="0.2">
      <c r="A752" s="28">
        <v>2022</v>
      </c>
      <c r="B752" s="28" t="s">
        <v>268</v>
      </c>
      <c r="D752" s="28" t="s">
        <v>452</v>
      </c>
      <c r="E752" s="28" t="s">
        <v>454</v>
      </c>
      <c r="F752" s="28">
        <v>47.401052314293828</v>
      </c>
    </row>
    <row r="753" spans="1:6" x14ac:dyDescent="0.2">
      <c r="A753" s="28">
        <v>2022</v>
      </c>
      <c r="B753" s="28" t="s">
        <v>268</v>
      </c>
      <c r="D753" s="28" t="s">
        <v>452</v>
      </c>
      <c r="E753" s="28" t="s">
        <v>455</v>
      </c>
      <c r="F753" s="28">
        <v>14.67175428775764</v>
      </c>
    </row>
    <row r="754" spans="1:6" x14ac:dyDescent="0.2">
      <c r="A754" s="28">
        <v>2022</v>
      </c>
      <c r="B754" s="28" t="s">
        <v>268</v>
      </c>
      <c r="D754" s="28" t="s">
        <v>452</v>
      </c>
      <c r="E754" s="28" t="s">
        <v>456</v>
      </c>
      <c r="F754" s="28">
        <v>0</v>
      </c>
    </row>
    <row r="755" spans="1:6" x14ac:dyDescent="0.2">
      <c r="A755" s="28">
        <v>2022</v>
      </c>
      <c r="B755" s="28" t="s">
        <v>268</v>
      </c>
      <c r="C755" s="28" t="s">
        <v>273</v>
      </c>
      <c r="D755" s="28" t="s">
        <v>452</v>
      </c>
      <c r="E755" s="28" t="s">
        <v>453</v>
      </c>
      <c r="F755" s="28">
        <v>2.1615530528623847</v>
      </c>
    </row>
    <row r="756" spans="1:6" x14ac:dyDescent="0.2">
      <c r="A756" s="28">
        <v>2022</v>
      </c>
      <c r="B756" s="28" t="s">
        <v>268</v>
      </c>
      <c r="D756" s="28" t="s">
        <v>452</v>
      </c>
      <c r="E756" s="28" t="s">
        <v>454</v>
      </c>
      <c r="F756" s="28">
        <v>32.423295792935768</v>
      </c>
    </row>
    <row r="757" spans="1:6" x14ac:dyDescent="0.2">
      <c r="A757" s="28">
        <v>2022</v>
      </c>
      <c r="B757" s="28" t="s">
        <v>268</v>
      </c>
      <c r="D757" s="28" t="s">
        <v>452</v>
      </c>
      <c r="E757" s="28" t="s">
        <v>455</v>
      </c>
      <c r="F757" s="28">
        <v>16.211647896467884</v>
      </c>
    </row>
    <row r="758" spans="1:6" x14ac:dyDescent="0.2">
      <c r="A758" s="28">
        <v>2022</v>
      </c>
      <c r="B758" s="28" t="s">
        <v>268</v>
      </c>
      <c r="D758" s="28" t="s">
        <v>452</v>
      </c>
      <c r="E758" s="28" t="s">
        <v>456</v>
      </c>
      <c r="F758" s="28">
        <v>1.0807765264311924</v>
      </c>
    </row>
    <row r="759" spans="1:6" x14ac:dyDescent="0.2">
      <c r="A759" s="28">
        <v>2022</v>
      </c>
      <c r="B759" s="28" t="s">
        <v>268</v>
      </c>
      <c r="C759" s="28" t="s">
        <v>275</v>
      </c>
      <c r="D759" s="28" t="s">
        <v>452</v>
      </c>
      <c r="E759" s="28" t="s">
        <v>453</v>
      </c>
      <c r="F759" s="28">
        <v>30.306724693332971</v>
      </c>
    </row>
    <row r="760" spans="1:6" x14ac:dyDescent="0.2">
      <c r="A760" s="28">
        <v>2022</v>
      </c>
      <c r="B760" s="28" t="s">
        <v>268</v>
      </c>
      <c r="D760" s="28" t="s">
        <v>452</v>
      </c>
      <c r="E760" s="28" t="s">
        <v>454</v>
      </c>
      <c r="F760" s="28">
        <v>43.295320990475652</v>
      </c>
    </row>
    <row r="761" spans="1:6" x14ac:dyDescent="0.2">
      <c r="A761" s="28">
        <v>2022</v>
      </c>
      <c r="B761" s="28" t="s">
        <v>268</v>
      </c>
      <c r="D761" s="28" t="s">
        <v>452</v>
      </c>
      <c r="E761" s="28" t="s">
        <v>455</v>
      </c>
      <c r="F761" s="28">
        <v>60.61344938666587</v>
      </c>
    </row>
    <row r="762" spans="1:6" x14ac:dyDescent="0.2">
      <c r="A762" s="28">
        <v>2022</v>
      </c>
      <c r="B762" s="28" t="s">
        <v>268</v>
      </c>
      <c r="D762" s="28" t="s">
        <v>452</v>
      </c>
      <c r="E762" s="28" t="s">
        <v>456</v>
      </c>
      <c r="F762" s="28">
        <v>1.0823830247618911</v>
      </c>
    </row>
    <row r="763" spans="1:6" x14ac:dyDescent="0.2">
      <c r="A763" s="28">
        <v>2022</v>
      </c>
      <c r="B763" s="28" t="s">
        <v>268</v>
      </c>
      <c r="C763" s="28" t="s">
        <v>272</v>
      </c>
      <c r="D763" s="28" t="s">
        <v>452</v>
      </c>
      <c r="E763" s="28" t="s">
        <v>453</v>
      </c>
      <c r="F763" s="28">
        <v>2.9335020037599908</v>
      </c>
    </row>
    <row r="764" spans="1:6" x14ac:dyDescent="0.2">
      <c r="A764" s="28">
        <v>2022</v>
      </c>
      <c r="B764" s="28" t="s">
        <v>268</v>
      </c>
      <c r="D764" s="28" t="s">
        <v>452</v>
      </c>
      <c r="E764" s="28" t="s">
        <v>454</v>
      </c>
      <c r="F764" s="28">
        <v>18.578846023813266</v>
      </c>
    </row>
    <row r="765" spans="1:6" x14ac:dyDescent="0.2">
      <c r="A765" s="28">
        <v>2022</v>
      </c>
      <c r="B765" s="28" t="s">
        <v>268</v>
      </c>
      <c r="D765" s="28" t="s">
        <v>452</v>
      </c>
      <c r="E765" s="28" t="s">
        <v>455</v>
      </c>
      <c r="F765" s="28">
        <v>8.8005060112799729</v>
      </c>
    </row>
    <row r="766" spans="1:6" x14ac:dyDescent="0.2">
      <c r="A766" s="28">
        <v>2022</v>
      </c>
      <c r="B766" s="28" t="s">
        <v>268</v>
      </c>
      <c r="D766" s="28" t="s">
        <v>452</v>
      </c>
      <c r="E766" s="28" t="s">
        <v>456</v>
      </c>
      <c r="F766" s="28">
        <v>0</v>
      </c>
    </row>
    <row r="767" spans="1:6" x14ac:dyDescent="0.2">
      <c r="A767" s="28">
        <v>2022</v>
      </c>
      <c r="B767" s="28" t="s">
        <v>268</v>
      </c>
      <c r="C767" s="28" t="s">
        <v>274</v>
      </c>
      <c r="D767" s="28" t="s">
        <v>452</v>
      </c>
      <c r="E767" s="28" t="s">
        <v>453</v>
      </c>
      <c r="F767" s="28">
        <v>26.620439102395689</v>
      </c>
    </row>
    <row r="768" spans="1:6" x14ac:dyDescent="0.2">
      <c r="A768" s="28">
        <v>2022</v>
      </c>
      <c r="B768" s="28" t="s">
        <v>268</v>
      </c>
      <c r="D768" s="28" t="s">
        <v>452</v>
      </c>
      <c r="E768" s="28" t="s">
        <v>454</v>
      </c>
      <c r="F768" s="28">
        <v>122.21201587917972</v>
      </c>
    </row>
    <row r="769" spans="1:6" x14ac:dyDescent="0.2">
      <c r="A769" s="28">
        <v>2022</v>
      </c>
      <c r="B769" s="28" t="s">
        <v>268</v>
      </c>
      <c r="D769" s="28" t="s">
        <v>452</v>
      </c>
      <c r="E769" s="28" t="s">
        <v>455</v>
      </c>
      <c r="F769" s="28">
        <v>4.8400798367992168</v>
      </c>
    </row>
    <row r="770" spans="1:6" x14ac:dyDescent="0.2">
      <c r="A770" s="28">
        <v>2022</v>
      </c>
      <c r="B770" s="28" t="s">
        <v>268</v>
      </c>
      <c r="D770" s="28" t="s">
        <v>452</v>
      </c>
      <c r="E770" s="28" t="s">
        <v>456</v>
      </c>
      <c r="F770" s="28">
        <v>0</v>
      </c>
    </row>
    <row r="771" spans="1:6" x14ac:dyDescent="0.2">
      <c r="A771" s="28">
        <v>2022</v>
      </c>
      <c r="B771" s="28" t="s">
        <v>268</v>
      </c>
      <c r="C771" s="28" t="s">
        <v>278</v>
      </c>
      <c r="D771" s="28" t="s">
        <v>452</v>
      </c>
      <c r="E771" s="28" t="s">
        <v>453</v>
      </c>
      <c r="F771" s="28">
        <v>63.274275455378501</v>
      </c>
    </row>
    <row r="772" spans="1:6" x14ac:dyDescent="0.2">
      <c r="A772" s="28">
        <v>2022</v>
      </c>
      <c r="B772" s="28" t="s">
        <v>268</v>
      </c>
      <c r="D772" s="28" t="s">
        <v>452</v>
      </c>
      <c r="E772" s="28" t="s">
        <v>454</v>
      </c>
      <c r="F772" s="28">
        <v>143.19967603059345</v>
      </c>
    </row>
    <row r="773" spans="1:6" x14ac:dyDescent="0.2">
      <c r="A773" s="28">
        <v>2022</v>
      </c>
      <c r="B773" s="28" t="s">
        <v>268</v>
      </c>
      <c r="D773" s="28" t="s">
        <v>452</v>
      </c>
      <c r="E773" s="28" t="s">
        <v>455</v>
      </c>
      <c r="F773" s="28">
        <v>41.072775295596571</v>
      </c>
    </row>
    <row r="774" spans="1:6" x14ac:dyDescent="0.2">
      <c r="A774" s="28">
        <v>2022</v>
      </c>
      <c r="B774" s="28" t="s">
        <v>268</v>
      </c>
      <c r="D774" s="28" t="s">
        <v>452</v>
      </c>
      <c r="E774" s="28" t="s">
        <v>456</v>
      </c>
      <c r="F774" s="28">
        <v>3.330225023967289</v>
      </c>
    </row>
    <row r="775" spans="1:6" x14ac:dyDescent="0.2">
      <c r="A775" s="28">
        <v>2022</v>
      </c>
      <c r="B775" s="28" t="s">
        <v>268</v>
      </c>
      <c r="C775" s="28" t="s">
        <v>269</v>
      </c>
      <c r="D775" s="28" t="s">
        <v>452</v>
      </c>
      <c r="E775" s="28" t="s">
        <v>453</v>
      </c>
      <c r="F775" s="28">
        <v>2.3936746358568457</v>
      </c>
    </row>
    <row r="776" spans="1:6" x14ac:dyDescent="0.2">
      <c r="A776" s="28">
        <v>2022</v>
      </c>
      <c r="B776" s="28" t="s">
        <v>268</v>
      </c>
      <c r="D776" s="28" t="s">
        <v>452</v>
      </c>
      <c r="E776" s="28" t="s">
        <v>454</v>
      </c>
      <c r="F776" s="28">
        <v>39.49563149163793</v>
      </c>
    </row>
    <row r="777" spans="1:6" x14ac:dyDescent="0.2">
      <c r="A777" s="28">
        <v>2022</v>
      </c>
      <c r="B777" s="28" t="s">
        <v>268</v>
      </c>
      <c r="D777" s="28" t="s">
        <v>452</v>
      </c>
      <c r="E777" s="28" t="s">
        <v>455</v>
      </c>
      <c r="F777" s="28">
        <v>50.267167352993759</v>
      </c>
    </row>
    <row r="778" spans="1:6" x14ac:dyDescent="0.2">
      <c r="A778" s="28">
        <v>2022</v>
      </c>
      <c r="B778" s="28" t="s">
        <v>268</v>
      </c>
      <c r="D778" s="28" t="s">
        <v>452</v>
      </c>
      <c r="E778" s="28" t="s">
        <v>456</v>
      </c>
      <c r="F778" s="28">
        <v>14.362047815141089</v>
      </c>
    </row>
    <row r="779" spans="1:6" x14ac:dyDescent="0.2">
      <c r="A779" s="28">
        <v>2022</v>
      </c>
      <c r="B779" s="28" t="s">
        <v>279</v>
      </c>
      <c r="C779" s="28" t="s">
        <v>282</v>
      </c>
      <c r="D779" s="28" t="s">
        <v>452</v>
      </c>
      <c r="E779" s="28" t="s">
        <v>453</v>
      </c>
      <c r="F779" s="28">
        <v>49.236127023653836</v>
      </c>
    </row>
    <row r="780" spans="1:6" x14ac:dyDescent="0.2">
      <c r="A780" s="28">
        <v>2022</v>
      </c>
      <c r="B780" s="28" t="s">
        <v>279</v>
      </c>
      <c r="D780" s="28" t="s">
        <v>452</v>
      </c>
      <c r="E780" s="28" t="s">
        <v>454</v>
      </c>
      <c r="F780" s="28">
        <v>181.23085053387513</v>
      </c>
    </row>
    <row r="781" spans="1:6" x14ac:dyDescent="0.2">
      <c r="A781" s="28">
        <v>2022</v>
      </c>
      <c r="B781" s="28" t="s">
        <v>279</v>
      </c>
      <c r="D781" s="28" t="s">
        <v>452</v>
      </c>
      <c r="E781" s="28" t="s">
        <v>455</v>
      </c>
      <c r="F781" s="28">
        <v>143.51807238809735</v>
      </c>
    </row>
    <row r="782" spans="1:6" x14ac:dyDescent="0.2">
      <c r="A782" s="28">
        <v>2022</v>
      </c>
      <c r="B782" s="28" t="s">
        <v>279</v>
      </c>
      <c r="D782" s="28" t="s">
        <v>452</v>
      </c>
      <c r="E782" s="28" t="s">
        <v>456</v>
      </c>
      <c r="F782" s="28">
        <v>15.713657560740593</v>
      </c>
    </row>
    <row r="783" spans="1:6" x14ac:dyDescent="0.2">
      <c r="A783" s="28">
        <v>2022</v>
      </c>
      <c r="B783" s="28" t="s">
        <v>279</v>
      </c>
      <c r="C783" s="28" t="s">
        <v>286</v>
      </c>
      <c r="D783" s="28" t="s">
        <v>452</v>
      </c>
      <c r="E783" s="28" t="s">
        <v>453</v>
      </c>
      <c r="F783" s="28">
        <v>27.437172918911426</v>
      </c>
    </row>
    <row r="784" spans="1:6" x14ac:dyDescent="0.2">
      <c r="A784" s="28">
        <v>2022</v>
      </c>
      <c r="B784" s="28" t="s">
        <v>279</v>
      </c>
      <c r="D784" s="28" t="s">
        <v>452</v>
      </c>
      <c r="E784" s="28" t="s">
        <v>454</v>
      </c>
      <c r="F784" s="28">
        <v>59.264293504848652</v>
      </c>
    </row>
    <row r="785" spans="1:6" x14ac:dyDescent="0.2">
      <c r="A785" s="28">
        <v>2022</v>
      </c>
      <c r="B785" s="28" t="s">
        <v>279</v>
      </c>
      <c r="D785" s="28" t="s">
        <v>452</v>
      </c>
      <c r="E785" s="28" t="s">
        <v>455</v>
      </c>
      <c r="F785" s="28">
        <v>12.072356084321049</v>
      </c>
    </row>
    <row r="786" spans="1:6" x14ac:dyDescent="0.2">
      <c r="A786" s="28">
        <v>2022</v>
      </c>
      <c r="B786" s="28" t="s">
        <v>279</v>
      </c>
      <c r="D786" s="28" t="s">
        <v>452</v>
      </c>
      <c r="E786" s="28" t="s">
        <v>456</v>
      </c>
      <c r="F786" s="28">
        <v>1.0974869167564569</v>
      </c>
    </row>
    <row r="787" spans="1:6" x14ac:dyDescent="0.2">
      <c r="A787" s="28">
        <v>2022</v>
      </c>
      <c r="B787" s="28" t="s">
        <v>279</v>
      </c>
      <c r="C787" s="28" t="s">
        <v>281</v>
      </c>
      <c r="D787" s="28" t="s">
        <v>452</v>
      </c>
      <c r="E787" s="28" t="s">
        <v>453</v>
      </c>
      <c r="F787" s="28">
        <v>39.541442309713489</v>
      </c>
    </row>
    <row r="788" spans="1:6" x14ac:dyDescent="0.2">
      <c r="A788" s="28">
        <v>2022</v>
      </c>
      <c r="B788" s="28" t="s">
        <v>279</v>
      </c>
      <c r="D788" s="28" t="s">
        <v>452</v>
      </c>
      <c r="E788" s="28" t="s">
        <v>454</v>
      </c>
      <c r="F788" s="28">
        <v>321.53435983424873</v>
      </c>
    </row>
    <row r="789" spans="1:6" x14ac:dyDescent="0.2">
      <c r="A789" s="28">
        <v>2022</v>
      </c>
      <c r="B789" s="28" t="s">
        <v>279</v>
      </c>
      <c r="D789" s="28" t="s">
        <v>452</v>
      </c>
      <c r="E789" s="28" t="s">
        <v>455</v>
      </c>
      <c r="F789" s="28">
        <v>74.920627534193898</v>
      </c>
    </row>
    <row r="790" spans="1:6" x14ac:dyDescent="0.2">
      <c r="A790" s="28">
        <v>2022</v>
      </c>
      <c r="B790" s="28" t="s">
        <v>279</v>
      </c>
      <c r="D790" s="28" t="s">
        <v>452</v>
      </c>
      <c r="E790" s="28" t="s">
        <v>456</v>
      </c>
      <c r="F790" s="28">
        <v>6.2433856278494906</v>
      </c>
    </row>
    <row r="791" spans="1:6" x14ac:dyDescent="0.2">
      <c r="A791" s="28">
        <v>2022</v>
      </c>
      <c r="B791" s="28" t="s">
        <v>279</v>
      </c>
      <c r="C791" s="28" t="s">
        <v>280</v>
      </c>
      <c r="D791" s="28" t="s">
        <v>452</v>
      </c>
      <c r="E791" s="28" t="s">
        <v>453</v>
      </c>
      <c r="F791" s="28">
        <v>6.2856749126105775</v>
      </c>
    </row>
    <row r="792" spans="1:6" x14ac:dyDescent="0.2">
      <c r="A792" s="28">
        <v>2022</v>
      </c>
      <c r="B792" s="28" t="s">
        <v>279</v>
      </c>
      <c r="D792" s="28" t="s">
        <v>452</v>
      </c>
      <c r="E792" s="28" t="s">
        <v>454</v>
      </c>
      <c r="F792" s="28">
        <v>122.57066079590582</v>
      </c>
    </row>
    <row r="793" spans="1:6" x14ac:dyDescent="0.2">
      <c r="A793" s="28">
        <v>2022</v>
      </c>
      <c r="B793" s="28" t="s">
        <v>279</v>
      </c>
      <c r="D793" s="28" t="s">
        <v>452</v>
      </c>
      <c r="E793" s="28" t="s">
        <v>455</v>
      </c>
      <c r="F793" s="28">
        <v>69.142424038716399</v>
      </c>
    </row>
    <row r="794" spans="1:6" x14ac:dyDescent="0.2">
      <c r="A794" s="28">
        <v>2022</v>
      </c>
      <c r="B794" s="28" t="s">
        <v>279</v>
      </c>
      <c r="D794" s="28" t="s">
        <v>452</v>
      </c>
      <c r="E794" s="28" t="s">
        <v>456</v>
      </c>
      <c r="F794" s="28">
        <v>3.1428374563052888</v>
      </c>
    </row>
    <row r="795" spans="1:6" x14ac:dyDescent="0.2">
      <c r="A795" s="28">
        <v>2022</v>
      </c>
      <c r="B795" s="28" t="s">
        <v>279</v>
      </c>
      <c r="C795" s="28" t="s">
        <v>289</v>
      </c>
      <c r="D795" s="28" t="s">
        <v>452</v>
      </c>
      <c r="E795" s="28" t="s">
        <v>453</v>
      </c>
      <c r="F795" s="28">
        <v>10.433938757854177</v>
      </c>
    </row>
    <row r="796" spans="1:6" x14ac:dyDescent="0.2">
      <c r="A796" s="28">
        <v>2022</v>
      </c>
      <c r="B796" s="28" t="s">
        <v>279</v>
      </c>
      <c r="D796" s="28" t="s">
        <v>452</v>
      </c>
      <c r="E796" s="28" t="s">
        <v>454</v>
      </c>
      <c r="F796" s="28">
        <v>130.42423447317714</v>
      </c>
    </row>
    <row r="797" spans="1:6" x14ac:dyDescent="0.2">
      <c r="A797" s="28">
        <v>2022</v>
      </c>
      <c r="B797" s="28" t="s">
        <v>279</v>
      </c>
      <c r="D797" s="28" t="s">
        <v>452</v>
      </c>
      <c r="E797" s="28" t="s">
        <v>455</v>
      </c>
      <c r="F797" s="28">
        <v>2.6084846894635443</v>
      </c>
    </row>
    <row r="798" spans="1:6" x14ac:dyDescent="0.2">
      <c r="A798" s="28">
        <v>2022</v>
      </c>
      <c r="B798" s="28" t="s">
        <v>279</v>
      </c>
      <c r="D798" s="28" t="s">
        <v>452</v>
      </c>
      <c r="E798" s="28" t="s">
        <v>456</v>
      </c>
      <c r="F798" s="28">
        <v>0</v>
      </c>
    </row>
    <row r="799" spans="1:6" x14ac:dyDescent="0.2">
      <c r="A799" s="28">
        <v>2022</v>
      </c>
      <c r="B799" s="28" t="s">
        <v>279</v>
      </c>
      <c r="C799" s="28" t="s">
        <v>288</v>
      </c>
      <c r="D799" s="28" t="s">
        <v>452</v>
      </c>
      <c r="E799" s="28" t="s">
        <v>453</v>
      </c>
      <c r="F799" s="28">
        <v>1.1323250715328694</v>
      </c>
    </row>
    <row r="800" spans="1:6" x14ac:dyDescent="0.2">
      <c r="A800" s="28">
        <v>2022</v>
      </c>
      <c r="B800" s="28" t="s">
        <v>279</v>
      </c>
      <c r="D800" s="28" t="s">
        <v>452</v>
      </c>
      <c r="E800" s="28" t="s">
        <v>454</v>
      </c>
      <c r="F800" s="28">
        <v>28.308126788321694</v>
      </c>
    </row>
    <row r="801" spans="1:6" x14ac:dyDescent="0.2">
      <c r="A801" s="28">
        <v>2022</v>
      </c>
      <c r="B801" s="28" t="s">
        <v>279</v>
      </c>
      <c r="D801" s="28" t="s">
        <v>452</v>
      </c>
      <c r="E801" s="28" t="s">
        <v>455</v>
      </c>
      <c r="F801" s="28">
        <v>14.720225929927269</v>
      </c>
    </row>
    <row r="802" spans="1:6" x14ac:dyDescent="0.2">
      <c r="A802" s="28">
        <v>2022</v>
      </c>
      <c r="B802" s="28" t="s">
        <v>279</v>
      </c>
      <c r="D802" s="28" t="s">
        <v>452</v>
      </c>
      <c r="E802" s="28" t="s">
        <v>456</v>
      </c>
      <c r="F802" s="28">
        <v>0</v>
      </c>
    </row>
    <row r="803" spans="1:6" x14ac:dyDescent="0.2">
      <c r="A803" s="28">
        <v>2022</v>
      </c>
      <c r="B803" s="28" t="s">
        <v>279</v>
      </c>
      <c r="C803" s="28" t="s">
        <v>284</v>
      </c>
      <c r="D803" s="28" t="s">
        <v>452</v>
      </c>
      <c r="E803" s="28" t="s">
        <v>453</v>
      </c>
      <c r="F803" s="28">
        <v>3.0573974585046479</v>
      </c>
    </row>
    <row r="804" spans="1:6" x14ac:dyDescent="0.2">
      <c r="A804" s="28">
        <v>2022</v>
      </c>
      <c r="B804" s="28" t="s">
        <v>279</v>
      </c>
      <c r="D804" s="28" t="s">
        <v>452</v>
      </c>
      <c r="E804" s="28" t="s">
        <v>454</v>
      </c>
      <c r="F804" s="28">
        <v>17.325252264859717</v>
      </c>
    </row>
    <row r="805" spans="1:6" x14ac:dyDescent="0.2">
      <c r="A805" s="28">
        <v>2022</v>
      </c>
      <c r="B805" s="28" t="s">
        <v>279</v>
      </c>
      <c r="D805" s="28" t="s">
        <v>452</v>
      </c>
      <c r="E805" s="28" t="s">
        <v>455</v>
      </c>
      <c r="F805" s="28">
        <v>36.688769502055798</v>
      </c>
    </row>
    <row r="806" spans="1:6" x14ac:dyDescent="0.2">
      <c r="A806" s="28">
        <v>2022</v>
      </c>
      <c r="B806" s="28" t="s">
        <v>279</v>
      </c>
      <c r="D806" s="28" t="s">
        <v>452</v>
      </c>
      <c r="E806" s="28" t="s">
        <v>456</v>
      </c>
      <c r="F806" s="28">
        <v>1.0191324861682158</v>
      </c>
    </row>
    <row r="807" spans="1:6" x14ac:dyDescent="0.2">
      <c r="A807" s="28">
        <v>2022</v>
      </c>
      <c r="B807" s="28" t="s">
        <v>279</v>
      </c>
      <c r="C807" s="28" t="s">
        <v>285</v>
      </c>
      <c r="D807" s="28" t="s">
        <v>452</v>
      </c>
      <c r="E807" s="28" t="s">
        <v>453</v>
      </c>
      <c r="F807" s="28">
        <v>28.418721745145486</v>
      </c>
    </row>
    <row r="808" spans="1:6" x14ac:dyDescent="0.2">
      <c r="A808" s="28">
        <v>2022</v>
      </c>
      <c r="B808" s="28" t="s">
        <v>279</v>
      </c>
      <c r="D808" s="28" t="s">
        <v>452</v>
      </c>
      <c r="E808" s="28" t="s">
        <v>454</v>
      </c>
      <c r="F808" s="28">
        <v>255.76849570630932</v>
      </c>
    </row>
    <row r="809" spans="1:6" x14ac:dyDescent="0.2">
      <c r="A809" s="28">
        <v>2022</v>
      </c>
      <c r="B809" s="28" t="s">
        <v>279</v>
      </c>
      <c r="D809" s="28" t="s">
        <v>452</v>
      </c>
      <c r="E809" s="28" t="s">
        <v>455</v>
      </c>
      <c r="F809" s="28">
        <v>18.581471910287437</v>
      </c>
    </row>
    <row r="810" spans="1:6" x14ac:dyDescent="0.2">
      <c r="A810" s="28">
        <v>2022</v>
      </c>
      <c r="B810" s="28" t="s">
        <v>279</v>
      </c>
      <c r="D810" s="28" t="s">
        <v>452</v>
      </c>
      <c r="E810" s="28" t="s">
        <v>456</v>
      </c>
      <c r="F810" s="28">
        <v>2.1860555188573421</v>
      </c>
    </row>
    <row r="811" spans="1:6" x14ac:dyDescent="0.2">
      <c r="A811" s="28">
        <v>2022</v>
      </c>
      <c r="B811" s="28" t="s">
        <v>279</v>
      </c>
      <c r="C811" s="28" t="s">
        <v>283</v>
      </c>
      <c r="D811" s="28" t="s">
        <v>452</v>
      </c>
      <c r="E811" s="28" t="s">
        <v>453</v>
      </c>
      <c r="F811" s="28">
        <v>44.006120518142993</v>
      </c>
    </row>
    <row r="812" spans="1:6" x14ac:dyDescent="0.2">
      <c r="A812" s="28">
        <v>2022</v>
      </c>
      <c r="B812" s="28" t="s">
        <v>279</v>
      </c>
      <c r="D812" s="28" t="s">
        <v>452</v>
      </c>
      <c r="E812" s="28" t="s">
        <v>454</v>
      </c>
      <c r="F812" s="28">
        <v>165.29128194619571</v>
      </c>
    </row>
    <row r="813" spans="1:6" x14ac:dyDescent="0.2">
      <c r="A813" s="28">
        <v>2022</v>
      </c>
      <c r="B813" s="28" t="s">
        <v>279</v>
      </c>
      <c r="D813" s="28" t="s">
        <v>452</v>
      </c>
      <c r="E813" s="28" t="s">
        <v>455</v>
      </c>
      <c r="F813" s="28">
        <v>13.953160164289262</v>
      </c>
    </row>
    <row r="814" spans="1:6" x14ac:dyDescent="0.2">
      <c r="A814" s="28">
        <v>2022</v>
      </c>
      <c r="B814" s="28" t="s">
        <v>279</v>
      </c>
      <c r="D814" s="28" t="s">
        <v>452</v>
      </c>
      <c r="E814" s="28" t="s">
        <v>456</v>
      </c>
      <c r="F814" s="28">
        <v>1.0733200126376332</v>
      </c>
    </row>
    <row r="815" spans="1:6" x14ac:dyDescent="0.2">
      <c r="A815" s="28">
        <v>2022</v>
      </c>
      <c r="B815" s="28" t="s">
        <v>279</v>
      </c>
      <c r="C815" s="28" t="s">
        <v>287</v>
      </c>
      <c r="D815" s="28" t="s">
        <v>452</v>
      </c>
      <c r="E815" s="28" t="s">
        <v>453</v>
      </c>
      <c r="F815" s="28">
        <v>13.541450566389688</v>
      </c>
    </row>
    <row r="816" spans="1:6" x14ac:dyDescent="0.2">
      <c r="A816" s="28">
        <v>2022</v>
      </c>
      <c r="B816" s="28" t="s">
        <v>279</v>
      </c>
      <c r="D816" s="28" t="s">
        <v>452</v>
      </c>
      <c r="E816" s="28" t="s">
        <v>454</v>
      </c>
      <c r="F816" s="28">
        <v>13.541450566389688</v>
      </c>
    </row>
    <row r="817" spans="1:6" x14ac:dyDescent="0.2">
      <c r="A817" s="28">
        <v>2022</v>
      </c>
      <c r="B817" s="28" t="s">
        <v>279</v>
      </c>
      <c r="D817" s="28" t="s">
        <v>452</v>
      </c>
      <c r="E817" s="28" t="s">
        <v>455</v>
      </c>
      <c r="F817" s="28">
        <v>16.080472547587792</v>
      </c>
    </row>
    <row r="818" spans="1:6" x14ac:dyDescent="0.2">
      <c r="A818" s="28">
        <v>2022</v>
      </c>
      <c r="B818" s="28" t="s">
        <v>279</v>
      </c>
      <c r="D818" s="28" t="s">
        <v>452</v>
      </c>
      <c r="E818" s="28" t="s">
        <v>456</v>
      </c>
      <c r="F818" s="28">
        <v>4.2317033019967827</v>
      </c>
    </row>
    <row r="819" spans="1:6" x14ac:dyDescent="0.2">
      <c r="A819" s="28">
        <v>2022</v>
      </c>
      <c r="B819" s="28" t="s">
        <v>290</v>
      </c>
      <c r="C819" s="28" t="s">
        <v>300</v>
      </c>
      <c r="D819" s="28" t="s">
        <v>452</v>
      </c>
      <c r="E819" s="28" t="s">
        <v>453</v>
      </c>
      <c r="F819" s="28">
        <v>23.857025469106091</v>
      </c>
    </row>
    <row r="820" spans="1:6" x14ac:dyDescent="0.2">
      <c r="A820" s="28">
        <v>2022</v>
      </c>
      <c r="B820" s="28" t="s">
        <v>290</v>
      </c>
      <c r="D820" s="28" t="s">
        <v>452</v>
      </c>
      <c r="E820" s="28" t="s">
        <v>454</v>
      </c>
      <c r="F820" s="28">
        <v>18.670715584517811</v>
      </c>
    </row>
    <row r="821" spans="1:6" x14ac:dyDescent="0.2">
      <c r="A821" s="28">
        <v>2022</v>
      </c>
      <c r="B821" s="28" t="s">
        <v>290</v>
      </c>
      <c r="D821" s="28" t="s">
        <v>452</v>
      </c>
      <c r="E821" s="28" t="s">
        <v>455</v>
      </c>
      <c r="F821" s="28">
        <v>0</v>
      </c>
    </row>
    <row r="822" spans="1:6" x14ac:dyDescent="0.2">
      <c r="A822" s="28">
        <v>2022</v>
      </c>
      <c r="B822" s="28" t="s">
        <v>290</v>
      </c>
      <c r="D822" s="28" t="s">
        <v>452</v>
      </c>
      <c r="E822" s="28" t="s">
        <v>456</v>
      </c>
      <c r="F822" s="28">
        <v>1.0372619769176561</v>
      </c>
    </row>
    <row r="823" spans="1:6" x14ac:dyDescent="0.2">
      <c r="A823" s="28">
        <v>2022</v>
      </c>
      <c r="B823" s="28" t="s">
        <v>290</v>
      </c>
      <c r="C823" s="28" t="s">
        <v>307</v>
      </c>
      <c r="D823" s="28" t="s">
        <v>452</v>
      </c>
      <c r="E823" s="28" t="s">
        <v>453</v>
      </c>
      <c r="F823" s="28">
        <v>35.538903966644021</v>
      </c>
    </row>
    <row r="824" spans="1:6" x14ac:dyDescent="0.2">
      <c r="A824" s="28">
        <v>2022</v>
      </c>
      <c r="B824" s="28" t="s">
        <v>290</v>
      </c>
      <c r="D824" s="28" t="s">
        <v>452</v>
      </c>
      <c r="E824" s="28" t="s">
        <v>454</v>
      </c>
      <c r="F824" s="28">
        <v>138.71636709561051</v>
      </c>
    </row>
    <row r="825" spans="1:6" x14ac:dyDescent="0.2">
      <c r="A825" s="28">
        <v>2022</v>
      </c>
      <c r="B825" s="28" t="s">
        <v>290</v>
      </c>
      <c r="D825" s="28" t="s">
        <v>452</v>
      </c>
      <c r="E825" s="28" t="s">
        <v>455</v>
      </c>
      <c r="F825" s="28">
        <v>570.91529598028126</v>
      </c>
    </row>
    <row r="826" spans="1:6" x14ac:dyDescent="0.2">
      <c r="A826" s="28">
        <v>2022</v>
      </c>
      <c r="B826" s="28" t="s">
        <v>290</v>
      </c>
      <c r="D826" s="28" t="s">
        <v>452</v>
      </c>
      <c r="E826" s="28" t="s">
        <v>456</v>
      </c>
      <c r="F826" s="28">
        <v>14.903411340850717</v>
      </c>
    </row>
    <row r="827" spans="1:6" x14ac:dyDescent="0.2">
      <c r="A827" s="28">
        <v>2022</v>
      </c>
      <c r="B827" s="28" t="s">
        <v>290</v>
      </c>
      <c r="C827" s="28" t="s">
        <v>308</v>
      </c>
      <c r="D827" s="28" t="s">
        <v>452</v>
      </c>
      <c r="E827" s="28" t="s">
        <v>453</v>
      </c>
      <c r="F827" s="28">
        <v>17.399579790069634</v>
      </c>
    </row>
    <row r="828" spans="1:6" x14ac:dyDescent="0.2">
      <c r="A828" s="28">
        <v>2022</v>
      </c>
      <c r="B828" s="28" t="s">
        <v>290</v>
      </c>
      <c r="D828" s="28" t="s">
        <v>452</v>
      </c>
      <c r="E828" s="28" t="s">
        <v>454</v>
      </c>
      <c r="F828" s="28">
        <v>51.111265633329559</v>
      </c>
    </row>
    <row r="829" spans="1:6" x14ac:dyDescent="0.2">
      <c r="A829" s="28">
        <v>2022</v>
      </c>
      <c r="B829" s="28" t="s">
        <v>290</v>
      </c>
      <c r="D829" s="28" t="s">
        <v>452</v>
      </c>
      <c r="E829" s="28" t="s">
        <v>455</v>
      </c>
      <c r="F829" s="28">
        <v>436.07696848862014</v>
      </c>
    </row>
    <row r="830" spans="1:6" x14ac:dyDescent="0.2">
      <c r="A830" s="28">
        <v>2022</v>
      </c>
      <c r="B830" s="28" t="s">
        <v>290</v>
      </c>
      <c r="D830" s="28" t="s">
        <v>452</v>
      </c>
      <c r="E830" s="28" t="s">
        <v>456</v>
      </c>
      <c r="F830" s="28">
        <v>8.6997898950348169</v>
      </c>
    </row>
    <row r="831" spans="1:6" x14ac:dyDescent="0.2">
      <c r="A831" s="28">
        <v>2022</v>
      </c>
      <c r="B831" s="28" t="s">
        <v>290</v>
      </c>
      <c r="C831" s="28" t="s">
        <v>309</v>
      </c>
      <c r="D831" s="28" t="s">
        <v>452</v>
      </c>
      <c r="E831" s="28" t="s">
        <v>453</v>
      </c>
      <c r="F831" s="28">
        <v>26.089948319188409</v>
      </c>
    </row>
    <row r="832" spans="1:6" x14ac:dyDescent="0.2">
      <c r="A832" s="28">
        <v>2022</v>
      </c>
      <c r="B832" s="28" t="s">
        <v>290</v>
      </c>
      <c r="D832" s="28" t="s">
        <v>452</v>
      </c>
      <c r="E832" s="28" t="s">
        <v>454</v>
      </c>
      <c r="F832" s="28">
        <v>13.044974159594172</v>
      </c>
    </row>
    <row r="833" spans="1:6" x14ac:dyDescent="0.2">
      <c r="A833" s="28">
        <v>2022</v>
      </c>
      <c r="B833" s="28" t="s">
        <v>290</v>
      </c>
      <c r="D833" s="28" t="s">
        <v>452</v>
      </c>
      <c r="E833" s="28" t="s">
        <v>455</v>
      </c>
      <c r="F833" s="28">
        <v>121.75309215621245</v>
      </c>
    </row>
    <row r="834" spans="1:6" x14ac:dyDescent="0.2">
      <c r="A834" s="28">
        <v>2022</v>
      </c>
      <c r="B834" s="28" t="s">
        <v>290</v>
      </c>
      <c r="D834" s="28" t="s">
        <v>452</v>
      </c>
      <c r="E834" s="28" t="s">
        <v>456</v>
      </c>
      <c r="F834" s="28">
        <v>5.4354058998309149</v>
      </c>
    </row>
    <row r="835" spans="1:6" x14ac:dyDescent="0.2">
      <c r="A835" s="28">
        <v>2022</v>
      </c>
      <c r="B835" s="28" t="s">
        <v>290</v>
      </c>
      <c r="C835" s="28" t="s">
        <v>305</v>
      </c>
      <c r="D835" s="28" t="s">
        <v>452</v>
      </c>
      <c r="E835" s="28" t="s">
        <v>453</v>
      </c>
      <c r="F835" s="28">
        <v>41.274148280887559</v>
      </c>
    </row>
    <row r="836" spans="1:6" x14ac:dyDescent="0.2">
      <c r="A836" s="28">
        <v>2022</v>
      </c>
      <c r="B836" s="28" t="s">
        <v>290</v>
      </c>
      <c r="D836" s="28" t="s">
        <v>452</v>
      </c>
      <c r="E836" s="28" t="s">
        <v>454</v>
      </c>
      <c r="F836" s="28">
        <v>5.2915574719086607</v>
      </c>
    </row>
    <row r="837" spans="1:6" x14ac:dyDescent="0.2">
      <c r="A837" s="28">
        <v>2022</v>
      </c>
      <c r="B837" s="28" t="s">
        <v>290</v>
      </c>
      <c r="D837" s="28" t="s">
        <v>452</v>
      </c>
      <c r="E837" s="28" t="s">
        <v>455</v>
      </c>
      <c r="F837" s="28">
        <v>27.516098853925005</v>
      </c>
    </row>
    <row r="838" spans="1:6" x14ac:dyDescent="0.2">
      <c r="A838" s="28">
        <v>2022</v>
      </c>
      <c r="B838" s="28" t="s">
        <v>290</v>
      </c>
      <c r="D838" s="28" t="s">
        <v>452</v>
      </c>
      <c r="E838" s="28" t="s">
        <v>456</v>
      </c>
      <c r="F838" s="28">
        <v>2.1166229887634644</v>
      </c>
    </row>
    <row r="839" spans="1:6" x14ac:dyDescent="0.2">
      <c r="A839" s="28">
        <v>2022</v>
      </c>
      <c r="B839" s="28" t="s">
        <v>290</v>
      </c>
      <c r="C839" s="28" t="s">
        <v>297</v>
      </c>
      <c r="D839" s="28" t="s">
        <v>452</v>
      </c>
      <c r="E839" s="28" t="s">
        <v>453</v>
      </c>
      <c r="F839" s="28">
        <v>4.1615977007611935</v>
      </c>
    </row>
    <row r="840" spans="1:6" x14ac:dyDescent="0.2">
      <c r="A840" s="28">
        <v>2022</v>
      </c>
      <c r="B840" s="28" t="s">
        <v>290</v>
      </c>
      <c r="D840" s="28" t="s">
        <v>452</v>
      </c>
      <c r="E840" s="28" t="s">
        <v>454</v>
      </c>
      <c r="F840" s="28">
        <v>20.807988503805969</v>
      </c>
    </row>
    <row r="841" spans="1:6" x14ac:dyDescent="0.2">
      <c r="A841" s="28">
        <v>2022</v>
      </c>
      <c r="B841" s="28" t="s">
        <v>290</v>
      </c>
      <c r="D841" s="28" t="s">
        <v>452</v>
      </c>
      <c r="E841" s="28" t="s">
        <v>455</v>
      </c>
      <c r="F841" s="28">
        <v>5.2019971259514923</v>
      </c>
    </row>
    <row r="842" spans="1:6" x14ac:dyDescent="0.2">
      <c r="A842" s="28">
        <v>2022</v>
      </c>
      <c r="B842" s="28" t="s">
        <v>290</v>
      </c>
      <c r="D842" s="28" t="s">
        <v>452</v>
      </c>
      <c r="E842" s="28" t="s">
        <v>456</v>
      </c>
      <c r="F842" s="28">
        <v>2.0807988503805968</v>
      </c>
    </row>
    <row r="843" spans="1:6" x14ac:dyDescent="0.2">
      <c r="A843" s="28">
        <v>2022</v>
      </c>
      <c r="B843" s="28" t="s">
        <v>290</v>
      </c>
      <c r="C843" s="28" t="s">
        <v>301</v>
      </c>
      <c r="D843" s="28" t="s">
        <v>452</v>
      </c>
      <c r="E843" s="28" t="s">
        <v>453</v>
      </c>
      <c r="F843" s="28">
        <v>106.22798166110232</v>
      </c>
    </row>
    <row r="844" spans="1:6" x14ac:dyDescent="0.2">
      <c r="A844" s="28">
        <v>2022</v>
      </c>
      <c r="B844" s="28" t="s">
        <v>290</v>
      </c>
      <c r="D844" s="28" t="s">
        <v>452</v>
      </c>
      <c r="E844" s="28" t="s">
        <v>454</v>
      </c>
      <c r="F844" s="28">
        <v>92.666962725642449</v>
      </c>
    </row>
    <row r="845" spans="1:6" x14ac:dyDescent="0.2">
      <c r="A845" s="28">
        <v>2022</v>
      </c>
      <c r="B845" s="28" t="s">
        <v>290</v>
      </c>
      <c r="D845" s="28" t="s">
        <v>452</v>
      </c>
      <c r="E845" s="28" t="s">
        <v>455</v>
      </c>
      <c r="F845" s="28">
        <v>201.15511420932143</v>
      </c>
    </row>
    <row r="846" spans="1:6" x14ac:dyDescent="0.2">
      <c r="A846" s="28">
        <v>2022</v>
      </c>
      <c r="B846" s="28" t="s">
        <v>290</v>
      </c>
      <c r="D846" s="28" t="s">
        <v>452</v>
      </c>
      <c r="E846" s="28" t="s">
        <v>456</v>
      </c>
      <c r="F846" s="28">
        <v>21.47161331447813</v>
      </c>
    </row>
    <row r="847" spans="1:6" x14ac:dyDescent="0.2">
      <c r="A847" s="28">
        <v>2022</v>
      </c>
      <c r="B847" s="28" t="s">
        <v>290</v>
      </c>
      <c r="C847" s="28" t="s">
        <v>303</v>
      </c>
      <c r="D847" s="28" t="s">
        <v>452</v>
      </c>
      <c r="E847" s="28" t="s">
        <v>453</v>
      </c>
      <c r="F847" s="28">
        <v>4.9701275932717301</v>
      </c>
    </row>
    <row r="848" spans="1:6" x14ac:dyDescent="0.2">
      <c r="A848" s="28">
        <v>2022</v>
      </c>
      <c r="B848" s="28" t="s">
        <v>290</v>
      </c>
      <c r="D848" s="28" t="s">
        <v>452</v>
      </c>
      <c r="E848" s="28" t="s">
        <v>454</v>
      </c>
      <c r="F848" s="28">
        <v>1.9880510373086924</v>
      </c>
    </row>
    <row r="849" spans="1:6" x14ac:dyDescent="0.2">
      <c r="A849" s="28">
        <v>2022</v>
      </c>
      <c r="B849" s="28" t="s">
        <v>290</v>
      </c>
      <c r="D849" s="28" t="s">
        <v>452</v>
      </c>
      <c r="E849" s="28" t="s">
        <v>455</v>
      </c>
      <c r="F849" s="28">
        <v>166.99628713393014</v>
      </c>
    </row>
    <row r="850" spans="1:6" x14ac:dyDescent="0.2">
      <c r="A850" s="28">
        <v>2022</v>
      </c>
      <c r="B850" s="28" t="s">
        <v>290</v>
      </c>
      <c r="D850" s="28" t="s">
        <v>452</v>
      </c>
      <c r="E850" s="28" t="s">
        <v>456</v>
      </c>
      <c r="F850" s="28">
        <v>14.910382779815192</v>
      </c>
    </row>
    <row r="851" spans="1:6" x14ac:dyDescent="0.2">
      <c r="A851" s="28">
        <v>2022</v>
      </c>
      <c r="B851" s="28" t="s">
        <v>290</v>
      </c>
      <c r="C851" s="28" t="s">
        <v>299</v>
      </c>
      <c r="D851" s="28" t="s">
        <v>452</v>
      </c>
      <c r="E851" s="28" t="s">
        <v>453</v>
      </c>
      <c r="F851" s="28">
        <v>44.059656302653266</v>
      </c>
    </row>
    <row r="852" spans="1:6" x14ac:dyDescent="0.2">
      <c r="A852" s="28">
        <v>2022</v>
      </c>
      <c r="B852" s="28" t="s">
        <v>290</v>
      </c>
      <c r="D852" s="28" t="s">
        <v>452</v>
      </c>
      <c r="E852" s="28" t="s">
        <v>454</v>
      </c>
      <c r="F852" s="28">
        <v>14.345004377608008</v>
      </c>
    </row>
    <row r="853" spans="1:6" x14ac:dyDescent="0.2">
      <c r="A853" s="28">
        <v>2022</v>
      </c>
      <c r="B853" s="28" t="s">
        <v>290</v>
      </c>
      <c r="D853" s="28" t="s">
        <v>452</v>
      </c>
      <c r="E853" s="28" t="s">
        <v>455</v>
      </c>
      <c r="F853" s="28">
        <v>16.394290717266312</v>
      </c>
    </row>
    <row r="854" spans="1:6" x14ac:dyDescent="0.2">
      <c r="A854" s="28">
        <v>2022</v>
      </c>
      <c r="B854" s="28" t="s">
        <v>290</v>
      </c>
      <c r="D854" s="28" t="s">
        <v>452</v>
      </c>
      <c r="E854" s="28" t="s">
        <v>456</v>
      </c>
      <c r="F854" s="28">
        <v>1.0246431698291463</v>
      </c>
    </row>
    <row r="855" spans="1:6" x14ac:dyDescent="0.2">
      <c r="A855" s="28">
        <v>2022</v>
      </c>
      <c r="B855" s="28" t="s">
        <v>290</v>
      </c>
      <c r="C855" s="28" t="s">
        <v>302</v>
      </c>
      <c r="D855" s="28" t="s">
        <v>452</v>
      </c>
      <c r="E855" s="28" t="s">
        <v>453</v>
      </c>
      <c r="F855" s="28">
        <v>33.037379529200237</v>
      </c>
    </row>
    <row r="856" spans="1:6" x14ac:dyDescent="0.2">
      <c r="A856" s="28">
        <v>2022</v>
      </c>
      <c r="B856" s="28" t="s">
        <v>290</v>
      </c>
      <c r="D856" s="28" t="s">
        <v>452</v>
      </c>
      <c r="E856" s="28" t="s">
        <v>454</v>
      </c>
      <c r="F856" s="28">
        <v>34.138625513506895</v>
      </c>
    </row>
    <row r="857" spans="1:6" x14ac:dyDescent="0.2">
      <c r="A857" s="28">
        <v>2022</v>
      </c>
      <c r="B857" s="28" t="s">
        <v>290</v>
      </c>
      <c r="D857" s="28" t="s">
        <v>452</v>
      </c>
      <c r="E857" s="28" t="s">
        <v>455</v>
      </c>
      <c r="F857" s="28">
        <v>96.909646618987324</v>
      </c>
    </row>
    <row r="858" spans="1:6" x14ac:dyDescent="0.2">
      <c r="A858" s="28">
        <v>2022</v>
      </c>
      <c r="B858" s="28" t="s">
        <v>290</v>
      </c>
      <c r="D858" s="28" t="s">
        <v>452</v>
      </c>
      <c r="E858" s="28" t="s">
        <v>456</v>
      </c>
      <c r="F858" s="28">
        <v>6.6074759058400465</v>
      </c>
    </row>
    <row r="859" spans="1:6" x14ac:dyDescent="0.2">
      <c r="A859" s="28">
        <v>2022</v>
      </c>
      <c r="B859" s="28" t="s">
        <v>290</v>
      </c>
      <c r="C859" s="28" t="s">
        <v>296</v>
      </c>
      <c r="D859" s="28" t="s">
        <v>452</v>
      </c>
      <c r="E859" s="28" t="s">
        <v>453</v>
      </c>
      <c r="F859" s="28">
        <v>0</v>
      </c>
    </row>
    <row r="860" spans="1:6" x14ac:dyDescent="0.2">
      <c r="A860" s="28">
        <v>2022</v>
      </c>
      <c r="B860" s="28" t="s">
        <v>290</v>
      </c>
      <c r="D860" s="28" t="s">
        <v>452</v>
      </c>
      <c r="E860" s="28" t="s">
        <v>454</v>
      </c>
      <c r="F860" s="28">
        <v>11.424276356073415</v>
      </c>
    </row>
    <row r="861" spans="1:6" x14ac:dyDescent="0.2">
      <c r="A861" s="28">
        <v>2022</v>
      </c>
      <c r="B861" s="28" t="s">
        <v>290</v>
      </c>
      <c r="D861" s="28" t="s">
        <v>452</v>
      </c>
      <c r="E861" s="28" t="s">
        <v>455</v>
      </c>
      <c r="F861" s="28">
        <v>7.2699940447739984</v>
      </c>
    </row>
    <row r="862" spans="1:6" x14ac:dyDescent="0.2">
      <c r="A862" s="28">
        <v>2022</v>
      </c>
      <c r="B862" s="28" t="s">
        <v>290</v>
      </c>
      <c r="D862" s="28" t="s">
        <v>452</v>
      </c>
      <c r="E862" s="28" t="s">
        <v>456</v>
      </c>
      <c r="F862" s="28">
        <v>1.0385705778248568</v>
      </c>
    </row>
    <row r="863" spans="1:6" x14ac:dyDescent="0.2">
      <c r="A863" s="28">
        <v>2022</v>
      </c>
      <c r="B863" s="28" t="s">
        <v>290</v>
      </c>
      <c r="C863" s="28" t="s">
        <v>306</v>
      </c>
      <c r="D863" s="28" t="s">
        <v>452</v>
      </c>
      <c r="E863" s="28" t="s">
        <v>453</v>
      </c>
      <c r="F863" s="28">
        <v>5.0684287147075304</v>
      </c>
    </row>
    <row r="864" spans="1:6" x14ac:dyDescent="0.2">
      <c r="A864" s="28">
        <v>2022</v>
      </c>
      <c r="B864" s="28" t="s">
        <v>290</v>
      </c>
      <c r="D864" s="28" t="s">
        <v>452</v>
      </c>
      <c r="E864" s="28" t="s">
        <v>454</v>
      </c>
      <c r="F864" s="28">
        <v>5.0684287147075304</v>
      </c>
    </row>
    <row r="865" spans="1:6" x14ac:dyDescent="0.2">
      <c r="A865" s="28">
        <v>2022</v>
      </c>
      <c r="B865" s="28" t="s">
        <v>290</v>
      </c>
      <c r="D865" s="28" t="s">
        <v>452</v>
      </c>
      <c r="E865" s="28" t="s">
        <v>455</v>
      </c>
      <c r="F865" s="28">
        <v>91.231716864735532</v>
      </c>
    </row>
    <row r="866" spans="1:6" x14ac:dyDescent="0.2">
      <c r="A866" s="28">
        <v>2022</v>
      </c>
      <c r="B866" s="28" t="s">
        <v>290</v>
      </c>
      <c r="D866" s="28" t="s">
        <v>452</v>
      </c>
      <c r="E866" s="28" t="s">
        <v>456</v>
      </c>
      <c r="F866" s="28">
        <v>5.0684287147075304</v>
      </c>
    </row>
    <row r="867" spans="1:6" x14ac:dyDescent="0.2">
      <c r="A867" s="28">
        <v>2022</v>
      </c>
      <c r="B867" s="28" t="s">
        <v>290</v>
      </c>
      <c r="C867" s="28" t="s">
        <v>347</v>
      </c>
      <c r="D867" s="28" t="s">
        <v>452</v>
      </c>
      <c r="E867" s="28" t="s">
        <v>453</v>
      </c>
      <c r="F867" s="28">
        <v>83.557718885147963</v>
      </c>
    </row>
    <row r="868" spans="1:6" x14ac:dyDescent="0.2">
      <c r="A868" s="28">
        <v>2022</v>
      </c>
      <c r="B868" s="28" t="s">
        <v>290</v>
      </c>
      <c r="D868" s="28" t="s">
        <v>452</v>
      </c>
      <c r="E868" s="28" t="s">
        <v>454</v>
      </c>
      <c r="F868" s="28">
        <v>37.600973498316627</v>
      </c>
    </row>
    <row r="869" spans="1:6" x14ac:dyDescent="0.2">
      <c r="A869" s="28">
        <v>2022</v>
      </c>
      <c r="B869" s="28" t="s">
        <v>290</v>
      </c>
      <c r="D869" s="28" t="s">
        <v>452</v>
      </c>
      <c r="E869" s="28" t="s">
        <v>455</v>
      </c>
      <c r="F869" s="28">
        <v>2267.5475962457026</v>
      </c>
    </row>
    <row r="870" spans="1:6" x14ac:dyDescent="0.2">
      <c r="A870" s="28">
        <v>2022</v>
      </c>
      <c r="B870" s="28" t="s">
        <v>290</v>
      </c>
      <c r="D870" s="28" t="s">
        <v>452</v>
      </c>
      <c r="E870" s="28" t="s">
        <v>456</v>
      </c>
      <c r="F870" s="28">
        <v>55.356988761410562</v>
      </c>
    </row>
    <row r="871" spans="1:6" x14ac:dyDescent="0.2">
      <c r="A871" s="28">
        <v>2022</v>
      </c>
      <c r="B871" s="28" t="s">
        <v>290</v>
      </c>
      <c r="C871" s="28" t="s">
        <v>295</v>
      </c>
      <c r="D871" s="28" t="s">
        <v>452</v>
      </c>
      <c r="E871" s="28" t="s">
        <v>453</v>
      </c>
      <c r="F871" s="28">
        <v>13.614760481956431</v>
      </c>
    </row>
    <row r="872" spans="1:6" x14ac:dyDescent="0.2">
      <c r="A872" s="28">
        <v>2022</v>
      </c>
      <c r="B872" s="28" t="s">
        <v>290</v>
      </c>
      <c r="D872" s="28" t="s">
        <v>452</v>
      </c>
      <c r="E872" s="28" t="s">
        <v>454</v>
      </c>
      <c r="F872" s="28">
        <v>28.364084337409231</v>
      </c>
    </row>
    <row r="873" spans="1:6" x14ac:dyDescent="0.2">
      <c r="A873" s="28">
        <v>2022</v>
      </c>
      <c r="B873" s="28" t="s">
        <v>290</v>
      </c>
      <c r="D873" s="28" t="s">
        <v>452</v>
      </c>
      <c r="E873" s="28" t="s">
        <v>455</v>
      </c>
      <c r="F873" s="28">
        <v>9.0765069879709532</v>
      </c>
    </row>
    <row r="874" spans="1:6" x14ac:dyDescent="0.2">
      <c r="A874" s="28">
        <v>2022</v>
      </c>
      <c r="B874" s="28" t="s">
        <v>290</v>
      </c>
      <c r="D874" s="28" t="s">
        <v>452</v>
      </c>
      <c r="E874" s="28" t="s">
        <v>456</v>
      </c>
      <c r="F874" s="28">
        <v>1.1345633734963692</v>
      </c>
    </row>
    <row r="875" spans="1:6" x14ac:dyDescent="0.2">
      <c r="A875" s="28">
        <v>2022</v>
      </c>
      <c r="B875" s="28" t="s">
        <v>290</v>
      </c>
      <c r="C875" s="28" t="s">
        <v>304</v>
      </c>
      <c r="D875" s="28" t="s">
        <v>452</v>
      </c>
      <c r="E875" s="28" t="s">
        <v>453</v>
      </c>
      <c r="F875" s="28">
        <v>15.523506266999467</v>
      </c>
    </row>
    <row r="876" spans="1:6" x14ac:dyDescent="0.2">
      <c r="A876" s="28">
        <v>2022</v>
      </c>
      <c r="B876" s="28" t="s">
        <v>290</v>
      </c>
      <c r="D876" s="28" t="s">
        <v>452</v>
      </c>
      <c r="E876" s="28" t="s">
        <v>454</v>
      </c>
      <c r="F876" s="28">
        <v>20.698008355999345</v>
      </c>
    </row>
    <row r="877" spans="1:6" x14ac:dyDescent="0.2">
      <c r="A877" s="28">
        <v>2022</v>
      </c>
      <c r="B877" s="28" t="s">
        <v>290</v>
      </c>
      <c r="D877" s="28" t="s">
        <v>452</v>
      </c>
      <c r="E877" s="28" t="s">
        <v>455</v>
      </c>
      <c r="F877" s="28">
        <v>472.04210216946598</v>
      </c>
    </row>
    <row r="878" spans="1:6" x14ac:dyDescent="0.2">
      <c r="A878" s="28">
        <v>2022</v>
      </c>
      <c r="B878" s="28" t="s">
        <v>290</v>
      </c>
      <c r="D878" s="28" t="s">
        <v>452</v>
      </c>
      <c r="E878" s="28" t="s">
        <v>456</v>
      </c>
      <c r="F878" s="28">
        <v>4.1259262350765651</v>
      </c>
    </row>
    <row r="879" spans="1:6" x14ac:dyDescent="0.2">
      <c r="A879" s="28">
        <v>2022</v>
      </c>
      <c r="B879" s="28" t="s">
        <v>290</v>
      </c>
      <c r="C879" s="28" t="s">
        <v>298</v>
      </c>
      <c r="D879" s="28" t="s">
        <v>452</v>
      </c>
      <c r="E879" s="28" t="s">
        <v>453</v>
      </c>
      <c r="F879" s="28">
        <v>14.436528585838012</v>
      </c>
    </row>
    <row r="880" spans="1:6" x14ac:dyDescent="0.2">
      <c r="A880" s="28">
        <v>2022</v>
      </c>
      <c r="B880" s="28" t="s">
        <v>290</v>
      </c>
      <c r="D880" s="28" t="s">
        <v>452</v>
      </c>
      <c r="E880" s="28" t="s">
        <v>454</v>
      </c>
      <c r="F880" s="28">
        <v>44.420087956424751</v>
      </c>
    </row>
    <row r="881" spans="1:6" x14ac:dyDescent="0.2">
      <c r="A881" s="28">
        <v>2022</v>
      </c>
      <c r="B881" s="28" t="s">
        <v>290</v>
      </c>
      <c r="D881" s="28" t="s">
        <v>452</v>
      </c>
      <c r="E881" s="28" t="s">
        <v>455</v>
      </c>
      <c r="F881" s="28">
        <v>6.6630131934637058</v>
      </c>
    </row>
    <row r="882" spans="1:6" x14ac:dyDescent="0.2">
      <c r="A882" s="28">
        <v>2022</v>
      </c>
      <c r="B882" s="28" t="s">
        <v>290</v>
      </c>
      <c r="D882" s="28" t="s">
        <v>452</v>
      </c>
      <c r="E882" s="28" t="s">
        <v>456</v>
      </c>
      <c r="F882" s="28">
        <v>0</v>
      </c>
    </row>
    <row r="883" spans="1:6" x14ac:dyDescent="0.2">
      <c r="A883" s="28">
        <v>2022</v>
      </c>
      <c r="B883" s="28" t="s">
        <v>290</v>
      </c>
      <c r="C883" s="28" t="s">
        <v>294</v>
      </c>
      <c r="D883" s="28" t="s">
        <v>452</v>
      </c>
      <c r="E883" s="28" t="s">
        <v>453</v>
      </c>
      <c r="F883" s="28">
        <v>7.796190949758266</v>
      </c>
    </row>
    <row r="884" spans="1:6" x14ac:dyDescent="0.2">
      <c r="A884" s="28">
        <v>2022</v>
      </c>
      <c r="B884" s="28" t="s">
        <v>290</v>
      </c>
      <c r="D884" s="28" t="s">
        <v>452</v>
      </c>
      <c r="E884" s="28" t="s">
        <v>454</v>
      </c>
      <c r="F884" s="28">
        <v>44.549662570047232</v>
      </c>
    </row>
    <row r="885" spans="1:6" x14ac:dyDescent="0.2">
      <c r="A885" s="28">
        <v>2022</v>
      </c>
      <c r="B885" s="28" t="s">
        <v>290</v>
      </c>
      <c r="D885" s="28" t="s">
        <v>452</v>
      </c>
      <c r="E885" s="28" t="s">
        <v>455</v>
      </c>
      <c r="F885" s="28">
        <v>15.592381899516532</v>
      </c>
    </row>
    <row r="886" spans="1:6" x14ac:dyDescent="0.2">
      <c r="A886" s="28">
        <v>2022</v>
      </c>
      <c r="B886" s="28" t="s">
        <v>290</v>
      </c>
      <c r="D886" s="28" t="s">
        <v>452</v>
      </c>
      <c r="E886" s="28" t="s">
        <v>456</v>
      </c>
      <c r="F886" s="28">
        <v>0</v>
      </c>
    </row>
    <row r="887" spans="1:6" x14ac:dyDescent="0.2">
      <c r="A887" s="28">
        <v>2022</v>
      </c>
      <c r="B887" s="28" t="s">
        <v>290</v>
      </c>
      <c r="C887" s="28" t="s">
        <v>292</v>
      </c>
      <c r="D887" s="28" t="s">
        <v>452</v>
      </c>
      <c r="E887" s="28" t="s">
        <v>453</v>
      </c>
      <c r="F887" s="28">
        <v>37.477063632840135</v>
      </c>
    </row>
    <row r="888" spans="1:6" x14ac:dyDescent="0.2">
      <c r="A888" s="28">
        <v>2022</v>
      </c>
      <c r="B888" s="28" t="s">
        <v>290</v>
      </c>
      <c r="D888" s="28" t="s">
        <v>452</v>
      </c>
      <c r="E888" s="28" t="s">
        <v>454</v>
      </c>
      <c r="F888" s="28">
        <v>73.883354019027692</v>
      </c>
    </row>
    <row r="889" spans="1:6" x14ac:dyDescent="0.2">
      <c r="A889" s="28">
        <v>2022</v>
      </c>
      <c r="B889" s="28" t="s">
        <v>290</v>
      </c>
      <c r="D889" s="28" t="s">
        <v>452</v>
      </c>
      <c r="E889" s="28" t="s">
        <v>455</v>
      </c>
      <c r="F889" s="28">
        <v>20.344691686398932</v>
      </c>
    </row>
    <row r="890" spans="1:6" x14ac:dyDescent="0.2">
      <c r="A890" s="28">
        <v>2022</v>
      </c>
      <c r="B890" s="28" t="s">
        <v>290</v>
      </c>
      <c r="D890" s="28" t="s">
        <v>452</v>
      </c>
      <c r="E890" s="28" t="s">
        <v>456</v>
      </c>
      <c r="F890" s="28">
        <v>1.0707732466525752</v>
      </c>
    </row>
    <row r="891" spans="1:6" x14ac:dyDescent="0.2">
      <c r="A891" s="28">
        <v>2022</v>
      </c>
      <c r="B891" s="28" t="s">
        <v>290</v>
      </c>
      <c r="C891" s="28" t="s">
        <v>293</v>
      </c>
      <c r="D891" s="28" t="s">
        <v>452</v>
      </c>
      <c r="E891" s="28" t="s">
        <v>453</v>
      </c>
      <c r="F891" s="28">
        <v>3.2986164116741818</v>
      </c>
    </row>
    <row r="892" spans="1:6" x14ac:dyDescent="0.2">
      <c r="A892" s="28">
        <v>2022</v>
      </c>
      <c r="B892" s="28" t="s">
        <v>290</v>
      </c>
      <c r="D892" s="28" t="s">
        <v>452</v>
      </c>
      <c r="E892" s="28" t="s">
        <v>454</v>
      </c>
      <c r="F892" s="28">
        <v>21.990776077827878</v>
      </c>
    </row>
    <row r="893" spans="1:6" x14ac:dyDescent="0.2">
      <c r="A893" s="28">
        <v>2022</v>
      </c>
      <c r="B893" s="28" t="s">
        <v>290</v>
      </c>
      <c r="D893" s="28" t="s">
        <v>452</v>
      </c>
      <c r="E893" s="28" t="s">
        <v>455</v>
      </c>
      <c r="F893" s="28">
        <v>13.194465646696727</v>
      </c>
    </row>
    <row r="894" spans="1:6" x14ac:dyDescent="0.2">
      <c r="A894" s="28">
        <v>2022</v>
      </c>
      <c r="B894" s="28" t="s">
        <v>290</v>
      </c>
      <c r="D894" s="28" t="s">
        <v>452</v>
      </c>
      <c r="E894" s="28" t="s">
        <v>456</v>
      </c>
      <c r="F894" s="28">
        <v>6.5972328233483637</v>
      </c>
    </row>
    <row r="895" spans="1:6" x14ac:dyDescent="0.2">
      <c r="A895" s="28">
        <v>2022</v>
      </c>
      <c r="B895" s="28" t="s">
        <v>310</v>
      </c>
      <c r="C895" s="28" t="s">
        <v>321</v>
      </c>
      <c r="D895" s="28" t="s">
        <v>452</v>
      </c>
      <c r="E895" s="28" t="s">
        <v>453</v>
      </c>
      <c r="F895" s="28">
        <v>18.983191207514242</v>
      </c>
    </row>
    <row r="896" spans="1:6" x14ac:dyDescent="0.2">
      <c r="A896" s="28">
        <v>2022</v>
      </c>
      <c r="B896" s="28" t="s">
        <v>310</v>
      </c>
      <c r="D896" s="28" t="s">
        <v>452</v>
      </c>
      <c r="E896" s="28" t="s">
        <v>454</v>
      </c>
      <c r="F896" s="28">
        <v>51.67646495378871</v>
      </c>
    </row>
    <row r="897" spans="1:6" x14ac:dyDescent="0.2">
      <c r="A897" s="28">
        <v>2022</v>
      </c>
      <c r="B897" s="28" t="s">
        <v>310</v>
      </c>
      <c r="D897" s="28" t="s">
        <v>452</v>
      </c>
      <c r="E897" s="28" t="s">
        <v>455</v>
      </c>
      <c r="F897" s="28">
        <v>2.1092434675015777</v>
      </c>
    </row>
    <row r="898" spans="1:6" x14ac:dyDescent="0.2">
      <c r="A898" s="28">
        <v>2022</v>
      </c>
      <c r="B898" s="28" t="s">
        <v>310</v>
      </c>
      <c r="D898" s="28" t="s">
        <v>452</v>
      </c>
      <c r="E898" s="28" t="s">
        <v>456</v>
      </c>
      <c r="F898" s="28">
        <v>1.0546217337507888</v>
      </c>
    </row>
    <row r="899" spans="1:6" x14ac:dyDescent="0.2">
      <c r="A899" s="28">
        <v>2022</v>
      </c>
      <c r="B899" s="28" t="s">
        <v>310</v>
      </c>
      <c r="C899" s="28" t="s">
        <v>313</v>
      </c>
      <c r="D899" s="28" t="s">
        <v>452</v>
      </c>
      <c r="E899" s="28" t="s">
        <v>453</v>
      </c>
      <c r="F899" s="28">
        <v>22.191214477806298</v>
      </c>
    </row>
    <row r="900" spans="1:6" x14ac:dyDescent="0.2">
      <c r="A900" s="28">
        <v>2022</v>
      </c>
      <c r="B900" s="28" t="s">
        <v>310</v>
      </c>
      <c r="D900" s="28" t="s">
        <v>452</v>
      </c>
      <c r="E900" s="28" t="s">
        <v>454</v>
      </c>
      <c r="F900" s="28">
        <v>82.424510917566266</v>
      </c>
    </row>
    <row r="901" spans="1:6" x14ac:dyDescent="0.2">
      <c r="A901" s="28">
        <v>2022</v>
      </c>
      <c r="B901" s="28" t="s">
        <v>310</v>
      </c>
      <c r="D901" s="28" t="s">
        <v>452</v>
      </c>
      <c r="E901" s="28" t="s">
        <v>455</v>
      </c>
      <c r="F901" s="28">
        <v>3.1701734968294715</v>
      </c>
    </row>
    <row r="902" spans="1:6" x14ac:dyDescent="0.2">
      <c r="A902" s="28">
        <v>2022</v>
      </c>
      <c r="B902" s="28" t="s">
        <v>310</v>
      </c>
      <c r="D902" s="28" t="s">
        <v>452</v>
      </c>
      <c r="E902" s="28" t="s">
        <v>456</v>
      </c>
      <c r="F902" s="28">
        <v>0</v>
      </c>
    </row>
    <row r="903" spans="1:6" x14ac:dyDescent="0.2">
      <c r="A903" s="28">
        <v>2022</v>
      </c>
      <c r="B903" s="28" t="s">
        <v>310</v>
      </c>
      <c r="C903" s="28" t="s">
        <v>320</v>
      </c>
      <c r="D903" s="28" t="s">
        <v>452</v>
      </c>
      <c r="E903" s="28" t="s">
        <v>453</v>
      </c>
      <c r="F903" s="28">
        <v>2.7867430196710399</v>
      </c>
    </row>
    <row r="904" spans="1:6" x14ac:dyDescent="0.2">
      <c r="A904" s="28">
        <v>2022</v>
      </c>
      <c r="B904" s="28" t="s">
        <v>310</v>
      </c>
      <c r="D904" s="28" t="s">
        <v>452</v>
      </c>
      <c r="E904" s="28" t="s">
        <v>454</v>
      </c>
      <c r="F904" s="28">
        <v>2.7867430196710399</v>
      </c>
    </row>
    <row r="905" spans="1:6" x14ac:dyDescent="0.2">
      <c r="A905" s="28">
        <v>2022</v>
      </c>
      <c r="B905" s="28" t="s">
        <v>310</v>
      </c>
      <c r="D905" s="28" t="s">
        <v>452</v>
      </c>
      <c r="E905" s="28" t="s">
        <v>455</v>
      </c>
      <c r="F905" s="28">
        <v>0.92891433989034677</v>
      </c>
    </row>
    <row r="906" spans="1:6" x14ac:dyDescent="0.2">
      <c r="A906" s="28">
        <v>2022</v>
      </c>
      <c r="B906" s="28" t="s">
        <v>310</v>
      </c>
      <c r="D906" s="28" t="s">
        <v>452</v>
      </c>
      <c r="E906" s="28" t="s">
        <v>456</v>
      </c>
      <c r="F906" s="28">
        <v>0.92891433989034677</v>
      </c>
    </row>
    <row r="907" spans="1:6" x14ac:dyDescent="0.2">
      <c r="A907" s="28">
        <v>2022</v>
      </c>
      <c r="B907" s="28" t="s">
        <v>310</v>
      </c>
      <c r="C907" s="28" t="s">
        <v>316</v>
      </c>
      <c r="D907" s="28" t="s">
        <v>452</v>
      </c>
      <c r="E907" s="28" t="s">
        <v>453</v>
      </c>
      <c r="F907" s="28">
        <v>2.1521509582414282</v>
      </c>
    </row>
    <row r="908" spans="1:6" x14ac:dyDescent="0.2">
      <c r="A908" s="28">
        <v>2022</v>
      </c>
      <c r="B908" s="28" t="s">
        <v>310</v>
      </c>
      <c r="D908" s="28" t="s">
        <v>452</v>
      </c>
      <c r="E908" s="28" t="s">
        <v>454</v>
      </c>
      <c r="F908" s="28">
        <v>8.6086038329657129</v>
      </c>
    </row>
    <row r="909" spans="1:6" x14ac:dyDescent="0.2">
      <c r="A909" s="28">
        <v>2022</v>
      </c>
      <c r="B909" s="28" t="s">
        <v>310</v>
      </c>
      <c r="D909" s="28" t="s">
        <v>452</v>
      </c>
      <c r="E909" s="28" t="s">
        <v>455</v>
      </c>
      <c r="F909" s="28">
        <v>49.499472039552813</v>
      </c>
    </row>
    <row r="910" spans="1:6" x14ac:dyDescent="0.2">
      <c r="A910" s="28">
        <v>2022</v>
      </c>
      <c r="B910" s="28" t="s">
        <v>310</v>
      </c>
      <c r="D910" s="28" t="s">
        <v>452</v>
      </c>
      <c r="E910" s="28" t="s">
        <v>456</v>
      </c>
      <c r="F910" s="28">
        <v>2.1521509582414282</v>
      </c>
    </row>
    <row r="911" spans="1:6" x14ac:dyDescent="0.2">
      <c r="A911" s="28">
        <v>2022</v>
      </c>
      <c r="B911" s="28" t="s">
        <v>310</v>
      </c>
      <c r="C911" s="28" t="s">
        <v>311</v>
      </c>
      <c r="D911" s="28" t="s">
        <v>452</v>
      </c>
      <c r="E911" s="28" t="s">
        <v>453</v>
      </c>
      <c r="F911" s="28">
        <v>20.810832406123396</v>
      </c>
    </row>
    <row r="912" spans="1:6" x14ac:dyDescent="0.2">
      <c r="A912" s="28">
        <v>2022</v>
      </c>
      <c r="B912" s="28" t="s">
        <v>310</v>
      </c>
      <c r="D912" s="28" t="s">
        <v>452</v>
      </c>
      <c r="E912" s="28" t="s">
        <v>454</v>
      </c>
      <c r="F912" s="28">
        <v>47.098199655963477</v>
      </c>
    </row>
    <row r="913" spans="1:6" x14ac:dyDescent="0.2">
      <c r="A913" s="28">
        <v>2022</v>
      </c>
      <c r="B913" s="28" t="s">
        <v>310</v>
      </c>
      <c r="D913" s="28" t="s">
        <v>452</v>
      </c>
      <c r="E913" s="28" t="s">
        <v>455</v>
      </c>
      <c r="F913" s="28">
        <v>7.6671487812033563</v>
      </c>
    </row>
    <row r="914" spans="1:6" x14ac:dyDescent="0.2">
      <c r="A914" s="28">
        <v>2022</v>
      </c>
      <c r="B914" s="28" t="s">
        <v>310</v>
      </c>
      <c r="D914" s="28" t="s">
        <v>452</v>
      </c>
      <c r="E914" s="28" t="s">
        <v>456</v>
      </c>
      <c r="F914" s="28">
        <v>1.0953069687433366</v>
      </c>
    </row>
    <row r="915" spans="1:6" x14ac:dyDescent="0.2">
      <c r="A915" s="28">
        <v>2022</v>
      </c>
      <c r="B915" s="28" t="s">
        <v>310</v>
      </c>
      <c r="C915" s="28" t="s">
        <v>314</v>
      </c>
      <c r="D915" s="28" t="s">
        <v>452</v>
      </c>
      <c r="E915" s="28" t="s">
        <v>453</v>
      </c>
      <c r="F915" s="28">
        <v>17.24825270542043</v>
      </c>
    </row>
    <row r="916" spans="1:6" x14ac:dyDescent="0.2">
      <c r="A916" s="28">
        <v>2022</v>
      </c>
      <c r="B916" s="28" t="s">
        <v>310</v>
      </c>
      <c r="D916" s="28" t="s">
        <v>452</v>
      </c>
      <c r="E916" s="28" t="s">
        <v>454</v>
      </c>
      <c r="F916" s="28">
        <v>78.69515296848077</v>
      </c>
    </row>
    <row r="917" spans="1:6" x14ac:dyDescent="0.2">
      <c r="A917" s="28">
        <v>2022</v>
      </c>
      <c r="B917" s="28" t="s">
        <v>310</v>
      </c>
      <c r="D917" s="28" t="s">
        <v>452</v>
      </c>
      <c r="E917" s="28" t="s">
        <v>455</v>
      </c>
      <c r="F917" s="28">
        <v>36.652536999018501</v>
      </c>
    </row>
    <row r="918" spans="1:6" x14ac:dyDescent="0.2">
      <c r="A918" s="28">
        <v>2022</v>
      </c>
      <c r="B918" s="28" t="s">
        <v>310</v>
      </c>
      <c r="D918" s="28" t="s">
        <v>452</v>
      </c>
      <c r="E918" s="28" t="s">
        <v>456</v>
      </c>
      <c r="F918" s="28">
        <v>0</v>
      </c>
    </row>
    <row r="919" spans="1:6" x14ac:dyDescent="0.2">
      <c r="A919" s="28">
        <v>2022</v>
      </c>
      <c r="B919" s="28" t="s">
        <v>310</v>
      </c>
      <c r="C919" s="28" t="s">
        <v>312</v>
      </c>
      <c r="D919" s="28" t="s">
        <v>452</v>
      </c>
      <c r="E919" s="28" t="s">
        <v>453</v>
      </c>
      <c r="F919" s="28">
        <v>6.6973404372212428</v>
      </c>
    </row>
    <row r="920" spans="1:6" x14ac:dyDescent="0.2">
      <c r="A920" s="28">
        <v>2022</v>
      </c>
      <c r="B920" s="28" t="s">
        <v>310</v>
      </c>
      <c r="D920" s="28" t="s">
        <v>452</v>
      </c>
      <c r="E920" s="28" t="s">
        <v>454</v>
      </c>
      <c r="F920" s="28">
        <v>11.162234062035404</v>
      </c>
    </row>
    <row r="921" spans="1:6" x14ac:dyDescent="0.2">
      <c r="A921" s="28">
        <v>2022</v>
      </c>
      <c r="B921" s="28" t="s">
        <v>310</v>
      </c>
      <c r="D921" s="28" t="s">
        <v>452</v>
      </c>
      <c r="E921" s="28" t="s">
        <v>455</v>
      </c>
      <c r="F921" s="28">
        <v>0</v>
      </c>
    </row>
    <row r="922" spans="1:6" x14ac:dyDescent="0.2">
      <c r="A922" s="28">
        <v>2022</v>
      </c>
      <c r="B922" s="28" t="s">
        <v>310</v>
      </c>
      <c r="D922" s="28" t="s">
        <v>452</v>
      </c>
      <c r="E922" s="28" t="s">
        <v>456</v>
      </c>
      <c r="F922" s="28">
        <v>0</v>
      </c>
    </row>
    <row r="923" spans="1:6" x14ac:dyDescent="0.2">
      <c r="A923" s="28">
        <v>2022</v>
      </c>
      <c r="B923" s="28" t="s">
        <v>310</v>
      </c>
      <c r="C923" s="28" t="s">
        <v>319</v>
      </c>
      <c r="D923" s="28" t="s">
        <v>452</v>
      </c>
      <c r="E923" s="28" t="s">
        <v>453</v>
      </c>
      <c r="F923" s="28">
        <v>4.4122569411598054</v>
      </c>
    </row>
    <row r="924" spans="1:6" x14ac:dyDescent="0.2">
      <c r="A924" s="28">
        <v>2022</v>
      </c>
      <c r="B924" s="28" t="s">
        <v>310</v>
      </c>
      <c r="D924" s="28" t="s">
        <v>452</v>
      </c>
      <c r="E924" s="28" t="s">
        <v>454</v>
      </c>
      <c r="F924" s="28">
        <v>24.267413176378938</v>
      </c>
    </row>
    <row r="925" spans="1:6" x14ac:dyDescent="0.2">
      <c r="A925" s="28">
        <v>2022</v>
      </c>
      <c r="B925" s="28" t="s">
        <v>310</v>
      </c>
      <c r="D925" s="28" t="s">
        <v>452</v>
      </c>
      <c r="E925" s="28" t="s">
        <v>455</v>
      </c>
      <c r="F925" s="28">
        <v>16.545963529349315</v>
      </c>
    </row>
    <row r="926" spans="1:6" x14ac:dyDescent="0.2">
      <c r="A926" s="28">
        <v>2022</v>
      </c>
      <c r="B926" s="28" t="s">
        <v>310</v>
      </c>
      <c r="D926" s="28" t="s">
        <v>452</v>
      </c>
      <c r="E926" s="28" t="s">
        <v>456</v>
      </c>
      <c r="F926" s="28">
        <v>0</v>
      </c>
    </row>
    <row r="927" spans="1:6" x14ac:dyDescent="0.2">
      <c r="A927" s="28">
        <v>2022</v>
      </c>
      <c r="B927" s="28" t="s">
        <v>310</v>
      </c>
      <c r="C927" s="28" t="s">
        <v>317</v>
      </c>
      <c r="D927" s="28" t="s">
        <v>452</v>
      </c>
      <c r="E927" s="28" t="s">
        <v>453</v>
      </c>
      <c r="F927" s="28">
        <v>4.5897005235203041</v>
      </c>
    </row>
    <row r="928" spans="1:6" x14ac:dyDescent="0.2">
      <c r="A928" s="28">
        <v>2022</v>
      </c>
      <c r="B928" s="28" t="s">
        <v>310</v>
      </c>
      <c r="D928" s="28" t="s">
        <v>452</v>
      </c>
      <c r="E928" s="28" t="s">
        <v>454</v>
      </c>
      <c r="F928" s="28">
        <v>32.127903664642133</v>
      </c>
    </row>
    <row r="929" spans="1:6" x14ac:dyDescent="0.2">
      <c r="A929" s="28">
        <v>2022</v>
      </c>
      <c r="B929" s="28" t="s">
        <v>310</v>
      </c>
      <c r="D929" s="28" t="s">
        <v>452</v>
      </c>
      <c r="E929" s="28" t="s">
        <v>455</v>
      </c>
      <c r="F929" s="28">
        <v>37.865029319042513</v>
      </c>
    </row>
    <row r="930" spans="1:6" x14ac:dyDescent="0.2">
      <c r="A930" s="28">
        <v>2022</v>
      </c>
      <c r="B930" s="28" t="s">
        <v>310</v>
      </c>
      <c r="D930" s="28" t="s">
        <v>452</v>
      </c>
      <c r="E930" s="28" t="s">
        <v>456</v>
      </c>
      <c r="F930" s="28">
        <v>2.2948502617601521</v>
      </c>
    </row>
    <row r="931" spans="1:6" x14ac:dyDescent="0.2">
      <c r="A931" s="28">
        <v>2022</v>
      </c>
      <c r="B931" s="28" t="s">
        <v>310</v>
      </c>
      <c r="C931" s="28" t="s">
        <v>315</v>
      </c>
      <c r="D931" s="28" t="s">
        <v>452</v>
      </c>
      <c r="E931" s="28" t="s">
        <v>453</v>
      </c>
      <c r="F931" s="28">
        <v>23.683432280369306</v>
      </c>
    </row>
    <row r="932" spans="1:6" x14ac:dyDescent="0.2">
      <c r="A932" s="28">
        <v>2022</v>
      </c>
      <c r="B932" s="28" t="s">
        <v>310</v>
      </c>
      <c r="D932" s="28" t="s">
        <v>452</v>
      </c>
      <c r="E932" s="28" t="s">
        <v>454</v>
      </c>
      <c r="F932" s="28">
        <v>167.03052239839346</v>
      </c>
    </row>
    <row r="933" spans="1:6" x14ac:dyDescent="0.2">
      <c r="A933" s="28">
        <v>2022</v>
      </c>
      <c r="B933" s="28" t="s">
        <v>310</v>
      </c>
      <c r="D933" s="28" t="s">
        <v>452</v>
      </c>
      <c r="E933" s="28" t="s">
        <v>455</v>
      </c>
      <c r="F933" s="28">
        <v>235.58782636788393</v>
      </c>
    </row>
    <row r="934" spans="1:6" x14ac:dyDescent="0.2">
      <c r="A934" s="28">
        <v>2022</v>
      </c>
      <c r="B934" s="28" t="s">
        <v>310</v>
      </c>
      <c r="D934" s="28" t="s">
        <v>452</v>
      </c>
      <c r="E934" s="28" t="s">
        <v>456</v>
      </c>
      <c r="F934" s="28">
        <v>31.162410895222784</v>
      </c>
    </row>
    <row r="935" spans="1:6" x14ac:dyDescent="0.2">
      <c r="A935" s="28">
        <v>2022</v>
      </c>
      <c r="B935" s="28" t="s">
        <v>310</v>
      </c>
      <c r="C935" s="28" t="s">
        <v>318</v>
      </c>
      <c r="D935" s="28" t="s">
        <v>452</v>
      </c>
      <c r="E935" s="28" t="s">
        <v>453</v>
      </c>
      <c r="F935" s="28">
        <v>19.002073335763114</v>
      </c>
    </row>
    <row r="936" spans="1:6" x14ac:dyDescent="0.2">
      <c r="A936" s="28">
        <v>2022</v>
      </c>
      <c r="B936" s="28" t="s">
        <v>310</v>
      </c>
      <c r="D936" s="28" t="s">
        <v>452</v>
      </c>
      <c r="E936" s="28" t="s">
        <v>454</v>
      </c>
      <c r="F936" s="28">
        <v>112.89467099482729</v>
      </c>
    </row>
    <row r="937" spans="1:6" x14ac:dyDescent="0.2">
      <c r="A937" s="28">
        <v>2022</v>
      </c>
      <c r="B937" s="28" t="s">
        <v>310</v>
      </c>
      <c r="D937" s="28" t="s">
        <v>452</v>
      </c>
      <c r="E937" s="28" t="s">
        <v>455</v>
      </c>
      <c r="F937" s="28">
        <v>49.181836869033859</v>
      </c>
    </row>
    <row r="938" spans="1:6" x14ac:dyDescent="0.2">
      <c r="A938" s="28">
        <v>2022</v>
      </c>
      <c r="B938" s="28" t="s">
        <v>310</v>
      </c>
      <c r="D938" s="28" t="s">
        <v>452</v>
      </c>
      <c r="E938" s="28" t="s">
        <v>456</v>
      </c>
      <c r="F938" s="28">
        <v>2.2355380395015381</v>
      </c>
    </row>
    <row r="939" spans="1:6" x14ac:dyDescent="0.2">
      <c r="A939" s="28">
        <v>2023</v>
      </c>
      <c r="D939" s="28" t="s">
        <v>452</v>
      </c>
      <c r="E939" s="28" t="s">
        <v>453</v>
      </c>
      <c r="F939" s="28">
        <v>4365.3944270318789</v>
      </c>
    </row>
    <row r="940" spans="1:6" x14ac:dyDescent="0.2">
      <c r="A940" s="28">
        <v>2023</v>
      </c>
      <c r="B940" s="27"/>
      <c r="C940" s="27"/>
      <c r="D940" s="28" t="s">
        <v>452</v>
      </c>
      <c r="E940" s="28" t="s">
        <v>454</v>
      </c>
      <c r="F940" s="28">
        <v>13819.010495367489</v>
      </c>
    </row>
    <row r="941" spans="1:6" x14ac:dyDescent="0.2">
      <c r="A941" s="28">
        <v>2023</v>
      </c>
      <c r="B941" s="27"/>
      <c r="C941" s="27"/>
      <c r="D941" s="28" t="s">
        <v>452</v>
      </c>
      <c r="E941" s="28" t="s">
        <v>455</v>
      </c>
      <c r="F941" s="28">
        <v>23931.920596402004</v>
      </c>
    </row>
    <row r="942" spans="1:6" x14ac:dyDescent="0.2">
      <c r="A942" s="28">
        <v>2023</v>
      </c>
      <c r="B942" s="27"/>
      <c r="C942" s="27"/>
      <c r="D942" s="28" t="s">
        <v>452</v>
      </c>
      <c r="E942" s="28" t="s">
        <v>456</v>
      </c>
      <c r="F942" s="28">
        <v>1068.1792623234078</v>
      </c>
    </row>
    <row r="943" spans="1:6" x14ac:dyDescent="0.2">
      <c r="A943" s="28">
        <v>2023</v>
      </c>
      <c r="B943" s="28" t="s">
        <v>245</v>
      </c>
      <c r="D943" s="28" t="s">
        <v>452</v>
      </c>
      <c r="E943" s="28" t="s">
        <v>453</v>
      </c>
      <c r="F943" s="28">
        <v>120.25395490487882</v>
      </c>
    </row>
    <row r="944" spans="1:6" x14ac:dyDescent="0.2">
      <c r="A944" s="28">
        <v>2023</v>
      </c>
      <c r="B944" s="28" t="s">
        <v>245</v>
      </c>
      <c r="D944" s="28" t="s">
        <v>452</v>
      </c>
      <c r="E944" s="28" t="s">
        <v>454</v>
      </c>
      <c r="F944" s="28">
        <v>820.87123942077403</v>
      </c>
    </row>
    <row r="945" spans="1:6" x14ac:dyDescent="0.2">
      <c r="A945" s="28">
        <v>2023</v>
      </c>
      <c r="B945" s="28" t="s">
        <v>245</v>
      </c>
      <c r="D945" s="28" t="s">
        <v>452</v>
      </c>
      <c r="E945" s="28" t="s">
        <v>455</v>
      </c>
      <c r="F945" s="28">
        <v>56.821532992513205</v>
      </c>
    </row>
    <row r="946" spans="1:6" x14ac:dyDescent="0.2">
      <c r="A946" s="28">
        <v>2023</v>
      </c>
      <c r="B946" s="28" t="s">
        <v>245</v>
      </c>
      <c r="D946" s="28" t="s">
        <v>452</v>
      </c>
      <c r="E946" s="28" t="s">
        <v>456</v>
      </c>
      <c r="F946" s="28">
        <v>11.183516232578283</v>
      </c>
    </row>
    <row r="947" spans="1:6" x14ac:dyDescent="0.2">
      <c r="A947" s="28">
        <v>2023</v>
      </c>
      <c r="B947" s="28" t="s">
        <v>255</v>
      </c>
      <c r="D947" s="28" t="s">
        <v>452</v>
      </c>
      <c r="E947" s="28" t="s">
        <v>453</v>
      </c>
      <c r="F947" s="28">
        <v>612.78822548732501</v>
      </c>
    </row>
    <row r="948" spans="1:6" x14ac:dyDescent="0.2">
      <c r="A948" s="28">
        <v>2023</v>
      </c>
      <c r="B948" s="28" t="s">
        <v>255</v>
      </c>
      <c r="D948" s="28" t="s">
        <v>452</v>
      </c>
      <c r="E948" s="28" t="s">
        <v>454</v>
      </c>
      <c r="F948" s="28">
        <v>2088.6374327778103</v>
      </c>
    </row>
    <row r="949" spans="1:6" x14ac:dyDescent="0.2">
      <c r="A949" s="28">
        <v>2023</v>
      </c>
      <c r="B949" s="28" t="s">
        <v>255</v>
      </c>
      <c r="D949" s="28" t="s">
        <v>452</v>
      </c>
      <c r="E949" s="28" t="s">
        <v>455</v>
      </c>
      <c r="F949" s="28">
        <v>3543.2064641083398</v>
      </c>
    </row>
    <row r="950" spans="1:6" x14ac:dyDescent="0.2">
      <c r="A950" s="28">
        <v>2023</v>
      </c>
      <c r="B950" s="28" t="s">
        <v>255</v>
      </c>
      <c r="D950" s="28" t="s">
        <v>452</v>
      </c>
      <c r="E950" s="28" t="s">
        <v>456</v>
      </c>
      <c r="F950" s="28">
        <v>147.67728241506848</v>
      </c>
    </row>
    <row r="951" spans="1:6" x14ac:dyDescent="0.2">
      <c r="A951" s="28">
        <v>2023</v>
      </c>
      <c r="B951" s="28" t="s">
        <v>268</v>
      </c>
      <c r="D951" s="28" t="s">
        <v>452</v>
      </c>
      <c r="E951" s="28" t="s">
        <v>453</v>
      </c>
      <c r="F951" s="28">
        <v>307.78189609944121</v>
      </c>
    </row>
    <row r="952" spans="1:6" x14ac:dyDescent="0.2">
      <c r="A952" s="28">
        <v>2023</v>
      </c>
      <c r="B952" s="28" t="s">
        <v>268</v>
      </c>
      <c r="D952" s="28" t="s">
        <v>452</v>
      </c>
      <c r="E952" s="28" t="s">
        <v>454</v>
      </c>
      <c r="F952" s="28">
        <v>961.10713349735511</v>
      </c>
    </row>
    <row r="953" spans="1:6" x14ac:dyDescent="0.2">
      <c r="A953" s="28">
        <v>2023</v>
      </c>
      <c r="B953" s="28" t="s">
        <v>268</v>
      </c>
      <c r="D953" s="28" t="s">
        <v>452</v>
      </c>
      <c r="E953" s="28" t="s">
        <v>455</v>
      </c>
      <c r="F953" s="28">
        <v>658.60686792931369</v>
      </c>
    </row>
    <row r="954" spans="1:6" x14ac:dyDescent="0.2">
      <c r="A954" s="28">
        <v>2023</v>
      </c>
      <c r="B954" s="28" t="s">
        <v>268</v>
      </c>
      <c r="D954" s="28" t="s">
        <v>452</v>
      </c>
      <c r="E954" s="28" t="s">
        <v>456</v>
      </c>
      <c r="F954" s="28">
        <v>65.826474086060813</v>
      </c>
    </row>
    <row r="955" spans="1:6" x14ac:dyDescent="0.2">
      <c r="A955" s="28">
        <v>2023</v>
      </c>
      <c r="B955" s="28" t="s">
        <v>279</v>
      </c>
      <c r="D955" s="28" t="s">
        <v>452</v>
      </c>
      <c r="E955" s="28" t="s">
        <v>453</v>
      </c>
      <c r="F955" s="28">
        <v>451.04828055171481</v>
      </c>
    </row>
    <row r="956" spans="1:6" x14ac:dyDescent="0.2">
      <c r="A956" s="28">
        <v>2023</v>
      </c>
      <c r="B956" s="28" t="s">
        <v>279</v>
      </c>
      <c r="D956" s="28" t="s">
        <v>452</v>
      </c>
      <c r="E956" s="28" t="s">
        <v>454</v>
      </c>
      <c r="F956" s="28">
        <v>2606.3595863172495</v>
      </c>
    </row>
    <row r="957" spans="1:6" x14ac:dyDescent="0.2">
      <c r="A957" s="28">
        <v>2023</v>
      </c>
      <c r="B957" s="28" t="s">
        <v>279</v>
      </c>
      <c r="D957" s="28" t="s">
        <v>452</v>
      </c>
      <c r="E957" s="28" t="s">
        <v>455</v>
      </c>
      <c r="F957" s="28">
        <v>816.46544103776921</v>
      </c>
    </row>
    <row r="958" spans="1:6" x14ac:dyDescent="0.2">
      <c r="A958" s="28">
        <v>2023</v>
      </c>
      <c r="B958" s="28" t="s">
        <v>279</v>
      </c>
      <c r="D958" s="28" t="s">
        <v>452</v>
      </c>
      <c r="E958" s="28" t="s">
        <v>456</v>
      </c>
      <c r="F958" s="28">
        <v>70.86478501400876</v>
      </c>
    </row>
    <row r="959" spans="1:6" x14ac:dyDescent="0.2">
      <c r="A959" s="28">
        <v>2023</v>
      </c>
      <c r="B959" s="28" t="s">
        <v>290</v>
      </c>
      <c r="D959" s="28" t="s">
        <v>452</v>
      </c>
      <c r="E959" s="28" t="s">
        <v>453</v>
      </c>
      <c r="F959" s="28">
        <v>1148.7065883807652</v>
      </c>
    </row>
    <row r="960" spans="1:6" x14ac:dyDescent="0.2">
      <c r="A960" s="28">
        <v>2023</v>
      </c>
      <c r="B960" s="28" t="s">
        <v>290</v>
      </c>
      <c r="D960" s="28" t="s">
        <v>452</v>
      </c>
      <c r="E960" s="28" t="s">
        <v>454</v>
      </c>
      <c r="F960" s="28">
        <v>1497.8653665475251</v>
      </c>
    </row>
    <row r="961" spans="1:6" x14ac:dyDescent="0.2">
      <c r="A961" s="28">
        <v>2023</v>
      </c>
      <c r="B961" s="28" t="s">
        <v>290</v>
      </c>
      <c r="D961" s="28" t="s">
        <v>452</v>
      </c>
      <c r="E961" s="28" t="s">
        <v>455</v>
      </c>
      <c r="F961" s="28">
        <v>10217.450079596061</v>
      </c>
    </row>
    <row r="962" spans="1:6" x14ac:dyDescent="0.2">
      <c r="A962" s="28">
        <v>2023</v>
      </c>
      <c r="B962" s="28" t="s">
        <v>290</v>
      </c>
      <c r="D962" s="28" t="s">
        <v>452</v>
      </c>
      <c r="E962" s="28" t="s">
        <v>456</v>
      </c>
      <c r="F962" s="28">
        <v>341.44506611379984</v>
      </c>
    </row>
    <row r="963" spans="1:6" x14ac:dyDescent="0.2">
      <c r="A963" s="28">
        <v>2023</v>
      </c>
      <c r="B963" s="28" t="s">
        <v>310</v>
      </c>
      <c r="D963" s="28" t="s">
        <v>452</v>
      </c>
      <c r="E963" s="28" t="s">
        <v>453</v>
      </c>
      <c r="F963" s="28">
        <v>313.00393696688258</v>
      </c>
    </row>
    <row r="964" spans="1:6" x14ac:dyDescent="0.2">
      <c r="A964" s="28">
        <v>2023</v>
      </c>
      <c r="B964" s="28" t="s">
        <v>310</v>
      </c>
      <c r="D964" s="28" t="s">
        <v>452</v>
      </c>
      <c r="E964" s="28" t="s">
        <v>454</v>
      </c>
      <c r="F964" s="28">
        <v>1324.4557333787748</v>
      </c>
    </row>
    <row r="965" spans="1:6" x14ac:dyDescent="0.2">
      <c r="A965" s="28">
        <v>2023</v>
      </c>
      <c r="B965" s="28" t="s">
        <v>310</v>
      </c>
      <c r="D965" s="28" t="s">
        <v>452</v>
      </c>
      <c r="E965" s="28" t="s">
        <v>455</v>
      </c>
      <c r="F965" s="28">
        <v>917.91457653866303</v>
      </c>
    </row>
    <row r="966" spans="1:6" x14ac:dyDescent="0.2">
      <c r="A966" s="28">
        <v>2023</v>
      </c>
      <c r="B966" s="28" t="s">
        <v>310</v>
      </c>
      <c r="D966" s="28" t="s">
        <v>452</v>
      </c>
      <c r="E966" s="28" t="s">
        <v>456</v>
      </c>
      <c r="F966" s="28">
        <v>84.968056923747952</v>
      </c>
    </row>
    <row r="967" spans="1:6" x14ac:dyDescent="0.2">
      <c r="A967" s="28">
        <v>2023</v>
      </c>
      <c r="B967" s="28" t="s">
        <v>245</v>
      </c>
      <c r="C967" s="28" t="s">
        <v>246</v>
      </c>
      <c r="D967" s="28" t="s">
        <v>452</v>
      </c>
      <c r="E967" s="28" t="s">
        <v>453</v>
      </c>
      <c r="F967" s="28">
        <v>6.7247181766056077</v>
      </c>
    </row>
    <row r="968" spans="1:6" x14ac:dyDescent="0.2">
      <c r="A968" s="28">
        <v>2023</v>
      </c>
      <c r="B968" s="28" t="s">
        <v>245</v>
      </c>
      <c r="D968" s="28" t="s">
        <v>452</v>
      </c>
      <c r="E968" s="28" t="s">
        <v>454</v>
      </c>
      <c r="F968" s="28">
        <v>17.932581804281618</v>
      </c>
    </row>
    <row r="969" spans="1:6" x14ac:dyDescent="0.2">
      <c r="A969" s="28">
        <v>2023</v>
      </c>
      <c r="B969" s="28" t="s">
        <v>245</v>
      </c>
      <c r="D969" s="28" t="s">
        <v>452</v>
      </c>
      <c r="E969" s="28" t="s">
        <v>455</v>
      </c>
      <c r="F969" s="28">
        <v>0</v>
      </c>
    </row>
    <row r="970" spans="1:6" x14ac:dyDescent="0.2">
      <c r="A970" s="28">
        <v>2023</v>
      </c>
      <c r="B970" s="28" t="s">
        <v>245</v>
      </c>
      <c r="D970" s="28" t="s">
        <v>452</v>
      </c>
      <c r="E970" s="28" t="s">
        <v>456</v>
      </c>
      <c r="F970" s="28">
        <v>0</v>
      </c>
    </row>
    <row r="971" spans="1:6" x14ac:dyDescent="0.2">
      <c r="A971" s="28">
        <v>2023</v>
      </c>
      <c r="B971" s="28" t="s">
        <v>245</v>
      </c>
      <c r="C971" s="28" t="s">
        <v>253</v>
      </c>
      <c r="D971" s="28" t="s">
        <v>452</v>
      </c>
      <c r="E971" s="28" t="s">
        <v>453</v>
      </c>
      <c r="F971" s="28">
        <v>12.371928122643087</v>
      </c>
    </row>
    <row r="972" spans="1:6" x14ac:dyDescent="0.2">
      <c r="A972" s="28">
        <v>2023</v>
      </c>
      <c r="B972" s="28" t="s">
        <v>245</v>
      </c>
      <c r="D972" s="28" t="s">
        <v>452</v>
      </c>
      <c r="E972" s="28" t="s">
        <v>454</v>
      </c>
      <c r="F972" s="28">
        <v>111.3473531037878</v>
      </c>
    </row>
    <row r="973" spans="1:6" x14ac:dyDescent="0.2">
      <c r="A973" s="28">
        <v>2023</v>
      </c>
      <c r="B973" s="28" t="s">
        <v>245</v>
      </c>
      <c r="D973" s="28" t="s">
        <v>452</v>
      </c>
      <c r="E973" s="28" t="s">
        <v>455</v>
      </c>
      <c r="F973" s="28">
        <v>11.134735310378778</v>
      </c>
    </row>
    <row r="974" spans="1:6" x14ac:dyDescent="0.2">
      <c r="A974" s="28">
        <v>2023</v>
      </c>
      <c r="B974" s="28" t="s">
        <v>245</v>
      </c>
      <c r="D974" s="28" t="s">
        <v>452</v>
      </c>
      <c r="E974" s="28" t="s">
        <v>456</v>
      </c>
      <c r="F974" s="28">
        <v>3.7115784367929261</v>
      </c>
    </row>
    <row r="975" spans="1:6" x14ac:dyDescent="0.2">
      <c r="A975" s="28">
        <v>2023</v>
      </c>
      <c r="B975" s="28" t="s">
        <v>245</v>
      </c>
      <c r="C975" s="28" t="s">
        <v>250</v>
      </c>
      <c r="D975" s="28" t="s">
        <v>452</v>
      </c>
      <c r="E975" s="28" t="s">
        <v>453</v>
      </c>
      <c r="F975" s="28">
        <v>18.548181611163308</v>
      </c>
    </row>
    <row r="976" spans="1:6" x14ac:dyDescent="0.2">
      <c r="A976" s="28">
        <v>2023</v>
      </c>
      <c r="B976" s="28" t="s">
        <v>245</v>
      </c>
      <c r="D976" s="28" t="s">
        <v>452</v>
      </c>
      <c r="E976" s="28" t="s">
        <v>454</v>
      </c>
      <c r="F976" s="28">
        <v>34.004999620466066</v>
      </c>
    </row>
    <row r="977" spans="1:6" x14ac:dyDescent="0.2">
      <c r="A977" s="28">
        <v>2023</v>
      </c>
      <c r="B977" s="28" t="s">
        <v>245</v>
      </c>
      <c r="D977" s="28" t="s">
        <v>452</v>
      </c>
      <c r="E977" s="28" t="s">
        <v>455</v>
      </c>
      <c r="F977" s="28">
        <v>14.426363475349238</v>
      </c>
    </row>
    <row r="978" spans="1:6" x14ac:dyDescent="0.2">
      <c r="A978" s="28">
        <v>2023</v>
      </c>
      <c r="B978" s="28" t="s">
        <v>245</v>
      </c>
      <c r="D978" s="28" t="s">
        <v>452</v>
      </c>
      <c r="E978" s="28" t="s">
        <v>456</v>
      </c>
      <c r="F978" s="28">
        <v>1.0304545339535169</v>
      </c>
    </row>
    <row r="979" spans="1:6" x14ac:dyDescent="0.2">
      <c r="A979" s="28">
        <v>2023</v>
      </c>
      <c r="B979" s="28" t="s">
        <v>245</v>
      </c>
      <c r="C979" s="28" t="s">
        <v>254</v>
      </c>
      <c r="D979" s="28" t="s">
        <v>452</v>
      </c>
      <c r="E979" s="28" t="s">
        <v>453</v>
      </c>
      <c r="F979" s="28">
        <v>0</v>
      </c>
    </row>
    <row r="980" spans="1:6" x14ac:dyDescent="0.2">
      <c r="A980" s="28">
        <v>2023</v>
      </c>
      <c r="B980" s="28" t="s">
        <v>245</v>
      </c>
      <c r="D980" s="28" t="s">
        <v>452</v>
      </c>
      <c r="E980" s="28" t="s">
        <v>454</v>
      </c>
      <c r="F980" s="28">
        <v>21.791751429233571</v>
      </c>
    </row>
    <row r="981" spans="1:6" x14ac:dyDescent="0.2">
      <c r="A981" s="28">
        <v>2023</v>
      </c>
      <c r="B981" s="28" t="s">
        <v>245</v>
      </c>
      <c r="D981" s="28" t="s">
        <v>452</v>
      </c>
      <c r="E981" s="28" t="s">
        <v>455</v>
      </c>
      <c r="F981" s="28">
        <v>0</v>
      </c>
    </row>
    <row r="982" spans="1:6" x14ac:dyDescent="0.2">
      <c r="A982" s="28">
        <v>2023</v>
      </c>
      <c r="B982" s="28" t="s">
        <v>245</v>
      </c>
      <c r="D982" s="28" t="s">
        <v>452</v>
      </c>
      <c r="E982" s="28" t="s">
        <v>456</v>
      </c>
      <c r="F982" s="28">
        <v>0</v>
      </c>
    </row>
    <row r="983" spans="1:6" x14ac:dyDescent="0.2">
      <c r="A983" s="28">
        <v>2023</v>
      </c>
      <c r="B983" s="28" t="s">
        <v>245</v>
      </c>
      <c r="C983" s="28" t="s">
        <v>251</v>
      </c>
      <c r="D983" s="28" t="s">
        <v>452</v>
      </c>
      <c r="E983" s="28" t="s">
        <v>453</v>
      </c>
      <c r="F983" s="28">
        <v>0</v>
      </c>
    </row>
    <row r="984" spans="1:6" x14ac:dyDescent="0.2">
      <c r="A984" s="28">
        <v>2023</v>
      </c>
      <c r="B984" s="28" t="s">
        <v>245</v>
      </c>
      <c r="D984" s="28" t="s">
        <v>452</v>
      </c>
      <c r="E984" s="28" t="s">
        <v>454</v>
      </c>
      <c r="F984" s="28">
        <v>13.945866097833905</v>
      </c>
    </row>
    <row r="985" spans="1:6" x14ac:dyDescent="0.2">
      <c r="A985" s="28">
        <v>2023</v>
      </c>
      <c r="B985" s="28" t="s">
        <v>245</v>
      </c>
      <c r="D985" s="28" t="s">
        <v>452</v>
      </c>
      <c r="E985" s="28" t="s">
        <v>455</v>
      </c>
      <c r="F985" s="28">
        <v>0</v>
      </c>
    </row>
    <row r="986" spans="1:6" x14ac:dyDescent="0.2">
      <c r="A986" s="28">
        <v>2023</v>
      </c>
      <c r="B986" s="28" t="s">
        <v>245</v>
      </c>
      <c r="D986" s="28" t="s">
        <v>452</v>
      </c>
      <c r="E986" s="28" t="s">
        <v>456</v>
      </c>
      <c r="F986" s="28">
        <v>0</v>
      </c>
    </row>
    <row r="987" spans="1:6" x14ac:dyDescent="0.2">
      <c r="A987" s="28">
        <v>2023</v>
      </c>
      <c r="B987" s="28" t="s">
        <v>245</v>
      </c>
      <c r="C987" s="28" t="s">
        <v>248</v>
      </c>
      <c r="D987" s="28" t="s">
        <v>452</v>
      </c>
      <c r="E987" s="28" t="s">
        <v>453</v>
      </c>
      <c r="F987" s="28">
        <v>13.087899869715661</v>
      </c>
    </row>
    <row r="988" spans="1:6" x14ac:dyDescent="0.2">
      <c r="A988" s="28">
        <v>2023</v>
      </c>
      <c r="B988" s="28" t="s">
        <v>245</v>
      </c>
      <c r="D988" s="28" t="s">
        <v>452</v>
      </c>
      <c r="E988" s="28" t="s">
        <v>454</v>
      </c>
      <c r="F988" s="28">
        <v>41.277222666026319</v>
      </c>
    </row>
    <row r="989" spans="1:6" x14ac:dyDescent="0.2">
      <c r="A989" s="28">
        <v>2023</v>
      </c>
      <c r="B989" s="28" t="s">
        <v>245</v>
      </c>
      <c r="D989" s="28" t="s">
        <v>452</v>
      </c>
      <c r="E989" s="28" t="s">
        <v>455</v>
      </c>
      <c r="F989" s="28">
        <v>3.0202845853189988</v>
      </c>
    </row>
    <row r="990" spans="1:6" x14ac:dyDescent="0.2">
      <c r="A990" s="28">
        <v>2023</v>
      </c>
      <c r="B990" s="28" t="s">
        <v>245</v>
      </c>
      <c r="D990" s="28" t="s">
        <v>452</v>
      </c>
      <c r="E990" s="28" t="s">
        <v>456</v>
      </c>
      <c r="F990" s="28">
        <v>1.0067615284396663</v>
      </c>
    </row>
    <row r="991" spans="1:6" x14ac:dyDescent="0.2">
      <c r="A991" s="28">
        <v>2023</v>
      </c>
      <c r="B991" s="28" t="s">
        <v>245</v>
      </c>
      <c r="C991" s="28" t="s">
        <v>247</v>
      </c>
      <c r="D991" s="28" t="s">
        <v>452</v>
      </c>
      <c r="E991" s="28" t="s">
        <v>453</v>
      </c>
      <c r="F991" s="28">
        <v>1.0164026893924418</v>
      </c>
    </row>
    <row r="992" spans="1:6" x14ac:dyDescent="0.2">
      <c r="A992" s="28">
        <v>2023</v>
      </c>
      <c r="B992" s="28" t="s">
        <v>245</v>
      </c>
      <c r="D992" s="28" t="s">
        <v>452</v>
      </c>
      <c r="E992" s="28" t="s">
        <v>454</v>
      </c>
      <c r="F992" s="28">
        <v>46.754523712052325</v>
      </c>
    </row>
    <row r="993" spans="1:6" x14ac:dyDescent="0.2">
      <c r="A993" s="28">
        <v>2023</v>
      </c>
      <c r="B993" s="28" t="s">
        <v>245</v>
      </c>
      <c r="D993" s="28" t="s">
        <v>452</v>
      </c>
      <c r="E993" s="28" t="s">
        <v>455</v>
      </c>
      <c r="F993" s="28">
        <v>0</v>
      </c>
    </row>
    <row r="994" spans="1:6" x14ac:dyDescent="0.2">
      <c r="A994" s="28">
        <v>2023</v>
      </c>
      <c r="B994" s="28" t="s">
        <v>245</v>
      </c>
      <c r="D994" s="28" t="s">
        <v>452</v>
      </c>
      <c r="E994" s="28" t="s">
        <v>456</v>
      </c>
      <c r="F994" s="28">
        <v>0</v>
      </c>
    </row>
    <row r="995" spans="1:6" x14ac:dyDescent="0.2">
      <c r="A995" s="28">
        <v>2023</v>
      </c>
      <c r="B995" s="28" t="s">
        <v>245</v>
      </c>
      <c r="C995" s="28" t="s">
        <v>252</v>
      </c>
      <c r="D995" s="28" t="s">
        <v>452</v>
      </c>
      <c r="E995" s="28" t="s">
        <v>453</v>
      </c>
      <c r="F995" s="28">
        <v>8.772348136949363</v>
      </c>
    </row>
    <row r="996" spans="1:6" x14ac:dyDescent="0.2">
      <c r="A996" s="28">
        <v>2023</v>
      </c>
      <c r="B996" s="28" t="s">
        <v>245</v>
      </c>
      <c r="D996" s="28" t="s">
        <v>452</v>
      </c>
      <c r="E996" s="28" t="s">
        <v>454</v>
      </c>
      <c r="F996" s="28">
        <v>71.431977686587658</v>
      </c>
    </row>
    <row r="997" spans="1:6" x14ac:dyDescent="0.2">
      <c r="A997" s="28">
        <v>2023</v>
      </c>
      <c r="B997" s="28" t="s">
        <v>245</v>
      </c>
      <c r="D997" s="28" t="s">
        <v>452</v>
      </c>
      <c r="E997" s="28" t="s">
        <v>455</v>
      </c>
      <c r="F997" s="28">
        <v>0</v>
      </c>
    </row>
    <row r="998" spans="1:6" x14ac:dyDescent="0.2">
      <c r="A998" s="28">
        <v>2023</v>
      </c>
      <c r="B998" s="28" t="s">
        <v>245</v>
      </c>
      <c r="D998" s="28" t="s">
        <v>452</v>
      </c>
      <c r="E998" s="28" t="s">
        <v>456</v>
      </c>
      <c r="F998" s="28">
        <v>0</v>
      </c>
    </row>
    <row r="999" spans="1:6" x14ac:dyDescent="0.2">
      <c r="A999" s="28">
        <v>2023</v>
      </c>
      <c r="B999" s="28" t="s">
        <v>245</v>
      </c>
      <c r="C999" s="28" t="s">
        <v>249</v>
      </c>
      <c r="D999" s="28" t="s">
        <v>452</v>
      </c>
      <c r="E999" s="28" t="s">
        <v>453</v>
      </c>
      <c r="F999" s="28">
        <v>0</v>
      </c>
    </row>
    <row r="1000" spans="1:6" x14ac:dyDescent="0.2">
      <c r="A1000" s="28">
        <v>2023</v>
      </c>
      <c r="B1000" s="28" t="s">
        <v>245</v>
      </c>
      <c r="D1000" s="28" t="s">
        <v>452</v>
      </c>
      <c r="E1000" s="28" t="s">
        <v>454</v>
      </c>
      <c r="F1000" s="28">
        <v>56.43850451153326</v>
      </c>
    </row>
    <row r="1001" spans="1:6" x14ac:dyDescent="0.2">
      <c r="A1001" s="28">
        <v>2023</v>
      </c>
      <c r="B1001" s="28" t="s">
        <v>245</v>
      </c>
      <c r="D1001" s="28" t="s">
        <v>452</v>
      </c>
      <c r="E1001" s="28" t="s">
        <v>455</v>
      </c>
      <c r="F1001" s="28">
        <v>0</v>
      </c>
    </row>
    <row r="1002" spans="1:6" x14ac:dyDescent="0.2">
      <c r="A1002" s="28">
        <v>2023</v>
      </c>
      <c r="B1002" s="28" t="s">
        <v>245</v>
      </c>
      <c r="D1002" s="28" t="s">
        <v>452</v>
      </c>
      <c r="E1002" s="28" t="s">
        <v>456</v>
      </c>
      <c r="F1002" s="28">
        <v>0</v>
      </c>
    </row>
    <row r="1003" spans="1:6" x14ac:dyDescent="0.2">
      <c r="A1003" s="28">
        <v>2023</v>
      </c>
      <c r="B1003" s="28" t="s">
        <v>255</v>
      </c>
      <c r="C1003" s="28" t="s">
        <v>457</v>
      </c>
      <c r="D1003" s="28" t="s">
        <v>452</v>
      </c>
      <c r="E1003" s="28" t="s">
        <v>453</v>
      </c>
      <c r="F1003" s="28">
        <v>18.61115585227288</v>
      </c>
    </row>
    <row r="1004" spans="1:6" x14ac:dyDescent="0.2">
      <c r="A1004" s="28">
        <v>2023</v>
      </c>
      <c r="B1004" s="28" t="s">
        <v>255</v>
      </c>
      <c r="D1004" s="28" t="s">
        <v>452</v>
      </c>
      <c r="E1004" s="28" t="s">
        <v>454</v>
      </c>
      <c r="F1004" s="28">
        <v>180.29557231889351</v>
      </c>
    </row>
    <row r="1005" spans="1:6" x14ac:dyDescent="0.2">
      <c r="A1005" s="28">
        <v>2023</v>
      </c>
      <c r="B1005" s="28" t="s">
        <v>255</v>
      </c>
      <c r="D1005" s="28" t="s">
        <v>452</v>
      </c>
      <c r="E1005" s="28" t="s">
        <v>455</v>
      </c>
      <c r="F1005" s="28">
        <v>30.243128259943351</v>
      </c>
    </row>
    <row r="1006" spans="1:6" x14ac:dyDescent="0.2">
      <c r="A1006" s="28">
        <v>2023</v>
      </c>
      <c r="B1006" s="28" t="s">
        <v>255</v>
      </c>
      <c r="D1006" s="28" t="s">
        <v>452</v>
      </c>
      <c r="E1006" s="28" t="s">
        <v>456</v>
      </c>
      <c r="F1006" s="28">
        <v>0</v>
      </c>
    </row>
    <row r="1007" spans="1:6" x14ac:dyDescent="0.2">
      <c r="A1007" s="28">
        <v>2023</v>
      </c>
      <c r="B1007" s="28" t="s">
        <v>255</v>
      </c>
      <c r="C1007" s="28" t="s">
        <v>458</v>
      </c>
      <c r="D1007" s="28" t="s">
        <v>452</v>
      </c>
      <c r="E1007" s="28" t="s">
        <v>453</v>
      </c>
      <c r="F1007" s="28">
        <v>0</v>
      </c>
    </row>
    <row r="1008" spans="1:6" x14ac:dyDescent="0.2">
      <c r="A1008" s="28">
        <v>2023</v>
      </c>
      <c r="B1008" s="28" t="s">
        <v>255</v>
      </c>
      <c r="D1008" s="28" t="s">
        <v>452</v>
      </c>
      <c r="E1008" s="28" t="s">
        <v>454</v>
      </c>
      <c r="F1008" s="28">
        <v>0</v>
      </c>
    </row>
    <row r="1009" spans="1:6" x14ac:dyDescent="0.2">
      <c r="A1009" s="28">
        <v>2023</v>
      </c>
      <c r="B1009" s="28" t="s">
        <v>255</v>
      </c>
      <c r="D1009" s="28" t="s">
        <v>452</v>
      </c>
      <c r="E1009" s="28" t="s">
        <v>455</v>
      </c>
      <c r="F1009" s="28">
        <v>26.390597884090617</v>
      </c>
    </row>
    <row r="1010" spans="1:6" x14ac:dyDescent="0.2">
      <c r="A1010" s="28">
        <v>2023</v>
      </c>
      <c r="B1010" s="28" t="s">
        <v>255</v>
      </c>
      <c r="D1010" s="28" t="s">
        <v>452</v>
      </c>
      <c r="E1010" s="28" t="s">
        <v>456</v>
      </c>
      <c r="F1010" s="28">
        <v>0</v>
      </c>
    </row>
    <row r="1011" spans="1:6" x14ac:dyDescent="0.2">
      <c r="A1011" s="28">
        <v>2023</v>
      </c>
      <c r="B1011" s="28" t="s">
        <v>255</v>
      </c>
      <c r="C1011" s="28" t="s">
        <v>421</v>
      </c>
      <c r="D1011" s="28" t="s">
        <v>452</v>
      </c>
      <c r="E1011" s="28" t="s">
        <v>453</v>
      </c>
      <c r="F1011" s="28">
        <v>42.277831925320065</v>
      </c>
    </row>
    <row r="1012" spans="1:6" x14ac:dyDescent="0.2">
      <c r="A1012" s="28">
        <v>2023</v>
      </c>
      <c r="B1012" s="28" t="s">
        <v>255</v>
      </c>
      <c r="D1012" s="28" t="s">
        <v>452</v>
      </c>
      <c r="E1012" s="28" t="s">
        <v>454</v>
      </c>
      <c r="F1012" s="28">
        <v>56.370442567093392</v>
      </c>
    </row>
    <row r="1013" spans="1:6" x14ac:dyDescent="0.2">
      <c r="A1013" s="28">
        <v>2023</v>
      </c>
      <c r="B1013" s="28" t="s">
        <v>255</v>
      </c>
      <c r="D1013" s="28" t="s">
        <v>452</v>
      </c>
      <c r="E1013" s="28" t="s">
        <v>455</v>
      </c>
      <c r="F1013" s="28">
        <v>85.562278896481104</v>
      </c>
    </row>
    <row r="1014" spans="1:6" x14ac:dyDescent="0.2">
      <c r="A1014" s="28">
        <v>2023</v>
      </c>
      <c r="B1014" s="28" t="s">
        <v>255</v>
      </c>
      <c r="D1014" s="28" t="s">
        <v>452</v>
      </c>
      <c r="E1014" s="28" t="s">
        <v>456</v>
      </c>
      <c r="F1014" s="28">
        <v>14.092610641773389</v>
      </c>
    </row>
    <row r="1015" spans="1:6" x14ac:dyDescent="0.2">
      <c r="A1015" s="28">
        <v>2023</v>
      </c>
      <c r="B1015" s="28" t="s">
        <v>255</v>
      </c>
      <c r="C1015" s="28" t="s">
        <v>267</v>
      </c>
      <c r="D1015" s="28" t="s">
        <v>452</v>
      </c>
      <c r="E1015" s="28" t="s">
        <v>453</v>
      </c>
      <c r="F1015" s="28">
        <v>12.559714532202165</v>
      </c>
    </row>
    <row r="1016" spans="1:6" x14ac:dyDescent="0.2">
      <c r="A1016" s="28">
        <v>2023</v>
      </c>
      <c r="B1016" s="28" t="s">
        <v>255</v>
      </c>
      <c r="D1016" s="28" t="s">
        <v>452</v>
      </c>
      <c r="E1016" s="28" t="s">
        <v>454</v>
      </c>
      <c r="F1016" s="28">
        <v>23.026143309037305</v>
      </c>
    </row>
    <row r="1017" spans="1:6" x14ac:dyDescent="0.2">
      <c r="A1017" s="28">
        <v>2023</v>
      </c>
      <c r="B1017" s="28" t="s">
        <v>255</v>
      </c>
      <c r="D1017" s="28" t="s">
        <v>452</v>
      </c>
      <c r="E1017" s="28" t="s">
        <v>455</v>
      </c>
      <c r="F1017" s="28">
        <v>23.026143309037305</v>
      </c>
    </row>
    <row r="1018" spans="1:6" x14ac:dyDescent="0.2">
      <c r="A1018" s="28">
        <v>2023</v>
      </c>
      <c r="B1018" s="28" t="s">
        <v>255</v>
      </c>
      <c r="D1018" s="28" t="s">
        <v>452</v>
      </c>
      <c r="E1018" s="28" t="s">
        <v>456</v>
      </c>
      <c r="F1018" s="28">
        <v>3.1399286330505412</v>
      </c>
    </row>
    <row r="1019" spans="1:6" x14ac:dyDescent="0.2">
      <c r="A1019" s="28">
        <v>2023</v>
      </c>
      <c r="B1019" s="28" t="s">
        <v>255</v>
      </c>
      <c r="C1019" s="28" t="s">
        <v>263</v>
      </c>
      <c r="D1019" s="28" t="s">
        <v>452</v>
      </c>
      <c r="E1019" s="28" t="s">
        <v>453</v>
      </c>
      <c r="F1019" s="28">
        <v>17.03539493354463</v>
      </c>
    </row>
    <row r="1020" spans="1:6" x14ac:dyDescent="0.2">
      <c r="A1020" s="28">
        <v>2023</v>
      </c>
      <c r="B1020" s="28" t="s">
        <v>255</v>
      </c>
      <c r="D1020" s="28" t="s">
        <v>452</v>
      </c>
      <c r="E1020" s="28" t="s">
        <v>454</v>
      </c>
      <c r="F1020" s="28">
        <v>138.71678731600628</v>
      </c>
    </row>
    <row r="1021" spans="1:6" x14ac:dyDescent="0.2">
      <c r="A1021" s="28">
        <v>2023</v>
      </c>
      <c r="B1021" s="28" t="s">
        <v>255</v>
      </c>
      <c r="D1021" s="28" t="s">
        <v>452</v>
      </c>
      <c r="E1021" s="28" t="s">
        <v>455</v>
      </c>
      <c r="F1021" s="28">
        <v>205.64155312636018</v>
      </c>
    </row>
    <row r="1022" spans="1:6" x14ac:dyDescent="0.2">
      <c r="A1022" s="28">
        <v>2023</v>
      </c>
      <c r="B1022" s="28" t="s">
        <v>255</v>
      </c>
      <c r="D1022" s="28" t="s">
        <v>452</v>
      </c>
      <c r="E1022" s="28" t="s">
        <v>456</v>
      </c>
      <c r="F1022" s="28">
        <v>0</v>
      </c>
    </row>
    <row r="1023" spans="1:6" x14ac:dyDescent="0.2">
      <c r="A1023" s="28">
        <v>2023</v>
      </c>
      <c r="B1023" s="28" t="s">
        <v>255</v>
      </c>
      <c r="C1023" s="28" t="s">
        <v>343</v>
      </c>
      <c r="D1023" s="28" t="s">
        <v>452</v>
      </c>
      <c r="E1023" s="28" t="s">
        <v>453</v>
      </c>
      <c r="F1023" s="28">
        <v>61.264495091715624</v>
      </c>
    </row>
    <row r="1024" spans="1:6" x14ac:dyDescent="0.2">
      <c r="A1024" s="28">
        <v>2023</v>
      </c>
      <c r="B1024" s="28" t="s">
        <v>255</v>
      </c>
      <c r="D1024" s="28" t="s">
        <v>452</v>
      </c>
      <c r="E1024" s="28" t="s">
        <v>454</v>
      </c>
      <c r="F1024" s="28">
        <v>56.965232278261915</v>
      </c>
    </row>
    <row r="1025" spans="1:6" x14ac:dyDescent="0.2">
      <c r="A1025" s="28">
        <v>2023</v>
      </c>
      <c r="B1025" s="28" t="s">
        <v>255</v>
      </c>
      <c r="D1025" s="28" t="s">
        <v>452</v>
      </c>
      <c r="E1025" s="28" t="s">
        <v>455</v>
      </c>
      <c r="F1025" s="28">
        <v>840.50588003020403</v>
      </c>
    </row>
    <row r="1026" spans="1:6" x14ac:dyDescent="0.2">
      <c r="A1026" s="28">
        <v>2023</v>
      </c>
      <c r="B1026" s="28" t="s">
        <v>255</v>
      </c>
      <c r="D1026" s="28" t="s">
        <v>452</v>
      </c>
      <c r="E1026" s="28" t="s">
        <v>456</v>
      </c>
      <c r="F1026" s="28">
        <v>31.169655397539493</v>
      </c>
    </row>
    <row r="1027" spans="1:6" x14ac:dyDescent="0.2">
      <c r="A1027" s="28">
        <v>2023</v>
      </c>
      <c r="B1027" s="28" t="s">
        <v>255</v>
      </c>
      <c r="C1027" s="28" t="s">
        <v>257</v>
      </c>
      <c r="D1027" s="28" t="s">
        <v>452</v>
      </c>
      <c r="E1027" s="28" t="s">
        <v>453</v>
      </c>
      <c r="F1027" s="28">
        <v>12.937266068636335</v>
      </c>
    </row>
    <row r="1028" spans="1:6" x14ac:dyDescent="0.2">
      <c r="A1028" s="28">
        <v>2023</v>
      </c>
      <c r="B1028" s="28" t="s">
        <v>255</v>
      </c>
      <c r="D1028" s="28" t="s">
        <v>452</v>
      </c>
      <c r="E1028" s="28" t="s">
        <v>454</v>
      </c>
      <c r="F1028" s="28">
        <v>122.40644049555962</v>
      </c>
    </row>
    <row r="1029" spans="1:6" x14ac:dyDescent="0.2">
      <c r="A1029" s="28">
        <v>2023</v>
      </c>
      <c r="B1029" s="28" t="s">
        <v>255</v>
      </c>
      <c r="D1029" s="28" t="s">
        <v>452</v>
      </c>
      <c r="E1029" s="28" t="s">
        <v>455</v>
      </c>
      <c r="F1029" s="28">
        <v>0</v>
      </c>
    </row>
    <row r="1030" spans="1:6" x14ac:dyDescent="0.2">
      <c r="A1030" s="28">
        <v>2023</v>
      </c>
      <c r="B1030" s="28" t="s">
        <v>255</v>
      </c>
      <c r="D1030" s="28" t="s">
        <v>452</v>
      </c>
      <c r="E1030" s="28" t="s">
        <v>456</v>
      </c>
      <c r="F1030" s="28">
        <v>0</v>
      </c>
    </row>
    <row r="1031" spans="1:6" x14ac:dyDescent="0.2">
      <c r="A1031" s="28">
        <v>2023</v>
      </c>
      <c r="B1031" s="28" t="s">
        <v>255</v>
      </c>
      <c r="C1031" s="28" t="s">
        <v>459</v>
      </c>
      <c r="D1031" s="28" t="s">
        <v>452</v>
      </c>
      <c r="E1031" s="28" t="s">
        <v>453</v>
      </c>
      <c r="F1031" s="28">
        <v>58.718807988188111</v>
      </c>
    </row>
    <row r="1032" spans="1:6" x14ac:dyDescent="0.2">
      <c r="A1032" s="28">
        <v>2023</v>
      </c>
      <c r="B1032" s="28" t="s">
        <v>255</v>
      </c>
      <c r="D1032" s="28" t="s">
        <v>452</v>
      </c>
      <c r="E1032" s="28" t="s">
        <v>454</v>
      </c>
      <c r="F1032" s="28">
        <v>70.702238189859145</v>
      </c>
    </row>
    <row r="1033" spans="1:6" x14ac:dyDescent="0.2">
      <c r="A1033" s="28">
        <v>2023</v>
      </c>
      <c r="B1033" s="28" t="s">
        <v>255</v>
      </c>
      <c r="D1033" s="28" t="s">
        <v>452</v>
      </c>
      <c r="E1033" s="28" t="s">
        <v>455</v>
      </c>
      <c r="F1033" s="28">
        <v>334.3377026266221</v>
      </c>
    </row>
    <row r="1034" spans="1:6" x14ac:dyDescent="0.2">
      <c r="A1034" s="28">
        <v>2023</v>
      </c>
      <c r="B1034" s="28" t="s">
        <v>255</v>
      </c>
      <c r="D1034" s="28" t="s">
        <v>452</v>
      </c>
      <c r="E1034" s="28" t="s">
        <v>456</v>
      </c>
      <c r="F1034" s="28">
        <v>17.975145302506565</v>
      </c>
    </row>
    <row r="1035" spans="1:6" x14ac:dyDescent="0.2">
      <c r="A1035" s="28">
        <v>2023</v>
      </c>
      <c r="B1035" s="28" t="s">
        <v>255</v>
      </c>
      <c r="C1035" s="28" t="s">
        <v>261</v>
      </c>
      <c r="D1035" s="28" t="s">
        <v>452</v>
      </c>
      <c r="E1035" s="28" t="s">
        <v>453</v>
      </c>
      <c r="F1035" s="28">
        <v>8.1118983755461436</v>
      </c>
    </row>
    <row r="1036" spans="1:6" x14ac:dyDescent="0.2">
      <c r="A1036" s="28">
        <v>2023</v>
      </c>
      <c r="B1036" s="28" t="s">
        <v>255</v>
      </c>
      <c r="D1036" s="28" t="s">
        <v>452</v>
      </c>
      <c r="E1036" s="28" t="s">
        <v>454</v>
      </c>
      <c r="F1036" s="28">
        <v>74.165928004993305</v>
      </c>
    </row>
    <row r="1037" spans="1:6" x14ac:dyDescent="0.2">
      <c r="A1037" s="28">
        <v>2023</v>
      </c>
      <c r="B1037" s="28" t="s">
        <v>255</v>
      </c>
      <c r="D1037" s="28" t="s">
        <v>452</v>
      </c>
      <c r="E1037" s="28" t="s">
        <v>455</v>
      </c>
      <c r="F1037" s="28">
        <v>54.465603378666962</v>
      </c>
    </row>
    <row r="1038" spans="1:6" x14ac:dyDescent="0.2">
      <c r="A1038" s="28">
        <v>2023</v>
      </c>
      <c r="B1038" s="28" t="s">
        <v>255</v>
      </c>
      <c r="D1038" s="28" t="s">
        <v>452</v>
      </c>
      <c r="E1038" s="28" t="s">
        <v>456</v>
      </c>
      <c r="F1038" s="28">
        <v>1.1588426250780204</v>
      </c>
    </row>
    <row r="1039" spans="1:6" x14ac:dyDescent="0.2">
      <c r="A1039" s="28">
        <v>2023</v>
      </c>
      <c r="B1039" s="28" t="s">
        <v>255</v>
      </c>
      <c r="C1039" s="28" t="s">
        <v>262</v>
      </c>
      <c r="D1039" s="28" t="s">
        <v>452</v>
      </c>
      <c r="E1039" s="28" t="s">
        <v>453</v>
      </c>
      <c r="F1039" s="28">
        <v>17.462451237875609</v>
      </c>
    </row>
    <row r="1040" spans="1:6" x14ac:dyDescent="0.2">
      <c r="A1040" s="28">
        <v>2023</v>
      </c>
      <c r="B1040" s="28" t="s">
        <v>255</v>
      </c>
      <c r="D1040" s="28" t="s">
        <v>452</v>
      </c>
      <c r="E1040" s="28" t="s">
        <v>454</v>
      </c>
      <c r="F1040" s="28">
        <v>132.23325272598009</v>
      </c>
    </row>
    <row r="1041" spans="1:6" x14ac:dyDescent="0.2">
      <c r="A1041" s="28">
        <v>2023</v>
      </c>
      <c r="B1041" s="28" t="s">
        <v>255</v>
      </c>
      <c r="D1041" s="28" t="s">
        <v>452</v>
      </c>
      <c r="E1041" s="28" t="s">
        <v>455</v>
      </c>
      <c r="F1041" s="28">
        <v>153.60622377038251</v>
      </c>
    </row>
    <row r="1042" spans="1:6" x14ac:dyDescent="0.2">
      <c r="A1042" s="28">
        <v>2023</v>
      </c>
      <c r="B1042" s="28" t="s">
        <v>255</v>
      </c>
      <c r="D1042" s="28" t="s">
        <v>452</v>
      </c>
      <c r="E1042" s="28" t="s">
        <v>456</v>
      </c>
      <c r="F1042" s="28">
        <v>3.4443525793876137</v>
      </c>
    </row>
    <row r="1043" spans="1:6" x14ac:dyDescent="0.2">
      <c r="A1043" s="28">
        <v>2023</v>
      </c>
      <c r="B1043" s="28" t="s">
        <v>255</v>
      </c>
      <c r="C1043" s="28" t="s">
        <v>266</v>
      </c>
      <c r="D1043" s="28" t="s">
        <v>452</v>
      </c>
      <c r="E1043" s="28" t="s">
        <v>453</v>
      </c>
      <c r="F1043" s="28">
        <v>31.850256126333868</v>
      </c>
    </row>
    <row r="1044" spans="1:6" x14ac:dyDescent="0.2">
      <c r="A1044" s="28">
        <v>2023</v>
      </c>
      <c r="B1044" s="28" t="s">
        <v>255</v>
      </c>
      <c r="D1044" s="28" t="s">
        <v>452</v>
      </c>
      <c r="E1044" s="28" t="s">
        <v>454</v>
      </c>
      <c r="F1044" s="28">
        <v>82.37135205086345</v>
      </c>
    </row>
    <row r="1045" spans="1:6" x14ac:dyDescent="0.2">
      <c r="A1045" s="28">
        <v>2023</v>
      </c>
      <c r="B1045" s="28" t="s">
        <v>255</v>
      </c>
      <c r="D1045" s="28" t="s">
        <v>452</v>
      </c>
      <c r="E1045" s="28" t="s">
        <v>455</v>
      </c>
      <c r="F1045" s="28">
        <v>20.86740918621874</v>
      </c>
    </row>
    <row r="1046" spans="1:6" x14ac:dyDescent="0.2">
      <c r="A1046" s="28">
        <v>2023</v>
      </c>
      <c r="B1046" s="28" t="s">
        <v>255</v>
      </c>
      <c r="D1046" s="28" t="s">
        <v>452</v>
      </c>
      <c r="E1046" s="28" t="s">
        <v>456</v>
      </c>
      <c r="F1046" s="28">
        <v>2.1965693880230255</v>
      </c>
    </row>
    <row r="1047" spans="1:6" x14ac:dyDescent="0.2">
      <c r="A1047" s="28">
        <v>2023</v>
      </c>
      <c r="B1047" s="28" t="s">
        <v>255</v>
      </c>
      <c r="C1047" s="28" t="s">
        <v>260</v>
      </c>
      <c r="D1047" s="28" t="s">
        <v>452</v>
      </c>
      <c r="E1047" s="28" t="s">
        <v>453</v>
      </c>
      <c r="F1047" s="28">
        <v>22.136804071787374</v>
      </c>
    </row>
    <row r="1048" spans="1:6" x14ac:dyDescent="0.2">
      <c r="A1048" s="28">
        <v>2023</v>
      </c>
      <c r="B1048" s="28" t="s">
        <v>255</v>
      </c>
      <c r="D1048" s="28" t="s">
        <v>452</v>
      </c>
      <c r="E1048" s="28" t="s">
        <v>454</v>
      </c>
      <c r="F1048" s="28">
        <v>96.848517814069794</v>
      </c>
    </row>
    <row r="1049" spans="1:6" x14ac:dyDescent="0.2">
      <c r="A1049" s="28">
        <v>2023</v>
      </c>
      <c r="B1049" s="28" t="s">
        <v>255</v>
      </c>
      <c r="D1049" s="28" t="s">
        <v>452</v>
      </c>
      <c r="E1049" s="28" t="s">
        <v>455</v>
      </c>
      <c r="F1049" s="28">
        <v>1.8447336726489463</v>
      </c>
    </row>
    <row r="1050" spans="1:6" x14ac:dyDescent="0.2">
      <c r="A1050" s="28">
        <v>2023</v>
      </c>
      <c r="B1050" s="28" t="s">
        <v>255</v>
      </c>
      <c r="D1050" s="28" t="s">
        <v>452</v>
      </c>
      <c r="E1050" s="28" t="s">
        <v>456</v>
      </c>
      <c r="F1050" s="28">
        <v>0</v>
      </c>
    </row>
    <row r="1051" spans="1:6" x14ac:dyDescent="0.2">
      <c r="A1051" s="28">
        <v>2023</v>
      </c>
      <c r="B1051" s="28" t="s">
        <v>268</v>
      </c>
      <c r="C1051" s="28" t="s">
        <v>276</v>
      </c>
      <c r="D1051" s="28" t="s">
        <v>452</v>
      </c>
      <c r="E1051" s="28" t="s">
        <v>453</v>
      </c>
      <c r="F1051" s="28">
        <v>3.7948258832735773</v>
      </c>
    </row>
    <row r="1052" spans="1:6" x14ac:dyDescent="0.2">
      <c r="A1052" s="28">
        <v>2023</v>
      </c>
      <c r="B1052" s="28" t="s">
        <v>268</v>
      </c>
      <c r="D1052" s="28" t="s">
        <v>452</v>
      </c>
      <c r="E1052" s="28" t="s">
        <v>454</v>
      </c>
      <c r="F1052" s="28">
        <v>7.5896517665471546</v>
      </c>
    </row>
    <row r="1053" spans="1:6" x14ac:dyDescent="0.2">
      <c r="A1053" s="28">
        <v>2023</v>
      </c>
      <c r="B1053" s="28" t="s">
        <v>268</v>
      </c>
      <c r="D1053" s="28" t="s">
        <v>452</v>
      </c>
      <c r="E1053" s="28" t="s">
        <v>455</v>
      </c>
      <c r="F1053" s="28">
        <v>56.922388249103633</v>
      </c>
    </row>
    <row r="1054" spans="1:6" x14ac:dyDescent="0.2">
      <c r="A1054" s="28">
        <v>2023</v>
      </c>
      <c r="B1054" s="28" t="s">
        <v>268</v>
      </c>
      <c r="D1054" s="28" t="s">
        <v>452</v>
      </c>
      <c r="E1054" s="28" t="s">
        <v>456</v>
      </c>
      <c r="F1054" s="28">
        <v>3.7948258832735773</v>
      </c>
    </row>
    <row r="1055" spans="1:6" x14ac:dyDescent="0.2">
      <c r="A1055" s="28">
        <v>2023</v>
      </c>
      <c r="B1055" s="28" t="s">
        <v>268</v>
      </c>
      <c r="C1055" s="28" t="s">
        <v>277</v>
      </c>
      <c r="D1055" s="28" t="s">
        <v>452</v>
      </c>
      <c r="E1055" s="28" t="s">
        <v>453</v>
      </c>
      <c r="F1055" s="28">
        <v>12.78221002464365</v>
      </c>
    </row>
    <row r="1056" spans="1:6" x14ac:dyDescent="0.2">
      <c r="A1056" s="28">
        <v>2023</v>
      </c>
      <c r="B1056" s="28" t="s">
        <v>268</v>
      </c>
      <c r="D1056" s="28" t="s">
        <v>452</v>
      </c>
      <c r="E1056" s="28" t="s">
        <v>454</v>
      </c>
      <c r="F1056" s="28">
        <v>12.78221002464365</v>
      </c>
    </row>
    <row r="1057" spans="1:6" x14ac:dyDescent="0.2">
      <c r="A1057" s="28">
        <v>2023</v>
      </c>
      <c r="B1057" s="28" t="s">
        <v>268</v>
      </c>
      <c r="D1057" s="28" t="s">
        <v>452</v>
      </c>
      <c r="E1057" s="28" t="s">
        <v>455</v>
      </c>
      <c r="F1057" s="28">
        <v>42.181293081324071</v>
      </c>
    </row>
    <row r="1058" spans="1:6" x14ac:dyDescent="0.2">
      <c r="A1058" s="28">
        <v>2023</v>
      </c>
      <c r="B1058" s="28" t="s">
        <v>268</v>
      </c>
      <c r="D1058" s="28" t="s">
        <v>452</v>
      </c>
      <c r="E1058" s="28" t="s">
        <v>456</v>
      </c>
      <c r="F1058" s="28">
        <v>1.278221002464365</v>
      </c>
    </row>
    <row r="1059" spans="1:6" x14ac:dyDescent="0.2">
      <c r="A1059" s="28">
        <v>2023</v>
      </c>
      <c r="B1059" s="28" t="s">
        <v>268</v>
      </c>
      <c r="C1059" s="28" t="s">
        <v>271</v>
      </c>
      <c r="D1059" s="28" t="s">
        <v>452</v>
      </c>
      <c r="E1059" s="28" t="s">
        <v>453</v>
      </c>
      <c r="F1059" s="28">
        <v>1.9626300211587824</v>
      </c>
    </row>
    <row r="1060" spans="1:6" x14ac:dyDescent="0.2">
      <c r="A1060" s="28">
        <v>2023</v>
      </c>
      <c r="B1060" s="28" t="s">
        <v>268</v>
      </c>
      <c r="D1060" s="28" t="s">
        <v>452</v>
      </c>
      <c r="E1060" s="28" t="s">
        <v>454</v>
      </c>
      <c r="F1060" s="28">
        <v>5.8878900634763482</v>
      </c>
    </row>
    <row r="1061" spans="1:6" x14ac:dyDescent="0.2">
      <c r="A1061" s="28">
        <v>2023</v>
      </c>
      <c r="B1061" s="28" t="s">
        <v>268</v>
      </c>
      <c r="D1061" s="28" t="s">
        <v>452</v>
      </c>
      <c r="E1061" s="28" t="s">
        <v>455</v>
      </c>
      <c r="F1061" s="28">
        <v>31.402080338540525</v>
      </c>
    </row>
    <row r="1062" spans="1:6" x14ac:dyDescent="0.2">
      <c r="A1062" s="28">
        <v>2023</v>
      </c>
      <c r="B1062" s="28" t="s">
        <v>268</v>
      </c>
      <c r="D1062" s="28" t="s">
        <v>452</v>
      </c>
      <c r="E1062" s="28" t="s">
        <v>456</v>
      </c>
      <c r="F1062" s="28">
        <v>6.8692050740557393</v>
      </c>
    </row>
    <row r="1063" spans="1:6" x14ac:dyDescent="0.2">
      <c r="A1063" s="28">
        <v>2023</v>
      </c>
      <c r="B1063" s="28" t="s">
        <v>268</v>
      </c>
      <c r="C1063" s="28" t="s">
        <v>270</v>
      </c>
      <c r="D1063" s="28" t="s">
        <v>452</v>
      </c>
      <c r="E1063" s="28" t="s">
        <v>453</v>
      </c>
      <c r="F1063" s="28">
        <v>6.4600644387208384</v>
      </c>
    </row>
    <row r="1064" spans="1:6" x14ac:dyDescent="0.2">
      <c r="A1064" s="28">
        <v>2023</v>
      </c>
      <c r="B1064" s="28" t="s">
        <v>268</v>
      </c>
      <c r="D1064" s="28" t="s">
        <v>452</v>
      </c>
      <c r="E1064" s="28" t="s">
        <v>454</v>
      </c>
      <c r="F1064" s="28">
        <v>45.220451071045915</v>
      </c>
    </row>
    <row r="1065" spans="1:6" x14ac:dyDescent="0.2">
      <c r="A1065" s="28">
        <v>2023</v>
      </c>
      <c r="B1065" s="28" t="s">
        <v>268</v>
      </c>
      <c r="D1065" s="28" t="s">
        <v>452</v>
      </c>
      <c r="E1065" s="28" t="s">
        <v>455</v>
      </c>
      <c r="F1065" s="28">
        <v>13.996806283895189</v>
      </c>
    </row>
    <row r="1066" spans="1:6" x14ac:dyDescent="0.2">
      <c r="A1066" s="28">
        <v>2023</v>
      </c>
      <c r="B1066" s="28" t="s">
        <v>268</v>
      </c>
      <c r="D1066" s="28" t="s">
        <v>452</v>
      </c>
      <c r="E1066" s="28" t="s">
        <v>456</v>
      </c>
      <c r="F1066" s="28">
        <v>0</v>
      </c>
    </row>
    <row r="1067" spans="1:6" x14ac:dyDescent="0.2">
      <c r="A1067" s="28">
        <v>2023</v>
      </c>
      <c r="B1067" s="28" t="s">
        <v>268</v>
      </c>
      <c r="C1067" s="28" t="s">
        <v>273</v>
      </c>
      <c r="D1067" s="28" t="s">
        <v>452</v>
      </c>
      <c r="E1067" s="28" t="s">
        <v>453</v>
      </c>
      <c r="F1067" s="28">
        <v>2.2471592515481005</v>
      </c>
    </row>
    <row r="1068" spans="1:6" x14ac:dyDescent="0.2">
      <c r="A1068" s="28">
        <v>2023</v>
      </c>
      <c r="B1068" s="28" t="s">
        <v>268</v>
      </c>
      <c r="D1068" s="28" t="s">
        <v>452</v>
      </c>
      <c r="E1068" s="28" t="s">
        <v>454</v>
      </c>
      <c r="F1068" s="28">
        <v>33.70738877322151</v>
      </c>
    </row>
    <row r="1069" spans="1:6" x14ac:dyDescent="0.2">
      <c r="A1069" s="28">
        <v>2023</v>
      </c>
      <c r="B1069" s="28" t="s">
        <v>268</v>
      </c>
      <c r="D1069" s="28" t="s">
        <v>452</v>
      </c>
      <c r="E1069" s="28" t="s">
        <v>455</v>
      </c>
      <c r="F1069" s="28">
        <v>16.853694386610755</v>
      </c>
    </row>
    <row r="1070" spans="1:6" x14ac:dyDescent="0.2">
      <c r="A1070" s="28">
        <v>2023</v>
      </c>
      <c r="B1070" s="28" t="s">
        <v>268</v>
      </c>
      <c r="D1070" s="28" t="s">
        <v>452</v>
      </c>
      <c r="E1070" s="28" t="s">
        <v>456</v>
      </c>
      <c r="F1070" s="28">
        <v>1.1235796257740502</v>
      </c>
    </row>
    <row r="1071" spans="1:6" x14ac:dyDescent="0.2">
      <c r="A1071" s="28">
        <v>2023</v>
      </c>
      <c r="B1071" s="28" t="s">
        <v>268</v>
      </c>
      <c r="C1071" s="28" t="s">
        <v>275</v>
      </c>
      <c r="D1071" s="28" t="s">
        <v>452</v>
      </c>
      <c r="E1071" s="28" t="s">
        <v>453</v>
      </c>
      <c r="F1071" s="28">
        <v>31.307568231868899</v>
      </c>
    </row>
    <row r="1072" spans="1:6" x14ac:dyDescent="0.2">
      <c r="A1072" s="28">
        <v>2023</v>
      </c>
      <c r="B1072" s="28" t="s">
        <v>268</v>
      </c>
      <c r="D1072" s="28" t="s">
        <v>452</v>
      </c>
      <c r="E1072" s="28" t="s">
        <v>454</v>
      </c>
      <c r="F1072" s="28">
        <v>44.725097474098405</v>
      </c>
    </row>
    <row r="1073" spans="1:6" x14ac:dyDescent="0.2">
      <c r="A1073" s="28">
        <v>2023</v>
      </c>
      <c r="B1073" s="28" t="s">
        <v>268</v>
      </c>
      <c r="D1073" s="28" t="s">
        <v>452</v>
      </c>
      <c r="E1073" s="28" t="s">
        <v>455</v>
      </c>
      <c r="F1073" s="28">
        <v>62.61513646373772</v>
      </c>
    </row>
    <row r="1074" spans="1:6" x14ac:dyDescent="0.2">
      <c r="A1074" s="28">
        <v>2023</v>
      </c>
      <c r="B1074" s="28" t="s">
        <v>268</v>
      </c>
      <c r="D1074" s="28" t="s">
        <v>452</v>
      </c>
      <c r="E1074" s="28" t="s">
        <v>456</v>
      </c>
      <c r="F1074" s="28">
        <v>1.1181274368524599</v>
      </c>
    </row>
    <row r="1075" spans="1:6" x14ac:dyDescent="0.2">
      <c r="A1075" s="28">
        <v>2023</v>
      </c>
      <c r="B1075" s="28" t="s">
        <v>268</v>
      </c>
      <c r="C1075" s="28" t="s">
        <v>272</v>
      </c>
      <c r="D1075" s="28" t="s">
        <v>452</v>
      </c>
      <c r="E1075" s="28" t="s">
        <v>453</v>
      </c>
      <c r="F1075" s="28">
        <v>2.7728718843678788</v>
      </c>
    </row>
    <row r="1076" spans="1:6" x14ac:dyDescent="0.2">
      <c r="A1076" s="28">
        <v>2023</v>
      </c>
      <c r="B1076" s="28" t="s">
        <v>268</v>
      </c>
      <c r="D1076" s="28" t="s">
        <v>452</v>
      </c>
      <c r="E1076" s="28" t="s">
        <v>454</v>
      </c>
      <c r="F1076" s="28">
        <v>17.561521934329893</v>
      </c>
    </row>
    <row r="1077" spans="1:6" x14ac:dyDescent="0.2">
      <c r="A1077" s="28">
        <v>2023</v>
      </c>
      <c r="B1077" s="28" t="s">
        <v>268</v>
      </c>
      <c r="D1077" s="28" t="s">
        <v>452</v>
      </c>
      <c r="E1077" s="28" t="s">
        <v>455</v>
      </c>
      <c r="F1077" s="28">
        <v>8.3186156531036364</v>
      </c>
    </row>
    <row r="1078" spans="1:6" x14ac:dyDescent="0.2">
      <c r="A1078" s="28">
        <v>2023</v>
      </c>
      <c r="B1078" s="28" t="s">
        <v>268</v>
      </c>
      <c r="D1078" s="28" t="s">
        <v>452</v>
      </c>
      <c r="E1078" s="28" t="s">
        <v>456</v>
      </c>
      <c r="F1078" s="28">
        <v>0</v>
      </c>
    </row>
    <row r="1079" spans="1:6" x14ac:dyDescent="0.2">
      <c r="A1079" s="28">
        <v>2023</v>
      </c>
      <c r="B1079" s="28" t="s">
        <v>268</v>
      </c>
      <c r="C1079" s="28" t="s">
        <v>274</v>
      </c>
      <c r="D1079" s="28" t="s">
        <v>452</v>
      </c>
      <c r="E1079" s="28" t="s">
        <v>453</v>
      </c>
      <c r="F1079" s="28">
        <v>29.244768933049944</v>
      </c>
    </row>
    <row r="1080" spans="1:6" x14ac:dyDescent="0.2">
      <c r="A1080" s="28">
        <v>2023</v>
      </c>
      <c r="B1080" s="28" t="s">
        <v>268</v>
      </c>
      <c r="D1080" s="28" t="s">
        <v>452</v>
      </c>
      <c r="E1080" s="28" t="s">
        <v>454</v>
      </c>
      <c r="F1080" s="28">
        <v>134.26007555627422</v>
      </c>
    </row>
    <row r="1081" spans="1:6" x14ac:dyDescent="0.2">
      <c r="A1081" s="28">
        <v>2023</v>
      </c>
      <c r="B1081" s="28" t="s">
        <v>268</v>
      </c>
      <c r="D1081" s="28" t="s">
        <v>452</v>
      </c>
      <c r="E1081" s="28" t="s">
        <v>455</v>
      </c>
      <c r="F1081" s="28">
        <v>5.3172307150999902</v>
      </c>
    </row>
    <row r="1082" spans="1:6" x14ac:dyDescent="0.2">
      <c r="A1082" s="28">
        <v>2023</v>
      </c>
      <c r="B1082" s="28" t="s">
        <v>268</v>
      </c>
      <c r="D1082" s="28" t="s">
        <v>452</v>
      </c>
      <c r="E1082" s="28" t="s">
        <v>456</v>
      </c>
      <c r="F1082" s="28">
        <v>0</v>
      </c>
    </row>
    <row r="1083" spans="1:6" x14ac:dyDescent="0.2">
      <c r="A1083" s="28">
        <v>2023</v>
      </c>
      <c r="B1083" s="28" t="s">
        <v>268</v>
      </c>
      <c r="C1083" s="28" t="s">
        <v>278</v>
      </c>
      <c r="D1083" s="28" t="s">
        <v>452</v>
      </c>
      <c r="E1083" s="28" t="s">
        <v>453</v>
      </c>
      <c r="F1083" s="28">
        <v>66.665838116069267</v>
      </c>
    </row>
    <row r="1084" spans="1:6" x14ac:dyDescent="0.2">
      <c r="A1084" s="28">
        <v>2023</v>
      </c>
      <c r="B1084" s="28" t="s">
        <v>268</v>
      </c>
      <c r="D1084" s="28" t="s">
        <v>452</v>
      </c>
      <c r="E1084" s="28" t="s">
        <v>454</v>
      </c>
      <c r="F1084" s="28">
        <v>150.87531784163048</v>
      </c>
    </row>
    <row r="1085" spans="1:6" x14ac:dyDescent="0.2">
      <c r="A1085" s="28">
        <v>2023</v>
      </c>
      <c r="B1085" s="28" t="s">
        <v>268</v>
      </c>
      <c r="D1085" s="28" t="s">
        <v>452</v>
      </c>
      <c r="E1085" s="28" t="s">
        <v>455</v>
      </c>
      <c r="F1085" s="28">
        <v>43.27431597008006</v>
      </c>
    </row>
    <row r="1086" spans="1:6" x14ac:dyDescent="0.2">
      <c r="A1086" s="28">
        <v>2023</v>
      </c>
      <c r="B1086" s="28" t="s">
        <v>268</v>
      </c>
      <c r="D1086" s="28" t="s">
        <v>452</v>
      </c>
      <c r="E1086" s="28" t="s">
        <v>456</v>
      </c>
      <c r="F1086" s="28">
        <v>3.5087283218983827</v>
      </c>
    </row>
    <row r="1087" spans="1:6" x14ac:dyDescent="0.2">
      <c r="A1087" s="28">
        <v>2023</v>
      </c>
      <c r="B1087" s="28" t="s">
        <v>268</v>
      </c>
      <c r="C1087" s="28" t="s">
        <v>269</v>
      </c>
      <c r="D1087" s="28" t="s">
        <v>452</v>
      </c>
      <c r="E1087" s="28" t="s">
        <v>453</v>
      </c>
      <c r="F1087" s="28">
        <v>2.2871838350122298</v>
      </c>
    </row>
    <row r="1088" spans="1:6" x14ac:dyDescent="0.2">
      <c r="A1088" s="28">
        <v>2023</v>
      </c>
      <c r="B1088" s="28" t="s">
        <v>268</v>
      </c>
      <c r="D1088" s="28" t="s">
        <v>452</v>
      </c>
      <c r="E1088" s="28" t="s">
        <v>454</v>
      </c>
      <c r="F1088" s="28">
        <v>37.738533277701769</v>
      </c>
    </row>
    <row r="1089" spans="1:6" x14ac:dyDescent="0.2">
      <c r="A1089" s="28">
        <v>2023</v>
      </c>
      <c r="B1089" s="28" t="s">
        <v>268</v>
      </c>
      <c r="D1089" s="28" t="s">
        <v>452</v>
      </c>
      <c r="E1089" s="28" t="s">
        <v>455</v>
      </c>
      <c r="F1089" s="28">
        <v>48.030860535256821</v>
      </c>
    </row>
    <row r="1090" spans="1:6" x14ac:dyDescent="0.2">
      <c r="A1090" s="28">
        <v>2023</v>
      </c>
      <c r="B1090" s="28" t="s">
        <v>268</v>
      </c>
      <c r="D1090" s="28" t="s">
        <v>452</v>
      </c>
      <c r="E1090" s="28" t="s">
        <v>456</v>
      </c>
      <c r="F1090" s="28">
        <v>13.723103010073393</v>
      </c>
    </row>
    <row r="1091" spans="1:6" x14ac:dyDescent="0.2">
      <c r="A1091" s="28">
        <v>2023</v>
      </c>
      <c r="B1091" s="28" t="s">
        <v>279</v>
      </c>
      <c r="C1091" s="28" t="s">
        <v>282</v>
      </c>
      <c r="D1091" s="28" t="s">
        <v>452</v>
      </c>
      <c r="E1091" s="28" t="s">
        <v>453</v>
      </c>
      <c r="F1091" s="28">
        <v>49.506611857015294</v>
      </c>
    </row>
    <row r="1092" spans="1:6" x14ac:dyDescent="0.2">
      <c r="A1092" s="28">
        <v>2023</v>
      </c>
      <c r="B1092" s="28" t="s">
        <v>279</v>
      </c>
      <c r="D1092" s="28" t="s">
        <v>452</v>
      </c>
      <c r="E1092" s="28" t="s">
        <v>454</v>
      </c>
      <c r="F1092" s="28">
        <v>182.22646492050347</v>
      </c>
    </row>
    <row r="1093" spans="1:6" x14ac:dyDescent="0.2">
      <c r="A1093" s="28">
        <v>2023</v>
      </c>
      <c r="B1093" s="28" t="s">
        <v>279</v>
      </c>
      <c r="D1093" s="28" t="s">
        <v>452</v>
      </c>
      <c r="E1093" s="28" t="s">
        <v>455</v>
      </c>
      <c r="F1093" s="28">
        <v>144.30650690236374</v>
      </c>
    </row>
    <row r="1094" spans="1:6" x14ac:dyDescent="0.2">
      <c r="A1094" s="28">
        <v>2023</v>
      </c>
      <c r="B1094" s="28" t="s">
        <v>279</v>
      </c>
      <c r="D1094" s="28" t="s">
        <v>452</v>
      </c>
      <c r="E1094" s="28" t="s">
        <v>456</v>
      </c>
      <c r="F1094" s="28">
        <v>15.799982507558081</v>
      </c>
    </row>
    <row r="1095" spans="1:6" x14ac:dyDescent="0.2">
      <c r="A1095" s="28">
        <v>2023</v>
      </c>
      <c r="B1095" s="28" t="s">
        <v>279</v>
      </c>
      <c r="C1095" s="28" t="s">
        <v>286</v>
      </c>
      <c r="D1095" s="28" t="s">
        <v>452</v>
      </c>
      <c r="E1095" s="28" t="s">
        <v>453</v>
      </c>
      <c r="F1095" s="28">
        <v>28.550253390686972</v>
      </c>
    </row>
    <row r="1096" spans="1:6" x14ac:dyDescent="0.2">
      <c r="A1096" s="28">
        <v>2023</v>
      </c>
      <c r="B1096" s="28" t="s">
        <v>279</v>
      </c>
      <c r="D1096" s="28" t="s">
        <v>452</v>
      </c>
      <c r="E1096" s="28" t="s">
        <v>454</v>
      </c>
      <c r="F1096" s="28">
        <v>61.668547323883828</v>
      </c>
    </row>
    <row r="1097" spans="1:6" x14ac:dyDescent="0.2">
      <c r="A1097" s="28">
        <v>2023</v>
      </c>
      <c r="B1097" s="28" t="s">
        <v>279</v>
      </c>
      <c r="D1097" s="28" t="s">
        <v>452</v>
      </c>
      <c r="E1097" s="28" t="s">
        <v>455</v>
      </c>
      <c r="F1097" s="28">
        <v>12.562111491902291</v>
      </c>
    </row>
    <row r="1098" spans="1:6" x14ac:dyDescent="0.2">
      <c r="A1098" s="28">
        <v>2023</v>
      </c>
      <c r="B1098" s="28" t="s">
        <v>279</v>
      </c>
      <c r="D1098" s="28" t="s">
        <v>452</v>
      </c>
      <c r="E1098" s="28" t="s">
        <v>456</v>
      </c>
      <c r="F1098" s="28">
        <v>1.1420101356274788</v>
      </c>
    </row>
    <row r="1099" spans="1:6" x14ac:dyDescent="0.2">
      <c r="A1099" s="28">
        <v>2023</v>
      </c>
      <c r="B1099" s="28" t="s">
        <v>279</v>
      </c>
      <c r="C1099" s="28" t="s">
        <v>281</v>
      </c>
      <c r="D1099" s="28" t="s">
        <v>452</v>
      </c>
      <c r="E1099" s="28" t="s">
        <v>453</v>
      </c>
      <c r="F1099" s="28">
        <v>39.054636476503589</v>
      </c>
    </row>
    <row r="1100" spans="1:6" x14ac:dyDescent="0.2">
      <c r="A1100" s="28">
        <v>2023</v>
      </c>
      <c r="B1100" s="28" t="s">
        <v>279</v>
      </c>
      <c r="D1100" s="28" t="s">
        <v>452</v>
      </c>
      <c r="E1100" s="28" t="s">
        <v>454</v>
      </c>
      <c r="F1100" s="28">
        <v>317.57585976946297</v>
      </c>
    </row>
    <row r="1101" spans="1:6" x14ac:dyDescent="0.2">
      <c r="A1101" s="28">
        <v>2023</v>
      </c>
      <c r="B1101" s="28" t="s">
        <v>279</v>
      </c>
      <c r="D1101" s="28" t="s">
        <v>452</v>
      </c>
      <c r="E1101" s="28" t="s">
        <v>455</v>
      </c>
      <c r="F1101" s="28">
        <v>73.998258587059354</v>
      </c>
    </row>
    <row r="1102" spans="1:6" x14ac:dyDescent="0.2">
      <c r="A1102" s="28">
        <v>2023</v>
      </c>
      <c r="B1102" s="28" t="s">
        <v>279</v>
      </c>
      <c r="D1102" s="28" t="s">
        <v>452</v>
      </c>
      <c r="E1102" s="28" t="s">
        <v>456</v>
      </c>
      <c r="F1102" s="28">
        <v>6.1665215489216116</v>
      </c>
    </row>
    <row r="1103" spans="1:6" x14ac:dyDescent="0.2">
      <c r="A1103" s="28">
        <v>2023</v>
      </c>
      <c r="B1103" s="28" t="s">
        <v>279</v>
      </c>
      <c r="C1103" s="28" t="s">
        <v>280</v>
      </c>
      <c r="D1103" s="28" t="s">
        <v>452</v>
      </c>
      <c r="E1103" s="28" t="s">
        <v>453</v>
      </c>
      <c r="F1103" s="28">
        <v>6.2823679477230119</v>
      </c>
    </row>
    <row r="1104" spans="1:6" x14ac:dyDescent="0.2">
      <c r="A1104" s="28">
        <v>2023</v>
      </c>
      <c r="B1104" s="28" t="s">
        <v>279</v>
      </c>
      <c r="D1104" s="28" t="s">
        <v>452</v>
      </c>
      <c r="E1104" s="28" t="s">
        <v>454</v>
      </c>
      <c r="F1104" s="28">
        <v>122.5061749805983</v>
      </c>
    </row>
    <row r="1105" spans="1:6" x14ac:dyDescent="0.2">
      <c r="A1105" s="28">
        <v>2023</v>
      </c>
      <c r="B1105" s="28" t="s">
        <v>279</v>
      </c>
      <c r="D1105" s="28" t="s">
        <v>452</v>
      </c>
      <c r="E1105" s="28" t="s">
        <v>455</v>
      </c>
      <c r="F1105" s="28">
        <v>69.106047424953175</v>
      </c>
    </row>
    <row r="1106" spans="1:6" x14ac:dyDescent="0.2">
      <c r="A1106" s="28">
        <v>2023</v>
      </c>
      <c r="B1106" s="28" t="s">
        <v>279</v>
      </c>
      <c r="D1106" s="28" t="s">
        <v>452</v>
      </c>
      <c r="E1106" s="28" t="s">
        <v>456</v>
      </c>
      <c r="F1106" s="28">
        <v>3.1411839738615059</v>
      </c>
    </row>
    <row r="1107" spans="1:6" x14ac:dyDescent="0.2">
      <c r="A1107" s="28">
        <v>2023</v>
      </c>
      <c r="B1107" s="28" t="s">
        <v>279</v>
      </c>
      <c r="C1107" s="28" t="s">
        <v>289</v>
      </c>
      <c r="D1107" s="28" t="s">
        <v>452</v>
      </c>
      <c r="E1107" s="28" t="s">
        <v>453</v>
      </c>
      <c r="F1107" s="28">
        <v>11.88667440070115</v>
      </c>
    </row>
    <row r="1108" spans="1:6" x14ac:dyDescent="0.2">
      <c r="A1108" s="28">
        <v>2023</v>
      </c>
      <c r="B1108" s="28" t="s">
        <v>279</v>
      </c>
      <c r="D1108" s="28" t="s">
        <v>452</v>
      </c>
      <c r="E1108" s="28" t="s">
        <v>454</v>
      </c>
      <c r="F1108" s="28">
        <v>148.58343000876431</v>
      </c>
    </row>
    <row r="1109" spans="1:6" x14ac:dyDescent="0.2">
      <c r="A1109" s="28">
        <v>2023</v>
      </c>
      <c r="B1109" s="28" t="s">
        <v>279</v>
      </c>
      <c r="D1109" s="28" t="s">
        <v>452</v>
      </c>
      <c r="E1109" s="28" t="s">
        <v>455</v>
      </c>
      <c r="F1109" s="28">
        <v>2.9716686001752874</v>
      </c>
    </row>
    <row r="1110" spans="1:6" x14ac:dyDescent="0.2">
      <c r="A1110" s="28">
        <v>2023</v>
      </c>
      <c r="B1110" s="28" t="s">
        <v>279</v>
      </c>
      <c r="D1110" s="28" t="s">
        <v>452</v>
      </c>
      <c r="E1110" s="28" t="s">
        <v>456</v>
      </c>
      <c r="F1110" s="28">
        <v>0</v>
      </c>
    </row>
    <row r="1111" spans="1:6" x14ac:dyDescent="0.2">
      <c r="A1111" s="28">
        <v>2023</v>
      </c>
      <c r="B1111" s="28" t="s">
        <v>279</v>
      </c>
      <c r="C1111" s="28" t="s">
        <v>288</v>
      </c>
      <c r="D1111" s="28" t="s">
        <v>452</v>
      </c>
      <c r="E1111" s="28" t="s">
        <v>453</v>
      </c>
      <c r="F1111" s="28">
        <v>1.1544783184642644</v>
      </c>
    </row>
    <row r="1112" spans="1:6" x14ac:dyDescent="0.2">
      <c r="A1112" s="28">
        <v>2023</v>
      </c>
      <c r="B1112" s="28" t="s">
        <v>279</v>
      </c>
      <c r="D1112" s="28" t="s">
        <v>452</v>
      </c>
      <c r="E1112" s="28" t="s">
        <v>454</v>
      </c>
      <c r="F1112" s="28">
        <v>28.861957961606571</v>
      </c>
    </row>
    <row r="1113" spans="1:6" x14ac:dyDescent="0.2">
      <c r="A1113" s="28">
        <v>2023</v>
      </c>
      <c r="B1113" s="28" t="s">
        <v>279</v>
      </c>
      <c r="D1113" s="28" t="s">
        <v>452</v>
      </c>
      <c r="E1113" s="28" t="s">
        <v>455</v>
      </c>
      <c r="F1113" s="28">
        <v>15.008218140035405</v>
      </c>
    </row>
    <row r="1114" spans="1:6" x14ac:dyDescent="0.2">
      <c r="A1114" s="28">
        <v>2023</v>
      </c>
      <c r="B1114" s="28" t="s">
        <v>279</v>
      </c>
      <c r="D1114" s="28" t="s">
        <v>452</v>
      </c>
      <c r="E1114" s="28" t="s">
        <v>456</v>
      </c>
      <c r="F1114" s="28">
        <v>0</v>
      </c>
    </row>
    <row r="1115" spans="1:6" x14ac:dyDescent="0.2">
      <c r="A1115" s="28">
        <v>2023</v>
      </c>
      <c r="B1115" s="28" t="s">
        <v>279</v>
      </c>
      <c r="C1115" s="28" t="s">
        <v>284</v>
      </c>
      <c r="D1115" s="28" t="s">
        <v>452</v>
      </c>
      <c r="E1115" s="28" t="s">
        <v>453</v>
      </c>
      <c r="F1115" s="28">
        <v>3.082298774091722</v>
      </c>
    </row>
    <row r="1116" spans="1:6" x14ac:dyDescent="0.2">
      <c r="A1116" s="28">
        <v>2023</v>
      </c>
      <c r="B1116" s="28" t="s">
        <v>279</v>
      </c>
      <c r="D1116" s="28" t="s">
        <v>452</v>
      </c>
      <c r="E1116" s="28" t="s">
        <v>454</v>
      </c>
      <c r="F1116" s="28">
        <v>17.466359719853134</v>
      </c>
    </row>
    <row r="1117" spans="1:6" x14ac:dyDescent="0.2">
      <c r="A1117" s="28">
        <v>2023</v>
      </c>
      <c r="B1117" s="28" t="s">
        <v>279</v>
      </c>
      <c r="D1117" s="28" t="s">
        <v>452</v>
      </c>
      <c r="E1117" s="28" t="s">
        <v>455</v>
      </c>
      <c r="F1117" s="28">
        <v>36.987585289100686</v>
      </c>
    </row>
    <row r="1118" spans="1:6" x14ac:dyDescent="0.2">
      <c r="A1118" s="28">
        <v>2023</v>
      </c>
      <c r="B1118" s="28" t="s">
        <v>279</v>
      </c>
      <c r="D1118" s="28" t="s">
        <v>452</v>
      </c>
      <c r="E1118" s="28" t="s">
        <v>456</v>
      </c>
      <c r="F1118" s="28">
        <v>1.0274329246972405</v>
      </c>
    </row>
    <row r="1119" spans="1:6" x14ac:dyDescent="0.2">
      <c r="A1119" s="28">
        <v>2023</v>
      </c>
      <c r="B1119" s="28" t="s">
        <v>279</v>
      </c>
      <c r="C1119" s="28" t="s">
        <v>285</v>
      </c>
      <c r="D1119" s="28" t="s">
        <v>452</v>
      </c>
      <c r="E1119" s="28" t="s">
        <v>453</v>
      </c>
      <c r="F1119" s="28">
        <v>29.415848836912851</v>
      </c>
    </row>
    <row r="1120" spans="1:6" x14ac:dyDescent="0.2">
      <c r="A1120" s="28">
        <v>2023</v>
      </c>
      <c r="B1120" s="28" t="s">
        <v>279</v>
      </c>
      <c r="D1120" s="28" t="s">
        <v>452</v>
      </c>
      <c r="E1120" s="28" t="s">
        <v>454</v>
      </c>
      <c r="F1120" s="28">
        <v>264.74263953221555</v>
      </c>
    </row>
    <row r="1121" spans="1:6" x14ac:dyDescent="0.2">
      <c r="A1121" s="28">
        <v>2023</v>
      </c>
      <c r="B1121" s="28" t="s">
        <v>279</v>
      </c>
      <c r="D1121" s="28" t="s">
        <v>452</v>
      </c>
      <c r="E1121" s="28" t="s">
        <v>455</v>
      </c>
      <c r="F1121" s="28">
        <v>19.233439624135329</v>
      </c>
    </row>
    <row r="1122" spans="1:6" x14ac:dyDescent="0.2">
      <c r="A1122" s="28">
        <v>2023</v>
      </c>
      <c r="B1122" s="28" t="s">
        <v>279</v>
      </c>
      <c r="D1122" s="28" t="s">
        <v>452</v>
      </c>
      <c r="E1122" s="28" t="s">
        <v>456</v>
      </c>
      <c r="F1122" s="28">
        <v>2.2627576028394465</v>
      </c>
    </row>
    <row r="1123" spans="1:6" x14ac:dyDescent="0.2">
      <c r="A1123" s="28">
        <v>2023</v>
      </c>
      <c r="B1123" s="28" t="s">
        <v>279</v>
      </c>
      <c r="C1123" s="28" t="s">
        <v>283</v>
      </c>
      <c r="D1123" s="28" t="s">
        <v>452</v>
      </c>
      <c r="E1123" s="28" t="s">
        <v>453</v>
      </c>
      <c r="F1123" s="28">
        <v>44.636518100615085</v>
      </c>
    </row>
    <row r="1124" spans="1:6" x14ac:dyDescent="0.2">
      <c r="A1124" s="28">
        <v>2023</v>
      </c>
      <c r="B1124" s="28" t="s">
        <v>279</v>
      </c>
      <c r="D1124" s="28" t="s">
        <v>452</v>
      </c>
      <c r="E1124" s="28" t="s">
        <v>454</v>
      </c>
      <c r="F1124" s="28">
        <v>167.65911676816404</v>
      </c>
    </row>
    <row r="1125" spans="1:6" x14ac:dyDescent="0.2">
      <c r="A1125" s="28">
        <v>2023</v>
      </c>
      <c r="B1125" s="28" t="s">
        <v>279</v>
      </c>
      <c r="D1125" s="28" t="s">
        <v>452</v>
      </c>
      <c r="E1125" s="28" t="s">
        <v>455</v>
      </c>
      <c r="F1125" s="28">
        <v>14.153042324585291</v>
      </c>
    </row>
    <row r="1126" spans="1:6" x14ac:dyDescent="0.2">
      <c r="A1126" s="28">
        <v>2023</v>
      </c>
      <c r="B1126" s="28" t="s">
        <v>279</v>
      </c>
      <c r="D1126" s="28" t="s">
        <v>452</v>
      </c>
      <c r="E1126" s="28" t="s">
        <v>456</v>
      </c>
      <c r="F1126" s="28">
        <v>1.0886955634296354</v>
      </c>
    </row>
    <row r="1127" spans="1:6" x14ac:dyDescent="0.2">
      <c r="A1127" s="28">
        <v>2023</v>
      </c>
      <c r="B1127" s="28" t="s">
        <v>279</v>
      </c>
      <c r="C1127" s="28" t="s">
        <v>287</v>
      </c>
      <c r="D1127" s="28" t="s">
        <v>452</v>
      </c>
      <c r="E1127" s="28" t="s">
        <v>453</v>
      </c>
      <c r="F1127" s="28">
        <v>12.186424598087282</v>
      </c>
    </row>
    <row r="1128" spans="1:6" x14ac:dyDescent="0.2">
      <c r="A1128" s="28">
        <v>2023</v>
      </c>
      <c r="B1128" s="28" t="s">
        <v>279</v>
      </c>
      <c r="D1128" s="28" t="s">
        <v>452</v>
      </c>
      <c r="E1128" s="28" t="s">
        <v>454</v>
      </c>
      <c r="F1128" s="28">
        <v>12.186424598087282</v>
      </c>
    </row>
    <row r="1129" spans="1:6" x14ac:dyDescent="0.2">
      <c r="A1129" s="28">
        <v>2023</v>
      </c>
      <c r="B1129" s="28" t="s">
        <v>279</v>
      </c>
      <c r="D1129" s="28" t="s">
        <v>452</v>
      </c>
      <c r="E1129" s="28" t="s">
        <v>455</v>
      </c>
      <c r="F1129" s="28">
        <v>14.47137921022868</v>
      </c>
    </row>
    <row r="1130" spans="1:6" x14ac:dyDescent="0.2">
      <c r="A1130" s="28">
        <v>2023</v>
      </c>
      <c r="B1130" s="28" t="s">
        <v>279</v>
      </c>
      <c r="D1130" s="28" t="s">
        <v>452</v>
      </c>
      <c r="E1130" s="28" t="s">
        <v>456</v>
      </c>
      <c r="F1130" s="28">
        <v>3.8082576869022797</v>
      </c>
    </row>
    <row r="1131" spans="1:6" x14ac:dyDescent="0.2">
      <c r="A1131" s="28">
        <v>2023</v>
      </c>
      <c r="B1131" s="28" t="s">
        <v>290</v>
      </c>
      <c r="C1131" s="28" t="s">
        <v>300</v>
      </c>
      <c r="D1131" s="28" t="s">
        <v>452</v>
      </c>
      <c r="E1131" s="28" t="s">
        <v>453</v>
      </c>
      <c r="F1131" s="28">
        <v>24.297440276308023</v>
      </c>
    </row>
    <row r="1132" spans="1:6" x14ac:dyDescent="0.2">
      <c r="A1132" s="28">
        <v>2023</v>
      </c>
      <c r="B1132" s="28" t="s">
        <v>290</v>
      </c>
      <c r="D1132" s="28" t="s">
        <v>452</v>
      </c>
      <c r="E1132" s="28" t="s">
        <v>454</v>
      </c>
      <c r="F1132" s="28">
        <v>19.01538804232802</v>
      </c>
    </row>
    <row r="1133" spans="1:6" x14ac:dyDescent="0.2">
      <c r="A1133" s="28">
        <v>2023</v>
      </c>
      <c r="B1133" s="28" t="s">
        <v>290</v>
      </c>
      <c r="D1133" s="28" t="s">
        <v>452</v>
      </c>
      <c r="E1133" s="28" t="s">
        <v>455</v>
      </c>
      <c r="F1133" s="28">
        <v>0</v>
      </c>
    </row>
    <row r="1134" spans="1:6" x14ac:dyDescent="0.2">
      <c r="A1134" s="28">
        <v>2023</v>
      </c>
      <c r="B1134" s="28" t="s">
        <v>290</v>
      </c>
      <c r="D1134" s="28" t="s">
        <v>452</v>
      </c>
      <c r="E1134" s="28" t="s">
        <v>456</v>
      </c>
      <c r="F1134" s="28">
        <v>1.0564104467960012</v>
      </c>
    </row>
    <row r="1135" spans="1:6" x14ac:dyDescent="0.2">
      <c r="A1135" s="28">
        <v>2023</v>
      </c>
      <c r="B1135" s="28" t="s">
        <v>290</v>
      </c>
      <c r="C1135" s="28" t="s">
        <v>307</v>
      </c>
      <c r="D1135" s="28" t="s">
        <v>452</v>
      </c>
      <c r="E1135" s="28" t="s">
        <v>453</v>
      </c>
      <c r="F1135" s="28">
        <v>38.051799338789429</v>
      </c>
    </row>
    <row r="1136" spans="1:6" x14ac:dyDescent="0.2">
      <c r="A1136" s="28">
        <v>2023</v>
      </c>
      <c r="B1136" s="28" t="s">
        <v>290</v>
      </c>
      <c r="D1136" s="28" t="s">
        <v>452</v>
      </c>
      <c r="E1136" s="28" t="s">
        <v>454</v>
      </c>
      <c r="F1136" s="28">
        <v>148.52476516108129</v>
      </c>
    </row>
    <row r="1137" spans="1:6" x14ac:dyDescent="0.2">
      <c r="A1137" s="28">
        <v>2023</v>
      </c>
      <c r="B1137" s="28" t="s">
        <v>290</v>
      </c>
      <c r="D1137" s="28" t="s">
        <v>452</v>
      </c>
      <c r="E1137" s="28" t="s">
        <v>455</v>
      </c>
      <c r="F1137" s="28">
        <v>611.28374421668173</v>
      </c>
    </row>
    <row r="1138" spans="1:6" x14ac:dyDescent="0.2">
      <c r="A1138" s="28">
        <v>2023</v>
      </c>
      <c r="B1138" s="28" t="s">
        <v>290</v>
      </c>
      <c r="D1138" s="28" t="s">
        <v>452</v>
      </c>
      <c r="E1138" s="28" t="s">
        <v>456</v>
      </c>
      <c r="F1138" s="28">
        <v>15.95720617433105</v>
      </c>
    </row>
    <row r="1139" spans="1:6" x14ac:dyDescent="0.2">
      <c r="A1139" s="28">
        <v>2023</v>
      </c>
      <c r="B1139" s="28" t="s">
        <v>290</v>
      </c>
      <c r="C1139" s="28" t="s">
        <v>308</v>
      </c>
      <c r="D1139" s="28" t="s">
        <v>452</v>
      </c>
      <c r="E1139" s="28" t="s">
        <v>453</v>
      </c>
      <c r="F1139" s="28">
        <v>18.02533595066749</v>
      </c>
    </row>
    <row r="1140" spans="1:6" x14ac:dyDescent="0.2">
      <c r="A1140" s="28">
        <v>2023</v>
      </c>
      <c r="B1140" s="28" t="s">
        <v>290</v>
      </c>
      <c r="D1140" s="28" t="s">
        <v>452</v>
      </c>
      <c r="E1140" s="28" t="s">
        <v>454</v>
      </c>
      <c r="F1140" s="28">
        <v>52.949424355085753</v>
      </c>
    </row>
    <row r="1141" spans="1:6" x14ac:dyDescent="0.2">
      <c r="A1141" s="28">
        <v>2023</v>
      </c>
      <c r="B1141" s="28" t="s">
        <v>290</v>
      </c>
      <c r="D1141" s="28" t="s">
        <v>452</v>
      </c>
      <c r="E1141" s="28" t="s">
        <v>455</v>
      </c>
      <c r="F1141" s="28">
        <v>451.75998226360383</v>
      </c>
    </row>
    <row r="1142" spans="1:6" x14ac:dyDescent="0.2">
      <c r="A1142" s="28">
        <v>2023</v>
      </c>
      <c r="B1142" s="28" t="s">
        <v>290</v>
      </c>
      <c r="D1142" s="28" t="s">
        <v>452</v>
      </c>
      <c r="E1142" s="28" t="s">
        <v>456</v>
      </c>
      <c r="F1142" s="28">
        <v>9.0126679753337449</v>
      </c>
    </row>
    <row r="1143" spans="1:6" x14ac:dyDescent="0.2">
      <c r="A1143" s="28">
        <v>2023</v>
      </c>
      <c r="B1143" s="28" t="s">
        <v>290</v>
      </c>
      <c r="C1143" s="28" t="s">
        <v>309</v>
      </c>
      <c r="D1143" s="28" t="s">
        <v>452</v>
      </c>
      <c r="E1143" s="28" t="s">
        <v>453</v>
      </c>
      <c r="F1143" s="28">
        <v>26.882800335165648</v>
      </c>
    </row>
    <row r="1144" spans="1:6" x14ac:dyDescent="0.2">
      <c r="A1144" s="28">
        <v>2023</v>
      </c>
      <c r="B1144" s="28" t="s">
        <v>290</v>
      </c>
      <c r="D1144" s="28" t="s">
        <v>452</v>
      </c>
      <c r="E1144" s="28" t="s">
        <v>454</v>
      </c>
      <c r="F1144" s="28">
        <v>13.441400167582792</v>
      </c>
    </row>
    <row r="1145" spans="1:6" x14ac:dyDescent="0.2">
      <c r="A1145" s="28">
        <v>2023</v>
      </c>
      <c r="B1145" s="28" t="s">
        <v>290</v>
      </c>
      <c r="D1145" s="28" t="s">
        <v>452</v>
      </c>
      <c r="E1145" s="28" t="s">
        <v>455</v>
      </c>
      <c r="F1145" s="28">
        <v>125.4530682307729</v>
      </c>
    </row>
    <row r="1146" spans="1:6" x14ac:dyDescent="0.2">
      <c r="A1146" s="28">
        <v>2023</v>
      </c>
      <c r="B1146" s="28" t="s">
        <v>290</v>
      </c>
      <c r="D1146" s="28" t="s">
        <v>452</v>
      </c>
      <c r="E1146" s="28" t="s">
        <v>456</v>
      </c>
      <c r="F1146" s="28">
        <v>5.6005834031595061</v>
      </c>
    </row>
    <row r="1147" spans="1:6" x14ac:dyDescent="0.2">
      <c r="A1147" s="28">
        <v>2023</v>
      </c>
      <c r="B1147" s="28" t="s">
        <v>290</v>
      </c>
      <c r="C1147" s="28" t="s">
        <v>305</v>
      </c>
      <c r="D1147" s="28" t="s">
        <v>452</v>
      </c>
      <c r="E1147" s="28" t="s">
        <v>453</v>
      </c>
      <c r="F1147" s="28">
        <v>42.076212150322462</v>
      </c>
    </row>
    <row r="1148" spans="1:6" x14ac:dyDescent="0.2">
      <c r="A1148" s="28">
        <v>2023</v>
      </c>
      <c r="B1148" s="28" t="s">
        <v>290</v>
      </c>
      <c r="D1148" s="28" t="s">
        <v>452</v>
      </c>
      <c r="E1148" s="28" t="s">
        <v>454</v>
      </c>
      <c r="F1148" s="28">
        <v>5.3943861731182627</v>
      </c>
    </row>
    <row r="1149" spans="1:6" x14ac:dyDescent="0.2">
      <c r="A1149" s="28">
        <v>2023</v>
      </c>
      <c r="B1149" s="28" t="s">
        <v>290</v>
      </c>
      <c r="D1149" s="28" t="s">
        <v>452</v>
      </c>
      <c r="E1149" s="28" t="s">
        <v>455</v>
      </c>
      <c r="F1149" s="28">
        <v>28.050808100214937</v>
      </c>
    </row>
    <row r="1150" spans="1:6" x14ac:dyDescent="0.2">
      <c r="A1150" s="28">
        <v>2023</v>
      </c>
      <c r="B1150" s="28" t="s">
        <v>290</v>
      </c>
      <c r="D1150" s="28" t="s">
        <v>452</v>
      </c>
      <c r="E1150" s="28" t="s">
        <v>456</v>
      </c>
      <c r="F1150" s="28">
        <v>2.1577544692473052</v>
      </c>
    </row>
    <row r="1151" spans="1:6" x14ac:dyDescent="0.2">
      <c r="A1151" s="28">
        <v>2023</v>
      </c>
      <c r="B1151" s="28" t="s">
        <v>290</v>
      </c>
      <c r="C1151" s="28" t="s">
        <v>297</v>
      </c>
      <c r="D1151" s="28" t="s">
        <v>452</v>
      </c>
      <c r="E1151" s="28" t="s">
        <v>453</v>
      </c>
      <c r="F1151" s="28">
        <v>4.0763151971769229</v>
      </c>
    </row>
    <row r="1152" spans="1:6" x14ac:dyDescent="0.2">
      <c r="A1152" s="28">
        <v>2023</v>
      </c>
      <c r="B1152" s="28" t="s">
        <v>290</v>
      </c>
      <c r="D1152" s="28" t="s">
        <v>452</v>
      </c>
      <c r="E1152" s="28" t="s">
        <v>454</v>
      </c>
      <c r="F1152" s="28">
        <v>20.381575985884613</v>
      </c>
    </row>
    <row r="1153" spans="1:6" x14ac:dyDescent="0.2">
      <c r="A1153" s="28">
        <v>2023</v>
      </c>
      <c r="B1153" s="28" t="s">
        <v>290</v>
      </c>
      <c r="D1153" s="28" t="s">
        <v>452</v>
      </c>
      <c r="E1153" s="28" t="s">
        <v>455</v>
      </c>
      <c r="F1153" s="28">
        <v>5.0953939964711532</v>
      </c>
    </row>
    <row r="1154" spans="1:6" x14ac:dyDescent="0.2">
      <c r="A1154" s="28">
        <v>2023</v>
      </c>
      <c r="B1154" s="28" t="s">
        <v>290</v>
      </c>
      <c r="D1154" s="28" t="s">
        <v>452</v>
      </c>
      <c r="E1154" s="28" t="s">
        <v>456</v>
      </c>
      <c r="F1154" s="28">
        <v>2.0381575985884615</v>
      </c>
    </row>
    <row r="1155" spans="1:6" x14ac:dyDescent="0.2">
      <c r="A1155" s="28">
        <v>2023</v>
      </c>
      <c r="B1155" s="28" t="s">
        <v>290</v>
      </c>
      <c r="C1155" s="28" t="s">
        <v>301</v>
      </c>
      <c r="D1155" s="28" t="s">
        <v>452</v>
      </c>
      <c r="E1155" s="28" t="s">
        <v>453</v>
      </c>
      <c r="F1155" s="28">
        <v>112.92613599515043</v>
      </c>
    </row>
    <row r="1156" spans="1:6" x14ac:dyDescent="0.2">
      <c r="A1156" s="28">
        <v>2023</v>
      </c>
      <c r="B1156" s="28" t="s">
        <v>290</v>
      </c>
      <c r="D1156" s="28" t="s">
        <v>452</v>
      </c>
      <c r="E1156" s="28" t="s">
        <v>454</v>
      </c>
      <c r="F1156" s="28">
        <v>98.510033527684428</v>
      </c>
    </row>
    <row r="1157" spans="1:6" x14ac:dyDescent="0.2">
      <c r="A1157" s="28">
        <v>2023</v>
      </c>
      <c r="B1157" s="28" t="s">
        <v>290</v>
      </c>
      <c r="D1157" s="28" t="s">
        <v>452</v>
      </c>
      <c r="E1157" s="28" t="s">
        <v>455</v>
      </c>
      <c r="F1157" s="28">
        <v>213.83885326741253</v>
      </c>
    </row>
    <row r="1158" spans="1:6" x14ac:dyDescent="0.2">
      <c r="A1158" s="28">
        <v>2023</v>
      </c>
      <c r="B1158" s="28" t="s">
        <v>290</v>
      </c>
      <c r="D1158" s="28" t="s">
        <v>452</v>
      </c>
      <c r="E1158" s="28" t="s">
        <v>456</v>
      </c>
      <c r="F1158" s="28">
        <v>22.825495573487856</v>
      </c>
    </row>
    <row r="1159" spans="1:6" x14ac:dyDescent="0.2">
      <c r="A1159" s="28">
        <v>2023</v>
      </c>
      <c r="B1159" s="28" t="s">
        <v>290</v>
      </c>
      <c r="C1159" s="28" t="s">
        <v>303</v>
      </c>
      <c r="D1159" s="28" t="s">
        <v>452</v>
      </c>
      <c r="E1159" s="28" t="s">
        <v>453</v>
      </c>
      <c r="F1159" s="28">
        <v>4.9552583837510342</v>
      </c>
    </row>
    <row r="1160" spans="1:6" x14ac:dyDescent="0.2">
      <c r="A1160" s="28">
        <v>2023</v>
      </c>
      <c r="B1160" s="28" t="s">
        <v>290</v>
      </c>
      <c r="D1160" s="28" t="s">
        <v>452</v>
      </c>
      <c r="E1160" s="28" t="s">
        <v>454</v>
      </c>
      <c r="F1160" s="28">
        <v>1.9821033535004138</v>
      </c>
    </row>
    <row r="1161" spans="1:6" x14ac:dyDescent="0.2">
      <c r="A1161" s="28">
        <v>2023</v>
      </c>
      <c r="B1161" s="28" t="s">
        <v>290</v>
      </c>
      <c r="D1161" s="28" t="s">
        <v>452</v>
      </c>
      <c r="E1161" s="28" t="s">
        <v>455</v>
      </c>
      <c r="F1161" s="28">
        <v>166.49668169403475</v>
      </c>
    </row>
    <row r="1162" spans="1:6" x14ac:dyDescent="0.2">
      <c r="A1162" s="28">
        <v>2023</v>
      </c>
      <c r="B1162" s="28" t="s">
        <v>290</v>
      </c>
      <c r="D1162" s="28" t="s">
        <v>452</v>
      </c>
      <c r="E1162" s="28" t="s">
        <v>456</v>
      </c>
      <c r="F1162" s="28">
        <v>14.865775151253105</v>
      </c>
    </row>
    <row r="1163" spans="1:6" x14ac:dyDescent="0.2">
      <c r="A1163" s="28">
        <v>2023</v>
      </c>
      <c r="B1163" s="28" t="s">
        <v>290</v>
      </c>
      <c r="C1163" s="28" t="s">
        <v>299</v>
      </c>
      <c r="D1163" s="28" t="s">
        <v>452</v>
      </c>
      <c r="E1163" s="28" t="s">
        <v>453</v>
      </c>
      <c r="F1163" s="28">
        <v>44.449658451312473</v>
      </c>
    </row>
    <row r="1164" spans="1:6" x14ac:dyDescent="0.2">
      <c r="A1164" s="28">
        <v>2023</v>
      </c>
      <c r="B1164" s="28" t="s">
        <v>290</v>
      </c>
      <c r="D1164" s="28" t="s">
        <v>452</v>
      </c>
      <c r="E1164" s="28" t="s">
        <v>454</v>
      </c>
      <c r="F1164" s="28">
        <v>14.471981821357517</v>
      </c>
    </row>
    <row r="1165" spans="1:6" x14ac:dyDescent="0.2">
      <c r="A1165" s="28">
        <v>2023</v>
      </c>
      <c r="B1165" s="28" t="s">
        <v>290</v>
      </c>
      <c r="D1165" s="28" t="s">
        <v>452</v>
      </c>
      <c r="E1165" s="28" t="s">
        <v>455</v>
      </c>
      <c r="F1165" s="28">
        <v>16.539407795837178</v>
      </c>
    </row>
    <row r="1166" spans="1:6" x14ac:dyDescent="0.2">
      <c r="A1166" s="28">
        <v>2023</v>
      </c>
      <c r="B1166" s="28" t="s">
        <v>290</v>
      </c>
      <c r="D1166" s="28" t="s">
        <v>452</v>
      </c>
      <c r="E1166" s="28" t="s">
        <v>456</v>
      </c>
      <c r="F1166" s="28">
        <v>1.0337129872398254</v>
      </c>
    </row>
    <row r="1167" spans="1:6" x14ac:dyDescent="0.2">
      <c r="A1167" s="28">
        <v>2023</v>
      </c>
      <c r="B1167" s="28" t="s">
        <v>290</v>
      </c>
      <c r="C1167" s="28" t="s">
        <v>302</v>
      </c>
      <c r="D1167" s="28" t="s">
        <v>452</v>
      </c>
      <c r="E1167" s="28" t="s">
        <v>453</v>
      </c>
      <c r="F1167" s="28">
        <v>34.494730204147878</v>
      </c>
    </row>
    <row r="1168" spans="1:6" x14ac:dyDescent="0.2">
      <c r="A1168" s="28">
        <v>2023</v>
      </c>
      <c r="B1168" s="28" t="s">
        <v>290</v>
      </c>
      <c r="D1168" s="28" t="s">
        <v>452</v>
      </c>
      <c r="E1168" s="28" t="s">
        <v>454</v>
      </c>
      <c r="F1168" s="28">
        <v>35.644554544286123</v>
      </c>
    </row>
    <row r="1169" spans="1:6" x14ac:dyDescent="0.2">
      <c r="A1169" s="28">
        <v>2023</v>
      </c>
      <c r="B1169" s="28" t="s">
        <v>290</v>
      </c>
      <c r="D1169" s="28" t="s">
        <v>452</v>
      </c>
      <c r="E1169" s="28" t="s">
        <v>455</v>
      </c>
      <c r="F1169" s="28">
        <v>101.18454193216708</v>
      </c>
    </row>
    <row r="1170" spans="1:6" x14ac:dyDescent="0.2">
      <c r="A1170" s="28">
        <v>2023</v>
      </c>
      <c r="B1170" s="28" t="s">
        <v>290</v>
      </c>
      <c r="D1170" s="28" t="s">
        <v>452</v>
      </c>
      <c r="E1170" s="28" t="s">
        <v>456</v>
      </c>
      <c r="F1170" s="28">
        <v>6.8989460408295749</v>
      </c>
    </row>
    <row r="1171" spans="1:6" x14ac:dyDescent="0.2">
      <c r="A1171" s="28">
        <v>2023</v>
      </c>
      <c r="B1171" s="28" t="s">
        <v>290</v>
      </c>
      <c r="C1171" s="28" t="s">
        <v>296</v>
      </c>
      <c r="D1171" s="28" t="s">
        <v>452</v>
      </c>
      <c r="E1171" s="28" t="s">
        <v>453</v>
      </c>
      <c r="F1171" s="28">
        <v>0</v>
      </c>
    </row>
    <row r="1172" spans="1:6" x14ac:dyDescent="0.2">
      <c r="A1172" s="28">
        <v>2023</v>
      </c>
      <c r="B1172" s="28" t="s">
        <v>290</v>
      </c>
      <c r="D1172" s="28" t="s">
        <v>452</v>
      </c>
      <c r="E1172" s="28" t="s">
        <v>454</v>
      </c>
      <c r="F1172" s="28">
        <v>11.2826123118484</v>
      </c>
    </row>
    <row r="1173" spans="1:6" x14ac:dyDescent="0.2">
      <c r="A1173" s="28">
        <v>2023</v>
      </c>
      <c r="B1173" s="28" t="s">
        <v>290</v>
      </c>
      <c r="D1173" s="28" t="s">
        <v>452</v>
      </c>
      <c r="E1173" s="28" t="s">
        <v>455</v>
      </c>
      <c r="F1173" s="28">
        <v>7.179844198448988</v>
      </c>
    </row>
    <row r="1174" spans="1:6" x14ac:dyDescent="0.2">
      <c r="A1174" s="28">
        <v>2023</v>
      </c>
      <c r="B1174" s="28" t="s">
        <v>290</v>
      </c>
      <c r="D1174" s="28" t="s">
        <v>452</v>
      </c>
      <c r="E1174" s="28" t="s">
        <v>456</v>
      </c>
      <c r="F1174" s="28">
        <v>1.0256920283498554</v>
      </c>
    </row>
    <row r="1175" spans="1:6" x14ac:dyDescent="0.2">
      <c r="A1175" s="28">
        <v>2023</v>
      </c>
      <c r="B1175" s="28" t="s">
        <v>290</v>
      </c>
      <c r="C1175" s="28" t="s">
        <v>306</v>
      </c>
      <c r="D1175" s="28" t="s">
        <v>452</v>
      </c>
      <c r="E1175" s="28" t="s">
        <v>453</v>
      </c>
      <c r="F1175" s="28">
        <v>5.0304599158435295</v>
      </c>
    </row>
    <row r="1176" spans="1:6" x14ac:dyDescent="0.2">
      <c r="A1176" s="28">
        <v>2023</v>
      </c>
      <c r="B1176" s="28" t="s">
        <v>290</v>
      </c>
      <c r="D1176" s="28" t="s">
        <v>452</v>
      </c>
      <c r="E1176" s="28" t="s">
        <v>454</v>
      </c>
      <c r="F1176" s="28">
        <v>5.0304599158435295</v>
      </c>
    </row>
    <row r="1177" spans="1:6" x14ac:dyDescent="0.2">
      <c r="A1177" s="28">
        <v>2023</v>
      </c>
      <c r="B1177" s="28" t="s">
        <v>290</v>
      </c>
      <c r="D1177" s="28" t="s">
        <v>452</v>
      </c>
      <c r="E1177" s="28" t="s">
        <v>455</v>
      </c>
      <c r="F1177" s="28">
        <v>90.548278485183516</v>
      </c>
    </row>
    <row r="1178" spans="1:6" x14ac:dyDescent="0.2">
      <c r="A1178" s="28">
        <v>2023</v>
      </c>
      <c r="B1178" s="28" t="s">
        <v>290</v>
      </c>
      <c r="D1178" s="28" t="s">
        <v>452</v>
      </c>
      <c r="E1178" s="28" t="s">
        <v>456</v>
      </c>
      <c r="F1178" s="28">
        <v>5.0304599158435295</v>
      </c>
    </row>
    <row r="1179" spans="1:6" x14ac:dyDescent="0.2">
      <c r="A1179" s="28">
        <v>2023</v>
      </c>
      <c r="B1179" s="28" t="s">
        <v>290</v>
      </c>
      <c r="C1179" s="28" t="s">
        <v>347</v>
      </c>
      <c r="D1179" s="28" t="s">
        <v>452</v>
      </c>
      <c r="E1179" s="28" t="s">
        <v>453</v>
      </c>
      <c r="F1179" s="28">
        <v>82.564242021466782</v>
      </c>
    </row>
    <row r="1180" spans="1:6" x14ac:dyDescent="0.2">
      <c r="A1180" s="28">
        <v>2023</v>
      </c>
      <c r="B1180" s="28" t="s">
        <v>290</v>
      </c>
      <c r="D1180" s="28" t="s">
        <v>452</v>
      </c>
      <c r="E1180" s="28" t="s">
        <v>454</v>
      </c>
      <c r="F1180" s="28">
        <v>37.153908909660089</v>
      </c>
    </row>
    <row r="1181" spans="1:6" x14ac:dyDescent="0.2">
      <c r="A1181" s="28">
        <v>2023</v>
      </c>
      <c r="B1181" s="28" t="s">
        <v>290</v>
      </c>
      <c r="D1181" s="28" t="s">
        <v>452</v>
      </c>
      <c r="E1181" s="28" t="s">
        <v>455</v>
      </c>
      <c r="F1181" s="28">
        <v>2240.5871178575539</v>
      </c>
    </row>
    <row r="1182" spans="1:6" x14ac:dyDescent="0.2">
      <c r="A1182" s="28">
        <v>2023</v>
      </c>
      <c r="B1182" s="28" t="s">
        <v>290</v>
      </c>
      <c r="D1182" s="28" t="s">
        <v>452</v>
      </c>
      <c r="E1182" s="28" t="s">
        <v>456</v>
      </c>
      <c r="F1182" s="28">
        <v>54.698810339221772</v>
      </c>
    </row>
    <row r="1183" spans="1:6" x14ac:dyDescent="0.2">
      <c r="A1183" s="28">
        <v>2023</v>
      </c>
      <c r="B1183" s="28" t="s">
        <v>290</v>
      </c>
      <c r="C1183" s="28" t="s">
        <v>295</v>
      </c>
      <c r="D1183" s="28" t="s">
        <v>452</v>
      </c>
      <c r="E1183" s="28" t="s">
        <v>453</v>
      </c>
      <c r="F1183" s="28">
        <v>14.501882603689896</v>
      </c>
    </row>
    <row r="1184" spans="1:6" x14ac:dyDescent="0.2">
      <c r="A1184" s="28">
        <v>2023</v>
      </c>
      <c r="B1184" s="28" t="s">
        <v>290</v>
      </c>
      <c r="D1184" s="28" t="s">
        <v>452</v>
      </c>
      <c r="E1184" s="28" t="s">
        <v>454</v>
      </c>
      <c r="F1184" s="28">
        <v>30.212255424353952</v>
      </c>
    </row>
    <row r="1185" spans="1:6" x14ac:dyDescent="0.2">
      <c r="A1185" s="28">
        <v>2023</v>
      </c>
      <c r="B1185" s="28" t="s">
        <v>290</v>
      </c>
      <c r="D1185" s="28" t="s">
        <v>452</v>
      </c>
      <c r="E1185" s="28" t="s">
        <v>455</v>
      </c>
      <c r="F1185" s="28">
        <v>9.6679217357932643</v>
      </c>
    </row>
    <row r="1186" spans="1:6" x14ac:dyDescent="0.2">
      <c r="A1186" s="28">
        <v>2023</v>
      </c>
      <c r="B1186" s="28" t="s">
        <v>290</v>
      </c>
      <c r="D1186" s="28" t="s">
        <v>452</v>
      </c>
      <c r="E1186" s="28" t="s">
        <v>456</v>
      </c>
      <c r="F1186" s="28">
        <v>1.208490216974158</v>
      </c>
    </row>
    <row r="1187" spans="1:6" x14ac:dyDescent="0.2">
      <c r="A1187" s="28">
        <v>2023</v>
      </c>
      <c r="B1187" s="28" t="s">
        <v>290</v>
      </c>
      <c r="C1187" s="28" t="s">
        <v>304</v>
      </c>
      <c r="D1187" s="28" t="s">
        <v>452</v>
      </c>
      <c r="E1187" s="28" t="s">
        <v>453</v>
      </c>
      <c r="F1187" s="28">
        <v>15.369044798846993</v>
      </c>
    </row>
    <row r="1188" spans="1:6" x14ac:dyDescent="0.2">
      <c r="A1188" s="28">
        <v>2023</v>
      </c>
      <c r="B1188" s="28" t="s">
        <v>290</v>
      </c>
      <c r="D1188" s="28" t="s">
        <v>452</v>
      </c>
      <c r="E1188" s="28" t="s">
        <v>454</v>
      </c>
      <c r="F1188" s="28">
        <v>20.492059731796044</v>
      </c>
    </row>
    <row r="1189" spans="1:6" x14ac:dyDescent="0.2">
      <c r="A1189" s="28">
        <v>2023</v>
      </c>
      <c r="B1189" s="28" t="s">
        <v>290</v>
      </c>
      <c r="D1189" s="28" t="s">
        <v>452</v>
      </c>
      <c r="E1189" s="28" t="s">
        <v>455</v>
      </c>
      <c r="F1189" s="28">
        <v>467.34520477548756</v>
      </c>
    </row>
    <row r="1190" spans="1:6" x14ac:dyDescent="0.2">
      <c r="A1190" s="28">
        <v>2023</v>
      </c>
      <c r="B1190" s="28" t="s">
        <v>290</v>
      </c>
      <c r="D1190" s="28" t="s">
        <v>452</v>
      </c>
      <c r="E1190" s="28" t="s">
        <v>456</v>
      </c>
      <c r="F1190" s="28">
        <v>4.0848725830988846</v>
      </c>
    </row>
    <row r="1191" spans="1:6" x14ac:dyDescent="0.2">
      <c r="A1191" s="28">
        <v>2023</v>
      </c>
      <c r="B1191" s="28" t="s">
        <v>290</v>
      </c>
      <c r="C1191" s="28" t="s">
        <v>298</v>
      </c>
      <c r="D1191" s="28" t="s">
        <v>452</v>
      </c>
      <c r="E1191" s="28" t="s">
        <v>453</v>
      </c>
      <c r="F1191" s="28">
        <v>14.675524767179823</v>
      </c>
    </row>
    <row r="1192" spans="1:6" x14ac:dyDescent="0.2">
      <c r="A1192" s="28">
        <v>2023</v>
      </c>
      <c r="B1192" s="28" t="s">
        <v>290</v>
      </c>
      <c r="D1192" s="28" t="s">
        <v>452</v>
      </c>
      <c r="E1192" s="28" t="s">
        <v>454</v>
      </c>
      <c r="F1192" s="28">
        <v>45.155460822091861</v>
      </c>
    </row>
    <row r="1193" spans="1:6" x14ac:dyDescent="0.2">
      <c r="A1193" s="28">
        <v>2023</v>
      </c>
      <c r="B1193" s="28" t="s">
        <v>290</v>
      </c>
      <c r="D1193" s="28" t="s">
        <v>452</v>
      </c>
      <c r="E1193" s="28" t="s">
        <v>455</v>
      </c>
      <c r="F1193" s="28">
        <v>6.7733191233137715</v>
      </c>
    </row>
    <row r="1194" spans="1:6" x14ac:dyDescent="0.2">
      <c r="A1194" s="28">
        <v>2023</v>
      </c>
      <c r="B1194" s="28" t="s">
        <v>290</v>
      </c>
      <c r="D1194" s="28" t="s">
        <v>452</v>
      </c>
      <c r="E1194" s="28" t="s">
        <v>456</v>
      </c>
      <c r="F1194" s="28">
        <v>0</v>
      </c>
    </row>
    <row r="1195" spans="1:6" x14ac:dyDescent="0.2">
      <c r="A1195" s="28">
        <v>2023</v>
      </c>
      <c r="B1195" s="28" t="s">
        <v>290</v>
      </c>
      <c r="C1195" s="28" t="s">
        <v>294</v>
      </c>
      <c r="D1195" s="28" t="s">
        <v>452</v>
      </c>
      <c r="E1195" s="28" t="s">
        <v>453</v>
      </c>
      <c r="F1195" s="28">
        <v>8.2276286429325207</v>
      </c>
    </row>
    <row r="1196" spans="1:6" x14ac:dyDescent="0.2">
      <c r="A1196" s="28">
        <v>2023</v>
      </c>
      <c r="B1196" s="28" t="s">
        <v>290</v>
      </c>
      <c r="D1196" s="28" t="s">
        <v>452</v>
      </c>
      <c r="E1196" s="28" t="s">
        <v>454</v>
      </c>
      <c r="F1196" s="28">
        <v>47.015020816757257</v>
      </c>
    </row>
    <row r="1197" spans="1:6" x14ac:dyDescent="0.2">
      <c r="A1197" s="28">
        <v>2023</v>
      </c>
      <c r="B1197" s="28" t="s">
        <v>290</v>
      </c>
      <c r="D1197" s="28" t="s">
        <v>452</v>
      </c>
      <c r="E1197" s="28" t="s">
        <v>455</v>
      </c>
      <c r="F1197" s="28">
        <v>16.455257285865041</v>
      </c>
    </row>
    <row r="1198" spans="1:6" x14ac:dyDescent="0.2">
      <c r="A1198" s="28">
        <v>2023</v>
      </c>
      <c r="B1198" s="28" t="s">
        <v>290</v>
      </c>
      <c r="D1198" s="28" t="s">
        <v>452</v>
      </c>
      <c r="E1198" s="28" t="s">
        <v>456</v>
      </c>
      <c r="F1198" s="28">
        <v>0</v>
      </c>
    </row>
    <row r="1199" spans="1:6" x14ac:dyDescent="0.2">
      <c r="A1199" s="28">
        <v>2023</v>
      </c>
      <c r="B1199" s="28" t="s">
        <v>290</v>
      </c>
      <c r="C1199" s="28" t="s">
        <v>292</v>
      </c>
      <c r="D1199" s="28" t="s">
        <v>452</v>
      </c>
      <c r="E1199" s="28" t="s">
        <v>453</v>
      </c>
      <c r="F1199" s="28">
        <v>38.780581065651042</v>
      </c>
    </row>
    <row r="1200" spans="1:6" x14ac:dyDescent="0.2">
      <c r="A1200" s="28">
        <v>2023</v>
      </c>
      <c r="B1200" s="28" t="s">
        <v>290</v>
      </c>
      <c r="D1200" s="28" t="s">
        <v>452</v>
      </c>
      <c r="E1200" s="28" t="s">
        <v>454</v>
      </c>
      <c r="F1200" s="28">
        <v>76.453145529426322</v>
      </c>
    </row>
    <row r="1201" spans="1:6" x14ac:dyDescent="0.2">
      <c r="A1201" s="28">
        <v>2023</v>
      </c>
      <c r="B1201" s="28" t="s">
        <v>290</v>
      </c>
      <c r="D1201" s="28" t="s">
        <v>452</v>
      </c>
      <c r="E1201" s="28" t="s">
        <v>455</v>
      </c>
      <c r="F1201" s="28">
        <v>21.052315435639137</v>
      </c>
    </row>
    <row r="1202" spans="1:6" x14ac:dyDescent="0.2">
      <c r="A1202" s="28">
        <v>2023</v>
      </c>
      <c r="B1202" s="28" t="s">
        <v>290</v>
      </c>
      <c r="D1202" s="28" t="s">
        <v>452</v>
      </c>
      <c r="E1202" s="28" t="s">
        <v>456</v>
      </c>
      <c r="F1202" s="28">
        <v>1.1080166018757438</v>
      </c>
    </row>
    <row r="1203" spans="1:6" x14ac:dyDescent="0.2">
      <c r="A1203" s="28">
        <v>2023</v>
      </c>
      <c r="B1203" s="28" t="s">
        <v>290</v>
      </c>
      <c r="C1203" s="28" t="s">
        <v>293</v>
      </c>
      <c r="D1203" s="28" t="s">
        <v>452</v>
      </c>
      <c r="E1203" s="28" t="s">
        <v>453</v>
      </c>
      <c r="F1203" s="28">
        <v>3.4588927476135956</v>
      </c>
    </row>
    <row r="1204" spans="1:6" x14ac:dyDescent="0.2">
      <c r="A1204" s="28">
        <v>2023</v>
      </c>
      <c r="B1204" s="28" t="s">
        <v>290</v>
      </c>
      <c r="D1204" s="28" t="s">
        <v>452</v>
      </c>
      <c r="E1204" s="28" t="s">
        <v>454</v>
      </c>
      <c r="F1204" s="28">
        <v>23.059284984090635</v>
      </c>
    </row>
    <row r="1205" spans="1:6" x14ac:dyDescent="0.2">
      <c r="A1205" s="28">
        <v>2023</v>
      </c>
      <c r="B1205" s="28" t="s">
        <v>290</v>
      </c>
      <c r="D1205" s="28" t="s">
        <v>452</v>
      </c>
      <c r="E1205" s="28" t="s">
        <v>455</v>
      </c>
      <c r="F1205" s="28">
        <v>13.835570990454382</v>
      </c>
    </row>
    <row r="1206" spans="1:6" x14ac:dyDescent="0.2">
      <c r="A1206" s="28">
        <v>2023</v>
      </c>
      <c r="B1206" s="28" t="s">
        <v>290</v>
      </c>
      <c r="D1206" s="28" t="s">
        <v>452</v>
      </c>
      <c r="E1206" s="28" t="s">
        <v>456</v>
      </c>
      <c r="F1206" s="28">
        <v>6.9177854952271911</v>
      </c>
    </row>
    <row r="1207" spans="1:6" x14ac:dyDescent="0.2">
      <c r="A1207" s="28">
        <v>2023</v>
      </c>
      <c r="B1207" s="28" t="s">
        <v>310</v>
      </c>
      <c r="C1207" s="28" t="s">
        <v>321</v>
      </c>
      <c r="D1207" s="28" t="s">
        <v>452</v>
      </c>
      <c r="E1207" s="28" t="s">
        <v>453</v>
      </c>
      <c r="F1207" s="28">
        <v>19.241556718410632</v>
      </c>
    </row>
    <row r="1208" spans="1:6" x14ac:dyDescent="0.2">
      <c r="A1208" s="28">
        <v>2023</v>
      </c>
      <c r="B1208" s="28" t="s">
        <v>310</v>
      </c>
      <c r="D1208" s="28" t="s">
        <v>452</v>
      </c>
      <c r="E1208" s="28" t="s">
        <v>454</v>
      </c>
      <c r="F1208" s="28">
        <v>52.379793289006656</v>
      </c>
    </row>
    <row r="1209" spans="1:6" x14ac:dyDescent="0.2">
      <c r="A1209" s="28">
        <v>2023</v>
      </c>
      <c r="B1209" s="28" t="s">
        <v>310</v>
      </c>
      <c r="D1209" s="28" t="s">
        <v>452</v>
      </c>
      <c r="E1209" s="28" t="s">
        <v>455</v>
      </c>
      <c r="F1209" s="28">
        <v>2.1379507464900653</v>
      </c>
    </row>
    <row r="1210" spans="1:6" x14ac:dyDescent="0.2">
      <c r="A1210" s="28">
        <v>2023</v>
      </c>
      <c r="B1210" s="28" t="s">
        <v>310</v>
      </c>
      <c r="D1210" s="28" t="s">
        <v>452</v>
      </c>
      <c r="E1210" s="28" t="s">
        <v>456</v>
      </c>
      <c r="F1210" s="28">
        <v>1.0689753732450327</v>
      </c>
    </row>
    <row r="1211" spans="1:6" x14ac:dyDescent="0.2">
      <c r="A1211" s="28">
        <v>2023</v>
      </c>
      <c r="B1211" s="28" t="s">
        <v>310</v>
      </c>
      <c r="C1211" s="28" t="s">
        <v>313</v>
      </c>
      <c r="D1211" s="28" t="s">
        <v>452</v>
      </c>
      <c r="E1211" s="28" t="s">
        <v>453</v>
      </c>
      <c r="F1211" s="28">
        <v>22.811926255898641</v>
      </c>
    </row>
    <row r="1212" spans="1:6" x14ac:dyDescent="0.2">
      <c r="A1212" s="28">
        <v>2023</v>
      </c>
      <c r="B1212" s="28" t="s">
        <v>310</v>
      </c>
      <c r="D1212" s="28" t="s">
        <v>452</v>
      </c>
      <c r="E1212" s="28" t="s">
        <v>454</v>
      </c>
      <c r="F1212" s="28">
        <v>84.730011807623526</v>
      </c>
    </row>
    <row r="1213" spans="1:6" x14ac:dyDescent="0.2">
      <c r="A1213" s="28">
        <v>2023</v>
      </c>
      <c r="B1213" s="28" t="s">
        <v>310</v>
      </c>
      <c r="D1213" s="28" t="s">
        <v>452</v>
      </c>
      <c r="E1213" s="28" t="s">
        <v>455</v>
      </c>
      <c r="F1213" s="28">
        <v>3.2588466079855198</v>
      </c>
    </row>
    <row r="1214" spans="1:6" x14ac:dyDescent="0.2">
      <c r="A1214" s="28">
        <v>2023</v>
      </c>
      <c r="B1214" s="28" t="s">
        <v>310</v>
      </c>
      <c r="D1214" s="28" t="s">
        <v>452</v>
      </c>
      <c r="E1214" s="28" t="s">
        <v>456</v>
      </c>
      <c r="F1214" s="28">
        <v>0</v>
      </c>
    </row>
    <row r="1215" spans="1:6" x14ac:dyDescent="0.2">
      <c r="A1215" s="28">
        <v>2023</v>
      </c>
      <c r="B1215" s="28" t="s">
        <v>310</v>
      </c>
      <c r="C1215" s="28" t="s">
        <v>320</v>
      </c>
      <c r="D1215" s="28" t="s">
        <v>452</v>
      </c>
      <c r="E1215" s="28" t="s">
        <v>453</v>
      </c>
      <c r="F1215" s="28">
        <v>2.685868560448176</v>
      </c>
    </row>
    <row r="1216" spans="1:6" x14ac:dyDescent="0.2">
      <c r="A1216" s="28">
        <v>2023</v>
      </c>
      <c r="B1216" s="28" t="s">
        <v>310</v>
      </c>
      <c r="D1216" s="28" t="s">
        <v>452</v>
      </c>
      <c r="E1216" s="28" t="s">
        <v>454</v>
      </c>
      <c r="F1216" s="28">
        <v>2.685868560448176</v>
      </c>
    </row>
    <row r="1217" spans="1:6" x14ac:dyDescent="0.2">
      <c r="A1217" s="28">
        <v>2023</v>
      </c>
      <c r="B1217" s="28" t="s">
        <v>310</v>
      </c>
      <c r="D1217" s="28" t="s">
        <v>452</v>
      </c>
      <c r="E1217" s="28" t="s">
        <v>455</v>
      </c>
      <c r="F1217" s="28">
        <v>0.89528952014939212</v>
      </c>
    </row>
    <row r="1218" spans="1:6" x14ac:dyDescent="0.2">
      <c r="A1218" s="28">
        <v>2023</v>
      </c>
      <c r="B1218" s="28" t="s">
        <v>310</v>
      </c>
      <c r="D1218" s="28" t="s">
        <v>452</v>
      </c>
      <c r="E1218" s="28" t="s">
        <v>456</v>
      </c>
      <c r="F1218" s="28">
        <v>0.89528952014939212</v>
      </c>
    </row>
    <row r="1219" spans="1:6" x14ac:dyDescent="0.2">
      <c r="A1219" s="28">
        <v>2023</v>
      </c>
      <c r="B1219" s="28" t="s">
        <v>310</v>
      </c>
      <c r="C1219" s="28" t="s">
        <v>316</v>
      </c>
      <c r="D1219" s="28" t="s">
        <v>452</v>
      </c>
      <c r="E1219" s="28" t="s">
        <v>453</v>
      </c>
      <c r="F1219" s="28">
        <v>2.2274720864352222</v>
      </c>
    </row>
    <row r="1220" spans="1:6" x14ac:dyDescent="0.2">
      <c r="A1220" s="28">
        <v>2023</v>
      </c>
      <c r="B1220" s="28" t="s">
        <v>310</v>
      </c>
      <c r="D1220" s="28" t="s">
        <v>452</v>
      </c>
      <c r="E1220" s="28" t="s">
        <v>454</v>
      </c>
      <c r="F1220" s="28">
        <v>8.9098883457408888</v>
      </c>
    </row>
    <row r="1221" spans="1:6" x14ac:dyDescent="0.2">
      <c r="A1221" s="28">
        <v>2023</v>
      </c>
      <c r="B1221" s="28" t="s">
        <v>310</v>
      </c>
      <c r="D1221" s="28" t="s">
        <v>452</v>
      </c>
      <c r="E1221" s="28" t="s">
        <v>455</v>
      </c>
      <c r="F1221" s="28">
        <v>51.23185798801007</v>
      </c>
    </row>
    <row r="1222" spans="1:6" x14ac:dyDescent="0.2">
      <c r="A1222" s="28">
        <v>2023</v>
      </c>
      <c r="B1222" s="28" t="s">
        <v>310</v>
      </c>
      <c r="D1222" s="28" t="s">
        <v>452</v>
      </c>
      <c r="E1222" s="28" t="s">
        <v>456</v>
      </c>
      <c r="F1222" s="28">
        <v>2.2274720864352222</v>
      </c>
    </row>
    <row r="1223" spans="1:6" x14ac:dyDescent="0.2">
      <c r="A1223" s="28">
        <v>2023</v>
      </c>
      <c r="B1223" s="28" t="s">
        <v>310</v>
      </c>
      <c r="C1223" s="28" t="s">
        <v>311</v>
      </c>
      <c r="D1223" s="28" t="s">
        <v>452</v>
      </c>
      <c r="E1223" s="28" t="s">
        <v>453</v>
      </c>
      <c r="F1223" s="28">
        <v>21.779975013163568</v>
      </c>
    </row>
    <row r="1224" spans="1:6" x14ac:dyDescent="0.2">
      <c r="A1224" s="28">
        <v>2023</v>
      </c>
      <c r="B1224" s="28" t="s">
        <v>310</v>
      </c>
      <c r="D1224" s="28" t="s">
        <v>452</v>
      </c>
      <c r="E1224" s="28" t="s">
        <v>454</v>
      </c>
      <c r="F1224" s="28">
        <v>49.291522398212287</v>
      </c>
    </row>
    <row r="1225" spans="1:6" x14ac:dyDescent="0.2">
      <c r="A1225" s="28">
        <v>2023</v>
      </c>
      <c r="B1225" s="28" t="s">
        <v>310</v>
      </c>
      <c r="D1225" s="28" t="s">
        <v>452</v>
      </c>
      <c r="E1225" s="28" t="s">
        <v>455</v>
      </c>
      <c r="F1225" s="28">
        <v>8.0242013206392091</v>
      </c>
    </row>
    <row r="1226" spans="1:6" x14ac:dyDescent="0.2">
      <c r="A1226" s="28">
        <v>2023</v>
      </c>
      <c r="B1226" s="28" t="s">
        <v>310</v>
      </c>
      <c r="D1226" s="28" t="s">
        <v>452</v>
      </c>
      <c r="E1226" s="28" t="s">
        <v>456</v>
      </c>
      <c r="F1226" s="28">
        <v>1.1463144743770299</v>
      </c>
    </row>
    <row r="1227" spans="1:6" x14ac:dyDescent="0.2">
      <c r="A1227" s="28">
        <v>2023</v>
      </c>
      <c r="B1227" s="28" t="s">
        <v>310</v>
      </c>
      <c r="C1227" s="28" t="s">
        <v>314</v>
      </c>
      <c r="D1227" s="28" t="s">
        <v>452</v>
      </c>
      <c r="E1227" s="28" t="s">
        <v>453</v>
      </c>
      <c r="F1227" s="28">
        <v>17.755848223843575</v>
      </c>
    </row>
    <row r="1228" spans="1:6" x14ac:dyDescent="0.2">
      <c r="A1228" s="28">
        <v>2023</v>
      </c>
      <c r="B1228" s="28" t="s">
        <v>310</v>
      </c>
      <c r="D1228" s="28" t="s">
        <v>452</v>
      </c>
      <c r="E1228" s="28" t="s">
        <v>454</v>
      </c>
      <c r="F1228" s="28">
        <v>81.011057521286375</v>
      </c>
    </row>
    <row r="1229" spans="1:6" x14ac:dyDescent="0.2">
      <c r="A1229" s="28">
        <v>2023</v>
      </c>
      <c r="B1229" s="28" t="s">
        <v>310</v>
      </c>
      <c r="D1229" s="28" t="s">
        <v>452</v>
      </c>
      <c r="E1229" s="28" t="s">
        <v>455</v>
      </c>
      <c r="F1229" s="28">
        <v>37.731177475667693</v>
      </c>
    </row>
    <row r="1230" spans="1:6" x14ac:dyDescent="0.2">
      <c r="A1230" s="28">
        <v>2023</v>
      </c>
      <c r="B1230" s="28" t="s">
        <v>310</v>
      </c>
      <c r="D1230" s="28" t="s">
        <v>452</v>
      </c>
      <c r="E1230" s="28" t="s">
        <v>456</v>
      </c>
      <c r="F1230" s="28">
        <v>0</v>
      </c>
    </row>
    <row r="1231" spans="1:6" x14ac:dyDescent="0.2">
      <c r="A1231" s="28">
        <v>2023</v>
      </c>
      <c r="B1231" s="28" t="s">
        <v>310</v>
      </c>
      <c r="C1231" s="28" t="s">
        <v>312</v>
      </c>
      <c r="D1231" s="28" t="s">
        <v>452</v>
      </c>
      <c r="E1231" s="28" t="s">
        <v>453</v>
      </c>
      <c r="F1231" s="28">
        <v>17.822698088575038</v>
      </c>
    </row>
    <row r="1232" spans="1:6" x14ac:dyDescent="0.2">
      <c r="A1232" s="28">
        <v>2023</v>
      </c>
      <c r="B1232" s="28" t="s">
        <v>310</v>
      </c>
      <c r="D1232" s="28" t="s">
        <v>452</v>
      </c>
      <c r="E1232" s="28" t="s">
        <v>454</v>
      </c>
      <c r="F1232" s="28">
        <v>29.70449681429173</v>
      </c>
    </row>
    <row r="1233" spans="1:6" x14ac:dyDescent="0.2">
      <c r="A1233" s="28">
        <v>2023</v>
      </c>
      <c r="B1233" s="28" t="s">
        <v>310</v>
      </c>
      <c r="D1233" s="28" t="s">
        <v>452</v>
      </c>
      <c r="E1233" s="28" t="s">
        <v>455</v>
      </c>
      <c r="F1233" s="28">
        <v>0</v>
      </c>
    </row>
    <row r="1234" spans="1:6" x14ac:dyDescent="0.2">
      <c r="A1234" s="28">
        <v>2023</v>
      </c>
      <c r="B1234" s="28" t="s">
        <v>310</v>
      </c>
      <c r="D1234" s="28" t="s">
        <v>452</v>
      </c>
      <c r="E1234" s="28" t="s">
        <v>456</v>
      </c>
      <c r="F1234" s="28">
        <v>0</v>
      </c>
    </row>
    <row r="1235" spans="1:6" x14ac:dyDescent="0.2">
      <c r="A1235" s="28">
        <v>2023</v>
      </c>
      <c r="B1235" s="28" t="s">
        <v>310</v>
      </c>
      <c r="C1235" s="28" t="s">
        <v>319</v>
      </c>
      <c r="D1235" s="28" t="s">
        <v>452</v>
      </c>
      <c r="E1235" s="28" t="s">
        <v>453</v>
      </c>
      <c r="F1235" s="28">
        <v>4.6195962714640784</v>
      </c>
    </row>
    <row r="1236" spans="1:6" x14ac:dyDescent="0.2">
      <c r="A1236" s="28">
        <v>2023</v>
      </c>
      <c r="B1236" s="28" t="s">
        <v>310</v>
      </c>
      <c r="D1236" s="28" t="s">
        <v>452</v>
      </c>
      <c r="E1236" s="28" t="s">
        <v>454</v>
      </c>
      <c r="F1236" s="28">
        <v>25.407779493052441</v>
      </c>
    </row>
    <row r="1237" spans="1:6" x14ac:dyDescent="0.2">
      <c r="A1237" s="28">
        <v>2023</v>
      </c>
      <c r="B1237" s="28" t="s">
        <v>310</v>
      </c>
      <c r="D1237" s="28" t="s">
        <v>452</v>
      </c>
      <c r="E1237" s="28" t="s">
        <v>455</v>
      </c>
      <c r="F1237" s="28">
        <v>17.323486017990341</v>
      </c>
    </row>
    <row r="1238" spans="1:6" x14ac:dyDescent="0.2">
      <c r="A1238" s="28">
        <v>2023</v>
      </c>
      <c r="B1238" s="28" t="s">
        <v>310</v>
      </c>
      <c r="D1238" s="28" t="s">
        <v>452</v>
      </c>
      <c r="E1238" s="28" t="s">
        <v>456</v>
      </c>
      <c r="F1238" s="28">
        <v>0</v>
      </c>
    </row>
    <row r="1239" spans="1:6" x14ac:dyDescent="0.2">
      <c r="A1239" s="28">
        <v>2023</v>
      </c>
      <c r="B1239" s="28" t="s">
        <v>310</v>
      </c>
      <c r="C1239" s="28" t="s">
        <v>317</v>
      </c>
      <c r="D1239" s="28" t="s">
        <v>452</v>
      </c>
      <c r="E1239" s="28" t="s">
        <v>453</v>
      </c>
      <c r="F1239" s="28">
        <v>4.7696010940288707</v>
      </c>
    </row>
    <row r="1240" spans="1:6" x14ac:dyDescent="0.2">
      <c r="A1240" s="28">
        <v>2023</v>
      </c>
      <c r="B1240" s="28" t="s">
        <v>310</v>
      </c>
      <c r="D1240" s="28" t="s">
        <v>452</v>
      </c>
      <c r="E1240" s="28" t="s">
        <v>454</v>
      </c>
      <c r="F1240" s="28">
        <v>33.387207658202094</v>
      </c>
    </row>
    <row r="1241" spans="1:6" x14ac:dyDescent="0.2">
      <c r="A1241" s="28">
        <v>2023</v>
      </c>
      <c r="B1241" s="28" t="s">
        <v>310</v>
      </c>
      <c r="D1241" s="28" t="s">
        <v>452</v>
      </c>
      <c r="E1241" s="28" t="s">
        <v>455</v>
      </c>
      <c r="F1241" s="28">
        <v>39.349209025738183</v>
      </c>
    </row>
    <row r="1242" spans="1:6" x14ac:dyDescent="0.2">
      <c r="A1242" s="28">
        <v>2023</v>
      </c>
      <c r="B1242" s="28" t="s">
        <v>310</v>
      </c>
      <c r="D1242" s="28" t="s">
        <v>452</v>
      </c>
      <c r="E1242" s="28" t="s">
        <v>456</v>
      </c>
      <c r="F1242" s="28">
        <v>2.3848005470144353</v>
      </c>
    </row>
    <row r="1243" spans="1:6" x14ac:dyDescent="0.2">
      <c r="A1243" s="28">
        <v>2023</v>
      </c>
      <c r="B1243" s="28" t="s">
        <v>310</v>
      </c>
      <c r="C1243" s="28" t="s">
        <v>315</v>
      </c>
      <c r="D1243" s="28" t="s">
        <v>452</v>
      </c>
      <c r="E1243" s="28" t="s">
        <v>453</v>
      </c>
      <c r="F1243" s="28">
        <v>26.39706671544694</v>
      </c>
    </row>
    <row r="1244" spans="1:6" x14ac:dyDescent="0.2">
      <c r="A1244" s="28">
        <v>2023</v>
      </c>
      <c r="B1244" s="28" t="s">
        <v>310</v>
      </c>
      <c r="D1244" s="28" t="s">
        <v>452</v>
      </c>
      <c r="E1244" s="28" t="s">
        <v>454</v>
      </c>
      <c r="F1244" s="28">
        <v>186.16878630894092</v>
      </c>
    </row>
    <row r="1245" spans="1:6" x14ac:dyDescent="0.2">
      <c r="A1245" s="28">
        <v>2023</v>
      </c>
      <c r="B1245" s="28" t="s">
        <v>310</v>
      </c>
      <c r="D1245" s="28" t="s">
        <v>452</v>
      </c>
      <c r="E1245" s="28" t="s">
        <v>455</v>
      </c>
      <c r="F1245" s="28">
        <v>262.58134785365615</v>
      </c>
    </row>
    <row r="1246" spans="1:6" x14ac:dyDescent="0.2">
      <c r="A1246" s="28">
        <v>2023</v>
      </c>
      <c r="B1246" s="28" t="s">
        <v>310</v>
      </c>
      <c r="D1246" s="28" t="s">
        <v>452</v>
      </c>
      <c r="E1246" s="28" t="s">
        <v>456</v>
      </c>
      <c r="F1246" s="28">
        <v>34.732982520324931</v>
      </c>
    </row>
    <row r="1247" spans="1:6" x14ac:dyDescent="0.2">
      <c r="A1247" s="28">
        <v>2023</v>
      </c>
      <c r="B1247" s="28" t="s">
        <v>310</v>
      </c>
      <c r="C1247" s="28" t="s">
        <v>318</v>
      </c>
      <c r="D1247" s="28" t="s">
        <v>452</v>
      </c>
      <c r="E1247" s="28" t="s">
        <v>453</v>
      </c>
      <c r="F1247" s="28">
        <v>19.620880794883821</v>
      </c>
    </row>
    <row r="1248" spans="1:6" x14ac:dyDescent="0.2">
      <c r="A1248" s="28">
        <v>2023</v>
      </c>
      <c r="B1248" s="28" t="s">
        <v>310</v>
      </c>
      <c r="D1248" s="28" t="s">
        <v>452</v>
      </c>
      <c r="E1248" s="28" t="s">
        <v>454</v>
      </c>
      <c r="F1248" s="28">
        <v>116.5711153107797</v>
      </c>
    </row>
    <row r="1249" spans="1:6" x14ac:dyDescent="0.2">
      <c r="A1249" s="28">
        <v>2023</v>
      </c>
      <c r="B1249" s="28" t="s">
        <v>310</v>
      </c>
      <c r="D1249" s="28" t="s">
        <v>452</v>
      </c>
      <c r="E1249" s="28" t="s">
        <v>455</v>
      </c>
      <c r="F1249" s="28">
        <v>50.783456174993326</v>
      </c>
    </row>
    <row r="1250" spans="1:6" x14ac:dyDescent="0.2">
      <c r="A1250" s="28">
        <v>2023</v>
      </c>
      <c r="B1250" s="28" t="s">
        <v>310</v>
      </c>
      <c r="D1250" s="28" t="s">
        <v>452</v>
      </c>
      <c r="E1250" s="28" t="s">
        <v>456</v>
      </c>
      <c r="F1250" s="28">
        <v>2.30833891704515</v>
      </c>
    </row>
    <row r="1251" spans="1:6" x14ac:dyDescent="0.2">
      <c r="A1251" s="28">
        <v>2024</v>
      </c>
      <c r="D1251" s="28" t="s">
        <v>452</v>
      </c>
      <c r="E1251" s="28" t="s">
        <v>453</v>
      </c>
      <c r="F1251" s="28">
        <v>4519.9187375990514</v>
      </c>
    </row>
    <row r="1252" spans="1:6" x14ac:dyDescent="0.2">
      <c r="A1252" s="28">
        <v>2024</v>
      </c>
      <c r="B1252" s="27"/>
      <c r="C1252" s="27"/>
      <c r="D1252" s="28" t="s">
        <v>452</v>
      </c>
      <c r="E1252" s="28" t="s">
        <v>454</v>
      </c>
      <c r="F1252" s="28">
        <v>14259.95939467971</v>
      </c>
    </row>
    <row r="1253" spans="1:6" x14ac:dyDescent="0.2">
      <c r="A1253" s="28">
        <v>2024</v>
      </c>
      <c r="B1253" s="27"/>
      <c r="C1253" s="27"/>
      <c r="D1253" s="28" t="s">
        <v>452</v>
      </c>
      <c r="E1253" s="28" t="s">
        <v>455</v>
      </c>
      <c r="F1253" s="28">
        <v>24828.832435929078</v>
      </c>
    </row>
    <row r="1254" spans="1:6" x14ac:dyDescent="0.2">
      <c r="A1254" s="28">
        <v>2024</v>
      </c>
      <c r="B1254" s="27"/>
      <c r="C1254" s="27"/>
      <c r="D1254" s="28" t="s">
        <v>452</v>
      </c>
      <c r="E1254" s="28" t="s">
        <v>456</v>
      </c>
      <c r="F1254" s="28">
        <v>1106.7315566510799</v>
      </c>
    </row>
    <row r="1255" spans="1:6" x14ac:dyDescent="0.2">
      <c r="A1255" s="28">
        <v>2024</v>
      </c>
      <c r="B1255" s="28" t="s">
        <v>245</v>
      </c>
      <c r="D1255" s="28" t="s">
        <v>452</v>
      </c>
      <c r="E1255" s="28" t="s">
        <v>453</v>
      </c>
      <c r="F1255" s="28">
        <v>123.95767028668035</v>
      </c>
    </row>
    <row r="1256" spans="1:6" x14ac:dyDescent="0.2">
      <c r="A1256" s="28">
        <v>2024</v>
      </c>
      <c r="B1256" s="28" t="s">
        <v>245</v>
      </c>
      <c r="D1256" s="28" t="s">
        <v>452</v>
      </c>
      <c r="E1256" s="28" t="s">
        <v>454</v>
      </c>
      <c r="F1256" s="28">
        <v>847.59693199731862</v>
      </c>
    </row>
    <row r="1257" spans="1:6" x14ac:dyDescent="0.2">
      <c r="A1257" s="28">
        <v>2024</v>
      </c>
      <c r="B1257" s="28" t="s">
        <v>245</v>
      </c>
      <c r="D1257" s="28" t="s">
        <v>452</v>
      </c>
      <c r="E1257" s="28" t="s">
        <v>455</v>
      </c>
      <c r="F1257" s="28">
        <v>58.559949983982051</v>
      </c>
    </row>
    <row r="1258" spans="1:6" x14ac:dyDescent="0.2">
      <c r="A1258" s="28">
        <v>2024</v>
      </c>
      <c r="B1258" s="28" t="s">
        <v>245</v>
      </c>
      <c r="D1258" s="28" t="s">
        <v>452</v>
      </c>
      <c r="E1258" s="28" t="s">
        <v>456</v>
      </c>
      <c r="F1258" s="28">
        <v>11.615225740085641</v>
      </c>
    </row>
    <row r="1259" spans="1:6" x14ac:dyDescent="0.2">
      <c r="A1259" s="28">
        <v>2024</v>
      </c>
      <c r="B1259" s="28" t="s">
        <v>255</v>
      </c>
      <c r="D1259" s="28" t="s">
        <v>452</v>
      </c>
      <c r="E1259" s="28" t="s">
        <v>453</v>
      </c>
      <c r="F1259" s="28">
        <v>631.31609980973349</v>
      </c>
    </row>
    <row r="1260" spans="1:6" x14ac:dyDescent="0.2">
      <c r="A1260" s="28">
        <v>2024</v>
      </c>
      <c r="B1260" s="28" t="s">
        <v>255</v>
      </c>
      <c r="D1260" s="28" t="s">
        <v>452</v>
      </c>
      <c r="E1260" s="28" t="s">
        <v>454</v>
      </c>
      <c r="F1260" s="28">
        <v>2153.1096626349972</v>
      </c>
    </row>
    <row r="1261" spans="1:6" x14ac:dyDescent="0.2">
      <c r="A1261" s="28">
        <v>2024</v>
      </c>
      <c r="B1261" s="28" t="s">
        <v>255</v>
      </c>
      <c r="D1261" s="28" t="s">
        <v>452</v>
      </c>
      <c r="E1261" s="28" t="s">
        <v>455</v>
      </c>
      <c r="F1261" s="28">
        <v>3665.8520211461669</v>
      </c>
    </row>
    <row r="1262" spans="1:6" x14ac:dyDescent="0.2">
      <c r="A1262" s="28">
        <v>2024</v>
      </c>
      <c r="B1262" s="28" t="s">
        <v>255</v>
      </c>
      <c r="D1262" s="28" t="s">
        <v>452</v>
      </c>
      <c r="E1262" s="28" t="s">
        <v>456</v>
      </c>
      <c r="F1262" s="28">
        <v>152.20553256631217</v>
      </c>
    </row>
    <row r="1263" spans="1:6" x14ac:dyDescent="0.2">
      <c r="A1263" s="28">
        <v>2024</v>
      </c>
      <c r="B1263" s="28" t="s">
        <v>268</v>
      </c>
      <c r="D1263" s="28" t="s">
        <v>452</v>
      </c>
      <c r="E1263" s="28" t="s">
        <v>453</v>
      </c>
      <c r="F1263" s="28">
        <v>319.25623304364416</v>
      </c>
    </row>
    <row r="1264" spans="1:6" x14ac:dyDescent="0.2">
      <c r="A1264" s="28">
        <v>2024</v>
      </c>
      <c r="B1264" s="28" t="s">
        <v>268</v>
      </c>
      <c r="D1264" s="28" t="s">
        <v>452</v>
      </c>
      <c r="E1264" s="28" t="s">
        <v>454</v>
      </c>
      <c r="F1264" s="28">
        <v>992.52928687785572</v>
      </c>
    </row>
    <row r="1265" spans="1:6" x14ac:dyDescent="0.2">
      <c r="A1265" s="28">
        <v>2024</v>
      </c>
      <c r="B1265" s="28" t="s">
        <v>268</v>
      </c>
      <c r="D1265" s="28" t="s">
        <v>452</v>
      </c>
      <c r="E1265" s="28" t="s">
        <v>455</v>
      </c>
      <c r="F1265" s="28">
        <v>674.77299831573112</v>
      </c>
    </row>
    <row r="1266" spans="1:6" x14ac:dyDescent="0.2">
      <c r="A1266" s="28">
        <v>2024</v>
      </c>
      <c r="B1266" s="28" t="s">
        <v>268</v>
      </c>
      <c r="D1266" s="28" t="s">
        <v>452</v>
      </c>
      <c r="E1266" s="28" t="s">
        <v>456</v>
      </c>
      <c r="F1266" s="28">
        <v>66.49858969587099</v>
      </c>
    </row>
    <row r="1267" spans="1:6" x14ac:dyDescent="0.2">
      <c r="A1267" s="28">
        <v>2024</v>
      </c>
      <c r="B1267" s="28" t="s">
        <v>279</v>
      </c>
      <c r="D1267" s="28" t="s">
        <v>452</v>
      </c>
      <c r="E1267" s="28" t="s">
        <v>453</v>
      </c>
      <c r="F1267" s="28">
        <v>456.2800767337402</v>
      </c>
    </row>
    <row r="1268" spans="1:6" x14ac:dyDescent="0.2">
      <c r="A1268" s="28">
        <v>2024</v>
      </c>
      <c r="B1268" s="28" t="s">
        <v>279</v>
      </c>
      <c r="D1268" s="28" t="s">
        <v>452</v>
      </c>
      <c r="E1268" s="28" t="s">
        <v>454</v>
      </c>
      <c r="F1268" s="28">
        <v>2649.8880765218942</v>
      </c>
    </row>
    <row r="1269" spans="1:6" x14ac:dyDescent="0.2">
      <c r="A1269" s="28">
        <v>2024</v>
      </c>
      <c r="B1269" s="28" t="s">
        <v>279</v>
      </c>
      <c r="D1269" s="28" t="s">
        <v>452</v>
      </c>
      <c r="E1269" s="28" t="s">
        <v>455</v>
      </c>
      <c r="F1269" s="28">
        <v>821.17123318167091</v>
      </c>
    </row>
    <row r="1270" spans="1:6" x14ac:dyDescent="0.2">
      <c r="A1270" s="28">
        <v>2024</v>
      </c>
      <c r="B1270" s="28" t="s">
        <v>279</v>
      </c>
      <c r="D1270" s="28" t="s">
        <v>452</v>
      </c>
      <c r="E1270" s="28" t="s">
        <v>456</v>
      </c>
      <c r="F1270" s="28">
        <v>70.987177619721791</v>
      </c>
    </row>
    <row r="1271" spans="1:6" x14ac:dyDescent="0.2">
      <c r="A1271" s="28">
        <v>2024</v>
      </c>
      <c r="B1271" s="28" t="s">
        <v>290</v>
      </c>
      <c r="D1271" s="28" t="s">
        <v>452</v>
      </c>
      <c r="E1271" s="28" t="s">
        <v>453</v>
      </c>
      <c r="F1271" s="28">
        <v>1214.2883961470454</v>
      </c>
    </row>
    <row r="1272" spans="1:6" x14ac:dyDescent="0.2">
      <c r="A1272" s="28">
        <v>2024</v>
      </c>
      <c r="B1272" s="28" t="s">
        <v>290</v>
      </c>
      <c r="D1272" s="28" t="s">
        <v>452</v>
      </c>
      <c r="E1272" s="28" t="s">
        <v>454</v>
      </c>
      <c r="F1272" s="28">
        <v>1590.19015745405</v>
      </c>
    </row>
    <row r="1273" spans="1:6" x14ac:dyDescent="0.2">
      <c r="A1273" s="28">
        <v>2024</v>
      </c>
      <c r="B1273" s="28" t="s">
        <v>290</v>
      </c>
      <c r="D1273" s="28" t="s">
        <v>452</v>
      </c>
      <c r="E1273" s="28" t="s">
        <v>455</v>
      </c>
      <c r="F1273" s="28">
        <v>10719.399438765706</v>
      </c>
    </row>
    <row r="1274" spans="1:6" x14ac:dyDescent="0.2">
      <c r="A1274" s="28">
        <v>2024</v>
      </c>
      <c r="B1274" s="28" t="s">
        <v>290</v>
      </c>
      <c r="D1274" s="28" t="s">
        <v>452</v>
      </c>
      <c r="E1274" s="28" t="s">
        <v>456</v>
      </c>
      <c r="F1274" s="28">
        <v>359.37122535301847</v>
      </c>
    </row>
    <row r="1275" spans="1:6" x14ac:dyDescent="0.2">
      <c r="A1275" s="28">
        <v>2024</v>
      </c>
      <c r="B1275" s="28" t="s">
        <v>310</v>
      </c>
      <c r="D1275" s="28" t="s">
        <v>452</v>
      </c>
      <c r="E1275" s="28" t="s">
        <v>453</v>
      </c>
      <c r="F1275" s="28">
        <v>328.5857738060314</v>
      </c>
    </row>
    <row r="1276" spans="1:6" x14ac:dyDescent="0.2">
      <c r="A1276" s="28">
        <v>2024</v>
      </c>
      <c r="B1276" s="28" t="s">
        <v>310</v>
      </c>
      <c r="D1276" s="28" t="s">
        <v>452</v>
      </c>
      <c r="E1276" s="28" t="s">
        <v>454</v>
      </c>
      <c r="F1276" s="28">
        <v>1396.7311157652305</v>
      </c>
    </row>
    <row r="1277" spans="1:6" x14ac:dyDescent="0.2">
      <c r="A1277" s="28">
        <v>2024</v>
      </c>
      <c r="B1277" s="28" t="s">
        <v>310</v>
      </c>
      <c r="D1277" s="28" t="s">
        <v>452</v>
      </c>
      <c r="E1277" s="28" t="s">
        <v>455</v>
      </c>
      <c r="F1277" s="28">
        <v>979.35578653650987</v>
      </c>
    </row>
    <row r="1278" spans="1:6" x14ac:dyDescent="0.2">
      <c r="A1278" s="28">
        <v>2024</v>
      </c>
      <c r="B1278" s="28" t="s">
        <v>310</v>
      </c>
      <c r="D1278" s="28" t="s">
        <v>452</v>
      </c>
      <c r="E1278" s="28" t="s">
        <v>456</v>
      </c>
      <c r="F1278" s="28">
        <v>91.39829462470064</v>
      </c>
    </row>
    <row r="1279" spans="1:6" x14ac:dyDescent="0.2">
      <c r="A1279" s="28">
        <v>2024</v>
      </c>
      <c r="B1279" s="28" t="s">
        <v>245</v>
      </c>
      <c r="C1279" s="28" t="s">
        <v>246</v>
      </c>
      <c r="D1279" s="28" t="s">
        <v>452</v>
      </c>
      <c r="E1279" s="28" t="s">
        <v>453</v>
      </c>
      <c r="F1279" s="28">
        <v>6.9852459317123383</v>
      </c>
    </row>
    <row r="1280" spans="1:6" x14ac:dyDescent="0.2">
      <c r="A1280" s="28">
        <v>2024</v>
      </c>
      <c r="B1280" s="28" t="s">
        <v>245</v>
      </c>
      <c r="D1280" s="28" t="s">
        <v>452</v>
      </c>
      <c r="E1280" s="28" t="s">
        <v>454</v>
      </c>
      <c r="F1280" s="28">
        <v>18.627322484566236</v>
      </c>
    </row>
    <row r="1281" spans="1:6" x14ac:dyDescent="0.2">
      <c r="A1281" s="28">
        <v>2024</v>
      </c>
      <c r="B1281" s="28" t="s">
        <v>245</v>
      </c>
      <c r="D1281" s="28" t="s">
        <v>452</v>
      </c>
      <c r="E1281" s="28" t="s">
        <v>455</v>
      </c>
      <c r="F1281" s="28">
        <v>0</v>
      </c>
    </row>
    <row r="1282" spans="1:6" x14ac:dyDescent="0.2">
      <c r="A1282" s="28">
        <v>2024</v>
      </c>
      <c r="B1282" s="28" t="s">
        <v>245</v>
      </c>
      <c r="D1282" s="28" t="s">
        <v>452</v>
      </c>
      <c r="E1282" s="28" t="s">
        <v>456</v>
      </c>
      <c r="F1282" s="28">
        <v>0</v>
      </c>
    </row>
    <row r="1283" spans="1:6" x14ac:dyDescent="0.2">
      <c r="A1283" s="28">
        <v>2024</v>
      </c>
      <c r="B1283" s="28" t="s">
        <v>245</v>
      </c>
      <c r="C1283" s="28" t="s">
        <v>253</v>
      </c>
      <c r="D1283" s="28" t="s">
        <v>452</v>
      </c>
      <c r="E1283" s="28" t="s">
        <v>453</v>
      </c>
      <c r="F1283" s="28">
        <v>13.268994129423831</v>
      </c>
    </row>
    <row r="1284" spans="1:6" x14ac:dyDescent="0.2">
      <c r="A1284" s="28">
        <v>2024</v>
      </c>
      <c r="B1284" s="28" t="s">
        <v>245</v>
      </c>
      <c r="D1284" s="28" t="s">
        <v>452</v>
      </c>
      <c r="E1284" s="28" t="s">
        <v>454</v>
      </c>
      <c r="F1284" s="28">
        <v>119.42094716481449</v>
      </c>
    </row>
    <row r="1285" spans="1:6" x14ac:dyDescent="0.2">
      <c r="A1285" s="28">
        <v>2024</v>
      </c>
      <c r="B1285" s="28" t="s">
        <v>245</v>
      </c>
      <c r="D1285" s="28" t="s">
        <v>452</v>
      </c>
      <c r="E1285" s="28" t="s">
        <v>455</v>
      </c>
      <c r="F1285" s="28">
        <v>11.942094716481447</v>
      </c>
    </row>
    <row r="1286" spans="1:6" x14ac:dyDescent="0.2">
      <c r="A1286" s="28">
        <v>2024</v>
      </c>
      <c r="B1286" s="28" t="s">
        <v>245</v>
      </c>
      <c r="D1286" s="28" t="s">
        <v>452</v>
      </c>
      <c r="E1286" s="28" t="s">
        <v>456</v>
      </c>
      <c r="F1286" s="28">
        <v>3.9806982388271495</v>
      </c>
    </row>
    <row r="1287" spans="1:6" x14ac:dyDescent="0.2">
      <c r="A1287" s="28">
        <v>2024</v>
      </c>
      <c r="B1287" s="28" t="s">
        <v>245</v>
      </c>
      <c r="C1287" s="28" t="s">
        <v>250</v>
      </c>
      <c r="D1287" s="28" t="s">
        <v>452</v>
      </c>
      <c r="E1287" s="28" t="s">
        <v>453</v>
      </c>
      <c r="F1287" s="28">
        <v>18.734593935462986</v>
      </c>
    </row>
    <row r="1288" spans="1:6" x14ac:dyDescent="0.2">
      <c r="A1288" s="28">
        <v>2024</v>
      </c>
      <c r="B1288" s="28" t="s">
        <v>245</v>
      </c>
      <c r="D1288" s="28" t="s">
        <v>452</v>
      </c>
      <c r="E1288" s="28" t="s">
        <v>454</v>
      </c>
      <c r="F1288" s="28">
        <v>34.34675554834881</v>
      </c>
    </row>
    <row r="1289" spans="1:6" x14ac:dyDescent="0.2">
      <c r="A1289" s="28">
        <v>2024</v>
      </c>
      <c r="B1289" s="28" t="s">
        <v>245</v>
      </c>
      <c r="D1289" s="28" t="s">
        <v>452</v>
      </c>
      <c r="E1289" s="28" t="s">
        <v>455</v>
      </c>
      <c r="F1289" s="28">
        <v>14.571350838693432</v>
      </c>
    </row>
    <row r="1290" spans="1:6" x14ac:dyDescent="0.2">
      <c r="A1290" s="28">
        <v>2024</v>
      </c>
      <c r="B1290" s="28" t="s">
        <v>245</v>
      </c>
      <c r="D1290" s="28" t="s">
        <v>452</v>
      </c>
      <c r="E1290" s="28" t="s">
        <v>456</v>
      </c>
      <c r="F1290" s="28">
        <v>1.040810774192388</v>
      </c>
    </row>
    <row r="1291" spans="1:6" x14ac:dyDescent="0.2">
      <c r="A1291" s="28">
        <v>2024</v>
      </c>
      <c r="B1291" s="28" t="s">
        <v>245</v>
      </c>
      <c r="C1291" s="28" t="s">
        <v>254</v>
      </c>
      <c r="D1291" s="28" t="s">
        <v>452</v>
      </c>
      <c r="E1291" s="28" t="s">
        <v>453</v>
      </c>
      <c r="F1291" s="28">
        <v>0</v>
      </c>
    </row>
    <row r="1292" spans="1:6" x14ac:dyDescent="0.2">
      <c r="A1292" s="28">
        <v>2024</v>
      </c>
      <c r="B1292" s="28" t="s">
        <v>245</v>
      </c>
      <c r="D1292" s="28" t="s">
        <v>452</v>
      </c>
      <c r="E1292" s="28" t="s">
        <v>454</v>
      </c>
      <c r="F1292" s="28">
        <v>22.318955951174789</v>
      </c>
    </row>
    <row r="1293" spans="1:6" x14ac:dyDescent="0.2">
      <c r="A1293" s="28">
        <v>2024</v>
      </c>
      <c r="B1293" s="28" t="s">
        <v>245</v>
      </c>
      <c r="D1293" s="28" t="s">
        <v>452</v>
      </c>
      <c r="E1293" s="28" t="s">
        <v>455</v>
      </c>
      <c r="F1293" s="28">
        <v>0</v>
      </c>
    </row>
    <row r="1294" spans="1:6" x14ac:dyDescent="0.2">
      <c r="A1294" s="28">
        <v>2024</v>
      </c>
      <c r="B1294" s="28" t="s">
        <v>245</v>
      </c>
      <c r="D1294" s="28" t="s">
        <v>452</v>
      </c>
      <c r="E1294" s="28" t="s">
        <v>456</v>
      </c>
      <c r="F1294" s="28">
        <v>0</v>
      </c>
    </row>
    <row r="1295" spans="1:6" x14ac:dyDescent="0.2">
      <c r="A1295" s="28">
        <v>2024</v>
      </c>
      <c r="B1295" s="28" t="s">
        <v>245</v>
      </c>
      <c r="C1295" s="28" t="s">
        <v>251</v>
      </c>
      <c r="D1295" s="28" t="s">
        <v>452</v>
      </c>
      <c r="E1295" s="28" t="s">
        <v>453</v>
      </c>
      <c r="F1295" s="28">
        <v>0</v>
      </c>
    </row>
    <row r="1296" spans="1:6" x14ac:dyDescent="0.2">
      <c r="A1296" s="28">
        <v>2024</v>
      </c>
      <c r="B1296" s="28" t="s">
        <v>245</v>
      </c>
      <c r="D1296" s="28" t="s">
        <v>452</v>
      </c>
      <c r="E1296" s="28" t="s">
        <v>454</v>
      </c>
      <c r="F1296" s="28">
        <v>13.489165964257293</v>
      </c>
    </row>
    <row r="1297" spans="1:6" x14ac:dyDescent="0.2">
      <c r="A1297" s="28">
        <v>2024</v>
      </c>
      <c r="B1297" s="28" t="s">
        <v>245</v>
      </c>
      <c r="D1297" s="28" t="s">
        <v>452</v>
      </c>
      <c r="E1297" s="28" t="s">
        <v>455</v>
      </c>
      <c r="F1297" s="28">
        <v>0</v>
      </c>
    </row>
    <row r="1298" spans="1:6" x14ac:dyDescent="0.2">
      <c r="A1298" s="28">
        <v>2024</v>
      </c>
      <c r="B1298" s="28" t="s">
        <v>245</v>
      </c>
      <c r="D1298" s="28" t="s">
        <v>452</v>
      </c>
      <c r="E1298" s="28" t="s">
        <v>456</v>
      </c>
      <c r="F1298" s="28">
        <v>0</v>
      </c>
    </row>
    <row r="1299" spans="1:6" x14ac:dyDescent="0.2">
      <c r="A1299" s="28">
        <v>2024</v>
      </c>
      <c r="B1299" s="28" t="s">
        <v>245</v>
      </c>
      <c r="C1299" s="28" t="s">
        <v>248</v>
      </c>
      <c r="D1299" s="28" t="s">
        <v>452</v>
      </c>
      <c r="E1299" s="28" t="s">
        <v>453</v>
      </c>
      <c r="F1299" s="28">
        <v>13.117331703386881</v>
      </c>
    </row>
    <row r="1300" spans="1:6" x14ac:dyDescent="0.2">
      <c r="A1300" s="28">
        <v>2024</v>
      </c>
      <c r="B1300" s="28" t="s">
        <v>245</v>
      </c>
      <c r="D1300" s="28" t="s">
        <v>452</v>
      </c>
      <c r="E1300" s="28" t="s">
        <v>454</v>
      </c>
      <c r="F1300" s="28">
        <v>41.370046141450928</v>
      </c>
    </row>
    <row r="1301" spans="1:6" x14ac:dyDescent="0.2">
      <c r="A1301" s="28">
        <v>2024</v>
      </c>
      <c r="B1301" s="28" t="s">
        <v>245</v>
      </c>
      <c r="D1301" s="28" t="s">
        <v>452</v>
      </c>
      <c r="E1301" s="28" t="s">
        <v>455</v>
      </c>
      <c r="F1301" s="28">
        <v>3.0270765469354339</v>
      </c>
    </row>
    <row r="1302" spans="1:6" x14ac:dyDescent="0.2">
      <c r="A1302" s="28">
        <v>2024</v>
      </c>
      <c r="B1302" s="28" t="s">
        <v>245</v>
      </c>
      <c r="D1302" s="28" t="s">
        <v>452</v>
      </c>
      <c r="E1302" s="28" t="s">
        <v>456</v>
      </c>
      <c r="F1302" s="28">
        <v>1.0090255156451446</v>
      </c>
    </row>
    <row r="1303" spans="1:6" x14ac:dyDescent="0.2">
      <c r="A1303" s="28">
        <v>2024</v>
      </c>
      <c r="B1303" s="28" t="s">
        <v>245</v>
      </c>
      <c r="C1303" s="28" t="s">
        <v>247</v>
      </c>
      <c r="D1303" s="28" t="s">
        <v>452</v>
      </c>
      <c r="E1303" s="28" t="s">
        <v>453</v>
      </c>
      <c r="F1303" s="28">
        <v>1.0219298245614035</v>
      </c>
    </row>
    <row r="1304" spans="1:6" x14ac:dyDescent="0.2">
      <c r="A1304" s="28">
        <v>2024</v>
      </c>
      <c r="B1304" s="28" t="s">
        <v>245</v>
      </c>
      <c r="D1304" s="28" t="s">
        <v>452</v>
      </c>
      <c r="E1304" s="28" t="s">
        <v>454</v>
      </c>
      <c r="F1304" s="28">
        <v>47.008771929824562</v>
      </c>
    </row>
    <row r="1305" spans="1:6" x14ac:dyDescent="0.2">
      <c r="A1305" s="28">
        <v>2024</v>
      </c>
      <c r="B1305" s="28" t="s">
        <v>245</v>
      </c>
      <c r="D1305" s="28" t="s">
        <v>452</v>
      </c>
      <c r="E1305" s="28" t="s">
        <v>455</v>
      </c>
      <c r="F1305" s="28">
        <v>0</v>
      </c>
    </row>
    <row r="1306" spans="1:6" x14ac:dyDescent="0.2">
      <c r="A1306" s="28">
        <v>2024</v>
      </c>
      <c r="B1306" s="28" t="s">
        <v>245</v>
      </c>
      <c r="D1306" s="28" t="s">
        <v>452</v>
      </c>
      <c r="E1306" s="28" t="s">
        <v>456</v>
      </c>
      <c r="F1306" s="28">
        <v>0</v>
      </c>
    </row>
    <row r="1307" spans="1:6" x14ac:dyDescent="0.2">
      <c r="A1307" s="28">
        <v>2024</v>
      </c>
      <c r="B1307" s="28" t="s">
        <v>245</v>
      </c>
      <c r="C1307" s="28" t="s">
        <v>252</v>
      </c>
      <c r="D1307" s="28" t="s">
        <v>452</v>
      </c>
      <c r="E1307" s="28" t="s">
        <v>453</v>
      </c>
      <c r="F1307" s="28">
        <v>9.4487991153320792</v>
      </c>
    </row>
    <row r="1308" spans="1:6" x14ac:dyDescent="0.2">
      <c r="A1308" s="28">
        <v>2024</v>
      </c>
      <c r="B1308" s="28" t="s">
        <v>245</v>
      </c>
      <c r="D1308" s="28" t="s">
        <v>452</v>
      </c>
      <c r="E1308" s="28" t="s">
        <v>454</v>
      </c>
      <c r="F1308" s="28">
        <v>76.940221367704069</v>
      </c>
    </row>
    <row r="1309" spans="1:6" x14ac:dyDescent="0.2">
      <c r="A1309" s="28">
        <v>2024</v>
      </c>
      <c r="B1309" s="28" t="s">
        <v>245</v>
      </c>
      <c r="D1309" s="28" t="s">
        <v>452</v>
      </c>
      <c r="E1309" s="28" t="s">
        <v>455</v>
      </c>
      <c r="F1309" s="28">
        <v>0</v>
      </c>
    </row>
    <row r="1310" spans="1:6" x14ac:dyDescent="0.2">
      <c r="A1310" s="28">
        <v>2024</v>
      </c>
      <c r="B1310" s="28" t="s">
        <v>245</v>
      </c>
      <c r="D1310" s="28" t="s">
        <v>452</v>
      </c>
      <c r="E1310" s="28" t="s">
        <v>456</v>
      </c>
      <c r="F1310" s="28">
        <v>0</v>
      </c>
    </row>
    <row r="1311" spans="1:6" x14ac:dyDescent="0.2">
      <c r="A1311" s="28">
        <v>2024</v>
      </c>
      <c r="B1311" s="28" t="s">
        <v>245</v>
      </c>
      <c r="C1311" s="28" t="s">
        <v>249</v>
      </c>
      <c r="D1311" s="28" t="s">
        <v>452</v>
      </c>
      <c r="E1311" s="28" t="s">
        <v>453</v>
      </c>
      <c r="F1311" s="28">
        <v>0</v>
      </c>
    </row>
    <row r="1312" spans="1:6" x14ac:dyDescent="0.2">
      <c r="A1312" s="28">
        <v>2024</v>
      </c>
      <c r="B1312" s="28" t="s">
        <v>245</v>
      </c>
      <c r="D1312" s="28" t="s">
        <v>452</v>
      </c>
      <c r="E1312" s="28" t="s">
        <v>454</v>
      </c>
      <c r="F1312" s="28">
        <v>56.926318732409818</v>
      </c>
    </row>
    <row r="1313" spans="1:6" x14ac:dyDescent="0.2">
      <c r="A1313" s="28">
        <v>2024</v>
      </c>
      <c r="B1313" s="28" t="s">
        <v>245</v>
      </c>
      <c r="D1313" s="28" t="s">
        <v>452</v>
      </c>
      <c r="E1313" s="28" t="s">
        <v>455</v>
      </c>
      <c r="F1313" s="28">
        <v>0</v>
      </c>
    </row>
    <row r="1314" spans="1:6" x14ac:dyDescent="0.2">
      <c r="A1314" s="28">
        <v>2024</v>
      </c>
      <c r="B1314" s="28" t="s">
        <v>245</v>
      </c>
      <c r="D1314" s="28" t="s">
        <v>452</v>
      </c>
      <c r="E1314" s="28" t="s">
        <v>456</v>
      </c>
      <c r="F1314" s="28">
        <v>0</v>
      </c>
    </row>
    <row r="1315" spans="1:6" x14ac:dyDescent="0.2">
      <c r="A1315" s="28">
        <v>2024</v>
      </c>
      <c r="B1315" s="28" t="s">
        <v>255</v>
      </c>
      <c r="C1315" s="28" t="s">
        <v>457</v>
      </c>
      <c r="D1315" s="28" t="s">
        <v>452</v>
      </c>
      <c r="E1315" s="28" t="s">
        <v>453</v>
      </c>
      <c r="F1315" s="28">
        <v>19.439202229084835</v>
      </c>
    </row>
    <row r="1316" spans="1:6" x14ac:dyDescent="0.2">
      <c r="A1316" s="28">
        <v>2024</v>
      </c>
      <c r="B1316" s="28" t="s">
        <v>255</v>
      </c>
      <c r="D1316" s="28" t="s">
        <v>452</v>
      </c>
      <c r="E1316" s="28" t="s">
        <v>454</v>
      </c>
      <c r="F1316" s="28">
        <v>188.31727159425932</v>
      </c>
    </row>
    <row r="1317" spans="1:6" x14ac:dyDescent="0.2">
      <c r="A1317" s="28">
        <v>2024</v>
      </c>
      <c r="B1317" s="28" t="s">
        <v>255</v>
      </c>
      <c r="D1317" s="28" t="s">
        <v>452</v>
      </c>
      <c r="E1317" s="28" t="s">
        <v>455</v>
      </c>
      <c r="F1317" s="28">
        <v>31.588703622262777</v>
      </c>
    </row>
    <row r="1318" spans="1:6" x14ac:dyDescent="0.2">
      <c r="A1318" s="28">
        <v>2024</v>
      </c>
      <c r="B1318" s="28" t="s">
        <v>255</v>
      </c>
      <c r="D1318" s="28" t="s">
        <v>452</v>
      </c>
      <c r="E1318" s="28" t="s">
        <v>456</v>
      </c>
      <c r="F1318" s="28">
        <v>0</v>
      </c>
    </row>
    <row r="1319" spans="1:6" x14ac:dyDescent="0.2">
      <c r="A1319" s="28">
        <v>2024</v>
      </c>
      <c r="B1319" s="28" t="s">
        <v>255</v>
      </c>
      <c r="C1319" s="28" t="s">
        <v>458</v>
      </c>
      <c r="D1319" s="28" t="s">
        <v>452</v>
      </c>
      <c r="E1319" s="28" t="s">
        <v>453</v>
      </c>
      <c r="F1319" s="28">
        <v>0</v>
      </c>
    </row>
    <row r="1320" spans="1:6" x14ac:dyDescent="0.2">
      <c r="A1320" s="28">
        <v>2024</v>
      </c>
      <c r="B1320" s="28" t="s">
        <v>255</v>
      </c>
      <c r="D1320" s="28" t="s">
        <v>452</v>
      </c>
      <c r="E1320" s="28" t="s">
        <v>454</v>
      </c>
      <c r="F1320" s="28">
        <v>0</v>
      </c>
    </row>
    <row r="1321" spans="1:6" x14ac:dyDescent="0.2">
      <c r="A1321" s="28">
        <v>2024</v>
      </c>
      <c r="B1321" s="28" t="s">
        <v>255</v>
      </c>
      <c r="D1321" s="28" t="s">
        <v>452</v>
      </c>
      <c r="E1321" s="28" t="s">
        <v>455</v>
      </c>
      <c r="F1321" s="28">
        <v>27.467618615140356</v>
      </c>
    </row>
    <row r="1322" spans="1:6" x14ac:dyDescent="0.2">
      <c r="A1322" s="28">
        <v>2024</v>
      </c>
      <c r="B1322" s="28" t="s">
        <v>255</v>
      </c>
      <c r="D1322" s="28" t="s">
        <v>452</v>
      </c>
      <c r="E1322" s="28" t="s">
        <v>456</v>
      </c>
      <c r="F1322" s="28">
        <v>0</v>
      </c>
    </row>
    <row r="1323" spans="1:6" x14ac:dyDescent="0.2">
      <c r="A1323" s="28">
        <v>2024</v>
      </c>
      <c r="B1323" s="28" t="s">
        <v>255</v>
      </c>
      <c r="C1323" s="28" t="s">
        <v>421</v>
      </c>
      <c r="D1323" s="28" t="s">
        <v>452</v>
      </c>
      <c r="E1323" s="28" t="s">
        <v>453</v>
      </c>
      <c r="F1323" s="28">
        <v>42.214209951026923</v>
      </c>
    </row>
    <row r="1324" spans="1:6" x14ac:dyDescent="0.2">
      <c r="A1324" s="28">
        <v>2024</v>
      </c>
      <c r="B1324" s="28" t="s">
        <v>255</v>
      </c>
      <c r="D1324" s="28" t="s">
        <v>452</v>
      </c>
      <c r="E1324" s="28" t="s">
        <v>454</v>
      </c>
      <c r="F1324" s="28">
        <v>56.285613268035867</v>
      </c>
    </row>
    <row r="1325" spans="1:6" x14ac:dyDescent="0.2">
      <c r="A1325" s="28">
        <v>2024</v>
      </c>
      <c r="B1325" s="28" t="s">
        <v>255</v>
      </c>
      <c r="D1325" s="28" t="s">
        <v>452</v>
      </c>
      <c r="E1325" s="28" t="s">
        <v>455</v>
      </c>
      <c r="F1325" s="28">
        <v>85.43352013898307</v>
      </c>
    </row>
    <row r="1326" spans="1:6" x14ac:dyDescent="0.2">
      <c r="A1326" s="28">
        <v>2024</v>
      </c>
      <c r="B1326" s="28" t="s">
        <v>255</v>
      </c>
      <c r="D1326" s="28" t="s">
        <v>452</v>
      </c>
      <c r="E1326" s="28" t="s">
        <v>456</v>
      </c>
      <c r="F1326" s="28">
        <v>14.071403317009008</v>
      </c>
    </row>
    <row r="1327" spans="1:6" x14ac:dyDescent="0.2">
      <c r="A1327" s="28">
        <v>2024</v>
      </c>
      <c r="B1327" s="28" t="s">
        <v>255</v>
      </c>
      <c r="C1327" s="28" t="s">
        <v>267</v>
      </c>
      <c r="D1327" s="28" t="s">
        <v>452</v>
      </c>
      <c r="E1327" s="28" t="s">
        <v>453</v>
      </c>
      <c r="F1327" s="28">
        <v>12.75202853851507</v>
      </c>
    </row>
    <row r="1328" spans="1:6" x14ac:dyDescent="0.2">
      <c r="A1328" s="28">
        <v>2024</v>
      </c>
      <c r="B1328" s="28" t="s">
        <v>255</v>
      </c>
      <c r="D1328" s="28" t="s">
        <v>452</v>
      </c>
      <c r="E1328" s="28" t="s">
        <v>454</v>
      </c>
      <c r="F1328" s="28">
        <v>23.37871898727763</v>
      </c>
    </row>
    <row r="1329" spans="1:6" x14ac:dyDescent="0.2">
      <c r="A1329" s="28">
        <v>2024</v>
      </c>
      <c r="B1329" s="28" t="s">
        <v>255</v>
      </c>
      <c r="D1329" s="28" t="s">
        <v>452</v>
      </c>
      <c r="E1329" s="28" t="s">
        <v>455</v>
      </c>
      <c r="F1329" s="28">
        <v>23.37871898727763</v>
      </c>
    </row>
    <row r="1330" spans="1:6" x14ac:dyDescent="0.2">
      <c r="A1330" s="28">
        <v>2024</v>
      </c>
      <c r="B1330" s="28" t="s">
        <v>255</v>
      </c>
      <c r="D1330" s="28" t="s">
        <v>452</v>
      </c>
      <c r="E1330" s="28" t="s">
        <v>456</v>
      </c>
      <c r="F1330" s="28">
        <v>3.1880071346287675</v>
      </c>
    </row>
    <row r="1331" spans="1:6" x14ac:dyDescent="0.2">
      <c r="A1331" s="28">
        <v>2024</v>
      </c>
      <c r="B1331" s="28" t="s">
        <v>255</v>
      </c>
      <c r="C1331" s="28" t="s">
        <v>263</v>
      </c>
      <c r="D1331" s="28" t="s">
        <v>452</v>
      </c>
      <c r="E1331" s="28" t="s">
        <v>453</v>
      </c>
      <c r="F1331" s="28">
        <v>18.186966347670673</v>
      </c>
    </row>
    <row r="1332" spans="1:6" x14ac:dyDescent="0.2">
      <c r="A1332" s="28">
        <v>2024</v>
      </c>
      <c r="B1332" s="28" t="s">
        <v>255</v>
      </c>
      <c r="D1332" s="28" t="s">
        <v>452</v>
      </c>
      <c r="E1332" s="28" t="s">
        <v>454</v>
      </c>
      <c r="F1332" s="28">
        <v>148.09386883103261</v>
      </c>
    </row>
    <row r="1333" spans="1:6" x14ac:dyDescent="0.2">
      <c r="A1333" s="28">
        <v>2024</v>
      </c>
      <c r="B1333" s="28" t="s">
        <v>255</v>
      </c>
      <c r="D1333" s="28" t="s">
        <v>452</v>
      </c>
      <c r="E1333" s="28" t="s">
        <v>455</v>
      </c>
      <c r="F1333" s="28">
        <v>219.54266519688167</v>
      </c>
    </row>
    <row r="1334" spans="1:6" x14ac:dyDescent="0.2">
      <c r="A1334" s="28">
        <v>2024</v>
      </c>
      <c r="B1334" s="28" t="s">
        <v>255</v>
      </c>
      <c r="D1334" s="28" t="s">
        <v>452</v>
      </c>
      <c r="E1334" s="28" t="s">
        <v>456</v>
      </c>
      <c r="F1334" s="28">
        <v>0</v>
      </c>
    </row>
    <row r="1335" spans="1:6" x14ac:dyDescent="0.2">
      <c r="A1335" s="28">
        <v>2024</v>
      </c>
      <c r="B1335" s="28" t="s">
        <v>255</v>
      </c>
      <c r="C1335" s="28" t="s">
        <v>343</v>
      </c>
      <c r="D1335" s="28" t="s">
        <v>452</v>
      </c>
      <c r="E1335" s="28" t="s">
        <v>453</v>
      </c>
      <c r="F1335" s="28">
        <v>62.544923120582283</v>
      </c>
    </row>
    <row r="1336" spans="1:6" x14ac:dyDescent="0.2">
      <c r="A1336" s="28">
        <v>2024</v>
      </c>
      <c r="B1336" s="28" t="s">
        <v>255</v>
      </c>
      <c r="D1336" s="28" t="s">
        <v>452</v>
      </c>
      <c r="E1336" s="28" t="s">
        <v>454</v>
      </c>
      <c r="F1336" s="28">
        <v>58.155805708611616</v>
      </c>
    </row>
    <row r="1337" spans="1:6" x14ac:dyDescent="0.2">
      <c r="A1337" s="28">
        <v>2024</v>
      </c>
      <c r="B1337" s="28" t="s">
        <v>255</v>
      </c>
      <c r="D1337" s="28" t="s">
        <v>452</v>
      </c>
      <c r="E1337" s="28" t="s">
        <v>455</v>
      </c>
      <c r="F1337" s="28">
        <v>858.07245404026946</v>
      </c>
    </row>
    <row r="1338" spans="1:6" x14ac:dyDescent="0.2">
      <c r="A1338" s="28">
        <v>2024</v>
      </c>
      <c r="B1338" s="28" t="s">
        <v>255</v>
      </c>
      <c r="D1338" s="28" t="s">
        <v>452</v>
      </c>
      <c r="E1338" s="28" t="s">
        <v>456</v>
      </c>
      <c r="F1338" s="28">
        <v>31.821101236787442</v>
      </c>
    </row>
    <row r="1339" spans="1:6" x14ac:dyDescent="0.2">
      <c r="A1339" s="28">
        <v>2024</v>
      </c>
      <c r="B1339" s="28" t="s">
        <v>255</v>
      </c>
      <c r="C1339" s="28" t="s">
        <v>257</v>
      </c>
      <c r="D1339" s="28" t="s">
        <v>452</v>
      </c>
      <c r="E1339" s="28" t="s">
        <v>453</v>
      </c>
      <c r="F1339" s="28">
        <v>12.735568394398353</v>
      </c>
    </row>
    <row r="1340" spans="1:6" x14ac:dyDescent="0.2">
      <c r="A1340" s="28">
        <v>2024</v>
      </c>
      <c r="B1340" s="28" t="s">
        <v>255</v>
      </c>
      <c r="D1340" s="28" t="s">
        <v>452</v>
      </c>
      <c r="E1340" s="28" t="s">
        <v>454</v>
      </c>
      <c r="F1340" s="28">
        <v>120.49807019315409</v>
      </c>
    </row>
    <row r="1341" spans="1:6" x14ac:dyDescent="0.2">
      <c r="A1341" s="28">
        <v>2024</v>
      </c>
      <c r="B1341" s="28" t="s">
        <v>255</v>
      </c>
      <c r="D1341" s="28" t="s">
        <v>452</v>
      </c>
      <c r="E1341" s="28" t="s">
        <v>455</v>
      </c>
      <c r="F1341" s="28">
        <v>0</v>
      </c>
    </row>
    <row r="1342" spans="1:6" x14ac:dyDescent="0.2">
      <c r="A1342" s="28">
        <v>2024</v>
      </c>
      <c r="B1342" s="28" t="s">
        <v>255</v>
      </c>
      <c r="D1342" s="28" t="s">
        <v>452</v>
      </c>
      <c r="E1342" s="28" t="s">
        <v>456</v>
      </c>
      <c r="F1342" s="28">
        <v>0</v>
      </c>
    </row>
    <row r="1343" spans="1:6" x14ac:dyDescent="0.2">
      <c r="A1343" s="28">
        <v>2024</v>
      </c>
      <c r="B1343" s="28" t="s">
        <v>255</v>
      </c>
      <c r="C1343" s="28" t="s">
        <v>459</v>
      </c>
      <c r="D1343" s="28" t="s">
        <v>452</v>
      </c>
      <c r="E1343" s="28" t="s">
        <v>453</v>
      </c>
      <c r="F1343" s="28">
        <v>62.369311167931947</v>
      </c>
    </row>
    <row r="1344" spans="1:6" x14ac:dyDescent="0.2">
      <c r="A1344" s="28">
        <v>2024</v>
      </c>
      <c r="B1344" s="28" t="s">
        <v>255</v>
      </c>
      <c r="D1344" s="28" t="s">
        <v>452</v>
      </c>
      <c r="E1344" s="28" t="s">
        <v>454</v>
      </c>
      <c r="F1344" s="28">
        <v>75.097742018530298</v>
      </c>
    </row>
    <row r="1345" spans="1:6" x14ac:dyDescent="0.2">
      <c r="A1345" s="28">
        <v>2024</v>
      </c>
      <c r="B1345" s="28" t="s">
        <v>255</v>
      </c>
      <c r="D1345" s="28" t="s">
        <v>452</v>
      </c>
      <c r="E1345" s="28" t="s">
        <v>455</v>
      </c>
      <c r="F1345" s="28">
        <v>355.12322073169412</v>
      </c>
    </row>
    <row r="1346" spans="1:6" x14ac:dyDescent="0.2">
      <c r="A1346" s="28">
        <v>2024</v>
      </c>
      <c r="B1346" s="28" t="s">
        <v>255</v>
      </c>
      <c r="D1346" s="28" t="s">
        <v>452</v>
      </c>
      <c r="E1346" s="28" t="s">
        <v>456</v>
      </c>
      <c r="F1346" s="28">
        <v>19.092646275897536</v>
      </c>
    </row>
    <row r="1347" spans="1:6" x14ac:dyDescent="0.2">
      <c r="A1347" s="28">
        <v>2024</v>
      </c>
      <c r="B1347" s="28" t="s">
        <v>255</v>
      </c>
      <c r="C1347" s="28" t="s">
        <v>261</v>
      </c>
      <c r="D1347" s="28" t="s">
        <v>452</v>
      </c>
      <c r="E1347" s="28" t="s">
        <v>453</v>
      </c>
      <c r="F1347" s="28">
        <v>8.4300687897022364</v>
      </c>
    </row>
    <row r="1348" spans="1:6" x14ac:dyDescent="0.2">
      <c r="A1348" s="28">
        <v>2024</v>
      </c>
      <c r="B1348" s="28" t="s">
        <v>255</v>
      </c>
      <c r="D1348" s="28" t="s">
        <v>452</v>
      </c>
      <c r="E1348" s="28" t="s">
        <v>454</v>
      </c>
      <c r="F1348" s="28">
        <v>77.074914648706155</v>
      </c>
    </row>
    <row r="1349" spans="1:6" x14ac:dyDescent="0.2">
      <c r="A1349" s="28">
        <v>2024</v>
      </c>
      <c r="B1349" s="28" t="s">
        <v>255</v>
      </c>
      <c r="D1349" s="28" t="s">
        <v>452</v>
      </c>
      <c r="E1349" s="28" t="s">
        <v>455</v>
      </c>
      <c r="F1349" s="28">
        <v>56.601890445143582</v>
      </c>
    </row>
    <row r="1350" spans="1:6" x14ac:dyDescent="0.2">
      <c r="A1350" s="28">
        <v>2024</v>
      </c>
      <c r="B1350" s="28" t="s">
        <v>255</v>
      </c>
      <c r="D1350" s="28" t="s">
        <v>452</v>
      </c>
      <c r="E1350" s="28" t="s">
        <v>456</v>
      </c>
      <c r="F1350" s="28">
        <v>1.2042955413860337</v>
      </c>
    </row>
    <row r="1351" spans="1:6" x14ac:dyDescent="0.2">
      <c r="A1351" s="28">
        <v>2024</v>
      </c>
      <c r="B1351" s="28" t="s">
        <v>255</v>
      </c>
      <c r="C1351" s="28" t="s">
        <v>262</v>
      </c>
      <c r="D1351" s="28" t="s">
        <v>452</v>
      </c>
      <c r="E1351" s="28" t="s">
        <v>453</v>
      </c>
      <c r="F1351" s="28">
        <v>18.175107392190139</v>
      </c>
    </row>
    <row r="1352" spans="1:6" x14ac:dyDescent="0.2">
      <c r="A1352" s="28">
        <v>2024</v>
      </c>
      <c r="B1352" s="28" t="s">
        <v>255</v>
      </c>
      <c r="D1352" s="28" t="s">
        <v>452</v>
      </c>
      <c r="E1352" s="28" t="s">
        <v>454</v>
      </c>
      <c r="F1352" s="28">
        <v>137.62979414370506</v>
      </c>
    </row>
    <row r="1353" spans="1:6" x14ac:dyDescent="0.2">
      <c r="A1353" s="28">
        <v>2024</v>
      </c>
      <c r="B1353" s="28" t="s">
        <v>255</v>
      </c>
      <c r="D1353" s="28" t="s">
        <v>452</v>
      </c>
      <c r="E1353" s="28" t="s">
        <v>455</v>
      </c>
      <c r="F1353" s="28">
        <v>159.87501268322103</v>
      </c>
    </row>
    <row r="1354" spans="1:6" x14ac:dyDescent="0.2">
      <c r="A1354" s="28">
        <v>2024</v>
      </c>
      <c r="B1354" s="28" t="s">
        <v>255</v>
      </c>
      <c r="D1354" s="28" t="s">
        <v>452</v>
      </c>
      <c r="E1354" s="28" t="s">
        <v>456</v>
      </c>
      <c r="F1354" s="28">
        <v>3.5849192747439713</v>
      </c>
    </row>
    <row r="1355" spans="1:6" x14ac:dyDescent="0.2">
      <c r="A1355" s="28">
        <v>2024</v>
      </c>
      <c r="B1355" s="28" t="s">
        <v>255</v>
      </c>
      <c r="C1355" s="28" t="s">
        <v>266</v>
      </c>
      <c r="D1355" s="28" t="s">
        <v>452</v>
      </c>
      <c r="E1355" s="28" t="s">
        <v>453</v>
      </c>
      <c r="F1355" s="28">
        <v>32.861287334359055</v>
      </c>
    </row>
    <row r="1356" spans="1:6" x14ac:dyDescent="0.2">
      <c r="A1356" s="28">
        <v>2024</v>
      </c>
      <c r="B1356" s="28" t="s">
        <v>255</v>
      </c>
      <c r="D1356" s="28" t="s">
        <v>452</v>
      </c>
      <c r="E1356" s="28" t="s">
        <v>454</v>
      </c>
      <c r="F1356" s="28">
        <v>84.986087933687216</v>
      </c>
    </row>
    <row r="1357" spans="1:6" x14ac:dyDescent="0.2">
      <c r="A1357" s="28">
        <v>2024</v>
      </c>
      <c r="B1357" s="28" t="s">
        <v>255</v>
      </c>
      <c r="D1357" s="28" t="s">
        <v>452</v>
      </c>
      <c r="E1357" s="28" t="s">
        <v>455</v>
      </c>
      <c r="F1357" s="28">
        <v>21.529808943200759</v>
      </c>
    </row>
    <row r="1358" spans="1:6" x14ac:dyDescent="0.2">
      <c r="A1358" s="28">
        <v>2024</v>
      </c>
      <c r="B1358" s="28" t="s">
        <v>255</v>
      </c>
      <c r="D1358" s="28" t="s">
        <v>452</v>
      </c>
      <c r="E1358" s="28" t="s">
        <v>456</v>
      </c>
      <c r="F1358" s="28">
        <v>2.2662956782316592</v>
      </c>
    </row>
    <row r="1359" spans="1:6" x14ac:dyDescent="0.2">
      <c r="A1359" s="28">
        <v>2024</v>
      </c>
      <c r="B1359" s="28" t="s">
        <v>255</v>
      </c>
      <c r="C1359" s="28" t="s">
        <v>260</v>
      </c>
      <c r="D1359" s="28" t="s">
        <v>452</v>
      </c>
      <c r="E1359" s="28" t="s">
        <v>453</v>
      </c>
      <c r="F1359" s="28">
        <v>21.485539966880157</v>
      </c>
    </row>
    <row r="1360" spans="1:6" x14ac:dyDescent="0.2">
      <c r="A1360" s="28">
        <v>2024</v>
      </c>
      <c r="B1360" s="28" t="s">
        <v>255</v>
      </c>
      <c r="D1360" s="28" t="s">
        <v>452</v>
      </c>
      <c r="E1360" s="28" t="s">
        <v>454</v>
      </c>
      <c r="F1360" s="28">
        <v>93.999237355100732</v>
      </c>
    </row>
    <row r="1361" spans="1:6" x14ac:dyDescent="0.2">
      <c r="A1361" s="28">
        <v>2024</v>
      </c>
      <c r="B1361" s="28" t="s">
        <v>255</v>
      </c>
      <c r="D1361" s="28" t="s">
        <v>452</v>
      </c>
      <c r="E1361" s="28" t="s">
        <v>455</v>
      </c>
      <c r="F1361" s="28">
        <v>1.7904616639066784</v>
      </c>
    </row>
    <row r="1362" spans="1:6" x14ac:dyDescent="0.2">
      <c r="A1362" s="28">
        <v>2024</v>
      </c>
      <c r="B1362" s="28" t="s">
        <v>255</v>
      </c>
      <c r="D1362" s="28" t="s">
        <v>452</v>
      </c>
      <c r="E1362" s="28" t="s">
        <v>456</v>
      </c>
      <c r="F1362" s="28">
        <v>0</v>
      </c>
    </row>
    <row r="1363" spans="1:6" x14ac:dyDescent="0.2">
      <c r="A1363" s="28">
        <v>2024</v>
      </c>
      <c r="B1363" s="28" t="s">
        <v>268</v>
      </c>
      <c r="C1363" s="28" t="s">
        <v>276</v>
      </c>
      <c r="D1363" s="28" t="s">
        <v>452</v>
      </c>
      <c r="E1363" s="28" t="s">
        <v>453</v>
      </c>
      <c r="F1363" s="28">
        <v>4.0752618107011234</v>
      </c>
    </row>
    <row r="1364" spans="1:6" x14ac:dyDescent="0.2">
      <c r="A1364" s="28">
        <v>2024</v>
      </c>
      <c r="B1364" s="28" t="s">
        <v>268</v>
      </c>
      <c r="D1364" s="28" t="s">
        <v>452</v>
      </c>
      <c r="E1364" s="28" t="s">
        <v>454</v>
      </c>
      <c r="F1364" s="28">
        <v>8.1505236214022467</v>
      </c>
    </row>
    <row r="1365" spans="1:6" x14ac:dyDescent="0.2">
      <c r="A1365" s="28">
        <v>2024</v>
      </c>
      <c r="B1365" s="28" t="s">
        <v>268</v>
      </c>
      <c r="D1365" s="28" t="s">
        <v>452</v>
      </c>
      <c r="E1365" s="28" t="s">
        <v>455</v>
      </c>
      <c r="F1365" s="28">
        <v>61.128927160516817</v>
      </c>
    </row>
    <row r="1366" spans="1:6" x14ac:dyDescent="0.2">
      <c r="A1366" s="28">
        <v>2024</v>
      </c>
      <c r="B1366" s="28" t="s">
        <v>268</v>
      </c>
      <c r="D1366" s="28" t="s">
        <v>452</v>
      </c>
      <c r="E1366" s="28" t="s">
        <v>456</v>
      </c>
      <c r="F1366" s="28">
        <v>4.0752618107011234</v>
      </c>
    </row>
    <row r="1367" spans="1:6" x14ac:dyDescent="0.2">
      <c r="A1367" s="28">
        <v>2024</v>
      </c>
      <c r="B1367" s="28" t="s">
        <v>268</v>
      </c>
      <c r="C1367" s="28" t="s">
        <v>277</v>
      </c>
      <c r="D1367" s="28" t="s">
        <v>452</v>
      </c>
      <c r="E1367" s="28" t="s">
        <v>453</v>
      </c>
      <c r="F1367" s="28">
        <v>13.60313064786213</v>
      </c>
    </row>
    <row r="1368" spans="1:6" x14ac:dyDescent="0.2">
      <c r="A1368" s="28">
        <v>2024</v>
      </c>
      <c r="B1368" s="28" t="s">
        <v>268</v>
      </c>
      <c r="D1368" s="28" t="s">
        <v>452</v>
      </c>
      <c r="E1368" s="28" t="s">
        <v>454</v>
      </c>
      <c r="F1368" s="28">
        <v>13.60313064786213</v>
      </c>
    </row>
    <row r="1369" spans="1:6" x14ac:dyDescent="0.2">
      <c r="A1369" s="28">
        <v>2024</v>
      </c>
      <c r="B1369" s="28" t="s">
        <v>268</v>
      </c>
      <c r="D1369" s="28" t="s">
        <v>452</v>
      </c>
      <c r="E1369" s="28" t="s">
        <v>455</v>
      </c>
      <c r="F1369" s="28">
        <v>44.890331137945061</v>
      </c>
    </row>
    <row r="1370" spans="1:6" x14ac:dyDescent="0.2">
      <c r="A1370" s="28">
        <v>2024</v>
      </c>
      <c r="B1370" s="28" t="s">
        <v>268</v>
      </c>
      <c r="D1370" s="28" t="s">
        <v>452</v>
      </c>
      <c r="E1370" s="28" t="s">
        <v>456</v>
      </c>
      <c r="F1370" s="28">
        <v>1.3603130647862132</v>
      </c>
    </row>
    <row r="1371" spans="1:6" x14ac:dyDescent="0.2">
      <c r="A1371" s="28">
        <v>2024</v>
      </c>
      <c r="B1371" s="28" t="s">
        <v>268</v>
      </c>
      <c r="C1371" s="28" t="s">
        <v>271</v>
      </c>
      <c r="D1371" s="28" t="s">
        <v>452</v>
      </c>
      <c r="E1371" s="28" t="s">
        <v>453</v>
      </c>
      <c r="F1371" s="28">
        <v>1.9241822028027742</v>
      </c>
    </row>
    <row r="1372" spans="1:6" x14ac:dyDescent="0.2">
      <c r="A1372" s="28">
        <v>2024</v>
      </c>
      <c r="B1372" s="28" t="s">
        <v>268</v>
      </c>
      <c r="D1372" s="28" t="s">
        <v>452</v>
      </c>
      <c r="E1372" s="28" t="s">
        <v>454</v>
      </c>
      <c r="F1372" s="28">
        <v>5.772546608408323</v>
      </c>
    </row>
    <row r="1373" spans="1:6" x14ac:dyDescent="0.2">
      <c r="A1373" s="28">
        <v>2024</v>
      </c>
      <c r="B1373" s="28" t="s">
        <v>268</v>
      </c>
      <c r="D1373" s="28" t="s">
        <v>452</v>
      </c>
      <c r="E1373" s="28" t="s">
        <v>455</v>
      </c>
      <c r="F1373" s="28">
        <v>30.786915244844394</v>
      </c>
    </row>
    <row r="1374" spans="1:6" x14ac:dyDescent="0.2">
      <c r="A1374" s="28">
        <v>2024</v>
      </c>
      <c r="B1374" s="28" t="s">
        <v>268</v>
      </c>
      <c r="D1374" s="28" t="s">
        <v>452</v>
      </c>
      <c r="E1374" s="28" t="s">
        <v>456</v>
      </c>
      <c r="F1374" s="28">
        <v>6.7346377098097108</v>
      </c>
    </row>
    <row r="1375" spans="1:6" x14ac:dyDescent="0.2">
      <c r="A1375" s="28">
        <v>2024</v>
      </c>
      <c r="B1375" s="28" t="s">
        <v>268</v>
      </c>
      <c r="C1375" s="28" t="s">
        <v>270</v>
      </c>
      <c r="D1375" s="28" t="s">
        <v>452</v>
      </c>
      <c r="E1375" s="28" t="s">
        <v>453</v>
      </c>
      <c r="F1375" s="28">
        <v>6.1628806451389302</v>
      </c>
    </row>
    <row r="1376" spans="1:6" x14ac:dyDescent="0.2">
      <c r="A1376" s="28">
        <v>2024</v>
      </c>
      <c r="B1376" s="28" t="s">
        <v>268</v>
      </c>
      <c r="D1376" s="28" t="s">
        <v>452</v>
      </c>
      <c r="E1376" s="28" t="s">
        <v>454</v>
      </c>
      <c r="F1376" s="28">
        <v>43.14016451597255</v>
      </c>
    </row>
    <row r="1377" spans="1:6" x14ac:dyDescent="0.2">
      <c r="A1377" s="28">
        <v>2024</v>
      </c>
      <c r="B1377" s="28" t="s">
        <v>268</v>
      </c>
      <c r="D1377" s="28" t="s">
        <v>452</v>
      </c>
      <c r="E1377" s="28" t="s">
        <v>455</v>
      </c>
      <c r="F1377" s="28">
        <v>13.352908064467719</v>
      </c>
    </row>
    <row r="1378" spans="1:6" x14ac:dyDescent="0.2">
      <c r="A1378" s="28">
        <v>2024</v>
      </c>
      <c r="B1378" s="28" t="s">
        <v>268</v>
      </c>
      <c r="D1378" s="28" t="s">
        <v>452</v>
      </c>
      <c r="E1378" s="28" t="s">
        <v>456</v>
      </c>
      <c r="F1378" s="28">
        <v>0</v>
      </c>
    </row>
    <row r="1379" spans="1:6" x14ac:dyDescent="0.2">
      <c r="A1379" s="28">
        <v>2024</v>
      </c>
      <c r="B1379" s="28" t="s">
        <v>268</v>
      </c>
      <c r="C1379" s="28" t="s">
        <v>273</v>
      </c>
      <c r="D1379" s="28" t="s">
        <v>452</v>
      </c>
      <c r="E1379" s="28" t="s">
        <v>453</v>
      </c>
      <c r="F1379" s="28">
        <v>2.3361558001693474</v>
      </c>
    </row>
    <row r="1380" spans="1:6" x14ac:dyDescent="0.2">
      <c r="A1380" s="28">
        <v>2024</v>
      </c>
      <c r="B1380" s="28" t="s">
        <v>268</v>
      </c>
      <c r="D1380" s="28" t="s">
        <v>452</v>
      </c>
      <c r="E1380" s="28" t="s">
        <v>454</v>
      </c>
      <c r="F1380" s="28">
        <v>35.042337002540215</v>
      </c>
    </row>
    <row r="1381" spans="1:6" x14ac:dyDescent="0.2">
      <c r="A1381" s="28">
        <v>2024</v>
      </c>
      <c r="B1381" s="28" t="s">
        <v>268</v>
      </c>
      <c r="D1381" s="28" t="s">
        <v>452</v>
      </c>
      <c r="E1381" s="28" t="s">
        <v>455</v>
      </c>
      <c r="F1381" s="28">
        <v>17.521168501270107</v>
      </c>
    </row>
    <row r="1382" spans="1:6" x14ac:dyDescent="0.2">
      <c r="A1382" s="28">
        <v>2024</v>
      </c>
      <c r="B1382" s="28" t="s">
        <v>268</v>
      </c>
      <c r="D1382" s="28" t="s">
        <v>452</v>
      </c>
      <c r="E1382" s="28" t="s">
        <v>456</v>
      </c>
      <c r="F1382" s="28">
        <v>1.1680779000846737</v>
      </c>
    </row>
    <row r="1383" spans="1:6" x14ac:dyDescent="0.2">
      <c r="A1383" s="28">
        <v>2024</v>
      </c>
      <c r="B1383" s="28" t="s">
        <v>268</v>
      </c>
      <c r="C1383" s="28" t="s">
        <v>275</v>
      </c>
      <c r="D1383" s="28" t="s">
        <v>452</v>
      </c>
      <c r="E1383" s="28" t="s">
        <v>453</v>
      </c>
      <c r="F1383" s="28">
        <v>32.341463437939503</v>
      </c>
    </row>
    <row r="1384" spans="1:6" x14ac:dyDescent="0.2">
      <c r="A1384" s="28">
        <v>2024</v>
      </c>
      <c r="B1384" s="28" t="s">
        <v>268</v>
      </c>
      <c r="D1384" s="28" t="s">
        <v>452</v>
      </c>
      <c r="E1384" s="28" t="s">
        <v>454</v>
      </c>
      <c r="F1384" s="28">
        <v>46.202090625627839</v>
      </c>
    </row>
    <row r="1385" spans="1:6" x14ac:dyDescent="0.2">
      <c r="A1385" s="28">
        <v>2024</v>
      </c>
      <c r="B1385" s="28" t="s">
        <v>268</v>
      </c>
      <c r="D1385" s="28" t="s">
        <v>452</v>
      </c>
      <c r="E1385" s="28" t="s">
        <v>455</v>
      </c>
      <c r="F1385" s="28">
        <v>64.682926875878934</v>
      </c>
    </row>
    <row r="1386" spans="1:6" x14ac:dyDescent="0.2">
      <c r="A1386" s="28">
        <v>2024</v>
      </c>
      <c r="B1386" s="28" t="s">
        <v>268</v>
      </c>
      <c r="D1386" s="28" t="s">
        <v>452</v>
      </c>
      <c r="E1386" s="28" t="s">
        <v>456</v>
      </c>
      <c r="F1386" s="28">
        <v>1.1550522656406956</v>
      </c>
    </row>
    <row r="1387" spans="1:6" x14ac:dyDescent="0.2">
      <c r="A1387" s="28">
        <v>2024</v>
      </c>
      <c r="B1387" s="28" t="s">
        <v>268</v>
      </c>
      <c r="C1387" s="28" t="s">
        <v>272</v>
      </c>
      <c r="D1387" s="28" t="s">
        <v>452</v>
      </c>
      <c r="E1387" s="28" t="s">
        <v>453</v>
      </c>
      <c r="F1387" s="28">
        <v>2.621037407597743</v>
      </c>
    </row>
    <row r="1388" spans="1:6" x14ac:dyDescent="0.2">
      <c r="A1388" s="28">
        <v>2024</v>
      </c>
      <c r="B1388" s="28" t="s">
        <v>268</v>
      </c>
      <c r="D1388" s="28" t="s">
        <v>452</v>
      </c>
      <c r="E1388" s="28" t="s">
        <v>454</v>
      </c>
      <c r="F1388" s="28">
        <v>16.599903581452367</v>
      </c>
    </row>
    <row r="1389" spans="1:6" x14ac:dyDescent="0.2">
      <c r="A1389" s="28">
        <v>2024</v>
      </c>
      <c r="B1389" s="28" t="s">
        <v>268</v>
      </c>
      <c r="D1389" s="28" t="s">
        <v>452</v>
      </c>
      <c r="E1389" s="28" t="s">
        <v>455</v>
      </c>
      <c r="F1389" s="28">
        <v>7.8631122227932293</v>
      </c>
    </row>
    <row r="1390" spans="1:6" x14ac:dyDescent="0.2">
      <c r="A1390" s="28">
        <v>2024</v>
      </c>
      <c r="B1390" s="28" t="s">
        <v>268</v>
      </c>
      <c r="D1390" s="28" t="s">
        <v>452</v>
      </c>
      <c r="E1390" s="28" t="s">
        <v>456</v>
      </c>
      <c r="F1390" s="28">
        <v>0</v>
      </c>
    </row>
    <row r="1391" spans="1:6" x14ac:dyDescent="0.2">
      <c r="A1391" s="28">
        <v>2024</v>
      </c>
      <c r="B1391" s="28" t="s">
        <v>268</v>
      </c>
      <c r="C1391" s="28" t="s">
        <v>274</v>
      </c>
      <c r="D1391" s="28" t="s">
        <v>452</v>
      </c>
      <c r="E1391" s="28" t="s">
        <v>453</v>
      </c>
      <c r="F1391" s="28">
        <v>32.127813769627679</v>
      </c>
    </row>
    <row r="1392" spans="1:6" x14ac:dyDescent="0.2">
      <c r="A1392" s="28">
        <v>2024</v>
      </c>
      <c r="B1392" s="28" t="s">
        <v>268</v>
      </c>
      <c r="D1392" s="28" t="s">
        <v>452</v>
      </c>
      <c r="E1392" s="28" t="s">
        <v>454</v>
      </c>
      <c r="F1392" s="28">
        <v>147.49587230601739</v>
      </c>
    </row>
    <row r="1393" spans="1:6" x14ac:dyDescent="0.2">
      <c r="A1393" s="28">
        <v>2024</v>
      </c>
      <c r="B1393" s="28" t="s">
        <v>268</v>
      </c>
      <c r="D1393" s="28" t="s">
        <v>452</v>
      </c>
      <c r="E1393" s="28" t="s">
        <v>455</v>
      </c>
      <c r="F1393" s="28">
        <v>5.8414206853868507</v>
      </c>
    </row>
    <row r="1394" spans="1:6" x14ac:dyDescent="0.2">
      <c r="A1394" s="28">
        <v>2024</v>
      </c>
      <c r="B1394" s="28" t="s">
        <v>268</v>
      </c>
      <c r="D1394" s="28" t="s">
        <v>452</v>
      </c>
      <c r="E1394" s="28" t="s">
        <v>456</v>
      </c>
      <c r="F1394" s="28">
        <v>0</v>
      </c>
    </row>
    <row r="1395" spans="1:6" x14ac:dyDescent="0.2">
      <c r="A1395" s="28">
        <v>2024</v>
      </c>
      <c r="B1395" s="28" t="s">
        <v>268</v>
      </c>
      <c r="C1395" s="28" t="s">
        <v>278</v>
      </c>
      <c r="D1395" s="28" t="s">
        <v>452</v>
      </c>
      <c r="E1395" s="28" t="s">
        <v>453</v>
      </c>
      <c r="F1395" s="28">
        <v>70.239191831633576</v>
      </c>
    </row>
    <row r="1396" spans="1:6" x14ac:dyDescent="0.2">
      <c r="A1396" s="28">
        <v>2024</v>
      </c>
      <c r="B1396" s="28" t="s">
        <v>268</v>
      </c>
      <c r="D1396" s="28" t="s">
        <v>452</v>
      </c>
      <c r="E1396" s="28" t="s">
        <v>454</v>
      </c>
      <c r="F1396" s="28">
        <v>158.96238151369704</v>
      </c>
    </row>
    <row r="1397" spans="1:6" x14ac:dyDescent="0.2">
      <c r="A1397" s="28">
        <v>2024</v>
      </c>
      <c r="B1397" s="28" t="s">
        <v>268</v>
      </c>
      <c r="D1397" s="28" t="s">
        <v>452</v>
      </c>
      <c r="E1397" s="28" t="s">
        <v>455</v>
      </c>
      <c r="F1397" s="28">
        <v>45.593861364393725</v>
      </c>
    </row>
    <row r="1398" spans="1:6" x14ac:dyDescent="0.2">
      <c r="A1398" s="28">
        <v>2024</v>
      </c>
      <c r="B1398" s="28" t="s">
        <v>268</v>
      </c>
      <c r="D1398" s="28" t="s">
        <v>452</v>
      </c>
      <c r="E1398" s="28" t="s">
        <v>456</v>
      </c>
      <c r="F1398" s="28">
        <v>3.696799570085977</v>
      </c>
    </row>
    <row r="1399" spans="1:6" x14ac:dyDescent="0.2">
      <c r="A1399" s="28">
        <v>2024</v>
      </c>
      <c r="B1399" s="28" t="s">
        <v>268</v>
      </c>
      <c r="C1399" s="28" t="s">
        <v>269</v>
      </c>
      <c r="D1399" s="28" t="s">
        <v>452</v>
      </c>
      <c r="E1399" s="28" t="s">
        <v>453</v>
      </c>
      <c r="F1399" s="28">
        <v>2.1854306415661515</v>
      </c>
    </row>
    <row r="1400" spans="1:6" x14ac:dyDescent="0.2">
      <c r="A1400" s="28">
        <v>2024</v>
      </c>
      <c r="B1400" s="28" t="s">
        <v>268</v>
      </c>
      <c r="D1400" s="28" t="s">
        <v>452</v>
      </c>
      <c r="E1400" s="28" t="s">
        <v>454</v>
      </c>
      <c r="F1400" s="28">
        <v>36.059605585841474</v>
      </c>
    </row>
    <row r="1401" spans="1:6" x14ac:dyDescent="0.2">
      <c r="A1401" s="28">
        <v>2024</v>
      </c>
      <c r="B1401" s="28" t="s">
        <v>268</v>
      </c>
      <c r="D1401" s="28" t="s">
        <v>452</v>
      </c>
      <c r="E1401" s="28" t="s">
        <v>455</v>
      </c>
      <c r="F1401" s="28">
        <v>45.89404347288918</v>
      </c>
    </row>
    <row r="1402" spans="1:6" x14ac:dyDescent="0.2">
      <c r="A1402" s="28">
        <v>2024</v>
      </c>
      <c r="B1402" s="28" t="s">
        <v>268</v>
      </c>
      <c r="D1402" s="28" t="s">
        <v>452</v>
      </c>
      <c r="E1402" s="28" t="s">
        <v>456</v>
      </c>
      <c r="F1402" s="28">
        <v>13.112583849396922</v>
      </c>
    </row>
    <row r="1403" spans="1:6" x14ac:dyDescent="0.2">
      <c r="A1403" s="28">
        <v>2024</v>
      </c>
      <c r="B1403" s="28" t="s">
        <v>279</v>
      </c>
      <c r="C1403" s="28" t="s">
        <v>282</v>
      </c>
      <c r="D1403" s="28" t="s">
        <v>452</v>
      </c>
      <c r="E1403" s="28" t="s">
        <v>453</v>
      </c>
      <c r="F1403" s="28">
        <v>49.778582632702062</v>
      </c>
    </row>
    <row r="1404" spans="1:6" x14ac:dyDescent="0.2">
      <c r="A1404" s="28">
        <v>2024</v>
      </c>
      <c r="B1404" s="28" t="s">
        <v>279</v>
      </c>
      <c r="D1404" s="28" t="s">
        <v>452</v>
      </c>
      <c r="E1404" s="28" t="s">
        <v>454</v>
      </c>
      <c r="F1404" s="28">
        <v>183.22754883952072</v>
      </c>
    </row>
    <row r="1405" spans="1:6" x14ac:dyDescent="0.2">
      <c r="A1405" s="28">
        <v>2024</v>
      </c>
      <c r="B1405" s="28" t="s">
        <v>279</v>
      </c>
      <c r="D1405" s="28" t="s">
        <v>452</v>
      </c>
      <c r="E1405" s="28" t="s">
        <v>455</v>
      </c>
      <c r="F1405" s="28">
        <v>145.09927278042943</v>
      </c>
    </row>
    <row r="1406" spans="1:6" x14ac:dyDescent="0.2">
      <c r="A1406" s="28">
        <v>2024</v>
      </c>
      <c r="B1406" s="28" t="s">
        <v>279</v>
      </c>
      <c r="D1406" s="28" t="s">
        <v>452</v>
      </c>
      <c r="E1406" s="28" t="s">
        <v>456</v>
      </c>
      <c r="F1406" s="28">
        <v>15.886781691287899</v>
      </c>
    </row>
    <row r="1407" spans="1:6" x14ac:dyDescent="0.2">
      <c r="A1407" s="28">
        <v>2024</v>
      </c>
      <c r="B1407" s="28" t="s">
        <v>279</v>
      </c>
      <c r="C1407" s="28" t="s">
        <v>286</v>
      </c>
      <c r="D1407" s="28" t="s">
        <v>452</v>
      </c>
      <c r="E1407" s="28" t="s">
        <v>453</v>
      </c>
      <c r="F1407" s="28">
        <v>29.70848968592545</v>
      </c>
    </row>
    <row r="1408" spans="1:6" x14ac:dyDescent="0.2">
      <c r="A1408" s="28">
        <v>2024</v>
      </c>
      <c r="B1408" s="28" t="s">
        <v>279</v>
      </c>
      <c r="D1408" s="28" t="s">
        <v>452</v>
      </c>
      <c r="E1408" s="28" t="s">
        <v>454</v>
      </c>
      <c r="F1408" s="28">
        <v>64.170337721598941</v>
      </c>
    </row>
    <row r="1409" spans="1:6" x14ac:dyDescent="0.2">
      <c r="A1409" s="28">
        <v>2024</v>
      </c>
      <c r="B1409" s="28" t="s">
        <v>279</v>
      </c>
      <c r="D1409" s="28" t="s">
        <v>452</v>
      </c>
      <c r="E1409" s="28" t="s">
        <v>455</v>
      </c>
      <c r="F1409" s="28">
        <v>13.071735461807222</v>
      </c>
    </row>
    <row r="1410" spans="1:6" x14ac:dyDescent="0.2">
      <c r="A1410" s="28">
        <v>2024</v>
      </c>
      <c r="B1410" s="28" t="s">
        <v>279</v>
      </c>
      <c r="D1410" s="28" t="s">
        <v>452</v>
      </c>
      <c r="E1410" s="28" t="s">
        <v>456</v>
      </c>
      <c r="F1410" s="28">
        <v>1.188339587437018</v>
      </c>
    </row>
    <row r="1411" spans="1:6" x14ac:dyDescent="0.2">
      <c r="A1411" s="28">
        <v>2024</v>
      </c>
      <c r="B1411" s="28" t="s">
        <v>279</v>
      </c>
      <c r="C1411" s="28" t="s">
        <v>281</v>
      </c>
      <c r="D1411" s="28" t="s">
        <v>452</v>
      </c>
      <c r="E1411" s="28" t="s">
        <v>453</v>
      </c>
      <c r="F1411" s="28">
        <v>38.573823847016278</v>
      </c>
    </row>
    <row r="1412" spans="1:6" x14ac:dyDescent="0.2">
      <c r="A1412" s="28">
        <v>2024</v>
      </c>
      <c r="B1412" s="28" t="s">
        <v>279</v>
      </c>
      <c r="D1412" s="28" t="s">
        <v>452</v>
      </c>
      <c r="E1412" s="28" t="s">
        <v>454</v>
      </c>
      <c r="F1412" s="28">
        <v>313.66609391389511</v>
      </c>
    </row>
    <row r="1413" spans="1:6" x14ac:dyDescent="0.2">
      <c r="A1413" s="28">
        <v>2024</v>
      </c>
      <c r="B1413" s="28" t="s">
        <v>279</v>
      </c>
      <c r="D1413" s="28" t="s">
        <v>452</v>
      </c>
      <c r="E1413" s="28" t="s">
        <v>455</v>
      </c>
      <c r="F1413" s="28">
        <v>73.087245183820229</v>
      </c>
    </row>
    <row r="1414" spans="1:6" x14ac:dyDescent="0.2">
      <c r="A1414" s="28">
        <v>2024</v>
      </c>
      <c r="B1414" s="28" t="s">
        <v>279</v>
      </c>
      <c r="D1414" s="28" t="s">
        <v>452</v>
      </c>
      <c r="E1414" s="28" t="s">
        <v>456</v>
      </c>
      <c r="F1414" s="28">
        <v>6.0906037653183525</v>
      </c>
    </row>
    <row r="1415" spans="1:6" x14ac:dyDescent="0.2">
      <c r="A1415" s="28">
        <v>2024</v>
      </c>
      <c r="B1415" s="28" t="s">
        <v>279</v>
      </c>
      <c r="C1415" s="28" t="s">
        <v>280</v>
      </c>
      <c r="D1415" s="28" t="s">
        <v>452</v>
      </c>
      <c r="E1415" s="28" t="s">
        <v>453</v>
      </c>
      <c r="F1415" s="28">
        <v>6.2790627226671942</v>
      </c>
    </row>
    <row r="1416" spans="1:6" x14ac:dyDescent="0.2">
      <c r="A1416" s="28">
        <v>2024</v>
      </c>
      <c r="B1416" s="28" t="s">
        <v>279</v>
      </c>
      <c r="D1416" s="28" t="s">
        <v>452</v>
      </c>
      <c r="E1416" s="28" t="s">
        <v>454</v>
      </c>
      <c r="F1416" s="28">
        <v>122.44172309200987</v>
      </c>
    </row>
    <row r="1417" spans="1:6" x14ac:dyDescent="0.2">
      <c r="A1417" s="28">
        <v>2024</v>
      </c>
      <c r="B1417" s="28" t="s">
        <v>279</v>
      </c>
      <c r="D1417" s="28" t="s">
        <v>452</v>
      </c>
      <c r="E1417" s="28" t="s">
        <v>455</v>
      </c>
      <c r="F1417" s="28">
        <v>69.069689949339178</v>
      </c>
    </row>
    <row r="1418" spans="1:6" x14ac:dyDescent="0.2">
      <c r="A1418" s="28">
        <v>2024</v>
      </c>
      <c r="B1418" s="28" t="s">
        <v>279</v>
      </c>
      <c r="D1418" s="28" t="s">
        <v>452</v>
      </c>
      <c r="E1418" s="28" t="s">
        <v>456</v>
      </c>
      <c r="F1418" s="28">
        <v>3.1395313613335971</v>
      </c>
    </row>
    <row r="1419" spans="1:6" x14ac:dyDescent="0.2">
      <c r="A1419" s="28">
        <v>2024</v>
      </c>
      <c r="B1419" s="28" t="s">
        <v>279</v>
      </c>
      <c r="C1419" s="28" t="s">
        <v>289</v>
      </c>
      <c r="D1419" s="28" t="s">
        <v>452</v>
      </c>
      <c r="E1419" s="28" t="s">
        <v>453</v>
      </c>
      <c r="F1419" s="28">
        <v>13.541676981947525</v>
      </c>
    </row>
    <row r="1420" spans="1:6" x14ac:dyDescent="0.2">
      <c r="A1420" s="28">
        <v>2024</v>
      </c>
      <c r="B1420" s="28" t="s">
        <v>279</v>
      </c>
      <c r="D1420" s="28" t="s">
        <v>452</v>
      </c>
      <c r="E1420" s="28" t="s">
        <v>454</v>
      </c>
      <c r="F1420" s="28">
        <v>169.27096227434399</v>
      </c>
    </row>
    <row r="1421" spans="1:6" x14ac:dyDescent="0.2">
      <c r="A1421" s="28">
        <v>2024</v>
      </c>
      <c r="B1421" s="28" t="s">
        <v>279</v>
      </c>
      <c r="D1421" s="28" t="s">
        <v>452</v>
      </c>
      <c r="E1421" s="28" t="s">
        <v>455</v>
      </c>
      <c r="F1421" s="28">
        <v>3.3854192454868812</v>
      </c>
    </row>
    <row r="1422" spans="1:6" x14ac:dyDescent="0.2">
      <c r="A1422" s="28">
        <v>2024</v>
      </c>
      <c r="B1422" s="28" t="s">
        <v>279</v>
      </c>
      <c r="D1422" s="28" t="s">
        <v>452</v>
      </c>
      <c r="E1422" s="28" t="s">
        <v>456</v>
      </c>
      <c r="F1422" s="28">
        <v>0</v>
      </c>
    </row>
    <row r="1423" spans="1:6" x14ac:dyDescent="0.2">
      <c r="A1423" s="28">
        <v>2024</v>
      </c>
      <c r="B1423" s="28" t="s">
        <v>279</v>
      </c>
      <c r="C1423" s="28" t="s">
        <v>288</v>
      </c>
      <c r="D1423" s="28" t="s">
        <v>452</v>
      </c>
      <c r="E1423" s="28" t="s">
        <v>453</v>
      </c>
      <c r="F1423" s="28">
        <v>1.1770649801119291</v>
      </c>
    </row>
    <row r="1424" spans="1:6" x14ac:dyDescent="0.2">
      <c r="A1424" s="28">
        <v>2024</v>
      </c>
      <c r="B1424" s="28" t="s">
        <v>279</v>
      </c>
      <c r="D1424" s="28" t="s">
        <v>452</v>
      </c>
      <c r="E1424" s="28" t="s">
        <v>454</v>
      </c>
      <c r="F1424" s="28">
        <v>29.426624502798184</v>
      </c>
    </row>
    <row r="1425" spans="1:6" x14ac:dyDescent="0.2">
      <c r="A1425" s="28">
        <v>2024</v>
      </c>
      <c r="B1425" s="28" t="s">
        <v>279</v>
      </c>
      <c r="D1425" s="28" t="s">
        <v>452</v>
      </c>
      <c r="E1425" s="28" t="s">
        <v>455</v>
      </c>
      <c r="F1425" s="28">
        <v>15.301844741455044</v>
      </c>
    </row>
    <row r="1426" spans="1:6" x14ac:dyDescent="0.2">
      <c r="A1426" s="28">
        <v>2024</v>
      </c>
      <c r="B1426" s="28" t="s">
        <v>279</v>
      </c>
      <c r="D1426" s="28" t="s">
        <v>452</v>
      </c>
      <c r="E1426" s="28" t="s">
        <v>456</v>
      </c>
      <c r="F1426" s="28">
        <v>0</v>
      </c>
    </row>
    <row r="1427" spans="1:6" x14ac:dyDescent="0.2">
      <c r="A1427" s="28">
        <v>2024</v>
      </c>
      <c r="B1427" s="28" t="s">
        <v>279</v>
      </c>
      <c r="C1427" s="28" t="s">
        <v>284</v>
      </c>
      <c r="D1427" s="28" t="s">
        <v>452</v>
      </c>
      <c r="E1427" s="28" t="s">
        <v>453</v>
      </c>
      <c r="F1427" s="28">
        <v>3.1074029012289408</v>
      </c>
    </row>
    <row r="1428" spans="1:6" x14ac:dyDescent="0.2">
      <c r="A1428" s="28">
        <v>2024</v>
      </c>
      <c r="B1428" s="28" t="s">
        <v>279</v>
      </c>
      <c r="D1428" s="28" t="s">
        <v>452</v>
      </c>
      <c r="E1428" s="28" t="s">
        <v>454</v>
      </c>
      <c r="F1428" s="28">
        <v>17.608616440297375</v>
      </c>
    </row>
    <row r="1429" spans="1:6" x14ac:dyDescent="0.2">
      <c r="A1429" s="28">
        <v>2024</v>
      </c>
      <c r="B1429" s="28" t="s">
        <v>279</v>
      </c>
      <c r="D1429" s="28" t="s">
        <v>452</v>
      </c>
      <c r="E1429" s="28" t="s">
        <v>455</v>
      </c>
      <c r="F1429" s="28">
        <v>37.288834814747311</v>
      </c>
    </row>
    <row r="1430" spans="1:6" x14ac:dyDescent="0.2">
      <c r="A1430" s="28">
        <v>2024</v>
      </c>
      <c r="B1430" s="28" t="s">
        <v>279</v>
      </c>
      <c r="D1430" s="28" t="s">
        <v>452</v>
      </c>
      <c r="E1430" s="28" t="s">
        <v>456</v>
      </c>
      <c r="F1430" s="28">
        <v>1.0358009670763135</v>
      </c>
    </row>
    <row r="1431" spans="1:6" x14ac:dyDescent="0.2">
      <c r="A1431" s="28">
        <v>2024</v>
      </c>
      <c r="B1431" s="28" t="s">
        <v>279</v>
      </c>
      <c r="C1431" s="28" t="s">
        <v>285</v>
      </c>
      <c r="D1431" s="28" t="s">
        <v>452</v>
      </c>
      <c r="E1431" s="28" t="s">
        <v>453</v>
      </c>
      <c r="F1431" s="28">
        <v>30.44796210596337</v>
      </c>
    </row>
    <row r="1432" spans="1:6" x14ac:dyDescent="0.2">
      <c r="A1432" s="28">
        <v>2024</v>
      </c>
      <c r="B1432" s="28" t="s">
        <v>279</v>
      </c>
      <c r="D1432" s="28" t="s">
        <v>452</v>
      </c>
      <c r="E1432" s="28" t="s">
        <v>454</v>
      </c>
      <c r="F1432" s="28">
        <v>274.03165895367027</v>
      </c>
    </row>
    <row r="1433" spans="1:6" x14ac:dyDescent="0.2">
      <c r="A1433" s="28">
        <v>2024</v>
      </c>
      <c r="B1433" s="28" t="s">
        <v>279</v>
      </c>
      <c r="D1433" s="28" t="s">
        <v>452</v>
      </c>
      <c r="E1433" s="28" t="s">
        <v>455</v>
      </c>
      <c r="F1433" s="28">
        <v>19.908282915437592</v>
      </c>
    </row>
    <row r="1434" spans="1:6" x14ac:dyDescent="0.2">
      <c r="A1434" s="28">
        <v>2024</v>
      </c>
      <c r="B1434" s="28" t="s">
        <v>279</v>
      </c>
      <c r="D1434" s="28" t="s">
        <v>452</v>
      </c>
      <c r="E1434" s="28" t="s">
        <v>456</v>
      </c>
      <c r="F1434" s="28">
        <v>2.3421509312279483</v>
      </c>
    </row>
    <row r="1435" spans="1:6" x14ac:dyDescent="0.2">
      <c r="A1435" s="28">
        <v>2024</v>
      </c>
      <c r="B1435" s="28" t="s">
        <v>279</v>
      </c>
      <c r="C1435" s="28" t="s">
        <v>283</v>
      </c>
      <c r="D1435" s="28" t="s">
        <v>452</v>
      </c>
      <c r="E1435" s="28" t="s">
        <v>453</v>
      </c>
      <c r="F1435" s="28">
        <v>45.275946270362482</v>
      </c>
    </row>
    <row r="1436" spans="1:6" x14ac:dyDescent="0.2">
      <c r="A1436" s="28">
        <v>2024</v>
      </c>
      <c r="B1436" s="28" t="s">
        <v>279</v>
      </c>
      <c r="D1436" s="28" t="s">
        <v>452</v>
      </c>
      <c r="E1436" s="28" t="s">
        <v>454</v>
      </c>
      <c r="F1436" s="28">
        <v>170.06087135697135</v>
      </c>
    </row>
    <row r="1437" spans="1:6" x14ac:dyDescent="0.2">
      <c r="A1437" s="28">
        <v>2024</v>
      </c>
      <c r="B1437" s="28" t="s">
        <v>279</v>
      </c>
      <c r="D1437" s="28" t="s">
        <v>452</v>
      </c>
      <c r="E1437" s="28" t="s">
        <v>455</v>
      </c>
      <c r="F1437" s="28">
        <v>14.355787841822272</v>
      </c>
    </row>
    <row r="1438" spans="1:6" x14ac:dyDescent="0.2">
      <c r="A1438" s="28">
        <v>2024</v>
      </c>
      <c r="B1438" s="28" t="s">
        <v>279</v>
      </c>
      <c r="D1438" s="28" t="s">
        <v>452</v>
      </c>
      <c r="E1438" s="28" t="s">
        <v>456</v>
      </c>
      <c r="F1438" s="28">
        <v>1.1042913724478647</v>
      </c>
    </row>
    <row r="1439" spans="1:6" x14ac:dyDescent="0.2">
      <c r="A1439" s="28">
        <v>2024</v>
      </c>
      <c r="B1439" s="28" t="s">
        <v>279</v>
      </c>
      <c r="C1439" s="28" t="s">
        <v>287</v>
      </c>
      <c r="D1439" s="28" t="s">
        <v>452</v>
      </c>
      <c r="E1439" s="28" t="s">
        <v>453</v>
      </c>
      <c r="F1439" s="28">
        <v>10.966989375087381</v>
      </c>
    </row>
    <row r="1440" spans="1:6" x14ac:dyDescent="0.2">
      <c r="A1440" s="28">
        <v>2024</v>
      </c>
      <c r="B1440" s="28" t="s">
        <v>279</v>
      </c>
      <c r="D1440" s="28" t="s">
        <v>452</v>
      </c>
      <c r="E1440" s="28" t="s">
        <v>454</v>
      </c>
      <c r="F1440" s="28">
        <v>10.966989375087381</v>
      </c>
    </row>
    <row r="1441" spans="1:6" x14ac:dyDescent="0.2">
      <c r="A1441" s="28">
        <v>2024</v>
      </c>
      <c r="B1441" s="28" t="s">
        <v>279</v>
      </c>
      <c r="D1441" s="28" t="s">
        <v>452</v>
      </c>
      <c r="E1441" s="28" t="s">
        <v>455</v>
      </c>
      <c r="F1441" s="28">
        <v>13.023299882916296</v>
      </c>
    </row>
    <row r="1442" spans="1:6" x14ac:dyDescent="0.2">
      <c r="A1442" s="28">
        <v>2024</v>
      </c>
      <c r="B1442" s="28" t="s">
        <v>279</v>
      </c>
      <c r="D1442" s="28" t="s">
        <v>452</v>
      </c>
      <c r="E1442" s="28" t="s">
        <v>456</v>
      </c>
      <c r="F1442" s="28">
        <v>3.427184179714811</v>
      </c>
    </row>
    <row r="1443" spans="1:6" x14ac:dyDescent="0.2">
      <c r="A1443" s="28">
        <v>2024</v>
      </c>
      <c r="B1443" s="28" t="s">
        <v>290</v>
      </c>
      <c r="C1443" s="28" t="s">
        <v>300</v>
      </c>
      <c r="D1443" s="28" t="s">
        <v>452</v>
      </c>
      <c r="E1443" s="28" t="s">
        <v>453</v>
      </c>
      <c r="F1443" s="28">
        <v>24.745985401459855</v>
      </c>
    </row>
    <row r="1444" spans="1:6" x14ac:dyDescent="0.2">
      <c r="A1444" s="28">
        <v>2024</v>
      </c>
      <c r="B1444" s="28" t="s">
        <v>290</v>
      </c>
      <c r="D1444" s="28" t="s">
        <v>452</v>
      </c>
      <c r="E1444" s="28" t="s">
        <v>454</v>
      </c>
      <c r="F1444" s="28">
        <v>19.366423357664235</v>
      </c>
    </row>
    <row r="1445" spans="1:6" x14ac:dyDescent="0.2">
      <c r="A1445" s="28">
        <v>2024</v>
      </c>
      <c r="B1445" s="28" t="s">
        <v>290</v>
      </c>
      <c r="D1445" s="28" t="s">
        <v>452</v>
      </c>
      <c r="E1445" s="28" t="s">
        <v>455</v>
      </c>
      <c r="F1445" s="28">
        <v>0</v>
      </c>
    </row>
    <row r="1446" spans="1:6" x14ac:dyDescent="0.2">
      <c r="A1446" s="28">
        <v>2024</v>
      </c>
      <c r="B1446" s="28" t="s">
        <v>290</v>
      </c>
      <c r="D1446" s="28" t="s">
        <v>452</v>
      </c>
      <c r="E1446" s="28" t="s">
        <v>456</v>
      </c>
      <c r="F1446" s="28">
        <v>1.0759124087591241</v>
      </c>
    </row>
    <row r="1447" spans="1:6" x14ac:dyDescent="0.2">
      <c r="A1447" s="28">
        <v>2024</v>
      </c>
      <c r="B1447" s="28" t="s">
        <v>290</v>
      </c>
      <c r="C1447" s="28" t="s">
        <v>307</v>
      </c>
      <c r="D1447" s="28" t="s">
        <v>452</v>
      </c>
      <c r="E1447" s="28" t="s">
        <v>453</v>
      </c>
      <c r="F1447" s="28">
        <v>40.742377262914388</v>
      </c>
    </row>
    <row r="1448" spans="1:6" x14ac:dyDescent="0.2">
      <c r="A1448" s="28">
        <v>2024</v>
      </c>
      <c r="B1448" s="28" t="s">
        <v>290</v>
      </c>
      <c r="D1448" s="28" t="s">
        <v>452</v>
      </c>
      <c r="E1448" s="28" t="s">
        <v>454</v>
      </c>
      <c r="F1448" s="28">
        <v>159.02669834879487</v>
      </c>
    </row>
    <row r="1449" spans="1:6" x14ac:dyDescent="0.2">
      <c r="A1449" s="28">
        <v>2024</v>
      </c>
      <c r="B1449" s="28" t="s">
        <v>290</v>
      </c>
      <c r="D1449" s="28" t="s">
        <v>452</v>
      </c>
      <c r="E1449" s="28" t="s">
        <v>455</v>
      </c>
      <c r="F1449" s="28">
        <v>654.50657667520534</v>
      </c>
    </row>
    <row r="1450" spans="1:6" x14ac:dyDescent="0.2">
      <c r="A1450" s="28">
        <v>2024</v>
      </c>
      <c r="B1450" s="28" t="s">
        <v>290</v>
      </c>
      <c r="D1450" s="28" t="s">
        <v>452</v>
      </c>
      <c r="E1450" s="28" t="s">
        <v>456</v>
      </c>
      <c r="F1450" s="28">
        <v>17.085513045738292</v>
      </c>
    </row>
    <row r="1451" spans="1:6" x14ac:dyDescent="0.2">
      <c r="A1451" s="28">
        <v>2024</v>
      </c>
      <c r="B1451" s="28" t="s">
        <v>290</v>
      </c>
      <c r="C1451" s="28" t="s">
        <v>308</v>
      </c>
      <c r="D1451" s="28" t="s">
        <v>452</v>
      </c>
      <c r="E1451" s="28" t="s">
        <v>453</v>
      </c>
      <c r="F1451" s="28">
        <v>18.673596722138168</v>
      </c>
    </row>
    <row r="1452" spans="1:6" x14ac:dyDescent="0.2">
      <c r="A1452" s="28">
        <v>2024</v>
      </c>
      <c r="B1452" s="28" t="s">
        <v>290</v>
      </c>
      <c r="D1452" s="28" t="s">
        <v>452</v>
      </c>
      <c r="E1452" s="28" t="s">
        <v>454</v>
      </c>
      <c r="F1452" s="28">
        <v>54.853690371280869</v>
      </c>
    </row>
    <row r="1453" spans="1:6" x14ac:dyDescent="0.2">
      <c r="A1453" s="28">
        <v>2024</v>
      </c>
      <c r="B1453" s="28" t="s">
        <v>290</v>
      </c>
      <c r="D1453" s="28" t="s">
        <v>452</v>
      </c>
      <c r="E1453" s="28" t="s">
        <v>455</v>
      </c>
      <c r="F1453" s="28">
        <v>468.00701784858774</v>
      </c>
    </row>
    <row r="1454" spans="1:6" x14ac:dyDescent="0.2">
      <c r="A1454" s="28">
        <v>2024</v>
      </c>
      <c r="B1454" s="28" t="s">
        <v>290</v>
      </c>
      <c r="D1454" s="28" t="s">
        <v>452</v>
      </c>
      <c r="E1454" s="28" t="s">
        <v>456</v>
      </c>
      <c r="F1454" s="28">
        <v>9.3367983610690839</v>
      </c>
    </row>
    <row r="1455" spans="1:6" x14ac:dyDescent="0.2">
      <c r="A1455" s="28">
        <v>2024</v>
      </c>
      <c r="B1455" s="28" t="s">
        <v>290</v>
      </c>
      <c r="C1455" s="28" t="s">
        <v>309</v>
      </c>
      <c r="D1455" s="28" t="s">
        <v>452</v>
      </c>
      <c r="E1455" s="28" t="s">
        <v>453</v>
      </c>
      <c r="F1455" s="28">
        <v>27.699746470132649</v>
      </c>
    </row>
    <row r="1456" spans="1:6" x14ac:dyDescent="0.2">
      <c r="A1456" s="28">
        <v>2024</v>
      </c>
      <c r="B1456" s="28" t="s">
        <v>290</v>
      </c>
      <c r="D1456" s="28" t="s">
        <v>452</v>
      </c>
      <c r="E1456" s="28" t="s">
        <v>454</v>
      </c>
      <c r="F1456" s="28">
        <v>13.849873235066291</v>
      </c>
    </row>
    <row r="1457" spans="1:6" x14ac:dyDescent="0.2">
      <c r="A1457" s="28">
        <v>2024</v>
      </c>
      <c r="B1457" s="28" t="s">
        <v>290</v>
      </c>
      <c r="D1457" s="28" t="s">
        <v>452</v>
      </c>
      <c r="E1457" s="28" t="s">
        <v>455</v>
      </c>
      <c r="F1457" s="28">
        <v>129.26548352728557</v>
      </c>
    </row>
    <row r="1458" spans="1:6" x14ac:dyDescent="0.2">
      <c r="A1458" s="28">
        <v>2024</v>
      </c>
      <c r="B1458" s="28" t="s">
        <v>290</v>
      </c>
      <c r="D1458" s="28" t="s">
        <v>452</v>
      </c>
      <c r="E1458" s="28" t="s">
        <v>456</v>
      </c>
      <c r="F1458" s="28">
        <v>5.7707805146109648</v>
      </c>
    </row>
    <row r="1459" spans="1:6" x14ac:dyDescent="0.2">
      <c r="A1459" s="28">
        <v>2024</v>
      </c>
      <c r="B1459" s="28" t="s">
        <v>290</v>
      </c>
      <c r="C1459" s="28" t="s">
        <v>305</v>
      </c>
      <c r="D1459" s="28" t="s">
        <v>452</v>
      </c>
      <c r="E1459" s="28" t="s">
        <v>453</v>
      </c>
      <c r="F1459" s="28">
        <v>42.893862203299548</v>
      </c>
    </row>
    <row r="1460" spans="1:6" x14ac:dyDescent="0.2">
      <c r="A1460" s="28">
        <v>2024</v>
      </c>
      <c r="B1460" s="28" t="s">
        <v>290</v>
      </c>
      <c r="D1460" s="28" t="s">
        <v>452</v>
      </c>
      <c r="E1460" s="28" t="s">
        <v>454</v>
      </c>
      <c r="F1460" s="28">
        <v>5.4992131029871203</v>
      </c>
    </row>
    <row r="1461" spans="1:6" x14ac:dyDescent="0.2">
      <c r="A1461" s="28">
        <v>2024</v>
      </c>
      <c r="B1461" s="28" t="s">
        <v>290</v>
      </c>
      <c r="D1461" s="28" t="s">
        <v>452</v>
      </c>
      <c r="E1461" s="28" t="s">
        <v>455</v>
      </c>
      <c r="F1461" s="28">
        <v>28.595908135532994</v>
      </c>
    </row>
    <row r="1462" spans="1:6" x14ac:dyDescent="0.2">
      <c r="A1462" s="28">
        <v>2024</v>
      </c>
      <c r="B1462" s="28" t="s">
        <v>290</v>
      </c>
      <c r="D1462" s="28" t="s">
        <v>452</v>
      </c>
      <c r="E1462" s="28" t="s">
        <v>456</v>
      </c>
      <c r="F1462" s="28">
        <v>2.1996852411948482</v>
      </c>
    </row>
    <row r="1463" spans="1:6" x14ac:dyDescent="0.2">
      <c r="A1463" s="28">
        <v>2024</v>
      </c>
      <c r="B1463" s="28" t="s">
        <v>290</v>
      </c>
      <c r="C1463" s="28" t="s">
        <v>297</v>
      </c>
      <c r="D1463" s="28" t="s">
        <v>452</v>
      </c>
      <c r="E1463" s="28" t="s">
        <v>453</v>
      </c>
      <c r="F1463" s="28">
        <v>3.9927803650257343</v>
      </c>
    </row>
    <row r="1464" spans="1:6" x14ac:dyDescent="0.2">
      <c r="A1464" s="28">
        <v>2024</v>
      </c>
      <c r="B1464" s="28" t="s">
        <v>290</v>
      </c>
      <c r="D1464" s="28" t="s">
        <v>452</v>
      </c>
      <c r="E1464" s="28" t="s">
        <v>454</v>
      </c>
      <c r="F1464" s="28">
        <v>19.963901825128673</v>
      </c>
    </row>
    <row r="1465" spans="1:6" x14ac:dyDescent="0.2">
      <c r="A1465" s="28">
        <v>2024</v>
      </c>
      <c r="B1465" s="28" t="s">
        <v>290</v>
      </c>
      <c r="D1465" s="28" t="s">
        <v>452</v>
      </c>
      <c r="E1465" s="28" t="s">
        <v>455</v>
      </c>
      <c r="F1465" s="28">
        <v>4.9909754562821682</v>
      </c>
    </row>
    <row r="1466" spans="1:6" x14ac:dyDescent="0.2">
      <c r="A1466" s="28">
        <v>2024</v>
      </c>
      <c r="B1466" s="28" t="s">
        <v>290</v>
      </c>
      <c r="D1466" s="28" t="s">
        <v>452</v>
      </c>
      <c r="E1466" s="28" t="s">
        <v>456</v>
      </c>
      <c r="F1466" s="28">
        <v>1.9963901825128672</v>
      </c>
    </row>
    <row r="1467" spans="1:6" x14ac:dyDescent="0.2">
      <c r="A1467" s="28">
        <v>2024</v>
      </c>
      <c r="B1467" s="28" t="s">
        <v>290</v>
      </c>
      <c r="C1467" s="28" t="s">
        <v>301</v>
      </c>
      <c r="D1467" s="28" t="s">
        <v>452</v>
      </c>
      <c r="E1467" s="28" t="s">
        <v>453</v>
      </c>
      <c r="F1467" s="28">
        <v>120.04663923182439</v>
      </c>
    </row>
    <row r="1468" spans="1:6" x14ac:dyDescent="0.2">
      <c r="A1468" s="28">
        <v>2024</v>
      </c>
      <c r="B1468" s="28" t="s">
        <v>290</v>
      </c>
      <c r="D1468" s="28" t="s">
        <v>452</v>
      </c>
      <c r="E1468" s="28" t="s">
        <v>454</v>
      </c>
      <c r="F1468" s="28">
        <v>104.72153635116597</v>
      </c>
    </row>
    <row r="1469" spans="1:6" x14ac:dyDescent="0.2">
      <c r="A1469" s="28">
        <v>2024</v>
      </c>
      <c r="B1469" s="28" t="s">
        <v>290</v>
      </c>
      <c r="D1469" s="28" t="s">
        <v>452</v>
      </c>
      <c r="E1469" s="28" t="s">
        <v>455</v>
      </c>
      <c r="F1469" s="28">
        <v>227.32235939643343</v>
      </c>
    </row>
    <row r="1470" spans="1:6" x14ac:dyDescent="0.2">
      <c r="A1470" s="28">
        <v>2024</v>
      </c>
      <c r="B1470" s="28" t="s">
        <v>290</v>
      </c>
      <c r="D1470" s="28" t="s">
        <v>452</v>
      </c>
      <c r="E1470" s="28" t="s">
        <v>456</v>
      </c>
      <c r="F1470" s="28">
        <v>24.264746227709189</v>
      </c>
    </row>
    <row r="1471" spans="1:6" x14ac:dyDescent="0.2">
      <c r="A1471" s="28">
        <v>2024</v>
      </c>
      <c r="B1471" s="28" t="s">
        <v>290</v>
      </c>
      <c r="C1471" s="28" t="s">
        <v>303</v>
      </c>
      <c r="D1471" s="28" t="s">
        <v>452</v>
      </c>
      <c r="E1471" s="28" t="s">
        <v>453</v>
      </c>
      <c r="F1471" s="28">
        <v>4.9404336586802096</v>
      </c>
    </row>
    <row r="1472" spans="1:6" x14ac:dyDescent="0.2">
      <c r="A1472" s="28">
        <v>2024</v>
      </c>
      <c r="B1472" s="28" t="s">
        <v>290</v>
      </c>
      <c r="D1472" s="28" t="s">
        <v>452</v>
      </c>
      <c r="E1472" s="28" t="s">
        <v>454</v>
      </c>
      <c r="F1472" s="28">
        <v>1.9761734634720838</v>
      </c>
    </row>
    <row r="1473" spans="1:6" x14ac:dyDescent="0.2">
      <c r="A1473" s="28">
        <v>2024</v>
      </c>
      <c r="B1473" s="28" t="s">
        <v>290</v>
      </c>
      <c r="D1473" s="28" t="s">
        <v>452</v>
      </c>
      <c r="E1473" s="28" t="s">
        <v>455</v>
      </c>
      <c r="F1473" s="28">
        <v>165.99857093165502</v>
      </c>
    </row>
    <row r="1474" spans="1:6" x14ac:dyDescent="0.2">
      <c r="A1474" s="28">
        <v>2024</v>
      </c>
      <c r="B1474" s="28" t="s">
        <v>290</v>
      </c>
      <c r="D1474" s="28" t="s">
        <v>452</v>
      </c>
      <c r="E1474" s="28" t="s">
        <v>456</v>
      </c>
      <c r="F1474" s="28">
        <v>14.821300976040629</v>
      </c>
    </row>
    <row r="1475" spans="1:6" x14ac:dyDescent="0.2">
      <c r="A1475" s="28">
        <v>2024</v>
      </c>
      <c r="B1475" s="28" t="s">
        <v>290</v>
      </c>
      <c r="C1475" s="28" t="s">
        <v>299</v>
      </c>
      <c r="D1475" s="28" t="s">
        <v>452</v>
      </c>
      <c r="E1475" s="28" t="s">
        <v>453</v>
      </c>
      <c r="F1475" s="28">
        <v>44.843112775697108</v>
      </c>
    </row>
    <row r="1476" spans="1:6" x14ac:dyDescent="0.2">
      <c r="A1476" s="28">
        <v>2024</v>
      </c>
      <c r="B1476" s="28" t="s">
        <v>290</v>
      </c>
      <c r="D1476" s="28" t="s">
        <v>452</v>
      </c>
      <c r="E1476" s="28" t="s">
        <v>454</v>
      </c>
      <c r="F1476" s="28">
        <v>14.6000832292967</v>
      </c>
    </row>
    <row r="1477" spans="1:6" x14ac:dyDescent="0.2">
      <c r="A1477" s="28">
        <v>2024</v>
      </c>
      <c r="B1477" s="28" t="s">
        <v>290</v>
      </c>
      <c r="D1477" s="28" t="s">
        <v>452</v>
      </c>
      <c r="E1477" s="28" t="s">
        <v>455</v>
      </c>
      <c r="F1477" s="28">
        <v>16.685809404910533</v>
      </c>
    </row>
    <row r="1478" spans="1:6" x14ac:dyDescent="0.2">
      <c r="A1478" s="28">
        <v>2024</v>
      </c>
      <c r="B1478" s="28" t="s">
        <v>290</v>
      </c>
      <c r="D1478" s="28" t="s">
        <v>452</v>
      </c>
      <c r="E1478" s="28" t="s">
        <v>456</v>
      </c>
      <c r="F1478" s="28">
        <v>1.0428630878069101</v>
      </c>
    </row>
    <row r="1479" spans="1:6" x14ac:dyDescent="0.2">
      <c r="A1479" s="28">
        <v>2024</v>
      </c>
      <c r="B1479" s="28" t="s">
        <v>290</v>
      </c>
      <c r="C1479" s="28" t="s">
        <v>302</v>
      </c>
      <c r="D1479" s="28" t="s">
        <v>452</v>
      </c>
      <c r="E1479" s="28" t="s">
        <v>453</v>
      </c>
      <c r="F1479" s="28">
        <v>36.016367787441048</v>
      </c>
    </row>
    <row r="1480" spans="1:6" x14ac:dyDescent="0.2">
      <c r="A1480" s="28">
        <v>2024</v>
      </c>
      <c r="B1480" s="28" t="s">
        <v>290</v>
      </c>
      <c r="D1480" s="28" t="s">
        <v>452</v>
      </c>
      <c r="E1480" s="28" t="s">
        <v>454</v>
      </c>
      <c r="F1480" s="28">
        <v>37.216913380355734</v>
      </c>
    </row>
    <row r="1481" spans="1:6" x14ac:dyDescent="0.2">
      <c r="A1481" s="28">
        <v>2024</v>
      </c>
      <c r="B1481" s="28" t="s">
        <v>290</v>
      </c>
      <c r="D1481" s="28" t="s">
        <v>452</v>
      </c>
      <c r="E1481" s="28" t="s">
        <v>455</v>
      </c>
      <c r="F1481" s="28">
        <v>105.64801217649371</v>
      </c>
    </row>
    <row r="1482" spans="1:6" x14ac:dyDescent="0.2">
      <c r="A1482" s="28">
        <v>2024</v>
      </c>
      <c r="B1482" s="28" t="s">
        <v>290</v>
      </c>
      <c r="D1482" s="28" t="s">
        <v>452</v>
      </c>
      <c r="E1482" s="28" t="s">
        <v>456</v>
      </c>
      <c r="F1482" s="28">
        <v>7.2032735574882087</v>
      </c>
    </row>
    <row r="1483" spans="1:6" x14ac:dyDescent="0.2">
      <c r="A1483" s="28">
        <v>2024</v>
      </c>
      <c r="B1483" s="28" t="s">
        <v>290</v>
      </c>
      <c r="C1483" s="28" t="s">
        <v>296</v>
      </c>
      <c r="D1483" s="28" t="s">
        <v>452</v>
      </c>
      <c r="E1483" s="28" t="s">
        <v>453</v>
      </c>
      <c r="F1483" s="28">
        <v>0</v>
      </c>
    </row>
    <row r="1484" spans="1:6" x14ac:dyDescent="0.2">
      <c r="A1484" s="28">
        <v>2024</v>
      </c>
      <c r="B1484" s="28" t="s">
        <v>290</v>
      </c>
      <c r="D1484" s="28" t="s">
        <v>452</v>
      </c>
      <c r="E1484" s="28" t="s">
        <v>454</v>
      </c>
      <c r="F1484" s="28">
        <v>11.142704939188452</v>
      </c>
    </row>
    <row r="1485" spans="1:6" x14ac:dyDescent="0.2">
      <c r="A1485" s="28">
        <v>2024</v>
      </c>
      <c r="B1485" s="28" t="s">
        <v>290</v>
      </c>
      <c r="D1485" s="28" t="s">
        <v>452</v>
      </c>
      <c r="E1485" s="28" t="s">
        <v>455</v>
      </c>
      <c r="F1485" s="28">
        <v>7.0908122340290207</v>
      </c>
    </row>
    <row r="1486" spans="1:6" x14ac:dyDescent="0.2">
      <c r="A1486" s="28">
        <v>2024</v>
      </c>
      <c r="B1486" s="28" t="s">
        <v>290</v>
      </c>
      <c r="D1486" s="28" t="s">
        <v>452</v>
      </c>
      <c r="E1486" s="28" t="s">
        <v>456</v>
      </c>
      <c r="F1486" s="28">
        <v>1.0129731762898602</v>
      </c>
    </row>
    <row r="1487" spans="1:6" x14ac:dyDescent="0.2">
      <c r="A1487" s="28">
        <v>2024</v>
      </c>
      <c r="B1487" s="28" t="s">
        <v>290</v>
      </c>
      <c r="C1487" s="28" t="s">
        <v>306</v>
      </c>
      <c r="D1487" s="28" t="s">
        <v>452</v>
      </c>
      <c r="E1487" s="28" t="s">
        <v>453</v>
      </c>
      <c r="F1487" s="28">
        <v>4.9927755502365256</v>
      </c>
    </row>
    <row r="1488" spans="1:6" x14ac:dyDescent="0.2">
      <c r="A1488" s="28">
        <v>2024</v>
      </c>
      <c r="B1488" s="28" t="s">
        <v>290</v>
      </c>
      <c r="D1488" s="28" t="s">
        <v>452</v>
      </c>
      <c r="E1488" s="28" t="s">
        <v>454</v>
      </c>
      <c r="F1488" s="28">
        <v>4.9927755502365256</v>
      </c>
    </row>
    <row r="1489" spans="1:6" x14ac:dyDescent="0.2">
      <c r="A1489" s="28">
        <v>2024</v>
      </c>
      <c r="B1489" s="28" t="s">
        <v>290</v>
      </c>
      <c r="D1489" s="28" t="s">
        <v>452</v>
      </c>
      <c r="E1489" s="28" t="s">
        <v>455</v>
      </c>
      <c r="F1489" s="28">
        <v>89.869959904257442</v>
      </c>
    </row>
    <row r="1490" spans="1:6" x14ac:dyDescent="0.2">
      <c r="A1490" s="28">
        <v>2024</v>
      </c>
      <c r="B1490" s="28" t="s">
        <v>290</v>
      </c>
      <c r="D1490" s="28" t="s">
        <v>452</v>
      </c>
      <c r="E1490" s="28" t="s">
        <v>456</v>
      </c>
      <c r="F1490" s="28">
        <v>4.9927755502365256</v>
      </c>
    </row>
    <row r="1491" spans="1:6" x14ac:dyDescent="0.2">
      <c r="A1491" s="28">
        <v>2024</v>
      </c>
      <c r="B1491" s="28" t="s">
        <v>290</v>
      </c>
      <c r="C1491" s="28" t="s">
        <v>347</v>
      </c>
      <c r="D1491" s="28" t="s">
        <v>452</v>
      </c>
      <c r="E1491" s="28" t="s">
        <v>453</v>
      </c>
      <c r="F1491" s="28">
        <v>81.582577307421076</v>
      </c>
    </row>
    <row r="1492" spans="1:6" x14ac:dyDescent="0.2">
      <c r="A1492" s="28">
        <v>2024</v>
      </c>
      <c r="B1492" s="28" t="s">
        <v>290</v>
      </c>
      <c r="D1492" s="28" t="s">
        <v>452</v>
      </c>
      <c r="E1492" s="28" t="s">
        <v>454</v>
      </c>
      <c r="F1492" s="28">
        <v>36.712159788339527</v>
      </c>
    </row>
    <row r="1493" spans="1:6" x14ac:dyDescent="0.2">
      <c r="A1493" s="28">
        <v>2024</v>
      </c>
      <c r="B1493" s="28" t="s">
        <v>290</v>
      </c>
      <c r="D1493" s="28" t="s">
        <v>452</v>
      </c>
      <c r="E1493" s="28" t="s">
        <v>455</v>
      </c>
      <c r="F1493" s="28">
        <v>2213.947191680139</v>
      </c>
    </row>
    <row r="1494" spans="1:6" x14ac:dyDescent="0.2">
      <c r="A1494" s="28">
        <v>2024</v>
      </c>
      <c r="B1494" s="28" t="s">
        <v>290</v>
      </c>
      <c r="D1494" s="28" t="s">
        <v>452</v>
      </c>
      <c r="E1494" s="28" t="s">
        <v>456</v>
      </c>
      <c r="F1494" s="28">
        <v>54.048457466166496</v>
      </c>
    </row>
    <row r="1495" spans="1:6" x14ac:dyDescent="0.2">
      <c r="A1495" s="28">
        <v>2024</v>
      </c>
      <c r="B1495" s="28" t="s">
        <v>290</v>
      </c>
      <c r="C1495" s="28" t="s">
        <v>295</v>
      </c>
      <c r="D1495" s="28" t="s">
        <v>452</v>
      </c>
      <c r="E1495" s="28" t="s">
        <v>453</v>
      </c>
      <c r="F1495" s="28">
        <v>15.446808581753549</v>
      </c>
    </row>
    <row r="1496" spans="1:6" x14ac:dyDescent="0.2">
      <c r="A1496" s="28">
        <v>2024</v>
      </c>
      <c r="B1496" s="28" t="s">
        <v>290</v>
      </c>
      <c r="D1496" s="28" t="s">
        <v>452</v>
      </c>
      <c r="E1496" s="28" t="s">
        <v>454</v>
      </c>
      <c r="F1496" s="28">
        <v>32.180851211986564</v>
      </c>
    </row>
    <row r="1497" spans="1:6" x14ac:dyDescent="0.2">
      <c r="A1497" s="28">
        <v>2024</v>
      </c>
      <c r="B1497" s="28" t="s">
        <v>290</v>
      </c>
      <c r="D1497" s="28" t="s">
        <v>452</v>
      </c>
      <c r="E1497" s="28" t="s">
        <v>455</v>
      </c>
      <c r="F1497" s="28">
        <v>10.297872387835699</v>
      </c>
    </row>
    <row r="1498" spans="1:6" x14ac:dyDescent="0.2">
      <c r="A1498" s="28">
        <v>2024</v>
      </c>
      <c r="B1498" s="28" t="s">
        <v>290</v>
      </c>
      <c r="D1498" s="28" t="s">
        <v>452</v>
      </c>
      <c r="E1498" s="28" t="s">
        <v>456</v>
      </c>
      <c r="F1498" s="28">
        <v>1.2872340484794624</v>
      </c>
    </row>
    <row r="1499" spans="1:6" x14ac:dyDescent="0.2">
      <c r="A1499" s="28">
        <v>2024</v>
      </c>
      <c r="B1499" s="28" t="s">
        <v>290</v>
      </c>
      <c r="C1499" s="28" t="s">
        <v>304</v>
      </c>
      <c r="D1499" s="28" t="s">
        <v>452</v>
      </c>
      <c r="E1499" s="28" t="s">
        <v>453</v>
      </c>
      <c r="F1499" s="28">
        <v>15.216120247981983</v>
      </c>
    </row>
    <row r="1500" spans="1:6" x14ac:dyDescent="0.2">
      <c r="A1500" s="28">
        <v>2024</v>
      </c>
      <c r="B1500" s="28" t="s">
        <v>290</v>
      </c>
      <c r="D1500" s="28" t="s">
        <v>452</v>
      </c>
      <c r="E1500" s="28" t="s">
        <v>454</v>
      </c>
      <c r="F1500" s="28">
        <v>20.288160330642697</v>
      </c>
    </row>
    <row r="1501" spans="1:6" x14ac:dyDescent="0.2">
      <c r="A1501" s="28">
        <v>2024</v>
      </c>
      <c r="B1501" s="28" t="s">
        <v>290</v>
      </c>
      <c r="D1501" s="28" t="s">
        <v>452</v>
      </c>
      <c r="E1501" s="28" t="s">
        <v>455</v>
      </c>
      <c r="F1501" s="28">
        <v>462.69504229144246</v>
      </c>
    </row>
    <row r="1502" spans="1:6" x14ac:dyDescent="0.2">
      <c r="A1502" s="28">
        <v>2024</v>
      </c>
      <c r="B1502" s="28" t="s">
        <v>290</v>
      </c>
      <c r="D1502" s="28" t="s">
        <v>452</v>
      </c>
      <c r="E1502" s="28" t="s">
        <v>456</v>
      </c>
      <c r="F1502" s="28">
        <v>4.0442274217835861</v>
      </c>
    </row>
    <row r="1503" spans="1:6" x14ac:dyDescent="0.2">
      <c r="A1503" s="28">
        <v>2024</v>
      </c>
      <c r="B1503" s="28" t="s">
        <v>290</v>
      </c>
      <c r="C1503" s="28" t="s">
        <v>298</v>
      </c>
      <c r="D1503" s="28" t="s">
        <v>452</v>
      </c>
      <c r="E1503" s="28" t="s">
        <v>453</v>
      </c>
      <c r="F1503" s="28">
        <v>14.918477521208501</v>
      </c>
    </row>
    <row r="1504" spans="1:6" x14ac:dyDescent="0.2">
      <c r="A1504" s="28">
        <v>2024</v>
      </c>
      <c r="B1504" s="28" t="s">
        <v>290</v>
      </c>
      <c r="D1504" s="28" t="s">
        <v>452</v>
      </c>
      <c r="E1504" s="28" t="s">
        <v>454</v>
      </c>
      <c r="F1504" s="28">
        <v>45.903007757564723</v>
      </c>
    </row>
    <row r="1505" spans="1:6" x14ac:dyDescent="0.2">
      <c r="A1505" s="28">
        <v>2024</v>
      </c>
      <c r="B1505" s="28" t="s">
        <v>290</v>
      </c>
      <c r="D1505" s="28" t="s">
        <v>452</v>
      </c>
      <c r="E1505" s="28" t="s">
        <v>455</v>
      </c>
      <c r="F1505" s="28">
        <v>6.8854511636347011</v>
      </c>
    </row>
    <row r="1506" spans="1:6" x14ac:dyDescent="0.2">
      <c r="A1506" s="28">
        <v>2024</v>
      </c>
      <c r="B1506" s="28" t="s">
        <v>290</v>
      </c>
      <c r="D1506" s="28" t="s">
        <v>452</v>
      </c>
      <c r="E1506" s="28" t="s">
        <v>456</v>
      </c>
      <c r="F1506" s="28">
        <v>0</v>
      </c>
    </row>
    <row r="1507" spans="1:6" x14ac:dyDescent="0.2">
      <c r="A1507" s="28">
        <v>2024</v>
      </c>
      <c r="B1507" s="28" t="s">
        <v>290</v>
      </c>
      <c r="C1507" s="28" t="s">
        <v>294</v>
      </c>
      <c r="D1507" s="28" t="s">
        <v>452</v>
      </c>
      <c r="E1507" s="28" t="s">
        <v>453</v>
      </c>
      <c r="F1507" s="28">
        <v>8.6829419035846716</v>
      </c>
    </row>
    <row r="1508" spans="1:6" x14ac:dyDescent="0.2">
      <c r="A1508" s="28">
        <v>2024</v>
      </c>
      <c r="B1508" s="28" t="s">
        <v>290</v>
      </c>
      <c r="D1508" s="28" t="s">
        <v>452</v>
      </c>
      <c r="E1508" s="28" t="s">
        <v>454</v>
      </c>
      <c r="F1508" s="28">
        <v>49.616810877626698</v>
      </c>
    </row>
    <row r="1509" spans="1:6" x14ac:dyDescent="0.2">
      <c r="A1509" s="28">
        <v>2024</v>
      </c>
      <c r="B1509" s="28" t="s">
        <v>290</v>
      </c>
      <c r="D1509" s="28" t="s">
        <v>452</v>
      </c>
      <c r="E1509" s="28" t="s">
        <v>455</v>
      </c>
      <c r="F1509" s="28">
        <v>17.365883807169343</v>
      </c>
    </row>
    <row r="1510" spans="1:6" x14ac:dyDescent="0.2">
      <c r="A1510" s="28">
        <v>2024</v>
      </c>
      <c r="B1510" s="28" t="s">
        <v>290</v>
      </c>
      <c r="D1510" s="28" t="s">
        <v>452</v>
      </c>
      <c r="E1510" s="28" t="s">
        <v>456</v>
      </c>
      <c r="F1510" s="28">
        <v>0</v>
      </c>
    </row>
    <row r="1511" spans="1:6" x14ac:dyDescent="0.2">
      <c r="A1511" s="28">
        <v>2024</v>
      </c>
      <c r="B1511" s="28" t="s">
        <v>290</v>
      </c>
      <c r="C1511" s="28" t="s">
        <v>292</v>
      </c>
      <c r="D1511" s="28" t="s">
        <v>452</v>
      </c>
      <c r="E1511" s="28" t="s">
        <v>453</v>
      </c>
      <c r="F1511" s="28">
        <v>40.129437101141392</v>
      </c>
    </row>
    <row r="1512" spans="1:6" x14ac:dyDescent="0.2">
      <c r="A1512" s="28">
        <v>2024</v>
      </c>
      <c r="B1512" s="28" t="s">
        <v>290</v>
      </c>
      <c r="D1512" s="28" t="s">
        <v>452</v>
      </c>
      <c r="E1512" s="28" t="s">
        <v>454</v>
      </c>
      <c r="F1512" s="28">
        <v>79.112318856535879</v>
      </c>
    </row>
    <row r="1513" spans="1:6" x14ac:dyDescent="0.2">
      <c r="A1513" s="28">
        <v>2024</v>
      </c>
      <c r="B1513" s="28" t="s">
        <v>290</v>
      </c>
      <c r="D1513" s="28" t="s">
        <v>452</v>
      </c>
      <c r="E1513" s="28" t="s">
        <v>455</v>
      </c>
      <c r="F1513" s="28">
        <v>21.784551569191041</v>
      </c>
    </row>
    <row r="1514" spans="1:6" x14ac:dyDescent="0.2">
      <c r="A1514" s="28">
        <v>2024</v>
      </c>
      <c r="B1514" s="28" t="s">
        <v>290</v>
      </c>
      <c r="D1514" s="28" t="s">
        <v>452</v>
      </c>
      <c r="E1514" s="28" t="s">
        <v>456</v>
      </c>
      <c r="F1514" s="28">
        <v>1.1465553457468969</v>
      </c>
    </row>
    <row r="1515" spans="1:6" x14ac:dyDescent="0.2">
      <c r="A1515" s="28">
        <v>2024</v>
      </c>
      <c r="B1515" s="28" t="s">
        <v>290</v>
      </c>
      <c r="C1515" s="28" t="s">
        <v>293</v>
      </c>
      <c r="D1515" s="28" t="s">
        <v>452</v>
      </c>
      <c r="E1515" s="28" t="s">
        <v>453</v>
      </c>
      <c r="F1515" s="28">
        <v>3.6269567437887527</v>
      </c>
    </row>
    <row r="1516" spans="1:6" x14ac:dyDescent="0.2">
      <c r="A1516" s="28">
        <v>2024</v>
      </c>
      <c r="B1516" s="28" t="s">
        <v>290</v>
      </c>
      <c r="D1516" s="28" t="s">
        <v>452</v>
      </c>
      <c r="E1516" s="28" t="s">
        <v>454</v>
      </c>
      <c r="F1516" s="28">
        <v>24.179711625258349</v>
      </c>
    </row>
    <row r="1517" spans="1:6" x14ac:dyDescent="0.2">
      <c r="A1517" s="28">
        <v>2024</v>
      </c>
      <c r="B1517" s="28" t="s">
        <v>290</v>
      </c>
      <c r="D1517" s="28" t="s">
        <v>452</v>
      </c>
      <c r="E1517" s="28" t="s">
        <v>455</v>
      </c>
      <c r="F1517" s="28">
        <v>14.507826975155011</v>
      </c>
    </row>
    <row r="1518" spans="1:6" x14ac:dyDescent="0.2">
      <c r="A1518" s="28">
        <v>2024</v>
      </c>
      <c r="B1518" s="28" t="s">
        <v>290</v>
      </c>
      <c r="D1518" s="28" t="s">
        <v>452</v>
      </c>
      <c r="E1518" s="28" t="s">
        <v>456</v>
      </c>
      <c r="F1518" s="28">
        <v>7.2539134875775053</v>
      </c>
    </row>
    <row r="1519" spans="1:6" x14ac:dyDescent="0.2">
      <c r="A1519" s="28">
        <v>2024</v>
      </c>
      <c r="B1519" s="28" t="s">
        <v>310</v>
      </c>
      <c r="C1519" s="28" t="s">
        <v>321</v>
      </c>
      <c r="D1519" s="28" t="s">
        <v>452</v>
      </c>
      <c r="E1519" s="28" t="s">
        <v>453</v>
      </c>
      <c r="F1519" s="28">
        <v>19.503438642142509</v>
      </c>
    </row>
    <row r="1520" spans="1:6" x14ac:dyDescent="0.2">
      <c r="A1520" s="28">
        <v>2024</v>
      </c>
      <c r="B1520" s="28" t="s">
        <v>310</v>
      </c>
      <c r="D1520" s="28" t="s">
        <v>452</v>
      </c>
      <c r="E1520" s="28" t="s">
        <v>454</v>
      </c>
      <c r="F1520" s="28">
        <v>53.092694081387876</v>
      </c>
    </row>
    <row r="1521" spans="1:6" x14ac:dyDescent="0.2">
      <c r="A1521" s="28">
        <v>2024</v>
      </c>
      <c r="B1521" s="28" t="s">
        <v>310</v>
      </c>
      <c r="D1521" s="28" t="s">
        <v>452</v>
      </c>
      <c r="E1521" s="28" t="s">
        <v>455</v>
      </c>
      <c r="F1521" s="28">
        <v>2.1670487380158296</v>
      </c>
    </row>
    <row r="1522" spans="1:6" x14ac:dyDescent="0.2">
      <c r="A1522" s="28">
        <v>2024</v>
      </c>
      <c r="B1522" s="28" t="s">
        <v>310</v>
      </c>
      <c r="D1522" s="28" t="s">
        <v>452</v>
      </c>
      <c r="E1522" s="28" t="s">
        <v>456</v>
      </c>
      <c r="F1522" s="28">
        <v>1.0835243690079148</v>
      </c>
    </row>
    <row r="1523" spans="1:6" x14ac:dyDescent="0.2">
      <c r="A1523" s="28">
        <v>2024</v>
      </c>
      <c r="B1523" s="28" t="s">
        <v>310</v>
      </c>
      <c r="C1523" s="28" t="s">
        <v>313</v>
      </c>
      <c r="D1523" s="28" t="s">
        <v>452</v>
      </c>
      <c r="E1523" s="28" t="s">
        <v>453</v>
      </c>
      <c r="F1523" s="28">
        <v>23.450000000000003</v>
      </c>
    </row>
    <row r="1524" spans="1:6" x14ac:dyDescent="0.2">
      <c r="A1524" s="28">
        <v>2024</v>
      </c>
      <c r="B1524" s="28" t="s">
        <v>310</v>
      </c>
      <c r="D1524" s="28" t="s">
        <v>452</v>
      </c>
      <c r="E1524" s="28" t="s">
        <v>454</v>
      </c>
      <c r="F1524" s="28">
        <v>87.100000000000023</v>
      </c>
    </row>
    <row r="1525" spans="1:6" x14ac:dyDescent="0.2">
      <c r="A1525" s="28">
        <v>2024</v>
      </c>
      <c r="B1525" s="28" t="s">
        <v>310</v>
      </c>
      <c r="D1525" s="28" t="s">
        <v>452</v>
      </c>
      <c r="E1525" s="28" t="s">
        <v>455</v>
      </c>
      <c r="F1525" s="28">
        <v>3.3500000000000005</v>
      </c>
    </row>
    <row r="1526" spans="1:6" x14ac:dyDescent="0.2">
      <c r="A1526" s="28">
        <v>2024</v>
      </c>
      <c r="B1526" s="28" t="s">
        <v>310</v>
      </c>
      <c r="D1526" s="28" t="s">
        <v>452</v>
      </c>
      <c r="E1526" s="28" t="s">
        <v>456</v>
      </c>
      <c r="F1526" s="28">
        <v>0</v>
      </c>
    </row>
    <row r="1527" spans="1:6" x14ac:dyDescent="0.2">
      <c r="A1527" s="28">
        <v>2024</v>
      </c>
      <c r="B1527" s="28" t="s">
        <v>310</v>
      </c>
      <c r="C1527" s="28" t="s">
        <v>320</v>
      </c>
      <c r="D1527" s="28" t="s">
        <v>452</v>
      </c>
      <c r="E1527" s="28" t="s">
        <v>453</v>
      </c>
      <c r="F1527" s="28">
        <v>2.5886455525617555</v>
      </c>
    </row>
    <row r="1528" spans="1:6" x14ac:dyDescent="0.2">
      <c r="A1528" s="28">
        <v>2024</v>
      </c>
      <c r="B1528" s="28" t="s">
        <v>310</v>
      </c>
      <c r="D1528" s="28" t="s">
        <v>452</v>
      </c>
      <c r="E1528" s="28" t="s">
        <v>454</v>
      </c>
      <c r="F1528" s="28">
        <v>2.5886455525617555</v>
      </c>
    </row>
    <row r="1529" spans="1:6" x14ac:dyDescent="0.2">
      <c r="A1529" s="28">
        <v>2024</v>
      </c>
      <c r="B1529" s="28" t="s">
        <v>310</v>
      </c>
      <c r="D1529" s="28" t="s">
        <v>452</v>
      </c>
      <c r="E1529" s="28" t="s">
        <v>455</v>
      </c>
      <c r="F1529" s="28">
        <v>0.86288185085391866</v>
      </c>
    </row>
    <row r="1530" spans="1:6" x14ac:dyDescent="0.2">
      <c r="A1530" s="28">
        <v>2024</v>
      </c>
      <c r="B1530" s="28" t="s">
        <v>310</v>
      </c>
      <c r="D1530" s="28" t="s">
        <v>452</v>
      </c>
      <c r="E1530" s="28" t="s">
        <v>456</v>
      </c>
      <c r="F1530" s="28">
        <v>0.86288185085391866</v>
      </c>
    </row>
    <row r="1531" spans="1:6" x14ac:dyDescent="0.2">
      <c r="A1531" s="28">
        <v>2024</v>
      </c>
      <c r="B1531" s="28" t="s">
        <v>310</v>
      </c>
      <c r="C1531" s="28" t="s">
        <v>316</v>
      </c>
      <c r="D1531" s="28" t="s">
        <v>452</v>
      </c>
      <c r="E1531" s="28" t="s">
        <v>453</v>
      </c>
      <c r="F1531" s="28">
        <v>2.3054293086867585</v>
      </c>
    </row>
    <row r="1532" spans="1:6" x14ac:dyDescent="0.2">
      <c r="A1532" s="28">
        <v>2024</v>
      </c>
      <c r="B1532" s="28" t="s">
        <v>310</v>
      </c>
      <c r="D1532" s="28" t="s">
        <v>452</v>
      </c>
      <c r="E1532" s="28" t="s">
        <v>454</v>
      </c>
      <c r="F1532" s="28">
        <v>9.2217172347470342</v>
      </c>
    </row>
    <row r="1533" spans="1:6" x14ac:dyDescent="0.2">
      <c r="A1533" s="28">
        <v>2024</v>
      </c>
      <c r="B1533" s="28" t="s">
        <v>310</v>
      </c>
      <c r="D1533" s="28" t="s">
        <v>452</v>
      </c>
      <c r="E1533" s="28" t="s">
        <v>455</v>
      </c>
      <c r="F1533" s="28">
        <v>53.024874099795419</v>
      </c>
    </row>
    <row r="1534" spans="1:6" x14ac:dyDescent="0.2">
      <c r="A1534" s="28">
        <v>2024</v>
      </c>
      <c r="B1534" s="28" t="s">
        <v>310</v>
      </c>
      <c r="D1534" s="28" t="s">
        <v>452</v>
      </c>
      <c r="E1534" s="28" t="s">
        <v>456</v>
      </c>
      <c r="F1534" s="28">
        <v>2.3054293086867585</v>
      </c>
    </row>
    <row r="1535" spans="1:6" x14ac:dyDescent="0.2">
      <c r="A1535" s="28">
        <v>2024</v>
      </c>
      <c r="B1535" s="28" t="s">
        <v>310</v>
      </c>
      <c r="C1535" s="28" t="s">
        <v>311</v>
      </c>
      <c r="D1535" s="28" t="s">
        <v>452</v>
      </c>
      <c r="E1535" s="28" t="s">
        <v>453</v>
      </c>
      <c r="F1535" s="28">
        <v>22.794249759776619</v>
      </c>
    </row>
    <row r="1536" spans="1:6" x14ac:dyDescent="0.2">
      <c r="A1536" s="28">
        <v>2024</v>
      </c>
      <c r="B1536" s="28" t="s">
        <v>310</v>
      </c>
      <c r="D1536" s="28" t="s">
        <v>452</v>
      </c>
      <c r="E1536" s="28" t="s">
        <v>454</v>
      </c>
      <c r="F1536" s="28">
        <v>51.586986298441822</v>
      </c>
    </row>
    <row r="1537" spans="1:6" x14ac:dyDescent="0.2">
      <c r="A1537" s="28">
        <v>2024</v>
      </c>
      <c r="B1537" s="28" t="s">
        <v>310</v>
      </c>
      <c r="D1537" s="28" t="s">
        <v>452</v>
      </c>
      <c r="E1537" s="28" t="s">
        <v>455</v>
      </c>
      <c r="F1537" s="28">
        <v>8.397881490444016</v>
      </c>
    </row>
    <row r="1538" spans="1:6" x14ac:dyDescent="0.2">
      <c r="A1538" s="28">
        <v>2024</v>
      </c>
      <c r="B1538" s="28" t="s">
        <v>310</v>
      </c>
      <c r="D1538" s="28" t="s">
        <v>452</v>
      </c>
      <c r="E1538" s="28" t="s">
        <v>456</v>
      </c>
      <c r="F1538" s="28">
        <v>1.1996973557777166</v>
      </c>
    </row>
    <row r="1539" spans="1:6" x14ac:dyDescent="0.2">
      <c r="A1539" s="28">
        <v>2024</v>
      </c>
      <c r="B1539" s="28" t="s">
        <v>310</v>
      </c>
      <c r="C1539" s="28" t="s">
        <v>314</v>
      </c>
      <c r="D1539" s="28" t="s">
        <v>452</v>
      </c>
      <c r="E1539" s="28" t="s">
        <v>453</v>
      </c>
      <c r="F1539" s="28">
        <v>18.278381673355955</v>
      </c>
    </row>
    <row r="1540" spans="1:6" x14ac:dyDescent="0.2">
      <c r="A1540" s="28">
        <v>2024</v>
      </c>
      <c r="B1540" s="28" t="s">
        <v>310</v>
      </c>
      <c r="D1540" s="28" t="s">
        <v>452</v>
      </c>
      <c r="E1540" s="28" t="s">
        <v>454</v>
      </c>
      <c r="F1540" s="28">
        <v>83.395116384686617</v>
      </c>
    </row>
    <row r="1541" spans="1:6" x14ac:dyDescent="0.2">
      <c r="A1541" s="28">
        <v>2024</v>
      </c>
      <c r="B1541" s="28" t="s">
        <v>310</v>
      </c>
      <c r="D1541" s="28" t="s">
        <v>452</v>
      </c>
      <c r="E1541" s="28" t="s">
        <v>455</v>
      </c>
      <c r="F1541" s="28">
        <v>38.841561055881506</v>
      </c>
    </row>
    <row r="1542" spans="1:6" x14ac:dyDescent="0.2">
      <c r="A1542" s="28">
        <v>2024</v>
      </c>
      <c r="B1542" s="28" t="s">
        <v>310</v>
      </c>
      <c r="D1542" s="28" t="s">
        <v>452</v>
      </c>
      <c r="E1542" s="28" t="s">
        <v>456</v>
      </c>
      <c r="F1542" s="28">
        <v>0</v>
      </c>
    </row>
    <row r="1543" spans="1:6" x14ac:dyDescent="0.2">
      <c r="A1543" s="28">
        <v>2024</v>
      </c>
      <c r="B1543" s="28" t="s">
        <v>310</v>
      </c>
      <c r="C1543" s="28" t="s">
        <v>312</v>
      </c>
      <c r="D1543" s="28" t="s">
        <v>452</v>
      </c>
      <c r="E1543" s="28" t="s">
        <v>453</v>
      </c>
      <c r="F1543" s="28">
        <v>18.65268584461354</v>
      </c>
    </row>
    <row r="1544" spans="1:6" x14ac:dyDescent="0.2">
      <c r="A1544" s="28">
        <v>2024</v>
      </c>
      <c r="B1544" s="28" t="s">
        <v>310</v>
      </c>
      <c r="D1544" s="28" t="s">
        <v>452</v>
      </c>
      <c r="E1544" s="28" t="s">
        <v>454</v>
      </c>
      <c r="F1544" s="28">
        <v>31.087809741022568</v>
      </c>
    </row>
    <row r="1545" spans="1:6" x14ac:dyDescent="0.2">
      <c r="A1545" s="28">
        <v>2024</v>
      </c>
      <c r="B1545" s="28" t="s">
        <v>310</v>
      </c>
      <c r="D1545" s="28" t="s">
        <v>452</v>
      </c>
      <c r="E1545" s="28" t="s">
        <v>455</v>
      </c>
      <c r="F1545" s="28">
        <v>0</v>
      </c>
    </row>
    <row r="1546" spans="1:6" x14ac:dyDescent="0.2">
      <c r="A1546" s="28">
        <v>2024</v>
      </c>
      <c r="B1546" s="28" t="s">
        <v>310</v>
      </c>
      <c r="D1546" s="28" t="s">
        <v>452</v>
      </c>
      <c r="E1546" s="28" t="s">
        <v>456</v>
      </c>
      <c r="F1546" s="28">
        <v>0</v>
      </c>
    </row>
    <row r="1547" spans="1:6" x14ac:dyDescent="0.2">
      <c r="A1547" s="28">
        <v>2024</v>
      </c>
      <c r="B1547" s="28" t="s">
        <v>310</v>
      </c>
      <c r="C1547" s="28" t="s">
        <v>319</v>
      </c>
      <c r="D1547" s="28" t="s">
        <v>452</v>
      </c>
      <c r="E1547" s="28" t="s">
        <v>453</v>
      </c>
      <c r="F1547" s="28">
        <v>4.8366788235399563</v>
      </c>
    </row>
    <row r="1548" spans="1:6" x14ac:dyDescent="0.2">
      <c r="A1548" s="28">
        <v>2024</v>
      </c>
      <c r="B1548" s="28" t="s">
        <v>310</v>
      </c>
      <c r="D1548" s="28" t="s">
        <v>452</v>
      </c>
      <c r="E1548" s="28" t="s">
        <v>454</v>
      </c>
      <c r="F1548" s="28">
        <v>26.601733529469772</v>
      </c>
    </row>
    <row r="1549" spans="1:6" x14ac:dyDescent="0.2">
      <c r="A1549" s="28">
        <v>2024</v>
      </c>
      <c r="B1549" s="28" t="s">
        <v>310</v>
      </c>
      <c r="D1549" s="28" t="s">
        <v>452</v>
      </c>
      <c r="E1549" s="28" t="s">
        <v>455</v>
      </c>
      <c r="F1549" s="28">
        <v>18.137545588274889</v>
      </c>
    </row>
    <row r="1550" spans="1:6" x14ac:dyDescent="0.2">
      <c r="A1550" s="28">
        <v>2024</v>
      </c>
      <c r="B1550" s="28" t="s">
        <v>310</v>
      </c>
      <c r="D1550" s="28" t="s">
        <v>452</v>
      </c>
      <c r="E1550" s="28" t="s">
        <v>456</v>
      </c>
      <c r="F1550" s="28">
        <v>0</v>
      </c>
    </row>
    <row r="1551" spans="1:6" x14ac:dyDescent="0.2">
      <c r="A1551" s="28">
        <v>2024</v>
      </c>
      <c r="B1551" s="28" t="s">
        <v>310</v>
      </c>
      <c r="C1551" s="28" t="s">
        <v>317</v>
      </c>
      <c r="D1551" s="28" t="s">
        <v>452</v>
      </c>
      <c r="E1551" s="28" t="s">
        <v>453</v>
      </c>
      <c r="F1551" s="28">
        <v>4.9565531519064843</v>
      </c>
    </row>
    <row r="1552" spans="1:6" x14ac:dyDescent="0.2">
      <c r="A1552" s="28">
        <v>2024</v>
      </c>
      <c r="B1552" s="28" t="s">
        <v>310</v>
      </c>
      <c r="D1552" s="28" t="s">
        <v>452</v>
      </c>
      <c r="E1552" s="28" t="s">
        <v>454</v>
      </c>
      <c r="F1552" s="28">
        <v>34.695872063345391</v>
      </c>
    </row>
    <row r="1553" spans="1:6" x14ac:dyDescent="0.2">
      <c r="A1553" s="28">
        <v>2024</v>
      </c>
      <c r="B1553" s="28" t="s">
        <v>310</v>
      </c>
      <c r="D1553" s="28" t="s">
        <v>452</v>
      </c>
      <c r="E1553" s="28" t="s">
        <v>455</v>
      </c>
      <c r="F1553" s="28">
        <v>40.891563503228497</v>
      </c>
    </row>
    <row r="1554" spans="1:6" x14ac:dyDescent="0.2">
      <c r="A1554" s="28">
        <v>2024</v>
      </c>
      <c r="B1554" s="28" t="s">
        <v>310</v>
      </c>
      <c r="D1554" s="28" t="s">
        <v>452</v>
      </c>
      <c r="E1554" s="28" t="s">
        <v>456</v>
      </c>
      <c r="F1554" s="28">
        <v>2.4782765759532421</v>
      </c>
    </row>
    <row r="1555" spans="1:6" x14ac:dyDescent="0.2">
      <c r="A1555" s="28">
        <v>2024</v>
      </c>
      <c r="B1555" s="28" t="s">
        <v>310</v>
      </c>
      <c r="C1555" s="28" t="s">
        <v>315</v>
      </c>
      <c r="D1555" s="28" t="s">
        <v>452</v>
      </c>
      <c r="E1555" s="28" t="s">
        <v>453</v>
      </c>
      <c r="F1555" s="28">
        <v>29.421627867567317</v>
      </c>
    </row>
    <row r="1556" spans="1:6" x14ac:dyDescent="0.2">
      <c r="A1556" s="28">
        <v>2024</v>
      </c>
      <c r="B1556" s="28" t="s">
        <v>310</v>
      </c>
      <c r="D1556" s="28" t="s">
        <v>452</v>
      </c>
      <c r="E1556" s="28" t="s">
        <v>454</v>
      </c>
      <c r="F1556" s="28">
        <v>207.49990180284243</v>
      </c>
    </row>
    <row r="1557" spans="1:6" x14ac:dyDescent="0.2">
      <c r="A1557" s="28">
        <v>2024</v>
      </c>
      <c r="B1557" s="28" t="s">
        <v>310</v>
      </c>
      <c r="D1557" s="28" t="s">
        <v>452</v>
      </c>
      <c r="E1557" s="28" t="s">
        <v>455</v>
      </c>
      <c r="F1557" s="28">
        <v>292.66777194580089</v>
      </c>
    </row>
    <row r="1558" spans="1:6" x14ac:dyDescent="0.2">
      <c r="A1558" s="28">
        <v>2024</v>
      </c>
      <c r="B1558" s="28" t="s">
        <v>310</v>
      </c>
      <c r="D1558" s="28" t="s">
        <v>452</v>
      </c>
      <c r="E1558" s="28" t="s">
        <v>456</v>
      </c>
      <c r="F1558" s="28">
        <v>38.712668246799112</v>
      </c>
    </row>
    <row r="1559" spans="1:6" x14ac:dyDescent="0.2">
      <c r="A1559" s="28">
        <v>2024</v>
      </c>
      <c r="B1559" s="28" t="s">
        <v>310</v>
      </c>
      <c r="C1559" s="28" t="s">
        <v>318</v>
      </c>
      <c r="D1559" s="28" t="s">
        <v>452</v>
      </c>
      <c r="E1559" s="28" t="s">
        <v>453</v>
      </c>
      <c r="F1559" s="28">
        <v>20.259839879813839</v>
      </c>
    </row>
    <row r="1560" spans="1:6" x14ac:dyDescent="0.2">
      <c r="A1560" s="28">
        <v>2024</v>
      </c>
      <c r="B1560" s="28" t="s">
        <v>310</v>
      </c>
      <c r="D1560" s="28" t="s">
        <v>452</v>
      </c>
      <c r="E1560" s="28" t="s">
        <v>454</v>
      </c>
      <c r="F1560" s="28">
        <v>120.36728399183447</v>
      </c>
    </row>
    <row r="1561" spans="1:6" x14ac:dyDescent="0.2">
      <c r="A1561" s="28">
        <v>2024</v>
      </c>
      <c r="B1561" s="28" t="s">
        <v>310</v>
      </c>
      <c r="D1561" s="28" t="s">
        <v>452</v>
      </c>
      <c r="E1561" s="28" t="s">
        <v>455</v>
      </c>
      <c r="F1561" s="28">
        <v>52.437232630106308</v>
      </c>
    </row>
    <row r="1562" spans="1:6" x14ac:dyDescent="0.2">
      <c r="A1562" s="28">
        <v>2024</v>
      </c>
      <c r="B1562" s="28" t="s">
        <v>310</v>
      </c>
      <c r="D1562" s="28" t="s">
        <v>452</v>
      </c>
      <c r="E1562" s="28" t="s">
        <v>456</v>
      </c>
      <c r="F1562" s="28">
        <v>2.3835105740957401</v>
      </c>
    </row>
    <row r="1563" spans="1:6" x14ac:dyDescent="0.2">
      <c r="A1563" s="28">
        <v>2025</v>
      </c>
      <c r="D1563" s="28" t="s">
        <v>452</v>
      </c>
      <c r="E1563" s="28" t="s">
        <v>453</v>
      </c>
      <c r="F1563" s="28">
        <v>4683.2702379995962</v>
      </c>
    </row>
    <row r="1564" spans="1:6" x14ac:dyDescent="0.2">
      <c r="A1564" s="28">
        <v>2025</v>
      </c>
      <c r="B1564" s="27"/>
      <c r="C1564" s="27"/>
      <c r="D1564" s="28" t="s">
        <v>452</v>
      </c>
      <c r="E1564" s="28" t="s">
        <v>454</v>
      </c>
      <c r="F1564" s="28">
        <v>14725.732078533809</v>
      </c>
    </row>
    <row r="1565" spans="1:6" x14ac:dyDescent="0.2">
      <c r="A1565" s="28">
        <v>2025</v>
      </c>
      <c r="B1565" s="27"/>
      <c r="C1565" s="27"/>
      <c r="D1565" s="28" t="s">
        <v>452</v>
      </c>
      <c r="E1565" s="28" t="s">
        <v>455</v>
      </c>
      <c r="F1565" s="28">
        <v>25783.134070738939</v>
      </c>
    </row>
    <row r="1566" spans="1:6" x14ac:dyDescent="0.2">
      <c r="A1566" s="28">
        <v>2025</v>
      </c>
      <c r="B1566" s="27"/>
      <c r="C1566" s="27"/>
      <c r="D1566" s="28" t="s">
        <v>452</v>
      </c>
      <c r="E1566" s="28" t="s">
        <v>456</v>
      </c>
      <c r="F1566" s="28">
        <v>1147.83220393031</v>
      </c>
    </row>
    <row r="1567" spans="1:6" x14ac:dyDescent="0.2">
      <c r="A1567" s="28">
        <v>2025</v>
      </c>
      <c r="B1567" s="28" t="s">
        <v>245</v>
      </c>
      <c r="D1567" s="28" t="s">
        <v>452</v>
      </c>
      <c r="E1567" s="28" t="s">
        <v>453</v>
      </c>
      <c r="F1567" s="28">
        <v>127.8361399495914</v>
      </c>
    </row>
    <row r="1568" spans="1:6" x14ac:dyDescent="0.2">
      <c r="A1568" s="28">
        <v>2025</v>
      </c>
      <c r="B1568" s="28" t="s">
        <v>245</v>
      </c>
      <c r="D1568" s="28" t="s">
        <v>452</v>
      </c>
      <c r="E1568" s="28" t="s">
        <v>454</v>
      </c>
      <c r="F1568" s="28">
        <v>875.70575976943383</v>
      </c>
    </row>
    <row r="1569" spans="1:6" x14ac:dyDescent="0.2">
      <c r="A1569" s="28">
        <v>2025</v>
      </c>
      <c r="B1569" s="28" t="s">
        <v>245</v>
      </c>
      <c r="D1569" s="28" t="s">
        <v>452</v>
      </c>
      <c r="E1569" s="28" t="s">
        <v>455</v>
      </c>
      <c r="F1569" s="28">
        <v>60.379883502867727</v>
      </c>
    </row>
    <row r="1570" spans="1:6" x14ac:dyDescent="0.2">
      <c r="A1570" s="28">
        <v>2025</v>
      </c>
      <c r="B1570" s="28" t="s">
        <v>245</v>
      </c>
      <c r="D1570" s="28" t="s">
        <v>452</v>
      </c>
      <c r="E1570" s="28" t="s">
        <v>456</v>
      </c>
      <c r="F1570" s="28">
        <v>12.070696169849064</v>
      </c>
    </row>
    <row r="1571" spans="1:6" x14ac:dyDescent="0.2">
      <c r="A1571" s="28">
        <v>2025</v>
      </c>
      <c r="B1571" s="28" t="s">
        <v>255</v>
      </c>
      <c r="D1571" s="28" t="s">
        <v>452</v>
      </c>
      <c r="E1571" s="28" t="s">
        <v>453</v>
      </c>
      <c r="F1571" s="28">
        <v>650.6537771803138</v>
      </c>
    </row>
    <row r="1572" spans="1:6" x14ac:dyDescent="0.2">
      <c r="A1572" s="28">
        <v>2025</v>
      </c>
      <c r="B1572" s="28" t="s">
        <v>255</v>
      </c>
      <c r="D1572" s="28" t="s">
        <v>452</v>
      </c>
      <c r="E1572" s="28" t="s">
        <v>454</v>
      </c>
      <c r="F1572" s="28">
        <v>2220.5726968461968</v>
      </c>
    </row>
    <row r="1573" spans="1:6" x14ac:dyDescent="0.2">
      <c r="A1573" s="28">
        <v>2025</v>
      </c>
      <c r="B1573" s="28" t="s">
        <v>255</v>
      </c>
      <c r="D1573" s="28" t="s">
        <v>452</v>
      </c>
      <c r="E1573" s="28" t="s">
        <v>455</v>
      </c>
      <c r="F1573" s="28">
        <v>3793.5208121823089</v>
      </c>
    </row>
    <row r="1574" spans="1:6" x14ac:dyDescent="0.2">
      <c r="A1574" s="28">
        <v>2025</v>
      </c>
      <c r="B1574" s="28" t="s">
        <v>255</v>
      </c>
      <c r="D1574" s="28" t="s">
        <v>452</v>
      </c>
      <c r="E1574" s="28" t="s">
        <v>456</v>
      </c>
      <c r="F1574" s="28">
        <v>156.90970800138612</v>
      </c>
    </row>
    <row r="1575" spans="1:6" x14ac:dyDescent="0.2">
      <c r="A1575" s="28">
        <v>2025</v>
      </c>
      <c r="B1575" s="28" t="s">
        <v>268</v>
      </c>
      <c r="D1575" s="28" t="s">
        <v>452</v>
      </c>
      <c r="E1575" s="28" t="s">
        <v>453</v>
      </c>
      <c r="F1575" s="28">
        <v>331.42189598654386</v>
      </c>
    </row>
    <row r="1576" spans="1:6" x14ac:dyDescent="0.2">
      <c r="A1576" s="28">
        <v>2025</v>
      </c>
      <c r="B1576" s="28" t="s">
        <v>268</v>
      </c>
      <c r="D1576" s="28" t="s">
        <v>452</v>
      </c>
      <c r="E1576" s="28" t="s">
        <v>454</v>
      </c>
      <c r="F1576" s="28">
        <v>1026.3559704613047</v>
      </c>
    </row>
    <row r="1577" spans="1:6" x14ac:dyDescent="0.2">
      <c r="A1577" s="28">
        <v>2025</v>
      </c>
      <c r="B1577" s="28" t="s">
        <v>268</v>
      </c>
      <c r="D1577" s="28" t="s">
        <v>452</v>
      </c>
      <c r="E1577" s="28" t="s">
        <v>455</v>
      </c>
      <c r="F1577" s="28">
        <v>692.02803747150097</v>
      </c>
    </row>
    <row r="1578" spans="1:6" x14ac:dyDescent="0.2">
      <c r="A1578" s="28">
        <v>2025</v>
      </c>
      <c r="B1578" s="28" t="s">
        <v>268</v>
      </c>
      <c r="D1578" s="28" t="s">
        <v>452</v>
      </c>
      <c r="E1578" s="28" t="s">
        <v>456</v>
      </c>
      <c r="F1578" s="28">
        <v>67.257477520114961</v>
      </c>
    </row>
    <row r="1579" spans="1:6" x14ac:dyDescent="0.2">
      <c r="A1579" s="28">
        <v>2025</v>
      </c>
      <c r="B1579" s="28" t="s">
        <v>279</v>
      </c>
      <c r="D1579" s="28" t="s">
        <v>452</v>
      </c>
      <c r="E1579" s="28" t="s">
        <v>453</v>
      </c>
      <c r="F1579" s="28">
        <v>461.98490272840121</v>
      </c>
    </row>
    <row r="1580" spans="1:6" x14ac:dyDescent="0.2">
      <c r="A1580" s="28">
        <v>2025</v>
      </c>
      <c r="B1580" s="28" t="s">
        <v>279</v>
      </c>
      <c r="D1580" s="28" t="s">
        <v>452</v>
      </c>
      <c r="E1580" s="28" t="s">
        <v>454</v>
      </c>
      <c r="F1580" s="28">
        <v>2697.0614163637529</v>
      </c>
    </row>
    <row r="1581" spans="1:6" x14ac:dyDescent="0.2">
      <c r="A1581" s="28">
        <v>2025</v>
      </c>
      <c r="B1581" s="28" t="s">
        <v>279</v>
      </c>
      <c r="D1581" s="28" t="s">
        <v>452</v>
      </c>
      <c r="E1581" s="28" t="s">
        <v>455</v>
      </c>
      <c r="F1581" s="28">
        <v>826.187587442569</v>
      </c>
    </row>
    <row r="1582" spans="1:6" x14ac:dyDescent="0.2">
      <c r="A1582" s="28">
        <v>2025</v>
      </c>
      <c r="B1582" s="28" t="s">
        <v>279</v>
      </c>
      <c r="D1582" s="28" t="s">
        <v>452</v>
      </c>
      <c r="E1582" s="28" t="s">
        <v>456</v>
      </c>
      <c r="F1582" s="28">
        <v>71.1573303760713</v>
      </c>
    </row>
    <row r="1583" spans="1:6" x14ac:dyDescent="0.2">
      <c r="A1583" s="28">
        <v>2025</v>
      </c>
      <c r="B1583" s="28" t="s">
        <v>290</v>
      </c>
      <c r="D1583" s="28" t="s">
        <v>452</v>
      </c>
      <c r="E1583" s="28" t="s">
        <v>453</v>
      </c>
      <c r="F1583" s="28">
        <v>1284.7494894641893</v>
      </c>
    </row>
    <row r="1584" spans="1:6" x14ac:dyDescent="0.2">
      <c r="A1584" s="28">
        <v>2025</v>
      </c>
      <c r="B1584" s="28" t="s">
        <v>290</v>
      </c>
      <c r="D1584" s="28" t="s">
        <v>452</v>
      </c>
      <c r="E1584" s="28" t="s">
        <v>454</v>
      </c>
      <c r="F1584" s="28">
        <v>1689.3183379152304</v>
      </c>
    </row>
    <row r="1585" spans="1:6" x14ac:dyDescent="0.2">
      <c r="A1585" s="28">
        <v>2025</v>
      </c>
      <c r="B1585" s="28" t="s">
        <v>290</v>
      </c>
      <c r="D1585" s="28" t="s">
        <v>452</v>
      </c>
      <c r="E1585" s="28" t="s">
        <v>455</v>
      </c>
      <c r="F1585" s="28">
        <v>11262.633905098321</v>
      </c>
    </row>
    <row r="1586" spans="1:6" x14ac:dyDescent="0.2">
      <c r="A1586" s="28">
        <v>2025</v>
      </c>
      <c r="B1586" s="28" t="s">
        <v>290</v>
      </c>
      <c r="D1586" s="28" t="s">
        <v>452</v>
      </c>
      <c r="E1586" s="28" t="s">
        <v>456</v>
      </c>
      <c r="F1586" s="28">
        <v>378.72005626002698</v>
      </c>
    </row>
    <row r="1587" spans="1:6" x14ac:dyDescent="0.2">
      <c r="A1587" s="28">
        <v>2025</v>
      </c>
      <c r="B1587" s="28" t="s">
        <v>310</v>
      </c>
      <c r="D1587" s="28" t="s">
        <v>452</v>
      </c>
      <c r="E1587" s="28" t="s">
        <v>453</v>
      </c>
      <c r="F1587" s="28">
        <v>345.12729783157988</v>
      </c>
    </row>
    <row r="1588" spans="1:6" x14ac:dyDescent="0.2">
      <c r="A1588" s="28">
        <v>2025</v>
      </c>
      <c r="B1588" s="28" t="s">
        <v>310</v>
      </c>
      <c r="D1588" s="28" t="s">
        <v>452</v>
      </c>
      <c r="E1588" s="28" t="s">
        <v>454</v>
      </c>
      <c r="F1588" s="28">
        <v>1473.9166614235432</v>
      </c>
    </row>
    <row r="1589" spans="1:6" x14ac:dyDescent="0.2">
      <c r="A1589" s="28">
        <v>2025</v>
      </c>
      <c r="B1589" s="28" t="s">
        <v>310</v>
      </c>
      <c r="D1589" s="28" t="s">
        <v>452</v>
      </c>
      <c r="E1589" s="28" t="s">
        <v>455</v>
      </c>
      <c r="F1589" s="28">
        <v>1045.8071563554627</v>
      </c>
    </row>
    <row r="1590" spans="1:6" x14ac:dyDescent="0.2">
      <c r="A1590" s="28">
        <v>2025</v>
      </c>
      <c r="B1590" s="28" t="s">
        <v>310</v>
      </c>
      <c r="D1590" s="28" t="s">
        <v>452</v>
      </c>
      <c r="E1590" s="28" t="s">
        <v>456</v>
      </c>
      <c r="F1590" s="28">
        <v>98.414175182786337</v>
      </c>
    </row>
    <row r="1591" spans="1:6" x14ac:dyDescent="0.2">
      <c r="A1591" s="28">
        <v>2025</v>
      </c>
      <c r="B1591" s="28" t="s">
        <v>245</v>
      </c>
      <c r="C1591" s="28" t="s">
        <v>246</v>
      </c>
      <c r="D1591" s="28" t="s">
        <v>452</v>
      </c>
      <c r="E1591" s="28" t="s">
        <v>453</v>
      </c>
      <c r="F1591" s="28">
        <v>7.2558670036538295</v>
      </c>
    </row>
    <row r="1592" spans="1:6" x14ac:dyDescent="0.2">
      <c r="A1592" s="28">
        <v>2025</v>
      </c>
      <c r="B1592" s="28" t="s">
        <v>245</v>
      </c>
      <c r="D1592" s="28" t="s">
        <v>452</v>
      </c>
      <c r="E1592" s="28" t="s">
        <v>454</v>
      </c>
      <c r="F1592" s="28">
        <v>19.348978676410212</v>
      </c>
    </row>
    <row r="1593" spans="1:6" x14ac:dyDescent="0.2">
      <c r="A1593" s="28">
        <v>2025</v>
      </c>
      <c r="B1593" s="28" t="s">
        <v>245</v>
      </c>
      <c r="D1593" s="28" t="s">
        <v>452</v>
      </c>
      <c r="E1593" s="28" t="s">
        <v>455</v>
      </c>
      <c r="F1593" s="28">
        <v>0</v>
      </c>
    </row>
    <row r="1594" spans="1:6" x14ac:dyDescent="0.2">
      <c r="A1594" s="28">
        <v>2025</v>
      </c>
      <c r="B1594" s="28" t="s">
        <v>245</v>
      </c>
      <c r="D1594" s="28" t="s">
        <v>452</v>
      </c>
      <c r="E1594" s="28" t="s">
        <v>456</v>
      </c>
      <c r="F1594" s="28">
        <v>0</v>
      </c>
    </row>
    <row r="1595" spans="1:6" x14ac:dyDescent="0.2">
      <c r="A1595" s="28">
        <v>2025</v>
      </c>
      <c r="B1595" s="28" t="s">
        <v>245</v>
      </c>
      <c r="C1595" s="28" t="s">
        <v>253</v>
      </c>
      <c r="D1595" s="28" t="s">
        <v>452</v>
      </c>
      <c r="E1595" s="28" t="s">
        <v>453</v>
      </c>
      <c r="F1595" s="28">
        <v>14.23110476082123</v>
      </c>
    </row>
    <row r="1596" spans="1:6" x14ac:dyDescent="0.2">
      <c r="A1596" s="28">
        <v>2025</v>
      </c>
      <c r="B1596" s="28" t="s">
        <v>245</v>
      </c>
      <c r="D1596" s="28" t="s">
        <v>452</v>
      </c>
      <c r="E1596" s="28" t="s">
        <v>454</v>
      </c>
      <c r="F1596" s="28">
        <v>128.0799428473911</v>
      </c>
    </row>
    <row r="1597" spans="1:6" x14ac:dyDescent="0.2">
      <c r="A1597" s="28">
        <v>2025</v>
      </c>
      <c r="B1597" s="28" t="s">
        <v>245</v>
      </c>
      <c r="D1597" s="28" t="s">
        <v>452</v>
      </c>
      <c r="E1597" s="28" t="s">
        <v>455</v>
      </c>
      <c r="F1597" s="28">
        <v>12.807994284739108</v>
      </c>
    </row>
    <row r="1598" spans="1:6" x14ac:dyDescent="0.2">
      <c r="A1598" s="28">
        <v>2025</v>
      </c>
      <c r="B1598" s="28" t="s">
        <v>245</v>
      </c>
      <c r="D1598" s="28" t="s">
        <v>452</v>
      </c>
      <c r="E1598" s="28" t="s">
        <v>456</v>
      </c>
      <c r="F1598" s="28">
        <v>4.2693314282463692</v>
      </c>
    </row>
    <row r="1599" spans="1:6" x14ac:dyDescent="0.2">
      <c r="A1599" s="28">
        <v>2025</v>
      </c>
      <c r="B1599" s="28" t="s">
        <v>245</v>
      </c>
      <c r="C1599" s="28" t="s">
        <v>250</v>
      </c>
      <c r="D1599" s="28" t="s">
        <v>452</v>
      </c>
      <c r="E1599" s="28" t="s">
        <v>453</v>
      </c>
      <c r="F1599" s="28">
        <v>18.922879734768436</v>
      </c>
    </row>
    <row r="1600" spans="1:6" x14ac:dyDescent="0.2">
      <c r="A1600" s="28">
        <v>2025</v>
      </c>
      <c r="B1600" s="28" t="s">
        <v>245</v>
      </c>
      <c r="D1600" s="28" t="s">
        <v>452</v>
      </c>
      <c r="E1600" s="28" t="s">
        <v>454</v>
      </c>
      <c r="F1600" s="28">
        <v>34.691946180408799</v>
      </c>
    </row>
    <row r="1601" spans="1:6" x14ac:dyDescent="0.2">
      <c r="A1601" s="28">
        <v>2025</v>
      </c>
      <c r="B1601" s="28" t="s">
        <v>245</v>
      </c>
      <c r="D1601" s="28" t="s">
        <v>452</v>
      </c>
      <c r="E1601" s="28" t="s">
        <v>455</v>
      </c>
      <c r="F1601" s="28">
        <v>14.717795349264337</v>
      </c>
    </row>
    <row r="1602" spans="1:6" x14ac:dyDescent="0.2">
      <c r="A1602" s="28">
        <v>2025</v>
      </c>
      <c r="B1602" s="28" t="s">
        <v>245</v>
      </c>
      <c r="D1602" s="28" t="s">
        <v>452</v>
      </c>
      <c r="E1602" s="28" t="s">
        <v>456</v>
      </c>
      <c r="F1602" s="28">
        <v>1.0512710963760241</v>
      </c>
    </row>
    <row r="1603" spans="1:6" x14ac:dyDescent="0.2">
      <c r="A1603" s="28">
        <v>2025</v>
      </c>
      <c r="B1603" s="28" t="s">
        <v>245</v>
      </c>
      <c r="C1603" s="28" t="s">
        <v>254</v>
      </c>
      <c r="D1603" s="28" t="s">
        <v>452</v>
      </c>
      <c r="E1603" s="28" t="s">
        <v>453</v>
      </c>
      <c r="F1603" s="28">
        <v>0</v>
      </c>
    </row>
    <row r="1604" spans="1:6" x14ac:dyDescent="0.2">
      <c r="A1604" s="28">
        <v>2025</v>
      </c>
      <c r="B1604" s="28" t="s">
        <v>245</v>
      </c>
      <c r="D1604" s="28" t="s">
        <v>452</v>
      </c>
      <c r="E1604" s="28" t="s">
        <v>454</v>
      </c>
      <c r="F1604" s="28">
        <v>22.858915051785733</v>
      </c>
    </row>
    <row r="1605" spans="1:6" x14ac:dyDescent="0.2">
      <c r="A1605" s="28">
        <v>2025</v>
      </c>
      <c r="B1605" s="28" t="s">
        <v>245</v>
      </c>
      <c r="D1605" s="28" t="s">
        <v>452</v>
      </c>
      <c r="E1605" s="28" t="s">
        <v>455</v>
      </c>
      <c r="F1605" s="28">
        <v>0</v>
      </c>
    </row>
    <row r="1606" spans="1:6" x14ac:dyDescent="0.2">
      <c r="A1606" s="28">
        <v>2025</v>
      </c>
      <c r="B1606" s="28" t="s">
        <v>245</v>
      </c>
      <c r="D1606" s="28" t="s">
        <v>452</v>
      </c>
      <c r="E1606" s="28" t="s">
        <v>456</v>
      </c>
      <c r="F1606" s="28">
        <v>0</v>
      </c>
    </row>
    <row r="1607" spans="1:6" x14ac:dyDescent="0.2">
      <c r="A1607" s="28">
        <v>2025</v>
      </c>
      <c r="B1607" s="28" t="s">
        <v>245</v>
      </c>
      <c r="C1607" s="28" t="s">
        <v>251</v>
      </c>
      <c r="D1607" s="28" t="s">
        <v>452</v>
      </c>
      <c r="E1607" s="28" t="s">
        <v>453</v>
      </c>
      <c r="F1607" s="28">
        <v>0</v>
      </c>
    </row>
    <row r="1608" spans="1:6" x14ac:dyDescent="0.2">
      <c r="A1608" s="28">
        <v>2025</v>
      </c>
      <c r="B1608" s="28" t="s">
        <v>245</v>
      </c>
      <c r="D1608" s="28" t="s">
        <v>452</v>
      </c>
      <c r="E1608" s="28" t="s">
        <v>454</v>
      </c>
      <c r="F1608" s="28">
        <v>13.047421876475587</v>
      </c>
    </row>
    <row r="1609" spans="1:6" x14ac:dyDescent="0.2">
      <c r="A1609" s="28">
        <v>2025</v>
      </c>
      <c r="B1609" s="28" t="s">
        <v>245</v>
      </c>
      <c r="D1609" s="28" t="s">
        <v>452</v>
      </c>
      <c r="E1609" s="28" t="s">
        <v>455</v>
      </c>
      <c r="F1609" s="28">
        <v>0</v>
      </c>
    </row>
    <row r="1610" spans="1:6" x14ac:dyDescent="0.2">
      <c r="A1610" s="28">
        <v>2025</v>
      </c>
      <c r="B1610" s="28" t="s">
        <v>245</v>
      </c>
      <c r="D1610" s="28" t="s">
        <v>452</v>
      </c>
      <c r="E1610" s="28" t="s">
        <v>456</v>
      </c>
      <c r="F1610" s="28">
        <v>0</v>
      </c>
    </row>
    <row r="1611" spans="1:6" x14ac:dyDescent="0.2">
      <c r="A1611" s="28">
        <v>2025</v>
      </c>
      <c r="B1611" s="28" t="s">
        <v>245</v>
      </c>
      <c r="C1611" s="28" t="s">
        <v>248</v>
      </c>
      <c r="D1611" s="28" t="s">
        <v>452</v>
      </c>
      <c r="E1611" s="28" t="s">
        <v>453</v>
      </c>
      <c r="F1611" s="28">
        <v>13.146829722835948</v>
      </c>
    </row>
    <row r="1612" spans="1:6" x14ac:dyDescent="0.2">
      <c r="A1612" s="28">
        <v>2025</v>
      </c>
      <c r="B1612" s="28" t="s">
        <v>245</v>
      </c>
      <c r="D1612" s="28" t="s">
        <v>452</v>
      </c>
      <c r="E1612" s="28" t="s">
        <v>454</v>
      </c>
      <c r="F1612" s="28">
        <v>41.463078356636451</v>
      </c>
    </row>
    <row r="1613" spans="1:6" x14ac:dyDescent="0.2">
      <c r="A1613" s="28">
        <v>2025</v>
      </c>
      <c r="B1613" s="28" t="s">
        <v>245</v>
      </c>
      <c r="D1613" s="28" t="s">
        <v>452</v>
      </c>
      <c r="E1613" s="28" t="s">
        <v>455</v>
      </c>
      <c r="F1613" s="28">
        <v>3.0338837821929112</v>
      </c>
    </row>
    <row r="1614" spans="1:6" x14ac:dyDescent="0.2">
      <c r="A1614" s="28">
        <v>2025</v>
      </c>
      <c r="B1614" s="28" t="s">
        <v>245</v>
      </c>
      <c r="D1614" s="28" t="s">
        <v>452</v>
      </c>
      <c r="E1614" s="28" t="s">
        <v>456</v>
      </c>
      <c r="F1614" s="28">
        <v>1.0112945940643037</v>
      </c>
    </row>
    <row r="1615" spans="1:6" x14ac:dyDescent="0.2">
      <c r="A1615" s="28">
        <v>2025</v>
      </c>
      <c r="B1615" s="28" t="s">
        <v>245</v>
      </c>
      <c r="C1615" s="28" t="s">
        <v>247</v>
      </c>
      <c r="D1615" s="28" t="s">
        <v>452</v>
      </c>
      <c r="E1615" s="28" t="s">
        <v>453</v>
      </c>
      <c r="F1615" s="28">
        <v>1.0274870159506946</v>
      </c>
    </row>
    <row r="1616" spans="1:6" x14ac:dyDescent="0.2">
      <c r="A1616" s="28">
        <v>2025</v>
      </c>
      <c r="B1616" s="28" t="s">
        <v>245</v>
      </c>
      <c r="D1616" s="28" t="s">
        <v>452</v>
      </c>
      <c r="E1616" s="28" t="s">
        <v>454</v>
      </c>
      <c r="F1616" s="28">
        <v>47.264402733731949</v>
      </c>
    </row>
    <row r="1617" spans="1:6" x14ac:dyDescent="0.2">
      <c r="A1617" s="28">
        <v>2025</v>
      </c>
      <c r="B1617" s="28" t="s">
        <v>245</v>
      </c>
      <c r="D1617" s="28" t="s">
        <v>452</v>
      </c>
      <c r="E1617" s="28" t="s">
        <v>455</v>
      </c>
      <c r="F1617" s="28">
        <v>0</v>
      </c>
    </row>
    <row r="1618" spans="1:6" x14ac:dyDescent="0.2">
      <c r="A1618" s="28">
        <v>2025</v>
      </c>
      <c r="B1618" s="28" t="s">
        <v>245</v>
      </c>
      <c r="D1618" s="28" t="s">
        <v>452</v>
      </c>
      <c r="E1618" s="28" t="s">
        <v>456</v>
      </c>
      <c r="F1618" s="28">
        <v>0</v>
      </c>
    </row>
    <row r="1619" spans="1:6" x14ac:dyDescent="0.2">
      <c r="A1619" s="28">
        <v>2025</v>
      </c>
      <c r="B1619" s="28" t="s">
        <v>245</v>
      </c>
      <c r="C1619" s="28" t="s">
        <v>252</v>
      </c>
      <c r="D1619" s="28" t="s">
        <v>452</v>
      </c>
      <c r="E1619" s="28" t="s">
        <v>453</v>
      </c>
      <c r="F1619" s="28">
        <v>10.177412401800542</v>
      </c>
    </row>
    <row r="1620" spans="1:6" x14ac:dyDescent="0.2">
      <c r="A1620" s="28">
        <v>2025</v>
      </c>
      <c r="B1620" s="28" t="s">
        <v>245</v>
      </c>
      <c r="D1620" s="28" t="s">
        <v>452</v>
      </c>
      <c r="E1620" s="28" t="s">
        <v>454</v>
      </c>
      <c r="F1620" s="28">
        <v>82.873215271804398</v>
      </c>
    </row>
    <row r="1621" spans="1:6" x14ac:dyDescent="0.2">
      <c r="A1621" s="28">
        <v>2025</v>
      </c>
      <c r="B1621" s="28" t="s">
        <v>245</v>
      </c>
      <c r="D1621" s="28" t="s">
        <v>452</v>
      </c>
      <c r="E1621" s="28" t="s">
        <v>455</v>
      </c>
      <c r="F1621" s="28">
        <v>0</v>
      </c>
    </row>
    <row r="1622" spans="1:6" x14ac:dyDescent="0.2">
      <c r="A1622" s="28">
        <v>2025</v>
      </c>
      <c r="B1622" s="28" t="s">
        <v>245</v>
      </c>
      <c r="D1622" s="28" t="s">
        <v>452</v>
      </c>
      <c r="E1622" s="28" t="s">
        <v>456</v>
      </c>
      <c r="F1622" s="28">
        <v>0</v>
      </c>
    </row>
    <row r="1623" spans="1:6" x14ac:dyDescent="0.2">
      <c r="A1623" s="28">
        <v>2025</v>
      </c>
      <c r="B1623" s="28" t="s">
        <v>245</v>
      </c>
      <c r="C1623" s="28" t="s">
        <v>249</v>
      </c>
      <c r="D1623" s="28" t="s">
        <v>452</v>
      </c>
      <c r="E1623" s="28" t="s">
        <v>453</v>
      </c>
      <c r="F1623" s="28">
        <v>0</v>
      </c>
    </row>
    <row r="1624" spans="1:6" x14ac:dyDescent="0.2">
      <c r="A1624" s="28">
        <v>2025</v>
      </c>
      <c r="B1624" s="28" t="s">
        <v>245</v>
      </c>
      <c r="D1624" s="28" t="s">
        <v>452</v>
      </c>
      <c r="E1624" s="28" t="s">
        <v>454</v>
      </c>
      <c r="F1624" s="28">
        <v>57.418349271846701</v>
      </c>
    </row>
    <row r="1625" spans="1:6" x14ac:dyDescent="0.2">
      <c r="A1625" s="28">
        <v>2025</v>
      </c>
      <c r="B1625" s="28" t="s">
        <v>245</v>
      </c>
      <c r="D1625" s="28" t="s">
        <v>452</v>
      </c>
      <c r="E1625" s="28" t="s">
        <v>455</v>
      </c>
      <c r="F1625" s="28">
        <v>0</v>
      </c>
    </row>
    <row r="1626" spans="1:6" x14ac:dyDescent="0.2">
      <c r="A1626" s="28">
        <v>2025</v>
      </c>
      <c r="B1626" s="28" t="s">
        <v>245</v>
      </c>
      <c r="D1626" s="28" t="s">
        <v>452</v>
      </c>
      <c r="E1626" s="28" t="s">
        <v>456</v>
      </c>
      <c r="F1626" s="28">
        <v>0</v>
      </c>
    </row>
    <row r="1627" spans="1:6" x14ac:dyDescent="0.2">
      <c r="A1627" s="28">
        <v>2025</v>
      </c>
      <c r="B1627" s="28" t="s">
        <v>255</v>
      </c>
      <c r="C1627" s="28" t="s">
        <v>457</v>
      </c>
      <c r="D1627" s="28" t="s">
        <v>452</v>
      </c>
      <c r="E1627" s="28" t="s">
        <v>453</v>
      </c>
      <c r="F1627" s="28">
        <v>20.304089993266487</v>
      </c>
    </row>
    <row r="1628" spans="1:6" x14ac:dyDescent="0.2">
      <c r="A1628" s="28">
        <v>2025</v>
      </c>
      <c r="B1628" s="28" t="s">
        <v>255</v>
      </c>
      <c r="D1628" s="28" t="s">
        <v>452</v>
      </c>
      <c r="E1628" s="28" t="s">
        <v>454</v>
      </c>
      <c r="F1628" s="28">
        <v>196.69587180976907</v>
      </c>
    </row>
    <row r="1629" spans="1:6" x14ac:dyDescent="0.2">
      <c r="A1629" s="28">
        <v>2025</v>
      </c>
      <c r="B1629" s="28" t="s">
        <v>255</v>
      </c>
      <c r="D1629" s="28" t="s">
        <v>452</v>
      </c>
      <c r="E1629" s="28" t="s">
        <v>455</v>
      </c>
      <c r="F1629" s="28">
        <v>32.994146239057955</v>
      </c>
    </row>
    <row r="1630" spans="1:6" x14ac:dyDescent="0.2">
      <c r="A1630" s="28">
        <v>2025</v>
      </c>
      <c r="B1630" s="28" t="s">
        <v>255</v>
      </c>
      <c r="D1630" s="28" t="s">
        <v>452</v>
      </c>
      <c r="E1630" s="28" t="s">
        <v>456</v>
      </c>
      <c r="F1630" s="28">
        <v>0</v>
      </c>
    </row>
    <row r="1631" spans="1:6" x14ac:dyDescent="0.2">
      <c r="A1631" s="28">
        <v>2025</v>
      </c>
      <c r="B1631" s="28" t="s">
        <v>255</v>
      </c>
      <c r="C1631" s="28" t="s">
        <v>458</v>
      </c>
      <c r="D1631" s="28" t="s">
        <v>452</v>
      </c>
      <c r="E1631" s="28" t="s">
        <v>453</v>
      </c>
      <c r="F1631" s="28">
        <v>0</v>
      </c>
    </row>
    <row r="1632" spans="1:6" x14ac:dyDescent="0.2">
      <c r="A1632" s="28">
        <v>2025</v>
      </c>
      <c r="B1632" s="28" t="s">
        <v>255</v>
      </c>
      <c r="D1632" s="28" t="s">
        <v>452</v>
      </c>
      <c r="E1632" s="28" t="s">
        <v>454</v>
      </c>
      <c r="F1632" s="28">
        <v>0</v>
      </c>
    </row>
    <row r="1633" spans="1:6" x14ac:dyDescent="0.2">
      <c r="A1633" s="28">
        <v>2025</v>
      </c>
      <c r="B1633" s="28" t="s">
        <v>255</v>
      </c>
      <c r="D1633" s="28" t="s">
        <v>452</v>
      </c>
      <c r="E1633" s="28" t="s">
        <v>455</v>
      </c>
      <c r="F1633" s="28">
        <v>28.588593396045489</v>
      </c>
    </row>
    <row r="1634" spans="1:6" x14ac:dyDescent="0.2">
      <c r="A1634" s="28">
        <v>2025</v>
      </c>
      <c r="B1634" s="28" t="s">
        <v>255</v>
      </c>
      <c r="D1634" s="28" t="s">
        <v>452</v>
      </c>
      <c r="E1634" s="28" t="s">
        <v>456</v>
      </c>
      <c r="F1634" s="28">
        <v>0</v>
      </c>
    </row>
    <row r="1635" spans="1:6" x14ac:dyDescent="0.2">
      <c r="A1635" s="28">
        <v>2025</v>
      </c>
      <c r="B1635" s="28" t="s">
        <v>255</v>
      </c>
      <c r="C1635" s="28" t="s">
        <v>421</v>
      </c>
      <c r="D1635" s="28" t="s">
        <v>452</v>
      </c>
      <c r="E1635" s="28" t="s">
        <v>453</v>
      </c>
      <c r="F1635" s="28">
        <v>42.150683718531027</v>
      </c>
    </row>
    <row r="1636" spans="1:6" x14ac:dyDescent="0.2">
      <c r="A1636" s="28">
        <v>2025</v>
      </c>
      <c r="B1636" s="28" t="s">
        <v>255</v>
      </c>
      <c r="D1636" s="28" t="s">
        <v>452</v>
      </c>
      <c r="E1636" s="28" t="s">
        <v>454</v>
      </c>
      <c r="F1636" s="28">
        <v>56.200911624708013</v>
      </c>
    </row>
    <row r="1637" spans="1:6" x14ac:dyDescent="0.2">
      <c r="A1637" s="28">
        <v>2025</v>
      </c>
      <c r="B1637" s="28" t="s">
        <v>255</v>
      </c>
      <c r="D1637" s="28" t="s">
        <v>452</v>
      </c>
      <c r="E1637" s="28" t="s">
        <v>455</v>
      </c>
      <c r="F1637" s="28">
        <v>85.304955144646158</v>
      </c>
    </row>
    <row r="1638" spans="1:6" x14ac:dyDescent="0.2">
      <c r="A1638" s="28">
        <v>2025</v>
      </c>
      <c r="B1638" s="28" t="s">
        <v>255</v>
      </c>
      <c r="D1638" s="28" t="s">
        <v>452</v>
      </c>
      <c r="E1638" s="28" t="s">
        <v>456</v>
      </c>
      <c r="F1638" s="28">
        <v>14.050227906177044</v>
      </c>
    </row>
    <row r="1639" spans="1:6" x14ac:dyDescent="0.2">
      <c r="A1639" s="28">
        <v>2025</v>
      </c>
      <c r="B1639" s="28" t="s">
        <v>255</v>
      </c>
      <c r="C1639" s="28" t="s">
        <v>267</v>
      </c>
      <c r="D1639" s="28" t="s">
        <v>452</v>
      </c>
      <c r="E1639" s="28" t="s">
        <v>453</v>
      </c>
      <c r="F1639" s="28">
        <v>12.947287251646696</v>
      </c>
    </row>
    <row r="1640" spans="1:6" x14ac:dyDescent="0.2">
      <c r="A1640" s="28">
        <v>2025</v>
      </c>
      <c r="B1640" s="28" t="s">
        <v>255</v>
      </c>
      <c r="D1640" s="28" t="s">
        <v>452</v>
      </c>
      <c r="E1640" s="28" t="s">
        <v>454</v>
      </c>
      <c r="F1640" s="28">
        <v>23.736693294685608</v>
      </c>
    </row>
    <row r="1641" spans="1:6" x14ac:dyDescent="0.2">
      <c r="A1641" s="28">
        <v>2025</v>
      </c>
      <c r="B1641" s="28" t="s">
        <v>255</v>
      </c>
      <c r="D1641" s="28" t="s">
        <v>452</v>
      </c>
      <c r="E1641" s="28" t="s">
        <v>455</v>
      </c>
      <c r="F1641" s="28">
        <v>23.736693294685608</v>
      </c>
    </row>
    <row r="1642" spans="1:6" x14ac:dyDescent="0.2">
      <c r="A1642" s="28">
        <v>2025</v>
      </c>
      <c r="B1642" s="28" t="s">
        <v>255</v>
      </c>
      <c r="D1642" s="28" t="s">
        <v>452</v>
      </c>
      <c r="E1642" s="28" t="s">
        <v>456</v>
      </c>
      <c r="F1642" s="28">
        <v>3.2368218129116739</v>
      </c>
    </row>
    <row r="1643" spans="1:6" x14ac:dyDescent="0.2">
      <c r="A1643" s="28">
        <v>2025</v>
      </c>
      <c r="B1643" s="28" t="s">
        <v>255</v>
      </c>
      <c r="C1643" s="28" t="s">
        <v>263</v>
      </c>
      <c r="D1643" s="28" t="s">
        <v>452</v>
      </c>
      <c r="E1643" s="28" t="s">
        <v>453</v>
      </c>
      <c r="F1643" s="28">
        <v>19.416382550661634</v>
      </c>
    </row>
    <row r="1644" spans="1:6" x14ac:dyDescent="0.2">
      <c r="A1644" s="28">
        <v>2025</v>
      </c>
      <c r="B1644" s="28" t="s">
        <v>255</v>
      </c>
      <c r="D1644" s="28" t="s">
        <v>452</v>
      </c>
      <c r="E1644" s="28" t="s">
        <v>454</v>
      </c>
      <c r="F1644" s="28">
        <v>158.10482934110186</v>
      </c>
    </row>
    <row r="1645" spans="1:6" x14ac:dyDescent="0.2">
      <c r="A1645" s="28">
        <v>2025</v>
      </c>
      <c r="B1645" s="28" t="s">
        <v>255</v>
      </c>
      <c r="D1645" s="28" t="s">
        <v>452</v>
      </c>
      <c r="E1645" s="28" t="s">
        <v>455</v>
      </c>
      <c r="F1645" s="28">
        <v>234.38347507584399</v>
      </c>
    </row>
    <row r="1646" spans="1:6" x14ac:dyDescent="0.2">
      <c r="A1646" s="28">
        <v>2025</v>
      </c>
      <c r="B1646" s="28" t="s">
        <v>255</v>
      </c>
      <c r="D1646" s="28" t="s">
        <v>452</v>
      </c>
      <c r="E1646" s="28" t="s">
        <v>456</v>
      </c>
      <c r="F1646" s="28">
        <v>0</v>
      </c>
    </row>
    <row r="1647" spans="1:6" x14ac:dyDescent="0.2">
      <c r="A1647" s="28">
        <v>2025</v>
      </c>
      <c r="B1647" s="28" t="s">
        <v>255</v>
      </c>
      <c r="C1647" s="28" t="s">
        <v>343</v>
      </c>
      <c r="D1647" s="28" t="s">
        <v>452</v>
      </c>
      <c r="E1647" s="28" t="s">
        <v>453</v>
      </c>
      <c r="F1647" s="28">
        <v>63.852112096954556</v>
      </c>
    </row>
    <row r="1648" spans="1:6" x14ac:dyDescent="0.2">
      <c r="A1648" s="28">
        <v>2025</v>
      </c>
      <c r="B1648" s="28" t="s">
        <v>255</v>
      </c>
      <c r="D1648" s="28" t="s">
        <v>452</v>
      </c>
      <c r="E1648" s="28" t="s">
        <v>454</v>
      </c>
      <c r="F1648" s="28">
        <v>59.371262125238474</v>
      </c>
    </row>
    <row r="1649" spans="1:6" x14ac:dyDescent="0.2">
      <c r="A1649" s="28">
        <v>2025</v>
      </c>
      <c r="B1649" s="28" t="s">
        <v>255</v>
      </c>
      <c r="D1649" s="28" t="s">
        <v>452</v>
      </c>
      <c r="E1649" s="28" t="s">
        <v>455</v>
      </c>
      <c r="F1649" s="28">
        <v>876.00616947049969</v>
      </c>
    </row>
    <row r="1650" spans="1:6" x14ac:dyDescent="0.2">
      <c r="A1650" s="28">
        <v>2025</v>
      </c>
      <c r="B1650" s="28" t="s">
        <v>255</v>
      </c>
      <c r="D1650" s="28" t="s">
        <v>452</v>
      </c>
      <c r="E1650" s="28" t="s">
        <v>456</v>
      </c>
      <c r="F1650" s="28">
        <v>32.486162294941757</v>
      </c>
    </row>
    <row r="1651" spans="1:6" x14ac:dyDescent="0.2">
      <c r="A1651" s="28">
        <v>2025</v>
      </c>
      <c r="B1651" s="28" t="s">
        <v>255</v>
      </c>
      <c r="C1651" s="28" t="s">
        <v>257</v>
      </c>
      <c r="D1651" s="28" t="s">
        <v>452</v>
      </c>
      <c r="E1651" s="28" t="s">
        <v>453</v>
      </c>
      <c r="F1651" s="28">
        <v>12.537015275708443</v>
      </c>
    </row>
    <row r="1652" spans="1:6" x14ac:dyDescent="0.2">
      <c r="A1652" s="28">
        <v>2025</v>
      </c>
      <c r="B1652" s="28" t="s">
        <v>255</v>
      </c>
      <c r="D1652" s="28" t="s">
        <v>452</v>
      </c>
      <c r="E1652" s="28" t="s">
        <v>454</v>
      </c>
      <c r="F1652" s="28">
        <v>118.61945222401108</v>
      </c>
    </row>
    <row r="1653" spans="1:6" x14ac:dyDescent="0.2">
      <c r="A1653" s="28">
        <v>2025</v>
      </c>
      <c r="B1653" s="28" t="s">
        <v>255</v>
      </c>
      <c r="D1653" s="28" t="s">
        <v>452</v>
      </c>
      <c r="E1653" s="28" t="s">
        <v>455</v>
      </c>
      <c r="F1653" s="28">
        <v>0</v>
      </c>
    </row>
    <row r="1654" spans="1:6" x14ac:dyDescent="0.2">
      <c r="A1654" s="28">
        <v>2025</v>
      </c>
      <c r="B1654" s="28" t="s">
        <v>255</v>
      </c>
      <c r="D1654" s="28" t="s">
        <v>452</v>
      </c>
      <c r="E1654" s="28" t="s">
        <v>456</v>
      </c>
      <c r="F1654" s="28">
        <v>0</v>
      </c>
    </row>
    <row r="1655" spans="1:6" x14ac:dyDescent="0.2">
      <c r="A1655" s="28">
        <v>2025</v>
      </c>
      <c r="B1655" s="28" t="s">
        <v>255</v>
      </c>
      <c r="C1655" s="28" t="s">
        <v>459</v>
      </c>
      <c r="D1655" s="28" t="s">
        <v>452</v>
      </c>
      <c r="E1655" s="28" t="s">
        <v>453</v>
      </c>
      <c r="F1655" s="28">
        <v>66.246763325727258</v>
      </c>
    </row>
    <row r="1656" spans="1:6" x14ac:dyDescent="0.2">
      <c r="A1656" s="28">
        <v>2025</v>
      </c>
      <c r="B1656" s="28" t="s">
        <v>255</v>
      </c>
      <c r="D1656" s="28" t="s">
        <v>452</v>
      </c>
      <c r="E1656" s="28" t="s">
        <v>454</v>
      </c>
      <c r="F1656" s="28">
        <v>79.766510943222613</v>
      </c>
    </row>
    <row r="1657" spans="1:6" x14ac:dyDescent="0.2">
      <c r="A1657" s="28">
        <v>2025</v>
      </c>
      <c r="B1657" s="28" t="s">
        <v>255</v>
      </c>
      <c r="D1657" s="28" t="s">
        <v>452</v>
      </c>
      <c r="E1657" s="28" t="s">
        <v>455</v>
      </c>
      <c r="F1657" s="28">
        <v>377.20095852812051</v>
      </c>
    </row>
    <row r="1658" spans="1:6" x14ac:dyDescent="0.2">
      <c r="A1658" s="28">
        <v>2025</v>
      </c>
      <c r="B1658" s="28" t="s">
        <v>255</v>
      </c>
      <c r="D1658" s="28" t="s">
        <v>452</v>
      </c>
      <c r="E1658" s="28" t="s">
        <v>456</v>
      </c>
      <c r="F1658" s="28">
        <v>20.27962142624304</v>
      </c>
    </row>
    <row r="1659" spans="1:6" x14ac:dyDescent="0.2">
      <c r="A1659" s="28">
        <v>2025</v>
      </c>
      <c r="B1659" s="28" t="s">
        <v>255</v>
      </c>
      <c r="C1659" s="28" t="s">
        <v>261</v>
      </c>
      <c r="D1659" s="28" t="s">
        <v>452</v>
      </c>
      <c r="E1659" s="28" t="s">
        <v>453</v>
      </c>
      <c r="F1659" s="28">
        <v>8.7607187009818936</v>
      </c>
    </row>
    <row r="1660" spans="1:6" x14ac:dyDescent="0.2">
      <c r="A1660" s="28">
        <v>2025</v>
      </c>
      <c r="B1660" s="28" t="s">
        <v>255</v>
      </c>
      <c r="D1660" s="28" t="s">
        <v>452</v>
      </c>
      <c r="E1660" s="28" t="s">
        <v>454</v>
      </c>
      <c r="F1660" s="28">
        <v>80.097999551834448</v>
      </c>
    </row>
    <row r="1661" spans="1:6" x14ac:dyDescent="0.2">
      <c r="A1661" s="28">
        <v>2025</v>
      </c>
      <c r="B1661" s="28" t="s">
        <v>255</v>
      </c>
      <c r="D1661" s="28" t="s">
        <v>452</v>
      </c>
      <c r="E1661" s="28" t="s">
        <v>455</v>
      </c>
      <c r="F1661" s="28">
        <v>58.82196842087842</v>
      </c>
    </row>
    <row r="1662" spans="1:6" x14ac:dyDescent="0.2">
      <c r="A1662" s="28">
        <v>2025</v>
      </c>
      <c r="B1662" s="28" t="s">
        <v>255</v>
      </c>
      <c r="D1662" s="28" t="s">
        <v>452</v>
      </c>
      <c r="E1662" s="28" t="s">
        <v>456</v>
      </c>
      <c r="F1662" s="28">
        <v>1.2515312429974133</v>
      </c>
    </row>
    <row r="1663" spans="1:6" x14ac:dyDescent="0.2">
      <c r="A1663" s="28">
        <v>2025</v>
      </c>
      <c r="B1663" s="28" t="s">
        <v>255</v>
      </c>
      <c r="C1663" s="28" t="s">
        <v>262</v>
      </c>
      <c r="D1663" s="28" t="s">
        <v>452</v>
      </c>
      <c r="E1663" s="28" t="s">
        <v>453</v>
      </c>
      <c r="F1663" s="28">
        <v>18.916847595895216</v>
      </c>
    </row>
    <row r="1664" spans="1:6" x14ac:dyDescent="0.2">
      <c r="A1664" s="28">
        <v>2025</v>
      </c>
      <c r="B1664" s="28" t="s">
        <v>255</v>
      </c>
      <c r="D1664" s="28" t="s">
        <v>452</v>
      </c>
      <c r="E1664" s="28" t="s">
        <v>454</v>
      </c>
      <c r="F1664" s="28">
        <v>143.24657259464868</v>
      </c>
    </row>
    <row r="1665" spans="1:6" x14ac:dyDescent="0.2">
      <c r="A1665" s="28">
        <v>2025</v>
      </c>
      <c r="B1665" s="28" t="s">
        <v>255</v>
      </c>
      <c r="D1665" s="28" t="s">
        <v>452</v>
      </c>
      <c r="E1665" s="28" t="s">
        <v>455</v>
      </c>
      <c r="F1665" s="28">
        <v>166.39963572484118</v>
      </c>
    </row>
    <row r="1666" spans="1:6" x14ac:dyDescent="0.2">
      <c r="A1666" s="28">
        <v>2025</v>
      </c>
      <c r="B1666" s="28" t="s">
        <v>255</v>
      </c>
      <c r="D1666" s="28" t="s">
        <v>452</v>
      </c>
      <c r="E1666" s="28" t="s">
        <v>456</v>
      </c>
      <c r="F1666" s="28">
        <v>3.7312226057634876</v>
      </c>
    </row>
    <row r="1667" spans="1:6" x14ac:dyDescent="0.2">
      <c r="A1667" s="28">
        <v>2025</v>
      </c>
      <c r="B1667" s="28" t="s">
        <v>255</v>
      </c>
      <c r="C1667" s="28" t="s">
        <v>266</v>
      </c>
      <c r="D1667" s="28" t="s">
        <v>452</v>
      </c>
      <c r="E1667" s="28" t="s">
        <v>453</v>
      </c>
      <c r="F1667" s="28">
        <v>33.904411976721043</v>
      </c>
    </row>
    <row r="1668" spans="1:6" x14ac:dyDescent="0.2">
      <c r="A1668" s="28">
        <v>2025</v>
      </c>
      <c r="B1668" s="28" t="s">
        <v>255</v>
      </c>
      <c r="D1668" s="28" t="s">
        <v>452</v>
      </c>
      <c r="E1668" s="28" t="s">
        <v>454</v>
      </c>
      <c r="F1668" s="28">
        <v>87.683824077726825</v>
      </c>
    </row>
    <row r="1669" spans="1:6" x14ac:dyDescent="0.2">
      <c r="A1669" s="28">
        <v>2025</v>
      </c>
      <c r="B1669" s="28" t="s">
        <v>255</v>
      </c>
      <c r="D1669" s="28" t="s">
        <v>452</v>
      </c>
      <c r="E1669" s="28" t="s">
        <v>455</v>
      </c>
      <c r="F1669" s="28">
        <v>22.213235433024128</v>
      </c>
    </row>
    <row r="1670" spans="1:6" x14ac:dyDescent="0.2">
      <c r="A1670" s="28">
        <v>2025</v>
      </c>
      <c r="B1670" s="28" t="s">
        <v>255</v>
      </c>
      <c r="D1670" s="28" t="s">
        <v>452</v>
      </c>
      <c r="E1670" s="28" t="s">
        <v>456</v>
      </c>
      <c r="F1670" s="28">
        <v>2.3382353087393821</v>
      </c>
    </row>
    <row r="1671" spans="1:6" x14ac:dyDescent="0.2">
      <c r="A1671" s="28">
        <v>2025</v>
      </c>
      <c r="B1671" s="28" t="s">
        <v>255</v>
      </c>
      <c r="C1671" s="28" t="s">
        <v>260</v>
      </c>
      <c r="D1671" s="28" t="s">
        <v>452</v>
      </c>
      <c r="E1671" s="28" t="s">
        <v>453</v>
      </c>
      <c r="F1671" s="28">
        <v>20.853436032201902</v>
      </c>
    </row>
    <row r="1672" spans="1:6" x14ac:dyDescent="0.2">
      <c r="A1672" s="28">
        <v>2025</v>
      </c>
      <c r="B1672" s="28" t="s">
        <v>255</v>
      </c>
      <c r="D1672" s="28" t="s">
        <v>452</v>
      </c>
      <c r="E1672" s="28" t="s">
        <v>454</v>
      </c>
      <c r="F1672" s="28">
        <v>91.233782640883348</v>
      </c>
    </row>
    <row r="1673" spans="1:6" x14ac:dyDescent="0.2">
      <c r="A1673" s="28">
        <v>2025</v>
      </c>
      <c r="B1673" s="28" t="s">
        <v>255</v>
      </c>
      <c r="D1673" s="28" t="s">
        <v>452</v>
      </c>
      <c r="E1673" s="28" t="s">
        <v>455</v>
      </c>
      <c r="F1673" s="28">
        <v>1.7377863360168238</v>
      </c>
    </row>
    <row r="1674" spans="1:6" x14ac:dyDescent="0.2">
      <c r="A1674" s="28">
        <v>2025</v>
      </c>
      <c r="B1674" s="28" t="s">
        <v>255</v>
      </c>
      <c r="D1674" s="28" t="s">
        <v>452</v>
      </c>
      <c r="E1674" s="28" t="s">
        <v>456</v>
      </c>
      <c r="F1674" s="28">
        <v>0</v>
      </c>
    </row>
    <row r="1675" spans="1:6" x14ac:dyDescent="0.2">
      <c r="A1675" s="28">
        <v>2025</v>
      </c>
      <c r="B1675" s="28" t="s">
        <v>268</v>
      </c>
      <c r="C1675" s="28" t="s">
        <v>276</v>
      </c>
      <c r="D1675" s="28" t="s">
        <v>452</v>
      </c>
      <c r="E1675" s="28" t="s">
        <v>453</v>
      </c>
      <c r="F1675" s="28">
        <v>4.3764218271412343</v>
      </c>
    </row>
    <row r="1676" spans="1:6" x14ac:dyDescent="0.2">
      <c r="A1676" s="28">
        <v>2025</v>
      </c>
      <c r="B1676" s="28" t="s">
        <v>268</v>
      </c>
      <c r="D1676" s="28" t="s">
        <v>452</v>
      </c>
      <c r="E1676" s="28" t="s">
        <v>454</v>
      </c>
      <c r="F1676" s="28">
        <v>8.7528436542824686</v>
      </c>
    </row>
    <row r="1677" spans="1:6" x14ac:dyDescent="0.2">
      <c r="A1677" s="28">
        <v>2025</v>
      </c>
      <c r="B1677" s="28" t="s">
        <v>268</v>
      </c>
      <c r="D1677" s="28" t="s">
        <v>452</v>
      </c>
      <c r="E1677" s="28" t="s">
        <v>455</v>
      </c>
      <c r="F1677" s="28">
        <v>65.646327407118477</v>
      </c>
    </row>
    <row r="1678" spans="1:6" x14ac:dyDescent="0.2">
      <c r="A1678" s="28">
        <v>2025</v>
      </c>
      <c r="B1678" s="28" t="s">
        <v>268</v>
      </c>
      <c r="D1678" s="28" t="s">
        <v>452</v>
      </c>
      <c r="E1678" s="28" t="s">
        <v>456</v>
      </c>
      <c r="F1678" s="28">
        <v>4.3764218271412343</v>
      </c>
    </row>
    <row r="1679" spans="1:6" x14ac:dyDescent="0.2">
      <c r="A1679" s="28">
        <v>2025</v>
      </c>
      <c r="B1679" s="28" t="s">
        <v>268</v>
      </c>
      <c r="C1679" s="28" t="s">
        <v>277</v>
      </c>
      <c r="D1679" s="28" t="s">
        <v>452</v>
      </c>
      <c r="E1679" s="28" t="s">
        <v>453</v>
      </c>
      <c r="F1679" s="28">
        <v>14.476773818146114</v>
      </c>
    </row>
    <row r="1680" spans="1:6" x14ac:dyDescent="0.2">
      <c r="A1680" s="28">
        <v>2025</v>
      </c>
      <c r="B1680" s="28" t="s">
        <v>268</v>
      </c>
      <c r="D1680" s="28" t="s">
        <v>452</v>
      </c>
      <c r="E1680" s="28" t="s">
        <v>454</v>
      </c>
      <c r="F1680" s="28">
        <v>14.476773818146114</v>
      </c>
    </row>
    <row r="1681" spans="1:6" x14ac:dyDescent="0.2">
      <c r="A1681" s="28">
        <v>2025</v>
      </c>
      <c r="B1681" s="28" t="s">
        <v>268</v>
      </c>
      <c r="D1681" s="28" t="s">
        <v>452</v>
      </c>
      <c r="E1681" s="28" t="s">
        <v>455</v>
      </c>
      <c r="F1681" s="28">
        <v>47.773353599882213</v>
      </c>
    </row>
    <row r="1682" spans="1:6" x14ac:dyDescent="0.2">
      <c r="A1682" s="28">
        <v>2025</v>
      </c>
      <c r="B1682" s="28" t="s">
        <v>268</v>
      </c>
      <c r="D1682" s="28" t="s">
        <v>452</v>
      </c>
      <c r="E1682" s="28" t="s">
        <v>456</v>
      </c>
      <c r="F1682" s="28">
        <v>1.4476773818146116</v>
      </c>
    </row>
    <row r="1683" spans="1:6" x14ac:dyDescent="0.2">
      <c r="A1683" s="28">
        <v>2025</v>
      </c>
      <c r="B1683" s="28" t="s">
        <v>268</v>
      </c>
      <c r="C1683" s="28" t="s">
        <v>271</v>
      </c>
      <c r="D1683" s="28" t="s">
        <v>452</v>
      </c>
      <c r="E1683" s="28" t="s">
        <v>453</v>
      </c>
      <c r="F1683" s="28">
        <v>1.8864875751757364</v>
      </c>
    </row>
    <row r="1684" spans="1:6" x14ac:dyDescent="0.2">
      <c r="A1684" s="28">
        <v>2025</v>
      </c>
      <c r="B1684" s="28" t="s">
        <v>268</v>
      </c>
      <c r="D1684" s="28" t="s">
        <v>452</v>
      </c>
      <c r="E1684" s="28" t="s">
        <v>454</v>
      </c>
      <c r="F1684" s="28">
        <v>5.6594627255272094</v>
      </c>
    </row>
    <row r="1685" spans="1:6" x14ac:dyDescent="0.2">
      <c r="A1685" s="28">
        <v>2025</v>
      </c>
      <c r="B1685" s="28" t="s">
        <v>268</v>
      </c>
      <c r="D1685" s="28" t="s">
        <v>452</v>
      </c>
      <c r="E1685" s="28" t="s">
        <v>455</v>
      </c>
      <c r="F1685" s="28">
        <v>30.183801202811786</v>
      </c>
    </row>
    <row r="1686" spans="1:6" x14ac:dyDescent="0.2">
      <c r="A1686" s="28">
        <v>2025</v>
      </c>
      <c r="B1686" s="28" t="s">
        <v>268</v>
      </c>
      <c r="D1686" s="28" t="s">
        <v>452</v>
      </c>
      <c r="E1686" s="28" t="s">
        <v>456</v>
      </c>
      <c r="F1686" s="28">
        <v>6.6027065131150779</v>
      </c>
    </row>
    <row r="1687" spans="1:6" x14ac:dyDescent="0.2">
      <c r="A1687" s="28">
        <v>2025</v>
      </c>
      <c r="B1687" s="28" t="s">
        <v>268</v>
      </c>
      <c r="C1687" s="28" t="s">
        <v>270</v>
      </c>
      <c r="D1687" s="28" t="s">
        <v>452</v>
      </c>
      <c r="E1687" s="28" t="s">
        <v>453</v>
      </c>
      <c r="F1687" s="28">
        <v>5.8793682642813847</v>
      </c>
    </row>
    <row r="1688" spans="1:6" x14ac:dyDescent="0.2">
      <c r="A1688" s="28">
        <v>2025</v>
      </c>
      <c r="B1688" s="28" t="s">
        <v>268</v>
      </c>
      <c r="D1688" s="28" t="s">
        <v>452</v>
      </c>
      <c r="E1688" s="28" t="s">
        <v>454</v>
      </c>
      <c r="F1688" s="28">
        <v>41.155577849969731</v>
      </c>
    </row>
    <row r="1689" spans="1:6" x14ac:dyDescent="0.2">
      <c r="A1689" s="28">
        <v>2025</v>
      </c>
      <c r="B1689" s="28" t="s">
        <v>268</v>
      </c>
      <c r="D1689" s="28" t="s">
        <v>452</v>
      </c>
      <c r="E1689" s="28" t="s">
        <v>455</v>
      </c>
      <c r="F1689" s="28">
        <v>12.738631239276369</v>
      </c>
    </row>
    <row r="1690" spans="1:6" x14ac:dyDescent="0.2">
      <c r="A1690" s="28">
        <v>2025</v>
      </c>
      <c r="B1690" s="28" t="s">
        <v>268</v>
      </c>
      <c r="D1690" s="28" t="s">
        <v>452</v>
      </c>
      <c r="E1690" s="28" t="s">
        <v>456</v>
      </c>
      <c r="F1690" s="28">
        <v>0</v>
      </c>
    </row>
    <row r="1691" spans="1:6" x14ac:dyDescent="0.2">
      <c r="A1691" s="28">
        <v>2025</v>
      </c>
      <c r="B1691" s="28" t="s">
        <v>268</v>
      </c>
      <c r="C1691" s="28" t="s">
        <v>273</v>
      </c>
      <c r="D1691" s="28" t="s">
        <v>452</v>
      </c>
      <c r="E1691" s="28" t="s">
        <v>453</v>
      </c>
      <c r="F1691" s="28">
        <v>2.4286769702258741</v>
      </c>
    </row>
    <row r="1692" spans="1:6" x14ac:dyDescent="0.2">
      <c r="A1692" s="28">
        <v>2025</v>
      </c>
      <c r="B1692" s="28" t="s">
        <v>268</v>
      </c>
      <c r="D1692" s="28" t="s">
        <v>452</v>
      </c>
      <c r="E1692" s="28" t="s">
        <v>454</v>
      </c>
      <c r="F1692" s="28">
        <v>36.430154553388114</v>
      </c>
    </row>
    <row r="1693" spans="1:6" x14ac:dyDescent="0.2">
      <c r="A1693" s="28">
        <v>2025</v>
      </c>
      <c r="B1693" s="28" t="s">
        <v>268</v>
      </c>
      <c r="D1693" s="28" t="s">
        <v>452</v>
      </c>
      <c r="E1693" s="28" t="s">
        <v>455</v>
      </c>
      <c r="F1693" s="28">
        <v>18.215077276694057</v>
      </c>
    </row>
    <row r="1694" spans="1:6" x14ac:dyDescent="0.2">
      <c r="A1694" s="28">
        <v>2025</v>
      </c>
      <c r="B1694" s="28" t="s">
        <v>268</v>
      </c>
      <c r="D1694" s="28" t="s">
        <v>452</v>
      </c>
      <c r="E1694" s="28" t="s">
        <v>456</v>
      </c>
      <c r="F1694" s="28">
        <v>1.2143384851129371</v>
      </c>
    </row>
    <row r="1695" spans="1:6" x14ac:dyDescent="0.2">
      <c r="A1695" s="28">
        <v>2025</v>
      </c>
      <c r="B1695" s="28" t="s">
        <v>268</v>
      </c>
      <c r="C1695" s="28" t="s">
        <v>275</v>
      </c>
      <c r="D1695" s="28" t="s">
        <v>452</v>
      </c>
      <c r="E1695" s="28" t="s">
        <v>453</v>
      </c>
      <c r="F1695" s="28">
        <v>33.40950180355604</v>
      </c>
    </row>
    <row r="1696" spans="1:6" x14ac:dyDescent="0.2">
      <c r="A1696" s="28">
        <v>2025</v>
      </c>
      <c r="B1696" s="28" t="s">
        <v>268</v>
      </c>
      <c r="D1696" s="28" t="s">
        <v>452</v>
      </c>
      <c r="E1696" s="28" t="s">
        <v>454</v>
      </c>
      <c r="F1696" s="28">
        <v>47.727859719365746</v>
      </c>
    </row>
    <row r="1697" spans="1:6" x14ac:dyDescent="0.2">
      <c r="A1697" s="28">
        <v>2025</v>
      </c>
      <c r="B1697" s="28" t="s">
        <v>268</v>
      </c>
      <c r="D1697" s="28" t="s">
        <v>452</v>
      </c>
      <c r="E1697" s="28" t="s">
        <v>455</v>
      </c>
      <c r="F1697" s="28">
        <v>66.819003607111995</v>
      </c>
    </row>
    <row r="1698" spans="1:6" x14ac:dyDescent="0.2">
      <c r="A1698" s="28">
        <v>2025</v>
      </c>
      <c r="B1698" s="28" t="s">
        <v>268</v>
      </c>
      <c r="D1698" s="28" t="s">
        <v>452</v>
      </c>
      <c r="E1698" s="28" t="s">
        <v>456</v>
      </c>
      <c r="F1698" s="28">
        <v>1.1931964929841432</v>
      </c>
    </row>
    <row r="1699" spans="1:6" x14ac:dyDescent="0.2">
      <c r="A1699" s="28">
        <v>2025</v>
      </c>
      <c r="B1699" s="28" t="s">
        <v>268</v>
      </c>
      <c r="C1699" s="28" t="s">
        <v>272</v>
      </c>
      <c r="D1699" s="28" t="s">
        <v>452</v>
      </c>
      <c r="E1699" s="28" t="s">
        <v>453</v>
      </c>
      <c r="F1699" s="28">
        <v>2.4775169493965956</v>
      </c>
    </row>
    <row r="1700" spans="1:6" x14ac:dyDescent="0.2">
      <c r="A1700" s="28">
        <v>2025</v>
      </c>
      <c r="B1700" s="28" t="s">
        <v>268</v>
      </c>
      <c r="D1700" s="28" t="s">
        <v>452</v>
      </c>
      <c r="E1700" s="28" t="s">
        <v>454</v>
      </c>
      <c r="F1700" s="28">
        <v>15.690940679511765</v>
      </c>
    </row>
    <row r="1701" spans="1:6" x14ac:dyDescent="0.2">
      <c r="A1701" s="28">
        <v>2025</v>
      </c>
      <c r="B1701" s="28" t="s">
        <v>268</v>
      </c>
      <c r="D1701" s="28" t="s">
        <v>452</v>
      </c>
      <c r="E1701" s="28" t="s">
        <v>455</v>
      </c>
      <c r="F1701" s="28">
        <v>7.4325508481897868</v>
      </c>
    </row>
    <row r="1702" spans="1:6" x14ac:dyDescent="0.2">
      <c r="A1702" s="28">
        <v>2025</v>
      </c>
      <c r="B1702" s="28" t="s">
        <v>268</v>
      </c>
      <c r="D1702" s="28" t="s">
        <v>452</v>
      </c>
      <c r="E1702" s="28" t="s">
        <v>456</v>
      </c>
      <c r="F1702" s="28">
        <v>0</v>
      </c>
    </row>
    <row r="1703" spans="1:6" x14ac:dyDescent="0.2">
      <c r="A1703" s="28">
        <v>2025</v>
      </c>
      <c r="B1703" s="28" t="s">
        <v>268</v>
      </c>
      <c r="C1703" s="28" t="s">
        <v>274</v>
      </c>
      <c r="D1703" s="28" t="s">
        <v>452</v>
      </c>
      <c r="E1703" s="28" t="s">
        <v>453</v>
      </c>
      <c r="F1703" s="28">
        <v>35.295078582391447</v>
      </c>
    </row>
    <row r="1704" spans="1:6" x14ac:dyDescent="0.2">
      <c r="A1704" s="28">
        <v>2025</v>
      </c>
      <c r="B1704" s="28" t="s">
        <v>268</v>
      </c>
      <c r="D1704" s="28" t="s">
        <v>452</v>
      </c>
      <c r="E1704" s="28" t="s">
        <v>454</v>
      </c>
      <c r="F1704" s="28">
        <v>162.036497128251</v>
      </c>
    </row>
    <row r="1705" spans="1:6" x14ac:dyDescent="0.2">
      <c r="A1705" s="28">
        <v>2025</v>
      </c>
      <c r="B1705" s="28" t="s">
        <v>268</v>
      </c>
      <c r="D1705" s="28" t="s">
        <v>452</v>
      </c>
      <c r="E1705" s="28" t="s">
        <v>455</v>
      </c>
      <c r="F1705" s="28">
        <v>6.4172870149802632</v>
      </c>
    </row>
    <row r="1706" spans="1:6" x14ac:dyDescent="0.2">
      <c r="A1706" s="28">
        <v>2025</v>
      </c>
      <c r="B1706" s="28" t="s">
        <v>268</v>
      </c>
      <c r="D1706" s="28" t="s">
        <v>452</v>
      </c>
      <c r="E1706" s="28" t="s">
        <v>456</v>
      </c>
      <c r="F1706" s="28">
        <v>0</v>
      </c>
    </row>
    <row r="1707" spans="1:6" x14ac:dyDescent="0.2">
      <c r="A1707" s="28">
        <v>2025</v>
      </c>
      <c r="B1707" s="28" t="s">
        <v>268</v>
      </c>
      <c r="C1707" s="28" t="s">
        <v>278</v>
      </c>
      <c r="D1707" s="28" t="s">
        <v>452</v>
      </c>
      <c r="E1707" s="28" t="s">
        <v>453</v>
      </c>
      <c r="F1707" s="28">
        <v>74.004080779295393</v>
      </c>
    </row>
    <row r="1708" spans="1:6" x14ac:dyDescent="0.2">
      <c r="A1708" s="28">
        <v>2025</v>
      </c>
      <c r="B1708" s="28" t="s">
        <v>268</v>
      </c>
      <c r="D1708" s="28" t="s">
        <v>452</v>
      </c>
      <c r="E1708" s="28" t="s">
        <v>454</v>
      </c>
      <c r="F1708" s="28">
        <v>167.48291965840536</v>
      </c>
    </row>
    <row r="1709" spans="1:6" x14ac:dyDescent="0.2">
      <c r="A1709" s="28">
        <v>2025</v>
      </c>
      <c r="B1709" s="28" t="s">
        <v>268</v>
      </c>
      <c r="D1709" s="28" t="s">
        <v>452</v>
      </c>
      <c r="E1709" s="28" t="s">
        <v>455</v>
      </c>
      <c r="F1709" s="28">
        <v>48.037736646209297</v>
      </c>
    </row>
    <row r="1710" spans="1:6" x14ac:dyDescent="0.2">
      <c r="A1710" s="28">
        <v>2025</v>
      </c>
      <c r="B1710" s="28" t="s">
        <v>268</v>
      </c>
      <c r="D1710" s="28" t="s">
        <v>452</v>
      </c>
      <c r="E1710" s="28" t="s">
        <v>456</v>
      </c>
      <c r="F1710" s="28">
        <v>3.8949516199629155</v>
      </c>
    </row>
    <row r="1711" spans="1:6" x14ac:dyDescent="0.2">
      <c r="A1711" s="28">
        <v>2025</v>
      </c>
      <c r="B1711" s="28" t="s">
        <v>268</v>
      </c>
      <c r="C1711" s="28" t="s">
        <v>269</v>
      </c>
      <c r="D1711" s="28" t="s">
        <v>452</v>
      </c>
      <c r="E1711" s="28" t="s">
        <v>453</v>
      </c>
      <c r="F1711" s="28">
        <v>2.0882042868542325</v>
      </c>
    </row>
    <row r="1712" spans="1:6" x14ac:dyDescent="0.2">
      <c r="A1712" s="28">
        <v>2025</v>
      </c>
      <c r="B1712" s="28" t="s">
        <v>268</v>
      </c>
      <c r="D1712" s="28" t="s">
        <v>452</v>
      </c>
      <c r="E1712" s="28" t="s">
        <v>454</v>
      </c>
      <c r="F1712" s="28">
        <v>34.455370733094817</v>
      </c>
    </row>
    <row r="1713" spans="1:6" x14ac:dyDescent="0.2">
      <c r="A1713" s="28">
        <v>2025</v>
      </c>
      <c r="B1713" s="28" t="s">
        <v>268</v>
      </c>
      <c r="D1713" s="28" t="s">
        <v>452</v>
      </c>
      <c r="E1713" s="28" t="s">
        <v>455</v>
      </c>
      <c r="F1713" s="28">
        <v>43.852290023938885</v>
      </c>
    </row>
    <row r="1714" spans="1:6" x14ac:dyDescent="0.2">
      <c r="A1714" s="28">
        <v>2025</v>
      </c>
      <c r="B1714" s="28" t="s">
        <v>268</v>
      </c>
      <c r="D1714" s="28" t="s">
        <v>452</v>
      </c>
      <c r="E1714" s="28" t="s">
        <v>456</v>
      </c>
      <c r="F1714" s="28">
        <v>12.529225721125409</v>
      </c>
    </row>
    <row r="1715" spans="1:6" x14ac:dyDescent="0.2">
      <c r="A1715" s="28">
        <v>2025</v>
      </c>
      <c r="B1715" s="28" t="s">
        <v>279</v>
      </c>
      <c r="C1715" s="28" t="s">
        <v>282</v>
      </c>
      <c r="D1715" s="28" t="s">
        <v>452</v>
      </c>
      <c r="E1715" s="28" t="s">
        <v>453</v>
      </c>
      <c r="F1715" s="28">
        <v>50.052047513924499</v>
      </c>
    </row>
    <row r="1716" spans="1:6" x14ac:dyDescent="0.2">
      <c r="A1716" s="28">
        <v>2025</v>
      </c>
      <c r="B1716" s="28" t="s">
        <v>279</v>
      </c>
      <c r="D1716" s="28" t="s">
        <v>452</v>
      </c>
      <c r="E1716" s="28" t="s">
        <v>454</v>
      </c>
      <c r="F1716" s="28">
        <v>184.23413233848842</v>
      </c>
    </row>
    <row r="1717" spans="1:6" x14ac:dyDescent="0.2">
      <c r="A1717" s="28">
        <v>2025</v>
      </c>
      <c r="B1717" s="28" t="s">
        <v>279</v>
      </c>
      <c r="D1717" s="28" t="s">
        <v>452</v>
      </c>
      <c r="E1717" s="28" t="s">
        <v>455</v>
      </c>
      <c r="F1717" s="28">
        <v>145.89639381718419</v>
      </c>
    </row>
    <row r="1718" spans="1:6" x14ac:dyDescent="0.2">
      <c r="A1718" s="28">
        <v>2025</v>
      </c>
      <c r="B1718" s="28" t="s">
        <v>279</v>
      </c>
      <c r="D1718" s="28" t="s">
        <v>452</v>
      </c>
      <c r="E1718" s="28" t="s">
        <v>456</v>
      </c>
      <c r="F1718" s="28">
        <v>15.974057717209954</v>
      </c>
    </row>
    <row r="1719" spans="1:6" x14ac:dyDescent="0.2">
      <c r="A1719" s="28">
        <v>2025</v>
      </c>
      <c r="B1719" s="28" t="s">
        <v>279</v>
      </c>
      <c r="C1719" s="28" t="s">
        <v>286</v>
      </c>
      <c r="D1719" s="28" t="s">
        <v>452</v>
      </c>
      <c r="E1719" s="28" t="s">
        <v>453</v>
      </c>
      <c r="F1719" s="28">
        <v>30.913713701281505</v>
      </c>
    </row>
    <row r="1720" spans="1:6" x14ac:dyDescent="0.2">
      <c r="A1720" s="28">
        <v>2025</v>
      </c>
      <c r="B1720" s="28" t="s">
        <v>279</v>
      </c>
      <c r="D1720" s="28" t="s">
        <v>452</v>
      </c>
      <c r="E1720" s="28" t="s">
        <v>454</v>
      </c>
      <c r="F1720" s="28">
        <v>66.773621594768031</v>
      </c>
    </row>
    <row r="1721" spans="1:6" x14ac:dyDescent="0.2">
      <c r="A1721" s="28">
        <v>2025</v>
      </c>
      <c r="B1721" s="28" t="s">
        <v>279</v>
      </c>
      <c r="D1721" s="28" t="s">
        <v>452</v>
      </c>
      <c r="E1721" s="28" t="s">
        <v>455</v>
      </c>
      <c r="F1721" s="28">
        <v>13.602034028563887</v>
      </c>
    </row>
    <row r="1722" spans="1:6" x14ac:dyDescent="0.2">
      <c r="A1722" s="28">
        <v>2025</v>
      </c>
      <c r="B1722" s="28" t="s">
        <v>279</v>
      </c>
      <c r="D1722" s="28" t="s">
        <v>452</v>
      </c>
      <c r="E1722" s="28" t="s">
        <v>456</v>
      </c>
      <c r="F1722" s="28">
        <v>1.2365485480512601</v>
      </c>
    </row>
    <row r="1723" spans="1:6" x14ac:dyDescent="0.2">
      <c r="A1723" s="28">
        <v>2025</v>
      </c>
      <c r="B1723" s="28" t="s">
        <v>279</v>
      </c>
      <c r="C1723" s="28" t="s">
        <v>281</v>
      </c>
      <c r="D1723" s="28" t="s">
        <v>452</v>
      </c>
      <c r="E1723" s="28" t="s">
        <v>453</v>
      </c>
      <c r="F1723" s="28">
        <v>38.098930637232534</v>
      </c>
    </row>
    <row r="1724" spans="1:6" x14ac:dyDescent="0.2">
      <c r="A1724" s="28">
        <v>2025</v>
      </c>
      <c r="B1724" s="28" t="s">
        <v>279</v>
      </c>
      <c r="D1724" s="28" t="s">
        <v>452</v>
      </c>
      <c r="E1724" s="28" t="s">
        <v>454</v>
      </c>
      <c r="F1724" s="28">
        <v>309.80446228696945</v>
      </c>
    </row>
    <row r="1725" spans="1:6" x14ac:dyDescent="0.2">
      <c r="A1725" s="28">
        <v>2025</v>
      </c>
      <c r="B1725" s="28" t="s">
        <v>279</v>
      </c>
      <c r="D1725" s="28" t="s">
        <v>452</v>
      </c>
      <c r="E1725" s="28" t="s">
        <v>455</v>
      </c>
      <c r="F1725" s="28">
        <v>72.187447523177354</v>
      </c>
    </row>
    <row r="1726" spans="1:6" x14ac:dyDescent="0.2">
      <c r="A1726" s="28">
        <v>2025</v>
      </c>
      <c r="B1726" s="28" t="s">
        <v>279</v>
      </c>
      <c r="D1726" s="28" t="s">
        <v>452</v>
      </c>
      <c r="E1726" s="28" t="s">
        <v>456</v>
      </c>
      <c r="F1726" s="28">
        <v>6.0156206269314456</v>
      </c>
    </row>
    <row r="1727" spans="1:6" x14ac:dyDescent="0.2">
      <c r="A1727" s="28">
        <v>2025</v>
      </c>
      <c r="B1727" s="28" t="s">
        <v>279</v>
      </c>
      <c r="C1727" s="28" t="s">
        <v>280</v>
      </c>
      <c r="D1727" s="28" t="s">
        <v>452</v>
      </c>
      <c r="E1727" s="28" t="s">
        <v>453</v>
      </c>
      <c r="F1727" s="28">
        <v>6.2757592365277794</v>
      </c>
    </row>
    <row r="1728" spans="1:6" x14ac:dyDescent="0.2">
      <c r="A1728" s="28">
        <v>2025</v>
      </c>
      <c r="B1728" s="28" t="s">
        <v>279</v>
      </c>
      <c r="D1728" s="28" t="s">
        <v>452</v>
      </c>
      <c r="E1728" s="28" t="s">
        <v>454</v>
      </c>
      <c r="F1728" s="28">
        <v>122.37730511229127</v>
      </c>
    </row>
    <row r="1729" spans="1:6" x14ac:dyDescent="0.2">
      <c r="A1729" s="28">
        <v>2025</v>
      </c>
      <c r="B1729" s="28" t="s">
        <v>279</v>
      </c>
      <c r="D1729" s="28" t="s">
        <v>452</v>
      </c>
      <c r="E1729" s="28" t="s">
        <v>455</v>
      </c>
      <c r="F1729" s="28">
        <v>69.03335160180562</v>
      </c>
    </row>
    <row r="1730" spans="1:6" x14ac:dyDescent="0.2">
      <c r="A1730" s="28">
        <v>2025</v>
      </c>
      <c r="B1730" s="28" t="s">
        <v>279</v>
      </c>
      <c r="D1730" s="28" t="s">
        <v>452</v>
      </c>
      <c r="E1730" s="28" t="s">
        <v>456</v>
      </c>
      <c r="F1730" s="28">
        <v>3.1378796182638897</v>
      </c>
    </row>
    <row r="1731" spans="1:6" x14ac:dyDescent="0.2">
      <c r="A1731" s="28">
        <v>2025</v>
      </c>
      <c r="B1731" s="28" t="s">
        <v>279</v>
      </c>
      <c r="C1731" s="28" t="s">
        <v>289</v>
      </c>
      <c r="D1731" s="28" t="s">
        <v>452</v>
      </c>
      <c r="E1731" s="28" t="s">
        <v>453</v>
      </c>
      <c r="F1731" s="28">
        <v>15.427108483142327</v>
      </c>
    </row>
    <row r="1732" spans="1:6" x14ac:dyDescent="0.2">
      <c r="A1732" s="28">
        <v>2025</v>
      </c>
      <c r="B1732" s="28" t="s">
        <v>279</v>
      </c>
      <c r="D1732" s="28" t="s">
        <v>452</v>
      </c>
      <c r="E1732" s="28" t="s">
        <v>454</v>
      </c>
      <c r="F1732" s="28">
        <v>192.83885603927899</v>
      </c>
    </row>
    <row r="1733" spans="1:6" x14ac:dyDescent="0.2">
      <c r="A1733" s="28">
        <v>2025</v>
      </c>
      <c r="B1733" s="28" t="s">
        <v>279</v>
      </c>
      <c r="D1733" s="28" t="s">
        <v>452</v>
      </c>
      <c r="E1733" s="28" t="s">
        <v>455</v>
      </c>
      <c r="F1733" s="28">
        <v>3.8567771207855817</v>
      </c>
    </row>
    <row r="1734" spans="1:6" x14ac:dyDescent="0.2">
      <c r="A1734" s="28">
        <v>2025</v>
      </c>
      <c r="B1734" s="28" t="s">
        <v>279</v>
      </c>
      <c r="D1734" s="28" t="s">
        <v>452</v>
      </c>
      <c r="E1734" s="28" t="s">
        <v>456</v>
      </c>
      <c r="F1734" s="28">
        <v>0</v>
      </c>
    </row>
    <row r="1735" spans="1:6" x14ac:dyDescent="0.2">
      <c r="A1735" s="28">
        <v>2025</v>
      </c>
      <c r="B1735" s="28" t="s">
        <v>279</v>
      </c>
      <c r="C1735" s="28" t="s">
        <v>288</v>
      </c>
      <c r="D1735" s="28" t="s">
        <v>452</v>
      </c>
      <c r="E1735" s="28" t="s">
        <v>453</v>
      </c>
      <c r="F1735" s="28">
        <v>1.2000935359694951</v>
      </c>
    </row>
    <row r="1736" spans="1:6" x14ac:dyDescent="0.2">
      <c r="A1736" s="28">
        <v>2025</v>
      </c>
      <c r="B1736" s="28" t="s">
        <v>279</v>
      </c>
      <c r="D1736" s="28" t="s">
        <v>452</v>
      </c>
      <c r="E1736" s="28" t="s">
        <v>454</v>
      </c>
      <c r="F1736" s="28">
        <v>30.002338399237335</v>
      </c>
    </row>
    <row r="1737" spans="1:6" x14ac:dyDescent="0.2">
      <c r="A1737" s="28">
        <v>2025</v>
      </c>
      <c r="B1737" s="28" t="s">
        <v>279</v>
      </c>
      <c r="D1737" s="28" t="s">
        <v>452</v>
      </c>
      <c r="E1737" s="28" t="s">
        <v>455</v>
      </c>
      <c r="F1737" s="28">
        <v>15.601215967603403</v>
      </c>
    </row>
    <row r="1738" spans="1:6" x14ac:dyDescent="0.2">
      <c r="A1738" s="28">
        <v>2025</v>
      </c>
      <c r="B1738" s="28" t="s">
        <v>279</v>
      </c>
      <c r="D1738" s="28" t="s">
        <v>452</v>
      </c>
      <c r="E1738" s="28" t="s">
        <v>456</v>
      </c>
      <c r="F1738" s="28">
        <v>0</v>
      </c>
    </row>
    <row r="1739" spans="1:6" x14ac:dyDescent="0.2">
      <c r="A1739" s="28">
        <v>2025</v>
      </c>
      <c r="B1739" s="28" t="s">
        <v>279</v>
      </c>
      <c r="C1739" s="28" t="s">
        <v>284</v>
      </c>
      <c r="D1739" s="28" t="s">
        <v>452</v>
      </c>
      <c r="E1739" s="28" t="s">
        <v>453</v>
      </c>
      <c r="F1739" s="28">
        <v>3.1327114917376595</v>
      </c>
    </row>
    <row r="1740" spans="1:6" x14ac:dyDescent="0.2">
      <c r="A1740" s="28">
        <v>2025</v>
      </c>
      <c r="B1740" s="28" t="s">
        <v>279</v>
      </c>
      <c r="D1740" s="28" t="s">
        <v>452</v>
      </c>
      <c r="E1740" s="28" t="s">
        <v>454</v>
      </c>
      <c r="F1740" s="28">
        <v>17.752031786513449</v>
      </c>
    </row>
    <row r="1741" spans="1:6" x14ac:dyDescent="0.2">
      <c r="A1741" s="28">
        <v>2025</v>
      </c>
      <c r="B1741" s="28" t="s">
        <v>279</v>
      </c>
      <c r="D1741" s="28" t="s">
        <v>452</v>
      </c>
      <c r="E1741" s="28" t="s">
        <v>455</v>
      </c>
      <c r="F1741" s="28">
        <v>37.592537900851937</v>
      </c>
    </row>
    <row r="1742" spans="1:6" x14ac:dyDescent="0.2">
      <c r="A1742" s="28">
        <v>2025</v>
      </c>
      <c r="B1742" s="28" t="s">
        <v>279</v>
      </c>
      <c r="D1742" s="28" t="s">
        <v>452</v>
      </c>
      <c r="E1742" s="28" t="s">
        <v>456</v>
      </c>
      <c r="F1742" s="28">
        <v>1.0442371639125529</v>
      </c>
    </row>
    <row r="1743" spans="1:6" x14ac:dyDescent="0.2">
      <c r="A1743" s="28">
        <v>2025</v>
      </c>
      <c r="B1743" s="28" t="s">
        <v>279</v>
      </c>
      <c r="C1743" s="28" t="s">
        <v>285</v>
      </c>
      <c r="D1743" s="28" t="s">
        <v>452</v>
      </c>
      <c r="E1743" s="28" t="s">
        <v>453</v>
      </c>
      <c r="F1743" s="28">
        <v>31.516289111563058</v>
      </c>
    </row>
    <row r="1744" spans="1:6" x14ac:dyDescent="0.2">
      <c r="A1744" s="28">
        <v>2025</v>
      </c>
      <c r="B1744" s="28" t="s">
        <v>279</v>
      </c>
      <c r="D1744" s="28" t="s">
        <v>452</v>
      </c>
      <c r="E1744" s="28" t="s">
        <v>454</v>
      </c>
      <c r="F1744" s="28">
        <v>283.64660200406746</v>
      </c>
    </row>
    <row r="1745" spans="1:6" x14ac:dyDescent="0.2">
      <c r="A1745" s="28">
        <v>2025</v>
      </c>
      <c r="B1745" s="28" t="s">
        <v>279</v>
      </c>
      <c r="D1745" s="28" t="s">
        <v>452</v>
      </c>
      <c r="E1745" s="28" t="s">
        <v>455</v>
      </c>
      <c r="F1745" s="28">
        <v>20.606804419098925</v>
      </c>
    </row>
    <row r="1746" spans="1:6" x14ac:dyDescent="0.2">
      <c r="A1746" s="28">
        <v>2025</v>
      </c>
      <c r="B1746" s="28" t="s">
        <v>279</v>
      </c>
      <c r="D1746" s="28" t="s">
        <v>452</v>
      </c>
      <c r="E1746" s="28" t="s">
        <v>456</v>
      </c>
      <c r="F1746" s="28">
        <v>2.424329931658693</v>
      </c>
    </row>
    <row r="1747" spans="1:6" x14ac:dyDescent="0.2">
      <c r="A1747" s="28">
        <v>2025</v>
      </c>
      <c r="B1747" s="28" t="s">
        <v>279</v>
      </c>
      <c r="C1747" s="28" t="s">
        <v>283</v>
      </c>
      <c r="D1747" s="28" t="s">
        <v>452</v>
      </c>
      <c r="E1747" s="28" t="s">
        <v>453</v>
      </c>
      <c r="F1747" s="28">
        <v>45.924534392580753</v>
      </c>
    </row>
    <row r="1748" spans="1:6" x14ac:dyDescent="0.2">
      <c r="A1748" s="28">
        <v>2025</v>
      </c>
      <c r="B1748" s="28" t="s">
        <v>279</v>
      </c>
      <c r="D1748" s="28" t="s">
        <v>452</v>
      </c>
      <c r="E1748" s="28" t="s">
        <v>454</v>
      </c>
      <c r="F1748" s="28">
        <v>172.49703162091313</v>
      </c>
    </row>
    <row r="1749" spans="1:6" x14ac:dyDescent="0.2">
      <c r="A1749" s="28">
        <v>2025</v>
      </c>
      <c r="B1749" s="28" t="s">
        <v>279</v>
      </c>
      <c r="D1749" s="28" t="s">
        <v>452</v>
      </c>
      <c r="E1749" s="28" t="s">
        <v>455</v>
      </c>
      <c r="F1749" s="28">
        <v>14.561437734232943</v>
      </c>
    </row>
    <row r="1750" spans="1:6" x14ac:dyDescent="0.2">
      <c r="A1750" s="28">
        <v>2025</v>
      </c>
      <c r="B1750" s="28" t="s">
        <v>279</v>
      </c>
      <c r="D1750" s="28" t="s">
        <v>452</v>
      </c>
      <c r="E1750" s="28" t="s">
        <v>456</v>
      </c>
      <c r="F1750" s="28">
        <v>1.1201105949409931</v>
      </c>
    </row>
    <row r="1751" spans="1:6" x14ac:dyDescent="0.2">
      <c r="A1751" s="28">
        <v>2025</v>
      </c>
      <c r="B1751" s="28" t="s">
        <v>279</v>
      </c>
      <c r="C1751" s="28" t="s">
        <v>287</v>
      </c>
      <c r="D1751" s="28" t="s">
        <v>452</v>
      </c>
      <c r="E1751" s="28" t="s">
        <v>453</v>
      </c>
      <c r="F1751" s="28">
        <v>9.8695770022781968</v>
      </c>
    </row>
    <row r="1752" spans="1:6" x14ac:dyDescent="0.2">
      <c r="A1752" s="28">
        <v>2025</v>
      </c>
      <c r="B1752" s="28" t="s">
        <v>279</v>
      </c>
      <c r="D1752" s="28" t="s">
        <v>452</v>
      </c>
      <c r="E1752" s="28" t="s">
        <v>454</v>
      </c>
      <c r="F1752" s="28">
        <v>9.8695770022781968</v>
      </c>
    </row>
    <row r="1753" spans="1:6" x14ac:dyDescent="0.2">
      <c r="A1753" s="28">
        <v>2025</v>
      </c>
      <c r="B1753" s="28" t="s">
        <v>279</v>
      </c>
      <c r="D1753" s="28" t="s">
        <v>452</v>
      </c>
      <c r="E1753" s="28" t="s">
        <v>455</v>
      </c>
      <c r="F1753" s="28">
        <v>11.720122690205386</v>
      </c>
    </row>
    <row r="1754" spans="1:6" x14ac:dyDescent="0.2">
      <c r="A1754" s="28">
        <v>2025</v>
      </c>
      <c r="B1754" s="28" t="s">
        <v>279</v>
      </c>
      <c r="D1754" s="28" t="s">
        <v>452</v>
      </c>
      <c r="E1754" s="28" t="s">
        <v>456</v>
      </c>
      <c r="F1754" s="28">
        <v>3.0842428132119402</v>
      </c>
    </row>
    <row r="1755" spans="1:6" x14ac:dyDescent="0.2">
      <c r="A1755" s="28">
        <v>2025</v>
      </c>
      <c r="B1755" s="28" t="s">
        <v>290</v>
      </c>
      <c r="C1755" s="28" t="s">
        <v>300</v>
      </c>
      <c r="D1755" s="28" t="s">
        <v>452</v>
      </c>
      <c r="E1755" s="28" t="s">
        <v>453</v>
      </c>
      <c r="F1755" s="28">
        <v>25.202810935041938</v>
      </c>
    </row>
    <row r="1756" spans="1:6" x14ac:dyDescent="0.2">
      <c r="A1756" s="28">
        <v>2025</v>
      </c>
      <c r="B1756" s="28" t="s">
        <v>290</v>
      </c>
      <c r="D1756" s="28" t="s">
        <v>452</v>
      </c>
      <c r="E1756" s="28" t="s">
        <v>454</v>
      </c>
      <c r="F1756" s="28">
        <v>19.723938992641521</v>
      </c>
    </row>
    <row r="1757" spans="1:6" x14ac:dyDescent="0.2">
      <c r="A1757" s="28">
        <v>2025</v>
      </c>
      <c r="B1757" s="28" t="s">
        <v>290</v>
      </c>
      <c r="D1757" s="28" t="s">
        <v>452</v>
      </c>
      <c r="E1757" s="28" t="s">
        <v>455</v>
      </c>
      <c r="F1757" s="28">
        <v>0</v>
      </c>
    </row>
    <row r="1758" spans="1:6" x14ac:dyDescent="0.2">
      <c r="A1758" s="28">
        <v>2025</v>
      </c>
      <c r="B1758" s="28" t="s">
        <v>290</v>
      </c>
      <c r="D1758" s="28" t="s">
        <v>452</v>
      </c>
      <c r="E1758" s="28" t="s">
        <v>456</v>
      </c>
      <c r="F1758" s="28">
        <v>1.0957743884800843</v>
      </c>
    </row>
    <row r="1759" spans="1:6" x14ac:dyDescent="0.2">
      <c r="A1759" s="28">
        <v>2025</v>
      </c>
      <c r="B1759" s="28" t="s">
        <v>290</v>
      </c>
      <c r="C1759" s="28" t="s">
        <v>307</v>
      </c>
      <c r="D1759" s="28" t="s">
        <v>452</v>
      </c>
      <c r="E1759" s="28" t="s">
        <v>453</v>
      </c>
      <c r="F1759" s="28">
        <v>43.623201369653096</v>
      </c>
    </row>
    <row r="1760" spans="1:6" x14ac:dyDescent="0.2">
      <c r="A1760" s="28">
        <v>2025</v>
      </c>
      <c r="B1760" s="28" t="s">
        <v>290</v>
      </c>
      <c r="D1760" s="28" t="s">
        <v>452</v>
      </c>
      <c r="E1760" s="28" t="s">
        <v>454</v>
      </c>
      <c r="F1760" s="28">
        <v>170.2712053460653</v>
      </c>
    </row>
    <row r="1761" spans="1:6" x14ac:dyDescent="0.2">
      <c r="A1761" s="28">
        <v>2025</v>
      </c>
      <c r="B1761" s="28" t="s">
        <v>290</v>
      </c>
      <c r="D1761" s="28" t="s">
        <v>452</v>
      </c>
      <c r="E1761" s="28" t="s">
        <v>455</v>
      </c>
      <c r="F1761" s="28">
        <v>700.78562200281419</v>
      </c>
    </row>
    <row r="1762" spans="1:6" x14ac:dyDescent="0.2">
      <c r="A1762" s="28">
        <v>2025</v>
      </c>
      <c r="B1762" s="28" t="s">
        <v>290</v>
      </c>
      <c r="D1762" s="28" t="s">
        <v>452</v>
      </c>
      <c r="E1762" s="28" t="s">
        <v>456</v>
      </c>
      <c r="F1762" s="28">
        <v>18.293600574370654</v>
      </c>
    </row>
    <row r="1763" spans="1:6" x14ac:dyDescent="0.2">
      <c r="A1763" s="28">
        <v>2025</v>
      </c>
      <c r="B1763" s="28" t="s">
        <v>290</v>
      </c>
      <c r="C1763" s="28" t="s">
        <v>308</v>
      </c>
      <c r="D1763" s="28" t="s">
        <v>452</v>
      </c>
      <c r="E1763" s="28" t="s">
        <v>453</v>
      </c>
      <c r="F1763" s="28">
        <v>19.345171457297393</v>
      </c>
    </row>
    <row r="1764" spans="1:6" x14ac:dyDescent="0.2">
      <c r="A1764" s="28">
        <v>2025</v>
      </c>
      <c r="B1764" s="28" t="s">
        <v>290</v>
      </c>
      <c r="D1764" s="28" t="s">
        <v>452</v>
      </c>
      <c r="E1764" s="28" t="s">
        <v>454</v>
      </c>
      <c r="F1764" s="28">
        <v>56.826441155811104</v>
      </c>
    </row>
    <row r="1765" spans="1:6" x14ac:dyDescent="0.2">
      <c r="A1765" s="28">
        <v>2025</v>
      </c>
      <c r="B1765" s="28" t="s">
        <v>290</v>
      </c>
      <c r="D1765" s="28" t="s">
        <v>452</v>
      </c>
      <c r="E1765" s="28" t="s">
        <v>455</v>
      </c>
      <c r="F1765" s="28">
        <v>484.83835964851585</v>
      </c>
    </row>
    <row r="1766" spans="1:6" x14ac:dyDescent="0.2">
      <c r="A1766" s="28">
        <v>2025</v>
      </c>
      <c r="B1766" s="28" t="s">
        <v>290</v>
      </c>
      <c r="D1766" s="28" t="s">
        <v>452</v>
      </c>
      <c r="E1766" s="28" t="s">
        <v>456</v>
      </c>
      <c r="F1766" s="28">
        <v>9.6725857286486967</v>
      </c>
    </row>
    <row r="1767" spans="1:6" x14ac:dyDescent="0.2">
      <c r="A1767" s="28">
        <v>2025</v>
      </c>
      <c r="B1767" s="28" t="s">
        <v>290</v>
      </c>
      <c r="C1767" s="28" t="s">
        <v>309</v>
      </c>
      <c r="D1767" s="28" t="s">
        <v>452</v>
      </c>
      <c r="E1767" s="28" t="s">
        <v>453</v>
      </c>
      <c r="F1767" s="28">
        <v>28.541518924497801</v>
      </c>
    </row>
    <row r="1768" spans="1:6" x14ac:dyDescent="0.2">
      <c r="A1768" s="28">
        <v>2025</v>
      </c>
      <c r="B1768" s="28" t="s">
        <v>290</v>
      </c>
      <c r="D1768" s="28" t="s">
        <v>452</v>
      </c>
      <c r="E1768" s="28" t="s">
        <v>454</v>
      </c>
      <c r="F1768" s="28">
        <v>14.270759462248867</v>
      </c>
    </row>
    <row r="1769" spans="1:6" x14ac:dyDescent="0.2">
      <c r="A1769" s="28">
        <v>2025</v>
      </c>
      <c r="B1769" s="28" t="s">
        <v>290</v>
      </c>
      <c r="D1769" s="28" t="s">
        <v>452</v>
      </c>
      <c r="E1769" s="28" t="s">
        <v>455</v>
      </c>
      <c r="F1769" s="28">
        <v>133.19375498098961</v>
      </c>
    </row>
    <row r="1770" spans="1:6" x14ac:dyDescent="0.2">
      <c r="A1770" s="28">
        <v>2025</v>
      </c>
      <c r="B1770" s="28" t="s">
        <v>290</v>
      </c>
      <c r="D1770" s="28" t="s">
        <v>452</v>
      </c>
      <c r="E1770" s="28" t="s">
        <v>456</v>
      </c>
      <c r="F1770" s="28">
        <v>5.9461497759370374</v>
      </c>
    </row>
    <row r="1771" spans="1:6" x14ac:dyDescent="0.2">
      <c r="A1771" s="28">
        <v>2025</v>
      </c>
      <c r="B1771" s="28" t="s">
        <v>290</v>
      </c>
      <c r="C1771" s="28" t="s">
        <v>305</v>
      </c>
      <c r="D1771" s="28" t="s">
        <v>452</v>
      </c>
      <c r="E1771" s="28" t="s">
        <v>453</v>
      </c>
      <c r="F1771" s="28">
        <v>43.727401319834556</v>
      </c>
    </row>
    <row r="1772" spans="1:6" x14ac:dyDescent="0.2">
      <c r="A1772" s="28">
        <v>2025</v>
      </c>
      <c r="B1772" s="28" t="s">
        <v>290</v>
      </c>
      <c r="D1772" s="28" t="s">
        <v>452</v>
      </c>
      <c r="E1772" s="28" t="s">
        <v>454</v>
      </c>
      <c r="F1772" s="28">
        <v>5.6060770922864798</v>
      </c>
    </row>
    <row r="1773" spans="1:6" x14ac:dyDescent="0.2">
      <c r="A1773" s="28">
        <v>2025</v>
      </c>
      <c r="B1773" s="28" t="s">
        <v>290</v>
      </c>
      <c r="D1773" s="28" t="s">
        <v>452</v>
      </c>
      <c r="E1773" s="28" t="s">
        <v>455</v>
      </c>
      <c r="F1773" s="28">
        <v>29.151600879889664</v>
      </c>
    </row>
    <row r="1774" spans="1:6" x14ac:dyDescent="0.2">
      <c r="A1774" s="28">
        <v>2025</v>
      </c>
      <c r="B1774" s="28" t="s">
        <v>290</v>
      </c>
      <c r="D1774" s="28" t="s">
        <v>452</v>
      </c>
      <c r="E1774" s="28" t="s">
        <v>456</v>
      </c>
      <c r="F1774" s="28">
        <v>2.242430836914592</v>
      </c>
    </row>
    <row r="1775" spans="1:6" x14ac:dyDescent="0.2">
      <c r="A1775" s="28">
        <v>2025</v>
      </c>
      <c r="B1775" s="28" t="s">
        <v>290</v>
      </c>
      <c r="C1775" s="28" t="s">
        <v>297</v>
      </c>
      <c r="D1775" s="28" t="s">
        <v>452</v>
      </c>
      <c r="E1775" s="28" t="s">
        <v>453</v>
      </c>
      <c r="F1775" s="28">
        <v>3.9109573897464971</v>
      </c>
    </row>
    <row r="1776" spans="1:6" x14ac:dyDescent="0.2">
      <c r="A1776" s="28">
        <v>2025</v>
      </c>
      <c r="B1776" s="28" t="s">
        <v>290</v>
      </c>
      <c r="D1776" s="28" t="s">
        <v>452</v>
      </c>
      <c r="E1776" s="28" t="s">
        <v>454</v>
      </c>
      <c r="F1776" s="28">
        <v>19.554786948732488</v>
      </c>
    </row>
    <row r="1777" spans="1:6" x14ac:dyDescent="0.2">
      <c r="A1777" s="28">
        <v>2025</v>
      </c>
      <c r="B1777" s="28" t="s">
        <v>290</v>
      </c>
      <c r="D1777" s="28" t="s">
        <v>452</v>
      </c>
      <c r="E1777" s="28" t="s">
        <v>455</v>
      </c>
      <c r="F1777" s="28">
        <v>4.888696737183122</v>
      </c>
    </row>
    <row r="1778" spans="1:6" x14ac:dyDescent="0.2">
      <c r="A1778" s="28">
        <v>2025</v>
      </c>
      <c r="B1778" s="28" t="s">
        <v>290</v>
      </c>
      <c r="D1778" s="28" t="s">
        <v>452</v>
      </c>
      <c r="E1778" s="28" t="s">
        <v>456</v>
      </c>
      <c r="F1778" s="28">
        <v>1.9554786948732485</v>
      </c>
    </row>
    <row r="1779" spans="1:6" x14ac:dyDescent="0.2">
      <c r="A1779" s="28">
        <v>2025</v>
      </c>
      <c r="B1779" s="28" t="s">
        <v>290</v>
      </c>
      <c r="C1779" s="28" t="s">
        <v>301</v>
      </c>
      <c r="D1779" s="28" t="s">
        <v>452</v>
      </c>
      <c r="E1779" s="28" t="s">
        <v>453</v>
      </c>
      <c r="F1779" s="28">
        <v>127.61612237821262</v>
      </c>
    </row>
    <row r="1780" spans="1:6" x14ac:dyDescent="0.2">
      <c r="A1780" s="28">
        <v>2025</v>
      </c>
      <c r="B1780" s="28" t="s">
        <v>290</v>
      </c>
      <c r="D1780" s="28" t="s">
        <v>452</v>
      </c>
      <c r="E1780" s="28" t="s">
        <v>454</v>
      </c>
      <c r="F1780" s="28">
        <v>111.32470250014293</v>
      </c>
    </row>
    <row r="1781" spans="1:6" x14ac:dyDescent="0.2">
      <c r="A1781" s="28">
        <v>2025</v>
      </c>
      <c r="B1781" s="28" t="s">
        <v>290</v>
      </c>
      <c r="D1781" s="28" t="s">
        <v>452</v>
      </c>
      <c r="E1781" s="28" t="s">
        <v>455</v>
      </c>
      <c r="F1781" s="28">
        <v>241.6560615247005</v>
      </c>
    </row>
    <row r="1782" spans="1:6" x14ac:dyDescent="0.2">
      <c r="A1782" s="28">
        <v>2025</v>
      </c>
      <c r="B1782" s="28" t="s">
        <v>290</v>
      </c>
      <c r="D1782" s="28" t="s">
        <v>452</v>
      </c>
      <c r="E1782" s="28" t="s">
        <v>456</v>
      </c>
      <c r="F1782" s="28">
        <v>25.794748140277022</v>
      </c>
    </row>
    <row r="1783" spans="1:6" x14ac:dyDescent="0.2">
      <c r="A1783" s="28">
        <v>2025</v>
      </c>
      <c r="B1783" s="28" t="s">
        <v>290</v>
      </c>
      <c r="C1783" s="28" t="s">
        <v>303</v>
      </c>
      <c r="D1783" s="28" t="s">
        <v>452</v>
      </c>
      <c r="E1783" s="28" t="s">
        <v>453</v>
      </c>
      <c r="F1783" s="28">
        <v>4.9256532849744188</v>
      </c>
    </row>
    <row r="1784" spans="1:6" x14ac:dyDescent="0.2">
      <c r="A1784" s="28">
        <v>2025</v>
      </c>
      <c r="B1784" s="28" t="s">
        <v>290</v>
      </c>
      <c r="D1784" s="28" t="s">
        <v>452</v>
      </c>
      <c r="E1784" s="28" t="s">
        <v>454</v>
      </c>
      <c r="F1784" s="28">
        <v>1.9702613139897676</v>
      </c>
    </row>
    <row r="1785" spans="1:6" x14ac:dyDescent="0.2">
      <c r="A1785" s="28">
        <v>2025</v>
      </c>
      <c r="B1785" s="28" t="s">
        <v>290</v>
      </c>
      <c r="D1785" s="28" t="s">
        <v>452</v>
      </c>
      <c r="E1785" s="28" t="s">
        <v>455</v>
      </c>
      <c r="F1785" s="28">
        <v>165.50195037514047</v>
      </c>
    </row>
    <row r="1786" spans="1:6" x14ac:dyDescent="0.2">
      <c r="A1786" s="28">
        <v>2025</v>
      </c>
      <c r="B1786" s="28" t="s">
        <v>290</v>
      </c>
      <c r="D1786" s="28" t="s">
        <v>452</v>
      </c>
      <c r="E1786" s="28" t="s">
        <v>456</v>
      </c>
      <c r="F1786" s="28">
        <v>14.776959854923259</v>
      </c>
    </row>
    <row r="1787" spans="1:6" x14ac:dyDescent="0.2">
      <c r="A1787" s="28">
        <v>2025</v>
      </c>
      <c r="B1787" s="28" t="s">
        <v>290</v>
      </c>
      <c r="C1787" s="28" t="s">
        <v>299</v>
      </c>
      <c r="D1787" s="28" t="s">
        <v>452</v>
      </c>
      <c r="E1787" s="28" t="s">
        <v>453</v>
      </c>
      <c r="F1787" s="28">
        <v>45.24004983337533</v>
      </c>
    </row>
    <row r="1788" spans="1:6" x14ac:dyDescent="0.2">
      <c r="A1788" s="28">
        <v>2025</v>
      </c>
      <c r="B1788" s="28" t="s">
        <v>290</v>
      </c>
      <c r="D1788" s="28" t="s">
        <v>452</v>
      </c>
      <c r="E1788" s="28" t="s">
        <v>454</v>
      </c>
      <c r="F1788" s="28">
        <v>14.729318550401237</v>
      </c>
    </row>
    <row r="1789" spans="1:6" x14ac:dyDescent="0.2">
      <c r="A1789" s="28">
        <v>2025</v>
      </c>
      <c r="B1789" s="28" t="s">
        <v>290</v>
      </c>
      <c r="D1789" s="28" t="s">
        <v>452</v>
      </c>
      <c r="E1789" s="28" t="s">
        <v>455</v>
      </c>
      <c r="F1789" s="28">
        <v>16.833506914744287</v>
      </c>
    </row>
    <row r="1790" spans="1:6" x14ac:dyDescent="0.2">
      <c r="A1790" s="28">
        <v>2025</v>
      </c>
      <c r="B1790" s="28" t="s">
        <v>290</v>
      </c>
      <c r="D1790" s="28" t="s">
        <v>452</v>
      </c>
      <c r="E1790" s="28" t="s">
        <v>456</v>
      </c>
      <c r="F1790" s="28">
        <v>1.0520941821715197</v>
      </c>
    </row>
    <row r="1791" spans="1:6" x14ac:dyDescent="0.2">
      <c r="A1791" s="28">
        <v>2025</v>
      </c>
      <c r="B1791" s="28" t="s">
        <v>290</v>
      </c>
      <c r="C1791" s="28" t="s">
        <v>302</v>
      </c>
      <c r="D1791" s="28" t="s">
        <v>452</v>
      </c>
      <c r="E1791" s="28" t="s">
        <v>453</v>
      </c>
      <c r="F1791" s="28">
        <v>37.605128114445719</v>
      </c>
    </row>
    <row r="1792" spans="1:6" x14ac:dyDescent="0.2">
      <c r="A1792" s="28">
        <v>2025</v>
      </c>
      <c r="B1792" s="28" t="s">
        <v>290</v>
      </c>
      <c r="D1792" s="28" t="s">
        <v>452</v>
      </c>
      <c r="E1792" s="28" t="s">
        <v>454</v>
      </c>
      <c r="F1792" s="28">
        <v>38.858632384927226</v>
      </c>
    </row>
    <row r="1793" spans="1:6" x14ac:dyDescent="0.2">
      <c r="A1793" s="28">
        <v>2025</v>
      </c>
      <c r="B1793" s="28" t="s">
        <v>290</v>
      </c>
      <c r="D1793" s="28" t="s">
        <v>452</v>
      </c>
      <c r="E1793" s="28" t="s">
        <v>455</v>
      </c>
      <c r="F1793" s="28">
        <v>110.30837580237409</v>
      </c>
    </row>
    <row r="1794" spans="1:6" x14ac:dyDescent="0.2">
      <c r="A1794" s="28">
        <v>2025</v>
      </c>
      <c r="B1794" s="28" t="s">
        <v>290</v>
      </c>
      <c r="D1794" s="28" t="s">
        <v>452</v>
      </c>
      <c r="E1794" s="28" t="s">
        <v>456</v>
      </c>
      <c r="F1794" s="28">
        <v>7.5210256228891437</v>
      </c>
    </row>
    <row r="1795" spans="1:6" x14ac:dyDescent="0.2">
      <c r="A1795" s="28">
        <v>2025</v>
      </c>
      <c r="B1795" s="28" t="s">
        <v>290</v>
      </c>
      <c r="C1795" s="28" t="s">
        <v>296</v>
      </c>
      <c r="D1795" s="28" t="s">
        <v>452</v>
      </c>
      <c r="E1795" s="28" t="s">
        <v>453</v>
      </c>
      <c r="F1795" s="28">
        <v>0</v>
      </c>
    </row>
    <row r="1796" spans="1:6" x14ac:dyDescent="0.2">
      <c r="A1796" s="28">
        <v>2025</v>
      </c>
      <c r="B1796" s="28" t="s">
        <v>290</v>
      </c>
      <c r="D1796" s="28" t="s">
        <v>452</v>
      </c>
      <c r="E1796" s="28" t="s">
        <v>454</v>
      </c>
      <c r="F1796" s="28">
        <v>11.004532454902186</v>
      </c>
    </row>
    <row r="1797" spans="1:6" x14ac:dyDescent="0.2">
      <c r="A1797" s="28">
        <v>2025</v>
      </c>
      <c r="B1797" s="28" t="s">
        <v>290</v>
      </c>
      <c r="D1797" s="28" t="s">
        <v>452</v>
      </c>
      <c r="E1797" s="28" t="s">
        <v>455</v>
      </c>
      <c r="F1797" s="28">
        <v>7.002884289483216</v>
      </c>
    </row>
    <row r="1798" spans="1:6" x14ac:dyDescent="0.2">
      <c r="A1798" s="28">
        <v>2025</v>
      </c>
      <c r="B1798" s="28" t="s">
        <v>290</v>
      </c>
      <c r="D1798" s="28" t="s">
        <v>452</v>
      </c>
      <c r="E1798" s="28" t="s">
        <v>456</v>
      </c>
      <c r="F1798" s="28">
        <v>1.000412041354745</v>
      </c>
    </row>
    <row r="1799" spans="1:6" x14ac:dyDescent="0.2">
      <c r="A1799" s="28">
        <v>2025</v>
      </c>
      <c r="B1799" s="28" t="s">
        <v>290</v>
      </c>
      <c r="C1799" s="28" t="s">
        <v>306</v>
      </c>
      <c r="D1799" s="28" t="s">
        <v>452</v>
      </c>
      <c r="E1799" s="28" t="s">
        <v>453</v>
      </c>
      <c r="F1799" s="28">
        <v>4.9553734871296813</v>
      </c>
    </row>
    <row r="1800" spans="1:6" x14ac:dyDescent="0.2">
      <c r="A1800" s="28">
        <v>2025</v>
      </c>
      <c r="B1800" s="28" t="s">
        <v>290</v>
      </c>
      <c r="D1800" s="28" t="s">
        <v>452</v>
      </c>
      <c r="E1800" s="28" t="s">
        <v>454</v>
      </c>
      <c r="F1800" s="28">
        <v>4.9553734871296813</v>
      </c>
    </row>
    <row r="1801" spans="1:6" x14ac:dyDescent="0.2">
      <c r="A1801" s="28">
        <v>2025</v>
      </c>
      <c r="B1801" s="28" t="s">
        <v>290</v>
      </c>
      <c r="D1801" s="28" t="s">
        <v>452</v>
      </c>
      <c r="E1801" s="28" t="s">
        <v>455</v>
      </c>
      <c r="F1801" s="28">
        <v>89.196722768334254</v>
      </c>
    </row>
    <row r="1802" spans="1:6" x14ac:dyDescent="0.2">
      <c r="A1802" s="28">
        <v>2025</v>
      </c>
      <c r="B1802" s="28" t="s">
        <v>290</v>
      </c>
      <c r="D1802" s="28" t="s">
        <v>452</v>
      </c>
      <c r="E1802" s="28" t="s">
        <v>456</v>
      </c>
      <c r="F1802" s="28">
        <v>4.9553734871296813</v>
      </c>
    </row>
    <row r="1803" spans="1:6" x14ac:dyDescent="0.2">
      <c r="A1803" s="28">
        <v>2025</v>
      </c>
      <c r="B1803" s="28" t="s">
        <v>290</v>
      </c>
      <c r="C1803" s="28" t="s">
        <v>347</v>
      </c>
      <c r="D1803" s="28" t="s">
        <v>452</v>
      </c>
      <c r="E1803" s="28" t="s">
        <v>453</v>
      </c>
      <c r="F1803" s="28">
        <v>80.612584300002936</v>
      </c>
    </row>
    <row r="1804" spans="1:6" x14ac:dyDescent="0.2">
      <c r="A1804" s="28">
        <v>2025</v>
      </c>
      <c r="B1804" s="28" t="s">
        <v>290</v>
      </c>
      <c r="D1804" s="28" t="s">
        <v>452</v>
      </c>
      <c r="E1804" s="28" t="s">
        <v>454</v>
      </c>
      <c r="F1804" s="28">
        <v>36.275662935001364</v>
      </c>
    </row>
    <row r="1805" spans="1:6" x14ac:dyDescent="0.2">
      <c r="A1805" s="28">
        <v>2025</v>
      </c>
      <c r="B1805" s="28" t="s">
        <v>290</v>
      </c>
      <c r="D1805" s="28" t="s">
        <v>452</v>
      </c>
      <c r="E1805" s="28" t="s">
        <v>455</v>
      </c>
      <c r="F1805" s="28">
        <v>2187.6240064413296</v>
      </c>
    </row>
    <row r="1806" spans="1:6" x14ac:dyDescent="0.2">
      <c r="A1806" s="28">
        <v>2025</v>
      </c>
      <c r="B1806" s="28" t="s">
        <v>290</v>
      </c>
      <c r="D1806" s="28" t="s">
        <v>452</v>
      </c>
      <c r="E1806" s="28" t="s">
        <v>456</v>
      </c>
      <c r="F1806" s="28">
        <v>53.405837098751981</v>
      </c>
    </row>
    <row r="1807" spans="1:6" x14ac:dyDescent="0.2">
      <c r="A1807" s="28">
        <v>2025</v>
      </c>
      <c r="B1807" s="28" t="s">
        <v>290</v>
      </c>
      <c r="C1807" s="28" t="s">
        <v>295</v>
      </c>
      <c r="D1807" s="28" t="s">
        <v>452</v>
      </c>
      <c r="E1807" s="28" t="s">
        <v>453</v>
      </c>
      <c r="F1807" s="28">
        <v>16.453304848890724</v>
      </c>
    </row>
    <row r="1808" spans="1:6" x14ac:dyDescent="0.2">
      <c r="A1808" s="28">
        <v>2025</v>
      </c>
      <c r="B1808" s="28" t="s">
        <v>290</v>
      </c>
      <c r="D1808" s="28" t="s">
        <v>452</v>
      </c>
      <c r="E1808" s="28" t="s">
        <v>454</v>
      </c>
      <c r="F1808" s="28">
        <v>34.277718435189009</v>
      </c>
    </row>
    <row r="1809" spans="1:6" x14ac:dyDescent="0.2">
      <c r="A1809" s="28">
        <v>2025</v>
      </c>
      <c r="B1809" s="28" t="s">
        <v>290</v>
      </c>
      <c r="D1809" s="28" t="s">
        <v>452</v>
      </c>
      <c r="E1809" s="28" t="s">
        <v>455</v>
      </c>
      <c r="F1809" s="28">
        <v>10.968869899260483</v>
      </c>
    </row>
    <row r="1810" spans="1:6" x14ac:dyDescent="0.2">
      <c r="A1810" s="28">
        <v>2025</v>
      </c>
      <c r="B1810" s="28" t="s">
        <v>290</v>
      </c>
      <c r="D1810" s="28" t="s">
        <v>452</v>
      </c>
      <c r="E1810" s="28" t="s">
        <v>456</v>
      </c>
      <c r="F1810" s="28">
        <v>1.3711087374075603</v>
      </c>
    </row>
    <row r="1811" spans="1:6" x14ac:dyDescent="0.2">
      <c r="A1811" s="28">
        <v>2025</v>
      </c>
      <c r="B1811" s="28" t="s">
        <v>290</v>
      </c>
      <c r="C1811" s="28" t="s">
        <v>304</v>
      </c>
      <c r="D1811" s="28" t="s">
        <v>452</v>
      </c>
      <c r="E1811" s="28" t="s">
        <v>453</v>
      </c>
      <c r="F1811" s="28">
        <v>15.064717321821911</v>
      </c>
    </row>
    <row r="1812" spans="1:6" x14ac:dyDescent="0.2">
      <c r="A1812" s="28">
        <v>2025</v>
      </c>
      <c r="B1812" s="28" t="s">
        <v>290</v>
      </c>
      <c r="D1812" s="28" t="s">
        <v>452</v>
      </c>
      <c r="E1812" s="28" t="s">
        <v>454</v>
      </c>
      <c r="F1812" s="28">
        <v>20.086289762429267</v>
      </c>
    </row>
    <row r="1813" spans="1:6" x14ac:dyDescent="0.2">
      <c r="A1813" s="28">
        <v>2025</v>
      </c>
      <c r="B1813" s="28" t="s">
        <v>290</v>
      </c>
      <c r="D1813" s="28" t="s">
        <v>452</v>
      </c>
      <c r="E1813" s="28" t="s">
        <v>455</v>
      </c>
      <c r="F1813" s="28">
        <v>458.09114969720684</v>
      </c>
    </row>
    <row r="1814" spans="1:6" x14ac:dyDescent="0.2">
      <c r="A1814" s="28">
        <v>2025</v>
      </c>
      <c r="B1814" s="28" t="s">
        <v>290</v>
      </c>
      <c r="D1814" s="28" t="s">
        <v>452</v>
      </c>
      <c r="E1814" s="28" t="s">
        <v>456</v>
      </c>
      <c r="F1814" s="28">
        <v>4.0039866865806655</v>
      </c>
    </row>
    <row r="1815" spans="1:6" x14ac:dyDescent="0.2">
      <c r="A1815" s="28">
        <v>2025</v>
      </c>
      <c r="B1815" s="28" t="s">
        <v>290</v>
      </c>
      <c r="C1815" s="28" t="s">
        <v>298</v>
      </c>
      <c r="D1815" s="28" t="s">
        <v>452</v>
      </c>
      <c r="E1815" s="28" t="s">
        <v>453</v>
      </c>
      <c r="F1815" s="28">
        <v>15.165452348834313</v>
      </c>
    </row>
    <row r="1816" spans="1:6" x14ac:dyDescent="0.2">
      <c r="A1816" s="28">
        <v>2025</v>
      </c>
      <c r="B1816" s="28" t="s">
        <v>290</v>
      </c>
      <c r="D1816" s="28" t="s">
        <v>452</v>
      </c>
      <c r="E1816" s="28" t="s">
        <v>454</v>
      </c>
      <c r="F1816" s="28">
        <v>46.662930304105679</v>
      </c>
    </row>
    <row r="1817" spans="1:6" x14ac:dyDescent="0.2">
      <c r="A1817" s="28">
        <v>2025</v>
      </c>
      <c r="B1817" s="28" t="s">
        <v>290</v>
      </c>
      <c r="D1817" s="28" t="s">
        <v>452</v>
      </c>
      <c r="E1817" s="28" t="s">
        <v>455</v>
      </c>
      <c r="F1817" s="28">
        <v>6.9994395456158447</v>
      </c>
    </row>
    <row r="1818" spans="1:6" x14ac:dyDescent="0.2">
      <c r="A1818" s="28">
        <v>2025</v>
      </c>
      <c r="B1818" s="28" t="s">
        <v>290</v>
      </c>
      <c r="D1818" s="28" t="s">
        <v>452</v>
      </c>
      <c r="E1818" s="28" t="s">
        <v>456</v>
      </c>
      <c r="F1818" s="28">
        <v>0</v>
      </c>
    </row>
    <row r="1819" spans="1:6" x14ac:dyDescent="0.2">
      <c r="A1819" s="28">
        <v>2025</v>
      </c>
      <c r="B1819" s="28" t="s">
        <v>290</v>
      </c>
      <c r="C1819" s="28" t="s">
        <v>294</v>
      </c>
      <c r="D1819" s="28" t="s">
        <v>452</v>
      </c>
      <c r="E1819" s="28" t="s">
        <v>453</v>
      </c>
      <c r="F1819" s="28">
        <v>9.1634519948574855</v>
      </c>
    </row>
    <row r="1820" spans="1:6" x14ac:dyDescent="0.2">
      <c r="A1820" s="28">
        <v>2025</v>
      </c>
      <c r="B1820" s="28" t="s">
        <v>290</v>
      </c>
      <c r="D1820" s="28" t="s">
        <v>452</v>
      </c>
      <c r="E1820" s="28" t="s">
        <v>454</v>
      </c>
      <c r="F1820" s="28">
        <v>52.362582827757059</v>
      </c>
    </row>
    <row r="1821" spans="1:6" x14ac:dyDescent="0.2">
      <c r="A1821" s="28">
        <v>2025</v>
      </c>
      <c r="B1821" s="28" t="s">
        <v>290</v>
      </c>
      <c r="D1821" s="28" t="s">
        <v>452</v>
      </c>
      <c r="E1821" s="28" t="s">
        <v>455</v>
      </c>
      <c r="F1821" s="28">
        <v>18.326903989714971</v>
      </c>
    </row>
    <row r="1822" spans="1:6" x14ac:dyDescent="0.2">
      <c r="A1822" s="28">
        <v>2025</v>
      </c>
      <c r="B1822" s="28" t="s">
        <v>290</v>
      </c>
      <c r="D1822" s="28" t="s">
        <v>452</v>
      </c>
      <c r="E1822" s="28" t="s">
        <v>456</v>
      </c>
      <c r="F1822" s="28">
        <v>0</v>
      </c>
    </row>
    <row r="1823" spans="1:6" x14ac:dyDescent="0.2">
      <c r="A1823" s="28">
        <v>2025</v>
      </c>
      <c r="B1823" s="28" t="s">
        <v>290</v>
      </c>
      <c r="C1823" s="28" t="s">
        <v>292</v>
      </c>
      <c r="D1823" s="28" t="s">
        <v>452</v>
      </c>
      <c r="E1823" s="28" t="s">
        <v>453</v>
      </c>
      <c r="F1823" s="28">
        <v>41.525208694740549</v>
      </c>
    </row>
    <row r="1824" spans="1:6" x14ac:dyDescent="0.2">
      <c r="A1824" s="28">
        <v>2025</v>
      </c>
      <c r="B1824" s="28" t="s">
        <v>290</v>
      </c>
      <c r="D1824" s="28" t="s">
        <v>452</v>
      </c>
      <c r="E1824" s="28" t="s">
        <v>454</v>
      </c>
      <c r="F1824" s="28">
        <v>81.863982855345654</v>
      </c>
    </row>
    <row r="1825" spans="1:6" x14ac:dyDescent="0.2">
      <c r="A1825" s="28">
        <v>2025</v>
      </c>
      <c r="B1825" s="28" t="s">
        <v>290</v>
      </c>
      <c r="D1825" s="28" t="s">
        <v>452</v>
      </c>
      <c r="E1825" s="28" t="s">
        <v>455</v>
      </c>
      <c r="F1825" s="28">
        <v>22.542256148573443</v>
      </c>
    </row>
    <row r="1826" spans="1:6" x14ac:dyDescent="0.2">
      <c r="A1826" s="28">
        <v>2025</v>
      </c>
      <c r="B1826" s="28" t="s">
        <v>290</v>
      </c>
      <c r="D1826" s="28" t="s">
        <v>452</v>
      </c>
      <c r="E1826" s="28" t="s">
        <v>456</v>
      </c>
      <c r="F1826" s="28">
        <v>1.1864345341354443</v>
      </c>
    </row>
    <row r="1827" spans="1:6" x14ac:dyDescent="0.2">
      <c r="A1827" s="28">
        <v>2025</v>
      </c>
      <c r="B1827" s="28" t="s">
        <v>290</v>
      </c>
      <c r="C1827" s="28" t="s">
        <v>293</v>
      </c>
      <c r="D1827" s="28" t="s">
        <v>452</v>
      </c>
      <c r="E1827" s="28" t="s">
        <v>453</v>
      </c>
      <c r="F1827" s="28">
        <v>3.8031867944996711</v>
      </c>
    </row>
    <row r="1828" spans="1:6" x14ac:dyDescent="0.2">
      <c r="A1828" s="28">
        <v>2025</v>
      </c>
      <c r="B1828" s="28" t="s">
        <v>290</v>
      </c>
      <c r="D1828" s="28" t="s">
        <v>452</v>
      </c>
      <c r="E1828" s="28" t="s">
        <v>454</v>
      </c>
      <c r="F1828" s="28">
        <v>25.354578629997803</v>
      </c>
    </row>
    <row r="1829" spans="1:6" x14ac:dyDescent="0.2">
      <c r="A1829" s="28">
        <v>2025</v>
      </c>
      <c r="B1829" s="28" t="s">
        <v>290</v>
      </c>
      <c r="D1829" s="28" t="s">
        <v>452</v>
      </c>
      <c r="E1829" s="28" t="s">
        <v>455</v>
      </c>
      <c r="F1829" s="28">
        <v>15.212747177998684</v>
      </c>
    </row>
    <row r="1830" spans="1:6" x14ac:dyDescent="0.2">
      <c r="A1830" s="28">
        <v>2025</v>
      </c>
      <c r="B1830" s="28" t="s">
        <v>290</v>
      </c>
      <c r="D1830" s="28" t="s">
        <v>452</v>
      </c>
      <c r="E1830" s="28" t="s">
        <v>456</v>
      </c>
      <c r="F1830" s="28">
        <v>7.6063735889993422</v>
      </c>
    </row>
    <row r="1831" spans="1:6" x14ac:dyDescent="0.2">
      <c r="A1831" s="28">
        <v>2025</v>
      </c>
      <c r="B1831" s="28" t="s">
        <v>310</v>
      </c>
      <c r="C1831" s="28" t="s">
        <v>321</v>
      </c>
      <c r="D1831" s="28" t="s">
        <v>452</v>
      </c>
      <c r="E1831" s="28" t="s">
        <v>453</v>
      </c>
      <c r="F1831" s="28">
        <v>19.768884837881128</v>
      </c>
    </row>
    <row r="1832" spans="1:6" x14ac:dyDescent="0.2">
      <c r="A1832" s="28">
        <v>2025</v>
      </c>
      <c r="B1832" s="28" t="s">
        <v>310</v>
      </c>
      <c r="D1832" s="28" t="s">
        <v>452</v>
      </c>
      <c r="E1832" s="28" t="s">
        <v>454</v>
      </c>
      <c r="F1832" s="28">
        <v>53.815297614231888</v>
      </c>
    </row>
    <row r="1833" spans="1:6" x14ac:dyDescent="0.2">
      <c r="A1833" s="28">
        <v>2025</v>
      </c>
      <c r="B1833" s="28" t="s">
        <v>310</v>
      </c>
      <c r="D1833" s="28" t="s">
        <v>452</v>
      </c>
      <c r="E1833" s="28" t="s">
        <v>455</v>
      </c>
      <c r="F1833" s="28">
        <v>2.1965427597645646</v>
      </c>
    </row>
    <row r="1834" spans="1:6" x14ac:dyDescent="0.2">
      <c r="A1834" s="28">
        <v>2025</v>
      </c>
      <c r="B1834" s="28" t="s">
        <v>310</v>
      </c>
      <c r="D1834" s="28" t="s">
        <v>452</v>
      </c>
      <c r="E1834" s="28" t="s">
        <v>456</v>
      </c>
      <c r="F1834" s="28">
        <v>1.0982713798822823</v>
      </c>
    </row>
    <row r="1835" spans="1:6" x14ac:dyDescent="0.2">
      <c r="A1835" s="28">
        <v>2025</v>
      </c>
      <c r="B1835" s="28" t="s">
        <v>310</v>
      </c>
      <c r="C1835" s="28" t="s">
        <v>313</v>
      </c>
      <c r="D1835" s="28" t="s">
        <v>452</v>
      </c>
      <c r="E1835" s="28" t="s">
        <v>453</v>
      </c>
      <c r="F1835" s="28">
        <v>24.105921342692746</v>
      </c>
    </row>
    <row r="1836" spans="1:6" x14ac:dyDescent="0.2">
      <c r="A1836" s="28">
        <v>2025</v>
      </c>
      <c r="B1836" s="28" t="s">
        <v>310</v>
      </c>
      <c r="D1836" s="28" t="s">
        <v>452</v>
      </c>
      <c r="E1836" s="28" t="s">
        <v>454</v>
      </c>
      <c r="F1836" s="28">
        <v>89.536279272858778</v>
      </c>
    </row>
    <row r="1837" spans="1:6" x14ac:dyDescent="0.2">
      <c r="A1837" s="28">
        <v>2025</v>
      </c>
      <c r="B1837" s="28" t="s">
        <v>310</v>
      </c>
      <c r="D1837" s="28" t="s">
        <v>452</v>
      </c>
      <c r="E1837" s="28" t="s">
        <v>455</v>
      </c>
      <c r="F1837" s="28">
        <v>3.4437030489561065</v>
      </c>
    </row>
    <row r="1838" spans="1:6" x14ac:dyDescent="0.2">
      <c r="A1838" s="28">
        <v>2025</v>
      </c>
      <c r="B1838" s="28" t="s">
        <v>310</v>
      </c>
      <c r="D1838" s="28" t="s">
        <v>452</v>
      </c>
      <c r="E1838" s="28" t="s">
        <v>456</v>
      </c>
      <c r="F1838" s="28">
        <v>0</v>
      </c>
    </row>
    <row r="1839" spans="1:6" x14ac:dyDescent="0.2">
      <c r="A1839" s="28">
        <v>2025</v>
      </c>
      <c r="B1839" s="28" t="s">
        <v>310</v>
      </c>
      <c r="C1839" s="28" t="s">
        <v>320</v>
      </c>
      <c r="D1839" s="28" t="s">
        <v>452</v>
      </c>
      <c r="E1839" s="28" t="s">
        <v>453</v>
      </c>
      <c r="F1839" s="28">
        <v>2.4949418208609528</v>
      </c>
    </row>
    <row r="1840" spans="1:6" x14ac:dyDescent="0.2">
      <c r="A1840" s="28">
        <v>2025</v>
      </c>
      <c r="B1840" s="28" t="s">
        <v>310</v>
      </c>
      <c r="D1840" s="28" t="s">
        <v>452</v>
      </c>
      <c r="E1840" s="28" t="s">
        <v>454</v>
      </c>
      <c r="F1840" s="28">
        <v>2.4949418208609528</v>
      </c>
    </row>
    <row r="1841" spans="1:6" x14ac:dyDescent="0.2">
      <c r="A1841" s="28">
        <v>2025</v>
      </c>
      <c r="B1841" s="28" t="s">
        <v>310</v>
      </c>
      <c r="D1841" s="28" t="s">
        <v>452</v>
      </c>
      <c r="E1841" s="28" t="s">
        <v>455</v>
      </c>
      <c r="F1841" s="28">
        <v>0.83164727362031776</v>
      </c>
    </row>
    <row r="1842" spans="1:6" x14ac:dyDescent="0.2">
      <c r="A1842" s="28">
        <v>2025</v>
      </c>
      <c r="B1842" s="28" t="s">
        <v>310</v>
      </c>
      <c r="D1842" s="28" t="s">
        <v>452</v>
      </c>
      <c r="E1842" s="28" t="s">
        <v>456</v>
      </c>
      <c r="F1842" s="28">
        <v>0.83164727362031776</v>
      </c>
    </row>
    <row r="1843" spans="1:6" x14ac:dyDescent="0.2">
      <c r="A1843" s="28">
        <v>2025</v>
      </c>
      <c r="B1843" s="28" t="s">
        <v>310</v>
      </c>
      <c r="C1843" s="28" t="s">
        <v>316</v>
      </c>
      <c r="D1843" s="28" t="s">
        <v>452</v>
      </c>
      <c r="E1843" s="28" t="s">
        <v>453</v>
      </c>
      <c r="F1843" s="28">
        <v>2.3861148831983239</v>
      </c>
    </row>
    <row r="1844" spans="1:6" x14ac:dyDescent="0.2">
      <c r="A1844" s="28">
        <v>2025</v>
      </c>
      <c r="B1844" s="28" t="s">
        <v>310</v>
      </c>
      <c r="D1844" s="28" t="s">
        <v>452</v>
      </c>
      <c r="E1844" s="28" t="s">
        <v>454</v>
      </c>
      <c r="F1844" s="28">
        <v>9.5444595327932955</v>
      </c>
    </row>
    <row r="1845" spans="1:6" x14ac:dyDescent="0.2">
      <c r="A1845" s="28">
        <v>2025</v>
      </c>
      <c r="B1845" s="28" t="s">
        <v>310</v>
      </c>
      <c r="D1845" s="28" t="s">
        <v>452</v>
      </c>
      <c r="E1845" s="28" t="s">
        <v>455</v>
      </c>
      <c r="F1845" s="28">
        <v>54.880642313561417</v>
      </c>
    </row>
    <row r="1846" spans="1:6" x14ac:dyDescent="0.2">
      <c r="A1846" s="28">
        <v>2025</v>
      </c>
      <c r="B1846" s="28" t="s">
        <v>310</v>
      </c>
      <c r="D1846" s="28" t="s">
        <v>452</v>
      </c>
      <c r="E1846" s="28" t="s">
        <v>456</v>
      </c>
      <c r="F1846" s="28">
        <v>2.3861148831983239</v>
      </c>
    </row>
    <row r="1847" spans="1:6" x14ac:dyDescent="0.2">
      <c r="A1847" s="28">
        <v>2025</v>
      </c>
      <c r="B1847" s="28" t="s">
        <v>310</v>
      </c>
      <c r="C1847" s="28" t="s">
        <v>311</v>
      </c>
      <c r="D1847" s="28" t="s">
        <v>452</v>
      </c>
      <c r="E1847" s="28" t="s">
        <v>453</v>
      </c>
      <c r="F1847" s="28">
        <v>23.855758410973806</v>
      </c>
    </row>
    <row r="1848" spans="1:6" x14ac:dyDescent="0.2">
      <c r="A1848" s="28">
        <v>2025</v>
      </c>
      <c r="B1848" s="28" t="s">
        <v>310</v>
      </c>
      <c r="D1848" s="28" t="s">
        <v>452</v>
      </c>
      <c r="E1848" s="28" t="s">
        <v>454</v>
      </c>
      <c r="F1848" s="28">
        <v>53.989347982730187</v>
      </c>
    </row>
    <row r="1849" spans="1:6" x14ac:dyDescent="0.2">
      <c r="A1849" s="28">
        <v>2025</v>
      </c>
      <c r="B1849" s="28" t="s">
        <v>310</v>
      </c>
      <c r="D1849" s="28" t="s">
        <v>452</v>
      </c>
      <c r="E1849" s="28" t="s">
        <v>455</v>
      </c>
      <c r="F1849" s="28">
        <v>8.7889636250956116</v>
      </c>
    </row>
    <row r="1850" spans="1:6" x14ac:dyDescent="0.2">
      <c r="A1850" s="28">
        <v>2025</v>
      </c>
      <c r="B1850" s="28" t="s">
        <v>310</v>
      </c>
      <c r="D1850" s="28" t="s">
        <v>452</v>
      </c>
      <c r="E1850" s="28" t="s">
        <v>456</v>
      </c>
      <c r="F1850" s="28">
        <v>1.255566232156516</v>
      </c>
    </row>
    <row r="1851" spans="1:6" x14ac:dyDescent="0.2">
      <c r="A1851" s="28">
        <v>2025</v>
      </c>
      <c r="B1851" s="28" t="s">
        <v>310</v>
      </c>
      <c r="C1851" s="28" t="s">
        <v>314</v>
      </c>
      <c r="D1851" s="28" t="s">
        <v>452</v>
      </c>
      <c r="E1851" s="28" t="s">
        <v>453</v>
      </c>
      <c r="F1851" s="28">
        <v>18.816292659464569</v>
      </c>
    </row>
    <row r="1852" spans="1:6" x14ac:dyDescent="0.2">
      <c r="A1852" s="28">
        <v>2025</v>
      </c>
      <c r="B1852" s="28" t="s">
        <v>310</v>
      </c>
      <c r="D1852" s="28" t="s">
        <v>452</v>
      </c>
      <c r="E1852" s="28" t="s">
        <v>454</v>
      </c>
      <c r="F1852" s="28">
        <v>85.849335258807159</v>
      </c>
    </row>
    <row r="1853" spans="1:6" x14ac:dyDescent="0.2">
      <c r="A1853" s="28">
        <v>2025</v>
      </c>
      <c r="B1853" s="28" t="s">
        <v>310</v>
      </c>
      <c r="D1853" s="28" t="s">
        <v>452</v>
      </c>
      <c r="E1853" s="28" t="s">
        <v>455</v>
      </c>
      <c r="F1853" s="28">
        <v>39.98462190136231</v>
      </c>
    </row>
    <row r="1854" spans="1:6" x14ac:dyDescent="0.2">
      <c r="A1854" s="28">
        <v>2025</v>
      </c>
      <c r="B1854" s="28" t="s">
        <v>310</v>
      </c>
      <c r="D1854" s="28" t="s">
        <v>452</v>
      </c>
      <c r="E1854" s="28" t="s">
        <v>456</v>
      </c>
      <c r="F1854" s="28">
        <v>0</v>
      </c>
    </row>
    <row r="1855" spans="1:6" x14ac:dyDescent="0.2">
      <c r="A1855" s="28">
        <v>2025</v>
      </c>
      <c r="B1855" s="28" t="s">
        <v>310</v>
      </c>
      <c r="C1855" s="28" t="s">
        <v>312</v>
      </c>
      <c r="D1855" s="28" t="s">
        <v>452</v>
      </c>
      <c r="E1855" s="28" t="s">
        <v>453</v>
      </c>
      <c r="F1855" s="28">
        <v>19.521325418224787</v>
      </c>
    </row>
    <row r="1856" spans="1:6" x14ac:dyDescent="0.2">
      <c r="A1856" s="28">
        <v>2025</v>
      </c>
      <c r="B1856" s="28" t="s">
        <v>310</v>
      </c>
      <c r="D1856" s="28" t="s">
        <v>452</v>
      </c>
      <c r="E1856" s="28" t="s">
        <v>454</v>
      </c>
      <c r="F1856" s="28">
        <v>32.535542363707975</v>
      </c>
    </row>
    <row r="1857" spans="1:6" x14ac:dyDescent="0.2">
      <c r="A1857" s="28">
        <v>2025</v>
      </c>
      <c r="B1857" s="28" t="s">
        <v>310</v>
      </c>
      <c r="D1857" s="28" t="s">
        <v>452</v>
      </c>
      <c r="E1857" s="28" t="s">
        <v>455</v>
      </c>
      <c r="F1857" s="28">
        <v>0</v>
      </c>
    </row>
    <row r="1858" spans="1:6" x14ac:dyDescent="0.2">
      <c r="A1858" s="28">
        <v>2025</v>
      </c>
      <c r="B1858" s="28" t="s">
        <v>310</v>
      </c>
      <c r="D1858" s="28" t="s">
        <v>452</v>
      </c>
      <c r="E1858" s="28" t="s">
        <v>456</v>
      </c>
      <c r="F1858" s="28">
        <v>0</v>
      </c>
    </row>
    <row r="1859" spans="1:6" x14ac:dyDescent="0.2">
      <c r="A1859" s="28">
        <v>2025</v>
      </c>
      <c r="B1859" s="28" t="s">
        <v>310</v>
      </c>
      <c r="C1859" s="28" t="s">
        <v>319</v>
      </c>
      <c r="D1859" s="28" t="s">
        <v>452</v>
      </c>
      <c r="E1859" s="28" t="s">
        <v>453</v>
      </c>
      <c r="F1859" s="28">
        <v>5.0639624476677083</v>
      </c>
    </row>
    <row r="1860" spans="1:6" x14ac:dyDescent="0.2">
      <c r="A1860" s="28">
        <v>2025</v>
      </c>
      <c r="B1860" s="28" t="s">
        <v>310</v>
      </c>
      <c r="D1860" s="28" t="s">
        <v>452</v>
      </c>
      <c r="E1860" s="28" t="s">
        <v>454</v>
      </c>
      <c r="F1860" s="28">
        <v>27.851793462172409</v>
      </c>
    </row>
    <row r="1861" spans="1:6" x14ac:dyDescent="0.2">
      <c r="A1861" s="28">
        <v>2025</v>
      </c>
      <c r="B1861" s="28" t="s">
        <v>310</v>
      </c>
      <c r="D1861" s="28" t="s">
        <v>452</v>
      </c>
      <c r="E1861" s="28" t="s">
        <v>455</v>
      </c>
      <c r="F1861" s="28">
        <v>18.98985917875396</v>
      </c>
    </row>
    <row r="1862" spans="1:6" x14ac:dyDescent="0.2">
      <c r="A1862" s="28">
        <v>2025</v>
      </c>
      <c r="B1862" s="28" t="s">
        <v>310</v>
      </c>
      <c r="D1862" s="28" t="s">
        <v>452</v>
      </c>
      <c r="E1862" s="28" t="s">
        <v>456</v>
      </c>
      <c r="F1862" s="28">
        <v>0</v>
      </c>
    </row>
    <row r="1863" spans="1:6" x14ac:dyDescent="0.2">
      <c r="A1863" s="28">
        <v>2025</v>
      </c>
      <c r="B1863" s="28" t="s">
        <v>310</v>
      </c>
      <c r="C1863" s="28" t="s">
        <v>317</v>
      </c>
      <c r="D1863" s="28" t="s">
        <v>452</v>
      </c>
      <c r="E1863" s="28" t="s">
        <v>453</v>
      </c>
      <c r="F1863" s="28">
        <v>5.1508330913523128</v>
      </c>
    </row>
    <row r="1864" spans="1:6" x14ac:dyDescent="0.2">
      <c r="A1864" s="28">
        <v>2025</v>
      </c>
      <c r="B1864" s="28" t="s">
        <v>310</v>
      </c>
      <c r="D1864" s="28" t="s">
        <v>452</v>
      </c>
      <c r="E1864" s="28" t="s">
        <v>454</v>
      </c>
      <c r="F1864" s="28">
        <v>36.055831639466192</v>
      </c>
    </row>
    <row r="1865" spans="1:6" x14ac:dyDescent="0.2">
      <c r="A1865" s="28">
        <v>2025</v>
      </c>
      <c r="B1865" s="28" t="s">
        <v>310</v>
      </c>
      <c r="D1865" s="28" t="s">
        <v>452</v>
      </c>
      <c r="E1865" s="28" t="s">
        <v>455</v>
      </c>
      <c r="F1865" s="28">
        <v>42.494373003656577</v>
      </c>
    </row>
    <row r="1866" spans="1:6" x14ac:dyDescent="0.2">
      <c r="A1866" s="28">
        <v>2025</v>
      </c>
      <c r="B1866" s="28" t="s">
        <v>310</v>
      </c>
      <c r="D1866" s="28" t="s">
        <v>452</v>
      </c>
      <c r="E1866" s="28" t="s">
        <v>456</v>
      </c>
      <c r="F1866" s="28">
        <v>2.5754165456761564</v>
      </c>
    </row>
    <row r="1867" spans="1:6" x14ac:dyDescent="0.2">
      <c r="A1867" s="28">
        <v>2025</v>
      </c>
      <c r="B1867" s="28" t="s">
        <v>310</v>
      </c>
      <c r="C1867" s="28" t="s">
        <v>315</v>
      </c>
      <c r="D1867" s="28" t="s">
        <v>452</v>
      </c>
      <c r="E1867" s="28" t="s">
        <v>453</v>
      </c>
      <c r="F1867" s="28">
        <v>32.792741546206194</v>
      </c>
    </row>
    <row r="1868" spans="1:6" x14ac:dyDescent="0.2">
      <c r="A1868" s="28">
        <v>2025</v>
      </c>
      <c r="B1868" s="28" t="s">
        <v>310</v>
      </c>
      <c r="D1868" s="28" t="s">
        <v>452</v>
      </c>
      <c r="E1868" s="28" t="s">
        <v>454</v>
      </c>
      <c r="F1868" s="28">
        <v>231.27512458903232</v>
      </c>
    </row>
    <row r="1869" spans="1:6" x14ac:dyDescent="0.2">
      <c r="A1869" s="28">
        <v>2025</v>
      </c>
      <c r="B1869" s="28" t="s">
        <v>310</v>
      </c>
      <c r="D1869" s="28" t="s">
        <v>452</v>
      </c>
      <c r="E1869" s="28" t="s">
        <v>455</v>
      </c>
      <c r="F1869" s="28">
        <v>326.20148169647177</v>
      </c>
    </row>
    <row r="1870" spans="1:6" x14ac:dyDescent="0.2">
      <c r="A1870" s="28">
        <v>2025</v>
      </c>
      <c r="B1870" s="28" t="s">
        <v>310</v>
      </c>
      <c r="D1870" s="28" t="s">
        <v>452</v>
      </c>
      <c r="E1870" s="28" t="s">
        <v>456</v>
      </c>
      <c r="F1870" s="28">
        <v>43.148344139745006</v>
      </c>
    </row>
    <row r="1871" spans="1:6" x14ac:dyDescent="0.2">
      <c r="A1871" s="28">
        <v>2025</v>
      </c>
      <c r="B1871" s="28" t="s">
        <v>310</v>
      </c>
      <c r="C1871" s="28" t="s">
        <v>318</v>
      </c>
      <c r="D1871" s="28" t="s">
        <v>452</v>
      </c>
      <c r="E1871" s="28" t="s">
        <v>453</v>
      </c>
      <c r="F1871" s="28">
        <v>20.919606833487492</v>
      </c>
    </row>
    <row r="1872" spans="1:6" x14ac:dyDescent="0.2">
      <c r="A1872" s="28">
        <v>2025</v>
      </c>
      <c r="B1872" s="28" t="s">
        <v>310</v>
      </c>
      <c r="D1872" s="28" t="s">
        <v>452</v>
      </c>
      <c r="E1872" s="28" t="s">
        <v>454</v>
      </c>
      <c r="F1872" s="28">
        <v>124.28707589307206</v>
      </c>
    </row>
    <row r="1873" spans="1:6" x14ac:dyDescent="0.2">
      <c r="A1873" s="28">
        <v>2025</v>
      </c>
      <c r="B1873" s="28" t="s">
        <v>310</v>
      </c>
      <c r="D1873" s="28" t="s">
        <v>452</v>
      </c>
      <c r="E1873" s="28" t="s">
        <v>455</v>
      </c>
      <c r="F1873" s="28">
        <v>54.144864745496939</v>
      </c>
    </row>
    <row r="1874" spans="1:6" x14ac:dyDescent="0.2">
      <c r="A1874" s="28">
        <v>2025</v>
      </c>
      <c r="B1874" s="28" t="s">
        <v>310</v>
      </c>
      <c r="D1874" s="28" t="s">
        <v>452</v>
      </c>
      <c r="E1874" s="28" t="s">
        <v>456</v>
      </c>
      <c r="F1874" s="28">
        <v>2.4611302157044053</v>
      </c>
    </row>
  </sheetData>
  <phoneticPr fontId="16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4DDD7-35BA-4B8B-9F4C-741D13125BC2}">
  <dimension ref="A1:J376"/>
  <sheetViews>
    <sheetView workbookViewId="0">
      <selection activeCell="C31" sqref="C30:C31"/>
    </sheetView>
  </sheetViews>
  <sheetFormatPr baseColWidth="10" defaultColWidth="8.83203125" defaultRowHeight="15" x14ac:dyDescent="0.2"/>
  <cols>
    <col min="1" max="3" width="8.83203125" style="28"/>
    <col min="4" max="4" width="31.1640625" style="28" bestFit="1" customWidth="1"/>
    <col min="5" max="5" width="29.83203125" style="28" bestFit="1" customWidth="1"/>
    <col min="6" max="6" width="11.83203125" style="28" bestFit="1" customWidth="1"/>
    <col min="7" max="7" width="8.6640625" style="28" bestFit="1" customWidth="1"/>
    <col min="8" max="16384" width="8.83203125" style="28"/>
  </cols>
  <sheetData>
    <row r="1" spans="1:10" s="27" customFormat="1" x14ac:dyDescent="0.2">
      <c r="A1" s="27" t="s">
        <v>348</v>
      </c>
      <c r="B1" s="27" t="s">
        <v>244</v>
      </c>
      <c r="C1" s="27" t="s">
        <v>460</v>
      </c>
      <c r="D1" s="27" t="s">
        <v>461</v>
      </c>
      <c r="E1" s="27" t="s">
        <v>462</v>
      </c>
      <c r="F1" s="27" t="s">
        <v>463</v>
      </c>
      <c r="G1" s="27" t="s">
        <v>242</v>
      </c>
      <c r="H1" s="27" t="s">
        <v>464</v>
      </c>
      <c r="I1" s="27" t="s">
        <v>465</v>
      </c>
      <c r="J1" s="27" t="s">
        <v>466</v>
      </c>
    </row>
    <row r="2" spans="1:10" x14ac:dyDescent="0.2">
      <c r="A2" s="28">
        <v>2024</v>
      </c>
      <c r="B2" s="28">
        <v>1</v>
      </c>
      <c r="C2" s="28" t="s">
        <v>467</v>
      </c>
      <c r="D2" s="28" t="s">
        <v>468</v>
      </c>
      <c r="E2" s="28" t="s">
        <v>469</v>
      </c>
      <c r="F2" s="28" t="s">
        <v>468</v>
      </c>
      <c r="G2" s="28" t="s">
        <v>470</v>
      </c>
      <c r="H2" s="28">
        <v>166.645106</v>
      </c>
      <c r="I2" s="28">
        <v>-13.345231</v>
      </c>
      <c r="J2" s="28" t="s">
        <v>471</v>
      </c>
    </row>
    <row r="3" spans="1:10" x14ac:dyDescent="0.2">
      <c r="A3" s="28">
        <v>2024</v>
      </c>
      <c r="B3" s="28">
        <f>B2+1</f>
        <v>2</v>
      </c>
      <c r="C3" s="28" t="s">
        <v>472</v>
      </c>
      <c r="D3" s="28" t="s">
        <v>248</v>
      </c>
      <c r="E3" s="28" t="s">
        <v>469</v>
      </c>
      <c r="F3" s="28" t="s">
        <v>248</v>
      </c>
      <c r="G3" s="28" t="s">
        <v>470</v>
      </c>
      <c r="H3" s="28">
        <v>167.674047</v>
      </c>
      <c r="I3" s="28">
        <v>-13.681096999999999</v>
      </c>
      <c r="J3" s="28" t="s">
        <v>471</v>
      </c>
    </row>
    <row r="4" spans="1:10" x14ac:dyDescent="0.2">
      <c r="A4" s="28">
        <v>2024</v>
      </c>
      <c r="B4" s="28">
        <f t="shared" ref="B4:B67" si="0">B3+1</f>
        <v>3</v>
      </c>
      <c r="C4" s="28" t="s">
        <v>473</v>
      </c>
      <c r="D4" s="28" t="s">
        <v>474</v>
      </c>
      <c r="E4" s="28" t="s">
        <v>469</v>
      </c>
      <c r="F4" s="28" t="s">
        <v>475</v>
      </c>
      <c r="G4" s="28" t="s">
        <v>245</v>
      </c>
      <c r="H4" s="28">
        <v>167.6747</v>
      </c>
      <c r="I4" s="28">
        <v>-13.681100000000001</v>
      </c>
      <c r="J4" s="28" t="s">
        <v>476</v>
      </c>
    </row>
    <row r="5" spans="1:10" x14ac:dyDescent="0.2">
      <c r="A5" s="28">
        <v>2024</v>
      </c>
      <c r="B5" s="28">
        <f t="shared" si="0"/>
        <v>4</v>
      </c>
      <c r="C5" s="28" t="s">
        <v>477</v>
      </c>
      <c r="D5" s="28" t="s">
        <v>478</v>
      </c>
      <c r="E5" s="28" t="s">
        <v>469</v>
      </c>
      <c r="F5" s="28" t="s">
        <v>478</v>
      </c>
      <c r="G5" s="28" t="s">
        <v>470</v>
      </c>
      <c r="H5" s="28">
        <v>167.58027799999999</v>
      </c>
      <c r="I5" s="28">
        <v>-14.282553</v>
      </c>
      <c r="J5" s="28" t="s">
        <v>471</v>
      </c>
    </row>
    <row r="6" spans="1:10" x14ac:dyDescent="0.2">
      <c r="A6" s="28">
        <v>2024</v>
      </c>
      <c r="B6" s="28">
        <f t="shared" si="0"/>
        <v>5</v>
      </c>
      <c r="C6" s="28" t="s">
        <v>479</v>
      </c>
      <c r="D6" s="28" t="s">
        <v>480</v>
      </c>
      <c r="E6" s="28" t="s">
        <v>469</v>
      </c>
      <c r="F6" s="28" t="s">
        <v>478</v>
      </c>
      <c r="G6" s="28" t="s">
        <v>245</v>
      </c>
      <c r="H6" s="28">
        <v>167.565056</v>
      </c>
      <c r="I6" s="28">
        <v>-14.268894</v>
      </c>
      <c r="J6" s="28" t="s">
        <v>476</v>
      </c>
    </row>
    <row r="7" spans="1:10" x14ac:dyDescent="0.2">
      <c r="A7" s="28">
        <v>2024</v>
      </c>
      <c r="B7" s="28">
        <f t="shared" si="0"/>
        <v>6</v>
      </c>
      <c r="C7" s="28" t="s">
        <v>481</v>
      </c>
      <c r="D7" s="28" t="s">
        <v>482</v>
      </c>
      <c r="E7" s="28" t="s">
        <v>469</v>
      </c>
      <c r="F7" s="28" t="s">
        <v>482</v>
      </c>
      <c r="G7" s="28" t="s">
        <v>470</v>
      </c>
      <c r="H7" s="28">
        <v>167.50882799999999</v>
      </c>
      <c r="I7" s="28">
        <v>-13.868486000000001</v>
      </c>
      <c r="J7" s="28" t="s">
        <v>471</v>
      </c>
    </row>
    <row r="8" spans="1:10" x14ac:dyDescent="0.2">
      <c r="A8" s="28">
        <v>2024</v>
      </c>
      <c r="B8" s="28">
        <f t="shared" si="0"/>
        <v>7</v>
      </c>
      <c r="C8" s="28" t="s">
        <v>483</v>
      </c>
      <c r="D8" s="28" t="s">
        <v>484</v>
      </c>
      <c r="E8" s="28" t="s">
        <v>469</v>
      </c>
      <c r="F8" s="28" t="s">
        <v>482</v>
      </c>
      <c r="G8" s="28" t="s">
        <v>245</v>
      </c>
      <c r="H8" s="28">
        <v>167.5523</v>
      </c>
      <c r="I8" s="28">
        <v>-13.886627000000001</v>
      </c>
      <c r="J8" s="28" t="s">
        <v>476</v>
      </c>
    </row>
    <row r="9" spans="1:10" x14ac:dyDescent="0.2">
      <c r="A9" s="28">
        <v>2024</v>
      </c>
      <c r="B9" s="28">
        <f t="shared" si="0"/>
        <v>8</v>
      </c>
      <c r="C9" s="28" t="s">
        <v>485</v>
      </c>
      <c r="D9" s="28" t="s">
        <v>486</v>
      </c>
      <c r="E9" s="28" t="s">
        <v>469</v>
      </c>
      <c r="F9" s="28" t="s">
        <v>482</v>
      </c>
      <c r="G9" s="28" t="s">
        <v>245</v>
      </c>
      <c r="H9" s="28">
        <v>167.4564</v>
      </c>
      <c r="I9" s="28">
        <v>-13.8764</v>
      </c>
      <c r="J9" s="28" t="s">
        <v>476</v>
      </c>
    </row>
    <row r="10" spans="1:10" x14ac:dyDescent="0.2">
      <c r="A10" s="28">
        <v>2024</v>
      </c>
      <c r="B10" s="28">
        <f t="shared" si="0"/>
        <v>9</v>
      </c>
      <c r="C10" s="28" t="s">
        <v>487</v>
      </c>
      <c r="D10" s="28" t="s">
        <v>488</v>
      </c>
      <c r="E10" s="28" t="s">
        <v>469</v>
      </c>
      <c r="F10" s="28" t="s">
        <v>489</v>
      </c>
      <c r="G10" s="28" t="s">
        <v>490</v>
      </c>
      <c r="H10" s="28">
        <v>167.219425</v>
      </c>
      <c r="I10" s="28">
        <v>-15.508786000000001</v>
      </c>
      <c r="J10" s="28" t="s">
        <v>471</v>
      </c>
    </row>
    <row r="11" spans="1:10" x14ac:dyDescent="0.2">
      <c r="A11" s="28">
        <v>2024</v>
      </c>
      <c r="B11" s="28">
        <f t="shared" si="0"/>
        <v>10</v>
      </c>
      <c r="C11" s="28" t="s">
        <v>491</v>
      </c>
      <c r="D11" s="28" t="s">
        <v>492</v>
      </c>
      <c r="E11" s="28" t="s">
        <v>469</v>
      </c>
      <c r="F11" s="28" t="s">
        <v>489</v>
      </c>
      <c r="G11" s="28" t="s">
        <v>490</v>
      </c>
      <c r="H11" s="28">
        <v>167.232675</v>
      </c>
      <c r="I11" s="28">
        <v>-15.504414000000001</v>
      </c>
      <c r="J11" s="28" t="s">
        <v>471</v>
      </c>
    </row>
    <row r="12" spans="1:10" x14ac:dyDescent="0.2">
      <c r="A12" s="28">
        <v>2024</v>
      </c>
      <c r="B12" s="28">
        <f t="shared" si="0"/>
        <v>11</v>
      </c>
      <c r="C12" s="28" t="s">
        <v>493</v>
      </c>
      <c r="D12" s="28" t="s">
        <v>494</v>
      </c>
      <c r="E12" s="28" t="s">
        <v>469</v>
      </c>
      <c r="F12" s="28" t="s">
        <v>489</v>
      </c>
      <c r="G12" s="28" t="s">
        <v>490</v>
      </c>
      <c r="H12" s="28">
        <v>167.19332499999999</v>
      </c>
      <c r="I12" s="28">
        <v>-15.331019</v>
      </c>
      <c r="J12" s="28" t="s">
        <v>471</v>
      </c>
    </row>
    <row r="13" spans="1:10" x14ac:dyDescent="0.2">
      <c r="A13" s="28">
        <v>2024</v>
      </c>
      <c r="B13" s="28">
        <f t="shared" si="0"/>
        <v>12</v>
      </c>
      <c r="C13" s="28" t="s">
        <v>495</v>
      </c>
      <c r="D13" s="28" t="s">
        <v>496</v>
      </c>
      <c r="E13" s="28" t="s">
        <v>469</v>
      </c>
      <c r="F13" s="28" t="s">
        <v>489</v>
      </c>
      <c r="G13" s="28" t="s">
        <v>490</v>
      </c>
      <c r="H13" s="28">
        <v>166.55366900000001</v>
      </c>
      <c r="I13" s="28">
        <v>-14.839103</v>
      </c>
      <c r="J13" s="28" t="s">
        <v>471</v>
      </c>
    </row>
    <row r="14" spans="1:10" x14ac:dyDescent="0.2">
      <c r="A14" s="28">
        <v>2024</v>
      </c>
      <c r="B14" s="28">
        <f t="shared" si="0"/>
        <v>13</v>
      </c>
      <c r="C14" s="28" t="s">
        <v>497</v>
      </c>
      <c r="D14" s="28" t="s">
        <v>498</v>
      </c>
      <c r="E14" s="28" t="s">
        <v>469</v>
      </c>
      <c r="F14" s="28" t="s">
        <v>489</v>
      </c>
      <c r="G14" s="28" t="s">
        <v>490</v>
      </c>
      <c r="H14" s="28">
        <v>167.253683</v>
      </c>
      <c r="I14" s="28">
        <v>-15.520350000000001</v>
      </c>
      <c r="J14" s="28" t="s">
        <v>471</v>
      </c>
    </row>
    <row r="15" spans="1:10" x14ac:dyDescent="0.2">
      <c r="A15" s="28">
        <v>2024</v>
      </c>
      <c r="B15" s="28">
        <f t="shared" si="0"/>
        <v>14</v>
      </c>
      <c r="C15" s="28" t="s">
        <v>499</v>
      </c>
      <c r="D15" s="28" t="s">
        <v>500</v>
      </c>
      <c r="E15" s="28" t="s">
        <v>469</v>
      </c>
      <c r="F15" s="28" t="s">
        <v>489</v>
      </c>
      <c r="G15" s="28" t="s">
        <v>490</v>
      </c>
      <c r="H15" s="28">
        <v>168.83215000000001</v>
      </c>
      <c r="I15" s="28">
        <v>-15.639761</v>
      </c>
      <c r="J15" s="28" t="s">
        <v>501</v>
      </c>
    </row>
    <row r="16" spans="1:10" x14ac:dyDescent="0.2">
      <c r="A16" s="28">
        <v>2024</v>
      </c>
      <c r="B16" s="28">
        <f t="shared" si="0"/>
        <v>15</v>
      </c>
      <c r="C16" s="28" t="s">
        <v>502</v>
      </c>
      <c r="D16" s="28" t="s">
        <v>503</v>
      </c>
      <c r="E16" s="28" t="s">
        <v>469</v>
      </c>
      <c r="F16" s="28" t="s">
        <v>489</v>
      </c>
      <c r="G16" s="28" t="s">
        <v>490</v>
      </c>
      <c r="H16" s="28">
        <v>166.99183099999999</v>
      </c>
      <c r="I16" s="28">
        <v>-15.320033</v>
      </c>
      <c r="J16" s="28" t="s">
        <v>471</v>
      </c>
    </row>
    <row r="17" spans="1:10" x14ac:dyDescent="0.2">
      <c r="A17" s="28">
        <v>2024</v>
      </c>
      <c r="B17" s="28">
        <f t="shared" si="0"/>
        <v>16</v>
      </c>
      <c r="C17" s="28" t="s">
        <v>504</v>
      </c>
      <c r="D17" s="28" t="s">
        <v>505</v>
      </c>
      <c r="E17" s="28" t="s">
        <v>469</v>
      </c>
      <c r="F17" s="28" t="s">
        <v>489</v>
      </c>
      <c r="G17" s="28" t="s">
        <v>490</v>
      </c>
      <c r="H17" s="28">
        <v>167.19236699999999</v>
      </c>
      <c r="I17" s="28">
        <v>-15.485008000000001</v>
      </c>
      <c r="J17" s="28" t="s">
        <v>471</v>
      </c>
    </row>
    <row r="18" spans="1:10" x14ac:dyDescent="0.2">
      <c r="A18" s="28">
        <v>2024</v>
      </c>
      <c r="B18" s="28">
        <f t="shared" si="0"/>
        <v>17</v>
      </c>
      <c r="C18" s="28" t="s">
        <v>506</v>
      </c>
      <c r="D18" s="28" t="s">
        <v>507</v>
      </c>
      <c r="E18" s="28" t="s">
        <v>469</v>
      </c>
      <c r="F18" s="28" t="s">
        <v>489</v>
      </c>
      <c r="G18" s="28" t="s">
        <v>490</v>
      </c>
      <c r="H18" s="28">
        <v>167.18606700000001</v>
      </c>
      <c r="I18" s="28">
        <v>-15.508761</v>
      </c>
      <c r="J18" s="28" t="s">
        <v>508</v>
      </c>
    </row>
    <row r="19" spans="1:10" x14ac:dyDescent="0.2">
      <c r="A19" s="28">
        <v>2024</v>
      </c>
      <c r="B19" s="28">
        <f t="shared" si="0"/>
        <v>18</v>
      </c>
      <c r="C19" s="28" t="s">
        <v>509</v>
      </c>
      <c r="D19" s="28" t="s">
        <v>510</v>
      </c>
      <c r="E19" s="28" t="s">
        <v>469</v>
      </c>
      <c r="F19" s="28" t="s">
        <v>489</v>
      </c>
      <c r="G19" s="28" t="s">
        <v>490</v>
      </c>
      <c r="H19" s="28">
        <v>167.11920000000001</v>
      </c>
      <c r="I19" s="28">
        <v>-15.154958000000001</v>
      </c>
      <c r="J19" s="28" t="s">
        <v>471</v>
      </c>
    </row>
    <row r="20" spans="1:10" x14ac:dyDescent="0.2">
      <c r="A20" s="28">
        <v>2024</v>
      </c>
      <c r="B20" s="28">
        <f t="shared" si="0"/>
        <v>19</v>
      </c>
      <c r="C20" s="28" t="s">
        <v>511</v>
      </c>
      <c r="D20" s="28" t="s">
        <v>512</v>
      </c>
      <c r="E20" s="28" t="s">
        <v>469</v>
      </c>
      <c r="F20" s="28" t="s">
        <v>489</v>
      </c>
      <c r="G20" s="28" t="s">
        <v>490</v>
      </c>
      <c r="H20" s="28">
        <v>166.79348100000001</v>
      </c>
      <c r="I20" s="28">
        <v>-15.465439</v>
      </c>
      <c r="J20" s="28" t="s">
        <v>471</v>
      </c>
    </row>
    <row r="21" spans="1:10" x14ac:dyDescent="0.2">
      <c r="A21" s="28">
        <v>2024</v>
      </c>
      <c r="B21" s="28">
        <f t="shared" si="0"/>
        <v>20</v>
      </c>
      <c r="C21" s="28" t="s">
        <v>513</v>
      </c>
      <c r="D21" s="28" t="s">
        <v>514</v>
      </c>
      <c r="E21" s="28" t="s">
        <v>469</v>
      </c>
      <c r="F21" s="28" t="s">
        <v>489</v>
      </c>
      <c r="G21" s="28" t="s">
        <v>490</v>
      </c>
      <c r="H21" s="28">
        <v>167.013758</v>
      </c>
      <c r="I21" s="28">
        <v>-15.001685999999999</v>
      </c>
      <c r="J21" s="28" t="s">
        <v>471</v>
      </c>
    </row>
    <row r="22" spans="1:10" x14ac:dyDescent="0.2">
      <c r="A22" s="28">
        <v>2024</v>
      </c>
      <c r="B22" s="28">
        <f t="shared" si="0"/>
        <v>21</v>
      </c>
      <c r="C22" s="28" t="s">
        <v>515</v>
      </c>
      <c r="D22" s="28" t="s">
        <v>343</v>
      </c>
      <c r="E22" s="28" t="s">
        <v>469</v>
      </c>
      <c r="F22" s="28" t="s">
        <v>489</v>
      </c>
      <c r="G22" s="28" t="s">
        <v>490</v>
      </c>
      <c r="H22" s="28">
        <v>167.17341099999999</v>
      </c>
      <c r="I22" s="28">
        <v>-15.513733</v>
      </c>
      <c r="J22" s="28" t="s">
        <v>471</v>
      </c>
    </row>
    <row r="23" spans="1:10" x14ac:dyDescent="0.2">
      <c r="A23" s="28">
        <v>2024</v>
      </c>
      <c r="B23" s="28">
        <f t="shared" si="0"/>
        <v>22</v>
      </c>
      <c r="C23" s="28" t="s">
        <v>516</v>
      </c>
      <c r="D23" s="28" t="s">
        <v>517</v>
      </c>
      <c r="E23" s="28" t="s">
        <v>469</v>
      </c>
      <c r="F23" s="28" t="s">
        <v>489</v>
      </c>
      <c r="G23" s="28" t="s">
        <v>490</v>
      </c>
      <c r="H23" s="28">
        <v>167.18017499999999</v>
      </c>
      <c r="I23" s="28">
        <v>-15.513306</v>
      </c>
      <c r="J23" s="28" t="s">
        <v>471</v>
      </c>
    </row>
    <row r="24" spans="1:10" x14ac:dyDescent="0.2">
      <c r="A24" s="28">
        <v>2024</v>
      </c>
      <c r="B24" s="28">
        <f t="shared" si="0"/>
        <v>23</v>
      </c>
      <c r="C24" s="28" t="s">
        <v>518</v>
      </c>
      <c r="D24" s="28" t="s">
        <v>519</v>
      </c>
      <c r="E24" s="28" t="s">
        <v>469</v>
      </c>
      <c r="F24" s="28" t="s">
        <v>489</v>
      </c>
      <c r="G24" s="28" t="s">
        <v>490</v>
      </c>
      <c r="H24" s="28">
        <v>167.15333100000001</v>
      </c>
      <c r="I24" s="28">
        <v>-15.536944</v>
      </c>
      <c r="J24" s="28" t="s">
        <v>471</v>
      </c>
    </row>
    <row r="25" spans="1:10" x14ac:dyDescent="0.2">
      <c r="A25" s="28">
        <v>2024</v>
      </c>
      <c r="B25" s="28">
        <f t="shared" si="0"/>
        <v>24</v>
      </c>
      <c r="C25" s="28" t="s">
        <v>520</v>
      </c>
      <c r="D25" s="28" t="s">
        <v>521</v>
      </c>
      <c r="E25" s="28" t="s">
        <v>469</v>
      </c>
      <c r="F25" s="28" t="s">
        <v>489</v>
      </c>
      <c r="G25" s="28" t="s">
        <v>490</v>
      </c>
      <c r="H25" s="28">
        <v>167.208808</v>
      </c>
      <c r="I25" s="28">
        <v>-15.506653</v>
      </c>
      <c r="J25" s="28" t="s">
        <v>471</v>
      </c>
    </row>
    <row r="26" spans="1:10" x14ac:dyDescent="0.2">
      <c r="A26" s="28">
        <v>2024</v>
      </c>
      <c r="B26" s="28">
        <f t="shared" si="0"/>
        <v>25</v>
      </c>
      <c r="C26" s="28" t="s">
        <v>522</v>
      </c>
      <c r="D26" s="28" t="s">
        <v>523</v>
      </c>
      <c r="E26" s="28" t="s">
        <v>469</v>
      </c>
      <c r="F26" s="28" t="s">
        <v>489</v>
      </c>
      <c r="G26" s="28" t="s">
        <v>490</v>
      </c>
      <c r="H26" s="28">
        <v>167.175736</v>
      </c>
      <c r="I26" s="28">
        <v>-15.506828000000001</v>
      </c>
      <c r="J26" s="28" t="s">
        <v>471</v>
      </c>
    </row>
    <row r="27" spans="1:10" x14ac:dyDescent="0.2">
      <c r="A27" s="28">
        <v>2024</v>
      </c>
      <c r="B27" s="28">
        <f t="shared" si="0"/>
        <v>26</v>
      </c>
      <c r="C27" s="28" t="s">
        <v>524</v>
      </c>
      <c r="D27" s="28" t="s">
        <v>525</v>
      </c>
      <c r="E27" s="28" t="s">
        <v>469</v>
      </c>
      <c r="F27" s="28" t="s">
        <v>489</v>
      </c>
      <c r="G27" s="28" t="s">
        <v>490</v>
      </c>
      <c r="H27" s="28">
        <v>167.22858299999999</v>
      </c>
      <c r="I27" s="28">
        <v>-15.465339</v>
      </c>
      <c r="J27" s="28" t="s">
        <v>471</v>
      </c>
    </row>
    <row r="28" spans="1:10" x14ac:dyDescent="0.2">
      <c r="A28" s="28">
        <v>2024</v>
      </c>
      <c r="B28" s="28">
        <f t="shared" si="0"/>
        <v>27</v>
      </c>
      <c r="C28" s="28" t="s">
        <v>526</v>
      </c>
      <c r="D28" s="28" t="s">
        <v>527</v>
      </c>
      <c r="E28" s="28" t="s">
        <v>469</v>
      </c>
      <c r="F28" s="28" t="s">
        <v>489</v>
      </c>
      <c r="G28" s="28" t="s">
        <v>490</v>
      </c>
      <c r="H28" s="28">
        <v>166.58555799999999</v>
      </c>
      <c r="I28" s="28">
        <v>-14.700994</v>
      </c>
      <c r="J28" s="28" t="s">
        <v>471</v>
      </c>
    </row>
    <row r="29" spans="1:10" x14ac:dyDescent="0.2">
      <c r="A29" s="28">
        <v>2024</v>
      </c>
      <c r="B29" s="28">
        <f t="shared" si="0"/>
        <v>28</v>
      </c>
      <c r="C29" s="28" t="s">
        <v>528</v>
      </c>
      <c r="D29" s="28" t="s">
        <v>529</v>
      </c>
      <c r="E29" s="28" t="s">
        <v>469</v>
      </c>
      <c r="F29" s="28" t="s">
        <v>489</v>
      </c>
      <c r="G29" s="28" t="s">
        <v>490</v>
      </c>
      <c r="H29" s="28">
        <v>167.104467</v>
      </c>
      <c r="I29" s="28">
        <v>-15.405033</v>
      </c>
      <c r="J29" s="28" t="s">
        <v>471</v>
      </c>
    </row>
    <row r="30" spans="1:10" x14ac:dyDescent="0.2">
      <c r="A30" s="28">
        <v>2024</v>
      </c>
      <c r="B30" s="28">
        <f t="shared" si="0"/>
        <v>29</v>
      </c>
      <c r="C30" s="28" t="s">
        <v>530</v>
      </c>
      <c r="D30" s="28" t="s">
        <v>531</v>
      </c>
      <c r="E30" s="28" t="s">
        <v>469</v>
      </c>
      <c r="F30" s="28" t="s">
        <v>489</v>
      </c>
      <c r="G30" s="28" t="s">
        <v>490</v>
      </c>
      <c r="H30" s="28">
        <v>167.01451800000001</v>
      </c>
      <c r="I30" s="28">
        <v>-15.001068999999999</v>
      </c>
      <c r="J30" s="28" t="s">
        <v>471</v>
      </c>
    </row>
    <row r="31" spans="1:10" x14ac:dyDescent="0.2">
      <c r="A31" s="28">
        <v>2024</v>
      </c>
      <c r="B31" s="28">
        <f t="shared" si="0"/>
        <v>30</v>
      </c>
      <c r="C31" s="28" t="s">
        <v>532</v>
      </c>
      <c r="D31" s="28" t="s">
        <v>533</v>
      </c>
      <c r="E31" s="28" t="s">
        <v>469</v>
      </c>
      <c r="F31" s="28" t="s">
        <v>489</v>
      </c>
      <c r="G31" s="28" t="s">
        <v>490</v>
      </c>
      <c r="H31" s="28">
        <v>166.670061</v>
      </c>
      <c r="I31" s="28">
        <v>-15.404602000000001</v>
      </c>
      <c r="J31" s="28" t="s">
        <v>501</v>
      </c>
    </row>
    <row r="32" spans="1:10" x14ac:dyDescent="0.2">
      <c r="A32" s="28">
        <v>2024</v>
      </c>
      <c r="B32" s="28">
        <f t="shared" si="0"/>
        <v>31</v>
      </c>
      <c r="C32" s="28" t="s">
        <v>534</v>
      </c>
      <c r="D32" s="28" t="s">
        <v>535</v>
      </c>
      <c r="E32" s="28" t="s">
        <v>469</v>
      </c>
      <c r="F32" s="28" t="s">
        <v>489</v>
      </c>
      <c r="G32" s="28" t="s">
        <v>490</v>
      </c>
      <c r="H32" s="28">
        <v>166.95522</v>
      </c>
      <c r="I32" s="28">
        <v>-15.154500000000001</v>
      </c>
      <c r="J32" s="28" t="s">
        <v>471</v>
      </c>
    </row>
    <row r="33" spans="1:10" x14ac:dyDescent="0.2">
      <c r="A33" s="28">
        <v>2024</v>
      </c>
      <c r="B33" s="28">
        <f t="shared" si="0"/>
        <v>32</v>
      </c>
      <c r="C33" s="28" t="s">
        <v>536</v>
      </c>
      <c r="D33" s="28" t="s">
        <v>537</v>
      </c>
      <c r="E33" s="28" t="s">
        <v>469</v>
      </c>
      <c r="F33" s="28" t="s">
        <v>489</v>
      </c>
      <c r="G33" s="28" t="s">
        <v>490</v>
      </c>
      <c r="H33" s="28">
        <v>167.22111100000001</v>
      </c>
      <c r="I33" s="28">
        <v>-15.512055999999999</v>
      </c>
      <c r="J33" s="28" t="s">
        <v>471</v>
      </c>
    </row>
    <row r="34" spans="1:10" x14ac:dyDescent="0.2">
      <c r="A34" s="28">
        <v>2024</v>
      </c>
      <c r="B34" s="28">
        <f t="shared" si="0"/>
        <v>33</v>
      </c>
      <c r="C34" s="28" t="s">
        <v>538</v>
      </c>
      <c r="D34" s="28" t="s">
        <v>539</v>
      </c>
      <c r="E34" s="28" t="s">
        <v>469</v>
      </c>
      <c r="F34" s="28" t="s">
        <v>489</v>
      </c>
      <c r="G34" s="28" t="s">
        <v>490</v>
      </c>
      <c r="H34" s="28">
        <v>167.19027800000001</v>
      </c>
      <c r="I34" s="28">
        <v>-15.506944000000001</v>
      </c>
      <c r="J34" s="28" t="s">
        <v>471</v>
      </c>
    </row>
    <row r="35" spans="1:10" x14ac:dyDescent="0.2">
      <c r="A35" s="28">
        <v>2024</v>
      </c>
      <c r="B35" s="28">
        <f t="shared" si="0"/>
        <v>34</v>
      </c>
      <c r="C35" s="28" t="s">
        <v>540</v>
      </c>
      <c r="D35" s="28" t="s">
        <v>541</v>
      </c>
      <c r="E35" s="28" t="s">
        <v>469</v>
      </c>
      <c r="F35" s="28" t="s">
        <v>489</v>
      </c>
      <c r="G35" s="28" t="s">
        <v>490</v>
      </c>
      <c r="H35" s="28">
        <v>167.17275000000001</v>
      </c>
      <c r="I35" s="28">
        <v>-15.513778</v>
      </c>
      <c r="J35" s="28" t="s">
        <v>476</v>
      </c>
    </row>
    <row r="36" spans="1:10" x14ac:dyDescent="0.2">
      <c r="A36" s="28">
        <v>2024</v>
      </c>
      <c r="B36" s="28">
        <f t="shared" si="0"/>
        <v>35</v>
      </c>
      <c r="C36" s="28" t="s">
        <v>542</v>
      </c>
      <c r="D36" s="28" t="s">
        <v>543</v>
      </c>
      <c r="E36" s="28" t="s">
        <v>469</v>
      </c>
      <c r="F36" s="28" t="s">
        <v>489</v>
      </c>
      <c r="G36" s="28" t="s">
        <v>490</v>
      </c>
      <c r="H36" s="28">
        <v>167.14011099999999</v>
      </c>
      <c r="I36" s="28">
        <v>-15.519138999999999</v>
      </c>
      <c r="J36" s="28" t="s">
        <v>476</v>
      </c>
    </row>
    <row r="37" spans="1:10" x14ac:dyDescent="0.2">
      <c r="A37" s="28">
        <v>2024</v>
      </c>
      <c r="B37" s="28">
        <f t="shared" si="0"/>
        <v>36</v>
      </c>
      <c r="C37" s="28" t="s">
        <v>544</v>
      </c>
      <c r="D37" s="28" t="s">
        <v>545</v>
      </c>
      <c r="E37" s="28" t="s">
        <v>469</v>
      </c>
      <c r="F37" s="28" t="s">
        <v>546</v>
      </c>
      <c r="G37" s="28" t="s">
        <v>490</v>
      </c>
      <c r="H37" s="28">
        <v>167.11474999999999</v>
      </c>
      <c r="I37" s="28">
        <v>-15.657278</v>
      </c>
      <c r="J37" s="28" t="s">
        <v>476</v>
      </c>
    </row>
    <row r="38" spans="1:10" x14ac:dyDescent="0.2">
      <c r="A38" s="28">
        <v>2024</v>
      </c>
      <c r="B38" s="28">
        <f t="shared" si="0"/>
        <v>37</v>
      </c>
      <c r="C38" s="28" t="s">
        <v>547</v>
      </c>
      <c r="D38" s="28" t="s">
        <v>548</v>
      </c>
      <c r="E38" s="28" t="s">
        <v>469</v>
      </c>
      <c r="F38" s="28" t="s">
        <v>489</v>
      </c>
      <c r="G38" s="28" t="s">
        <v>490</v>
      </c>
      <c r="H38" s="28">
        <v>166.97286099999999</v>
      </c>
      <c r="I38" s="28">
        <v>-15.557694</v>
      </c>
      <c r="J38" s="28" t="s">
        <v>476</v>
      </c>
    </row>
    <row r="39" spans="1:10" x14ac:dyDescent="0.2">
      <c r="A39" s="28">
        <v>2024</v>
      </c>
      <c r="B39" s="28">
        <f t="shared" si="0"/>
        <v>38</v>
      </c>
      <c r="C39" s="28" t="s">
        <v>549</v>
      </c>
      <c r="D39" s="28" t="s">
        <v>550</v>
      </c>
      <c r="E39" s="28" t="s">
        <v>469</v>
      </c>
      <c r="F39" s="28" t="s">
        <v>489</v>
      </c>
      <c r="G39" s="28" t="s">
        <v>490</v>
      </c>
      <c r="H39" s="28">
        <v>166.81094400000001</v>
      </c>
      <c r="I39" s="28">
        <v>-15.639111</v>
      </c>
      <c r="J39" s="28" t="s">
        <v>476</v>
      </c>
    </row>
    <row r="40" spans="1:10" x14ac:dyDescent="0.2">
      <c r="A40" s="28">
        <v>2024</v>
      </c>
      <c r="B40" s="28">
        <f t="shared" si="0"/>
        <v>39</v>
      </c>
      <c r="C40" s="28" t="s">
        <v>551</v>
      </c>
      <c r="D40" s="28" t="s">
        <v>552</v>
      </c>
      <c r="E40" s="28" t="s">
        <v>469</v>
      </c>
      <c r="F40" s="28" t="s">
        <v>489</v>
      </c>
      <c r="G40" s="28" t="s">
        <v>490</v>
      </c>
      <c r="H40" s="28">
        <v>167.12208999999999</v>
      </c>
      <c r="I40" s="28">
        <v>-15.3971</v>
      </c>
      <c r="J40" s="28" t="s">
        <v>476</v>
      </c>
    </row>
    <row r="41" spans="1:10" x14ac:dyDescent="0.2">
      <c r="A41" s="28">
        <v>2024</v>
      </c>
      <c r="B41" s="28">
        <f t="shared" si="0"/>
        <v>40</v>
      </c>
      <c r="C41" s="28" t="s">
        <v>553</v>
      </c>
      <c r="D41" s="28" t="s">
        <v>554</v>
      </c>
      <c r="E41" s="28" t="s">
        <v>469</v>
      </c>
      <c r="F41" s="28" t="s">
        <v>489</v>
      </c>
      <c r="G41" s="28" t="s">
        <v>490</v>
      </c>
      <c r="H41" s="28">
        <v>167.12674000000001</v>
      </c>
      <c r="I41" s="28">
        <v>-15.237690000000001</v>
      </c>
      <c r="J41" s="28" t="s">
        <v>476</v>
      </c>
    </row>
    <row r="42" spans="1:10" x14ac:dyDescent="0.2">
      <c r="A42" s="28">
        <v>2024</v>
      </c>
      <c r="B42" s="28">
        <f t="shared" si="0"/>
        <v>41</v>
      </c>
      <c r="C42" s="28" t="s">
        <v>555</v>
      </c>
      <c r="D42" s="28" t="s">
        <v>556</v>
      </c>
      <c r="E42" s="28" t="s">
        <v>469</v>
      </c>
      <c r="F42" s="28" t="s">
        <v>489</v>
      </c>
      <c r="G42" s="28" t="s">
        <v>490</v>
      </c>
      <c r="H42" s="28">
        <v>167.118056</v>
      </c>
      <c r="I42" s="28">
        <v>-15.156667000000001</v>
      </c>
      <c r="J42" s="28" t="s">
        <v>476</v>
      </c>
    </row>
    <row r="43" spans="1:10" x14ac:dyDescent="0.2">
      <c r="A43" s="28">
        <v>2024</v>
      </c>
      <c r="B43" s="28">
        <f t="shared" si="0"/>
        <v>42</v>
      </c>
      <c r="C43" s="28" t="s">
        <v>557</v>
      </c>
      <c r="D43" s="28" t="s">
        <v>558</v>
      </c>
      <c r="E43" s="28" t="s">
        <v>469</v>
      </c>
      <c r="F43" s="28" t="s">
        <v>489</v>
      </c>
      <c r="G43" s="28" t="s">
        <v>490</v>
      </c>
      <c r="H43" s="28">
        <v>166.989361</v>
      </c>
      <c r="I43" s="28">
        <v>-15.167847999999999</v>
      </c>
      <c r="J43" s="28" t="s">
        <v>476</v>
      </c>
    </row>
    <row r="44" spans="1:10" x14ac:dyDescent="0.2">
      <c r="A44" s="28">
        <v>2024</v>
      </c>
      <c r="B44" s="28">
        <f t="shared" si="0"/>
        <v>43</v>
      </c>
      <c r="C44" s="28" t="s">
        <v>559</v>
      </c>
      <c r="D44" s="28" t="s">
        <v>560</v>
      </c>
      <c r="E44" s="28" t="s">
        <v>469</v>
      </c>
      <c r="F44" s="28" t="s">
        <v>489</v>
      </c>
      <c r="G44" s="28" t="s">
        <v>490</v>
      </c>
      <c r="H44" s="28">
        <v>167.071044</v>
      </c>
      <c r="I44" s="28">
        <v>-15.041952999999999</v>
      </c>
      <c r="J44" s="28" t="s">
        <v>476</v>
      </c>
    </row>
    <row r="45" spans="1:10" x14ac:dyDescent="0.2">
      <c r="A45" s="28">
        <v>2024</v>
      </c>
      <c r="B45" s="28">
        <f t="shared" si="0"/>
        <v>44</v>
      </c>
      <c r="C45" s="28" t="s">
        <v>561</v>
      </c>
      <c r="D45" s="28" t="s">
        <v>562</v>
      </c>
      <c r="E45" s="28" t="s">
        <v>469</v>
      </c>
      <c r="F45" s="28" t="s">
        <v>489</v>
      </c>
      <c r="G45" s="28" t="s">
        <v>490</v>
      </c>
      <c r="H45" s="28">
        <v>167.19255000000001</v>
      </c>
      <c r="I45" s="28">
        <v>-15.450421</v>
      </c>
      <c r="J45" s="28" t="s">
        <v>476</v>
      </c>
    </row>
    <row r="46" spans="1:10" x14ac:dyDescent="0.2">
      <c r="A46" s="28">
        <v>2024</v>
      </c>
      <c r="B46" s="28">
        <f t="shared" si="0"/>
        <v>45</v>
      </c>
      <c r="C46" s="28" t="s">
        <v>563</v>
      </c>
      <c r="D46" s="28" t="s">
        <v>564</v>
      </c>
      <c r="E46" s="28" t="s">
        <v>469</v>
      </c>
      <c r="F46" s="28" t="s">
        <v>489</v>
      </c>
      <c r="G46" s="28" t="s">
        <v>490</v>
      </c>
      <c r="H46" s="28">
        <v>167.18087499999999</v>
      </c>
      <c r="I46" s="28">
        <v>-15.513299999999999</v>
      </c>
      <c r="J46" s="28" t="s">
        <v>471</v>
      </c>
    </row>
    <row r="47" spans="1:10" x14ac:dyDescent="0.2">
      <c r="A47" s="28">
        <v>2024</v>
      </c>
      <c r="B47" s="28">
        <f t="shared" si="0"/>
        <v>46</v>
      </c>
      <c r="C47" s="28" t="s">
        <v>565</v>
      </c>
      <c r="D47" s="28" t="s">
        <v>566</v>
      </c>
      <c r="E47" s="28" t="s">
        <v>469</v>
      </c>
      <c r="F47" s="28" t="s">
        <v>489</v>
      </c>
      <c r="G47" s="28" t="s">
        <v>490</v>
      </c>
      <c r="H47" s="28">
        <v>167.17518000000001</v>
      </c>
      <c r="I47" s="28">
        <v>-15.506969</v>
      </c>
      <c r="J47" s="28" t="s">
        <v>471</v>
      </c>
    </row>
    <row r="48" spans="1:10" x14ac:dyDescent="0.2">
      <c r="A48" s="28">
        <v>2024</v>
      </c>
      <c r="B48" s="28">
        <f t="shared" si="0"/>
        <v>47</v>
      </c>
      <c r="C48" s="28" t="s">
        <v>567</v>
      </c>
      <c r="D48" s="28" t="s">
        <v>568</v>
      </c>
      <c r="E48" s="28" t="s">
        <v>469</v>
      </c>
      <c r="F48" s="28" t="s">
        <v>489</v>
      </c>
      <c r="G48" s="28" t="s">
        <v>490</v>
      </c>
      <c r="H48" s="28">
        <v>167.14944199999999</v>
      </c>
      <c r="I48" s="28">
        <v>-15.267861</v>
      </c>
      <c r="J48" s="28" t="s">
        <v>476</v>
      </c>
    </row>
    <row r="49" spans="1:10" x14ac:dyDescent="0.2">
      <c r="A49" s="28">
        <v>2024</v>
      </c>
      <c r="B49" s="28">
        <f t="shared" si="0"/>
        <v>48</v>
      </c>
      <c r="C49" s="28" t="s">
        <v>569</v>
      </c>
      <c r="D49" s="28" t="s">
        <v>570</v>
      </c>
      <c r="E49" s="28" t="s">
        <v>469</v>
      </c>
      <c r="F49" s="28" t="s">
        <v>489</v>
      </c>
      <c r="G49" s="28" t="s">
        <v>490</v>
      </c>
      <c r="H49" s="28">
        <v>166.72149999999999</v>
      </c>
      <c r="I49" s="28">
        <v>-15.1707</v>
      </c>
      <c r="J49" s="28" t="s">
        <v>476</v>
      </c>
    </row>
    <row r="50" spans="1:10" x14ac:dyDescent="0.2">
      <c r="A50" s="28">
        <v>2024</v>
      </c>
      <c r="B50" s="28">
        <f t="shared" si="0"/>
        <v>49</v>
      </c>
      <c r="C50" s="28" t="s">
        <v>571</v>
      </c>
      <c r="D50" s="28" t="s">
        <v>572</v>
      </c>
      <c r="E50" s="28" t="s">
        <v>469</v>
      </c>
      <c r="F50" s="28" t="s">
        <v>489</v>
      </c>
      <c r="G50" s="28" t="s">
        <v>490</v>
      </c>
      <c r="H50" s="28">
        <v>167.228331</v>
      </c>
      <c r="I50" s="28">
        <v>-15.464599</v>
      </c>
      <c r="J50" s="28" t="s">
        <v>476</v>
      </c>
    </row>
    <row r="51" spans="1:10" x14ac:dyDescent="0.2">
      <c r="A51" s="28">
        <v>2024</v>
      </c>
      <c r="B51" s="28">
        <f t="shared" si="0"/>
        <v>50</v>
      </c>
      <c r="C51" s="28" t="s">
        <v>573</v>
      </c>
      <c r="D51" s="28" t="s">
        <v>574</v>
      </c>
      <c r="E51" s="28" t="s">
        <v>469</v>
      </c>
      <c r="F51" s="28" t="s">
        <v>546</v>
      </c>
      <c r="G51" s="28" t="s">
        <v>490</v>
      </c>
      <c r="H51" s="28">
        <v>167.195458</v>
      </c>
      <c r="I51" s="28">
        <v>-15.678326</v>
      </c>
      <c r="J51" s="28" t="s">
        <v>476</v>
      </c>
    </row>
    <row r="52" spans="1:10" x14ac:dyDescent="0.2">
      <c r="A52" s="28">
        <v>2024</v>
      </c>
      <c r="B52" s="28">
        <f t="shared" si="0"/>
        <v>51</v>
      </c>
      <c r="C52" s="28" t="s">
        <v>575</v>
      </c>
      <c r="D52" s="28" t="s">
        <v>576</v>
      </c>
      <c r="E52" s="28" t="s">
        <v>469</v>
      </c>
      <c r="F52" s="28" t="s">
        <v>489</v>
      </c>
      <c r="G52" s="28" t="s">
        <v>490</v>
      </c>
      <c r="H52" s="28">
        <v>166.79920000000001</v>
      </c>
      <c r="I52" s="28">
        <v>-15.038339000000001</v>
      </c>
      <c r="J52" s="28" t="s">
        <v>476</v>
      </c>
    </row>
    <row r="53" spans="1:10" x14ac:dyDescent="0.2">
      <c r="A53" s="28">
        <v>2024</v>
      </c>
      <c r="B53" s="28">
        <f t="shared" si="0"/>
        <v>52</v>
      </c>
      <c r="C53" s="28" t="s">
        <v>577</v>
      </c>
      <c r="D53" s="28" t="s">
        <v>578</v>
      </c>
      <c r="E53" s="28" t="s">
        <v>469</v>
      </c>
      <c r="F53" s="28" t="s">
        <v>489</v>
      </c>
      <c r="G53" s="28" t="s">
        <v>490</v>
      </c>
      <c r="H53" s="28">
        <v>166.87642700000001</v>
      </c>
      <c r="I53" s="28">
        <v>-15.603142999999999</v>
      </c>
      <c r="J53" s="28" t="s">
        <v>476</v>
      </c>
    </row>
    <row r="54" spans="1:10" x14ac:dyDescent="0.2">
      <c r="A54" s="28">
        <v>2024</v>
      </c>
      <c r="B54" s="28">
        <f t="shared" si="0"/>
        <v>53</v>
      </c>
      <c r="C54" s="28" t="s">
        <v>579</v>
      </c>
      <c r="D54" s="28" t="s">
        <v>580</v>
      </c>
      <c r="E54" s="28" t="s">
        <v>469</v>
      </c>
      <c r="F54" s="28" t="s">
        <v>489</v>
      </c>
      <c r="G54" s="28" t="s">
        <v>490</v>
      </c>
      <c r="H54" s="28">
        <v>167.161799</v>
      </c>
      <c r="I54" s="28">
        <v>-15.34333</v>
      </c>
      <c r="J54" s="28" t="s">
        <v>476</v>
      </c>
    </row>
    <row r="55" spans="1:10" x14ac:dyDescent="0.2">
      <c r="A55" s="28">
        <v>2024</v>
      </c>
      <c r="B55" s="28">
        <f t="shared" si="0"/>
        <v>54</v>
      </c>
      <c r="C55" s="28" t="s">
        <v>581</v>
      </c>
      <c r="D55" s="28" t="s">
        <v>582</v>
      </c>
      <c r="E55" s="28" t="s">
        <v>469</v>
      </c>
      <c r="F55" s="28" t="s">
        <v>489</v>
      </c>
      <c r="G55" s="28" t="s">
        <v>490</v>
      </c>
      <c r="H55" s="28">
        <v>166.951573</v>
      </c>
      <c r="I55" s="28">
        <v>-15.631036999999999</v>
      </c>
      <c r="J55" s="28" t="s">
        <v>471</v>
      </c>
    </row>
    <row r="56" spans="1:10" x14ac:dyDescent="0.2">
      <c r="A56" s="28">
        <v>2024</v>
      </c>
      <c r="B56" s="28">
        <f t="shared" si="0"/>
        <v>55</v>
      </c>
      <c r="C56" s="28" t="s">
        <v>583</v>
      </c>
      <c r="D56" s="28" t="s">
        <v>584</v>
      </c>
      <c r="E56" s="28" t="s">
        <v>469</v>
      </c>
      <c r="F56" s="28" t="s">
        <v>585</v>
      </c>
      <c r="G56" s="28" t="s">
        <v>490</v>
      </c>
      <c r="H56" s="28">
        <v>167.22434000000001</v>
      </c>
      <c r="I56" s="28">
        <v>-15.378178999999999</v>
      </c>
      <c r="J56" s="28" t="s">
        <v>471</v>
      </c>
    </row>
    <row r="57" spans="1:10" x14ac:dyDescent="0.2">
      <c r="A57" s="28">
        <v>2024</v>
      </c>
      <c r="B57" s="28">
        <f t="shared" si="0"/>
        <v>56</v>
      </c>
      <c r="C57" s="28" t="s">
        <v>586</v>
      </c>
      <c r="D57" s="28" t="s">
        <v>546</v>
      </c>
      <c r="E57" s="28" t="s">
        <v>469</v>
      </c>
      <c r="F57" s="28" t="s">
        <v>546</v>
      </c>
      <c r="G57" s="28" t="s">
        <v>490</v>
      </c>
      <c r="H57" s="28">
        <v>167.11490000000001</v>
      </c>
      <c r="I57" s="28">
        <v>-15.657347</v>
      </c>
      <c r="J57" s="28" t="s">
        <v>471</v>
      </c>
    </row>
    <row r="58" spans="1:10" x14ac:dyDescent="0.2">
      <c r="A58" s="28">
        <v>2024</v>
      </c>
      <c r="B58" s="28">
        <f t="shared" si="0"/>
        <v>57</v>
      </c>
      <c r="C58" s="28" t="s">
        <v>587</v>
      </c>
      <c r="D58" s="28" t="s">
        <v>588</v>
      </c>
      <c r="E58" s="28" t="s">
        <v>469</v>
      </c>
      <c r="F58" s="28" t="s">
        <v>589</v>
      </c>
      <c r="G58" s="28" t="s">
        <v>490</v>
      </c>
      <c r="H58" s="28">
        <v>167.18227300000001</v>
      </c>
      <c r="I58" s="28">
        <v>-15.736856</v>
      </c>
      <c r="J58" s="28" t="s">
        <v>471</v>
      </c>
    </row>
    <row r="59" spans="1:10" x14ac:dyDescent="0.2">
      <c r="A59" s="28">
        <v>2024</v>
      </c>
      <c r="B59" s="28">
        <f t="shared" si="0"/>
        <v>58</v>
      </c>
      <c r="C59" s="28" t="s">
        <v>590</v>
      </c>
      <c r="D59" s="28" t="s">
        <v>591</v>
      </c>
      <c r="E59" s="28" t="s">
        <v>469</v>
      </c>
      <c r="F59" s="28" t="s">
        <v>592</v>
      </c>
      <c r="G59" s="28" t="s">
        <v>593</v>
      </c>
      <c r="H59" s="28">
        <v>168.10803100000001</v>
      </c>
      <c r="I59" s="28">
        <v>-15.114497</v>
      </c>
      <c r="J59" s="28" t="s">
        <v>471</v>
      </c>
    </row>
    <row r="60" spans="1:10" x14ac:dyDescent="0.2">
      <c r="A60" s="28">
        <v>2024</v>
      </c>
      <c r="B60" s="28">
        <f t="shared" si="0"/>
        <v>59</v>
      </c>
      <c r="C60" s="28" t="s">
        <v>594</v>
      </c>
      <c r="D60" s="28" t="s">
        <v>273</v>
      </c>
      <c r="E60" s="28" t="s">
        <v>469</v>
      </c>
      <c r="F60" s="28" t="s">
        <v>592</v>
      </c>
      <c r="G60" s="28" t="s">
        <v>593</v>
      </c>
      <c r="H60" s="28">
        <v>168.07224400000001</v>
      </c>
      <c r="I60" s="28">
        <v>-14.942408</v>
      </c>
      <c r="J60" s="28" t="s">
        <v>471</v>
      </c>
    </row>
    <row r="61" spans="1:10" x14ac:dyDescent="0.2">
      <c r="A61" s="28">
        <v>2024</v>
      </c>
      <c r="B61" s="28">
        <f t="shared" si="0"/>
        <v>60</v>
      </c>
      <c r="C61" s="28" t="s">
        <v>595</v>
      </c>
      <c r="D61" s="28" t="s">
        <v>596</v>
      </c>
      <c r="E61" s="28" t="s">
        <v>469</v>
      </c>
      <c r="F61" s="28" t="s">
        <v>592</v>
      </c>
      <c r="G61" s="28" t="s">
        <v>593</v>
      </c>
      <c r="H61" s="28">
        <v>168.2515611</v>
      </c>
      <c r="I61" s="28">
        <v>-15.9492028</v>
      </c>
      <c r="J61" s="28" t="s">
        <v>476</v>
      </c>
    </row>
    <row r="62" spans="1:10" x14ac:dyDescent="0.2">
      <c r="A62" s="28">
        <v>2024</v>
      </c>
      <c r="B62" s="28">
        <f t="shared" si="0"/>
        <v>61</v>
      </c>
      <c r="C62" s="28" t="s">
        <v>597</v>
      </c>
      <c r="D62" s="28" t="s">
        <v>598</v>
      </c>
      <c r="E62" s="28" t="s">
        <v>469</v>
      </c>
      <c r="F62" s="28" t="s">
        <v>592</v>
      </c>
      <c r="G62" s="28" t="s">
        <v>593</v>
      </c>
      <c r="H62" s="28">
        <v>168.07329999999999</v>
      </c>
      <c r="I62" s="28">
        <v>-14.9436</v>
      </c>
      <c r="J62" s="28" t="s">
        <v>476</v>
      </c>
    </row>
    <row r="63" spans="1:10" x14ac:dyDescent="0.2">
      <c r="A63" s="28">
        <v>2024</v>
      </c>
      <c r="B63" s="28">
        <f t="shared" si="0"/>
        <v>62</v>
      </c>
      <c r="C63" s="28" t="s">
        <v>599</v>
      </c>
      <c r="D63" s="28" t="s">
        <v>271</v>
      </c>
      <c r="E63" s="28" t="s">
        <v>469</v>
      </c>
      <c r="F63" s="28" t="s">
        <v>600</v>
      </c>
      <c r="G63" s="28" t="s">
        <v>593</v>
      </c>
      <c r="H63" s="28">
        <v>167.932344</v>
      </c>
      <c r="I63" s="28">
        <v>-15.318555999999999</v>
      </c>
      <c r="J63" s="28" t="s">
        <v>471</v>
      </c>
    </row>
    <row r="64" spans="1:10" x14ac:dyDescent="0.2">
      <c r="A64" s="28">
        <v>2024</v>
      </c>
      <c r="B64" s="28">
        <f t="shared" si="0"/>
        <v>63</v>
      </c>
      <c r="C64" s="28" t="s">
        <v>601</v>
      </c>
      <c r="D64" s="28" t="s">
        <v>602</v>
      </c>
      <c r="E64" s="28" t="s">
        <v>469</v>
      </c>
      <c r="F64" s="28" t="s">
        <v>600</v>
      </c>
      <c r="G64" s="28" t="s">
        <v>593</v>
      </c>
      <c r="H64" s="28">
        <v>167.85081099999999</v>
      </c>
      <c r="I64" s="28">
        <v>-15.458586</v>
      </c>
      <c r="J64" s="28" t="s">
        <v>603</v>
      </c>
    </row>
    <row r="65" spans="1:10" x14ac:dyDescent="0.2">
      <c r="A65" s="28">
        <v>2024</v>
      </c>
      <c r="B65" s="28">
        <f t="shared" si="0"/>
        <v>64</v>
      </c>
      <c r="C65" s="28" t="s">
        <v>604</v>
      </c>
      <c r="D65" s="28" t="s">
        <v>605</v>
      </c>
      <c r="E65" s="28" t="s">
        <v>469</v>
      </c>
      <c r="F65" s="28" t="s">
        <v>600</v>
      </c>
      <c r="G65" s="28" t="s">
        <v>593</v>
      </c>
      <c r="H65" s="28">
        <v>167.86158900000001</v>
      </c>
      <c r="I65" s="28">
        <v>-15.319369</v>
      </c>
      <c r="J65" s="28" t="s">
        <v>606</v>
      </c>
    </row>
    <row r="66" spans="1:10" x14ac:dyDescent="0.2">
      <c r="A66" s="28">
        <v>2024</v>
      </c>
      <c r="B66" s="28">
        <f t="shared" si="0"/>
        <v>65</v>
      </c>
      <c r="C66" s="28" t="s">
        <v>607</v>
      </c>
      <c r="D66" s="28" t="s">
        <v>608</v>
      </c>
      <c r="E66" s="28" t="s">
        <v>469</v>
      </c>
      <c r="F66" s="28" t="s">
        <v>600</v>
      </c>
      <c r="G66" s="28" t="s">
        <v>593</v>
      </c>
      <c r="H66" s="28">
        <v>167.983767</v>
      </c>
      <c r="I66" s="28">
        <v>-15.283147</v>
      </c>
      <c r="J66" s="28" t="s">
        <v>471</v>
      </c>
    </row>
    <row r="67" spans="1:10" x14ac:dyDescent="0.2">
      <c r="A67" s="28">
        <v>2024</v>
      </c>
      <c r="B67" s="28">
        <f t="shared" si="0"/>
        <v>66</v>
      </c>
      <c r="C67" s="28" t="s">
        <v>609</v>
      </c>
      <c r="D67" s="28" t="s">
        <v>610</v>
      </c>
      <c r="E67" s="28" t="s">
        <v>469</v>
      </c>
      <c r="F67" s="28" t="s">
        <v>600</v>
      </c>
      <c r="G67" s="28" t="s">
        <v>593</v>
      </c>
      <c r="H67" s="28">
        <v>167.73824999999999</v>
      </c>
      <c r="I67" s="28">
        <v>-15.394422</v>
      </c>
      <c r="J67" s="28" t="s">
        <v>606</v>
      </c>
    </row>
    <row r="68" spans="1:10" x14ac:dyDescent="0.2">
      <c r="A68" s="28">
        <v>2024</v>
      </c>
      <c r="B68" s="28">
        <f t="shared" ref="B68:B131" si="1">B67+1</f>
        <v>67</v>
      </c>
      <c r="C68" s="28" t="s">
        <v>611</v>
      </c>
      <c r="D68" s="28" t="s">
        <v>612</v>
      </c>
      <c r="E68" s="28" t="s">
        <v>469</v>
      </c>
      <c r="F68" s="28" t="s">
        <v>600</v>
      </c>
      <c r="G68" s="28" t="s">
        <v>593</v>
      </c>
      <c r="H68" s="28">
        <v>167.72047499999999</v>
      </c>
      <c r="I68" s="28">
        <v>-15.428630999999999</v>
      </c>
      <c r="J68" s="28" t="s">
        <v>471</v>
      </c>
    </row>
    <row r="69" spans="1:10" x14ac:dyDescent="0.2">
      <c r="A69" s="28">
        <v>2024</v>
      </c>
      <c r="B69" s="28">
        <f t="shared" si="1"/>
        <v>68</v>
      </c>
      <c r="C69" s="28" t="s">
        <v>613</v>
      </c>
      <c r="D69" s="28" t="s">
        <v>614</v>
      </c>
      <c r="E69" s="28" t="s">
        <v>469</v>
      </c>
      <c r="F69" s="28" t="s">
        <v>600</v>
      </c>
      <c r="G69" s="28" t="s">
        <v>593</v>
      </c>
      <c r="H69" s="28">
        <v>167.75069999999999</v>
      </c>
      <c r="I69" s="28">
        <v>-15.3903</v>
      </c>
      <c r="J69" s="28" t="s">
        <v>476</v>
      </c>
    </row>
    <row r="70" spans="1:10" x14ac:dyDescent="0.2">
      <c r="A70" s="28">
        <v>2024</v>
      </c>
      <c r="B70" s="28">
        <f t="shared" si="1"/>
        <v>69</v>
      </c>
      <c r="C70" s="28" t="s">
        <v>615</v>
      </c>
      <c r="D70" s="28" t="s">
        <v>616</v>
      </c>
      <c r="E70" s="28" t="s">
        <v>469</v>
      </c>
      <c r="F70" s="28" t="s">
        <v>600</v>
      </c>
      <c r="G70" s="28" t="s">
        <v>593</v>
      </c>
      <c r="H70" s="28">
        <v>167.954444</v>
      </c>
      <c r="I70" s="28">
        <v>-15.300278</v>
      </c>
      <c r="J70" s="28" t="s">
        <v>476</v>
      </c>
    </row>
    <row r="71" spans="1:10" x14ac:dyDescent="0.2">
      <c r="A71" s="28">
        <v>2024</v>
      </c>
      <c r="B71" s="28">
        <f t="shared" si="1"/>
        <v>70</v>
      </c>
      <c r="C71" s="28" t="s">
        <v>617</v>
      </c>
      <c r="D71" s="28" t="s">
        <v>618</v>
      </c>
      <c r="E71" s="28" t="s">
        <v>469</v>
      </c>
      <c r="F71" s="28" t="s">
        <v>600</v>
      </c>
      <c r="G71" s="28" t="s">
        <v>593</v>
      </c>
      <c r="H71" s="28">
        <v>167.72027800000001</v>
      </c>
      <c r="I71" s="28">
        <v>-15.428611</v>
      </c>
      <c r="J71" s="28" t="s">
        <v>476</v>
      </c>
    </row>
    <row r="72" spans="1:10" x14ac:dyDescent="0.2">
      <c r="A72" s="28">
        <v>2024</v>
      </c>
      <c r="B72" s="28">
        <f t="shared" si="1"/>
        <v>71</v>
      </c>
      <c r="C72" s="28" t="s">
        <v>619</v>
      </c>
      <c r="D72" s="28" t="s">
        <v>620</v>
      </c>
      <c r="E72" s="28" t="s">
        <v>469</v>
      </c>
      <c r="F72" s="28" t="s">
        <v>600</v>
      </c>
      <c r="G72" s="28" t="s">
        <v>593</v>
      </c>
      <c r="H72" s="28">
        <v>167.87690000000001</v>
      </c>
      <c r="I72" s="28">
        <v>-15.3322</v>
      </c>
      <c r="J72" s="28" t="s">
        <v>476</v>
      </c>
    </row>
    <row r="73" spans="1:10" x14ac:dyDescent="0.2">
      <c r="A73" s="28">
        <v>2024</v>
      </c>
      <c r="B73" s="28">
        <f t="shared" si="1"/>
        <v>72</v>
      </c>
      <c r="C73" s="28" t="s">
        <v>621</v>
      </c>
      <c r="D73" s="28" t="s">
        <v>622</v>
      </c>
      <c r="E73" s="28" t="s">
        <v>469</v>
      </c>
      <c r="F73" s="28" t="s">
        <v>623</v>
      </c>
      <c r="G73" s="28" t="s">
        <v>593</v>
      </c>
      <c r="H73" s="28">
        <v>168.14891700000001</v>
      </c>
      <c r="I73" s="28">
        <v>-15.483319</v>
      </c>
      <c r="J73" s="28" t="s">
        <v>471</v>
      </c>
    </row>
    <row r="74" spans="1:10" x14ac:dyDescent="0.2">
      <c r="A74" s="28">
        <v>2024</v>
      </c>
      <c r="B74" s="28">
        <f t="shared" si="1"/>
        <v>73</v>
      </c>
      <c r="C74" s="28" t="s">
        <v>624</v>
      </c>
      <c r="D74" s="28" t="s">
        <v>625</v>
      </c>
      <c r="E74" s="28" t="s">
        <v>469</v>
      </c>
      <c r="F74" s="28" t="s">
        <v>623</v>
      </c>
      <c r="G74" s="28" t="s">
        <v>593</v>
      </c>
      <c r="H74" s="28">
        <v>168.25627800000001</v>
      </c>
      <c r="I74" s="28">
        <v>-15.964582999999999</v>
      </c>
      <c r="J74" s="28" t="s">
        <v>501</v>
      </c>
    </row>
    <row r="75" spans="1:10" x14ac:dyDescent="0.2">
      <c r="A75" s="28">
        <v>2024</v>
      </c>
      <c r="B75" s="28">
        <f t="shared" si="1"/>
        <v>74</v>
      </c>
      <c r="C75" s="28" t="s">
        <v>626</v>
      </c>
      <c r="D75" s="28" t="s">
        <v>627</v>
      </c>
      <c r="E75" s="28" t="s">
        <v>469</v>
      </c>
      <c r="F75" s="28" t="s">
        <v>623</v>
      </c>
      <c r="G75" s="28" t="s">
        <v>593</v>
      </c>
      <c r="H75" s="28">
        <v>168.188794</v>
      </c>
      <c r="I75" s="28">
        <v>-15.656556</v>
      </c>
      <c r="J75" s="28" t="s">
        <v>471</v>
      </c>
    </row>
    <row r="76" spans="1:10" x14ac:dyDescent="0.2">
      <c r="A76" s="28">
        <v>2024</v>
      </c>
      <c r="B76" s="28">
        <f t="shared" si="1"/>
        <v>75</v>
      </c>
      <c r="C76" s="28" t="s">
        <v>628</v>
      </c>
      <c r="D76" s="28" t="s">
        <v>629</v>
      </c>
      <c r="E76" s="28" t="s">
        <v>469</v>
      </c>
      <c r="F76" s="28" t="s">
        <v>623</v>
      </c>
      <c r="G76" s="28" t="s">
        <v>593</v>
      </c>
      <c r="H76" s="28">
        <v>168.27780000000001</v>
      </c>
      <c r="I76" s="28">
        <v>-15.924289</v>
      </c>
      <c r="J76" s="28" t="s">
        <v>471</v>
      </c>
    </row>
    <row r="77" spans="1:10" x14ac:dyDescent="0.2">
      <c r="A77" s="28">
        <v>2024</v>
      </c>
      <c r="B77" s="28">
        <f t="shared" si="1"/>
        <v>76</v>
      </c>
      <c r="C77" s="28" t="s">
        <v>630</v>
      </c>
      <c r="D77" s="28" t="s">
        <v>631</v>
      </c>
      <c r="E77" s="28" t="s">
        <v>469</v>
      </c>
      <c r="F77" s="28" t="s">
        <v>623</v>
      </c>
      <c r="G77" s="28" t="s">
        <v>593</v>
      </c>
      <c r="H77" s="28">
        <v>168.14969400000001</v>
      </c>
      <c r="I77" s="28">
        <v>-15.752642</v>
      </c>
      <c r="J77" s="28" t="s">
        <v>471</v>
      </c>
    </row>
    <row r="78" spans="1:10" x14ac:dyDescent="0.2">
      <c r="A78" s="28">
        <v>2024</v>
      </c>
      <c r="B78" s="28">
        <f t="shared" si="1"/>
        <v>77</v>
      </c>
      <c r="C78" s="28" t="s">
        <v>632</v>
      </c>
      <c r="D78" s="28" t="s">
        <v>633</v>
      </c>
      <c r="E78" s="28" t="s">
        <v>469</v>
      </c>
      <c r="F78" s="28" t="s">
        <v>623</v>
      </c>
      <c r="G78" s="28" t="s">
        <v>593</v>
      </c>
      <c r="H78" s="28">
        <v>168.20852500000001</v>
      </c>
      <c r="I78" s="28">
        <v>-15.974774999999999</v>
      </c>
      <c r="J78" s="28" t="s">
        <v>471</v>
      </c>
    </row>
    <row r="79" spans="1:10" x14ac:dyDescent="0.2">
      <c r="A79" s="28">
        <v>2024</v>
      </c>
      <c r="B79" s="28">
        <f t="shared" si="1"/>
        <v>78</v>
      </c>
      <c r="C79" s="28" t="s">
        <v>634</v>
      </c>
      <c r="D79" s="28" t="s">
        <v>635</v>
      </c>
      <c r="E79" s="28" t="s">
        <v>469</v>
      </c>
      <c r="F79" s="28" t="s">
        <v>623</v>
      </c>
      <c r="G79" s="28" t="s">
        <v>593</v>
      </c>
      <c r="H79" s="28">
        <v>168.25630000000001</v>
      </c>
      <c r="I79" s="28">
        <v>-15.964577</v>
      </c>
      <c r="J79" s="28" t="s">
        <v>636</v>
      </c>
    </row>
    <row r="80" spans="1:10" x14ac:dyDescent="0.2">
      <c r="A80" s="28">
        <v>2024</v>
      </c>
      <c r="B80" s="28">
        <f t="shared" si="1"/>
        <v>79</v>
      </c>
      <c r="C80" s="28" t="s">
        <v>637</v>
      </c>
      <c r="D80" s="28" t="s">
        <v>638</v>
      </c>
      <c r="E80" s="28" t="s">
        <v>469</v>
      </c>
      <c r="F80" s="28" t="s">
        <v>623</v>
      </c>
      <c r="G80" s="28" t="s">
        <v>593</v>
      </c>
      <c r="H80" s="28">
        <v>168.14268200000001</v>
      </c>
      <c r="I80" s="28">
        <v>-15.670985999999999</v>
      </c>
      <c r="J80" s="28" t="s">
        <v>471</v>
      </c>
    </row>
    <row r="81" spans="1:10" x14ac:dyDescent="0.2">
      <c r="A81" s="28">
        <v>2024</v>
      </c>
      <c r="B81" s="28">
        <f t="shared" si="1"/>
        <v>80</v>
      </c>
      <c r="C81" s="28" t="s">
        <v>639</v>
      </c>
      <c r="D81" s="28" t="s">
        <v>640</v>
      </c>
      <c r="E81" s="28" t="s">
        <v>469</v>
      </c>
      <c r="F81" s="28" t="s">
        <v>623</v>
      </c>
      <c r="G81" s="28" t="s">
        <v>593</v>
      </c>
      <c r="H81" s="28">
        <v>168.148889</v>
      </c>
      <c r="I81" s="28">
        <v>-15.483333</v>
      </c>
      <c r="J81" s="28" t="s">
        <v>476</v>
      </c>
    </row>
    <row r="82" spans="1:10" x14ac:dyDescent="0.2">
      <c r="A82" s="28">
        <v>2024</v>
      </c>
      <c r="B82" s="28">
        <f t="shared" si="1"/>
        <v>81</v>
      </c>
      <c r="C82" s="28" t="s">
        <v>641</v>
      </c>
      <c r="D82" s="28" t="s">
        <v>642</v>
      </c>
      <c r="E82" s="28" t="s">
        <v>469</v>
      </c>
      <c r="F82" s="28" t="s">
        <v>623</v>
      </c>
      <c r="G82" s="28" t="s">
        <v>593</v>
      </c>
      <c r="H82" s="28">
        <v>168.156667</v>
      </c>
      <c r="I82" s="28">
        <v>-15.546666999999999</v>
      </c>
      <c r="J82" s="28" t="s">
        <v>476</v>
      </c>
    </row>
    <row r="83" spans="1:10" x14ac:dyDescent="0.2">
      <c r="A83" s="28">
        <v>2024</v>
      </c>
      <c r="B83" s="28">
        <f t="shared" si="1"/>
        <v>82</v>
      </c>
      <c r="C83" s="28" t="s">
        <v>643</v>
      </c>
      <c r="D83" s="28" t="s">
        <v>644</v>
      </c>
      <c r="E83" s="28" t="s">
        <v>469</v>
      </c>
      <c r="F83" s="28" t="s">
        <v>623</v>
      </c>
      <c r="G83" s="28" t="s">
        <v>593</v>
      </c>
      <c r="H83" s="28">
        <v>168.15555599999999</v>
      </c>
      <c r="I83" s="28">
        <v>-15.675914000000001</v>
      </c>
      <c r="J83" s="28" t="s">
        <v>476</v>
      </c>
    </row>
    <row r="84" spans="1:10" x14ac:dyDescent="0.2">
      <c r="A84" s="28">
        <v>2024</v>
      </c>
      <c r="B84" s="28">
        <f t="shared" si="1"/>
        <v>83</v>
      </c>
      <c r="C84" s="28" t="s">
        <v>645</v>
      </c>
      <c r="D84" s="28" t="s">
        <v>646</v>
      </c>
      <c r="E84" s="28" t="s">
        <v>469</v>
      </c>
      <c r="F84" s="28" t="s">
        <v>623</v>
      </c>
      <c r="G84" s="28" t="s">
        <v>593</v>
      </c>
      <c r="H84" s="28">
        <v>168.167778</v>
      </c>
      <c r="I84" s="28">
        <v>-15.774444000000001</v>
      </c>
      <c r="J84" s="28" t="s">
        <v>476</v>
      </c>
    </row>
    <row r="85" spans="1:10" x14ac:dyDescent="0.2">
      <c r="A85" s="28">
        <v>2024</v>
      </c>
      <c r="B85" s="28">
        <f t="shared" si="1"/>
        <v>84</v>
      </c>
      <c r="C85" s="28" t="s">
        <v>647</v>
      </c>
      <c r="D85" s="28" t="s">
        <v>648</v>
      </c>
      <c r="E85" s="28" t="s">
        <v>469</v>
      </c>
      <c r="F85" s="28" t="s">
        <v>649</v>
      </c>
      <c r="G85" s="28" t="s">
        <v>593</v>
      </c>
      <c r="H85" s="28">
        <v>168.20134999999999</v>
      </c>
      <c r="I85" s="28">
        <v>-15.673481000000001</v>
      </c>
      <c r="J85" s="28" t="s">
        <v>476</v>
      </c>
    </row>
    <row r="86" spans="1:10" x14ac:dyDescent="0.2">
      <c r="A86" s="28">
        <v>2024</v>
      </c>
      <c r="B86" s="28">
        <f t="shared" si="1"/>
        <v>85</v>
      </c>
      <c r="C86" s="28" t="s">
        <v>650</v>
      </c>
      <c r="D86" s="28" t="s">
        <v>651</v>
      </c>
      <c r="E86" s="28" t="s">
        <v>469</v>
      </c>
      <c r="F86" s="28" t="s">
        <v>623</v>
      </c>
      <c r="G86" s="28" t="s">
        <v>593</v>
      </c>
      <c r="H86" s="28">
        <v>168.1867</v>
      </c>
      <c r="I86" s="28">
        <v>-15.9383</v>
      </c>
      <c r="J86" s="28" t="s">
        <v>476</v>
      </c>
    </row>
    <row r="87" spans="1:10" x14ac:dyDescent="0.2">
      <c r="A87" s="28">
        <v>2024</v>
      </c>
      <c r="B87" s="28">
        <f t="shared" si="1"/>
        <v>86</v>
      </c>
      <c r="C87" s="28" t="s">
        <v>652</v>
      </c>
      <c r="D87" s="28" t="s">
        <v>653</v>
      </c>
      <c r="E87" s="28" t="s">
        <v>469</v>
      </c>
      <c r="F87" s="28" t="s">
        <v>623</v>
      </c>
      <c r="G87" s="28" t="s">
        <v>593</v>
      </c>
      <c r="H87" s="28">
        <v>168.1458944</v>
      </c>
      <c r="I87" s="28">
        <v>-15.7401356</v>
      </c>
      <c r="J87" s="28" t="s">
        <v>476</v>
      </c>
    </row>
    <row r="88" spans="1:10" x14ac:dyDescent="0.2">
      <c r="A88" s="28">
        <v>2024</v>
      </c>
      <c r="B88" s="28">
        <f t="shared" si="1"/>
        <v>87</v>
      </c>
      <c r="C88" s="28" t="s">
        <v>654</v>
      </c>
      <c r="D88" s="28" t="s">
        <v>655</v>
      </c>
      <c r="E88" s="28" t="s">
        <v>469</v>
      </c>
      <c r="F88" s="28" t="s">
        <v>623</v>
      </c>
      <c r="G88" s="28" t="s">
        <v>593</v>
      </c>
      <c r="H88" s="28">
        <v>168.2515611</v>
      </c>
      <c r="I88" s="28">
        <v>-15.9492028</v>
      </c>
      <c r="J88" s="28" t="s">
        <v>476</v>
      </c>
    </row>
    <row r="89" spans="1:10" x14ac:dyDescent="0.2">
      <c r="A89" s="28">
        <v>2024</v>
      </c>
      <c r="B89" s="28">
        <f t="shared" si="1"/>
        <v>88</v>
      </c>
      <c r="C89" s="28" t="s">
        <v>656</v>
      </c>
      <c r="D89" s="28" t="s">
        <v>657</v>
      </c>
      <c r="E89" s="28" t="s">
        <v>469</v>
      </c>
      <c r="F89" s="28" t="s">
        <v>658</v>
      </c>
      <c r="G89" s="28" t="s">
        <v>659</v>
      </c>
      <c r="H89" s="28">
        <v>167.30601100000001</v>
      </c>
      <c r="I89" s="28">
        <v>-15.975914</v>
      </c>
      <c r="J89" s="28" t="s">
        <v>501</v>
      </c>
    </row>
    <row r="90" spans="1:10" x14ac:dyDescent="0.2">
      <c r="A90" s="28">
        <v>2024</v>
      </c>
      <c r="B90" s="28">
        <f t="shared" si="1"/>
        <v>89</v>
      </c>
      <c r="C90" s="28" t="s">
        <v>660</v>
      </c>
      <c r="D90" s="28" t="s">
        <v>661</v>
      </c>
      <c r="E90" s="28" t="s">
        <v>469</v>
      </c>
      <c r="F90" s="28" t="s">
        <v>658</v>
      </c>
      <c r="G90" s="28" t="s">
        <v>659</v>
      </c>
      <c r="H90" s="28">
        <v>167.75162499999999</v>
      </c>
      <c r="I90" s="28">
        <v>-16.534241999999999</v>
      </c>
      <c r="J90" s="28" t="s">
        <v>471</v>
      </c>
    </row>
    <row r="91" spans="1:10" x14ac:dyDescent="0.2">
      <c r="A91" s="28">
        <v>2024</v>
      </c>
      <c r="B91" s="28">
        <f t="shared" si="1"/>
        <v>90</v>
      </c>
      <c r="C91" s="28" t="s">
        <v>662</v>
      </c>
      <c r="D91" s="28" t="s">
        <v>663</v>
      </c>
      <c r="E91" s="28" t="s">
        <v>469</v>
      </c>
      <c r="F91" s="28" t="s">
        <v>658</v>
      </c>
      <c r="G91" s="28" t="s">
        <v>659</v>
      </c>
      <c r="H91" s="28">
        <v>167.420469</v>
      </c>
      <c r="I91" s="28">
        <v>-16.122017</v>
      </c>
      <c r="J91" s="28" t="s">
        <v>471</v>
      </c>
    </row>
    <row r="92" spans="1:10" x14ac:dyDescent="0.2">
      <c r="A92" s="28">
        <v>2024</v>
      </c>
      <c r="B92" s="28">
        <f t="shared" si="1"/>
        <v>91</v>
      </c>
      <c r="C92" s="28" t="s">
        <v>664</v>
      </c>
      <c r="D92" s="28" t="s">
        <v>665</v>
      </c>
      <c r="E92" s="28" t="s">
        <v>469</v>
      </c>
      <c r="F92" s="28" t="s">
        <v>658</v>
      </c>
      <c r="G92" s="28" t="s">
        <v>659</v>
      </c>
      <c r="H92" s="28">
        <v>167.41114400000001</v>
      </c>
      <c r="I92" s="28">
        <v>-16.096810999999999</v>
      </c>
      <c r="J92" s="28" t="s">
        <v>471</v>
      </c>
    </row>
    <row r="93" spans="1:10" x14ac:dyDescent="0.2">
      <c r="A93" s="28">
        <v>2024</v>
      </c>
      <c r="B93" s="28">
        <f t="shared" si="1"/>
        <v>92</v>
      </c>
      <c r="C93" s="28" t="s">
        <v>666</v>
      </c>
      <c r="D93" s="28" t="s">
        <v>667</v>
      </c>
      <c r="E93" s="28" t="s">
        <v>469</v>
      </c>
      <c r="F93" s="28" t="s">
        <v>658</v>
      </c>
      <c r="G93" s="28" t="s">
        <v>659</v>
      </c>
      <c r="H93" s="28">
        <v>167.37109699999999</v>
      </c>
      <c r="I93" s="28">
        <v>-16.166903000000001</v>
      </c>
      <c r="J93" s="28" t="s">
        <v>471</v>
      </c>
    </row>
    <row r="94" spans="1:10" x14ac:dyDescent="0.2">
      <c r="A94" s="28">
        <v>2024</v>
      </c>
      <c r="B94" s="28">
        <f t="shared" si="1"/>
        <v>93</v>
      </c>
      <c r="C94" s="28" t="s">
        <v>668</v>
      </c>
      <c r="D94" s="28" t="s">
        <v>669</v>
      </c>
      <c r="E94" s="28" t="s">
        <v>469</v>
      </c>
      <c r="F94" s="28" t="s">
        <v>658</v>
      </c>
      <c r="G94" s="28" t="s">
        <v>659</v>
      </c>
      <c r="H94" s="28">
        <v>167.190617</v>
      </c>
      <c r="I94" s="28">
        <v>-16.069541999999998</v>
      </c>
      <c r="J94" s="28" t="s">
        <v>471</v>
      </c>
    </row>
    <row r="95" spans="1:10" x14ac:dyDescent="0.2">
      <c r="A95" s="28">
        <v>2024</v>
      </c>
      <c r="B95" s="28">
        <f t="shared" si="1"/>
        <v>94</v>
      </c>
      <c r="C95" s="28" t="s">
        <v>670</v>
      </c>
      <c r="D95" s="28" t="s">
        <v>671</v>
      </c>
      <c r="E95" s="28" t="s">
        <v>469</v>
      </c>
      <c r="F95" s="28" t="s">
        <v>658</v>
      </c>
      <c r="G95" s="28" t="s">
        <v>659</v>
      </c>
      <c r="H95" s="28">
        <v>167.58129700000001</v>
      </c>
      <c r="I95" s="28">
        <v>-16.248103</v>
      </c>
      <c r="J95" s="28" t="s">
        <v>471</v>
      </c>
    </row>
    <row r="96" spans="1:10" x14ac:dyDescent="0.2">
      <c r="A96" s="28">
        <v>2024</v>
      </c>
      <c r="B96" s="28">
        <f t="shared" si="1"/>
        <v>95</v>
      </c>
      <c r="C96" s="28" t="s">
        <v>672</v>
      </c>
      <c r="D96" s="28" t="s">
        <v>673</v>
      </c>
      <c r="E96" s="28" t="s">
        <v>469</v>
      </c>
      <c r="F96" s="28" t="s">
        <v>658</v>
      </c>
      <c r="G96" s="28" t="s">
        <v>659</v>
      </c>
      <c r="H96" s="28">
        <v>167.45066700000001</v>
      </c>
      <c r="I96" s="28">
        <v>-16.532056000000001</v>
      </c>
      <c r="J96" s="28" t="s">
        <v>501</v>
      </c>
    </row>
    <row r="97" spans="1:10" x14ac:dyDescent="0.2">
      <c r="A97" s="28">
        <v>2024</v>
      </c>
      <c r="B97" s="28">
        <f t="shared" si="1"/>
        <v>96</v>
      </c>
      <c r="C97" s="28" t="s">
        <v>674</v>
      </c>
      <c r="D97" s="28" t="s">
        <v>675</v>
      </c>
      <c r="E97" s="28" t="s">
        <v>469</v>
      </c>
      <c r="F97" s="28" t="s">
        <v>658</v>
      </c>
      <c r="G97" s="28" t="s">
        <v>659</v>
      </c>
      <c r="H97" s="28">
        <v>167.32810799999999</v>
      </c>
      <c r="I97" s="28">
        <v>-15.945758</v>
      </c>
      <c r="J97" s="28" t="s">
        <v>471</v>
      </c>
    </row>
    <row r="98" spans="1:10" x14ac:dyDescent="0.2">
      <c r="A98" s="28">
        <v>2024</v>
      </c>
      <c r="B98" s="28">
        <f t="shared" si="1"/>
        <v>97</v>
      </c>
      <c r="C98" s="28" t="s">
        <v>676</v>
      </c>
      <c r="D98" s="28" t="s">
        <v>677</v>
      </c>
      <c r="E98" s="28" t="s">
        <v>469</v>
      </c>
      <c r="F98" s="28" t="s">
        <v>658</v>
      </c>
      <c r="G98" s="28" t="s">
        <v>659</v>
      </c>
      <c r="H98" s="28">
        <v>167.451098</v>
      </c>
      <c r="I98" s="28">
        <v>-16.531839000000002</v>
      </c>
      <c r="J98" s="28" t="s">
        <v>471</v>
      </c>
    </row>
    <row r="99" spans="1:10" x14ac:dyDescent="0.2">
      <c r="A99" s="28">
        <v>2024</v>
      </c>
      <c r="B99" s="28">
        <f t="shared" si="1"/>
        <v>98</v>
      </c>
      <c r="C99" s="28" t="s">
        <v>678</v>
      </c>
      <c r="D99" s="28" t="s">
        <v>679</v>
      </c>
      <c r="E99" s="28" t="s">
        <v>469</v>
      </c>
      <c r="F99" s="28" t="s">
        <v>658</v>
      </c>
      <c r="G99" s="28" t="s">
        <v>659</v>
      </c>
      <c r="H99" s="28">
        <v>167.29406299999999</v>
      </c>
      <c r="I99" s="28">
        <v>-15.910401999999999</v>
      </c>
      <c r="J99" s="28" t="s">
        <v>471</v>
      </c>
    </row>
    <row r="100" spans="1:10" x14ac:dyDescent="0.2">
      <c r="A100" s="28">
        <v>2024</v>
      </c>
      <c r="B100" s="28">
        <f t="shared" si="1"/>
        <v>99</v>
      </c>
      <c r="C100" s="28" t="s">
        <v>680</v>
      </c>
      <c r="D100" s="28" t="s">
        <v>681</v>
      </c>
      <c r="E100" s="28" t="s">
        <v>469</v>
      </c>
      <c r="F100" s="28" t="s">
        <v>658</v>
      </c>
      <c r="G100" s="28" t="s">
        <v>659</v>
      </c>
      <c r="H100" s="28">
        <v>167.37383</v>
      </c>
      <c r="I100" s="28">
        <v>-15.989882</v>
      </c>
      <c r="J100" s="28" t="s">
        <v>471</v>
      </c>
    </row>
    <row r="101" spans="1:10" x14ac:dyDescent="0.2">
      <c r="A101" s="28">
        <v>2024</v>
      </c>
      <c r="B101" s="28">
        <f t="shared" si="1"/>
        <v>100</v>
      </c>
      <c r="C101" s="28" t="s">
        <v>682</v>
      </c>
      <c r="D101" s="28" t="s">
        <v>683</v>
      </c>
      <c r="E101" s="28" t="s">
        <v>469</v>
      </c>
      <c r="F101" s="28" t="s">
        <v>658</v>
      </c>
      <c r="G101" s="28" t="s">
        <v>659</v>
      </c>
      <c r="H101" s="28">
        <v>167.24770000000001</v>
      </c>
      <c r="I101" s="28">
        <v>-15.9251</v>
      </c>
      <c r="J101" s="28" t="s">
        <v>476</v>
      </c>
    </row>
    <row r="102" spans="1:10" x14ac:dyDescent="0.2">
      <c r="A102" s="28">
        <v>2024</v>
      </c>
      <c r="B102" s="28">
        <f t="shared" si="1"/>
        <v>101</v>
      </c>
      <c r="C102" s="28" t="s">
        <v>684</v>
      </c>
      <c r="D102" s="28" t="s">
        <v>685</v>
      </c>
      <c r="E102" s="28" t="s">
        <v>469</v>
      </c>
      <c r="F102" s="28" t="s">
        <v>658</v>
      </c>
      <c r="G102" s="28" t="s">
        <v>659</v>
      </c>
      <c r="H102" s="28">
        <v>167.42333300000001</v>
      </c>
      <c r="I102" s="28">
        <v>-16.106389</v>
      </c>
      <c r="J102" s="28" t="s">
        <v>476</v>
      </c>
    </row>
    <row r="103" spans="1:10" x14ac:dyDescent="0.2">
      <c r="A103" s="28">
        <v>2024</v>
      </c>
      <c r="B103" s="28">
        <f t="shared" si="1"/>
        <v>102</v>
      </c>
      <c r="C103" s="28" t="s">
        <v>686</v>
      </c>
      <c r="D103" s="28" t="s">
        <v>687</v>
      </c>
      <c r="E103" s="28" t="s">
        <v>469</v>
      </c>
      <c r="F103" s="28" t="s">
        <v>658</v>
      </c>
      <c r="G103" s="28" t="s">
        <v>659</v>
      </c>
      <c r="H103" s="28">
        <v>167.68644399999999</v>
      </c>
      <c r="I103" s="28">
        <v>-16.302028</v>
      </c>
      <c r="J103" s="28" t="s">
        <v>476</v>
      </c>
    </row>
    <row r="104" spans="1:10" x14ac:dyDescent="0.2">
      <c r="A104" s="28">
        <v>2024</v>
      </c>
      <c r="B104" s="28">
        <f t="shared" si="1"/>
        <v>103</v>
      </c>
      <c r="C104" s="28" t="s">
        <v>688</v>
      </c>
      <c r="D104" s="28" t="s">
        <v>689</v>
      </c>
      <c r="E104" s="28" t="s">
        <v>469</v>
      </c>
      <c r="F104" s="28" t="s">
        <v>658</v>
      </c>
      <c r="G104" s="28" t="s">
        <v>659</v>
      </c>
      <c r="H104" s="28">
        <v>167.81227799999999</v>
      </c>
      <c r="I104" s="28">
        <v>-16.441889</v>
      </c>
      <c r="J104" s="28" t="s">
        <v>476</v>
      </c>
    </row>
    <row r="105" spans="1:10" x14ac:dyDescent="0.2">
      <c r="A105" s="28">
        <v>2024</v>
      </c>
      <c r="B105" s="28">
        <f t="shared" si="1"/>
        <v>104</v>
      </c>
      <c r="C105" s="28" t="s">
        <v>690</v>
      </c>
      <c r="D105" s="28" t="s">
        <v>691</v>
      </c>
      <c r="E105" s="28" t="s">
        <v>469</v>
      </c>
      <c r="F105" s="28" t="s">
        <v>658</v>
      </c>
      <c r="G105" s="28" t="s">
        <v>659</v>
      </c>
      <c r="H105" s="28">
        <v>167.44761109999999</v>
      </c>
      <c r="I105" s="28">
        <v>-16.510833300000002</v>
      </c>
      <c r="J105" s="28" t="s">
        <v>476</v>
      </c>
    </row>
    <row r="106" spans="1:10" x14ac:dyDescent="0.2">
      <c r="A106" s="28">
        <v>2024</v>
      </c>
      <c r="B106" s="28">
        <f t="shared" si="1"/>
        <v>105</v>
      </c>
      <c r="C106" s="28" t="s">
        <v>692</v>
      </c>
      <c r="D106" s="28" t="s">
        <v>693</v>
      </c>
      <c r="E106" s="28" t="s">
        <v>469</v>
      </c>
      <c r="F106" s="28" t="s">
        <v>658</v>
      </c>
      <c r="G106" s="28" t="s">
        <v>659</v>
      </c>
      <c r="H106" s="28">
        <v>167.3533472</v>
      </c>
      <c r="I106" s="28">
        <v>-16.086466699999999</v>
      </c>
      <c r="J106" s="28" t="s">
        <v>476</v>
      </c>
    </row>
    <row r="107" spans="1:10" x14ac:dyDescent="0.2">
      <c r="A107" s="28">
        <v>2024</v>
      </c>
      <c r="B107" s="28">
        <f t="shared" si="1"/>
        <v>106</v>
      </c>
      <c r="C107" s="28" t="s">
        <v>694</v>
      </c>
      <c r="D107" s="28" t="s">
        <v>695</v>
      </c>
      <c r="E107" s="28" t="s">
        <v>469</v>
      </c>
      <c r="F107" s="28" t="s">
        <v>658</v>
      </c>
      <c r="G107" s="28" t="s">
        <v>659</v>
      </c>
      <c r="H107" s="28">
        <v>167.33109999999999</v>
      </c>
      <c r="I107" s="28">
        <v>-15.918900000000001</v>
      </c>
      <c r="J107" s="28" t="s">
        <v>476</v>
      </c>
    </row>
    <row r="108" spans="1:10" x14ac:dyDescent="0.2">
      <c r="A108" s="28">
        <v>2024</v>
      </c>
      <c r="B108" s="28">
        <f t="shared" si="1"/>
        <v>107</v>
      </c>
      <c r="C108" s="28" t="s">
        <v>696</v>
      </c>
      <c r="D108" s="28" t="s">
        <v>697</v>
      </c>
      <c r="E108" s="28" t="s">
        <v>469</v>
      </c>
      <c r="F108" s="28" t="s">
        <v>658</v>
      </c>
      <c r="G108" s="28" t="s">
        <v>659</v>
      </c>
      <c r="H108" s="28">
        <v>167.78720000000001</v>
      </c>
      <c r="I108" s="28">
        <v>-16.416399999999999</v>
      </c>
      <c r="J108" s="28" t="s">
        <v>476</v>
      </c>
    </row>
    <row r="109" spans="1:10" x14ac:dyDescent="0.2">
      <c r="A109" s="28">
        <v>2024</v>
      </c>
      <c r="B109" s="28">
        <f t="shared" si="1"/>
        <v>108</v>
      </c>
      <c r="C109" s="28" t="s">
        <v>698</v>
      </c>
      <c r="D109" s="28" t="s">
        <v>699</v>
      </c>
      <c r="E109" s="28" t="s">
        <v>469</v>
      </c>
      <c r="F109" s="28" t="s">
        <v>658</v>
      </c>
      <c r="G109" s="28" t="s">
        <v>659</v>
      </c>
      <c r="H109" s="28">
        <v>167.2689</v>
      </c>
      <c r="I109" s="28">
        <v>-16.146100000000001</v>
      </c>
      <c r="J109" s="28" t="s">
        <v>476</v>
      </c>
    </row>
    <row r="110" spans="1:10" x14ac:dyDescent="0.2">
      <c r="A110" s="28">
        <v>2024</v>
      </c>
      <c r="B110" s="28">
        <f t="shared" si="1"/>
        <v>109</v>
      </c>
      <c r="C110" s="28" t="s">
        <v>700</v>
      </c>
      <c r="D110" s="28" t="s">
        <v>701</v>
      </c>
      <c r="E110" s="28" t="s">
        <v>469</v>
      </c>
      <c r="F110" s="28" t="s">
        <v>658</v>
      </c>
      <c r="G110" s="28" t="s">
        <v>659</v>
      </c>
      <c r="H110" s="28">
        <v>167.505022</v>
      </c>
      <c r="I110" s="28">
        <v>-16.556827999999999</v>
      </c>
      <c r="J110" s="28" t="s">
        <v>476</v>
      </c>
    </row>
    <row r="111" spans="1:10" x14ac:dyDescent="0.2">
      <c r="A111" s="28">
        <v>2024</v>
      </c>
      <c r="B111" s="28">
        <f t="shared" si="1"/>
        <v>110</v>
      </c>
      <c r="C111" s="28" t="s">
        <v>702</v>
      </c>
      <c r="D111" s="28" t="s">
        <v>703</v>
      </c>
      <c r="E111" s="28" t="s">
        <v>469</v>
      </c>
      <c r="F111" s="28" t="s">
        <v>658</v>
      </c>
      <c r="G111" s="28" t="s">
        <v>659</v>
      </c>
      <c r="H111" s="28">
        <v>167.2004</v>
      </c>
      <c r="I111" s="28">
        <v>-16.068708000000001</v>
      </c>
      <c r="J111" s="28" t="s">
        <v>476</v>
      </c>
    </row>
    <row r="112" spans="1:10" x14ac:dyDescent="0.2">
      <c r="A112" s="28">
        <v>2024</v>
      </c>
      <c r="B112" s="28">
        <f t="shared" si="1"/>
        <v>111</v>
      </c>
      <c r="C112" s="28" t="s">
        <v>704</v>
      </c>
      <c r="D112" s="28" t="s">
        <v>705</v>
      </c>
      <c r="E112" s="28" t="s">
        <v>469</v>
      </c>
      <c r="F112" s="28" t="s">
        <v>658</v>
      </c>
      <c r="G112" s="28" t="s">
        <v>659</v>
      </c>
      <c r="H112" s="28">
        <v>167.75234839999999</v>
      </c>
      <c r="I112" s="28">
        <v>-16.538025900000001</v>
      </c>
      <c r="J112" s="28" t="s">
        <v>476</v>
      </c>
    </row>
    <row r="113" spans="1:10" x14ac:dyDescent="0.2">
      <c r="A113" s="28">
        <v>2024</v>
      </c>
      <c r="B113" s="28">
        <f t="shared" si="1"/>
        <v>112</v>
      </c>
      <c r="C113" s="28" t="s">
        <v>706</v>
      </c>
      <c r="D113" s="28" t="s">
        <v>707</v>
      </c>
      <c r="E113" s="28" t="s">
        <v>469</v>
      </c>
      <c r="F113" s="28" t="s">
        <v>658</v>
      </c>
      <c r="G113" s="28" t="s">
        <v>659</v>
      </c>
      <c r="H113" s="28">
        <v>167.414175</v>
      </c>
      <c r="I113" s="28">
        <v>-16.245128999999999</v>
      </c>
      <c r="J113" s="28" t="s">
        <v>476</v>
      </c>
    </row>
    <row r="114" spans="1:10" x14ac:dyDescent="0.2">
      <c r="A114" s="28">
        <v>2024</v>
      </c>
      <c r="B114" s="28">
        <f t="shared" si="1"/>
        <v>113</v>
      </c>
      <c r="C114" s="28" t="s">
        <v>708</v>
      </c>
      <c r="D114" s="28" t="s">
        <v>709</v>
      </c>
      <c r="E114" s="28" t="s">
        <v>469</v>
      </c>
      <c r="F114" s="28" t="s">
        <v>658</v>
      </c>
      <c r="G114" s="28" t="s">
        <v>659</v>
      </c>
      <c r="H114" s="28">
        <v>167.39940000000001</v>
      </c>
      <c r="I114" s="28">
        <v>-16.024233330000001</v>
      </c>
      <c r="J114" s="28" t="s">
        <v>476</v>
      </c>
    </row>
    <row r="115" spans="1:10" x14ac:dyDescent="0.2">
      <c r="A115" s="28">
        <v>2024</v>
      </c>
      <c r="B115" s="28">
        <f t="shared" si="1"/>
        <v>114</v>
      </c>
      <c r="C115" s="28" t="s">
        <v>710</v>
      </c>
      <c r="D115" s="28" t="s">
        <v>711</v>
      </c>
      <c r="E115" s="28" t="s">
        <v>469</v>
      </c>
      <c r="F115" s="28" t="s">
        <v>658</v>
      </c>
      <c r="G115" s="28" t="s">
        <v>659</v>
      </c>
      <c r="H115" s="28">
        <v>167.40961390000001</v>
      </c>
      <c r="I115" s="28">
        <v>-16.104111110000002</v>
      </c>
      <c r="J115" s="28" t="s">
        <v>476</v>
      </c>
    </row>
    <row r="116" spans="1:10" x14ac:dyDescent="0.2">
      <c r="A116" s="28">
        <v>2024</v>
      </c>
      <c r="B116" s="28">
        <f t="shared" si="1"/>
        <v>115</v>
      </c>
      <c r="C116" s="28" t="s">
        <v>712</v>
      </c>
      <c r="D116" s="28" t="s">
        <v>713</v>
      </c>
      <c r="E116" s="28" t="s">
        <v>469</v>
      </c>
      <c r="F116" s="28" t="s">
        <v>714</v>
      </c>
      <c r="G116" s="28" t="s">
        <v>659</v>
      </c>
      <c r="H116" s="28">
        <v>167.93152799999999</v>
      </c>
      <c r="I116" s="28">
        <v>-16.240874999999999</v>
      </c>
      <c r="J116" s="28" t="s">
        <v>471</v>
      </c>
    </row>
    <row r="117" spans="1:10" x14ac:dyDescent="0.2">
      <c r="A117" s="28">
        <v>2024</v>
      </c>
      <c r="B117" s="28">
        <f t="shared" si="1"/>
        <v>116</v>
      </c>
      <c r="C117" s="28" t="s">
        <v>715</v>
      </c>
      <c r="D117" s="28" t="s">
        <v>716</v>
      </c>
      <c r="E117" s="28" t="s">
        <v>469</v>
      </c>
      <c r="F117" s="28" t="s">
        <v>714</v>
      </c>
      <c r="G117" s="28" t="s">
        <v>659</v>
      </c>
      <c r="H117" s="28">
        <v>167.93308300000001</v>
      </c>
      <c r="I117" s="28">
        <v>-16.239916999999998</v>
      </c>
      <c r="J117" s="28" t="s">
        <v>476</v>
      </c>
    </row>
    <row r="118" spans="1:10" x14ac:dyDescent="0.2">
      <c r="A118" s="28">
        <v>2024</v>
      </c>
      <c r="B118" s="28">
        <f t="shared" si="1"/>
        <v>117</v>
      </c>
      <c r="C118" s="28" t="s">
        <v>717</v>
      </c>
      <c r="D118" s="28" t="s">
        <v>718</v>
      </c>
      <c r="E118" s="28" t="s">
        <v>469</v>
      </c>
      <c r="F118" s="28" t="s">
        <v>714</v>
      </c>
      <c r="G118" s="28" t="s">
        <v>659</v>
      </c>
      <c r="H118" s="28">
        <v>168.15101390000001</v>
      </c>
      <c r="I118" s="28">
        <v>-16.123977799999999</v>
      </c>
      <c r="J118" s="28" t="s">
        <v>476</v>
      </c>
    </row>
    <row r="119" spans="1:10" x14ac:dyDescent="0.2">
      <c r="A119" s="28">
        <v>2024</v>
      </c>
      <c r="B119" s="28">
        <f t="shared" si="1"/>
        <v>118</v>
      </c>
      <c r="C119" s="28" t="s">
        <v>719</v>
      </c>
      <c r="D119" s="28" t="s">
        <v>720</v>
      </c>
      <c r="E119" s="28" t="s">
        <v>469</v>
      </c>
      <c r="F119" s="28" t="s">
        <v>714</v>
      </c>
      <c r="G119" s="28" t="s">
        <v>659</v>
      </c>
      <c r="H119" s="28">
        <v>168.27690000000001</v>
      </c>
      <c r="I119" s="28">
        <v>-16.309899999999999</v>
      </c>
      <c r="J119" s="28" t="s">
        <v>476</v>
      </c>
    </row>
    <row r="120" spans="1:10" x14ac:dyDescent="0.2">
      <c r="A120" s="28">
        <v>2024</v>
      </c>
      <c r="B120" s="28">
        <f t="shared" si="1"/>
        <v>119</v>
      </c>
      <c r="C120" s="28" t="s">
        <v>721</v>
      </c>
      <c r="D120" s="28" t="s">
        <v>722</v>
      </c>
      <c r="E120" s="28" t="s">
        <v>469</v>
      </c>
      <c r="F120" s="28" t="s">
        <v>714</v>
      </c>
      <c r="G120" s="28" t="s">
        <v>659</v>
      </c>
      <c r="H120" s="28">
        <v>168.12029999999999</v>
      </c>
      <c r="I120" s="28">
        <v>-16.1431</v>
      </c>
      <c r="J120" s="28" t="s">
        <v>476</v>
      </c>
    </row>
    <row r="121" spans="1:10" x14ac:dyDescent="0.2">
      <c r="A121" s="28">
        <v>2024</v>
      </c>
      <c r="B121" s="28">
        <f t="shared" si="1"/>
        <v>120</v>
      </c>
      <c r="C121" s="28" t="s">
        <v>723</v>
      </c>
      <c r="D121" s="28" t="s">
        <v>289</v>
      </c>
      <c r="E121" s="28" t="s">
        <v>469</v>
      </c>
      <c r="F121" s="28" t="s">
        <v>289</v>
      </c>
      <c r="G121" s="28" t="s">
        <v>659</v>
      </c>
      <c r="H121" s="28">
        <v>168.242906</v>
      </c>
      <c r="I121" s="28">
        <v>-16.445367000000001</v>
      </c>
      <c r="J121" s="28" t="s">
        <v>471</v>
      </c>
    </row>
    <row r="122" spans="1:10" x14ac:dyDescent="0.2">
      <c r="A122" s="28">
        <v>2024</v>
      </c>
      <c r="B122" s="28">
        <f t="shared" si="1"/>
        <v>121</v>
      </c>
      <c r="C122" s="28" t="s">
        <v>724</v>
      </c>
      <c r="D122" s="28" t="s">
        <v>725</v>
      </c>
      <c r="E122" s="28" t="s">
        <v>469</v>
      </c>
      <c r="F122" s="28" t="s">
        <v>289</v>
      </c>
      <c r="G122" s="28" t="s">
        <v>659</v>
      </c>
      <c r="H122" s="28">
        <v>168.22139999999999</v>
      </c>
      <c r="I122" s="28">
        <v>-16.461099999999998</v>
      </c>
      <c r="J122" s="28" t="s">
        <v>476</v>
      </c>
    </row>
    <row r="123" spans="1:10" x14ac:dyDescent="0.2">
      <c r="A123" s="28">
        <v>2024</v>
      </c>
      <c r="B123" s="28">
        <f t="shared" si="1"/>
        <v>122</v>
      </c>
      <c r="C123" s="28" t="s">
        <v>726</v>
      </c>
      <c r="D123" s="28" t="s">
        <v>727</v>
      </c>
      <c r="E123" s="28" t="s">
        <v>469</v>
      </c>
      <c r="F123" s="28" t="s">
        <v>728</v>
      </c>
      <c r="G123" s="28" t="s">
        <v>729</v>
      </c>
      <c r="H123" s="28">
        <v>168.12294399999999</v>
      </c>
      <c r="I123" s="28">
        <v>-16.690366999999998</v>
      </c>
      <c r="J123" s="28" t="s">
        <v>471</v>
      </c>
    </row>
    <row r="124" spans="1:10" x14ac:dyDescent="0.2">
      <c r="A124" s="28">
        <v>2024</v>
      </c>
      <c r="B124" s="28">
        <f t="shared" si="1"/>
        <v>123</v>
      </c>
      <c r="C124" s="28" t="s">
        <v>730</v>
      </c>
      <c r="D124" s="28" t="s">
        <v>731</v>
      </c>
      <c r="E124" s="28" t="s">
        <v>469</v>
      </c>
      <c r="F124" s="28" t="s">
        <v>728</v>
      </c>
      <c r="G124" s="28" t="s">
        <v>729</v>
      </c>
      <c r="H124" s="28">
        <v>168.133724</v>
      </c>
      <c r="I124" s="28">
        <v>-16.585747000000001</v>
      </c>
      <c r="J124" s="28" t="s">
        <v>471</v>
      </c>
    </row>
    <row r="125" spans="1:10" x14ac:dyDescent="0.2">
      <c r="A125" s="28">
        <v>2024</v>
      </c>
      <c r="B125" s="28">
        <f t="shared" si="1"/>
        <v>124</v>
      </c>
      <c r="C125" s="28" t="s">
        <v>732</v>
      </c>
      <c r="D125" s="28" t="s">
        <v>733</v>
      </c>
      <c r="E125" s="28" t="s">
        <v>469</v>
      </c>
      <c r="F125" s="28" t="s">
        <v>728</v>
      </c>
      <c r="G125" s="28" t="s">
        <v>729</v>
      </c>
      <c r="H125" s="28">
        <v>163.391987</v>
      </c>
      <c r="I125" s="28">
        <v>-16.792954000000002</v>
      </c>
      <c r="J125" s="28" t="s">
        <v>471</v>
      </c>
    </row>
    <row r="126" spans="1:10" x14ac:dyDescent="0.2">
      <c r="A126" s="28">
        <v>2024</v>
      </c>
      <c r="B126" s="28">
        <f t="shared" si="1"/>
        <v>125</v>
      </c>
      <c r="C126" s="28" t="s">
        <v>734</v>
      </c>
      <c r="D126" s="28" t="s">
        <v>735</v>
      </c>
      <c r="E126" s="28" t="s">
        <v>469</v>
      </c>
      <c r="F126" s="28" t="s">
        <v>728</v>
      </c>
      <c r="G126" s="28" t="s">
        <v>729</v>
      </c>
      <c r="H126" s="28">
        <v>168.3168</v>
      </c>
      <c r="I126" s="28">
        <v>-16.722799999999999</v>
      </c>
      <c r="J126" s="28" t="s">
        <v>476</v>
      </c>
    </row>
    <row r="127" spans="1:10" x14ac:dyDescent="0.2">
      <c r="A127" s="28">
        <v>2024</v>
      </c>
      <c r="B127" s="28">
        <f t="shared" si="1"/>
        <v>126</v>
      </c>
      <c r="C127" s="28" t="s">
        <v>736</v>
      </c>
      <c r="D127" s="28" t="s">
        <v>737</v>
      </c>
      <c r="E127" s="28" t="s">
        <v>469</v>
      </c>
      <c r="F127" s="28" t="s">
        <v>738</v>
      </c>
      <c r="G127" s="28" t="s">
        <v>729</v>
      </c>
      <c r="H127" s="28">
        <v>168.13130000000001</v>
      </c>
      <c r="I127" s="28">
        <v>-16.58933</v>
      </c>
      <c r="J127" s="28" t="s">
        <v>476</v>
      </c>
    </row>
    <row r="128" spans="1:10" x14ac:dyDescent="0.2">
      <c r="A128" s="28">
        <v>2024</v>
      </c>
      <c r="B128" s="28">
        <f t="shared" si="1"/>
        <v>127</v>
      </c>
      <c r="C128" s="28" t="s">
        <v>739</v>
      </c>
      <c r="D128" s="28" t="s">
        <v>740</v>
      </c>
      <c r="E128" s="28" t="s">
        <v>469</v>
      </c>
      <c r="F128" s="28" t="s">
        <v>741</v>
      </c>
      <c r="G128" s="28" t="s">
        <v>729</v>
      </c>
      <c r="H128" s="28">
        <v>168.19836040000001</v>
      </c>
      <c r="I128" s="28">
        <v>-16.78747611</v>
      </c>
      <c r="J128" s="28" t="s">
        <v>476</v>
      </c>
    </row>
    <row r="129" spans="1:10" x14ac:dyDescent="0.2">
      <c r="A129" s="28">
        <v>2024</v>
      </c>
      <c r="B129" s="28">
        <f t="shared" si="1"/>
        <v>128</v>
      </c>
      <c r="C129" s="28" t="s">
        <v>742</v>
      </c>
      <c r="D129" s="28" t="s">
        <v>743</v>
      </c>
      <c r="E129" s="28" t="s">
        <v>469</v>
      </c>
      <c r="F129" s="28" t="s">
        <v>728</v>
      </c>
      <c r="G129" s="28" t="s">
        <v>729</v>
      </c>
      <c r="H129" s="28">
        <v>168.17529999999999</v>
      </c>
      <c r="I129" s="28">
        <v>-16.7441</v>
      </c>
      <c r="J129" s="28" t="s">
        <v>476</v>
      </c>
    </row>
    <row r="130" spans="1:10" x14ac:dyDescent="0.2">
      <c r="A130" s="28">
        <v>2024</v>
      </c>
      <c r="B130" s="28">
        <f t="shared" si="1"/>
        <v>129</v>
      </c>
      <c r="C130" s="28" t="s">
        <v>744</v>
      </c>
      <c r="D130" s="28" t="s">
        <v>745</v>
      </c>
      <c r="E130" s="28" t="s">
        <v>469</v>
      </c>
      <c r="F130" s="28" t="s">
        <v>745</v>
      </c>
      <c r="G130" s="28" t="s">
        <v>729</v>
      </c>
      <c r="H130" s="28">
        <v>168.553031</v>
      </c>
      <c r="I130" s="28">
        <v>-16.919250000000002</v>
      </c>
      <c r="J130" s="28" t="s">
        <v>471</v>
      </c>
    </row>
    <row r="131" spans="1:10" x14ac:dyDescent="0.2">
      <c r="A131" s="28">
        <v>2024</v>
      </c>
      <c r="B131" s="28">
        <f t="shared" si="1"/>
        <v>130</v>
      </c>
      <c r="C131" s="28" t="s">
        <v>746</v>
      </c>
      <c r="D131" s="28" t="s">
        <v>747</v>
      </c>
      <c r="E131" s="28" t="s">
        <v>469</v>
      </c>
      <c r="F131" s="28" t="s">
        <v>745</v>
      </c>
      <c r="G131" s="28" t="s">
        <v>729</v>
      </c>
      <c r="H131" s="28">
        <v>168.551806</v>
      </c>
      <c r="I131" s="28">
        <v>-16.919222000000001</v>
      </c>
      <c r="J131" s="28" t="s">
        <v>476</v>
      </c>
    </row>
    <row r="132" spans="1:10" x14ac:dyDescent="0.2">
      <c r="A132" s="28">
        <v>2024</v>
      </c>
      <c r="B132" s="28">
        <f t="shared" ref="B132:B195" si="2">B131+1</f>
        <v>131</v>
      </c>
      <c r="C132" s="28" t="s">
        <v>748</v>
      </c>
      <c r="D132" s="28" t="s">
        <v>749</v>
      </c>
      <c r="E132" s="28" t="s">
        <v>469</v>
      </c>
      <c r="F132" s="28" t="s">
        <v>749</v>
      </c>
      <c r="G132" s="28" t="s">
        <v>729</v>
      </c>
      <c r="H132" s="28">
        <v>168.40161900000001</v>
      </c>
      <c r="I132" s="28">
        <v>-17.050564000000001</v>
      </c>
      <c r="J132" s="28" t="s">
        <v>471</v>
      </c>
    </row>
    <row r="133" spans="1:10" x14ac:dyDescent="0.2">
      <c r="A133" s="28">
        <v>2024</v>
      </c>
      <c r="B133" s="28">
        <f t="shared" si="2"/>
        <v>132</v>
      </c>
      <c r="C133" s="28" t="s">
        <v>750</v>
      </c>
      <c r="D133" s="28" t="s">
        <v>751</v>
      </c>
      <c r="E133" s="28" t="s">
        <v>469</v>
      </c>
      <c r="F133" s="28" t="s">
        <v>749</v>
      </c>
      <c r="G133" s="28" t="s">
        <v>729</v>
      </c>
      <c r="H133" s="28">
        <v>168.40248199999999</v>
      </c>
      <c r="I133" s="28">
        <v>-17.049496000000001</v>
      </c>
      <c r="J133" s="28" t="s">
        <v>476</v>
      </c>
    </row>
    <row r="134" spans="1:10" x14ac:dyDescent="0.2">
      <c r="A134" s="28">
        <v>2024</v>
      </c>
      <c r="B134" s="28">
        <f t="shared" si="2"/>
        <v>133</v>
      </c>
      <c r="C134" s="28" t="s">
        <v>752</v>
      </c>
      <c r="D134" s="28" t="s">
        <v>753</v>
      </c>
      <c r="E134" s="28" t="s">
        <v>469</v>
      </c>
      <c r="F134" s="28" t="s">
        <v>754</v>
      </c>
      <c r="G134" s="28" t="s">
        <v>729</v>
      </c>
      <c r="H134" s="28">
        <v>168.32002499999999</v>
      </c>
      <c r="I134" s="28">
        <v>-17.718589000000001</v>
      </c>
      <c r="J134" s="28" t="s">
        <v>471</v>
      </c>
    </row>
    <row r="135" spans="1:10" x14ac:dyDescent="0.2">
      <c r="A135" s="28">
        <v>2024</v>
      </c>
      <c r="B135" s="28">
        <f t="shared" si="2"/>
        <v>134</v>
      </c>
      <c r="C135" s="28" t="s">
        <v>755</v>
      </c>
      <c r="D135" s="28" t="s">
        <v>756</v>
      </c>
      <c r="E135" s="28" t="s">
        <v>469</v>
      </c>
      <c r="F135" s="28" t="s">
        <v>754</v>
      </c>
      <c r="G135" s="28" t="s">
        <v>729</v>
      </c>
      <c r="H135" s="28">
        <v>168.32484199999999</v>
      </c>
      <c r="I135" s="28">
        <v>-17.724755999999999</v>
      </c>
      <c r="J135" s="28" t="s">
        <v>471</v>
      </c>
    </row>
    <row r="136" spans="1:10" x14ac:dyDescent="0.2">
      <c r="A136" s="28">
        <v>2024</v>
      </c>
      <c r="B136" s="28">
        <f t="shared" si="2"/>
        <v>135</v>
      </c>
      <c r="C136" s="28" t="s">
        <v>757</v>
      </c>
      <c r="D136" s="28" t="s">
        <v>758</v>
      </c>
      <c r="E136" s="28" t="s">
        <v>469</v>
      </c>
      <c r="F136" s="28" t="s">
        <v>754</v>
      </c>
      <c r="G136" s="28" t="s">
        <v>729</v>
      </c>
      <c r="H136" s="28">
        <v>168.299161</v>
      </c>
      <c r="I136" s="28">
        <v>-17.716055999999998</v>
      </c>
      <c r="J136" s="28" t="s">
        <v>471</v>
      </c>
    </row>
    <row r="137" spans="1:10" x14ac:dyDescent="0.2">
      <c r="A137" s="28">
        <v>2024</v>
      </c>
      <c r="B137" s="28">
        <f t="shared" si="2"/>
        <v>136</v>
      </c>
      <c r="C137" s="28" t="s">
        <v>759</v>
      </c>
      <c r="D137" s="28" t="s">
        <v>760</v>
      </c>
      <c r="E137" s="28" t="s">
        <v>469</v>
      </c>
      <c r="F137" s="28" t="s">
        <v>754</v>
      </c>
      <c r="G137" s="28" t="s">
        <v>729</v>
      </c>
      <c r="H137" s="28">
        <v>168.307931</v>
      </c>
      <c r="I137" s="28">
        <v>-17.757842</v>
      </c>
      <c r="J137" s="28" t="s">
        <v>471</v>
      </c>
    </row>
    <row r="138" spans="1:10" x14ac:dyDescent="0.2">
      <c r="A138" s="28">
        <v>2024</v>
      </c>
      <c r="B138" s="28">
        <f t="shared" si="2"/>
        <v>137</v>
      </c>
      <c r="C138" s="28" t="s">
        <v>761</v>
      </c>
      <c r="D138" s="28" t="s">
        <v>762</v>
      </c>
      <c r="E138" s="28" t="s">
        <v>469</v>
      </c>
      <c r="F138" s="28" t="s">
        <v>754</v>
      </c>
      <c r="G138" s="28" t="s">
        <v>729</v>
      </c>
      <c r="H138" s="28">
        <v>168.33274700000001</v>
      </c>
      <c r="I138" s="28">
        <v>-17.744142</v>
      </c>
      <c r="J138" s="28" t="s">
        <v>471</v>
      </c>
    </row>
    <row r="139" spans="1:10" x14ac:dyDescent="0.2">
      <c r="A139" s="28">
        <v>2024</v>
      </c>
      <c r="B139" s="28">
        <f t="shared" si="2"/>
        <v>138</v>
      </c>
      <c r="C139" s="28" t="s">
        <v>763</v>
      </c>
      <c r="D139" s="28" t="s">
        <v>764</v>
      </c>
      <c r="E139" s="28" t="s">
        <v>469</v>
      </c>
      <c r="F139" s="28" t="s">
        <v>754</v>
      </c>
      <c r="G139" s="28" t="s">
        <v>729</v>
      </c>
      <c r="H139" s="28">
        <v>168.31769399999999</v>
      </c>
      <c r="I139" s="28">
        <v>-17.776342</v>
      </c>
      <c r="J139" s="28" t="s">
        <v>508</v>
      </c>
    </row>
    <row r="140" spans="1:10" x14ac:dyDescent="0.2">
      <c r="A140" s="28">
        <v>2024</v>
      </c>
      <c r="B140" s="28">
        <f t="shared" si="2"/>
        <v>139</v>
      </c>
      <c r="C140" s="28" t="s">
        <v>765</v>
      </c>
      <c r="D140" s="28" t="s">
        <v>766</v>
      </c>
      <c r="E140" s="28" t="s">
        <v>469</v>
      </c>
      <c r="F140" s="28" t="s">
        <v>754</v>
      </c>
      <c r="G140" s="28" t="s">
        <v>729</v>
      </c>
      <c r="H140" s="28">
        <v>168.316836</v>
      </c>
      <c r="I140" s="28">
        <v>-17.775511000000002</v>
      </c>
      <c r="J140" s="28" t="s">
        <v>471</v>
      </c>
    </row>
    <row r="141" spans="1:10" x14ac:dyDescent="0.2">
      <c r="A141" s="28">
        <v>2024</v>
      </c>
      <c r="B141" s="28">
        <f t="shared" si="2"/>
        <v>140</v>
      </c>
      <c r="C141" s="28" t="s">
        <v>767</v>
      </c>
      <c r="D141" s="28" t="s">
        <v>768</v>
      </c>
      <c r="E141" s="28" t="s">
        <v>469</v>
      </c>
      <c r="F141" s="28" t="s">
        <v>754</v>
      </c>
      <c r="G141" s="28" t="s">
        <v>729</v>
      </c>
      <c r="H141" s="28">
        <v>168.43131099999999</v>
      </c>
      <c r="I141" s="28">
        <v>-17.789078</v>
      </c>
      <c r="J141" s="28" t="s">
        <v>471</v>
      </c>
    </row>
    <row r="142" spans="1:10" x14ac:dyDescent="0.2">
      <c r="A142" s="28">
        <v>2024</v>
      </c>
      <c r="B142" s="28">
        <f t="shared" si="2"/>
        <v>141</v>
      </c>
      <c r="C142" s="28" t="s">
        <v>769</v>
      </c>
      <c r="D142" s="28" t="s">
        <v>770</v>
      </c>
      <c r="E142" s="28" t="s">
        <v>469</v>
      </c>
      <c r="F142" s="28" t="s">
        <v>754</v>
      </c>
      <c r="G142" s="28" t="s">
        <v>729</v>
      </c>
      <c r="H142" s="28">
        <v>168.54750799999999</v>
      </c>
      <c r="I142" s="28">
        <v>-17.711022</v>
      </c>
      <c r="J142" s="28" t="s">
        <v>471</v>
      </c>
    </row>
    <row r="143" spans="1:10" x14ac:dyDescent="0.2">
      <c r="A143" s="28">
        <v>2024</v>
      </c>
      <c r="B143" s="28">
        <f t="shared" si="2"/>
        <v>142</v>
      </c>
      <c r="C143" s="28" t="s">
        <v>771</v>
      </c>
      <c r="D143" s="28" t="s">
        <v>772</v>
      </c>
      <c r="E143" s="28" t="s">
        <v>469</v>
      </c>
      <c r="F143" s="28" t="s">
        <v>754</v>
      </c>
      <c r="G143" s="28" t="s">
        <v>729</v>
      </c>
      <c r="H143" s="28">
        <v>168.317936</v>
      </c>
      <c r="I143" s="28">
        <v>-17.740089000000001</v>
      </c>
      <c r="J143" s="28" t="s">
        <v>471</v>
      </c>
    </row>
    <row r="144" spans="1:10" x14ac:dyDescent="0.2">
      <c r="A144" s="28">
        <v>2024</v>
      </c>
      <c r="B144" s="28">
        <f t="shared" si="2"/>
        <v>143</v>
      </c>
      <c r="C144" s="28" t="s">
        <v>773</v>
      </c>
      <c r="D144" s="28" t="s">
        <v>774</v>
      </c>
      <c r="E144" s="28" t="s">
        <v>469</v>
      </c>
      <c r="F144" s="28" t="s">
        <v>754</v>
      </c>
      <c r="G144" s="28" t="s">
        <v>729</v>
      </c>
      <c r="H144" s="28">
        <v>168.259681</v>
      </c>
      <c r="I144" s="28">
        <v>-17.67315</v>
      </c>
      <c r="J144" s="28" t="s">
        <v>471</v>
      </c>
    </row>
    <row r="145" spans="1:10" x14ac:dyDescent="0.2">
      <c r="A145" s="28">
        <v>2024</v>
      </c>
      <c r="B145" s="28">
        <f t="shared" si="2"/>
        <v>144</v>
      </c>
      <c r="C145" s="28" t="s">
        <v>775</v>
      </c>
      <c r="D145" s="28" t="s">
        <v>776</v>
      </c>
      <c r="E145" s="28" t="s">
        <v>469</v>
      </c>
      <c r="F145" s="28" t="s">
        <v>754</v>
      </c>
      <c r="G145" s="28" t="s">
        <v>729</v>
      </c>
      <c r="H145" s="28">
        <v>168.30029999999999</v>
      </c>
      <c r="I145" s="28">
        <v>-17.725999999999999</v>
      </c>
      <c r="J145" s="28" t="s">
        <v>471</v>
      </c>
    </row>
    <row r="146" spans="1:10" x14ac:dyDescent="0.2">
      <c r="A146" s="28">
        <v>2024</v>
      </c>
      <c r="B146" s="28">
        <f t="shared" si="2"/>
        <v>145</v>
      </c>
      <c r="C146" s="28" t="s">
        <v>777</v>
      </c>
      <c r="D146" s="28" t="s">
        <v>778</v>
      </c>
      <c r="E146" s="28" t="s">
        <v>469</v>
      </c>
      <c r="F146" s="28" t="s">
        <v>754</v>
      </c>
      <c r="G146" s="28" t="s">
        <v>729</v>
      </c>
      <c r="H146" s="28">
        <v>168.215036</v>
      </c>
      <c r="I146" s="28">
        <v>-17.641349999999999</v>
      </c>
      <c r="J146" s="28" t="s">
        <v>471</v>
      </c>
    </row>
    <row r="147" spans="1:10" x14ac:dyDescent="0.2">
      <c r="A147" s="28">
        <v>2024</v>
      </c>
      <c r="B147" s="28">
        <f t="shared" si="2"/>
        <v>146</v>
      </c>
      <c r="C147" s="28" t="s">
        <v>779</v>
      </c>
      <c r="D147" s="28" t="s">
        <v>780</v>
      </c>
      <c r="E147" s="28" t="s">
        <v>469</v>
      </c>
      <c r="F147" s="28" t="s">
        <v>754</v>
      </c>
      <c r="G147" s="28" t="s">
        <v>729</v>
      </c>
      <c r="H147" s="28">
        <v>168.271242</v>
      </c>
      <c r="I147" s="28">
        <v>-17.687906000000002</v>
      </c>
      <c r="J147" s="28" t="s">
        <v>471</v>
      </c>
    </row>
    <row r="148" spans="1:10" x14ac:dyDescent="0.2">
      <c r="A148" s="28">
        <v>2024</v>
      </c>
      <c r="B148" s="28">
        <f t="shared" si="2"/>
        <v>147</v>
      </c>
      <c r="C148" s="28" t="s">
        <v>781</v>
      </c>
      <c r="D148" s="28" t="s">
        <v>782</v>
      </c>
      <c r="E148" s="28" t="s">
        <v>469</v>
      </c>
      <c r="F148" s="28" t="s">
        <v>754</v>
      </c>
      <c r="G148" s="28" t="s">
        <v>729</v>
      </c>
      <c r="H148" s="28">
        <v>168.23260300000001</v>
      </c>
      <c r="I148" s="28">
        <v>-17.644905999999999</v>
      </c>
      <c r="J148" s="28" t="s">
        <v>471</v>
      </c>
    </row>
    <row r="149" spans="1:10" x14ac:dyDescent="0.2">
      <c r="A149" s="28">
        <v>2024</v>
      </c>
      <c r="B149" s="28">
        <f t="shared" si="2"/>
        <v>148</v>
      </c>
      <c r="C149" s="28" t="s">
        <v>783</v>
      </c>
      <c r="D149" s="28" t="s">
        <v>784</v>
      </c>
      <c r="E149" s="28" t="s">
        <v>469</v>
      </c>
      <c r="F149" s="28" t="s">
        <v>754</v>
      </c>
      <c r="G149" s="28" t="s">
        <v>729</v>
      </c>
      <c r="H149" s="28">
        <v>168.31426400000001</v>
      </c>
      <c r="I149" s="28">
        <v>-17.749361</v>
      </c>
      <c r="J149" s="28" t="s">
        <v>471</v>
      </c>
    </row>
    <row r="150" spans="1:10" x14ac:dyDescent="0.2">
      <c r="A150" s="28">
        <v>2024</v>
      </c>
      <c r="B150" s="28">
        <f t="shared" si="2"/>
        <v>149</v>
      </c>
      <c r="C150" s="28" t="s">
        <v>785</v>
      </c>
      <c r="D150" s="28" t="s">
        <v>786</v>
      </c>
      <c r="E150" s="28" t="s">
        <v>469</v>
      </c>
      <c r="F150" s="28" t="s">
        <v>754</v>
      </c>
      <c r="G150" s="28" t="s">
        <v>729</v>
      </c>
      <c r="H150" s="28">
        <v>168.35779400000001</v>
      </c>
      <c r="I150" s="28">
        <v>-17.742388999999999</v>
      </c>
      <c r="J150" s="28" t="s">
        <v>471</v>
      </c>
    </row>
    <row r="151" spans="1:10" x14ac:dyDescent="0.2">
      <c r="A151" s="28">
        <v>2024</v>
      </c>
      <c r="B151" s="28">
        <f t="shared" si="2"/>
        <v>150</v>
      </c>
      <c r="C151" s="28" t="s">
        <v>787</v>
      </c>
      <c r="D151" s="28" t="s">
        <v>788</v>
      </c>
      <c r="E151" s="28" t="s">
        <v>469</v>
      </c>
      <c r="F151" s="28" t="s">
        <v>754</v>
      </c>
      <c r="G151" s="28" t="s">
        <v>729</v>
      </c>
      <c r="H151" s="28">
        <v>168.37911399999999</v>
      </c>
      <c r="I151" s="28">
        <v>-17.807744</v>
      </c>
      <c r="J151" s="28" t="s">
        <v>471</v>
      </c>
    </row>
    <row r="152" spans="1:10" x14ac:dyDescent="0.2">
      <c r="A152" s="28">
        <v>2024</v>
      </c>
      <c r="B152" s="28">
        <f t="shared" si="2"/>
        <v>151</v>
      </c>
      <c r="C152" s="28" t="s">
        <v>789</v>
      </c>
      <c r="D152" s="28" t="s">
        <v>790</v>
      </c>
      <c r="E152" s="28" t="s">
        <v>469</v>
      </c>
      <c r="F152" s="28" t="s">
        <v>754</v>
      </c>
      <c r="G152" s="28" t="s">
        <v>729</v>
      </c>
      <c r="H152" s="28">
        <v>168.319669</v>
      </c>
      <c r="I152" s="28">
        <v>-17.714607999999998</v>
      </c>
      <c r="J152" s="28" t="s">
        <v>471</v>
      </c>
    </row>
    <row r="153" spans="1:10" x14ac:dyDescent="0.2">
      <c r="A153" s="28">
        <v>2024</v>
      </c>
      <c r="B153" s="28">
        <f t="shared" si="2"/>
        <v>152</v>
      </c>
      <c r="C153" s="28" t="s">
        <v>791</v>
      </c>
      <c r="D153" s="28" t="s">
        <v>306</v>
      </c>
      <c r="E153" s="28" t="s">
        <v>469</v>
      </c>
      <c r="F153" s="28" t="s">
        <v>754</v>
      </c>
      <c r="G153" s="28" t="s">
        <v>729</v>
      </c>
      <c r="H153" s="28">
        <v>168.17697200000001</v>
      </c>
      <c r="I153" s="28">
        <v>-17.774052999999999</v>
      </c>
      <c r="J153" s="28" t="s">
        <v>471</v>
      </c>
    </row>
    <row r="154" spans="1:10" x14ac:dyDescent="0.2">
      <c r="A154" s="28">
        <v>2024</v>
      </c>
      <c r="B154" s="28">
        <f t="shared" si="2"/>
        <v>153</v>
      </c>
      <c r="C154" s="28" t="s">
        <v>792</v>
      </c>
      <c r="D154" s="28" t="s">
        <v>793</v>
      </c>
      <c r="E154" s="28" t="s">
        <v>469</v>
      </c>
      <c r="F154" s="28" t="s">
        <v>754</v>
      </c>
      <c r="G154" s="28" t="s">
        <v>729</v>
      </c>
      <c r="H154" s="28">
        <v>168.17697200000001</v>
      </c>
      <c r="I154" s="28">
        <v>-17.727824999999999</v>
      </c>
      <c r="J154" s="28" t="s">
        <v>471</v>
      </c>
    </row>
    <row r="155" spans="1:10" x14ac:dyDescent="0.2">
      <c r="A155" s="28">
        <v>2024</v>
      </c>
      <c r="B155" s="28">
        <f t="shared" si="2"/>
        <v>154</v>
      </c>
      <c r="C155" s="28" t="s">
        <v>794</v>
      </c>
      <c r="D155" s="28" t="s">
        <v>795</v>
      </c>
      <c r="E155" s="28" t="s">
        <v>469</v>
      </c>
      <c r="F155" s="28" t="s">
        <v>754</v>
      </c>
      <c r="G155" s="28" t="s">
        <v>729</v>
      </c>
      <c r="H155" s="28">
        <v>168.25278900000001</v>
      </c>
      <c r="I155" s="28">
        <v>-17.581949999999999</v>
      </c>
      <c r="J155" s="28" t="s">
        <v>471</v>
      </c>
    </row>
    <row r="156" spans="1:10" x14ac:dyDescent="0.2">
      <c r="A156" s="28">
        <v>2024</v>
      </c>
      <c r="B156" s="28">
        <f t="shared" si="2"/>
        <v>155</v>
      </c>
      <c r="C156" s="28" t="s">
        <v>796</v>
      </c>
      <c r="D156" s="28" t="s">
        <v>797</v>
      </c>
      <c r="E156" s="28" t="s">
        <v>469</v>
      </c>
      <c r="F156" s="28" t="s">
        <v>754</v>
      </c>
      <c r="G156" s="28" t="s">
        <v>729</v>
      </c>
      <c r="H156" s="28">
        <v>168.31473600000001</v>
      </c>
      <c r="I156" s="28">
        <v>-17.738864</v>
      </c>
      <c r="J156" s="28" t="s">
        <v>471</v>
      </c>
    </row>
    <row r="157" spans="1:10" x14ac:dyDescent="0.2">
      <c r="A157" s="28">
        <v>2024</v>
      </c>
      <c r="B157" s="28">
        <f t="shared" si="2"/>
        <v>156</v>
      </c>
      <c r="C157" s="28" t="s">
        <v>798</v>
      </c>
      <c r="D157" s="28" t="s">
        <v>799</v>
      </c>
      <c r="E157" s="28" t="s">
        <v>469</v>
      </c>
      <c r="F157" s="28" t="s">
        <v>754</v>
      </c>
      <c r="G157" s="28" t="s">
        <v>729</v>
      </c>
      <c r="H157" s="28">
        <v>168.31861699999999</v>
      </c>
      <c r="I157" s="28">
        <v>-17.718530999999999</v>
      </c>
      <c r="J157" s="28" t="s">
        <v>471</v>
      </c>
    </row>
    <row r="158" spans="1:10" x14ac:dyDescent="0.2">
      <c r="A158" s="28">
        <v>2024</v>
      </c>
      <c r="B158" s="28">
        <f t="shared" si="2"/>
        <v>157</v>
      </c>
      <c r="C158" s="28" t="s">
        <v>800</v>
      </c>
      <c r="D158" s="28" t="s">
        <v>801</v>
      </c>
      <c r="E158" s="28" t="s">
        <v>469</v>
      </c>
      <c r="F158" s="28" t="s">
        <v>754</v>
      </c>
      <c r="G158" s="28" t="s">
        <v>729</v>
      </c>
      <c r="H158" s="28">
        <v>168.31428600000001</v>
      </c>
      <c r="I158" s="28">
        <v>-17.553232999999999</v>
      </c>
      <c r="J158" s="28" t="s">
        <v>471</v>
      </c>
    </row>
    <row r="159" spans="1:10" x14ac:dyDescent="0.2">
      <c r="A159" s="28">
        <v>2024</v>
      </c>
      <c r="B159" s="28">
        <f t="shared" si="2"/>
        <v>158</v>
      </c>
      <c r="C159" s="28" t="s">
        <v>802</v>
      </c>
      <c r="D159" s="28" t="s">
        <v>803</v>
      </c>
      <c r="E159" s="28" t="s">
        <v>469</v>
      </c>
      <c r="F159" s="28" t="s">
        <v>754</v>
      </c>
      <c r="G159" s="28" t="s">
        <v>729</v>
      </c>
      <c r="H159" s="28">
        <v>168.314381</v>
      </c>
      <c r="I159" s="28">
        <v>-17.707674999999998</v>
      </c>
      <c r="J159" s="28" t="s">
        <v>471</v>
      </c>
    </row>
    <row r="160" spans="1:10" x14ac:dyDescent="0.2">
      <c r="A160" s="28">
        <v>2024</v>
      </c>
      <c r="B160" s="28">
        <f t="shared" si="2"/>
        <v>159</v>
      </c>
      <c r="C160" s="28" t="s">
        <v>804</v>
      </c>
      <c r="D160" s="28" t="s">
        <v>805</v>
      </c>
      <c r="E160" s="28" t="s">
        <v>469</v>
      </c>
      <c r="F160" s="28" t="s">
        <v>754</v>
      </c>
      <c r="G160" s="28" t="s">
        <v>729</v>
      </c>
      <c r="H160" s="28">
        <v>168.306386</v>
      </c>
      <c r="I160" s="28">
        <v>-17.720217000000002</v>
      </c>
      <c r="J160" s="28" t="s">
        <v>471</v>
      </c>
    </row>
    <row r="161" spans="1:10" x14ac:dyDescent="0.2">
      <c r="A161" s="28">
        <v>2024</v>
      </c>
      <c r="B161" s="28">
        <f t="shared" si="2"/>
        <v>160</v>
      </c>
      <c r="C161" s="28" t="s">
        <v>806</v>
      </c>
      <c r="D161" s="28" t="s">
        <v>807</v>
      </c>
      <c r="E161" s="28" t="s">
        <v>469</v>
      </c>
      <c r="F161" s="28" t="s">
        <v>754</v>
      </c>
      <c r="G161" s="28" t="s">
        <v>729</v>
      </c>
      <c r="H161" s="28">
        <v>168.40142499999999</v>
      </c>
      <c r="I161" s="28">
        <v>-17.769950000000001</v>
      </c>
      <c r="J161" s="28" t="s">
        <v>471</v>
      </c>
    </row>
    <row r="162" spans="1:10" x14ac:dyDescent="0.2">
      <c r="A162" s="28">
        <v>2024</v>
      </c>
      <c r="B162" s="28">
        <f t="shared" si="2"/>
        <v>161</v>
      </c>
      <c r="C162" s="28" t="s">
        <v>808</v>
      </c>
      <c r="D162" s="28" t="s">
        <v>809</v>
      </c>
      <c r="E162" s="28" t="s">
        <v>469</v>
      </c>
      <c r="F162" s="28" t="s">
        <v>754</v>
      </c>
      <c r="G162" s="28" t="s">
        <v>729</v>
      </c>
      <c r="H162" s="28">
        <v>168.311747</v>
      </c>
      <c r="I162" s="28">
        <v>-17.734722000000001</v>
      </c>
      <c r="J162" s="28" t="s">
        <v>471</v>
      </c>
    </row>
    <row r="163" spans="1:10" x14ac:dyDescent="0.2">
      <c r="A163" s="28">
        <v>2024</v>
      </c>
      <c r="B163" s="28">
        <f t="shared" si="2"/>
        <v>162</v>
      </c>
      <c r="C163" s="28" t="s">
        <v>810</v>
      </c>
      <c r="D163" s="28" t="s">
        <v>811</v>
      </c>
      <c r="E163" s="28" t="s">
        <v>469</v>
      </c>
      <c r="F163" s="28" t="s">
        <v>754</v>
      </c>
      <c r="G163" s="28" t="s">
        <v>729</v>
      </c>
      <c r="H163" s="28">
        <v>168.32029700000001</v>
      </c>
      <c r="I163" s="28">
        <v>-17.735586000000001</v>
      </c>
      <c r="J163" s="28" t="s">
        <v>471</v>
      </c>
    </row>
    <row r="164" spans="1:10" x14ac:dyDescent="0.2">
      <c r="A164" s="28">
        <v>2024</v>
      </c>
      <c r="B164" s="28">
        <f t="shared" si="2"/>
        <v>163</v>
      </c>
      <c r="C164" s="28" t="s">
        <v>812</v>
      </c>
      <c r="D164" s="28" t="s">
        <v>813</v>
      </c>
      <c r="E164" s="28" t="s">
        <v>469</v>
      </c>
      <c r="F164" s="28" t="s">
        <v>754</v>
      </c>
      <c r="G164" s="28" t="s">
        <v>729</v>
      </c>
      <c r="H164" s="28">
        <v>168.32991100000001</v>
      </c>
      <c r="I164" s="28">
        <v>-17.726337999999998</v>
      </c>
      <c r="J164" s="28" t="s">
        <v>814</v>
      </c>
    </row>
    <row r="165" spans="1:10" x14ac:dyDescent="0.2">
      <c r="A165" s="28">
        <v>2024</v>
      </c>
      <c r="B165" s="28">
        <f t="shared" si="2"/>
        <v>164</v>
      </c>
      <c r="C165" s="28" t="s">
        <v>815</v>
      </c>
      <c r="D165" s="28" t="s">
        <v>816</v>
      </c>
      <c r="E165" s="28" t="s">
        <v>469</v>
      </c>
      <c r="F165" s="28" t="s">
        <v>754</v>
      </c>
      <c r="G165" s="28" t="s">
        <v>729</v>
      </c>
      <c r="H165" s="28">
        <v>168.28983199999999</v>
      </c>
      <c r="I165" s="28">
        <v>-17.701098000000002</v>
      </c>
      <c r="J165" s="28" t="s">
        <v>814</v>
      </c>
    </row>
    <row r="166" spans="1:10" x14ac:dyDescent="0.2">
      <c r="A166" s="28">
        <v>2024</v>
      </c>
      <c r="B166" s="28">
        <f t="shared" si="2"/>
        <v>165</v>
      </c>
      <c r="C166" s="28" t="s">
        <v>817</v>
      </c>
      <c r="D166" s="28" t="s">
        <v>818</v>
      </c>
      <c r="E166" s="28" t="s">
        <v>469</v>
      </c>
      <c r="F166" s="28" t="s">
        <v>754</v>
      </c>
      <c r="G166" s="28" t="s">
        <v>729</v>
      </c>
      <c r="H166" s="28">
        <v>168.308931</v>
      </c>
      <c r="I166" s="28">
        <v>-17.704049000000001</v>
      </c>
      <c r="J166" s="28" t="s">
        <v>471</v>
      </c>
    </row>
    <row r="167" spans="1:10" x14ac:dyDescent="0.2">
      <c r="A167" s="28">
        <v>2024</v>
      </c>
      <c r="B167" s="28">
        <f t="shared" si="2"/>
        <v>166</v>
      </c>
      <c r="C167" s="28" t="s">
        <v>819</v>
      </c>
      <c r="D167" s="28" t="s">
        <v>820</v>
      </c>
      <c r="E167" s="28" t="s">
        <v>469</v>
      </c>
      <c r="F167" s="28" t="s">
        <v>754</v>
      </c>
      <c r="G167" s="28" t="s">
        <v>729</v>
      </c>
      <c r="H167" s="28">
        <v>168.31473299999999</v>
      </c>
      <c r="I167" s="28">
        <v>-17.743020000000001</v>
      </c>
      <c r="J167" s="28" t="s">
        <v>471</v>
      </c>
    </row>
    <row r="168" spans="1:10" x14ac:dyDescent="0.2">
      <c r="A168" s="28">
        <v>2024</v>
      </c>
      <c r="B168" s="28">
        <f t="shared" si="2"/>
        <v>167</v>
      </c>
      <c r="C168" s="28" t="s">
        <v>821</v>
      </c>
      <c r="D168" s="28" t="s">
        <v>85</v>
      </c>
      <c r="E168" s="28" t="s">
        <v>469</v>
      </c>
      <c r="F168" s="28" t="s">
        <v>754</v>
      </c>
      <c r="G168" s="28" t="s">
        <v>729</v>
      </c>
      <c r="H168" s="28">
        <v>168.317061</v>
      </c>
      <c r="I168" s="28">
        <v>-17.724632</v>
      </c>
      <c r="J168" s="28" t="s">
        <v>471</v>
      </c>
    </row>
    <row r="169" spans="1:10" x14ac:dyDescent="0.2">
      <c r="A169" s="28">
        <v>2024</v>
      </c>
      <c r="B169" s="28">
        <f t="shared" si="2"/>
        <v>168</v>
      </c>
      <c r="C169" s="28" t="s">
        <v>822</v>
      </c>
      <c r="D169" s="28" t="s">
        <v>305</v>
      </c>
      <c r="E169" s="28" t="s">
        <v>469</v>
      </c>
      <c r="F169" s="28" t="s">
        <v>754</v>
      </c>
      <c r="G169" s="28" t="s">
        <v>729</v>
      </c>
      <c r="H169" s="28">
        <v>168.29311100000001</v>
      </c>
      <c r="I169" s="28">
        <v>-17.749414000000002</v>
      </c>
      <c r="J169" s="28" t="s">
        <v>471</v>
      </c>
    </row>
    <row r="170" spans="1:10" x14ac:dyDescent="0.2">
      <c r="A170" s="28">
        <v>2024</v>
      </c>
      <c r="B170" s="28">
        <f t="shared" si="2"/>
        <v>169</v>
      </c>
      <c r="C170" s="28" t="s">
        <v>823</v>
      </c>
      <c r="D170" s="28" t="s">
        <v>824</v>
      </c>
      <c r="E170" s="28" t="s">
        <v>469</v>
      </c>
      <c r="F170" s="28" t="s">
        <v>754</v>
      </c>
      <c r="G170" s="28" t="s">
        <v>729</v>
      </c>
      <c r="H170" s="28">
        <v>168.33870200000001</v>
      </c>
      <c r="I170" s="28">
        <v>-17.734805999999999</v>
      </c>
      <c r="J170" s="28" t="s">
        <v>471</v>
      </c>
    </row>
    <row r="171" spans="1:10" x14ac:dyDescent="0.2">
      <c r="A171" s="28">
        <v>2024</v>
      </c>
      <c r="B171" s="28">
        <f t="shared" si="2"/>
        <v>170</v>
      </c>
      <c r="C171" s="28" t="s">
        <v>825</v>
      </c>
      <c r="D171" s="28" t="s">
        <v>826</v>
      </c>
      <c r="E171" s="28" t="s">
        <v>469</v>
      </c>
      <c r="F171" s="28" t="s">
        <v>754</v>
      </c>
      <c r="G171" s="28" t="s">
        <v>729</v>
      </c>
      <c r="H171" s="28">
        <v>168.28232</v>
      </c>
      <c r="I171" s="28">
        <v>-17.594642</v>
      </c>
      <c r="J171" s="28" t="s">
        <v>471</v>
      </c>
    </row>
    <row r="172" spans="1:10" x14ac:dyDescent="0.2">
      <c r="A172" s="28">
        <v>2024</v>
      </c>
      <c r="B172" s="28">
        <f t="shared" si="2"/>
        <v>171</v>
      </c>
      <c r="C172" s="28" t="s">
        <v>827</v>
      </c>
      <c r="D172" s="28" t="s">
        <v>828</v>
      </c>
      <c r="E172" s="28" t="s">
        <v>469</v>
      </c>
      <c r="F172" s="28" t="s">
        <v>754</v>
      </c>
      <c r="G172" s="28" t="s">
        <v>729</v>
      </c>
      <c r="H172" s="28">
        <v>168.3126</v>
      </c>
      <c r="I172" s="28">
        <v>-17.717728000000001</v>
      </c>
      <c r="J172" s="28" t="s">
        <v>471</v>
      </c>
    </row>
    <row r="173" spans="1:10" x14ac:dyDescent="0.2">
      <c r="A173" s="28">
        <v>2024</v>
      </c>
      <c r="B173" s="28">
        <f t="shared" si="2"/>
        <v>172</v>
      </c>
      <c r="C173" s="28" t="s">
        <v>829</v>
      </c>
      <c r="D173" s="28" t="s">
        <v>830</v>
      </c>
      <c r="E173" s="28" t="s">
        <v>469</v>
      </c>
      <c r="F173" s="28" t="s">
        <v>754</v>
      </c>
      <c r="G173" s="28" t="s">
        <v>729</v>
      </c>
      <c r="H173" s="28">
        <v>168.43324899999999</v>
      </c>
      <c r="I173" s="28">
        <v>-17.551508999999999</v>
      </c>
      <c r="J173" s="28" t="s">
        <v>471</v>
      </c>
    </row>
    <row r="174" spans="1:10" x14ac:dyDescent="0.2">
      <c r="A174" s="28">
        <v>2024</v>
      </c>
      <c r="B174" s="28">
        <f t="shared" si="2"/>
        <v>173</v>
      </c>
      <c r="C174" s="28" t="s">
        <v>831</v>
      </c>
      <c r="D174" s="28" t="s">
        <v>832</v>
      </c>
      <c r="E174" s="28" t="s">
        <v>469</v>
      </c>
      <c r="F174" s="28" t="s">
        <v>754</v>
      </c>
      <c r="G174" s="28" t="s">
        <v>729</v>
      </c>
      <c r="H174" s="28">
        <v>168.314762</v>
      </c>
      <c r="I174" s="28">
        <v>-17.737863000000001</v>
      </c>
      <c r="J174" s="28" t="s">
        <v>471</v>
      </c>
    </row>
    <row r="175" spans="1:10" x14ac:dyDescent="0.2">
      <c r="A175" s="28">
        <v>2024</v>
      </c>
      <c r="B175" s="28">
        <f t="shared" si="2"/>
        <v>174</v>
      </c>
      <c r="C175" s="28" t="s">
        <v>833</v>
      </c>
      <c r="D175" s="28" t="s">
        <v>834</v>
      </c>
      <c r="E175" s="28" t="s">
        <v>469</v>
      </c>
      <c r="F175" s="28" t="s">
        <v>754</v>
      </c>
      <c r="G175" s="28" t="s">
        <v>729</v>
      </c>
      <c r="H175" s="28">
        <v>168.32346939999999</v>
      </c>
      <c r="I175" s="28">
        <v>-17.731797199999999</v>
      </c>
      <c r="J175" s="28" t="s">
        <v>471</v>
      </c>
    </row>
    <row r="176" spans="1:10" x14ac:dyDescent="0.2">
      <c r="A176" s="28">
        <v>2024</v>
      </c>
      <c r="B176" s="28">
        <f t="shared" si="2"/>
        <v>175</v>
      </c>
      <c r="C176" s="28" t="s">
        <v>835</v>
      </c>
      <c r="D176" s="28" t="s">
        <v>836</v>
      </c>
      <c r="E176" s="28" t="s">
        <v>469</v>
      </c>
      <c r="F176" s="28" t="s">
        <v>754</v>
      </c>
      <c r="G176" s="28" t="s">
        <v>729</v>
      </c>
      <c r="H176" s="28">
        <v>168.3025639</v>
      </c>
      <c r="I176" s="28">
        <v>-17.721394400000001</v>
      </c>
      <c r="J176" s="28" t="s">
        <v>471</v>
      </c>
    </row>
    <row r="177" spans="1:10" x14ac:dyDescent="0.2">
      <c r="A177" s="28">
        <v>2024</v>
      </c>
      <c r="B177" s="28">
        <f t="shared" si="2"/>
        <v>176</v>
      </c>
      <c r="C177" s="28" t="s">
        <v>837</v>
      </c>
      <c r="D177" s="28" t="s">
        <v>838</v>
      </c>
      <c r="E177" s="28" t="s">
        <v>469</v>
      </c>
      <c r="F177" s="28" t="s">
        <v>754</v>
      </c>
      <c r="G177" s="28" t="s">
        <v>729</v>
      </c>
      <c r="H177" s="28">
        <v>168.3206639</v>
      </c>
      <c r="I177" s="28">
        <v>-17.7152444</v>
      </c>
      <c r="J177" s="28" t="s">
        <v>471</v>
      </c>
    </row>
    <row r="178" spans="1:10" x14ac:dyDescent="0.2">
      <c r="A178" s="28">
        <v>2024</v>
      </c>
      <c r="B178" s="28">
        <f t="shared" si="2"/>
        <v>177</v>
      </c>
      <c r="C178" s="28" t="s">
        <v>839</v>
      </c>
      <c r="D178" s="28" t="s">
        <v>840</v>
      </c>
      <c r="E178" s="28" t="s">
        <v>469</v>
      </c>
      <c r="F178" s="28" t="s">
        <v>754</v>
      </c>
      <c r="G178" s="28" t="s">
        <v>729</v>
      </c>
      <c r="H178" s="28">
        <v>168.27739439999999</v>
      </c>
      <c r="I178" s="28">
        <v>-17.687950000000001</v>
      </c>
      <c r="J178" s="28" t="s">
        <v>471</v>
      </c>
    </row>
    <row r="179" spans="1:10" x14ac:dyDescent="0.2">
      <c r="A179" s="28">
        <v>2024</v>
      </c>
      <c r="B179" s="28">
        <f t="shared" si="2"/>
        <v>178</v>
      </c>
      <c r="C179" s="28" t="s">
        <v>841</v>
      </c>
      <c r="D179" s="28" t="s">
        <v>842</v>
      </c>
      <c r="E179" s="28" t="s">
        <v>469</v>
      </c>
      <c r="F179" s="28" t="s">
        <v>754</v>
      </c>
      <c r="G179" s="28" t="s">
        <v>729</v>
      </c>
      <c r="H179" s="28">
        <v>168.31911389999999</v>
      </c>
      <c r="I179" s="28">
        <v>-17.702952799999998</v>
      </c>
      <c r="J179" s="28" t="s">
        <v>476</v>
      </c>
    </row>
    <row r="180" spans="1:10" x14ac:dyDescent="0.2">
      <c r="A180" s="28">
        <v>2024</v>
      </c>
      <c r="B180" s="28">
        <f t="shared" si="2"/>
        <v>179</v>
      </c>
      <c r="C180" s="28" t="s">
        <v>843</v>
      </c>
      <c r="D180" s="28" t="s">
        <v>844</v>
      </c>
      <c r="E180" s="28" t="s">
        <v>469</v>
      </c>
      <c r="F180" s="28" t="s">
        <v>754</v>
      </c>
      <c r="G180" s="28" t="s">
        <v>729</v>
      </c>
      <c r="H180" s="28">
        <v>168.317778</v>
      </c>
      <c r="I180" s="28">
        <v>-17.776111</v>
      </c>
      <c r="J180" s="28" t="s">
        <v>476</v>
      </c>
    </row>
    <row r="181" spans="1:10" x14ac:dyDescent="0.2">
      <c r="A181" s="28">
        <v>2024</v>
      </c>
      <c r="B181" s="28">
        <f t="shared" si="2"/>
        <v>180</v>
      </c>
      <c r="C181" s="28" t="s">
        <v>845</v>
      </c>
      <c r="D181" s="28" t="s">
        <v>846</v>
      </c>
      <c r="E181" s="28" t="s">
        <v>469</v>
      </c>
      <c r="F181" s="28" t="s">
        <v>754</v>
      </c>
      <c r="G181" s="28" t="s">
        <v>729</v>
      </c>
      <c r="H181" s="28">
        <v>168.30739170000001</v>
      </c>
      <c r="I181" s="28">
        <v>-17.757211099999999</v>
      </c>
      <c r="J181" s="28" t="s">
        <v>471</v>
      </c>
    </row>
    <row r="182" spans="1:10" x14ac:dyDescent="0.2">
      <c r="A182" s="28">
        <v>2024</v>
      </c>
      <c r="B182" s="28">
        <f t="shared" si="2"/>
        <v>181</v>
      </c>
      <c r="C182" s="28" t="s">
        <v>847</v>
      </c>
      <c r="D182" s="28" t="s">
        <v>848</v>
      </c>
      <c r="E182" s="28" t="s">
        <v>469</v>
      </c>
      <c r="F182" s="28" t="s">
        <v>754</v>
      </c>
      <c r="G182" s="28" t="s">
        <v>729</v>
      </c>
      <c r="H182" s="28">
        <v>168.36583300000001</v>
      </c>
      <c r="I182" s="28">
        <v>-17.784721999999999</v>
      </c>
      <c r="J182" s="28" t="s">
        <v>476</v>
      </c>
    </row>
    <row r="183" spans="1:10" x14ac:dyDescent="0.2">
      <c r="A183" s="28">
        <v>2024</v>
      </c>
      <c r="B183" s="28">
        <f t="shared" si="2"/>
        <v>182</v>
      </c>
      <c r="C183" s="28" t="s">
        <v>849</v>
      </c>
      <c r="D183" s="28" t="s">
        <v>850</v>
      </c>
      <c r="E183" s="28" t="s">
        <v>469</v>
      </c>
      <c r="F183" s="28" t="s">
        <v>754</v>
      </c>
      <c r="G183" s="28" t="s">
        <v>729</v>
      </c>
      <c r="H183" s="28">
        <v>168.486028</v>
      </c>
      <c r="I183" s="28">
        <v>-17.779806000000001</v>
      </c>
      <c r="J183" s="28" t="s">
        <v>471</v>
      </c>
    </row>
    <row r="184" spans="1:10" x14ac:dyDescent="0.2">
      <c r="A184" s="28">
        <v>2024</v>
      </c>
      <c r="B184" s="28">
        <f t="shared" si="2"/>
        <v>183</v>
      </c>
      <c r="C184" s="28" t="s">
        <v>851</v>
      </c>
      <c r="D184" s="28" t="s">
        <v>852</v>
      </c>
      <c r="E184" s="28" t="s">
        <v>469</v>
      </c>
      <c r="F184" s="28" t="s">
        <v>754</v>
      </c>
      <c r="G184" s="28" t="s">
        <v>729</v>
      </c>
      <c r="H184" s="28">
        <v>168.54180500000001</v>
      </c>
      <c r="I184" s="28">
        <v>-17.745334</v>
      </c>
      <c r="J184" s="28" t="s">
        <v>476</v>
      </c>
    </row>
    <row r="185" spans="1:10" x14ac:dyDescent="0.2">
      <c r="A185" s="28">
        <v>2024</v>
      </c>
      <c r="B185" s="28">
        <f t="shared" si="2"/>
        <v>184</v>
      </c>
      <c r="C185" s="28" t="s">
        <v>853</v>
      </c>
      <c r="D185" s="28" t="s">
        <v>854</v>
      </c>
      <c r="E185" s="28" t="s">
        <v>469</v>
      </c>
      <c r="F185" s="28" t="s">
        <v>754</v>
      </c>
      <c r="G185" s="28" t="s">
        <v>729</v>
      </c>
      <c r="H185" s="28">
        <v>168.58438899999999</v>
      </c>
      <c r="I185" s="28">
        <v>-17.692722</v>
      </c>
      <c r="J185" s="28" t="s">
        <v>476</v>
      </c>
    </row>
    <row r="186" spans="1:10" x14ac:dyDescent="0.2">
      <c r="A186" s="28">
        <v>2024</v>
      </c>
      <c r="B186" s="28">
        <f t="shared" si="2"/>
        <v>185</v>
      </c>
      <c r="C186" s="28" t="s">
        <v>855</v>
      </c>
      <c r="D186" s="28" t="s">
        <v>856</v>
      </c>
      <c r="E186" s="28" t="s">
        <v>469</v>
      </c>
      <c r="F186" s="28" t="s">
        <v>754</v>
      </c>
      <c r="G186" s="28" t="s">
        <v>729</v>
      </c>
      <c r="H186" s="28">
        <v>168.48322200000001</v>
      </c>
      <c r="I186" s="28">
        <v>-17.600694000000001</v>
      </c>
      <c r="J186" s="28" t="s">
        <v>476</v>
      </c>
    </row>
    <row r="187" spans="1:10" x14ac:dyDescent="0.2">
      <c r="A187" s="28">
        <v>2024</v>
      </c>
      <c r="B187" s="28">
        <f t="shared" si="2"/>
        <v>186</v>
      </c>
      <c r="C187" s="28" t="s">
        <v>857</v>
      </c>
      <c r="D187" s="28" t="s">
        <v>858</v>
      </c>
      <c r="E187" s="28" t="s">
        <v>469</v>
      </c>
      <c r="F187" s="28" t="s">
        <v>754</v>
      </c>
      <c r="G187" s="28" t="s">
        <v>729</v>
      </c>
      <c r="H187" s="28">
        <v>168.38127800000001</v>
      </c>
      <c r="I187" s="28">
        <v>-17.541443999999998</v>
      </c>
      <c r="J187" s="28" t="s">
        <v>476</v>
      </c>
    </row>
    <row r="188" spans="1:10" x14ac:dyDescent="0.2">
      <c r="A188" s="28">
        <v>2024</v>
      </c>
      <c r="B188" s="28">
        <f t="shared" si="2"/>
        <v>187</v>
      </c>
      <c r="C188" s="28" t="s">
        <v>859</v>
      </c>
      <c r="D188" s="28" t="s">
        <v>860</v>
      </c>
      <c r="E188" s="28" t="s">
        <v>469</v>
      </c>
      <c r="F188" s="28" t="s">
        <v>754</v>
      </c>
      <c r="G188" s="28" t="s">
        <v>729</v>
      </c>
      <c r="H188" s="28">
        <v>168.319444</v>
      </c>
      <c r="I188" s="28">
        <v>-17.546111</v>
      </c>
      <c r="J188" s="28" t="s">
        <v>476</v>
      </c>
    </row>
    <row r="189" spans="1:10" x14ac:dyDescent="0.2">
      <c r="A189" s="28">
        <v>2024</v>
      </c>
      <c r="B189" s="28">
        <f t="shared" si="2"/>
        <v>188</v>
      </c>
      <c r="C189" s="28" t="s">
        <v>861</v>
      </c>
      <c r="D189" s="28" t="s">
        <v>862</v>
      </c>
      <c r="E189" s="28" t="s">
        <v>469</v>
      </c>
      <c r="F189" s="28" t="s">
        <v>754</v>
      </c>
      <c r="G189" s="28" t="s">
        <v>729</v>
      </c>
      <c r="H189" s="28">
        <v>168.25980279999999</v>
      </c>
      <c r="I189" s="28">
        <v>-17.672913900000001</v>
      </c>
      <c r="J189" s="28" t="s">
        <v>476</v>
      </c>
    </row>
    <row r="190" spans="1:10" x14ac:dyDescent="0.2">
      <c r="A190" s="28">
        <v>2024</v>
      </c>
      <c r="B190" s="28">
        <f t="shared" si="2"/>
        <v>189</v>
      </c>
      <c r="C190" s="28" t="s">
        <v>863</v>
      </c>
      <c r="D190" s="28" t="s">
        <v>864</v>
      </c>
      <c r="E190" s="28" t="s">
        <v>469</v>
      </c>
      <c r="F190" s="28" t="s">
        <v>754</v>
      </c>
      <c r="G190" s="28" t="s">
        <v>729</v>
      </c>
      <c r="H190" s="28">
        <v>168.21759800000001</v>
      </c>
      <c r="I190" s="28">
        <v>-17.645423999999998</v>
      </c>
      <c r="J190" s="28" t="s">
        <v>476</v>
      </c>
    </row>
    <row r="191" spans="1:10" x14ac:dyDescent="0.2">
      <c r="A191" s="28">
        <v>2024</v>
      </c>
      <c r="B191" s="28">
        <f t="shared" si="2"/>
        <v>190</v>
      </c>
      <c r="C191" s="28" t="s">
        <v>865</v>
      </c>
      <c r="D191" s="28" t="s">
        <v>866</v>
      </c>
      <c r="E191" s="28" t="s">
        <v>469</v>
      </c>
      <c r="F191" s="28" t="s">
        <v>754</v>
      </c>
      <c r="G191" s="28" t="s">
        <v>729</v>
      </c>
      <c r="H191" s="28">
        <v>168.45141699999999</v>
      </c>
      <c r="I191" s="28">
        <v>-17.542278</v>
      </c>
      <c r="J191" s="28" t="s">
        <v>476</v>
      </c>
    </row>
    <row r="192" spans="1:10" x14ac:dyDescent="0.2">
      <c r="A192" s="28">
        <v>2024</v>
      </c>
      <c r="B192" s="28">
        <f t="shared" si="2"/>
        <v>191</v>
      </c>
      <c r="C192" s="28" t="s">
        <v>867</v>
      </c>
      <c r="D192" s="28" t="s">
        <v>868</v>
      </c>
      <c r="E192" s="28" t="s">
        <v>469</v>
      </c>
      <c r="F192" s="28" t="s">
        <v>754</v>
      </c>
      <c r="G192" s="28" t="s">
        <v>729</v>
      </c>
      <c r="H192" s="28">
        <v>168.224076</v>
      </c>
      <c r="I192" s="28">
        <v>-17.681995000000001</v>
      </c>
      <c r="J192" s="28" t="s">
        <v>476</v>
      </c>
    </row>
    <row r="193" spans="1:10" x14ac:dyDescent="0.2">
      <c r="A193" s="28">
        <v>2024</v>
      </c>
      <c r="B193" s="28">
        <f t="shared" si="2"/>
        <v>192</v>
      </c>
      <c r="C193" s="28" t="s">
        <v>869</v>
      </c>
      <c r="D193" s="28" t="s">
        <v>870</v>
      </c>
      <c r="E193" s="28" t="s">
        <v>469</v>
      </c>
      <c r="F193" s="28" t="s">
        <v>754</v>
      </c>
      <c r="G193" s="28" t="s">
        <v>729</v>
      </c>
      <c r="H193" s="28">
        <v>168.283928</v>
      </c>
      <c r="I193" s="28">
        <v>-17.594739000000001</v>
      </c>
      <c r="J193" s="28" t="s">
        <v>476</v>
      </c>
    </row>
    <row r="194" spans="1:10" x14ac:dyDescent="0.2">
      <c r="A194" s="28">
        <v>2024</v>
      </c>
      <c r="B194" s="28">
        <f t="shared" si="2"/>
        <v>193</v>
      </c>
      <c r="C194" s="28" t="s">
        <v>871</v>
      </c>
      <c r="D194" s="28" t="s">
        <v>872</v>
      </c>
      <c r="E194" s="28" t="s">
        <v>469</v>
      </c>
      <c r="F194" s="28" t="s">
        <v>754</v>
      </c>
      <c r="G194" s="28" t="s">
        <v>729</v>
      </c>
      <c r="H194" s="28">
        <v>168.32028059999999</v>
      </c>
      <c r="I194" s="28">
        <v>-17.701694400000001</v>
      </c>
      <c r="J194" s="28" t="s">
        <v>471</v>
      </c>
    </row>
    <row r="195" spans="1:10" x14ac:dyDescent="0.2">
      <c r="A195" s="28">
        <v>2024</v>
      </c>
      <c r="B195" s="28">
        <f t="shared" si="2"/>
        <v>194</v>
      </c>
      <c r="C195" s="28" t="s">
        <v>873</v>
      </c>
      <c r="D195" s="28" t="s">
        <v>874</v>
      </c>
      <c r="E195" s="28" t="s">
        <v>469</v>
      </c>
      <c r="F195" s="28" t="s">
        <v>754</v>
      </c>
      <c r="G195" s="28" t="s">
        <v>729</v>
      </c>
      <c r="H195" s="28">
        <v>168.31918329999999</v>
      </c>
      <c r="I195" s="28">
        <v>-17.727913900000001</v>
      </c>
      <c r="J195" s="28" t="s">
        <v>471</v>
      </c>
    </row>
    <row r="196" spans="1:10" x14ac:dyDescent="0.2">
      <c r="A196" s="28">
        <v>2024</v>
      </c>
      <c r="B196" s="28">
        <f t="shared" ref="B196:B259" si="3">B195+1</f>
        <v>195</v>
      </c>
      <c r="C196" s="28" t="s">
        <v>875</v>
      </c>
      <c r="D196" s="28" t="s">
        <v>876</v>
      </c>
      <c r="E196" s="28" t="s">
        <v>469</v>
      </c>
      <c r="F196" s="28" t="s">
        <v>754</v>
      </c>
      <c r="G196" s="28" t="s">
        <v>729</v>
      </c>
      <c r="H196" s="28">
        <v>168.28644399999999</v>
      </c>
      <c r="I196" s="28">
        <v>-17.774194000000001</v>
      </c>
      <c r="J196" s="28" t="s">
        <v>471</v>
      </c>
    </row>
    <row r="197" spans="1:10" x14ac:dyDescent="0.2">
      <c r="A197" s="28">
        <v>2024</v>
      </c>
      <c r="B197" s="28">
        <f t="shared" si="3"/>
        <v>196</v>
      </c>
      <c r="C197" s="28" t="s">
        <v>877</v>
      </c>
      <c r="D197" s="28" t="s">
        <v>878</v>
      </c>
      <c r="E197" s="28" t="s">
        <v>469</v>
      </c>
      <c r="F197" s="28" t="s">
        <v>754</v>
      </c>
      <c r="G197" s="28" t="s">
        <v>729</v>
      </c>
      <c r="H197" s="28">
        <v>168.31433329999999</v>
      </c>
      <c r="I197" s="28">
        <v>-17.749369399999999</v>
      </c>
      <c r="J197" s="28" t="s">
        <v>471</v>
      </c>
    </row>
    <row r="198" spans="1:10" x14ac:dyDescent="0.2">
      <c r="A198" s="28">
        <v>2024</v>
      </c>
      <c r="B198" s="28">
        <f t="shared" si="3"/>
        <v>197</v>
      </c>
      <c r="C198" s="28" t="s">
        <v>879</v>
      </c>
      <c r="D198" s="28" t="s">
        <v>880</v>
      </c>
      <c r="E198" s="28" t="s">
        <v>469</v>
      </c>
      <c r="F198" s="28" t="s">
        <v>754</v>
      </c>
      <c r="G198" s="28" t="s">
        <v>729</v>
      </c>
      <c r="H198" s="28">
        <v>168.31209999999999</v>
      </c>
      <c r="I198" s="28">
        <v>-17.7164</v>
      </c>
      <c r="J198" s="28" t="s">
        <v>471</v>
      </c>
    </row>
    <row r="199" spans="1:10" x14ac:dyDescent="0.2">
      <c r="A199" s="28">
        <v>2024</v>
      </c>
      <c r="B199" s="28">
        <f t="shared" si="3"/>
        <v>198</v>
      </c>
      <c r="C199" s="28" t="s">
        <v>881</v>
      </c>
      <c r="D199" s="28" t="s">
        <v>882</v>
      </c>
      <c r="E199" s="28" t="s">
        <v>469</v>
      </c>
      <c r="F199" s="28" t="s">
        <v>882</v>
      </c>
      <c r="G199" s="28" t="s">
        <v>729</v>
      </c>
      <c r="H199" s="28">
        <v>168.22929999999999</v>
      </c>
      <c r="I199" s="28">
        <v>-17.558399999999999</v>
      </c>
      <c r="J199" s="28" t="s">
        <v>476</v>
      </c>
    </row>
    <row r="200" spans="1:10" x14ac:dyDescent="0.2">
      <c r="A200" s="28">
        <v>2024</v>
      </c>
      <c r="B200" s="28">
        <f t="shared" si="3"/>
        <v>199</v>
      </c>
      <c r="C200" s="28" t="s">
        <v>883</v>
      </c>
      <c r="D200" s="28" t="s">
        <v>884</v>
      </c>
      <c r="E200" s="28" t="s">
        <v>469</v>
      </c>
      <c r="F200" s="28" t="s">
        <v>754</v>
      </c>
      <c r="G200" s="28" t="s">
        <v>729</v>
      </c>
      <c r="H200" s="28">
        <v>168.33240000000001</v>
      </c>
      <c r="I200" s="28">
        <v>-17.7456</v>
      </c>
      <c r="J200" s="28" t="s">
        <v>471</v>
      </c>
    </row>
    <row r="201" spans="1:10" x14ac:dyDescent="0.2">
      <c r="A201" s="28">
        <v>2024</v>
      </c>
      <c r="B201" s="28">
        <f t="shared" si="3"/>
        <v>200</v>
      </c>
      <c r="C201" s="28" t="s">
        <v>885</v>
      </c>
      <c r="D201" s="28" t="s">
        <v>886</v>
      </c>
      <c r="E201" s="28" t="s">
        <v>469</v>
      </c>
      <c r="F201" s="28" t="s">
        <v>754</v>
      </c>
      <c r="G201" s="28" t="s">
        <v>729</v>
      </c>
      <c r="H201" s="28">
        <v>168.30861899999999</v>
      </c>
      <c r="I201" s="28">
        <v>-17.708936000000001</v>
      </c>
      <c r="J201" s="28" t="s">
        <v>476</v>
      </c>
    </row>
    <row r="202" spans="1:10" x14ac:dyDescent="0.2">
      <c r="A202" s="28">
        <v>2024</v>
      </c>
      <c r="B202" s="28">
        <f t="shared" si="3"/>
        <v>201</v>
      </c>
      <c r="C202" s="28" t="s">
        <v>887</v>
      </c>
      <c r="D202" s="28" t="s">
        <v>888</v>
      </c>
      <c r="E202" s="28" t="s">
        <v>469</v>
      </c>
      <c r="F202" s="28" t="s">
        <v>754</v>
      </c>
      <c r="G202" s="28" t="s">
        <v>729</v>
      </c>
      <c r="H202" s="28">
        <v>168.323667</v>
      </c>
      <c r="I202" s="28">
        <v>-17.723917</v>
      </c>
      <c r="J202" s="28" t="s">
        <v>471</v>
      </c>
    </row>
    <row r="203" spans="1:10" x14ac:dyDescent="0.2">
      <c r="A203" s="28">
        <v>2024</v>
      </c>
      <c r="B203" s="28">
        <f t="shared" si="3"/>
        <v>202</v>
      </c>
      <c r="C203" s="28" t="s">
        <v>889</v>
      </c>
      <c r="D203" s="28" t="s">
        <v>890</v>
      </c>
      <c r="E203" s="28" t="s">
        <v>469</v>
      </c>
      <c r="F203" s="28" t="s">
        <v>754</v>
      </c>
      <c r="G203" s="28" t="s">
        <v>729</v>
      </c>
      <c r="H203" s="28">
        <v>168.31165300000001</v>
      </c>
      <c r="I203" s="28">
        <v>-17.728486</v>
      </c>
      <c r="J203" s="28" t="s">
        <v>476</v>
      </c>
    </row>
    <row r="204" spans="1:10" x14ac:dyDescent="0.2">
      <c r="A204" s="28">
        <v>2024</v>
      </c>
      <c r="B204" s="28">
        <f t="shared" si="3"/>
        <v>203</v>
      </c>
      <c r="C204" s="28" t="s">
        <v>891</v>
      </c>
      <c r="D204" s="28" t="s">
        <v>892</v>
      </c>
      <c r="E204" s="28" t="s">
        <v>469</v>
      </c>
      <c r="F204" s="28" t="s">
        <v>754</v>
      </c>
      <c r="G204" s="28" t="s">
        <v>729</v>
      </c>
      <c r="H204" s="28">
        <v>168.38133500000001</v>
      </c>
      <c r="I204" s="28">
        <v>-17.75393</v>
      </c>
      <c r="J204" s="28" t="s">
        <v>476</v>
      </c>
    </row>
    <row r="205" spans="1:10" x14ac:dyDescent="0.2">
      <c r="A205" s="28">
        <v>2024</v>
      </c>
      <c r="B205" s="28">
        <f t="shared" si="3"/>
        <v>204</v>
      </c>
      <c r="C205" s="28" t="s">
        <v>893</v>
      </c>
      <c r="D205" s="28" t="s">
        <v>894</v>
      </c>
      <c r="E205" s="28" t="s">
        <v>469</v>
      </c>
      <c r="F205" s="28" t="s">
        <v>754</v>
      </c>
      <c r="G205" s="28" t="s">
        <v>729</v>
      </c>
      <c r="H205" s="28">
        <v>168.30988300000001</v>
      </c>
      <c r="I205" s="28">
        <v>-17.74446</v>
      </c>
      <c r="J205" s="28" t="s">
        <v>471</v>
      </c>
    </row>
    <row r="206" spans="1:10" x14ac:dyDescent="0.2">
      <c r="A206" s="28">
        <v>2024</v>
      </c>
      <c r="B206" s="28">
        <f t="shared" si="3"/>
        <v>205</v>
      </c>
      <c r="C206" s="28" t="s">
        <v>895</v>
      </c>
      <c r="D206" s="28" t="s">
        <v>896</v>
      </c>
      <c r="E206" s="28" t="s">
        <v>469</v>
      </c>
      <c r="F206" s="28" t="s">
        <v>754</v>
      </c>
      <c r="G206" s="28" t="s">
        <v>729</v>
      </c>
      <c r="H206" s="28">
        <v>168.23390000000001</v>
      </c>
      <c r="I206" s="28">
        <v>-17.696100000000001</v>
      </c>
      <c r="J206" s="28" t="s">
        <v>476</v>
      </c>
    </row>
    <row r="207" spans="1:10" x14ac:dyDescent="0.2">
      <c r="A207" s="28">
        <v>2024</v>
      </c>
      <c r="B207" s="28">
        <f t="shared" si="3"/>
        <v>206</v>
      </c>
      <c r="C207" s="28" t="s">
        <v>897</v>
      </c>
      <c r="D207" s="28" t="s">
        <v>898</v>
      </c>
      <c r="E207" s="28" t="s">
        <v>469</v>
      </c>
      <c r="F207" s="28" t="s">
        <v>754</v>
      </c>
      <c r="G207" s="28" t="s">
        <v>729</v>
      </c>
      <c r="H207" s="28">
        <v>168.32464719999999</v>
      </c>
      <c r="I207" s="28">
        <v>-17.73989444</v>
      </c>
      <c r="J207" s="28" t="s">
        <v>471</v>
      </c>
    </row>
    <row r="208" spans="1:10" x14ac:dyDescent="0.2">
      <c r="A208" s="28">
        <v>2024</v>
      </c>
      <c r="B208" s="28">
        <f t="shared" si="3"/>
        <v>207</v>
      </c>
      <c r="C208" s="28" t="s">
        <v>899</v>
      </c>
      <c r="D208" s="28" t="s">
        <v>900</v>
      </c>
      <c r="E208" s="28" t="s">
        <v>469</v>
      </c>
      <c r="F208" s="28" t="s">
        <v>754</v>
      </c>
      <c r="G208" s="28" t="s">
        <v>729</v>
      </c>
      <c r="H208" s="28">
        <v>168.3948</v>
      </c>
      <c r="I208" s="28">
        <v>-17.824774000000001</v>
      </c>
      <c r="J208" s="28" t="s">
        <v>471</v>
      </c>
    </row>
    <row r="209" spans="1:10" x14ac:dyDescent="0.2">
      <c r="A209" s="28">
        <v>2024</v>
      </c>
      <c r="B209" s="28">
        <f t="shared" si="3"/>
        <v>208</v>
      </c>
      <c r="C209" s="28" t="s">
        <v>901</v>
      </c>
      <c r="D209" s="28" t="s">
        <v>820</v>
      </c>
      <c r="E209" s="28" t="s">
        <v>469</v>
      </c>
      <c r="F209" s="28" t="s">
        <v>754</v>
      </c>
      <c r="G209" s="28" t="s">
        <v>729</v>
      </c>
      <c r="H209" s="28">
        <v>168.314807</v>
      </c>
      <c r="I209" s="28">
        <v>-17.742754000000001</v>
      </c>
      <c r="J209" s="28" t="s">
        <v>476</v>
      </c>
    </row>
    <row r="210" spans="1:10" x14ac:dyDescent="0.2">
      <c r="A210" s="28">
        <v>2024</v>
      </c>
      <c r="B210" s="28">
        <f t="shared" si="3"/>
        <v>209</v>
      </c>
      <c r="C210" s="28" t="s">
        <v>902</v>
      </c>
      <c r="D210" s="28" t="s">
        <v>903</v>
      </c>
      <c r="E210" s="28" t="s">
        <v>469</v>
      </c>
      <c r="F210" s="28" t="s">
        <v>754</v>
      </c>
      <c r="G210" s="28" t="s">
        <v>729</v>
      </c>
      <c r="H210" s="28">
        <v>168.31161900000001</v>
      </c>
      <c r="I210" s="28">
        <v>-17.734591000000002</v>
      </c>
      <c r="J210" s="28" t="s">
        <v>476</v>
      </c>
    </row>
    <row r="211" spans="1:10" x14ac:dyDescent="0.2">
      <c r="A211" s="28">
        <v>2024</v>
      </c>
      <c r="B211" s="28">
        <f t="shared" si="3"/>
        <v>210</v>
      </c>
      <c r="C211" s="28" t="s">
        <v>904</v>
      </c>
      <c r="D211" s="28" t="s">
        <v>905</v>
      </c>
      <c r="E211" s="28" t="s">
        <v>469</v>
      </c>
      <c r="F211" s="28" t="s">
        <v>754</v>
      </c>
      <c r="G211" s="28" t="s">
        <v>729</v>
      </c>
      <c r="H211" s="28">
        <v>168.28965830000001</v>
      </c>
      <c r="I211" s="28">
        <v>-17.701358330000001</v>
      </c>
      <c r="J211" s="28" t="s">
        <v>476</v>
      </c>
    </row>
    <row r="212" spans="1:10" x14ac:dyDescent="0.2">
      <c r="A212" s="28">
        <v>2024</v>
      </c>
      <c r="B212" s="28">
        <f t="shared" si="3"/>
        <v>211</v>
      </c>
      <c r="C212" s="28" t="s">
        <v>906</v>
      </c>
      <c r="D212" s="28" t="s">
        <v>907</v>
      </c>
      <c r="E212" s="28" t="s">
        <v>469</v>
      </c>
      <c r="F212" s="28" t="s">
        <v>754</v>
      </c>
      <c r="G212" s="28" t="s">
        <v>729</v>
      </c>
      <c r="H212" s="28">
        <v>168.414603</v>
      </c>
      <c r="I212" s="28">
        <v>-17.719726999999999</v>
      </c>
      <c r="J212" s="28" t="s">
        <v>476</v>
      </c>
    </row>
    <row r="213" spans="1:10" x14ac:dyDescent="0.2">
      <c r="A213" s="28">
        <v>2024</v>
      </c>
      <c r="B213" s="28">
        <f t="shared" si="3"/>
        <v>212</v>
      </c>
      <c r="C213" s="28" t="s">
        <v>908</v>
      </c>
      <c r="D213" s="28" t="s">
        <v>909</v>
      </c>
      <c r="E213" s="28" t="s">
        <v>469</v>
      </c>
      <c r="F213" s="28" t="s">
        <v>754</v>
      </c>
      <c r="G213" s="28" t="s">
        <v>729</v>
      </c>
      <c r="H213" s="28">
        <v>168.359579</v>
      </c>
      <c r="I213" s="28">
        <v>-17.461234000000001</v>
      </c>
      <c r="J213" s="28" t="s">
        <v>476</v>
      </c>
    </row>
    <row r="214" spans="1:10" x14ac:dyDescent="0.2">
      <c r="A214" s="28">
        <v>2024</v>
      </c>
      <c r="B214" s="28">
        <f t="shared" si="3"/>
        <v>213</v>
      </c>
      <c r="C214" s="28" t="s">
        <v>910</v>
      </c>
      <c r="D214" s="28" t="s">
        <v>911</v>
      </c>
      <c r="E214" s="28" t="s">
        <v>469</v>
      </c>
      <c r="F214" s="28" t="s">
        <v>754</v>
      </c>
      <c r="G214" s="28" t="s">
        <v>729</v>
      </c>
      <c r="H214" s="28">
        <v>168.31757999999999</v>
      </c>
      <c r="I214" s="28">
        <v>-17.720379000000001</v>
      </c>
      <c r="J214" s="28" t="s">
        <v>476</v>
      </c>
    </row>
    <row r="215" spans="1:10" x14ac:dyDescent="0.2">
      <c r="A215" s="28">
        <v>2024</v>
      </c>
      <c r="B215" s="28">
        <f t="shared" si="3"/>
        <v>214</v>
      </c>
      <c r="C215" s="28" t="s">
        <v>912</v>
      </c>
      <c r="D215" s="28" t="s">
        <v>913</v>
      </c>
      <c r="E215" s="28" t="s">
        <v>469</v>
      </c>
      <c r="F215" s="28" t="s">
        <v>754</v>
      </c>
      <c r="G215" s="28" t="s">
        <v>729</v>
      </c>
      <c r="H215" s="28">
        <v>168.31520599999999</v>
      </c>
      <c r="I215" s="28">
        <v>-17.71086</v>
      </c>
      <c r="J215" s="28" t="s">
        <v>476</v>
      </c>
    </row>
    <row r="216" spans="1:10" x14ac:dyDescent="0.2">
      <c r="A216" s="28">
        <v>2024</v>
      </c>
      <c r="B216" s="28">
        <f t="shared" si="3"/>
        <v>215</v>
      </c>
      <c r="C216" s="28" t="s">
        <v>914</v>
      </c>
      <c r="D216" s="28" t="s">
        <v>915</v>
      </c>
      <c r="E216" s="28" t="s">
        <v>469</v>
      </c>
      <c r="F216" s="28" t="s">
        <v>754</v>
      </c>
      <c r="G216" s="28" t="s">
        <v>729</v>
      </c>
      <c r="H216" s="28">
        <v>168.321146</v>
      </c>
      <c r="I216" s="28">
        <v>-17.741731000000001</v>
      </c>
      <c r="J216" s="28" t="s">
        <v>476</v>
      </c>
    </row>
    <row r="217" spans="1:10" x14ac:dyDescent="0.2">
      <c r="A217" s="28">
        <v>2024</v>
      </c>
      <c r="B217" s="28">
        <f t="shared" si="3"/>
        <v>216</v>
      </c>
      <c r="C217" s="28" t="s">
        <v>916</v>
      </c>
      <c r="D217" s="28" t="s">
        <v>917</v>
      </c>
      <c r="E217" s="28" t="s">
        <v>469</v>
      </c>
      <c r="F217" s="28" t="s">
        <v>918</v>
      </c>
      <c r="G217" s="28" t="s">
        <v>919</v>
      </c>
      <c r="H217" s="28">
        <v>169.03094200000001</v>
      </c>
      <c r="I217" s="28">
        <v>-18.860842000000002</v>
      </c>
      <c r="J217" s="28" t="s">
        <v>471</v>
      </c>
    </row>
    <row r="218" spans="1:10" x14ac:dyDescent="0.2">
      <c r="A218" s="28">
        <v>2024</v>
      </c>
      <c r="B218" s="28">
        <f t="shared" si="3"/>
        <v>217</v>
      </c>
      <c r="C218" s="28" t="s">
        <v>920</v>
      </c>
      <c r="D218" s="28" t="s">
        <v>921</v>
      </c>
      <c r="E218" s="28" t="s">
        <v>469</v>
      </c>
      <c r="F218" s="28" t="s">
        <v>918</v>
      </c>
      <c r="G218" s="28" t="s">
        <v>919</v>
      </c>
      <c r="H218" s="28">
        <v>169.219075</v>
      </c>
      <c r="I218" s="28">
        <v>-18.759827999999999</v>
      </c>
      <c r="J218" s="28" t="s">
        <v>471</v>
      </c>
    </row>
    <row r="219" spans="1:10" x14ac:dyDescent="0.2">
      <c r="A219" s="28">
        <v>2024</v>
      </c>
      <c r="B219" s="28">
        <f t="shared" si="3"/>
        <v>218</v>
      </c>
      <c r="C219" s="28" t="s">
        <v>922</v>
      </c>
      <c r="D219" s="28" t="s">
        <v>923</v>
      </c>
      <c r="E219" s="28" t="s">
        <v>469</v>
      </c>
      <c r="F219" s="28" t="s">
        <v>918</v>
      </c>
      <c r="G219" s="28" t="s">
        <v>919</v>
      </c>
      <c r="H219" s="28">
        <v>169.03080600000001</v>
      </c>
      <c r="I219" s="28">
        <v>-18.860527999999999</v>
      </c>
      <c r="J219" s="28" t="s">
        <v>476</v>
      </c>
    </row>
    <row r="220" spans="1:10" x14ac:dyDescent="0.2">
      <c r="A220" s="28">
        <v>2024</v>
      </c>
      <c r="B220" s="28">
        <f t="shared" si="3"/>
        <v>219</v>
      </c>
      <c r="C220" s="28" t="s">
        <v>924</v>
      </c>
      <c r="D220" s="28" t="s">
        <v>925</v>
      </c>
      <c r="E220" s="28" t="s">
        <v>469</v>
      </c>
      <c r="F220" s="28" t="s">
        <v>754</v>
      </c>
      <c r="G220" s="28" t="s">
        <v>729</v>
      </c>
      <c r="H220" s="28">
        <v>169.25169399999999</v>
      </c>
      <c r="I220" s="28">
        <v>-18.747881</v>
      </c>
      <c r="J220" s="28" t="s">
        <v>476</v>
      </c>
    </row>
    <row r="221" spans="1:10" x14ac:dyDescent="0.2">
      <c r="A221" s="28">
        <v>2024</v>
      </c>
      <c r="B221" s="28">
        <f t="shared" si="3"/>
        <v>220</v>
      </c>
      <c r="C221" s="28" t="s">
        <v>926</v>
      </c>
      <c r="D221" s="28" t="s">
        <v>927</v>
      </c>
      <c r="E221" s="28" t="s">
        <v>469</v>
      </c>
      <c r="F221" s="28" t="s">
        <v>928</v>
      </c>
      <c r="G221" s="28" t="s">
        <v>919</v>
      </c>
      <c r="H221" s="28">
        <v>169.29829100000001</v>
      </c>
      <c r="I221" s="28">
        <v>-19.568975999999999</v>
      </c>
      <c r="J221" s="28" t="s">
        <v>471</v>
      </c>
    </row>
    <row r="222" spans="1:10" x14ac:dyDescent="0.2">
      <c r="A222" s="28">
        <v>2024</v>
      </c>
      <c r="B222" s="28">
        <f t="shared" si="3"/>
        <v>221</v>
      </c>
      <c r="C222" s="28" t="s">
        <v>929</v>
      </c>
      <c r="D222" s="28" t="s">
        <v>930</v>
      </c>
      <c r="E222" s="28" t="s">
        <v>469</v>
      </c>
      <c r="F222" s="28" t="s">
        <v>928</v>
      </c>
      <c r="G222" s="28" t="s">
        <v>919</v>
      </c>
      <c r="H222" s="28">
        <v>169.29694699999999</v>
      </c>
      <c r="I222" s="28">
        <v>-19.489235999999998</v>
      </c>
      <c r="J222" s="28" t="s">
        <v>471</v>
      </c>
    </row>
    <row r="223" spans="1:10" x14ac:dyDescent="0.2">
      <c r="A223" s="28">
        <v>2024</v>
      </c>
      <c r="B223" s="28">
        <f t="shared" si="3"/>
        <v>222</v>
      </c>
      <c r="C223" s="28" t="s">
        <v>931</v>
      </c>
      <c r="D223" s="28" t="s">
        <v>932</v>
      </c>
      <c r="E223" s="28" t="s">
        <v>469</v>
      </c>
      <c r="F223" s="28" t="s">
        <v>928</v>
      </c>
      <c r="G223" s="28" t="s">
        <v>919</v>
      </c>
      <c r="H223" s="28">
        <v>169.377747</v>
      </c>
      <c r="I223" s="28">
        <v>-19.497672000000001</v>
      </c>
      <c r="J223" s="28" t="s">
        <v>471</v>
      </c>
    </row>
    <row r="224" spans="1:10" x14ac:dyDescent="0.2">
      <c r="A224" s="28">
        <v>2024</v>
      </c>
      <c r="B224" s="28">
        <f t="shared" si="3"/>
        <v>223</v>
      </c>
      <c r="C224" s="28" t="s">
        <v>933</v>
      </c>
      <c r="D224" s="28" t="s">
        <v>934</v>
      </c>
      <c r="E224" s="28" t="s">
        <v>469</v>
      </c>
      <c r="F224" s="28" t="s">
        <v>928</v>
      </c>
      <c r="G224" s="28" t="s">
        <v>919</v>
      </c>
      <c r="H224" s="28">
        <v>169.27623600000001</v>
      </c>
      <c r="I224" s="28">
        <v>-19.357666999999999</v>
      </c>
      <c r="J224" s="28" t="s">
        <v>471</v>
      </c>
    </row>
    <row r="225" spans="1:10" x14ac:dyDescent="0.2">
      <c r="A225" s="28">
        <v>2024</v>
      </c>
      <c r="B225" s="28">
        <f t="shared" si="3"/>
        <v>224</v>
      </c>
      <c r="C225" s="28" t="s">
        <v>935</v>
      </c>
      <c r="D225" s="28" t="s">
        <v>936</v>
      </c>
      <c r="E225" s="28" t="s">
        <v>469</v>
      </c>
      <c r="F225" s="28" t="s">
        <v>928</v>
      </c>
      <c r="G225" s="28" t="s">
        <v>919</v>
      </c>
      <c r="H225" s="28">
        <v>169.23616100000001</v>
      </c>
      <c r="I225" s="28">
        <v>-19.462561000000001</v>
      </c>
      <c r="J225" s="28" t="s">
        <v>471</v>
      </c>
    </row>
    <row r="226" spans="1:10" x14ac:dyDescent="0.2">
      <c r="A226" s="28">
        <v>2024</v>
      </c>
      <c r="B226" s="28">
        <f t="shared" si="3"/>
        <v>225</v>
      </c>
      <c r="C226" s="28" t="s">
        <v>937</v>
      </c>
      <c r="D226" s="28" t="s">
        <v>938</v>
      </c>
      <c r="E226" s="28" t="s">
        <v>469</v>
      </c>
      <c r="F226" s="28" t="s">
        <v>928</v>
      </c>
      <c r="G226" s="28" t="s">
        <v>919</v>
      </c>
      <c r="H226" s="28">
        <v>169.28199699999999</v>
      </c>
      <c r="I226" s="28">
        <v>-19.542169000000001</v>
      </c>
      <c r="J226" s="28" t="s">
        <v>471</v>
      </c>
    </row>
    <row r="227" spans="1:10" x14ac:dyDescent="0.2">
      <c r="A227" s="28">
        <v>2024</v>
      </c>
      <c r="B227" s="28">
        <f t="shared" si="3"/>
        <v>226</v>
      </c>
      <c r="C227" s="28" t="s">
        <v>939</v>
      </c>
      <c r="D227" s="28" t="s">
        <v>940</v>
      </c>
      <c r="E227" s="28" t="s">
        <v>469</v>
      </c>
      <c r="F227" s="28" t="s">
        <v>928</v>
      </c>
      <c r="G227" s="28" t="s">
        <v>919</v>
      </c>
      <c r="H227" s="28">
        <v>169.26453900000001</v>
      </c>
      <c r="I227" s="28">
        <v>-19.530239000000002</v>
      </c>
      <c r="J227" s="28" t="s">
        <v>471</v>
      </c>
    </row>
    <row r="228" spans="1:10" x14ac:dyDescent="0.2">
      <c r="A228" s="28">
        <v>2024</v>
      </c>
      <c r="B228" s="28">
        <f t="shared" si="3"/>
        <v>227</v>
      </c>
      <c r="C228" s="28" t="s">
        <v>941</v>
      </c>
      <c r="D228" s="28" t="s">
        <v>942</v>
      </c>
      <c r="E228" s="28" t="s">
        <v>469</v>
      </c>
      <c r="F228" s="28" t="s">
        <v>928</v>
      </c>
      <c r="G228" s="28" t="s">
        <v>919</v>
      </c>
      <c r="H228" s="28">
        <v>169.450761</v>
      </c>
      <c r="I228" s="28">
        <v>-19.568728</v>
      </c>
      <c r="J228" s="28" t="s">
        <v>471</v>
      </c>
    </row>
    <row r="229" spans="1:10" x14ac:dyDescent="0.2">
      <c r="A229" s="28">
        <v>2024</v>
      </c>
      <c r="B229" s="28">
        <f t="shared" si="3"/>
        <v>228</v>
      </c>
      <c r="C229" s="28" t="s">
        <v>943</v>
      </c>
      <c r="D229" s="28" t="s">
        <v>944</v>
      </c>
      <c r="E229" s="28" t="s">
        <v>469</v>
      </c>
      <c r="F229" s="28" t="s">
        <v>928</v>
      </c>
      <c r="G229" s="28" t="s">
        <v>919</v>
      </c>
      <c r="H229" s="28">
        <v>169.402694</v>
      </c>
      <c r="I229" s="28">
        <v>-19.605938999999999</v>
      </c>
      <c r="J229" s="28" t="s">
        <v>471</v>
      </c>
    </row>
    <row r="230" spans="1:10" x14ac:dyDescent="0.2">
      <c r="A230" s="28">
        <v>2024</v>
      </c>
      <c r="B230" s="28">
        <f t="shared" si="3"/>
        <v>229</v>
      </c>
      <c r="C230" s="28" t="s">
        <v>945</v>
      </c>
      <c r="D230" s="28" t="s">
        <v>946</v>
      </c>
      <c r="E230" s="28" t="s">
        <v>469</v>
      </c>
      <c r="F230" s="28" t="s">
        <v>947</v>
      </c>
      <c r="G230" s="28" t="s">
        <v>919</v>
      </c>
      <c r="H230" s="28">
        <v>169.46007299999999</v>
      </c>
      <c r="I230" s="28">
        <v>-19.605796999999999</v>
      </c>
      <c r="J230" s="28" t="s">
        <v>471</v>
      </c>
    </row>
    <row r="231" spans="1:10" x14ac:dyDescent="0.2">
      <c r="A231" s="28">
        <v>2024</v>
      </c>
      <c r="B231" s="28">
        <f t="shared" si="3"/>
        <v>230</v>
      </c>
      <c r="C231" s="28" t="s">
        <v>948</v>
      </c>
      <c r="D231" s="28" t="s">
        <v>949</v>
      </c>
      <c r="E231" s="28" t="s">
        <v>469</v>
      </c>
      <c r="F231" s="28" t="s">
        <v>928</v>
      </c>
      <c r="G231" s="28" t="s">
        <v>919</v>
      </c>
      <c r="H231" s="28">
        <v>169.226079</v>
      </c>
      <c r="I231" s="28">
        <v>-19.442302999999999</v>
      </c>
      <c r="J231" s="28" t="s">
        <v>471</v>
      </c>
    </row>
    <row r="232" spans="1:10" x14ac:dyDescent="0.2">
      <c r="A232" s="28">
        <v>2024</v>
      </c>
      <c r="B232" s="28">
        <f t="shared" si="3"/>
        <v>231</v>
      </c>
      <c r="C232" s="28" t="s">
        <v>950</v>
      </c>
      <c r="D232" s="28" t="s">
        <v>318</v>
      </c>
      <c r="E232" s="28" t="s">
        <v>469</v>
      </c>
      <c r="F232" s="28" t="s">
        <v>928</v>
      </c>
      <c r="G232" s="28" t="s">
        <v>919</v>
      </c>
      <c r="H232" s="28">
        <v>169.45782500000001</v>
      </c>
      <c r="I232" s="28">
        <v>-19.508268999999999</v>
      </c>
      <c r="J232" s="28" t="s">
        <v>471</v>
      </c>
    </row>
    <row r="233" spans="1:10" x14ac:dyDescent="0.2">
      <c r="A233" s="28">
        <v>2024</v>
      </c>
      <c r="B233" s="28">
        <f t="shared" si="3"/>
        <v>232</v>
      </c>
      <c r="C233" s="28" t="s">
        <v>951</v>
      </c>
      <c r="D233" s="28" t="s">
        <v>952</v>
      </c>
      <c r="E233" s="28" t="s">
        <v>469</v>
      </c>
      <c r="F233" s="28" t="s">
        <v>928</v>
      </c>
      <c r="G233" s="28" t="s">
        <v>919</v>
      </c>
      <c r="H233" s="28">
        <v>169.27361099999999</v>
      </c>
      <c r="I233" s="28">
        <v>-19.530833000000001</v>
      </c>
      <c r="J233" s="28" t="s">
        <v>476</v>
      </c>
    </row>
    <row r="234" spans="1:10" x14ac:dyDescent="0.2">
      <c r="A234" s="28">
        <v>2024</v>
      </c>
      <c r="B234" s="28">
        <f t="shared" si="3"/>
        <v>233</v>
      </c>
      <c r="C234" s="28" t="s">
        <v>953</v>
      </c>
      <c r="D234" s="28" t="s">
        <v>954</v>
      </c>
      <c r="E234" s="28" t="s">
        <v>469</v>
      </c>
      <c r="F234" s="28" t="s">
        <v>928</v>
      </c>
      <c r="G234" s="28" t="s">
        <v>919</v>
      </c>
      <c r="H234" s="28">
        <v>169.30130600000001</v>
      </c>
      <c r="I234" s="28">
        <v>-19.505749999999999</v>
      </c>
      <c r="J234" s="28" t="s">
        <v>476</v>
      </c>
    </row>
    <row r="235" spans="1:10" x14ac:dyDescent="0.2">
      <c r="A235" s="28">
        <v>2024</v>
      </c>
      <c r="B235" s="28">
        <f t="shared" si="3"/>
        <v>234</v>
      </c>
      <c r="C235" s="28" t="s">
        <v>955</v>
      </c>
      <c r="D235" s="28" t="s">
        <v>956</v>
      </c>
      <c r="E235" s="28" t="s">
        <v>469</v>
      </c>
      <c r="F235" s="28" t="s">
        <v>928</v>
      </c>
      <c r="G235" s="28" t="s">
        <v>919</v>
      </c>
      <c r="H235" s="28">
        <v>169.268056</v>
      </c>
      <c r="I235" s="28">
        <v>-19.438611000000002</v>
      </c>
      <c r="J235" s="28" t="s">
        <v>476</v>
      </c>
    </row>
    <row r="236" spans="1:10" x14ac:dyDescent="0.2">
      <c r="A236" s="28">
        <v>2024</v>
      </c>
      <c r="B236" s="28">
        <f t="shared" si="3"/>
        <v>235</v>
      </c>
      <c r="C236" s="28" t="s">
        <v>957</v>
      </c>
      <c r="D236" s="28" t="s">
        <v>958</v>
      </c>
      <c r="E236" s="28" t="s">
        <v>469</v>
      </c>
      <c r="F236" s="28" t="s">
        <v>928</v>
      </c>
      <c r="G236" s="28" t="s">
        <v>919</v>
      </c>
      <c r="H236" s="28">
        <v>169.30694399999999</v>
      </c>
      <c r="I236" s="28">
        <v>-19.364999999999998</v>
      </c>
      <c r="J236" s="28" t="s">
        <v>476</v>
      </c>
    </row>
    <row r="237" spans="1:10" x14ac:dyDescent="0.2">
      <c r="A237" s="28">
        <v>2024</v>
      </c>
      <c r="B237" s="28">
        <f t="shared" si="3"/>
        <v>236</v>
      </c>
      <c r="C237" s="28" t="s">
        <v>959</v>
      </c>
      <c r="D237" s="28" t="s">
        <v>960</v>
      </c>
      <c r="E237" s="28" t="s">
        <v>469</v>
      </c>
      <c r="F237" s="28" t="s">
        <v>928</v>
      </c>
      <c r="G237" s="28" t="s">
        <v>919</v>
      </c>
      <c r="H237" s="28">
        <v>169.41472200000001</v>
      </c>
      <c r="I237" s="28">
        <v>-19.496943999999999</v>
      </c>
      <c r="J237" s="28" t="s">
        <v>476</v>
      </c>
    </row>
    <row r="238" spans="1:10" x14ac:dyDescent="0.2">
      <c r="A238" s="28">
        <v>2024</v>
      </c>
      <c r="B238" s="28">
        <f t="shared" si="3"/>
        <v>237</v>
      </c>
      <c r="C238" s="28" t="s">
        <v>961</v>
      </c>
      <c r="D238" s="28" t="s">
        <v>962</v>
      </c>
      <c r="E238" s="28" t="s">
        <v>469</v>
      </c>
      <c r="F238" s="28" t="s">
        <v>928</v>
      </c>
      <c r="G238" s="28" t="s">
        <v>919</v>
      </c>
      <c r="H238" s="28">
        <v>169.45083299999999</v>
      </c>
      <c r="I238" s="28">
        <v>-19.568888999999999</v>
      </c>
      <c r="J238" s="28" t="s">
        <v>476</v>
      </c>
    </row>
    <row r="239" spans="1:10" x14ac:dyDescent="0.2">
      <c r="A239" s="28">
        <v>2024</v>
      </c>
      <c r="B239" s="28">
        <f t="shared" si="3"/>
        <v>238</v>
      </c>
      <c r="C239" s="28" t="s">
        <v>963</v>
      </c>
      <c r="D239" s="28" t="s">
        <v>964</v>
      </c>
      <c r="E239" s="28" t="s">
        <v>469</v>
      </c>
      <c r="F239" s="28" t="s">
        <v>928</v>
      </c>
      <c r="G239" s="28" t="s">
        <v>919</v>
      </c>
      <c r="H239" s="28">
        <v>169.345833</v>
      </c>
      <c r="I239" s="28">
        <v>-19.537500000000001</v>
      </c>
      <c r="J239" s="28" t="s">
        <v>476</v>
      </c>
    </row>
    <row r="240" spans="1:10" x14ac:dyDescent="0.2">
      <c r="A240" s="28">
        <v>2024</v>
      </c>
      <c r="B240" s="28">
        <f t="shared" si="3"/>
        <v>239</v>
      </c>
      <c r="C240" s="28" t="s">
        <v>965</v>
      </c>
      <c r="D240" s="28" t="s">
        <v>966</v>
      </c>
      <c r="E240" s="28" t="s">
        <v>469</v>
      </c>
      <c r="F240" s="28" t="s">
        <v>928</v>
      </c>
      <c r="G240" s="28" t="s">
        <v>919</v>
      </c>
      <c r="H240" s="28">
        <v>169.22576100000001</v>
      </c>
      <c r="I240" s="28">
        <v>-19.444112000000001</v>
      </c>
      <c r="J240" s="28" t="s">
        <v>476</v>
      </c>
    </row>
    <row r="241" spans="1:10" x14ac:dyDescent="0.2">
      <c r="A241" s="28">
        <v>2024</v>
      </c>
      <c r="B241" s="28">
        <f t="shared" si="3"/>
        <v>240</v>
      </c>
      <c r="C241" s="28" t="s">
        <v>967</v>
      </c>
      <c r="D241" s="28" t="s">
        <v>968</v>
      </c>
      <c r="E241" s="28" t="s">
        <v>469</v>
      </c>
      <c r="F241" s="28" t="s">
        <v>928</v>
      </c>
      <c r="G241" s="28" t="s">
        <v>729</v>
      </c>
      <c r="H241" s="28">
        <v>169.23703800000001</v>
      </c>
      <c r="I241" s="28">
        <v>-19.41874</v>
      </c>
      <c r="J241" s="28" t="s">
        <v>476</v>
      </c>
    </row>
    <row r="242" spans="1:10" x14ac:dyDescent="0.2">
      <c r="A242" s="28">
        <v>2024</v>
      </c>
      <c r="B242" s="28">
        <f t="shared" si="3"/>
        <v>241</v>
      </c>
      <c r="C242" s="28" t="s">
        <v>969</v>
      </c>
      <c r="D242" s="28" t="s">
        <v>970</v>
      </c>
      <c r="E242" s="28" t="s">
        <v>469</v>
      </c>
      <c r="F242" s="28" t="s">
        <v>928</v>
      </c>
      <c r="G242" s="28" t="s">
        <v>919</v>
      </c>
      <c r="H242" s="28">
        <v>169.24170000000001</v>
      </c>
      <c r="I242" s="28">
        <v>-19.499400000000001</v>
      </c>
      <c r="J242" s="28" t="s">
        <v>471</v>
      </c>
    </row>
    <row r="243" spans="1:10" x14ac:dyDescent="0.2">
      <c r="A243" s="28">
        <v>2024</v>
      </c>
      <c r="B243" s="28">
        <f t="shared" si="3"/>
        <v>242</v>
      </c>
      <c r="C243" s="28" t="s">
        <v>971</v>
      </c>
      <c r="D243" s="28" t="s">
        <v>972</v>
      </c>
      <c r="E243" s="28" t="s">
        <v>469</v>
      </c>
      <c r="F243" s="28" t="s">
        <v>928</v>
      </c>
      <c r="G243" s="28" t="s">
        <v>919</v>
      </c>
      <c r="H243" s="28">
        <v>169.37755300000001</v>
      </c>
      <c r="I243" s="28">
        <v>-19.498861999999999</v>
      </c>
      <c r="J243" s="28" t="s">
        <v>476</v>
      </c>
    </row>
    <row r="244" spans="1:10" x14ac:dyDescent="0.2">
      <c r="A244" s="28">
        <v>2024</v>
      </c>
      <c r="B244" s="28">
        <f t="shared" si="3"/>
        <v>243</v>
      </c>
      <c r="C244" s="28" t="s">
        <v>973</v>
      </c>
      <c r="D244" s="28" t="s">
        <v>974</v>
      </c>
      <c r="E244" s="28" t="s">
        <v>469</v>
      </c>
      <c r="F244" s="28" t="s">
        <v>928</v>
      </c>
      <c r="G244" s="28" t="s">
        <v>919</v>
      </c>
      <c r="H244" s="28">
        <v>169.45943489999999</v>
      </c>
      <c r="I244" s="28">
        <v>-19.601661700000001</v>
      </c>
      <c r="J244" s="28" t="s">
        <v>476</v>
      </c>
    </row>
    <row r="245" spans="1:10" x14ac:dyDescent="0.2">
      <c r="A245" s="28">
        <v>2024</v>
      </c>
      <c r="B245" s="28">
        <f t="shared" si="3"/>
        <v>244</v>
      </c>
      <c r="C245" s="28" t="s">
        <v>975</v>
      </c>
      <c r="D245" s="28" t="s">
        <v>320</v>
      </c>
      <c r="E245" s="28" t="s">
        <v>469</v>
      </c>
      <c r="F245" s="28" t="s">
        <v>320</v>
      </c>
      <c r="G245" s="28" t="s">
        <v>919</v>
      </c>
      <c r="H245" s="28">
        <v>170.204375</v>
      </c>
      <c r="I245" s="28">
        <v>-19.516791999999999</v>
      </c>
      <c r="J245" s="28" t="s">
        <v>471</v>
      </c>
    </row>
    <row r="246" spans="1:10" x14ac:dyDescent="0.2">
      <c r="A246" s="28">
        <v>2024</v>
      </c>
      <c r="B246" s="28">
        <f t="shared" si="3"/>
        <v>245</v>
      </c>
      <c r="C246" s="28" t="s">
        <v>976</v>
      </c>
      <c r="D246" s="28" t="s">
        <v>977</v>
      </c>
      <c r="E246" s="28" t="s">
        <v>469</v>
      </c>
      <c r="F246" s="28" t="s">
        <v>977</v>
      </c>
      <c r="G246" s="28" t="s">
        <v>919</v>
      </c>
      <c r="H246" s="28">
        <v>169.76955599999999</v>
      </c>
      <c r="I246" s="28">
        <v>-20.250755999999999</v>
      </c>
      <c r="J246" s="28" t="s">
        <v>471</v>
      </c>
    </row>
    <row r="247" spans="1:10" x14ac:dyDescent="0.2">
      <c r="A247" s="28">
        <v>2024</v>
      </c>
      <c r="B247" s="28">
        <f t="shared" si="3"/>
        <v>246</v>
      </c>
      <c r="C247" s="28" t="s">
        <v>978</v>
      </c>
      <c r="D247" s="28" t="s">
        <v>979</v>
      </c>
      <c r="E247" s="28" t="s">
        <v>469</v>
      </c>
      <c r="F247" s="28" t="s">
        <v>979</v>
      </c>
      <c r="G247" s="28" t="s">
        <v>919</v>
      </c>
      <c r="H247" s="28">
        <v>169.7687</v>
      </c>
      <c r="I247" s="28">
        <v>-20.250800000000002</v>
      </c>
      <c r="J247" s="28" t="s">
        <v>476</v>
      </c>
    </row>
    <row r="248" spans="1:10" x14ac:dyDescent="0.2">
      <c r="A248" s="28">
        <v>2024</v>
      </c>
      <c r="B248" s="28">
        <f t="shared" si="3"/>
        <v>247</v>
      </c>
      <c r="C248" s="28" t="s">
        <v>980</v>
      </c>
      <c r="D248" s="28" t="s">
        <v>981</v>
      </c>
      <c r="E248" s="28" t="s">
        <v>982</v>
      </c>
      <c r="F248" s="28" t="s">
        <v>754</v>
      </c>
      <c r="G248" s="28" t="s">
        <v>290</v>
      </c>
      <c r="H248" s="28">
        <v>168.31476000000001</v>
      </c>
      <c r="I248" s="28">
        <v>-17.737860000000001</v>
      </c>
      <c r="J248" s="28" t="s">
        <v>476</v>
      </c>
    </row>
    <row r="249" spans="1:10" x14ac:dyDescent="0.2">
      <c r="A249" s="28">
        <v>2024</v>
      </c>
      <c r="B249" s="28">
        <f t="shared" si="3"/>
        <v>248</v>
      </c>
      <c r="C249" s="28" t="s">
        <v>983</v>
      </c>
      <c r="D249" s="28" t="s">
        <v>834</v>
      </c>
      <c r="E249" s="28" t="s">
        <v>982</v>
      </c>
      <c r="F249" s="28" t="s">
        <v>754</v>
      </c>
      <c r="G249" s="28" t="s">
        <v>290</v>
      </c>
      <c r="H249" s="28">
        <v>168.32346999999999</v>
      </c>
      <c r="I249" s="28">
        <v>-17.7318</v>
      </c>
      <c r="J249" s="28" t="s">
        <v>476</v>
      </c>
    </row>
    <row r="250" spans="1:10" x14ac:dyDescent="0.2">
      <c r="A250" s="28">
        <v>2024</v>
      </c>
      <c r="B250" s="28">
        <f t="shared" si="3"/>
        <v>249</v>
      </c>
      <c r="C250" s="28" t="s">
        <v>984</v>
      </c>
      <c r="D250" s="28" t="s">
        <v>836</v>
      </c>
      <c r="E250" s="28" t="s">
        <v>982</v>
      </c>
      <c r="F250" s="28" t="s">
        <v>754</v>
      </c>
      <c r="G250" s="28" t="s">
        <v>290</v>
      </c>
      <c r="H250" s="28">
        <v>168.30256</v>
      </c>
      <c r="I250" s="28">
        <v>-17.72139</v>
      </c>
      <c r="J250" s="28" t="s">
        <v>476</v>
      </c>
    </row>
    <row r="251" spans="1:10" x14ac:dyDescent="0.2">
      <c r="A251" s="28">
        <v>2024</v>
      </c>
      <c r="B251" s="28">
        <f t="shared" si="3"/>
        <v>250</v>
      </c>
      <c r="C251" s="28" t="s">
        <v>985</v>
      </c>
      <c r="D251" s="28" t="s">
        <v>838</v>
      </c>
      <c r="E251" s="28" t="s">
        <v>982</v>
      </c>
      <c r="F251" s="28" t="s">
        <v>754</v>
      </c>
      <c r="G251" s="28" t="s">
        <v>290</v>
      </c>
      <c r="H251" s="28">
        <v>168.32066</v>
      </c>
      <c r="I251" s="28">
        <v>-17.715240000000001</v>
      </c>
      <c r="J251" s="28" t="s">
        <v>476</v>
      </c>
    </row>
    <row r="252" spans="1:10" x14ac:dyDescent="0.2">
      <c r="A252" s="28">
        <v>2024</v>
      </c>
      <c r="B252" s="28">
        <f t="shared" si="3"/>
        <v>251</v>
      </c>
      <c r="C252" s="28" t="s">
        <v>986</v>
      </c>
      <c r="D252" s="28" t="s">
        <v>840</v>
      </c>
      <c r="E252" s="28" t="s">
        <v>982</v>
      </c>
      <c r="F252" s="28" t="s">
        <v>754</v>
      </c>
      <c r="G252" s="28" t="s">
        <v>290</v>
      </c>
      <c r="H252" s="28">
        <v>168.27739</v>
      </c>
      <c r="I252" s="28">
        <v>-17.687950000000001</v>
      </c>
      <c r="J252" s="28" t="s">
        <v>476</v>
      </c>
    </row>
    <row r="253" spans="1:10" x14ac:dyDescent="0.2">
      <c r="A253" s="28">
        <v>2024</v>
      </c>
      <c r="B253" s="28">
        <f t="shared" si="3"/>
        <v>252</v>
      </c>
      <c r="C253" s="28" t="s">
        <v>987</v>
      </c>
      <c r="D253" s="28" t="s">
        <v>988</v>
      </c>
      <c r="E253" s="28" t="s">
        <v>982</v>
      </c>
      <c r="F253" s="28" t="s">
        <v>754</v>
      </c>
      <c r="G253" s="28" t="s">
        <v>290</v>
      </c>
      <c r="H253" s="28">
        <v>168.31910999999999</v>
      </c>
      <c r="I253" s="28">
        <v>-17.702950000000001</v>
      </c>
      <c r="J253" s="28" t="s">
        <v>476</v>
      </c>
    </row>
    <row r="254" spans="1:10" x14ac:dyDescent="0.2">
      <c r="A254" s="28">
        <v>2024</v>
      </c>
      <c r="B254" s="28">
        <f t="shared" si="3"/>
        <v>253</v>
      </c>
      <c r="C254" s="28" t="s">
        <v>989</v>
      </c>
      <c r="D254" s="28" t="s">
        <v>844</v>
      </c>
      <c r="E254" s="28" t="s">
        <v>982</v>
      </c>
      <c r="F254" s="28" t="s">
        <v>754</v>
      </c>
      <c r="G254" s="28" t="s">
        <v>290</v>
      </c>
      <c r="H254" s="28">
        <v>168.31778</v>
      </c>
      <c r="I254" s="28">
        <v>-17.776109999999999</v>
      </c>
      <c r="J254" s="28" t="s">
        <v>476</v>
      </c>
    </row>
    <row r="255" spans="1:10" x14ac:dyDescent="0.2">
      <c r="A255" s="28">
        <v>2024</v>
      </c>
      <c r="B255" s="28">
        <f t="shared" si="3"/>
        <v>254</v>
      </c>
      <c r="C255" s="28" t="s">
        <v>990</v>
      </c>
      <c r="D255" s="28" t="s">
        <v>991</v>
      </c>
      <c r="E255" s="28" t="s">
        <v>982</v>
      </c>
      <c r="F255" s="28" t="s">
        <v>754</v>
      </c>
      <c r="G255" s="28" t="s">
        <v>290</v>
      </c>
      <c r="H255" s="28">
        <v>168.30739</v>
      </c>
      <c r="I255" s="28">
        <v>-17.757210000000001</v>
      </c>
      <c r="J255" s="28" t="s">
        <v>476</v>
      </c>
    </row>
    <row r="256" spans="1:10" x14ac:dyDescent="0.2">
      <c r="A256" s="28">
        <v>2024</v>
      </c>
      <c r="B256" s="28">
        <f t="shared" si="3"/>
        <v>255</v>
      </c>
      <c r="C256" s="28" t="s">
        <v>992</v>
      </c>
      <c r="D256" s="28" t="s">
        <v>848</v>
      </c>
      <c r="E256" s="28" t="s">
        <v>982</v>
      </c>
      <c r="F256" s="28" t="s">
        <v>754</v>
      </c>
      <c r="G256" s="28" t="s">
        <v>290</v>
      </c>
      <c r="H256" s="28">
        <v>168.36582999999999</v>
      </c>
      <c r="I256" s="28">
        <v>-17.78472</v>
      </c>
      <c r="J256" s="28" t="s">
        <v>476</v>
      </c>
    </row>
    <row r="257" spans="1:10" x14ac:dyDescent="0.2">
      <c r="A257" s="28">
        <v>2024</v>
      </c>
      <c r="B257" s="28">
        <f t="shared" si="3"/>
        <v>256</v>
      </c>
      <c r="C257" s="28" t="s">
        <v>993</v>
      </c>
      <c r="D257" s="28" t="s">
        <v>994</v>
      </c>
      <c r="E257" s="28" t="s">
        <v>982</v>
      </c>
      <c r="F257" s="28" t="s">
        <v>754</v>
      </c>
      <c r="G257" s="28" t="s">
        <v>290</v>
      </c>
      <c r="H257" s="28">
        <v>168.48603</v>
      </c>
      <c r="I257" s="28">
        <v>-17.779810000000001</v>
      </c>
      <c r="J257" s="28" t="s">
        <v>476</v>
      </c>
    </row>
    <row r="258" spans="1:10" x14ac:dyDescent="0.2">
      <c r="A258" s="28">
        <v>2024</v>
      </c>
      <c r="B258" s="28">
        <f t="shared" si="3"/>
        <v>257</v>
      </c>
      <c r="C258" s="28" t="s">
        <v>995</v>
      </c>
      <c r="D258" s="28" t="s">
        <v>852</v>
      </c>
      <c r="E258" s="28" t="s">
        <v>982</v>
      </c>
      <c r="F258" s="28" t="s">
        <v>754</v>
      </c>
      <c r="G258" s="28" t="s">
        <v>290</v>
      </c>
      <c r="H258" s="28">
        <v>168.54181</v>
      </c>
      <c r="I258" s="28">
        <v>-17.745329999999999</v>
      </c>
      <c r="J258" s="28" t="s">
        <v>476</v>
      </c>
    </row>
    <row r="259" spans="1:10" x14ac:dyDescent="0.2">
      <c r="A259" s="28">
        <v>2024</v>
      </c>
      <c r="B259" s="28">
        <f t="shared" si="3"/>
        <v>258</v>
      </c>
      <c r="C259" s="28" t="s">
        <v>996</v>
      </c>
      <c r="D259" s="28" t="s">
        <v>854</v>
      </c>
      <c r="E259" s="28" t="s">
        <v>982</v>
      </c>
      <c r="F259" s="28" t="s">
        <v>754</v>
      </c>
      <c r="G259" s="28" t="s">
        <v>290</v>
      </c>
      <c r="H259" s="28">
        <v>168.58439000000001</v>
      </c>
      <c r="I259" s="28">
        <v>-17.692720000000001</v>
      </c>
      <c r="J259" s="28" t="s">
        <v>476</v>
      </c>
    </row>
    <row r="260" spans="1:10" x14ac:dyDescent="0.2">
      <c r="A260" s="28">
        <v>2024</v>
      </c>
      <c r="B260" s="28">
        <f t="shared" ref="B260:B323" si="4">B259+1</f>
        <v>259</v>
      </c>
      <c r="C260" s="28" t="s">
        <v>997</v>
      </c>
      <c r="D260" s="28" t="s">
        <v>856</v>
      </c>
      <c r="E260" s="28" t="s">
        <v>982</v>
      </c>
      <c r="F260" s="28" t="s">
        <v>754</v>
      </c>
      <c r="G260" s="28" t="s">
        <v>290</v>
      </c>
      <c r="H260" s="28">
        <v>168.48321999999999</v>
      </c>
      <c r="I260" s="28">
        <v>-17.60069</v>
      </c>
      <c r="J260" s="28" t="s">
        <v>476</v>
      </c>
    </row>
    <row r="261" spans="1:10" x14ac:dyDescent="0.2">
      <c r="A261" s="28">
        <v>2024</v>
      </c>
      <c r="B261" s="28">
        <f t="shared" si="4"/>
        <v>260</v>
      </c>
      <c r="C261" s="28" t="s">
        <v>998</v>
      </c>
      <c r="D261" s="28" t="s">
        <v>858</v>
      </c>
      <c r="E261" s="28" t="s">
        <v>982</v>
      </c>
      <c r="F261" s="28" t="s">
        <v>754</v>
      </c>
      <c r="G261" s="28" t="s">
        <v>290</v>
      </c>
      <c r="H261" s="28">
        <v>168.38128</v>
      </c>
      <c r="I261" s="28">
        <v>-17.541440000000001</v>
      </c>
      <c r="J261" s="28" t="s">
        <v>476</v>
      </c>
    </row>
    <row r="262" spans="1:10" x14ac:dyDescent="0.2">
      <c r="A262" s="28">
        <v>2024</v>
      </c>
      <c r="B262" s="28">
        <f t="shared" si="4"/>
        <v>261</v>
      </c>
      <c r="C262" s="28" t="s">
        <v>999</v>
      </c>
      <c r="D262" s="28" t="s">
        <v>860</v>
      </c>
      <c r="E262" s="28" t="s">
        <v>982</v>
      </c>
      <c r="F262" s="28" t="s">
        <v>754</v>
      </c>
      <c r="G262" s="28" t="s">
        <v>290</v>
      </c>
      <c r="H262" s="28">
        <v>168.31943999999999</v>
      </c>
      <c r="I262" s="28">
        <v>-17.546109999999999</v>
      </c>
      <c r="J262" s="28" t="s">
        <v>476</v>
      </c>
    </row>
    <row r="263" spans="1:10" x14ac:dyDescent="0.2">
      <c r="A263" s="28">
        <v>2024</v>
      </c>
      <c r="B263" s="28">
        <f t="shared" si="4"/>
        <v>262</v>
      </c>
      <c r="C263" s="28" t="s">
        <v>1000</v>
      </c>
      <c r="D263" s="28" t="s">
        <v>862</v>
      </c>
      <c r="E263" s="28" t="s">
        <v>982</v>
      </c>
      <c r="F263" s="28" t="s">
        <v>754</v>
      </c>
      <c r="G263" s="28" t="s">
        <v>290</v>
      </c>
      <c r="H263" s="28">
        <v>168.25980000000001</v>
      </c>
      <c r="I263" s="28">
        <v>-17.672910000000002</v>
      </c>
      <c r="J263" s="28" t="s">
        <v>476</v>
      </c>
    </row>
    <row r="264" spans="1:10" x14ac:dyDescent="0.2">
      <c r="A264" s="28">
        <v>2024</v>
      </c>
      <c r="B264" s="28">
        <f t="shared" si="4"/>
        <v>263</v>
      </c>
      <c r="C264" s="28" t="s">
        <v>1001</v>
      </c>
      <c r="D264" s="28" t="s">
        <v>864</v>
      </c>
      <c r="E264" s="28" t="s">
        <v>982</v>
      </c>
      <c r="F264" s="28" t="s">
        <v>754</v>
      </c>
      <c r="G264" s="28" t="s">
        <v>290</v>
      </c>
      <c r="H264" s="28">
        <v>168.2176</v>
      </c>
      <c r="I264" s="28">
        <v>-17.645420000000001</v>
      </c>
      <c r="J264" s="28" t="s">
        <v>476</v>
      </c>
    </row>
    <row r="265" spans="1:10" x14ac:dyDescent="0.2">
      <c r="A265" s="28">
        <v>2024</v>
      </c>
      <c r="B265" s="28">
        <f t="shared" si="4"/>
        <v>264</v>
      </c>
      <c r="C265" s="28" t="s">
        <v>1002</v>
      </c>
      <c r="D265" s="28" t="s">
        <v>866</v>
      </c>
      <c r="E265" s="28" t="s">
        <v>982</v>
      </c>
      <c r="F265" s="28" t="s">
        <v>754</v>
      </c>
      <c r="G265" s="28" t="s">
        <v>290</v>
      </c>
      <c r="H265" s="28">
        <v>168.45142000000001</v>
      </c>
      <c r="I265" s="28">
        <v>-17.542280000000002</v>
      </c>
      <c r="J265" s="28" t="s">
        <v>476</v>
      </c>
    </row>
    <row r="266" spans="1:10" x14ac:dyDescent="0.2">
      <c r="A266" s="28">
        <v>2024</v>
      </c>
      <c r="B266" s="28">
        <f t="shared" si="4"/>
        <v>265</v>
      </c>
      <c r="C266" s="28" t="s">
        <v>1003</v>
      </c>
      <c r="D266" s="28" t="s">
        <v>1004</v>
      </c>
      <c r="E266" s="28" t="s">
        <v>982</v>
      </c>
      <c r="F266" s="28" t="s">
        <v>754</v>
      </c>
      <c r="G266" s="28" t="s">
        <v>290</v>
      </c>
      <c r="H266" s="28">
        <v>168.22407999999999</v>
      </c>
      <c r="I266" s="28">
        <v>-17.681999999999999</v>
      </c>
      <c r="J266" s="28" t="s">
        <v>476</v>
      </c>
    </row>
    <row r="267" spans="1:10" x14ac:dyDescent="0.2">
      <c r="A267" s="28">
        <v>2024</v>
      </c>
      <c r="B267" s="28">
        <f t="shared" si="4"/>
        <v>266</v>
      </c>
      <c r="C267" s="28" t="s">
        <v>1005</v>
      </c>
      <c r="D267" s="28" t="s">
        <v>1006</v>
      </c>
      <c r="E267" s="28" t="s">
        <v>982</v>
      </c>
      <c r="F267" s="28" t="s">
        <v>754</v>
      </c>
      <c r="G267" s="28" t="s">
        <v>290</v>
      </c>
      <c r="H267" s="28">
        <v>168.28393</v>
      </c>
      <c r="I267" s="28">
        <v>-17.594740000000002</v>
      </c>
      <c r="J267" s="28" t="s">
        <v>476</v>
      </c>
    </row>
    <row r="268" spans="1:10" x14ac:dyDescent="0.2">
      <c r="A268" s="28">
        <v>2024</v>
      </c>
      <c r="B268" s="28">
        <f t="shared" si="4"/>
        <v>267</v>
      </c>
      <c r="C268" s="28" t="s">
        <v>1007</v>
      </c>
      <c r="D268" s="28" t="s">
        <v>1008</v>
      </c>
      <c r="E268" s="28" t="s">
        <v>982</v>
      </c>
      <c r="F268" s="28" t="s">
        <v>754</v>
      </c>
      <c r="G268" s="28" t="s">
        <v>290</v>
      </c>
      <c r="H268" s="28">
        <v>168.32028</v>
      </c>
      <c r="I268" s="28">
        <v>-17.701689999999999</v>
      </c>
      <c r="J268" s="28" t="s">
        <v>476</v>
      </c>
    </row>
    <row r="269" spans="1:10" x14ac:dyDescent="0.2">
      <c r="A269" s="28">
        <v>2024</v>
      </c>
      <c r="B269" s="28">
        <f t="shared" si="4"/>
        <v>268</v>
      </c>
      <c r="C269" s="28" t="s">
        <v>1009</v>
      </c>
      <c r="D269" s="28" t="s">
        <v>1010</v>
      </c>
      <c r="E269" s="28" t="s">
        <v>982</v>
      </c>
      <c r="F269" s="28" t="s">
        <v>754</v>
      </c>
      <c r="G269" s="28" t="s">
        <v>290</v>
      </c>
      <c r="H269" s="28">
        <v>168.31917999999999</v>
      </c>
      <c r="I269" s="28">
        <v>-17.727910000000001</v>
      </c>
      <c r="J269" s="28" t="s">
        <v>476</v>
      </c>
    </row>
    <row r="270" spans="1:10" x14ac:dyDescent="0.2">
      <c r="A270" s="28">
        <v>2024</v>
      </c>
      <c r="B270" s="28">
        <f t="shared" si="4"/>
        <v>269</v>
      </c>
      <c r="C270" s="28" t="s">
        <v>1011</v>
      </c>
      <c r="D270" s="28" t="s">
        <v>876</v>
      </c>
      <c r="E270" s="28" t="s">
        <v>982</v>
      </c>
      <c r="F270" s="28" t="s">
        <v>754</v>
      </c>
      <c r="G270" s="28" t="s">
        <v>290</v>
      </c>
      <c r="H270" s="28">
        <v>168.28644</v>
      </c>
      <c r="I270" s="28">
        <v>-17.774190000000001</v>
      </c>
      <c r="J270" s="28" t="s">
        <v>476</v>
      </c>
    </row>
    <row r="271" spans="1:10" x14ac:dyDescent="0.2">
      <c r="A271" s="28">
        <v>2024</v>
      </c>
      <c r="B271" s="28">
        <f t="shared" si="4"/>
        <v>270</v>
      </c>
      <c r="C271" s="28" t="s">
        <v>1012</v>
      </c>
      <c r="D271" s="28" t="s">
        <v>878</v>
      </c>
      <c r="E271" s="28" t="s">
        <v>982</v>
      </c>
      <c r="F271" s="28" t="s">
        <v>754</v>
      </c>
      <c r="G271" s="28" t="s">
        <v>290</v>
      </c>
      <c r="H271" s="28">
        <v>168.31433000000001</v>
      </c>
      <c r="I271" s="28">
        <v>-17.749369999999999</v>
      </c>
      <c r="J271" s="28" t="s">
        <v>476</v>
      </c>
    </row>
    <row r="272" spans="1:10" x14ac:dyDescent="0.2">
      <c r="A272" s="28">
        <v>2024</v>
      </c>
      <c r="B272" s="28">
        <f t="shared" si="4"/>
        <v>271</v>
      </c>
      <c r="C272" s="28" t="s">
        <v>1013</v>
      </c>
      <c r="D272" s="28" t="s">
        <v>1014</v>
      </c>
      <c r="E272" s="28" t="s">
        <v>982</v>
      </c>
      <c r="F272" s="28" t="s">
        <v>754</v>
      </c>
      <c r="G272" s="28" t="s">
        <v>290</v>
      </c>
      <c r="H272" s="28">
        <v>168.31209999999999</v>
      </c>
      <c r="I272" s="28">
        <v>-17.7164</v>
      </c>
      <c r="J272" s="28" t="s">
        <v>476</v>
      </c>
    </row>
    <row r="273" spans="1:10" x14ac:dyDescent="0.2">
      <c r="A273" s="28">
        <v>2024</v>
      </c>
      <c r="B273" s="28">
        <f t="shared" si="4"/>
        <v>272</v>
      </c>
      <c r="C273" s="28" t="s">
        <v>1015</v>
      </c>
      <c r="D273" s="28" t="s">
        <v>882</v>
      </c>
      <c r="E273" s="28" t="s">
        <v>982</v>
      </c>
      <c r="F273" s="28" t="s">
        <v>882</v>
      </c>
      <c r="G273" s="28" t="s">
        <v>290</v>
      </c>
      <c r="H273" s="28">
        <v>168.22929999999999</v>
      </c>
      <c r="I273" s="28">
        <v>-17.558399999999999</v>
      </c>
      <c r="J273" s="28" t="s">
        <v>476</v>
      </c>
    </row>
    <row r="274" spans="1:10" x14ac:dyDescent="0.2">
      <c r="A274" s="28">
        <v>2024</v>
      </c>
      <c r="B274" s="28">
        <f t="shared" si="4"/>
        <v>273</v>
      </c>
      <c r="C274" s="28" t="s">
        <v>1016</v>
      </c>
      <c r="D274" s="28" t="s">
        <v>1017</v>
      </c>
      <c r="E274" s="28" t="s">
        <v>982</v>
      </c>
      <c r="F274" s="28" t="s">
        <v>754</v>
      </c>
      <c r="G274" s="28" t="s">
        <v>290</v>
      </c>
      <c r="H274" s="28">
        <v>168.33240000000001</v>
      </c>
      <c r="I274" s="28">
        <v>-17.7456</v>
      </c>
      <c r="J274" s="28" t="s">
        <v>476</v>
      </c>
    </row>
    <row r="275" spans="1:10" x14ac:dyDescent="0.2">
      <c r="A275" s="28">
        <v>2024</v>
      </c>
      <c r="B275" s="28">
        <f t="shared" si="4"/>
        <v>274</v>
      </c>
      <c r="C275" s="28" t="s">
        <v>1018</v>
      </c>
      <c r="D275" s="28" t="s">
        <v>1019</v>
      </c>
      <c r="E275" s="28" t="s">
        <v>982</v>
      </c>
      <c r="F275" s="28" t="s">
        <v>754</v>
      </c>
      <c r="G275" s="28" t="s">
        <v>290</v>
      </c>
      <c r="H275" s="28">
        <v>168.30861999999999</v>
      </c>
      <c r="I275" s="28">
        <v>-17.708939999999998</v>
      </c>
      <c r="J275" s="28" t="s">
        <v>476</v>
      </c>
    </row>
    <row r="276" spans="1:10" x14ac:dyDescent="0.2">
      <c r="A276" s="28">
        <v>2024</v>
      </c>
      <c r="B276" s="28">
        <f t="shared" si="4"/>
        <v>275</v>
      </c>
      <c r="C276" s="28" t="s">
        <v>1020</v>
      </c>
      <c r="D276" s="28" t="s">
        <v>1021</v>
      </c>
      <c r="E276" s="28" t="s">
        <v>982</v>
      </c>
      <c r="F276" s="28" t="s">
        <v>754</v>
      </c>
      <c r="G276" s="28" t="s">
        <v>290</v>
      </c>
      <c r="H276" s="28">
        <v>168.32366999999999</v>
      </c>
      <c r="I276" s="28">
        <v>-17.72392</v>
      </c>
      <c r="J276" s="28" t="s">
        <v>476</v>
      </c>
    </row>
    <row r="277" spans="1:10" x14ac:dyDescent="0.2">
      <c r="A277" s="28">
        <v>2024</v>
      </c>
      <c r="B277" s="28">
        <f t="shared" si="4"/>
        <v>276</v>
      </c>
      <c r="C277" s="28" t="s">
        <v>1022</v>
      </c>
      <c r="D277" s="28" t="s">
        <v>1023</v>
      </c>
      <c r="E277" s="28" t="s">
        <v>982</v>
      </c>
      <c r="F277" s="28" t="s">
        <v>754</v>
      </c>
      <c r="G277" s="28" t="s">
        <v>290</v>
      </c>
      <c r="H277" s="28">
        <v>168.31164999999999</v>
      </c>
      <c r="I277" s="28">
        <v>-17.728490000000001</v>
      </c>
      <c r="J277" s="28" t="s">
        <v>476</v>
      </c>
    </row>
    <row r="278" spans="1:10" x14ac:dyDescent="0.2">
      <c r="A278" s="28">
        <v>2024</v>
      </c>
      <c r="B278" s="28">
        <f t="shared" si="4"/>
        <v>277</v>
      </c>
      <c r="C278" s="28" t="s">
        <v>1024</v>
      </c>
      <c r="D278" s="28" t="s">
        <v>892</v>
      </c>
      <c r="E278" s="28" t="s">
        <v>982</v>
      </c>
      <c r="F278" s="28" t="s">
        <v>754</v>
      </c>
      <c r="G278" s="28" t="s">
        <v>290</v>
      </c>
      <c r="H278" s="28">
        <v>168.38133999999999</v>
      </c>
      <c r="I278" s="28">
        <v>-17.75393</v>
      </c>
      <c r="J278" s="28" t="s">
        <v>476</v>
      </c>
    </row>
    <row r="279" spans="1:10" x14ac:dyDescent="0.2">
      <c r="A279" s="28">
        <v>2024</v>
      </c>
      <c r="B279" s="28">
        <f t="shared" si="4"/>
        <v>278</v>
      </c>
      <c r="C279" s="28" t="s">
        <v>1025</v>
      </c>
      <c r="D279" s="28" t="s">
        <v>894</v>
      </c>
      <c r="E279" s="28" t="s">
        <v>982</v>
      </c>
      <c r="F279" s="28" t="s">
        <v>754</v>
      </c>
      <c r="G279" s="28" t="s">
        <v>290</v>
      </c>
      <c r="H279" s="28">
        <v>168.30987999999999</v>
      </c>
      <c r="I279" s="28">
        <v>-17.74446</v>
      </c>
      <c r="J279" s="28" t="s">
        <v>476</v>
      </c>
    </row>
    <row r="280" spans="1:10" x14ac:dyDescent="0.2">
      <c r="A280" s="28">
        <v>2024</v>
      </c>
      <c r="B280" s="28">
        <f t="shared" si="4"/>
        <v>279</v>
      </c>
      <c r="C280" s="28" t="s">
        <v>1026</v>
      </c>
      <c r="D280" s="28" t="s">
        <v>896</v>
      </c>
      <c r="E280" s="28" t="s">
        <v>982</v>
      </c>
      <c r="F280" s="28" t="s">
        <v>754</v>
      </c>
      <c r="G280" s="28" t="s">
        <v>290</v>
      </c>
      <c r="H280" s="28">
        <v>168.23294000000001</v>
      </c>
      <c r="I280" s="28">
        <v>-17.695060000000002</v>
      </c>
      <c r="J280" s="28" t="s">
        <v>476</v>
      </c>
    </row>
    <row r="281" spans="1:10" x14ac:dyDescent="0.2">
      <c r="A281" s="28">
        <v>2024</v>
      </c>
      <c r="B281" s="28">
        <f t="shared" si="4"/>
        <v>280</v>
      </c>
      <c r="C281" s="28" t="s">
        <v>1027</v>
      </c>
      <c r="D281" s="28" t="s">
        <v>1028</v>
      </c>
      <c r="E281" s="28" t="s">
        <v>982</v>
      </c>
      <c r="F281" s="28" t="s">
        <v>754</v>
      </c>
      <c r="G281" s="28" t="s">
        <v>290</v>
      </c>
      <c r="H281" s="28">
        <v>168.33775</v>
      </c>
      <c r="I281" s="28">
        <v>-17.733239999999999</v>
      </c>
      <c r="J281" s="28" t="s">
        <v>476</v>
      </c>
    </row>
    <row r="282" spans="1:10" x14ac:dyDescent="0.2">
      <c r="A282" s="28">
        <v>2024</v>
      </c>
      <c r="B282" s="28">
        <f t="shared" si="4"/>
        <v>281</v>
      </c>
      <c r="C282" s="28" t="s">
        <v>1029</v>
      </c>
      <c r="D282" s="28" t="s">
        <v>1030</v>
      </c>
      <c r="E282" s="28" t="s">
        <v>982</v>
      </c>
      <c r="F282" s="28" t="s">
        <v>754</v>
      </c>
      <c r="G282" s="28" t="s">
        <v>290</v>
      </c>
      <c r="H282" s="28">
        <v>168.3948</v>
      </c>
      <c r="I282" s="28">
        <v>-17.824770000000001</v>
      </c>
      <c r="J282" s="28" t="s">
        <v>476</v>
      </c>
    </row>
    <row r="283" spans="1:10" x14ac:dyDescent="0.2">
      <c r="A283" s="28">
        <v>2024</v>
      </c>
      <c r="B283" s="28">
        <f t="shared" si="4"/>
        <v>282</v>
      </c>
      <c r="C283" s="28" t="s">
        <v>1031</v>
      </c>
      <c r="D283" s="28" t="s">
        <v>1032</v>
      </c>
      <c r="E283" s="28" t="s">
        <v>982</v>
      </c>
      <c r="F283" s="28" t="s">
        <v>754</v>
      </c>
      <c r="G283" s="28" t="s">
        <v>290</v>
      </c>
      <c r="H283" s="28">
        <v>168.31480999999999</v>
      </c>
      <c r="I283" s="28">
        <v>-17.742750000000001</v>
      </c>
      <c r="J283" s="28" t="s">
        <v>476</v>
      </c>
    </row>
    <row r="284" spans="1:10" x14ac:dyDescent="0.2">
      <c r="A284" s="28">
        <v>2024</v>
      </c>
      <c r="B284" s="28">
        <f t="shared" si="4"/>
        <v>283</v>
      </c>
      <c r="C284" s="28" t="s">
        <v>1033</v>
      </c>
      <c r="D284" s="28" t="s">
        <v>1034</v>
      </c>
      <c r="E284" s="28" t="s">
        <v>982</v>
      </c>
      <c r="F284" s="28" t="s">
        <v>754</v>
      </c>
      <c r="G284" s="28" t="s">
        <v>290</v>
      </c>
      <c r="H284" s="28">
        <v>168.31162</v>
      </c>
      <c r="I284" s="28">
        <v>-17.734590000000001</v>
      </c>
      <c r="J284" s="28" t="s">
        <v>476</v>
      </c>
    </row>
    <row r="285" spans="1:10" x14ac:dyDescent="0.2">
      <c r="A285" s="28">
        <v>2024</v>
      </c>
      <c r="B285" s="28">
        <f t="shared" si="4"/>
        <v>284</v>
      </c>
      <c r="C285" s="28" t="s">
        <v>1035</v>
      </c>
      <c r="D285" s="28" t="s">
        <v>1036</v>
      </c>
      <c r="E285" s="28" t="s">
        <v>982</v>
      </c>
      <c r="F285" s="28" t="s">
        <v>754</v>
      </c>
      <c r="G285" s="28" t="s">
        <v>290</v>
      </c>
      <c r="H285" s="28">
        <v>168.28989999999999</v>
      </c>
      <c r="I285" s="28">
        <v>-17.700958</v>
      </c>
      <c r="J285" s="28" t="s">
        <v>476</v>
      </c>
    </row>
    <row r="286" spans="1:10" x14ac:dyDescent="0.2">
      <c r="A286" s="28">
        <v>2024</v>
      </c>
      <c r="B286" s="28">
        <f t="shared" si="4"/>
        <v>285</v>
      </c>
      <c r="C286" s="28" t="s">
        <v>1037</v>
      </c>
      <c r="D286" s="28" t="s">
        <v>1038</v>
      </c>
      <c r="E286" s="28" t="s">
        <v>982</v>
      </c>
      <c r="F286" s="28" t="s">
        <v>754</v>
      </c>
      <c r="G286" s="28" t="s">
        <v>290</v>
      </c>
      <c r="H286" s="28">
        <v>168.41222200000001</v>
      </c>
      <c r="I286" s="28">
        <v>-17.721667</v>
      </c>
      <c r="J286" s="28" t="s">
        <v>476</v>
      </c>
    </row>
    <row r="287" spans="1:10" x14ac:dyDescent="0.2">
      <c r="A287" s="28">
        <v>2024</v>
      </c>
      <c r="B287" s="28">
        <f t="shared" si="4"/>
        <v>286</v>
      </c>
      <c r="C287" s="28" t="s">
        <v>1039</v>
      </c>
      <c r="D287" s="28" t="s">
        <v>1040</v>
      </c>
      <c r="E287" s="28" t="s">
        <v>982</v>
      </c>
      <c r="F287" s="28" t="s">
        <v>299</v>
      </c>
      <c r="G287" s="28" t="s">
        <v>290</v>
      </c>
      <c r="H287" s="28">
        <v>168.36277799999999</v>
      </c>
      <c r="I287" s="28">
        <v>-17.462222000000001</v>
      </c>
      <c r="J287" s="28" t="s">
        <v>476</v>
      </c>
    </row>
    <row r="288" spans="1:10" x14ac:dyDescent="0.2">
      <c r="A288" s="28">
        <v>2024</v>
      </c>
      <c r="B288" s="28">
        <f t="shared" si="4"/>
        <v>287</v>
      </c>
      <c r="C288" s="28" t="s">
        <v>1041</v>
      </c>
      <c r="D288" s="28" t="s">
        <v>911</v>
      </c>
      <c r="E288" s="28" t="s">
        <v>982</v>
      </c>
      <c r="F288" s="28" t="s">
        <v>754</v>
      </c>
      <c r="G288" s="28" t="s">
        <v>290</v>
      </c>
      <c r="H288" s="28">
        <v>168.31760800000001</v>
      </c>
      <c r="I288" s="28">
        <v>-17.720438999999999</v>
      </c>
      <c r="J288" s="28" t="s">
        <v>476</v>
      </c>
    </row>
    <row r="289" spans="1:10" x14ac:dyDescent="0.2">
      <c r="A289" s="28">
        <v>2024</v>
      </c>
      <c r="B289" s="28">
        <f t="shared" si="4"/>
        <v>288</v>
      </c>
      <c r="C289" s="28" t="s">
        <v>1042</v>
      </c>
      <c r="D289" s="28" t="s">
        <v>1043</v>
      </c>
      <c r="E289" s="28" t="s">
        <v>982</v>
      </c>
      <c r="F289" s="28" t="s">
        <v>754</v>
      </c>
      <c r="G289" s="28" t="s">
        <v>290</v>
      </c>
      <c r="H289" s="28">
        <v>168.315259</v>
      </c>
      <c r="I289" s="28">
        <v>-17.710865999999999</v>
      </c>
      <c r="J289" s="28" t="s">
        <v>476</v>
      </c>
    </row>
    <row r="290" spans="1:10" x14ac:dyDescent="0.2">
      <c r="A290" s="28">
        <v>2024</v>
      </c>
      <c r="B290" s="28">
        <f t="shared" si="4"/>
        <v>289</v>
      </c>
      <c r="C290" s="28" t="s">
        <v>1044</v>
      </c>
      <c r="D290" s="28" t="s">
        <v>1045</v>
      </c>
      <c r="E290" s="28" t="s">
        <v>982</v>
      </c>
      <c r="F290" s="28" t="s">
        <v>754</v>
      </c>
      <c r="G290" s="28" t="s">
        <v>290</v>
      </c>
      <c r="H290" s="28">
        <v>168.321136</v>
      </c>
      <c r="I290" s="28">
        <v>-17.741741999999999</v>
      </c>
      <c r="J290" s="28" t="s">
        <v>476</v>
      </c>
    </row>
    <row r="291" spans="1:10" x14ac:dyDescent="0.2">
      <c r="A291" s="28">
        <v>2024</v>
      </c>
      <c r="B291" s="28">
        <f t="shared" si="4"/>
        <v>290</v>
      </c>
      <c r="C291" s="28" t="s">
        <v>1046</v>
      </c>
      <c r="D291" s="28" t="s">
        <v>309</v>
      </c>
      <c r="E291" s="28" t="s">
        <v>982</v>
      </c>
      <c r="F291" s="28" t="s">
        <v>754</v>
      </c>
      <c r="G291" s="28" t="s">
        <v>290</v>
      </c>
      <c r="H291" s="28">
        <v>168.55879100000001</v>
      </c>
      <c r="I291" s="28">
        <v>-17.777239999999999</v>
      </c>
      <c r="J291" s="28" t="s">
        <v>476</v>
      </c>
    </row>
    <row r="292" spans="1:10" x14ac:dyDescent="0.2">
      <c r="A292" s="28">
        <v>2024</v>
      </c>
      <c r="B292" s="28">
        <f t="shared" si="4"/>
        <v>291</v>
      </c>
      <c r="C292" s="28" t="s">
        <v>1047</v>
      </c>
      <c r="D292" s="28" t="s">
        <v>1048</v>
      </c>
      <c r="E292" s="28" t="s">
        <v>982</v>
      </c>
      <c r="F292" s="28" t="s">
        <v>754</v>
      </c>
      <c r="G292" s="28" t="s">
        <v>290</v>
      </c>
      <c r="H292" s="28">
        <v>168.31739999999999</v>
      </c>
      <c r="I292" s="28">
        <v>-17.764500000000002</v>
      </c>
      <c r="J292" s="28" t="s">
        <v>476</v>
      </c>
    </row>
    <row r="293" spans="1:10" x14ac:dyDescent="0.2">
      <c r="A293" s="28">
        <v>2024</v>
      </c>
      <c r="B293" s="28">
        <f t="shared" si="4"/>
        <v>292</v>
      </c>
      <c r="C293" s="28" t="s">
        <v>1049</v>
      </c>
      <c r="D293" s="28" t="s">
        <v>1050</v>
      </c>
      <c r="E293" s="28" t="s">
        <v>982</v>
      </c>
      <c r="F293" s="28" t="s">
        <v>754</v>
      </c>
      <c r="G293" s="28" t="s">
        <v>290</v>
      </c>
      <c r="H293" s="28">
        <v>168.29869400000001</v>
      </c>
      <c r="I293" s="28">
        <v>-17.701485999999999</v>
      </c>
      <c r="J293" s="28" t="s">
        <v>476</v>
      </c>
    </row>
    <row r="294" spans="1:10" x14ac:dyDescent="0.2">
      <c r="A294" s="28">
        <v>2024</v>
      </c>
      <c r="B294" s="28">
        <f t="shared" si="4"/>
        <v>293</v>
      </c>
      <c r="C294" s="28" t="s">
        <v>1051</v>
      </c>
      <c r="D294" s="28" t="s">
        <v>1052</v>
      </c>
      <c r="E294" s="28" t="s">
        <v>982</v>
      </c>
      <c r="F294" s="28" t="s">
        <v>749</v>
      </c>
      <c r="G294" s="28" t="s">
        <v>290</v>
      </c>
      <c r="H294" s="28">
        <v>168.40289000000001</v>
      </c>
      <c r="I294" s="28">
        <v>-17.05</v>
      </c>
      <c r="J294" s="28" t="s">
        <v>476</v>
      </c>
    </row>
    <row r="295" spans="1:10" x14ac:dyDescent="0.2">
      <c r="A295" s="28">
        <v>2024</v>
      </c>
      <c r="B295" s="28">
        <f t="shared" si="4"/>
        <v>294</v>
      </c>
      <c r="C295" s="28" t="s">
        <v>1053</v>
      </c>
      <c r="D295" s="28" t="s">
        <v>1054</v>
      </c>
      <c r="E295" s="28" t="s">
        <v>982</v>
      </c>
      <c r="F295" s="28" t="s">
        <v>745</v>
      </c>
      <c r="G295" s="28" t="s">
        <v>290</v>
      </c>
      <c r="H295" s="28">
        <v>168.55180999999999</v>
      </c>
      <c r="I295" s="28">
        <v>-16.919219999999999</v>
      </c>
      <c r="J295" s="28" t="s">
        <v>476</v>
      </c>
    </row>
    <row r="296" spans="1:10" x14ac:dyDescent="0.2">
      <c r="A296" s="28">
        <v>2024</v>
      </c>
      <c r="B296" s="28">
        <f t="shared" si="4"/>
        <v>295</v>
      </c>
      <c r="C296" s="28" t="s">
        <v>1055</v>
      </c>
      <c r="D296" s="28" t="s">
        <v>735</v>
      </c>
      <c r="E296" s="28" t="s">
        <v>982</v>
      </c>
      <c r="F296" s="28" t="s">
        <v>728</v>
      </c>
      <c r="G296" s="28" t="s">
        <v>290</v>
      </c>
      <c r="H296" s="28">
        <v>168.3168</v>
      </c>
      <c r="I296" s="28">
        <v>-16.722799999999999</v>
      </c>
      <c r="J296" s="28" t="s">
        <v>476</v>
      </c>
    </row>
    <row r="297" spans="1:10" x14ac:dyDescent="0.2">
      <c r="A297" s="28">
        <v>2024</v>
      </c>
      <c r="B297" s="28">
        <f t="shared" si="4"/>
        <v>296</v>
      </c>
      <c r="C297" s="28" t="s">
        <v>1056</v>
      </c>
      <c r="D297" s="28" t="s">
        <v>737</v>
      </c>
      <c r="E297" s="28" t="s">
        <v>982</v>
      </c>
      <c r="F297" s="28" t="s">
        <v>728</v>
      </c>
      <c r="G297" s="28" t="s">
        <v>290</v>
      </c>
      <c r="H297" s="28">
        <v>168.13130000000001</v>
      </c>
      <c r="I297" s="28">
        <v>-16.58933</v>
      </c>
      <c r="J297" s="28" t="s">
        <v>476</v>
      </c>
    </row>
    <row r="298" spans="1:10" x14ac:dyDescent="0.2">
      <c r="A298" s="28">
        <v>2024</v>
      </c>
      <c r="B298" s="28">
        <f t="shared" si="4"/>
        <v>297</v>
      </c>
      <c r="C298" s="28" t="s">
        <v>1057</v>
      </c>
      <c r="D298" s="28" t="s">
        <v>740</v>
      </c>
      <c r="E298" s="28" t="s">
        <v>982</v>
      </c>
      <c r="F298" s="28" t="s">
        <v>741</v>
      </c>
      <c r="G298" s="28" t="s">
        <v>290</v>
      </c>
      <c r="H298" s="28">
        <v>168.19836000000001</v>
      </c>
      <c r="I298" s="28">
        <v>-16.787479999999999</v>
      </c>
      <c r="J298" s="28" t="s">
        <v>476</v>
      </c>
    </row>
    <row r="299" spans="1:10" x14ac:dyDescent="0.2">
      <c r="A299" s="28">
        <v>2024</v>
      </c>
      <c r="B299" s="28">
        <f t="shared" si="4"/>
        <v>298</v>
      </c>
      <c r="C299" s="28" t="s">
        <v>1058</v>
      </c>
      <c r="D299" s="28" t="s">
        <v>1059</v>
      </c>
      <c r="E299" s="28" t="s">
        <v>982</v>
      </c>
      <c r="F299" s="28" t="s">
        <v>728</v>
      </c>
      <c r="G299" s="28" t="s">
        <v>290</v>
      </c>
      <c r="H299" s="28">
        <v>168.17529999999999</v>
      </c>
      <c r="I299" s="28">
        <v>-16.7441</v>
      </c>
      <c r="J299" s="28" t="s">
        <v>476</v>
      </c>
    </row>
    <row r="300" spans="1:10" x14ac:dyDescent="0.2">
      <c r="A300" s="28">
        <v>2024</v>
      </c>
      <c r="B300" s="28">
        <f t="shared" si="4"/>
        <v>299</v>
      </c>
      <c r="C300" s="28" t="s">
        <v>1060</v>
      </c>
      <c r="D300" s="28" t="s">
        <v>1061</v>
      </c>
      <c r="E300" s="28" t="s">
        <v>982</v>
      </c>
      <c r="F300" s="28" t="s">
        <v>728</v>
      </c>
      <c r="G300" s="28" t="s">
        <v>290</v>
      </c>
      <c r="H300" s="28">
        <v>168.231111</v>
      </c>
      <c r="I300" s="28">
        <v>-16.642778</v>
      </c>
      <c r="J300" s="28" t="s">
        <v>476</v>
      </c>
    </row>
    <row r="301" spans="1:10" x14ac:dyDescent="0.2">
      <c r="A301" s="28">
        <v>2024</v>
      </c>
      <c r="B301" s="28">
        <f t="shared" si="4"/>
        <v>300</v>
      </c>
      <c r="C301" s="28" t="s">
        <v>1062</v>
      </c>
      <c r="D301" s="28" t="s">
        <v>1063</v>
      </c>
      <c r="E301" s="28" t="s">
        <v>982</v>
      </c>
      <c r="F301" s="28" t="s">
        <v>489</v>
      </c>
      <c r="G301" s="28" t="s">
        <v>255</v>
      </c>
      <c r="H301" s="28">
        <v>167.22111000000001</v>
      </c>
      <c r="I301" s="28">
        <v>-15.51206</v>
      </c>
      <c r="J301" s="28" t="s">
        <v>476</v>
      </c>
    </row>
    <row r="302" spans="1:10" x14ac:dyDescent="0.2">
      <c r="A302" s="28">
        <v>2024</v>
      </c>
      <c r="B302" s="28">
        <f t="shared" si="4"/>
        <v>301</v>
      </c>
      <c r="C302" s="28" t="s">
        <v>1064</v>
      </c>
      <c r="D302" s="28" t="s">
        <v>1065</v>
      </c>
      <c r="E302" s="28" t="s">
        <v>982</v>
      </c>
      <c r="F302" s="28" t="s">
        <v>489</v>
      </c>
      <c r="G302" s="28" t="s">
        <v>255</v>
      </c>
      <c r="H302" s="28">
        <v>167.19028</v>
      </c>
      <c r="I302" s="28">
        <v>-15.50694</v>
      </c>
      <c r="J302" s="28" t="s">
        <v>476</v>
      </c>
    </row>
    <row r="303" spans="1:10" x14ac:dyDescent="0.2">
      <c r="A303" s="28">
        <v>2024</v>
      </c>
      <c r="B303" s="28">
        <f t="shared" si="4"/>
        <v>302</v>
      </c>
      <c r="C303" s="28" t="s">
        <v>1066</v>
      </c>
      <c r="D303" s="28" t="s">
        <v>1067</v>
      </c>
      <c r="E303" s="28" t="s">
        <v>982</v>
      </c>
      <c r="F303" s="28" t="s">
        <v>489</v>
      </c>
      <c r="G303" s="28" t="s">
        <v>255</v>
      </c>
      <c r="H303" s="28">
        <v>167.16584</v>
      </c>
      <c r="I303" s="28">
        <v>-15.51736</v>
      </c>
      <c r="J303" s="28" t="s">
        <v>476</v>
      </c>
    </row>
    <row r="304" spans="1:10" x14ac:dyDescent="0.2">
      <c r="A304" s="28">
        <v>2024</v>
      </c>
      <c r="B304" s="28">
        <f t="shared" si="4"/>
        <v>303</v>
      </c>
      <c r="C304" s="28" t="s">
        <v>1068</v>
      </c>
      <c r="D304" s="28" t="s">
        <v>1069</v>
      </c>
      <c r="E304" s="28" t="s">
        <v>982</v>
      </c>
      <c r="F304" s="28" t="s">
        <v>489</v>
      </c>
      <c r="G304" s="28" t="s">
        <v>255</v>
      </c>
      <c r="H304" s="28">
        <v>167.13844</v>
      </c>
      <c r="I304" s="28">
        <v>-15.52121</v>
      </c>
      <c r="J304" s="28" t="s">
        <v>476</v>
      </c>
    </row>
    <row r="305" spans="1:10" x14ac:dyDescent="0.2">
      <c r="A305" s="28">
        <v>2024</v>
      </c>
      <c r="B305" s="28">
        <f t="shared" si="4"/>
        <v>304</v>
      </c>
      <c r="C305" s="28" t="s">
        <v>1070</v>
      </c>
      <c r="D305" s="28" t="s">
        <v>545</v>
      </c>
      <c r="E305" s="28" t="s">
        <v>982</v>
      </c>
      <c r="F305" s="28" t="s">
        <v>546</v>
      </c>
      <c r="G305" s="28" t="s">
        <v>255</v>
      </c>
      <c r="H305" s="28">
        <v>167.11474999999999</v>
      </c>
      <c r="I305" s="28">
        <v>-15.65728</v>
      </c>
      <c r="J305" s="28" t="s">
        <v>476</v>
      </c>
    </row>
    <row r="306" spans="1:10" x14ac:dyDescent="0.2">
      <c r="A306" s="28">
        <v>2024</v>
      </c>
      <c r="B306" s="28">
        <f t="shared" si="4"/>
        <v>305</v>
      </c>
      <c r="C306" s="28" t="s">
        <v>1071</v>
      </c>
      <c r="D306" s="28" t="s">
        <v>548</v>
      </c>
      <c r="E306" s="28" t="s">
        <v>982</v>
      </c>
      <c r="F306" s="28" t="s">
        <v>489</v>
      </c>
      <c r="G306" s="28" t="s">
        <v>255</v>
      </c>
      <c r="H306" s="28">
        <v>166.97286</v>
      </c>
      <c r="I306" s="28">
        <v>-15.557689999999999</v>
      </c>
      <c r="J306" s="28" t="s">
        <v>476</v>
      </c>
    </row>
    <row r="307" spans="1:10" x14ac:dyDescent="0.2">
      <c r="A307" s="28">
        <v>2024</v>
      </c>
      <c r="B307" s="28">
        <f t="shared" si="4"/>
        <v>306</v>
      </c>
      <c r="C307" s="28" t="s">
        <v>1072</v>
      </c>
      <c r="D307" s="28" t="s">
        <v>550</v>
      </c>
      <c r="E307" s="28" t="s">
        <v>982</v>
      </c>
      <c r="F307" s="28" t="s">
        <v>489</v>
      </c>
      <c r="G307" s="28" t="s">
        <v>255</v>
      </c>
      <c r="H307" s="28">
        <v>166.81093999999999</v>
      </c>
      <c r="I307" s="28">
        <v>-15.639110000000001</v>
      </c>
      <c r="J307" s="28" t="s">
        <v>501</v>
      </c>
    </row>
    <row r="308" spans="1:10" x14ac:dyDescent="0.2">
      <c r="A308" s="28">
        <v>2024</v>
      </c>
      <c r="B308" s="28">
        <f t="shared" si="4"/>
        <v>307</v>
      </c>
      <c r="C308" s="28" t="s">
        <v>1073</v>
      </c>
      <c r="D308" s="28" t="s">
        <v>552</v>
      </c>
      <c r="E308" s="28" t="s">
        <v>982</v>
      </c>
      <c r="F308" s="28" t="s">
        <v>489</v>
      </c>
      <c r="G308" s="28" t="s">
        <v>255</v>
      </c>
      <c r="H308" s="28">
        <v>167.12208999999999</v>
      </c>
      <c r="I308" s="28">
        <v>-15.3971</v>
      </c>
      <c r="J308" s="28" t="s">
        <v>476</v>
      </c>
    </row>
    <row r="309" spans="1:10" x14ac:dyDescent="0.2">
      <c r="A309" s="28">
        <v>2024</v>
      </c>
      <c r="B309" s="28">
        <f t="shared" si="4"/>
        <v>308</v>
      </c>
      <c r="C309" s="28" t="s">
        <v>1074</v>
      </c>
      <c r="D309" s="28" t="s">
        <v>554</v>
      </c>
      <c r="E309" s="28" t="s">
        <v>982</v>
      </c>
      <c r="F309" s="28" t="s">
        <v>489</v>
      </c>
      <c r="G309" s="28" t="s">
        <v>255</v>
      </c>
      <c r="H309" s="28">
        <v>167.12674000000001</v>
      </c>
      <c r="I309" s="28">
        <v>-15.237690000000001</v>
      </c>
      <c r="J309" s="28" t="s">
        <v>476</v>
      </c>
    </row>
    <row r="310" spans="1:10" x14ac:dyDescent="0.2">
      <c r="A310" s="28">
        <v>2024</v>
      </c>
      <c r="B310" s="28">
        <f t="shared" si="4"/>
        <v>309</v>
      </c>
      <c r="C310" s="28" t="s">
        <v>1075</v>
      </c>
      <c r="D310" s="28" t="s">
        <v>556</v>
      </c>
      <c r="E310" s="28" t="s">
        <v>982</v>
      </c>
      <c r="F310" s="28" t="s">
        <v>489</v>
      </c>
      <c r="G310" s="28" t="s">
        <v>255</v>
      </c>
      <c r="H310" s="28">
        <v>167.11806000000001</v>
      </c>
      <c r="I310" s="28">
        <v>-15.15667</v>
      </c>
      <c r="J310" s="28" t="s">
        <v>476</v>
      </c>
    </row>
    <row r="311" spans="1:10" x14ac:dyDescent="0.2">
      <c r="A311" s="28">
        <v>2024</v>
      </c>
      <c r="B311" s="28">
        <f t="shared" si="4"/>
        <v>310</v>
      </c>
      <c r="C311" s="28" t="s">
        <v>1076</v>
      </c>
      <c r="D311" s="28" t="s">
        <v>1077</v>
      </c>
      <c r="E311" s="28" t="s">
        <v>982</v>
      </c>
      <c r="F311" s="28" t="s">
        <v>489</v>
      </c>
      <c r="G311" s="28" t="s">
        <v>255</v>
      </c>
      <c r="H311" s="28">
        <v>166.98936</v>
      </c>
      <c r="I311" s="28">
        <v>-15.16785</v>
      </c>
      <c r="J311" s="28" t="s">
        <v>476</v>
      </c>
    </row>
    <row r="312" spans="1:10" x14ac:dyDescent="0.2">
      <c r="A312" s="28">
        <v>2024</v>
      </c>
      <c r="B312" s="28">
        <f t="shared" si="4"/>
        <v>311</v>
      </c>
      <c r="C312" s="28" t="s">
        <v>1078</v>
      </c>
      <c r="D312" s="28" t="s">
        <v>1079</v>
      </c>
      <c r="E312" s="28" t="s">
        <v>982</v>
      </c>
      <c r="F312" s="28" t="s">
        <v>489</v>
      </c>
      <c r="G312" s="28" t="s">
        <v>255</v>
      </c>
      <c r="H312" s="28">
        <v>167.07104000000001</v>
      </c>
      <c r="I312" s="28">
        <v>-15.04195</v>
      </c>
      <c r="J312" s="28" t="s">
        <v>476</v>
      </c>
    </row>
    <row r="313" spans="1:10" x14ac:dyDescent="0.2">
      <c r="A313" s="28">
        <v>2024</v>
      </c>
      <c r="B313" s="28">
        <f t="shared" si="4"/>
        <v>312</v>
      </c>
      <c r="C313" s="28" t="s">
        <v>1080</v>
      </c>
      <c r="D313" s="28" t="s">
        <v>572</v>
      </c>
      <c r="E313" s="28" t="s">
        <v>982</v>
      </c>
      <c r="F313" s="28" t="s">
        <v>489</v>
      </c>
      <c r="G313" s="28" t="s">
        <v>255</v>
      </c>
      <c r="H313" s="28">
        <v>167.19254000000001</v>
      </c>
      <c r="I313" s="28">
        <v>-15.45027</v>
      </c>
      <c r="J313" s="28" t="s">
        <v>476</v>
      </c>
    </row>
    <row r="314" spans="1:10" x14ac:dyDescent="0.2">
      <c r="A314" s="28">
        <v>2024</v>
      </c>
      <c r="B314" s="28">
        <f t="shared" si="4"/>
        <v>313</v>
      </c>
      <c r="C314" s="28" t="s">
        <v>1081</v>
      </c>
      <c r="D314" s="28" t="s">
        <v>1082</v>
      </c>
      <c r="E314" s="28" t="s">
        <v>982</v>
      </c>
      <c r="F314" s="28" t="s">
        <v>489</v>
      </c>
      <c r="G314" s="28" t="s">
        <v>255</v>
      </c>
      <c r="H314" s="28">
        <v>167.18088</v>
      </c>
      <c r="I314" s="28">
        <v>-15.513299999999999</v>
      </c>
      <c r="J314" s="28" t="s">
        <v>476</v>
      </c>
    </row>
    <row r="315" spans="1:10" x14ac:dyDescent="0.2">
      <c r="A315" s="28">
        <v>2024</v>
      </c>
      <c r="B315" s="28">
        <f t="shared" si="4"/>
        <v>314</v>
      </c>
      <c r="C315" s="28" t="s">
        <v>1083</v>
      </c>
      <c r="D315" s="28" t="s">
        <v>1084</v>
      </c>
      <c r="E315" s="28" t="s">
        <v>982</v>
      </c>
      <c r="F315" s="28" t="s">
        <v>489</v>
      </c>
      <c r="G315" s="28" t="s">
        <v>255</v>
      </c>
      <c r="H315" s="28">
        <v>167.17518000000001</v>
      </c>
      <c r="I315" s="28">
        <v>-15.506970000000001</v>
      </c>
      <c r="J315" s="28" t="s">
        <v>476</v>
      </c>
    </row>
    <row r="316" spans="1:10" x14ac:dyDescent="0.2">
      <c r="A316" s="28">
        <v>2024</v>
      </c>
      <c r="B316" s="28">
        <f t="shared" si="4"/>
        <v>315</v>
      </c>
      <c r="C316" s="28" t="s">
        <v>1085</v>
      </c>
      <c r="D316" s="28" t="s">
        <v>1086</v>
      </c>
      <c r="E316" s="28" t="s">
        <v>982</v>
      </c>
      <c r="F316" s="28" t="s">
        <v>489</v>
      </c>
      <c r="G316" s="28" t="s">
        <v>255</v>
      </c>
      <c r="H316" s="28">
        <v>167.14944</v>
      </c>
      <c r="I316" s="28">
        <v>-15.267860000000001</v>
      </c>
      <c r="J316" s="28" t="s">
        <v>476</v>
      </c>
    </row>
    <row r="317" spans="1:10" x14ac:dyDescent="0.2">
      <c r="A317" s="28">
        <v>2024</v>
      </c>
      <c r="B317" s="28">
        <f t="shared" si="4"/>
        <v>316</v>
      </c>
      <c r="C317" s="28" t="s">
        <v>1087</v>
      </c>
      <c r="D317" s="28" t="s">
        <v>570</v>
      </c>
      <c r="E317" s="28" t="s">
        <v>982</v>
      </c>
      <c r="F317" s="28" t="s">
        <v>489</v>
      </c>
      <c r="G317" s="28" t="s">
        <v>255</v>
      </c>
      <c r="H317" s="28">
        <v>166.71141900000001</v>
      </c>
      <c r="I317" s="28">
        <v>-15.224619000000001</v>
      </c>
      <c r="J317" s="28" t="s">
        <v>501</v>
      </c>
    </row>
    <row r="318" spans="1:10" x14ac:dyDescent="0.2">
      <c r="A318" s="28">
        <v>2024</v>
      </c>
      <c r="B318" s="28">
        <f t="shared" si="4"/>
        <v>317</v>
      </c>
      <c r="C318" s="28" t="s">
        <v>1088</v>
      </c>
      <c r="D318" s="28" t="s">
        <v>1089</v>
      </c>
      <c r="E318" s="28" t="s">
        <v>982</v>
      </c>
      <c r="F318" s="28" t="s">
        <v>489</v>
      </c>
      <c r="G318" s="28" t="s">
        <v>255</v>
      </c>
      <c r="H318" s="28">
        <v>167.22828000000001</v>
      </c>
      <c r="I318" s="28">
        <v>-15.46449</v>
      </c>
      <c r="J318" s="28" t="s">
        <v>476</v>
      </c>
    </row>
    <row r="319" spans="1:10" x14ac:dyDescent="0.2">
      <c r="A319" s="28">
        <v>2024</v>
      </c>
      <c r="B319" s="28">
        <f t="shared" si="4"/>
        <v>318</v>
      </c>
      <c r="C319" s="28" t="s">
        <v>1090</v>
      </c>
      <c r="D319" s="28" t="s">
        <v>546</v>
      </c>
      <c r="E319" s="28" t="s">
        <v>982</v>
      </c>
      <c r="F319" s="28" t="s">
        <v>546</v>
      </c>
      <c r="G319" s="28" t="s">
        <v>255</v>
      </c>
      <c r="H319" s="28">
        <v>167.195458</v>
      </c>
      <c r="I319" s="28">
        <v>-15.678326</v>
      </c>
      <c r="J319" s="28" t="s">
        <v>476</v>
      </c>
    </row>
    <row r="320" spans="1:10" x14ac:dyDescent="0.2">
      <c r="A320" s="28">
        <v>2024</v>
      </c>
      <c r="B320" s="28">
        <f t="shared" si="4"/>
        <v>319</v>
      </c>
      <c r="C320" s="28" t="s">
        <v>1091</v>
      </c>
      <c r="D320" s="28" t="s">
        <v>1092</v>
      </c>
      <c r="E320" s="28" t="s">
        <v>982</v>
      </c>
      <c r="F320" s="28" t="s">
        <v>489</v>
      </c>
      <c r="G320" s="28" t="s">
        <v>255</v>
      </c>
      <c r="H320" s="28">
        <v>166.79920000000001</v>
      </c>
      <c r="I320" s="28">
        <v>-15.038339000000001</v>
      </c>
      <c r="J320" s="28" t="s">
        <v>476</v>
      </c>
    </row>
    <row r="321" spans="1:10" x14ac:dyDescent="0.2">
      <c r="A321" s="28">
        <v>2024</v>
      </c>
      <c r="B321" s="28">
        <f t="shared" si="4"/>
        <v>320</v>
      </c>
      <c r="C321" s="28" t="s">
        <v>1093</v>
      </c>
      <c r="D321" s="28" t="s">
        <v>578</v>
      </c>
      <c r="E321" s="28" t="s">
        <v>982</v>
      </c>
      <c r="F321" s="28" t="s">
        <v>489</v>
      </c>
      <c r="G321" s="28" t="s">
        <v>255</v>
      </c>
      <c r="H321" s="28">
        <v>166.87642700000001</v>
      </c>
      <c r="I321" s="28">
        <v>-15.603142999999999</v>
      </c>
      <c r="J321" s="28" t="s">
        <v>476</v>
      </c>
    </row>
    <row r="322" spans="1:10" x14ac:dyDescent="0.2">
      <c r="A322" s="28">
        <v>2024</v>
      </c>
      <c r="B322" s="28">
        <f t="shared" si="4"/>
        <v>321</v>
      </c>
      <c r="C322" s="28" t="s">
        <v>1094</v>
      </c>
      <c r="D322" s="28" t="s">
        <v>1095</v>
      </c>
      <c r="E322" s="28" t="s">
        <v>982</v>
      </c>
      <c r="F322" s="28" t="s">
        <v>489</v>
      </c>
      <c r="G322" s="28" t="s">
        <v>255</v>
      </c>
      <c r="H322" s="28">
        <v>167.161799</v>
      </c>
      <c r="I322" s="28">
        <v>-15.34333</v>
      </c>
      <c r="J322" s="28" t="s">
        <v>476</v>
      </c>
    </row>
    <row r="323" spans="1:10" x14ac:dyDescent="0.2">
      <c r="A323" s="28">
        <v>2024</v>
      </c>
      <c r="B323" s="28">
        <f t="shared" si="4"/>
        <v>322</v>
      </c>
      <c r="C323" s="28" t="s">
        <v>1096</v>
      </c>
      <c r="D323" s="28" t="s">
        <v>1097</v>
      </c>
      <c r="E323" s="28" t="s">
        <v>982</v>
      </c>
      <c r="F323" s="28" t="s">
        <v>658</v>
      </c>
      <c r="G323" s="28" t="s">
        <v>279</v>
      </c>
      <c r="H323" s="28">
        <v>167.24770000000001</v>
      </c>
      <c r="I323" s="28">
        <v>-15.9251</v>
      </c>
      <c r="J323" s="28" t="s">
        <v>476</v>
      </c>
    </row>
    <row r="324" spans="1:10" x14ac:dyDescent="0.2">
      <c r="A324" s="28">
        <v>2024</v>
      </c>
      <c r="B324" s="28">
        <f t="shared" ref="B324:B376" si="5">B323+1</f>
        <v>323</v>
      </c>
      <c r="C324" s="28" t="s">
        <v>1098</v>
      </c>
      <c r="D324" s="28" t="s">
        <v>685</v>
      </c>
      <c r="E324" s="28" t="s">
        <v>982</v>
      </c>
      <c r="F324" s="28" t="s">
        <v>658</v>
      </c>
      <c r="G324" s="28" t="s">
        <v>279</v>
      </c>
      <c r="H324" s="28">
        <v>167.42332999999999</v>
      </c>
      <c r="I324" s="28">
        <v>-16.106390000000001</v>
      </c>
      <c r="J324" s="28" t="s">
        <v>476</v>
      </c>
    </row>
    <row r="325" spans="1:10" x14ac:dyDescent="0.2">
      <c r="A325" s="28">
        <v>2024</v>
      </c>
      <c r="B325" s="28">
        <f t="shared" si="5"/>
        <v>324</v>
      </c>
      <c r="C325" s="28" t="s">
        <v>1099</v>
      </c>
      <c r="D325" s="28" t="s">
        <v>687</v>
      </c>
      <c r="E325" s="28" t="s">
        <v>982</v>
      </c>
      <c r="F325" s="28" t="s">
        <v>658</v>
      </c>
      <c r="G325" s="28" t="s">
        <v>279</v>
      </c>
      <c r="H325" s="28">
        <v>167.68644</v>
      </c>
      <c r="I325" s="28">
        <v>-16.302029999999998</v>
      </c>
      <c r="J325" s="28" t="s">
        <v>476</v>
      </c>
    </row>
    <row r="326" spans="1:10" x14ac:dyDescent="0.2">
      <c r="A326" s="28">
        <v>2024</v>
      </c>
      <c r="B326" s="28">
        <f t="shared" si="5"/>
        <v>325</v>
      </c>
      <c r="C326" s="28" t="s">
        <v>1100</v>
      </c>
      <c r="D326" s="28" t="s">
        <v>689</v>
      </c>
      <c r="E326" s="28" t="s">
        <v>982</v>
      </c>
      <c r="F326" s="28" t="s">
        <v>658</v>
      </c>
      <c r="G326" s="28" t="s">
        <v>279</v>
      </c>
      <c r="H326" s="28">
        <v>167.81227999999999</v>
      </c>
      <c r="I326" s="28">
        <v>-16.441890000000001</v>
      </c>
      <c r="J326" s="28" t="s">
        <v>476</v>
      </c>
    </row>
    <row r="327" spans="1:10" x14ac:dyDescent="0.2">
      <c r="A327" s="28">
        <v>2024</v>
      </c>
      <c r="B327" s="28">
        <f t="shared" si="5"/>
        <v>326</v>
      </c>
      <c r="C327" s="28" t="s">
        <v>1101</v>
      </c>
      <c r="D327" s="28" t="s">
        <v>691</v>
      </c>
      <c r="E327" s="28" t="s">
        <v>982</v>
      </c>
      <c r="F327" s="28" t="s">
        <v>658</v>
      </c>
      <c r="G327" s="28" t="s">
        <v>279</v>
      </c>
      <c r="H327" s="28">
        <v>167.44761</v>
      </c>
      <c r="I327" s="28">
        <v>-16.510829999999999</v>
      </c>
      <c r="J327" s="28" t="s">
        <v>476</v>
      </c>
    </row>
    <row r="328" spans="1:10" x14ac:dyDescent="0.2">
      <c r="A328" s="28">
        <v>2024</v>
      </c>
      <c r="B328" s="28">
        <f t="shared" si="5"/>
        <v>327</v>
      </c>
      <c r="C328" s="28" t="s">
        <v>1102</v>
      </c>
      <c r="D328" s="28" t="s">
        <v>693</v>
      </c>
      <c r="E328" s="28" t="s">
        <v>982</v>
      </c>
      <c r="F328" s="28" t="s">
        <v>658</v>
      </c>
      <c r="G328" s="28" t="s">
        <v>279</v>
      </c>
      <c r="H328" s="28">
        <v>167.35335000000001</v>
      </c>
      <c r="I328" s="28">
        <v>-16.086469999999998</v>
      </c>
      <c r="J328" s="28" t="s">
        <v>476</v>
      </c>
    </row>
    <row r="329" spans="1:10" x14ac:dyDescent="0.2">
      <c r="A329" s="28">
        <v>2024</v>
      </c>
      <c r="B329" s="28">
        <f t="shared" si="5"/>
        <v>328</v>
      </c>
      <c r="C329" s="28" t="s">
        <v>1103</v>
      </c>
      <c r="D329" s="28" t="s">
        <v>1104</v>
      </c>
      <c r="E329" s="28" t="s">
        <v>982</v>
      </c>
      <c r="F329" s="28" t="s">
        <v>658</v>
      </c>
      <c r="G329" s="28" t="s">
        <v>279</v>
      </c>
      <c r="H329" s="28">
        <v>167.33000999999999</v>
      </c>
      <c r="I329" s="28">
        <v>-15.943099999999999</v>
      </c>
      <c r="J329" s="28" t="s">
        <v>476</v>
      </c>
    </row>
    <row r="330" spans="1:10" x14ac:dyDescent="0.2">
      <c r="A330" s="28">
        <v>2024</v>
      </c>
      <c r="B330" s="28">
        <f t="shared" si="5"/>
        <v>329</v>
      </c>
      <c r="C330" s="28" t="s">
        <v>1105</v>
      </c>
      <c r="D330" s="28" t="s">
        <v>1106</v>
      </c>
      <c r="E330" s="28" t="s">
        <v>982</v>
      </c>
      <c r="F330" s="28" t="s">
        <v>658</v>
      </c>
      <c r="G330" s="28" t="s">
        <v>279</v>
      </c>
      <c r="H330" s="28">
        <v>167.78720000000001</v>
      </c>
      <c r="I330" s="28">
        <v>-16.416399999999999</v>
      </c>
      <c r="J330" s="28" t="s">
        <v>476</v>
      </c>
    </row>
    <row r="331" spans="1:10" x14ac:dyDescent="0.2">
      <c r="A331" s="28">
        <v>2024</v>
      </c>
      <c r="B331" s="28">
        <f t="shared" si="5"/>
        <v>330</v>
      </c>
      <c r="C331" s="28" t="s">
        <v>1107</v>
      </c>
      <c r="D331" s="28" t="s">
        <v>1108</v>
      </c>
      <c r="E331" s="28" t="s">
        <v>982</v>
      </c>
      <c r="F331" s="28" t="s">
        <v>658</v>
      </c>
      <c r="G331" s="28" t="s">
        <v>279</v>
      </c>
      <c r="H331" s="28">
        <v>167.2689</v>
      </c>
      <c r="I331" s="28">
        <v>-16.146100000000001</v>
      </c>
      <c r="J331" s="28" t="s">
        <v>476</v>
      </c>
    </row>
    <row r="332" spans="1:10" x14ac:dyDescent="0.2">
      <c r="A332" s="28">
        <v>2024</v>
      </c>
      <c r="B332" s="28">
        <f t="shared" si="5"/>
        <v>331</v>
      </c>
      <c r="C332" s="28" t="s">
        <v>1109</v>
      </c>
      <c r="D332" s="28" t="s">
        <v>716</v>
      </c>
      <c r="E332" s="28" t="s">
        <v>982</v>
      </c>
      <c r="F332" s="28" t="s">
        <v>714</v>
      </c>
      <c r="G332" s="28" t="s">
        <v>279</v>
      </c>
      <c r="H332" s="28">
        <v>167.93307999999999</v>
      </c>
      <c r="I332" s="28">
        <v>-16.239920000000001</v>
      </c>
      <c r="J332" s="28" t="s">
        <v>476</v>
      </c>
    </row>
    <row r="333" spans="1:10" x14ac:dyDescent="0.2">
      <c r="A333" s="28">
        <v>2024</v>
      </c>
      <c r="B333" s="28">
        <f t="shared" si="5"/>
        <v>332</v>
      </c>
      <c r="C333" s="28" t="s">
        <v>1110</v>
      </c>
      <c r="D333" s="28" t="s">
        <v>718</v>
      </c>
      <c r="E333" s="28" t="s">
        <v>982</v>
      </c>
      <c r="F333" s="28" t="s">
        <v>714</v>
      </c>
      <c r="G333" s="28" t="s">
        <v>279</v>
      </c>
      <c r="H333" s="28">
        <v>168.15101000000001</v>
      </c>
      <c r="I333" s="28">
        <v>-16.12398</v>
      </c>
      <c r="J333" s="28" t="s">
        <v>476</v>
      </c>
    </row>
    <row r="334" spans="1:10" x14ac:dyDescent="0.2">
      <c r="A334" s="28">
        <v>2024</v>
      </c>
      <c r="B334" s="28">
        <f t="shared" si="5"/>
        <v>333</v>
      </c>
      <c r="C334" s="28" t="s">
        <v>1111</v>
      </c>
      <c r="D334" s="28" t="s">
        <v>720</v>
      </c>
      <c r="E334" s="28" t="s">
        <v>982</v>
      </c>
      <c r="F334" s="28" t="s">
        <v>714</v>
      </c>
      <c r="G334" s="28" t="s">
        <v>279</v>
      </c>
      <c r="H334" s="28">
        <v>168.27690000000001</v>
      </c>
      <c r="I334" s="28">
        <v>-16.309899999999999</v>
      </c>
      <c r="J334" s="28" t="s">
        <v>476</v>
      </c>
    </row>
    <row r="335" spans="1:10" x14ac:dyDescent="0.2">
      <c r="A335" s="28">
        <v>2024</v>
      </c>
      <c r="B335" s="28">
        <f t="shared" si="5"/>
        <v>334</v>
      </c>
      <c r="C335" s="28" t="s">
        <v>1112</v>
      </c>
      <c r="D335" s="28" t="s">
        <v>1113</v>
      </c>
      <c r="E335" s="28" t="s">
        <v>982</v>
      </c>
      <c r="F335" s="28" t="s">
        <v>714</v>
      </c>
      <c r="G335" s="28" t="s">
        <v>279</v>
      </c>
      <c r="H335" s="28">
        <v>168.12029999999999</v>
      </c>
      <c r="I335" s="28">
        <v>-16.1431</v>
      </c>
      <c r="J335" s="28" t="s">
        <v>476</v>
      </c>
    </row>
    <row r="336" spans="1:10" x14ac:dyDescent="0.2">
      <c r="A336" s="28">
        <v>2024</v>
      </c>
      <c r="B336" s="28">
        <f t="shared" si="5"/>
        <v>335</v>
      </c>
      <c r="C336" s="28" t="s">
        <v>1114</v>
      </c>
      <c r="D336" s="28" t="s">
        <v>701</v>
      </c>
      <c r="E336" s="28" t="s">
        <v>982</v>
      </c>
      <c r="F336" s="28" t="s">
        <v>658</v>
      </c>
      <c r="G336" s="28" t="s">
        <v>279</v>
      </c>
      <c r="H336" s="28">
        <v>167.50502</v>
      </c>
      <c r="I336" s="28">
        <v>-16.556830000000001</v>
      </c>
      <c r="J336" s="28" t="s">
        <v>476</v>
      </c>
    </row>
    <row r="337" spans="1:10" x14ac:dyDescent="0.2">
      <c r="A337" s="28">
        <v>2024</v>
      </c>
      <c r="B337" s="28">
        <f t="shared" si="5"/>
        <v>336</v>
      </c>
      <c r="C337" s="28" t="s">
        <v>1115</v>
      </c>
      <c r="D337" s="28" t="s">
        <v>701</v>
      </c>
      <c r="E337" s="28" t="s">
        <v>982</v>
      </c>
      <c r="F337" s="28" t="s">
        <v>658</v>
      </c>
      <c r="G337" s="28" t="s">
        <v>279</v>
      </c>
      <c r="H337" s="28">
        <v>167.2004</v>
      </c>
      <c r="I337" s="28">
        <v>-16.068709999999999</v>
      </c>
      <c r="J337" s="28" t="s">
        <v>476</v>
      </c>
    </row>
    <row r="338" spans="1:10" x14ac:dyDescent="0.2">
      <c r="A338" s="28">
        <v>2024</v>
      </c>
      <c r="B338" s="28">
        <f t="shared" si="5"/>
        <v>337</v>
      </c>
      <c r="C338" s="28" t="s">
        <v>1116</v>
      </c>
      <c r="D338" s="28" t="s">
        <v>709</v>
      </c>
      <c r="E338" s="28" t="s">
        <v>982</v>
      </c>
      <c r="F338" s="28" t="s">
        <v>658</v>
      </c>
      <c r="G338" s="28" t="s">
        <v>279</v>
      </c>
      <c r="H338" s="28">
        <v>167.39940000000001</v>
      </c>
      <c r="I338" s="28">
        <v>-16.024229999999999</v>
      </c>
      <c r="J338" s="28" t="s">
        <v>476</v>
      </c>
    </row>
    <row r="339" spans="1:10" x14ac:dyDescent="0.2">
      <c r="A339" s="28">
        <v>2024</v>
      </c>
      <c r="B339" s="28">
        <f t="shared" si="5"/>
        <v>338</v>
      </c>
      <c r="C339" s="28" t="s">
        <v>1117</v>
      </c>
      <c r="D339" s="28" t="s">
        <v>705</v>
      </c>
      <c r="E339" s="28" t="s">
        <v>982</v>
      </c>
      <c r="F339" s="28" t="s">
        <v>658</v>
      </c>
      <c r="G339" s="28" t="s">
        <v>279</v>
      </c>
      <c r="H339" s="28">
        <v>167.75235000000001</v>
      </c>
      <c r="I339" s="28">
        <v>-16.538029999999999</v>
      </c>
      <c r="J339" s="28" t="s">
        <v>476</v>
      </c>
    </row>
    <row r="340" spans="1:10" x14ac:dyDescent="0.2">
      <c r="A340" s="28">
        <v>2024</v>
      </c>
      <c r="B340" s="28">
        <f t="shared" si="5"/>
        <v>339</v>
      </c>
      <c r="C340" s="28" t="s">
        <v>1118</v>
      </c>
      <c r="D340" s="28" t="s">
        <v>707</v>
      </c>
      <c r="E340" s="28" t="s">
        <v>982</v>
      </c>
      <c r="F340" s="28" t="s">
        <v>658</v>
      </c>
      <c r="G340" s="28" t="s">
        <v>279</v>
      </c>
      <c r="H340" s="28">
        <v>167.41417999999999</v>
      </c>
      <c r="I340" s="28">
        <v>-16.24513</v>
      </c>
      <c r="J340" s="28" t="s">
        <v>476</v>
      </c>
    </row>
    <row r="341" spans="1:10" x14ac:dyDescent="0.2">
      <c r="A341" s="28">
        <v>2024</v>
      </c>
      <c r="B341" s="28">
        <f t="shared" si="5"/>
        <v>340</v>
      </c>
      <c r="C341" s="28" t="s">
        <v>1119</v>
      </c>
      <c r="D341" s="28" t="s">
        <v>1120</v>
      </c>
      <c r="E341" s="28" t="s">
        <v>982</v>
      </c>
      <c r="F341" s="28" t="s">
        <v>289</v>
      </c>
      <c r="G341" s="28" t="s">
        <v>279</v>
      </c>
      <c r="H341" s="28">
        <v>168.22139999999999</v>
      </c>
      <c r="I341" s="28">
        <v>-16.461099999999998</v>
      </c>
      <c r="J341" s="28" t="s">
        <v>476</v>
      </c>
    </row>
    <row r="342" spans="1:10" x14ac:dyDescent="0.2">
      <c r="A342" s="28">
        <v>2024</v>
      </c>
      <c r="B342" s="28">
        <f t="shared" si="5"/>
        <v>341</v>
      </c>
      <c r="C342" s="28" t="s">
        <v>1121</v>
      </c>
      <c r="D342" s="28" t="s">
        <v>1122</v>
      </c>
      <c r="E342" s="28" t="s">
        <v>982</v>
      </c>
      <c r="F342" s="28" t="s">
        <v>658</v>
      </c>
      <c r="G342" s="28" t="s">
        <v>279</v>
      </c>
      <c r="H342" s="28">
        <v>167.40944440000001</v>
      </c>
      <c r="I342" s="28">
        <v>-16.104027779999999</v>
      </c>
      <c r="J342" s="28" t="s">
        <v>476</v>
      </c>
    </row>
    <row r="343" spans="1:10" x14ac:dyDescent="0.2">
      <c r="A343" s="28">
        <v>2024</v>
      </c>
      <c r="B343" s="28">
        <f t="shared" si="5"/>
        <v>342</v>
      </c>
      <c r="C343" s="28" t="s">
        <v>1123</v>
      </c>
      <c r="D343" s="28" t="s">
        <v>1124</v>
      </c>
      <c r="E343" s="28" t="s">
        <v>982</v>
      </c>
      <c r="F343" s="28" t="s">
        <v>658</v>
      </c>
      <c r="G343" s="28" t="s">
        <v>279</v>
      </c>
      <c r="H343" s="28">
        <v>167.56620000000001</v>
      </c>
      <c r="I343" s="28">
        <v>-16.211492</v>
      </c>
      <c r="J343" s="28" t="s">
        <v>476</v>
      </c>
    </row>
    <row r="344" spans="1:10" x14ac:dyDescent="0.2">
      <c r="A344" s="28">
        <v>2024</v>
      </c>
      <c r="B344" s="28">
        <f t="shared" si="5"/>
        <v>343</v>
      </c>
      <c r="C344" s="28" t="s">
        <v>1125</v>
      </c>
      <c r="D344" s="28" t="s">
        <v>1126</v>
      </c>
      <c r="E344" s="28" t="s">
        <v>982</v>
      </c>
      <c r="F344" s="28" t="s">
        <v>658</v>
      </c>
      <c r="G344" s="28" t="s">
        <v>279</v>
      </c>
      <c r="H344" s="28">
        <v>167.285765</v>
      </c>
      <c r="I344" s="28">
        <v>-16.125359</v>
      </c>
      <c r="J344" s="28" t="s">
        <v>476</v>
      </c>
    </row>
    <row r="345" spans="1:10" x14ac:dyDescent="0.2">
      <c r="A345" s="28">
        <v>2024</v>
      </c>
      <c r="B345" s="28">
        <f t="shared" si="5"/>
        <v>344</v>
      </c>
      <c r="C345" s="28" t="s">
        <v>1127</v>
      </c>
      <c r="D345" s="28" t="s">
        <v>640</v>
      </c>
      <c r="E345" s="28" t="s">
        <v>982</v>
      </c>
      <c r="F345" s="28" t="s">
        <v>623</v>
      </c>
      <c r="G345" s="28" t="s">
        <v>268</v>
      </c>
      <c r="H345" s="28">
        <v>168.14888999999999</v>
      </c>
      <c r="I345" s="28">
        <v>-15.48333</v>
      </c>
      <c r="J345" s="28" t="s">
        <v>476</v>
      </c>
    </row>
    <row r="346" spans="1:10" x14ac:dyDescent="0.2">
      <c r="A346" s="28">
        <v>2024</v>
      </c>
      <c r="B346" s="28">
        <f t="shared" si="5"/>
        <v>345</v>
      </c>
      <c r="C346" s="28" t="s">
        <v>1128</v>
      </c>
      <c r="D346" s="28" t="s">
        <v>642</v>
      </c>
      <c r="E346" s="28" t="s">
        <v>982</v>
      </c>
      <c r="F346" s="28" t="s">
        <v>623</v>
      </c>
      <c r="G346" s="28" t="s">
        <v>268</v>
      </c>
      <c r="H346" s="28">
        <v>168.15666999999999</v>
      </c>
      <c r="I346" s="28">
        <v>-15.546670000000001</v>
      </c>
      <c r="J346" s="28" t="s">
        <v>476</v>
      </c>
    </row>
    <row r="347" spans="1:10" x14ac:dyDescent="0.2">
      <c r="A347" s="28">
        <v>2024</v>
      </c>
      <c r="B347" s="28">
        <f t="shared" si="5"/>
        <v>346</v>
      </c>
      <c r="C347" s="28" t="s">
        <v>1129</v>
      </c>
      <c r="D347" s="28" t="s">
        <v>644</v>
      </c>
      <c r="E347" s="28" t="s">
        <v>982</v>
      </c>
      <c r="F347" s="28" t="s">
        <v>623</v>
      </c>
      <c r="G347" s="28" t="s">
        <v>268</v>
      </c>
      <c r="H347" s="28">
        <v>168.15556000000001</v>
      </c>
      <c r="I347" s="28">
        <v>-15.67591</v>
      </c>
      <c r="J347" s="28" t="s">
        <v>476</v>
      </c>
    </row>
    <row r="348" spans="1:10" x14ac:dyDescent="0.2">
      <c r="A348" s="28">
        <v>2024</v>
      </c>
      <c r="B348" s="28">
        <f t="shared" si="5"/>
        <v>347</v>
      </c>
      <c r="C348" s="28" t="s">
        <v>1130</v>
      </c>
      <c r="D348" s="28" t="s">
        <v>646</v>
      </c>
      <c r="E348" s="28" t="s">
        <v>982</v>
      </c>
      <c r="F348" s="28" t="s">
        <v>623</v>
      </c>
      <c r="G348" s="28" t="s">
        <v>268</v>
      </c>
      <c r="H348" s="28">
        <v>168.16777999999999</v>
      </c>
      <c r="I348" s="28">
        <v>-15.77444</v>
      </c>
      <c r="J348" s="28" t="s">
        <v>476</v>
      </c>
    </row>
    <row r="349" spans="1:10" x14ac:dyDescent="0.2">
      <c r="A349" s="28">
        <v>2024</v>
      </c>
      <c r="B349" s="28">
        <f t="shared" si="5"/>
        <v>348</v>
      </c>
      <c r="C349" s="28" t="s">
        <v>1131</v>
      </c>
      <c r="D349" s="28" t="s">
        <v>648</v>
      </c>
      <c r="E349" s="28" t="s">
        <v>982</v>
      </c>
      <c r="F349" s="28" t="s">
        <v>623</v>
      </c>
      <c r="G349" s="28" t="s">
        <v>268</v>
      </c>
      <c r="H349" s="28">
        <v>168.20134999999999</v>
      </c>
      <c r="I349" s="28">
        <v>-15.67348</v>
      </c>
      <c r="J349" s="28" t="s">
        <v>476</v>
      </c>
    </row>
    <row r="350" spans="1:10" x14ac:dyDescent="0.2">
      <c r="A350" s="28">
        <v>2024</v>
      </c>
      <c r="B350" s="28">
        <f t="shared" si="5"/>
        <v>349</v>
      </c>
      <c r="C350" s="28" t="s">
        <v>1132</v>
      </c>
      <c r="D350" s="28" t="s">
        <v>1133</v>
      </c>
      <c r="E350" s="28" t="s">
        <v>982</v>
      </c>
      <c r="F350" s="28" t="s">
        <v>623</v>
      </c>
      <c r="G350" s="28" t="s">
        <v>268</v>
      </c>
      <c r="H350" s="28">
        <v>168.1867</v>
      </c>
      <c r="I350" s="28">
        <v>-15.9383</v>
      </c>
      <c r="J350" s="28" t="s">
        <v>476</v>
      </c>
    </row>
    <row r="351" spans="1:10" x14ac:dyDescent="0.2">
      <c r="A351" s="28">
        <v>2024</v>
      </c>
      <c r="B351" s="28">
        <f t="shared" si="5"/>
        <v>350</v>
      </c>
      <c r="C351" s="28" t="s">
        <v>1134</v>
      </c>
      <c r="D351" s="28" t="s">
        <v>653</v>
      </c>
      <c r="E351" s="28" t="s">
        <v>982</v>
      </c>
      <c r="F351" s="28" t="s">
        <v>623</v>
      </c>
      <c r="G351" s="28" t="s">
        <v>268</v>
      </c>
      <c r="H351" s="28">
        <v>168.14589000000001</v>
      </c>
      <c r="I351" s="28">
        <v>-15.74014</v>
      </c>
      <c r="J351" s="28" t="s">
        <v>476</v>
      </c>
    </row>
    <row r="352" spans="1:10" x14ac:dyDescent="0.2">
      <c r="A352" s="28">
        <v>2024</v>
      </c>
      <c r="B352" s="28">
        <f t="shared" si="5"/>
        <v>351</v>
      </c>
      <c r="C352" s="28" t="s">
        <v>1135</v>
      </c>
      <c r="D352" s="28" t="s">
        <v>614</v>
      </c>
      <c r="E352" s="28" t="s">
        <v>982</v>
      </c>
      <c r="F352" s="28" t="s">
        <v>600</v>
      </c>
      <c r="G352" s="28" t="s">
        <v>268</v>
      </c>
      <c r="H352" s="28">
        <v>167.75069999999999</v>
      </c>
      <c r="I352" s="28">
        <v>-15.3903</v>
      </c>
      <c r="J352" s="28" t="s">
        <v>476</v>
      </c>
    </row>
    <row r="353" spans="1:10" x14ac:dyDescent="0.2">
      <c r="A353" s="28">
        <v>2024</v>
      </c>
      <c r="B353" s="28">
        <f t="shared" si="5"/>
        <v>352</v>
      </c>
      <c r="C353" s="28" t="s">
        <v>1136</v>
      </c>
      <c r="D353" s="28" t="s">
        <v>616</v>
      </c>
      <c r="E353" s="28" t="s">
        <v>982</v>
      </c>
      <c r="F353" s="28" t="s">
        <v>600</v>
      </c>
      <c r="G353" s="28" t="s">
        <v>268</v>
      </c>
      <c r="H353" s="28">
        <v>167.95444000000001</v>
      </c>
      <c r="I353" s="28">
        <v>-15.300280000000001</v>
      </c>
      <c r="J353" s="28" t="s">
        <v>476</v>
      </c>
    </row>
    <row r="354" spans="1:10" x14ac:dyDescent="0.2">
      <c r="A354" s="28">
        <v>2024</v>
      </c>
      <c r="B354" s="28">
        <f t="shared" si="5"/>
        <v>353</v>
      </c>
      <c r="C354" s="28" t="s">
        <v>1137</v>
      </c>
      <c r="D354" s="28" t="s">
        <v>618</v>
      </c>
      <c r="E354" s="28" t="s">
        <v>982</v>
      </c>
      <c r="F354" s="28" t="s">
        <v>600</v>
      </c>
      <c r="G354" s="28" t="s">
        <v>268</v>
      </c>
      <c r="H354" s="28">
        <v>167.72028</v>
      </c>
      <c r="I354" s="28">
        <v>-15.428610000000001</v>
      </c>
      <c r="J354" s="28" t="s">
        <v>476</v>
      </c>
    </row>
    <row r="355" spans="1:10" x14ac:dyDescent="0.2">
      <c r="A355" s="28">
        <v>2024</v>
      </c>
      <c r="B355" s="28">
        <f t="shared" si="5"/>
        <v>354</v>
      </c>
      <c r="C355" s="28" t="s">
        <v>1138</v>
      </c>
      <c r="D355" s="28" t="s">
        <v>1139</v>
      </c>
      <c r="E355" s="28" t="s">
        <v>982</v>
      </c>
      <c r="F355" s="28" t="s">
        <v>600</v>
      </c>
      <c r="G355" s="28" t="s">
        <v>268</v>
      </c>
      <c r="H355" s="28">
        <v>167.87690000000001</v>
      </c>
      <c r="I355" s="28">
        <v>-15.3322</v>
      </c>
      <c r="J355" s="28" t="s">
        <v>476</v>
      </c>
    </row>
    <row r="356" spans="1:10" x14ac:dyDescent="0.2">
      <c r="A356" s="28">
        <v>2024</v>
      </c>
      <c r="B356" s="28">
        <f t="shared" si="5"/>
        <v>355</v>
      </c>
      <c r="C356" s="28" t="s">
        <v>1140</v>
      </c>
      <c r="D356" s="28" t="s">
        <v>1141</v>
      </c>
      <c r="E356" s="28" t="s">
        <v>982</v>
      </c>
      <c r="F356" s="28" t="s">
        <v>592</v>
      </c>
      <c r="G356" s="28" t="s">
        <v>268</v>
      </c>
      <c r="H356" s="28">
        <v>168.07329999999999</v>
      </c>
      <c r="I356" s="28">
        <v>-14.9436</v>
      </c>
      <c r="J356" s="28" t="s">
        <v>476</v>
      </c>
    </row>
    <row r="357" spans="1:10" x14ac:dyDescent="0.2">
      <c r="A357" s="28">
        <v>2024</v>
      </c>
      <c r="B357" s="28">
        <f t="shared" si="5"/>
        <v>356</v>
      </c>
      <c r="C357" s="28" t="s">
        <v>1142</v>
      </c>
      <c r="D357" s="28" t="s">
        <v>1143</v>
      </c>
      <c r="E357" s="28" t="s">
        <v>982</v>
      </c>
      <c r="F357" s="28" t="s">
        <v>592</v>
      </c>
      <c r="G357" s="28" t="s">
        <v>268</v>
      </c>
      <c r="H357" s="28">
        <v>168.086389</v>
      </c>
      <c r="I357" s="28">
        <v>-15.101944400000001</v>
      </c>
      <c r="J357" s="28" t="s">
        <v>476</v>
      </c>
    </row>
    <row r="358" spans="1:10" x14ac:dyDescent="0.2">
      <c r="A358" s="28">
        <v>2024</v>
      </c>
      <c r="B358" s="28">
        <f t="shared" si="5"/>
        <v>357</v>
      </c>
      <c r="C358" s="28" t="s">
        <v>1144</v>
      </c>
      <c r="D358" s="28" t="s">
        <v>952</v>
      </c>
      <c r="E358" s="28" t="s">
        <v>982</v>
      </c>
      <c r="F358" s="28" t="s">
        <v>928</v>
      </c>
      <c r="G358" s="28" t="s">
        <v>310</v>
      </c>
      <c r="H358" s="28">
        <v>169.27360999999999</v>
      </c>
      <c r="I358" s="28">
        <v>-19.530830000000002</v>
      </c>
      <c r="J358" s="28" t="s">
        <v>476</v>
      </c>
    </row>
    <row r="359" spans="1:10" x14ac:dyDescent="0.2">
      <c r="A359" s="28">
        <v>2024</v>
      </c>
      <c r="B359" s="28">
        <f t="shared" si="5"/>
        <v>358</v>
      </c>
      <c r="C359" s="28" t="s">
        <v>1145</v>
      </c>
      <c r="D359" s="28" t="s">
        <v>954</v>
      </c>
      <c r="E359" s="28" t="s">
        <v>982</v>
      </c>
      <c r="F359" s="28" t="s">
        <v>928</v>
      </c>
      <c r="G359" s="28" t="s">
        <v>310</v>
      </c>
      <c r="H359" s="28">
        <v>169.30131</v>
      </c>
      <c r="I359" s="28">
        <v>-19.505749999999999</v>
      </c>
      <c r="J359" s="28" t="s">
        <v>476</v>
      </c>
    </row>
    <row r="360" spans="1:10" x14ac:dyDescent="0.2">
      <c r="A360" s="28">
        <v>2024</v>
      </c>
      <c r="B360" s="28">
        <f t="shared" si="5"/>
        <v>359</v>
      </c>
      <c r="C360" s="28" t="s">
        <v>1146</v>
      </c>
      <c r="D360" s="28" t="s">
        <v>956</v>
      </c>
      <c r="E360" s="28" t="s">
        <v>982</v>
      </c>
      <c r="F360" s="28" t="s">
        <v>928</v>
      </c>
      <c r="G360" s="28" t="s">
        <v>310</v>
      </c>
      <c r="H360" s="28">
        <v>169.26805999999999</v>
      </c>
      <c r="I360" s="28">
        <v>-19.438610000000001</v>
      </c>
      <c r="J360" s="28" t="s">
        <v>476</v>
      </c>
    </row>
    <row r="361" spans="1:10" x14ac:dyDescent="0.2">
      <c r="A361" s="28">
        <v>2024</v>
      </c>
      <c r="B361" s="28">
        <f t="shared" si="5"/>
        <v>360</v>
      </c>
      <c r="C361" s="28" t="s">
        <v>1147</v>
      </c>
      <c r="D361" s="28" t="s">
        <v>958</v>
      </c>
      <c r="E361" s="28" t="s">
        <v>982</v>
      </c>
      <c r="F361" s="28" t="s">
        <v>928</v>
      </c>
      <c r="G361" s="28" t="s">
        <v>310</v>
      </c>
      <c r="H361" s="28">
        <v>169.30694</v>
      </c>
      <c r="I361" s="28">
        <v>-19.364999999999998</v>
      </c>
      <c r="J361" s="28" t="s">
        <v>476</v>
      </c>
    </row>
    <row r="362" spans="1:10" x14ac:dyDescent="0.2">
      <c r="A362" s="28">
        <v>2024</v>
      </c>
      <c r="B362" s="28">
        <f t="shared" si="5"/>
        <v>361</v>
      </c>
      <c r="C362" s="28" t="s">
        <v>1148</v>
      </c>
      <c r="D362" s="28" t="s">
        <v>1149</v>
      </c>
      <c r="E362" s="28" t="s">
        <v>982</v>
      </c>
      <c r="F362" s="28" t="s">
        <v>928</v>
      </c>
      <c r="G362" s="28" t="s">
        <v>310</v>
      </c>
      <c r="H362" s="28">
        <v>169.41471999999999</v>
      </c>
      <c r="I362" s="28">
        <v>-19.496939999999999</v>
      </c>
      <c r="J362" s="28" t="s">
        <v>476</v>
      </c>
    </row>
    <row r="363" spans="1:10" x14ac:dyDescent="0.2">
      <c r="A363" s="28">
        <v>2024</v>
      </c>
      <c r="B363" s="28">
        <f t="shared" si="5"/>
        <v>362</v>
      </c>
      <c r="C363" s="28" t="s">
        <v>1150</v>
      </c>
      <c r="D363" s="28" t="s">
        <v>962</v>
      </c>
      <c r="E363" s="28" t="s">
        <v>982</v>
      </c>
      <c r="F363" s="28" t="s">
        <v>928</v>
      </c>
      <c r="G363" s="28" t="s">
        <v>310</v>
      </c>
      <c r="H363" s="28">
        <v>169.45083</v>
      </c>
      <c r="I363" s="28">
        <v>-19.56889</v>
      </c>
      <c r="J363" s="28" t="s">
        <v>476</v>
      </c>
    </row>
    <row r="364" spans="1:10" x14ac:dyDescent="0.2">
      <c r="A364" s="28">
        <v>2024</v>
      </c>
      <c r="B364" s="28">
        <f t="shared" si="5"/>
        <v>363</v>
      </c>
      <c r="C364" s="28" t="s">
        <v>1151</v>
      </c>
      <c r="D364" s="28" t="s">
        <v>964</v>
      </c>
      <c r="E364" s="28" t="s">
        <v>982</v>
      </c>
      <c r="F364" s="28" t="s">
        <v>928</v>
      </c>
      <c r="G364" s="28" t="s">
        <v>310</v>
      </c>
      <c r="H364" s="28">
        <v>169.34583000000001</v>
      </c>
      <c r="I364" s="28">
        <v>-19.537500000000001</v>
      </c>
      <c r="J364" s="28" t="s">
        <v>476</v>
      </c>
    </row>
    <row r="365" spans="1:10" x14ac:dyDescent="0.2">
      <c r="A365" s="28">
        <v>2024</v>
      </c>
      <c r="B365" s="28">
        <f t="shared" si="5"/>
        <v>364</v>
      </c>
      <c r="C365" s="28" t="s">
        <v>1152</v>
      </c>
      <c r="D365" s="28" t="s">
        <v>1153</v>
      </c>
      <c r="E365" s="28" t="s">
        <v>982</v>
      </c>
      <c r="F365" s="28" t="s">
        <v>928</v>
      </c>
      <c r="G365" s="28" t="s">
        <v>310</v>
      </c>
      <c r="H365" s="28">
        <v>169.22468000000001</v>
      </c>
      <c r="I365" s="28">
        <v>-19.44323</v>
      </c>
      <c r="J365" s="28" t="s">
        <v>476</v>
      </c>
    </row>
    <row r="366" spans="1:10" x14ac:dyDescent="0.2">
      <c r="A366" s="28">
        <v>2024</v>
      </c>
      <c r="B366" s="28">
        <f t="shared" si="5"/>
        <v>365</v>
      </c>
      <c r="C366" s="28" t="s">
        <v>1154</v>
      </c>
      <c r="D366" s="28" t="s">
        <v>1155</v>
      </c>
      <c r="E366" s="28" t="s">
        <v>982</v>
      </c>
      <c r="F366" s="28" t="s">
        <v>928</v>
      </c>
      <c r="G366" s="28" t="s">
        <v>310</v>
      </c>
      <c r="H366" s="28">
        <v>169.36749</v>
      </c>
      <c r="I366" s="28">
        <v>-19.62613</v>
      </c>
      <c r="J366" s="28" t="s">
        <v>476</v>
      </c>
    </row>
    <row r="367" spans="1:10" x14ac:dyDescent="0.2">
      <c r="A367" s="28">
        <v>2024</v>
      </c>
      <c r="B367" s="28">
        <f t="shared" si="5"/>
        <v>366</v>
      </c>
      <c r="C367" s="28" t="s">
        <v>1156</v>
      </c>
      <c r="D367" s="28" t="s">
        <v>1157</v>
      </c>
      <c r="E367" s="28" t="s">
        <v>982</v>
      </c>
      <c r="F367" s="28" t="s">
        <v>928</v>
      </c>
      <c r="G367" s="28" t="s">
        <v>310</v>
      </c>
      <c r="H367" s="28">
        <v>169.24170000000001</v>
      </c>
      <c r="I367" s="28">
        <v>-19.499400000000001</v>
      </c>
      <c r="J367" s="28" t="s">
        <v>476</v>
      </c>
    </row>
    <row r="368" spans="1:10" x14ac:dyDescent="0.2">
      <c r="A368" s="28">
        <v>2024</v>
      </c>
      <c r="B368" s="28">
        <f t="shared" si="5"/>
        <v>367</v>
      </c>
      <c r="C368" s="28" t="s">
        <v>1158</v>
      </c>
      <c r="D368" s="28" t="s">
        <v>923</v>
      </c>
      <c r="E368" s="28" t="s">
        <v>982</v>
      </c>
      <c r="F368" s="28" t="s">
        <v>918</v>
      </c>
      <c r="G368" s="28" t="s">
        <v>310</v>
      </c>
      <c r="H368" s="28">
        <v>169.03081</v>
      </c>
      <c r="I368" s="28">
        <v>-18.860530000000001</v>
      </c>
      <c r="J368" s="28" t="s">
        <v>476</v>
      </c>
    </row>
    <row r="369" spans="1:10" x14ac:dyDescent="0.2">
      <c r="A369" s="28">
        <v>2024</v>
      </c>
      <c r="B369" s="28">
        <f t="shared" si="5"/>
        <v>368</v>
      </c>
      <c r="C369" s="28" t="s">
        <v>1159</v>
      </c>
      <c r="D369" s="28" t="s">
        <v>925</v>
      </c>
      <c r="E369" s="28" t="s">
        <v>982</v>
      </c>
      <c r="F369" s="28" t="s">
        <v>918</v>
      </c>
      <c r="G369" s="28" t="s">
        <v>310</v>
      </c>
      <c r="H369" s="28">
        <v>169.25169</v>
      </c>
      <c r="I369" s="28">
        <v>-18.747879999999999</v>
      </c>
      <c r="J369" s="28" t="s">
        <v>476</v>
      </c>
    </row>
    <row r="370" spans="1:10" x14ac:dyDescent="0.2">
      <c r="A370" s="28">
        <v>2024</v>
      </c>
      <c r="B370" s="28">
        <f t="shared" si="5"/>
        <v>369</v>
      </c>
      <c r="C370" s="28" t="s">
        <v>1160</v>
      </c>
      <c r="D370" s="28" t="s">
        <v>1161</v>
      </c>
      <c r="E370" s="28" t="s">
        <v>982</v>
      </c>
      <c r="F370" s="28" t="s">
        <v>979</v>
      </c>
      <c r="G370" s="28" t="s">
        <v>310</v>
      </c>
      <c r="H370" s="28">
        <v>169.7687</v>
      </c>
      <c r="I370" s="28">
        <v>-20.250800000000002</v>
      </c>
      <c r="J370" s="28" t="s">
        <v>476</v>
      </c>
    </row>
    <row r="371" spans="1:10" x14ac:dyDescent="0.2">
      <c r="A371" s="28">
        <v>2024</v>
      </c>
      <c r="B371" s="28">
        <f t="shared" si="5"/>
        <v>370</v>
      </c>
      <c r="C371" s="28" t="s">
        <v>1162</v>
      </c>
      <c r="D371" s="28" t="s">
        <v>313</v>
      </c>
      <c r="E371" s="28" t="s">
        <v>982</v>
      </c>
      <c r="F371" s="28" t="s">
        <v>928</v>
      </c>
      <c r="G371" s="28" t="s">
        <v>310</v>
      </c>
      <c r="H371" s="28">
        <v>169.37755000000001</v>
      </c>
      <c r="I371" s="28">
        <v>-19.498860000000001</v>
      </c>
      <c r="J371" s="28" t="s">
        <v>476</v>
      </c>
    </row>
    <row r="372" spans="1:10" x14ac:dyDescent="0.2">
      <c r="A372" s="28">
        <v>2024</v>
      </c>
      <c r="B372" s="28">
        <f t="shared" si="5"/>
        <v>371</v>
      </c>
      <c r="C372" s="28" t="s">
        <v>1163</v>
      </c>
      <c r="D372" s="28" t="s">
        <v>974</v>
      </c>
      <c r="E372" s="28" t="s">
        <v>982</v>
      </c>
      <c r="F372" s="28" t="s">
        <v>928</v>
      </c>
      <c r="G372" s="28" t="s">
        <v>310</v>
      </c>
      <c r="H372" s="28">
        <v>169.45944</v>
      </c>
      <c r="I372" s="28">
        <v>-19.601659999999999</v>
      </c>
      <c r="J372" s="28" t="s">
        <v>476</v>
      </c>
    </row>
    <row r="373" spans="1:10" x14ac:dyDescent="0.2">
      <c r="A373" s="28">
        <v>2024</v>
      </c>
      <c r="B373" s="28">
        <f t="shared" si="5"/>
        <v>372</v>
      </c>
      <c r="C373" s="28" t="s">
        <v>1164</v>
      </c>
      <c r="D373" s="28" t="s">
        <v>480</v>
      </c>
      <c r="E373" s="28" t="s">
        <v>982</v>
      </c>
      <c r="F373" s="28" t="s">
        <v>478</v>
      </c>
      <c r="G373" s="28" t="s">
        <v>245</v>
      </c>
      <c r="H373" s="28">
        <v>167.56505999999999</v>
      </c>
      <c r="I373" s="28">
        <v>-14.268890000000001</v>
      </c>
      <c r="J373" s="28" t="s">
        <v>476</v>
      </c>
    </row>
    <row r="374" spans="1:10" x14ac:dyDescent="0.2">
      <c r="A374" s="28">
        <v>2024</v>
      </c>
      <c r="B374" s="28">
        <f t="shared" si="5"/>
        <v>373</v>
      </c>
      <c r="C374" s="28" t="s">
        <v>1165</v>
      </c>
      <c r="D374" s="28" t="s">
        <v>484</v>
      </c>
      <c r="E374" s="28" t="s">
        <v>982</v>
      </c>
      <c r="F374" s="28" t="s">
        <v>482</v>
      </c>
      <c r="G374" s="28" t="s">
        <v>245</v>
      </c>
      <c r="H374" s="28">
        <v>167.5523</v>
      </c>
      <c r="I374" s="28">
        <v>-13.88663</v>
      </c>
      <c r="J374" s="28" t="s">
        <v>476</v>
      </c>
    </row>
    <row r="375" spans="1:10" x14ac:dyDescent="0.2">
      <c r="A375" s="28">
        <v>2024</v>
      </c>
      <c r="B375" s="28">
        <f t="shared" si="5"/>
        <v>374</v>
      </c>
      <c r="C375" s="28" t="s">
        <v>1166</v>
      </c>
      <c r="D375" s="28" t="s">
        <v>1167</v>
      </c>
      <c r="E375" s="28" t="s">
        <v>982</v>
      </c>
      <c r="F375" s="28" t="s">
        <v>482</v>
      </c>
      <c r="G375" s="28" t="s">
        <v>245</v>
      </c>
      <c r="H375" s="28">
        <v>167.4564</v>
      </c>
      <c r="I375" s="28">
        <v>-13.8764</v>
      </c>
      <c r="J375" s="28" t="s">
        <v>476</v>
      </c>
    </row>
    <row r="376" spans="1:10" x14ac:dyDescent="0.2">
      <c r="A376" s="28">
        <v>2024</v>
      </c>
      <c r="B376" s="28">
        <f t="shared" si="5"/>
        <v>375</v>
      </c>
      <c r="C376" s="28" t="s">
        <v>1168</v>
      </c>
      <c r="D376" s="28" t="s">
        <v>1169</v>
      </c>
      <c r="E376" s="28" t="s">
        <v>982</v>
      </c>
      <c r="F376" s="28" t="s">
        <v>475</v>
      </c>
      <c r="G376" s="28" t="s">
        <v>245</v>
      </c>
      <c r="H376" s="28">
        <v>167.6747</v>
      </c>
      <c r="I376" s="28">
        <v>-13.681100000000001</v>
      </c>
      <c r="J376" s="28" t="s">
        <v>476</v>
      </c>
    </row>
  </sheetData>
  <autoFilter ref="B1:J1" xr:uid="{21C1E60A-3496-4D34-83D6-35DB6B07684E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2F134-C679-424E-89CC-75EFA1580243}">
  <dimension ref="A1:N13056"/>
  <sheetViews>
    <sheetView zoomScale="73" zoomScaleNormal="73" workbookViewId="0">
      <pane ySplit="1" topLeftCell="A2" activePane="bottomLeft" state="frozen"/>
      <selection pane="bottomLeft" activeCell="G11" sqref="G11"/>
    </sheetView>
  </sheetViews>
  <sheetFormatPr baseColWidth="10" defaultColWidth="14.6640625" defaultRowHeight="16" x14ac:dyDescent="0.2"/>
  <cols>
    <col min="1" max="1" width="14.6640625" style="57"/>
    <col min="2" max="2" width="42.1640625" style="57" customWidth="1"/>
    <col min="3" max="3" width="27.5" style="35" customWidth="1"/>
    <col min="4" max="4" width="23.5" style="35" customWidth="1"/>
    <col min="5" max="5" width="16.83203125" style="58" customWidth="1"/>
    <col min="6" max="6" width="14.6640625" style="35"/>
    <col min="7" max="7" width="30.83203125" style="57" customWidth="1"/>
    <col min="8" max="8" width="28.5" style="57" customWidth="1"/>
    <col min="9" max="9" width="14.6640625" style="57"/>
    <col min="10" max="11" width="14.6640625" style="35"/>
    <col min="12" max="12" width="14.6640625" style="59"/>
    <col min="13" max="16384" width="14.6640625" style="35"/>
  </cols>
  <sheetData>
    <row r="1" spans="1:14" ht="38.5" customHeight="1" x14ac:dyDescent="0.2">
      <c r="A1" s="32" t="s">
        <v>348</v>
      </c>
      <c r="B1" s="33" t="s">
        <v>1187</v>
      </c>
      <c r="C1" s="33" t="s">
        <v>1188</v>
      </c>
      <c r="D1" s="33" t="s">
        <v>1189</v>
      </c>
      <c r="E1" s="34" t="s">
        <v>1190</v>
      </c>
      <c r="F1" s="32" t="s">
        <v>1191</v>
      </c>
      <c r="G1" s="33" t="s">
        <v>1192</v>
      </c>
      <c r="H1" s="33" t="s">
        <v>1193</v>
      </c>
      <c r="I1" s="33" t="s">
        <v>242</v>
      </c>
      <c r="J1" s="32" t="s">
        <v>463</v>
      </c>
      <c r="K1" s="33" t="s">
        <v>1194</v>
      </c>
      <c r="L1" s="33" t="s">
        <v>1195</v>
      </c>
      <c r="M1" s="34" t="s">
        <v>1196</v>
      </c>
      <c r="N1" s="32" t="s">
        <v>1197</v>
      </c>
    </row>
    <row r="2" spans="1:14" x14ac:dyDescent="0.2">
      <c r="A2" s="36">
        <v>2023</v>
      </c>
      <c r="B2" s="36" t="s">
        <v>1198</v>
      </c>
      <c r="C2" s="36"/>
      <c r="D2" s="36"/>
      <c r="E2" s="37">
        <v>2037</v>
      </c>
      <c r="F2" s="36"/>
      <c r="G2" s="36" t="s">
        <v>227</v>
      </c>
      <c r="H2" s="36" t="s">
        <v>1199</v>
      </c>
      <c r="I2" s="36" t="s">
        <v>245</v>
      </c>
      <c r="J2" s="36"/>
      <c r="K2" s="36"/>
      <c r="L2" s="38" t="s">
        <v>1200</v>
      </c>
      <c r="M2" s="36"/>
      <c r="N2" s="36"/>
    </row>
    <row r="3" spans="1:14" x14ac:dyDescent="0.2">
      <c r="A3" s="36">
        <v>2023</v>
      </c>
      <c r="B3" s="36" t="s">
        <v>1201</v>
      </c>
      <c r="C3" s="36"/>
      <c r="D3" s="36"/>
      <c r="E3" s="37">
        <v>2041</v>
      </c>
      <c r="F3" s="36"/>
      <c r="G3" s="36" t="s">
        <v>1202</v>
      </c>
      <c r="H3" s="36" t="s">
        <v>1203</v>
      </c>
      <c r="I3" s="36" t="s">
        <v>245</v>
      </c>
      <c r="J3" s="36"/>
      <c r="K3" s="36"/>
      <c r="L3" s="38" t="s">
        <v>1200</v>
      </c>
      <c r="M3" s="36"/>
      <c r="N3" s="36"/>
    </row>
    <row r="4" spans="1:14" x14ac:dyDescent="0.2">
      <c r="A4" s="36">
        <v>2023</v>
      </c>
      <c r="B4" s="36" t="s">
        <v>1204</v>
      </c>
      <c r="C4" s="36"/>
      <c r="D4" s="36"/>
      <c r="E4" s="37">
        <v>2042</v>
      </c>
      <c r="F4" s="36"/>
      <c r="G4" s="36" t="s">
        <v>1205</v>
      </c>
      <c r="H4" s="36" t="s">
        <v>1206</v>
      </c>
      <c r="I4" s="36" t="s">
        <v>245</v>
      </c>
      <c r="J4" s="36"/>
      <c r="K4" s="36"/>
      <c r="L4" s="38" t="s">
        <v>1200</v>
      </c>
      <c r="M4" s="36"/>
      <c r="N4" s="36"/>
    </row>
    <row r="5" spans="1:14" x14ac:dyDescent="0.2">
      <c r="A5" s="36">
        <v>2023</v>
      </c>
      <c r="B5" s="36" t="s">
        <v>1207</v>
      </c>
      <c r="C5" s="36"/>
      <c r="D5" s="36"/>
      <c r="E5" s="37">
        <v>2043</v>
      </c>
      <c r="F5" s="36"/>
      <c r="G5" s="36" t="s">
        <v>1205</v>
      </c>
      <c r="H5" s="36" t="s">
        <v>1208</v>
      </c>
      <c r="I5" s="36" t="s">
        <v>245</v>
      </c>
      <c r="J5" s="36"/>
      <c r="K5" s="36"/>
      <c r="L5" s="38" t="s">
        <v>1200</v>
      </c>
      <c r="M5" s="36"/>
      <c r="N5" s="36"/>
    </row>
    <row r="6" spans="1:14" x14ac:dyDescent="0.2">
      <c r="A6" s="36">
        <v>2023</v>
      </c>
      <c r="B6" s="36" t="s">
        <v>1209</v>
      </c>
      <c r="C6" s="36"/>
      <c r="D6" s="36"/>
      <c r="E6" s="37">
        <v>2044</v>
      </c>
      <c r="F6" s="36"/>
      <c r="G6" s="36" t="s">
        <v>1205</v>
      </c>
      <c r="H6" s="36" t="s">
        <v>1208</v>
      </c>
      <c r="I6" s="36" t="s">
        <v>245</v>
      </c>
      <c r="J6" s="36"/>
      <c r="K6" s="36"/>
      <c r="L6" s="38" t="s">
        <v>1200</v>
      </c>
      <c r="M6" s="36"/>
      <c r="N6" s="36"/>
    </row>
    <row r="7" spans="1:14" x14ac:dyDescent="0.2">
      <c r="A7" s="36">
        <v>2023</v>
      </c>
      <c r="B7" s="36" t="s">
        <v>1210</v>
      </c>
      <c r="C7" s="36"/>
      <c r="D7" s="36"/>
      <c r="E7" s="37">
        <v>2045</v>
      </c>
      <c r="F7" s="36"/>
      <c r="G7" s="36" t="s">
        <v>1211</v>
      </c>
      <c r="H7" s="36" t="s">
        <v>1212</v>
      </c>
      <c r="I7" s="36" t="s">
        <v>245</v>
      </c>
      <c r="J7" s="36"/>
      <c r="K7" s="36"/>
      <c r="L7" s="38" t="s">
        <v>1200</v>
      </c>
      <c r="M7" s="36"/>
      <c r="N7" s="36"/>
    </row>
    <row r="8" spans="1:14" x14ac:dyDescent="0.2">
      <c r="A8" s="36">
        <v>2023</v>
      </c>
      <c r="B8" s="36" t="s">
        <v>1213</v>
      </c>
      <c r="C8" s="36"/>
      <c r="D8" s="36"/>
      <c r="E8" s="37">
        <v>2047</v>
      </c>
      <c r="F8" s="36"/>
      <c r="G8" s="36" t="s">
        <v>1205</v>
      </c>
      <c r="H8" s="36" t="s">
        <v>1208</v>
      </c>
      <c r="I8" s="36" t="s">
        <v>245</v>
      </c>
      <c r="J8" s="36"/>
      <c r="K8" s="36"/>
      <c r="L8" s="38" t="s">
        <v>1200</v>
      </c>
      <c r="M8" s="36"/>
      <c r="N8" s="36"/>
    </row>
    <row r="9" spans="1:14" x14ac:dyDescent="0.2">
      <c r="A9" s="36">
        <v>2023</v>
      </c>
      <c r="B9" s="36" t="s">
        <v>1214</v>
      </c>
      <c r="C9" s="36"/>
      <c r="D9" s="36"/>
      <c r="E9" s="37">
        <v>2046</v>
      </c>
      <c r="F9" s="36"/>
      <c r="G9" s="36" t="s">
        <v>1211</v>
      </c>
      <c r="H9" s="36" t="s">
        <v>1212</v>
      </c>
      <c r="I9" s="36" t="s">
        <v>245</v>
      </c>
      <c r="J9" s="36"/>
      <c r="K9" s="36"/>
      <c r="L9" s="38" t="s">
        <v>1200</v>
      </c>
      <c r="M9" s="36"/>
      <c r="N9" s="36"/>
    </row>
    <row r="10" spans="1:14" x14ac:dyDescent="0.2">
      <c r="A10" s="36">
        <v>2023</v>
      </c>
      <c r="B10" s="36" t="s">
        <v>1215</v>
      </c>
      <c r="C10" s="36"/>
      <c r="D10" s="36"/>
      <c r="E10" s="37">
        <v>2048</v>
      </c>
      <c r="F10" s="36"/>
      <c r="G10" s="36" t="s">
        <v>1205</v>
      </c>
      <c r="H10" s="36" t="s">
        <v>1208</v>
      </c>
      <c r="I10" s="36" t="s">
        <v>245</v>
      </c>
      <c r="J10" s="36"/>
      <c r="K10" s="36"/>
      <c r="L10" s="38" t="s">
        <v>1200</v>
      </c>
      <c r="M10" s="36"/>
      <c r="N10" s="36"/>
    </row>
    <row r="11" spans="1:14" x14ac:dyDescent="0.2">
      <c r="A11" s="36">
        <v>2023</v>
      </c>
      <c r="B11" s="36" t="s">
        <v>1216</v>
      </c>
      <c r="C11" s="36"/>
      <c r="D11" s="36"/>
      <c r="E11" s="37">
        <v>2050</v>
      </c>
      <c r="F11" s="36"/>
      <c r="G11" s="36" t="s">
        <v>1205</v>
      </c>
      <c r="H11" s="36" t="s">
        <v>1208</v>
      </c>
      <c r="I11" s="36" t="s">
        <v>245</v>
      </c>
      <c r="J11" s="36"/>
      <c r="K11" s="36"/>
      <c r="L11" s="38" t="s">
        <v>1200</v>
      </c>
      <c r="M11" s="36"/>
      <c r="N11" s="36"/>
    </row>
    <row r="12" spans="1:14" x14ac:dyDescent="0.2">
      <c r="A12" s="36">
        <v>2023</v>
      </c>
      <c r="B12" s="36" t="s">
        <v>1217</v>
      </c>
      <c r="C12" s="36"/>
      <c r="D12" s="36"/>
      <c r="E12" s="37">
        <v>2051</v>
      </c>
      <c r="F12" s="36"/>
      <c r="G12" s="36" t="s">
        <v>1205</v>
      </c>
      <c r="H12" s="36" t="s">
        <v>1218</v>
      </c>
      <c r="I12" s="36" t="s">
        <v>245</v>
      </c>
      <c r="J12" s="36"/>
      <c r="K12" s="36"/>
      <c r="L12" s="38" t="s">
        <v>1200</v>
      </c>
      <c r="M12" s="36"/>
      <c r="N12" s="36"/>
    </row>
    <row r="13" spans="1:14" x14ac:dyDescent="0.2">
      <c r="A13" s="36">
        <v>2023</v>
      </c>
      <c r="B13" s="36" t="s">
        <v>1219</v>
      </c>
      <c r="C13" s="36"/>
      <c r="D13" s="36"/>
      <c r="E13" s="37">
        <v>2052</v>
      </c>
      <c r="F13" s="36"/>
      <c r="G13" s="36" t="s">
        <v>1205</v>
      </c>
      <c r="H13" s="36" t="s">
        <v>1208</v>
      </c>
      <c r="I13" s="36" t="s">
        <v>245</v>
      </c>
      <c r="J13" s="36"/>
      <c r="K13" s="36"/>
      <c r="L13" s="38" t="s">
        <v>1200</v>
      </c>
      <c r="M13" s="36"/>
      <c r="N13" s="36"/>
    </row>
    <row r="14" spans="1:14" x14ac:dyDescent="0.2">
      <c r="A14" s="36">
        <v>2023</v>
      </c>
      <c r="B14" s="36" t="s">
        <v>1220</v>
      </c>
      <c r="C14" s="36"/>
      <c r="D14" s="36"/>
      <c r="E14" s="37">
        <v>2053</v>
      </c>
      <c r="F14" s="36"/>
      <c r="G14" s="36" t="s">
        <v>1205</v>
      </c>
      <c r="H14" s="36" t="s">
        <v>1208</v>
      </c>
      <c r="I14" s="36" t="s">
        <v>245</v>
      </c>
      <c r="J14" s="36"/>
      <c r="K14" s="36"/>
      <c r="L14" s="38" t="s">
        <v>1200</v>
      </c>
      <c r="M14" s="36"/>
      <c r="N14" s="36"/>
    </row>
    <row r="15" spans="1:14" x14ac:dyDescent="0.2">
      <c r="A15" s="36">
        <v>2023</v>
      </c>
      <c r="B15" s="36" t="s">
        <v>1221</v>
      </c>
      <c r="C15" s="36"/>
      <c r="D15" s="36"/>
      <c r="E15" s="37">
        <v>2055</v>
      </c>
      <c r="F15" s="36"/>
      <c r="G15" s="36" t="s">
        <v>1202</v>
      </c>
      <c r="H15" s="36" t="s">
        <v>1203</v>
      </c>
      <c r="I15" s="36" t="s">
        <v>245</v>
      </c>
      <c r="J15" s="36"/>
      <c r="K15" s="36"/>
      <c r="L15" s="38" t="s">
        <v>1200</v>
      </c>
      <c r="M15" s="36"/>
      <c r="N15" s="36"/>
    </row>
    <row r="16" spans="1:14" x14ac:dyDescent="0.2">
      <c r="A16" s="36">
        <v>2023</v>
      </c>
      <c r="B16" s="36" t="s">
        <v>1222</v>
      </c>
      <c r="C16" s="36"/>
      <c r="D16" s="36"/>
      <c r="E16" s="37">
        <v>2062</v>
      </c>
      <c r="F16" s="36"/>
      <c r="G16" s="36" t="s">
        <v>1205</v>
      </c>
      <c r="H16" s="36" t="s">
        <v>1208</v>
      </c>
      <c r="I16" s="36" t="s">
        <v>245</v>
      </c>
      <c r="J16" s="36"/>
      <c r="K16" s="36"/>
      <c r="L16" s="38" t="s">
        <v>1200</v>
      </c>
      <c r="M16" s="36"/>
      <c r="N16" s="36"/>
    </row>
    <row r="17" spans="1:14" x14ac:dyDescent="0.2">
      <c r="A17" s="36">
        <v>2023</v>
      </c>
      <c r="B17" s="36" t="s">
        <v>1223</v>
      </c>
      <c r="C17" s="36"/>
      <c r="D17" s="36"/>
      <c r="E17" s="37">
        <v>2063</v>
      </c>
      <c r="F17" s="36"/>
      <c r="G17" s="36" t="s">
        <v>1211</v>
      </c>
      <c r="H17" s="36" t="s">
        <v>1224</v>
      </c>
      <c r="I17" s="36" t="s">
        <v>245</v>
      </c>
      <c r="J17" s="36"/>
      <c r="K17" s="36"/>
      <c r="L17" s="38" t="s">
        <v>1200</v>
      </c>
      <c r="M17" s="36"/>
      <c r="N17" s="36"/>
    </row>
    <row r="18" spans="1:14" x14ac:dyDescent="0.2">
      <c r="A18" s="36">
        <v>2023</v>
      </c>
      <c r="B18" s="36" t="s">
        <v>1225</v>
      </c>
      <c r="C18" s="36"/>
      <c r="D18" s="36"/>
      <c r="E18" s="37">
        <v>2064</v>
      </c>
      <c r="F18" s="36"/>
      <c r="G18" s="36" t="s">
        <v>1205</v>
      </c>
      <c r="H18" s="36" t="s">
        <v>1208</v>
      </c>
      <c r="I18" s="36" t="s">
        <v>245</v>
      </c>
      <c r="J18" s="36"/>
      <c r="K18" s="36"/>
      <c r="L18" s="38" t="s">
        <v>1200</v>
      </c>
      <c r="M18" s="36"/>
      <c r="N18" s="36"/>
    </row>
    <row r="19" spans="1:14" x14ac:dyDescent="0.2">
      <c r="A19" s="36">
        <v>2023</v>
      </c>
      <c r="B19" s="36" t="s">
        <v>1226</v>
      </c>
      <c r="C19" s="36"/>
      <c r="D19" s="36"/>
      <c r="E19" s="37">
        <v>266</v>
      </c>
      <c r="F19" s="36"/>
      <c r="G19" s="36" t="s">
        <v>1205</v>
      </c>
      <c r="H19" s="36" t="s">
        <v>1206</v>
      </c>
      <c r="I19" s="36" t="s">
        <v>245</v>
      </c>
      <c r="J19" s="36"/>
      <c r="K19" s="36"/>
      <c r="L19" s="38" t="s">
        <v>1200</v>
      </c>
      <c r="M19" s="36"/>
      <c r="N19" s="36"/>
    </row>
    <row r="20" spans="1:14" x14ac:dyDescent="0.2">
      <c r="A20" s="36">
        <v>2023</v>
      </c>
      <c r="B20" s="36" t="s">
        <v>1227</v>
      </c>
      <c r="C20" s="36"/>
      <c r="D20" s="36"/>
      <c r="E20" s="37">
        <v>2067</v>
      </c>
      <c r="F20" s="36"/>
      <c r="G20" s="36" t="s">
        <v>1205</v>
      </c>
      <c r="H20" s="36" t="s">
        <v>1208</v>
      </c>
      <c r="I20" s="36" t="s">
        <v>245</v>
      </c>
      <c r="J20" s="36"/>
      <c r="K20" s="36"/>
      <c r="L20" s="38" t="s">
        <v>1200</v>
      </c>
      <c r="M20" s="36"/>
      <c r="N20" s="36"/>
    </row>
    <row r="21" spans="1:14" x14ac:dyDescent="0.2">
      <c r="A21" s="36">
        <v>2023</v>
      </c>
      <c r="B21" s="36" t="s">
        <v>1228</v>
      </c>
      <c r="C21" s="36"/>
      <c r="D21" s="36"/>
      <c r="E21" s="37">
        <v>2068</v>
      </c>
      <c r="F21" s="36"/>
      <c r="G21" s="36" t="s">
        <v>1205</v>
      </c>
      <c r="H21" s="36" t="s">
        <v>1208</v>
      </c>
      <c r="I21" s="36" t="s">
        <v>245</v>
      </c>
      <c r="J21" s="36"/>
      <c r="K21" s="36"/>
      <c r="L21" s="38" t="s">
        <v>1200</v>
      </c>
      <c r="M21" s="36"/>
      <c r="N21" s="36"/>
    </row>
    <row r="22" spans="1:14" x14ac:dyDescent="0.2">
      <c r="A22" s="36">
        <v>2023</v>
      </c>
      <c r="B22" s="36" t="s">
        <v>1229</v>
      </c>
      <c r="C22" s="36"/>
      <c r="D22" s="36"/>
      <c r="E22" s="37">
        <v>2069</v>
      </c>
      <c r="F22" s="36"/>
      <c r="G22" s="36" t="s">
        <v>1205</v>
      </c>
      <c r="H22" s="36" t="s">
        <v>1208</v>
      </c>
      <c r="I22" s="36" t="s">
        <v>245</v>
      </c>
      <c r="J22" s="36"/>
      <c r="K22" s="36"/>
      <c r="L22" s="38" t="s">
        <v>1200</v>
      </c>
      <c r="M22" s="36"/>
      <c r="N22" s="36"/>
    </row>
    <row r="23" spans="1:14" x14ac:dyDescent="0.2">
      <c r="A23" s="36">
        <v>2023</v>
      </c>
      <c r="B23" s="36" t="s">
        <v>1230</v>
      </c>
      <c r="C23" s="36"/>
      <c r="D23" s="36"/>
      <c r="E23" s="37">
        <v>2070</v>
      </c>
      <c r="F23" s="36"/>
      <c r="G23" s="36" t="s">
        <v>1205</v>
      </c>
      <c r="H23" s="36" t="s">
        <v>1208</v>
      </c>
      <c r="I23" s="36" t="s">
        <v>245</v>
      </c>
      <c r="J23" s="36"/>
      <c r="K23" s="36"/>
      <c r="L23" s="38" t="s">
        <v>1200</v>
      </c>
      <c r="M23" s="36"/>
      <c r="N23" s="36"/>
    </row>
    <row r="24" spans="1:14" x14ac:dyDescent="0.2">
      <c r="A24" s="36">
        <v>2023</v>
      </c>
      <c r="B24" s="36" t="s">
        <v>1231</v>
      </c>
      <c r="C24" s="36"/>
      <c r="D24" s="36"/>
      <c r="E24" s="37">
        <v>2071</v>
      </c>
      <c r="F24" s="36"/>
      <c r="G24" s="36" t="s">
        <v>1205</v>
      </c>
      <c r="H24" s="36" t="s">
        <v>1206</v>
      </c>
      <c r="I24" s="36" t="s">
        <v>245</v>
      </c>
      <c r="J24" s="36"/>
      <c r="K24" s="36"/>
      <c r="L24" s="38" t="s">
        <v>1200</v>
      </c>
      <c r="M24" s="36"/>
      <c r="N24" s="36"/>
    </row>
    <row r="25" spans="1:14" x14ac:dyDescent="0.2">
      <c r="A25" s="36">
        <v>2023</v>
      </c>
      <c r="B25" s="36" t="s">
        <v>1232</v>
      </c>
      <c r="C25" s="36"/>
      <c r="D25" s="36"/>
      <c r="E25" s="37">
        <v>2072</v>
      </c>
      <c r="F25" s="36"/>
      <c r="G25" s="36" t="s">
        <v>228</v>
      </c>
      <c r="H25" s="36" t="s">
        <v>1233</v>
      </c>
      <c r="I25" s="36" t="s">
        <v>245</v>
      </c>
      <c r="J25" s="36"/>
      <c r="K25" s="36"/>
      <c r="L25" s="38" t="s">
        <v>1200</v>
      </c>
      <c r="M25" s="36"/>
      <c r="N25" s="36"/>
    </row>
    <row r="26" spans="1:14" x14ac:dyDescent="0.2">
      <c r="A26" s="36">
        <v>2023</v>
      </c>
      <c r="B26" s="36" t="s">
        <v>1234</v>
      </c>
      <c r="C26" s="36"/>
      <c r="D26" s="36"/>
      <c r="E26" s="37">
        <v>2073</v>
      </c>
      <c r="F26" s="36"/>
      <c r="G26" s="36" t="s">
        <v>1205</v>
      </c>
      <c r="H26" s="36" t="s">
        <v>1208</v>
      </c>
      <c r="I26" s="36" t="s">
        <v>245</v>
      </c>
      <c r="J26" s="36"/>
      <c r="K26" s="36"/>
      <c r="L26" s="38" t="s">
        <v>1200</v>
      </c>
      <c r="M26" s="36"/>
      <c r="N26" s="36"/>
    </row>
    <row r="27" spans="1:14" x14ac:dyDescent="0.2">
      <c r="A27" s="36">
        <v>2023</v>
      </c>
      <c r="B27" s="36" t="s">
        <v>1235</v>
      </c>
      <c r="C27" s="36"/>
      <c r="D27" s="36"/>
      <c r="E27" s="37">
        <v>2074</v>
      </c>
      <c r="F27" s="36"/>
      <c r="G27" s="36" t="s">
        <v>1236</v>
      </c>
      <c r="H27" s="36" t="s">
        <v>1237</v>
      </c>
      <c r="I27" s="36" t="s">
        <v>245</v>
      </c>
      <c r="J27" s="36"/>
      <c r="K27" s="36"/>
      <c r="L27" s="38" t="s">
        <v>1200</v>
      </c>
      <c r="M27" s="36"/>
      <c r="N27" s="36"/>
    </row>
    <row r="28" spans="1:14" x14ac:dyDescent="0.2">
      <c r="A28" s="36">
        <v>2023</v>
      </c>
      <c r="B28" s="36" t="s">
        <v>1238</v>
      </c>
      <c r="C28" s="36"/>
      <c r="D28" s="36"/>
      <c r="E28" s="37">
        <v>2077</v>
      </c>
      <c r="F28" s="36"/>
      <c r="G28" s="36" t="s">
        <v>1205</v>
      </c>
      <c r="H28" s="36" t="s">
        <v>1208</v>
      </c>
      <c r="I28" s="36" t="s">
        <v>245</v>
      </c>
      <c r="J28" s="36"/>
      <c r="K28" s="36"/>
      <c r="L28" s="38" t="s">
        <v>1200</v>
      </c>
      <c r="M28" s="36"/>
      <c r="N28" s="36"/>
    </row>
    <row r="29" spans="1:14" x14ac:dyDescent="0.2">
      <c r="A29" s="36">
        <v>2023</v>
      </c>
      <c r="B29" s="36" t="s">
        <v>1239</v>
      </c>
      <c r="C29" s="36"/>
      <c r="D29" s="36"/>
      <c r="E29" s="37">
        <v>2091</v>
      </c>
      <c r="F29" s="36"/>
      <c r="G29" s="36" t="s">
        <v>1202</v>
      </c>
      <c r="H29" s="36" t="s">
        <v>1240</v>
      </c>
      <c r="I29" s="36" t="s">
        <v>245</v>
      </c>
      <c r="J29" s="36"/>
      <c r="K29" s="36"/>
      <c r="L29" s="38" t="s">
        <v>1200</v>
      </c>
      <c r="M29" s="36"/>
      <c r="N29" s="36"/>
    </row>
    <row r="30" spans="1:14" x14ac:dyDescent="0.2">
      <c r="A30" s="36">
        <v>2023</v>
      </c>
      <c r="B30" s="36" t="s">
        <v>1241</v>
      </c>
      <c r="C30" s="36"/>
      <c r="D30" s="36"/>
      <c r="E30" s="37">
        <v>2092</v>
      </c>
      <c r="F30" s="36"/>
      <c r="G30" s="36" t="s">
        <v>1205</v>
      </c>
      <c r="H30" s="36" t="s">
        <v>1208</v>
      </c>
      <c r="I30" s="36" t="s">
        <v>245</v>
      </c>
      <c r="J30" s="36"/>
      <c r="K30" s="36"/>
      <c r="L30" s="38" t="s">
        <v>1200</v>
      </c>
      <c r="M30" s="36"/>
      <c r="N30" s="36"/>
    </row>
    <row r="31" spans="1:14" x14ac:dyDescent="0.2">
      <c r="A31" s="36">
        <v>2023</v>
      </c>
      <c r="B31" s="36" t="s">
        <v>1242</v>
      </c>
      <c r="C31" s="36"/>
      <c r="D31" s="36"/>
      <c r="E31" s="37">
        <v>2095</v>
      </c>
      <c r="F31" s="36"/>
      <c r="G31" s="36" t="s">
        <v>1211</v>
      </c>
      <c r="H31" s="36" t="s">
        <v>1212</v>
      </c>
      <c r="I31" s="36" t="s">
        <v>245</v>
      </c>
      <c r="J31" s="36"/>
      <c r="K31" s="36"/>
      <c r="L31" s="38" t="s">
        <v>1200</v>
      </c>
      <c r="M31" s="36"/>
      <c r="N31" s="36"/>
    </row>
    <row r="32" spans="1:14" x14ac:dyDescent="0.2">
      <c r="A32" s="36">
        <v>2023</v>
      </c>
      <c r="B32" s="36" t="s">
        <v>1243</v>
      </c>
      <c r="C32" s="36"/>
      <c r="D32" s="36"/>
      <c r="E32" s="37">
        <v>2096</v>
      </c>
      <c r="F32" s="36"/>
      <c r="G32" s="36" t="s">
        <v>1205</v>
      </c>
      <c r="H32" s="36" t="s">
        <v>1208</v>
      </c>
      <c r="I32" s="36" t="s">
        <v>245</v>
      </c>
      <c r="J32" s="36"/>
      <c r="K32" s="36"/>
      <c r="L32" s="38" t="s">
        <v>1200</v>
      </c>
      <c r="M32" s="36"/>
      <c r="N32" s="36"/>
    </row>
    <row r="33" spans="1:14" x14ac:dyDescent="0.2">
      <c r="A33" s="36">
        <v>2023</v>
      </c>
      <c r="B33" s="36" t="s">
        <v>1244</v>
      </c>
      <c r="C33" s="36"/>
      <c r="D33" s="36"/>
      <c r="E33" s="37">
        <v>2097</v>
      </c>
      <c r="F33" s="36"/>
      <c r="G33" s="36" t="s">
        <v>1205</v>
      </c>
      <c r="H33" s="36" t="s">
        <v>1245</v>
      </c>
      <c r="I33" s="36" t="s">
        <v>245</v>
      </c>
      <c r="J33" s="36"/>
      <c r="K33" s="36"/>
      <c r="L33" s="38" t="s">
        <v>1200</v>
      </c>
      <c r="M33" s="36"/>
      <c r="N33" s="36"/>
    </row>
    <row r="34" spans="1:14" x14ac:dyDescent="0.2">
      <c r="A34" s="36">
        <v>2023</v>
      </c>
      <c r="B34" s="36" t="s">
        <v>1244</v>
      </c>
      <c r="C34" s="36"/>
      <c r="D34" s="36"/>
      <c r="E34" s="37">
        <v>2098</v>
      </c>
      <c r="F34" s="36"/>
      <c r="G34" s="36" t="s">
        <v>1205</v>
      </c>
      <c r="H34" s="36" t="s">
        <v>1208</v>
      </c>
      <c r="I34" s="36" t="s">
        <v>245</v>
      </c>
      <c r="J34" s="36"/>
      <c r="K34" s="36"/>
      <c r="L34" s="38" t="s">
        <v>1200</v>
      </c>
      <c r="M34" s="36"/>
      <c r="N34" s="36"/>
    </row>
    <row r="35" spans="1:14" x14ac:dyDescent="0.2">
      <c r="A35" s="36">
        <v>2023</v>
      </c>
      <c r="B35" s="36" t="s">
        <v>1246</v>
      </c>
      <c r="C35" s="36"/>
      <c r="D35" s="36"/>
      <c r="E35" s="37">
        <v>2099</v>
      </c>
      <c r="F35" s="36"/>
      <c r="G35" s="36" t="s">
        <v>1205</v>
      </c>
      <c r="H35" s="36" t="s">
        <v>1208</v>
      </c>
      <c r="I35" s="36" t="s">
        <v>245</v>
      </c>
      <c r="J35" s="36"/>
      <c r="K35" s="36"/>
      <c r="L35" s="38" t="s">
        <v>1200</v>
      </c>
      <c r="M35" s="36"/>
      <c r="N35" s="36"/>
    </row>
    <row r="36" spans="1:14" x14ac:dyDescent="0.2">
      <c r="A36" s="36">
        <v>2023</v>
      </c>
      <c r="B36" s="36" t="s">
        <v>1247</v>
      </c>
      <c r="C36" s="36"/>
      <c r="D36" s="36"/>
      <c r="E36" s="37">
        <v>2151</v>
      </c>
      <c r="F36" s="36"/>
      <c r="G36" s="36" t="s">
        <v>1205</v>
      </c>
      <c r="H36" s="36" t="s">
        <v>1208</v>
      </c>
      <c r="I36" s="36" t="s">
        <v>245</v>
      </c>
      <c r="J36" s="36"/>
      <c r="K36" s="36"/>
      <c r="L36" s="38" t="s">
        <v>1200</v>
      </c>
      <c r="M36" s="36"/>
      <c r="N36" s="36"/>
    </row>
    <row r="37" spans="1:14" x14ac:dyDescent="0.2">
      <c r="A37" s="36">
        <v>2023</v>
      </c>
      <c r="B37" s="36" t="s">
        <v>1248</v>
      </c>
      <c r="C37" s="36"/>
      <c r="D37" s="36"/>
      <c r="E37" s="37">
        <v>2155</v>
      </c>
      <c r="F37" s="36"/>
      <c r="G37" s="36" t="s">
        <v>1211</v>
      </c>
      <c r="H37" s="36" t="s">
        <v>1212</v>
      </c>
      <c r="I37" s="36" t="s">
        <v>245</v>
      </c>
      <c r="J37" s="36"/>
      <c r="K37" s="36"/>
      <c r="L37" s="38" t="s">
        <v>1200</v>
      </c>
      <c r="M37" s="36"/>
      <c r="N37" s="36"/>
    </row>
    <row r="38" spans="1:14" x14ac:dyDescent="0.2">
      <c r="A38" s="36">
        <v>2023</v>
      </c>
      <c r="B38" s="36" t="s">
        <v>1249</v>
      </c>
      <c r="C38" s="36"/>
      <c r="D38" s="36"/>
      <c r="E38" s="37">
        <v>2156</v>
      </c>
      <c r="F38" s="36"/>
      <c r="G38" s="36" t="s">
        <v>1205</v>
      </c>
      <c r="H38" s="36" t="s">
        <v>1208</v>
      </c>
      <c r="I38" s="36" t="s">
        <v>245</v>
      </c>
      <c r="J38" s="36"/>
      <c r="K38" s="36"/>
      <c r="L38" s="38" t="s">
        <v>1200</v>
      </c>
      <c r="M38" s="36"/>
      <c r="N38" s="36"/>
    </row>
    <row r="39" spans="1:14" x14ac:dyDescent="0.2">
      <c r="A39" s="36">
        <v>2023</v>
      </c>
      <c r="B39" s="36" t="s">
        <v>1250</v>
      </c>
      <c r="C39" s="36"/>
      <c r="D39" s="36"/>
      <c r="E39" s="37">
        <v>2157</v>
      </c>
      <c r="F39" s="36"/>
      <c r="G39" s="36" t="s">
        <v>1202</v>
      </c>
      <c r="H39" s="36" t="s">
        <v>1203</v>
      </c>
      <c r="I39" s="36" t="s">
        <v>245</v>
      </c>
      <c r="J39" s="36"/>
      <c r="K39" s="36"/>
      <c r="L39" s="38" t="s">
        <v>1200</v>
      </c>
      <c r="M39" s="36"/>
      <c r="N39" s="36"/>
    </row>
    <row r="40" spans="1:14" x14ac:dyDescent="0.2">
      <c r="A40" s="36">
        <v>2023</v>
      </c>
      <c r="B40" s="36" t="s">
        <v>1251</v>
      </c>
      <c r="C40" s="36"/>
      <c r="D40" s="36"/>
      <c r="E40" s="37">
        <v>2158</v>
      </c>
      <c r="F40" s="36"/>
      <c r="G40" s="36" t="s">
        <v>1211</v>
      </c>
      <c r="H40" s="36" t="s">
        <v>1212</v>
      </c>
      <c r="I40" s="36" t="s">
        <v>245</v>
      </c>
      <c r="J40" s="36"/>
      <c r="K40" s="36"/>
      <c r="L40" s="38" t="s">
        <v>1200</v>
      </c>
      <c r="M40" s="36"/>
      <c r="N40" s="36"/>
    </row>
    <row r="41" spans="1:14" x14ac:dyDescent="0.2">
      <c r="A41" s="36">
        <v>2023</v>
      </c>
      <c r="B41" s="36" t="s">
        <v>1252</v>
      </c>
      <c r="C41" s="36"/>
      <c r="D41" s="36"/>
      <c r="E41" s="37">
        <v>2159</v>
      </c>
      <c r="F41" s="36"/>
      <c r="G41" s="36" t="s">
        <v>1211</v>
      </c>
      <c r="H41" s="36" t="s">
        <v>1224</v>
      </c>
      <c r="I41" s="36" t="s">
        <v>245</v>
      </c>
      <c r="J41" s="36"/>
      <c r="K41" s="36"/>
      <c r="L41" s="38" t="s">
        <v>1200</v>
      </c>
      <c r="M41" s="36"/>
      <c r="N41" s="36"/>
    </row>
    <row r="42" spans="1:14" x14ac:dyDescent="0.2">
      <c r="A42" s="36">
        <v>2023</v>
      </c>
      <c r="B42" s="36" t="s">
        <v>1253</v>
      </c>
      <c r="C42" s="36"/>
      <c r="D42" s="36"/>
      <c r="E42" s="37">
        <v>2160</v>
      </c>
      <c r="F42" s="36"/>
      <c r="G42" s="36" t="s">
        <v>1211</v>
      </c>
      <c r="H42" s="36" t="s">
        <v>1212</v>
      </c>
      <c r="I42" s="36" t="s">
        <v>245</v>
      </c>
      <c r="J42" s="36"/>
      <c r="K42" s="36"/>
      <c r="L42" s="38" t="s">
        <v>1200</v>
      </c>
      <c r="M42" s="36"/>
      <c r="N42" s="36"/>
    </row>
    <row r="43" spans="1:14" x14ac:dyDescent="0.2">
      <c r="A43" s="36">
        <v>2023</v>
      </c>
      <c r="B43" s="36" t="s">
        <v>1254</v>
      </c>
      <c r="C43" s="36"/>
      <c r="D43" s="36"/>
      <c r="E43" s="37">
        <v>2181</v>
      </c>
      <c r="F43" s="36"/>
      <c r="G43" s="36" t="s">
        <v>1202</v>
      </c>
      <c r="H43" s="36" t="s">
        <v>1203</v>
      </c>
      <c r="I43" s="36" t="s">
        <v>245</v>
      </c>
      <c r="J43" s="36"/>
      <c r="K43" s="36"/>
      <c r="L43" s="38" t="s">
        <v>1200</v>
      </c>
      <c r="M43" s="36"/>
      <c r="N43" s="36"/>
    </row>
    <row r="44" spans="1:14" x14ac:dyDescent="0.2">
      <c r="A44" s="36">
        <v>2023</v>
      </c>
      <c r="B44" s="36" t="s">
        <v>1255</v>
      </c>
      <c r="C44" s="36"/>
      <c r="D44" s="36"/>
      <c r="E44" s="37">
        <v>2182</v>
      </c>
      <c r="F44" s="36"/>
      <c r="G44" s="36" t="s">
        <v>1205</v>
      </c>
      <c r="H44" s="36" t="s">
        <v>1208</v>
      </c>
      <c r="I44" s="36" t="s">
        <v>245</v>
      </c>
      <c r="J44" s="36"/>
      <c r="K44" s="36"/>
      <c r="L44" s="38" t="s">
        <v>1200</v>
      </c>
      <c r="M44" s="36"/>
      <c r="N44" s="36"/>
    </row>
    <row r="45" spans="1:14" x14ac:dyDescent="0.2">
      <c r="A45" s="36">
        <v>2023</v>
      </c>
      <c r="B45" s="36" t="s">
        <v>1256</v>
      </c>
      <c r="C45" s="36"/>
      <c r="D45" s="36"/>
      <c r="E45" s="37">
        <v>2183</v>
      </c>
      <c r="F45" s="36"/>
      <c r="G45" s="36" t="s">
        <v>1205</v>
      </c>
      <c r="H45" s="36" t="s">
        <v>1208</v>
      </c>
      <c r="I45" s="36" t="s">
        <v>245</v>
      </c>
      <c r="J45" s="36"/>
      <c r="K45" s="36"/>
      <c r="L45" s="38" t="s">
        <v>1200</v>
      </c>
      <c r="M45" s="36"/>
      <c r="N45" s="36"/>
    </row>
    <row r="46" spans="1:14" x14ac:dyDescent="0.2">
      <c r="A46" s="36">
        <v>2023</v>
      </c>
      <c r="B46" s="36" t="s">
        <v>1257</v>
      </c>
      <c r="C46" s="36"/>
      <c r="D46" s="36"/>
      <c r="E46" s="37">
        <v>2184</v>
      </c>
      <c r="F46" s="36"/>
      <c r="G46" s="36" t="s">
        <v>227</v>
      </c>
      <c r="H46" s="36" t="s">
        <v>1258</v>
      </c>
      <c r="I46" s="36" t="s">
        <v>245</v>
      </c>
      <c r="J46" s="36"/>
      <c r="K46" s="36"/>
      <c r="L46" s="38" t="s">
        <v>1200</v>
      </c>
      <c r="M46" s="36"/>
      <c r="N46" s="36"/>
    </row>
    <row r="47" spans="1:14" x14ac:dyDescent="0.2">
      <c r="A47" s="36">
        <v>2023</v>
      </c>
      <c r="B47" s="36" t="s">
        <v>1259</v>
      </c>
      <c r="C47" s="36"/>
      <c r="D47" s="36"/>
      <c r="E47" s="37">
        <v>2185</v>
      </c>
      <c r="F47" s="36"/>
      <c r="G47" s="36" t="s">
        <v>1211</v>
      </c>
      <c r="H47" s="36" t="s">
        <v>1224</v>
      </c>
      <c r="I47" s="36" t="s">
        <v>245</v>
      </c>
      <c r="J47" s="36"/>
      <c r="K47" s="36"/>
      <c r="L47" s="38" t="s">
        <v>1200</v>
      </c>
      <c r="M47" s="36"/>
      <c r="N47" s="36"/>
    </row>
    <row r="48" spans="1:14" x14ac:dyDescent="0.2">
      <c r="A48" s="36">
        <v>2023</v>
      </c>
      <c r="B48" s="36" t="s">
        <v>1260</v>
      </c>
      <c r="C48" s="36"/>
      <c r="D48" s="36"/>
      <c r="E48" s="37">
        <v>2189</v>
      </c>
      <c r="F48" s="36"/>
      <c r="G48" s="36" t="s">
        <v>1205</v>
      </c>
      <c r="H48" s="36" t="s">
        <v>1208</v>
      </c>
      <c r="I48" s="36" t="s">
        <v>245</v>
      </c>
      <c r="J48" s="36"/>
      <c r="K48" s="36"/>
      <c r="L48" s="38" t="s">
        <v>1200</v>
      </c>
      <c r="M48" s="36"/>
      <c r="N48" s="36"/>
    </row>
    <row r="49" spans="1:14" x14ac:dyDescent="0.2">
      <c r="A49" s="36">
        <v>2023</v>
      </c>
      <c r="B49" s="36" t="s">
        <v>1261</v>
      </c>
      <c r="C49" s="36"/>
      <c r="D49" s="36"/>
      <c r="E49" s="37">
        <v>2190</v>
      </c>
      <c r="F49" s="36"/>
      <c r="G49" s="36" t="s">
        <v>228</v>
      </c>
      <c r="H49" s="36" t="s">
        <v>1233</v>
      </c>
      <c r="I49" s="36" t="s">
        <v>245</v>
      </c>
      <c r="J49" s="36"/>
      <c r="K49" s="36"/>
      <c r="L49" s="38" t="s">
        <v>1200</v>
      </c>
      <c r="M49" s="36"/>
      <c r="N49" s="36"/>
    </row>
    <row r="50" spans="1:14" x14ac:dyDescent="0.2">
      <c r="A50" s="36">
        <v>2023</v>
      </c>
      <c r="B50" s="36" t="s">
        <v>1262</v>
      </c>
      <c r="C50" s="36"/>
      <c r="D50" s="36"/>
      <c r="E50" s="37">
        <v>2191</v>
      </c>
      <c r="F50" s="36"/>
      <c r="G50" s="36" t="s">
        <v>1202</v>
      </c>
      <c r="H50" s="36" t="s">
        <v>1203</v>
      </c>
      <c r="I50" s="36" t="s">
        <v>245</v>
      </c>
      <c r="J50" s="36"/>
      <c r="K50" s="36"/>
      <c r="L50" s="38" t="s">
        <v>1200</v>
      </c>
      <c r="M50" s="36"/>
      <c r="N50" s="36"/>
    </row>
    <row r="51" spans="1:14" x14ac:dyDescent="0.2">
      <c r="A51" s="36">
        <v>2023</v>
      </c>
      <c r="B51" s="36" t="s">
        <v>1263</v>
      </c>
      <c r="C51" s="36"/>
      <c r="D51" s="36"/>
      <c r="E51" s="37">
        <v>2192</v>
      </c>
      <c r="F51" s="36"/>
      <c r="G51" s="36" t="s">
        <v>1211</v>
      </c>
      <c r="H51" s="36" t="s">
        <v>1224</v>
      </c>
      <c r="I51" s="36" t="s">
        <v>245</v>
      </c>
      <c r="J51" s="36"/>
      <c r="K51" s="36"/>
      <c r="L51" s="38" t="s">
        <v>1200</v>
      </c>
      <c r="M51" s="36"/>
      <c r="N51" s="36"/>
    </row>
    <row r="52" spans="1:14" x14ac:dyDescent="0.2">
      <c r="A52" s="36">
        <v>2023</v>
      </c>
      <c r="B52" s="36" t="s">
        <v>1264</v>
      </c>
      <c r="C52" s="36"/>
      <c r="D52" s="36"/>
      <c r="E52" s="37">
        <v>2193</v>
      </c>
      <c r="F52" s="36"/>
      <c r="G52" s="36" t="s">
        <v>1211</v>
      </c>
      <c r="H52" s="36" t="s">
        <v>1224</v>
      </c>
      <c r="I52" s="36" t="s">
        <v>245</v>
      </c>
      <c r="J52" s="36"/>
      <c r="K52" s="36"/>
      <c r="L52" s="38" t="s">
        <v>1200</v>
      </c>
      <c r="M52" s="36"/>
      <c r="N52" s="36"/>
    </row>
    <row r="53" spans="1:14" x14ac:dyDescent="0.2">
      <c r="A53" s="36">
        <v>2023</v>
      </c>
      <c r="B53" s="36" t="s">
        <v>1265</v>
      </c>
      <c r="C53" s="36"/>
      <c r="D53" s="36"/>
      <c r="E53" s="37">
        <v>2194</v>
      </c>
      <c r="F53" s="36"/>
      <c r="G53" s="36" t="s">
        <v>1205</v>
      </c>
      <c r="H53" s="36" t="s">
        <v>1208</v>
      </c>
      <c r="I53" s="36" t="s">
        <v>245</v>
      </c>
      <c r="J53" s="36"/>
      <c r="K53" s="36"/>
      <c r="L53" s="38" t="s">
        <v>1200</v>
      </c>
      <c r="M53" s="36"/>
      <c r="N53" s="36"/>
    </row>
    <row r="54" spans="1:14" x14ac:dyDescent="0.2">
      <c r="A54" s="36">
        <v>2023</v>
      </c>
      <c r="B54" s="36" t="s">
        <v>1266</v>
      </c>
      <c r="C54" s="36"/>
      <c r="D54" s="36"/>
      <c r="E54" s="37">
        <v>2195</v>
      </c>
      <c r="F54" s="36"/>
      <c r="G54" s="36" t="s">
        <v>1205</v>
      </c>
      <c r="H54" s="36" t="s">
        <v>1208</v>
      </c>
      <c r="I54" s="36" t="s">
        <v>245</v>
      </c>
      <c r="J54" s="36"/>
      <c r="K54" s="36"/>
      <c r="L54" s="38" t="s">
        <v>1200</v>
      </c>
      <c r="M54" s="36"/>
      <c r="N54" s="36"/>
    </row>
    <row r="55" spans="1:14" x14ac:dyDescent="0.2">
      <c r="A55" s="36">
        <v>2023</v>
      </c>
      <c r="B55" s="36" t="s">
        <v>1267</v>
      </c>
      <c r="C55" s="36"/>
      <c r="D55" s="36"/>
      <c r="E55" s="37">
        <v>2197</v>
      </c>
      <c r="F55" s="36"/>
      <c r="G55" s="36" t="s">
        <v>1211</v>
      </c>
      <c r="H55" s="36" t="s">
        <v>1224</v>
      </c>
      <c r="I55" s="36" t="s">
        <v>245</v>
      </c>
      <c r="J55" s="36"/>
      <c r="K55" s="36"/>
      <c r="L55" s="38" t="s">
        <v>1200</v>
      </c>
      <c r="M55" s="36"/>
      <c r="N55" s="36"/>
    </row>
    <row r="56" spans="1:14" x14ac:dyDescent="0.2">
      <c r="A56" s="36">
        <v>2023</v>
      </c>
      <c r="B56" s="36" t="s">
        <v>1268</v>
      </c>
      <c r="C56" s="36"/>
      <c r="D56" s="36"/>
      <c r="E56" s="37">
        <v>2198</v>
      </c>
      <c r="F56" s="36"/>
      <c r="G56" s="36" t="s">
        <v>1205</v>
      </c>
      <c r="H56" s="36" t="s">
        <v>1269</v>
      </c>
      <c r="I56" s="36" t="s">
        <v>245</v>
      </c>
      <c r="J56" s="36"/>
      <c r="K56" s="36"/>
      <c r="L56" s="38" t="s">
        <v>1200</v>
      </c>
      <c r="M56" s="36"/>
      <c r="N56" s="36"/>
    </row>
    <row r="57" spans="1:14" x14ac:dyDescent="0.2">
      <c r="A57" s="36">
        <v>2023</v>
      </c>
      <c r="B57" s="36" t="s">
        <v>1270</v>
      </c>
      <c r="C57" s="36"/>
      <c r="D57" s="36"/>
      <c r="E57" s="37">
        <v>2199</v>
      </c>
      <c r="F57" s="36"/>
      <c r="G57" s="36" t="s">
        <v>227</v>
      </c>
      <c r="H57" s="36" t="s">
        <v>1199</v>
      </c>
      <c r="I57" s="36" t="s">
        <v>245</v>
      </c>
      <c r="J57" s="36"/>
      <c r="K57" s="36"/>
      <c r="L57" s="38" t="s">
        <v>1200</v>
      </c>
      <c r="M57" s="36"/>
      <c r="N57" s="36"/>
    </row>
    <row r="58" spans="1:14" x14ac:dyDescent="0.2">
      <c r="A58" s="36">
        <v>2023</v>
      </c>
      <c r="B58" s="36" t="s">
        <v>1271</v>
      </c>
      <c r="C58" s="36"/>
      <c r="D58" s="36"/>
      <c r="E58" s="37">
        <v>2200</v>
      </c>
      <c r="F58" s="36"/>
      <c r="G58" s="36" t="s">
        <v>1202</v>
      </c>
      <c r="H58" s="36" t="s">
        <v>1203</v>
      </c>
      <c r="I58" s="36" t="s">
        <v>245</v>
      </c>
      <c r="J58" s="36"/>
      <c r="K58" s="36"/>
      <c r="L58" s="38" t="s">
        <v>1200</v>
      </c>
      <c r="M58" s="36"/>
      <c r="N58" s="36"/>
    </row>
    <row r="59" spans="1:14" x14ac:dyDescent="0.2">
      <c r="A59" s="36">
        <v>2023</v>
      </c>
      <c r="B59" s="36" t="s">
        <v>1272</v>
      </c>
      <c r="C59" s="36"/>
      <c r="D59" s="36"/>
      <c r="E59" s="37">
        <v>2355</v>
      </c>
      <c r="F59" s="36"/>
      <c r="G59" s="36" t="s">
        <v>1211</v>
      </c>
      <c r="H59" s="36" t="s">
        <v>1273</v>
      </c>
      <c r="I59" s="36" t="s">
        <v>245</v>
      </c>
      <c r="J59" s="36"/>
      <c r="K59" s="36"/>
      <c r="L59" s="38" t="s">
        <v>1200</v>
      </c>
      <c r="M59" s="36"/>
      <c r="N59" s="36"/>
    </row>
    <row r="60" spans="1:14" x14ac:dyDescent="0.2">
      <c r="A60" s="36">
        <v>2023</v>
      </c>
      <c r="B60" s="36" t="s">
        <v>1274</v>
      </c>
      <c r="C60" s="36"/>
      <c r="D60" s="36"/>
      <c r="E60" s="37">
        <v>2399</v>
      </c>
      <c r="F60" s="36"/>
      <c r="G60" s="36" t="s">
        <v>1202</v>
      </c>
      <c r="H60" s="36" t="s">
        <v>1240</v>
      </c>
      <c r="I60" s="36" t="s">
        <v>245</v>
      </c>
      <c r="J60" s="36"/>
      <c r="K60" s="36"/>
      <c r="L60" s="38" t="s">
        <v>1200</v>
      </c>
      <c r="M60" s="36"/>
      <c r="N60" s="36"/>
    </row>
    <row r="61" spans="1:14" x14ac:dyDescent="0.2">
      <c r="A61" s="36">
        <v>2023</v>
      </c>
      <c r="B61" s="36" t="s">
        <v>1275</v>
      </c>
      <c r="C61" s="36"/>
      <c r="D61" s="36"/>
      <c r="E61" s="37">
        <v>2251</v>
      </c>
      <c r="F61" s="36"/>
      <c r="G61" s="36" t="s">
        <v>1205</v>
      </c>
      <c r="H61" s="36" t="s">
        <v>1208</v>
      </c>
      <c r="I61" s="36" t="s">
        <v>245</v>
      </c>
      <c r="J61" s="36"/>
      <c r="K61" s="36"/>
      <c r="L61" s="38" t="s">
        <v>1200</v>
      </c>
      <c r="M61" s="36"/>
      <c r="N61" s="36"/>
    </row>
    <row r="62" spans="1:14" x14ac:dyDescent="0.2">
      <c r="A62" s="36">
        <v>2023</v>
      </c>
      <c r="B62" s="36" t="s">
        <v>1276</v>
      </c>
      <c r="C62" s="36"/>
      <c r="D62" s="36"/>
      <c r="E62" s="37">
        <v>2252</v>
      </c>
      <c r="F62" s="36"/>
      <c r="G62" s="36" t="s">
        <v>227</v>
      </c>
      <c r="H62" s="36" t="s">
        <v>1199</v>
      </c>
      <c r="I62" s="36" t="s">
        <v>245</v>
      </c>
      <c r="J62" s="36"/>
      <c r="K62" s="36"/>
      <c r="L62" s="38" t="s">
        <v>1200</v>
      </c>
      <c r="M62" s="36"/>
      <c r="N62" s="36"/>
    </row>
    <row r="63" spans="1:14" x14ac:dyDescent="0.2">
      <c r="A63" s="36">
        <v>2023</v>
      </c>
      <c r="B63" s="36" t="s">
        <v>1277</v>
      </c>
      <c r="C63" s="36"/>
      <c r="D63" s="36"/>
      <c r="E63" s="37">
        <v>2253</v>
      </c>
      <c r="F63" s="36"/>
      <c r="G63" s="36" t="s">
        <v>1205</v>
      </c>
      <c r="H63" s="36" t="s">
        <v>1245</v>
      </c>
      <c r="I63" s="36" t="s">
        <v>245</v>
      </c>
      <c r="J63" s="36"/>
      <c r="K63" s="36"/>
      <c r="L63" s="38" t="s">
        <v>1200</v>
      </c>
      <c r="M63" s="36"/>
      <c r="N63" s="36"/>
    </row>
    <row r="64" spans="1:14" x14ac:dyDescent="0.2">
      <c r="A64" s="36">
        <v>2023</v>
      </c>
      <c r="B64" s="36" t="s">
        <v>1278</v>
      </c>
      <c r="C64" s="36"/>
      <c r="D64" s="36"/>
      <c r="E64" s="37">
        <v>2254</v>
      </c>
      <c r="F64" s="36"/>
      <c r="G64" s="36" t="s">
        <v>1211</v>
      </c>
      <c r="H64" s="36" t="s">
        <v>1224</v>
      </c>
      <c r="I64" s="36" t="s">
        <v>245</v>
      </c>
      <c r="J64" s="36"/>
      <c r="K64" s="36"/>
      <c r="L64" s="38" t="s">
        <v>1200</v>
      </c>
      <c r="M64" s="36"/>
      <c r="N64" s="36"/>
    </row>
    <row r="65" spans="1:14" x14ac:dyDescent="0.2">
      <c r="A65" s="36">
        <v>2023</v>
      </c>
      <c r="B65" s="36" t="s">
        <v>1279</v>
      </c>
      <c r="C65" s="36"/>
      <c r="D65" s="36"/>
      <c r="E65" s="37">
        <v>2255</v>
      </c>
      <c r="F65" s="36"/>
      <c r="G65" s="36" t="s">
        <v>228</v>
      </c>
      <c r="H65" s="36" t="s">
        <v>1233</v>
      </c>
      <c r="I65" s="36" t="s">
        <v>245</v>
      </c>
      <c r="J65" s="36"/>
      <c r="K65" s="36"/>
      <c r="L65" s="38" t="s">
        <v>1200</v>
      </c>
      <c r="M65" s="36"/>
      <c r="N65" s="36"/>
    </row>
    <row r="66" spans="1:14" x14ac:dyDescent="0.2">
      <c r="A66" s="36">
        <v>2023</v>
      </c>
      <c r="B66" s="36" t="s">
        <v>1280</v>
      </c>
      <c r="C66" s="36"/>
      <c r="D66" s="36"/>
      <c r="E66" s="37">
        <v>2256</v>
      </c>
      <c r="F66" s="36"/>
      <c r="G66" s="36" t="s">
        <v>1202</v>
      </c>
      <c r="H66" s="36" t="s">
        <v>1203</v>
      </c>
      <c r="I66" s="36" t="s">
        <v>245</v>
      </c>
      <c r="J66" s="36"/>
      <c r="K66" s="36"/>
      <c r="L66" s="38" t="s">
        <v>1200</v>
      </c>
      <c r="M66" s="36"/>
      <c r="N66" s="36"/>
    </row>
    <row r="67" spans="1:14" x14ac:dyDescent="0.2">
      <c r="A67" s="36">
        <v>2023</v>
      </c>
      <c r="B67" s="36" t="s">
        <v>1281</v>
      </c>
      <c r="C67" s="36"/>
      <c r="D67" s="36"/>
      <c r="E67" s="37">
        <v>2257</v>
      </c>
      <c r="F67" s="36"/>
      <c r="G67" s="36" t="s">
        <v>1202</v>
      </c>
      <c r="H67" s="36" t="s">
        <v>1203</v>
      </c>
      <c r="I67" s="36" t="s">
        <v>245</v>
      </c>
      <c r="J67" s="36"/>
      <c r="K67" s="36"/>
      <c r="L67" s="38" t="s">
        <v>1200</v>
      </c>
      <c r="M67" s="36"/>
      <c r="N67" s="36"/>
    </row>
    <row r="68" spans="1:14" x14ac:dyDescent="0.2">
      <c r="A68" s="36">
        <v>2023</v>
      </c>
      <c r="B68" s="36" t="s">
        <v>1282</v>
      </c>
      <c r="C68" s="36"/>
      <c r="D68" s="36"/>
      <c r="E68" s="37">
        <v>2259</v>
      </c>
      <c r="F68" s="36"/>
      <c r="G68" s="36" t="s">
        <v>1205</v>
      </c>
      <c r="H68" s="36" t="s">
        <v>1283</v>
      </c>
      <c r="I68" s="36" t="s">
        <v>245</v>
      </c>
      <c r="J68" s="36"/>
      <c r="K68" s="36"/>
      <c r="L68" s="38" t="s">
        <v>1200</v>
      </c>
      <c r="M68" s="36"/>
      <c r="N68" s="36"/>
    </row>
    <row r="69" spans="1:14" x14ac:dyDescent="0.2">
      <c r="A69" s="36">
        <v>2023</v>
      </c>
      <c r="B69" s="36" t="s">
        <v>1284</v>
      </c>
      <c r="C69" s="36"/>
      <c r="D69" s="36"/>
      <c r="E69" s="37">
        <v>2260</v>
      </c>
      <c r="F69" s="36"/>
      <c r="G69" s="36" t="s">
        <v>1202</v>
      </c>
      <c r="H69" s="36" t="s">
        <v>1240</v>
      </c>
      <c r="I69" s="36" t="s">
        <v>245</v>
      </c>
      <c r="J69" s="36"/>
      <c r="K69" s="36"/>
      <c r="L69" s="38" t="s">
        <v>1200</v>
      </c>
      <c r="M69" s="36"/>
      <c r="N69" s="36"/>
    </row>
    <row r="70" spans="1:14" x14ac:dyDescent="0.2">
      <c r="A70" s="36">
        <v>2023</v>
      </c>
      <c r="B70" s="36" t="s">
        <v>1285</v>
      </c>
      <c r="C70" s="36"/>
      <c r="D70" s="36"/>
      <c r="E70" s="37">
        <v>2262</v>
      </c>
      <c r="F70" s="36"/>
      <c r="G70" s="36" t="s">
        <v>1202</v>
      </c>
      <c r="H70" s="36" t="s">
        <v>1240</v>
      </c>
      <c r="I70" s="36" t="s">
        <v>245</v>
      </c>
      <c r="J70" s="36"/>
      <c r="K70" s="36"/>
      <c r="L70" s="38" t="s">
        <v>1200</v>
      </c>
      <c r="M70" s="36"/>
      <c r="N70" s="36"/>
    </row>
    <row r="71" spans="1:14" x14ac:dyDescent="0.2">
      <c r="A71" s="36">
        <v>2023</v>
      </c>
      <c r="B71" s="36" t="s">
        <v>1286</v>
      </c>
      <c r="C71" s="36"/>
      <c r="D71" s="36"/>
      <c r="E71" s="37">
        <v>2263</v>
      </c>
      <c r="F71" s="36"/>
      <c r="G71" s="36" t="s">
        <v>1202</v>
      </c>
      <c r="H71" s="36" t="s">
        <v>1240</v>
      </c>
      <c r="I71" s="36" t="s">
        <v>245</v>
      </c>
      <c r="J71" s="36"/>
      <c r="K71" s="36"/>
      <c r="L71" s="38" t="s">
        <v>1200</v>
      </c>
      <c r="M71" s="36"/>
      <c r="N71" s="36"/>
    </row>
    <row r="72" spans="1:14" x14ac:dyDescent="0.2">
      <c r="A72" s="36">
        <v>2023</v>
      </c>
      <c r="B72" s="36" t="s">
        <v>1287</v>
      </c>
      <c r="C72" s="36"/>
      <c r="D72" s="36"/>
      <c r="E72" s="37">
        <v>2264</v>
      </c>
      <c r="F72" s="36"/>
      <c r="G72" s="36" t="s">
        <v>1205</v>
      </c>
      <c r="H72" s="36" t="s">
        <v>1208</v>
      </c>
      <c r="I72" s="36" t="s">
        <v>245</v>
      </c>
      <c r="J72" s="36"/>
      <c r="K72" s="36"/>
      <c r="L72" s="38" t="s">
        <v>1200</v>
      </c>
      <c r="M72" s="36"/>
      <c r="N72" s="36"/>
    </row>
    <row r="73" spans="1:14" x14ac:dyDescent="0.2">
      <c r="A73" s="36">
        <v>2023</v>
      </c>
      <c r="B73" s="36" t="s">
        <v>1288</v>
      </c>
      <c r="C73" s="36"/>
      <c r="D73" s="36"/>
      <c r="E73" s="37">
        <v>2267</v>
      </c>
      <c r="F73" s="36"/>
      <c r="G73" s="36" t="s">
        <v>1205</v>
      </c>
      <c r="H73" s="36" t="s">
        <v>1206</v>
      </c>
      <c r="I73" s="36" t="s">
        <v>245</v>
      </c>
      <c r="J73" s="36"/>
      <c r="K73" s="36"/>
      <c r="L73" s="38" t="s">
        <v>1200</v>
      </c>
      <c r="M73" s="36"/>
      <c r="N73" s="36"/>
    </row>
    <row r="74" spans="1:14" x14ac:dyDescent="0.2">
      <c r="A74" s="36">
        <v>2023</v>
      </c>
      <c r="B74" s="36" t="s">
        <v>1289</v>
      </c>
      <c r="C74" s="36"/>
      <c r="D74" s="36"/>
      <c r="E74" s="37">
        <v>2268</v>
      </c>
      <c r="F74" s="36"/>
      <c r="G74" s="36" t="s">
        <v>1211</v>
      </c>
      <c r="H74" s="36" t="s">
        <v>1273</v>
      </c>
      <c r="I74" s="36" t="s">
        <v>245</v>
      </c>
      <c r="J74" s="36"/>
      <c r="K74" s="36"/>
      <c r="L74" s="38" t="s">
        <v>1200</v>
      </c>
      <c r="M74" s="36"/>
      <c r="N74" s="36"/>
    </row>
    <row r="75" spans="1:14" x14ac:dyDescent="0.2">
      <c r="A75" s="36">
        <v>2023</v>
      </c>
      <c r="B75" s="36" t="s">
        <v>1290</v>
      </c>
      <c r="C75" s="36"/>
      <c r="D75" s="36"/>
      <c r="E75" s="37">
        <v>2269</v>
      </c>
      <c r="F75" s="36"/>
      <c r="G75" s="36" t="s">
        <v>1205</v>
      </c>
      <c r="H75" s="36" t="s">
        <v>1208</v>
      </c>
      <c r="I75" s="36" t="s">
        <v>245</v>
      </c>
      <c r="J75" s="36"/>
      <c r="K75" s="36"/>
      <c r="L75" s="38" t="s">
        <v>1200</v>
      </c>
      <c r="M75" s="36"/>
      <c r="N75" s="36"/>
    </row>
    <row r="76" spans="1:14" x14ac:dyDescent="0.2">
      <c r="A76" s="36">
        <v>2023</v>
      </c>
      <c r="B76" s="36" t="s">
        <v>1291</v>
      </c>
      <c r="C76" s="36"/>
      <c r="D76" s="36"/>
      <c r="E76" s="37">
        <v>2281</v>
      </c>
      <c r="F76" s="36"/>
      <c r="G76" s="36" t="s">
        <v>1205</v>
      </c>
      <c r="H76" s="36" t="s">
        <v>1208</v>
      </c>
      <c r="I76" s="36" t="s">
        <v>245</v>
      </c>
      <c r="J76" s="36"/>
      <c r="K76" s="36"/>
      <c r="L76" s="38" t="s">
        <v>1200</v>
      </c>
      <c r="M76" s="36"/>
      <c r="N76" s="36"/>
    </row>
    <row r="77" spans="1:14" x14ac:dyDescent="0.2">
      <c r="A77" s="36">
        <v>2023</v>
      </c>
      <c r="B77" s="36" t="s">
        <v>1292</v>
      </c>
      <c r="C77" s="36"/>
      <c r="D77" s="36"/>
      <c r="E77" s="37">
        <v>2282</v>
      </c>
      <c r="F77" s="36"/>
      <c r="G77" s="36" t="s">
        <v>1205</v>
      </c>
      <c r="H77" s="36" t="s">
        <v>1208</v>
      </c>
      <c r="I77" s="36" t="s">
        <v>245</v>
      </c>
      <c r="J77" s="36"/>
      <c r="K77" s="36"/>
      <c r="L77" s="38" t="s">
        <v>1200</v>
      </c>
      <c r="M77" s="36"/>
      <c r="N77" s="36"/>
    </row>
    <row r="78" spans="1:14" x14ac:dyDescent="0.2">
      <c r="A78" s="36">
        <v>2023</v>
      </c>
      <c r="B78" s="36" t="s">
        <v>1293</v>
      </c>
      <c r="C78" s="36"/>
      <c r="D78" s="36"/>
      <c r="E78" s="37">
        <v>2283</v>
      </c>
      <c r="F78" s="36"/>
      <c r="G78" s="36" t="s">
        <v>1205</v>
      </c>
      <c r="H78" s="36" t="s">
        <v>1208</v>
      </c>
      <c r="I78" s="36" t="s">
        <v>245</v>
      </c>
      <c r="J78" s="36"/>
      <c r="K78" s="36"/>
      <c r="L78" s="38" t="s">
        <v>1200</v>
      </c>
      <c r="M78" s="36"/>
      <c r="N78" s="36"/>
    </row>
    <row r="79" spans="1:14" x14ac:dyDescent="0.2">
      <c r="A79" s="36">
        <v>2023</v>
      </c>
      <c r="B79" s="36" t="s">
        <v>1294</v>
      </c>
      <c r="C79" s="36"/>
      <c r="D79" s="36"/>
      <c r="E79" s="37">
        <v>2284</v>
      </c>
      <c r="F79" s="36"/>
      <c r="G79" s="36" t="s">
        <v>1205</v>
      </c>
      <c r="H79" s="36" t="s">
        <v>1295</v>
      </c>
      <c r="I79" s="36" t="s">
        <v>245</v>
      </c>
      <c r="J79" s="36"/>
      <c r="K79" s="36"/>
      <c r="L79" s="38" t="s">
        <v>1200</v>
      </c>
      <c r="M79" s="36"/>
      <c r="N79" s="36"/>
    </row>
    <row r="80" spans="1:14" x14ac:dyDescent="0.2">
      <c r="A80" s="36">
        <v>2023</v>
      </c>
      <c r="B80" s="36" t="s">
        <v>1296</v>
      </c>
      <c r="C80" s="36"/>
      <c r="D80" s="36"/>
      <c r="E80" s="37">
        <v>2298</v>
      </c>
      <c r="F80" s="36"/>
      <c r="G80" s="36" t="s">
        <v>1205</v>
      </c>
      <c r="H80" s="36" t="s">
        <v>1208</v>
      </c>
      <c r="I80" s="36" t="s">
        <v>245</v>
      </c>
      <c r="J80" s="36"/>
      <c r="K80" s="36"/>
      <c r="L80" s="38" t="s">
        <v>1200</v>
      </c>
      <c r="M80" s="36"/>
      <c r="N80" s="36"/>
    </row>
    <row r="81" spans="1:14" x14ac:dyDescent="0.2">
      <c r="A81" s="36">
        <v>2023</v>
      </c>
      <c r="B81" s="36" t="s">
        <v>1297</v>
      </c>
      <c r="C81" s="36"/>
      <c r="D81" s="36"/>
      <c r="E81" s="37">
        <v>2299</v>
      </c>
      <c r="F81" s="36"/>
      <c r="G81" s="36" t="s">
        <v>227</v>
      </c>
      <c r="H81" s="36" t="s">
        <v>1199</v>
      </c>
      <c r="I81" s="36" t="s">
        <v>245</v>
      </c>
      <c r="J81" s="36"/>
      <c r="K81" s="36"/>
      <c r="L81" s="38" t="s">
        <v>1200</v>
      </c>
      <c r="M81" s="36"/>
      <c r="N81" s="36"/>
    </row>
    <row r="82" spans="1:14" x14ac:dyDescent="0.2">
      <c r="A82" s="36">
        <v>2023</v>
      </c>
      <c r="B82" s="36" t="s">
        <v>1298</v>
      </c>
      <c r="C82" s="36"/>
      <c r="D82" s="36"/>
      <c r="E82" s="37">
        <v>2300</v>
      </c>
      <c r="F82" s="36"/>
      <c r="G82" s="36" t="s">
        <v>1205</v>
      </c>
      <c r="H82" s="36" t="s">
        <v>1295</v>
      </c>
      <c r="I82" s="36" t="s">
        <v>245</v>
      </c>
      <c r="J82" s="36"/>
      <c r="K82" s="36"/>
      <c r="L82" s="38" t="s">
        <v>1200</v>
      </c>
      <c r="M82" s="36"/>
      <c r="N82" s="36"/>
    </row>
    <row r="83" spans="1:14" x14ac:dyDescent="0.2">
      <c r="A83" s="36">
        <v>2023</v>
      </c>
      <c r="B83" s="36" t="s">
        <v>1299</v>
      </c>
      <c r="C83" s="36"/>
      <c r="D83" s="36"/>
      <c r="E83" s="37">
        <v>2333</v>
      </c>
      <c r="F83" s="36"/>
      <c r="G83" s="36" t="s">
        <v>1202</v>
      </c>
      <c r="H83" s="36" t="s">
        <v>1203</v>
      </c>
      <c r="I83" s="36" t="s">
        <v>245</v>
      </c>
      <c r="J83" s="36"/>
      <c r="K83" s="36"/>
      <c r="L83" s="38" t="s">
        <v>1200</v>
      </c>
      <c r="M83" s="36"/>
      <c r="N83" s="36"/>
    </row>
    <row r="84" spans="1:14" x14ac:dyDescent="0.2">
      <c r="A84" s="36">
        <v>2023</v>
      </c>
      <c r="B84" s="36" t="s">
        <v>1300</v>
      </c>
      <c r="C84" s="36"/>
      <c r="D84" s="36"/>
      <c r="E84" s="37">
        <v>2346</v>
      </c>
      <c r="F84" s="36"/>
      <c r="G84" s="36" t="s">
        <v>1202</v>
      </c>
      <c r="H84" s="36" t="s">
        <v>1240</v>
      </c>
      <c r="I84" s="36" t="s">
        <v>245</v>
      </c>
      <c r="J84" s="36"/>
      <c r="K84" s="36"/>
      <c r="L84" s="38" t="s">
        <v>1200</v>
      </c>
      <c r="M84" s="36"/>
      <c r="N84" s="36"/>
    </row>
    <row r="85" spans="1:14" x14ac:dyDescent="0.2">
      <c r="A85" s="36">
        <v>2023</v>
      </c>
      <c r="B85" s="36" t="s">
        <v>1301</v>
      </c>
      <c r="C85" s="36"/>
      <c r="D85" s="36"/>
      <c r="E85" s="37">
        <v>2348</v>
      </c>
      <c r="F85" s="36"/>
      <c r="G85" s="36" t="s">
        <v>1205</v>
      </c>
      <c r="H85" s="36" t="s">
        <v>1245</v>
      </c>
      <c r="I85" s="36" t="s">
        <v>245</v>
      </c>
      <c r="J85" s="36"/>
      <c r="K85" s="36"/>
      <c r="L85" s="38" t="s">
        <v>1200</v>
      </c>
      <c r="M85" s="36"/>
      <c r="N85" s="36"/>
    </row>
    <row r="86" spans="1:14" x14ac:dyDescent="0.2">
      <c r="A86" s="36">
        <v>2023</v>
      </c>
      <c r="B86" s="36" t="s">
        <v>1302</v>
      </c>
      <c r="C86" s="36"/>
      <c r="D86" s="36"/>
      <c r="E86" s="37">
        <v>2349</v>
      </c>
      <c r="F86" s="36"/>
      <c r="G86" s="36" t="s">
        <v>1211</v>
      </c>
      <c r="H86" s="36" t="s">
        <v>1224</v>
      </c>
      <c r="I86" s="36" t="s">
        <v>245</v>
      </c>
      <c r="J86" s="36"/>
      <c r="K86" s="36"/>
      <c r="L86" s="38" t="s">
        <v>1200</v>
      </c>
      <c r="M86" s="36"/>
      <c r="N86" s="36"/>
    </row>
    <row r="87" spans="1:14" x14ac:dyDescent="0.2">
      <c r="A87" s="36">
        <v>2023</v>
      </c>
      <c r="B87" s="36" t="s">
        <v>1225</v>
      </c>
      <c r="C87" s="36"/>
      <c r="D87" s="36"/>
      <c r="E87" s="39">
        <v>2451</v>
      </c>
      <c r="F87" s="36"/>
      <c r="G87" s="36" t="s">
        <v>1205</v>
      </c>
      <c r="H87" s="36" t="s">
        <v>1245</v>
      </c>
      <c r="I87" s="36" t="s">
        <v>245</v>
      </c>
      <c r="J87" s="36"/>
      <c r="K87" s="36"/>
      <c r="L87" s="38" t="s">
        <v>1200</v>
      </c>
      <c r="M87" s="36"/>
      <c r="N87" s="36"/>
    </row>
    <row r="88" spans="1:14" x14ac:dyDescent="0.2">
      <c r="A88" s="36">
        <v>2023</v>
      </c>
      <c r="B88" s="36" t="s">
        <v>1303</v>
      </c>
      <c r="C88" s="36"/>
      <c r="D88" s="36"/>
      <c r="E88" s="39">
        <v>2452</v>
      </c>
      <c r="F88" s="36"/>
      <c r="G88" s="36" t="s">
        <v>1211</v>
      </c>
      <c r="H88" s="36" t="s">
        <v>1224</v>
      </c>
      <c r="I88" s="36" t="s">
        <v>245</v>
      </c>
      <c r="J88" s="36"/>
      <c r="K88" s="36"/>
      <c r="L88" s="38" t="s">
        <v>1200</v>
      </c>
      <c r="M88" s="36"/>
      <c r="N88" s="36"/>
    </row>
    <row r="89" spans="1:14" x14ac:dyDescent="0.2">
      <c r="A89" s="36">
        <v>2023</v>
      </c>
      <c r="B89" s="36" t="s">
        <v>1304</v>
      </c>
      <c r="C89" s="36"/>
      <c r="D89" s="36"/>
      <c r="E89" s="39">
        <v>2453</v>
      </c>
      <c r="F89" s="36"/>
      <c r="G89" s="36" t="s">
        <v>1205</v>
      </c>
      <c r="H89" s="36" t="s">
        <v>1208</v>
      </c>
      <c r="I89" s="36" t="s">
        <v>245</v>
      </c>
      <c r="J89" s="36"/>
      <c r="K89" s="36"/>
      <c r="L89" s="38" t="s">
        <v>1200</v>
      </c>
      <c r="M89" s="36"/>
      <c r="N89" s="36"/>
    </row>
    <row r="90" spans="1:14" x14ac:dyDescent="0.2">
      <c r="A90" s="36">
        <v>2023</v>
      </c>
      <c r="B90" s="36" t="s">
        <v>1305</v>
      </c>
      <c r="C90" s="36"/>
      <c r="D90" s="36"/>
      <c r="E90" s="39">
        <v>2454</v>
      </c>
      <c r="F90" s="36"/>
      <c r="G90" s="36" t="s">
        <v>1211</v>
      </c>
      <c r="H90" s="36" t="s">
        <v>1212</v>
      </c>
      <c r="I90" s="36" t="s">
        <v>245</v>
      </c>
      <c r="J90" s="36"/>
      <c r="K90" s="36"/>
      <c r="L90" s="38" t="s">
        <v>1200</v>
      </c>
      <c r="M90" s="36"/>
      <c r="N90" s="36"/>
    </row>
    <row r="91" spans="1:14" x14ac:dyDescent="0.2">
      <c r="A91" s="36">
        <v>2023</v>
      </c>
      <c r="B91" s="36" t="s">
        <v>1306</v>
      </c>
      <c r="C91" s="36"/>
      <c r="D91" s="36"/>
      <c r="E91" s="39">
        <v>2455</v>
      </c>
      <c r="F91" s="36"/>
      <c r="G91" s="36" t="s">
        <v>1211</v>
      </c>
      <c r="H91" s="36" t="s">
        <v>1273</v>
      </c>
      <c r="I91" s="36" t="s">
        <v>245</v>
      </c>
      <c r="J91" s="36"/>
      <c r="K91" s="36"/>
      <c r="L91" s="38" t="s">
        <v>1200</v>
      </c>
      <c r="M91" s="36"/>
      <c r="N91" s="36"/>
    </row>
    <row r="92" spans="1:14" x14ac:dyDescent="0.2">
      <c r="A92" s="36">
        <v>2023</v>
      </c>
      <c r="B92" s="36" t="s">
        <v>1307</v>
      </c>
      <c r="C92" s="36"/>
      <c r="D92" s="36"/>
      <c r="E92" s="39">
        <v>2456</v>
      </c>
      <c r="F92" s="36"/>
      <c r="G92" s="36" t="s">
        <v>1211</v>
      </c>
      <c r="H92" s="36" t="s">
        <v>1212</v>
      </c>
      <c r="I92" s="36" t="s">
        <v>245</v>
      </c>
      <c r="J92" s="36"/>
      <c r="K92" s="36"/>
      <c r="L92" s="38" t="s">
        <v>1200</v>
      </c>
      <c r="M92" s="36"/>
      <c r="N92" s="36"/>
    </row>
    <row r="93" spans="1:14" x14ac:dyDescent="0.2">
      <c r="A93" s="36">
        <v>2023</v>
      </c>
      <c r="B93" s="36" t="s">
        <v>1308</v>
      </c>
      <c r="C93" s="36"/>
      <c r="D93" s="36"/>
      <c r="E93" s="37">
        <v>2451</v>
      </c>
      <c r="F93" s="36"/>
      <c r="G93" s="36" t="s">
        <v>1205</v>
      </c>
      <c r="H93" s="36" t="s">
        <v>1206</v>
      </c>
      <c r="I93" s="36" t="s">
        <v>245</v>
      </c>
      <c r="J93" s="36"/>
      <c r="K93" s="36"/>
      <c r="L93" s="38" t="s">
        <v>1200</v>
      </c>
      <c r="M93" s="36"/>
      <c r="N93" s="36"/>
    </row>
    <row r="94" spans="1:14" x14ac:dyDescent="0.2">
      <c r="A94" s="36">
        <v>2023</v>
      </c>
      <c r="B94" s="36" t="s">
        <v>1309</v>
      </c>
      <c r="C94" s="36"/>
      <c r="D94" s="36"/>
      <c r="E94" s="39">
        <v>2330</v>
      </c>
      <c r="F94" s="36"/>
      <c r="G94" s="36" t="s">
        <v>1236</v>
      </c>
      <c r="H94" s="36" t="s">
        <v>1310</v>
      </c>
      <c r="I94" s="36" t="s">
        <v>245</v>
      </c>
      <c r="J94" s="36"/>
      <c r="K94" s="36"/>
      <c r="L94" s="38" t="s">
        <v>1200</v>
      </c>
      <c r="M94" s="36"/>
      <c r="N94" s="36"/>
    </row>
    <row r="95" spans="1:14" x14ac:dyDescent="0.2">
      <c r="A95" s="36">
        <v>2023</v>
      </c>
      <c r="B95" s="36" t="s">
        <v>1311</v>
      </c>
      <c r="C95" s="36"/>
      <c r="D95" s="36"/>
      <c r="E95" s="39">
        <v>2331</v>
      </c>
      <c r="F95" s="36"/>
      <c r="G95" s="36" t="s">
        <v>1205</v>
      </c>
      <c r="H95" s="36" t="s">
        <v>1208</v>
      </c>
      <c r="I95" s="36" t="s">
        <v>245</v>
      </c>
      <c r="J95" s="36"/>
      <c r="K95" s="36"/>
      <c r="L95" s="38" t="s">
        <v>1200</v>
      </c>
      <c r="M95" s="36"/>
      <c r="N95" s="36"/>
    </row>
    <row r="96" spans="1:14" x14ac:dyDescent="0.2">
      <c r="A96" s="36">
        <v>2023</v>
      </c>
      <c r="B96" s="36" t="s">
        <v>1312</v>
      </c>
      <c r="C96" s="36"/>
      <c r="D96" s="36"/>
      <c r="E96" s="39">
        <v>2342</v>
      </c>
      <c r="F96" s="36"/>
      <c r="G96" s="36" t="s">
        <v>1205</v>
      </c>
      <c r="H96" s="36" t="s">
        <v>1208</v>
      </c>
      <c r="I96" s="36" t="s">
        <v>245</v>
      </c>
      <c r="J96" s="36"/>
      <c r="K96" s="36"/>
      <c r="L96" s="38" t="s">
        <v>1200</v>
      </c>
      <c r="M96" s="36"/>
      <c r="N96" s="36"/>
    </row>
    <row r="97" spans="1:14" x14ac:dyDescent="0.2">
      <c r="A97" s="36">
        <v>2023</v>
      </c>
      <c r="B97" s="36" t="s">
        <v>1313</v>
      </c>
      <c r="C97" s="36"/>
      <c r="D97" s="36"/>
      <c r="E97" s="39">
        <v>2344</v>
      </c>
      <c r="F97" s="36"/>
      <c r="G97" s="36" t="s">
        <v>1205</v>
      </c>
      <c r="H97" s="36" t="s">
        <v>1206</v>
      </c>
      <c r="I97" s="36" t="s">
        <v>245</v>
      </c>
      <c r="J97" s="36"/>
      <c r="K97" s="36"/>
      <c r="L97" s="38" t="s">
        <v>1200</v>
      </c>
      <c r="M97" s="36"/>
      <c r="N97" s="36"/>
    </row>
    <row r="98" spans="1:14" x14ac:dyDescent="0.2">
      <c r="A98" s="36">
        <v>2023</v>
      </c>
      <c r="B98" s="36" t="s">
        <v>1314</v>
      </c>
      <c r="C98" s="36"/>
      <c r="D98" s="36"/>
      <c r="E98" s="39">
        <v>2345</v>
      </c>
      <c r="F98" s="36"/>
      <c r="G98" s="36" t="s">
        <v>1205</v>
      </c>
      <c r="H98" s="36" t="s">
        <v>1208</v>
      </c>
      <c r="I98" s="36" t="s">
        <v>245</v>
      </c>
      <c r="J98" s="36"/>
      <c r="K98" s="36"/>
      <c r="L98" s="38" t="s">
        <v>1200</v>
      </c>
      <c r="M98" s="36"/>
      <c r="N98" s="36"/>
    </row>
    <row r="99" spans="1:14" x14ac:dyDescent="0.2">
      <c r="A99" s="36">
        <v>2023</v>
      </c>
      <c r="B99" s="36" t="s">
        <v>1315</v>
      </c>
      <c r="C99" s="36"/>
      <c r="D99" s="36"/>
      <c r="E99" s="39">
        <v>2347</v>
      </c>
      <c r="F99" s="36"/>
      <c r="G99" s="36" t="s">
        <v>1205</v>
      </c>
      <c r="H99" s="36" t="s">
        <v>1206</v>
      </c>
      <c r="I99" s="36" t="s">
        <v>245</v>
      </c>
      <c r="J99" s="36"/>
      <c r="K99" s="36"/>
      <c r="L99" s="38" t="s">
        <v>1200</v>
      </c>
      <c r="M99" s="36"/>
      <c r="N99" s="36"/>
    </row>
    <row r="100" spans="1:14" x14ac:dyDescent="0.2">
      <c r="A100" s="36">
        <v>2023</v>
      </c>
      <c r="B100" s="36" t="s">
        <v>1316</v>
      </c>
      <c r="C100" s="36"/>
      <c r="D100" s="36"/>
      <c r="E100" s="37">
        <v>2054</v>
      </c>
      <c r="F100" s="36"/>
      <c r="G100" s="36" t="s">
        <v>1205</v>
      </c>
      <c r="H100" s="36" t="s">
        <v>1208</v>
      </c>
      <c r="I100" s="36" t="s">
        <v>245</v>
      </c>
      <c r="J100" s="36"/>
      <c r="K100" s="36"/>
      <c r="L100" s="38" t="s">
        <v>1200</v>
      </c>
      <c r="M100" s="36"/>
      <c r="N100" s="36"/>
    </row>
    <row r="101" spans="1:14" x14ac:dyDescent="0.2">
      <c r="A101" s="36">
        <v>2023</v>
      </c>
      <c r="B101" s="36" t="s">
        <v>1317</v>
      </c>
      <c r="C101" s="36"/>
      <c r="D101" s="36"/>
      <c r="E101" s="37">
        <v>2075</v>
      </c>
      <c r="F101" s="36"/>
      <c r="G101" s="36" t="s">
        <v>1205</v>
      </c>
      <c r="H101" s="36" t="s">
        <v>1245</v>
      </c>
      <c r="I101" s="36" t="s">
        <v>245</v>
      </c>
      <c r="J101" s="36"/>
      <c r="K101" s="36"/>
      <c r="L101" s="38" t="s">
        <v>1200</v>
      </c>
      <c r="M101" s="36"/>
      <c r="N101" s="36"/>
    </row>
    <row r="102" spans="1:14" x14ac:dyDescent="0.2">
      <c r="A102" s="36">
        <v>2023</v>
      </c>
      <c r="B102" s="36" t="s">
        <v>1317</v>
      </c>
      <c r="C102" s="36"/>
      <c r="D102" s="36"/>
      <c r="E102" s="37">
        <v>2076</v>
      </c>
      <c r="F102" s="36"/>
      <c r="G102" s="36" t="s">
        <v>1205</v>
      </c>
      <c r="H102" s="36" t="s">
        <v>1269</v>
      </c>
      <c r="I102" s="36" t="s">
        <v>245</v>
      </c>
      <c r="J102" s="36"/>
      <c r="K102" s="36"/>
      <c r="L102" s="38" t="s">
        <v>1200</v>
      </c>
      <c r="M102" s="36"/>
      <c r="N102" s="36"/>
    </row>
    <row r="103" spans="1:14" x14ac:dyDescent="0.2">
      <c r="A103" s="36">
        <v>2023</v>
      </c>
      <c r="B103" s="36" t="s">
        <v>1318</v>
      </c>
      <c r="C103" s="36"/>
      <c r="D103" s="36"/>
      <c r="E103" s="37">
        <v>2078</v>
      </c>
      <c r="F103" s="36"/>
      <c r="G103" s="36" t="s">
        <v>1205</v>
      </c>
      <c r="H103" s="36" t="s">
        <v>1208</v>
      </c>
      <c r="I103" s="36" t="s">
        <v>245</v>
      </c>
      <c r="J103" s="36"/>
      <c r="K103" s="36"/>
      <c r="L103" s="38" t="s">
        <v>1200</v>
      </c>
      <c r="M103" s="36"/>
      <c r="N103" s="36"/>
    </row>
    <row r="104" spans="1:14" x14ac:dyDescent="0.2">
      <c r="A104" s="36">
        <v>2023</v>
      </c>
      <c r="B104" s="36" t="s">
        <v>1319</v>
      </c>
      <c r="C104" s="36"/>
      <c r="D104" s="36"/>
      <c r="E104" s="37">
        <v>2079</v>
      </c>
      <c r="F104" s="36"/>
      <c r="G104" s="36" t="s">
        <v>1205</v>
      </c>
      <c r="H104" s="36" t="s">
        <v>1208</v>
      </c>
      <c r="I104" s="36" t="s">
        <v>245</v>
      </c>
      <c r="J104" s="36"/>
      <c r="K104" s="36"/>
      <c r="L104" s="38" t="s">
        <v>1200</v>
      </c>
      <c r="M104" s="36"/>
      <c r="N104" s="36"/>
    </row>
    <row r="105" spans="1:14" x14ac:dyDescent="0.2">
      <c r="A105" s="36">
        <v>2023</v>
      </c>
      <c r="B105" s="36" t="s">
        <v>1320</v>
      </c>
      <c r="C105" s="36"/>
      <c r="D105" s="36"/>
      <c r="E105" s="37">
        <v>2080</v>
      </c>
      <c r="F105" s="36"/>
      <c r="G105" s="36" t="s">
        <v>1205</v>
      </c>
      <c r="H105" s="36" t="s">
        <v>1206</v>
      </c>
      <c r="I105" s="36" t="s">
        <v>245</v>
      </c>
      <c r="J105" s="36"/>
      <c r="K105" s="36"/>
      <c r="L105" s="38" t="s">
        <v>1200</v>
      </c>
      <c r="M105" s="36"/>
      <c r="N105" s="36"/>
    </row>
    <row r="106" spans="1:14" x14ac:dyDescent="0.2">
      <c r="A106" s="36">
        <v>2023</v>
      </c>
      <c r="B106" s="36" t="s">
        <v>1321</v>
      </c>
      <c r="C106" s="36"/>
      <c r="D106" s="36"/>
      <c r="E106" s="37">
        <v>2081</v>
      </c>
      <c r="F106" s="36"/>
      <c r="G106" s="36" t="s">
        <v>1205</v>
      </c>
      <c r="H106" s="36" t="s">
        <v>1208</v>
      </c>
      <c r="I106" s="36" t="s">
        <v>245</v>
      </c>
      <c r="J106" s="36"/>
      <c r="K106" s="36"/>
      <c r="L106" s="38" t="s">
        <v>1200</v>
      </c>
      <c r="M106" s="36"/>
      <c r="N106" s="36"/>
    </row>
    <row r="107" spans="1:14" x14ac:dyDescent="0.2">
      <c r="A107" s="36">
        <v>2023</v>
      </c>
      <c r="B107" s="36" t="s">
        <v>1322</v>
      </c>
      <c r="C107" s="36"/>
      <c r="D107" s="36"/>
      <c r="E107" s="37">
        <v>2082</v>
      </c>
      <c r="F107" s="36"/>
      <c r="G107" s="36" t="s">
        <v>1205</v>
      </c>
      <c r="H107" s="36" t="s">
        <v>1208</v>
      </c>
      <c r="I107" s="36" t="s">
        <v>245</v>
      </c>
      <c r="J107" s="36"/>
      <c r="K107" s="36"/>
      <c r="L107" s="38" t="s">
        <v>1200</v>
      </c>
      <c r="M107" s="36"/>
      <c r="N107" s="36"/>
    </row>
    <row r="108" spans="1:14" x14ac:dyDescent="0.2">
      <c r="A108" s="36">
        <v>2023</v>
      </c>
      <c r="B108" s="36" t="s">
        <v>1323</v>
      </c>
      <c r="C108" s="36"/>
      <c r="D108" s="36"/>
      <c r="E108" s="37">
        <v>2083</v>
      </c>
      <c r="F108" s="36"/>
      <c r="G108" s="36" t="s">
        <v>1205</v>
      </c>
      <c r="H108" s="36" t="s">
        <v>1206</v>
      </c>
      <c r="I108" s="36" t="s">
        <v>245</v>
      </c>
      <c r="J108" s="36"/>
      <c r="K108" s="36"/>
      <c r="L108" s="38" t="s">
        <v>1200</v>
      </c>
      <c r="M108" s="36"/>
      <c r="N108" s="36"/>
    </row>
    <row r="109" spans="1:14" x14ac:dyDescent="0.2">
      <c r="A109" s="36">
        <v>2023</v>
      </c>
      <c r="B109" s="36" t="s">
        <v>1324</v>
      </c>
      <c r="C109" s="36"/>
      <c r="D109" s="36"/>
      <c r="E109" s="37">
        <v>2084</v>
      </c>
      <c r="F109" s="36"/>
      <c r="G109" s="36" t="s">
        <v>1205</v>
      </c>
      <c r="H109" s="36" t="s">
        <v>1208</v>
      </c>
      <c r="I109" s="36" t="s">
        <v>245</v>
      </c>
      <c r="J109" s="36"/>
      <c r="K109" s="36"/>
      <c r="L109" s="38" t="s">
        <v>1200</v>
      </c>
      <c r="M109" s="36"/>
      <c r="N109" s="36"/>
    </row>
    <row r="110" spans="1:14" x14ac:dyDescent="0.2">
      <c r="A110" s="36">
        <v>2023</v>
      </c>
      <c r="B110" s="36" t="s">
        <v>1325</v>
      </c>
      <c r="C110" s="36"/>
      <c r="D110" s="36"/>
      <c r="E110" s="37">
        <v>2086</v>
      </c>
      <c r="F110" s="36"/>
      <c r="G110" s="36" t="s">
        <v>1205</v>
      </c>
      <c r="H110" s="36" t="s">
        <v>1208</v>
      </c>
      <c r="I110" s="36" t="s">
        <v>245</v>
      </c>
      <c r="J110" s="36"/>
      <c r="K110" s="36"/>
      <c r="L110" s="38" t="s">
        <v>1200</v>
      </c>
      <c r="M110" s="36"/>
      <c r="N110" s="36"/>
    </row>
    <row r="111" spans="1:14" x14ac:dyDescent="0.2">
      <c r="A111" s="36">
        <v>2023</v>
      </c>
      <c r="B111" s="36" t="s">
        <v>1326</v>
      </c>
      <c r="C111" s="36"/>
      <c r="D111" s="36"/>
      <c r="E111" s="37">
        <v>2087</v>
      </c>
      <c r="F111" s="36"/>
      <c r="G111" s="36" t="s">
        <v>1211</v>
      </c>
      <c r="H111" s="36" t="s">
        <v>1224</v>
      </c>
      <c r="I111" s="36" t="s">
        <v>245</v>
      </c>
      <c r="J111" s="36"/>
      <c r="K111" s="36"/>
      <c r="L111" s="38" t="s">
        <v>1200</v>
      </c>
      <c r="M111" s="36"/>
      <c r="N111" s="36"/>
    </row>
    <row r="112" spans="1:14" x14ac:dyDescent="0.2">
      <c r="A112" s="36">
        <v>2023</v>
      </c>
      <c r="B112" s="36" t="s">
        <v>1327</v>
      </c>
      <c r="C112" s="36"/>
      <c r="D112" s="36"/>
      <c r="E112" s="37">
        <v>2088</v>
      </c>
      <c r="F112" s="36"/>
      <c r="G112" s="36" t="s">
        <v>1205</v>
      </c>
      <c r="H112" s="36" t="s">
        <v>1208</v>
      </c>
      <c r="I112" s="36" t="s">
        <v>245</v>
      </c>
      <c r="J112" s="36"/>
      <c r="K112" s="36"/>
      <c r="L112" s="38" t="s">
        <v>1200</v>
      </c>
      <c r="M112" s="36"/>
      <c r="N112" s="36"/>
    </row>
    <row r="113" spans="1:14" x14ac:dyDescent="0.2">
      <c r="A113" s="36">
        <v>2023</v>
      </c>
      <c r="B113" s="36" t="s">
        <v>1328</v>
      </c>
      <c r="C113" s="36"/>
      <c r="D113" s="36"/>
      <c r="E113" s="37">
        <v>2089</v>
      </c>
      <c r="F113" s="36"/>
      <c r="G113" s="36" t="s">
        <v>1205</v>
      </c>
      <c r="H113" s="36" t="s">
        <v>1208</v>
      </c>
      <c r="I113" s="36" t="s">
        <v>245</v>
      </c>
      <c r="J113" s="36"/>
      <c r="K113" s="36"/>
      <c r="L113" s="38" t="s">
        <v>1200</v>
      </c>
      <c r="M113" s="36"/>
      <c r="N113" s="36"/>
    </row>
    <row r="114" spans="1:14" x14ac:dyDescent="0.2">
      <c r="A114" s="36">
        <v>2023</v>
      </c>
      <c r="B114" s="36" t="s">
        <v>1329</v>
      </c>
      <c r="C114" s="36"/>
      <c r="D114" s="36"/>
      <c r="E114" s="37">
        <v>2090</v>
      </c>
      <c r="F114" s="36"/>
      <c r="G114" s="36" t="s">
        <v>1205</v>
      </c>
      <c r="H114" s="36" t="s">
        <v>1208</v>
      </c>
      <c r="I114" s="36" t="s">
        <v>245</v>
      </c>
      <c r="J114" s="36"/>
      <c r="K114" s="36"/>
      <c r="L114" s="38" t="s">
        <v>1200</v>
      </c>
      <c r="M114" s="36"/>
      <c r="N114" s="36"/>
    </row>
    <row r="115" spans="1:14" x14ac:dyDescent="0.2">
      <c r="A115" s="36">
        <v>2023</v>
      </c>
      <c r="B115" s="36" t="s">
        <v>1330</v>
      </c>
      <c r="C115" s="36"/>
      <c r="D115" s="36"/>
      <c r="E115" s="37">
        <v>2188</v>
      </c>
      <c r="F115" s="36"/>
      <c r="G115" s="36" t="s">
        <v>1205</v>
      </c>
      <c r="H115" s="36" t="s">
        <v>1208</v>
      </c>
      <c r="I115" s="36" t="s">
        <v>245</v>
      </c>
      <c r="J115" s="36"/>
      <c r="K115" s="36"/>
      <c r="L115" s="38" t="s">
        <v>1200</v>
      </c>
      <c r="M115" s="36"/>
      <c r="N115" s="36"/>
    </row>
    <row r="116" spans="1:14" x14ac:dyDescent="0.2">
      <c r="A116" s="36">
        <v>2023</v>
      </c>
      <c r="B116" s="36" t="s">
        <v>1331</v>
      </c>
      <c r="C116" s="36"/>
      <c r="D116" s="36"/>
      <c r="E116" s="36">
        <v>2170</v>
      </c>
      <c r="F116" s="36"/>
      <c r="G116" s="36" t="s">
        <v>1205</v>
      </c>
      <c r="H116" s="36" t="s">
        <v>1208</v>
      </c>
      <c r="I116" s="36" t="s">
        <v>245</v>
      </c>
      <c r="J116" s="36"/>
      <c r="K116" s="36"/>
      <c r="L116" s="38" t="s">
        <v>254</v>
      </c>
      <c r="M116" s="36"/>
      <c r="N116" s="36"/>
    </row>
    <row r="117" spans="1:14" x14ac:dyDescent="0.2">
      <c r="A117" s="36">
        <v>2023</v>
      </c>
      <c r="B117" s="36" t="s">
        <v>1332</v>
      </c>
      <c r="C117" s="36"/>
      <c r="D117" s="36"/>
      <c r="E117" s="36">
        <v>2094</v>
      </c>
      <c r="F117" s="36"/>
      <c r="G117" s="36" t="s">
        <v>1211</v>
      </c>
      <c r="H117" s="36" t="s">
        <v>1212</v>
      </c>
      <c r="I117" s="36" t="s">
        <v>245</v>
      </c>
      <c r="J117" s="36"/>
      <c r="K117" s="36"/>
      <c r="L117" s="38" t="s">
        <v>254</v>
      </c>
      <c r="M117" s="36"/>
      <c r="N117" s="36"/>
    </row>
    <row r="118" spans="1:14" x14ac:dyDescent="0.2">
      <c r="A118" s="36">
        <v>2023</v>
      </c>
      <c r="B118" s="36" t="s">
        <v>1333</v>
      </c>
      <c r="C118" s="36"/>
      <c r="D118" s="36"/>
      <c r="E118" s="36">
        <v>2173</v>
      </c>
      <c r="F118" s="36"/>
      <c r="G118" s="36" t="s">
        <v>1205</v>
      </c>
      <c r="H118" s="36" t="s">
        <v>1208</v>
      </c>
      <c r="I118" s="36" t="s">
        <v>245</v>
      </c>
      <c r="J118" s="36"/>
      <c r="K118" s="36"/>
      <c r="L118" s="38" t="s">
        <v>254</v>
      </c>
      <c r="M118" s="36"/>
      <c r="N118" s="36"/>
    </row>
    <row r="119" spans="1:14" x14ac:dyDescent="0.2">
      <c r="A119" s="36">
        <v>2023</v>
      </c>
      <c r="B119" s="36" t="s">
        <v>1334</v>
      </c>
      <c r="C119" s="36"/>
      <c r="D119" s="36"/>
      <c r="E119" s="36">
        <v>2178</v>
      </c>
      <c r="F119" s="36"/>
      <c r="G119" s="36" t="s">
        <v>1205</v>
      </c>
      <c r="H119" s="36" t="s">
        <v>1208</v>
      </c>
      <c r="I119" s="36" t="s">
        <v>245</v>
      </c>
      <c r="J119" s="36"/>
      <c r="K119" s="36"/>
      <c r="L119" s="38" t="s">
        <v>254</v>
      </c>
      <c r="M119" s="36"/>
      <c r="N119" s="36"/>
    </row>
    <row r="120" spans="1:14" x14ac:dyDescent="0.2">
      <c r="A120" s="36">
        <v>2023</v>
      </c>
      <c r="B120" s="36" t="s">
        <v>1335</v>
      </c>
      <c r="C120" s="36"/>
      <c r="D120" s="36"/>
      <c r="E120" s="36">
        <v>2286</v>
      </c>
      <c r="F120" s="36"/>
      <c r="G120" s="36" t="s">
        <v>1205</v>
      </c>
      <c r="H120" s="36" t="s">
        <v>1208</v>
      </c>
      <c r="I120" s="36" t="s">
        <v>245</v>
      </c>
      <c r="J120" s="36"/>
      <c r="K120" s="36"/>
      <c r="L120" s="38" t="s">
        <v>254</v>
      </c>
      <c r="M120" s="36"/>
      <c r="N120" s="36"/>
    </row>
    <row r="121" spans="1:14" x14ac:dyDescent="0.2">
      <c r="A121" s="36">
        <v>2023</v>
      </c>
      <c r="B121" s="36" t="s">
        <v>1336</v>
      </c>
      <c r="C121" s="36"/>
      <c r="D121" s="36"/>
      <c r="E121" s="36">
        <v>2180</v>
      </c>
      <c r="F121" s="36"/>
      <c r="G121" s="36" t="s">
        <v>1205</v>
      </c>
      <c r="H121" s="36" t="s">
        <v>1208</v>
      </c>
      <c r="I121" s="36" t="s">
        <v>245</v>
      </c>
      <c r="J121" s="36"/>
      <c r="K121" s="36"/>
      <c r="L121" s="38" t="s">
        <v>254</v>
      </c>
      <c r="M121" s="36"/>
      <c r="N121" s="36"/>
    </row>
    <row r="122" spans="1:14" x14ac:dyDescent="0.2">
      <c r="A122" s="36">
        <v>2023</v>
      </c>
      <c r="B122" s="36" t="s">
        <v>1337</v>
      </c>
      <c r="C122" s="36"/>
      <c r="D122" s="36"/>
      <c r="E122" s="36">
        <v>2288</v>
      </c>
      <c r="F122" s="36"/>
      <c r="G122" s="36" t="s">
        <v>1205</v>
      </c>
      <c r="H122" s="36" t="s">
        <v>1208</v>
      </c>
      <c r="I122" s="36" t="s">
        <v>245</v>
      </c>
      <c r="J122" s="36"/>
      <c r="K122" s="36"/>
      <c r="L122" s="38" t="s">
        <v>254</v>
      </c>
      <c r="M122" s="36"/>
      <c r="N122" s="36"/>
    </row>
    <row r="123" spans="1:14" x14ac:dyDescent="0.2">
      <c r="A123" s="36">
        <v>2023</v>
      </c>
      <c r="B123" s="36" t="s">
        <v>1338</v>
      </c>
      <c r="C123" s="36"/>
      <c r="D123" s="36"/>
      <c r="E123" s="36">
        <v>2177</v>
      </c>
      <c r="F123" s="36"/>
      <c r="G123" s="36" t="s">
        <v>1236</v>
      </c>
      <c r="H123" s="36" t="s">
        <v>1237</v>
      </c>
      <c r="I123" s="36" t="s">
        <v>245</v>
      </c>
      <c r="J123" s="36"/>
      <c r="K123" s="36"/>
      <c r="L123" s="38" t="s">
        <v>254</v>
      </c>
      <c r="M123" s="36"/>
      <c r="N123" s="36"/>
    </row>
    <row r="124" spans="1:14" x14ac:dyDescent="0.2">
      <c r="A124" s="36">
        <v>2023</v>
      </c>
      <c r="B124" s="36" t="s">
        <v>1339</v>
      </c>
      <c r="C124" s="36"/>
      <c r="D124" s="36"/>
      <c r="E124" s="36">
        <v>2169</v>
      </c>
      <c r="F124" s="36"/>
      <c r="G124" s="36" t="s">
        <v>1205</v>
      </c>
      <c r="H124" s="36" t="s">
        <v>1208</v>
      </c>
      <c r="I124" s="36" t="s">
        <v>245</v>
      </c>
      <c r="J124" s="36"/>
      <c r="K124" s="36"/>
      <c r="L124" s="38" t="s">
        <v>254</v>
      </c>
      <c r="M124" s="36"/>
      <c r="N124" s="36"/>
    </row>
    <row r="125" spans="1:14" x14ac:dyDescent="0.2">
      <c r="A125" s="36">
        <v>2023</v>
      </c>
      <c r="B125" s="36" t="s">
        <v>1340</v>
      </c>
      <c r="C125" s="36"/>
      <c r="D125" s="36"/>
      <c r="E125" s="36">
        <v>2165</v>
      </c>
      <c r="F125" s="36"/>
      <c r="G125" s="36" t="s">
        <v>1205</v>
      </c>
      <c r="H125" s="36" t="s">
        <v>1208</v>
      </c>
      <c r="I125" s="36" t="s">
        <v>245</v>
      </c>
      <c r="J125" s="36"/>
      <c r="K125" s="36"/>
      <c r="L125" s="38" t="s">
        <v>254</v>
      </c>
      <c r="M125" s="36"/>
      <c r="N125" s="36"/>
    </row>
    <row r="126" spans="1:14" x14ac:dyDescent="0.2">
      <c r="A126" s="36">
        <v>2023</v>
      </c>
      <c r="B126" s="36" t="s">
        <v>1341</v>
      </c>
      <c r="C126" s="36"/>
      <c r="D126" s="36"/>
      <c r="E126" s="36">
        <v>2167</v>
      </c>
      <c r="F126" s="36"/>
      <c r="G126" s="36" t="s">
        <v>1205</v>
      </c>
      <c r="H126" s="36" t="s">
        <v>1208</v>
      </c>
      <c r="I126" s="36" t="s">
        <v>245</v>
      </c>
      <c r="J126" s="36"/>
      <c r="K126" s="36"/>
      <c r="L126" s="38" t="s">
        <v>254</v>
      </c>
      <c r="M126" s="36"/>
      <c r="N126" s="36"/>
    </row>
    <row r="127" spans="1:14" x14ac:dyDescent="0.2">
      <c r="A127" s="36">
        <v>2023</v>
      </c>
      <c r="B127" s="36" t="s">
        <v>1342</v>
      </c>
      <c r="C127" s="36"/>
      <c r="D127" s="36"/>
      <c r="E127" s="36">
        <v>2166</v>
      </c>
      <c r="F127" s="36"/>
      <c r="G127" s="36" t="s">
        <v>1205</v>
      </c>
      <c r="H127" s="36" t="s">
        <v>1208</v>
      </c>
      <c r="I127" s="36" t="s">
        <v>245</v>
      </c>
      <c r="J127" s="36"/>
      <c r="K127" s="36"/>
      <c r="L127" s="38" t="s">
        <v>254</v>
      </c>
      <c r="M127" s="36"/>
      <c r="N127" s="36"/>
    </row>
    <row r="128" spans="1:14" x14ac:dyDescent="0.2">
      <c r="A128" s="36">
        <v>2023</v>
      </c>
      <c r="B128" s="36" t="s">
        <v>1343</v>
      </c>
      <c r="C128" s="36"/>
      <c r="D128" s="36"/>
      <c r="E128" s="36">
        <v>2161</v>
      </c>
      <c r="F128" s="36"/>
      <c r="G128" s="36" t="s">
        <v>1205</v>
      </c>
      <c r="H128" s="36" t="s">
        <v>1208</v>
      </c>
      <c r="I128" s="36" t="s">
        <v>245</v>
      </c>
      <c r="J128" s="36"/>
      <c r="K128" s="36"/>
      <c r="L128" s="38" t="s">
        <v>254</v>
      </c>
      <c r="M128" s="36"/>
      <c r="N128" s="36"/>
    </row>
    <row r="129" spans="1:14" x14ac:dyDescent="0.2">
      <c r="A129" s="36">
        <v>2023</v>
      </c>
      <c r="B129" s="36" t="s">
        <v>1344</v>
      </c>
      <c r="C129" s="36"/>
      <c r="D129" s="36"/>
      <c r="E129" s="36">
        <v>2163</v>
      </c>
      <c r="F129" s="36"/>
      <c r="G129" s="36" t="s">
        <v>1205</v>
      </c>
      <c r="H129" s="36" t="s">
        <v>1208</v>
      </c>
      <c r="I129" s="36" t="s">
        <v>245</v>
      </c>
      <c r="J129" s="36"/>
      <c r="K129" s="36"/>
      <c r="L129" s="38" t="s">
        <v>254</v>
      </c>
      <c r="M129" s="36"/>
      <c r="N129" s="36"/>
    </row>
    <row r="130" spans="1:14" x14ac:dyDescent="0.2">
      <c r="A130" s="36">
        <v>2023</v>
      </c>
      <c r="B130" s="36" t="s">
        <v>1345</v>
      </c>
      <c r="C130" s="36"/>
      <c r="D130" s="36"/>
      <c r="E130" s="36">
        <v>2291</v>
      </c>
      <c r="F130" s="36"/>
      <c r="G130" s="36" t="s">
        <v>1236</v>
      </c>
      <c r="H130" s="36" t="s">
        <v>1237</v>
      </c>
      <c r="I130" s="36" t="s">
        <v>245</v>
      </c>
      <c r="J130" s="36"/>
      <c r="K130" s="36"/>
      <c r="L130" s="38" t="s">
        <v>254</v>
      </c>
      <c r="M130" s="36"/>
      <c r="N130" s="36"/>
    </row>
    <row r="131" spans="1:14" x14ac:dyDescent="0.2">
      <c r="A131" s="36">
        <v>2023</v>
      </c>
      <c r="B131" s="36" t="s">
        <v>1346</v>
      </c>
      <c r="C131" s="36"/>
      <c r="D131" s="36"/>
      <c r="E131" s="36">
        <v>2179</v>
      </c>
      <c r="F131" s="36"/>
      <c r="G131" s="36" t="s">
        <v>1205</v>
      </c>
      <c r="H131" s="36" t="s">
        <v>1208</v>
      </c>
      <c r="I131" s="36" t="s">
        <v>245</v>
      </c>
      <c r="J131" s="36"/>
      <c r="K131" s="36"/>
      <c r="L131" s="38" t="s">
        <v>254</v>
      </c>
      <c r="M131" s="36"/>
      <c r="N131" s="36"/>
    </row>
    <row r="132" spans="1:14" x14ac:dyDescent="0.2">
      <c r="A132" s="36">
        <v>2023</v>
      </c>
      <c r="B132" s="36" t="s">
        <v>1347</v>
      </c>
      <c r="C132" s="36"/>
      <c r="D132" s="36"/>
      <c r="E132" s="36">
        <v>2285</v>
      </c>
      <c r="F132" s="36"/>
      <c r="G132" s="36" t="s">
        <v>1205</v>
      </c>
      <c r="H132" s="36" t="s">
        <v>1208</v>
      </c>
      <c r="I132" s="36" t="s">
        <v>245</v>
      </c>
      <c r="J132" s="36"/>
      <c r="K132" s="36"/>
      <c r="L132" s="38" t="s">
        <v>254</v>
      </c>
      <c r="M132" s="36"/>
      <c r="N132" s="36"/>
    </row>
    <row r="133" spans="1:14" x14ac:dyDescent="0.2">
      <c r="A133" s="36">
        <v>2023</v>
      </c>
      <c r="B133" s="36" t="s">
        <v>1348</v>
      </c>
      <c r="C133" s="36"/>
      <c r="D133" s="36"/>
      <c r="E133" s="36">
        <v>2287</v>
      </c>
      <c r="F133" s="36"/>
      <c r="G133" s="36" t="s">
        <v>1205</v>
      </c>
      <c r="H133" s="36" t="s">
        <v>1208</v>
      </c>
      <c r="I133" s="36" t="s">
        <v>245</v>
      </c>
      <c r="J133" s="36"/>
      <c r="K133" s="36"/>
      <c r="L133" s="38" t="s">
        <v>254</v>
      </c>
      <c r="M133" s="36"/>
      <c r="N133" s="36"/>
    </row>
    <row r="134" spans="1:14" x14ac:dyDescent="0.2">
      <c r="A134" s="36">
        <v>2023</v>
      </c>
      <c r="B134" s="36" t="s">
        <v>1349</v>
      </c>
      <c r="C134" s="36"/>
      <c r="D134" s="36"/>
      <c r="E134" s="36">
        <v>2171</v>
      </c>
      <c r="F134" s="36"/>
      <c r="G134" s="36" t="s">
        <v>1205</v>
      </c>
      <c r="H134" s="36" t="s">
        <v>1208</v>
      </c>
      <c r="I134" s="36" t="s">
        <v>245</v>
      </c>
      <c r="J134" s="36"/>
      <c r="K134" s="36"/>
      <c r="L134" s="38" t="s">
        <v>254</v>
      </c>
      <c r="M134" s="36"/>
      <c r="N134" s="36"/>
    </row>
    <row r="135" spans="1:14" x14ac:dyDescent="0.2">
      <c r="A135" s="36">
        <v>2023</v>
      </c>
      <c r="B135" s="36" t="s">
        <v>1350</v>
      </c>
      <c r="C135" s="36"/>
      <c r="D135" s="36"/>
      <c r="E135" s="36">
        <v>2289</v>
      </c>
      <c r="F135" s="36"/>
      <c r="G135" s="36" t="s">
        <v>1205</v>
      </c>
      <c r="H135" s="36" t="s">
        <v>1208</v>
      </c>
      <c r="I135" s="36" t="s">
        <v>245</v>
      </c>
      <c r="J135" s="36"/>
      <c r="K135" s="36"/>
      <c r="L135" s="38" t="s">
        <v>254</v>
      </c>
      <c r="M135" s="36"/>
      <c r="N135" s="36"/>
    </row>
    <row r="136" spans="1:14" x14ac:dyDescent="0.2">
      <c r="A136" s="36">
        <v>2023</v>
      </c>
      <c r="B136" s="36" t="s">
        <v>1351</v>
      </c>
      <c r="C136" s="36"/>
      <c r="D136" s="36"/>
      <c r="E136" s="36">
        <v>2162</v>
      </c>
      <c r="F136" s="36"/>
      <c r="G136" s="36" t="s">
        <v>1205</v>
      </c>
      <c r="H136" s="36" t="s">
        <v>1208</v>
      </c>
      <c r="I136" s="36" t="s">
        <v>245</v>
      </c>
      <c r="J136" s="36"/>
      <c r="K136" s="36"/>
      <c r="L136" s="38" t="s">
        <v>254</v>
      </c>
      <c r="M136" s="36"/>
      <c r="N136" s="36"/>
    </row>
    <row r="137" spans="1:14" x14ac:dyDescent="0.2">
      <c r="A137" s="36">
        <v>2023</v>
      </c>
      <c r="B137" s="36" t="s">
        <v>1352</v>
      </c>
      <c r="C137" s="36"/>
      <c r="D137" s="36"/>
      <c r="E137" s="36">
        <v>2164</v>
      </c>
      <c r="F137" s="36"/>
      <c r="G137" s="36" t="s">
        <v>1205</v>
      </c>
      <c r="H137" s="36" t="s">
        <v>1208</v>
      </c>
      <c r="I137" s="36" t="s">
        <v>245</v>
      </c>
      <c r="J137" s="36"/>
      <c r="K137" s="36"/>
      <c r="L137" s="38" t="s">
        <v>254</v>
      </c>
      <c r="M137" s="36"/>
      <c r="N137" s="36"/>
    </row>
    <row r="138" spans="1:14" x14ac:dyDescent="0.2">
      <c r="A138" s="36">
        <v>2023</v>
      </c>
      <c r="B138" s="36" t="s">
        <v>1353</v>
      </c>
      <c r="C138" s="36"/>
      <c r="D138" s="36"/>
      <c r="E138" s="36">
        <v>2168</v>
      </c>
      <c r="F138" s="36"/>
      <c r="G138" s="36" t="s">
        <v>1205</v>
      </c>
      <c r="H138" s="36" t="s">
        <v>1208</v>
      </c>
      <c r="I138" s="36" t="s">
        <v>245</v>
      </c>
      <c r="J138" s="36"/>
      <c r="K138" s="36"/>
      <c r="L138" s="38" t="s">
        <v>254</v>
      </c>
      <c r="M138" s="36"/>
      <c r="N138" s="36"/>
    </row>
    <row r="139" spans="1:14" x14ac:dyDescent="0.2">
      <c r="A139" s="36">
        <v>2023</v>
      </c>
      <c r="B139" s="36" t="s">
        <v>1354</v>
      </c>
      <c r="C139" s="36"/>
      <c r="D139" s="36"/>
      <c r="E139" s="36">
        <v>2172</v>
      </c>
      <c r="F139" s="36"/>
      <c r="G139" s="36" t="s">
        <v>1205</v>
      </c>
      <c r="H139" s="36" t="s">
        <v>1208</v>
      </c>
      <c r="I139" s="36" t="s">
        <v>245</v>
      </c>
      <c r="J139" s="36"/>
      <c r="K139" s="36"/>
      <c r="L139" s="38" t="s">
        <v>254</v>
      </c>
      <c r="M139" s="36"/>
      <c r="N139" s="36"/>
    </row>
    <row r="140" spans="1:14" x14ac:dyDescent="0.2">
      <c r="A140" s="36">
        <v>2023</v>
      </c>
      <c r="B140" s="36" t="s">
        <v>1355</v>
      </c>
      <c r="C140" s="36"/>
      <c r="D140" s="36"/>
      <c r="E140" s="36">
        <v>2174</v>
      </c>
      <c r="F140" s="36"/>
      <c r="G140" s="36" t="s">
        <v>1205</v>
      </c>
      <c r="H140" s="36" t="s">
        <v>1208</v>
      </c>
      <c r="I140" s="36" t="s">
        <v>245</v>
      </c>
      <c r="J140" s="36"/>
      <c r="K140" s="36"/>
      <c r="L140" s="38" t="s">
        <v>254</v>
      </c>
      <c r="M140" s="36"/>
      <c r="N140" s="36"/>
    </row>
    <row r="141" spans="1:14" x14ac:dyDescent="0.2">
      <c r="A141" s="36">
        <v>2023</v>
      </c>
      <c r="B141" s="36" t="s">
        <v>1356</v>
      </c>
      <c r="C141" s="36"/>
      <c r="D141" s="36"/>
      <c r="E141" s="36">
        <v>2175</v>
      </c>
      <c r="F141" s="36"/>
      <c r="G141" s="36" t="s">
        <v>1205</v>
      </c>
      <c r="H141" s="36" t="s">
        <v>1208</v>
      </c>
      <c r="I141" s="36" t="s">
        <v>245</v>
      </c>
      <c r="J141" s="36"/>
      <c r="K141" s="36"/>
      <c r="L141" s="38" t="s">
        <v>254</v>
      </c>
      <c r="M141" s="36"/>
      <c r="N141" s="36"/>
    </row>
    <row r="142" spans="1:14" x14ac:dyDescent="0.2">
      <c r="A142" s="36">
        <v>2023</v>
      </c>
      <c r="B142" s="36" t="s">
        <v>1357</v>
      </c>
      <c r="C142" s="36"/>
      <c r="D142" s="36"/>
      <c r="E142" s="36">
        <v>2176</v>
      </c>
      <c r="F142" s="36"/>
      <c r="G142" s="36" t="s">
        <v>1205</v>
      </c>
      <c r="H142" s="36" t="s">
        <v>1208</v>
      </c>
      <c r="I142" s="36" t="s">
        <v>245</v>
      </c>
      <c r="J142" s="36"/>
      <c r="K142" s="36"/>
      <c r="L142" s="38" t="s">
        <v>254</v>
      </c>
      <c r="M142" s="36"/>
      <c r="N142" s="36"/>
    </row>
    <row r="143" spans="1:14" x14ac:dyDescent="0.2">
      <c r="A143" s="36">
        <v>2023</v>
      </c>
      <c r="B143" s="36" t="s">
        <v>1358</v>
      </c>
      <c r="C143" s="36"/>
      <c r="D143" s="36"/>
      <c r="E143" s="36">
        <v>2293</v>
      </c>
      <c r="F143" s="36"/>
      <c r="G143" s="36" t="s">
        <v>1205</v>
      </c>
      <c r="H143" s="36" t="s">
        <v>1208</v>
      </c>
      <c r="I143" s="36" t="s">
        <v>245</v>
      </c>
      <c r="J143" s="36"/>
      <c r="K143" s="36"/>
      <c r="L143" s="38" t="s">
        <v>254</v>
      </c>
      <c r="M143" s="36"/>
      <c r="N143" s="36"/>
    </row>
    <row r="144" spans="1:14" x14ac:dyDescent="0.2">
      <c r="A144" s="36">
        <v>2023</v>
      </c>
      <c r="B144" s="36" t="s">
        <v>1359</v>
      </c>
      <c r="C144" s="36"/>
      <c r="D144" s="36"/>
      <c r="E144" s="36">
        <v>2294</v>
      </c>
      <c r="F144" s="36"/>
      <c r="G144" s="36" t="s">
        <v>1205</v>
      </c>
      <c r="H144" s="36" t="s">
        <v>1208</v>
      </c>
      <c r="I144" s="36" t="s">
        <v>245</v>
      </c>
      <c r="J144" s="36"/>
      <c r="K144" s="36"/>
      <c r="L144" s="38" t="s">
        <v>254</v>
      </c>
      <c r="M144" s="36"/>
      <c r="N144" s="36"/>
    </row>
    <row r="145" spans="1:14" x14ac:dyDescent="0.2">
      <c r="A145" s="36">
        <v>2023</v>
      </c>
      <c r="B145" s="36" t="s">
        <v>1360</v>
      </c>
      <c r="C145" s="36"/>
      <c r="D145" s="36"/>
      <c r="E145" s="36">
        <v>2292</v>
      </c>
      <c r="F145" s="36"/>
      <c r="G145" s="36" t="s">
        <v>1205</v>
      </c>
      <c r="H145" s="36" t="s">
        <v>1245</v>
      </c>
      <c r="I145" s="36" t="s">
        <v>245</v>
      </c>
      <c r="J145" s="36"/>
      <c r="K145" s="36"/>
      <c r="L145" s="38" t="s">
        <v>254</v>
      </c>
      <c r="M145" s="36"/>
      <c r="N145" s="36"/>
    </row>
    <row r="146" spans="1:14" x14ac:dyDescent="0.2">
      <c r="A146" s="36">
        <v>2023</v>
      </c>
      <c r="B146" s="36" t="s">
        <v>1361</v>
      </c>
      <c r="C146" s="36"/>
      <c r="D146" s="36"/>
      <c r="E146" s="36">
        <v>2290</v>
      </c>
      <c r="F146" s="36"/>
      <c r="G146" s="36" t="s">
        <v>1205</v>
      </c>
      <c r="H146" s="36" t="s">
        <v>1208</v>
      </c>
      <c r="I146" s="36" t="s">
        <v>245</v>
      </c>
      <c r="J146" s="36"/>
      <c r="K146" s="36"/>
      <c r="L146" s="38" t="s">
        <v>254</v>
      </c>
      <c r="M146" s="36"/>
      <c r="N146" s="36"/>
    </row>
    <row r="147" spans="1:14" x14ac:dyDescent="0.2">
      <c r="A147" s="36">
        <v>2023</v>
      </c>
      <c r="B147" s="36" t="s">
        <v>1362</v>
      </c>
      <c r="C147" s="36"/>
      <c r="D147" s="36"/>
      <c r="E147" s="36">
        <v>2295</v>
      </c>
      <c r="F147" s="36"/>
      <c r="G147" s="36" t="s">
        <v>1205</v>
      </c>
      <c r="H147" s="36" t="s">
        <v>1208</v>
      </c>
      <c r="I147" s="36" t="s">
        <v>245</v>
      </c>
      <c r="J147" s="36"/>
      <c r="K147" s="36"/>
      <c r="L147" s="38" t="s">
        <v>254</v>
      </c>
      <c r="M147" s="36"/>
      <c r="N147" s="36"/>
    </row>
    <row r="148" spans="1:14" x14ac:dyDescent="0.2">
      <c r="A148" s="36">
        <v>2023</v>
      </c>
      <c r="B148" s="36" t="s">
        <v>1363</v>
      </c>
      <c r="C148" s="36"/>
      <c r="D148" s="36"/>
      <c r="E148" s="36">
        <v>2296</v>
      </c>
      <c r="F148" s="36"/>
      <c r="G148" s="36" t="s">
        <v>1205</v>
      </c>
      <c r="H148" s="36" t="s">
        <v>1208</v>
      </c>
      <c r="I148" s="36" t="s">
        <v>245</v>
      </c>
      <c r="J148" s="36"/>
      <c r="K148" s="36"/>
      <c r="L148" s="38" t="s">
        <v>254</v>
      </c>
      <c r="M148" s="36"/>
      <c r="N148" s="36"/>
    </row>
    <row r="149" spans="1:14" x14ac:dyDescent="0.2">
      <c r="A149" s="36">
        <v>2023</v>
      </c>
      <c r="B149" s="36" t="s">
        <v>1364</v>
      </c>
      <c r="C149" s="36"/>
      <c r="D149" s="36"/>
      <c r="E149" s="36">
        <v>2297</v>
      </c>
      <c r="F149" s="36"/>
      <c r="G149" s="36" t="s">
        <v>1205</v>
      </c>
      <c r="H149" s="36" t="s">
        <v>1208</v>
      </c>
      <c r="I149" s="36" t="s">
        <v>245</v>
      </c>
      <c r="J149" s="36"/>
      <c r="K149" s="36"/>
      <c r="L149" s="38" t="s">
        <v>254</v>
      </c>
      <c r="M149" s="36"/>
      <c r="N149" s="36"/>
    </row>
    <row r="150" spans="1:14" x14ac:dyDescent="0.2">
      <c r="A150" s="36">
        <v>2023</v>
      </c>
      <c r="B150" s="36" t="s">
        <v>1365</v>
      </c>
      <c r="C150" s="36"/>
      <c r="D150" s="36"/>
      <c r="E150" s="40">
        <v>2085</v>
      </c>
      <c r="F150" s="36"/>
      <c r="G150" s="36" t="s">
        <v>1202</v>
      </c>
      <c r="H150" s="36" t="s">
        <v>1240</v>
      </c>
      <c r="I150" s="36" t="s">
        <v>245</v>
      </c>
      <c r="J150" s="36"/>
      <c r="K150" s="36"/>
      <c r="L150" s="38" t="s">
        <v>246</v>
      </c>
      <c r="M150" s="36"/>
      <c r="N150" s="36"/>
    </row>
    <row r="151" spans="1:14" x14ac:dyDescent="0.2">
      <c r="A151" s="36">
        <v>2023</v>
      </c>
      <c r="B151" s="36" t="s">
        <v>1366</v>
      </c>
      <c r="C151" s="36"/>
      <c r="D151" s="36"/>
      <c r="E151" s="40">
        <v>2093</v>
      </c>
      <c r="F151" s="36"/>
      <c r="G151" s="36" t="s">
        <v>1211</v>
      </c>
      <c r="H151" s="36" t="s">
        <v>1212</v>
      </c>
      <c r="I151" s="36" t="s">
        <v>245</v>
      </c>
      <c r="J151" s="36"/>
      <c r="K151" s="36"/>
      <c r="L151" s="38" t="s">
        <v>246</v>
      </c>
      <c r="M151" s="36"/>
      <c r="N151" s="36"/>
    </row>
    <row r="152" spans="1:14" x14ac:dyDescent="0.2">
      <c r="A152" s="36">
        <v>2023</v>
      </c>
      <c r="B152" s="36" t="s">
        <v>1367</v>
      </c>
      <c r="C152" s="36"/>
      <c r="D152" s="36"/>
      <c r="E152" s="40">
        <v>2351</v>
      </c>
      <c r="F152" s="36"/>
      <c r="G152" s="36" t="s">
        <v>1211</v>
      </c>
      <c r="H152" s="36" t="s">
        <v>1212</v>
      </c>
      <c r="I152" s="36" t="s">
        <v>245</v>
      </c>
      <c r="J152" s="36"/>
      <c r="K152" s="36"/>
      <c r="L152" s="38" t="s">
        <v>246</v>
      </c>
      <c r="M152" s="36"/>
      <c r="N152" s="36"/>
    </row>
    <row r="153" spans="1:14" x14ac:dyDescent="0.2">
      <c r="A153" s="36">
        <v>2023</v>
      </c>
      <c r="B153" s="36" t="s">
        <v>1368</v>
      </c>
      <c r="C153" s="36"/>
      <c r="D153" s="36"/>
      <c r="E153" s="40">
        <v>2352</v>
      </c>
      <c r="F153" s="36"/>
      <c r="G153" s="36" t="s">
        <v>1211</v>
      </c>
      <c r="H153" s="36" t="s">
        <v>1212</v>
      </c>
      <c r="I153" s="36" t="s">
        <v>245</v>
      </c>
      <c r="J153" s="36"/>
      <c r="K153" s="36"/>
      <c r="L153" s="38" t="s">
        <v>246</v>
      </c>
      <c r="M153" s="36"/>
      <c r="N153" s="36"/>
    </row>
    <row r="154" spans="1:14" x14ac:dyDescent="0.2">
      <c r="A154" s="36"/>
      <c r="B154" s="36" t="s">
        <v>1369</v>
      </c>
      <c r="C154" s="36"/>
      <c r="D154" s="36"/>
      <c r="E154" s="40">
        <v>2353</v>
      </c>
      <c r="F154" s="36"/>
      <c r="G154" s="36" t="s">
        <v>1211</v>
      </c>
      <c r="H154" s="36" t="s">
        <v>1212</v>
      </c>
      <c r="I154" s="36" t="s">
        <v>245</v>
      </c>
      <c r="J154" s="36"/>
      <c r="K154" s="36"/>
      <c r="L154" s="38" t="s">
        <v>246</v>
      </c>
      <c r="M154" s="36"/>
      <c r="N154" s="36"/>
    </row>
    <row r="155" spans="1:14" x14ac:dyDescent="0.2">
      <c r="A155" s="36">
        <v>2023</v>
      </c>
      <c r="B155" s="36" t="s">
        <v>1370</v>
      </c>
      <c r="C155" s="36"/>
      <c r="D155" s="36"/>
      <c r="E155" s="40">
        <v>2356</v>
      </c>
      <c r="F155" s="36"/>
      <c r="G155" s="36" t="s">
        <v>1205</v>
      </c>
      <c r="H155" s="36" t="s">
        <v>1208</v>
      </c>
      <c r="I155" s="36" t="s">
        <v>245</v>
      </c>
      <c r="J155" s="36"/>
      <c r="K155" s="36"/>
      <c r="L155" s="38" t="s">
        <v>246</v>
      </c>
      <c r="M155" s="36"/>
      <c r="N155" s="36"/>
    </row>
    <row r="156" spans="1:14" x14ac:dyDescent="0.2">
      <c r="A156" s="36">
        <v>2023</v>
      </c>
      <c r="B156" s="36" t="s">
        <v>1371</v>
      </c>
      <c r="C156" s="36"/>
      <c r="D156" s="36"/>
      <c r="E156" s="40">
        <v>2357</v>
      </c>
      <c r="F156" s="36"/>
      <c r="G156" s="36" t="s">
        <v>1202</v>
      </c>
      <c r="H156" s="36" t="s">
        <v>1240</v>
      </c>
      <c r="I156" s="36" t="s">
        <v>245</v>
      </c>
      <c r="J156" s="36"/>
      <c r="K156" s="36"/>
      <c r="L156" s="38" t="s">
        <v>246</v>
      </c>
      <c r="M156" s="36"/>
      <c r="N156" s="36"/>
    </row>
    <row r="157" spans="1:14" x14ac:dyDescent="0.2">
      <c r="A157" s="36">
        <v>2023</v>
      </c>
      <c r="B157" s="36" t="s">
        <v>1372</v>
      </c>
      <c r="C157" s="36"/>
      <c r="D157" s="36"/>
      <c r="E157" s="40">
        <v>2358</v>
      </c>
      <c r="F157" s="36"/>
      <c r="G157" s="36" t="s">
        <v>1205</v>
      </c>
      <c r="H157" s="36" t="s">
        <v>1208</v>
      </c>
      <c r="I157" s="36" t="s">
        <v>245</v>
      </c>
      <c r="J157" s="36"/>
      <c r="K157" s="36"/>
      <c r="L157" s="38" t="s">
        <v>246</v>
      </c>
      <c r="M157" s="36"/>
      <c r="N157" s="36"/>
    </row>
    <row r="158" spans="1:14" x14ac:dyDescent="0.2">
      <c r="A158" s="36">
        <v>2023</v>
      </c>
      <c r="B158" s="36" t="s">
        <v>1373</v>
      </c>
      <c r="C158" s="36"/>
      <c r="D158" s="36"/>
      <c r="E158" s="40">
        <v>2359</v>
      </c>
      <c r="F158" s="36"/>
      <c r="G158" s="36" t="s">
        <v>1205</v>
      </c>
      <c r="H158" s="36" t="s">
        <v>1208</v>
      </c>
      <c r="I158" s="36" t="s">
        <v>245</v>
      </c>
      <c r="J158" s="36"/>
      <c r="K158" s="36"/>
      <c r="L158" s="38" t="s">
        <v>246</v>
      </c>
      <c r="M158" s="36"/>
      <c r="N158" s="36"/>
    </row>
    <row r="159" spans="1:14" x14ac:dyDescent="0.2">
      <c r="A159" s="36">
        <v>2023</v>
      </c>
      <c r="B159" s="36" t="s">
        <v>1374</v>
      </c>
      <c r="C159" s="36"/>
      <c r="D159" s="36"/>
      <c r="E159" s="40">
        <v>2360</v>
      </c>
      <c r="F159" s="36"/>
      <c r="G159" s="36" t="s">
        <v>1205</v>
      </c>
      <c r="H159" s="36" t="s">
        <v>1206</v>
      </c>
      <c r="I159" s="36" t="s">
        <v>245</v>
      </c>
      <c r="J159" s="36"/>
      <c r="K159" s="36"/>
      <c r="L159" s="38" t="s">
        <v>246</v>
      </c>
      <c r="M159" s="36"/>
      <c r="N159" s="36"/>
    </row>
    <row r="160" spans="1:14" x14ac:dyDescent="0.2">
      <c r="A160" s="36">
        <v>2023</v>
      </c>
      <c r="B160" s="36" t="s">
        <v>1375</v>
      </c>
      <c r="C160" s="36"/>
      <c r="D160" s="36"/>
      <c r="E160" s="40">
        <v>2361</v>
      </c>
      <c r="F160" s="36"/>
      <c r="G160" s="36" t="s">
        <v>1205</v>
      </c>
      <c r="H160" s="36" t="s">
        <v>1208</v>
      </c>
      <c r="I160" s="36" t="s">
        <v>245</v>
      </c>
      <c r="J160" s="36"/>
      <c r="K160" s="36"/>
      <c r="L160" s="38" t="s">
        <v>246</v>
      </c>
      <c r="M160" s="36"/>
      <c r="N160" s="36"/>
    </row>
    <row r="161" spans="1:14" x14ac:dyDescent="0.2">
      <c r="A161" s="36">
        <v>2023</v>
      </c>
      <c r="B161" s="36" t="s">
        <v>1376</v>
      </c>
      <c r="C161" s="36"/>
      <c r="D161" s="36"/>
      <c r="E161" s="40">
        <v>2362</v>
      </c>
      <c r="F161" s="36"/>
      <c r="G161" s="36" t="s">
        <v>1205</v>
      </c>
      <c r="H161" s="36" t="s">
        <v>1206</v>
      </c>
      <c r="I161" s="36" t="s">
        <v>245</v>
      </c>
      <c r="J161" s="36"/>
      <c r="K161" s="36"/>
      <c r="L161" s="38" t="s">
        <v>246</v>
      </c>
      <c r="M161" s="36"/>
      <c r="N161" s="36"/>
    </row>
    <row r="162" spans="1:14" x14ac:dyDescent="0.2">
      <c r="A162" s="36">
        <v>2023</v>
      </c>
      <c r="B162" s="36" t="s">
        <v>1377</v>
      </c>
      <c r="C162" s="36"/>
      <c r="D162" s="36"/>
      <c r="E162" s="40">
        <v>2363</v>
      </c>
      <c r="F162" s="36"/>
      <c r="G162" s="36" t="s">
        <v>1205</v>
      </c>
      <c r="H162" s="36" t="s">
        <v>1208</v>
      </c>
      <c r="I162" s="36" t="s">
        <v>245</v>
      </c>
      <c r="J162" s="36"/>
      <c r="K162" s="36"/>
      <c r="L162" s="38" t="s">
        <v>246</v>
      </c>
      <c r="M162" s="36"/>
      <c r="N162" s="36"/>
    </row>
    <row r="163" spans="1:14" x14ac:dyDescent="0.2">
      <c r="A163" s="36">
        <v>2023</v>
      </c>
      <c r="B163" s="36" t="s">
        <v>1378</v>
      </c>
      <c r="C163" s="36"/>
      <c r="D163" s="36"/>
      <c r="E163" s="40">
        <v>2364</v>
      </c>
      <c r="F163" s="36"/>
      <c r="G163" s="36" t="s">
        <v>1202</v>
      </c>
      <c r="H163" s="36" t="s">
        <v>1240</v>
      </c>
      <c r="I163" s="36" t="s">
        <v>245</v>
      </c>
      <c r="J163" s="36"/>
      <c r="K163" s="36"/>
      <c r="L163" s="38" t="s">
        <v>246</v>
      </c>
      <c r="M163" s="36"/>
      <c r="N163" s="36"/>
    </row>
    <row r="164" spans="1:14" x14ac:dyDescent="0.2">
      <c r="A164" s="36">
        <v>2023</v>
      </c>
      <c r="B164" s="36" t="s">
        <v>1379</v>
      </c>
      <c r="C164" s="36"/>
      <c r="D164" s="36"/>
      <c r="E164" s="40">
        <v>2365</v>
      </c>
      <c r="F164" s="36"/>
      <c r="G164" s="36" t="s">
        <v>1205</v>
      </c>
      <c r="H164" s="36" t="s">
        <v>1208</v>
      </c>
      <c r="I164" s="36" t="s">
        <v>245</v>
      </c>
      <c r="J164" s="36"/>
      <c r="K164" s="36"/>
      <c r="L164" s="38" t="s">
        <v>246</v>
      </c>
      <c r="M164" s="36"/>
      <c r="N164" s="36"/>
    </row>
    <row r="165" spans="1:14" x14ac:dyDescent="0.2">
      <c r="A165" s="36">
        <v>2023</v>
      </c>
      <c r="B165" s="36" t="s">
        <v>1380</v>
      </c>
      <c r="C165" s="36"/>
      <c r="D165" s="36"/>
      <c r="E165" s="40">
        <v>2366</v>
      </c>
      <c r="F165" s="36"/>
      <c r="G165" s="36" t="s">
        <v>1202</v>
      </c>
      <c r="H165" s="36" t="s">
        <v>1240</v>
      </c>
      <c r="I165" s="36" t="s">
        <v>245</v>
      </c>
      <c r="J165" s="36"/>
      <c r="K165" s="36"/>
      <c r="L165" s="38" t="s">
        <v>246</v>
      </c>
      <c r="M165" s="36"/>
      <c r="N165" s="36"/>
    </row>
    <row r="166" spans="1:14" x14ac:dyDescent="0.2">
      <c r="A166" s="36">
        <v>2023</v>
      </c>
      <c r="B166" s="36" t="s">
        <v>1381</v>
      </c>
      <c r="C166" s="36"/>
      <c r="D166" s="36"/>
      <c r="E166" s="40">
        <v>2367</v>
      </c>
      <c r="F166" s="36"/>
      <c r="G166" s="36" t="s">
        <v>1205</v>
      </c>
      <c r="H166" s="36" t="s">
        <v>1245</v>
      </c>
      <c r="I166" s="36" t="s">
        <v>245</v>
      </c>
      <c r="J166" s="36"/>
      <c r="K166" s="36"/>
      <c r="L166" s="38" t="s">
        <v>246</v>
      </c>
      <c r="M166" s="36"/>
      <c r="N166" s="36"/>
    </row>
    <row r="167" spans="1:14" x14ac:dyDescent="0.2">
      <c r="A167" s="36">
        <v>2023</v>
      </c>
      <c r="B167" s="36" t="s">
        <v>1382</v>
      </c>
      <c r="C167" s="36"/>
      <c r="D167" s="36"/>
      <c r="E167" s="40">
        <v>2368</v>
      </c>
      <c r="F167" s="36"/>
      <c r="G167" s="36" t="s">
        <v>1205</v>
      </c>
      <c r="H167" s="36" t="s">
        <v>1208</v>
      </c>
      <c r="I167" s="36" t="s">
        <v>245</v>
      </c>
      <c r="J167" s="36"/>
      <c r="K167" s="36"/>
      <c r="L167" s="38" t="s">
        <v>246</v>
      </c>
      <c r="M167" s="36"/>
      <c r="N167" s="36"/>
    </row>
    <row r="168" spans="1:14" x14ac:dyDescent="0.2">
      <c r="A168" s="36">
        <v>2023</v>
      </c>
      <c r="B168" s="36" t="s">
        <v>1383</v>
      </c>
      <c r="C168" s="36"/>
      <c r="D168" s="36"/>
      <c r="E168" s="40">
        <v>2369</v>
      </c>
      <c r="F168" s="36"/>
      <c r="G168" s="36" t="s">
        <v>1205</v>
      </c>
      <c r="H168" s="36" t="s">
        <v>1206</v>
      </c>
      <c r="I168" s="36" t="s">
        <v>245</v>
      </c>
      <c r="J168" s="36"/>
      <c r="K168" s="36"/>
      <c r="L168" s="38" t="s">
        <v>246</v>
      </c>
      <c r="M168" s="36"/>
      <c r="N168" s="36"/>
    </row>
    <row r="169" spans="1:14" x14ac:dyDescent="0.2">
      <c r="A169" s="36">
        <v>2023</v>
      </c>
      <c r="B169" s="36" t="s">
        <v>1384</v>
      </c>
      <c r="C169" s="36"/>
      <c r="D169" s="36"/>
      <c r="E169" s="40">
        <v>2370</v>
      </c>
      <c r="F169" s="36"/>
      <c r="G169" s="36" t="s">
        <v>1205</v>
      </c>
      <c r="H169" s="36" t="s">
        <v>1208</v>
      </c>
      <c r="I169" s="36" t="s">
        <v>245</v>
      </c>
      <c r="J169" s="36"/>
      <c r="K169" s="36"/>
      <c r="L169" s="38" t="s">
        <v>246</v>
      </c>
      <c r="M169" s="36"/>
      <c r="N169" s="36"/>
    </row>
    <row r="170" spans="1:14" x14ac:dyDescent="0.2">
      <c r="A170" s="36">
        <v>2023</v>
      </c>
      <c r="B170" s="36" t="s">
        <v>1385</v>
      </c>
      <c r="C170" s="36"/>
      <c r="D170" s="36"/>
      <c r="E170" s="40">
        <v>2371</v>
      </c>
      <c r="F170" s="36"/>
      <c r="G170" s="36" t="s">
        <v>1205</v>
      </c>
      <c r="H170" s="36" t="s">
        <v>1208</v>
      </c>
      <c r="I170" s="36" t="s">
        <v>245</v>
      </c>
      <c r="J170" s="36"/>
      <c r="K170" s="36"/>
      <c r="L170" s="38" t="s">
        <v>246</v>
      </c>
      <c r="M170" s="36"/>
      <c r="N170" s="36"/>
    </row>
    <row r="171" spans="1:14" x14ac:dyDescent="0.2">
      <c r="A171" s="36">
        <v>2023</v>
      </c>
      <c r="B171" s="36" t="s">
        <v>1386</v>
      </c>
      <c r="C171" s="36"/>
      <c r="D171" s="36"/>
      <c r="E171" s="40">
        <v>2372</v>
      </c>
      <c r="F171" s="36"/>
      <c r="G171" s="36" t="s">
        <v>1205</v>
      </c>
      <c r="H171" s="36" t="s">
        <v>1208</v>
      </c>
      <c r="I171" s="36" t="s">
        <v>245</v>
      </c>
      <c r="J171" s="36"/>
      <c r="K171" s="36"/>
      <c r="L171" s="38" t="s">
        <v>246</v>
      </c>
      <c r="M171" s="36"/>
      <c r="N171" s="36"/>
    </row>
    <row r="172" spans="1:14" x14ac:dyDescent="0.2">
      <c r="A172" s="36">
        <v>2023</v>
      </c>
      <c r="B172" s="36" t="s">
        <v>1387</v>
      </c>
      <c r="C172" s="36"/>
      <c r="D172" s="36"/>
      <c r="E172" s="40">
        <v>2373</v>
      </c>
      <c r="F172" s="36"/>
      <c r="G172" s="36" t="s">
        <v>1205</v>
      </c>
      <c r="H172" s="36" t="s">
        <v>1208</v>
      </c>
      <c r="I172" s="36" t="s">
        <v>245</v>
      </c>
      <c r="J172" s="36"/>
      <c r="K172" s="36"/>
      <c r="L172" s="38" t="s">
        <v>246</v>
      </c>
      <c r="M172" s="36"/>
      <c r="N172" s="36"/>
    </row>
    <row r="173" spans="1:14" x14ac:dyDescent="0.2">
      <c r="A173" s="36">
        <v>2023</v>
      </c>
      <c r="B173" s="36" t="s">
        <v>1388</v>
      </c>
      <c r="C173" s="36"/>
      <c r="D173" s="36"/>
      <c r="E173" s="40">
        <v>2374</v>
      </c>
      <c r="F173" s="36"/>
      <c r="G173" s="36" t="s">
        <v>1205</v>
      </c>
      <c r="H173" s="36" t="s">
        <v>1208</v>
      </c>
      <c r="I173" s="36" t="s">
        <v>245</v>
      </c>
      <c r="J173" s="36"/>
      <c r="K173" s="36"/>
      <c r="L173" s="38" t="s">
        <v>246</v>
      </c>
      <c r="M173" s="36"/>
      <c r="N173" s="36"/>
    </row>
    <row r="174" spans="1:14" x14ac:dyDescent="0.2">
      <c r="A174" s="36">
        <v>2023</v>
      </c>
      <c r="B174" s="36" t="s">
        <v>1389</v>
      </c>
      <c r="C174" s="36"/>
      <c r="D174" s="36"/>
      <c r="E174" s="40">
        <v>2375</v>
      </c>
      <c r="F174" s="36"/>
      <c r="G174" s="36" t="s">
        <v>1205</v>
      </c>
      <c r="H174" s="36" t="s">
        <v>1208</v>
      </c>
      <c r="I174" s="36" t="s">
        <v>245</v>
      </c>
      <c r="J174" s="36"/>
      <c r="K174" s="36"/>
      <c r="L174" s="38" t="s">
        <v>246</v>
      </c>
      <c r="M174" s="36"/>
      <c r="N174" s="36"/>
    </row>
    <row r="175" spans="1:14" x14ac:dyDescent="0.2">
      <c r="A175" s="36">
        <v>2023</v>
      </c>
      <c r="B175" s="36" t="s">
        <v>1390</v>
      </c>
      <c r="C175" s="36"/>
      <c r="D175" s="36"/>
      <c r="E175" s="40">
        <v>2376</v>
      </c>
      <c r="F175" s="36"/>
      <c r="G175" s="36" t="s">
        <v>1205</v>
      </c>
      <c r="H175" s="36" t="s">
        <v>1208</v>
      </c>
      <c r="I175" s="36" t="s">
        <v>245</v>
      </c>
      <c r="J175" s="36"/>
      <c r="K175" s="36"/>
      <c r="L175" s="38" t="s">
        <v>246</v>
      </c>
      <c r="M175" s="36"/>
      <c r="N175" s="36"/>
    </row>
    <row r="176" spans="1:14" x14ac:dyDescent="0.2">
      <c r="A176" s="36">
        <v>2023</v>
      </c>
      <c r="B176" s="36" t="s">
        <v>1391</v>
      </c>
      <c r="C176" s="36"/>
      <c r="D176" s="36"/>
      <c r="E176" s="40">
        <v>2377</v>
      </c>
      <c r="F176" s="36"/>
      <c r="G176" s="36" t="s">
        <v>1205</v>
      </c>
      <c r="H176" s="36" t="s">
        <v>1206</v>
      </c>
      <c r="I176" s="36" t="s">
        <v>245</v>
      </c>
      <c r="J176" s="36"/>
      <c r="K176" s="36"/>
      <c r="L176" s="38" t="s">
        <v>246</v>
      </c>
      <c r="M176" s="36"/>
      <c r="N176" s="36"/>
    </row>
    <row r="177" spans="1:14" x14ac:dyDescent="0.2">
      <c r="A177" s="36">
        <v>2023</v>
      </c>
      <c r="B177" s="36" t="s">
        <v>1392</v>
      </c>
      <c r="C177" s="36"/>
      <c r="D177" s="36"/>
      <c r="E177" s="40">
        <v>2378</v>
      </c>
      <c r="F177" s="36"/>
      <c r="G177" s="36" t="s">
        <v>1205</v>
      </c>
      <c r="H177" s="36" t="s">
        <v>1208</v>
      </c>
      <c r="I177" s="36" t="s">
        <v>245</v>
      </c>
      <c r="J177" s="36"/>
      <c r="K177" s="36"/>
      <c r="L177" s="38" t="s">
        <v>246</v>
      </c>
      <c r="M177" s="36"/>
      <c r="N177" s="36"/>
    </row>
    <row r="178" spans="1:14" x14ac:dyDescent="0.2">
      <c r="A178" s="36">
        <v>2023</v>
      </c>
      <c r="B178" s="36" t="s">
        <v>1393</v>
      </c>
      <c r="C178" s="36"/>
      <c r="D178" s="36"/>
      <c r="E178" s="40">
        <v>2379</v>
      </c>
      <c r="F178" s="36"/>
      <c r="G178" s="36" t="s">
        <v>1211</v>
      </c>
      <c r="H178" s="36" t="s">
        <v>1224</v>
      </c>
      <c r="I178" s="36" t="s">
        <v>245</v>
      </c>
      <c r="J178" s="36"/>
      <c r="K178" s="36"/>
      <c r="L178" s="38" t="s">
        <v>246</v>
      </c>
      <c r="M178" s="36"/>
      <c r="N178" s="36"/>
    </row>
    <row r="179" spans="1:14" x14ac:dyDescent="0.2">
      <c r="A179" s="36">
        <v>2023</v>
      </c>
      <c r="B179" s="36" t="s">
        <v>1394</v>
      </c>
      <c r="C179" s="36"/>
      <c r="D179" s="36"/>
      <c r="E179" s="40">
        <v>2380</v>
      </c>
      <c r="F179" s="36"/>
      <c r="G179" s="36" t="s">
        <v>1205</v>
      </c>
      <c r="H179" s="36" t="s">
        <v>1206</v>
      </c>
      <c r="I179" s="36" t="s">
        <v>245</v>
      </c>
      <c r="J179" s="36"/>
      <c r="K179" s="36"/>
      <c r="L179" s="38" t="s">
        <v>246</v>
      </c>
      <c r="M179" s="36"/>
      <c r="N179" s="36"/>
    </row>
    <row r="180" spans="1:14" x14ac:dyDescent="0.2">
      <c r="A180" s="36">
        <v>2023</v>
      </c>
      <c r="B180" s="36" t="s">
        <v>1395</v>
      </c>
      <c r="C180" s="36"/>
      <c r="D180" s="36"/>
      <c r="E180" s="40">
        <v>2381</v>
      </c>
      <c r="F180" s="36"/>
      <c r="G180" s="36" t="s">
        <v>1205</v>
      </c>
      <c r="H180" s="36" t="s">
        <v>1208</v>
      </c>
      <c r="I180" s="36" t="s">
        <v>245</v>
      </c>
      <c r="J180" s="36"/>
      <c r="K180" s="36"/>
      <c r="L180" s="38" t="s">
        <v>246</v>
      </c>
      <c r="M180" s="36"/>
      <c r="N180" s="36"/>
    </row>
    <row r="181" spans="1:14" x14ac:dyDescent="0.2">
      <c r="A181" s="36">
        <v>2023</v>
      </c>
      <c r="B181" s="36" t="s">
        <v>1395</v>
      </c>
      <c r="C181" s="36"/>
      <c r="D181" s="36"/>
      <c r="E181" s="40">
        <v>2382</v>
      </c>
      <c r="F181" s="36"/>
      <c r="G181" s="36" t="s">
        <v>1205</v>
      </c>
      <c r="H181" s="36" t="s">
        <v>1245</v>
      </c>
      <c r="I181" s="36" t="s">
        <v>245</v>
      </c>
      <c r="J181" s="36"/>
      <c r="K181" s="36"/>
      <c r="L181" s="38" t="s">
        <v>246</v>
      </c>
      <c r="M181" s="36"/>
      <c r="N181" s="36"/>
    </row>
    <row r="182" spans="1:14" x14ac:dyDescent="0.2">
      <c r="A182" s="36">
        <v>2023</v>
      </c>
      <c r="B182" s="36" t="s">
        <v>1396</v>
      </c>
      <c r="C182" s="36"/>
      <c r="D182" s="36"/>
      <c r="E182" s="40">
        <v>2383</v>
      </c>
      <c r="F182" s="36"/>
      <c r="G182" s="36" t="s">
        <v>1202</v>
      </c>
      <c r="H182" s="36" t="s">
        <v>1240</v>
      </c>
      <c r="I182" s="36" t="s">
        <v>245</v>
      </c>
      <c r="J182" s="36"/>
      <c r="K182" s="36"/>
      <c r="L182" s="38" t="s">
        <v>246</v>
      </c>
      <c r="M182" s="36"/>
      <c r="N182" s="36"/>
    </row>
    <row r="183" spans="1:14" x14ac:dyDescent="0.2">
      <c r="A183" s="36">
        <v>2023</v>
      </c>
      <c r="B183" s="36" t="s">
        <v>1397</v>
      </c>
      <c r="C183" s="36"/>
      <c r="D183" s="36"/>
      <c r="E183" s="40">
        <v>2384</v>
      </c>
      <c r="F183" s="36"/>
      <c r="G183" s="36" t="s">
        <v>1205</v>
      </c>
      <c r="H183" s="36" t="s">
        <v>1208</v>
      </c>
      <c r="I183" s="36" t="s">
        <v>245</v>
      </c>
      <c r="J183" s="36"/>
      <c r="K183" s="36"/>
      <c r="L183" s="38" t="s">
        <v>246</v>
      </c>
      <c r="M183" s="36"/>
      <c r="N183" s="36"/>
    </row>
    <row r="184" spans="1:14" x14ac:dyDescent="0.2">
      <c r="A184" s="36">
        <v>2023</v>
      </c>
      <c r="B184" s="36" t="s">
        <v>1398</v>
      </c>
      <c r="C184" s="36"/>
      <c r="D184" s="36"/>
      <c r="E184" s="40">
        <v>2385</v>
      </c>
      <c r="F184" s="36"/>
      <c r="G184" s="36" t="s">
        <v>1205</v>
      </c>
      <c r="H184" s="36" t="s">
        <v>1208</v>
      </c>
      <c r="I184" s="36" t="s">
        <v>245</v>
      </c>
      <c r="J184" s="36"/>
      <c r="K184" s="36"/>
      <c r="L184" s="38" t="s">
        <v>246</v>
      </c>
      <c r="M184" s="36"/>
      <c r="N184" s="36"/>
    </row>
    <row r="185" spans="1:14" x14ac:dyDescent="0.2">
      <c r="A185" s="36">
        <v>2023</v>
      </c>
      <c r="B185" s="36" t="s">
        <v>1399</v>
      </c>
      <c r="C185" s="36"/>
      <c r="D185" s="36"/>
      <c r="E185" s="40">
        <v>2386</v>
      </c>
      <c r="F185" s="36"/>
      <c r="G185" s="36" t="s">
        <v>1205</v>
      </c>
      <c r="H185" s="36" t="s">
        <v>1208</v>
      </c>
      <c r="I185" s="36" t="s">
        <v>245</v>
      </c>
      <c r="J185" s="36"/>
      <c r="K185" s="36"/>
      <c r="L185" s="38" t="s">
        <v>246</v>
      </c>
      <c r="M185" s="36"/>
      <c r="N185" s="36"/>
    </row>
    <row r="186" spans="1:14" x14ac:dyDescent="0.2">
      <c r="A186" s="36">
        <v>2023</v>
      </c>
      <c r="B186" s="36" t="s">
        <v>1400</v>
      </c>
      <c r="C186" s="36"/>
      <c r="D186" s="36"/>
      <c r="E186" s="40">
        <v>2387</v>
      </c>
      <c r="F186" s="36"/>
      <c r="G186" s="36" t="s">
        <v>1205</v>
      </c>
      <c r="H186" s="36" t="s">
        <v>1208</v>
      </c>
      <c r="I186" s="36" t="s">
        <v>245</v>
      </c>
      <c r="J186" s="36"/>
      <c r="K186" s="36"/>
      <c r="L186" s="38" t="s">
        <v>246</v>
      </c>
      <c r="M186" s="36"/>
      <c r="N186" s="36"/>
    </row>
    <row r="187" spans="1:14" x14ac:dyDescent="0.2">
      <c r="A187" s="36">
        <v>2023</v>
      </c>
      <c r="B187" s="36" t="s">
        <v>1401</v>
      </c>
      <c r="C187" s="36"/>
      <c r="D187" s="36"/>
      <c r="E187" s="40">
        <v>2388</v>
      </c>
      <c r="F187" s="36"/>
      <c r="G187" s="36" t="s">
        <v>1211</v>
      </c>
      <c r="H187" s="36" t="s">
        <v>1224</v>
      </c>
      <c r="I187" s="36" t="s">
        <v>245</v>
      </c>
      <c r="J187" s="36"/>
      <c r="K187" s="36"/>
      <c r="L187" s="38" t="s">
        <v>246</v>
      </c>
      <c r="M187" s="36"/>
      <c r="N187" s="36"/>
    </row>
    <row r="188" spans="1:14" x14ac:dyDescent="0.2">
      <c r="A188" s="36">
        <v>2023</v>
      </c>
      <c r="B188" s="36" t="s">
        <v>1402</v>
      </c>
      <c r="C188" s="36"/>
      <c r="D188" s="36"/>
      <c r="E188" s="40">
        <v>2389</v>
      </c>
      <c r="F188" s="36"/>
      <c r="G188" s="36" t="s">
        <v>1205</v>
      </c>
      <c r="H188" s="36" t="s">
        <v>1208</v>
      </c>
      <c r="I188" s="36" t="s">
        <v>245</v>
      </c>
      <c r="J188" s="36"/>
      <c r="K188" s="36"/>
      <c r="L188" s="38" t="s">
        <v>246</v>
      </c>
      <c r="M188" s="36"/>
      <c r="N188" s="36"/>
    </row>
    <row r="189" spans="1:14" x14ac:dyDescent="0.2">
      <c r="A189" s="36">
        <v>2023</v>
      </c>
      <c r="B189" s="36" t="s">
        <v>1402</v>
      </c>
      <c r="C189" s="36"/>
      <c r="D189" s="36"/>
      <c r="E189" s="40">
        <v>2390</v>
      </c>
      <c r="F189" s="36"/>
      <c r="G189" s="36" t="s">
        <v>1205</v>
      </c>
      <c r="H189" s="36" t="s">
        <v>1245</v>
      </c>
      <c r="I189" s="36" t="s">
        <v>245</v>
      </c>
      <c r="J189" s="36"/>
      <c r="K189" s="36"/>
      <c r="L189" s="38" t="s">
        <v>246</v>
      </c>
      <c r="M189" s="36"/>
      <c r="N189" s="36"/>
    </row>
    <row r="190" spans="1:14" x14ac:dyDescent="0.2">
      <c r="A190" s="36">
        <v>2023</v>
      </c>
      <c r="B190" s="36" t="s">
        <v>1403</v>
      </c>
      <c r="C190" s="36"/>
      <c r="D190" s="36"/>
      <c r="E190" s="40">
        <v>2391</v>
      </c>
      <c r="F190" s="36"/>
      <c r="G190" s="36" t="s">
        <v>1205</v>
      </c>
      <c r="H190" s="36" t="s">
        <v>1206</v>
      </c>
      <c r="I190" s="36" t="s">
        <v>245</v>
      </c>
      <c r="J190" s="36"/>
      <c r="K190" s="36"/>
      <c r="L190" s="38" t="s">
        <v>246</v>
      </c>
      <c r="M190" s="36"/>
      <c r="N190" s="36"/>
    </row>
    <row r="191" spans="1:14" x14ac:dyDescent="0.2">
      <c r="A191" s="36">
        <v>2023</v>
      </c>
      <c r="B191" s="36" t="s">
        <v>1207</v>
      </c>
      <c r="C191" s="36"/>
      <c r="D191" s="36"/>
      <c r="E191" s="40">
        <v>2392</v>
      </c>
      <c r="F191" s="36"/>
      <c r="G191" s="36" t="s">
        <v>1205</v>
      </c>
      <c r="H191" s="36" t="s">
        <v>1206</v>
      </c>
      <c r="I191" s="36" t="s">
        <v>245</v>
      </c>
      <c r="J191" s="36"/>
      <c r="K191" s="36"/>
      <c r="L191" s="38" t="s">
        <v>246</v>
      </c>
      <c r="M191" s="36"/>
      <c r="N191" s="36"/>
    </row>
    <row r="192" spans="1:14" x14ac:dyDescent="0.2">
      <c r="A192" s="36">
        <v>2023</v>
      </c>
      <c r="B192" s="36" t="s">
        <v>1404</v>
      </c>
      <c r="C192" s="36"/>
      <c r="D192" s="36"/>
      <c r="E192" s="40">
        <v>2393</v>
      </c>
      <c r="F192" s="36"/>
      <c r="G192" s="36" t="s">
        <v>1211</v>
      </c>
      <c r="H192" s="36" t="s">
        <v>1224</v>
      </c>
      <c r="I192" s="36" t="s">
        <v>245</v>
      </c>
      <c r="J192" s="36"/>
      <c r="K192" s="36"/>
      <c r="L192" s="38" t="s">
        <v>246</v>
      </c>
      <c r="M192" s="36"/>
      <c r="N192" s="36"/>
    </row>
    <row r="193" spans="1:14" x14ac:dyDescent="0.2">
      <c r="A193" s="36">
        <v>2023</v>
      </c>
      <c r="B193" s="36" t="s">
        <v>1405</v>
      </c>
      <c r="C193" s="36"/>
      <c r="D193" s="36"/>
      <c r="E193" s="40">
        <v>2394</v>
      </c>
      <c r="F193" s="36"/>
      <c r="G193" s="36" t="s">
        <v>1205</v>
      </c>
      <c r="H193" s="36" t="s">
        <v>1208</v>
      </c>
      <c r="I193" s="36" t="s">
        <v>245</v>
      </c>
      <c r="J193" s="36"/>
      <c r="K193" s="36"/>
      <c r="L193" s="38" t="s">
        <v>246</v>
      </c>
      <c r="M193" s="36"/>
      <c r="N193" s="36"/>
    </row>
    <row r="194" spans="1:14" x14ac:dyDescent="0.2">
      <c r="A194" s="36">
        <v>2023</v>
      </c>
      <c r="B194" s="36" t="s">
        <v>1406</v>
      </c>
      <c r="C194" s="36"/>
      <c r="D194" s="36"/>
      <c r="E194" s="40">
        <v>2395</v>
      </c>
      <c r="F194" s="36"/>
      <c r="G194" s="36" t="s">
        <v>1205</v>
      </c>
      <c r="H194" s="36" t="s">
        <v>1208</v>
      </c>
      <c r="I194" s="36" t="s">
        <v>245</v>
      </c>
      <c r="J194" s="36"/>
      <c r="K194" s="36"/>
      <c r="L194" s="38" t="s">
        <v>246</v>
      </c>
      <c r="M194" s="36"/>
      <c r="N194" s="36"/>
    </row>
    <row r="195" spans="1:14" x14ac:dyDescent="0.2">
      <c r="A195" s="36">
        <v>2023</v>
      </c>
      <c r="B195" s="36" t="s">
        <v>1407</v>
      </c>
      <c r="C195" s="36"/>
      <c r="D195" s="36"/>
      <c r="E195" s="40">
        <v>2396</v>
      </c>
      <c r="F195" s="36"/>
      <c r="G195" s="36" t="s">
        <v>1205</v>
      </c>
      <c r="H195" s="36" t="s">
        <v>1208</v>
      </c>
      <c r="I195" s="36" t="s">
        <v>245</v>
      </c>
      <c r="J195" s="36"/>
      <c r="K195" s="36"/>
      <c r="L195" s="38" t="s">
        <v>246</v>
      </c>
      <c r="M195" s="36"/>
      <c r="N195" s="36"/>
    </row>
    <row r="196" spans="1:14" x14ac:dyDescent="0.2">
      <c r="A196" s="36">
        <v>2023</v>
      </c>
      <c r="B196" s="36" t="s">
        <v>1408</v>
      </c>
      <c r="C196" s="36"/>
      <c r="D196" s="36"/>
      <c r="E196" s="40">
        <v>2397</v>
      </c>
      <c r="F196" s="36"/>
      <c r="G196" s="36" t="s">
        <v>1205</v>
      </c>
      <c r="H196" s="36" t="s">
        <v>1208</v>
      </c>
      <c r="I196" s="36" t="s">
        <v>245</v>
      </c>
      <c r="J196" s="36"/>
      <c r="K196" s="36"/>
      <c r="L196" s="38" t="s">
        <v>246</v>
      </c>
      <c r="M196" s="36"/>
      <c r="N196" s="36"/>
    </row>
    <row r="197" spans="1:14" x14ac:dyDescent="0.2">
      <c r="A197" s="36">
        <v>2023</v>
      </c>
      <c r="B197" s="36" t="s">
        <v>1409</v>
      </c>
      <c r="C197" s="36"/>
      <c r="D197" s="36"/>
      <c r="E197" s="40">
        <v>2398</v>
      </c>
      <c r="F197" s="36"/>
      <c r="G197" s="36" t="s">
        <v>1205</v>
      </c>
      <c r="H197" s="36" t="s">
        <v>1208</v>
      </c>
      <c r="I197" s="36" t="s">
        <v>245</v>
      </c>
      <c r="J197" s="36"/>
      <c r="K197" s="36"/>
      <c r="L197" s="38" t="s">
        <v>246</v>
      </c>
      <c r="M197" s="36"/>
      <c r="N197" s="36"/>
    </row>
    <row r="198" spans="1:14" x14ac:dyDescent="0.2">
      <c r="A198" s="36">
        <v>2023</v>
      </c>
      <c r="B198" s="36" t="s">
        <v>1410</v>
      </c>
      <c r="C198" s="36"/>
      <c r="D198" s="36"/>
      <c r="E198" s="40">
        <v>2261</v>
      </c>
      <c r="F198" s="36"/>
      <c r="G198" s="36" t="s">
        <v>1205</v>
      </c>
      <c r="H198" s="36" t="s">
        <v>1208</v>
      </c>
      <c r="I198" s="36" t="s">
        <v>245</v>
      </c>
      <c r="J198" s="36"/>
      <c r="K198" s="36"/>
      <c r="L198" s="38" t="s">
        <v>246</v>
      </c>
      <c r="M198" s="36"/>
      <c r="N198" s="36"/>
    </row>
    <row r="199" spans="1:14" x14ac:dyDescent="0.2">
      <c r="A199" s="36">
        <v>2023</v>
      </c>
      <c r="B199" s="36" t="s">
        <v>1411</v>
      </c>
      <c r="C199" s="36"/>
      <c r="D199" s="36"/>
      <c r="E199" s="40">
        <v>2335</v>
      </c>
      <c r="F199" s="36"/>
      <c r="G199" s="36" t="s">
        <v>227</v>
      </c>
      <c r="H199" s="36" t="s">
        <v>1199</v>
      </c>
      <c r="I199" s="36" t="s">
        <v>245</v>
      </c>
      <c r="J199" s="36"/>
      <c r="K199" s="36"/>
      <c r="L199" s="38" t="s">
        <v>246</v>
      </c>
      <c r="M199" s="36"/>
      <c r="N199" s="36"/>
    </row>
    <row r="200" spans="1:14" x14ac:dyDescent="0.2">
      <c r="A200" s="36">
        <v>2023</v>
      </c>
      <c r="B200" s="36" t="s">
        <v>1412</v>
      </c>
      <c r="C200" s="36"/>
      <c r="D200" s="36"/>
      <c r="E200" s="40">
        <v>2343</v>
      </c>
      <c r="F200" s="36"/>
      <c r="G200" s="36" t="s">
        <v>227</v>
      </c>
      <c r="H200" s="36" t="s">
        <v>1199</v>
      </c>
      <c r="I200" s="36" t="s">
        <v>245</v>
      </c>
      <c r="J200" s="36"/>
      <c r="K200" s="36"/>
      <c r="L200" s="38" t="s">
        <v>246</v>
      </c>
      <c r="M200" s="36"/>
      <c r="N200" s="36"/>
    </row>
    <row r="201" spans="1:14" x14ac:dyDescent="0.2">
      <c r="A201" s="36">
        <v>2023</v>
      </c>
      <c r="B201" s="36" t="s">
        <v>1413</v>
      </c>
      <c r="C201" s="36"/>
      <c r="D201" s="36"/>
      <c r="E201" s="40">
        <v>2350</v>
      </c>
      <c r="F201" s="36"/>
      <c r="G201" s="36" t="s">
        <v>1211</v>
      </c>
      <c r="H201" s="36" t="s">
        <v>1212</v>
      </c>
      <c r="I201" s="36" t="s">
        <v>245</v>
      </c>
      <c r="J201" s="36"/>
      <c r="K201" s="36"/>
      <c r="L201" s="38" t="s">
        <v>246</v>
      </c>
      <c r="M201" s="36"/>
      <c r="N201" s="36"/>
    </row>
    <row r="202" spans="1:14" x14ac:dyDescent="0.2">
      <c r="A202" s="36">
        <v>2023</v>
      </c>
      <c r="B202" s="36" t="s">
        <v>1414</v>
      </c>
      <c r="C202" s="36"/>
      <c r="D202" s="36"/>
      <c r="E202" s="39">
        <v>2049</v>
      </c>
      <c r="F202" s="36"/>
      <c r="G202" s="36" t="s">
        <v>227</v>
      </c>
      <c r="H202" s="36" t="s">
        <v>1199</v>
      </c>
      <c r="I202" s="36" t="s">
        <v>245</v>
      </c>
      <c r="J202" s="36"/>
      <c r="K202" s="36"/>
      <c r="L202" s="38" t="s">
        <v>248</v>
      </c>
      <c r="M202" s="36"/>
      <c r="N202" s="36"/>
    </row>
    <row r="203" spans="1:14" x14ac:dyDescent="0.2">
      <c r="A203" s="36">
        <v>2023</v>
      </c>
      <c r="B203" s="36" t="s">
        <v>1415</v>
      </c>
      <c r="C203" s="36"/>
      <c r="D203" s="36"/>
      <c r="E203" s="37">
        <v>2266</v>
      </c>
      <c r="F203" s="36"/>
      <c r="G203" s="36" t="s">
        <v>1205</v>
      </c>
      <c r="H203" s="36" t="s">
        <v>1245</v>
      </c>
      <c r="I203" s="36" t="s">
        <v>245</v>
      </c>
      <c r="J203" s="36"/>
      <c r="K203" s="36"/>
      <c r="L203" s="38" t="s">
        <v>248</v>
      </c>
      <c r="M203" s="36"/>
      <c r="N203" s="36"/>
    </row>
    <row r="204" spans="1:14" x14ac:dyDescent="0.2">
      <c r="A204" s="36">
        <v>2023</v>
      </c>
      <c r="B204" s="36" t="s">
        <v>1416</v>
      </c>
      <c r="C204" s="36"/>
      <c r="D204" s="36"/>
      <c r="E204" s="39">
        <v>2341</v>
      </c>
      <c r="F204" s="36"/>
      <c r="G204" s="36" t="s">
        <v>227</v>
      </c>
      <c r="H204" s="36" t="s">
        <v>1199</v>
      </c>
      <c r="I204" s="36" t="s">
        <v>245</v>
      </c>
      <c r="J204" s="36"/>
      <c r="K204" s="36"/>
      <c r="L204" s="38" t="s">
        <v>248</v>
      </c>
      <c r="M204" s="36"/>
      <c r="N204" s="36"/>
    </row>
    <row r="205" spans="1:14" x14ac:dyDescent="0.2">
      <c r="A205" s="36">
        <v>2023</v>
      </c>
      <c r="B205" s="36" t="s">
        <v>1417</v>
      </c>
      <c r="C205" s="36"/>
      <c r="D205" s="36"/>
      <c r="E205" s="39">
        <v>2336</v>
      </c>
      <c r="F205" s="36"/>
      <c r="G205" s="36" t="s">
        <v>1205</v>
      </c>
      <c r="H205" s="36" t="s">
        <v>1208</v>
      </c>
      <c r="I205" s="36" t="s">
        <v>245</v>
      </c>
      <c r="J205" s="36"/>
      <c r="K205" s="36"/>
      <c r="L205" s="38" t="s">
        <v>251</v>
      </c>
      <c r="M205" s="36"/>
      <c r="N205" s="36"/>
    </row>
    <row r="206" spans="1:14" x14ac:dyDescent="0.2">
      <c r="A206" s="36">
        <v>2023</v>
      </c>
      <c r="B206" s="36" t="s">
        <v>1418</v>
      </c>
      <c r="C206" s="36"/>
      <c r="D206" s="36"/>
      <c r="E206" s="39">
        <v>2337</v>
      </c>
      <c r="F206" s="36"/>
      <c r="G206" s="36" t="s">
        <v>1211</v>
      </c>
      <c r="H206" s="36" t="s">
        <v>1224</v>
      </c>
      <c r="I206" s="36" t="s">
        <v>245</v>
      </c>
      <c r="J206" s="36"/>
      <c r="K206" s="36"/>
      <c r="L206" s="38" t="s">
        <v>251</v>
      </c>
      <c r="M206" s="36"/>
      <c r="N206" s="36"/>
    </row>
    <row r="207" spans="1:14" x14ac:dyDescent="0.2">
      <c r="A207" s="36">
        <v>2023</v>
      </c>
      <c r="B207" s="36" t="s">
        <v>1419</v>
      </c>
      <c r="C207" s="36"/>
      <c r="D207" s="36"/>
      <c r="E207" s="39">
        <v>2338</v>
      </c>
      <c r="F207" s="36"/>
      <c r="G207" s="36" t="s">
        <v>1205</v>
      </c>
      <c r="H207" s="36" t="s">
        <v>1208</v>
      </c>
      <c r="I207" s="36" t="s">
        <v>245</v>
      </c>
      <c r="J207" s="36"/>
      <c r="K207" s="36"/>
      <c r="L207" s="38" t="s">
        <v>251</v>
      </c>
      <c r="M207" s="36"/>
      <c r="N207" s="36"/>
    </row>
    <row r="208" spans="1:14" x14ac:dyDescent="0.2">
      <c r="A208" s="36">
        <v>2023</v>
      </c>
      <c r="B208" s="36" t="s">
        <v>1420</v>
      </c>
      <c r="C208" s="36"/>
      <c r="D208" s="36"/>
      <c r="E208" s="39">
        <v>2339</v>
      </c>
      <c r="F208" s="36"/>
      <c r="G208" s="36" t="s">
        <v>1211</v>
      </c>
      <c r="H208" s="36" t="s">
        <v>1224</v>
      </c>
      <c r="I208" s="36" t="s">
        <v>245</v>
      </c>
      <c r="J208" s="36"/>
      <c r="K208" s="36"/>
      <c r="L208" s="38" t="s">
        <v>251</v>
      </c>
      <c r="M208" s="36"/>
      <c r="N208" s="36"/>
    </row>
    <row r="209" spans="1:14" x14ac:dyDescent="0.2">
      <c r="A209" s="36">
        <v>2023</v>
      </c>
      <c r="B209" s="36" t="s">
        <v>1421</v>
      </c>
      <c r="C209" s="36"/>
      <c r="D209" s="36"/>
      <c r="E209" s="39"/>
      <c r="F209" s="36"/>
      <c r="G209" s="36" t="s">
        <v>1205</v>
      </c>
      <c r="H209" s="36" t="s">
        <v>1208</v>
      </c>
      <c r="I209" s="36" t="s">
        <v>245</v>
      </c>
      <c r="J209" s="36"/>
      <c r="K209" s="36"/>
      <c r="L209" s="38" t="s">
        <v>251</v>
      </c>
      <c r="M209" s="36"/>
      <c r="N209" s="36"/>
    </row>
    <row r="210" spans="1:14" x14ac:dyDescent="0.2">
      <c r="A210" s="36">
        <v>2023</v>
      </c>
      <c r="B210" s="36" t="s">
        <v>1422</v>
      </c>
      <c r="C210" s="36"/>
      <c r="D210" s="36"/>
      <c r="E210" s="39"/>
      <c r="F210" s="36"/>
      <c r="G210" s="36" t="s">
        <v>1205</v>
      </c>
      <c r="H210" s="36" t="s">
        <v>1208</v>
      </c>
      <c r="I210" s="36" t="s">
        <v>245</v>
      </c>
      <c r="J210" s="36"/>
      <c r="K210" s="36"/>
      <c r="L210" s="38" t="s">
        <v>251</v>
      </c>
      <c r="M210" s="36"/>
      <c r="N210" s="36"/>
    </row>
    <row r="211" spans="1:14" x14ac:dyDescent="0.2">
      <c r="A211" s="36">
        <v>2023</v>
      </c>
      <c r="B211" s="36" t="s">
        <v>1423</v>
      </c>
      <c r="C211" s="36"/>
      <c r="D211" s="36"/>
      <c r="E211" s="39"/>
      <c r="F211" s="36"/>
      <c r="G211" s="36" t="s">
        <v>1202</v>
      </c>
      <c r="H211" s="36" t="s">
        <v>1240</v>
      </c>
      <c r="I211" s="36" t="s">
        <v>245</v>
      </c>
      <c r="J211" s="36"/>
      <c r="K211" s="36"/>
      <c r="L211" s="38" t="s">
        <v>251</v>
      </c>
      <c r="M211" s="36"/>
      <c r="N211" s="36"/>
    </row>
    <row r="212" spans="1:14" x14ac:dyDescent="0.2">
      <c r="A212" s="36">
        <v>2023</v>
      </c>
      <c r="B212" s="36" t="s">
        <v>1424</v>
      </c>
      <c r="C212" s="36"/>
      <c r="D212" s="36"/>
      <c r="E212" s="39"/>
      <c r="F212" s="36"/>
      <c r="G212" s="36" t="s">
        <v>1205</v>
      </c>
      <c r="H212" s="36" t="s">
        <v>1208</v>
      </c>
      <c r="I212" s="36" t="s">
        <v>245</v>
      </c>
      <c r="J212" s="36"/>
      <c r="K212" s="36"/>
      <c r="L212" s="38" t="s">
        <v>251</v>
      </c>
      <c r="M212" s="36"/>
      <c r="N212" s="36"/>
    </row>
    <row r="213" spans="1:14" x14ac:dyDescent="0.2">
      <c r="A213" s="36">
        <v>2023</v>
      </c>
      <c r="B213" s="36" t="s">
        <v>1425</v>
      </c>
      <c r="C213" s="36"/>
      <c r="D213" s="36"/>
      <c r="E213" s="39"/>
      <c r="F213" s="36"/>
      <c r="G213" s="36" t="s">
        <v>1205</v>
      </c>
      <c r="H213" s="36" t="s">
        <v>1208</v>
      </c>
      <c r="I213" s="36" t="s">
        <v>245</v>
      </c>
      <c r="J213" s="36"/>
      <c r="K213" s="36"/>
      <c r="L213" s="38" t="s">
        <v>251</v>
      </c>
      <c r="M213" s="36"/>
      <c r="N213" s="36"/>
    </row>
    <row r="214" spans="1:14" x14ac:dyDescent="0.2">
      <c r="A214" s="36">
        <v>2023</v>
      </c>
      <c r="B214" s="36" t="s">
        <v>1426</v>
      </c>
      <c r="C214" s="36"/>
      <c r="D214" s="36"/>
      <c r="E214" s="39"/>
      <c r="F214" s="36"/>
      <c r="G214" s="36" t="s">
        <v>1205</v>
      </c>
      <c r="H214" s="36" t="s">
        <v>1208</v>
      </c>
      <c r="I214" s="36" t="s">
        <v>245</v>
      </c>
      <c r="J214" s="36"/>
      <c r="K214" s="36"/>
      <c r="L214" s="38" t="s">
        <v>251</v>
      </c>
      <c r="M214" s="36"/>
      <c r="N214" s="36"/>
    </row>
    <row r="215" spans="1:14" x14ac:dyDescent="0.2">
      <c r="A215" s="36">
        <v>2023</v>
      </c>
      <c r="B215" s="36" t="s">
        <v>1424</v>
      </c>
      <c r="C215" s="36"/>
      <c r="D215" s="36"/>
      <c r="E215" s="39"/>
      <c r="F215" s="36"/>
      <c r="G215" s="36" t="s">
        <v>1205</v>
      </c>
      <c r="H215" s="36" t="s">
        <v>1208</v>
      </c>
      <c r="I215" s="36" t="s">
        <v>245</v>
      </c>
      <c r="J215" s="36"/>
      <c r="K215" s="36"/>
      <c r="L215" s="38" t="s">
        <v>251</v>
      </c>
      <c r="M215" s="36"/>
      <c r="N215" s="36"/>
    </row>
    <row r="216" spans="1:14" x14ac:dyDescent="0.2">
      <c r="A216" s="36">
        <v>2023</v>
      </c>
      <c r="B216" s="36" t="s">
        <v>1425</v>
      </c>
      <c r="C216" s="36"/>
      <c r="D216" s="36"/>
      <c r="E216" s="39"/>
      <c r="F216" s="36"/>
      <c r="G216" s="36" t="s">
        <v>1205</v>
      </c>
      <c r="H216" s="36" t="s">
        <v>1208</v>
      </c>
      <c r="I216" s="36" t="s">
        <v>245</v>
      </c>
      <c r="J216" s="36"/>
      <c r="K216" s="36"/>
      <c r="L216" s="38" t="s">
        <v>251</v>
      </c>
      <c r="M216" s="36"/>
      <c r="N216" s="36"/>
    </row>
    <row r="217" spans="1:14" x14ac:dyDescent="0.2">
      <c r="A217" s="36">
        <v>2023</v>
      </c>
      <c r="B217" s="36" t="s">
        <v>1427</v>
      </c>
      <c r="C217" s="36"/>
      <c r="D217" s="36"/>
      <c r="E217" s="39"/>
      <c r="F217" s="36"/>
      <c r="G217" s="36" t="s">
        <v>1205</v>
      </c>
      <c r="H217" s="36" t="s">
        <v>1208</v>
      </c>
      <c r="I217" s="36" t="s">
        <v>245</v>
      </c>
      <c r="J217" s="36"/>
      <c r="K217" s="36"/>
      <c r="L217" s="38" t="s">
        <v>251</v>
      </c>
      <c r="M217" s="36"/>
      <c r="N217" s="36"/>
    </row>
    <row r="218" spans="1:14" x14ac:dyDescent="0.2">
      <c r="A218" s="36">
        <v>2023</v>
      </c>
      <c r="B218" s="36" t="s">
        <v>1428</v>
      </c>
      <c r="C218" s="36"/>
      <c r="D218" s="36"/>
      <c r="E218" s="39"/>
      <c r="F218" s="36"/>
      <c r="G218" s="36" t="s">
        <v>1205</v>
      </c>
      <c r="H218" s="36" t="s">
        <v>1208</v>
      </c>
      <c r="I218" s="36" t="s">
        <v>245</v>
      </c>
      <c r="J218" s="36"/>
      <c r="K218" s="36"/>
      <c r="L218" s="38" t="s">
        <v>251</v>
      </c>
      <c r="M218" s="36"/>
      <c r="N218" s="36"/>
    </row>
    <row r="219" spans="1:14" x14ac:dyDescent="0.2">
      <c r="A219" s="36">
        <v>2023</v>
      </c>
      <c r="B219" s="36" t="s">
        <v>1209</v>
      </c>
      <c r="C219" s="36"/>
      <c r="D219" s="36"/>
      <c r="E219" s="39"/>
      <c r="F219" s="36"/>
      <c r="G219" s="36" t="s">
        <v>1205</v>
      </c>
      <c r="H219" s="36" t="s">
        <v>1208</v>
      </c>
      <c r="I219" s="36" t="s">
        <v>245</v>
      </c>
      <c r="J219" s="36"/>
      <c r="K219" s="36"/>
      <c r="L219" s="38" t="s">
        <v>251</v>
      </c>
      <c r="M219" s="36"/>
      <c r="N219" s="36"/>
    </row>
    <row r="220" spans="1:14" x14ac:dyDescent="0.2">
      <c r="A220" s="36">
        <v>2023</v>
      </c>
      <c r="B220" s="36" t="s">
        <v>1426</v>
      </c>
      <c r="C220" s="36"/>
      <c r="D220" s="36"/>
      <c r="E220" s="39"/>
      <c r="F220" s="36"/>
      <c r="G220" s="36" t="s">
        <v>1205</v>
      </c>
      <c r="H220" s="36" t="s">
        <v>1208</v>
      </c>
      <c r="I220" s="36" t="s">
        <v>245</v>
      </c>
      <c r="J220" s="36"/>
      <c r="K220" s="36"/>
      <c r="L220" s="38" t="s">
        <v>251</v>
      </c>
      <c r="M220" s="36"/>
      <c r="N220" s="36"/>
    </row>
    <row r="221" spans="1:14" x14ac:dyDescent="0.2">
      <c r="A221" s="36">
        <v>2023</v>
      </c>
      <c r="B221" s="36" t="s">
        <v>1429</v>
      </c>
      <c r="C221" s="36"/>
      <c r="D221" s="36"/>
      <c r="E221" s="39"/>
      <c r="F221" s="36"/>
      <c r="G221" s="36" t="s">
        <v>1205</v>
      </c>
      <c r="H221" s="36" t="s">
        <v>1208</v>
      </c>
      <c r="I221" s="36" t="s">
        <v>245</v>
      </c>
      <c r="J221" s="36"/>
      <c r="K221" s="36"/>
      <c r="L221" s="38" t="s">
        <v>251</v>
      </c>
      <c r="M221" s="36"/>
      <c r="N221" s="36"/>
    </row>
    <row r="222" spans="1:14" x14ac:dyDescent="0.2">
      <c r="A222" s="36">
        <v>2023</v>
      </c>
      <c r="B222" s="36" t="s">
        <v>1430</v>
      </c>
      <c r="C222" s="36"/>
      <c r="D222" s="36"/>
      <c r="E222" s="40">
        <v>2152</v>
      </c>
      <c r="F222" s="36"/>
      <c r="G222" s="36" t="s">
        <v>1205</v>
      </c>
      <c r="H222" s="36" t="s">
        <v>1208</v>
      </c>
      <c r="I222" s="36" t="s">
        <v>245</v>
      </c>
      <c r="J222" s="36"/>
      <c r="K222" s="36"/>
      <c r="L222" s="38" t="s">
        <v>1431</v>
      </c>
      <c r="M222" s="36"/>
      <c r="N222" s="36"/>
    </row>
    <row r="223" spans="1:14" x14ac:dyDescent="0.2">
      <c r="A223" s="36">
        <v>2023</v>
      </c>
      <c r="B223" s="36" t="s">
        <v>1432</v>
      </c>
      <c r="C223" s="36"/>
      <c r="D223" s="36"/>
      <c r="E223" s="40">
        <v>2153</v>
      </c>
      <c r="F223" s="36"/>
      <c r="G223" s="36" t="s">
        <v>1205</v>
      </c>
      <c r="H223" s="36" t="s">
        <v>1208</v>
      </c>
      <c r="I223" s="36" t="s">
        <v>245</v>
      </c>
      <c r="J223" s="36"/>
      <c r="K223" s="36"/>
      <c r="L223" s="38" t="s">
        <v>1431</v>
      </c>
      <c r="M223" s="36"/>
      <c r="N223" s="36"/>
    </row>
    <row r="224" spans="1:14" x14ac:dyDescent="0.2">
      <c r="A224" s="36">
        <v>2023</v>
      </c>
      <c r="B224" s="36" t="s">
        <v>1433</v>
      </c>
      <c r="C224" s="36"/>
      <c r="D224" s="36"/>
      <c r="E224" s="40">
        <v>2154</v>
      </c>
      <c r="F224" s="36"/>
      <c r="G224" s="36" t="s">
        <v>1205</v>
      </c>
      <c r="H224" s="36" t="s">
        <v>1206</v>
      </c>
      <c r="I224" s="36" t="s">
        <v>245</v>
      </c>
      <c r="J224" s="36"/>
      <c r="K224" s="36"/>
      <c r="L224" s="38" t="s">
        <v>1431</v>
      </c>
      <c r="M224" s="36"/>
      <c r="N224" s="36"/>
    </row>
    <row r="225" spans="1:14" x14ac:dyDescent="0.2">
      <c r="A225" s="36">
        <v>2023</v>
      </c>
      <c r="B225" s="36" t="s">
        <v>1434</v>
      </c>
      <c r="C225" s="36"/>
      <c r="D225" s="36"/>
      <c r="E225" s="40">
        <v>2186</v>
      </c>
      <c r="F225" s="36"/>
      <c r="G225" s="36" t="s">
        <v>1205</v>
      </c>
      <c r="H225" s="36" t="s">
        <v>1208</v>
      </c>
      <c r="I225" s="36" t="s">
        <v>245</v>
      </c>
      <c r="J225" s="36"/>
      <c r="K225" s="36"/>
      <c r="L225" s="38" t="s">
        <v>1431</v>
      </c>
      <c r="M225" s="36"/>
      <c r="N225" s="36"/>
    </row>
    <row r="226" spans="1:14" x14ac:dyDescent="0.2">
      <c r="A226" s="36">
        <v>2023</v>
      </c>
      <c r="B226" s="36" t="s">
        <v>1435</v>
      </c>
      <c r="C226" s="36"/>
      <c r="D226" s="36"/>
      <c r="E226" s="40">
        <v>2187</v>
      </c>
      <c r="F226" s="36"/>
      <c r="G226" s="36" t="s">
        <v>1205</v>
      </c>
      <c r="H226" s="36" t="s">
        <v>1206</v>
      </c>
      <c r="I226" s="36" t="s">
        <v>245</v>
      </c>
      <c r="J226" s="36"/>
      <c r="K226" s="36"/>
      <c r="L226" s="38" t="s">
        <v>1431</v>
      </c>
      <c r="M226" s="36"/>
      <c r="N226" s="36"/>
    </row>
    <row r="227" spans="1:14" x14ac:dyDescent="0.2">
      <c r="A227" s="36">
        <v>2023</v>
      </c>
      <c r="B227" s="36" t="s">
        <v>1436</v>
      </c>
      <c r="C227" s="36"/>
      <c r="D227" s="36"/>
      <c r="E227" s="40">
        <v>2270</v>
      </c>
      <c r="F227" s="36"/>
      <c r="G227" s="36" t="s">
        <v>1205</v>
      </c>
      <c r="H227" s="36" t="s">
        <v>1208</v>
      </c>
      <c r="I227" s="36" t="s">
        <v>245</v>
      </c>
      <c r="J227" s="36"/>
      <c r="K227" s="36"/>
      <c r="L227" s="38" t="s">
        <v>1431</v>
      </c>
      <c r="M227" s="36"/>
      <c r="N227" s="36"/>
    </row>
    <row r="228" spans="1:14" x14ac:dyDescent="0.2">
      <c r="A228" s="36">
        <v>2023</v>
      </c>
      <c r="B228" s="36" t="s">
        <v>1437</v>
      </c>
      <c r="C228" s="36"/>
      <c r="D228" s="36"/>
      <c r="E228" s="40">
        <v>2271</v>
      </c>
      <c r="F228" s="36"/>
      <c r="G228" s="36" t="s">
        <v>1205</v>
      </c>
      <c r="H228" s="36" t="s">
        <v>1208</v>
      </c>
      <c r="I228" s="36" t="s">
        <v>245</v>
      </c>
      <c r="J228" s="36"/>
      <c r="K228" s="36"/>
      <c r="L228" s="38" t="s">
        <v>1431</v>
      </c>
      <c r="M228" s="36"/>
      <c r="N228" s="36"/>
    </row>
    <row r="229" spans="1:14" x14ac:dyDescent="0.2">
      <c r="A229" s="36">
        <v>2023</v>
      </c>
      <c r="B229" s="36" t="s">
        <v>1438</v>
      </c>
      <c r="C229" s="36"/>
      <c r="D229" s="36"/>
      <c r="E229" s="40">
        <v>2272</v>
      </c>
      <c r="F229" s="36"/>
      <c r="G229" s="36" t="s">
        <v>1205</v>
      </c>
      <c r="H229" s="36" t="s">
        <v>1245</v>
      </c>
      <c r="I229" s="36" t="s">
        <v>245</v>
      </c>
      <c r="J229" s="36"/>
      <c r="K229" s="36"/>
      <c r="L229" s="38" t="s">
        <v>1431</v>
      </c>
      <c r="M229" s="36"/>
      <c r="N229" s="36"/>
    </row>
    <row r="230" spans="1:14" x14ac:dyDescent="0.2">
      <c r="A230" s="36">
        <v>2023</v>
      </c>
      <c r="B230" s="36" t="s">
        <v>1439</v>
      </c>
      <c r="C230" s="36"/>
      <c r="D230" s="36"/>
      <c r="E230" s="40">
        <v>2273</v>
      </c>
      <c r="F230" s="36"/>
      <c r="G230" s="36" t="s">
        <v>1205</v>
      </c>
      <c r="H230" s="36" t="s">
        <v>1208</v>
      </c>
      <c r="I230" s="36" t="s">
        <v>245</v>
      </c>
      <c r="J230" s="36"/>
      <c r="K230" s="36"/>
      <c r="L230" s="38" t="s">
        <v>1431</v>
      </c>
      <c r="M230" s="36"/>
      <c r="N230" s="36"/>
    </row>
    <row r="231" spans="1:14" x14ac:dyDescent="0.2">
      <c r="A231" s="36">
        <v>2023</v>
      </c>
      <c r="B231" s="36" t="s">
        <v>1440</v>
      </c>
      <c r="C231" s="36"/>
      <c r="D231" s="36"/>
      <c r="E231" s="40">
        <v>2274</v>
      </c>
      <c r="F231" s="36"/>
      <c r="G231" s="36" t="s">
        <v>1205</v>
      </c>
      <c r="H231" s="36" t="s">
        <v>1208</v>
      </c>
      <c r="I231" s="36" t="s">
        <v>245</v>
      </c>
      <c r="J231" s="36"/>
      <c r="K231" s="36"/>
      <c r="L231" s="38" t="s">
        <v>1431</v>
      </c>
      <c r="M231" s="36"/>
      <c r="N231" s="36"/>
    </row>
    <row r="232" spans="1:14" x14ac:dyDescent="0.2">
      <c r="A232" s="36">
        <v>2023</v>
      </c>
      <c r="B232" s="36" t="s">
        <v>1441</v>
      </c>
      <c r="C232" s="36"/>
      <c r="D232" s="36"/>
      <c r="E232" s="40">
        <v>2275</v>
      </c>
      <c r="F232" s="36"/>
      <c r="G232" s="36" t="s">
        <v>1205</v>
      </c>
      <c r="H232" s="36" t="s">
        <v>1208</v>
      </c>
      <c r="I232" s="36" t="s">
        <v>245</v>
      </c>
      <c r="J232" s="36"/>
      <c r="K232" s="36"/>
      <c r="L232" s="38" t="s">
        <v>1431</v>
      </c>
      <c r="M232" s="36"/>
      <c r="N232" s="36"/>
    </row>
    <row r="233" spans="1:14" x14ac:dyDescent="0.2">
      <c r="A233" s="36">
        <v>2023</v>
      </c>
      <c r="B233" s="36" t="s">
        <v>1442</v>
      </c>
      <c r="C233" s="36"/>
      <c r="D233" s="36"/>
      <c r="E233" s="40">
        <v>2276</v>
      </c>
      <c r="F233" s="36"/>
      <c r="G233" s="36" t="s">
        <v>1205</v>
      </c>
      <c r="H233" s="36" t="s">
        <v>1206</v>
      </c>
      <c r="I233" s="36" t="s">
        <v>245</v>
      </c>
      <c r="J233" s="36"/>
      <c r="K233" s="36"/>
      <c r="L233" s="38" t="s">
        <v>1431</v>
      </c>
      <c r="M233" s="36"/>
      <c r="N233" s="36"/>
    </row>
    <row r="234" spans="1:14" x14ac:dyDescent="0.2">
      <c r="A234" s="36">
        <v>2023</v>
      </c>
      <c r="B234" s="36" t="s">
        <v>1443</v>
      </c>
      <c r="C234" s="36"/>
      <c r="D234" s="36"/>
      <c r="E234" s="40">
        <v>2277</v>
      </c>
      <c r="F234" s="36"/>
      <c r="G234" s="36" t="s">
        <v>1205</v>
      </c>
      <c r="H234" s="36" t="s">
        <v>1208</v>
      </c>
      <c r="I234" s="36" t="s">
        <v>245</v>
      </c>
      <c r="J234" s="36"/>
      <c r="K234" s="36"/>
      <c r="L234" s="38" t="s">
        <v>1431</v>
      </c>
      <c r="M234" s="36"/>
      <c r="N234" s="36"/>
    </row>
    <row r="235" spans="1:14" x14ac:dyDescent="0.2">
      <c r="A235" s="36">
        <v>2023</v>
      </c>
      <c r="B235" s="36" t="s">
        <v>1444</v>
      </c>
      <c r="C235" s="36"/>
      <c r="D235" s="36"/>
      <c r="E235" s="40">
        <v>2278</v>
      </c>
      <c r="F235" s="36"/>
      <c r="G235" s="36" t="s">
        <v>1205</v>
      </c>
      <c r="H235" s="36" t="s">
        <v>1208</v>
      </c>
      <c r="I235" s="36" t="s">
        <v>245</v>
      </c>
      <c r="J235" s="36"/>
      <c r="K235" s="36"/>
      <c r="L235" s="38" t="s">
        <v>1431</v>
      </c>
      <c r="M235" s="36"/>
      <c r="N235" s="36"/>
    </row>
    <row r="236" spans="1:14" x14ac:dyDescent="0.2">
      <c r="A236" s="36">
        <v>2023</v>
      </c>
      <c r="B236" s="36" t="s">
        <v>1445</v>
      </c>
      <c r="C236" s="36"/>
      <c r="D236" s="36"/>
      <c r="E236" s="40">
        <v>2279</v>
      </c>
      <c r="F236" s="36"/>
      <c r="G236" s="36" t="s">
        <v>1205</v>
      </c>
      <c r="H236" s="36" t="s">
        <v>1208</v>
      </c>
      <c r="I236" s="36" t="s">
        <v>245</v>
      </c>
      <c r="J236" s="36"/>
      <c r="K236" s="36"/>
      <c r="L236" s="38" t="s">
        <v>1431</v>
      </c>
      <c r="M236" s="36"/>
      <c r="N236" s="36"/>
    </row>
    <row r="237" spans="1:14" x14ac:dyDescent="0.2">
      <c r="A237" s="36">
        <v>2023</v>
      </c>
      <c r="B237" s="36" t="s">
        <v>1446</v>
      </c>
      <c r="C237" s="36"/>
      <c r="D237" s="36"/>
      <c r="E237" s="40">
        <v>2280</v>
      </c>
      <c r="F237" s="36"/>
      <c r="G237" s="36" t="s">
        <v>1205</v>
      </c>
      <c r="H237" s="36" t="s">
        <v>1206</v>
      </c>
      <c r="I237" s="36" t="s">
        <v>245</v>
      </c>
      <c r="J237" s="36"/>
      <c r="K237" s="36"/>
      <c r="L237" s="38" t="s">
        <v>1431</v>
      </c>
      <c r="M237" s="36"/>
      <c r="N237" s="36"/>
    </row>
    <row r="238" spans="1:14" x14ac:dyDescent="0.2">
      <c r="A238" s="36">
        <v>2023</v>
      </c>
      <c r="B238" s="36" t="s">
        <v>1447</v>
      </c>
      <c r="C238" s="36"/>
      <c r="D238" s="36"/>
      <c r="E238" s="37">
        <v>2060</v>
      </c>
      <c r="F238" s="36"/>
      <c r="G238" s="36" t="s">
        <v>1205</v>
      </c>
      <c r="H238" s="36" t="s">
        <v>1208</v>
      </c>
      <c r="I238" s="36" t="s">
        <v>245</v>
      </c>
      <c r="J238" s="36"/>
      <c r="K238" s="36"/>
      <c r="L238" s="38" t="s">
        <v>478</v>
      </c>
      <c r="M238" s="36"/>
      <c r="N238" s="36"/>
    </row>
    <row r="239" spans="1:14" x14ac:dyDescent="0.2">
      <c r="A239" s="36">
        <v>2023</v>
      </c>
      <c r="B239" s="36" t="s">
        <v>1448</v>
      </c>
      <c r="C239" s="36"/>
      <c r="D239" s="36"/>
      <c r="E239" s="37">
        <v>2061</v>
      </c>
      <c r="F239" s="36"/>
      <c r="G239" s="36" t="s">
        <v>1211</v>
      </c>
      <c r="H239" s="36" t="s">
        <v>1212</v>
      </c>
      <c r="I239" s="36" t="s">
        <v>245</v>
      </c>
      <c r="J239" s="36"/>
      <c r="K239" s="36"/>
      <c r="L239" s="38" t="s">
        <v>478</v>
      </c>
      <c r="M239" s="36"/>
      <c r="N239" s="36"/>
    </row>
    <row r="240" spans="1:14" x14ac:dyDescent="0.2">
      <c r="A240" s="36">
        <v>2023</v>
      </c>
      <c r="B240" s="36" t="s">
        <v>1449</v>
      </c>
      <c r="C240" s="36"/>
      <c r="D240" s="36"/>
      <c r="E240" s="37">
        <v>2056</v>
      </c>
      <c r="F240" s="36"/>
      <c r="G240" s="36" t="s">
        <v>1205</v>
      </c>
      <c r="H240" s="36" t="s">
        <v>1269</v>
      </c>
      <c r="I240" s="36" t="s">
        <v>245</v>
      </c>
      <c r="J240" s="36"/>
      <c r="K240" s="36"/>
      <c r="L240" s="38" t="s">
        <v>478</v>
      </c>
      <c r="M240" s="36"/>
      <c r="N240" s="36"/>
    </row>
    <row r="241" spans="1:14" x14ac:dyDescent="0.2">
      <c r="A241" s="36">
        <v>2023</v>
      </c>
      <c r="B241" s="36" t="s">
        <v>1449</v>
      </c>
      <c r="C241" s="36"/>
      <c r="D241" s="36"/>
      <c r="E241" s="37">
        <v>2057</v>
      </c>
      <c r="F241" s="36"/>
      <c r="G241" s="36" t="s">
        <v>1202</v>
      </c>
      <c r="H241" s="36" t="s">
        <v>1203</v>
      </c>
      <c r="I241" s="36" t="s">
        <v>245</v>
      </c>
      <c r="J241" s="36"/>
      <c r="K241" s="36"/>
      <c r="L241" s="38" t="s">
        <v>478</v>
      </c>
      <c r="M241" s="36"/>
      <c r="N241" s="36"/>
    </row>
    <row r="242" spans="1:14" x14ac:dyDescent="0.2">
      <c r="A242" s="36">
        <v>2023</v>
      </c>
      <c r="B242" s="36" t="s">
        <v>1450</v>
      </c>
      <c r="C242" s="36"/>
      <c r="D242" s="36"/>
      <c r="E242" s="37">
        <v>2058</v>
      </c>
      <c r="F242" s="36"/>
      <c r="G242" s="36" t="s">
        <v>1205</v>
      </c>
      <c r="H242" s="36" t="s">
        <v>1208</v>
      </c>
      <c r="I242" s="36" t="s">
        <v>245</v>
      </c>
      <c r="J242" s="36"/>
      <c r="K242" s="36"/>
      <c r="L242" s="38" t="s">
        <v>478</v>
      </c>
      <c r="M242" s="36"/>
      <c r="N242" s="36"/>
    </row>
    <row r="243" spans="1:14" x14ac:dyDescent="0.2">
      <c r="A243" s="36">
        <v>2023</v>
      </c>
      <c r="B243" s="36" t="s">
        <v>1451</v>
      </c>
      <c r="C243" s="36"/>
      <c r="D243" s="36"/>
      <c r="E243" s="37">
        <v>2059</v>
      </c>
      <c r="F243" s="36"/>
      <c r="G243" s="36" t="s">
        <v>1205</v>
      </c>
      <c r="H243" s="36" t="s">
        <v>1206</v>
      </c>
      <c r="I243" s="36" t="s">
        <v>245</v>
      </c>
      <c r="J243" s="36"/>
      <c r="K243" s="36"/>
      <c r="L243" s="38" t="s">
        <v>478</v>
      </c>
      <c r="M243" s="36"/>
      <c r="N243" s="36"/>
    </row>
    <row r="244" spans="1:14" x14ac:dyDescent="0.2">
      <c r="A244" s="36">
        <v>2023</v>
      </c>
      <c r="B244" s="36" t="s">
        <v>1452</v>
      </c>
      <c r="C244" s="36"/>
      <c r="D244" s="36"/>
      <c r="E244" s="37">
        <v>2100</v>
      </c>
      <c r="F244" s="36"/>
      <c r="G244" s="36" t="s">
        <v>1211</v>
      </c>
      <c r="H244" s="36" t="s">
        <v>1212</v>
      </c>
      <c r="I244" s="36" t="s">
        <v>245</v>
      </c>
      <c r="J244" s="36"/>
      <c r="K244" s="36"/>
      <c r="L244" s="38" t="s">
        <v>478</v>
      </c>
      <c r="M244" s="36"/>
      <c r="N244" s="36"/>
    </row>
    <row r="245" spans="1:14" x14ac:dyDescent="0.2">
      <c r="A245" s="36">
        <v>2023</v>
      </c>
      <c r="B245" s="36" t="s">
        <v>1453</v>
      </c>
      <c r="C245" s="36"/>
      <c r="D245" s="36"/>
      <c r="E245" s="37"/>
      <c r="F245" s="36"/>
      <c r="G245" s="36" t="s">
        <v>1236</v>
      </c>
      <c r="H245" s="36" t="s">
        <v>1454</v>
      </c>
      <c r="I245" s="36" t="s">
        <v>245</v>
      </c>
      <c r="J245" s="36"/>
      <c r="K245" s="36"/>
      <c r="L245" s="38" t="s">
        <v>248</v>
      </c>
      <c r="M245" s="36"/>
      <c r="N245" s="36"/>
    </row>
    <row r="246" spans="1:14" x14ac:dyDescent="0.2">
      <c r="A246" s="36">
        <v>2023</v>
      </c>
      <c r="B246" s="36" t="s">
        <v>1455</v>
      </c>
      <c r="C246" s="36"/>
      <c r="D246" s="36"/>
      <c r="E246" s="37"/>
      <c r="F246" s="36"/>
      <c r="G246" s="36" t="s">
        <v>1205</v>
      </c>
      <c r="H246" s="36" t="s">
        <v>1245</v>
      </c>
      <c r="I246" s="36" t="s">
        <v>245</v>
      </c>
      <c r="J246" s="36"/>
      <c r="K246" s="36"/>
      <c r="L246" s="38" t="s">
        <v>248</v>
      </c>
      <c r="M246" s="36"/>
      <c r="N246" s="36"/>
    </row>
    <row r="247" spans="1:14" x14ac:dyDescent="0.2">
      <c r="A247" s="36">
        <v>2023</v>
      </c>
      <c r="B247" s="36" t="s">
        <v>1456</v>
      </c>
      <c r="C247" s="36"/>
      <c r="D247" s="36"/>
      <c r="E247" s="37"/>
      <c r="F247" s="36"/>
      <c r="G247" s="36" t="s">
        <v>1205</v>
      </c>
      <c r="H247" s="36" t="s">
        <v>1245</v>
      </c>
      <c r="I247" s="36" t="s">
        <v>245</v>
      </c>
      <c r="J247" s="36"/>
      <c r="K247" s="36"/>
      <c r="L247" s="38" t="s">
        <v>248</v>
      </c>
      <c r="M247" s="36"/>
      <c r="N247" s="36"/>
    </row>
    <row r="248" spans="1:14" x14ac:dyDescent="0.2">
      <c r="A248" s="36">
        <v>2023</v>
      </c>
      <c r="B248" s="36" t="s">
        <v>1457</v>
      </c>
      <c r="C248" s="36"/>
      <c r="D248" s="36"/>
      <c r="E248" s="37"/>
      <c r="F248" s="36"/>
      <c r="G248" s="36" t="s">
        <v>1205</v>
      </c>
      <c r="H248" s="36" t="s">
        <v>1245</v>
      </c>
      <c r="I248" s="36" t="s">
        <v>245</v>
      </c>
      <c r="J248" s="36"/>
      <c r="K248" s="36"/>
      <c r="L248" s="38" t="s">
        <v>1200</v>
      </c>
      <c r="M248" s="36"/>
      <c r="N248" s="36"/>
    </row>
    <row r="249" spans="1:14" x14ac:dyDescent="0.2">
      <c r="A249" s="36">
        <v>2023</v>
      </c>
      <c r="B249" s="36" t="s">
        <v>1458</v>
      </c>
      <c r="C249" s="36"/>
      <c r="D249" s="36"/>
      <c r="E249" s="37"/>
      <c r="F249" s="36"/>
      <c r="G249" s="36" t="s">
        <v>1211</v>
      </c>
      <c r="H249" s="36" t="s">
        <v>1224</v>
      </c>
      <c r="I249" s="36" t="s">
        <v>245</v>
      </c>
      <c r="J249" s="36"/>
      <c r="K249" s="36"/>
      <c r="L249" s="38" t="s">
        <v>478</v>
      </c>
      <c r="M249" s="36"/>
      <c r="N249" s="36"/>
    </row>
    <row r="250" spans="1:14" x14ac:dyDescent="0.2">
      <c r="A250" s="36">
        <v>2023</v>
      </c>
      <c r="B250" s="36" t="s">
        <v>1459</v>
      </c>
      <c r="C250" s="36"/>
      <c r="D250" s="36"/>
      <c r="E250" s="37"/>
      <c r="F250" s="36"/>
      <c r="G250" s="36" t="s">
        <v>1205</v>
      </c>
      <c r="H250" s="36" t="s">
        <v>1206</v>
      </c>
      <c r="I250" s="36" t="s">
        <v>245</v>
      </c>
      <c r="J250" s="36"/>
      <c r="K250" s="36"/>
      <c r="L250" s="38" t="s">
        <v>478</v>
      </c>
      <c r="M250" s="36"/>
      <c r="N250" s="36"/>
    </row>
    <row r="251" spans="1:14" x14ac:dyDescent="0.2">
      <c r="A251" s="36">
        <v>2023</v>
      </c>
      <c r="B251" s="36" t="s">
        <v>1460</v>
      </c>
      <c r="C251" s="36"/>
      <c r="D251" s="36"/>
      <c r="E251" s="37"/>
      <c r="F251" s="36"/>
      <c r="G251" s="36" t="s">
        <v>226</v>
      </c>
      <c r="H251" s="36" t="s">
        <v>1461</v>
      </c>
      <c r="I251" s="36" t="s">
        <v>245</v>
      </c>
      <c r="J251" s="36"/>
      <c r="K251" s="36"/>
      <c r="L251" s="38" t="s">
        <v>1200</v>
      </c>
      <c r="M251" s="36"/>
      <c r="N251" s="36"/>
    </row>
    <row r="252" spans="1:14" x14ac:dyDescent="0.2">
      <c r="A252" s="36">
        <v>2023</v>
      </c>
      <c r="B252" s="36" t="s">
        <v>1462</v>
      </c>
      <c r="C252" s="36"/>
      <c r="D252" s="36"/>
      <c r="E252" s="37"/>
      <c r="F252" s="36"/>
      <c r="G252" s="36" t="s">
        <v>1205</v>
      </c>
      <c r="H252" s="36" t="s">
        <v>1245</v>
      </c>
      <c r="I252" s="36" t="s">
        <v>245</v>
      </c>
      <c r="J252" s="36"/>
      <c r="K252" s="36"/>
      <c r="L252" s="38" t="s">
        <v>248</v>
      </c>
      <c r="M252" s="36"/>
      <c r="N252" s="36"/>
    </row>
    <row r="253" spans="1:14" x14ac:dyDescent="0.2">
      <c r="A253" s="36">
        <v>2023</v>
      </c>
      <c r="B253" s="36" t="s">
        <v>1463</v>
      </c>
      <c r="C253" s="36"/>
      <c r="D253" s="36"/>
      <c r="E253" s="37">
        <v>227112</v>
      </c>
      <c r="F253" s="36"/>
      <c r="G253" s="36" t="s">
        <v>1202</v>
      </c>
      <c r="H253" s="36" t="s">
        <v>1464</v>
      </c>
      <c r="I253" s="36" t="s">
        <v>245</v>
      </c>
      <c r="J253" s="36"/>
      <c r="K253" s="36"/>
      <c r="L253" s="38" t="s">
        <v>248</v>
      </c>
      <c r="M253" s="36"/>
      <c r="N253" s="36"/>
    </row>
    <row r="254" spans="1:14" x14ac:dyDescent="0.2">
      <c r="A254" s="36">
        <v>2023</v>
      </c>
      <c r="B254" s="36" t="s">
        <v>1463</v>
      </c>
      <c r="C254" s="36"/>
      <c r="D254" s="36"/>
      <c r="E254" s="37">
        <v>227112</v>
      </c>
      <c r="F254" s="36"/>
      <c r="G254" s="36" t="s">
        <v>1202</v>
      </c>
      <c r="H254" s="36" t="s">
        <v>1464</v>
      </c>
      <c r="I254" s="36" t="s">
        <v>245</v>
      </c>
      <c r="J254" s="36"/>
      <c r="K254" s="36"/>
      <c r="L254" s="38" t="s">
        <v>478</v>
      </c>
      <c r="M254" s="36"/>
      <c r="N254" s="36"/>
    </row>
    <row r="255" spans="1:14" x14ac:dyDescent="0.2">
      <c r="A255" s="36">
        <v>2023</v>
      </c>
      <c r="B255" s="36" t="s">
        <v>1463</v>
      </c>
      <c r="C255" s="36"/>
      <c r="D255" s="36"/>
      <c r="E255" s="37">
        <v>227112</v>
      </c>
      <c r="F255" s="36"/>
      <c r="G255" s="36" t="s">
        <v>1202</v>
      </c>
      <c r="H255" s="36" t="s">
        <v>1464</v>
      </c>
      <c r="I255" s="36" t="s">
        <v>245</v>
      </c>
      <c r="J255" s="36"/>
      <c r="K255" s="36"/>
      <c r="L255" s="38" t="s">
        <v>246</v>
      </c>
      <c r="M255" s="36"/>
      <c r="N255" s="36"/>
    </row>
    <row r="256" spans="1:14" x14ac:dyDescent="0.2">
      <c r="A256" s="41">
        <v>2023</v>
      </c>
      <c r="B256" s="36" t="s">
        <v>1465</v>
      </c>
      <c r="C256" s="36" t="s">
        <v>1465</v>
      </c>
      <c r="D256" s="36" t="s">
        <v>343</v>
      </c>
      <c r="E256" s="41">
        <v>229051</v>
      </c>
      <c r="F256" s="41">
        <v>689560</v>
      </c>
      <c r="G256" s="36" t="s">
        <v>228</v>
      </c>
      <c r="H256" s="36" t="s">
        <v>1466</v>
      </c>
      <c r="I256" s="36" t="s">
        <v>255</v>
      </c>
      <c r="J256" s="41" t="s">
        <v>489</v>
      </c>
      <c r="K256" s="36"/>
      <c r="L256" s="36" t="s">
        <v>343</v>
      </c>
      <c r="M256" s="41">
        <v>0</v>
      </c>
      <c r="N256" s="36"/>
    </row>
    <row r="257" spans="1:14" x14ac:dyDescent="0.2">
      <c r="A257" s="41">
        <v>2023</v>
      </c>
      <c r="B257" s="36" t="s">
        <v>1467</v>
      </c>
      <c r="C257" s="36" t="s">
        <v>1468</v>
      </c>
      <c r="D257" s="36" t="s">
        <v>1469</v>
      </c>
      <c r="E257" s="41">
        <v>226782</v>
      </c>
      <c r="F257" s="41">
        <v>817493</v>
      </c>
      <c r="G257" s="36" t="s">
        <v>1205</v>
      </c>
      <c r="H257" s="36" t="s">
        <v>1208</v>
      </c>
      <c r="I257" s="36" t="s">
        <v>255</v>
      </c>
      <c r="J257" s="41" t="s">
        <v>489</v>
      </c>
      <c r="K257" s="36"/>
      <c r="L257" s="36" t="s">
        <v>343</v>
      </c>
      <c r="M257" s="41">
        <v>600000</v>
      </c>
      <c r="N257" s="36"/>
    </row>
    <row r="258" spans="1:14" x14ac:dyDescent="0.2">
      <c r="A258" s="41">
        <v>2023</v>
      </c>
      <c r="B258" s="36" t="s">
        <v>1467</v>
      </c>
      <c r="C258" s="36" t="s">
        <v>1468</v>
      </c>
      <c r="D258" s="36" t="s">
        <v>343</v>
      </c>
      <c r="E258" s="41">
        <v>226782</v>
      </c>
      <c r="F258" s="41">
        <v>817493</v>
      </c>
      <c r="G258" s="36" t="s">
        <v>227</v>
      </c>
      <c r="H258" s="36" t="s">
        <v>1470</v>
      </c>
      <c r="I258" s="36" t="s">
        <v>255</v>
      </c>
      <c r="J258" s="41" t="s">
        <v>489</v>
      </c>
      <c r="K258" s="36"/>
      <c r="L258" s="36" t="s">
        <v>343</v>
      </c>
      <c r="M258" s="41">
        <v>2000000</v>
      </c>
      <c r="N258" s="36"/>
    </row>
    <row r="259" spans="1:14" x14ac:dyDescent="0.2">
      <c r="A259" s="41">
        <v>2023</v>
      </c>
      <c r="B259" s="36" t="s">
        <v>1471</v>
      </c>
      <c r="C259" s="36" t="s">
        <v>1472</v>
      </c>
      <c r="D259" s="36" t="s">
        <v>1473</v>
      </c>
      <c r="E259" s="41">
        <v>225999</v>
      </c>
      <c r="F259" s="41">
        <v>811693</v>
      </c>
      <c r="G259" s="36" t="s">
        <v>1474</v>
      </c>
      <c r="H259" s="36" t="s">
        <v>1475</v>
      </c>
      <c r="I259" s="36" t="s">
        <v>255</v>
      </c>
      <c r="J259" s="41" t="s">
        <v>489</v>
      </c>
      <c r="K259" s="36"/>
      <c r="L259" s="36" t="s">
        <v>343</v>
      </c>
      <c r="M259" s="41">
        <v>0</v>
      </c>
      <c r="N259" s="36"/>
    </row>
    <row r="260" spans="1:14" x14ac:dyDescent="0.2">
      <c r="A260" s="41">
        <v>2023</v>
      </c>
      <c r="B260" s="36" t="s">
        <v>1476</v>
      </c>
      <c r="C260" s="36" t="s">
        <v>1477</v>
      </c>
      <c r="D260" s="36" t="s">
        <v>343</v>
      </c>
      <c r="E260" s="41">
        <v>228310</v>
      </c>
      <c r="F260" s="41">
        <v>684273</v>
      </c>
      <c r="G260" s="36" t="s">
        <v>1211</v>
      </c>
      <c r="H260" s="36" t="s">
        <v>1478</v>
      </c>
      <c r="I260" s="36" t="s">
        <v>255</v>
      </c>
      <c r="J260" s="41" t="s">
        <v>489</v>
      </c>
      <c r="K260" s="36"/>
      <c r="L260" s="36" t="s">
        <v>343</v>
      </c>
      <c r="M260" s="41">
        <v>0</v>
      </c>
      <c r="N260" s="36"/>
    </row>
    <row r="261" spans="1:14" x14ac:dyDescent="0.2">
      <c r="A261" s="41">
        <v>2023</v>
      </c>
      <c r="B261" s="36" t="s">
        <v>1476</v>
      </c>
      <c r="C261" s="36" t="s">
        <v>1477</v>
      </c>
      <c r="D261" s="36" t="s">
        <v>1479</v>
      </c>
      <c r="E261" s="41">
        <v>228310</v>
      </c>
      <c r="F261" s="41">
        <v>684273</v>
      </c>
      <c r="G261" s="36" t="s">
        <v>1211</v>
      </c>
      <c r="H261" s="36" t="s">
        <v>1478</v>
      </c>
      <c r="I261" s="36" t="s">
        <v>255</v>
      </c>
      <c r="J261" s="41" t="s">
        <v>489</v>
      </c>
      <c r="K261" s="36"/>
      <c r="L261" s="36" t="s">
        <v>343</v>
      </c>
      <c r="M261" s="41">
        <v>0</v>
      </c>
      <c r="N261" s="36"/>
    </row>
    <row r="262" spans="1:14" x14ac:dyDescent="0.2">
      <c r="A262" s="41">
        <v>2023</v>
      </c>
      <c r="B262" s="36" t="s">
        <v>1480</v>
      </c>
      <c r="C262" s="36" t="s">
        <v>1481</v>
      </c>
      <c r="D262" s="36" t="s">
        <v>1482</v>
      </c>
      <c r="E262" s="41">
        <v>227870</v>
      </c>
      <c r="F262" s="41">
        <v>680736</v>
      </c>
      <c r="G262" s="36" t="s">
        <v>1205</v>
      </c>
      <c r="H262" s="36" t="s">
        <v>1208</v>
      </c>
      <c r="I262" s="36" t="s">
        <v>255</v>
      </c>
      <c r="J262" s="41" t="s">
        <v>489</v>
      </c>
      <c r="K262" s="36"/>
      <c r="L262" s="36" t="s">
        <v>343</v>
      </c>
      <c r="M262" s="41">
        <v>0</v>
      </c>
      <c r="N262" s="36"/>
    </row>
    <row r="263" spans="1:14" x14ac:dyDescent="0.2">
      <c r="A263" s="41">
        <v>2023</v>
      </c>
      <c r="B263" s="36" t="s">
        <v>1483</v>
      </c>
      <c r="C263" s="36" t="s">
        <v>1484</v>
      </c>
      <c r="D263" s="36" t="s">
        <v>1485</v>
      </c>
      <c r="E263" s="41">
        <v>227119</v>
      </c>
      <c r="F263" s="41">
        <v>610050</v>
      </c>
      <c r="G263" s="36" t="s">
        <v>1486</v>
      </c>
      <c r="H263" s="36" t="s">
        <v>1487</v>
      </c>
      <c r="I263" s="36" t="s">
        <v>255</v>
      </c>
      <c r="J263" s="41" t="s">
        <v>489</v>
      </c>
      <c r="K263" s="36"/>
      <c r="L263" s="36" t="s">
        <v>343</v>
      </c>
      <c r="M263" s="41">
        <v>0</v>
      </c>
      <c r="N263" s="36"/>
    </row>
    <row r="264" spans="1:14" x14ac:dyDescent="0.2">
      <c r="A264" s="41">
        <v>2023</v>
      </c>
      <c r="B264" s="36" t="s">
        <v>1488</v>
      </c>
      <c r="C264" s="36" t="s">
        <v>1488</v>
      </c>
      <c r="D264" s="36" t="s">
        <v>1489</v>
      </c>
      <c r="E264" s="41">
        <v>226664</v>
      </c>
      <c r="F264" s="41">
        <v>817242</v>
      </c>
      <c r="G264" s="36" t="s">
        <v>1205</v>
      </c>
      <c r="H264" s="36" t="s">
        <v>1208</v>
      </c>
      <c r="I264" s="36" t="s">
        <v>255</v>
      </c>
      <c r="J264" s="41" t="s">
        <v>489</v>
      </c>
      <c r="K264" s="36"/>
      <c r="L264" s="36" t="s">
        <v>343</v>
      </c>
      <c r="M264" s="41">
        <v>0</v>
      </c>
      <c r="N264" s="36"/>
    </row>
    <row r="265" spans="1:14" x14ac:dyDescent="0.2">
      <c r="A265" s="41">
        <v>2023</v>
      </c>
      <c r="B265" s="36" t="s">
        <v>1490</v>
      </c>
      <c r="C265" s="36" t="s">
        <v>1491</v>
      </c>
      <c r="D265" s="36" t="s">
        <v>343</v>
      </c>
      <c r="E265" s="41">
        <v>226179</v>
      </c>
      <c r="F265" s="41">
        <v>300315</v>
      </c>
      <c r="G265" s="36" t="s">
        <v>227</v>
      </c>
      <c r="H265" s="36" t="s">
        <v>1199</v>
      </c>
      <c r="I265" s="36" t="s">
        <v>255</v>
      </c>
      <c r="J265" s="41" t="s">
        <v>489</v>
      </c>
      <c r="K265" s="36"/>
      <c r="L265" s="36" t="s">
        <v>343</v>
      </c>
      <c r="M265" s="41">
        <v>1500000</v>
      </c>
      <c r="N265" s="36"/>
    </row>
    <row r="266" spans="1:14" x14ac:dyDescent="0.2">
      <c r="A266" s="41">
        <v>2023</v>
      </c>
      <c r="B266" s="36" t="s">
        <v>1492</v>
      </c>
      <c r="C266" s="36" t="s">
        <v>1493</v>
      </c>
      <c r="D266" s="36" t="s">
        <v>1494</v>
      </c>
      <c r="E266" s="41">
        <v>226671</v>
      </c>
      <c r="F266" s="41">
        <v>267713</v>
      </c>
      <c r="G266" s="36" t="s">
        <v>1205</v>
      </c>
      <c r="H266" s="36" t="s">
        <v>1295</v>
      </c>
      <c r="I266" s="36" t="s">
        <v>255</v>
      </c>
      <c r="J266" s="41" t="s">
        <v>489</v>
      </c>
      <c r="K266" s="36"/>
      <c r="L266" s="36" t="s">
        <v>343</v>
      </c>
      <c r="M266" s="41">
        <v>500000</v>
      </c>
      <c r="N266" s="36"/>
    </row>
    <row r="267" spans="1:14" x14ac:dyDescent="0.2">
      <c r="A267" s="41">
        <v>2023</v>
      </c>
      <c r="B267" s="36" t="s">
        <v>1322</v>
      </c>
      <c r="C267" s="36" t="s">
        <v>1495</v>
      </c>
      <c r="D267" s="36" t="s">
        <v>1496</v>
      </c>
      <c r="E267" s="41">
        <v>228886</v>
      </c>
      <c r="F267" s="41">
        <v>121455</v>
      </c>
      <c r="G267" s="36" t="s">
        <v>1205</v>
      </c>
      <c r="H267" s="36" t="s">
        <v>1208</v>
      </c>
      <c r="I267" s="36" t="s">
        <v>255</v>
      </c>
      <c r="J267" s="41" t="s">
        <v>489</v>
      </c>
      <c r="K267" s="36"/>
      <c r="L267" s="36" t="s">
        <v>343</v>
      </c>
      <c r="M267" s="41">
        <v>0</v>
      </c>
      <c r="N267" s="36"/>
    </row>
    <row r="268" spans="1:14" x14ac:dyDescent="0.2">
      <c r="A268" s="41">
        <v>2023</v>
      </c>
      <c r="B268" s="36" t="s">
        <v>1497</v>
      </c>
      <c r="C268" s="36" t="s">
        <v>1498</v>
      </c>
      <c r="D268" s="36" t="s">
        <v>1499</v>
      </c>
      <c r="E268" s="41">
        <v>229091</v>
      </c>
      <c r="F268" s="41">
        <v>690685</v>
      </c>
      <c r="G268" s="36" t="s">
        <v>1211</v>
      </c>
      <c r="H268" s="36" t="s">
        <v>1212</v>
      </c>
      <c r="I268" s="36" t="s">
        <v>255</v>
      </c>
      <c r="J268" s="41" t="s">
        <v>489</v>
      </c>
      <c r="K268" s="36"/>
      <c r="L268" s="36" t="s">
        <v>343</v>
      </c>
      <c r="M268" s="41">
        <v>0</v>
      </c>
      <c r="N268" s="36"/>
    </row>
    <row r="269" spans="1:14" x14ac:dyDescent="0.2">
      <c r="A269" s="41">
        <v>2023</v>
      </c>
      <c r="B269" s="36" t="s">
        <v>1500</v>
      </c>
      <c r="C269" s="36" t="s">
        <v>1500</v>
      </c>
      <c r="D269" s="36" t="s">
        <v>1501</v>
      </c>
      <c r="E269" s="41">
        <v>227595</v>
      </c>
      <c r="F269" s="41">
        <v>662284</v>
      </c>
      <c r="G269" s="36" t="s">
        <v>1202</v>
      </c>
      <c r="H269" s="36" t="s">
        <v>1203</v>
      </c>
      <c r="I269" s="36" t="s">
        <v>255</v>
      </c>
      <c r="J269" s="41" t="s">
        <v>489</v>
      </c>
      <c r="K269" s="36"/>
      <c r="L269" s="36" t="s">
        <v>343</v>
      </c>
      <c r="M269" s="41">
        <v>0</v>
      </c>
      <c r="N269" s="36"/>
    </row>
    <row r="270" spans="1:14" x14ac:dyDescent="0.2">
      <c r="A270" s="41">
        <v>2023</v>
      </c>
      <c r="B270" s="36" t="s">
        <v>1502</v>
      </c>
      <c r="C270" s="36" t="s">
        <v>1502</v>
      </c>
      <c r="D270" s="36" t="s">
        <v>1503</v>
      </c>
      <c r="E270" s="41">
        <v>226473</v>
      </c>
      <c r="F270" s="41">
        <v>475439</v>
      </c>
      <c r="G270" s="36" t="s">
        <v>1205</v>
      </c>
      <c r="H270" s="36" t="s">
        <v>1208</v>
      </c>
      <c r="I270" s="36" t="s">
        <v>255</v>
      </c>
      <c r="J270" s="41" t="s">
        <v>489</v>
      </c>
      <c r="K270" s="36"/>
      <c r="L270" s="36" t="s">
        <v>343</v>
      </c>
      <c r="M270" s="41">
        <v>1140000</v>
      </c>
      <c r="N270" s="36"/>
    </row>
    <row r="271" spans="1:14" x14ac:dyDescent="0.2">
      <c r="A271" s="41">
        <v>2023</v>
      </c>
      <c r="B271" s="36" t="s">
        <v>1504</v>
      </c>
      <c r="C271" s="36" t="s">
        <v>1505</v>
      </c>
      <c r="D271" s="36" t="s">
        <v>1506</v>
      </c>
      <c r="E271" s="41">
        <v>226790</v>
      </c>
      <c r="F271" s="41">
        <v>669724</v>
      </c>
      <c r="G271" s="36" t="s">
        <v>1205</v>
      </c>
      <c r="H271" s="36" t="s">
        <v>1208</v>
      </c>
      <c r="I271" s="36" t="s">
        <v>255</v>
      </c>
      <c r="J271" s="41" t="s">
        <v>489</v>
      </c>
      <c r="K271" s="36"/>
      <c r="L271" s="36" t="s">
        <v>343</v>
      </c>
      <c r="M271" s="41">
        <v>292000</v>
      </c>
      <c r="N271" s="36"/>
    </row>
    <row r="272" spans="1:14" x14ac:dyDescent="0.2">
      <c r="A272" s="41">
        <v>2023</v>
      </c>
      <c r="B272" s="36" t="s">
        <v>1507</v>
      </c>
      <c r="C272" s="36" t="s">
        <v>1508</v>
      </c>
      <c r="D272" s="36" t="s">
        <v>1509</v>
      </c>
      <c r="E272" s="41">
        <v>227160</v>
      </c>
      <c r="F272" s="41">
        <v>669559</v>
      </c>
      <c r="G272" s="36" t="s">
        <v>1236</v>
      </c>
      <c r="H272" s="36" t="s">
        <v>1510</v>
      </c>
      <c r="I272" s="36" t="s">
        <v>255</v>
      </c>
      <c r="J272" s="41" t="s">
        <v>489</v>
      </c>
      <c r="K272" s="36"/>
      <c r="L272" s="36" t="s">
        <v>343</v>
      </c>
      <c r="M272" s="41">
        <v>150000</v>
      </c>
      <c r="N272" s="36"/>
    </row>
    <row r="273" spans="1:14" x14ac:dyDescent="0.2">
      <c r="A273" s="41">
        <v>2023</v>
      </c>
      <c r="B273" s="36" t="s">
        <v>1511</v>
      </c>
      <c r="C273" s="36" t="s">
        <v>1511</v>
      </c>
      <c r="D273" s="36" t="s">
        <v>1512</v>
      </c>
      <c r="E273" s="41">
        <v>226918</v>
      </c>
      <c r="F273" s="41">
        <v>166623</v>
      </c>
      <c r="G273" s="36" t="s">
        <v>1202</v>
      </c>
      <c r="H273" s="36" t="s">
        <v>1203</v>
      </c>
      <c r="I273" s="36" t="s">
        <v>255</v>
      </c>
      <c r="J273" s="41" t="s">
        <v>489</v>
      </c>
      <c r="K273" s="36"/>
      <c r="L273" s="36" t="s">
        <v>343</v>
      </c>
      <c r="M273" s="41">
        <v>0</v>
      </c>
      <c r="N273" s="36"/>
    </row>
    <row r="274" spans="1:14" x14ac:dyDescent="0.2">
      <c r="A274" s="41">
        <v>2023</v>
      </c>
      <c r="B274" s="36" t="s">
        <v>1513</v>
      </c>
      <c r="C274" s="36" t="s">
        <v>1514</v>
      </c>
      <c r="D274" s="36" t="s">
        <v>1515</v>
      </c>
      <c r="E274" s="41">
        <v>229632</v>
      </c>
      <c r="F274" s="41">
        <v>700609</v>
      </c>
      <c r="G274" s="36" t="s">
        <v>1205</v>
      </c>
      <c r="H274" s="36" t="s">
        <v>1516</v>
      </c>
      <c r="I274" s="36" t="s">
        <v>255</v>
      </c>
      <c r="J274" s="41" t="s">
        <v>489</v>
      </c>
      <c r="K274" s="36"/>
      <c r="L274" s="36" t="s">
        <v>343</v>
      </c>
      <c r="M274" s="41">
        <v>0</v>
      </c>
      <c r="N274" s="36"/>
    </row>
    <row r="275" spans="1:14" x14ac:dyDescent="0.2">
      <c r="A275" s="41">
        <v>2023</v>
      </c>
      <c r="B275" s="36" t="s">
        <v>1517</v>
      </c>
      <c r="C275" s="36" t="s">
        <v>1518</v>
      </c>
      <c r="D275" s="36" t="s">
        <v>1519</v>
      </c>
      <c r="E275" s="41">
        <v>226459</v>
      </c>
      <c r="F275" s="41">
        <v>552363</v>
      </c>
      <c r="G275" s="36" t="s">
        <v>1205</v>
      </c>
      <c r="H275" s="36" t="s">
        <v>1520</v>
      </c>
      <c r="I275" s="36" t="s">
        <v>255</v>
      </c>
      <c r="J275" s="41" t="s">
        <v>489</v>
      </c>
      <c r="K275" s="36"/>
      <c r="L275" s="36" t="s">
        <v>343</v>
      </c>
      <c r="M275" s="41">
        <v>45097252</v>
      </c>
      <c r="N275" s="36"/>
    </row>
    <row r="276" spans="1:14" x14ac:dyDescent="0.2">
      <c r="A276" s="41">
        <v>2023</v>
      </c>
      <c r="B276" s="36" t="s">
        <v>1521</v>
      </c>
      <c r="C276" s="36" t="s">
        <v>1522</v>
      </c>
      <c r="D276" s="36" t="s">
        <v>1523</v>
      </c>
      <c r="E276" s="41">
        <v>226457</v>
      </c>
      <c r="F276" s="41">
        <v>552332</v>
      </c>
      <c r="G276" s="36" t="s">
        <v>1205</v>
      </c>
      <c r="H276" s="36" t="s">
        <v>1520</v>
      </c>
      <c r="I276" s="36" t="s">
        <v>255</v>
      </c>
      <c r="J276" s="41" t="s">
        <v>489</v>
      </c>
      <c r="K276" s="36"/>
      <c r="L276" s="36" t="s">
        <v>343</v>
      </c>
      <c r="M276" s="41">
        <v>40953250</v>
      </c>
      <c r="N276" s="36"/>
    </row>
    <row r="277" spans="1:14" x14ac:dyDescent="0.2">
      <c r="A277" s="41">
        <v>2023</v>
      </c>
      <c r="B277" s="36" t="s">
        <v>1521</v>
      </c>
      <c r="C277" s="36" t="s">
        <v>1522</v>
      </c>
      <c r="D277" s="36" t="s">
        <v>1524</v>
      </c>
      <c r="E277" s="41">
        <v>226457</v>
      </c>
      <c r="F277" s="41">
        <v>552332</v>
      </c>
      <c r="G277" s="36" t="s">
        <v>1205</v>
      </c>
      <c r="H277" s="36" t="s">
        <v>1520</v>
      </c>
      <c r="I277" s="36" t="s">
        <v>255</v>
      </c>
      <c r="J277" s="41" t="s">
        <v>489</v>
      </c>
      <c r="K277" s="36"/>
      <c r="L277" s="36" t="s">
        <v>343</v>
      </c>
      <c r="M277" s="41">
        <v>516589068</v>
      </c>
      <c r="N277" s="36"/>
    </row>
    <row r="278" spans="1:14" x14ac:dyDescent="0.2">
      <c r="A278" s="41">
        <v>2023</v>
      </c>
      <c r="B278" s="36" t="s">
        <v>1521</v>
      </c>
      <c r="C278" s="36" t="s">
        <v>1522</v>
      </c>
      <c r="D278" s="36" t="s">
        <v>1525</v>
      </c>
      <c r="E278" s="41">
        <v>226457</v>
      </c>
      <c r="F278" s="41">
        <v>552332</v>
      </c>
      <c r="G278" s="36" t="s">
        <v>1205</v>
      </c>
      <c r="H278" s="36" t="s">
        <v>1520</v>
      </c>
      <c r="I278" s="36" t="s">
        <v>255</v>
      </c>
      <c r="J278" s="41" t="s">
        <v>489</v>
      </c>
      <c r="K278" s="36"/>
      <c r="L278" s="36" t="s">
        <v>343</v>
      </c>
      <c r="M278" s="41">
        <v>49524204</v>
      </c>
      <c r="N278" s="36"/>
    </row>
    <row r="279" spans="1:14" x14ac:dyDescent="0.2">
      <c r="A279" s="41">
        <v>2023</v>
      </c>
      <c r="B279" s="36" t="s">
        <v>1521</v>
      </c>
      <c r="C279" s="36" t="s">
        <v>1522</v>
      </c>
      <c r="D279" s="36" t="s">
        <v>1525</v>
      </c>
      <c r="E279" s="41">
        <v>226457</v>
      </c>
      <c r="F279" s="41">
        <v>552332</v>
      </c>
      <c r="G279" s="36" t="s">
        <v>1205</v>
      </c>
      <c r="H279" s="36" t="s">
        <v>1245</v>
      </c>
      <c r="I279" s="36" t="s">
        <v>255</v>
      </c>
      <c r="J279" s="41" t="s">
        <v>489</v>
      </c>
      <c r="K279" s="36"/>
      <c r="L279" s="36" t="s">
        <v>343</v>
      </c>
      <c r="M279" s="41">
        <v>19365230</v>
      </c>
      <c r="N279" s="36"/>
    </row>
    <row r="280" spans="1:14" x14ac:dyDescent="0.2">
      <c r="A280" s="41">
        <v>2023</v>
      </c>
      <c r="B280" s="36" t="s">
        <v>1521</v>
      </c>
      <c r="C280" s="36" t="s">
        <v>1522</v>
      </c>
      <c r="D280" s="36" t="s">
        <v>1526</v>
      </c>
      <c r="E280" s="41">
        <v>226457</v>
      </c>
      <c r="F280" s="41">
        <v>552332</v>
      </c>
      <c r="G280" s="36" t="s">
        <v>1211</v>
      </c>
      <c r="H280" s="36" t="s">
        <v>1212</v>
      </c>
      <c r="I280" s="36" t="s">
        <v>255</v>
      </c>
      <c r="J280" s="41" t="s">
        <v>489</v>
      </c>
      <c r="K280" s="36"/>
      <c r="L280" s="36" t="s">
        <v>343</v>
      </c>
      <c r="M280" s="41">
        <v>2356320</v>
      </c>
      <c r="N280" s="36"/>
    </row>
    <row r="281" spans="1:14" x14ac:dyDescent="0.2">
      <c r="A281" s="41">
        <v>2023</v>
      </c>
      <c r="B281" s="36" t="s">
        <v>1521</v>
      </c>
      <c r="C281" s="36" t="s">
        <v>1522</v>
      </c>
      <c r="D281" s="36" t="s">
        <v>1527</v>
      </c>
      <c r="E281" s="41">
        <v>226457</v>
      </c>
      <c r="F281" s="41">
        <v>552332</v>
      </c>
      <c r="G281" s="36" t="s">
        <v>1236</v>
      </c>
      <c r="H281" s="36" t="s">
        <v>1237</v>
      </c>
      <c r="I281" s="36" t="s">
        <v>255</v>
      </c>
      <c r="J281" s="41" t="s">
        <v>489</v>
      </c>
      <c r="K281" s="36"/>
      <c r="L281" s="36" t="s">
        <v>343</v>
      </c>
      <c r="M281" s="41">
        <v>19256300</v>
      </c>
      <c r="N281" s="36"/>
    </row>
    <row r="282" spans="1:14" x14ac:dyDescent="0.2">
      <c r="A282" s="41">
        <v>2023</v>
      </c>
      <c r="B282" s="36" t="s">
        <v>1528</v>
      </c>
      <c r="C282" s="36" t="s">
        <v>1529</v>
      </c>
      <c r="D282" s="36" t="s">
        <v>1530</v>
      </c>
      <c r="E282" s="41">
        <v>226462</v>
      </c>
      <c r="F282" s="41">
        <v>552349</v>
      </c>
      <c r="G282" s="36" t="s">
        <v>227</v>
      </c>
      <c r="H282" s="36" t="s">
        <v>1199</v>
      </c>
      <c r="I282" s="36" t="s">
        <v>255</v>
      </c>
      <c r="J282" s="41" t="s">
        <v>489</v>
      </c>
      <c r="K282" s="36"/>
      <c r="L282" s="36" t="s">
        <v>343</v>
      </c>
      <c r="M282" s="41">
        <v>0</v>
      </c>
      <c r="N282" s="36"/>
    </row>
    <row r="283" spans="1:14" x14ac:dyDescent="0.2">
      <c r="A283" s="41">
        <v>2023</v>
      </c>
      <c r="B283" s="36" t="s">
        <v>1528</v>
      </c>
      <c r="C283" s="36" t="s">
        <v>1529</v>
      </c>
      <c r="D283" s="36" t="s">
        <v>1531</v>
      </c>
      <c r="E283" s="41">
        <v>226462</v>
      </c>
      <c r="F283" s="41">
        <v>552349</v>
      </c>
      <c r="G283" s="36" t="s">
        <v>1205</v>
      </c>
      <c r="H283" s="36" t="s">
        <v>1520</v>
      </c>
      <c r="I283" s="36" t="s">
        <v>255</v>
      </c>
      <c r="J283" s="41" t="s">
        <v>489</v>
      </c>
      <c r="K283" s="36"/>
      <c r="L283" s="36" t="s">
        <v>343</v>
      </c>
      <c r="M283" s="41">
        <v>79242511</v>
      </c>
      <c r="N283" s="36"/>
    </row>
    <row r="284" spans="1:14" x14ac:dyDescent="0.2">
      <c r="A284" s="41">
        <v>2023</v>
      </c>
      <c r="B284" s="36" t="s">
        <v>1528</v>
      </c>
      <c r="C284" s="36" t="s">
        <v>1529</v>
      </c>
      <c r="D284" s="36" t="s">
        <v>1532</v>
      </c>
      <c r="E284" s="41">
        <v>226462</v>
      </c>
      <c r="F284" s="41">
        <v>552349</v>
      </c>
      <c r="G284" s="36" t="s">
        <v>1205</v>
      </c>
      <c r="H284" s="36" t="s">
        <v>1206</v>
      </c>
      <c r="I284" s="36" t="s">
        <v>255</v>
      </c>
      <c r="J284" s="41" t="s">
        <v>489</v>
      </c>
      <c r="K284" s="36"/>
      <c r="L284" s="36" t="s">
        <v>343</v>
      </c>
      <c r="M284" s="41">
        <v>99836980</v>
      </c>
      <c r="N284" s="36"/>
    </row>
    <row r="285" spans="1:14" x14ac:dyDescent="0.2">
      <c r="A285" s="41">
        <v>2023</v>
      </c>
      <c r="B285" s="36" t="s">
        <v>1533</v>
      </c>
      <c r="C285" s="36" t="s">
        <v>1534</v>
      </c>
      <c r="D285" s="36" t="s">
        <v>1535</v>
      </c>
      <c r="E285" s="41">
        <v>228099</v>
      </c>
      <c r="F285" s="41">
        <v>682965</v>
      </c>
      <c r="G285" s="36" t="s">
        <v>1211</v>
      </c>
      <c r="H285" s="36" t="s">
        <v>1478</v>
      </c>
      <c r="I285" s="36" t="s">
        <v>255</v>
      </c>
      <c r="J285" s="41" t="s">
        <v>489</v>
      </c>
      <c r="K285" s="36"/>
      <c r="L285" s="36" t="s">
        <v>343</v>
      </c>
      <c r="M285" s="41">
        <v>0</v>
      </c>
      <c r="N285" s="36"/>
    </row>
    <row r="286" spans="1:14" x14ac:dyDescent="0.2">
      <c r="A286" s="41">
        <v>2023</v>
      </c>
      <c r="B286" s="36" t="s">
        <v>1533</v>
      </c>
      <c r="C286" s="36" t="s">
        <v>1534</v>
      </c>
      <c r="D286" s="36" t="s">
        <v>1535</v>
      </c>
      <c r="E286" s="41">
        <v>228099</v>
      </c>
      <c r="F286" s="41">
        <v>682965</v>
      </c>
      <c r="G286" s="36" t="s">
        <v>1211</v>
      </c>
      <c r="H286" s="36" t="s">
        <v>1478</v>
      </c>
      <c r="I286" s="36" t="s">
        <v>255</v>
      </c>
      <c r="J286" s="41" t="s">
        <v>489</v>
      </c>
      <c r="K286" s="36"/>
      <c r="L286" s="36" t="s">
        <v>343</v>
      </c>
      <c r="M286" s="41">
        <v>0</v>
      </c>
      <c r="N286" s="36"/>
    </row>
    <row r="287" spans="1:14" x14ac:dyDescent="0.2">
      <c r="A287" s="41">
        <v>2023</v>
      </c>
      <c r="B287" s="36" t="s">
        <v>1533</v>
      </c>
      <c r="C287" s="36" t="s">
        <v>1534</v>
      </c>
      <c r="D287" s="36" t="s">
        <v>1535</v>
      </c>
      <c r="E287" s="41">
        <v>228099</v>
      </c>
      <c r="F287" s="41">
        <v>682965</v>
      </c>
      <c r="G287" s="36" t="s">
        <v>1211</v>
      </c>
      <c r="H287" s="36" t="s">
        <v>1224</v>
      </c>
      <c r="I287" s="36" t="s">
        <v>255</v>
      </c>
      <c r="J287" s="41" t="s">
        <v>489</v>
      </c>
      <c r="K287" s="36"/>
      <c r="L287" s="36" t="s">
        <v>343</v>
      </c>
      <c r="M287" s="41">
        <v>0</v>
      </c>
      <c r="N287" s="36"/>
    </row>
    <row r="288" spans="1:14" x14ac:dyDescent="0.2">
      <c r="A288" s="41">
        <v>2023</v>
      </c>
      <c r="B288" s="36" t="s">
        <v>1533</v>
      </c>
      <c r="C288" s="36" t="s">
        <v>1534</v>
      </c>
      <c r="D288" s="36" t="s">
        <v>1535</v>
      </c>
      <c r="E288" s="41">
        <v>228099</v>
      </c>
      <c r="F288" s="41">
        <v>682965</v>
      </c>
      <c r="G288" s="36" t="s">
        <v>1211</v>
      </c>
      <c r="H288" s="36" t="s">
        <v>1273</v>
      </c>
      <c r="I288" s="36" t="s">
        <v>255</v>
      </c>
      <c r="J288" s="41" t="s">
        <v>489</v>
      </c>
      <c r="K288" s="36"/>
      <c r="L288" s="36" t="s">
        <v>343</v>
      </c>
      <c r="M288" s="41">
        <v>0</v>
      </c>
      <c r="N288" s="36"/>
    </row>
    <row r="289" spans="1:14" x14ac:dyDescent="0.2">
      <c r="A289" s="41">
        <v>2023</v>
      </c>
      <c r="B289" s="36" t="s">
        <v>1536</v>
      </c>
      <c r="C289" s="36" t="s">
        <v>1536</v>
      </c>
      <c r="D289" s="36" t="s">
        <v>1537</v>
      </c>
      <c r="E289" s="41">
        <v>226653</v>
      </c>
      <c r="F289" s="41">
        <v>675428</v>
      </c>
      <c r="G289" s="36" t="s">
        <v>1202</v>
      </c>
      <c r="H289" s="36" t="s">
        <v>1203</v>
      </c>
      <c r="I289" s="36" t="s">
        <v>255</v>
      </c>
      <c r="J289" s="41" t="s">
        <v>489</v>
      </c>
      <c r="K289" s="36"/>
      <c r="L289" s="36" t="s">
        <v>343</v>
      </c>
      <c r="M289" s="41">
        <v>0</v>
      </c>
      <c r="N289" s="36"/>
    </row>
    <row r="290" spans="1:14" x14ac:dyDescent="0.2">
      <c r="A290" s="41">
        <v>2023</v>
      </c>
      <c r="B290" s="36" t="s">
        <v>1538</v>
      </c>
      <c r="C290" s="36" t="s">
        <v>1539</v>
      </c>
      <c r="D290" s="36" t="s">
        <v>343</v>
      </c>
      <c r="E290" s="41">
        <v>228607</v>
      </c>
      <c r="F290" s="41">
        <v>611068</v>
      </c>
      <c r="G290" s="36" t="s">
        <v>1205</v>
      </c>
      <c r="H290" s="36" t="s">
        <v>1283</v>
      </c>
      <c r="I290" s="36" t="s">
        <v>255</v>
      </c>
      <c r="J290" s="41" t="s">
        <v>489</v>
      </c>
      <c r="K290" s="36"/>
      <c r="L290" s="36" t="s">
        <v>343</v>
      </c>
      <c r="M290" s="41">
        <v>0</v>
      </c>
      <c r="N290" s="36"/>
    </row>
    <row r="291" spans="1:14" x14ac:dyDescent="0.2">
      <c r="A291" s="41">
        <v>2023</v>
      </c>
      <c r="B291" s="36" t="s">
        <v>1540</v>
      </c>
      <c r="C291" s="36" t="s">
        <v>1541</v>
      </c>
      <c r="D291" s="36" t="s">
        <v>1542</v>
      </c>
      <c r="E291" s="41">
        <v>227056</v>
      </c>
      <c r="F291" s="41">
        <v>255893</v>
      </c>
      <c r="G291" s="36" t="s">
        <v>1211</v>
      </c>
      <c r="H291" s="36" t="s">
        <v>1478</v>
      </c>
      <c r="I291" s="36" t="s">
        <v>255</v>
      </c>
      <c r="J291" s="41" t="s">
        <v>489</v>
      </c>
      <c r="K291" s="36"/>
      <c r="L291" s="36" t="s">
        <v>343</v>
      </c>
      <c r="M291" s="41">
        <v>0</v>
      </c>
      <c r="N291" s="36"/>
    </row>
    <row r="292" spans="1:14" x14ac:dyDescent="0.2">
      <c r="A292" s="41">
        <v>2023</v>
      </c>
      <c r="B292" s="36" t="s">
        <v>1540</v>
      </c>
      <c r="C292" s="36" t="s">
        <v>1541</v>
      </c>
      <c r="D292" s="36" t="s">
        <v>1542</v>
      </c>
      <c r="E292" s="41">
        <v>227056</v>
      </c>
      <c r="F292" s="41">
        <v>255893</v>
      </c>
      <c r="G292" s="36" t="s">
        <v>1211</v>
      </c>
      <c r="H292" s="36" t="s">
        <v>1224</v>
      </c>
      <c r="I292" s="36" t="s">
        <v>255</v>
      </c>
      <c r="J292" s="41" t="s">
        <v>489</v>
      </c>
      <c r="K292" s="36"/>
      <c r="L292" s="36" t="s">
        <v>343</v>
      </c>
      <c r="M292" s="41">
        <v>0</v>
      </c>
      <c r="N292" s="36"/>
    </row>
    <row r="293" spans="1:14" x14ac:dyDescent="0.2">
      <c r="A293" s="41">
        <v>2023</v>
      </c>
      <c r="B293" s="36" t="s">
        <v>1543</v>
      </c>
      <c r="C293" s="36" t="s">
        <v>1544</v>
      </c>
      <c r="D293" s="36" t="s">
        <v>343</v>
      </c>
      <c r="E293" s="41">
        <v>226603</v>
      </c>
      <c r="F293" s="41">
        <v>612296</v>
      </c>
      <c r="G293" s="36" t="s">
        <v>227</v>
      </c>
      <c r="H293" s="36" t="s">
        <v>1199</v>
      </c>
      <c r="I293" s="36" t="s">
        <v>255</v>
      </c>
      <c r="J293" s="41" t="s">
        <v>489</v>
      </c>
      <c r="K293" s="36"/>
      <c r="L293" s="36" t="s">
        <v>343</v>
      </c>
      <c r="M293" s="41">
        <v>0</v>
      </c>
      <c r="N293" s="36"/>
    </row>
    <row r="294" spans="1:14" x14ac:dyDescent="0.2">
      <c r="A294" s="41">
        <v>2023</v>
      </c>
      <c r="B294" s="36" t="s">
        <v>1545</v>
      </c>
      <c r="C294" s="36" t="s">
        <v>1546</v>
      </c>
      <c r="D294" s="36" t="s">
        <v>343</v>
      </c>
      <c r="E294" s="41">
        <v>226123</v>
      </c>
      <c r="F294" s="41">
        <v>672865</v>
      </c>
      <c r="G294" s="36" t="s">
        <v>227</v>
      </c>
      <c r="H294" s="36" t="s">
        <v>1199</v>
      </c>
      <c r="I294" s="36" t="s">
        <v>255</v>
      </c>
      <c r="J294" s="41" t="s">
        <v>489</v>
      </c>
      <c r="K294" s="36"/>
      <c r="L294" s="36" t="s">
        <v>343</v>
      </c>
      <c r="M294" s="41">
        <v>0</v>
      </c>
      <c r="N294" s="36"/>
    </row>
    <row r="295" spans="1:14" x14ac:dyDescent="0.2">
      <c r="A295" s="41">
        <v>2023</v>
      </c>
      <c r="B295" s="36" t="s">
        <v>1547</v>
      </c>
      <c r="C295" s="36" t="s">
        <v>1548</v>
      </c>
      <c r="D295" s="36" t="s">
        <v>1549</v>
      </c>
      <c r="E295" s="41">
        <v>229678</v>
      </c>
      <c r="F295" s="41">
        <v>504638</v>
      </c>
      <c r="G295" s="36" t="s">
        <v>1550</v>
      </c>
      <c r="H295" s="36" t="s">
        <v>1551</v>
      </c>
      <c r="I295" s="36" t="s">
        <v>255</v>
      </c>
      <c r="J295" s="41" t="s">
        <v>489</v>
      </c>
      <c r="K295" s="36"/>
      <c r="L295" s="36" t="s">
        <v>343</v>
      </c>
      <c r="M295" s="41">
        <v>0</v>
      </c>
      <c r="N295" s="36"/>
    </row>
    <row r="296" spans="1:14" x14ac:dyDescent="0.2">
      <c r="A296" s="41">
        <v>2023</v>
      </c>
      <c r="B296" s="36" t="s">
        <v>1552</v>
      </c>
      <c r="C296" s="36" t="s">
        <v>1552</v>
      </c>
      <c r="D296" s="36" t="s">
        <v>1553</v>
      </c>
      <c r="E296" s="41">
        <v>229082</v>
      </c>
      <c r="F296" s="41">
        <v>189060</v>
      </c>
      <c r="G296" s="36" t="s">
        <v>1202</v>
      </c>
      <c r="H296" s="36" t="s">
        <v>1203</v>
      </c>
      <c r="I296" s="36" t="s">
        <v>255</v>
      </c>
      <c r="J296" s="41" t="s">
        <v>489</v>
      </c>
      <c r="K296" s="36"/>
      <c r="L296" s="36" t="s">
        <v>343</v>
      </c>
      <c r="M296" s="41">
        <v>0</v>
      </c>
      <c r="N296" s="36"/>
    </row>
    <row r="297" spans="1:14" x14ac:dyDescent="0.2">
      <c r="A297" s="41">
        <v>2023</v>
      </c>
      <c r="B297" s="36" t="s">
        <v>1554</v>
      </c>
      <c r="C297" s="36" t="s">
        <v>1555</v>
      </c>
      <c r="D297" s="36" t="s">
        <v>1556</v>
      </c>
      <c r="E297" s="41">
        <v>227596</v>
      </c>
      <c r="F297" s="41">
        <v>802628</v>
      </c>
      <c r="G297" s="36" t="s">
        <v>227</v>
      </c>
      <c r="H297" s="36" t="s">
        <v>1470</v>
      </c>
      <c r="I297" s="36" t="s">
        <v>255</v>
      </c>
      <c r="J297" s="41" t="s">
        <v>489</v>
      </c>
      <c r="K297" s="36"/>
      <c r="L297" s="36" t="s">
        <v>343</v>
      </c>
      <c r="M297" s="41">
        <v>0</v>
      </c>
      <c r="N297" s="36"/>
    </row>
    <row r="298" spans="1:14" x14ac:dyDescent="0.2">
      <c r="A298" s="41">
        <v>2023</v>
      </c>
      <c r="B298" s="36" t="s">
        <v>1557</v>
      </c>
      <c r="C298" s="36" t="s">
        <v>1557</v>
      </c>
      <c r="D298" s="36" t="s">
        <v>1558</v>
      </c>
      <c r="E298" s="41">
        <v>227186</v>
      </c>
      <c r="F298" s="41">
        <v>138459</v>
      </c>
      <c r="G298" s="36" t="s">
        <v>1202</v>
      </c>
      <c r="H298" s="36" t="s">
        <v>1203</v>
      </c>
      <c r="I298" s="36" t="s">
        <v>255</v>
      </c>
      <c r="J298" s="41" t="s">
        <v>489</v>
      </c>
      <c r="K298" s="36"/>
      <c r="L298" s="36" t="s">
        <v>343</v>
      </c>
      <c r="M298" s="41">
        <v>900000</v>
      </c>
      <c r="N298" s="36"/>
    </row>
    <row r="299" spans="1:14" x14ac:dyDescent="0.2">
      <c r="A299" s="41">
        <v>2023</v>
      </c>
      <c r="B299" s="36" t="s">
        <v>1559</v>
      </c>
      <c r="C299" s="36" t="s">
        <v>1560</v>
      </c>
      <c r="D299" s="36" t="s">
        <v>343</v>
      </c>
      <c r="E299" s="41">
        <v>226329</v>
      </c>
      <c r="F299" s="41">
        <v>202709</v>
      </c>
      <c r="G299" s="36" t="s">
        <v>231</v>
      </c>
      <c r="H299" s="36" t="s">
        <v>1561</v>
      </c>
      <c r="I299" s="36" t="s">
        <v>255</v>
      </c>
      <c r="J299" s="41" t="s">
        <v>489</v>
      </c>
      <c r="K299" s="36"/>
      <c r="L299" s="36" t="s">
        <v>343</v>
      </c>
      <c r="M299" s="41">
        <v>900000</v>
      </c>
      <c r="N299" s="36"/>
    </row>
    <row r="300" spans="1:14" x14ac:dyDescent="0.2">
      <c r="A300" s="41">
        <v>2023</v>
      </c>
      <c r="B300" s="36" t="s">
        <v>1562</v>
      </c>
      <c r="C300" s="36" t="s">
        <v>1563</v>
      </c>
      <c r="D300" s="36" t="s">
        <v>1564</v>
      </c>
      <c r="E300" s="41">
        <v>226160</v>
      </c>
      <c r="F300" s="41">
        <v>669896</v>
      </c>
      <c r="G300" s="36" t="s">
        <v>1211</v>
      </c>
      <c r="H300" s="36" t="s">
        <v>1478</v>
      </c>
      <c r="I300" s="36" t="s">
        <v>255</v>
      </c>
      <c r="J300" s="41" t="s">
        <v>489</v>
      </c>
      <c r="K300" s="36"/>
      <c r="L300" s="36" t="s">
        <v>343</v>
      </c>
      <c r="M300" s="41">
        <v>0</v>
      </c>
      <c r="N300" s="36"/>
    </row>
    <row r="301" spans="1:14" x14ac:dyDescent="0.2">
      <c r="A301" s="41">
        <v>2023</v>
      </c>
      <c r="B301" s="36" t="s">
        <v>1562</v>
      </c>
      <c r="C301" s="36" t="s">
        <v>1563</v>
      </c>
      <c r="D301" s="36" t="s">
        <v>1564</v>
      </c>
      <c r="E301" s="41">
        <v>226160</v>
      </c>
      <c r="F301" s="41">
        <v>669896</v>
      </c>
      <c r="G301" s="36" t="s">
        <v>1211</v>
      </c>
      <c r="H301" s="36" t="s">
        <v>1224</v>
      </c>
      <c r="I301" s="36" t="s">
        <v>255</v>
      </c>
      <c r="J301" s="41" t="s">
        <v>489</v>
      </c>
      <c r="K301" s="36"/>
      <c r="L301" s="36" t="s">
        <v>343</v>
      </c>
      <c r="M301" s="41">
        <v>0</v>
      </c>
      <c r="N301" s="36"/>
    </row>
    <row r="302" spans="1:14" x14ac:dyDescent="0.2">
      <c r="A302" s="41">
        <v>2023</v>
      </c>
      <c r="B302" s="36" t="s">
        <v>1565</v>
      </c>
      <c r="C302" s="36" t="s">
        <v>1565</v>
      </c>
      <c r="D302" s="36" t="s">
        <v>1566</v>
      </c>
      <c r="E302" s="41">
        <v>230070</v>
      </c>
      <c r="F302" s="41">
        <v>482866</v>
      </c>
      <c r="G302" s="36" t="s">
        <v>1202</v>
      </c>
      <c r="H302" s="36" t="s">
        <v>1240</v>
      </c>
      <c r="I302" s="36" t="s">
        <v>255</v>
      </c>
      <c r="J302" s="41" t="s">
        <v>489</v>
      </c>
      <c r="K302" s="36"/>
      <c r="L302" s="36" t="s">
        <v>343</v>
      </c>
      <c r="M302" s="41">
        <v>63721228</v>
      </c>
      <c r="N302" s="36"/>
    </row>
    <row r="303" spans="1:14" x14ac:dyDescent="0.2">
      <c r="A303" s="41">
        <v>2023</v>
      </c>
      <c r="B303" s="36" t="s">
        <v>1565</v>
      </c>
      <c r="C303" s="36" t="s">
        <v>1565</v>
      </c>
      <c r="D303" s="36" t="s">
        <v>1567</v>
      </c>
      <c r="E303" s="41">
        <v>230070</v>
      </c>
      <c r="F303" s="41">
        <v>482866</v>
      </c>
      <c r="G303" s="36" t="s">
        <v>1202</v>
      </c>
      <c r="H303" s="36" t="s">
        <v>1240</v>
      </c>
      <c r="I303" s="36" t="s">
        <v>255</v>
      </c>
      <c r="J303" s="41" t="s">
        <v>489</v>
      </c>
      <c r="K303" s="36"/>
      <c r="L303" s="36" t="s">
        <v>343</v>
      </c>
      <c r="M303" s="41">
        <v>0</v>
      </c>
      <c r="N303" s="36"/>
    </row>
    <row r="304" spans="1:14" x14ac:dyDescent="0.2">
      <c r="A304" s="41">
        <v>2023</v>
      </c>
      <c r="B304" s="36" t="s">
        <v>1568</v>
      </c>
      <c r="C304" s="36" t="s">
        <v>1568</v>
      </c>
      <c r="D304" s="36" t="s">
        <v>1569</v>
      </c>
      <c r="E304" s="41">
        <v>228671</v>
      </c>
      <c r="F304" s="41">
        <v>686392</v>
      </c>
      <c r="G304" s="36" t="s">
        <v>1202</v>
      </c>
      <c r="H304" s="36" t="s">
        <v>1203</v>
      </c>
      <c r="I304" s="36" t="s">
        <v>255</v>
      </c>
      <c r="J304" s="41" t="s">
        <v>489</v>
      </c>
      <c r="K304" s="36"/>
      <c r="L304" s="36" t="s">
        <v>343</v>
      </c>
      <c r="M304" s="41">
        <v>0</v>
      </c>
      <c r="N304" s="36"/>
    </row>
    <row r="305" spans="1:14" x14ac:dyDescent="0.2">
      <c r="A305" s="41">
        <v>2023</v>
      </c>
      <c r="B305" s="36" t="s">
        <v>1570</v>
      </c>
      <c r="C305" s="36" t="s">
        <v>1570</v>
      </c>
      <c r="D305" s="36" t="s">
        <v>343</v>
      </c>
      <c r="E305" s="41">
        <v>226697</v>
      </c>
      <c r="F305" s="41">
        <v>552404</v>
      </c>
      <c r="G305" s="36" t="s">
        <v>1205</v>
      </c>
      <c r="H305" s="36" t="s">
        <v>1283</v>
      </c>
      <c r="I305" s="36" t="s">
        <v>255</v>
      </c>
      <c r="J305" s="41" t="s">
        <v>489</v>
      </c>
      <c r="K305" s="36"/>
      <c r="L305" s="36" t="s">
        <v>343</v>
      </c>
      <c r="M305" s="41">
        <v>0</v>
      </c>
      <c r="N305" s="36"/>
    </row>
    <row r="306" spans="1:14" x14ac:dyDescent="0.2">
      <c r="A306" s="41">
        <v>2023</v>
      </c>
      <c r="B306" s="36" t="s">
        <v>1571</v>
      </c>
      <c r="C306" s="36" t="s">
        <v>1571</v>
      </c>
      <c r="D306" s="36" t="s">
        <v>1572</v>
      </c>
      <c r="E306" s="41">
        <v>226640</v>
      </c>
      <c r="F306" s="41">
        <v>189857</v>
      </c>
      <c r="G306" s="36" t="s">
        <v>1211</v>
      </c>
      <c r="H306" s="36" t="s">
        <v>1478</v>
      </c>
      <c r="I306" s="36" t="s">
        <v>255</v>
      </c>
      <c r="J306" s="41" t="s">
        <v>489</v>
      </c>
      <c r="K306" s="36"/>
      <c r="L306" s="36" t="s">
        <v>343</v>
      </c>
      <c r="M306" s="41">
        <v>400000</v>
      </c>
      <c r="N306" s="36"/>
    </row>
    <row r="307" spans="1:14" x14ac:dyDescent="0.2">
      <c r="A307" s="41">
        <v>2023</v>
      </c>
      <c r="B307" s="36" t="s">
        <v>1573</v>
      </c>
      <c r="C307" s="36" t="s">
        <v>1574</v>
      </c>
      <c r="D307" s="36" t="s">
        <v>343</v>
      </c>
      <c r="E307" s="41">
        <v>228231</v>
      </c>
      <c r="F307" s="41">
        <v>103927</v>
      </c>
      <c r="G307" s="36" t="s">
        <v>1211</v>
      </c>
      <c r="H307" s="36" t="s">
        <v>1478</v>
      </c>
      <c r="I307" s="36" t="s">
        <v>255</v>
      </c>
      <c r="J307" s="41" t="s">
        <v>489</v>
      </c>
      <c r="K307" s="36"/>
      <c r="L307" s="36" t="s">
        <v>343</v>
      </c>
      <c r="M307" s="41">
        <v>7280609</v>
      </c>
      <c r="N307" s="36"/>
    </row>
    <row r="308" spans="1:14" x14ac:dyDescent="0.2">
      <c r="A308" s="41">
        <v>2023</v>
      </c>
      <c r="B308" s="36" t="s">
        <v>1573</v>
      </c>
      <c r="C308" s="36" t="s">
        <v>1574</v>
      </c>
      <c r="D308" s="36" t="s">
        <v>1575</v>
      </c>
      <c r="E308" s="41">
        <v>228231</v>
      </c>
      <c r="F308" s="41">
        <v>103927</v>
      </c>
      <c r="G308" s="36" t="s">
        <v>1205</v>
      </c>
      <c r="H308" s="36" t="s">
        <v>1283</v>
      </c>
      <c r="I308" s="36" t="s">
        <v>255</v>
      </c>
      <c r="J308" s="41" t="s">
        <v>489</v>
      </c>
      <c r="K308" s="36"/>
      <c r="L308" s="36" t="s">
        <v>343</v>
      </c>
      <c r="M308" s="41">
        <v>0</v>
      </c>
      <c r="N308" s="36"/>
    </row>
    <row r="309" spans="1:14" x14ac:dyDescent="0.2">
      <c r="A309" s="41">
        <v>2023</v>
      </c>
      <c r="B309" s="36" t="s">
        <v>1573</v>
      </c>
      <c r="C309" s="36" t="s">
        <v>1574</v>
      </c>
      <c r="D309" s="36" t="s">
        <v>343</v>
      </c>
      <c r="E309" s="41">
        <v>228231</v>
      </c>
      <c r="F309" s="41">
        <v>103927</v>
      </c>
      <c r="G309" s="36" t="s">
        <v>1211</v>
      </c>
      <c r="H309" s="36" t="s">
        <v>1478</v>
      </c>
      <c r="I309" s="36" t="s">
        <v>255</v>
      </c>
      <c r="J309" s="41" t="s">
        <v>489</v>
      </c>
      <c r="K309" s="36"/>
      <c r="L309" s="36" t="s">
        <v>343</v>
      </c>
      <c r="M309" s="41">
        <v>1632060</v>
      </c>
      <c r="N309" s="36"/>
    </row>
    <row r="310" spans="1:14" x14ac:dyDescent="0.2">
      <c r="A310" s="41">
        <v>2023</v>
      </c>
      <c r="B310" s="36" t="s">
        <v>1576</v>
      </c>
      <c r="C310" s="36" t="s">
        <v>1576</v>
      </c>
      <c r="D310" s="36" t="s">
        <v>1577</v>
      </c>
      <c r="E310" s="41">
        <v>229358</v>
      </c>
      <c r="F310" s="41">
        <v>695783</v>
      </c>
      <c r="G310" s="36" t="s">
        <v>1202</v>
      </c>
      <c r="H310" s="36" t="s">
        <v>1203</v>
      </c>
      <c r="I310" s="36" t="s">
        <v>255</v>
      </c>
      <c r="J310" s="41" t="s">
        <v>489</v>
      </c>
      <c r="K310" s="36"/>
      <c r="L310" s="36" t="s">
        <v>343</v>
      </c>
      <c r="M310" s="41">
        <v>0</v>
      </c>
      <c r="N310" s="36"/>
    </row>
    <row r="311" spans="1:14" x14ac:dyDescent="0.2">
      <c r="A311" s="41">
        <v>2023</v>
      </c>
      <c r="B311" s="36" t="s">
        <v>1578</v>
      </c>
      <c r="C311" s="36" t="s">
        <v>1578</v>
      </c>
      <c r="D311" s="36" t="s">
        <v>343</v>
      </c>
      <c r="E311" s="41">
        <v>227720</v>
      </c>
      <c r="F311" s="41">
        <v>827098</v>
      </c>
      <c r="G311" s="36" t="s">
        <v>1236</v>
      </c>
      <c r="H311" s="36" t="s">
        <v>1579</v>
      </c>
      <c r="I311" s="36" t="s">
        <v>255</v>
      </c>
      <c r="J311" s="41" t="s">
        <v>489</v>
      </c>
      <c r="K311" s="36"/>
      <c r="L311" s="36" t="s">
        <v>343</v>
      </c>
      <c r="M311" s="41">
        <v>0</v>
      </c>
      <c r="N311" s="36"/>
    </row>
    <row r="312" spans="1:14" x14ac:dyDescent="0.2">
      <c r="A312" s="41">
        <v>2023</v>
      </c>
      <c r="B312" s="36" t="s">
        <v>1580</v>
      </c>
      <c r="C312" s="36" t="s">
        <v>1581</v>
      </c>
      <c r="D312" s="36" t="s">
        <v>1582</v>
      </c>
      <c r="E312" s="41">
        <v>227746</v>
      </c>
      <c r="F312" s="41">
        <v>148418</v>
      </c>
      <c r="G312" s="36" t="s">
        <v>1205</v>
      </c>
      <c r="H312" s="36" t="s">
        <v>1208</v>
      </c>
      <c r="I312" s="36" t="s">
        <v>255</v>
      </c>
      <c r="J312" s="41" t="s">
        <v>489</v>
      </c>
      <c r="K312" s="36"/>
      <c r="L312" s="36" t="s">
        <v>343</v>
      </c>
      <c r="M312" s="41">
        <v>0</v>
      </c>
      <c r="N312" s="36"/>
    </row>
    <row r="313" spans="1:14" x14ac:dyDescent="0.2">
      <c r="A313" s="41">
        <v>2023</v>
      </c>
      <c r="B313" s="36" t="s">
        <v>1583</v>
      </c>
      <c r="C313" s="36" t="s">
        <v>1583</v>
      </c>
      <c r="D313" s="36" t="s">
        <v>1473</v>
      </c>
      <c r="E313" s="41">
        <v>227589</v>
      </c>
      <c r="F313" s="41">
        <v>820431</v>
      </c>
      <c r="G313" s="36" t="s">
        <v>1205</v>
      </c>
      <c r="H313" s="36" t="s">
        <v>1283</v>
      </c>
      <c r="I313" s="36" t="s">
        <v>255</v>
      </c>
      <c r="J313" s="41" t="s">
        <v>489</v>
      </c>
      <c r="K313" s="36"/>
      <c r="L313" s="36" t="s">
        <v>343</v>
      </c>
      <c r="M313" s="41">
        <v>0</v>
      </c>
      <c r="N313" s="36"/>
    </row>
    <row r="314" spans="1:14" x14ac:dyDescent="0.2">
      <c r="A314" s="41">
        <v>2023</v>
      </c>
      <c r="B314" s="36" t="s">
        <v>1584</v>
      </c>
      <c r="C314" s="36" t="s">
        <v>1584</v>
      </c>
      <c r="D314" s="36" t="s">
        <v>1585</v>
      </c>
      <c r="E314" s="41">
        <v>226189</v>
      </c>
      <c r="F314" s="41">
        <v>407999</v>
      </c>
      <c r="G314" s="36" t="s">
        <v>1202</v>
      </c>
      <c r="H314" s="36" t="s">
        <v>1203</v>
      </c>
      <c r="I314" s="36" t="s">
        <v>255</v>
      </c>
      <c r="J314" s="41" t="s">
        <v>489</v>
      </c>
      <c r="K314" s="36"/>
      <c r="L314" s="36" t="s">
        <v>343</v>
      </c>
      <c r="M314" s="41">
        <v>0</v>
      </c>
      <c r="N314" s="36"/>
    </row>
    <row r="315" spans="1:14" x14ac:dyDescent="0.2">
      <c r="A315" s="41">
        <v>2023</v>
      </c>
      <c r="B315" s="36" t="s">
        <v>1586</v>
      </c>
      <c r="C315" s="36" t="s">
        <v>1586</v>
      </c>
      <c r="D315" s="36" t="s">
        <v>1587</v>
      </c>
      <c r="E315" s="41">
        <v>226280</v>
      </c>
      <c r="F315" s="41">
        <v>102847</v>
      </c>
      <c r="G315" s="36" t="s">
        <v>1205</v>
      </c>
      <c r="H315" s="36" t="s">
        <v>1245</v>
      </c>
      <c r="I315" s="36" t="s">
        <v>255</v>
      </c>
      <c r="J315" s="36"/>
      <c r="K315" s="36"/>
      <c r="L315" s="36" t="s">
        <v>343</v>
      </c>
      <c r="M315" s="41">
        <v>399523263</v>
      </c>
      <c r="N315" s="36"/>
    </row>
    <row r="316" spans="1:14" x14ac:dyDescent="0.2">
      <c r="A316" s="41">
        <v>2023</v>
      </c>
      <c r="B316" s="36" t="s">
        <v>1586</v>
      </c>
      <c r="C316" s="36" t="s">
        <v>1586</v>
      </c>
      <c r="D316" s="36" t="s">
        <v>1587</v>
      </c>
      <c r="E316" s="41">
        <v>226280</v>
      </c>
      <c r="F316" s="41">
        <v>102847</v>
      </c>
      <c r="G316" s="36" t="s">
        <v>1205</v>
      </c>
      <c r="H316" s="36" t="s">
        <v>1588</v>
      </c>
      <c r="I316" s="36" t="s">
        <v>255</v>
      </c>
      <c r="J316" s="36"/>
      <c r="K316" s="36"/>
      <c r="L316" s="36" t="s">
        <v>343</v>
      </c>
      <c r="M316" s="41">
        <v>260442143</v>
      </c>
      <c r="N316" s="36"/>
    </row>
    <row r="317" spans="1:14" x14ac:dyDescent="0.2">
      <c r="A317" s="41">
        <v>2023</v>
      </c>
      <c r="B317" s="36" t="s">
        <v>1586</v>
      </c>
      <c r="C317" s="36" t="s">
        <v>1586</v>
      </c>
      <c r="D317" s="36" t="s">
        <v>1589</v>
      </c>
      <c r="E317" s="41">
        <v>226280</v>
      </c>
      <c r="F317" s="41">
        <v>102847</v>
      </c>
      <c r="G317" s="36" t="s">
        <v>1550</v>
      </c>
      <c r="H317" s="36" t="s">
        <v>1590</v>
      </c>
      <c r="I317" s="36" t="s">
        <v>255</v>
      </c>
      <c r="J317" s="36"/>
      <c r="K317" s="36"/>
      <c r="L317" s="36" t="s">
        <v>343</v>
      </c>
      <c r="M317" s="41">
        <v>1143352604</v>
      </c>
      <c r="N317" s="36"/>
    </row>
    <row r="318" spans="1:14" x14ac:dyDescent="0.2">
      <c r="A318" s="41">
        <v>2023</v>
      </c>
      <c r="B318" s="36" t="s">
        <v>1586</v>
      </c>
      <c r="C318" s="36" t="s">
        <v>1586</v>
      </c>
      <c r="D318" s="36" t="s">
        <v>1587</v>
      </c>
      <c r="E318" s="41">
        <v>226280</v>
      </c>
      <c r="F318" s="41">
        <v>102847</v>
      </c>
      <c r="G318" s="36" t="s">
        <v>1205</v>
      </c>
      <c r="H318" s="36" t="s">
        <v>1283</v>
      </c>
      <c r="I318" s="36" t="s">
        <v>255</v>
      </c>
      <c r="J318" s="36"/>
      <c r="K318" s="36"/>
      <c r="L318" s="36" t="s">
        <v>343</v>
      </c>
      <c r="M318" s="41">
        <v>0</v>
      </c>
      <c r="N318" s="36"/>
    </row>
    <row r="319" spans="1:14" x14ac:dyDescent="0.2">
      <c r="A319" s="41">
        <v>2023</v>
      </c>
      <c r="B319" s="36" t="s">
        <v>1586</v>
      </c>
      <c r="C319" s="36" t="s">
        <v>1586</v>
      </c>
      <c r="D319" s="36" t="s">
        <v>1587</v>
      </c>
      <c r="E319" s="41">
        <v>226280</v>
      </c>
      <c r="F319" s="41">
        <v>102847</v>
      </c>
      <c r="G319" s="36" t="s">
        <v>1236</v>
      </c>
      <c r="H319" s="36" t="s">
        <v>1591</v>
      </c>
      <c r="I319" s="36" t="s">
        <v>255</v>
      </c>
      <c r="J319" s="36"/>
      <c r="K319" s="36"/>
      <c r="L319" s="36" t="s">
        <v>343</v>
      </c>
      <c r="M319" s="41">
        <v>465477171</v>
      </c>
      <c r="N319" s="36"/>
    </row>
    <row r="320" spans="1:14" x14ac:dyDescent="0.2">
      <c r="A320" s="41">
        <v>2023</v>
      </c>
      <c r="B320" s="36" t="s">
        <v>1592</v>
      </c>
      <c r="C320" s="36" t="s">
        <v>1592</v>
      </c>
      <c r="D320" s="36" t="s">
        <v>1593</v>
      </c>
      <c r="E320" s="41">
        <v>229577</v>
      </c>
      <c r="F320" s="41">
        <v>698762</v>
      </c>
      <c r="G320" s="36" t="s">
        <v>1202</v>
      </c>
      <c r="H320" s="36" t="s">
        <v>1203</v>
      </c>
      <c r="I320" s="36" t="s">
        <v>255</v>
      </c>
      <c r="J320" s="41" t="s">
        <v>489</v>
      </c>
      <c r="K320" s="36"/>
      <c r="L320" s="36" t="s">
        <v>343</v>
      </c>
      <c r="M320" s="41">
        <v>0</v>
      </c>
      <c r="N320" s="36"/>
    </row>
    <row r="321" spans="1:14" x14ac:dyDescent="0.2">
      <c r="A321" s="41">
        <v>2023</v>
      </c>
      <c r="B321" s="36" t="s">
        <v>1594</v>
      </c>
      <c r="C321" s="36" t="s">
        <v>1595</v>
      </c>
      <c r="D321" s="36" t="s">
        <v>1482</v>
      </c>
      <c r="E321" s="41">
        <v>228060</v>
      </c>
      <c r="F321" s="41">
        <v>245023</v>
      </c>
      <c r="G321" s="36" t="s">
        <v>1205</v>
      </c>
      <c r="H321" s="36" t="s">
        <v>1208</v>
      </c>
      <c r="I321" s="36" t="s">
        <v>255</v>
      </c>
      <c r="J321" s="41" t="s">
        <v>489</v>
      </c>
      <c r="K321" s="36"/>
      <c r="L321" s="36" t="s">
        <v>343</v>
      </c>
      <c r="M321" s="41">
        <v>500000</v>
      </c>
      <c r="N321" s="36"/>
    </row>
    <row r="322" spans="1:14" x14ac:dyDescent="0.2">
      <c r="A322" s="41">
        <v>2023</v>
      </c>
      <c r="B322" s="36" t="s">
        <v>1594</v>
      </c>
      <c r="C322" s="36" t="s">
        <v>1595</v>
      </c>
      <c r="D322" s="36" t="s">
        <v>343</v>
      </c>
      <c r="E322" s="41">
        <v>228060</v>
      </c>
      <c r="F322" s="41">
        <v>245023</v>
      </c>
      <c r="G322" s="36" t="s">
        <v>1486</v>
      </c>
      <c r="H322" s="36" t="s">
        <v>1487</v>
      </c>
      <c r="I322" s="36" t="s">
        <v>255</v>
      </c>
      <c r="J322" s="41" t="s">
        <v>489</v>
      </c>
      <c r="K322" s="36"/>
      <c r="L322" s="36" t="s">
        <v>343</v>
      </c>
      <c r="M322" s="41">
        <v>300000</v>
      </c>
      <c r="N322" s="36"/>
    </row>
    <row r="323" spans="1:14" x14ac:dyDescent="0.2">
      <c r="A323" s="41">
        <v>2023</v>
      </c>
      <c r="B323" s="36" t="s">
        <v>1596</v>
      </c>
      <c r="C323" s="36" t="s">
        <v>1597</v>
      </c>
      <c r="D323" s="36" t="s">
        <v>1598</v>
      </c>
      <c r="E323" s="41">
        <v>228068</v>
      </c>
      <c r="F323" s="41">
        <v>497129</v>
      </c>
      <c r="G323" s="36" t="s">
        <v>1202</v>
      </c>
      <c r="H323" s="36" t="s">
        <v>1203</v>
      </c>
      <c r="I323" s="36" t="s">
        <v>255</v>
      </c>
      <c r="J323" s="41" t="s">
        <v>489</v>
      </c>
      <c r="K323" s="36"/>
      <c r="L323" s="36" t="s">
        <v>343</v>
      </c>
      <c r="M323" s="41">
        <v>0</v>
      </c>
      <c r="N323" s="36"/>
    </row>
    <row r="324" spans="1:14" x14ac:dyDescent="0.2">
      <c r="A324" s="41">
        <v>2023</v>
      </c>
      <c r="B324" s="36" t="s">
        <v>1596</v>
      </c>
      <c r="C324" s="36" t="s">
        <v>1597</v>
      </c>
      <c r="D324" s="36" t="s">
        <v>1599</v>
      </c>
      <c r="E324" s="41">
        <v>228068</v>
      </c>
      <c r="F324" s="41">
        <v>497129</v>
      </c>
      <c r="G324" s="36" t="s">
        <v>1202</v>
      </c>
      <c r="H324" s="36" t="s">
        <v>1203</v>
      </c>
      <c r="I324" s="36" t="s">
        <v>255</v>
      </c>
      <c r="J324" s="41" t="s">
        <v>489</v>
      </c>
      <c r="K324" s="36"/>
      <c r="L324" s="36" t="s">
        <v>343</v>
      </c>
      <c r="M324" s="41">
        <v>0</v>
      </c>
      <c r="N324" s="36"/>
    </row>
    <row r="325" spans="1:14" x14ac:dyDescent="0.2">
      <c r="A325" s="41">
        <v>2023</v>
      </c>
      <c r="B325" s="36" t="s">
        <v>1600</v>
      </c>
      <c r="C325" s="36" t="s">
        <v>1600</v>
      </c>
      <c r="D325" s="36" t="s">
        <v>1601</v>
      </c>
      <c r="E325" s="41">
        <v>229272</v>
      </c>
      <c r="F325" s="41">
        <v>693774</v>
      </c>
      <c r="G325" s="36" t="s">
        <v>1202</v>
      </c>
      <c r="H325" s="36" t="s">
        <v>1203</v>
      </c>
      <c r="I325" s="36" t="s">
        <v>255</v>
      </c>
      <c r="J325" s="41" t="s">
        <v>489</v>
      </c>
      <c r="K325" s="36"/>
      <c r="L325" s="36" t="s">
        <v>343</v>
      </c>
      <c r="M325" s="41">
        <v>0</v>
      </c>
      <c r="N325" s="36"/>
    </row>
    <row r="326" spans="1:14" x14ac:dyDescent="0.2">
      <c r="A326" s="41">
        <v>2023</v>
      </c>
      <c r="B326" s="36" t="s">
        <v>1602</v>
      </c>
      <c r="C326" s="36" t="s">
        <v>1603</v>
      </c>
      <c r="D326" s="36" t="s">
        <v>1604</v>
      </c>
      <c r="E326" s="41">
        <v>226645</v>
      </c>
      <c r="F326" s="41">
        <v>675363</v>
      </c>
      <c r="G326" s="36" t="s">
        <v>1202</v>
      </c>
      <c r="H326" s="36" t="s">
        <v>1203</v>
      </c>
      <c r="I326" s="36" t="s">
        <v>255</v>
      </c>
      <c r="J326" s="41" t="s">
        <v>489</v>
      </c>
      <c r="K326" s="36"/>
      <c r="L326" s="36" t="s">
        <v>343</v>
      </c>
      <c r="M326" s="41">
        <v>0</v>
      </c>
      <c r="N326" s="36"/>
    </row>
    <row r="327" spans="1:14" x14ac:dyDescent="0.2">
      <c r="A327" s="41">
        <v>2023</v>
      </c>
      <c r="B327" s="36" t="s">
        <v>1605</v>
      </c>
      <c r="C327" s="36" t="s">
        <v>1606</v>
      </c>
      <c r="D327" s="36" t="s">
        <v>1607</v>
      </c>
      <c r="E327" s="41">
        <v>229393</v>
      </c>
      <c r="F327" s="41">
        <v>223546</v>
      </c>
      <c r="G327" s="36" t="s">
        <v>1205</v>
      </c>
      <c r="H327" s="36" t="s">
        <v>1208</v>
      </c>
      <c r="I327" s="36" t="s">
        <v>255</v>
      </c>
      <c r="J327" s="41" t="s">
        <v>754</v>
      </c>
      <c r="K327" s="36"/>
      <c r="L327" s="36" t="s">
        <v>343</v>
      </c>
      <c r="M327" s="41">
        <v>0</v>
      </c>
      <c r="N327" s="36"/>
    </row>
    <row r="328" spans="1:14" x14ac:dyDescent="0.2">
      <c r="A328" s="41">
        <v>2023</v>
      </c>
      <c r="B328" s="36" t="s">
        <v>1608</v>
      </c>
      <c r="C328" s="36" t="s">
        <v>1609</v>
      </c>
      <c r="D328" s="36" t="s">
        <v>343</v>
      </c>
      <c r="E328" s="41">
        <v>226199</v>
      </c>
      <c r="F328" s="41">
        <v>102933</v>
      </c>
      <c r="G328" s="36" t="s">
        <v>1205</v>
      </c>
      <c r="H328" s="36" t="s">
        <v>1208</v>
      </c>
      <c r="I328" s="36" t="s">
        <v>255</v>
      </c>
      <c r="J328" s="41" t="s">
        <v>489</v>
      </c>
      <c r="K328" s="36"/>
      <c r="L328" s="36" t="s">
        <v>343</v>
      </c>
      <c r="M328" s="41">
        <v>32962320</v>
      </c>
      <c r="N328" s="36"/>
    </row>
    <row r="329" spans="1:14" x14ac:dyDescent="0.2">
      <c r="A329" s="41">
        <v>2023</v>
      </c>
      <c r="B329" s="36" t="s">
        <v>1608</v>
      </c>
      <c r="C329" s="36" t="s">
        <v>1609</v>
      </c>
      <c r="D329" s="36" t="s">
        <v>1473</v>
      </c>
      <c r="E329" s="41">
        <v>226199</v>
      </c>
      <c r="F329" s="41">
        <v>102933</v>
      </c>
      <c r="G329" s="36" t="s">
        <v>1236</v>
      </c>
      <c r="H329" s="36" t="s">
        <v>1237</v>
      </c>
      <c r="I329" s="36" t="s">
        <v>255</v>
      </c>
      <c r="J329" s="41" t="s">
        <v>489</v>
      </c>
      <c r="K329" s="36"/>
      <c r="L329" s="36" t="s">
        <v>343</v>
      </c>
      <c r="M329" s="41">
        <v>2071260</v>
      </c>
      <c r="N329" s="36"/>
    </row>
    <row r="330" spans="1:14" x14ac:dyDescent="0.2">
      <c r="A330" s="41">
        <v>2023</v>
      </c>
      <c r="B330" s="36" t="s">
        <v>1610</v>
      </c>
      <c r="C330" s="36" t="s">
        <v>1610</v>
      </c>
      <c r="D330" s="36" t="s">
        <v>1611</v>
      </c>
      <c r="E330" s="41">
        <v>229273</v>
      </c>
      <c r="F330" s="41">
        <v>818999</v>
      </c>
      <c r="G330" s="36" t="s">
        <v>1202</v>
      </c>
      <c r="H330" s="36" t="s">
        <v>1203</v>
      </c>
      <c r="I330" s="36" t="s">
        <v>255</v>
      </c>
      <c r="J330" s="41" t="s">
        <v>754</v>
      </c>
      <c r="K330" s="36"/>
      <c r="L330" s="36" t="s">
        <v>343</v>
      </c>
      <c r="M330" s="41">
        <v>0</v>
      </c>
      <c r="N330" s="36"/>
    </row>
    <row r="331" spans="1:14" x14ac:dyDescent="0.2">
      <c r="A331" s="41">
        <v>2023</v>
      </c>
      <c r="B331" s="36" t="s">
        <v>1612</v>
      </c>
      <c r="C331" s="36" t="s">
        <v>1613</v>
      </c>
      <c r="D331" s="36" t="s">
        <v>343</v>
      </c>
      <c r="E331" s="41">
        <v>229573</v>
      </c>
      <c r="F331" s="41">
        <v>698504</v>
      </c>
      <c r="G331" s="36" t="s">
        <v>1486</v>
      </c>
      <c r="H331" s="36" t="s">
        <v>1487</v>
      </c>
      <c r="I331" s="36" t="s">
        <v>255</v>
      </c>
      <c r="J331" s="41" t="s">
        <v>489</v>
      </c>
      <c r="K331" s="36"/>
      <c r="L331" s="36" t="s">
        <v>343</v>
      </c>
      <c r="M331" s="41">
        <v>0</v>
      </c>
      <c r="N331" s="36"/>
    </row>
    <row r="332" spans="1:14" x14ac:dyDescent="0.2">
      <c r="A332" s="41">
        <v>2023</v>
      </c>
      <c r="B332" s="36" t="s">
        <v>1614</v>
      </c>
      <c r="C332" s="36" t="s">
        <v>1615</v>
      </c>
      <c r="D332" s="36" t="s">
        <v>343</v>
      </c>
      <c r="E332" s="41">
        <v>226587</v>
      </c>
      <c r="F332" s="41">
        <v>149385</v>
      </c>
      <c r="G332" s="36" t="s">
        <v>227</v>
      </c>
      <c r="H332" s="36" t="s">
        <v>1199</v>
      </c>
      <c r="I332" s="36" t="s">
        <v>255</v>
      </c>
      <c r="J332" s="41" t="s">
        <v>489</v>
      </c>
      <c r="K332" s="36"/>
      <c r="L332" s="36" t="s">
        <v>343</v>
      </c>
      <c r="M332" s="41">
        <v>2000000</v>
      </c>
      <c r="N332" s="36"/>
    </row>
    <row r="333" spans="1:14" x14ac:dyDescent="0.2">
      <c r="A333" s="41">
        <v>2023</v>
      </c>
      <c r="B333" s="36" t="s">
        <v>1614</v>
      </c>
      <c r="C333" s="36" t="s">
        <v>1615</v>
      </c>
      <c r="D333" s="36" t="s">
        <v>1616</v>
      </c>
      <c r="E333" s="41">
        <v>226587</v>
      </c>
      <c r="F333" s="41">
        <v>149385</v>
      </c>
      <c r="G333" s="36" t="s">
        <v>1205</v>
      </c>
      <c r="H333" s="36" t="s">
        <v>1283</v>
      </c>
      <c r="I333" s="36" t="s">
        <v>255</v>
      </c>
      <c r="J333" s="41" t="s">
        <v>489</v>
      </c>
      <c r="K333" s="36"/>
      <c r="L333" s="36" t="s">
        <v>343</v>
      </c>
      <c r="M333" s="41">
        <v>850000</v>
      </c>
      <c r="N333" s="36"/>
    </row>
    <row r="334" spans="1:14" x14ac:dyDescent="0.2">
      <c r="A334" s="41">
        <v>2023</v>
      </c>
      <c r="B334" s="36" t="s">
        <v>1614</v>
      </c>
      <c r="C334" s="36" t="s">
        <v>1615</v>
      </c>
      <c r="D334" s="36" t="s">
        <v>1617</v>
      </c>
      <c r="E334" s="41">
        <v>226587</v>
      </c>
      <c r="F334" s="41">
        <v>149385</v>
      </c>
      <c r="G334" s="36" t="s">
        <v>231</v>
      </c>
      <c r="H334" s="36" t="s">
        <v>1618</v>
      </c>
      <c r="I334" s="36" t="s">
        <v>255</v>
      </c>
      <c r="J334" s="41" t="s">
        <v>489</v>
      </c>
      <c r="K334" s="36"/>
      <c r="L334" s="36" t="s">
        <v>343</v>
      </c>
      <c r="M334" s="41">
        <v>0</v>
      </c>
      <c r="N334" s="36"/>
    </row>
    <row r="335" spans="1:14" x14ac:dyDescent="0.2">
      <c r="A335" s="41">
        <v>2023</v>
      </c>
      <c r="B335" s="36" t="s">
        <v>1614</v>
      </c>
      <c r="C335" s="36" t="s">
        <v>1615</v>
      </c>
      <c r="D335" s="36" t="s">
        <v>1619</v>
      </c>
      <c r="E335" s="41">
        <v>226587</v>
      </c>
      <c r="F335" s="41">
        <v>149385</v>
      </c>
      <c r="G335" s="36" t="s">
        <v>1205</v>
      </c>
      <c r="H335" s="36" t="s">
        <v>1208</v>
      </c>
      <c r="I335" s="36" t="s">
        <v>255</v>
      </c>
      <c r="J335" s="41" t="s">
        <v>489</v>
      </c>
      <c r="K335" s="36"/>
      <c r="L335" s="36" t="s">
        <v>343</v>
      </c>
      <c r="M335" s="41">
        <v>90000</v>
      </c>
      <c r="N335" s="36"/>
    </row>
    <row r="336" spans="1:14" x14ac:dyDescent="0.2">
      <c r="A336" s="41">
        <v>2023</v>
      </c>
      <c r="B336" s="36" t="s">
        <v>1620</v>
      </c>
      <c r="C336" s="36" t="s">
        <v>1620</v>
      </c>
      <c r="D336" s="36" t="s">
        <v>1621</v>
      </c>
      <c r="E336" s="41">
        <v>229849</v>
      </c>
      <c r="F336" s="41">
        <v>197522</v>
      </c>
      <c r="G336" s="36" t="s">
        <v>1205</v>
      </c>
      <c r="H336" s="36" t="s">
        <v>1283</v>
      </c>
      <c r="I336" s="36" t="s">
        <v>255</v>
      </c>
      <c r="J336" s="41" t="s">
        <v>489</v>
      </c>
      <c r="K336" s="36"/>
      <c r="L336" s="36" t="s">
        <v>343</v>
      </c>
      <c r="M336" s="41">
        <v>0</v>
      </c>
      <c r="N336" s="36"/>
    </row>
    <row r="337" spans="1:14" x14ac:dyDescent="0.2">
      <c r="A337" s="41">
        <v>2023</v>
      </c>
      <c r="B337" s="36" t="s">
        <v>1622</v>
      </c>
      <c r="C337" s="36" t="s">
        <v>1622</v>
      </c>
      <c r="D337" s="36" t="s">
        <v>1623</v>
      </c>
      <c r="E337" s="41">
        <v>226693</v>
      </c>
      <c r="F337" s="41">
        <v>675538</v>
      </c>
      <c r="G337" s="36" t="s">
        <v>1236</v>
      </c>
      <c r="H337" s="36" t="s">
        <v>1624</v>
      </c>
      <c r="I337" s="36" t="s">
        <v>255</v>
      </c>
      <c r="J337" s="41" t="s">
        <v>489</v>
      </c>
      <c r="K337" s="36"/>
      <c r="L337" s="36" t="s">
        <v>343</v>
      </c>
      <c r="M337" s="41">
        <v>0</v>
      </c>
      <c r="N337" s="36"/>
    </row>
    <row r="338" spans="1:14" x14ac:dyDescent="0.2">
      <c r="A338" s="41">
        <v>2023</v>
      </c>
      <c r="B338" s="36" t="s">
        <v>1625</v>
      </c>
      <c r="C338" s="36" t="s">
        <v>1625</v>
      </c>
      <c r="D338" s="36" t="s">
        <v>1626</v>
      </c>
      <c r="E338" s="41">
        <v>226171</v>
      </c>
      <c r="F338" s="41">
        <v>614793</v>
      </c>
      <c r="G338" s="36" t="s">
        <v>1211</v>
      </c>
      <c r="H338" s="36" t="s">
        <v>1212</v>
      </c>
      <c r="I338" s="36" t="s">
        <v>255</v>
      </c>
      <c r="J338" s="41" t="s">
        <v>754</v>
      </c>
      <c r="K338" s="36"/>
      <c r="L338" s="36" t="s">
        <v>343</v>
      </c>
      <c r="M338" s="41">
        <v>1141183</v>
      </c>
      <c r="N338" s="36"/>
    </row>
    <row r="339" spans="1:14" x14ac:dyDescent="0.2">
      <c r="A339" s="41">
        <v>2023</v>
      </c>
      <c r="B339" s="36" t="s">
        <v>1627</v>
      </c>
      <c r="C339" s="36" t="s">
        <v>1627</v>
      </c>
      <c r="D339" s="36" t="s">
        <v>1628</v>
      </c>
      <c r="E339" s="41">
        <v>229684</v>
      </c>
      <c r="F339" s="41">
        <v>117832</v>
      </c>
      <c r="G339" s="36" t="s">
        <v>1205</v>
      </c>
      <c r="H339" s="36" t="s">
        <v>1269</v>
      </c>
      <c r="I339" s="36" t="s">
        <v>255</v>
      </c>
      <c r="J339" s="36"/>
      <c r="K339" s="36"/>
      <c r="L339" s="36" t="s">
        <v>343</v>
      </c>
      <c r="M339" s="41">
        <v>0</v>
      </c>
      <c r="N339" s="36"/>
    </row>
    <row r="340" spans="1:14" x14ac:dyDescent="0.2">
      <c r="A340" s="41">
        <v>2023</v>
      </c>
      <c r="B340" s="36" t="s">
        <v>1629</v>
      </c>
      <c r="C340" s="36" t="s">
        <v>1629</v>
      </c>
      <c r="D340" s="36" t="s">
        <v>1630</v>
      </c>
      <c r="E340" s="41">
        <v>229026</v>
      </c>
      <c r="F340" s="41">
        <v>688923</v>
      </c>
      <c r="G340" s="36" t="s">
        <v>1202</v>
      </c>
      <c r="H340" s="36" t="s">
        <v>1203</v>
      </c>
      <c r="I340" s="36" t="s">
        <v>255</v>
      </c>
      <c r="J340" s="41" t="s">
        <v>489</v>
      </c>
      <c r="K340" s="36"/>
      <c r="L340" s="36" t="s">
        <v>343</v>
      </c>
      <c r="M340" s="41">
        <v>0</v>
      </c>
      <c r="N340" s="36"/>
    </row>
    <row r="341" spans="1:14" x14ac:dyDescent="0.2">
      <c r="A341" s="41">
        <v>2023</v>
      </c>
      <c r="B341" s="36" t="s">
        <v>1631</v>
      </c>
      <c r="C341" s="36" t="s">
        <v>1632</v>
      </c>
      <c r="D341" s="36" t="s">
        <v>1633</v>
      </c>
      <c r="E341" s="41">
        <v>229650</v>
      </c>
      <c r="F341" s="41">
        <v>700984</v>
      </c>
      <c r="G341" s="36" t="s">
        <v>1236</v>
      </c>
      <c r="H341" s="36" t="s">
        <v>1237</v>
      </c>
      <c r="I341" s="36" t="s">
        <v>255</v>
      </c>
      <c r="J341" s="41" t="s">
        <v>489</v>
      </c>
      <c r="K341" s="36"/>
      <c r="L341" s="36" t="s">
        <v>343</v>
      </c>
      <c r="M341" s="41">
        <v>0</v>
      </c>
      <c r="N341" s="36"/>
    </row>
    <row r="342" spans="1:14" x14ac:dyDescent="0.2">
      <c r="A342" s="41">
        <v>2023</v>
      </c>
      <c r="B342" s="36" t="s">
        <v>1634</v>
      </c>
      <c r="C342" s="36" t="s">
        <v>1635</v>
      </c>
      <c r="D342" s="36" t="s">
        <v>1636</v>
      </c>
      <c r="E342" s="41">
        <v>226364</v>
      </c>
      <c r="F342" s="41">
        <v>633208</v>
      </c>
      <c r="G342" s="36" t="s">
        <v>1205</v>
      </c>
      <c r="H342" s="36" t="s">
        <v>1520</v>
      </c>
      <c r="I342" s="36" t="s">
        <v>255</v>
      </c>
      <c r="J342" s="41" t="s">
        <v>489</v>
      </c>
      <c r="K342" s="36"/>
      <c r="L342" s="36" t="s">
        <v>343</v>
      </c>
      <c r="M342" s="41">
        <v>99000000</v>
      </c>
      <c r="N342" s="36"/>
    </row>
    <row r="343" spans="1:14" x14ac:dyDescent="0.2">
      <c r="A343" s="41">
        <v>2023</v>
      </c>
      <c r="B343" s="36" t="s">
        <v>1634</v>
      </c>
      <c r="C343" s="36" t="s">
        <v>1635</v>
      </c>
      <c r="D343" s="36" t="s">
        <v>1637</v>
      </c>
      <c r="E343" s="41">
        <v>226364</v>
      </c>
      <c r="F343" s="41">
        <v>633208</v>
      </c>
      <c r="G343" s="36" t="s">
        <v>1205</v>
      </c>
      <c r="H343" s="36" t="s">
        <v>1520</v>
      </c>
      <c r="I343" s="36" t="s">
        <v>255</v>
      </c>
      <c r="J343" s="41" t="s">
        <v>489</v>
      </c>
      <c r="K343" s="36"/>
      <c r="L343" s="36" t="s">
        <v>343</v>
      </c>
      <c r="M343" s="41">
        <v>98000000</v>
      </c>
      <c r="N343" s="36"/>
    </row>
    <row r="344" spans="1:14" x14ac:dyDescent="0.2">
      <c r="A344" s="41">
        <v>2023</v>
      </c>
      <c r="B344" s="36" t="s">
        <v>1634</v>
      </c>
      <c r="C344" s="36" t="s">
        <v>1635</v>
      </c>
      <c r="D344" s="36" t="s">
        <v>1638</v>
      </c>
      <c r="E344" s="41">
        <v>226364</v>
      </c>
      <c r="F344" s="41">
        <v>633208</v>
      </c>
      <c r="G344" s="36" t="s">
        <v>1205</v>
      </c>
      <c r="H344" s="36" t="s">
        <v>1520</v>
      </c>
      <c r="I344" s="36" t="s">
        <v>255</v>
      </c>
      <c r="J344" s="41" t="s">
        <v>489</v>
      </c>
      <c r="K344" s="36"/>
      <c r="L344" s="36" t="s">
        <v>343</v>
      </c>
      <c r="M344" s="41">
        <v>78000000</v>
      </c>
      <c r="N344" s="36"/>
    </row>
    <row r="345" spans="1:14" x14ac:dyDescent="0.2">
      <c r="A345" s="41">
        <v>2023</v>
      </c>
      <c r="B345" s="36" t="s">
        <v>1639</v>
      </c>
      <c r="C345" s="36" t="s">
        <v>1640</v>
      </c>
      <c r="D345" s="36" t="s">
        <v>343</v>
      </c>
      <c r="E345" s="41">
        <v>226317</v>
      </c>
      <c r="F345" s="41">
        <v>299321</v>
      </c>
      <c r="G345" s="36" t="s">
        <v>227</v>
      </c>
      <c r="H345" s="36" t="s">
        <v>1470</v>
      </c>
      <c r="I345" s="36" t="s">
        <v>255</v>
      </c>
      <c r="J345" s="36"/>
      <c r="K345" s="36"/>
      <c r="L345" s="36" t="s">
        <v>343</v>
      </c>
      <c r="M345" s="41">
        <v>5299345</v>
      </c>
      <c r="N345" s="36"/>
    </row>
    <row r="346" spans="1:14" x14ac:dyDescent="0.2">
      <c r="A346" s="41">
        <v>2023</v>
      </c>
      <c r="B346" s="36" t="s">
        <v>1641</v>
      </c>
      <c r="C346" s="36" t="s">
        <v>1641</v>
      </c>
      <c r="D346" s="36" t="s">
        <v>343</v>
      </c>
      <c r="E346" s="41">
        <v>227802</v>
      </c>
      <c r="F346" s="41">
        <v>680279</v>
      </c>
      <c r="G346" s="36" t="s">
        <v>1205</v>
      </c>
      <c r="H346" s="36" t="s">
        <v>1283</v>
      </c>
      <c r="I346" s="36" t="s">
        <v>255</v>
      </c>
      <c r="J346" s="41" t="s">
        <v>489</v>
      </c>
      <c r="K346" s="36"/>
      <c r="L346" s="36" t="s">
        <v>343</v>
      </c>
      <c r="M346" s="41">
        <v>0</v>
      </c>
      <c r="N346" s="36"/>
    </row>
    <row r="347" spans="1:14" x14ac:dyDescent="0.2">
      <c r="A347" s="41">
        <v>2023</v>
      </c>
      <c r="B347" s="36" t="s">
        <v>1642</v>
      </c>
      <c r="C347" s="36" t="s">
        <v>1643</v>
      </c>
      <c r="D347" s="36" t="s">
        <v>1644</v>
      </c>
      <c r="E347" s="41">
        <v>228435</v>
      </c>
      <c r="F347" s="41">
        <v>555184</v>
      </c>
      <c r="G347" s="36" t="s">
        <v>1645</v>
      </c>
      <c r="H347" s="36" t="s">
        <v>1646</v>
      </c>
      <c r="I347" s="36" t="s">
        <v>255</v>
      </c>
      <c r="J347" s="41" t="s">
        <v>489</v>
      </c>
      <c r="K347" s="36"/>
      <c r="L347" s="36" t="s">
        <v>343</v>
      </c>
      <c r="M347" s="41">
        <v>0</v>
      </c>
      <c r="N347" s="36"/>
    </row>
    <row r="348" spans="1:14" x14ac:dyDescent="0.2">
      <c r="A348" s="41">
        <v>2023</v>
      </c>
      <c r="B348" s="36" t="s">
        <v>1647</v>
      </c>
      <c r="C348" s="36" t="s">
        <v>1648</v>
      </c>
      <c r="D348" s="36" t="s">
        <v>343</v>
      </c>
      <c r="E348" s="41">
        <v>226122</v>
      </c>
      <c r="F348" s="41">
        <v>819787</v>
      </c>
      <c r="G348" s="36" t="s">
        <v>1486</v>
      </c>
      <c r="H348" s="36" t="s">
        <v>1649</v>
      </c>
      <c r="I348" s="36" t="s">
        <v>255</v>
      </c>
      <c r="J348" s="41" t="s">
        <v>489</v>
      </c>
      <c r="K348" s="36"/>
      <c r="L348" s="36" t="s">
        <v>343</v>
      </c>
      <c r="M348" s="41">
        <v>100000</v>
      </c>
      <c r="N348" s="36"/>
    </row>
    <row r="349" spans="1:14" x14ac:dyDescent="0.2">
      <c r="A349" s="41">
        <v>2023</v>
      </c>
      <c r="B349" s="36" t="s">
        <v>1647</v>
      </c>
      <c r="C349" s="36" t="s">
        <v>1648</v>
      </c>
      <c r="D349" s="36" t="s">
        <v>343</v>
      </c>
      <c r="E349" s="41">
        <v>226122</v>
      </c>
      <c r="F349" s="41">
        <v>819787</v>
      </c>
      <c r="G349" s="36" t="s">
        <v>1205</v>
      </c>
      <c r="H349" s="36" t="s">
        <v>1269</v>
      </c>
      <c r="I349" s="36" t="s">
        <v>255</v>
      </c>
      <c r="J349" s="41" t="s">
        <v>489</v>
      </c>
      <c r="K349" s="36"/>
      <c r="L349" s="36" t="s">
        <v>343</v>
      </c>
      <c r="M349" s="41">
        <v>0</v>
      </c>
      <c r="N349" s="36"/>
    </row>
    <row r="350" spans="1:14" x14ac:dyDescent="0.2">
      <c r="A350" s="41">
        <v>2023</v>
      </c>
      <c r="B350" s="36" t="s">
        <v>1650</v>
      </c>
      <c r="C350" s="36" t="s">
        <v>1650</v>
      </c>
      <c r="D350" s="36" t="s">
        <v>1651</v>
      </c>
      <c r="E350" s="41">
        <v>229023</v>
      </c>
      <c r="F350" s="41">
        <v>556446</v>
      </c>
      <c r="G350" s="36" t="s">
        <v>1202</v>
      </c>
      <c r="H350" s="36" t="s">
        <v>1203</v>
      </c>
      <c r="I350" s="36" t="s">
        <v>255</v>
      </c>
      <c r="J350" s="41" t="s">
        <v>489</v>
      </c>
      <c r="K350" s="36"/>
      <c r="L350" s="36" t="s">
        <v>343</v>
      </c>
      <c r="M350" s="41">
        <v>0</v>
      </c>
      <c r="N350" s="36"/>
    </row>
    <row r="351" spans="1:14" x14ac:dyDescent="0.2">
      <c r="A351" s="41">
        <v>2023</v>
      </c>
      <c r="B351" s="36" t="s">
        <v>1652</v>
      </c>
      <c r="C351" s="36" t="s">
        <v>1653</v>
      </c>
      <c r="D351" s="36" t="s">
        <v>1654</v>
      </c>
      <c r="E351" s="41">
        <v>228089</v>
      </c>
      <c r="F351" s="41">
        <v>247094</v>
      </c>
      <c r="G351" s="36" t="s">
        <v>227</v>
      </c>
      <c r="H351" s="36" t="s">
        <v>1199</v>
      </c>
      <c r="I351" s="36" t="s">
        <v>255</v>
      </c>
      <c r="J351" s="41" t="s">
        <v>754</v>
      </c>
      <c r="K351" s="36"/>
      <c r="L351" s="36" t="s">
        <v>343</v>
      </c>
      <c r="M351" s="41">
        <v>0</v>
      </c>
      <c r="N351" s="36"/>
    </row>
    <row r="352" spans="1:14" x14ac:dyDescent="0.2">
      <c r="A352" s="41">
        <v>2023</v>
      </c>
      <c r="B352" s="36" t="s">
        <v>1655</v>
      </c>
      <c r="C352" s="36" t="s">
        <v>1656</v>
      </c>
      <c r="D352" s="36" t="s">
        <v>1657</v>
      </c>
      <c r="E352" s="41">
        <v>229354</v>
      </c>
      <c r="F352" s="41">
        <v>695628</v>
      </c>
      <c r="G352" s="36" t="s">
        <v>1211</v>
      </c>
      <c r="H352" s="36" t="s">
        <v>1273</v>
      </c>
      <c r="I352" s="36" t="s">
        <v>255</v>
      </c>
      <c r="J352" s="41" t="s">
        <v>489</v>
      </c>
      <c r="K352" s="36"/>
      <c r="L352" s="36" t="s">
        <v>343</v>
      </c>
      <c r="M352" s="41">
        <v>0</v>
      </c>
      <c r="N352" s="36"/>
    </row>
    <row r="353" spans="1:14" x14ac:dyDescent="0.2">
      <c r="A353" s="41">
        <v>2023</v>
      </c>
      <c r="B353" s="36" t="s">
        <v>1658</v>
      </c>
      <c r="C353" s="36" t="s">
        <v>1658</v>
      </c>
      <c r="D353" s="36" t="s">
        <v>1659</v>
      </c>
      <c r="E353" s="41">
        <v>227774</v>
      </c>
      <c r="F353" s="41">
        <v>400882</v>
      </c>
      <c r="G353" s="36" t="s">
        <v>1202</v>
      </c>
      <c r="H353" s="36" t="s">
        <v>1203</v>
      </c>
      <c r="I353" s="36" t="s">
        <v>255</v>
      </c>
      <c r="J353" s="41" t="s">
        <v>754</v>
      </c>
      <c r="K353" s="36"/>
      <c r="L353" s="36" t="s">
        <v>343</v>
      </c>
      <c r="M353" s="41">
        <v>0</v>
      </c>
      <c r="N353" s="36"/>
    </row>
    <row r="354" spans="1:14" x14ac:dyDescent="0.2">
      <c r="A354" s="41">
        <v>2023</v>
      </c>
      <c r="B354" s="36" t="s">
        <v>1660</v>
      </c>
      <c r="C354" s="36" t="s">
        <v>1661</v>
      </c>
      <c r="D354" s="36" t="s">
        <v>1662</v>
      </c>
      <c r="E354" s="41">
        <v>229744</v>
      </c>
      <c r="F354" s="41">
        <v>707871</v>
      </c>
      <c r="G354" s="36" t="s">
        <v>1211</v>
      </c>
      <c r="H354" s="36" t="s">
        <v>1478</v>
      </c>
      <c r="I354" s="36" t="s">
        <v>255</v>
      </c>
      <c r="J354" s="41" t="s">
        <v>489</v>
      </c>
      <c r="K354" s="36"/>
      <c r="L354" s="36" t="s">
        <v>343</v>
      </c>
      <c r="M354" s="41">
        <v>0</v>
      </c>
      <c r="N354" s="36"/>
    </row>
    <row r="355" spans="1:14" x14ac:dyDescent="0.2">
      <c r="A355" s="41">
        <v>2023</v>
      </c>
      <c r="B355" s="36" t="s">
        <v>1663</v>
      </c>
      <c r="C355" s="36" t="s">
        <v>1664</v>
      </c>
      <c r="D355" s="36" t="s">
        <v>343</v>
      </c>
      <c r="E355" s="41">
        <v>226683</v>
      </c>
      <c r="F355" s="41">
        <v>481449</v>
      </c>
      <c r="G355" s="36" t="s">
        <v>1202</v>
      </c>
      <c r="H355" s="36" t="s">
        <v>1464</v>
      </c>
      <c r="I355" s="36" t="s">
        <v>255</v>
      </c>
      <c r="J355" s="41" t="s">
        <v>754</v>
      </c>
      <c r="K355" s="36"/>
      <c r="L355" s="36" t="s">
        <v>343</v>
      </c>
      <c r="M355" s="41">
        <v>0</v>
      </c>
      <c r="N355" s="36"/>
    </row>
    <row r="356" spans="1:14" x14ac:dyDescent="0.2">
      <c r="A356" s="41">
        <v>2023</v>
      </c>
      <c r="B356" s="36" t="s">
        <v>1665</v>
      </c>
      <c r="C356" s="36" t="s">
        <v>1666</v>
      </c>
      <c r="D356" s="36" t="s">
        <v>1667</v>
      </c>
      <c r="E356" s="41">
        <v>226193</v>
      </c>
      <c r="F356" s="41">
        <v>608862</v>
      </c>
      <c r="G356" s="36" t="s">
        <v>1205</v>
      </c>
      <c r="H356" s="36" t="s">
        <v>1668</v>
      </c>
      <c r="I356" s="36" t="s">
        <v>255</v>
      </c>
      <c r="J356" s="41" t="s">
        <v>489</v>
      </c>
      <c r="K356" s="36"/>
      <c r="L356" s="36" t="s">
        <v>343</v>
      </c>
      <c r="M356" s="41">
        <v>0</v>
      </c>
      <c r="N356" s="36"/>
    </row>
    <row r="357" spans="1:14" x14ac:dyDescent="0.2">
      <c r="A357" s="41">
        <v>2023</v>
      </c>
      <c r="B357" s="36" t="s">
        <v>1669</v>
      </c>
      <c r="C357" s="36" t="s">
        <v>1670</v>
      </c>
      <c r="D357" s="36" t="s">
        <v>1671</v>
      </c>
      <c r="E357" s="41">
        <v>226860</v>
      </c>
      <c r="F357" s="41">
        <v>820802</v>
      </c>
      <c r="G357" s="36" t="s">
        <v>1202</v>
      </c>
      <c r="H357" s="36" t="s">
        <v>1203</v>
      </c>
      <c r="I357" s="36" t="s">
        <v>255</v>
      </c>
      <c r="J357" s="41" t="s">
        <v>489</v>
      </c>
      <c r="K357" s="36"/>
      <c r="L357" s="36" t="s">
        <v>343</v>
      </c>
      <c r="M357" s="41">
        <v>0</v>
      </c>
      <c r="N357" s="36"/>
    </row>
    <row r="358" spans="1:14" x14ac:dyDescent="0.2">
      <c r="A358" s="41">
        <v>2023</v>
      </c>
      <c r="B358" s="36" t="s">
        <v>1672</v>
      </c>
      <c r="C358" s="36" t="s">
        <v>1672</v>
      </c>
      <c r="D358" s="36" t="s">
        <v>343</v>
      </c>
      <c r="E358" s="41">
        <v>227133</v>
      </c>
      <c r="F358" s="41">
        <v>538956</v>
      </c>
      <c r="G358" s="36" t="s">
        <v>1205</v>
      </c>
      <c r="H358" s="36" t="s">
        <v>1283</v>
      </c>
      <c r="I358" s="36" t="s">
        <v>255</v>
      </c>
      <c r="J358" s="41" t="s">
        <v>489</v>
      </c>
      <c r="K358" s="36"/>
      <c r="L358" s="36" t="s">
        <v>343</v>
      </c>
      <c r="M358" s="41">
        <v>0</v>
      </c>
      <c r="N358" s="36"/>
    </row>
    <row r="359" spans="1:14" x14ac:dyDescent="0.2">
      <c r="A359" s="41">
        <v>2023</v>
      </c>
      <c r="B359" s="36" t="s">
        <v>1673</v>
      </c>
      <c r="C359" s="36" t="s">
        <v>1674</v>
      </c>
      <c r="D359" s="36" t="s">
        <v>343</v>
      </c>
      <c r="E359" s="41">
        <v>226546</v>
      </c>
      <c r="F359" s="41">
        <v>327213</v>
      </c>
      <c r="G359" s="36" t="s">
        <v>227</v>
      </c>
      <c r="H359" s="36" t="s">
        <v>1199</v>
      </c>
      <c r="I359" s="36" t="s">
        <v>255</v>
      </c>
      <c r="J359" s="41" t="s">
        <v>489</v>
      </c>
      <c r="K359" s="36"/>
      <c r="L359" s="36" t="s">
        <v>343</v>
      </c>
      <c r="M359" s="41">
        <v>31027000</v>
      </c>
      <c r="N359" s="36"/>
    </row>
    <row r="360" spans="1:14" x14ac:dyDescent="0.2">
      <c r="A360" s="41">
        <v>2023</v>
      </c>
      <c r="B360" s="36" t="s">
        <v>1673</v>
      </c>
      <c r="C360" s="36" t="s">
        <v>1674</v>
      </c>
      <c r="D360" s="36" t="s">
        <v>1607</v>
      </c>
      <c r="E360" s="41">
        <v>226546</v>
      </c>
      <c r="F360" s="41">
        <v>327213</v>
      </c>
      <c r="G360" s="36" t="s">
        <v>1205</v>
      </c>
      <c r="H360" s="36" t="s">
        <v>1208</v>
      </c>
      <c r="I360" s="36" t="s">
        <v>255</v>
      </c>
      <c r="J360" s="41" t="s">
        <v>489</v>
      </c>
      <c r="K360" s="36"/>
      <c r="L360" s="36" t="s">
        <v>343</v>
      </c>
      <c r="M360" s="41">
        <v>48512184</v>
      </c>
      <c r="N360" s="36"/>
    </row>
    <row r="361" spans="1:14" x14ac:dyDescent="0.2">
      <c r="A361" s="41">
        <v>2023</v>
      </c>
      <c r="B361" s="36" t="s">
        <v>1673</v>
      </c>
      <c r="C361" s="36" t="s">
        <v>1674</v>
      </c>
      <c r="D361" s="36" t="s">
        <v>1675</v>
      </c>
      <c r="E361" s="41">
        <v>226546</v>
      </c>
      <c r="F361" s="41">
        <v>327213</v>
      </c>
      <c r="G361" s="36" t="s">
        <v>1211</v>
      </c>
      <c r="H361" s="36" t="s">
        <v>1478</v>
      </c>
      <c r="I361" s="36" t="s">
        <v>255</v>
      </c>
      <c r="J361" s="41" t="s">
        <v>489</v>
      </c>
      <c r="K361" s="36"/>
      <c r="L361" s="36" t="s">
        <v>343</v>
      </c>
      <c r="M361" s="41">
        <v>0</v>
      </c>
      <c r="N361" s="36"/>
    </row>
    <row r="362" spans="1:14" x14ac:dyDescent="0.2">
      <c r="A362" s="41">
        <v>2023</v>
      </c>
      <c r="B362" s="36" t="s">
        <v>1673</v>
      </c>
      <c r="C362" s="36" t="s">
        <v>1674</v>
      </c>
      <c r="D362" s="36" t="s">
        <v>1675</v>
      </c>
      <c r="E362" s="41">
        <v>226546</v>
      </c>
      <c r="F362" s="41">
        <v>327213</v>
      </c>
      <c r="G362" s="36" t="s">
        <v>1211</v>
      </c>
      <c r="H362" s="36" t="s">
        <v>1478</v>
      </c>
      <c r="I362" s="36" t="s">
        <v>255</v>
      </c>
      <c r="J362" s="41" t="s">
        <v>489</v>
      </c>
      <c r="K362" s="36"/>
      <c r="L362" s="36" t="s">
        <v>343</v>
      </c>
      <c r="M362" s="41">
        <v>0</v>
      </c>
      <c r="N362" s="36"/>
    </row>
    <row r="363" spans="1:14" x14ac:dyDescent="0.2">
      <c r="A363" s="41">
        <v>2023</v>
      </c>
      <c r="B363" s="36" t="s">
        <v>1676</v>
      </c>
      <c r="C363" s="36" t="s">
        <v>1677</v>
      </c>
      <c r="D363" s="36" t="s">
        <v>1485</v>
      </c>
      <c r="E363" s="41">
        <v>227087</v>
      </c>
      <c r="F363" s="41">
        <v>611192</v>
      </c>
      <c r="G363" s="36" t="s">
        <v>1205</v>
      </c>
      <c r="H363" s="36" t="s">
        <v>1208</v>
      </c>
      <c r="I363" s="36" t="s">
        <v>255</v>
      </c>
      <c r="J363" s="41" t="s">
        <v>489</v>
      </c>
      <c r="K363" s="36"/>
      <c r="L363" s="36" t="s">
        <v>343</v>
      </c>
      <c r="M363" s="41">
        <v>100000</v>
      </c>
      <c r="N363" s="36"/>
    </row>
    <row r="364" spans="1:14" x14ac:dyDescent="0.2">
      <c r="A364" s="41">
        <v>2023</v>
      </c>
      <c r="B364" s="36" t="s">
        <v>1678</v>
      </c>
      <c r="C364" s="36" t="s">
        <v>1678</v>
      </c>
      <c r="D364" s="36" t="s">
        <v>1679</v>
      </c>
      <c r="E364" s="41">
        <v>226789</v>
      </c>
      <c r="F364" s="41">
        <v>608927</v>
      </c>
      <c r="G364" s="36" t="s">
        <v>1202</v>
      </c>
      <c r="H364" s="36" t="s">
        <v>1203</v>
      </c>
      <c r="I364" s="36" t="s">
        <v>255</v>
      </c>
      <c r="J364" s="41" t="s">
        <v>489</v>
      </c>
      <c r="K364" s="36"/>
      <c r="L364" s="36" t="s">
        <v>343</v>
      </c>
      <c r="M364" s="41">
        <v>800000</v>
      </c>
      <c r="N364" s="36"/>
    </row>
    <row r="365" spans="1:14" x14ac:dyDescent="0.2">
      <c r="A365" s="41">
        <v>2023</v>
      </c>
      <c r="B365" s="36" t="s">
        <v>1680</v>
      </c>
      <c r="C365" s="36" t="s">
        <v>1681</v>
      </c>
      <c r="D365" s="36" t="s">
        <v>343</v>
      </c>
      <c r="E365" s="41">
        <v>227325</v>
      </c>
      <c r="F365" s="41">
        <v>664358</v>
      </c>
      <c r="G365" s="36" t="s">
        <v>227</v>
      </c>
      <c r="H365" s="36" t="s">
        <v>1258</v>
      </c>
      <c r="I365" s="36" t="s">
        <v>255</v>
      </c>
      <c r="J365" s="41" t="s">
        <v>489</v>
      </c>
      <c r="K365" s="36"/>
      <c r="L365" s="36" t="s">
        <v>343</v>
      </c>
      <c r="M365" s="41">
        <v>4500000</v>
      </c>
      <c r="N365" s="36"/>
    </row>
    <row r="366" spans="1:14" x14ac:dyDescent="0.2">
      <c r="A366" s="41">
        <v>2023</v>
      </c>
      <c r="B366" s="36" t="s">
        <v>1680</v>
      </c>
      <c r="C366" s="36" t="s">
        <v>1681</v>
      </c>
      <c r="D366" s="36" t="s">
        <v>1682</v>
      </c>
      <c r="E366" s="41">
        <v>227325</v>
      </c>
      <c r="F366" s="41">
        <v>664358</v>
      </c>
      <c r="G366" s="36" t="s">
        <v>1205</v>
      </c>
      <c r="H366" s="36" t="s">
        <v>1269</v>
      </c>
      <c r="I366" s="36" t="s">
        <v>255</v>
      </c>
      <c r="J366" s="41" t="s">
        <v>489</v>
      </c>
      <c r="K366" s="36"/>
      <c r="L366" s="36" t="s">
        <v>343</v>
      </c>
      <c r="M366" s="41">
        <v>2543293</v>
      </c>
      <c r="N366" s="36"/>
    </row>
    <row r="367" spans="1:14" x14ac:dyDescent="0.2">
      <c r="A367" s="41">
        <v>2023</v>
      </c>
      <c r="B367" s="36" t="s">
        <v>1680</v>
      </c>
      <c r="C367" s="36" t="s">
        <v>1681</v>
      </c>
      <c r="D367" s="36" t="s">
        <v>1683</v>
      </c>
      <c r="E367" s="41">
        <v>227325</v>
      </c>
      <c r="F367" s="41">
        <v>664358</v>
      </c>
      <c r="G367" s="36" t="s">
        <v>1550</v>
      </c>
      <c r="H367" s="36" t="s">
        <v>1684</v>
      </c>
      <c r="I367" s="36" t="s">
        <v>255</v>
      </c>
      <c r="J367" s="41" t="s">
        <v>489</v>
      </c>
      <c r="K367" s="36"/>
      <c r="L367" s="36" t="s">
        <v>343</v>
      </c>
      <c r="M367" s="41">
        <v>2543293</v>
      </c>
      <c r="N367" s="36"/>
    </row>
    <row r="368" spans="1:14" x14ac:dyDescent="0.2">
      <c r="A368" s="41">
        <v>2023</v>
      </c>
      <c r="B368" s="36" t="s">
        <v>1685</v>
      </c>
      <c r="C368" s="36" t="s">
        <v>1686</v>
      </c>
      <c r="D368" s="36" t="s">
        <v>1687</v>
      </c>
      <c r="E368" s="41">
        <v>227124</v>
      </c>
      <c r="F368" s="41">
        <v>677114</v>
      </c>
      <c r="G368" s="36" t="s">
        <v>1202</v>
      </c>
      <c r="H368" s="36" t="s">
        <v>1203</v>
      </c>
      <c r="I368" s="36" t="s">
        <v>255</v>
      </c>
      <c r="J368" s="41" t="s">
        <v>489</v>
      </c>
      <c r="K368" s="36"/>
      <c r="L368" s="36" t="s">
        <v>343</v>
      </c>
      <c r="M368" s="41">
        <v>0</v>
      </c>
      <c r="N368" s="36"/>
    </row>
    <row r="369" spans="1:14" x14ac:dyDescent="0.2">
      <c r="A369" s="41">
        <v>2023</v>
      </c>
      <c r="B369" s="36" t="s">
        <v>1685</v>
      </c>
      <c r="C369" s="36" t="s">
        <v>1686</v>
      </c>
      <c r="D369" s="36" t="s">
        <v>1688</v>
      </c>
      <c r="E369" s="41">
        <v>227124</v>
      </c>
      <c r="F369" s="41">
        <v>677114</v>
      </c>
      <c r="G369" s="36" t="s">
        <v>1202</v>
      </c>
      <c r="H369" s="36" t="s">
        <v>1203</v>
      </c>
      <c r="I369" s="36" t="s">
        <v>255</v>
      </c>
      <c r="J369" s="41" t="s">
        <v>489</v>
      </c>
      <c r="K369" s="36"/>
      <c r="L369" s="36" t="s">
        <v>343</v>
      </c>
      <c r="M369" s="41">
        <v>0</v>
      </c>
      <c r="N369" s="36"/>
    </row>
    <row r="370" spans="1:14" x14ac:dyDescent="0.2">
      <c r="A370" s="41">
        <v>2023</v>
      </c>
      <c r="B370" s="36" t="s">
        <v>1689</v>
      </c>
      <c r="C370" s="36" t="s">
        <v>1690</v>
      </c>
      <c r="D370" s="36" t="s">
        <v>1691</v>
      </c>
      <c r="E370" s="41">
        <v>226638</v>
      </c>
      <c r="F370" s="41">
        <v>208729</v>
      </c>
      <c r="G370" s="36" t="s">
        <v>231</v>
      </c>
      <c r="H370" s="36" t="s">
        <v>1561</v>
      </c>
      <c r="I370" s="36" t="s">
        <v>255</v>
      </c>
      <c r="J370" s="41" t="s">
        <v>489</v>
      </c>
      <c r="K370" s="36"/>
      <c r="L370" s="36" t="s">
        <v>343</v>
      </c>
      <c r="M370" s="41">
        <v>500000</v>
      </c>
      <c r="N370" s="36"/>
    </row>
    <row r="371" spans="1:14" x14ac:dyDescent="0.2">
      <c r="A371" s="41">
        <v>2023</v>
      </c>
      <c r="B371" s="36" t="s">
        <v>1692</v>
      </c>
      <c r="C371" s="36" t="s">
        <v>1693</v>
      </c>
      <c r="D371" s="36" t="s">
        <v>343</v>
      </c>
      <c r="E371" s="41">
        <v>229032</v>
      </c>
      <c r="F371" s="41">
        <v>689694</v>
      </c>
      <c r="G371" s="36" t="s">
        <v>1205</v>
      </c>
      <c r="H371" s="36" t="s">
        <v>1218</v>
      </c>
      <c r="I371" s="36" t="s">
        <v>255</v>
      </c>
      <c r="J371" s="41" t="s">
        <v>489</v>
      </c>
      <c r="K371" s="36"/>
      <c r="L371" s="36" t="s">
        <v>343</v>
      </c>
      <c r="M371" s="41">
        <v>0</v>
      </c>
      <c r="N371" s="36"/>
    </row>
    <row r="372" spans="1:14" x14ac:dyDescent="0.2">
      <c r="A372" s="41">
        <v>2023</v>
      </c>
      <c r="B372" s="36" t="s">
        <v>1694</v>
      </c>
      <c r="C372" s="36" t="s">
        <v>1695</v>
      </c>
      <c r="D372" s="36" t="s">
        <v>1636</v>
      </c>
      <c r="E372" s="41">
        <v>226121</v>
      </c>
      <c r="F372" s="41">
        <v>102919</v>
      </c>
      <c r="G372" s="36" t="s">
        <v>1205</v>
      </c>
      <c r="H372" s="36" t="s">
        <v>1520</v>
      </c>
      <c r="I372" s="36" t="s">
        <v>255</v>
      </c>
      <c r="J372" s="41" t="s">
        <v>489</v>
      </c>
      <c r="K372" s="36"/>
      <c r="L372" s="36" t="s">
        <v>343</v>
      </c>
      <c r="M372" s="41">
        <v>248467390</v>
      </c>
      <c r="N372" s="36"/>
    </row>
    <row r="373" spans="1:14" x14ac:dyDescent="0.2">
      <c r="A373" s="41">
        <v>2023</v>
      </c>
      <c r="B373" s="36" t="s">
        <v>1694</v>
      </c>
      <c r="C373" s="36" t="s">
        <v>1695</v>
      </c>
      <c r="D373" s="36" t="s">
        <v>1696</v>
      </c>
      <c r="E373" s="41">
        <v>226121</v>
      </c>
      <c r="F373" s="41">
        <v>102919</v>
      </c>
      <c r="G373" s="36" t="s">
        <v>1205</v>
      </c>
      <c r="H373" s="36" t="s">
        <v>1520</v>
      </c>
      <c r="I373" s="36" t="s">
        <v>255</v>
      </c>
      <c r="J373" s="41" t="s">
        <v>489</v>
      </c>
      <c r="K373" s="36"/>
      <c r="L373" s="36" t="s">
        <v>343</v>
      </c>
      <c r="M373" s="41">
        <v>40251395</v>
      </c>
      <c r="N373" s="36"/>
    </row>
    <row r="374" spans="1:14" x14ac:dyDescent="0.2">
      <c r="A374" s="41">
        <v>2023</v>
      </c>
      <c r="B374" s="36" t="s">
        <v>1697</v>
      </c>
      <c r="C374" s="36" t="s">
        <v>1697</v>
      </c>
      <c r="D374" s="36" t="s">
        <v>1698</v>
      </c>
      <c r="E374" s="41">
        <v>229035</v>
      </c>
      <c r="F374" s="41">
        <v>689735</v>
      </c>
      <c r="G374" s="36" t="s">
        <v>1202</v>
      </c>
      <c r="H374" s="36" t="s">
        <v>1203</v>
      </c>
      <c r="I374" s="36" t="s">
        <v>255</v>
      </c>
      <c r="J374" s="41" t="s">
        <v>489</v>
      </c>
      <c r="K374" s="36"/>
      <c r="L374" s="36" t="s">
        <v>343</v>
      </c>
      <c r="M374" s="41">
        <v>0</v>
      </c>
      <c r="N374" s="36"/>
    </row>
    <row r="375" spans="1:14" x14ac:dyDescent="0.2">
      <c r="A375" s="41">
        <v>2023</v>
      </c>
      <c r="B375" s="36" t="s">
        <v>1699</v>
      </c>
      <c r="C375" s="36" t="s">
        <v>1700</v>
      </c>
      <c r="D375" s="36" t="s">
        <v>1701</v>
      </c>
      <c r="E375" s="41">
        <v>227185</v>
      </c>
      <c r="F375" s="41">
        <v>153953</v>
      </c>
      <c r="G375" s="36" t="s">
        <v>227</v>
      </c>
      <c r="H375" s="36" t="s">
        <v>1199</v>
      </c>
      <c r="I375" s="36" t="s">
        <v>255</v>
      </c>
      <c r="J375" s="41" t="s">
        <v>489</v>
      </c>
      <c r="K375" s="36"/>
      <c r="L375" s="36" t="s">
        <v>343</v>
      </c>
      <c r="M375" s="41">
        <v>0</v>
      </c>
      <c r="N375" s="36"/>
    </row>
    <row r="376" spans="1:14" x14ac:dyDescent="0.2">
      <c r="A376" s="41">
        <v>2023</v>
      </c>
      <c r="B376" s="36" t="s">
        <v>1702</v>
      </c>
      <c r="C376" s="36" t="s">
        <v>1702</v>
      </c>
      <c r="D376" s="36" t="s">
        <v>1703</v>
      </c>
      <c r="E376" s="41">
        <v>228992</v>
      </c>
      <c r="F376" s="41">
        <v>689333</v>
      </c>
      <c r="G376" s="36" t="s">
        <v>1202</v>
      </c>
      <c r="H376" s="36" t="s">
        <v>1203</v>
      </c>
      <c r="I376" s="36" t="s">
        <v>255</v>
      </c>
      <c r="J376" s="41" t="s">
        <v>489</v>
      </c>
      <c r="K376" s="36"/>
      <c r="L376" s="36" t="s">
        <v>343</v>
      </c>
      <c r="M376" s="41">
        <v>0</v>
      </c>
      <c r="N376" s="36"/>
    </row>
    <row r="377" spans="1:14" x14ac:dyDescent="0.2">
      <c r="A377" s="41">
        <v>2023</v>
      </c>
      <c r="B377" s="36" t="s">
        <v>1704</v>
      </c>
      <c r="C377" s="36" t="s">
        <v>1705</v>
      </c>
      <c r="D377" s="36" t="s">
        <v>1706</v>
      </c>
      <c r="E377" s="41">
        <v>226413</v>
      </c>
      <c r="F377" s="41">
        <v>818157</v>
      </c>
      <c r="G377" s="36" t="s">
        <v>1205</v>
      </c>
      <c r="H377" s="36" t="s">
        <v>1208</v>
      </c>
      <c r="I377" s="36" t="s">
        <v>255</v>
      </c>
      <c r="J377" s="41" t="s">
        <v>489</v>
      </c>
      <c r="K377" s="36"/>
      <c r="L377" s="36" t="s">
        <v>343</v>
      </c>
      <c r="M377" s="41">
        <v>0</v>
      </c>
      <c r="N377" s="36"/>
    </row>
    <row r="378" spans="1:14" x14ac:dyDescent="0.2">
      <c r="A378" s="41">
        <v>2023</v>
      </c>
      <c r="B378" s="36" t="s">
        <v>1707</v>
      </c>
      <c r="C378" s="36" t="s">
        <v>1708</v>
      </c>
      <c r="D378" s="36" t="s">
        <v>1709</v>
      </c>
      <c r="E378" s="41">
        <v>226904</v>
      </c>
      <c r="F378" s="41">
        <v>665256</v>
      </c>
      <c r="G378" s="36" t="s">
        <v>1205</v>
      </c>
      <c r="H378" s="36" t="s">
        <v>1208</v>
      </c>
      <c r="I378" s="36" t="s">
        <v>255</v>
      </c>
      <c r="J378" s="41" t="s">
        <v>489</v>
      </c>
      <c r="K378" s="36"/>
      <c r="L378" s="36" t="s">
        <v>343</v>
      </c>
      <c r="M378" s="41">
        <v>0</v>
      </c>
      <c r="N378" s="36"/>
    </row>
    <row r="379" spans="1:14" x14ac:dyDescent="0.2">
      <c r="A379" s="41">
        <v>2023</v>
      </c>
      <c r="B379" s="36" t="s">
        <v>1710</v>
      </c>
      <c r="C379" s="36" t="s">
        <v>1711</v>
      </c>
      <c r="D379" s="36" t="s">
        <v>1712</v>
      </c>
      <c r="E379" s="41">
        <v>229811</v>
      </c>
      <c r="F379" s="41">
        <v>472072</v>
      </c>
      <c r="G379" s="36" t="s">
        <v>1486</v>
      </c>
      <c r="H379" s="36" t="s">
        <v>1487</v>
      </c>
      <c r="I379" s="36" t="s">
        <v>255</v>
      </c>
      <c r="J379" s="41" t="s">
        <v>489</v>
      </c>
      <c r="K379" s="36"/>
      <c r="L379" s="36" t="s">
        <v>343</v>
      </c>
      <c r="M379" s="41">
        <v>0</v>
      </c>
      <c r="N379" s="36"/>
    </row>
    <row r="380" spans="1:14" x14ac:dyDescent="0.2">
      <c r="A380" s="41">
        <v>2023</v>
      </c>
      <c r="B380" s="36" t="s">
        <v>1713</v>
      </c>
      <c r="C380" s="36" t="s">
        <v>1714</v>
      </c>
      <c r="D380" s="36" t="s">
        <v>1607</v>
      </c>
      <c r="E380" s="41">
        <v>226988</v>
      </c>
      <c r="F380" s="41">
        <v>659882</v>
      </c>
      <c r="G380" s="36" t="s">
        <v>1205</v>
      </c>
      <c r="H380" s="36" t="s">
        <v>1208</v>
      </c>
      <c r="I380" s="36" t="s">
        <v>255</v>
      </c>
      <c r="J380" s="41" t="s">
        <v>489</v>
      </c>
      <c r="K380" s="36"/>
      <c r="L380" s="36" t="s">
        <v>343</v>
      </c>
      <c r="M380" s="41">
        <v>200000</v>
      </c>
      <c r="N380" s="36"/>
    </row>
    <row r="381" spans="1:14" x14ac:dyDescent="0.2">
      <c r="A381" s="41">
        <v>2023</v>
      </c>
      <c r="B381" s="36" t="s">
        <v>1715</v>
      </c>
      <c r="C381" s="36" t="s">
        <v>1715</v>
      </c>
      <c r="D381" s="36" t="s">
        <v>1716</v>
      </c>
      <c r="E381" s="41">
        <v>228426</v>
      </c>
      <c r="F381" s="41">
        <v>631426</v>
      </c>
      <c r="G381" s="36" t="s">
        <v>1202</v>
      </c>
      <c r="H381" s="36" t="s">
        <v>1203</v>
      </c>
      <c r="I381" s="36" t="s">
        <v>255</v>
      </c>
      <c r="J381" s="41" t="s">
        <v>489</v>
      </c>
      <c r="K381" s="36"/>
      <c r="L381" s="36" t="s">
        <v>343</v>
      </c>
      <c r="M381" s="41">
        <v>0</v>
      </c>
      <c r="N381" s="36"/>
    </row>
    <row r="382" spans="1:14" x14ac:dyDescent="0.2">
      <c r="A382" s="41">
        <v>2023</v>
      </c>
      <c r="B382" s="36" t="s">
        <v>1717</v>
      </c>
      <c r="C382" s="36" t="s">
        <v>1718</v>
      </c>
      <c r="D382" s="36" t="s">
        <v>343</v>
      </c>
      <c r="E382" s="41">
        <v>226114</v>
      </c>
      <c r="F382" s="41">
        <v>202723</v>
      </c>
      <c r="G382" s="36" t="s">
        <v>1550</v>
      </c>
      <c r="H382" s="36" t="s">
        <v>1684</v>
      </c>
      <c r="I382" s="36" t="s">
        <v>255</v>
      </c>
      <c r="J382" s="41" t="s">
        <v>489</v>
      </c>
      <c r="K382" s="36"/>
      <c r="L382" s="36" t="s">
        <v>343</v>
      </c>
      <c r="M382" s="41">
        <v>600000</v>
      </c>
      <c r="N382" s="36"/>
    </row>
    <row r="383" spans="1:14" x14ac:dyDescent="0.2">
      <c r="A383" s="41">
        <v>2023</v>
      </c>
      <c r="B383" s="36" t="s">
        <v>1719</v>
      </c>
      <c r="C383" s="36" t="s">
        <v>1720</v>
      </c>
      <c r="D383" s="36" t="s">
        <v>343</v>
      </c>
      <c r="E383" s="41">
        <v>226177</v>
      </c>
      <c r="F383" s="41">
        <v>190013</v>
      </c>
      <c r="G383" s="36" t="s">
        <v>1211</v>
      </c>
      <c r="H383" s="36" t="s">
        <v>1212</v>
      </c>
      <c r="I383" s="36" t="s">
        <v>255</v>
      </c>
      <c r="J383" s="41" t="s">
        <v>489</v>
      </c>
      <c r="K383" s="36"/>
      <c r="L383" s="36" t="s">
        <v>343</v>
      </c>
      <c r="M383" s="41">
        <v>1098473</v>
      </c>
      <c r="N383" s="36"/>
    </row>
    <row r="384" spans="1:14" x14ac:dyDescent="0.2">
      <c r="A384" s="41">
        <v>2023</v>
      </c>
      <c r="B384" s="36" t="s">
        <v>1721</v>
      </c>
      <c r="C384" s="36" t="s">
        <v>1722</v>
      </c>
      <c r="D384" s="36" t="s">
        <v>343</v>
      </c>
      <c r="E384" s="41">
        <v>226176</v>
      </c>
      <c r="F384" s="41">
        <v>100223</v>
      </c>
      <c r="G384" s="36" t="s">
        <v>1205</v>
      </c>
      <c r="H384" s="36" t="s">
        <v>1269</v>
      </c>
      <c r="I384" s="36" t="s">
        <v>255</v>
      </c>
      <c r="J384" s="36"/>
      <c r="K384" s="36"/>
      <c r="L384" s="36" t="s">
        <v>343</v>
      </c>
      <c r="M384" s="41">
        <v>98861236</v>
      </c>
      <c r="N384" s="36"/>
    </row>
    <row r="385" spans="1:14" x14ac:dyDescent="0.2">
      <c r="A385" s="41">
        <v>2023</v>
      </c>
      <c r="B385" s="36" t="s">
        <v>1721</v>
      </c>
      <c r="C385" s="36" t="s">
        <v>1722</v>
      </c>
      <c r="D385" s="36" t="s">
        <v>343</v>
      </c>
      <c r="E385" s="41">
        <v>226176</v>
      </c>
      <c r="F385" s="41">
        <v>100223</v>
      </c>
      <c r="G385" s="36" t="s">
        <v>1236</v>
      </c>
      <c r="H385" s="36" t="s">
        <v>1510</v>
      </c>
      <c r="I385" s="36" t="s">
        <v>255</v>
      </c>
      <c r="J385" s="36"/>
      <c r="K385" s="36"/>
      <c r="L385" s="36" t="s">
        <v>343</v>
      </c>
      <c r="M385" s="41">
        <v>848500</v>
      </c>
      <c r="N385" s="36"/>
    </row>
    <row r="386" spans="1:14" x14ac:dyDescent="0.2">
      <c r="A386" s="41">
        <v>2023</v>
      </c>
      <c r="B386" s="36" t="s">
        <v>1721</v>
      </c>
      <c r="C386" s="36" t="s">
        <v>1722</v>
      </c>
      <c r="D386" s="36" t="s">
        <v>343</v>
      </c>
      <c r="E386" s="41">
        <v>226176</v>
      </c>
      <c r="F386" s="41">
        <v>100223</v>
      </c>
      <c r="G386" s="36" t="s">
        <v>1205</v>
      </c>
      <c r="H386" s="36" t="s">
        <v>1295</v>
      </c>
      <c r="I386" s="36" t="s">
        <v>255</v>
      </c>
      <c r="J386" s="36"/>
      <c r="K386" s="36"/>
      <c r="L386" s="36" t="s">
        <v>343</v>
      </c>
      <c r="M386" s="41">
        <v>769600</v>
      </c>
      <c r="N386" s="36"/>
    </row>
    <row r="387" spans="1:14" x14ac:dyDescent="0.2">
      <c r="A387" s="41">
        <v>2023</v>
      </c>
      <c r="B387" s="36" t="s">
        <v>1723</v>
      </c>
      <c r="C387" s="36" t="s">
        <v>1723</v>
      </c>
      <c r="D387" s="36" t="s">
        <v>343</v>
      </c>
      <c r="E387" s="41">
        <v>226320</v>
      </c>
      <c r="F387" s="41">
        <v>105864</v>
      </c>
      <c r="G387" s="36" t="s">
        <v>1211</v>
      </c>
      <c r="H387" s="36" t="s">
        <v>1478</v>
      </c>
      <c r="I387" s="36" t="s">
        <v>255</v>
      </c>
      <c r="J387" s="36"/>
      <c r="K387" s="36"/>
      <c r="L387" s="36" t="s">
        <v>343</v>
      </c>
      <c r="M387" s="41">
        <v>15000000</v>
      </c>
      <c r="N387" s="36"/>
    </row>
    <row r="388" spans="1:14" x14ac:dyDescent="0.2">
      <c r="A388" s="41">
        <v>2023</v>
      </c>
      <c r="B388" s="36" t="s">
        <v>1723</v>
      </c>
      <c r="C388" s="36" t="s">
        <v>1723</v>
      </c>
      <c r="D388" s="36" t="s">
        <v>343</v>
      </c>
      <c r="E388" s="41">
        <v>226320</v>
      </c>
      <c r="F388" s="41">
        <v>105864</v>
      </c>
      <c r="G388" s="36" t="s">
        <v>1211</v>
      </c>
      <c r="H388" s="36" t="s">
        <v>1212</v>
      </c>
      <c r="I388" s="36" t="s">
        <v>255</v>
      </c>
      <c r="J388" s="36"/>
      <c r="K388" s="36"/>
      <c r="L388" s="36" t="s">
        <v>343</v>
      </c>
      <c r="M388" s="41">
        <v>18000000</v>
      </c>
      <c r="N388" s="36"/>
    </row>
    <row r="389" spans="1:14" x14ac:dyDescent="0.2">
      <c r="A389" s="41">
        <v>2023</v>
      </c>
      <c r="B389" s="36" t="s">
        <v>1724</v>
      </c>
      <c r="C389" s="36" t="s">
        <v>1725</v>
      </c>
      <c r="D389" s="36" t="s">
        <v>1503</v>
      </c>
      <c r="E389" s="41">
        <v>229571</v>
      </c>
      <c r="F389" s="41">
        <v>698494</v>
      </c>
      <c r="G389" s="36" t="s">
        <v>1205</v>
      </c>
      <c r="H389" s="36" t="s">
        <v>1208</v>
      </c>
      <c r="I389" s="36" t="s">
        <v>255</v>
      </c>
      <c r="J389" s="41" t="s">
        <v>489</v>
      </c>
      <c r="K389" s="36"/>
      <c r="L389" s="36" t="s">
        <v>343</v>
      </c>
      <c r="M389" s="41">
        <v>0</v>
      </c>
      <c r="N389" s="36"/>
    </row>
    <row r="390" spans="1:14" x14ac:dyDescent="0.2">
      <c r="A390" s="41">
        <v>2023</v>
      </c>
      <c r="B390" s="36" t="s">
        <v>1726</v>
      </c>
      <c r="C390" s="36" t="s">
        <v>1727</v>
      </c>
      <c r="D390" s="36" t="s">
        <v>343</v>
      </c>
      <c r="E390" s="41">
        <v>229574</v>
      </c>
      <c r="F390" s="41">
        <v>813011</v>
      </c>
      <c r="G390" s="36" t="s">
        <v>227</v>
      </c>
      <c r="H390" s="36" t="s">
        <v>1199</v>
      </c>
      <c r="I390" s="36" t="s">
        <v>255</v>
      </c>
      <c r="J390" s="41" t="s">
        <v>489</v>
      </c>
      <c r="K390" s="36"/>
      <c r="L390" s="36" t="s">
        <v>343</v>
      </c>
      <c r="M390" s="41">
        <v>400000</v>
      </c>
      <c r="N390" s="36"/>
    </row>
    <row r="391" spans="1:14" x14ac:dyDescent="0.2">
      <c r="A391" s="41">
        <v>2023</v>
      </c>
      <c r="B391" s="36" t="s">
        <v>1728</v>
      </c>
      <c r="C391" s="36" t="s">
        <v>1728</v>
      </c>
      <c r="D391" s="36" t="s">
        <v>1479</v>
      </c>
      <c r="E391" s="41">
        <v>226328</v>
      </c>
      <c r="F391" s="41">
        <v>610036</v>
      </c>
      <c r="G391" s="36" t="s">
        <v>1729</v>
      </c>
      <c r="H391" s="36" t="s">
        <v>1730</v>
      </c>
      <c r="I391" s="36" t="s">
        <v>255</v>
      </c>
      <c r="J391" s="41" t="s">
        <v>489</v>
      </c>
      <c r="K391" s="36"/>
      <c r="L391" s="36" t="s">
        <v>343</v>
      </c>
      <c r="M391" s="41">
        <v>115381623</v>
      </c>
      <c r="N391" s="36"/>
    </row>
    <row r="392" spans="1:14" x14ac:dyDescent="0.2">
      <c r="A392" s="41">
        <v>2023</v>
      </c>
      <c r="B392" s="36" t="s">
        <v>1728</v>
      </c>
      <c r="C392" s="36" t="s">
        <v>1728</v>
      </c>
      <c r="D392" s="36" t="s">
        <v>1479</v>
      </c>
      <c r="E392" s="41">
        <v>226328</v>
      </c>
      <c r="F392" s="41">
        <v>610036</v>
      </c>
      <c r="G392" s="36" t="s">
        <v>1486</v>
      </c>
      <c r="H392" s="36" t="s">
        <v>1731</v>
      </c>
      <c r="I392" s="36" t="s">
        <v>255</v>
      </c>
      <c r="J392" s="41" t="s">
        <v>489</v>
      </c>
      <c r="K392" s="36"/>
      <c r="L392" s="36" t="s">
        <v>343</v>
      </c>
      <c r="M392" s="41">
        <v>4940325</v>
      </c>
      <c r="N392" s="36"/>
    </row>
    <row r="393" spans="1:14" x14ac:dyDescent="0.2">
      <c r="A393" s="41">
        <v>2023</v>
      </c>
      <c r="B393" s="36" t="s">
        <v>1732</v>
      </c>
      <c r="C393" s="36" t="s">
        <v>1732</v>
      </c>
      <c r="D393" s="36" t="s">
        <v>1503</v>
      </c>
      <c r="E393" s="41">
        <v>226331</v>
      </c>
      <c r="F393" s="41">
        <v>407968</v>
      </c>
      <c r="G393" s="36" t="s">
        <v>1205</v>
      </c>
      <c r="H393" s="36" t="s">
        <v>1208</v>
      </c>
      <c r="I393" s="36" t="s">
        <v>255</v>
      </c>
      <c r="J393" s="41" t="s">
        <v>489</v>
      </c>
      <c r="K393" s="36"/>
      <c r="L393" s="36" t="s">
        <v>343</v>
      </c>
      <c r="M393" s="41">
        <v>600000</v>
      </c>
      <c r="N393" s="36"/>
    </row>
    <row r="394" spans="1:14" x14ac:dyDescent="0.2">
      <c r="A394" s="41">
        <v>2023</v>
      </c>
      <c r="B394" s="36" t="s">
        <v>1733</v>
      </c>
      <c r="C394" s="36" t="s">
        <v>1733</v>
      </c>
      <c r="D394" s="36" t="s">
        <v>1734</v>
      </c>
      <c r="E394" s="41">
        <v>227801</v>
      </c>
      <c r="F394" s="41">
        <v>136608</v>
      </c>
      <c r="G394" s="36" t="s">
        <v>1202</v>
      </c>
      <c r="H394" s="36" t="s">
        <v>1203</v>
      </c>
      <c r="I394" s="36" t="s">
        <v>255</v>
      </c>
      <c r="J394" s="41" t="s">
        <v>600</v>
      </c>
      <c r="K394" s="36"/>
      <c r="L394" s="36" t="s">
        <v>343</v>
      </c>
      <c r="M394" s="41">
        <v>0</v>
      </c>
      <c r="N394" s="36"/>
    </row>
    <row r="395" spans="1:14" x14ac:dyDescent="0.2">
      <c r="A395" s="41">
        <v>2023</v>
      </c>
      <c r="B395" s="36" t="s">
        <v>1735</v>
      </c>
      <c r="C395" s="36" t="s">
        <v>1736</v>
      </c>
      <c r="D395" s="36" t="s">
        <v>1737</v>
      </c>
      <c r="E395" s="41">
        <v>227651</v>
      </c>
      <c r="F395" s="41">
        <v>679219</v>
      </c>
      <c r="G395" s="36" t="s">
        <v>1202</v>
      </c>
      <c r="H395" s="36" t="s">
        <v>1203</v>
      </c>
      <c r="I395" s="36" t="s">
        <v>255</v>
      </c>
      <c r="J395" s="41" t="s">
        <v>489</v>
      </c>
      <c r="K395" s="36"/>
      <c r="L395" s="36" t="s">
        <v>343</v>
      </c>
      <c r="M395" s="41">
        <v>0</v>
      </c>
      <c r="N395" s="36"/>
    </row>
    <row r="396" spans="1:14" x14ac:dyDescent="0.2">
      <c r="A396" s="41">
        <v>2023</v>
      </c>
      <c r="B396" s="36" t="s">
        <v>1738</v>
      </c>
      <c r="C396" s="36" t="s">
        <v>1739</v>
      </c>
      <c r="D396" s="36" t="s">
        <v>1473</v>
      </c>
      <c r="E396" s="41">
        <v>226680</v>
      </c>
      <c r="F396" s="41">
        <v>129549</v>
      </c>
      <c r="G396" s="36" t="s">
        <v>1486</v>
      </c>
      <c r="H396" s="36" t="s">
        <v>1740</v>
      </c>
      <c r="I396" s="36" t="s">
        <v>255</v>
      </c>
      <c r="J396" s="41" t="s">
        <v>489</v>
      </c>
      <c r="K396" s="36"/>
      <c r="L396" s="36" t="s">
        <v>343</v>
      </c>
      <c r="M396" s="41">
        <v>8442636</v>
      </c>
      <c r="N396" s="36"/>
    </row>
    <row r="397" spans="1:14" x14ac:dyDescent="0.2">
      <c r="A397" s="41">
        <v>2023</v>
      </c>
      <c r="B397" s="36" t="s">
        <v>1741</v>
      </c>
      <c r="C397" s="36" t="s">
        <v>1742</v>
      </c>
      <c r="D397" s="36" t="s">
        <v>343</v>
      </c>
      <c r="E397" s="41">
        <v>228110</v>
      </c>
      <c r="F397" s="41">
        <v>577836</v>
      </c>
      <c r="G397" s="36" t="s">
        <v>1486</v>
      </c>
      <c r="H397" s="36" t="s">
        <v>1487</v>
      </c>
      <c r="I397" s="36" t="s">
        <v>255</v>
      </c>
      <c r="J397" s="41" t="s">
        <v>489</v>
      </c>
      <c r="K397" s="36"/>
      <c r="L397" s="36" t="s">
        <v>343</v>
      </c>
      <c r="M397" s="41">
        <v>0</v>
      </c>
      <c r="N397" s="36"/>
    </row>
    <row r="398" spans="1:14" x14ac:dyDescent="0.2">
      <c r="A398" s="41">
        <v>2023</v>
      </c>
      <c r="B398" s="36" t="s">
        <v>1743</v>
      </c>
      <c r="C398" s="36" t="s">
        <v>1744</v>
      </c>
      <c r="D398" s="36" t="s">
        <v>1745</v>
      </c>
      <c r="E398" s="41">
        <v>228500</v>
      </c>
      <c r="F398" s="41">
        <v>375364</v>
      </c>
      <c r="G398" s="36" t="s">
        <v>227</v>
      </c>
      <c r="H398" s="36" t="s">
        <v>1199</v>
      </c>
      <c r="I398" s="36" t="s">
        <v>255</v>
      </c>
      <c r="J398" s="41" t="s">
        <v>489</v>
      </c>
      <c r="K398" s="36"/>
      <c r="L398" s="36" t="s">
        <v>343</v>
      </c>
      <c r="M398" s="41">
        <v>0</v>
      </c>
      <c r="N398" s="36"/>
    </row>
    <row r="399" spans="1:14" x14ac:dyDescent="0.2">
      <c r="A399" s="41">
        <v>2023</v>
      </c>
      <c r="B399" s="36" t="s">
        <v>1746</v>
      </c>
      <c r="C399" s="36" t="s">
        <v>1746</v>
      </c>
      <c r="D399" s="36" t="s">
        <v>1747</v>
      </c>
      <c r="E399" s="41">
        <v>226787</v>
      </c>
      <c r="F399" s="41">
        <v>202981</v>
      </c>
      <c r="G399" s="36" t="s">
        <v>1202</v>
      </c>
      <c r="H399" s="36" t="s">
        <v>1203</v>
      </c>
      <c r="I399" s="36" t="s">
        <v>255</v>
      </c>
      <c r="J399" s="41" t="s">
        <v>489</v>
      </c>
      <c r="K399" s="36"/>
      <c r="L399" s="36" t="s">
        <v>343</v>
      </c>
      <c r="M399" s="41">
        <v>0</v>
      </c>
      <c r="N399" s="36"/>
    </row>
    <row r="400" spans="1:14" x14ac:dyDescent="0.2">
      <c r="A400" s="41">
        <v>2023</v>
      </c>
      <c r="B400" s="36" t="s">
        <v>1746</v>
      </c>
      <c r="C400" s="36" t="s">
        <v>1746</v>
      </c>
      <c r="D400" s="36" t="s">
        <v>1748</v>
      </c>
      <c r="E400" s="41">
        <v>226787</v>
      </c>
      <c r="F400" s="41">
        <v>202981</v>
      </c>
      <c r="G400" s="36" t="s">
        <v>1211</v>
      </c>
      <c r="H400" s="36" t="s">
        <v>1224</v>
      </c>
      <c r="I400" s="36" t="s">
        <v>255</v>
      </c>
      <c r="J400" s="41" t="s">
        <v>489</v>
      </c>
      <c r="K400" s="36"/>
      <c r="L400" s="36" t="s">
        <v>343</v>
      </c>
      <c r="M400" s="41">
        <v>1400000</v>
      </c>
      <c r="N400" s="36"/>
    </row>
    <row r="401" spans="1:14" x14ac:dyDescent="0.2">
      <c r="A401" s="41">
        <v>2023</v>
      </c>
      <c r="B401" s="36" t="s">
        <v>1749</v>
      </c>
      <c r="C401" s="36" t="s">
        <v>1750</v>
      </c>
      <c r="D401" s="36" t="s">
        <v>1751</v>
      </c>
      <c r="E401" s="41">
        <v>226682</v>
      </c>
      <c r="F401" s="41">
        <v>812780</v>
      </c>
      <c r="G401" s="36" t="s">
        <v>1211</v>
      </c>
      <c r="H401" s="36" t="s">
        <v>1212</v>
      </c>
      <c r="I401" s="36" t="s">
        <v>255</v>
      </c>
      <c r="J401" s="41" t="s">
        <v>489</v>
      </c>
      <c r="K401" s="36"/>
      <c r="L401" s="36" t="s">
        <v>343</v>
      </c>
      <c r="M401" s="41">
        <v>224100</v>
      </c>
      <c r="N401" s="36"/>
    </row>
    <row r="402" spans="1:14" x14ac:dyDescent="0.2">
      <c r="A402" s="41">
        <v>2023</v>
      </c>
      <c r="B402" s="36" t="s">
        <v>1752</v>
      </c>
      <c r="C402" s="36" t="s">
        <v>1752</v>
      </c>
      <c r="D402" s="36" t="s">
        <v>1499</v>
      </c>
      <c r="E402" s="41">
        <v>226738</v>
      </c>
      <c r="F402" s="41">
        <v>675662</v>
      </c>
      <c r="G402" s="36" t="s">
        <v>1236</v>
      </c>
      <c r="H402" s="36" t="s">
        <v>1624</v>
      </c>
      <c r="I402" s="36" t="s">
        <v>255</v>
      </c>
      <c r="J402" s="41" t="s">
        <v>489</v>
      </c>
      <c r="K402" s="36"/>
      <c r="L402" s="36" t="s">
        <v>343</v>
      </c>
      <c r="M402" s="41">
        <v>0</v>
      </c>
      <c r="N402" s="36"/>
    </row>
    <row r="403" spans="1:14" x14ac:dyDescent="0.2">
      <c r="A403" s="41">
        <v>2023</v>
      </c>
      <c r="B403" s="36" t="s">
        <v>1753</v>
      </c>
      <c r="C403" s="36" t="s">
        <v>1753</v>
      </c>
      <c r="D403" s="36" t="s">
        <v>1607</v>
      </c>
      <c r="E403" s="41">
        <v>229328</v>
      </c>
      <c r="F403" s="41">
        <v>121510</v>
      </c>
      <c r="G403" s="36" t="s">
        <v>1205</v>
      </c>
      <c r="H403" s="36" t="s">
        <v>1208</v>
      </c>
      <c r="I403" s="36" t="s">
        <v>255</v>
      </c>
      <c r="J403" s="41" t="s">
        <v>489</v>
      </c>
      <c r="K403" s="36"/>
      <c r="L403" s="36" t="s">
        <v>343</v>
      </c>
      <c r="M403" s="41">
        <v>0</v>
      </c>
      <c r="N403" s="36"/>
    </row>
    <row r="404" spans="1:14" x14ac:dyDescent="0.2">
      <c r="A404" s="41">
        <v>2023</v>
      </c>
      <c r="B404" s="36" t="s">
        <v>1754</v>
      </c>
      <c r="C404" s="36" t="s">
        <v>1754</v>
      </c>
      <c r="D404" s="36" t="s">
        <v>1755</v>
      </c>
      <c r="E404" s="41">
        <v>227639</v>
      </c>
      <c r="F404" s="41">
        <v>232889</v>
      </c>
      <c r="G404" s="36" t="s">
        <v>1202</v>
      </c>
      <c r="H404" s="36" t="s">
        <v>1203</v>
      </c>
      <c r="I404" s="36" t="s">
        <v>255</v>
      </c>
      <c r="J404" s="41" t="s">
        <v>489</v>
      </c>
      <c r="K404" s="36"/>
      <c r="L404" s="36" t="s">
        <v>343</v>
      </c>
      <c r="M404" s="41">
        <v>0</v>
      </c>
      <c r="N404" s="36"/>
    </row>
    <row r="405" spans="1:14" x14ac:dyDescent="0.2">
      <c r="A405" s="41">
        <v>2023</v>
      </c>
      <c r="B405" s="36" t="s">
        <v>1756</v>
      </c>
      <c r="C405" s="36" t="s">
        <v>1757</v>
      </c>
      <c r="D405" s="36" t="s">
        <v>343</v>
      </c>
      <c r="E405" s="41">
        <v>226453</v>
      </c>
      <c r="F405" s="41">
        <v>674702</v>
      </c>
      <c r="G405" s="36" t="s">
        <v>1205</v>
      </c>
      <c r="H405" s="36" t="s">
        <v>1208</v>
      </c>
      <c r="I405" s="36" t="s">
        <v>255</v>
      </c>
      <c r="J405" s="41" t="s">
        <v>489</v>
      </c>
      <c r="K405" s="36"/>
      <c r="L405" s="36" t="s">
        <v>343</v>
      </c>
      <c r="M405" s="41">
        <v>0</v>
      </c>
      <c r="N405" s="36"/>
    </row>
    <row r="406" spans="1:14" x14ac:dyDescent="0.2">
      <c r="A406" s="41">
        <v>2023</v>
      </c>
      <c r="B406" s="36" t="s">
        <v>1756</v>
      </c>
      <c r="C406" s="36" t="s">
        <v>1757</v>
      </c>
      <c r="D406" s="36" t="s">
        <v>343</v>
      </c>
      <c r="E406" s="41">
        <v>226453</v>
      </c>
      <c r="F406" s="41">
        <v>674702</v>
      </c>
      <c r="G406" s="36" t="s">
        <v>1211</v>
      </c>
      <c r="H406" s="36" t="s">
        <v>1212</v>
      </c>
      <c r="I406" s="36" t="s">
        <v>255</v>
      </c>
      <c r="J406" s="41" t="s">
        <v>489</v>
      </c>
      <c r="K406" s="36"/>
      <c r="L406" s="36" t="s">
        <v>343</v>
      </c>
      <c r="M406" s="41">
        <v>0</v>
      </c>
      <c r="N406" s="36"/>
    </row>
    <row r="407" spans="1:14" x14ac:dyDescent="0.2">
      <c r="A407" s="41">
        <v>2023</v>
      </c>
      <c r="B407" s="36" t="s">
        <v>1758</v>
      </c>
      <c r="C407" s="36" t="s">
        <v>1758</v>
      </c>
      <c r="D407" s="36" t="s">
        <v>343</v>
      </c>
      <c r="E407" s="41">
        <v>226327</v>
      </c>
      <c r="F407" s="41">
        <v>147053</v>
      </c>
      <c r="G407" s="36" t="s">
        <v>1211</v>
      </c>
      <c r="H407" s="36" t="s">
        <v>1212</v>
      </c>
      <c r="I407" s="36" t="s">
        <v>255</v>
      </c>
      <c r="J407" s="36"/>
      <c r="K407" s="36"/>
      <c r="L407" s="36" t="s">
        <v>343</v>
      </c>
      <c r="M407" s="41">
        <v>6797872</v>
      </c>
      <c r="N407" s="36"/>
    </row>
    <row r="408" spans="1:14" x14ac:dyDescent="0.2">
      <c r="A408" s="41">
        <v>2023</v>
      </c>
      <c r="B408" s="36" t="s">
        <v>1759</v>
      </c>
      <c r="C408" s="36" t="s">
        <v>1759</v>
      </c>
      <c r="D408" s="36" t="s">
        <v>343</v>
      </c>
      <c r="E408" s="41">
        <v>226694</v>
      </c>
      <c r="F408" s="41">
        <v>615914</v>
      </c>
      <c r="G408" s="36" t="s">
        <v>1236</v>
      </c>
      <c r="H408" s="36" t="s">
        <v>1579</v>
      </c>
      <c r="I408" s="36" t="s">
        <v>255</v>
      </c>
      <c r="J408" s="41" t="s">
        <v>489</v>
      </c>
      <c r="K408" s="36"/>
      <c r="L408" s="36" t="s">
        <v>343</v>
      </c>
      <c r="M408" s="41">
        <v>0</v>
      </c>
      <c r="N408" s="36"/>
    </row>
    <row r="409" spans="1:14" x14ac:dyDescent="0.2">
      <c r="A409" s="41">
        <v>2023</v>
      </c>
      <c r="B409" s="36" t="s">
        <v>1760</v>
      </c>
      <c r="C409" s="36" t="s">
        <v>1761</v>
      </c>
      <c r="D409" s="36" t="s">
        <v>343</v>
      </c>
      <c r="E409" s="41">
        <v>228604</v>
      </c>
      <c r="F409" s="41">
        <v>685535</v>
      </c>
      <c r="G409" s="36" t="s">
        <v>1486</v>
      </c>
      <c r="H409" s="36" t="s">
        <v>1487</v>
      </c>
      <c r="I409" s="36" t="s">
        <v>255</v>
      </c>
      <c r="J409" s="41" t="s">
        <v>489</v>
      </c>
      <c r="K409" s="36"/>
      <c r="L409" s="36" t="s">
        <v>343</v>
      </c>
      <c r="M409" s="41">
        <v>0</v>
      </c>
      <c r="N409" s="36"/>
    </row>
    <row r="410" spans="1:14" x14ac:dyDescent="0.2">
      <c r="A410" s="41">
        <v>2023</v>
      </c>
      <c r="B410" s="36" t="s">
        <v>1762</v>
      </c>
      <c r="C410" s="36" t="s">
        <v>1763</v>
      </c>
      <c r="D410" s="36" t="s">
        <v>343</v>
      </c>
      <c r="E410" s="41">
        <v>228482</v>
      </c>
      <c r="F410" s="41">
        <v>684280</v>
      </c>
      <c r="G410" s="36" t="s">
        <v>1474</v>
      </c>
      <c r="H410" s="36" t="s">
        <v>1475</v>
      </c>
      <c r="I410" s="36" t="s">
        <v>255</v>
      </c>
      <c r="J410" s="41" t="s">
        <v>489</v>
      </c>
      <c r="K410" s="36"/>
      <c r="L410" s="36" t="s">
        <v>343</v>
      </c>
      <c r="M410" s="41">
        <v>0</v>
      </c>
      <c r="N410" s="36"/>
    </row>
    <row r="411" spans="1:14" x14ac:dyDescent="0.2">
      <c r="A411" s="41">
        <v>2023</v>
      </c>
      <c r="B411" s="36" t="s">
        <v>1764</v>
      </c>
      <c r="C411" s="36" t="s">
        <v>1764</v>
      </c>
      <c r="D411" s="36" t="s">
        <v>1765</v>
      </c>
      <c r="E411" s="41">
        <v>228306</v>
      </c>
      <c r="F411" s="41">
        <v>817558</v>
      </c>
      <c r="G411" s="36" t="s">
        <v>1205</v>
      </c>
      <c r="H411" s="36" t="s">
        <v>1208</v>
      </c>
      <c r="I411" s="36" t="s">
        <v>255</v>
      </c>
      <c r="J411" s="41" t="s">
        <v>489</v>
      </c>
      <c r="K411" s="36"/>
      <c r="L411" s="36" t="s">
        <v>343</v>
      </c>
      <c r="M411" s="41">
        <v>0</v>
      </c>
      <c r="N411" s="36"/>
    </row>
    <row r="412" spans="1:14" x14ac:dyDescent="0.2">
      <c r="A412" s="41">
        <v>2023</v>
      </c>
      <c r="B412" s="36" t="s">
        <v>1766</v>
      </c>
      <c r="C412" s="36" t="s">
        <v>1766</v>
      </c>
      <c r="D412" s="36" t="s">
        <v>1767</v>
      </c>
      <c r="E412" s="41">
        <v>229567</v>
      </c>
      <c r="F412" s="41">
        <v>698346</v>
      </c>
      <c r="G412" s="36" t="s">
        <v>1202</v>
      </c>
      <c r="H412" s="36" t="s">
        <v>1203</v>
      </c>
      <c r="I412" s="36" t="s">
        <v>255</v>
      </c>
      <c r="J412" s="41" t="s">
        <v>489</v>
      </c>
      <c r="K412" s="36"/>
      <c r="L412" s="36" t="s">
        <v>343</v>
      </c>
      <c r="M412" s="41">
        <v>0</v>
      </c>
      <c r="N412" s="36"/>
    </row>
    <row r="413" spans="1:14" x14ac:dyDescent="0.2">
      <c r="A413" s="41">
        <v>2023</v>
      </c>
      <c r="B413" s="36" t="s">
        <v>1768</v>
      </c>
      <c r="C413" s="36" t="s">
        <v>1769</v>
      </c>
      <c r="D413" s="36" t="s">
        <v>1770</v>
      </c>
      <c r="E413" s="41">
        <v>229783</v>
      </c>
      <c r="F413" s="41">
        <v>635303</v>
      </c>
      <c r="G413" s="36" t="s">
        <v>227</v>
      </c>
      <c r="H413" s="36" t="s">
        <v>1199</v>
      </c>
      <c r="I413" s="36" t="s">
        <v>255</v>
      </c>
      <c r="J413" s="41" t="s">
        <v>489</v>
      </c>
      <c r="K413" s="36"/>
      <c r="L413" s="36" t="s">
        <v>343</v>
      </c>
      <c r="M413" s="41">
        <v>0</v>
      </c>
      <c r="N413" s="36"/>
    </row>
    <row r="414" spans="1:14" x14ac:dyDescent="0.2">
      <c r="A414" s="41">
        <v>2023</v>
      </c>
      <c r="B414" s="36" t="s">
        <v>1771</v>
      </c>
      <c r="C414" s="36" t="s">
        <v>1771</v>
      </c>
      <c r="D414" s="36" t="s">
        <v>1745</v>
      </c>
      <c r="E414" s="41">
        <v>226701</v>
      </c>
      <c r="F414" s="41">
        <v>547055</v>
      </c>
      <c r="G414" s="36" t="s">
        <v>1236</v>
      </c>
      <c r="H414" s="36" t="s">
        <v>1624</v>
      </c>
      <c r="I414" s="36" t="s">
        <v>255</v>
      </c>
      <c r="J414" s="41" t="s">
        <v>489</v>
      </c>
      <c r="K414" s="36"/>
      <c r="L414" s="36" t="s">
        <v>343</v>
      </c>
      <c r="M414" s="41">
        <v>0</v>
      </c>
      <c r="N414" s="36"/>
    </row>
    <row r="415" spans="1:14" x14ac:dyDescent="0.2">
      <c r="A415" s="41">
        <v>2023</v>
      </c>
      <c r="B415" s="36" t="s">
        <v>1772</v>
      </c>
      <c r="C415" s="36" t="s">
        <v>1772</v>
      </c>
      <c r="D415" s="36" t="s">
        <v>343</v>
      </c>
      <c r="E415" s="41">
        <v>227111</v>
      </c>
      <c r="F415" s="41">
        <v>676962</v>
      </c>
      <c r="G415" s="36" t="s">
        <v>1205</v>
      </c>
      <c r="H415" s="36" t="s">
        <v>1283</v>
      </c>
      <c r="I415" s="36" t="s">
        <v>255</v>
      </c>
      <c r="J415" s="41" t="s">
        <v>489</v>
      </c>
      <c r="K415" s="36"/>
      <c r="L415" s="36" t="s">
        <v>343</v>
      </c>
      <c r="M415" s="41">
        <v>0</v>
      </c>
      <c r="N415" s="36"/>
    </row>
    <row r="416" spans="1:14" x14ac:dyDescent="0.2">
      <c r="A416" s="41">
        <v>2023</v>
      </c>
      <c r="B416" s="36" t="s">
        <v>1773</v>
      </c>
      <c r="C416" s="36" t="s">
        <v>1773</v>
      </c>
      <c r="D416" s="36" t="s">
        <v>343</v>
      </c>
      <c r="E416" s="41">
        <v>228066</v>
      </c>
      <c r="F416" s="41">
        <v>682422</v>
      </c>
      <c r="G416" s="36" t="s">
        <v>1205</v>
      </c>
      <c r="H416" s="36" t="s">
        <v>1283</v>
      </c>
      <c r="I416" s="36" t="s">
        <v>255</v>
      </c>
      <c r="J416" s="41" t="s">
        <v>489</v>
      </c>
      <c r="K416" s="36"/>
      <c r="L416" s="36" t="s">
        <v>343</v>
      </c>
      <c r="M416" s="41">
        <v>0</v>
      </c>
      <c r="N416" s="36"/>
    </row>
    <row r="417" spans="1:14" x14ac:dyDescent="0.2">
      <c r="A417" s="41">
        <v>2023</v>
      </c>
      <c r="B417" s="36" t="s">
        <v>1774</v>
      </c>
      <c r="C417" s="36" t="s">
        <v>1774</v>
      </c>
      <c r="D417" s="36" t="s">
        <v>343</v>
      </c>
      <c r="E417" s="41">
        <v>228953</v>
      </c>
      <c r="F417" s="41">
        <v>826554</v>
      </c>
      <c r="G417" s="36" t="s">
        <v>1205</v>
      </c>
      <c r="H417" s="36" t="s">
        <v>1283</v>
      </c>
      <c r="I417" s="36" t="s">
        <v>255</v>
      </c>
      <c r="J417" s="41" t="s">
        <v>489</v>
      </c>
      <c r="K417" s="36"/>
      <c r="L417" s="36" t="s">
        <v>343</v>
      </c>
      <c r="M417" s="41">
        <v>0</v>
      </c>
      <c r="N417" s="36"/>
    </row>
    <row r="418" spans="1:14" x14ac:dyDescent="0.2">
      <c r="A418" s="41">
        <v>2023</v>
      </c>
      <c r="B418" s="36" t="s">
        <v>1775</v>
      </c>
      <c r="C418" s="36" t="s">
        <v>1776</v>
      </c>
      <c r="D418" s="36" t="s">
        <v>1777</v>
      </c>
      <c r="E418" s="41">
        <v>226517</v>
      </c>
      <c r="F418" s="41">
        <v>536442</v>
      </c>
      <c r="G418" s="36" t="s">
        <v>1202</v>
      </c>
      <c r="H418" s="36" t="s">
        <v>1203</v>
      </c>
      <c r="I418" s="36" t="s">
        <v>255</v>
      </c>
      <c r="J418" s="41" t="s">
        <v>754</v>
      </c>
      <c r="K418" s="36"/>
      <c r="L418" s="36" t="s">
        <v>343</v>
      </c>
      <c r="M418" s="41">
        <v>0</v>
      </c>
      <c r="N418" s="36"/>
    </row>
    <row r="419" spans="1:14" x14ac:dyDescent="0.2">
      <c r="A419" s="41">
        <v>2023</v>
      </c>
      <c r="B419" s="36" t="s">
        <v>1778</v>
      </c>
      <c r="C419" s="36" t="s">
        <v>1778</v>
      </c>
      <c r="D419" s="36" t="s">
        <v>343</v>
      </c>
      <c r="E419" s="41">
        <v>227836</v>
      </c>
      <c r="F419" s="41">
        <v>680530</v>
      </c>
      <c r="G419" s="36" t="s">
        <v>1236</v>
      </c>
      <c r="H419" s="36" t="s">
        <v>1579</v>
      </c>
      <c r="I419" s="36" t="s">
        <v>255</v>
      </c>
      <c r="J419" s="41" t="s">
        <v>489</v>
      </c>
      <c r="K419" s="36"/>
      <c r="L419" s="36" t="s">
        <v>343</v>
      </c>
      <c r="M419" s="41">
        <v>0</v>
      </c>
      <c r="N419" s="36"/>
    </row>
    <row r="420" spans="1:14" x14ac:dyDescent="0.2">
      <c r="A420" s="41">
        <v>2023</v>
      </c>
      <c r="B420" s="36" t="s">
        <v>1779</v>
      </c>
      <c r="C420" s="36" t="s">
        <v>1780</v>
      </c>
      <c r="D420" s="36" t="s">
        <v>1781</v>
      </c>
      <c r="E420" s="41">
        <v>229352</v>
      </c>
      <c r="F420" s="41">
        <v>100632</v>
      </c>
      <c r="G420" s="36" t="s">
        <v>4</v>
      </c>
      <c r="H420" s="36" t="s">
        <v>1782</v>
      </c>
      <c r="I420" s="36" t="s">
        <v>255</v>
      </c>
      <c r="J420" s="41" t="s">
        <v>489</v>
      </c>
      <c r="K420" s="36"/>
      <c r="L420" s="36" t="s">
        <v>343</v>
      </c>
      <c r="M420" s="41">
        <v>7650104</v>
      </c>
      <c r="N420" s="36"/>
    </row>
    <row r="421" spans="1:14" x14ac:dyDescent="0.2">
      <c r="A421" s="41">
        <v>2023</v>
      </c>
      <c r="B421" s="36" t="s">
        <v>1779</v>
      </c>
      <c r="C421" s="36" t="s">
        <v>1780</v>
      </c>
      <c r="D421" s="36" t="s">
        <v>1783</v>
      </c>
      <c r="E421" s="41">
        <v>229352</v>
      </c>
      <c r="F421" s="41">
        <v>100632</v>
      </c>
      <c r="G421" s="36" t="s">
        <v>4</v>
      </c>
      <c r="H421" s="36" t="s">
        <v>1782</v>
      </c>
      <c r="I421" s="36" t="s">
        <v>255</v>
      </c>
      <c r="J421" s="41" t="s">
        <v>489</v>
      </c>
      <c r="K421" s="36"/>
      <c r="L421" s="36" t="s">
        <v>343</v>
      </c>
      <c r="M421" s="41">
        <v>7650104</v>
      </c>
      <c r="N421" s="36"/>
    </row>
    <row r="422" spans="1:14" x14ac:dyDescent="0.2">
      <c r="A422" s="41">
        <v>2023</v>
      </c>
      <c r="B422" s="36" t="s">
        <v>1784</v>
      </c>
      <c r="C422" s="36" t="s">
        <v>1785</v>
      </c>
      <c r="D422" s="36" t="s">
        <v>1786</v>
      </c>
      <c r="E422" s="41">
        <v>226008</v>
      </c>
      <c r="F422" s="41">
        <v>672205</v>
      </c>
      <c r="G422" s="36" t="s">
        <v>1205</v>
      </c>
      <c r="H422" s="36" t="s">
        <v>1208</v>
      </c>
      <c r="I422" s="36" t="s">
        <v>255</v>
      </c>
      <c r="J422" s="41" t="s">
        <v>489</v>
      </c>
      <c r="K422" s="36"/>
      <c r="L422" s="36" t="s">
        <v>343</v>
      </c>
      <c r="M422" s="41">
        <v>0</v>
      </c>
      <c r="N422" s="36"/>
    </row>
    <row r="423" spans="1:14" x14ac:dyDescent="0.2">
      <c r="A423" s="41">
        <v>2023</v>
      </c>
      <c r="B423" s="36" t="s">
        <v>1787</v>
      </c>
      <c r="C423" s="36" t="s">
        <v>1787</v>
      </c>
      <c r="D423" s="36" t="s">
        <v>1788</v>
      </c>
      <c r="E423" s="41">
        <v>227616</v>
      </c>
      <c r="F423" s="41">
        <v>148748</v>
      </c>
      <c r="G423" s="36" t="s">
        <v>1202</v>
      </c>
      <c r="H423" s="36" t="s">
        <v>1203</v>
      </c>
      <c r="I423" s="36" t="s">
        <v>255</v>
      </c>
      <c r="J423" s="41" t="s">
        <v>489</v>
      </c>
      <c r="K423" s="36"/>
      <c r="L423" s="36" t="s">
        <v>343</v>
      </c>
      <c r="M423" s="41">
        <v>0</v>
      </c>
      <c r="N423" s="36"/>
    </row>
    <row r="424" spans="1:14" x14ac:dyDescent="0.2">
      <c r="A424" s="41">
        <v>2023</v>
      </c>
      <c r="B424" s="36" t="s">
        <v>1789</v>
      </c>
      <c r="C424" s="36" t="s">
        <v>1790</v>
      </c>
      <c r="D424" s="36" t="s">
        <v>1791</v>
      </c>
      <c r="E424" s="41">
        <v>229717</v>
      </c>
      <c r="F424" s="41">
        <v>706423</v>
      </c>
      <c r="G424" s="36" t="s">
        <v>1202</v>
      </c>
      <c r="H424" s="36" t="s">
        <v>1203</v>
      </c>
      <c r="I424" s="36" t="s">
        <v>255</v>
      </c>
      <c r="J424" s="41" t="s">
        <v>489</v>
      </c>
      <c r="K424" s="36"/>
      <c r="L424" s="36" t="s">
        <v>343</v>
      </c>
      <c r="M424" s="41">
        <v>0</v>
      </c>
      <c r="N424" s="36"/>
    </row>
    <row r="425" spans="1:14" x14ac:dyDescent="0.2">
      <c r="A425" s="41">
        <v>2023</v>
      </c>
      <c r="B425" s="36" t="s">
        <v>1792</v>
      </c>
      <c r="C425" s="36" t="s">
        <v>1792</v>
      </c>
      <c r="D425" s="36" t="s">
        <v>343</v>
      </c>
      <c r="E425" s="41">
        <v>226203</v>
      </c>
      <c r="F425" s="41">
        <v>102366</v>
      </c>
      <c r="G425" s="36" t="s">
        <v>1202</v>
      </c>
      <c r="H425" s="36" t="s">
        <v>1793</v>
      </c>
      <c r="I425" s="36" t="s">
        <v>255</v>
      </c>
      <c r="J425" s="36"/>
      <c r="K425" s="36"/>
      <c r="L425" s="36" t="s">
        <v>343</v>
      </c>
      <c r="M425" s="41">
        <v>18722746</v>
      </c>
      <c r="N425" s="36"/>
    </row>
    <row r="426" spans="1:14" x14ac:dyDescent="0.2">
      <c r="A426" s="41">
        <v>2023</v>
      </c>
      <c r="B426" s="36" t="s">
        <v>1792</v>
      </c>
      <c r="C426" s="36" t="s">
        <v>1792</v>
      </c>
      <c r="D426" s="36" t="s">
        <v>343</v>
      </c>
      <c r="E426" s="41">
        <v>226203</v>
      </c>
      <c r="F426" s="41">
        <v>102366</v>
      </c>
      <c r="G426" s="36" t="s">
        <v>1202</v>
      </c>
      <c r="H426" s="36" t="s">
        <v>1464</v>
      </c>
      <c r="I426" s="36" t="s">
        <v>255</v>
      </c>
      <c r="J426" s="36"/>
      <c r="K426" s="36"/>
      <c r="L426" s="36" t="s">
        <v>343</v>
      </c>
      <c r="M426" s="41">
        <v>294633813</v>
      </c>
      <c r="N426" s="36"/>
    </row>
    <row r="427" spans="1:14" x14ac:dyDescent="0.2">
      <c r="A427" s="41">
        <v>2023</v>
      </c>
      <c r="B427" s="36" t="s">
        <v>1792</v>
      </c>
      <c r="C427" s="36" t="s">
        <v>1792</v>
      </c>
      <c r="D427" s="36" t="s">
        <v>343</v>
      </c>
      <c r="E427" s="41">
        <v>226203</v>
      </c>
      <c r="F427" s="41">
        <v>102366</v>
      </c>
      <c r="G427" s="36" t="s">
        <v>1202</v>
      </c>
      <c r="H427" s="36" t="s">
        <v>1203</v>
      </c>
      <c r="I427" s="36" t="s">
        <v>255</v>
      </c>
      <c r="J427" s="36"/>
      <c r="K427" s="36"/>
      <c r="L427" s="36" t="s">
        <v>343</v>
      </c>
      <c r="M427" s="41">
        <v>98476575</v>
      </c>
      <c r="N427" s="36"/>
    </row>
    <row r="428" spans="1:14" x14ac:dyDescent="0.2">
      <c r="A428" s="41">
        <v>2023</v>
      </c>
      <c r="B428" s="36" t="s">
        <v>1794</v>
      </c>
      <c r="C428" s="36" t="s">
        <v>1795</v>
      </c>
      <c r="D428" s="36" t="s">
        <v>1796</v>
      </c>
      <c r="E428" s="41">
        <v>226660</v>
      </c>
      <c r="F428" s="41">
        <v>208372</v>
      </c>
      <c r="G428" s="36" t="s">
        <v>1205</v>
      </c>
      <c r="H428" s="36" t="s">
        <v>1283</v>
      </c>
      <c r="I428" s="36" t="s">
        <v>255</v>
      </c>
      <c r="J428" s="41" t="s">
        <v>489</v>
      </c>
      <c r="K428" s="36"/>
      <c r="L428" s="36" t="s">
        <v>343</v>
      </c>
      <c r="M428" s="41">
        <v>14927462</v>
      </c>
      <c r="N428" s="36"/>
    </row>
    <row r="429" spans="1:14" x14ac:dyDescent="0.2">
      <c r="A429" s="41">
        <v>2023</v>
      </c>
      <c r="B429" s="36" t="s">
        <v>1794</v>
      </c>
      <c r="C429" s="36" t="s">
        <v>1795</v>
      </c>
      <c r="D429" s="36" t="s">
        <v>1797</v>
      </c>
      <c r="E429" s="41">
        <v>226660</v>
      </c>
      <c r="F429" s="41">
        <v>208372</v>
      </c>
      <c r="G429" s="36" t="s">
        <v>1205</v>
      </c>
      <c r="H429" s="36" t="s">
        <v>1283</v>
      </c>
      <c r="I429" s="36" t="s">
        <v>255</v>
      </c>
      <c r="J429" s="41" t="s">
        <v>489</v>
      </c>
      <c r="K429" s="36"/>
      <c r="L429" s="36" t="s">
        <v>343</v>
      </c>
      <c r="M429" s="41">
        <v>14927462</v>
      </c>
      <c r="N429" s="36"/>
    </row>
    <row r="430" spans="1:14" x14ac:dyDescent="0.2">
      <c r="A430" s="41">
        <v>2023</v>
      </c>
      <c r="B430" s="36" t="s">
        <v>1798</v>
      </c>
      <c r="C430" s="36" t="s">
        <v>1798</v>
      </c>
      <c r="D430" s="36" t="s">
        <v>1799</v>
      </c>
      <c r="E430" s="41">
        <v>226470</v>
      </c>
      <c r="F430" s="41">
        <v>803399</v>
      </c>
      <c r="G430" s="36" t="s">
        <v>1202</v>
      </c>
      <c r="H430" s="36" t="s">
        <v>1203</v>
      </c>
      <c r="I430" s="36" t="s">
        <v>255</v>
      </c>
      <c r="J430" s="41" t="s">
        <v>489</v>
      </c>
      <c r="K430" s="36"/>
      <c r="L430" s="36" t="s">
        <v>343</v>
      </c>
      <c r="M430" s="41">
        <v>0</v>
      </c>
      <c r="N430" s="36"/>
    </row>
    <row r="431" spans="1:14" x14ac:dyDescent="0.2">
      <c r="A431" s="41">
        <v>2023</v>
      </c>
      <c r="B431" s="36" t="s">
        <v>1800</v>
      </c>
      <c r="C431" s="36" t="s">
        <v>1800</v>
      </c>
      <c r="D431" s="36" t="s">
        <v>1801</v>
      </c>
      <c r="E431" s="41">
        <v>228176</v>
      </c>
      <c r="F431" s="41">
        <v>494652</v>
      </c>
      <c r="G431" s="36" t="s">
        <v>1202</v>
      </c>
      <c r="H431" s="36" t="s">
        <v>1203</v>
      </c>
      <c r="I431" s="36" t="s">
        <v>255</v>
      </c>
      <c r="J431" s="41" t="s">
        <v>754</v>
      </c>
      <c r="K431" s="36"/>
      <c r="L431" s="36" t="s">
        <v>343</v>
      </c>
      <c r="M431" s="41">
        <v>0</v>
      </c>
      <c r="N431" s="36"/>
    </row>
    <row r="432" spans="1:14" x14ac:dyDescent="0.2">
      <c r="A432" s="41">
        <v>2023</v>
      </c>
      <c r="B432" s="36" t="s">
        <v>1802</v>
      </c>
      <c r="C432" s="36" t="s">
        <v>1802</v>
      </c>
      <c r="D432" s="36" t="s">
        <v>1803</v>
      </c>
      <c r="E432" s="41">
        <v>228307</v>
      </c>
      <c r="F432" s="41">
        <v>671455</v>
      </c>
      <c r="G432" s="36" t="s">
        <v>1202</v>
      </c>
      <c r="H432" s="36" t="s">
        <v>1203</v>
      </c>
      <c r="I432" s="36" t="s">
        <v>255</v>
      </c>
      <c r="J432" s="41" t="s">
        <v>489</v>
      </c>
      <c r="K432" s="36"/>
      <c r="L432" s="36" t="s">
        <v>343</v>
      </c>
      <c r="M432" s="41">
        <v>0</v>
      </c>
      <c r="N432" s="36"/>
    </row>
    <row r="433" spans="1:14" x14ac:dyDescent="0.2">
      <c r="A433" s="41">
        <v>2023</v>
      </c>
      <c r="B433" s="36" t="s">
        <v>1804</v>
      </c>
      <c r="C433" s="36" t="s">
        <v>1805</v>
      </c>
      <c r="D433" s="36" t="s">
        <v>1806</v>
      </c>
      <c r="E433" s="41">
        <v>226675</v>
      </c>
      <c r="F433" s="41">
        <v>133234</v>
      </c>
      <c r="G433" s="36" t="s">
        <v>1211</v>
      </c>
      <c r="H433" s="36" t="s">
        <v>1212</v>
      </c>
      <c r="I433" s="36" t="s">
        <v>255</v>
      </c>
      <c r="J433" s="36"/>
      <c r="K433" s="36"/>
      <c r="L433" s="36" t="s">
        <v>343</v>
      </c>
      <c r="M433" s="41">
        <v>8197651</v>
      </c>
      <c r="N433" s="36"/>
    </row>
    <row r="434" spans="1:14" x14ac:dyDescent="0.2">
      <c r="A434" s="41">
        <v>2023</v>
      </c>
      <c r="B434" s="36" t="s">
        <v>1804</v>
      </c>
      <c r="C434" s="36" t="s">
        <v>1805</v>
      </c>
      <c r="D434" s="36" t="s">
        <v>343</v>
      </c>
      <c r="E434" s="41">
        <v>226675</v>
      </c>
      <c r="F434" s="41">
        <v>133234</v>
      </c>
      <c r="G434" s="36" t="s">
        <v>1486</v>
      </c>
      <c r="H434" s="36" t="s">
        <v>1740</v>
      </c>
      <c r="I434" s="36" t="s">
        <v>255</v>
      </c>
      <c r="J434" s="36"/>
      <c r="K434" s="36"/>
      <c r="L434" s="36" t="s">
        <v>343</v>
      </c>
      <c r="M434" s="41">
        <v>350000</v>
      </c>
      <c r="N434" s="36"/>
    </row>
    <row r="435" spans="1:14" x14ac:dyDescent="0.2">
      <c r="A435" s="41">
        <v>2023</v>
      </c>
      <c r="B435" s="36" t="s">
        <v>1807</v>
      </c>
      <c r="C435" s="36" t="s">
        <v>1808</v>
      </c>
      <c r="D435" s="36" t="s">
        <v>347</v>
      </c>
      <c r="E435" s="41">
        <v>226667</v>
      </c>
      <c r="F435" s="41">
        <v>594813</v>
      </c>
      <c r="G435" s="36" t="s">
        <v>1486</v>
      </c>
      <c r="H435" s="36" t="s">
        <v>1809</v>
      </c>
      <c r="I435" s="36" t="s">
        <v>255</v>
      </c>
      <c r="J435" s="41" t="s">
        <v>754</v>
      </c>
      <c r="K435" s="36"/>
      <c r="L435" s="36" t="s">
        <v>343</v>
      </c>
      <c r="M435" s="41">
        <v>0</v>
      </c>
      <c r="N435" s="36"/>
    </row>
    <row r="436" spans="1:14" x14ac:dyDescent="0.2">
      <c r="A436" s="41">
        <v>2023</v>
      </c>
      <c r="B436" s="36" t="s">
        <v>1810</v>
      </c>
      <c r="C436" s="36" t="s">
        <v>1811</v>
      </c>
      <c r="D436" s="36" t="s">
        <v>347</v>
      </c>
      <c r="E436" s="41">
        <v>226679</v>
      </c>
      <c r="F436" s="41">
        <v>225816</v>
      </c>
      <c r="G436" s="36" t="s">
        <v>1645</v>
      </c>
      <c r="H436" s="36" t="s">
        <v>1812</v>
      </c>
      <c r="I436" s="36" t="s">
        <v>255</v>
      </c>
      <c r="J436" s="41" t="s">
        <v>754</v>
      </c>
      <c r="K436" s="36"/>
      <c r="L436" s="36" t="s">
        <v>343</v>
      </c>
      <c r="M436" s="41">
        <v>4554494</v>
      </c>
      <c r="N436" s="36"/>
    </row>
    <row r="437" spans="1:14" x14ac:dyDescent="0.2">
      <c r="A437" s="41">
        <v>2023</v>
      </c>
      <c r="B437" s="36" t="s">
        <v>1813</v>
      </c>
      <c r="C437" s="36" t="s">
        <v>1814</v>
      </c>
      <c r="D437" s="36" t="s">
        <v>1473</v>
      </c>
      <c r="E437" s="41">
        <v>226687</v>
      </c>
      <c r="F437" s="41">
        <v>231321</v>
      </c>
      <c r="G437" s="36" t="s">
        <v>1550</v>
      </c>
      <c r="H437" s="36" t="s">
        <v>1551</v>
      </c>
      <c r="I437" s="36" t="s">
        <v>255</v>
      </c>
      <c r="J437" s="41" t="s">
        <v>489</v>
      </c>
      <c r="K437" s="36"/>
      <c r="L437" s="36" t="s">
        <v>343</v>
      </c>
      <c r="M437" s="41">
        <v>8073646</v>
      </c>
      <c r="N437" s="36"/>
    </row>
    <row r="438" spans="1:14" x14ac:dyDescent="0.2">
      <c r="A438" s="41">
        <v>2023</v>
      </c>
      <c r="B438" s="36" t="s">
        <v>1815</v>
      </c>
      <c r="C438" s="36" t="s">
        <v>1815</v>
      </c>
      <c r="D438" s="36" t="s">
        <v>343</v>
      </c>
      <c r="E438" s="41">
        <v>226703</v>
      </c>
      <c r="F438" s="41">
        <v>667492</v>
      </c>
      <c r="G438" s="36" t="s">
        <v>1236</v>
      </c>
      <c r="H438" s="36" t="s">
        <v>1624</v>
      </c>
      <c r="I438" s="36" t="s">
        <v>255</v>
      </c>
      <c r="J438" s="41" t="s">
        <v>489</v>
      </c>
      <c r="K438" s="36"/>
      <c r="L438" s="36" t="s">
        <v>343</v>
      </c>
      <c r="M438" s="41">
        <v>0</v>
      </c>
      <c r="N438" s="36"/>
    </row>
    <row r="439" spans="1:14" x14ac:dyDescent="0.2">
      <c r="A439" s="41">
        <v>2023</v>
      </c>
      <c r="B439" s="36" t="s">
        <v>1816</v>
      </c>
      <c r="C439" s="36" t="s">
        <v>1816</v>
      </c>
      <c r="D439" s="36" t="s">
        <v>1479</v>
      </c>
      <c r="E439" s="41">
        <v>228950</v>
      </c>
      <c r="F439" s="41">
        <v>688806</v>
      </c>
      <c r="G439" s="36" t="s">
        <v>1211</v>
      </c>
      <c r="H439" s="36" t="s">
        <v>1478</v>
      </c>
      <c r="I439" s="36" t="s">
        <v>255</v>
      </c>
      <c r="J439" s="41" t="s">
        <v>489</v>
      </c>
      <c r="K439" s="36"/>
      <c r="L439" s="36" t="s">
        <v>343</v>
      </c>
      <c r="M439" s="41">
        <v>0</v>
      </c>
      <c r="N439" s="36"/>
    </row>
    <row r="440" spans="1:14" x14ac:dyDescent="0.2">
      <c r="A440" s="41">
        <v>2023</v>
      </c>
      <c r="B440" s="36" t="s">
        <v>1817</v>
      </c>
      <c r="C440" s="36" t="s">
        <v>1817</v>
      </c>
      <c r="D440" s="36" t="s">
        <v>343</v>
      </c>
      <c r="E440" s="41">
        <v>226699</v>
      </c>
      <c r="F440" s="41">
        <v>675545</v>
      </c>
      <c r="G440" s="36" t="s">
        <v>1236</v>
      </c>
      <c r="H440" s="36" t="s">
        <v>1579</v>
      </c>
      <c r="I440" s="36" t="s">
        <v>255</v>
      </c>
      <c r="J440" s="41" t="s">
        <v>489</v>
      </c>
      <c r="K440" s="36"/>
      <c r="L440" s="36" t="s">
        <v>343</v>
      </c>
      <c r="M440" s="41">
        <v>0</v>
      </c>
      <c r="N440" s="36"/>
    </row>
    <row r="441" spans="1:14" x14ac:dyDescent="0.2">
      <c r="A441" s="41">
        <v>2023</v>
      </c>
      <c r="B441" s="36" t="s">
        <v>1818</v>
      </c>
      <c r="C441" s="36" t="s">
        <v>1818</v>
      </c>
      <c r="D441" s="36" t="s">
        <v>1819</v>
      </c>
      <c r="E441" s="41">
        <v>229094</v>
      </c>
      <c r="F441" s="41">
        <v>614810</v>
      </c>
      <c r="G441" s="36" t="s">
        <v>1202</v>
      </c>
      <c r="H441" s="36" t="s">
        <v>1203</v>
      </c>
      <c r="I441" s="36" t="s">
        <v>255</v>
      </c>
      <c r="J441" s="41" t="s">
        <v>489</v>
      </c>
      <c r="K441" s="36"/>
      <c r="L441" s="36" t="s">
        <v>343</v>
      </c>
      <c r="M441" s="41">
        <v>0</v>
      </c>
      <c r="N441" s="36"/>
    </row>
    <row r="442" spans="1:14" x14ac:dyDescent="0.2">
      <c r="A442" s="41">
        <v>2023</v>
      </c>
      <c r="B442" s="36" t="s">
        <v>1820</v>
      </c>
      <c r="C442" s="36" t="s">
        <v>1820</v>
      </c>
      <c r="D442" s="36" t="s">
        <v>343</v>
      </c>
      <c r="E442" s="41">
        <v>227181</v>
      </c>
      <c r="F442" s="41">
        <v>677657</v>
      </c>
      <c r="G442" s="36" t="s">
        <v>1205</v>
      </c>
      <c r="H442" s="36" t="s">
        <v>1283</v>
      </c>
      <c r="I442" s="36" t="s">
        <v>255</v>
      </c>
      <c r="J442" s="41" t="s">
        <v>489</v>
      </c>
      <c r="K442" s="36"/>
      <c r="L442" s="36" t="s">
        <v>343</v>
      </c>
      <c r="M442" s="41">
        <v>0</v>
      </c>
      <c r="N442" s="36"/>
    </row>
    <row r="443" spans="1:14" x14ac:dyDescent="0.2">
      <c r="A443" s="41">
        <v>2023</v>
      </c>
      <c r="B443" s="36" t="s">
        <v>1821</v>
      </c>
      <c r="C443" s="36" t="s">
        <v>1822</v>
      </c>
      <c r="D443" s="36" t="s">
        <v>1823</v>
      </c>
      <c r="E443" s="41">
        <v>228637</v>
      </c>
      <c r="F443" s="41">
        <v>150132</v>
      </c>
      <c r="G443" s="36" t="s">
        <v>227</v>
      </c>
      <c r="H443" s="36" t="s">
        <v>1199</v>
      </c>
      <c r="I443" s="36" t="s">
        <v>255</v>
      </c>
      <c r="J443" s="41" t="s">
        <v>489</v>
      </c>
      <c r="K443" s="36"/>
      <c r="L443" s="36" t="s">
        <v>343</v>
      </c>
      <c r="M443" s="41">
        <v>5000000</v>
      </c>
      <c r="N443" s="36"/>
    </row>
    <row r="444" spans="1:14" x14ac:dyDescent="0.2">
      <c r="A444" s="41">
        <v>2023</v>
      </c>
      <c r="B444" s="36" t="s">
        <v>1824</v>
      </c>
      <c r="C444" s="36" t="s">
        <v>1825</v>
      </c>
      <c r="D444" s="36" t="s">
        <v>1503</v>
      </c>
      <c r="E444" s="41">
        <v>226923</v>
      </c>
      <c r="F444" s="41">
        <v>817981</v>
      </c>
      <c r="G444" s="36" t="s">
        <v>1205</v>
      </c>
      <c r="H444" s="36" t="s">
        <v>1208</v>
      </c>
      <c r="I444" s="36" t="s">
        <v>255</v>
      </c>
      <c r="J444" s="41" t="s">
        <v>489</v>
      </c>
      <c r="K444" s="36"/>
      <c r="L444" s="36" t="s">
        <v>343</v>
      </c>
      <c r="M444" s="41">
        <v>0</v>
      </c>
      <c r="N444" s="36"/>
    </row>
    <row r="445" spans="1:14" x14ac:dyDescent="0.2">
      <c r="A445" s="41">
        <v>2023</v>
      </c>
      <c r="B445" s="36" t="s">
        <v>1826</v>
      </c>
      <c r="C445" s="36" t="s">
        <v>1826</v>
      </c>
      <c r="D445" s="36" t="s">
        <v>1827</v>
      </c>
      <c r="E445" s="41">
        <v>227213</v>
      </c>
      <c r="F445" s="41">
        <v>539713</v>
      </c>
      <c r="G445" s="36" t="s">
        <v>1205</v>
      </c>
      <c r="H445" s="36" t="s">
        <v>1520</v>
      </c>
      <c r="I445" s="36" t="s">
        <v>255</v>
      </c>
      <c r="J445" s="41" t="s">
        <v>489</v>
      </c>
      <c r="K445" s="36"/>
      <c r="L445" s="36" t="s">
        <v>343</v>
      </c>
      <c r="M445" s="41">
        <v>0</v>
      </c>
      <c r="N445" s="36"/>
    </row>
    <row r="446" spans="1:14" x14ac:dyDescent="0.2">
      <c r="A446" s="41">
        <v>2023</v>
      </c>
      <c r="B446" s="36" t="s">
        <v>1828</v>
      </c>
      <c r="C446" s="36" t="s">
        <v>1828</v>
      </c>
      <c r="D446" s="36" t="s">
        <v>1829</v>
      </c>
      <c r="E446" s="41">
        <v>229365</v>
      </c>
      <c r="F446" s="41">
        <v>679226</v>
      </c>
      <c r="G446" s="36" t="s">
        <v>1202</v>
      </c>
      <c r="H446" s="36" t="s">
        <v>1203</v>
      </c>
      <c r="I446" s="36" t="s">
        <v>255</v>
      </c>
      <c r="J446" s="41" t="s">
        <v>489</v>
      </c>
      <c r="K446" s="36"/>
      <c r="L446" s="36" t="s">
        <v>343</v>
      </c>
      <c r="M446" s="41">
        <v>0</v>
      </c>
      <c r="N446" s="36"/>
    </row>
    <row r="447" spans="1:14" x14ac:dyDescent="0.2">
      <c r="A447" s="41">
        <v>2023</v>
      </c>
      <c r="B447" s="36" t="s">
        <v>1830</v>
      </c>
      <c r="C447" s="36" t="s">
        <v>1831</v>
      </c>
      <c r="D447" s="36" t="s">
        <v>343</v>
      </c>
      <c r="E447" s="41">
        <v>226963</v>
      </c>
      <c r="F447" s="41">
        <v>811954</v>
      </c>
      <c r="G447" s="36" t="s">
        <v>1486</v>
      </c>
      <c r="H447" s="36" t="s">
        <v>1809</v>
      </c>
      <c r="I447" s="36" t="s">
        <v>255</v>
      </c>
      <c r="J447" s="41" t="s">
        <v>489</v>
      </c>
      <c r="K447" s="36"/>
      <c r="L447" s="36" t="s">
        <v>343</v>
      </c>
      <c r="M447" s="41">
        <v>0</v>
      </c>
      <c r="N447" s="36"/>
    </row>
    <row r="448" spans="1:14" x14ac:dyDescent="0.2">
      <c r="A448" s="41">
        <v>2023</v>
      </c>
      <c r="B448" s="36" t="s">
        <v>1830</v>
      </c>
      <c r="C448" s="36" t="s">
        <v>1831</v>
      </c>
      <c r="D448" s="36" t="s">
        <v>1485</v>
      </c>
      <c r="E448" s="41">
        <v>226963</v>
      </c>
      <c r="F448" s="41">
        <v>811954</v>
      </c>
      <c r="G448" s="36" t="s">
        <v>1211</v>
      </c>
      <c r="H448" s="36" t="s">
        <v>1212</v>
      </c>
      <c r="I448" s="36" t="s">
        <v>255</v>
      </c>
      <c r="J448" s="41" t="s">
        <v>489</v>
      </c>
      <c r="K448" s="36"/>
      <c r="L448" s="36" t="s">
        <v>343</v>
      </c>
      <c r="M448" s="41">
        <v>5000000</v>
      </c>
      <c r="N448" s="36"/>
    </row>
    <row r="449" spans="1:14" x14ac:dyDescent="0.2">
      <c r="A449" s="41">
        <v>2023</v>
      </c>
      <c r="B449" s="36" t="s">
        <v>1830</v>
      </c>
      <c r="C449" s="36" t="s">
        <v>1831</v>
      </c>
      <c r="D449" s="36" t="s">
        <v>1485</v>
      </c>
      <c r="E449" s="41">
        <v>226963</v>
      </c>
      <c r="F449" s="41">
        <v>811954</v>
      </c>
      <c r="G449" s="36" t="s">
        <v>1211</v>
      </c>
      <c r="H449" s="36" t="s">
        <v>1478</v>
      </c>
      <c r="I449" s="36" t="s">
        <v>255</v>
      </c>
      <c r="J449" s="41" t="s">
        <v>489</v>
      </c>
      <c r="K449" s="36"/>
      <c r="L449" s="36" t="s">
        <v>343</v>
      </c>
      <c r="M449" s="41">
        <v>3000000</v>
      </c>
      <c r="N449" s="36"/>
    </row>
    <row r="450" spans="1:14" x14ac:dyDescent="0.2">
      <c r="A450" s="41">
        <v>2023</v>
      </c>
      <c r="B450" s="36" t="s">
        <v>1832</v>
      </c>
      <c r="C450" s="36" t="s">
        <v>1833</v>
      </c>
      <c r="D450" s="36" t="s">
        <v>1834</v>
      </c>
      <c r="E450" s="41">
        <v>227724</v>
      </c>
      <c r="F450" s="41">
        <v>679673</v>
      </c>
      <c r="G450" s="36" t="s">
        <v>1236</v>
      </c>
      <c r="H450" s="36" t="s">
        <v>1835</v>
      </c>
      <c r="I450" s="36" t="s">
        <v>255</v>
      </c>
      <c r="J450" s="41" t="s">
        <v>489</v>
      </c>
      <c r="K450" s="36"/>
      <c r="L450" s="36" t="s">
        <v>343</v>
      </c>
      <c r="M450" s="41">
        <v>0</v>
      </c>
      <c r="N450" s="36"/>
    </row>
    <row r="451" spans="1:14" x14ac:dyDescent="0.2">
      <c r="A451" s="41">
        <v>2023</v>
      </c>
      <c r="B451" s="36" t="s">
        <v>1836</v>
      </c>
      <c r="C451" s="36" t="s">
        <v>1837</v>
      </c>
      <c r="D451" s="36" t="s">
        <v>1751</v>
      </c>
      <c r="E451" s="41">
        <v>226649</v>
      </c>
      <c r="F451" s="41">
        <v>810300</v>
      </c>
      <c r="G451" s="36" t="s">
        <v>1211</v>
      </c>
      <c r="H451" s="36" t="s">
        <v>1212</v>
      </c>
      <c r="I451" s="36" t="s">
        <v>255</v>
      </c>
      <c r="J451" s="41" t="s">
        <v>489</v>
      </c>
      <c r="K451" s="36"/>
      <c r="L451" s="36" t="s">
        <v>343</v>
      </c>
      <c r="M451" s="41">
        <v>1300000</v>
      </c>
      <c r="N451" s="36"/>
    </row>
    <row r="452" spans="1:14" x14ac:dyDescent="0.2">
      <c r="A452" s="41">
        <v>2023</v>
      </c>
      <c r="B452" s="36" t="s">
        <v>1836</v>
      </c>
      <c r="C452" s="36" t="s">
        <v>1837</v>
      </c>
      <c r="D452" s="36" t="s">
        <v>343</v>
      </c>
      <c r="E452" s="41">
        <v>226649</v>
      </c>
      <c r="F452" s="41">
        <v>810300</v>
      </c>
      <c r="G452" s="36" t="s">
        <v>1486</v>
      </c>
      <c r="H452" s="36" t="s">
        <v>1809</v>
      </c>
      <c r="I452" s="36" t="s">
        <v>255</v>
      </c>
      <c r="J452" s="41" t="s">
        <v>489</v>
      </c>
      <c r="K452" s="36"/>
      <c r="L452" s="36" t="s">
        <v>343</v>
      </c>
      <c r="M452" s="41">
        <v>0</v>
      </c>
      <c r="N452" s="36"/>
    </row>
    <row r="453" spans="1:14" x14ac:dyDescent="0.2">
      <c r="A453" s="41">
        <v>2023</v>
      </c>
      <c r="B453" s="36" t="s">
        <v>1836</v>
      </c>
      <c r="C453" s="36" t="s">
        <v>1837</v>
      </c>
      <c r="D453" s="36" t="s">
        <v>1479</v>
      </c>
      <c r="E453" s="41">
        <v>226649</v>
      </c>
      <c r="F453" s="41">
        <v>810300</v>
      </c>
      <c r="G453" s="36" t="s">
        <v>1236</v>
      </c>
      <c r="H453" s="36" t="s">
        <v>1310</v>
      </c>
      <c r="I453" s="36" t="s">
        <v>255</v>
      </c>
      <c r="J453" s="41" t="s">
        <v>489</v>
      </c>
      <c r="K453" s="36"/>
      <c r="L453" s="36" t="s">
        <v>343</v>
      </c>
      <c r="M453" s="41">
        <v>50000000</v>
      </c>
      <c r="N453" s="36"/>
    </row>
    <row r="454" spans="1:14" x14ac:dyDescent="0.2">
      <c r="A454" s="41">
        <v>2023</v>
      </c>
      <c r="B454" s="36" t="s">
        <v>1838</v>
      </c>
      <c r="C454" s="36" t="s">
        <v>1839</v>
      </c>
      <c r="D454" s="36" t="s">
        <v>1840</v>
      </c>
      <c r="E454" s="41">
        <v>226639</v>
      </c>
      <c r="F454" s="41">
        <v>595577</v>
      </c>
      <c r="G454" s="36" t="s">
        <v>228</v>
      </c>
      <c r="H454" s="36" t="s">
        <v>1233</v>
      </c>
      <c r="I454" s="36" t="s">
        <v>255</v>
      </c>
      <c r="J454" s="41" t="s">
        <v>489</v>
      </c>
      <c r="K454" s="36"/>
      <c r="L454" s="36" t="s">
        <v>343</v>
      </c>
      <c r="M454" s="41">
        <v>0</v>
      </c>
      <c r="N454" s="36"/>
    </row>
    <row r="455" spans="1:14" x14ac:dyDescent="0.2">
      <c r="A455" s="41">
        <v>2023</v>
      </c>
      <c r="B455" s="36" t="s">
        <v>1838</v>
      </c>
      <c r="C455" s="36" t="s">
        <v>1839</v>
      </c>
      <c r="D455" s="36" t="s">
        <v>1827</v>
      </c>
      <c r="E455" s="41">
        <v>226639</v>
      </c>
      <c r="F455" s="41">
        <v>595577</v>
      </c>
      <c r="G455" s="36" t="s">
        <v>227</v>
      </c>
      <c r="H455" s="36" t="s">
        <v>1199</v>
      </c>
      <c r="I455" s="36" t="s">
        <v>255</v>
      </c>
      <c r="J455" s="41" t="s">
        <v>489</v>
      </c>
      <c r="K455" s="36"/>
      <c r="L455" s="36" t="s">
        <v>343</v>
      </c>
      <c r="M455" s="41">
        <v>12155000</v>
      </c>
      <c r="N455" s="36"/>
    </row>
    <row r="456" spans="1:14" x14ac:dyDescent="0.2">
      <c r="A456" s="41">
        <v>2023</v>
      </c>
      <c r="B456" s="36" t="s">
        <v>1841</v>
      </c>
      <c r="C456" s="36" t="s">
        <v>1841</v>
      </c>
      <c r="D456" s="36" t="s">
        <v>489</v>
      </c>
      <c r="E456" s="41">
        <v>226540</v>
      </c>
      <c r="F456" s="41">
        <v>252120</v>
      </c>
      <c r="G456" s="36" t="s">
        <v>226</v>
      </c>
      <c r="H456" s="36" t="s">
        <v>1842</v>
      </c>
      <c r="I456" s="36" t="s">
        <v>255</v>
      </c>
      <c r="J456" s="36"/>
      <c r="K456" s="36"/>
      <c r="L456" s="36" t="s">
        <v>343</v>
      </c>
      <c r="M456" s="41">
        <v>0</v>
      </c>
      <c r="N456" s="36"/>
    </row>
    <row r="457" spans="1:14" x14ac:dyDescent="0.2">
      <c r="A457" s="41">
        <v>2023</v>
      </c>
      <c r="B457" s="36" t="s">
        <v>1841</v>
      </c>
      <c r="C457" s="36" t="s">
        <v>1841</v>
      </c>
      <c r="D457" s="36" t="s">
        <v>1843</v>
      </c>
      <c r="E457" s="41">
        <v>226540</v>
      </c>
      <c r="F457" s="41">
        <v>252120</v>
      </c>
      <c r="G457" s="36" t="s">
        <v>1236</v>
      </c>
      <c r="H457" s="36" t="s">
        <v>1310</v>
      </c>
      <c r="I457" s="36" t="s">
        <v>255</v>
      </c>
      <c r="J457" s="36"/>
      <c r="K457" s="36"/>
      <c r="L457" s="36" t="s">
        <v>343</v>
      </c>
      <c r="M457" s="41">
        <v>81327857</v>
      </c>
      <c r="N457" s="36"/>
    </row>
    <row r="458" spans="1:14" x14ac:dyDescent="0.2">
      <c r="A458" s="41">
        <v>2023</v>
      </c>
      <c r="B458" s="36" t="s">
        <v>1844</v>
      </c>
      <c r="C458" s="36" t="s">
        <v>1844</v>
      </c>
      <c r="D458" s="36" t="s">
        <v>1845</v>
      </c>
      <c r="E458" s="41">
        <v>226611</v>
      </c>
      <c r="F458" s="41">
        <v>106827</v>
      </c>
      <c r="G458" s="36" t="s">
        <v>1236</v>
      </c>
      <c r="H458" s="36" t="s">
        <v>1310</v>
      </c>
      <c r="I458" s="36" t="s">
        <v>255</v>
      </c>
      <c r="J458" s="36"/>
      <c r="K458" s="36"/>
      <c r="L458" s="36" t="s">
        <v>343</v>
      </c>
      <c r="M458" s="41">
        <v>81327857</v>
      </c>
      <c r="N458" s="36"/>
    </row>
    <row r="459" spans="1:14" x14ac:dyDescent="0.2">
      <c r="A459" s="41">
        <v>2023</v>
      </c>
      <c r="B459" s="36" t="s">
        <v>1846</v>
      </c>
      <c r="C459" s="36" t="s">
        <v>1847</v>
      </c>
      <c r="D459" s="36" t="s">
        <v>343</v>
      </c>
      <c r="E459" s="41">
        <v>226625</v>
      </c>
      <c r="F459" s="41">
        <v>193470</v>
      </c>
      <c r="G459" s="36" t="s">
        <v>1486</v>
      </c>
      <c r="H459" s="36" t="s">
        <v>1487</v>
      </c>
      <c r="I459" s="36" t="s">
        <v>255</v>
      </c>
      <c r="J459" s="41" t="s">
        <v>489</v>
      </c>
      <c r="K459" s="36"/>
      <c r="L459" s="36" t="s">
        <v>343</v>
      </c>
      <c r="M459" s="41">
        <v>0</v>
      </c>
      <c r="N459" s="36"/>
    </row>
    <row r="460" spans="1:14" x14ac:dyDescent="0.2">
      <c r="A460" s="41">
        <v>2023</v>
      </c>
      <c r="B460" s="36" t="s">
        <v>1848</v>
      </c>
      <c r="C460" s="36" t="s">
        <v>1849</v>
      </c>
      <c r="D460" s="36" t="s">
        <v>1499</v>
      </c>
      <c r="E460" s="41">
        <v>227825</v>
      </c>
      <c r="F460" s="41">
        <v>680468</v>
      </c>
      <c r="G460" s="36" t="s">
        <v>1205</v>
      </c>
      <c r="H460" s="36" t="s">
        <v>1208</v>
      </c>
      <c r="I460" s="36" t="s">
        <v>255</v>
      </c>
      <c r="J460" s="41" t="s">
        <v>489</v>
      </c>
      <c r="K460" s="36"/>
      <c r="L460" s="36" t="s">
        <v>343</v>
      </c>
      <c r="M460" s="41">
        <v>0</v>
      </c>
      <c r="N460" s="36"/>
    </row>
    <row r="461" spans="1:14" x14ac:dyDescent="0.2">
      <c r="A461" s="41">
        <v>2023</v>
      </c>
      <c r="B461" s="36" t="s">
        <v>1850</v>
      </c>
      <c r="C461" s="36" t="s">
        <v>1851</v>
      </c>
      <c r="D461" s="36" t="s">
        <v>1852</v>
      </c>
      <c r="E461" s="41">
        <v>226907</v>
      </c>
      <c r="F461" s="41">
        <v>218960</v>
      </c>
      <c r="G461" s="36" t="s">
        <v>1211</v>
      </c>
      <c r="H461" s="36" t="s">
        <v>1212</v>
      </c>
      <c r="I461" s="36" t="s">
        <v>255</v>
      </c>
      <c r="J461" s="41" t="s">
        <v>489</v>
      </c>
      <c r="K461" s="36"/>
      <c r="L461" s="36" t="s">
        <v>343</v>
      </c>
      <c r="M461" s="41">
        <v>0</v>
      </c>
      <c r="N461" s="36"/>
    </row>
    <row r="462" spans="1:14" x14ac:dyDescent="0.2">
      <c r="A462" s="41">
        <v>2023</v>
      </c>
      <c r="B462" s="36" t="s">
        <v>1853</v>
      </c>
      <c r="C462" s="36" t="s">
        <v>1854</v>
      </c>
      <c r="D462" s="36" t="s">
        <v>519</v>
      </c>
      <c r="E462" s="41">
        <v>227676</v>
      </c>
      <c r="F462" s="41">
        <v>679312</v>
      </c>
      <c r="G462" s="36" t="s">
        <v>1205</v>
      </c>
      <c r="H462" s="36" t="s">
        <v>1295</v>
      </c>
      <c r="I462" s="36" t="s">
        <v>255</v>
      </c>
      <c r="J462" s="41" t="s">
        <v>489</v>
      </c>
      <c r="K462" s="36"/>
      <c r="L462" s="36" t="s">
        <v>343</v>
      </c>
      <c r="M462" s="41">
        <v>0</v>
      </c>
      <c r="N462" s="36"/>
    </row>
    <row r="463" spans="1:14" x14ac:dyDescent="0.2">
      <c r="A463" s="41">
        <v>2023</v>
      </c>
      <c r="B463" s="36" t="s">
        <v>1853</v>
      </c>
      <c r="C463" s="36" t="s">
        <v>1854</v>
      </c>
      <c r="D463" s="36" t="s">
        <v>343</v>
      </c>
      <c r="E463" s="41">
        <v>227676</v>
      </c>
      <c r="F463" s="41">
        <v>679312</v>
      </c>
      <c r="G463" s="36" t="s">
        <v>1205</v>
      </c>
      <c r="H463" s="36" t="s">
        <v>1208</v>
      </c>
      <c r="I463" s="36" t="s">
        <v>255</v>
      </c>
      <c r="J463" s="41" t="s">
        <v>489</v>
      </c>
      <c r="K463" s="36"/>
      <c r="L463" s="36" t="s">
        <v>343</v>
      </c>
      <c r="M463" s="41">
        <v>0</v>
      </c>
      <c r="N463" s="36"/>
    </row>
    <row r="464" spans="1:14" x14ac:dyDescent="0.2">
      <c r="A464" s="41">
        <v>2023</v>
      </c>
      <c r="B464" s="36" t="s">
        <v>1855</v>
      </c>
      <c r="C464" s="36" t="s">
        <v>1855</v>
      </c>
      <c r="D464" s="36" t="s">
        <v>1856</v>
      </c>
      <c r="E464" s="41">
        <v>229242</v>
      </c>
      <c r="F464" s="41">
        <v>632733</v>
      </c>
      <c r="G464" s="36" t="s">
        <v>1202</v>
      </c>
      <c r="H464" s="36" t="s">
        <v>1203</v>
      </c>
      <c r="I464" s="36" t="s">
        <v>255</v>
      </c>
      <c r="J464" s="41" t="s">
        <v>489</v>
      </c>
      <c r="K464" s="36"/>
      <c r="L464" s="36" t="s">
        <v>343</v>
      </c>
      <c r="M464" s="41">
        <v>0</v>
      </c>
      <c r="N464" s="36"/>
    </row>
    <row r="465" spans="1:14" x14ac:dyDescent="0.2">
      <c r="A465" s="41">
        <v>2023</v>
      </c>
      <c r="B465" s="36" t="s">
        <v>1857</v>
      </c>
      <c r="C465" s="36" t="s">
        <v>1857</v>
      </c>
      <c r="D465" s="36" t="s">
        <v>1858</v>
      </c>
      <c r="E465" s="41">
        <v>226858</v>
      </c>
      <c r="F465" s="41">
        <v>106803</v>
      </c>
      <c r="G465" s="36" t="s">
        <v>1202</v>
      </c>
      <c r="H465" s="36" t="s">
        <v>1203</v>
      </c>
      <c r="I465" s="36" t="s">
        <v>255</v>
      </c>
      <c r="J465" s="41" t="s">
        <v>489</v>
      </c>
      <c r="K465" s="36"/>
      <c r="L465" s="36" t="s">
        <v>343</v>
      </c>
      <c r="M465" s="41">
        <v>0</v>
      </c>
      <c r="N465" s="36"/>
    </row>
    <row r="466" spans="1:14" x14ac:dyDescent="0.2">
      <c r="A466" s="41">
        <v>2023</v>
      </c>
      <c r="B466" s="36" t="s">
        <v>1857</v>
      </c>
      <c r="C466" s="36" t="s">
        <v>1857</v>
      </c>
      <c r="D466" s="36" t="s">
        <v>1859</v>
      </c>
      <c r="E466" s="41">
        <v>226858</v>
      </c>
      <c r="F466" s="41">
        <v>106803</v>
      </c>
      <c r="G466" s="36" t="s">
        <v>1202</v>
      </c>
      <c r="H466" s="36" t="s">
        <v>1203</v>
      </c>
      <c r="I466" s="36" t="s">
        <v>255</v>
      </c>
      <c r="J466" s="41" t="s">
        <v>489</v>
      </c>
      <c r="K466" s="36"/>
      <c r="L466" s="36" t="s">
        <v>343</v>
      </c>
      <c r="M466" s="41">
        <v>0</v>
      </c>
      <c r="N466" s="36"/>
    </row>
    <row r="467" spans="1:14" x14ac:dyDescent="0.2">
      <c r="A467" s="41">
        <v>2023</v>
      </c>
      <c r="B467" s="36" t="s">
        <v>1860</v>
      </c>
      <c r="C467" s="36" t="s">
        <v>1861</v>
      </c>
      <c r="D467" s="36" t="s">
        <v>343</v>
      </c>
      <c r="E467" s="41">
        <v>226602</v>
      </c>
      <c r="F467" s="41">
        <v>632630</v>
      </c>
      <c r="G467" s="36" t="s">
        <v>1236</v>
      </c>
      <c r="H467" s="36" t="s">
        <v>1237</v>
      </c>
      <c r="I467" s="36" t="s">
        <v>255</v>
      </c>
      <c r="J467" s="41" t="s">
        <v>489</v>
      </c>
      <c r="K467" s="36"/>
      <c r="L467" s="36" t="s">
        <v>343</v>
      </c>
      <c r="M467" s="41">
        <v>0</v>
      </c>
      <c r="N467" s="36"/>
    </row>
    <row r="468" spans="1:14" x14ac:dyDescent="0.2">
      <c r="A468" s="41">
        <v>2023</v>
      </c>
      <c r="B468" s="36" t="s">
        <v>1862</v>
      </c>
      <c r="C468" s="36" t="s">
        <v>1862</v>
      </c>
      <c r="D468" s="36" t="s">
        <v>343</v>
      </c>
      <c r="E468" s="41">
        <v>228075</v>
      </c>
      <c r="F468" s="41">
        <v>825993</v>
      </c>
      <c r="G468" s="36" t="s">
        <v>1205</v>
      </c>
      <c r="H468" s="36" t="s">
        <v>1283</v>
      </c>
      <c r="I468" s="36" t="s">
        <v>255</v>
      </c>
      <c r="J468" s="41" t="s">
        <v>489</v>
      </c>
      <c r="K468" s="36"/>
      <c r="L468" s="36" t="s">
        <v>343</v>
      </c>
      <c r="M468" s="41">
        <v>0</v>
      </c>
      <c r="N468" s="36"/>
    </row>
    <row r="469" spans="1:14" x14ac:dyDescent="0.2">
      <c r="A469" s="41">
        <v>2023</v>
      </c>
      <c r="B469" s="36" t="s">
        <v>1863</v>
      </c>
      <c r="C469" s="36" t="s">
        <v>1864</v>
      </c>
      <c r="D469" s="36" t="s">
        <v>343</v>
      </c>
      <c r="E469" s="41">
        <v>229225</v>
      </c>
      <c r="F469" s="41">
        <v>693035</v>
      </c>
      <c r="G469" s="36" t="s">
        <v>231</v>
      </c>
      <c r="H469" s="36" t="s">
        <v>1561</v>
      </c>
      <c r="I469" s="36" t="s">
        <v>255</v>
      </c>
      <c r="J469" s="41" t="s">
        <v>489</v>
      </c>
      <c r="K469" s="36"/>
      <c r="L469" s="36" t="s">
        <v>343</v>
      </c>
      <c r="M469" s="41">
        <v>0</v>
      </c>
      <c r="N469" s="36"/>
    </row>
    <row r="470" spans="1:14" x14ac:dyDescent="0.2">
      <c r="A470" s="41">
        <v>2023</v>
      </c>
      <c r="B470" s="36" t="s">
        <v>1865</v>
      </c>
      <c r="C470" s="36" t="s">
        <v>1866</v>
      </c>
      <c r="D470" s="36" t="s">
        <v>1867</v>
      </c>
      <c r="E470" s="41">
        <v>226348</v>
      </c>
      <c r="F470" s="41">
        <v>666817</v>
      </c>
      <c r="G470" s="36" t="s">
        <v>1211</v>
      </c>
      <c r="H470" s="36" t="s">
        <v>1224</v>
      </c>
      <c r="I470" s="36" t="s">
        <v>255</v>
      </c>
      <c r="J470" s="41" t="s">
        <v>489</v>
      </c>
      <c r="K470" s="36"/>
      <c r="L470" s="36" t="s">
        <v>343</v>
      </c>
      <c r="M470" s="41">
        <v>0</v>
      </c>
      <c r="N470" s="36"/>
    </row>
    <row r="471" spans="1:14" x14ac:dyDescent="0.2">
      <c r="A471" s="41">
        <v>2023</v>
      </c>
      <c r="B471" s="36" t="s">
        <v>1868</v>
      </c>
      <c r="C471" s="36" t="s">
        <v>1868</v>
      </c>
      <c r="D471" s="36" t="s">
        <v>1869</v>
      </c>
      <c r="E471" s="41">
        <v>226681</v>
      </c>
      <c r="F471" s="41">
        <v>101671</v>
      </c>
      <c r="G471" s="36" t="s">
        <v>1205</v>
      </c>
      <c r="H471" s="36" t="s">
        <v>1870</v>
      </c>
      <c r="I471" s="36" t="s">
        <v>255</v>
      </c>
      <c r="J471" s="36"/>
      <c r="K471" s="36"/>
      <c r="L471" s="36" t="s">
        <v>343</v>
      </c>
      <c r="M471" s="41">
        <v>31323726</v>
      </c>
      <c r="N471" s="36"/>
    </row>
    <row r="472" spans="1:14" x14ac:dyDescent="0.2">
      <c r="A472" s="41">
        <v>2023</v>
      </c>
      <c r="B472" s="36" t="s">
        <v>1871</v>
      </c>
      <c r="C472" s="36" t="s">
        <v>1871</v>
      </c>
      <c r="D472" s="36" t="s">
        <v>1872</v>
      </c>
      <c r="E472" s="41">
        <v>227788</v>
      </c>
      <c r="F472" s="41">
        <v>153207</v>
      </c>
      <c r="G472" s="36" t="s">
        <v>1205</v>
      </c>
      <c r="H472" s="36" t="s">
        <v>1208</v>
      </c>
      <c r="I472" s="36" t="s">
        <v>255</v>
      </c>
      <c r="J472" s="41" t="s">
        <v>489</v>
      </c>
      <c r="K472" s="36"/>
      <c r="L472" s="36" t="s">
        <v>343</v>
      </c>
      <c r="M472" s="41">
        <v>0</v>
      </c>
      <c r="N472" s="36"/>
    </row>
    <row r="473" spans="1:14" x14ac:dyDescent="0.2">
      <c r="A473" s="41">
        <v>2023</v>
      </c>
      <c r="B473" s="36" t="s">
        <v>1871</v>
      </c>
      <c r="C473" s="36" t="s">
        <v>1871</v>
      </c>
      <c r="D473" s="36" t="s">
        <v>1873</v>
      </c>
      <c r="E473" s="41">
        <v>227788</v>
      </c>
      <c r="F473" s="41">
        <v>153207</v>
      </c>
      <c r="G473" s="36" t="s">
        <v>1211</v>
      </c>
      <c r="H473" s="36" t="s">
        <v>1224</v>
      </c>
      <c r="I473" s="36" t="s">
        <v>255</v>
      </c>
      <c r="J473" s="41" t="s">
        <v>489</v>
      </c>
      <c r="K473" s="36"/>
      <c r="L473" s="36" t="s">
        <v>343</v>
      </c>
      <c r="M473" s="41">
        <v>0</v>
      </c>
      <c r="N473" s="36"/>
    </row>
    <row r="474" spans="1:14" x14ac:dyDescent="0.2">
      <c r="A474" s="41">
        <v>2023</v>
      </c>
      <c r="B474" s="36" t="s">
        <v>1874</v>
      </c>
      <c r="C474" s="36" t="s">
        <v>1874</v>
      </c>
      <c r="D474" s="36" t="s">
        <v>1875</v>
      </c>
      <c r="E474" s="41">
        <v>229101</v>
      </c>
      <c r="F474" s="41">
        <v>808868</v>
      </c>
      <c r="G474" s="36" t="s">
        <v>1202</v>
      </c>
      <c r="H474" s="36" t="s">
        <v>1203</v>
      </c>
      <c r="I474" s="36" t="s">
        <v>255</v>
      </c>
      <c r="J474" s="41" t="s">
        <v>489</v>
      </c>
      <c r="K474" s="36"/>
      <c r="L474" s="36" t="s">
        <v>343</v>
      </c>
      <c r="M474" s="41">
        <v>0</v>
      </c>
      <c r="N474" s="36"/>
    </row>
    <row r="475" spans="1:14" x14ac:dyDescent="0.2">
      <c r="A475" s="41">
        <v>2023</v>
      </c>
      <c r="B475" s="36" t="s">
        <v>1876</v>
      </c>
      <c r="C475" s="36" t="s">
        <v>1877</v>
      </c>
      <c r="D475" s="36" t="s">
        <v>1878</v>
      </c>
      <c r="E475" s="41">
        <v>229361</v>
      </c>
      <c r="F475" s="41">
        <v>695855</v>
      </c>
      <c r="G475" s="36" t="s">
        <v>1202</v>
      </c>
      <c r="H475" s="36" t="s">
        <v>1240</v>
      </c>
      <c r="I475" s="36" t="s">
        <v>255</v>
      </c>
      <c r="J475" s="41" t="s">
        <v>489</v>
      </c>
      <c r="K475" s="36"/>
      <c r="L475" s="36" t="s">
        <v>343</v>
      </c>
      <c r="M475" s="41">
        <v>8300000</v>
      </c>
      <c r="N475" s="36"/>
    </row>
    <row r="476" spans="1:14" x14ac:dyDescent="0.2">
      <c r="A476" s="41">
        <v>2023</v>
      </c>
      <c r="B476" s="36" t="s">
        <v>1879</v>
      </c>
      <c r="C476" s="36" t="s">
        <v>1880</v>
      </c>
      <c r="D476" s="36" t="s">
        <v>1485</v>
      </c>
      <c r="E476" s="41">
        <v>227750</v>
      </c>
      <c r="F476" s="41">
        <v>825704</v>
      </c>
      <c r="G476" s="36" t="s">
        <v>231</v>
      </c>
      <c r="H476" s="36" t="s">
        <v>1561</v>
      </c>
      <c r="I476" s="36" t="s">
        <v>255</v>
      </c>
      <c r="J476" s="41" t="s">
        <v>489</v>
      </c>
      <c r="K476" s="36"/>
      <c r="L476" s="36" t="s">
        <v>343</v>
      </c>
      <c r="M476" s="41">
        <v>1500000</v>
      </c>
      <c r="N476" s="36"/>
    </row>
    <row r="477" spans="1:14" x14ac:dyDescent="0.2">
      <c r="A477" s="41">
        <v>2023</v>
      </c>
      <c r="B477" s="36" t="s">
        <v>1881</v>
      </c>
      <c r="C477" s="36" t="s">
        <v>1882</v>
      </c>
      <c r="D477" s="36" t="s">
        <v>1485</v>
      </c>
      <c r="E477" s="41">
        <v>227770</v>
      </c>
      <c r="F477" s="41">
        <v>226611</v>
      </c>
      <c r="G477" s="36" t="s">
        <v>1645</v>
      </c>
      <c r="H477" s="36" t="s">
        <v>1646</v>
      </c>
      <c r="I477" s="36" t="s">
        <v>255</v>
      </c>
      <c r="J477" s="41" t="s">
        <v>489</v>
      </c>
      <c r="K477" s="36"/>
      <c r="L477" s="36" t="s">
        <v>343</v>
      </c>
      <c r="M477" s="41">
        <v>1200000</v>
      </c>
      <c r="N477" s="36"/>
    </row>
    <row r="478" spans="1:14" x14ac:dyDescent="0.2">
      <c r="A478" s="41">
        <v>2023</v>
      </c>
      <c r="B478" s="36" t="s">
        <v>1883</v>
      </c>
      <c r="C478" s="36" t="s">
        <v>1884</v>
      </c>
      <c r="D478" s="36" t="s">
        <v>343</v>
      </c>
      <c r="E478" s="41">
        <v>229104</v>
      </c>
      <c r="F478" s="41">
        <v>690915</v>
      </c>
      <c r="G478" s="36" t="s">
        <v>1486</v>
      </c>
      <c r="H478" s="36" t="s">
        <v>1809</v>
      </c>
      <c r="I478" s="36" t="s">
        <v>255</v>
      </c>
      <c r="J478" s="41" t="s">
        <v>489</v>
      </c>
      <c r="K478" s="36"/>
      <c r="L478" s="36" t="s">
        <v>343</v>
      </c>
      <c r="M478" s="41">
        <v>0</v>
      </c>
      <c r="N478" s="36"/>
    </row>
    <row r="479" spans="1:14" x14ac:dyDescent="0.2">
      <c r="A479" s="41">
        <v>2023</v>
      </c>
      <c r="B479" s="36" t="s">
        <v>1885</v>
      </c>
      <c r="C479" s="36" t="s">
        <v>1885</v>
      </c>
      <c r="D479" s="36" t="s">
        <v>1886</v>
      </c>
      <c r="E479" s="41">
        <v>226325</v>
      </c>
      <c r="F479" s="41">
        <v>657086</v>
      </c>
      <c r="G479" s="36" t="s">
        <v>1202</v>
      </c>
      <c r="H479" s="36" t="s">
        <v>1203</v>
      </c>
      <c r="I479" s="36" t="s">
        <v>255</v>
      </c>
      <c r="J479" s="41" t="s">
        <v>489</v>
      </c>
      <c r="K479" s="36"/>
      <c r="L479" s="36" t="s">
        <v>343</v>
      </c>
      <c r="M479" s="41">
        <v>0</v>
      </c>
      <c r="N479" s="36"/>
    </row>
    <row r="480" spans="1:14" x14ac:dyDescent="0.2">
      <c r="A480" s="41">
        <v>2023</v>
      </c>
      <c r="B480" s="36" t="s">
        <v>1885</v>
      </c>
      <c r="C480" s="36" t="s">
        <v>1885</v>
      </c>
      <c r="D480" s="36" t="s">
        <v>343</v>
      </c>
      <c r="E480" s="41">
        <v>226325</v>
      </c>
      <c r="F480" s="41">
        <v>657086</v>
      </c>
      <c r="G480" s="36" t="s">
        <v>231</v>
      </c>
      <c r="H480" s="36" t="s">
        <v>1561</v>
      </c>
      <c r="I480" s="36" t="s">
        <v>255</v>
      </c>
      <c r="J480" s="41" t="s">
        <v>489</v>
      </c>
      <c r="K480" s="36"/>
      <c r="L480" s="36" t="s">
        <v>343</v>
      </c>
      <c r="M480" s="41">
        <v>0</v>
      </c>
      <c r="N480" s="36"/>
    </row>
    <row r="481" spans="1:14" x14ac:dyDescent="0.2">
      <c r="A481" s="41">
        <v>2023</v>
      </c>
      <c r="B481" s="36" t="s">
        <v>1887</v>
      </c>
      <c r="C481" s="36" t="s">
        <v>1887</v>
      </c>
      <c r="D481" s="36" t="s">
        <v>343</v>
      </c>
      <c r="E481" s="41">
        <v>227548</v>
      </c>
      <c r="F481" s="41">
        <v>678720</v>
      </c>
      <c r="G481" s="36" t="s">
        <v>1236</v>
      </c>
      <c r="H481" s="36" t="s">
        <v>1624</v>
      </c>
      <c r="I481" s="36" t="s">
        <v>255</v>
      </c>
      <c r="J481" s="41" t="s">
        <v>489</v>
      </c>
      <c r="K481" s="36"/>
      <c r="L481" s="36" t="s">
        <v>343</v>
      </c>
      <c r="M481" s="41">
        <v>0</v>
      </c>
      <c r="N481" s="36"/>
    </row>
    <row r="482" spans="1:14" x14ac:dyDescent="0.2">
      <c r="A482" s="41">
        <v>2023</v>
      </c>
      <c r="B482" s="36" t="s">
        <v>1888</v>
      </c>
      <c r="C482" s="36" t="s">
        <v>1889</v>
      </c>
      <c r="D482" s="36" t="s">
        <v>1621</v>
      </c>
      <c r="E482" s="41">
        <v>226784</v>
      </c>
      <c r="F482" s="41">
        <v>816698</v>
      </c>
      <c r="G482" s="36" t="s">
        <v>1211</v>
      </c>
      <c r="H482" s="36" t="s">
        <v>1478</v>
      </c>
      <c r="I482" s="36" t="s">
        <v>255</v>
      </c>
      <c r="J482" s="41" t="s">
        <v>489</v>
      </c>
      <c r="K482" s="36"/>
      <c r="L482" s="36" t="s">
        <v>343</v>
      </c>
      <c r="M482" s="41">
        <v>20000</v>
      </c>
      <c r="N482" s="36"/>
    </row>
    <row r="483" spans="1:14" x14ac:dyDescent="0.2">
      <c r="A483" s="41">
        <v>2023</v>
      </c>
      <c r="B483" s="36" t="s">
        <v>1888</v>
      </c>
      <c r="C483" s="36" t="s">
        <v>1889</v>
      </c>
      <c r="D483" s="36" t="s">
        <v>1621</v>
      </c>
      <c r="E483" s="41">
        <v>226784</v>
      </c>
      <c r="F483" s="41">
        <v>816698</v>
      </c>
      <c r="G483" s="36" t="s">
        <v>1205</v>
      </c>
      <c r="H483" s="36" t="s">
        <v>1208</v>
      </c>
      <c r="I483" s="36" t="s">
        <v>255</v>
      </c>
      <c r="J483" s="41" t="s">
        <v>489</v>
      </c>
      <c r="K483" s="36"/>
      <c r="L483" s="36" t="s">
        <v>343</v>
      </c>
      <c r="M483" s="41">
        <v>300000</v>
      </c>
      <c r="N483" s="36"/>
    </row>
    <row r="484" spans="1:14" x14ac:dyDescent="0.2">
      <c r="A484" s="41">
        <v>2023</v>
      </c>
      <c r="B484" s="36" t="s">
        <v>1888</v>
      </c>
      <c r="C484" s="36" t="s">
        <v>1889</v>
      </c>
      <c r="D484" s="36" t="s">
        <v>1706</v>
      </c>
      <c r="E484" s="41">
        <v>226784</v>
      </c>
      <c r="F484" s="41">
        <v>816698</v>
      </c>
      <c r="G484" s="36" t="s">
        <v>1486</v>
      </c>
      <c r="H484" s="36" t="s">
        <v>1809</v>
      </c>
      <c r="I484" s="36" t="s">
        <v>255</v>
      </c>
      <c r="J484" s="41" t="s">
        <v>489</v>
      </c>
      <c r="K484" s="36"/>
      <c r="L484" s="36" t="s">
        <v>343</v>
      </c>
      <c r="M484" s="41">
        <v>1800000</v>
      </c>
      <c r="N484" s="36"/>
    </row>
    <row r="485" spans="1:14" x14ac:dyDescent="0.2">
      <c r="A485" s="41">
        <v>2023</v>
      </c>
      <c r="B485" s="36" t="s">
        <v>1888</v>
      </c>
      <c r="C485" s="36" t="s">
        <v>1889</v>
      </c>
      <c r="D485" s="36" t="s">
        <v>1621</v>
      </c>
      <c r="E485" s="41">
        <v>226784</v>
      </c>
      <c r="F485" s="41">
        <v>816698</v>
      </c>
      <c r="G485" s="36" t="s">
        <v>1211</v>
      </c>
      <c r="H485" s="36" t="s">
        <v>1224</v>
      </c>
      <c r="I485" s="36" t="s">
        <v>255</v>
      </c>
      <c r="J485" s="41" t="s">
        <v>489</v>
      </c>
      <c r="K485" s="36"/>
      <c r="L485" s="36" t="s">
        <v>343</v>
      </c>
      <c r="M485" s="41">
        <v>400000</v>
      </c>
      <c r="N485" s="36"/>
    </row>
    <row r="486" spans="1:14" x14ac:dyDescent="0.2">
      <c r="A486" s="41">
        <v>2023</v>
      </c>
      <c r="B486" s="36" t="s">
        <v>1890</v>
      </c>
      <c r="C486" s="36" t="s">
        <v>1890</v>
      </c>
      <c r="D486" s="36" t="s">
        <v>1607</v>
      </c>
      <c r="E486" s="41">
        <v>227084</v>
      </c>
      <c r="F486" s="41">
        <v>829526</v>
      </c>
      <c r="G486" s="36" t="s">
        <v>1205</v>
      </c>
      <c r="H486" s="36" t="s">
        <v>1208</v>
      </c>
      <c r="I486" s="36" t="s">
        <v>255</v>
      </c>
      <c r="J486" s="41" t="s">
        <v>489</v>
      </c>
      <c r="K486" s="36"/>
      <c r="L486" s="36" t="s">
        <v>343</v>
      </c>
      <c r="M486" s="41">
        <v>85000</v>
      </c>
      <c r="N486" s="36"/>
    </row>
    <row r="487" spans="1:14" x14ac:dyDescent="0.2">
      <c r="A487" s="41">
        <v>2023</v>
      </c>
      <c r="B487" s="36" t="s">
        <v>1891</v>
      </c>
      <c r="C487" s="36" t="s">
        <v>1892</v>
      </c>
      <c r="D487" s="36" t="s">
        <v>343</v>
      </c>
      <c r="E487" s="41">
        <v>226181</v>
      </c>
      <c r="F487" s="41">
        <v>673251</v>
      </c>
      <c r="G487" s="36" t="s">
        <v>1893</v>
      </c>
      <c r="H487" s="36" t="s">
        <v>1894</v>
      </c>
      <c r="I487" s="36" t="s">
        <v>255</v>
      </c>
      <c r="J487" s="41" t="s">
        <v>489</v>
      </c>
      <c r="K487" s="36"/>
      <c r="L487" s="36" t="s">
        <v>343</v>
      </c>
      <c r="M487" s="41">
        <v>0</v>
      </c>
      <c r="N487" s="36"/>
    </row>
    <row r="488" spans="1:14" x14ac:dyDescent="0.2">
      <c r="A488" s="41">
        <v>2023</v>
      </c>
      <c r="B488" s="36" t="s">
        <v>1895</v>
      </c>
      <c r="C488" s="36" t="s">
        <v>1896</v>
      </c>
      <c r="D488" s="36" t="s">
        <v>1897</v>
      </c>
      <c r="E488" s="41">
        <v>226651</v>
      </c>
      <c r="F488" s="41">
        <v>125820</v>
      </c>
      <c r="G488" s="36" t="s">
        <v>1211</v>
      </c>
      <c r="H488" s="36" t="s">
        <v>1212</v>
      </c>
      <c r="I488" s="36" t="s">
        <v>255</v>
      </c>
      <c r="J488" s="41" t="s">
        <v>489</v>
      </c>
      <c r="K488" s="36"/>
      <c r="L488" s="36" t="s">
        <v>343</v>
      </c>
      <c r="M488" s="41">
        <v>2604660</v>
      </c>
      <c r="N488" s="36"/>
    </row>
    <row r="489" spans="1:14" x14ac:dyDescent="0.2">
      <c r="A489" s="41">
        <v>2023</v>
      </c>
      <c r="B489" s="36" t="s">
        <v>1898</v>
      </c>
      <c r="C489" s="36" t="s">
        <v>1898</v>
      </c>
      <c r="D489" s="36" t="s">
        <v>1899</v>
      </c>
      <c r="E489" s="41">
        <v>226648</v>
      </c>
      <c r="F489" s="41">
        <v>675394</v>
      </c>
      <c r="G489" s="36" t="s">
        <v>1202</v>
      </c>
      <c r="H489" s="36" t="s">
        <v>1203</v>
      </c>
      <c r="I489" s="36" t="s">
        <v>255</v>
      </c>
      <c r="J489" s="41" t="s">
        <v>489</v>
      </c>
      <c r="K489" s="36"/>
      <c r="L489" s="36" t="s">
        <v>343</v>
      </c>
      <c r="M489" s="41">
        <v>0</v>
      </c>
      <c r="N489" s="36"/>
    </row>
    <row r="490" spans="1:14" x14ac:dyDescent="0.2">
      <c r="A490" s="41">
        <v>2023</v>
      </c>
      <c r="B490" s="36" t="s">
        <v>1900</v>
      </c>
      <c r="C490" s="36" t="s">
        <v>1901</v>
      </c>
      <c r="D490" s="36" t="s">
        <v>1869</v>
      </c>
      <c r="E490" s="41">
        <v>228609</v>
      </c>
      <c r="F490" s="41">
        <v>489227</v>
      </c>
      <c r="G490" s="36" t="s">
        <v>227</v>
      </c>
      <c r="H490" s="36" t="s">
        <v>1470</v>
      </c>
      <c r="I490" s="36" t="s">
        <v>255</v>
      </c>
      <c r="J490" s="41" t="s">
        <v>489</v>
      </c>
      <c r="K490" s="36"/>
      <c r="L490" s="36" t="s">
        <v>343</v>
      </c>
      <c r="M490" s="41">
        <v>0</v>
      </c>
      <c r="N490" s="36"/>
    </row>
    <row r="491" spans="1:14" x14ac:dyDescent="0.2">
      <c r="A491" s="41">
        <v>2023</v>
      </c>
      <c r="B491" s="36" t="s">
        <v>1900</v>
      </c>
      <c r="C491" s="36" t="s">
        <v>1901</v>
      </c>
      <c r="D491" s="36" t="s">
        <v>1902</v>
      </c>
      <c r="E491" s="41">
        <v>228609</v>
      </c>
      <c r="F491" s="41">
        <v>489227</v>
      </c>
      <c r="G491" s="36" t="s">
        <v>227</v>
      </c>
      <c r="H491" s="36" t="s">
        <v>1199</v>
      </c>
      <c r="I491" s="36" t="s">
        <v>255</v>
      </c>
      <c r="J491" s="41" t="s">
        <v>489</v>
      </c>
      <c r="K491" s="36"/>
      <c r="L491" s="36" t="s">
        <v>343</v>
      </c>
      <c r="M491" s="41">
        <v>21670400</v>
      </c>
      <c r="N491" s="36"/>
    </row>
    <row r="492" spans="1:14" x14ac:dyDescent="0.2">
      <c r="A492" s="41">
        <v>2023</v>
      </c>
      <c r="B492" s="36" t="s">
        <v>1903</v>
      </c>
      <c r="C492" s="36" t="s">
        <v>1904</v>
      </c>
      <c r="D492" s="36" t="s">
        <v>1905</v>
      </c>
      <c r="E492" s="41">
        <v>226859</v>
      </c>
      <c r="F492" s="41">
        <v>676199</v>
      </c>
      <c r="G492" s="36" t="s">
        <v>1205</v>
      </c>
      <c r="H492" s="36" t="s">
        <v>1208</v>
      </c>
      <c r="I492" s="36" t="s">
        <v>255</v>
      </c>
      <c r="J492" s="41" t="s">
        <v>489</v>
      </c>
      <c r="K492" s="36"/>
      <c r="L492" s="36" t="s">
        <v>343</v>
      </c>
      <c r="M492" s="41">
        <v>5000000</v>
      </c>
      <c r="N492" s="36"/>
    </row>
    <row r="493" spans="1:14" x14ac:dyDescent="0.2">
      <c r="A493" s="41">
        <v>2023</v>
      </c>
      <c r="B493" s="36" t="s">
        <v>1906</v>
      </c>
      <c r="C493" s="36" t="s">
        <v>1907</v>
      </c>
      <c r="D493" s="36" t="s">
        <v>343</v>
      </c>
      <c r="E493" s="41">
        <v>228065</v>
      </c>
      <c r="F493" s="41">
        <v>148401</v>
      </c>
      <c r="G493" s="36" t="s">
        <v>1486</v>
      </c>
      <c r="H493" s="36" t="s">
        <v>1487</v>
      </c>
      <c r="I493" s="36" t="s">
        <v>255</v>
      </c>
      <c r="J493" s="41" t="s">
        <v>489</v>
      </c>
      <c r="K493" s="36"/>
      <c r="L493" s="36" t="s">
        <v>343</v>
      </c>
      <c r="M493" s="41">
        <v>9366364</v>
      </c>
      <c r="N493" s="36"/>
    </row>
    <row r="494" spans="1:14" x14ac:dyDescent="0.2">
      <c r="A494" s="41">
        <v>2023</v>
      </c>
      <c r="B494" s="36" t="s">
        <v>1908</v>
      </c>
      <c r="C494" s="36" t="s">
        <v>1909</v>
      </c>
      <c r="D494" s="36" t="s">
        <v>1910</v>
      </c>
      <c r="E494" s="41">
        <v>226117</v>
      </c>
      <c r="F494" s="41">
        <v>150352</v>
      </c>
      <c r="G494" s="36" t="s">
        <v>1211</v>
      </c>
      <c r="H494" s="36" t="s">
        <v>1478</v>
      </c>
      <c r="I494" s="36" t="s">
        <v>255</v>
      </c>
      <c r="J494" s="41" t="s">
        <v>489</v>
      </c>
      <c r="K494" s="36"/>
      <c r="L494" s="36" t="s">
        <v>343</v>
      </c>
      <c r="M494" s="41">
        <v>8922829</v>
      </c>
      <c r="N494" s="36"/>
    </row>
    <row r="495" spans="1:14" x14ac:dyDescent="0.2">
      <c r="A495" s="41">
        <v>2023</v>
      </c>
      <c r="B495" s="36" t="s">
        <v>1911</v>
      </c>
      <c r="C495" s="36" t="s">
        <v>1912</v>
      </c>
      <c r="D495" s="36" t="s">
        <v>343</v>
      </c>
      <c r="E495" s="41">
        <v>227147</v>
      </c>
      <c r="F495" s="41">
        <v>677224</v>
      </c>
      <c r="G495" s="36" t="s">
        <v>227</v>
      </c>
      <c r="H495" s="36" t="s">
        <v>1199</v>
      </c>
      <c r="I495" s="36" t="s">
        <v>255</v>
      </c>
      <c r="J495" s="41" t="s">
        <v>754</v>
      </c>
      <c r="K495" s="36"/>
      <c r="L495" s="36" t="s">
        <v>343</v>
      </c>
      <c r="M495" s="41">
        <v>0</v>
      </c>
      <c r="N495" s="36"/>
    </row>
    <row r="496" spans="1:14" x14ac:dyDescent="0.2">
      <c r="A496" s="41">
        <v>2023</v>
      </c>
      <c r="B496" s="36" t="s">
        <v>1913</v>
      </c>
      <c r="C496" s="36" t="s">
        <v>1913</v>
      </c>
      <c r="D496" s="36" t="s">
        <v>1914</v>
      </c>
      <c r="E496" s="41">
        <v>229090</v>
      </c>
      <c r="F496" s="41">
        <v>690678</v>
      </c>
      <c r="G496" s="36" t="s">
        <v>1202</v>
      </c>
      <c r="H496" s="36" t="s">
        <v>1203</v>
      </c>
      <c r="I496" s="36" t="s">
        <v>255</v>
      </c>
      <c r="J496" s="41" t="s">
        <v>489</v>
      </c>
      <c r="K496" s="36"/>
      <c r="L496" s="36" t="s">
        <v>343</v>
      </c>
      <c r="M496" s="41">
        <v>0</v>
      </c>
      <c r="N496" s="36"/>
    </row>
    <row r="497" spans="1:14" x14ac:dyDescent="0.2">
      <c r="A497" s="41">
        <v>2023</v>
      </c>
      <c r="B497" s="36" t="s">
        <v>1915</v>
      </c>
      <c r="C497" s="36" t="s">
        <v>1915</v>
      </c>
      <c r="D497" s="36" t="s">
        <v>1916</v>
      </c>
      <c r="E497" s="41">
        <v>229677</v>
      </c>
      <c r="F497" s="41">
        <v>703066</v>
      </c>
      <c r="G497" s="36" t="s">
        <v>1205</v>
      </c>
      <c r="H497" s="36" t="s">
        <v>1208</v>
      </c>
      <c r="I497" s="36" t="s">
        <v>255</v>
      </c>
      <c r="J497" s="41" t="s">
        <v>489</v>
      </c>
      <c r="K497" s="36"/>
      <c r="L497" s="36" t="s">
        <v>343</v>
      </c>
      <c r="M497" s="41">
        <v>0</v>
      </c>
      <c r="N497" s="36"/>
    </row>
    <row r="498" spans="1:14" x14ac:dyDescent="0.2">
      <c r="A498" s="41">
        <v>2023</v>
      </c>
      <c r="B498" s="36" t="s">
        <v>1917</v>
      </c>
      <c r="C498" s="36" t="s">
        <v>1918</v>
      </c>
      <c r="D498" s="36" t="s">
        <v>1919</v>
      </c>
      <c r="E498" s="41">
        <v>228299</v>
      </c>
      <c r="F498" s="41">
        <v>469807</v>
      </c>
      <c r="G498" s="36" t="s">
        <v>1205</v>
      </c>
      <c r="H498" s="36" t="s">
        <v>1208</v>
      </c>
      <c r="I498" s="36" t="s">
        <v>255</v>
      </c>
      <c r="J498" s="41" t="s">
        <v>489</v>
      </c>
      <c r="K498" s="36"/>
      <c r="L498" s="36" t="s">
        <v>343</v>
      </c>
      <c r="M498" s="41">
        <v>33000000</v>
      </c>
      <c r="N498" s="36"/>
    </row>
    <row r="499" spans="1:14" x14ac:dyDescent="0.2">
      <c r="A499" s="41">
        <v>2023</v>
      </c>
      <c r="B499" s="36" t="s">
        <v>1917</v>
      </c>
      <c r="C499" s="36" t="s">
        <v>1918</v>
      </c>
      <c r="D499" s="36" t="s">
        <v>1920</v>
      </c>
      <c r="E499" s="41">
        <v>228299</v>
      </c>
      <c r="F499" s="41">
        <v>469807</v>
      </c>
      <c r="G499" s="36" t="s">
        <v>1205</v>
      </c>
      <c r="H499" s="36" t="s">
        <v>1208</v>
      </c>
      <c r="I499" s="36" t="s">
        <v>255</v>
      </c>
      <c r="J499" s="41" t="s">
        <v>489</v>
      </c>
      <c r="K499" s="36"/>
      <c r="L499" s="36" t="s">
        <v>343</v>
      </c>
      <c r="M499" s="41">
        <v>17000000</v>
      </c>
      <c r="N499" s="36"/>
    </row>
    <row r="500" spans="1:14" x14ac:dyDescent="0.2">
      <c r="A500" s="41">
        <v>2023</v>
      </c>
      <c r="B500" s="36" t="s">
        <v>1917</v>
      </c>
      <c r="C500" s="36" t="s">
        <v>1918</v>
      </c>
      <c r="D500" s="36" t="s">
        <v>1921</v>
      </c>
      <c r="E500" s="41">
        <v>228299</v>
      </c>
      <c r="F500" s="41">
        <v>469807</v>
      </c>
      <c r="G500" s="36" t="s">
        <v>1205</v>
      </c>
      <c r="H500" s="36" t="s">
        <v>1208</v>
      </c>
      <c r="I500" s="36" t="s">
        <v>255</v>
      </c>
      <c r="J500" s="41" t="s">
        <v>489</v>
      </c>
      <c r="K500" s="36"/>
      <c r="L500" s="36" t="s">
        <v>343</v>
      </c>
      <c r="M500" s="41">
        <v>29000000</v>
      </c>
      <c r="N500" s="36"/>
    </row>
    <row r="501" spans="1:14" x14ac:dyDescent="0.2">
      <c r="A501" s="41">
        <v>2023</v>
      </c>
      <c r="B501" s="36" t="s">
        <v>1917</v>
      </c>
      <c r="C501" s="36" t="s">
        <v>1918</v>
      </c>
      <c r="D501" s="36" t="s">
        <v>1922</v>
      </c>
      <c r="E501" s="41">
        <v>228299</v>
      </c>
      <c r="F501" s="41">
        <v>469807</v>
      </c>
      <c r="G501" s="36" t="s">
        <v>1205</v>
      </c>
      <c r="H501" s="36" t="s">
        <v>1208</v>
      </c>
      <c r="I501" s="36" t="s">
        <v>255</v>
      </c>
      <c r="J501" s="41" t="s">
        <v>489</v>
      </c>
      <c r="K501" s="36"/>
      <c r="L501" s="36" t="s">
        <v>343</v>
      </c>
      <c r="M501" s="41">
        <v>18000000</v>
      </c>
      <c r="N501" s="36"/>
    </row>
    <row r="502" spans="1:14" x14ac:dyDescent="0.2">
      <c r="A502" s="41">
        <v>2023</v>
      </c>
      <c r="B502" s="36" t="s">
        <v>1917</v>
      </c>
      <c r="C502" s="36" t="s">
        <v>1923</v>
      </c>
      <c r="D502" s="36" t="s">
        <v>1919</v>
      </c>
      <c r="E502" s="41">
        <v>229305</v>
      </c>
      <c r="F502" s="41">
        <v>694658</v>
      </c>
      <c r="G502" s="36" t="s">
        <v>1205</v>
      </c>
      <c r="H502" s="36" t="s">
        <v>1208</v>
      </c>
      <c r="I502" s="36" t="s">
        <v>255</v>
      </c>
      <c r="J502" s="41" t="s">
        <v>489</v>
      </c>
      <c r="K502" s="36"/>
      <c r="L502" s="36" t="s">
        <v>343</v>
      </c>
      <c r="M502" s="41">
        <v>33000000</v>
      </c>
      <c r="N502" s="36"/>
    </row>
    <row r="503" spans="1:14" x14ac:dyDescent="0.2">
      <c r="A503" s="41">
        <v>2023</v>
      </c>
      <c r="B503" s="36" t="s">
        <v>1917</v>
      </c>
      <c r="C503" s="36" t="s">
        <v>1923</v>
      </c>
      <c r="D503" s="36" t="s">
        <v>1920</v>
      </c>
      <c r="E503" s="41">
        <v>229305</v>
      </c>
      <c r="F503" s="41">
        <v>694658</v>
      </c>
      <c r="G503" s="36" t="s">
        <v>1205</v>
      </c>
      <c r="H503" s="36" t="s">
        <v>1208</v>
      </c>
      <c r="I503" s="36" t="s">
        <v>255</v>
      </c>
      <c r="J503" s="41" t="s">
        <v>489</v>
      </c>
      <c r="K503" s="36"/>
      <c r="L503" s="36" t="s">
        <v>343</v>
      </c>
      <c r="M503" s="41">
        <v>17000000</v>
      </c>
      <c r="N503" s="36"/>
    </row>
    <row r="504" spans="1:14" x14ac:dyDescent="0.2">
      <c r="A504" s="41">
        <v>2023</v>
      </c>
      <c r="B504" s="36" t="s">
        <v>1917</v>
      </c>
      <c r="C504" s="36" t="s">
        <v>1923</v>
      </c>
      <c r="D504" s="36" t="s">
        <v>1924</v>
      </c>
      <c r="E504" s="41">
        <v>229305</v>
      </c>
      <c r="F504" s="41">
        <v>694658</v>
      </c>
      <c r="G504" s="36" t="s">
        <v>1205</v>
      </c>
      <c r="H504" s="36" t="s">
        <v>1208</v>
      </c>
      <c r="I504" s="36" t="s">
        <v>255</v>
      </c>
      <c r="J504" s="41" t="s">
        <v>489</v>
      </c>
      <c r="K504" s="36"/>
      <c r="L504" s="36" t="s">
        <v>343</v>
      </c>
      <c r="M504" s="41">
        <v>18000000</v>
      </c>
      <c r="N504" s="36"/>
    </row>
    <row r="505" spans="1:14" x14ac:dyDescent="0.2">
      <c r="A505" s="41">
        <v>2023</v>
      </c>
      <c r="B505" s="36" t="s">
        <v>1925</v>
      </c>
      <c r="C505" s="36" t="s">
        <v>1926</v>
      </c>
      <c r="D505" s="36" t="s">
        <v>343</v>
      </c>
      <c r="E505" s="41">
        <v>228288</v>
      </c>
      <c r="F505" s="41">
        <v>682745</v>
      </c>
      <c r="G505" s="36" t="s">
        <v>1205</v>
      </c>
      <c r="H505" s="36" t="s">
        <v>1588</v>
      </c>
      <c r="I505" s="36" t="s">
        <v>255</v>
      </c>
      <c r="J505" s="41" t="s">
        <v>489</v>
      </c>
      <c r="K505" s="36"/>
      <c r="L505" s="36" t="s">
        <v>343</v>
      </c>
      <c r="M505" s="41">
        <v>0</v>
      </c>
      <c r="N505" s="36"/>
    </row>
    <row r="506" spans="1:14" x14ac:dyDescent="0.2">
      <c r="A506" s="41">
        <v>2023</v>
      </c>
      <c r="B506" s="36" t="s">
        <v>1925</v>
      </c>
      <c r="C506" s="36" t="s">
        <v>1926</v>
      </c>
      <c r="D506" s="36" t="s">
        <v>343</v>
      </c>
      <c r="E506" s="41">
        <v>228288</v>
      </c>
      <c r="F506" s="41">
        <v>682745</v>
      </c>
      <c r="G506" s="36" t="s">
        <v>1205</v>
      </c>
      <c r="H506" s="36" t="s">
        <v>1269</v>
      </c>
      <c r="I506" s="36" t="s">
        <v>255</v>
      </c>
      <c r="J506" s="41" t="s">
        <v>489</v>
      </c>
      <c r="K506" s="36"/>
      <c r="L506" s="36" t="s">
        <v>343</v>
      </c>
      <c r="M506" s="41">
        <v>0</v>
      </c>
      <c r="N506" s="36"/>
    </row>
    <row r="507" spans="1:14" x14ac:dyDescent="0.2">
      <c r="A507" s="41">
        <v>2023</v>
      </c>
      <c r="B507" s="36" t="s">
        <v>1927</v>
      </c>
      <c r="C507" s="36" t="s">
        <v>1927</v>
      </c>
      <c r="D507" s="36" t="s">
        <v>1485</v>
      </c>
      <c r="E507" s="41">
        <v>227088</v>
      </c>
      <c r="F507" s="41">
        <v>670162</v>
      </c>
      <c r="G507" s="36" t="s">
        <v>1205</v>
      </c>
      <c r="H507" s="36" t="s">
        <v>1928</v>
      </c>
      <c r="I507" s="36" t="s">
        <v>255</v>
      </c>
      <c r="J507" s="41" t="s">
        <v>489</v>
      </c>
      <c r="K507" s="36"/>
      <c r="L507" s="36" t="s">
        <v>343</v>
      </c>
      <c r="M507" s="41">
        <v>0</v>
      </c>
      <c r="N507" s="36"/>
    </row>
    <row r="508" spans="1:14" x14ac:dyDescent="0.2">
      <c r="A508" s="41">
        <v>2023</v>
      </c>
      <c r="B508" s="36" t="s">
        <v>1927</v>
      </c>
      <c r="C508" s="36" t="s">
        <v>1927</v>
      </c>
      <c r="D508" s="36" t="s">
        <v>1485</v>
      </c>
      <c r="E508" s="41">
        <v>227088</v>
      </c>
      <c r="F508" s="41">
        <v>670162</v>
      </c>
      <c r="G508" s="36" t="s">
        <v>1205</v>
      </c>
      <c r="H508" s="36" t="s">
        <v>1245</v>
      </c>
      <c r="I508" s="36" t="s">
        <v>255</v>
      </c>
      <c r="J508" s="41" t="s">
        <v>489</v>
      </c>
      <c r="K508" s="36"/>
      <c r="L508" s="36" t="s">
        <v>343</v>
      </c>
      <c r="M508" s="41">
        <v>0</v>
      </c>
      <c r="N508" s="36"/>
    </row>
    <row r="509" spans="1:14" x14ac:dyDescent="0.2">
      <c r="A509" s="41">
        <v>2023</v>
      </c>
      <c r="B509" s="36" t="s">
        <v>1929</v>
      </c>
      <c r="C509" s="36" t="s">
        <v>1929</v>
      </c>
      <c r="D509" s="36" t="s">
        <v>1930</v>
      </c>
      <c r="E509" s="41">
        <v>229701</v>
      </c>
      <c r="F509" s="41">
        <v>705037</v>
      </c>
      <c r="G509" s="36" t="s">
        <v>227</v>
      </c>
      <c r="H509" s="36" t="s">
        <v>1199</v>
      </c>
      <c r="I509" s="36" t="s">
        <v>255</v>
      </c>
      <c r="J509" s="41" t="s">
        <v>489</v>
      </c>
      <c r="K509" s="36"/>
      <c r="L509" s="36" t="s">
        <v>343</v>
      </c>
      <c r="M509" s="41">
        <v>0</v>
      </c>
      <c r="N509" s="36"/>
    </row>
    <row r="510" spans="1:14" x14ac:dyDescent="0.2">
      <c r="A510" s="41">
        <v>2023</v>
      </c>
      <c r="B510" s="36" t="s">
        <v>1931</v>
      </c>
      <c r="C510" s="36" t="s">
        <v>1932</v>
      </c>
      <c r="D510" s="36" t="s">
        <v>343</v>
      </c>
      <c r="E510" s="41">
        <v>226286</v>
      </c>
      <c r="F510" s="41">
        <v>564427</v>
      </c>
      <c r="G510" s="36" t="s">
        <v>1550</v>
      </c>
      <c r="H510" s="36" t="s">
        <v>1590</v>
      </c>
      <c r="I510" s="36" t="s">
        <v>255</v>
      </c>
      <c r="J510" s="41" t="s">
        <v>489</v>
      </c>
      <c r="K510" s="36"/>
      <c r="L510" s="36" t="s">
        <v>343</v>
      </c>
      <c r="M510" s="41">
        <v>42000000</v>
      </c>
      <c r="N510" s="36"/>
    </row>
    <row r="511" spans="1:14" x14ac:dyDescent="0.2">
      <c r="A511" s="41">
        <v>2023</v>
      </c>
      <c r="B511" s="36" t="s">
        <v>1933</v>
      </c>
      <c r="C511" s="36" t="s">
        <v>1934</v>
      </c>
      <c r="D511" s="36" t="s">
        <v>1935</v>
      </c>
      <c r="E511" s="41">
        <v>226324</v>
      </c>
      <c r="F511" s="41">
        <v>201368</v>
      </c>
      <c r="G511" s="36" t="s">
        <v>227</v>
      </c>
      <c r="H511" s="36" t="s">
        <v>1199</v>
      </c>
      <c r="I511" s="36" t="s">
        <v>255</v>
      </c>
      <c r="J511" s="41" t="s">
        <v>754</v>
      </c>
      <c r="K511" s="36"/>
      <c r="L511" s="36" t="s">
        <v>343</v>
      </c>
      <c r="M511" s="41">
        <v>0</v>
      </c>
      <c r="N511" s="36"/>
    </row>
    <row r="512" spans="1:14" x14ac:dyDescent="0.2">
      <c r="A512" s="41">
        <v>2023</v>
      </c>
      <c r="B512" s="36" t="s">
        <v>1936</v>
      </c>
      <c r="C512" s="36" t="s">
        <v>1937</v>
      </c>
      <c r="D512" s="36" t="s">
        <v>343</v>
      </c>
      <c r="E512" s="41">
        <v>229729</v>
      </c>
      <c r="F512" s="41">
        <v>510222</v>
      </c>
      <c r="G512" s="36" t="s">
        <v>1205</v>
      </c>
      <c r="H512" s="36" t="s">
        <v>1295</v>
      </c>
      <c r="I512" s="36" t="s">
        <v>255</v>
      </c>
      <c r="J512" s="41" t="s">
        <v>489</v>
      </c>
      <c r="K512" s="36"/>
      <c r="L512" s="36" t="s">
        <v>343</v>
      </c>
      <c r="M512" s="41">
        <v>0</v>
      </c>
      <c r="N512" s="36"/>
    </row>
    <row r="513" spans="1:14" x14ac:dyDescent="0.2">
      <c r="A513" s="41">
        <v>2023</v>
      </c>
      <c r="B513" s="36" t="s">
        <v>1938</v>
      </c>
      <c r="C513" s="36" t="s">
        <v>1939</v>
      </c>
      <c r="D513" s="36" t="s">
        <v>1473</v>
      </c>
      <c r="E513" s="41">
        <v>227588</v>
      </c>
      <c r="F513" s="41">
        <v>197065</v>
      </c>
      <c r="G513" s="36" t="s">
        <v>1205</v>
      </c>
      <c r="H513" s="36" t="s">
        <v>1516</v>
      </c>
      <c r="I513" s="36" t="s">
        <v>255</v>
      </c>
      <c r="J513" s="41" t="s">
        <v>489</v>
      </c>
      <c r="K513" s="36"/>
      <c r="L513" s="36" t="s">
        <v>343</v>
      </c>
      <c r="M513" s="41">
        <v>0</v>
      </c>
      <c r="N513" s="36"/>
    </row>
    <row r="514" spans="1:14" x14ac:dyDescent="0.2">
      <c r="A514" s="41">
        <v>2023</v>
      </c>
      <c r="B514" s="36" t="s">
        <v>1940</v>
      </c>
      <c r="C514" s="36" t="s">
        <v>1940</v>
      </c>
      <c r="D514" s="36" t="s">
        <v>343</v>
      </c>
      <c r="E514" s="41">
        <v>226423</v>
      </c>
      <c r="F514" s="41">
        <v>475398</v>
      </c>
      <c r="G514" s="36" t="s">
        <v>1550</v>
      </c>
      <c r="H514" s="36" t="s">
        <v>1684</v>
      </c>
      <c r="I514" s="36" t="s">
        <v>255</v>
      </c>
      <c r="J514" s="41" t="s">
        <v>489</v>
      </c>
      <c r="K514" s="36"/>
      <c r="L514" s="36" t="s">
        <v>343</v>
      </c>
      <c r="M514" s="41">
        <v>521652</v>
      </c>
      <c r="N514" s="36"/>
    </row>
    <row r="515" spans="1:14" x14ac:dyDescent="0.2">
      <c r="A515" s="41">
        <v>2023</v>
      </c>
      <c r="B515" s="36" t="s">
        <v>1940</v>
      </c>
      <c r="C515" s="36" t="s">
        <v>1940</v>
      </c>
      <c r="D515" s="36" t="s">
        <v>343</v>
      </c>
      <c r="E515" s="41">
        <v>226423</v>
      </c>
      <c r="F515" s="41">
        <v>475398</v>
      </c>
      <c r="G515" s="36" t="s">
        <v>1236</v>
      </c>
      <c r="H515" s="36" t="s">
        <v>1237</v>
      </c>
      <c r="I515" s="36" t="s">
        <v>255</v>
      </c>
      <c r="J515" s="41" t="s">
        <v>489</v>
      </c>
      <c r="K515" s="36"/>
      <c r="L515" s="36" t="s">
        <v>343</v>
      </c>
      <c r="M515" s="41">
        <v>267285</v>
      </c>
      <c r="N515" s="36"/>
    </row>
    <row r="516" spans="1:14" x14ac:dyDescent="0.2">
      <c r="A516" s="41">
        <v>2023</v>
      </c>
      <c r="B516" s="36" t="s">
        <v>1940</v>
      </c>
      <c r="C516" s="36" t="s">
        <v>1940</v>
      </c>
      <c r="D516" s="36" t="s">
        <v>343</v>
      </c>
      <c r="E516" s="41">
        <v>226423</v>
      </c>
      <c r="F516" s="41">
        <v>475398</v>
      </c>
      <c r="G516" s="36" t="s">
        <v>1486</v>
      </c>
      <c r="H516" s="36" t="s">
        <v>1740</v>
      </c>
      <c r="I516" s="36" t="s">
        <v>255</v>
      </c>
      <c r="J516" s="41" t="s">
        <v>489</v>
      </c>
      <c r="K516" s="36"/>
      <c r="L516" s="36" t="s">
        <v>343</v>
      </c>
      <c r="M516" s="41">
        <v>1086792</v>
      </c>
      <c r="N516" s="36"/>
    </row>
    <row r="517" spans="1:14" x14ac:dyDescent="0.2">
      <c r="A517" s="41">
        <v>2023</v>
      </c>
      <c r="B517" s="36" t="s">
        <v>1941</v>
      </c>
      <c r="C517" s="36" t="s">
        <v>1942</v>
      </c>
      <c r="D517" s="36" t="s">
        <v>343</v>
      </c>
      <c r="E517" s="41">
        <v>226163</v>
      </c>
      <c r="F517" s="41">
        <v>673024</v>
      </c>
      <c r="G517" s="36" t="s">
        <v>1236</v>
      </c>
      <c r="H517" s="36" t="s">
        <v>1510</v>
      </c>
      <c r="I517" s="36" t="s">
        <v>255</v>
      </c>
      <c r="J517" s="41" t="s">
        <v>489</v>
      </c>
      <c r="K517" s="36"/>
      <c r="L517" s="36" t="s">
        <v>343</v>
      </c>
      <c r="M517" s="41">
        <v>0</v>
      </c>
      <c r="N517" s="36"/>
    </row>
    <row r="518" spans="1:14" x14ac:dyDescent="0.2">
      <c r="A518" s="41">
        <v>2023</v>
      </c>
      <c r="B518" s="36" t="s">
        <v>1943</v>
      </c>
      <c r="C518" s="36" t="s">
        <v>1944</v>
      </c>
      <c r="D518" s="36" t="s">
        <v>343</v>
      </c>
      <c r="E518" s="41">
        <v>228674</v>
      </c>
      <c r="F518" s="41">
        <v>580795</v>
      </c>
      <c r="G518" s="36" t="s">
        <v>1486</v>
      </c>
      <c r="H518" s="36" t="s">
        <v>1487</v>
      </c>
      <c r="I518" s="36" t="s">
        <v>255</v>
      </c>
      <c r="J518" s="41" t="s">
        <v>489</v>
      </c>
      <c r="K518" s="36"/>
      <c r="L518" s="36" t="s">
        <v>343</v>
      </c>
      <c r="M518" s="41">
        <v>0</v>
      </c>
      <c r="N518" s="36"/>
    </row>
    <row r="519" spans="1:14" x14ac:dyDescent="0.2">
      <c r="A519" s="41">
        <v>2023</v>
      </c>
      <c r="B519" s="36" t="s">
        <v>1945</v>
      </c>
      <c r="C519" s="36" t="s">
        <v>1946</v>
      </c>
      <c r="D519" s="36" t="s">
        <v>1947</v>
      </c>
      <c r="E519" s="41">
        <v>227672</v>
      </c>
      <c r="F519" s="41">
        <v>666824</v>
      </c>
      <c r="G519" s="36" t="s">
        <v>1205</v>
      </c>
      <c r="H519" s="36" t="s">
        <v>1218</v>
      </c>
      <c r="I519" s="36" t="s">
        <v>255</v>
      </c>
      <c r="J519" s="41" t="s">
        <v>489</v>
      </c>
      <c r="K519" s="36"/>
      <c r="L519" s="36" t="s">
        <v>343</v>
      </c>
      <c r="M519" s="41">
        <v>0</v>
      </c>
      <c r="N519" s="36"/>
    </row>
    <row r="520" spans="1:14" x14ac:dyDescent="0.2">
      <c r="A520" s="41">
        <v>2023</v>
      </c>
      <c r="B520" s="36" t="s">
        <v>1945</v>
      </c>
      <c r="C520" s="36" t="s">
        <v>1946</v>
      </c>
      <c r="D520" s="36" t="s">
        <v>343</v>
      </c>
      <c r="E520" s="41">
        <v>227672</v>
      </c>
      <c r="F520" s="41">
        <v>666824</v>
      </c>
      <c r="G520" s="36" t="s">
        <v>231</v>
      </c>
      <c r="H520" s="36" t="s">
        <v>1561</v>
      </c>
      <c r="I520" s="36" t="s">
        <v>255</v>
      </c>
      <c r="J520" s="41" t="s">
        <v>489</v>
      </c>
      <c r="K520" s="36"/>
      <c r="L520" s="36" t="s">
        <v>343</v>
      </c>
      <c r="M520" s="41">
        <v>920000</v>
      </c>
      <c r="N520" s="36"/>
    </row>
    <row r="521" spans="1:14" x14ac:dyDescent="0.2">
      <c r="A521" s="41">
        <v>2023</v>
      </c>
      <c r="B521" s="36" t="s">
        <v>1948</v>
      </c>
      <c r="C521" s="36" t="s">
        <v>1949</v>
      </c>
      <c r="D521" s="36" t="s">
        <v>519</v>
      </c>
      <c r="E521" s="41">
        <v>229506</v>
      </c>
      <c r="F521" s="41">
        <v>697792</v>
      </c>
      <c r="G521" s="36" t="s">
        <v>1205</v>
      </c>
      <c r="H521" s="36" t="s">
        <v>1295</v>
      </c>
      <c r="I521" s="36" t="s">
        <v>255</v>
      </c>
      <c r="J521" s="41" t="s">
        <v>489</v>
      </c>
      <c r="K521" s="36"/>
      <c r="L521" s="36" t="s">
        <v>343</v>
      </c>
      <c r="M521" s="41">
        <v>0</v>
      </c>
      <c r="N521" s="36"/>
    </row>
    <row r="522" spans="1:14" x14ac:dyDescent="0.2">
      <c r="A522" s="41">
        <v>2023</v>
      </c>
      <c r="B522" s="36" t="s">
        <v>1950</v>
      </c>
      <c r="C522" s="36" t="s">
        <v>1951</v>
      </c>
      <c r="D522" s="36" t="s">
        <v>1952</v>
      </c>
      <c r="E522" s="41">
        <v>228873</v>
      </c>
      <c r="F522" s="41">
        <v>120870</v>
      </c>
      <c r="G522" s="36" t="s">
        <v>1550</v>
      </c>
      <c r="H522" s="36" t="s">
        <v>1551</v>
      </c>
      <c r="I522" s="36" t="s">
        <v>255</v>
      </c>
      <c r="J522" s="41" t="s">
        <v>489</v>
      </c>
      <c r="K522" s="36"/>
      <c r="L522" s="36" t="s">
        <v>343</v>
      </c>
      <c r="M522" s="41">
        <v>3159000</v>
      </c>
      <c r="N522" s="36"/>
    </row>
    <row r="523" spans="1:14" x14ac:dyDescent="0.2">
      <c r="A523" s="41">
        <v>2023</v>
      </c>
      <c r="B523" s="36" t="s">
        <v>1953</v>
      </c>
      <c r="C523" s="36" t="s">
        <v>1953</v>
      </c>
      <c r="D523" s="36" t="s">
        <v>1954</v>
      </c>
      <c r="E523" s="41">
        <v>227071</v>
      </c>
      <c r="F523" s="41">
        <v>803069</v>
      </c>
      <c r="G523" s="36" t="s">
        <v>1202</v>
      </c>
      <c r="H523" s="36" t="s">
        <v>1203</v>
      </c>
      <c r="I523" s="36" t="s">
        <v>255</v>
      </c>
      <c r="J523" s="41" t="s">
        <v>489</v>
      </c>
      <c r="K523" s="36"/>
      <c r="L523" s="36" t="s">
        <v>343</v>
      </c>
      <c r="M523" s="41">
        <v>0</v>
      </c>
      <c r="N523" s="36"/>
    </row>
    <row r="524" spans="1:14" x14ac:dyDescent="0.2">
      <c r="A524" s="41">
        <v>2023</v>
      </c>
      <c r="B524" s="36" t="s">
        <v>1955</v>
      </c>
      <c r="C524" s="36" t="s">
        <v>1955</v>
      </c>
      <c r="D524" s="36" t="s">
        <v>343</v>
      </c>
      <c r="E524" s="41">
        <v>227132</v>
      </c>
      <c r="F524" s="41">
        <v>575054</v>
      </c>
      <c r="G524" s="36" t="s">
        <v>1205</v>
      </c>
      <c r="H524" s="36" t="s">
        <v>1283</v>
      </c>
      <c r="I524" s="36" t="s">
        <v>255</v>
      </c>
      <c r="J524" s="41" t="s">
        <v>489</v>
      </c>
      <c r="K524" s="36"/>
      <c r="L524" s="36" t="s">
        <v>343</v>
      </c>
      <c r="M524" s="41">
        <v>0</v>
      </c>
      <c r="N524" s="36"/>
    </row>
    <row r="525" spans="1:14" x14ac:dyDescent="0.2">
      <c r="A525" s="41">
        <v>2023</v>
      </c>
      <c r="B525" s="36" t="s">
        <v>1956</v>
      </c>
      <c r="C525" s="36" t="s">
        <v>1956</v>
      </c>
      <c r="D525" s="36" t="s">
        <v>343</v>
      </c>
      <c r="E525" s="41">
        <v>227134</v>
      </c>
      <c r="F525" s="41">
        <v>825955</v>
      </c>
      <c r="G525" s="36" t="s">
        <v>1205</v>
      </c>
      <c r="H525" s="36" t="s">
        <v>1283</v>
      </c>
      <c r="I525" s="36" t="s">
        <v>255</v>
      </c>
      <c r="J525" s="41" t="s">
        <v>489</v>
      </c>
      <c r="K525" s="36"/>
      <c r="L525" s="36" t="s">
        <v>343</v>
      </c>
      <c r="M525" s="41">
        <v>0</v>
      </c>
      <c r="N525" s="36"/>
    </row>
    <row r="526" spans="1:14" x14ac:dyDescent="0.2">
      <c r="A526" s="41">
        <v>2023</v>
      </c>
      <c r="B526" s="36" t="s">
        <v>1957</v>
      </c>
      <c r="C526" s="36" t="s">
        <v>1958</v>
      </c>
      <c r="D526" s="36" t="s">
        <v>343</v>
      </c>
      <c r="E526" s="41">
        <v>226689</v>
      </c>
      <c r="F526" s="41">
        <v>198712</v>
      </c>
      <c r="G526" s="36" t="s">
        <v>1202</v>
      </c>
      <c r="H526" s="36" t="s">
        <v>1203</v>
      </c>
      <c r="I526" s="36" t="s">
        <v>255</v>
      </c>
      <c r="J526" s="41" t="s">
        <v>489</v>
      </c>
      <c r="K526" s="36"/>
      <c r="L526" s="36" t="s">
        <v>343</v>
      </c>
      <c r="M526" s="41">
        <v>736815</v>
      </c>
      <c r="N526" s="36"/>
    </row>
    <row r="527" spans="1:14" x14ac:dyDescent="0.2">
      <c r="A527" s="41">
        <v>2023</v>
      </c>
      <c r="B527" s="36" t="s">
        <v>1957</v>
      </c>
      <c r="C527" s="36" t="s">
        <v>1958</v>
      </c>
      <c r="D527" s="36" t="s">
        <v>343</v>
      </c>
      <c r="E527" s="41">
        <v>226689</v>
      </c>
      <c r="F527" s="41">
        <v>198712</v>
      </c>
      <c r="G527" s="36" t="s">
        <v>1486</v>
      </c>
      <c r="H527" s="36" t="s">
        <v>1740</v>
      </c>
      <c r="I527" s="36" t="s">
        <v>255</v>
      </c>
      <c r="J527" s="41" t="s">
        <v>489</v>
      </c>
      <c r="K527" s="36"/>
      <c r="L527" s="36" t="s">
        <v>343</v>
      </c>
      <c r="M527" s="41">
        <v>1186909</v>
      </c>
      <c r="N527" s="36"/>
    </row>
    <row r="528" spans="1:14" x14ac:dyDescent="0.2">
      <c r="A528" s="41">
        <v>2023</v>
      </c>
      <c r="B528" s="36" t="s">
        <v>1957</v>
      </c>
      <c r="C528" s="36" t="s">
        <v>1958</v>
      </c>
      <c r="D528" s="36" t="s">
        <v>343</v>
      </c>
      <c r="E528" s="41">
        <v>226689</v>
      </c>
      <c r="F528" s="41">
        <v>198712</v>
      </c>
      <c r="G528" s="36" t="s">
        <v>1205</v>
      </c>
      <c r="H528" s="36" t="s">
        <v>1283</v>
      </c>
      <c r="I528" s="36" t="s">
        <v>255</v>
      </c>
      <c r="J528" s="41" t="s">
        <v>489</v>
      </c>
      <c r="K528" s="36"/>
      <c r="L528" s="36" t="s">
        <v>343</v>
      </c>
      <c r="M528" s="41">
        <v>0</v>
      </c>
      <c r="N528" s="36"/>
    </row>
    <row r="529" spans="1:14" x14ac:dyDescent="0.2">
      <c r="A529" s="41">
        <v>2023</v>
      </c>
      <c r="B529" s="36" t="s">
        <v>1959</v>
      </c>
      <c r="C529" s="36" t="s">
        <v>1960</v>
      </c>
      <c r="D529" s="36" t="s">
        <v>343</v>
      </c>
      <c r="E529" s="41">
        <v>229165</v>
      </c>
      <c r="F529" s="41">
        <v>691978</v>
      </c>
      <c r="G529" s="36" t="s">
        <v>1205</v>
      </c>
      <c r="H529" s="36" t="s">
        <v>1208</v>
      </c>
      <c r="I529" s="36" t="s">
        <v>255</v>
      </c>
      <c r="J529" s="41" t="s">
        <v>489</v>
      </c>
      <c r="K529" s="36"/>
      <c r="L529" s="36" t="s">
        <v>343</v>
      </c>
      <c r="M529" s="41">
        <v>0</v>
      </c>
      <c r="N529" s="36"/>
    </row>
    <row r="530" spans="1:14" x14ac:dyDescent="0.2">
      <c r="A530" s="41">
        <v>2023</v>
      </c>
      <c r="B530" s="36" t="s">
        <v>1961</v>
      </c>
      <c r="C530" s="36" t="s">
        <v>1962</v>
      </c>
      <c r="D530" s="36" t="s">
        <v>343</v>
      </c>
      <c r="E530" s="41">
        <v>226188</v>
      </c>
      <c r="F530" s="41">
        <v>197089</v>
      </c>
      <c r="G530" s="36" t="s">
        <v>1205</v>
      </c>
      <c r="H530" s="36" t="s">
        <v>1520</v>
      </c>
      <c r="I530" s="36" t="s">
        <v>255</v>
      </c>
      <c r="J530" s="41" t="s">
        <v>489</v>
      </c>
      <c r="K530" s="36"/>
      <c r="L530" s="36" t="s">
        <v>343</v>
      </c>
      <c r="M530" s="41">
        <v>61109385</v>
      </c>
      <c r="N530" s="36"/>
    </row>
    <row r="531" spans="1:14" x14ac:dyDescent="0.2">
      <c r="A531" s="41">
        <v>2023</v>
      </c>
      <c r="B531" s="36" t="s">
        <v>1961</v>
      </c>
      <c r="C531" s="36" t="s">
        <v>1962</v>
      </c>
      <c r="D531" s="36" t="s">
        <v>1709</v>
      </c>
      <c r="E531" s="41">
        <v>226188</v>
      </c>
      <c r="F531" s="41">
        <v>197089</v>
      </c>
      <c r="G531" s="36" t="s">
        <v>1205</v>
      </c>
      <c r="H531" s="36" t="s">
        <v>1208</v>
      </c>
      <c r="I531" s="36" t="s">
        <v>255</v>
      </c>
      <c r="J531" s="41" t="s">
        <v>489</v>
      </c>
      <c r="K531" s="36"/>
      <c r="L531" s="36" t="s">
        <v>343</v>
      </c>
      <c r="M531" s="41">
        <v>50812705</v>
      </c>
      <c r="N531" s="36"/>
    </row>
    <row r="532" spans="1:14" x14ac:dyDescent="0.2">
      <c r="A532" s="41">
        <v>2023</v>
      </c>
      <c r="B532" s="36" t="s">
        <v>1963</v>
      </c>
      <c r="C532" s="36" t="s">
        <v>1964</v>
      </c>
      <c r="D532" s="36" t="s">
        <v>1965</v>
      </c>
      <c r="E532" s="41">
        <v>226894</v>
      </c>
      <c r="F532" s="41">
        <v>667409</v>
      </c>
      <c r="G532" s="36" t="s">
        <v>1205</v>
      </c>
      <c r="H532" s="36" t="s">
        <v>1295</v>
      </c>
      <c r="I532" s="36" t="s">
        <v>255</v>
      </c>
      <c r="J532" s="41" t="s">
        <v>489</v>
      </c>
      <c r="K532" s="36"/>
      <c r="L532" s="36" t="s">
        <v>343</v>
      </c>
      <c r="M532" s="41">
        <v>0</v>
      </c>
      <c r="N532" s="36"/>
    </row>
    <row r="533" spans="1:14" x14ac:dyDescent="0.2">
      <c r="A533" s="41">
        <v>2023</v>
      </c>
      <c r="B533" s="36" t="s">
        <v>1963</v>
      </c>
      <c r="C533" s="36" t="s">
        <v>1964</v>
      </c>
      <c r="D533" s="36" t="s">
        <v>1496</v>
      </c>
      <c r="E533" s="41">
        <v>226894</v>
      </c>
      <c r="F533" s="41">
        <v>667409</v>
      </c>
      <c r="G533" s="36" t="s">
        <v>1205</v>
      </c>
      <c r="H533" s="36" t="s">
        <v>1208</v>
      </c>
      <c r="I533" s="36" t="s">
        <v>255</v>
      </c>
      <c r="J533" s="41" t="s">
        <v>489</v>
      </c>
      <c r="K533" s="36"/>
      <c r="L533" s="36" t="s">
        <v>343</v>
      </c>
      <c r="M533" s="41">
        <v>0</v>
      </c>
      <c r="N533" s="36"/>
    </row>
    <row r="534" spans="1:14" x14ac:dyDescent="0.2">
      <c r="A534" s="41">
        <v>2023</v>
      </c>
      <c r="B534" s="36" t="s">
        <v>1966</v>
      </c>
      <c r="C534" s="36" t="s">
        <v>1966</v>
      </c>
      <c r="D534" s="36" t="s">
        <v>1967</v>
      </c>
      <c r="E534" s="41">
        <v>227178</v>
      </c>
      <c r="F534" s="41">
        <v>556666</v>
      </c>
      <c r="G534" s="36" t="s">
        <v>1202</v>
      </c>
      <c r="H534" s="36" t="s">
        <v>1203</v>
      </c>
      <c r="I534" s="36" t="s">
        <v>255</v>
      </c>
      <c r="J534" s="41" t="s">
        <v>489</v>
      </c>
      <c r="K534" s="36"/>
      <c r="L534" s="36" t="s">
        <v>343</v>
      </c>
      <c r="M534" s="41">
        <v>0</v>
      </c>
      <c r="N534" s="36"/>
    </row>
    <row r="535" spans="1:14" x14ac:dyDescent="0.2">
      <c r="A535" s="41">
        <v>2023</v>
      </c>
      <c r="B535" s="36" t="s">
        <v>1968</v>
      </c>
      <c r="C535" s="36" t="s">
        <v>1968</v>
      </c>
      <c r="D535" s="36" t="s">
        <v>1969</v>
      </c>
      <c r="E535" s="41">
        <v>227556</v>
      </c>
      <c r="F535" s="41">
        <v>520559</v>
      </c>
      <c r="G535" s="36" t="s">
        <v>1202</v>
      </c>
      <c r="H535" s="36" t="s">
        <v>1203</v>
      </c>
      <c r="I535" s="36" t="s">
        <v>255</v>
      </c>
      <c r="J535" s="41" t="s">
        <v>489</v>
      </c>
      <c r="K535" s="36"/>
      <c r="L535" s="36" t="s">
        <v>343</v>
      </c>
      <c r="M535" s="41">
        <v>0</v>
      </c>
      <c r="N535" s="36"/>
    </row>
    <row r="536" spans="1:14" x14ac:dyDescent="0.2">
      <c r="A536" s="41">
        <v>2023</v>
      </c>
      <c r="B536" s="36" t="s">
        <v>1970</v>
      </c>
      <c r="C536" s="36" t="s">
        <v>1971</v>
      </c>
      <c r="D536" s="36" t="s">
        <v>343</v>
      </c>
      <c r="E536" s="41">
        <v>229566</v>
      </c>
      <c r="F536" s="41">
        <v>226831</v>
      </c>
      <c r="G536" s="36" t="s">
        <v>227</v>
      </c>
      <c r="H536" s="36" t="s">
        <v>1199</v>
      </c>
      <c r="I536" s="36" t="s">
        <v>255</v>
      </c>
      <c r="J536" s="41" t="s">
        <v>489</v>
      </c>
      <c r="K536" s="36"/>
      <c r="L536" s="36" t="s">
        <v>343</v>
      </c>
      <c r="M536" s="41">
        <v>0</v>
      </c>
      <c r="N536" s="36"/>
    </row>
    <row r="537" spans="1:14" x14ac:dyDescent="0.2">
      <c r="A537" s="41">
        <v>2023</v>
      </c>
      <c r="B537" s="36" t="s">
        <v>1972</v>
      </c>
      <c r="C537" s="36" t="s">
        <v>1972</v>
      </c>
      <c r="D537" s="36" t="s">
        <v>1973</v>
      </c>
      <c r="E537" s="41">
        <v>229568</v>
      </c>
      <c r="F537" s="41">
        <v>698353</v>
      </c>
      <c r="G537" s="36" t="s">
        <v>1202</v>
      </c>
      <c r="H537" s="36" t="s">
        <v>1203</v>
      </c>
      <c r="I537" s="36" t="s">
        <v>255</v>
      </c>
      <c r="J537" s="41" t="s">
        <v>489</v>
      </c>
      <c r="K537" s="36"/>
      <c r="L537" s="36" t="s">
        <v>343</v>
      </c>
      <c r="M537" s="41">
        <v>0</v>
      </c>
      <c r="N537" s="36"/>
    </row>
    <row r="538" spans="1:14" x14ac:dyDescent="0.2">
      <c r="A538" s="41">
        <v>2023</v>
      </c>
      <c r="B538" s="36" t="s">
        <v>1974</v>
      </c>
      <c r="C538" s="36" t="s">
        <v>1974</v>
      </c>
      <c r="D538" s="36" t="s">
        <v>343</v>
      </c>
      <c r="E538" s="41">
        <v>229224</v>
      </c>
      <c r="F538" s="41">
        <v>814067</v>
      </c>
      <c r="G538" s="36" t="s">
        <v>231</v>
      </c>
      <c r="H538" s="36" t="s">
        <v>1561</v>
      </c>
      <c r="I538" s="36" t="s">
        <v>255</v>
      </c>
      <c r="J538" s="41" t="s">
        <v>489</v>
      </c>
      <c r="K538" s="36"/>
      <c r="L538" s="36" t="s">
        <v>343</v>
      </c>
      <c r="M538" s="41">
        <v>0</v>
      </c>
      <c r="N538" s="36"/>
    </row>
    <row r="539" spans="1:14" x14ac:dyDescent="0.2">
      <c r="A539" s="41">
        <v>2023</v>
      </c>
      <c r="B539" s="36" t="s">
        <v>1975</v>
      </c>
      <c r="C539" s="36" t="s">
        <v>1975</v>
      </c>
      <c r="D539" s="36" t="s">
        <v>1843</v>
      </c>
      <c r="E539" s="41">
        <v>226590</v>
      </c>
      <c r="F539" s="41">
        <v>310154</v>
      </c>
      <c r="G539" s="36" t="s">
        <v>1236</v>
      </c>
      <c r="H539" s="36" t="s">
        <v>1454</v>
      </c>
      <c r="I539" s="36" t="s">
        <v>255</v>
      </c>
      <c r="J539" s="36"/>
      <c r="K539" s="36"/>
      <c r="L539" s="36" t="s">
        <v>343</v>
      </c>
      <c r="M539" s="41">
        <v>65772792</v>
      </c>
      <c r="N539" s="36"/>
    </row>
    <row r="540" spans="1:14" x14ac:dyDescent="0.2">
      <c r="A540" s="41">
        <v>2023</v>
      </c>
      <c r="B540" s="36" t="s">
        <v>1976</v>
      </c>
      <c r="C540" s="36" t="s">
        <v>1977</v>
      </c>
      <c r="D540" s="36" t="s">
        <v>343</v>
      </c>
      <c r="E540" s="41">
        <v>226426</v>
      </c>
      <c r="F540" s="41">
        <v>822598</v>
      </c>
      <c r="G540" s="36" t="s">
        <v>1205</v>
      </c>
      <c r="H540" s="36" t="s">
        <v>1283</v>
      </c>
      <c r="I540" s="36" t="s">
        <v>255</v>
      </c>
      <c r="J540" s="41" t="s">
        <v>489</v>
      </c>
      <c r="K540" s="36"/>
      <c r="L540" s="36" t="s">
        <v>343</v>
      </c>
      <c r="M540" s="41">
        <v>2955830</v>
      </c>
      <c r="N540" s="36"/>
    </row>
    <row r="541" spans="1:14" x14ac:dyDescent="0.2">
      <c r="A541" s="41">
        <v>2023</v>
      </c>
      <c r="B541" s="36" t="s">
        <v>1978</v>
      </c>
      <c r="C541" s="36" t="s">
        <v>1979</v>
      </c>
      <c r="D541" s="36" t="s">
        <v>343</v>
      </c>
      <c r="E541" s="41">
        <v>226614</v>
      </c>
      <c r="F541" s="41">
        <v>598099</v>
      </c>
      <c r="G541" s="36" t="s">
        <v>1236</v>
      </c>
      <c r="H541" s="36" t="s">
        <v>1454</v>
      </c>
      <c r="I541" s="36" t="s">
        <v>255</v>
      </c>
      <c r="J541" s="41" t="s">
        <v>489</v>
      </c>
      <c r="K541" s="36"/>
      <c r="L541" s="36" t="s">
        <v>343</v>
      </c>
      <c r="M541" s="41">
        <v>0</v>
      </c>
      <c r="N541" s="36"/>
    </row>
    <row r="542" spans="1:14" x14ac:dyDescent="0.2">
      <c r="A542" s="41">
        <v>2023</v>
      </c>
      <c r="B542" s="36" t="s">
        <v>1980</v>
      </c>
      <c r="C542" s="36" t="s">
        <v>1980</v>
      </c>
      <c r="D542" s="36" t="s">
        <v>1981</v>
      </c>
      <c r="E542" s="41">
        <v>229327</v>
      </c>
      <c r="F542" s="41">
        <v>683320</v>
      </c>
      <c r="G542" s="36" t="s">
        <v>1202</v>
      </c>
      <c r="H542" s="36" t="s">
        <v>1203</v>
      </c>
      <c r="I542" s="36" t="s">
        <v>255</v>
      </c>
      <c r="J542" s="41" t="s">
        <v>489</v>
      </c>
      <c r="K542" s="36"/>
      <c r="L542" s="36" t="s">
        <v>343</v>
      </c>
      <c r="M542" s="41">
        <v>0</v>
      </c>
      <c r="N542" s="36"/>
    </row>
    <row r="543" spans="1:14" x14ac:dyDescent="0.2">
      <c r="A543" s="41">
        <v>2023</v>
      </c>
      <c r="B543" s="36" t="s">
        <v>1982</v>
      </c>
      <c r="C543" s="36" t="s">
        <v>1983</v>
      </c>
      <c r="D543" s="36" t="s">
        <v>1499</v>
      </c>
      <c r="E543" s="41">
        <v>226110</v>
      </c>
      <c r="F543" s="41">
        <v>810173</v>
      </c>
      <c r="G543" s="36" t="s">
        <v>1205</v>
      </c>
      <c r="H543" s="36" t="s">
        <v>1208</v>
      </c>
      <c r="I543" s="36" t="s">
        <v>255</v>
      </c>
      <c r="J543" s="41" t="s">
        <v>489</v>
      </c>
      <c r="K543" s="36"/>
      <c r="L543" s="36" t="s">
        <v>343</v>
      </c>
      <c r="M543" s="41">
        <v>8895530</v>
      </c>
      <c r="N543" s="36"/>
    </row>
    <row r="544" spans="1:14" x14ac:dyDescent="0.2">
      <c r="A544" s="41">
        <v>2023</v>
      </c>
      <c r="B544" s="36" t="s">
        <v>1984</v>
      </c>
      <c r="C544" s="36" t="s">
        <v>1985</v>
      </c>
      <c r="D544" s="36" t="s">
        <v>343</v>
      </c>
      <c r="E544" s="41">
        <v>226180</v>
      </c>
      <c r="F544" s="41">
        <v>265481</v>
      </c>
      <c r="G544" s="36" t="s">
        <v>1205</v>
      </c>
      <c r="H544" s="36" t="s">
        <v>1208</v>
      </c>
      <c r="I544" s="36" t="s">
        <v>255</v>
      </c>
      <c r="J544" s="41" t="s">
        <v>489</v>
      </c>
      <c r="K544" s="36"/>
      <c r="L544" s="36" t="s">
        <v>343</v>
      </c>
      <c r="M544" s="41">
        <v>0</v>
      </c>
      <c r="N544" s="36"/>
    </row>
    <row r="545" spans="1:14" x14ac:dyDescent="0.2">
      <c r="A545" s="41">
        <v>2023</v>
      </c>
      <c r="B545" s="36" t="s">
        <v>1986</v>
      </c>
      <c r="C545" s="36" t="s">
        <v>1986</v>
      </c>
      <c r="D545" s="36" t="s">
        <v>1473</v>
      </c>
      <c r="E545" s="41">
        <v>226692</v>
      </c>
      <c r="F545" s="41">
        <v>538846</v>
      </c>
      <c r="G545" s="36" t="s">
        <v>1205</v>
      </c>
      <c r="H545" s="36" t="s">
        <v>1283</v>
      </c>
      <c r="I545" s="36" t="s">
        <v>255</v>
      </c>
      <c r="J545" s="41" t="s">
        <v>489</v>
      </c>
      <c r="K545" s="36"/>
      <c r="L545" s="36" t="s">
        <v>343</v>
      </c>
      <c r="M545" s="41">
        <v>0</v>
      </c>
      <c r="N545" s="36"/>
    </row>
    <row r="546" spans="1:14" x14ac:dyDescent="0.2">
      <c r="A546" s="41">
        <v>2023</v>
      </c>
      <c r="B546" s="36" t="s">
        <v>1987</v>
      </c>
      <c r="C546" s="36" t="s">
        <v>1988</v>
      </c>
      <c r="D546" s="36" t="s">
        <v>1989</v>
      </c>
      <c r="E546" s="41">
        <v>227509</v>
      </c>
      <c r="F546" s="41">
        <v>596327</v>
      </c>
      <c r="G546" s="36" t="s">
        <v>231</v>
      </c>
      <c r="H546" s="36" t="s">
        <v>1561</v>
      </c>
      <c r="I546" s="36" t="s">
        <v>255</v>
      </c>
      <c r="J546" s="41" t="s">
        <v>754</v>
      </c>
      <c r="K546" s="36"/>
      <c r="L546" s="36" t="s">
        <v>343</v>
      </c>
      <c r="M546" s="41">
        <v>0</v>
      </c>
      <c r="N546" s="36"/>
    </row>
    <row r="547" spans="1:14" x14ac:dyDescent="0.2">
      <c r="A547" s="41">
        <v>2023</v>
      </c>
      <c r="B547" s="36" t="s">
        <v>1990</v>
      </c>
      <c r="C547" s="36" t="s">
        <v>1990</v>
      </c>
      <c r="D547" s="36" t="s">
        <v>1991</v>
      </c>
      <c r="E547" s="41">
        <v>228608</v>
      </c>
      <c r="F547" s="41">
        <v>685566</v>
      </c>
      <c r="G547" s="36" t="s">
        <v>1202</v>
      </c>
      <c r="H547" s="36" t="s">
        <v>1203</v>
      </c>
      <c r="I547" s="36" t="s">
        <v>255</v>
      </c>
      <c r="J547" s="41" t="s">
        <v>489</v>
      </c>
      <c r="K547" s="36"/>
      <c r="L547" s="36" t="s">
        <v>343</v>
      </c>
      <c r="M547" s="41">
        <v>0</v>
      </c>
      <c r="N547" s="36"/>
    </row>
    <row r="548" spans="1:14" x14ac:dyDescent="0.2">
      <c r="A548" s="41">
        <v>2023</v>
      </c>
      <c r="B548" s="36" t="s">
        <v>1992</v>
      </c>
      <c r="C548" s="36" t="s">
        <v>1993</v>
      </c>
      <c r="D548" s="36" t="s">
        <v>1587</v>
      </c>
      <c r="E548" s="41">
        <v>226377</v>
      </c>
      <c r="F548" s="41">
        <v>437811</v>
      </c>
      <c r="G548" s="36" t="s">
        <v>1205</v>
      </c>
      <c r="H548" s="36" t="s">
        <v>1208</v>
      </c>
      <c r="I548" s="36" t="s">
        <v>255</v>
      </c>
      <c r="J548" s="41" t="s">
        <v>754</v>
      </c>
      <c r="K548" s="36"/>
      <c r="L548" s="36" t="s">
        <v>343</v>
      </c>
      <c r="M548" s="41">
        <v>2277470292</v>
      </c>
      <c r="N548" s="36"/>
    </row>
    <row r="549" spans="1:14" x14ac:dyDescent="0.2">
      <c r="A549" s="41">
        <v>2023</v>
      </c>
      <c r="B549" s="36" t="s">
        <v>1992</v>
      </c>
      <c r="C549" s="36" t="s">
        <v>1993</v>
      </c>
      <c r="D549" s="36" t="s">
        <v>1994</v>
      </c>
      <c r="E549" s="41">
        <v>226377</v>
      </c>
      <c r="F549" s="41">
        <v>437811</v>
      </c>
      <c r="G549" s="36" t="s">
        <v>1205</v>
      </c>
      <c r="H549" s="36" t="s">
        <v>1520</v>
      </c>
      <c r="I549" s="36" t="s">
        <v>255</v>
      </c>
      <c r="J549" s="41" t="s">
        <v>754</v>
      </c>
      <c r="K549" s="36"/>
      <c r="L549" s="36" t="s">
        <v>343</v>
      </c>
      <c r="M549" s="41">
        <v>142236884</v>
      </c>
      <c r="N549" s="36"/>
    </row>
    <row r="550" spans="1:14" x14ac:dyDescent="0.2">
      <c r="A550" s="41">
        <v>2023</v>
      </c>
      <c r="B550" s="36" t="s">
        <v>1992</v>
      </c>
      <c r="C550" s="36" t="s">
        <v>1993</v>
      </c>
      <c r="D550" s="36" t="s">
        <v>1995</v>
      </c>
      <c r="E550" s="41">
        <v>226377</v>
      </c>
      <c r="F550" s="41">
        <v>437811</v>
      </c>
      <c r="G550" s="36" t="s">
        <v>1205</v>
      </c>
      <c r="H550" s="36" t="s">
        <v>1520</v>
      </c>
      <c r="I550" s="36" t="s">
        <v>255</v>
      </c>
      <c r="J550" s="41" t="s">
        <v>754</v>
      </c>
      <c r="K550" s="36"/>
      <c r="L550" s="36" t="s">
        <v>343</v>
      </c>
      <c r="M550" s="41">
        <v>98786757</v>
      </c>
      <c r="N550" s="36"/>
    </row>
    <row r="551" spans="1:14" x14ac:dyDescent="0.2">
      <c r="A551" s="41">
        <v>2023</v>
      </c>
      <c r="B551" s="36" t="s">
        <v>1992</v>
      </c>
      <c r="C551" s="36" t="s">
        <v>1993</v>
      </c>
      <c r="D551" s="36" t="s">
        <v>1996</v>
      </c>
      <c r="E551" s="41">
        <v>226377</v>
      </c>
      <c r="F551" s="41">
        <v>437811</v>
      </c>
      <c r="G551" s="36" t="s">
        <v>1205</v>
      </c>
      <c r="H551" s="36" t="s">
        <v>1520</v>
      </c>
      <c r="I551" s="36" t="s">
        <v>255</v>
      </c>
      <c r="J551" s="41" t="s">
        <v>754</v>
      </c>
      <c r="K551" s="36"/>
      <c r="L551" s="36" t="s">
        <v>343</v>
      </c>
      <c r="M551" s="41">
        <v>378030050</v>
      </c>
      <c r="N551" s="36"/>
    </row>
    <row r="552" spans="1:14" x14ac:dyDescent="0.2">
      <c r="A552" s="41">
        <v>2023</v>
      </c>
      <c r="B552" s="36" t="s">
        <v>1992</v>
      </c>
      <c r="C552" s="36" t="s">
        <v>1993</v>
      </c>
      <c r="D552" s="36" t="s">
        <v>1997</v>
      </c>
      <c r="E552" s="41">
        <v>226377</v>
      </c>
      <c r="F552" s="41">
        <v>437811</v>
      </c>
      <c r="G552" s="36" t="s">
        <v>1205</v>
      </c>
      <c r="H552" s="36" t="s">
        <v>1520</v>
      </c>
      <c r="I552" s="36" t="s">
        <v>255</v>
      </c>
      <c r="J552" s="41" t="s">
        <v>754</v>
      </c>
      <c r="K552" s="36"/>
      <c r="L552" s="36" t="s">
        <v>343</v>
      </c>
      <c r="M552" s="41">
        <v>234067918</v>
      </c>
      <c r="N552" s="36"/>
    </row>
    <row r="553" spans="1:14" x14ac:dyDescent="0.2">
      <c r="A553" s="41">
        <v>2023</v>
      </c>
      <c r="B553" s="36" t="s">
        <v>1992</v>
      </c>
      <c r="C553" s="36" t="s">
        <v>1993</v>
      </c>
      <c r="D553" s="36" t="s">
        <v>1998</v>
      </c>
      <c r="E553" s="41">
        <v>226377</v>
      </c>
      <c r="F553" s="41">
        <v>437811</v>
      </c>
      <c r="G553" s="36" t="s">
        <v>1205</v>
      </c>
      <c r="H553" s="36" t="s">
        <v>1520</v>
      </c>
      <c r="I553" s="36" t="s">
        <v>255</v>
      </c>
      <c r="J553" s="41" t="s">
        <v>754</v>
      </c>
      <c r="K553" s="36"/>
      <c r="L553" s="36" t="s">
        <v>343</v>
      </c>
      <c r="M553" s="41">
        <v>120542449</v>
      </c>
      <c r="N553" s="36"/>
    </row>
    <row r="554" spans="1:14" x14ac:dyDescent="0.2">
      <c r="A554" s="41">
        <v>2023</v>
      </c>
      <c r="B554" s="36" t="s">
        <v>1992</v>
      </c>
      <c r="C554" s="36" t="s">
        <v>1993</v>
      </c>
      <c r="D554" s="36" t="s">
        <v>1999</v>
      </c>
      <c r="E554" s="41">
        <v>226377</v>
      </c>
      <c r="F554" s="41">
        <v>437811</v>
      </c>
      <c r="G554" s="36" t="s">
        <v>1205</v>
      </c>
      <c r="H554" s="36" t="s">
        <v>1208</v>
      </c>
      <c r="I554" s="36" t="s">
        <v>255</v>
      </c>
      <c r="J554" s="41" t="s">
        <v>754</v>
      </c>
      <c r="K554" s="36"/>
      <c r="L554" s="36" t="s">
        <v>343</v>
      </c>
      <c r="M554" s="41">
        <v>379755733</v>
      </c>
      <c r="N554" s="36"/>
    </row>
    <row r="555" spans="1:14" x14ac:dyDescent="0.2">
      <c r="A555" s="41">
        <v>2023</v>
      </c>
      <c r="B555" s="36" t="s">
        <v>1992</v>
      </c>
      <c r="C555" s="36" t="s">
        <v>1993</v>
      </c>
      <c r="D555" s="36" t="s">
        <v>2000</v>
      </c>
      <c r="E555" s="41">
        <v>226377</v>
      </c>
      <c r="F555" s="41">
        <v>437811</v>
      </c>
      <c r="G555" s="36" t="s">
        <v>1205</v>
      </c>
      <c r="H555" s="36" t="s">
        <v>1208</v>
      </c>
      <c r="I555" s="36" t="s">
        <v>255</v>
      </c>
      <c r="J555" s="41" t="s">
        <v>754</v>
      </c>
      <c r="K555" s="36"/>
      <c r="L555" s="36" t="s">
        <v>343</v>
      </c>
      <c r="M555" s="41">
        <v>162516293</v>
      </c>
      <c r="N555" s="36"/>
    </row>
    <row r="556" spans="1:14" x14ac:dyDescent="0.2">
      <c r="A556" s="41">
        <v>2023</v>
      </c>
      <c r="B556" s="36" t="s">
        <v>2001</v>
      </c>
      <c r="C556" s="36" t="s">
        <v>2002</v>
      </c>
      <c r="D556" s="36" t="s">
        <v>2003</v>
      </c>
      <c r="E556" s="41">
        <v>229869</v>
      </c>
      <c r="F556" s="41">
        <v>322799</v>
      </c>
      <c r="G556" s="36" t="s">
        <v>1729</v>
      </c>
      <c r="H556" s="36" t="s">
        <v>1730</v>
      </c>
      <c r="I556" s="36" t="s">
        <v>255</v>
      </c>
      <c r="J556" s="41" t="s">
        <v>489</v>
      </c>
      <c r="K556" s="36"/>
      <c r="L556" s="36" t="s">
        <v>343</v>
      </c>
      <c r="M556" s="41">
        <v>18070970</v>
      </c>
      <c r="N556" s="36"/>
    </row>
    <row r="557" spans="1:14" x14ac:dyDescent="0.2">
      <c r="A557" s="41">
        <v>2023</v>
      </c>
      <c r="B557" s="36" t="s">
        <v>2004</v>
      </c>
      <c r="C557" s="36" t="s">
        <v>2004</v>
      </c>
      <c r="D557" s="36" t="s">
        <v>343</v>
      </c>
      <c r="E557" s="41">
        <v>227822</v>
      </c>
      <c r="F557" s="41">
        <v>680451</v>
      </c>
      <c r="G557" s="36" t="s">
        <v>1236</v>
      </c>
      <c r="H557" s="36" t="s">
        <v>1579</v>
      </c>
      <c r="I557" s="36" t="s">
        <v>255</v>
      </c>
      <c r="J557" s="41" t="s">
        <v>489</v>
      </c>
      <c r="K557" s="36"/>
      <c r="L557" s="36" t="s">
        <v>343</v>
      </c>
      <c r="M557" s="41">
        <v>0</v>
      </c>
      <c r="N557" s="36"/>
    </row>
    <row r="558" spans="1:14" x14ac:dyDescent="0.2">
      <c r="A558" s="41">
        <v>2023</v>
      </c>
      <c r="B558" s="36" t="s">
        <v>2005</v>
      </c>
      <c r="C558" s="36" t="s">
        <v>2006</v>
      </c>
      <c r="D558" s="36" t="s">
        <v>2007</v>
      </c>
      <c r="E558" s="41">
        <v>227144</v>
      </c>
      <c r="F558" s="41">
        <v>677217</v>
      </c>
      <c r="G558" s="36" t="s">
        <v>1211</v>
      </c>
      <c r="H558" s="36" t="s">
        <v>1224</v>
      </c>
      <c r="I558" s="36" t="s">
        <v>255</v>
      </c>
      <c r="J558" s="41" t="s">
        <v>489</v>
      </c>
      <c r="K558" s="36"/>
      <c r="L558" s="36" t="s">
        <v>343</v>
      </c>
      <c r="M558" s="41">
        <v>0</v>
      </c>
      <c r="N558" s="36"/>
    </row>
    <row r="559" spans="1:14" x14ac:dyDescent="0.2">
      <c r="A559" s="41">
        <v>2023</v>
      </c>
      <c r="B559" s="36" t="s">
        <v>2008</v>
      </c>
      <c r="C559" s="36" t="s">
        <v>2008</v>
      </c>
      <c r="D559" s="36" t="s">
        <v>343</v>
      </c>
      <c r="E559" s="41">
        <v>227199</v>
      </c>
      <c r="F559" s="41">
        <v>677743</v>
      </c>
      <c r="G559" s="36" t="s">
        <v>1211</v>
      </c>
      <c r="H559" s="36" t="s">
        <v>1478</v>
      </c>
      <c r="I559" s="36" t="s">
        <v>255</v>
      </c>
      <c r="J559" s="41" t="s">
        <v>489</v>
      </c>
      <c r="K559" s="36"/>
      <c r="L559" s="36" t="s">
        <v>343</v>
      </c>
      <c r="M559" s="41">
        <v>0</v>
      </c>
      <c r="N559" s="36"/>
    </row>
    <row r="560" spans="1:14" x14ac:dyDescent="0.2">
      <c r="A560" s="41">
        <v>2023</v>
      </c>
      <c r="B560" s="36" t="s">
        <v>2008</v>
      </c>
      <c r="C560" s="36" t="s">
        <v>2008</v>
      </c>
      <c r="D560" s="36" t="s">
        <v>343</v>
      </c>
      <c r="E560" s="41">
        <v>227199</v>
      </c>
      <c r="F560" s="41">
        <v>677743</v>
      </c>
      <c r="G560" s="36" t="s">
        <v>1211</v>
      </c>
      <c r="H560" s="36" t="s">
        <v>1478</v>
      </c>
      <c r="I560" s="36" t="s">
        <v>255</v>
      </c>
      <c r="J560" s="41" t="s">
        <v>489</v>
      </c>
      <c r="K560" s="36"/>
      <c r="L560" s="36" t="s">
        <v>343</v>
      </c>
      <c r="M560" s="41">
        <v>0</v>
      </c>
      <c r="N560" s="36"/>
    </row>
    <row r="561" spans="1:14" x14ac:dyDescent="0.2">
      <c r="A561" s="41">
        <v>2023</v>
      </c>
      <c r="B561" s="36" t="s">
        <v>2008</v>
      </c>
      <c r="C561" s="36" t="s">
        <v>2008</v>
      </c>
      <c r="D561" s="36" t="s">
        <v>343</v>
      </c>
      <c r="E561" s="41">
        <v>227199</v>
      </c>
      <c r="F561" s="41">
        <v>677743</v>
      </c>
      <c r="G561" s="36" t="s">
        <v>1211</v>
      </c>
      <c r="H561" s="36" t="s">
        <v>1478</v>
      </c>
      <c r="I561" s="36" t="s">
        <v>255</v>
      </c>
      <c r="J561" s="41" t="s">
        <v>489</v>
      </c>
      <c r="K561" s="36"/>
      <c r="L561" s="36" t="s">
        <v>343</v>
      </c>
      <c r="M561" s="41">
        <v>0</v>
      </c>
      <c r="N561" s="36"/>
    </row>
    <row r="562" spans="1:14" x14ac:dyDescent="0.2">
      <c r="A562" s="41">
        <v>2023</v>
      </c>
      <c r="B562" s="36" t="s">
        <v>2008</v>
      </c>
      <c r="C562" s="36" t="s">
        <v>2008</v>
      </c>
      <c r="D562" s="36" t="s">
        <v>343</v>
      </c>
      <c r="E562" s="41">
        <v>227199</v>
      </c>
      <c r="F562" s="41">
        <v>677743</v>
      </c>
      <c r="G562" s="36" t="s">
        <v>1211</v>
      </c>
      <c r="H562" s="36" t="s">
        <v>1273</v>
      </c>
      <c r="I562" s="36" t="s">
        <v>255</v>
      </c>
      <c r="J562" s="41" t="s">
        <v>489</v>
      </c>
      <c r="K562" s="36"/>
      <c r="L562" s="36" t="s">
        <v>343</v>
      </c>
      <c r="M562" s="41">
        <v>0</v>
      </c>
      <c r="N562" s="36"/>
    </row>
    <row r="563" spans="1:14" x14ac:dyDescent="0.2">
      <c r="A563" s="41">
        <v>2023</v>
      </c>
      <c r="B563" s="36" t="s">
        <v>2008</v>
      </c>
      <c r="C563" s="36" t="s">
        <v>2008</v>
      </c>
      <c r="D563" s="36" t="s">
        <v>343</v>
      </c>
      <c r="E563" s="41">
        <v>227199</v>
      </c>
      <c r="F563" s="41">
        <v>677743</v>
      </c>
      <c r="G563" s="36" t="s">
        <v>1236</v>
      </c>
      <c r="H563" s="36" t="s">
        <v>1237</v>
      </c>
      <c r="I563" s="36" t="s">
        <v>255</v>
      </c>
      <c r="J563" s="41" t="s">
        <v>489</v>
      </c>
      <c r="K563" s="36"/>
      <c r="L563" s="36" t="s">
        <v>343</v>
      </c>
      <c r="M563" s="41">
        <v>0</v>
      </c>
      <c r="N563" s="36"/>
    </row>
    <row r="564" spans="1:14" x14ac:dyDescent="0.2">
      <c r="A564" s="41">
        <v>2023</v>
      </c>
      <c r="B564" s="36" t="s">
        <v>2009</v>
      </c>
      <c r="C564" s="36" t="s">
        <v>2010</v>
      </c>
      <c r="D564" s="36" t="s">
        <v>2011</v>
      </c>
      <c r="E564" s="41">
        <v>227204</v>
      </c>
      <c r="F564" s="41">
        <v>502887</v>
      </c>
      <c r="G564" s="36" t="s">
        <v>1205</v>
      </c>
      <c r="H564" s="36" t="s">
        <v>1520</v>
      </c>
      <c r="I564" s="36" t="s">
        <v>255</v>
      </c>
      <c r="J564" s="41" t="s">
        <v>489</v>
      </c>
      <c r="K564" s="36"/>
      <c r="L564" s="36" t="s">
        <v>343</v>
      </c>
      <c r="M564" s="41">
        <v>370123985</v>
      </c>
      <c r="N564" s="36"/>
    </row>
    <row r="565" spans="1:14" x14ac:dyDescent="0.2">
      <c r="A565" s="41">
        <v>2023</v>
      </c>
      <c r="B565" s="36" t="s">
        <v>2009</v>
      </c>
      <c r="C565" s="36" t="s">
        <v>2010</v>
      </c>
      <c r="D565" s="36" t="s">
        <v>2012</v>
      </c>
      <c r="E565" s="41">
        <v>227204</v>
      </c>
      <c r="F565" s="41">
        <v>502887</v>
      </c>
      <c r="G565" s="36" t="s">
        <v>1205</v>
      </c>
      <c r="H565" s="36" t="s">
        <v>1520</v>
      </c>
      <c r="I565" s="36" t="s">
        <v>255</v>
      </c>
      <c r="J565" s="41" t="s">
        <v>489</v>
      </c>
      <c r="K565" s="36"/>
      <c r="L565" s="36" t="s">
        <v>343</v>
      </c>
      <c r="M565" s="41">
        <v>4121055</v>
      </c>
      <c r="N565" s="36"/>
    </row>
    <row r="566" spans="1:14" x14ac:dyDescent="0.2">
      <c r="A566" s="41">
        <v>2023</v>
      </c>
      <c r="B566" s="36" t="s">
        <v>2009</v>
      </c>
      <c r="C566" s="36" t="s">
        <v>2010</v>
      </c>
      <c r="D566" s="36" t="s">
        <v>2013</v>
      </c>
      <c r="E566" s="41">
        <v>227204</v>
      </c>
      <c r="F566" s="41">
        <v>502887</v>
      </c>
      <c r="G566" s="36" t="s">
        <v>1205</v>
      </c>
      <c r="H566" s="36" t="s">
        <v>1208</v>
      </c>
      <c r="I566" s="36" t="s">
        <v>255</v>
      </c>
      <c r="J566" s="41" t="s">
        <v>489</v>
      </c>
      <c r="K566" s="36"/>
      <c r="L566" s="36" t="s">
        <v>343</v>
      </c>
      <c r="M566" s="41">
        <v>0</v>
      </c>
      <c r="N566" s="36"/>
    </row>
    <row r="567" spans="1:14" x14ac:dyDescent="0.2">
      <c r="A567" s="41">
        <v>2023</v>
      </c>
      <c r="B567" s="36" t="s">
        <v>2009</v>
      </c>
      <c r="C567" s="36" t="s">
        <v>2010</v>
      </c>
      <c r="D567" s="36" t="s">
        <v>2011</v>
      </c>
      <c r="E567" s="41">
        <v>227204</v>
      </c>
      <c r="F567" s="41">
        <v>502887</v>
      </c>
      <c r="G567" s="36" t="s">
        <v>1205</v>
      </c>
      <c r="H567" s="36" t="s">
        <v>1245</v>
      </c>
      <c r="I567" s="36" t="s">
        <v>255</v>
      </c>
      <c r="J567" s="41" t="s">
        <v>489</v>
      </c>
      <c r="K567" s="36"/>
      <c r="L567" s="36" t="s">
        <v>343</v>
      </c>
      <c r="M567" s="41">
        <v>0</v>
      </c>
      <c r="N567" s="36"/>
    </row>
    <row r="568" spans="1:14" x14ac:dyDescent="0.2">
      <c r="A568" s="41">
        <v>2023</v>
      </c>
      <c r="B568" s="36" t="s">
        <v>2009</v>
      </c>
      <c r="C568" s="36" t="s">
        <v>2010</v>
      </c>
      <c r="D568" s="36" t="s">
        <v>2011</v>
      </c>
      <c r="E568" s="41">
        <v>227204</v>
      </c>
      <c r="F568" s="41">
        <v>502887</v>
      </c>
      <c r="G568" s="36" t="s">
        <v>1236</v>
      </c>
      <c r="H568" s="36" t="s">
        <v>1237</v>
      </c>
      <c r="I568" s="36" t="s">
        <v>255</v>
      </c>
      <c r="J568" s="41" t="s">
        <v>489</v>
      </c>
      <c r="K568" s="36"/>
      <c r="L568" s="36" t="s">
        <v>343</v>
      </c>
      <c r="M568" s="41">
        <v>0</v>
      </c>
      <c r="N568" s="36"/>
    </row>
    <row r="569" spans="1:14" x14ac:dyDescent="0.2">
      <c r="A569" s="41">
        <v>2023</v>
      </c>
      <c r="B569" s="36" t="s">
        <v>2014</v>
      </c>
      <c r="C569" s="36" t="s">
        <v>2015</v>
      </c>
      <c r="D569" s="36" t="s">
        <v>343</v>
      </c>
      <c r="E569" s="41">
        <v>227201</v>
      </c>
      <c r="F569" s="41">
        <v>677767</v>
      </c>
      <c r="G569" s="36" t="s">
        <v>1205</v>
      </c>
      <c r="H569" s="36" t="s">
        <v>1208</v>
      </c>
      <c r="I569" s="36" t="s">
        <v>255</v>
      </c>
      <c r="J569" s="41" t="s">
        <v>489</v>
      </c>
      <c r="K569" s="36"/>
      <c r="L569" s="36" t="s">
        <v>343</v>
      </c>
      <c r="M569" s="41">
        <v>486846302</v>
      </c>
      <c r="N569" s="36"/>
    </row>
    <row r="570" spans="1:14" x14ac:dyDescent="0.2">
      <c r="A570" s="41">
        <v>2023</v>
      </c>
      <c r="B570" s="36" t="s">
        <v>2014</v>
      </c>
      <c r="C570" s="36" t="s">
        <v>2015</v>
      </c>
      <c r="D570" s="36" t="s">
        <v>343</v>
      </c>
      <c r="E570" s="41">
        <v>227201</v>
      </c>
      <c r="F570" s="41">
        <v>677767</v>
      </c>
      <c r="G570" s="36" t="s">
        <v>1205</v>
      </c>
      <c r="H570" s="36" t="s">
        <v>1245</v>
      </c>
      <c r="I570" s="36" t="s">
        <v>255</v>
      </c>
      <c r="J570" s="41" t="s">
        <v>489</v>
      </c>
      <c r="K570" s="36"/>
      <c r="L570" s="36" t="s">
        <v>343</v>
      </c>
      <c r="M570" s="41">
        <v>182429094</v>
      </c>
      <c r="N570" s="36"/>
    </row>
    <row r="571" spans="1:14" x14ac:dyDescent="0.2">
      <c r="A571" s="41">
        <v>2023</v>
      </c>
      <c r="B571" s="36" t="s">
        <v>2014</v>
      </c>
      <c r="C571" s="36" t="s">
        <v>2015</v>
      </c>
      <c r="D571" s="36" t="s">
        <v>2016</v>
      </c>
      <c r="E571" s="41">
        <v>227201</v>
      </c>
      <c r="F571" s="41">
        <v>677767</v>
      </c>
      <c r="G571" s="36" t="s">
        <v>1205</v>
      </c>
      <c r="H571" s="36" t="s">
        <v>1208</v>
      </c>
      <c r="I571" s="36" t="s">
        <v>255</v>
      </c>
      <c r="J571" s="41" t="s">
        <v>489</v>
      </c>
      <c r="K571" s="36"/>
      <c r="L571" s="36" t="s">
        <v>343</v>
      </c>
      <c r="M571" s="41">
        <v>598740</v>
      </c>
      <c r="N571" s="36"/>
    </row>
    <row r="572" spans="1:14" x14ac:dyDescent="0.2">
      <c r="A572" s="41">
        <v>2023</v>
      </c>
      <c r="B572" s="36" t="s">
        <v>2014</v>
      </c>
      <c r="C572" s="36" t="s">
        <v>2015</v>
      </c>
      <c r="D572" s="36" t="s">
        <v>343</v>
      </c>
      <c r="E572" s="41">
        <v>227201</v>
      </c>
      <c r="F572" s="41">
        <v>677767</v>
      </c>
      <c r="G572" s="36" t="s">
        <v>1211</v>
      </c>
      <c r="H572" s="36" t="s">
        <v>1478</v>
      </c>
      <c r="I572" s="36" t="s">
        <v>255</v>
      </c>
      <c r="J572" s="41" t="s">
        <v>489</v>
      </c>
      <c r="K572" s="36"/>
      <c r="L572" s="36" t="s">
        <v>343</v>
      </c>
      <c r="M572" s="41">
        <v>0</v>
      </c>
      <c r="N572" s="36"/>
    </row>
    <row r="573" spans="1:14" x14ac:dyDescent="0.2">
      <c r="A573" s="41">
        <v>2023</v>
      </c>
      <c r="B573" s="36" t="s">
        <v>2014</v>
      </c>
      <c r="C573" s="36" t="s">
        <v>2015</v>
      </c>
      <c r="D573" s="36" t="s">
        <v>343</v>
      </c>
      <c r="E573" s="41">
        <v>227201</v>
      </c>
      <c r="F573" s="41">
        <v>677767</v>
      </c>
      <c r="G573" s="36" t="s">
        <v>1236</v>
      </c>
      <c r="H573" s="36" t="s">
        <v>1237</v>
      </c>
      <c r="I573" s="36" t="s">
        <v>255</v>
      </c>
      <c r="J573" s="41" t="s">
        <v>489</v>
      </c>
      <c r="K573" s="36"/>
      <c r="L573" s="36" t="s">
        <v>343</v>
      </c>
      <c r="M573" s="41">
        <v>74430570</v>
      </c>
      <c r="N573" s="36"/>
    </row>
    <row r="574" spans="1:14" x14ac:dyDescent="0.2">
      <c r="A574" s="41">
        <v>2023</v>
      </c>
      <c r="B574" s="36" t="s">
        <v>2017</v>
      </c>
      <c r="C574" s="36" t="s">
        <v>2017</v>
      </c>
      <c r="D574" s="36" t="s">
        <v>2018</v>
      </c>
      <c r="E574" s="41">
        <v>229387</v>
      </c>
      <c r="F574" s="41">
        <v>495299</v>
      </c>
      <c r="G574" s="36" t="s">
        <v>1236</v>
      </c>
      <c r="H574" s="36" t="s">
        <v>2019</v>
      </c>
      <c r="I574" s="36" t="s">
        <v>255</v>
      </c>
      <c r="J574" s="41" t="s">
        <v>489</v>
      </c>
      <c r="K574" s="36"/>
      <c r="L574" s="36" t="s">
        <v>343</v>
      </c>
      <c r="M574" s="41">
        <v>0</v>
      </c>
      <c r="N574" s="36"/>
    </row>
    <row r="575" spans="1:14" x14ac:dyDescent="0.2">
      <c r="A575" s="41">
        <v>2023</v>
      </c>
      <c r="B575" s="36" t="s">
        <v>2020</v>
      </c>
      <c r="C575" s="36" t="s">
        <v>2021</v>
      </c>
      <c r="D575" s="36" t="s">
        <v>343</v>
      </c>
      <c r="E575" s="41">
        <v>227820</v>
      </c>
      <c r="F575" s="41">
        <v>484992</v>
      </c>
      <c r="G575" s="36" t="e">
        <v>#N/A</v>
      </c>
      <c r="H575" s="36" t="e">
        <v>#N/A</v>
      </c>
      <c r="I575" s="36" t="s">
        <v>255</v>
      </c>
      <c r="J575" s="41" t="s">
        <v>489</v>
      </c>
      <c r="K575" s="36"/>
      <c r="L575" s="36" t="s">
        <v>343</v>
      </c>
      <c r="M575" s="41">
        <v>0</v>
      </c>
      <c r="N575" s="36"/>
    </row>
    <row r="576" spans="1:14" x14ac:dyDescent="0.2">
      <c r="A576" s="41">
        <v>2023</v>
      </c>
      <c r="B576" s="36" t="s">
        <v>2022</v>
      </c>
      <c r="C576" s="36" t="s">
        <v>2022</v>
      </c>
      <c r="D576" s="36" t="s">
        <v>2023</v>
      </c>
      <c r="E576" s="41">
        <v>229726</v>
      </c>
      <c r="F576" s="41">
        <v>706784</v>
      </c>
      <c r="G576" s="36" t="s">
        <v>1202</v>
      </c>
      <c r="H576" s="36" t="s">
        <v>1203</v>
      </c>
      <c r="I576" s="36" t="s">
        <v>255</v>
      </c>
      <c r="J576" s="41" t="s">
        <v>489</v>
      </c>
      <c r="K576" s="36"/>
      <c r="L576" s="36" t="s">
        <v>343</v>
      </c>
      <c r="M576" s="41">
        <v>0</v>
      </c>
      <c r="N576" s="36"/>
    </row>
    <row r="577" spans="1:14" x14ac:dyDescent="0.2">
      <c r="A577" s="41">
        <v>2023</v>
      </c>
      <c r="B577" s="36" t="s">
        <v>2024</v>
      </c>
      <c r="C577" s="36" t="s">
        <v>2024</v>
      </c>
      <c r="D577" s="36" t="s">
        <v>2025</v>
      </c>
      <c r="E577" s="41">
        <v>229727</v>
      </c>
      <c r="F577" s="41">
        <v>466024</v>
      </c>
      <c r="G577" s="36" t="s">
        <v>1202</v>
      </c>
      <c r="H577" s="36" t="s">
        <v>1203</v>
      </c>
      <c r="I577" s="36" t="s">
        <v>255</v>
      </c>
      <c r="J577" s="41" t="s">
        <v>489</v>
      </c>
      <c r="K577" s="36"/>
      <c r="L577" s="36" t="s">
        <v>343</v>
      </c>
      <c r="M577" s="41">
        <v>0</v>
      </c>
      <c r="N577" s="36"/>
    </row>
    <row r="578" spans="1:14" x14ac:dyDescent="0.2">
      <c r="A578" s="41">
        <v>2023</v>
      </c>
      <c r="B578" s="36" t="s">
        <v>2026</v>
      </c>
      <c r="C578" s="36" t="s">
        <v>2027</v>
      </c>
      <c r="D578" s="36" t="s">
        <v>2028</v>
      </c>
      <c r="E578" s="41">
        <v>229311</v>
      </c>
      <c r="F578" s="41">
        <v>694892</v>
      </c>
      <c r="G578" s="36" t="s">
        <v>1236</v>
      </c>
      <c r="H578" s="36" t="s">
        <v>2029</v>
      </c>
      <c r="I578" s="36" t="s">
        <v>255</v>
      </c>
      <c r="J578" s="41" t="s">
        <v>489</v>
      </c>
      <c r="K578" s="36"/>
      <c r="L578" s="36" t="s">
        <v>343</v>
      </c>
      <c r="M578" s="41">
        <v>0</v>
      </c>
      <c r="N578" s="36"/>
    </row>
    <row r="579" spans="1:14" x14ac:dyDescent="0.2">
      <c r="A579" s="41">
        <v>2023</v>
      </c>
      <c r="B579" s="36" t="s">
        <v>2030</v>
      </c>
      <c r="C579" s="36" t="s">
        <v>2031</v>
      </c>
      <c r="D579" s="36" t="s">
        <v>2032</v>
      </c>
      <c r="E579" s="41">
        <v>226521</v>
      </c>
      <c r="F579" s="41">
        <v>445160</v>
      </c>
      <c r="G579" s="36" t="s">
        <v>1205</v>
      </c>
      <c r="H579" s="36" t="s">
        <v>1520</v>
      </c>
      <c r="I579" s="36" t="s">
        <v>255</v>
      </c>
      <c r="J579" s="41" t="s">
        <v>754</v>
      </c>
      <c r="K579" s="36"/>
      <c r="L579" s="36" t="s">
        <v>343</v>
      </c>
      <c r="M579" s="41">
        <v>6832110</v>
      </c>
      <c r="N579" s="36"/>
    </row>
    <row r="580" spans="1:14" x14ac:dyDescent="0.2">
      <c r="A580" s="41">
        <v>2023</v>
      </c>
      <c r="B580" s="36" t="s">
        <v>2033</v>
      </c>
      <c r="C580" s="36" t="s">
        <v>2034</v>
      </c>
      <c r="D580" s="36" t="s">
        <v>2035</v>
      </c>
      <c r="E580" s="41">
        <v>228481</v>
      </c>
      <c r="F580" s="41">
        <v>826059</v>
      </c>
      <c r="G580" s="36" t="s">
        <v>1486</v>
      </c>
      <c r="H580" s="36" t="s">
        <v>1731</v>
      </c>
      <c r="I580" s="36" t="s">
        <v>255</v>
      </c>
      <c r="J580" s="41" t="s">
        <v>489</v>
      </c>
      <c r="K580" s="36"/>
      <c r="L580" s="36" t="s">
        <v>343</v>
      </c>
      <c r="M580" s="41">
        <v>0</v>
      </c>
      <c r="N580" s="36"/>
    </row>
    <row r="581" spans="1:14" x14ac:dyDescent="0.2">
      <c r="A581" s="41">
        <v>2023</v>
      </c>
      <c r="B581" s="36" t="s">
        <v>2036</v>
      </c>
      <c r="C581" s="36" t="s">
        <v>2037</v>
      </c>
      <c r="D581" s="36" t="s">
        <v>343</v>
      </c>
      <c r="E581" s="41">
        <v>226465</v>
      </c>
      <c r="F581" s="41">
        <v>373977</v>
      </c>
      <c r="G581" s="36" t="s">
        <v>4</v>
      </c>
      <c r="H581" s="36" t="s">
        <v>2038</v>
      </c>
      <c r="I581" s="36" t="s">
        <v>255</v>
      </c>
      <c r="J581" s="41" t="s">
        <v>489</v>
      </c>
      <c r="K581" s="36"/>
      <c r="L581" s="36" t="s">
        <v>343</v>
      </c>
      <c r="M581" s="41">
        <v>0</v>
      </c>
      <c r="N581" s="36"/>
    </row>
    <row r="582" spans="1:14" x14ac:dyDescent="0.2">
      <c r="A582" s="41">
        <v>2023</v>
      </c>
      <c r="B582" s="36" t="s">
        <v>2039</v>
      </c>
      <c r="C582" s="36" t="s">
        <v>2040</v>
      </c>
      <c r="D582" s="36" t="s">
        <v>343</v>
      </c>
      <c r="E582" s="41">
        <v>226663</v>
      </c>
      <c r="F582" s="41">
        <v>807726</v>
      </c>
      <c r="G582" s="36" t="s">
        <v>1211</v>
      </c>
      <c r="H582" s="36" t="s">
        <v>1478</v>
      </c>
      <c r="I582" s="36" t="s">
        <v>255</v>
      </c>
      <c r="J582" s="41" t="s">
        <v>489</v>
      </c>
      <c r="K582" s="36"/>
      <c r="L582" s="36" t="s">
        <v>343</v>
      </c>
      <c r="M582" s="41">
        <v>8900000</v>
      </c>
      <c r="N582" s="36"/>
    </row>
    <row r="583" spans="1:14" x14ac:dyDescent="0.2">
      <c r="A583" s="41">
        <v>2023</v>
      </c>
      <c r="B583" s="36" t="s">
        <v>2039</v>
      </c>
      <c r="C583" s="36" t="s">
        <v>2040</v>
      </c>
      <c r="D583" s="36" t="s">
        <v>343</v>
      </c>
      <c r="E583" s="41">
        <v>226663</v>
      </c>
      <c r="F583" s="41">
        <v>807726</v>
      </c>
      <c r="G583" s="36" t="s">
        <v>1211</v>
      </c>
      <c r="H583" s="36" t="s">
        <v>1478</v>
      </c>
      <c r="I583" s="36" t="s">
        <v>255</v>
      </c>
      <c r="J583" s="41" t="s">
        <v>489</v>
      </c>
      <c r="K583" s="36"/>
      <c r="L583" s="36" t="s">
        <v>343</v>
      </c>
      <c r="M583" s="41">
        <v>17260000</v>
      </c>
      <c r="N583" s="36"/>
    </row>
    <row r="584" spans="1:14" x14ac:dyDescent="0.2">
      <c r="A584" s="41">
        <v>2023</v>
      </c>
      <c r="B584" s="36" t="s">
        <v>2039</v>
      </c>
      <c r="C584" s="36" t="s">
        <v>2040</v>
      </c>
      <c r="D584" s="36" t="s">
        <v>343</v>
      </c>
      <c r="E584" s="41">
        <v>226663</v>
      </c>
      <c r="F584" s="41">
        <v>807726</v>
      </c>
      <c r="G584" s="36" t="s">
        <v>1236</v>
      </c>
      <c r="H584" s="36" t="s">
        <v>1237</v>
      </c>
      <c r="I584" s="36" t="s">
        <v>255</v>
      </c>
      <c r="J584" s="41" t="s">
        <v>489</v>
      </c>
      <c r="K584" s="36"/>
      <c r="L584" s="36" t="s">
        <v>343</v>
      </c>
      <c r="M584" s="41">
        <v>18945000</v>
      </c>
      <c r="N584" s="36"/>
    </row>
    <row r="585" spans="1:14" x14ac:dyDescent="0.2">
      <c r="A585" s="41">
        <v>2023</v>
      </c>
      <c r="B585" s="36" t="s">
        <v>2041</v>
      </c>
      <c r="C585" s="36" t="s">
        <v>2042</v>
      </c>
      <c r="D585" s="36" t="s">
        <v>1701</v>
      </c>
      <c r="E585" s="41">
        <v>228478</v>
      </c>
      <c r="F585" s="41">
        <v>669078</v>
      </c>
      <c r="G585" s="36" t="s">
        <v>1205</v>
      </c>
      <c r="H585" s="36" t="s">
        <v>1208</v>
      </c>
      <c r="I585" s="36" t="s">
        <v>255</v>
      </c>
      <c r="J585" s="41" t="s">
        <v>489</v>
      </c>
      <c r="K585" s="36"/>
      <c r="L585" s="36" t="s">
        <v>343</v>
      </c>
      <c r="M585" s="41">
        <v>150000</v>
      </c>
      <c r="N585" s="36"/>
    </row>
    <row r="586" spans="1:14" x14ac:dyDescent="0.2">
      <c r="A586" s="41">
        <v>2023</v>
      </c>
      <c r="B586" s="36" t="s">
        <v>2041</v>
      </c>
      <c r="C586" s="36" t="s">
        <v>2042</v>
      </c>
      <c r="D586" s="36" t="s">
        <v>2035</v>
      </c>
      <c r="E586" s="41">
        <v>228478</v>
      </c>
      <c r="F586" s="41">
        <v>669078</v>
      </c>
      <c r="G586" s="36" t="s">
        <v>1211</v>
      </c>
      <c r="H586" s="36" t="s">
        <v>1224</v>
      </c>
      <c r="I586" s="36" t="s">
        <v>255</v>
      </c>
      <c r="J586" s="41" t="s">
        <v>489</v>
      </c>
      <c r="K586" s="36"/>
      <c r="L586" s="36" t="s">
        <v>343</v>
      </c>
      <c r="M586" s="41">
        <v>0</v>
      </c>
      <c r="N586" s="36"/>
    </row>
    <row r="587" spans="1:14" x14ac:dyDescent="0.2">
      <c r="A587" s="41">
        <v>2023</v>
      </c>
      <c r="B587" s="36" t="s">
        <v>2043</v>
      </c>
      <c r="C587" s="36" t="s">
        <v>2044</v>
      </c>
      <c r="D587" s="36" t="s">
        <v>1947</v>
      </c>
      <c r="E587" s="41">
        <v>229209</v>
      </c>
      <c r="F587" s="41">
        <v>692450</v>
      </c>
      <c r="G587" s="36" t="s">
        <v>227</v>
      </c>
      <c r="H587" s="36" t="s">
        <v>1199</v>
      </c>
      <c r="I587" s="36" t="s">
        <v>255</v>
      </c>
      <c r="J587" s="41" t="s">
        <v>489</v>
      </c>
      <c r="K587" s="36"/>
      <c r="L587" s="36" t="s">
        <v>343</v>
      </c>
      <c r="M587" s="41">
        <v>0</v>
      </c>
      <c r="N587" s="36"/>
    </row>
    <row r="588" spans="1:14" x14ac:dyDescent="0.2">
      <c r="A588" s="41">
        <v>2023</v>
      </c>
      <c r="B588" s="36" t="s">
        <v>2045</v>
      </c>
      <c r="C588" s="36" t="s">
        <v>2046</v>
      </c>
      <c r="D588" s="36" t="s">
        <v>343</v>
      </c>
      <c r="E588" s="41">
        <v>228595</v>
      </c>
      <c r="F588" s="41">
        <v>214313</v>
      </c>
      <c r="G588" s="36" t="s">
        <v>1486</v>
      </c>
      <c r="H588" s="36" t="s">
        <v>1487</v>
      </c>
      <c r="I588" s="36" t="s">
        <v>255</v>
      </c>
      <c r="J588" s="36"/>
      <c r="K588" s="36"/>
      <c r="L588" s="36" t="s">
        <v>343</v>
      </c>
      <c r="M588" s="41">
        <v>0</v>
      </c>
      <c r="N588" s="36"/>
    </row>
    <row r="589" spans="1:14" x14ac:dyDescent="0.2">
      <c r="A589" s="41">
        <v>2023</v>
      </c>
      <c r="B589" s="36" t="s">
        <v>2047</v>
      </c>
      <c r="C589" s="36" t="s">
        <v>2048</v>
      </c>
      <c r="D589" s="36" t="s">
        <v>343</v>
      </c>
      <c r="E589" s="41">
        <v>229249</v>
      </c>
      <c r="F589" s="41">
        <v>198671</v>
      </c>
      <c r="G589" s="36" t="s">
        <v>1550</v>
      </c>
      <c r="H589" s="36" t="s">
        <v>1684</v>
      </c>
      <c r="I589" s="36" t="s">
        <v>255</v>
      </c>
      <c r="J589" s="41" t="s">
        <v>489</v>
      </c>
      <c r="K589" s="36"/>
      <c r="L589" s="36" t="s">
        <v>343</v>
      </c>
      <c r="M589" s="41">
        <v>26700</v>
      </c>
      <c r="N589" s="36"/>
    </row>
    <row r="590" spans="1:14" x14ac:dyDescent="0.2">
      <c r="A590" s="41">
        <v>2023</v>
      </c>
      <c r="B590" s="36" t="s">
        <v>2049</v>
      </c>
      <c r="C590" s="36" t="s">
        <v>2050</v>
      </c>
      <c r="D590" s="36" t="s">
        <v>2051</v>
      </c>
      <c r="E590" s="41">
        <v>226665</v>
      </c>
      <c r="F590" s="41">
        <v>824136</v>
      </c>
      <c r="G590" s="36" t="s">
        <v>1236</v>
      </c>
      <c r="H590" s="36" t="s">
        <v>2052</v>
      </c>
      <c r="I590" s="36" t="s">
        <v>255</v>
      </c>
      <c r="J590" s="41" t="s">
        <v>489</v>
      </c>
      <c r="K590" s="36"/>
      <c r="L590" s="36" t="s">
        <v>343</v>
      </c>
      <c r="M590" s="41">
        <v>200000</v>
      </c>
      <c r="N590" s="36"/>
    </row>
    <row r="591" spans="1:14" x14ac:dyDescent="0.2">
      <c r="A591" s="41">
        <v>2023</v>
      </c>
      <c r="B591" s="36" t="s">
        <v>2053</v>
      </c>
      <c r="C591" s="36" t="s">
        <v>2053</v>
      </c>
      <c r="D591" s="36" t="s">
        <v>2054</v>
      </c>
      <c r="E591" s="41">
        <v>229427</v>
      </c>
      <c r="F591" s="41">
        <v>628347</v>
      </c>
      <c r="G591" s="36" t="s">
        <v>1202</v>
      </c>
      <c r="H591" s="36" t="s">
        <v>1203</v>
      </c>
      <c r="I591" s="36" t="s">
        <v>255</v>
      </c>
      <c r="J591" s="41" t="s">
        <v>489</v>
      </c>
      <c r="K591" s="36"/>
      <c r="L591" s="36" t="s">
        <v>343</v>
      </c>
      <c r="M591" s="41">
        <v>0</v>
      </c>
      <c r="N591" s="36"/>
    </row>
    <row r="592" spans="1:14" x14ac:dyDescent="0.2">
      <c r="A592" s="41">
        <v>2023</v>
      </c>
      <c r="B592" s="36" t="s">
        <v>2055</v>
      </c>
      <c r="C592" s="36" t="s">
        <v>2056</v>
      </c>
      <c r="D592" s="36" t="s">
        <v>343</v>
      </c>
      <c r="E592" s="41">
        <v>226474</v>
      </c>
      <c r="F592" s="41">
        <v>808600</v>
      </c>
      <c r="G592" s="36" t="s">
        <v>227</v>
      </c>
      <c r="H592" s="36" t="s">
        <v>1199</v>
      </c>
      <c r="I592" s="36" t="s">
        <v>255</v>
      </c>
      <c r="J592" s="41" t="s">
        <v>489</v>
      </c>
      <c r="K592" s="36"/>
      <c r="L592" s="36" t="s">
        <v>343</v>
      </c>
      <c r="M592" s="41">
        <v>0</v>
      </c>
      <c r="N592" s="36"/>
    </row>
    <row r="593" spans="1:14" x14ac:dyDescent="0.2">
      <c r="A593" s="41">
        <v>2023</v>
      </c>
      <c r="B593" s="36" t="s">
        <v>2057</v>
      </c>
      <c r="C593" s="36" t="s">
        <v>2058</v>
      </c>
      <c r="D593" s="36" t="s">
        <v>343</v>
      </c>
      <c r="E593" s="41">
        <v>229100</v>
      </c>
      <c r="F593" s="41">
        <v>690898</v>
      </c>
      <c r="G593" s="36" t="s">
        <v>1486</v>
      </c>
      <c r="H593" s="36" t="s">
        <v>1487</v>
      </c>
      <c r="I593" s="36" t="s">
        <v>255</v>
      </c>
      <c r="J593" s="41" t="s">
        <v>489</v>
      </c>
      <c r="K593" s="36"/>
      <c r="L593" s="36" t="s">
        <v>343</v>
      </c>
      <c r="M593" s="41">
        <v>0</v>
      </c>
      <c r="N593" s="36"/>
    </row>
    <row r="594" spans="1:14" x14ac:dyDescent="0.2">
      <c r="A594" s="41">
        <v>2023</v>
      </c>
      <c r="B594" s="36" t="s">
        <v>2059</v>
      </c>
      <c r="C594" s="36" t="s">
        <v>2060</v>
      </c>
      <c r="D594" s="36" t="s">
        <v>1582</v>
      </c>
      <c r="E594" s="41">
        <v>227179</v>
      </c>
      <c r="F594" s="41">
        <v>677592</v>
      </c>
      <c r="G594" s="36" t="s">
        <v>1205</v>
      </c>
      <c r="H594" s="36" t="s">
        <v>1208</v>
      </c>
      <c r="I594" s="36" t="s">
        <v>255</v>
      </c>
      <c r="J594" s="41" t="s">
        <v>489</v>
      </c>
      <c r="K594" s="36"/>
      <c r="L594" s="36" t="s">
        <v>343</v>
      </c>
      <c r="M594" s="41">
        <v>0</v>
      </c>
      <c r="N594" s="36"/>
    </row>
    <row r="595" spans="1:14" x14ac:dyDescent="0.2">
      <c r="A595" s="41">
        <v>2023</v>
      </c>
      <c r="B595" s="36" t="s">
        <v>2061</v>
      </c>
      <c r="C595" s="36" t="s">
        <v>2062</v>
      </c>
      <c r="D595" s="36" t="s">
        <v>343</v>
      </c>
      <c r="E595" s="41">
        <v>227681</v>
      </c>
      <c r="F595" s="41">
        <v>668606</v>
      </c>
      <c r="G595" s="36" t="s">
        <v>2063</v>
      </c>
      <c r="H595" s="36" t="s">
        <v>2064</v>
      </c>
      <c r="I595" s="36" t="s">
        <v>255</v>
      </c>
      <c r="J595" s="41" t="s">
        <v>489</v>
      </c>
      <c r="K595" s="36"/>
      <c r="L595" s="36" t="s">
        <v>343</v>
      </c>
      <c r="M595" s="41">
        <v>0</v>
      </c>
      <c r="N595" s="36"/>
    </row>
    <row r="596" spans="1:14" x14ac:dyDescent="0.2">
      <c r="A596" s="41">
        <v>2023</v>
      </c>
      <c r="B596" s="36" t="s">
        <v>2065</v>
      </c>
      <c r="C596" s="36" t="s">
        <v>2066</v>
      </c>
      <c r="D596" s="36" t="s">
        <v>343</v>
      </c>
      <c r="E596" s="41">
        <v>226534</v>
      </c>
      <c r="F596" s="41">
        <v>101035</v>
      </c>
      <c r="G596" s="36" t="s">
        <v>1205</v>
      </c>
      <c r="H596" s="36" t="s">
        <v>1208</v>
      </c>
      <c r="I596" s="36" t="s">
        <v>255</v>
      </c>
      <c r="J596" s="41" t="s">
        <v>489</v>
      </c>
      <c r="K596" s="36"/>
      <c r="L596" s="36" t="s">
        <v>343</v>
      </c>
      <c r="M596" s="41">
        <v>34302405</v>
      </c>
      <c r="N596" s="36"/>
    </row>
    <row r="597" spans="1:14" x14ac:dyDescent="0.2">
      <c r="A597" s="41">
        <v>2023</v>
      </c>
      <c r="B597" s="36" t="s">
        <v>2067</v>
      </c>
      <c r="C597" s="36" t="s">
        <v>2067</v>
      </c>
      <c r="D597" s="36" t="s">
        <v>1530</v>
      </c>
      <c r="E597" s="41">
        <v>226559</v>
      </c>
      <c r="F597" s="41">
        <v>199225</v>
      </c>
      <c r="G597" s="36" t="s">
        <v>1205</v>
      </c>
      <c r="H597" s="36" t="s">
        <v>1269</v>
      </c>
      <c r="I597" s="36" t="s">
        <v>255</v>
      </c>
      <c r="J597" s="41" t="s">
        <v>489</v>
      </c>
      <c r="K597" s="36"/>
      <c r="L597" s="36" t="s">
        <v>343</v>
      </c>
      <c r="M597" s="41">
        <v>49487000</v>
      </c>
      <c r="N597" s="36"/>
    </row>
    <row r="598" spans="1:14" x14ac:dyDescent="0.2">
      <c r="A598" s="41">
        <v>2023</v>
      </c>
      <c r="B598" s="36" t="s">
        <v>2068</v>
      </c>
      <c r="C598" s="36" t="s">
        <v>2069</v>
      </c>
      <c r="D598" s="36" t="s">
        <v>1473</v>
      </c>
      <c r="E598" s="41">
        <v>226112</v>
      </c>
      <c r="F598" s="41">
        <v>315537</v>
      </c>
      <c r="G598" s="36" t="s">
        <v>227</v>
      </c>
      <c r="H598" s="36" t="s">
        <v>1258</v>
      </c>
      <c r="I598" s="36" t="s">
        <v>255</v>
      </c>
      <c r="J598" s="41" t="s">
        <v>489</v>
      </c>
      <c r="K598" s="36"/>
      <c r="L598" s="36" t="s">
        <v>343</v>
      </c>
      <c r="M598" s="41">
        <v>8939334</v>
      </c>
      <c r="N598" s="36"/>
    </row>
    <row r="599" spans="1:14" x14ac:dyDescent="0.2">
      <c r="A599" s="41">
        <v>2023</v>
      </c>
      <c r="B599" s="36" t="s">
        <v>2068</v>
      </c>
      <c r="C599" s="36" t="s">
        <v>2069</v>
      </c>
      <c r="D599" s="36" t="s">
        <v>489</v>
      </c>
      <c r="E599" s="41">
        <v>226112</v>
      </c>
      <c r="F599" s="41">
        <v>315537</v>
      </c>
      <c r="G599" s="36" t="s">
        <v>1486</v>
      </c>
      <c r="H599" s="36" t="s">
        <v>1731</v>
      </c>
      <c r="I599" s="36" t="s">
        <v>255</v>
      </c>
      <c r="J599" s="41" t="s">
        <v>489</v>
      </c>
      <c r="K599" s="36"/>
      <c r="L599" s="36" t="s">
        <v>343</v>
      </c>
      <c r="M599" s="41">
        <v>2286000</v>
      </c>
      <c r="N599" s="36"/>
    </row>
    <row r="600" spans="1:14" x14ac:dyDescent="0.2">
      <c r="A600" s="41">
        <v>2023</v>
      </c>
      <c r="B600" s="36" t="s">
        <v>2070</v>
      </c>
      <c r="C600" s="36" t="s">
        <v>2070</v>
      </c>
      <c r="D600" s="36" t="s">
        <v>2071</v>
      </c>
      <c r="E600" s="41">
        <v>229095</v>
      </c>
      <c r="F600" s="41">
        <v>684675</v>
      </c>
      <c r="G600" s="36" t="s">
        <v>1202</v>
      </c>
      <c r="H600" s="36" t="s">
        <v>1203</v>
      </c>
      <c r="I600" s="36" t="s">
        <v>255</v>
      </c>
      <c r="J600" s="41" t="s">
        <v>489</v>
      </c>
      <c r="K600" s="36"/>
      <c r="L600" s="36" t="s">
        <v>343</v>
      </c>
      <c r="M600" s="41">
        <v>0</v>
      </c>
      <c r="N600" s="36"/>
    </row>
    <row r="601" spans="1:14" x14ac:dyDescent="0.2">
      <c r="A601" s="41">
        <v>2023</v>
      </c>
      <c r="B601" s="36" t="s">
        <v>2072</v>
      </c>
      <c r="C601" s="36" t="s">
        <v>2073</v>
      </c>
      <c r="D601" s="36" t="s">
        <v>2074</v>
      </c>
      <c r="E601" s="41">
        <v>229635</v>
      </c>
      <c r="F601" s="41">
        <v>700647</v>
      </c>
      <c r="G601" s="36" t="s">
        <v>1645</v>
      </c>
      <c r="H601" s="36" t="s">
        <v>1812</v>
      </c>
      <c r="I601" s="36" t="s">
        <v>255</v>
      </c>
      <c r="J601" s="41" t="s">
        <v>489</v>
      </c>
      <c r="K601" s="36"/>
      <c r="L601" s="36" t="s">
        <v>343</v>
      </c>
      <c r="M601" s="41">
        <v>0</v>
      </c>
      <c r="N601" s="36"/>
    </row>
    <row r="602" spans="1:14" x14ac:dyDescent="0.2">
      <c r="A602" s="41">
        <v>2023</v>
      </c>
      <c r="B602" s="36" t="s">
        <v>2075</v>
      </c>
      <c r="C602" s="36" t="s">
        <v>2076</v>
      </c>
      <c r="D602" s="36" t="s">
        <v>343</v>
      </c>
      <c r="E602" s="41">
        <v>229226</v>
      </c>
      <c r="F602" s="41">
        <v>807386</v>
      </c>
      <c r="G602" s="36" t="s">
        <v>227</v>
      </c>
      <c r="H602" s="36" t="s">
        <v>1199</v>
      </c>
      <c r="I602" s="36" t="s">
        <v>255</v>
      </c>
      <c r="J602" s="41" t="s">
        <v>489</v>
      </c>
      <c r="K602" s="36"/>
      <c r="L602" s="36" t="s">
        <v>343</v>
      </c>
      <c r="M602" s="41">
        <v>0</v>
      </c>
      <c r="N602" s="36"/>
    </row>
    <row r="603" spans="1:14" x14ac:dyDescent="0.2">
      <c r="A603" s="41">
        <v>2023</v>
      </c>
      <c r="B603" s="36" t="s">
        <v>2077</v>
      </c>
      <c r="C603" s="36" t="s">
        <v>2078</v>
      </c>
      <c r="D603" s="36" t="s">
        <v>1494</v>
      </c>
      <c r="E603" s="41">
        <v>228228</v>
      </c>
      <c r="F603" s="41">
        <v>683904</v>
      </c>
      <c r="G603" s="36" t="s">
        <v>1486</v>
      </c>
      <c r="H603" s="36" t="s">
        <v>1487</v>
      </c>
      <c r="I603" s="36" t="s">
        <v>255</v>
      </c>
      <c r="J603" s="41" t="s">
        <v>489</v>
      </c>
      <c r="K603" s="36"/>
      <c r="L603" s="36" t="s">
        <v>343</v>
      </c>
      <c r="M603" s="41">
        <v>0</v>
      </c>
      <c r="N603" s="36"/>
    </row>
    <row r="604" spans="1:14" x14ac:dyDescent="0.2">
      <c r="A604" s="41">
        <v>2023</v>
      </c>
      <c r="B604" s="36" t="s">
        <v>2079</v>
      </c>
      <c r="C604" s="36" t="s">
        <v>2080</v>
      </c>
      <c r="D604" s="36" t="s">
        <v>1582</v>
      </c>
      <c r="E604" s="41">
        <v>229728</v>
      </c>
      <c r="F604" s="41">
        <v>704414</v>
      </c>
      <c r="G604" s="36" t="s">
        <v>1236</v>
      </c>
      <c r="H604" s="36" t="s">
        <v>1835</v>
      </c>
      <c r="I604" s="36" t="s">
        <v>255</v>
      </c>
      <c r="J604" s="41" t="s">
        <v>489</v>
      </c>
      <c r="K604" s="36"/>
      <c r="L604" s="36" t="s">
        <v>343</v>
      </c>
      <c r="M604" s="41">
        <v>0</v>
      </c>
      <c r="N604" s="36"/>
    </row>
    <row r="605" spans="1:14" x14ac:dyDescent="0.2">
      <c r="A605" s="41">
        <v>2023</v>
      </c>
      <c r="B605" s="36" t="s">
        <v>2081</v>
      </c>
      <c r="C605" s="36" t="s">
        <v>2081</v>
      </c>
      <c r="D605" s="36" t="s">
        <v>343</v>
      </c>
      <c r="E605" s="41">
        <v>227284</v>
      </c>
      <c r="F605" s="41">
        <v>826516</v>
      </c>
      <c r="G605" s="36" t="s">
        <v>1236</v>
      </c>
      <c r="H605" s="36" t="s">
        <v>1624</v>
      </c>
      <c r="I605" s="36" t="s">
        <v>255</v>
      </c>
      <c r="J605" s="41" t="s">
        <v>489</v>
      </c>
      <c r="K605" s="36"/>
      <c r="L605" s="36" t="s">
        <v>343</v>
      </c>
      <c r="M605" s="41">
        <v>0</v>
      </c>
      <c r="N605" s="36"/>
    </row>
    <row r="606" spans="1:14" x14ac:dyDescent="0.2">
      <c r="A606" s="41">
        <v>2023</v>
      </c>
      <c r="B606" s="36" t="s">
        <v>2082</v>
      </c>
      <c r="C606" s="36" t="s">
        <v>2083</v>
      </c>
      <c r="D606" s="36" t="s">
        <v>2084</v>
      </c>
      <c r="E606" s="41">
        <v>229025</v>
      </c>
      <c r="F606" s="41">
        <v>616836</v>
      </c>
      <c r="G606" s="36" t="s">
        <v>1205</v>
      </c>
      <c r="H606" s="36" t="s">
        <v>1208</v>
      </c>
      <c r="I606" s="36" t="s">
        <v>255</v>
      </c>
      <c r="J606" s="41" t="s">
        <v>489</v>
      </c>
      <c r="K606" s="36"/>
      <c r="L606" s="36" t="s">
        <v>343</v>
      </c>
      <c r="M606" s="41">
        <v>0</v>
      </c>
      <c r="N606" s="36"/>
    </row>
    <row r="607" spans="1:14" x14ac:dyDescent="0.2">
      <c r="A607" s="41">
        <v>2023</v>
      </c>
      <c r="B607" s="36" t="s">
        <v>2085</v>
      </c>
      <c r="C607" s="36" t="s">
        <v>2086</v>
      </c>
      <c r="D607" s="36" t="s">
        <v>1604</v>
      </c>
      <c r="E607" s="41">
        <v>229366</v>
      </c>
      <c r="F607" s="41">
        <v>825010</v>
      </c>
      <c r="G607" s="36" t="s">
        <v>1236</v>
      </c>
      <c r="H607" s="36" t="s">
        <v>2052</v>
      </c>
      <c r="I607" s="36" t="s">
        <v>255</v>
      </c>
      <c r="J607" s="41" t="s">
        <v>489</v>
      </c>
      <c r="K607" s="36"/>
      <c r="L607" s="36" t="s">
        <v>343</v>
      </c>
      <c r="M607" s="41">
        <v>3949480</v>
      </c>
      <c r="N607" s="36"/>
    </row>
    <row r="608" spans="1:14" x14ac:dyDescent="0.2">
      <c r="A608" s="41">
        <v>2023</v>
      </c>
      <c r="B608" s="36" t="s">
        <v>2087</v>
      </c>
      <c r="C608" s="36" t="s">
        <v>2088</v>
      </c>
      <c r="D608" s="36" t="s">
        <v>1827</v>
      </c>
      <c r="E608" s="41">
        <v>226627</v>
      </c>
      <c r="F608" s="41">
        <v>631763</v>
      </c>
      <c r="G608" s="36" t="s">
        <v>1236</v>
      </c>
      <c r="H608" s="36" t="s">
        <v>1835</v>
      </c>
      <c r="I608" s="36" t="s">
        <v>255</v>
      </c>
      <c r="J608" s="41" t="s">
        <v>489</v>
      </c>
      <c r="K608" s="36"/>
      <c r="L608" s="36" t="s">
        <v>343</v>
      </c>
      <c r="M608" s="41">
        <v>4140148</v>
      </c>
      <c r="N608" s="36"/>
    </row>
    <row r="609" spans="1:14" x14ac:dyDescent="0.2">
      <c r="A609" s="41">
        <v>2023</v>
      </c>
      <c r="B609" s="36" t="s">
        <v>2089</v>
      </c>
      <c r="C609" s="36" t="s">
        <v>2090</v>
      </c>
      <c r="D609" s="36" t="s">
        <v>343</v>
      </c>
      <c r="E609" s="41">
        <v>229395</v>
      </c>
      <c r="F609" s="41">
        <v>821841</v>
      </c>
      <c r="G609" s="36" t="e">
        <v>#N/A</v>
      </c>
      <c r="H609" s="36" t="e">
        <v>#N/A</v>
      </c>
      <c r="I609" s="36" t="s">
        <v>255</v>
      </c>
      <c r="J609" s="41" t="s">
        <v>489</v>
      </c>
      <c r="K609" s="36"/>
      <c r="L609" s="36" t="s">
        <v>343</v>
      </c>
      <c r="M609" s="41">
        <v>0</v>
      </c>
      <c r="N609" s="36"/>
    </row>
    <row r="610" spans="1:14" x14ac:dyDescent="0.2">
      <c r="A610" s="41">
        <v>2023</v>
      </c>
      <c r="B610" s="36" t="s">
        <v>2091</v>
      </c>
      <c r="C610" s="36" t="s">
        <v>2092</v>
      </c>
      <c r="D610" s="36" t="s">
        <v>2093</v>
      </c>
      <c r="E610" s="41">
        <v>227821</v>
      </c>
      <c r="F610" s="41">
        <v>669937</v>
      </c>
      <c r="G610" s="36" t="s">
        <v>1205</v>
      </c>
      <c r="H610" s="36" t="s">
        <v>1245</v>
      </c>
      <c r="I610" s="36" t="s">
        <v>255</v>
      </c>
      <c r="J610" s="41" t="s">
        <v>489</v>
      </c>
      <c r="K610" s="36"/>
      <c r="L610" s="36" t="s">
        <v>343</v>
      </c>
      <c r="M610" s="41">
        <v>0</v>
      </c>
      <c r="N610" s="36"/>
    </row>
    <row r="611" spans="1:14" x14ac:dyDescent="0.2">
      <c r="A611" s="41">
        <v>2023</v>
      </c>
      <c r="B611" s="36" t="s">
        <v>2094</v>
      </c>
      <c r="C611" s="36" t="s">
        <v>2095</v>
      </c>
      <c r="D611" s="36" t="s">
        <v>343</v>
      </c>
      <c r="E611" s="41">
        <v>227634</v>
      </c>
      <c r="F611" s="41">
        <v>468583</v>
      </c>
      <c r="G611" s="36" t="s">
        <v>1486</v>
      </c>
      <c r="H611" s="36" t="s">
        <v>1731</v>
      </c>
      <c r="I611" s="36" t="s">
        <v>255</v>
      </c>
      <c r="J611" s="41" t="s">
        <v>489</v>
      </c>
      <c r="K611" s="36"/>
      <c r="L611" s="36" t="s">
        <v>343</v>
      </c>
      <c r="M611" s="41">
        <v>0</v>
      </c>
      <c r="N611" s="36"/>
    </row>
    <row r="612" spans="1:14" x14ac:dyDescent="0.2">
      <c r="A612" s="41">
        <v>2023</v>
      </c>
      <c r="B612" s="36" t="s">
        <v>2096</v>
      </c>
      <c r="C612" s="36" t="s">
        <v>2097</v>
      </c>
      <c r="D612" s="36" t="s">
        <v>1636</v>
      </c>
      <c r="E612" s="41">
        <v>226169</v>
      </c>
      <c r="F612" s="41">
        <v>545390</v>
      </c>
      <c r="G612" s="36" t="s">
        <v>1205</v>
      </c>
      <c r="H612" s="36" t="s">
        <v>1520</v>
      </c>
      <c r="I612" s="36" t="s">
        <v>255</v>
      </c>
      <c r="J612" s="41" t="s">
        <v>754</v>
      </c>
      <c r="K612" s="36"/>
      <c r="L612" s="36" t="s">
        <v>343</v>
      </c>
      <c r="M612" s="41">
        <v>10000000</v>
      </c>
      <c r="N612" s="36"/>
    </row>
    <row r="613" spans="1:14" x14ac:dyDescent="0.2">
      <c r="A613" s="41">
        <v>2023</v>
      </c>
      <c r="B613" s="36" t="s">
        <v>2096</v>
      </c>
      <c r="C613" s="36" t="s">
        <v>2097</v>
      </c>
      <c r="D613" s="36" t="s">
        <v>2098</v>
      </c>
      <c r="E613" s="41">
        <v>226169</v>
      </c>
      <c r="F613" s="41">
        <v>545390</v>
      </c>
      <c r="G613" s="36" t="s">
        <v>1205</v>
      </c>
      <c r="H613" s="36" t="s">
        <v>1208</v>
      </c>
      <c r="I613" s="36" t="s">
        <v>255</v>
      </c>
      <c r="J613" s="41" t="s">
        <v>754</v>
      </c>
      <c r="K613" s="36"/>
      <c r="L613" s="36" t="s">
        <v>343</v>
      </c>
      <c r="M613" s="41">
        <v>12000000</v>
      </c>
      <c r="N613" s="36"/>
    </row>
    <row r="614" spans="1:14" x14ac:dyDescent="0.2">
      <c r="A614" s="41">
        <v>2023</v>
      </c>
      <c r="B614" s="36" t="s">
        <v>2099</v>
      </c>
      <c r="C614" s="36" t="s">
        <v>2099</v>
      </c>
      <c r="D614" s="36" t="s">
        <v>2100</v>
      </c>
      <c r="E614" s="41">
        <v>228427</v>
      </c>
      <c r="F614" s="41">
        <v>677695</v>
      </c>
      <c r="G614" s="36" t="s">
        <v>1202</v>
      </c>
      <c r="H614" s="36" t="s">
        <v>1203</v>
      </c>
      <c r="I614" s="36" t="s">
        <v>255</v>
      </c>
      <c r="J614" s="41" t="s">
        <v>489</v>
      </c>
      <c r="K614" s="36"/>
      <c r="L614" s="36" t="s">
        <v>343</v>
      </c>
      <c r="M614" s="41">
        <v>0</v>
      </c>
      <c r="N614" s="36"/>
    </row>
    <row r="615" spans="1:14" x14ac:dyDescent="0.2">
      <c r="A615" s="41">
        <v>2023</v>
      </c>
      <c r="B615" s="36" t="s">
        <v>2101</v>
      </c>
      <c r="C615" s="36" t="s">
        <v>2101</v>
      </c>
      <c r="D615" s="36" t="s">
        <v>2102</v>
      </c>
      <c r="E615" s="41">
        <v>228479</v>
      </c>
      <c r="F615" s="41">
        <v>226350</v>
      </c>
      <c r="G615" s="36" t="s">
        <v>1202</v>
      </c>
      <c r="H615" s="36" t="s">
        <v>1203</v>
      </c>
      <c r="I615" s="36" t="s">
        <v>255</v>
      </c>
      <c r="J615" s="41" t="s">
        <v>489</v>
      </c>
      <c r="K615" s="36"/>
      <c r="L615" s="36" t="s">
        <v>343</v>
      </c>
      <c r="M615" s="41">
        <v>0</v>
      </c>
      <c r="N615" s="36"/>
    </row>
    <row r="616" spans="1:14" x14ac:dyDescent="0.2">
      <c r="A616" s="41">
        <v>2023</v>
      </c>
      <c r="B616" s="36" t="s">
        <v>2103</v>
      </c>
      <c r="C616" s="36" t="s">
        <v>2104</v>
      </c>
      <c r="D616" s="36" t="s">
        <v>1499</v>
      </c>
      <c r="E616" s="41">
        <v>226183</v>
      </c>
      <c r="F616" s="41">
        <v>673299</v>
      </c>
      <c r="G616" s="36" t="s">
        <v>1205</v>
      </c>
      <c r="H616" s="36" t="s">
        <v>1208</v>
      </c>
      <c r="I616" s="36" t="s">
        <v>255</v>
      </c>
      <c r="J616" s="41" t="s">
        <v>489</v>
      </c>
      <c r="K616" s="36"/>
      <c r="L616" s="36" t="s">
        <v>343</v>
      </c>
      <c r="M616" s="41">
        <v>0</v>
      </c>
      <c r="N616" s="36"/>
    </row>
    <row r="617" spans="1:14" x14ac:dyDescent="0.2">
      <c r="A617" s="41">
        <v>2023</v>
      </c>
      <c r="B617" s="36" t="s">
        <v>2105</v>
      </c>
      <c r="C617" s="36" t="s">
        <v>2105</v>
      </c>
      <c r="D617" s="36" t="s">
        <v>343</v>
      </c>
      <c r="E617" s="41">
        <v>227823</v>
      </c>
      <c r="F617" s="41">
        <v>538970</v>
      </c>
      <c r="G617" s="36" t="s">
        <v>1236</v>
      </c>
      <c r="H617" s="36" t="s">
        <v>1579</v>
      </c>
      <c r="I617" s="36" t="s">
        <v>255</v>
      </c>
      <c r="J617" s="41" t="s">
        <v>489</v>
      </c>
      <c r="K617" s="36"/>
      <c r="L617" s="36" t="s">
        <v>343</v>
      </c>
      <c r="M617" s="41">
        <v>0</v>
      </c>
      <c r="N617" s="36"/>
    </row>
    <row r="618" spans="1:14" x14ac:dyDescent="0.2">
      <c r="A618" s="41">
        <v>2023</v>
      </c>
      <c r="B618" s="36" t="s">
        <v>2106</v>
      </c>
      <c r="C618" s="36" t="s">
        <v>2107</v>
      </c>
      <c r="D618" s="36" t="s">
        <v>2108</v>
      </c>
      <c r="E618" s="41">
        <v>226571</v>
      </c>
      <c r="F618" s="41">
        <v>103903</v>
      </c>
      <c r="G618" s="36" t="s">
        <v>1202</v>
      </c>
      <c r="H618" s="36" t="s">
        <v>1240</v>
      </c>
      <c r="I618" s="36" t="s">
        <v>255</v>
      </c>
      <c r="J618" s="41" t="s">
        <v>489</v>
      </c>
      <c r="K618" s="36"/>
      <c r="L618" s="36" t="s">
        <v>343</v>
      </c>
      <c r="M618" s="41">
        <v>54599485</v>
      </c>
      <c r="N618" s="36"/>
    </row>
    <row r="619" spans="1:14" x14ac:dyDescent="0.2">
      <c r="A619" s="41">
        <v>2023</v>
      </c>
      <c r="B619" s="36" t="s">
        <v>2109</v>
      </c>
      <c r="C619" s="36" t="s">
        <v>2109</v>
      </c>
      <c r="D619" s="36" t="s">
        <v>1644</v>
      </c>
      <c r="E619" s="41">
        <v>226584</v>
      </c>
      <c r="F619" s="41">
        <v>574792</v>
      </c>
      <c r="G619" s="36" t="s">
        <v>227</v>
      </c>
      <c r="H619" s="36" t="s">
        <v>1258</v>
      </c>
      <c r="I619" s="36" t="s">
        <v>255</v>
      </c>
      <c r="J619" s="41" t="s">
        <v>489</v>
      </c>
      <c r="K619" s="36"/>
      <c r="L619" s="36" t="s">
        <v>343</v>
      </c>
      <c r="M619" s="41">
        <v>6727090</v>
      </c>
      <c r="N619" s="36"/>
    </row>
    <row r="620" spans="1:14" x14ac:dyDescent="0.2">
      <c r="A620" s="41">
        <v>2023</v>
      </c>
      <c r="B620" s="36" t="s">
        <v>2110</v>
      </c>
      <c r="C620" s="36" t="s">
        <v>2110</v>
      </c>
      <c r="D620" s="36" t="s">
        <v>1482</v>
      </c>
      <c r="E620" s="41">
        <v>228174</v>
      </c>
      <c r="F620" s="41">
        <v>683681</v>
      </c>
      <c r="G620" s="36" t="s">
        <v>1211</v>
      </c>
      <c r="H620" s="36" t="s">
        <v>1478</v>
      </c>
      <c r="I620" s="36" t="s">
        <v>255</v>
      </c>
      <c r="J620" s="41" t="s">
        <v>489</v>
      </c>
      <c r="K620" s="36"/>
      <c r="L620" s="36" t="s">
        <v>343</v>
      </c>
      <c r="M620" s="41">
        <v>0</v>
      </c>
      <c r="N620" s="36"/>
    </row>
    <row r="621" spans="1:14" x14ac:dyDescent="0.2">
      <c r="A621" s="41">
        <v>2023</v>
      </c>
      <c r="B621" s="36" t="s">
        <v>2111</v>
      </c>
      <c r="C621" s="36" t="s">
        <v>2112</v>
      </c>
      <c r="D621" s="36" t="s">
        <v>2113</v>
      </c>
      <c r="E621" s="41">
        <v>229634</v>
      </c>
      <c r="F621" s="41">
        <v>700630</v>
      </c>
      <c r="G621" s="36" t="s">
        <v>2114</v>
      </c>
      <c r="H621" s="36" t="s">
        <v>2115</v>
      </c>
      <c r="I621" s="36" t="s">
        <v>255</v>
      </c>
      <c r="J621" s="41" t="s">
        <v>489</v>
      </c>
      <c r="K621" s="36"/>
      <c r="L621" s="36" t="s">
        <v>343</v>
      </c>
      <c r="M621" s="41">
        <v>0</v>
      </c>
      <c r="N621" s="36"/>
    </row>
    <row r="622" spans="1:14" x14ac:dyDescent="0.2">
      <c r="A622" s="41">
        <v>2023</v>
      </c>
      <c r="B622" s="36" t="s">
        <v>2116</v>
      </c>
      <c r="C622" s="36" t="s">
        <v>2117</v>
      </c>
      <c r="D622" s="36" t="s">
        <v>1607</v>
      </c>
      <c r="E622" s="41">
        <v>226617</v>
      </c>
      <c r="F622" s="41">
        <v>149244</v>
      </c>
      <c r="G622" s="36" t="s">
        <v>1211</v>
      </c>
      <c r="H622" s="36" t="s">
        <v>1212</v>
      </c>
      <c r="I622" s="36" t="s">
        <v>255</v>
      </c>
      <c r="J622" s="41" t="s">
        <v>489</v>
      </c>
      <c r="K622" s="36"/>
      <c r="L622" s="36" t="s">
        <v>343</v>
      </c>
      <c r="M622" s="41">
        <v>20863405</v>
      </c>
      <c r="N622" s="36"/>
    </row>
    <row r="623" spans="1:14" x14ac:dyDescent="0.2">
      <c r="A623" s="41">
        <v>2023</v>
      </c>
      <c r="B623" s="36" t="s">
        <v>2118</v>
      </c>
      <c r="C623" s="36" t="s">
        <v>2118</v>
      </c>
      <c r="D623" s="36" t="s">
        <v>2119</v>
      </c>
      <c r="E623" s="41">
        <v>226644</v>
      </c>
      <c r="F623" s="41">
        <v>504951</v>
      </c>
      <c r="G623" s="36" t="s">
        <v>1202</v>
      </c>
      <c r="H623" s="36" t="s">
        <v>1203</v>
      </c>
      <c r="I623" s="36" t="s">
        <v>255</v>
      </c>
      <c r="J623" s="41" t="s">
        <v>489</v>
      </c>
      <c r="K623" s="36"/>
      <c r="L623" s="36" t="s">
        <v>343</v>
      </c>
      <c r="M623" s="41">
        <v>0</v>
      </c>
      <c r="N623" s="36"/>
    </row>
    <row r="624" spans="1:14" x14ac:dyDescent="0.2">
      <c r="A624" s="41">
        <v>2023</v>
      </c>
      <c r="B624" s="36" t="s">
        <v>2120</v>
      </c>
      <c r="C624" s="36" t="s">
        <v>2120</v>
      </c>
      <c r="D624" s="36" t="s">
        <v>2121</v>
      </c>
      <c r="E624" s="41">
        <v>227837</v>
      </c>
      <c r="F624" s="41">
        <v>818559</v>
      </c>
      <c r="G624" s="36" t="s">
        <v>1205</v>
      </c>
      <c r="H624" s="36" t="s">
        <v>1208</v>
      </c>
      <c r="I624" s="36" t="s">
        <v>255</v>
      </c>
      <c r="J624" s="41" t="s">
        <v>489</v>
      </c>
      <c r="K624" s="36"/>
      <c r="L624" s="36" t="s">
        <v>343</v>
      </c>
      <c r="M624" s="41">
        <v>0</v>
      </c>
      <c r="N624" s="36"/>
    </row>
    <row r="625" spans="1:14" x14ac:dyDescent="0.2">
      <c r="A625" s="41">
        <v>2023</v>
      </c>
      <c r="B625" s="36" t="s">
        <v>2122</v>
      </c>
      <c r="C625" s="36" t="s">
        <v>2123</v>
      </c>
      <c r="D625" s="36" t="s">
        <v>1479</v>
      </c>
      <c r="E625" s="41">
        <v>226668</v>
      </c>
      <c r="F625" s="41">
        <v>100168</v>
      </c>
      <c r="G625" s="36" t="s">
        <v>1205</v>
      </c>
      <c r="H625" s="36" t="s">
        <v>1516</v>
      </c>
      <c r="I625" s="36" t="s">
        <v>255</v>
      </c>
      <c r="J625" s="41" t="s">
        <v>489</v>
      </c>
      <c r="K625" s="36"/>
      <c r="L625" s="36" t="s">
        <v>343</v>
      </c>
      <c r="M625" s="41">
        <v>1788113</v>
      </c>
      <c r="N625" s="36"/>
    </row>
    <row r="626" spans="1:14" x14ac:dyDescent="0.2">
      <c r="A626" s="41">
        <v>2023</v>
      </c>
      <c r="B626" s="36" t="s">
        <v>2122</v>
      </c>
      <c r="C626" s="36" t="s">
        <v>2123</v>
      </c>
      <c r="D626" s="36" t="s">
        <v>2124</v>
      </c>
      <c r="E626" s="41">
        <v>226668</v>
      </c>
      <c r="F626" s="41">
        <v>100168</v>
      </c>
      <c r="G626" s="36" t="s">
        <v>1205</v>
      </c>
      <c r="H626" s="36" t="s">
        <v>1516</v>
      </c>
      <c r="I626" s="36" t="s">
        <v>255</v>
      </c>
      <c r="J626" s="41" t="s">
        <v>489</v>
      </c>
      <c r="K626" s="36"/>
      <c r="L626" s="36" t="s">
        <v>343</v>
      </c>
      <c r="M626" s="41">
        <v>0</v>
      </c>
      <c r="N626" s="36"/>
    </row>
    <row r="627" spans="1:14" x14ac:dyDescent="0.2">
      <c r="A627" s="41">
        <v>2023</v>
      </c>
      <c r="B627" s="36" t="s">
        <v>2125</v>
      </c>
      <c r="C627" s="36" t="s">
        <v>2125</v>
      </c>
      <c r="D627" s="36" t="s">
        <v>343</v>
      </c>
      <c r="E627" s="41">
        <v>226652</v>
      </c>
      <c r="F627" s="41">
        <v>290157</v>
      </c>
      <c r="G627" s="36" t="s">
        <v>227</v>
      </c>
      <c r="H627" s="36" t="s">
        <v>1199</v>
      </c>
      <c r="I627" s="36" t="s">
        <v>255</v>
      </c>
      <c r="J627" s="36"/>
      <c r="K627" s="36"/>
      <c r="L627" s="36" t="s">
        <v>343</v>
      </c>
      <c r="M627" s="41">
        <v>94000000</v>
      </c>
      <c r="N627" s="36"/>
    </row>
    <row r="628" spans="1:14" x14ac:dyDescent="0.2">
      <c r="A628" s="41">
        <v>2023</v>
      </c>
      <c r="B628" s="36" t="s">
        <v>2125</v>
      </c>
      <c r="C628" s="36" t="s">
        <v>2125</v>
      </c>
      <c r="D628" s="36" t="s">
        <v>489</v>
      </c>
      <c r="E628" s="41">
        <v>226652</v>
      </c>
      <c r="F628" s="41">
        <v>290157</v>
      </c>
      <c r="G628" s="36" t="s">
        <v>1729</v>
      </c>
      <c r="H628" s="36" t="s">
        <v>1730</v>
      </c>
      <c r="I628" s="36" t="s">
        <v>255</v>
      </c>
      <c r="J628" s="36"/>
      <c r="K628" s="36"/>
      <c r="L628" s="36" t="s">
        <v>343</v>
      </c>
      <c r="M628" s="41">
        <v>42000000</v>
      </c>
      <c r="N628" s="36"/>
    </row>
    <row r="629" spans="1:14" x14ac:dyDescent="0.2">
      <c r="A629" s="41">
        <v>2023</v>
      </c>
      <c r="B629" s="36" t="s">
        <v>2125</v>
      </c>
      <c r="C629" s="36" t="s">
        <v>2125</v>
      </c>
      <c r="D629" s="36" t="s">
        <v>343</v>
      </c>
      <c r="E629" s="41">
        <v>226652</v>
      </c>
      <c r="F629" s="41">
        <v>290157</v>
      </c>
      <c r="G629" s="36" t="s">
        <v>1236</v>
      </c>
      <c r="H629" s="36" t="s">
        <v>2019</v>
      </c>
      <c r="I629" s="36" t="s">
        <v>255</v>
      </c>
      <c r="J629" s="36"/>
      <c r="K629" s="36"/>
      <c r="L629" s="36" t="s">
        <v>343</v>
      </c>
      <c r="M629" s="41">
        <v>1000000</v>
      </c>
      <c r="N629" s="36"/>
    </row>
    <row r="630" spans="1:14" x14ac:dyDescent="0.2">
      <c r="A630" s="41">
        <v>2023</v>
      </c>
      <c r="B630" s="36" t="s">
        <v>2126</v>
      </c>
      <c r="C630" s="36" t="s">
        <v>2127</v>
      </c>
      <c r="D630" s="36" t="s">
        <v>343</v>
      </c>
      <c r="E630" s="41">
        <v>226626</v>
      </c>
      <c r="F630" s="41">
        <v>286431</v>
      </c>
      <c r="G630" s="36" t="s">
        <v>1211</v>
      </c>
      <c r="H630" s="36" t="s">
        <v>1478</v>
      </c>
      <c r="I630" s="36" t="s">
        <v>255</v>
      </c>
      <c r="J630" s="36"/>
      <c r="K630" s="36"/>
      <c r="L630" s="36" t="s">
        <v>343</v>
      </c>
      <c r="M630" s="41">
        <v>3630133</v>
      </c>
      <c r="N630" s="36"/>
    </row>
    <row r="631" spans="1:14" x14ac:dyDescent="0.2">
      <c r="A631" s="41">
        <v>2023</v>
      </c>
      <c r="B631" s="36" t="s">
        <v>2128</v>
      </c>
      <c r="C631" s="36" t="s">
        <v>2128</v>
      </c>
      <c r="D631" s="36" t="s">
        <v>2129</v>
      </c>
      <c r="E631" s="41">
        <v>229339</v>
      </c>
      <c r="F631" s="41">
        <v>190893</v>
      </c>
      <c r="G631" s="36" t="s">
        <v>1202</v>
      </c>
      <c r="H631" s="36" t="s">
        <v>1203</v>
      </c>
      <c r="I631" s="36" t="s">
        <v>255</v>
      </c>
      <c r="J631" s="41" t="s">
        <v>489</v>
      </c>
      <c r="K631" s="36"/>
      <c r="L631" s="36" t="s">
        <v>343</v>
      </c>
      <c r="M631" s="41">
        <v>0</v>
      </c>
      <c r="N631" s="36"/>
    </row>
    <row r="632" spans="1:14" x14ac:dyDescent="0.2">
      <c r="A632" s="41">
        <v>2023</v>
      </c>
      <c r="B632" s="36" t="s">
        <v>2130</v>
      </c>
      <c r="C632" s="36" t="s">
        <v>2131</v>
      </c>
      <c r="D632" s="36" t="s">
        <v>343</v>
      </c>
      <c r="E632" s="41">
        <v>227735</v>
      </c>
      <c r="F632" s="41">
        <v>102713</v>
      </c>
      <c r="G632" s="36" t="s">
        <v>1236</v>
      </c>
      <c r="H632" s="36" t="s">
        <v>2132</v>
      </c>
      <c r="I632" s="36" t="s">
        <v>255</v>
      </c>
      <c r="J632" s="36"/>
      <c r="K632" s="36"/>
      <c r="L632" s="36" t="s">
        <v>343</v>
      </c>
      <c r="M632" s="41">
        <v>0</v>
      </c>
      <c r="N632" s="36"/>
    </row>
    <row r="633" spans="1:14" x14ac:dyDescent="0.2">
      <c r="A633" s="41">
        <v>2023</v>
      </c>
      <c r="B633" s="36" t="s">
        <v>2133</v>
      </c>
      <c r="C633" s="36" t="s">
        <v>2134</v>
      </c>
      <c r="D633" s="36" t="s">
        <v>347</v>
      </c>
      <c r="E633" s="41">
        <v>226962</v>
      </c>
      <c r="F633" s="41">
        <v>676546</v>
      </c>
      <c r="G633" s="36" t="s">
        <v>227</v>
      </c>
      <c r="H633" s="36" t="s">
        <v>1199</v>
      </c>
      <c r="I633" s="36" t="s">
        <v>255</v>
      </c>
      <c r="J633" s="41" t="s">
        <v>754</v>
      </c>
      <c r="K633" s="36"/>
      <c r="L633" s="36" t="s">
        <v>343</v>
      </c>
      <c r="M633" s="41">
        <v>0</v>
      </c>
      <c r="N633" s="36"/>
    </row>
    <row r="634" spans="1:14" x14ac:dyDescent="0.2">
      <c r="A634" s="41">
        <v>2023</v>
      </c>
      <c r="B634" s="36" t="s">
        <v>2135</v>
      </c>
      <c r="C634" s="36" t="s">
        <v>2136</v>
      </c>
      <c r="D634" s="36" t="s">
        <v>1473</v>
      </c>
      <c r="E634" s="41">
        <v>226332</v>
      </c>
      <c r="F634" s="41">
        <v>149488</v>
      </c>
      <c r="G634" s="36" t="s">
        <v>1205</v>
      </c>
      <c r="H634" s="36" t="s">
        <v>1520</v>
      </c>
      <c r="I634" s="36" t="s">
        <v>255</v>
      </c>
      <c r="J634" s="41" t="s">
        <v>489</v>
      </c>
      <c r="K634" s="36"/>
      <c r="L634" s="36" t="s">
        <v>343</v>
      </c>
      <c r="M634" s="41">
        <v>30000000</v>
      </c>
      <c r="N634" s="36"/>
    </row>
    <row r="635" spans="1:14" x14ac:dyDescent="0.2">
      <c r="A635" s="41">
        <v>2023</v>
      </c>
      <c r="B635" s="36" t="s">
        <v>2135</v>
      </c>
      <c r="C635" s="36" t="s">
        <v>2136</v>
      </c>
      <c r="D635" s="36" t="s">
        <v>1607</v>
      </c>
      <c r="E635" s="41">
        <v>226332</v>
      </c>
      <c r="F635" s="41">
        <v>149488</v>
      </c>
      <c r="G635" s="36" t="s">
        <v>1211</v>
      </c>
      <c r="H635" s="36" t="s">
        <v>1212</v>
      </c>
      <c r="I635" s="36" t="s">
        <v>255</v>
      </c>
      <c r="J635" s="41" t="s">
        <v>489</v>
      </c>
      <c r="K635" s="36"/>
      <c r="L635" s="36" t="s">
        <v>343</v>
      </c>
      <c r="M635" s="41">
        <v>3624986</v>
      </c>
      <c r="N635" s="36"/>
    </row>
    <row r="636" spans="1:14" x14ac:dyDescent="0.2">
      <c r="A636" s="41">
        <v>2023</v>
      </c>
      <c r="B636" s="36" t="s">
        <v>2137</v>
      </c>
      <c r="C636" s="36" t="s">
        <v>2138</v>
      </c>
      <c r="D636" s="36" t="s">
        <v>343</v>
      </c>
      <c r="E636" s="41">
        <v>228277</v>
      </c>
      <c r="F636" s="41">
        <v>507480</v>
      </c>
      <c r="G636" s="36" t="s">
        <v>1486</v>
      </c>
      <c r="H636" s="36" t="s">
        <v>1809</v>
      </c>
      <c r="I636" s="36" t="s">
        <v>255</v>
      </c>
      <c r="J636" s="41" t="s">
        <v>489</v>
      </c>
      <c r="K636" s="36"/>
      <c r="L636" s="36" t="s">
        <v>343</v>
      </c>
      <c r="M636" s="41">
        <v>0</v>
      </c>
      <c r="N636" s="36"/>
    </row>
    <row r="637" spans="1:14" x14ac:dyDescent="0.2">
      <c r="A637" s="41">
        <v>2023</v>
      </c>
      <c r="B637" s="36" t="s">
        <v>2139</v>
      </c>
      <c r="C637" s="36" t="s">
        <v>2139</v>
      </c>
      <c r="D637" s="36" t="s">
        <v>343</v>
      </c>
      <c r="E637" s="41">
        <v>226702</v>
      </c>
      <c r="F637" s="41">
        <v>667588</v>
      </c>
      <c r="G637" s="36" t="s">
        <v>1236</v>
      </c>
      <c r="H637" s="36" t="s">
        <v>1579</v>
      </c>
      <c r="I637" s="36" t="s">
        <v>255</v>
      </c>
      <c r="J637" s="41" t="s">
        <v>489</v>
      </c>
      <c r="K637" s="36"/>
      <c r="L637" s="36" t="s">
        <v>343</v>
      </c>
      <c r="M637" s="41">
        <v>0</v>
      </c>
      <c r="N637" s="36"/>
    </row>
    <row r="638" spans="1:14" x14ac:dyDescent="0.2">
      <c r="A638" s="41">
        <v>2023</v>
      </c>
      <c r="B638" s="36" t="s">
        <v>2140</v>
      </c>
      <c r="C638" s="36" t="s">
        <v>2141</v>
      </c>
      <c r="D638" s="36" t="s">
        <v>1473</v>
      </c>
      <c r="E638" s="41">
        <v>226204</v>
      </c>
      <c r="F638" s="41">
        <v>100577</v>
      </c>
      <c r="G638" s="36" t="s">
        <v>227</v>
      </c>
      <c r="H638" s="36" t="s">
        <v>1199</v>
      </c>
      <c r="I638" s="36" t="s">
        <v>255</v>
      </c>
      <c r="J638" s="36"/>
      <c r="K638" s="36"/>
      <c r="L638" s="36" t="s">
        <v>343</v>
      </c>
      <c r="M638" s="41">
        <v>0</v>
      </c>
      <c r="N638" s="36"/>
    </row>
    <row r="639" spans="1:14" x14ac:dyDescent="0.2">
      <c r="A639" s="41">
        <v>2023</v>
      </c>
      <c r="B639" s="36" t="s">
        <v>2140</v>
      </c>
      <c r="C639" s="36" t="s">
        <v>2141</v>
      </c>
      <c r="D639" s="36" t="s">
        <v>343</v>
      </c>
      <c r="E639" s="41">
        <v>226204</v>
      </c>
      <c r="F639" s="41">
        <v>100577</v>
      </c>
      <c r="G639" s="36" t="s">
        <v>1205</v>
      </c>
      <c r="H639" s="36" t="s">
        <v>1269</v>
      </c>
      <c r="I639" s="36" t="s">
        <v>255</v>
      </c>
      <c r="J639" s="36"/>
      <c r="K639" s="36"/>
      <c r="L639" s="36" t="s">
        <v>343</v>
      </c>
      <c r="M639" s="41">
        <v>1288709715</v>
      </c>
      <c r="N639" s="36"/>
    </row>
    <row r="640" spans="1:14" x14ac:dyDescent="0.2">
      <c r="A640" s="41">
        <v>2023</v>
      </c>
      <c r="B640" s="36" t="s">
        <v>2142</v>
      </c>
      <c r="C640" s="36" t="s">
        <v>2142</v>
      </c>
      <c r="D640" s="36" t="s">
        <v>1485</v>
      </c>
      <c r="E640" s="41">
        <v>226548</v>
      </c>
      <c r="F640" s="41">
        <v>674960</v>
      </c>
      <c r="G640" s="36" t="s">
        <v>231</v>
      </c>
      <c r="H640" s="36" t="s">
        <v>1618</v>
      </c>
      <c r="I640" s="36" t="s">
        <v>255</v>
      </c>
      <c r="J640" s="41" t="s">
        <v>489</v>
      </c>
      <c r="K640" s="36"/>
      <c r="L640" s="36" t="s">
        <v>343</v>
      </c>
      <c r="M640" s="41">
        <v>0</v>
      </c>
      <c r="N640" s="36"/>
    </row>
    <row r="641" spans="1:14" x14ac:dyDescent="0.2">
      <c r="A641" s="41">
        <v>2023</v>
      </c>
      <c r="B641" s="36" t="s">
        <v>2143</v>
      </c>
      <c r="C641" s="36" t="s">
        <v>2144</v>
      </c>
      <c r="D641" s="36" t="s">
        <v>1499</v>
      </c>
      <c r="E641" s="41">
        <v>226421</v>
      </c>
      <c r="F641" s="41">
        <v>611178</v>
      </c>
      <c r="G641" s="36" t="s">
        <v>1205</v>
      </c>
      <c r="H641" s="36" t="s">
        <v>1208</v>
      </c>
      <c r="I641" s="36" t="s">
        <v>255</v>
      </c>
      <c r="J641" s="41" t="s">
        <v>489</v>
      </c>
      <c r="K641" s="36"/>
      <c r="L641" s="36" t="s">
        <v>343</v>
      </c>
      <c r="M641" s="41">
        <v>0</v>
      </c>
      <c r="N641" s="36"/>
    </row>
    <row r="642" spans="1:14" x14ac:dyDescent="0.2">
      <c r="A642" s="41">
        <v>2023</v>
      </c>
      <c r="B642" s="36" t="s">
        <v>2143</v>
      </c>
      <c r="C642" s="36" t="s">
        <v>2144</v>
      </c>
      <c r="D642" s="36" t="s">
        <v>2145</v>
      </c>
      <c r="E642" s="41">
        <v>226421</v>
      </c>
      <c r="F642" s="41">
        <v>611178</v>
      </c>
      <c r="G642" s="36" t="s">
        <v>1202</v>
      </c>
      <c r="H642" s="36" t="s">
        <v>1203</v>
      </c>
      <c r="I642" s="36" t="s">
        <v>255</v>
      </c>
      <c r="J642" s="41" t="s">
        <v>489</v>
      </c>
      <c r="K642" s="36"/>
      <c r="L642" s="36" t="s">
        <v>343</v>
      </c>
      <c r="M642" s="41">
        <v>0</v>
      </c>
      <c r="N642" s="36"/>
    </row>
    <row r="643" spans="1:14" x14ac:dyDescent="0.2">
      <c r="A643" s="41">
        <v>2023</v>
      </c>
      <c r="B643" s="36" t="s">
        <v>2143</v>
      </c>
      <c r="C643" s="36" t="s">
        <v>2144</v>
      </c>
      <c r="D643" s="36" t="s">
        <v>2146</v>
      </c>
      <c r="E643" s="41">
        <v>226421</v>
      </c>
      <c r="F643" s="41">
        <v>611178</v>
      </c>
      <c r="G643" s="36" t="s">
        <v>1202</v>
      </c>
      <c r="H643" s="36" t="s">
        <v>1203</v>
      </c>
      <c r="I643" s="36" t="s">
        <v>255</v>
      </c>
      <c r="J643" s="41" t="s">
        <v>489</v>
      </c>
      <c r="K643" s="36"/>
      <c r="L643" s="36" t="s">
        <v>343</v>
      </c>
      <c r="M643" s="41">
        <v>0</v>
      </c>
      <c r="N643" s="36"/>
    </row>
    <row r="644" spans="1:14" x14ac:dyDescent="0.2">
      <c r="A644" s="41">
        <v>2023</v>
      </c>
      <c r="B644" s="36" t="s">
        <v>2143</v>
      </c>
      <c r="C644" s="36" t="s">
        <v>2144</v>
      </c>
      <c r="D644" s="36" t="s">
        <v>2147</v>
      </c>
      <c r="E644" s="41">
        <v>226421</v>
      </c>
      <c r="F644" s="41">
        <v>611178</v>
      </c>
      <c r="G644" s="36" t="s">
        <v>1202</v>
      </c>
      <c r="H644" s="36" t="s">
        <v>1203</v>
      </c>
      <c r="I644" s="36" t="s">
        <v>255</v>
      </c>
      <c r="J644" s="41" t="s">
        <v>489</v>
      </c>
      <c r="K644" s="36"/>
      <c r="L644" s="36" t="s">
        <v>343</v>
      </c>
      <c r="M644" s="41">
        <v>0</v>
      </c>
      <c r="N644" s="36"/>
    </row>
    <row r="645" spans="1:14" x14ac:dyDescent="0.2">
      <c r="A645" s="41">
        <v>2023</v>
      </c>
      <c r="B645" s="36" t="s">
        <v>2148</v>
      </c>
      <c r="C645" s="36" t="s">
        <v>2149</v>
      </c>
      <c r="D645" s="36" t="s">
        <v>2035</v>
      </c>
      <c r="E645" s="41">
        <v>228662</v>
      </c>
      <c r="F645" s="41">
        <v>686237</v>
      </c>
      <c r="G645" s="36" t="s">
        <v>1205</v>
      </c>
      <c r="H645" s="36" t="s">
        <v>1208</v>
      </c>
      <c r="I645" s="36" t="s">
        <v>255</v>
      </c>
      <c r="J645" s="41" t="s">
        <v>489</v>
      </c>
      <c r="K645" s="36"/>
      <c r="L645" s="36" t="s">
        <v>343</v>
      </c>
      <c r="M645" s="41">
        <v>0</v>
      </c>
      <c r="N645" s="36"/>
    </row>
    <row r="646" spans="1:14" x14ac:dyDescent="0.2">
      <c r="A646" s="41">
        <v>2023</v>
      </c>
      <c r="B646" s="36" t="s">
        <v>2150</v>
      </c>
      <c r="C646" s="36" t="s">
        <v>2150</v>
      </c>
      <c r="D646" s="36" t="s">
        <v>1496</v>
      </c>
      <c r="E646" s="41">
        <v>226624</v>
      </c>
      <c r="F646" s="41">
        <v>823317</v>
      </c>
      <c r="G646" s="36" t="s">
        <v>1205</v>
      </c>
      <c r="H646" s="36" t="s">
        <v>1208</v>
      </c>
      <c r="I646" s="36" t="s">
        <v>255</v>
      </c>
      <c r="J646" s="41" t="s">
        <v>489</v>
      </c>
      <c r="K646" s="36"/>
      <c r="L646" s="36" t="s">
        <v>343</v>
      </c>
      <c r="M646" s="41">
        <v>240000</v>
      </c>
      <c r="N646" s="36"/>
    </row>
    <row r="647" spans="1:14" x14ac:dyDescent="0.2">
      <c r="A647" s="41">
        <v>2023</v>
      </c>
      <c r="B647" s="36" t="s">
        <v>2151</v>
      </c>
      <c r="C647" s="36" t="s">
        <v>2152</v>
      </c>
      <c r="D647" s="36" t="s">
        <v>1657</v>
      </c>
      <c r="E647" s="41">
        <v>226696</v>
      </c>
      <c r="F647" s="41">
        <v>826200</v>
      </c>
      <c r="G647" s="36" t="s">
        <v>1205</v>
      </c>
      <c r="H647" s="36" t="s">
        <v>1283</v>
      </c>
      <c r="I647" s="36" t="s">
        <v>255</v>
      </c>
      <c r="J647" s="41" t="s">
        <v>489</v>
      </c>
      <c r="K647" s="36"/>
      <c r="L647" s="36" t="s">
        <v>343</v>
      </c>
      <c r="M647" s="41">
        <v>0</v>
      </c>
      <c r="N647" s="36"/>
    </row>
    <row r="648" spans="1:14" x14ac:dyDescent="0.2">
      <c r="A648" s="41">
        <v>2023</v>
      </c>
      <c r="B648" s="36" t="s">
        <v>2153</v>
      </c>
      <c r="C648" s="36" t="s">
        <v>2153</v>
      </c>
      <c r="D648" s="36" t="s">
        <v>343</v>
      </c>
      <c r="E648" s="41">
        <v>227631</v>
      </c>
      <c r="F648" s="41">
        <v>679082</v>
      </c>
      <c r="G648" s="36" t="s">
        <v>1205</v>
      </c>
      <c r="H648" s="36" t="s">
        <v>1283</v>
      </c>
      <c r="I648" s="36" t="s">
        <v>255</v>
      </c>
      <c r="J648" s="41" t="s">
        <v>489</v>
      </c>
      <c r="K648" s="36"/>
      <c r="L648" s="36" t="s">
        <v>343</v>
      </c>
      <c r="M648" s="41">
        <v>0</v>
      </c>
      <c r="N648" s="36"/>
    </row>
    <row r="649" spans="1:14" x14ac:dyDescent="0.2">
      <c r="A649" s="41">
        <v>2023</v>
      </c>
      <c r="B649" s="36" t="s">
        <v>2154</v>
      </c>
      <c r="C649" s="36" t="s">
        <v>2155</v>
      </c>
      <c r="D649" s="36" t="s">
        <v>2156</v>
      </c>
      <c r="E649" s="41">
        <v>226646</v>
      </c>
      <c r="F649" s="41">
        <v>613228</v>
      </c>
      <c r="G649" s="36" t="s">
        <v>1211</v>
      </c>
      <c r="H649" s="36" t="s">
        <v>1478</v>
      </c>
      <c r="I649" s="36" t="s">
        <v>255</v>
      </c>
      <c r="J649" s="41" t="s">
        <v>754</v>
      </c>
      <c r="K649" s="36"/>
      <c r="L649" s="36" t="s">
        <v>343</v>
      </c>
      <c r="M649" s="41">
        <v>720000</v>
      </c>
      <c r="N649" s="36"/>
    </row>
    <row r="650" spans="1:14" x14ac:dyDescent="0.2">
      <c r="A650" s="41">
        <v>2023</v>
      </c>
      <c r="B650" s="36" t="s">
        <v>2157</v>
      </c>
      <c r="C650" s="36" t="s">
        <v>2157</v>
      </c>
      <c r="D650" s="36" t="s">
        <v>1473</v>
      </c>
      <c r="E650" s="41">
        <v>226691</v>
      </c>
      <c r="F650" s="41">
        <v>492863</v>
      </c>
      <c r="G650" s="36" t="s">
        <v>1205</v>
      </c>
      <c r="H650" s="36" t="s">
        <v>1283</v>
      </c>
      <c r="I650" s="36" t="s">
        <v>255</v>
      </c>
      <c r="J650" s="41" t="s">
        <v>489</v>
      </c>
      <c r="K650" s="36"/>
      <c r="L650" s="36" t="s">
        <v>343</v>
      </c>
      <c r="M650" s="41">
        <v>0</v>
      </c>
      <c r="N650" s="36"/>
    </row>
    <row r="651" spans="1:14" x14ac:dyDescent="0.2">
      <c r="A651" s="41">
        <v>2023</v>
      </c>
      <c r="B651" s="36" t="s">
        <v>2158</v>
      </c>
      <c r="C651" s="36" t="s">
        <v>2159</v>
      </c>
      <c r="D651" s="36" t="s">
        <v>2160</v>
      </c>
      <c r="E651" s="41">
        <v>226265</v>
      </c>
      <c r="F651" s="41">
        <v>579450</v>
      </c>
      <c r="G651" s="36" t="s">
        <v>227</v>
      </c>
      <c r="H651" s="36" t="s">
        <v>1199</v>
      </c>
      <c r="I651" s="36" t="s">
        <v>255</v>
      </c>
      <c r="J651" s="41" t="s">
        <v>489</v>
      </c>
      <c r="K651" s="36"/>
      <c r="L651" s="36" t="s">
        <v>343</v>
      </c>
      <c r="M651" s="41">
        <v>8860213</v>
      </c>
      <c r="N651" s="36"/>
    </row>
    <row r="652" spans="1:14" x14ac:dyDescent="0.2">
      <c r="A652" s="41">
        <v>2023</v>
      </c>
      <c r="B652" s="36" t="s">
        <v>2158</v>
      </c>
      <c r="C652" s="36" t="s">
        <v>2159</v>
      </c>
      <c r="D652" s="36" t="s">
        <v>2160</v>
      </c>
      <c r="E652" s="41">
        <v>226265</v>
      </c>
      <c r="F652" s="41">
        <v>579450</v>
      </c>
      <c r="G652" s="36" t="s">
        <v>1236</v>
      </c>
      <c r="H652" s="36" t="s">
        <v>2161</v>
      </c>
      <c r="I652" s="36" t="s">
        <v>255</v>
      </c>
      <c r="J652" s="41" t="s">
        <v>489</v>
      </c>
      <c r="K652" s="36"/>
      <c r="L652" s="36" t="s">
        <v>343</v>
      </c>
      <c r="M652" s="41">
        <v>10181069</v>
      </c>
      <c r="N652" s="36"/>
    </row>
    <row r="653" spans="1:14" x14ac:dyDescent="0.2">
      <c r="A653" s="41">
        <v>2023</v>
      </c>
      <c r="B653" s="36" t="s">
        <v>2162</v>
      </c>
      <c r="C653" s="36" t="s">
        <v>2162</v>
      </c>
      <c r="D653" s="36" t="s">
        <v>2163</v>
      </c>
      <c r="E653" s="41">
        <v>229083</v>
      </c>
      <c r="F653" s="41">
        <v>581442</v>
      </c>
      <c r="G653" s="36" t="s">
        <v>1202</v>
      </c>
      <c r="H653" s="36" t="s">
        <v>1203</v>
      </c>
      <c r="I653" s="36" t="s">
        <v>255</v>
      </c>
      <c r="J653" s="41" t="s">
        <v>489</v>
      </c>
      <c r="K653" s="36"/>
      <c r="L653" s="36" t="s">
        <v>343</v>
      </c>
      <c r="M653" s="41">
        <v>0</v>
      </c>
      <c r="N653" s="36"/>
    </row>
    <row r="654" spans="1:14" x14ac:dyDescent="0.2">
      <c r="A654" s="41">
        <v>2023</v>
      </c>
      <c r="B654" s="36" t="s">
        <v>2164</v>
      </c>
      <c r="C654" s="36" t="s">
        <v>2165</v>
      </c>
      <c r="D654" s="36" t="s">
        <v>343</v>
      </c>
      <c r="E654" s="41">
        <v>229572</v>
      </c>
      <c r="F654" s="41">
        <v>683571</v>
      </c>
      <c r="G654" s="36" t="s">
        <v>1205</v>
      </c>
      <c r="H654" s="36" t="s">
        <v>1208</v>
      </c>
      <c r="I654" s="36" t="s">
        <v>255</v>
      </c>
      <c r="J654" s="41" t="s">
        <v>489</v>
      </c>
      <c r="K654" s="36"/>
      <c r="L654" s="36" t="s">
        <v>343</v>
      </c>
      <c r="M654" s="41">
        <v>0</v>
      </c>
      <c r="N654" s="36"/>
    </row>
    <row r="655" spans="1:14" x14ac:dyDescent="0.2">
      <c r="A655" s="41">
        <v>2023</v>
      </c>
      <c r="B655" s="36" t="s">
        <v>2166</v>
      </c>
      <c r="C655" s="36" t="s">
        <v>2167</v>
      </c>
      <c r="D655" s="36" t="s">
        <v>343</v>
      </c>
      <c r="E655" s="41">
        <v>228991</v>
      </c>
      <c r="F655" s="41">
        <v>818188</v>
      </c>
      <c r="G655" s="36" t="s">
        <v>1211</v>
      </c>
      <c r="H655" s="36" t="s">
        <v>1478</v>
      </c>
      <c r="I655" s="36" t="s">
        <v>255</v>
      </c>
      <c r="J655" s="41" t="s">
        <v>489</v>
      </c>
      <c r="K655" s="36"/>
      <c r="L655" s="36" t="s">
        <v>343</v>
      </c>
      <c r="M655" s="41">
        <v>0</v>
      </c>
      <c r="N655" s="36"/>
    </row>
    <row r="656" spans="1:14" x14ac:dyDescent="0.2">
      <c r="A656" s="41">
        <v>2023</v>
      </c>
      <c r="B656" s="36" t="s">
        <v>2168</v>
      </c>
      <c r="C656" s="36" t="s">
        <v>2169</v>
      </c>
      <c r="D656" s="36" t="s">
        <v>343</v>
      </c>
      <c r="E656" s="41">
        <v>226105</v>
      </c>
      <c r="F656" s="41">
        <v>595168</v>
      </c>
      <c r="G656" s="36" t="s">
        <v>1205</v>
      </c>
      <c r="H656" s="36" t="s">
        <v>1208</v>
      </c>
      <c r="I656" s="36" t="s">
        <v>255</v>
      </c>
      <c r="J656" s="41" t="s">
        <v>489</v>
      </c>
      <c r="K656" s="36"/>
      <c r="L656" s="36" t="s">
        <v>343</v>
      </c>
      <c r="M656" s="41">
        <v>42837048</v>
      </c>
      <c r="N656" s="36"/>
    </row>
    <row r="657" spans="1:14" x14ac:dyDescent="0.2">
      <c r="A657" s="41">
        <v>2023</v>
      </c>
      <c r="B657" s="36" t="s">
        <v>2168</v>
      </c>
      <c r="C657" s="36" t="s">
        <v>2169</v>
      </c>
      <c r="D657" s="36" t="s">
        <v>2170</v>
      </c>
      <c r="E657" s="41">
        <v>226105</v>
      </c>
      <c r="F657" s="41">
        <v>595168</v>
      </c>
      <c r="G657" s="36" t="s">
        <v>1205</v>
      </c>
      <c r="H657" s="36" t="s">
        <v>1206</v>
      </c>
      <c r="I657" s="36" t="s">
        <v>255</v>
      </c>
      <c r="J657" s="41" t="s">
        <v>489</v>
      </c>
      <c r="K657" s="36"/>
      <c r="L657" s="36" t="s">
        <v>343</v>
      </c>
      <c r="M657" s="41">
        <v>3648400</v>
      </c>
      <c r="N657" s="36"/>
    </row>
    <row r="658" spans="1:14" x14ac:dyDescent="0.2">
      <c r="A658" s="41">
        <v>2023</v>
      </c>
      <c r="B658" s="36" t="s">
        <v>2171</v>
      </c>
      <c r="C658" s="36" t="s">
        <v>2172</v>
      </c>
      <c r="D658" s="36" t="s">
        <v>1607</v>
      </c>
      <c r="E658" s="41">
        <v>227183</v>
      </c>
      <c r="F658" s="41">
        <v>508869</v>
      </c>
      <c r="G658" s="36" t="s">
        <v>1205</v>
      </c>
      <c r="H658" s="36" t="s">
        <v>1208</v>
      </c>
      <c r="I658" s="36" t="s">
        <v>255</v>
      </c>
      <c r="J658" s="41" t="s">
        <v>489</v>
      </c>
      <c r="K658" s="36"/>
      <c r="L658" s="36" t="s">
        <v>343</v>
      </c>
      <c r="M658" s="41">
        <v>0</v>
      </c>
      <c r="N658" s="36"/>
    </row>
    <row r="659" spans="1:14" x14ac:dyDescent="0.2">
      <c r="A659" s="41">
        <v>2023</v>
      </c>
      <c r="B659" s="36" t="s">
        <v>2173</v>
      </c>
      <c r="C659" s="36" t="s">
        <v>2174</v>
      </c>
      <c r="D659" s="36" t="s">
        <v>1947</v>
      </c>
      <c r="E659" s="41">
        <v>228613</v>
      </c>
      <c r="F659" s="41">
        <v>613620</v>
      </c>
      <c r="G659" s="36" t="s">
        <v>1211</v>
      </c>
      <c r="H659" s="36" t="s">
        <v>1224</v>
      </c>
      <c r="I659" s="36" t="s">
        <v>255</v>
      </c>
      <c r="J659" s="41" t="s">
        <v>489</v>
      </c>
      <c r="K659" s="36"/>
      <c r="L659" s="36" t="s">
        <v>343</v>
      </c>
      <c r="M659" s="41">
        <v>0</v>
      </c>
      <c r="N659" s="36"/>
    </row>
    <row r="660" spans="1:14" x14ac:dyDescent="0.2">
      <c r="A660" s="41">
        <v>2023</v>
      </c>
      <c r="B660" s="36" t="s">
        <v>2175</v>
      </c>
      <c r="C660" s="36" t="s">
        <v>2175</v>
      </c>
      <c r="D660" s="36" t="s">
        <v>343</v>
      </c>
      <c r="E660" s="41">
        <v>228073</v>
      </c>
      <c r="F660" s="41">
        <v>682491</v>
      </c>
      <c r="G660" s="36" t="s">
        <v>1205</v>
      </c>
      <c r="H660" s="36" t="s">
        <v>1283</v>
      </c>
      <c r="I660" s="36" t="s">
        <v>255</v>
      </c>
      <c r="J660" s="41" t="s">
        <v>489</v>
      </c>
      <c r="K660" s="36"/>
      <c r="L660" s="36" t="s">
        <v>343</v>
      </c>
      <c r="M660" s="41">
        <v>0</v>
      </c>
      <c r="N660" s="36"/>
    </row>
    <row r="661" spans="1:14" x14ac:dyDescent="0.2">
      <c r="A661" s="41">
        <v>2023</v>
      </c>
      <c r="B661" s="36" t="s">
        <v>2176</v>
      </c>
      <c r="C661" s="36" t="s">
        <v>2177</v>
      </c>
      <c r="D661" s="36" t="s">
        <v>1947</v>
      </c>
      <c r="E661" s="41">
        <v>228615</v>
      </c>
      <c r="F661" s="41">
        <v>502131</v>
      </c>
      <c r="G661" s="36" t="s">
        <v>1205</v>
      </c>
      <c r="H661" s="36" t="s">
        <v>1208</v>
      </c>
      <c r="I661" s="36" t="s">
        <v>255</v>
      </c>
      <c r="J661" s="41" t="s">
        <v>754</v>
      </c>
      <c r="K661" s="36"/>
      <c r="L661" s="36" t="s">
        <v>343</v>
      </c>
      <c r="M661" s="41">
        <v>0</v>
      </c>
      <c r="N661" s="36"/>
    </row>
    <row r="662" spans="1:14" x14ac:dyDescent="0.2">
      <c r="A662" s="41">
        <v>2023</v>
      </c>
      <c r="B662" s="36" t="s">
        <v>2178</v>
      </c>
      <c r="C662" s="36" t="s">
        <v>2179</v>
      </c>
      <c r="D662" s="36" t="s">
        <v>1709</v>
      </c>
      <c r="E662" s="41">
        <v>226454</v>
      </c>
      <c r="F662" s="41">
        <v>800932</v>
      </c>
      <c r="G662" s="36" t="s">
        <v>1205</v>
      </c>
      <c r="H662" s="36" t="s">
        <v>2180</v>
      </c>
      <c r="I662" s="36" t="s">
        <v>255</v>
      </c>
      <c r="J662" s="41" t="s">
        <v>489</v>
      </c>
      <c r="K662" s="36"/>
      <c r="L662" s="36" t="s">
        <v>343</v>
      </c>
      <c r="M662" s="41">
        <v>92685439</v>
      </c>
      <c r="N662" s="36"/>
    </row>
    <row r="663" spans="1:14" x14ac:dyDescent="0.2">
      <c r="A663" s="41">
        <v>2023</v>
      </c>
      <c r="B663" s="36" t="s">
        <v>2181</v>
      </c>
      <c r="C663" s="36" t="s">
        <v>2182</v>
      </c>
      <c r="D663" s="36" t="s">
        <v>343</v>
      </c>
      <c r="E663" s="41">
        <v>226623</v>
      </c>
      <c r="F663" s="41">
        <v>816863</v>
      </c>
      <c r="G663" s="36" t="s">
        <v>1205</v>
      </c>
      <c r="H663" s="36" t="s">
        <v>1245</v>
      </c>
      <c r="I663" s="36" t="s">
        <v>255</v>
      </c>
      <c r="J663" s="41" t="s">
        <v>489</v>
      </c>
      <c r="K663" s="36"/>
      <c r="L663" s="36" t="s">
        <v>343</v>
      </c>
      <c r="M663" s="41">
        <v>90868512</v>
      </c>
      <c r="N663" s="36"/>
    </row>
    <row r="664" spans="1:14" x14ac:dyDescent="0.2">
      <c r="A664" s="41">
        <v>2023</v>
      </c>
      <c r="B664" s="36" t="s">
        <v>2183</v>
      </c>
      <c r="C664" s="36" t="s">
        <v>2184</v>
      </c>
      <c r="D664" s="36" t="s">
        <v>2185</v>
      </c>
      <c r="E664" s="41">
        <v>229743</v>
      </c>
      <c r="F664" s="41">
        <v>610713</v>
      </c>
      <c r="G664" s="36" t="s">
        <v>1211</v>
      </c>
      <c r="H664" s="36" t="s">
        <v>1478</v>
      </c>
      <c r="I664" s="36" t="s">
        <v>255</v>
      </c>
      <c r="J664" s="41" t="s">
        <v>489</v>
      </c>
      <c r="K664" s="36"/>
      <c r="L664" s="36" t="s">
        <v>343</v>
      </c>
      <c r="M664" s="41">
        <v>0</v>
      </c>
      <c r="N664" s="36"/>
    </row>
    <row r="665" spans="1:14" x14ac:dyDescent="0.2">
      <c r="A665" s="41">
        <v>2023</v>
      </c>
      <c r="B665" s="36" t="s">
        <v>2186</v>
      </c>
      <c r="C665" s="36" t="s">
        <v>2186</v>
      </c>
      <c r="D665" s="36" t="s">
        <v>2187</v>
      </c>
      <c r="E665" s="41">
        <v>229637</v>
      </c>
      <c r="F665" s="41">
        <v>700692</v>
      </c>
      <c r="G665" s="36" t="s">
        <v>1205</v>
      </c>
      <c r="H665" s="36" t="s">
        <v>2180</v>
      </c>
      <c r="I665" s="36" t="s">
        <v>255</v>
      </c>
      <c r="J665" s="41" t="s">
        <v>489</v>
      </c>
      <c r="K665" s="36"/>
      <c r="L665" s="36" t="s">
        <v>343</v>
      </c>
      <c r="M665" s="41">
        <v>0</v>
      </c>
      <c r="N665" s="36"/>
    </row>
    <row r="666" spans="1:14" x14ac:dyDescent="0.2">
      <c r="A666" s="41">
        <v>2023</v>
      </c>
      <c r="B666" s="36" t="s">
        <v>2188</v>
      </c>
      <c r="C666" s="36" t="s">
        <v>2188</v>
      </c>
      <c r="D666" s="36" t="s">
        <v>2189</v>
      </c>
      <c r="E666" s="41">
        <v>229022</v>
      </c>
      <c r="F666" s="41">
        <v>496434</v>
      </c>
      <c r="G666" s="36" t="s">
        <v>1202</v>
      </c>
      <c r="H666" s="36" t="s">
        <v>1203</v>
      </c>
      <c r="I666" s="36" t="s">
        <v>255</v>
      </c>
      <c r="J666" s="41" t="s">
        <v>489</v>
      </c>
      <c r="K666" s="36"/>
      <c r="L666" s="36" t="s">
        <v>343</v>
      </c>
      <c r="M666" s="41">
        <v>0</v>
      </c>
      <c r="N666" s="36"/>
    </row>
    <row r="667" spans="1:14" x14ac:dyDescent="0.2">
      <c r="A667" s="41">
        <v>2023</v>
      </c>
      <c r="B667" s="36" t="s">
        <v>2190</v>
      </c>
      <c r="C667" s="36" t="s">
        <v>2190</v>
      </c>
      <c r="D667" s="36" t="s">
        <v>2191</v>
      </c>
      <c r="E667" s="41">
        <v>226919</v>
      </c>
      <c r="F667" s="41">
        <v>217639</v>
      </c>
      <c r="G667" s="36" t="s">
        <v>1205</v>
      </c>
      <c r="H667" s="36" t="s">
        <v>1208</v>
      </c>
      <c r="I667" s="36" t="s">
        <v>255</v>
      </c>
      <c r="J667" s="41" t="s">
        <v>489</v>
      </c>
      <c r="K667" s="36"/>
      <c r="L667" s="36" t="s">
        <v>343</v>
      </c>
      <c r="M667" s="41">
        <v>0</v>
      </c>
      <c r="N667" s="36"/>
    </row>
    <row r="668" spans="1:14" x14ac:dyDescent="0.2">
      <c r="A668" s="41">
        <v>2023</v>
      </c>
      <c r="B668" s="36" t="s">
        <v>2192</v>
      </c>
      <c r="C668" s="36" t="s">
        <v>2193</v>
      </c>
      <c r="D668" s="36" t="s">
        <v>1485</v>
      </c>
      <c r="E668" s="41">
        <v>226661</v>
      </c>
      <c r="F668" s="41">
        <v>148597</v>
      </c>
      <c r="G668" s="36" t="s">
        <v>1486</v>
      </c>
      <c r="H668" s="36" t="s">
        <v>1809</v>
      </c>
      <c r="I668" s="36" t="s">
        <v>255</v>
      </c>
      <c r="J668" s="41" t="s">
        <v>489</v>
      </c>
      <c r="K668" s="36"/>
      <c r="L668" s="36" t="s">
        <v>343</v>
      </c>
      <c r="M668" s="41">
        <v>0</v>
      </c>
      <c r="N668" s="36"/>
    </row>
    <row r="669" spans="1:14" x14ac:dyDescent="0.2">
      <c r="A669" s="41">
        <v>2023</v>
      </c>
      <c r="B669" s="36" t="s">
        <v>2194</v>
      </c>
      <c r="C669" s="36" t="s">
        <v>2195</v>
      </c>
      <c r="D669" s="36" t="s">
        <v>1621</v>
      </c>
      <c r="E669" s="41">
        <v>229767</v>
      </c>
      <c r="F669" s="41">
        <v>596664</v>
      </c>
      <c r="G669" s="36" t="s">
        <v>1205</v>
      </c>
      <c r="H669" s="36" t="s">
        <v>1283</v>
      </c>
      <c r="I669" s="36" t="s">
        <v>255</v>
      </c>
      <c r="J669" s="41" t="s">
        <v>754</v>
      </c>
      <c r="K669" s="36"/>
      <c r="L669" s="36" t="s">
        <v>343</v>
      </c>
      <c r="M669" s="41">
        <v>0</v>
      </c>
      <c r="N669" s="36"/>
    </row>
    <row r="670" spans="1:14" x14ac:dyDescent="0.2">
      <c r="A670" s="41">
        <v>2023</v>
      </c>
      <c r="B670" s="36" t="s">
        <v>2196</v>
      </c>
      <c r="C670" s="36" t="s">
        <v>2196</v>
      </c>
      <c r="D670" s="36" t="s">
        <v>343</v>
      </c>
      <c r="E670" s="41">
        <v>227852</v>
      </c>
      <c r="F670" s="41">
        <v>667485</v>
      </c>
      <c r="G670" s="36" t="s">
        <v>1236</v>
      </c>
      <c r="H670" s="36" t="s">
        <v>1624</v>
      </c>
      <c r="I670" s="36" t="s">
        <v>255</v>
      </c>
      <c r="J670" s="41" t="s">
        <v>489</v>
      </c>
      <c r="K670" s="36"/>
      <c r="L670" s="36" t="s">
        <v>343</v>
      </c>
      <c r="M670" s="41">
        <v>0</v>
      </c>
      <c r="N670" s="36"/>
    </row>
    <row r="671" spans="1:14" x14ac:dyDescent="0.2">
      <c r="A671" s="41">
        <v>2023</v>
      </c>
      <c r="B671" s="36" t="s">
        <v>2197</v>
      </c>
      <c r="C671" s="36" t="s">
        <v>2198</v>
      </c>
      <c r="D671" s="36" t="s">
        <v>2199</v>
      </c>
      <c r="E671" s="41">
        <v>229631</v>
      </c>
      <c r="F671" s="41">
        <v>807362</v>
      </c>
      <c r="G671" s="36" t="s">
        <v>1205</v>
      </c>
      <c r="H671" s="36" t="s">
        <v>1208</v>
      </c>
      <c r="I671" s="36" t="s">
        <v>255</v>
      </c>
      <c r="J671" s="41" t="s">
        <v>489</v>
      </c>
      <c r="K671" s="36"/>
      <c r="L671" s="36" t="s">
        <v>343</v>
      </c>
      <c r="M671" s="41">
        <v>0</v>
      </c>
      <c r="N671" s="36"/>
    </row>
    <row r="672" spans="1:14" x14ac:dyDescent="0.2">
      <c r="A672" s="41">
        <v>2023</v>
      </c>
      <c r="B672" s="36" t="s">
        <v>2200</v>
      </c>
      <c r="C672" s="36" t="s">
        <v>2200</v>
      </c>
      <c r="D672" s="36" t="s">
        <v>343</v>
      </c>
      <c r="E672" s="41">
        <v>229034</v>
      </c>
      <c r="F672" s="41">
        <v>689728</v>
      </c>
      <c r="G672" s="36" t="s">
        <v>1205</v>
      </c>
      <c r="H672" s="36" t="s">
        <v>1668</v>
      </c>
      <c r="I672" s="36" t="s">
        <v>255</v>
      </c>
      <c r="J672" s="41" t="s">
        <v>489</v>
      </c>
      <c r="K672" s="36"/>
      <c r="L672" s="36" t="s">
        <v>343</v>
      </c>
      <c r="M672" s="41">
        <v>0</v>
      </c>
      <c r="N672" s="36"/>
    </row>
    <row r="673" spans="1:14" x14ac:dyDescent="0.2">
      <c r="A673" s="41">
        <v>2023</v>
      </c>
      <c r="B673" s="36" t="s">
        <v>2201</v>
      </c>
      <c r="C673" s="36" t="s">
        <v>2201</v>
      </c>
      <c r="D673" s="36" t="s">
        <v>343</v>
      </c>
      <c r="E673" s="41">
        <v>226698</v>
      </c>
      <c r="F673" s="41">
        <v>826475</v>
      </c>
      <c r="G673" s="36" t="s">
        <v>1236</v>
      </c>
      <c r="H673" s="36" t="s">
        <v>1579</v>
      </c>
      <c r="I673" s="36" t="s">
        <v>255</v>
      </c>
      <c r="J673" s="41" t="s">
        <v>489</v>
      </c>
      <c r="K673" s="36"/>
      <c r="L673" s="36" t="s">
        <v>343</v>
      </c>
      <c r="M673" s="41">
        <v>0</v>
      </c>
      <c r="N673" s="36"/>
    </row>
    <row r="674" spans="1:14" x14ac:dyDescent="0.2">
      <c r="A674" s="41">
        <v>2023</v>
      </c>
      <c r="B674" s="36" t="s">
        <v>2202</v>
      </c>
      <c r="C674" s="36" t="s">
        <v>2202</v>
      </c>
      <c r="D674" s="36" t="s">
        <v>1473</v>
      </c>
      <c r="E674" s="41">
        <v>226893</v>
      </c>
      <c r="F674" s="41">
        <v>659552</v>
      </c>
      <c r="G674" s="36" t="s">
        <v>1202</v>
      </c>
      <c r="H674" s="36" t="s">
        <v>1203</v>
      </c>
      <c r="I674" s="36" t="s">
        <v>255</v>
      </c>
      <c r="J674" s="41" t="s">
        <v>489</v>
      </c>
      <c r="K674" s="36"/>
      <c r="L674" s="36" t="s">
        <v>343</v>
      </c>
      <c r="M674" s="41">
        <v>0</v>
      </c>
      <c r="N674" s="36"/>
    </row>
    <row r="675" spans="1:14" x14ac:dyDescent="0.2">
      <c r="A675" s="41">
        <v>2023</v>
      </c>
      <c r="B675" s="36" t="s">
        <v>2203</v>
      </c>
      <c r="C675" s="36" t="s">
        <v>2204</v>
      </c>
      <c r="D675" s="36" t="s">
        <v>2205</v>
      </c>
      <c r="E675" s="41">
        <v>226264</v>
      </c>
      <c r="F675" s="41">
        <v>630724</v>
      </c>
      <c r="G675" s="36" t="s">
        <v>1202</v>
      </c>
      <c r="H675" s="36" t="s">
        <v>1203</v>
      </c>
      <c r="I675" s="36" t="s">
        <v>255</v>
      </c>
      <c r="J675" s="41" t="s">
        <v>489</v>
      </c>
      <c r="K675" s="36"/>
      <c r="L675" s="36" t="s">
        <v>343</v>
      </c>
      <c r="M675" s="41">
        <v>0</v>
      </c>
      <c r="N675" s="36"/>
    </row>
    <row r="676" spans="1:14" x14ac:dyDescent="0.2">
      <c r="A676" s="41">
        <v>2023</v>
      </c>
      <c r="B676" s="36" t="s">
        <v>2206</v>
      </c>
      <c r="C676" s="36" t="s">
        <v>2207</v>
      </c>
      <c r="D676" s="36" t="s">
        <v>2208</v>
      </c>
      <c r="E676" s="41">
        <v>228990</v>
      </c>
      <c r="F676" s="41">
        <v>813372</v>
      </c>
      <c r="G676" s="36" t="s">
        <v>227</v>
      </c>
      <c r="H676" s="36" t="s">
        <v>1199</v>
      </c>
      <c r="I676" s="36" t="s">
        <v>255</v>
      </c>
      <c r="J676" s="41" t="s">
        <v>489</v>
      </c>
      <c r="K676" s="36"/>
      <c r="L676" s="36" t="s">
        <v>343</v>
      </c>
      <c r="M676" s="41">
        <v>0</v>
      </c>
      <c r="N676" s="36"/>
    </row>
    <row r="677" spans="1:14" x14ac:dyDescent="0.2">
      <c r="A677" s="41">
        <v>2023</v>
      </c>
      <c r="B677" s="36" t="s">
        <v>2209</v>
      </c>
      <c r="C677" s="36" t="s">
        <v>2209</v>
      </c>
      <c r="D677" s="36" t="s">
        <v>1827</v>
      </c>
      <c r="E677" s="41">
        <v>226610</v>
      </c>
      <c r="F677" s="41">
        <v>100687</v>
      </c>
      <c r="G677" s="36" t="s">
        <v>1205</v>
      </c>
      <c r="H677" s="36" t="s">
        <v>1208</v>
      </c>
      <c r="I677" s="36" t="s">
        <v>255</v>
      </c>
      <c r="J677" s="36"/>
      <c r="K677" s="36"/>
      <c r="L677" s="36" t="s">
        <v>343</v>
      </c>
      <c r="M677" s="41">
        <v>169483775</v>
      </c>
      <c r="N677" s="36"/>
    </row>
    <row r="678" spans="1:14" x14ac:dyDescent="0.2">
      <c r="A678" s="41">
        <v>2023</v>
      </c>
      <c r="B678" s="36" t="s">
        <v>2210</v>
      </c>
      <c r="C678" s="36" t="s">
        <v>2211</v>
      </c>
      <c r="D678" s="36" t="s">
        <v>343</v>
      </c>
      <c r="E678" s="41">
        <v>226650</v>
      </c>
      <c r="F678" s="41">
        <v>223577</v>
      </c>
      <c r="G678" s="36" t="s">
        <v>1211</v>
      </c>
      <c r="H678" s="36" t="s">
        <v>1478</v>
      </c>
      <c r="I678" s="36" t="s">
        <v>255</v>
      </c>
      <c r="J678" s="36"/>
      <c r="K678" s="36"/>
      <c r="L678" s="36" t="s">
        <v>343</v>
      </c>
      <c r="M678" s="41">
        <v>550000</v>
      </c>
      <c r="N678" s="36"/>
    </row>
    <row r="679" spans="1:14" x14ac:dyDescent="0.2">
      <c r="A679" s="41">
        <v>2023</v>
      </c>
      <c r="B679" s="36" t="s">
        <v>2210</v>
      </c>
      <c r="C679" s="36" t="s">
        <v>2211</v>
      </c>
      <c r="D679" s="36" t="s">
        <v>343</v>
      </c>
      <c r="E679" s="41">
        <v>226650</v>
      </c>
      <c r="F679" s="41">
        <v>223577</v>
      </c>
      <c r="G679" s="36" t="s">
        <v>1205</v>
      </c>
      <c r="H679" s="36" t="s">
        <v>1208</v>
      </c>
      <c r="I679" s="36" t="s">
        <v>255</v>
      </c>
      <c r="J679" s="36"/>
      <c r="K679" s="36"/>
      <c r="L679" s="36" t="s">
        <v>343</v>
      </c>
      <c r="M679" s="41">
        <v>848493953</v>
      </c>
      <c r="N679" s="36"/>
    </row>
    <row r="680" spans="1:14" x14ac:dyDescent="0.2">
      <c r="A680" s="41">
        <v>2023</v>
      </c>
      <c r="B680" s="36" t="s">
        <v>2210</v>
      </c>
      <c r="C680" s="36" t="s">
        <v>2211</v>
      </c>
      <c r="D680" s="36" t="s">
        <v>1621</v>
      </c>
      <c r="E680" s="41">
        <v>226650</v>
      </c>
      <c r="F680" s="41">
        <v>223577</v>
      </c>
      <c r="G680" s="36" t="s">
        <v>1211</v>
      </c>
      <c r="H680" s="36" t="s">
        <v>1212</v>
      </c>
      <c r="I680" s="36" t="s">
        <v>255</v>
      </c>
      <c r="J680" s="36"/>
      <c r="K680" s="36"/>
      <c r="L680" s="36" t="s">
        <v>343</v>
      </c>
      <c r="M680" s="41">
        <v>3341200</v>
      </c>
      <c r="N680" s="36"/>
    </row>
    <row r="681" spans="1:14" x14ac:dyDescent="0.2">
      <c r="A681" s="41">
        <v>2023</v>
      </c>
      <c r="B681" s="36" t="s">
        <v>2210</v>
      </c>
      <c r="C681" s="36" t="s">
        <v>2211</v>
      </c>
      <c r="D681" s="36" t="s">
        <v>343</v>
      </c>
      <c r="E681" s="41">
        <v>226650</v>
      </c>
      <c r="F681" s="41">
        <v>223577</v>
      </c>
      <c r="G681" s="36" t="s">
        <v>1486</v>
      </c>
      <c r="H681" s="36" t="s">
        <v>1809</v>
      </c>
      <c r="I681" s="36" t="s">
        <v>255</v>
      </c>
      <c r="J681" s="36"/>
      <c r="K681" s="36"/>
      <c r="L681" s="36" t="s">
        <v>343</v>
      </c>
      <c r="M681" s="41">
        <v>1440000</v>
      </c>
      <c r="N681" s="36"/>
    </row>
    <row r="682" spans="1:14" x14ac:dyDescent="0.2">
      <c r="A682" s="41">
        <v>2023</v>
      </c>
      <c r="B682" s="36" t="s">
        <v>2212</v>
      </c>
      <c r="C682" s="36" t="s">
        <v>2213</v>
      </c>
      <c r="D682" s="36" t="s">
        <v>343</v>
      </c>
      <c r="E682" s="41">
        <v>227131</v>
      </c>
      <c r="F682" s="41">
        <v>677169</v>
      </c>
      <c r="G682" s="36" t="s">
        <v>227</v>
      </c>
      <c r="H682" s="36" t="s">
        <v>1199</v>
      </c>
      <c r="I682" s="36" t="s">
        <v>255</v>
      </c>
      <c r="J682" s="41" t="s">
        <v>489</v>
      </c>
      <c r="K682" s="36"/>
      <c r="L682" s="36" t="s">
        <v>343</v>
      </c>
      <c r="M682" s="41">
        <v>0</v>
      </c>
      <c r="N682" s="36"/>
    </row>
    <row r="683" spans="1:14" x14ac:dyDescent="0.2">
      <c r="A683" s="41">
        <v>2023</v>
      </c>
      <c r="B683" s="36" t="s">
        <v>2214</v>
      </c>
      <c r="C683" s="36" t="s">
        <v>2214</v>
      </c>
      <c r="D683" s="36" t="s">
        <v>1947</v>
      </c>
      <c r="E683" s="41">
        <v>226542</v>
      </c>
      <c r="F683" s="41">
        <v>288282</v>
      </c>
      <c r="G683" s="36" t="s">
        <v>1202</v>
      </c>
      <c r="H683" s="36" t="s">
        <v>1203</v>
      </c>
      <c r="I683" s="36" t="s">
        <v>255</v>
      </c>
      <c r="J683" s="41" t="s">
        <v>658</v>
      </c>
      <c r="K683" s="36"/>
      <c r="L683" s="36" t="s">
        <v>343</v>
      </c>
      <c r="M683" s="41">
        <v>800000</v>
      </c>
      <c r="N683" s="36"/>
    </row>
    <row r="684" spans="1:14" x14ac:dyDescent="0.2">
      <c r="A684" s="41">
        <v>2023</v>
      </c>
      <c r="B684" s="36" t="s">
        <v>2214</v>
      </c>
      <c r="C684" s="36" t="s">
        <v>2214</v>
      </c>
      <c r="D684" s="36" t="s">
        <v>2215</v>
      </c>
      <c r="E684" s="41">
        <v>226542</v>
      </c>
      <c r="F684" s="41">
        <v>288282</v>
      </c>
      <c r="G684" s="36" t="s">
        <v>1202</v>
      </c>
      <c r="H684" s="36" t="s">
        <v>1203</v>
      </c>
      <c r="I684" s="36" t="s">
        <v>255</v>
      </c>
      <c r="J684" s="41" t="s">
        <v>658</v>
      </c>
      <c r="K684" s="36"/>
      <c r="L684" s="36" t="s">
        <v>343</v>
      </c>
      <c r="M684" s="41">
        <v>0</v>
      </c>
      <c r="N684" s="36"/>
    </row>
    <row r="685" spans="1:14" x14ac:dyDescent="0.2">
      <c r="A685" s="41">
        <v>2023</v>
      </c>
      <c r="B685" s="36" t="s">
        <v>2216</v>
      </c>
      <c r="C685" s="36" t="s">
        <v>2216</v>
      </c>
      <c r="D685" s="36" t="s">
        <v>1473</v>
      </c>
      <c r="E685" s="41">
        <v>226982</v>
      </c>
      <c r="F685" s="41">
        <v>143114</v>
      </c>
      <c r="G685" s="36" t="s">
        <v>1205</v>
      </c>
      <c r="H685" s="36" t="s">
        <v>1283</v>
      </c>
      <c r="I685" s="36" t="s">
        <v>255</v>
      </c>
      <c r="J685" s="41" t="s">
        <v>489</v>
      </c>
      <c r="K685" s="36"/>
      <c r="L685" s="36" t="s">
        <v>343</v>
      </c>
      <c r="M685" s="41">
        <v>0</v>
      </c>
      <c r="N685" s="36"/>
    </row>
    <row r="686" spans="1:14" x14ac:dyDescent="0.2">
      <c r="A686" s="41">
        <v>2023</v>
      </c>
      <c r="B686" s="36" t="s">
        <v>2217</v>
      </c>
      <c r="C686" s="36" t="s">
        <v>2217</v>
      </c>
      <c r="D686" s="36" t="s">
        <v>343</v>
      </c>
      <c r="E686" s="41">
        <v>226439</v>
      </c>
      <c r="F686" s="41">
        <v>105596</v>
      </c>
      <c r="G686" s="36" t="s">
        <v>1205</v>
      </c>
      <c r="H686" s="36" t="s">
        <v>1208</v>
      </c>
      <c r="I686" s="36" t="s">
        <v>255</v>
      </c>
      <c r="J686" s="36"/>
      <c r="K686" s="36"/>
      <c r="L686" s="36" t="s">
        <v>343</v>
      </c>
      <c r="M686" s="41">
        <v>7084860</v>
      </c>
      <c r="N686" s="36"/>
    </row>
    <row r="687" spans="1:14" x14ac:dyDescent="0.2">
      <c r="A687" s="41">
        <v>2023</v>
      </c>
      <c r="B687" s="36" t="s">
        <v>2218</v>
      </c>
      <c r="C687" s="36" t="s">
        <v>2218</v>
      </c>
      <c r="D687" s="36" t="s">
        <v>2219</v>
      </c>
      <c r="E687" s="41">
        <v>227645</v>
      </c>
      <c r="F687" s="41">
        <v>551915</v>
      </c>
      <c r="G687" s="36" t="s">
        <v>1202</v>
      </c>
      <c r="H687" s="36" t="s">
        <v>1203</v>
      </c>
      <c r="I687" s="36" t="s">
        <v>255</v>
      </c>
      <c r="J687" s="41" t="s">
        <v>489</v>
      </c>
      <c r="K687" s="36"/>
      <c r="L687" s="36" t="s">
        <v>343</v>
      </c>
      <c r="M687" s="41">
        <v>0</v>
      </c>
      <c r="N687" s="36"/>
    </row>
    <row r="688" spans="1:14" x14ac:dyDescent="0.2">
      <c r="A688" s="41">
        <v>2023</v>
      </c>
      <c r="B688" s="36" t="s">
        <v>2220</v>
      </c>
      <c r="C688" s="36" t="s">
        <v>2220</v>
      </c>
      <c r="D688" s="36" t="s">
        <v>2221</v>
      </c>
      <c r="E688" s="41">
        <v>229029</v>
      </c>
      <c r="F688" s="41">
        <v>816069</v>
      </c>
      <c r="G688" s="36" t="s">
        <v>1202</v>
      </c>
      <c r="H688" s="36" t="s">
        <v>1203</v>
      </c>
      <c r="I688" s="36" t="s">
        <v>255</v>
      </c>
      <c r="J688" s="41" t="s">
        <v>489</v>
      </c>
      <c r="K688" s="36"/>
      <c r="L688" s="36" t="s">
        <v>343</v>
      </c>
      <c r="M688" s="41">
        <v>0</v>
      </c>
      <c r="N688" s="36"/>
    </row>
    <row r="689" spans="1:14" x14ac:dyDescent="0.2">
      <c r="A689" s="41">
        <v>2023</v>
      </c>
      <c r="B689" s="36" t="s">
        <v>2222</v>
      </c>
      <c r="C689" s="36" t="s">
        <v>2223</v>
      </c>
      <c r="D689" s="36" t="s">
        <v>1499</v>
      </c>
      <c r="E689" s="41">
        <v>228989</v>
      </c>
      <c r="F689" s="41">
        <v>366863</v>
      </c>
      <c r="G689" s="36" t="s">
        <v>1205</v>
      </c>
      <c r="H689" s="36" t="s">
        <v>1208</v>
      </c>
      <c r="I689" s="36" t="s">
        <v>255</v>
      </c>
      <c r="J689" s="41" t="s">
        <v>489</v>
      </c>
      <c r="K689" s="36"/>
      <c r="L689" s="36" t="s">
        <v>343</v>
      </c>
      <c r="M689" s="41">
        <v>0</v>
      </c>
      <c r="N689" s="36"/>
    </row>
    <row r="690" spans="1:14" x14ac:dyDescent="0.2">
      <c r="A690" s="41">
        <v>2023</v>
      </c>
      <c r="B690" s="36" t="s">
        <v>2224</v>
      </c>
      <c r="C690" s="36" t="s">
        <v>2225</v>
      </c>
      <c r="D690" s="36" t="s">
        <v>2226</v>
      </c>
      <c r="E690" s="41">
        <v>226567</v>
      </c>
      <c r="F690" s="41">
        <v>460839</v>
      </c>
      <c r="G690" s="36" t="s">
        <v>1211</v>
      </c>
      <c r="H690" s="36" t="s">
        <v>1212</v>
      </c>
      <c r="I690" s="36" t="s">
        <v>255</v>
      </c>
      <c r="J690" s="41" t="s">
        <v>489</v>
      </c>
      <c r="K690" s="36"/>
      <c r="L690" s="36" t="s">
        <v>343</v>
      </c>
      <c r="M690" s="41">
        <v>3624986</v>
      </c>
      <c r="N690" s="36"/>
    </row>
    <row r="691" spans="1:14" x14ac:dyDescent="0.2">
      <c r="A691" s="41">
        <v>2023</v>
      </c>
      <c r="B691" s="36" t="s">
        <v>2227</v>
      </c>
      <c r="C691" s="36" t="s">
        <v>2228</v>
      </c>
      <c r="D691" s="36" t="s">
        <v>1765</v>
      </c>
      <c r="E691" s="41">
        <v>228946</v>
      </c>
      <c r="F691" s="41">
        <v>216786</v>
      </c>
      <c r="G691" s="36" t="s">
        <v>1205</v>
      </c>
      <c r="H691" s="36" t="s">
        <v>1208</v>
      </c>
      <c r="I691" s="36" t="s">
        <v>255</v>
      </c>
      <c r="J691" s="41" t="s">
        <v>489</v>
      </c>
      <c r="K691" s="36"/>
      <c r="L691" s="36" t="s">
        <v>343</v>
      </c>
      <c r="M691" s="41">
        <v>0</v>
      </c>
      <c r="N691" s="36"/>
    </row>
    <row r="692" spans="1:14" x14ac:dyDescent="0.2">
      <c r="A692" s="41">
        <v>2023</v>
      </c>
      <c r="B692" s="36" t="s">
        <v>2229</v>
      </c>
      <c r="C692" s="36" t="s">
        <v>2230</v>
      </c>
      <c r="D692" s="36" t="s">
        <v>1607</v>
      </c>
      <c r="E692" s="41">
        <v>227095</v>
      </c>
      <c r="F692" s="41">
        <v>676900</v>
      </c>
      <c r="G692" s="36" t="s">
        <v>1236</v>
      </c>
      <c r="H692" s="36" t="s">
        <v>1624</v>
      </c>
      <c r="I692" s="36" t="s">
        <v>255</v>
      </c>
      <c r="J692" s="41" t="s">
        <v>489</v>
      </c>
      <c r="K692" s="36"/>
      <c r="L692" s="36" t="s">
        <v>343</v>
      </c>
      <c r="M692" s="41">
        <v>0</v>
      </c>
      <c r="N692" s="36"/>
    </row>
    <row r="693" spans="1:14" x14ac:dyDescent="0.2">
      <c r="A693" s="41">
        <v>2023</v>
      </c>
      <c r="B693" s="36" t="s">
        <v>2231</v>
      </c>
      <c r="C693" s="36" t="s">
        <v>2232</v>
      </c>
      <c r="D693" s="36" t="s">
        <v>2233</v>
      </c>
      <c r="E693" s="41">
        <v>228433</v>
      </c>
      <c r="F693" s="41">
        <v>684826</v>
      </c>
      <c r="G693" s="36" t="s">
        <v>1205</v>
      </c>
      <c r="H693" s="36" t="s">
        <v>1208</v>
      </c>
      <c r="I693" s="36" t="s">
        <v>255</v>
      </c>
      <c r="J693" s="41" t="s">
        <v>489</v>
      </c>
      <c r="K693" s="36"/>
      <c r="L693" s="36" t="s">
        <v>343</v>
      </c>
      <c r="M693" s="41">
        <v>0</v>
      </c>
      <c r="N693" s="36"/>
    </row>
    <row r="694" spans="1:14" x14ac:dyDescent="0.2">
      <c r="A694" s="41">
        <v>2023</v>
      </c>
      <c r="B694" s="36" t="s">
        <v>2234</v>
      </c>
      <c r="C694" s="36" t="s">
        <v>2234</v>
      </c>
      <c r="D694" s="36" t="s">
        <v>343</v>
      </c>
      <c r="E694" s="41">
        <v>226704</v>
      </c>
      <c r="F694" s="41">
        <v>538963</v>
      </c>
      <c r="G694" s="36" t="s">
        <v>1236</v>
      </c>
      <c r="H694" s="36" t="s">
        <v>1579</v>
      </c>
      <c r="I694" s="36" t="s">
        <v>255</v>
      </c>
      <c r="J694" s="41" t="s">
        <v>489</v>
      </c>
      <c r="K694" s="36"/>
      <c r="L694" s="36" t="s">
        <v>343</v>
      </c>
      <c r="M694" s="41">
        <v>0</v>
      </c>
      <c r="N694" s="36"/>
    </row>
    <row r="695" spans="1:14" x14ac:dyDescent="0.2">
      <c r="A695" s="41">
        <v>2023</v>
      </c>
      <c r="B695" s="36" t="s">
        <v>2235</v>
      </c>
      <c r="C695" s="36" t="s">
        <v>2235</v>
      </c>
      <c r="D695" s="36" t="s">
        <v>343</v>
      </c>
      <c r="E695" s="41">
        <v>226688</v>
      </c>
      <c r="F695" s="41">
        <v>106274</v>
      </c>
      <c r="G695" s="36" t="s">
        <v>1205</v>
      </c>
      <c r="H695" s="36" t="s">
        <v>1208</v>
      </c>
      <c r="I695" s="36" t="s">
        <v>255</v>
      </c>
      <c r="J695" s="36"/>
      <c r="K695" s="36"/>
      <c r="L695" s="36" t="s">
        <v>343</v>
      </c>
      <c r="M695" s="41">
        <v>164327323</v>
      </c>
      <c r="N695" s="36"/>
    </row>
    <row r="696" spans="1:14" x14ac:dyDescent="0.2">
      <c r="A696" s="41">
        <v>2023</v>
      </c>
      <c r="B696" s="36" t="s">
        <v>2235</v>
      </c>
      <c r="C696" s="36" t="s">
        <v>2235</v>
      </c>
      <c r="D696" s="36" t="s">
        <v>343</v>
      </c>
      <c r="E696" s="41">
        <v>226688</v>
      </c>
      <c r="F696" s="41">
        <v>106274</v>
      </c>
      <c r="G696" s="36" t="s">
        <v>1236</v>
      </c>
      <c r="H696" s="36" t="s">
        <v>1510</v>
      </c>
      <c r="I696" s="36" t="s">
        <v>255</v>
      </c>
      <c r="J696" s="36"/>
      <c r="K696" s="36"/>
      <c r="L696" s="36" t="s">
        <v>343</v>
      </c>
      <c r="M696" s="41">
        <v>3353619</v>
      </c>
      <c r="N696" s="36"/>
    </row>
    <row r="697" spans="1:14" x14ac:dyDescent="0.2">
      <c r="A697" s="41">
        <v>2023</v>
      </c>
      <c r="B697" s="36" t="s">
        <v>2236</v>
      </c>
      <c r="C697" s="36" t="s">
        <v>2237</v>
      </c>
      <c r="D697" s="36" t="s">
        <v>1503</v>
      </c>
      <c r="E697" s="41">
        <v>229472</v>
      </c>
      <c r="F697" s="41">
        <v>817778</v>
      </c>
      <c r="G697" s="36" t="s">
        <v>1205</v>
      </c>
      <c r="H697" s="36" t="s">
        <v>1208</v>
      </c>
      <c r="I697" s="36" t="s">
        <v>255</v>
      </c>
      <c r="J697" s="41" t="s">
        <v>489</v>
      </c>
      <c r="K697" s="36"/>
      <c r="L697" s="36" t="s">
        <v>343</v>
      </c>
      <c r="M697" s="41">
        <v>120000</v>
      </c>
      <c r="N697" s="36"/>
    </row>
    <row r="698" spans="1:14" x14ac:dyDescent="0.2">
      <c r="A698" s="41">
        <v>2023</v>
      </c>
      <c r="B698" s="36" t="s">
        <v>2238</v>
      </c>
      <c r="C698" s="36" t="s">
        <v>2239</v>
      </c>
      <c r="D698" s="36" t="s">
        <v>1479</v>
      </c>
      <c r="E698" s="41">
        <v>226333</v>
      </c>
      <c r="F698" s="41">
        <v>817448</v>
      </c>
      <c r="G698" s="36" t="s">
        <v>1205</v>
      </c>
      <c r="H698" s="36" t="s">
        <v>1208</v>
      </c>
      <c r="I698" s="36" t="s">
        <v>255</v>
      </c>
      <c r="J698" s="41" t="s">
        <v>489</v>
      </c>
      <c r="K698" s="36"/>
      <c r="L698" s="36" t="s">
        <v>343</v>
      </c>
      <c r="M698" s="41">
        <v>600000</v>
      </c>
      <c r="N698" s="36"/>
    </row>
    <row r="699" spans="1:14" x14ac:dyDescent="0.2">
      <c r="A699" s="41">
        <v>2023</v>
      </c>
      <c r="B699" s="36" t="s">
        <v>2238</v>
      </c>
      <c r="C699" s="36" t="s">
        <v>2239</v>
      </c>
      <c r="D699" s="36" t="s">
        <v>2240</v>
      </c>
      <c r="E699" s="41">
        <v>226333</v>
      </c>
      <c r="F699" s="41">
        <v>817448</v>
      </c>
      <c r="G699" s="36" t="s">
        <v>1211</v>
      </c>
      <c r="H699" s="36" t="s">
        <v>1224</v>
      </c>
      <c r="I699" s="36" t="s">
        <v>255</v>
      </c>
      <c r="J699" s="41" t="s">
        <v>489</v>
      </c>
      <c r="K699" s="36"/>
      <c r="L699" s="36" t="s">
        <v>343</v>
      </c>
      <c r="M699" s="41">
        <v>0</v>
      </c>
      <c r="N699" s="36"/>
    </row>
    <row r="700" spans="1:14" x14ac:dyDescent="0.2">
      <c r="A700" s="41">
        <v>2023</v>
      </c>
      <c r="B700" s="36" t="s">
        <v>2241</v>
      </c>
      <c r="C700" s="36" t="s">
        <v>2241</v>
      </c>
      <c r="D700" s="36" t="s">
        <v>2242</v>
      </c>
      <c r="E700" s="41">
        <v>226195</v>
      </c>
      <c r="F700" s="41">
        <v>493376</v>
      </c>
      <c r="G700" s="36" t="s">
        <v>1202</v>
      </c>
      <c r="H700" s="36" t="s">
        <v>1203</v>
      </c>
      <c r="I700" s="36" t="s">
        <v>255</v>
      </c>
      <c r="J700" s="41" t="s">
        <v>489</v>
      </c>
      <c r="K700" s="36"/>
      <c r="L700" s="36" t="s">
        <v>343</v>
      </c>
      <c r="M700" s="41">
        <v>0</v>
      </c>
      <c r="N700" s="36"/>
    </row>
    <row r="701" spans="1:14" x14ac:dyDescent="0.2">
      <c r="A701" s="41">
        <v>2023</v>
      </c>
      <c r="B701" s="36" t="s">
        <v>2243</v>
      </c>
      <c r="C701" s="36" t="s">
        <v>2243</v>
      </c>
      <c r="D701" s="36" t="s">
        <v>343</v>
      </c>
      <c r="E701" s="41">
        <v>226607</v>
      </c>
      <c r="F701" s="41">
        <v>158893</v>
      </c>
      <c r="G701" s="36" t="s">
        <v>228</v>
      </c>
      <c r="H701" s="36" t="s">
        <v>1466</v>
      </c>
      <c r="I701" s="36" t="s">
        <v>255</v>
      </c>
      <c r="J701" s="36"/>
      <c r="K701" s="36"/>
      <c r="L701" s="36" t="s">
        <v>343</v>
      </c>
      <c r="M701" s="41">
        <v>3291191</v>
      </c>
      <c r="N701" s="36"/>
    </row>
    <row r="702" spans="1:14" x14ac:dyDescent="0.2">
      <c r="A702" s="41">
        <v>2023</v>
      </c>
      <c r="B702" s="36" t="s">
        <v>2244</v>
      </c>
      <c r="C702" s="36" t="s">
        <v>2244</v>
      </c>
      <c r="D702" s="36" t="s">
        <v>343</v>
      </c>
      <c r="E702" s="41">
        <v>226606</v>
      </c>
      <c r="F702" s="41">
        <v>106360</v>
      </c>
      <c r="G702" s="36" t="s">
        <v>1211</v>
      </c>
      <c r="H702" s="36" t="s">
        <v>1212</v>
      </c>
      <c r="I702" s="36" t="s">
        <v>255</v>
      </c>
      <c r="J702" s="36"/>
      <c r="K702" s="36"/>
      <c r="L702" s="36" t="s">
        <v>343</v>
      </c>
      <c r="M702" s="41">
        <v>18400000</v>
      </c>
      <c r="N702" s="36"/>
    </row>
    <row r="703" spans="1:14" x14ac:dyDescent="0.2">
      <c r="A703" s="41">
        <v>2023</v>
      </c>
      <c r="B703" s="36" t="s">
        <v>2245</v>
      </c>
      <c r="C703" s="36" t="s">
        <v>2246</v>
      </c>
      <c r="D703" s="36" t="s">
        <v>343</v>
      </c>
      <c r="E703" s="41">
        <v>226861</v>
      </c>
      <c r="F703" s="41">
        <v>818250</v>
      </c>
      <c r="G703" s="36" t="e">
        <v>#N/A</v>
      </c>
      <c r="H703" s="36" t="e">
        <v>#N/A</v>
      </c>
      <c r="I703" s="36" t="s">
        <v>255</v>
      </c>
      <c r="J703" s="41" t="s">
        <v>489</v>
      </c>
      <c r="K703" s="36"/>
      <c r="L703" s="36" t="s">
        <v>343</v>
      </c>
      <c r="M703" s="41">
        <v>2500000</v>
      </c>
      <c r="N703" s="36"/>
    </row>
    <row r="704" spans="1:14" x14ac:dyDescent="0.2">
      <c r="A704" s="41">
        <v>2023</v>
      </c>
      <c r="B704" s="36" t="s">
        <v>2247</v>
      </c>
      <c r="C704" s="36" t="s">
        <v>2247</v>
      </c>
      <c r="D704" s="36" t="s">
        <v>1607</v>
      </c>
      <c r="E704" s="41">
        <v>226586</v>
      </c>
      <c r="F704" s="41">
        <v>597184</v>
      </c>
      <c r="G704" s="36" t="s">
        <v>1205</v>
      </c>
      <c r="H704" s="36" t="s">
        <v>1208</v>
      </c>
      <c r="I704" s="36" t="s">
        <v>255</v>
      </c>
      <c r="J704" s="41" t="s">
        <v>489</v>
      </c>
      <c r="K704" s="36"/>
      <c r="L704" s="36" t="s">
        <v>343</v>
      </c>
      <c r="M704" s="41">
        <v>400000</v>
      </c>
      <c r="N704" s="36"/>
    </row>
    <row r="705" spans="1:14" x14ac:dyDescent="0.2">
      <c r="A705" s="41">
        <v>2023</v>
      </c>
      <c r="B705" s="36" t="s">
        <v>2248</v>
      </c>
      <c r="C705" s="36" t="s">
        <v>2248</v>
      </c>
      <c r="D705" s="36" t="s">
        <v>343</v>
      </c>
      <c r="E705" s="41">
        <v>226940</v>
      </c>
      <c r="F705" s="41">
        <v>312682</v>
      </c>
      <c r="G705" s="36" t="s">
        <v>1205</v>
      </c>
      <c r="H705" s="36" t="s">
        <v>1668</v>
      </c>
      <c r="I705" s="36" t="s">
        <v>255</v>
      </c>
      <c r="J705" s="41" t="s">
        <v>489</v>
      </c>
      <c r="K705" s="36"/>
      <c r="L705" s="36" t="s">
        <v>343</v>
      </c>
      <c r="M705" s="41">
        <v>0</v>
      </c>
      <c r="N705" s="36"/>
    </row>
    <row r="706" spans="1:14" x14ac:dyDescent="0.2">
      <c r="A706" s="41">
        <v>2023</v>
      </c>
      <c r="B706" s="36" t="s">
        <v>2249</v>
      </c>
      <c r="C706" s="36" t="s">
        <v>2249</v>
      </c>
      <c r="D706" s="36" t="s">
        <v>343</v>
      </c>
      <c r="E706" s="41">
        <v>226641</v>
      </c>
      <c r="F706" s="41">
        <v>106061</v>
      </c>
      <c r="G706" s="36" t="s">
        <v>1205</v>
      </c>
      <c r="H706" s="36" t="s">
        <v>1245</v>
      </c>
      <c r="I706" s="36" t="s">
        <v>255</v>
      </c>
      <c r="J706" s="36"/>
      <c r="K706" s="36"/>
      <c r="L706" s="36" t="s">
        <v>343</v>
      </c>
      <c r="M706" s="41">
        <v>2534548</v>
      </c>
      <c r="N706" s="36"/>
    </row>
    <row r="707" spans="1:14" x14ac:dyDescent="0.2">
      <c r="A707" s="41">
        <v>2023</v>
      </c>
      <c r="B707" s="36" t="s">
        <v>2249</v>
      </c>
      <c r="C707" s="36" t="s">
        <v>2249</v>
      </c>
      <c r="D707" s="36" t="s">
        <v>2250</v>
      </c>
      <c r="E707" s="41">
        <v>226641</v>
      </c>
      <c r="F707" s="41">
        <v>106061</v>
      </c>
      <c r="G707" s="36" t="s">
        <v>1211</v>
      </c>
      <c r="H707" s="36" t="s">
        <v>1224</v>
      </c>
      <c r="I707" s="36" t="s">
        <v>255</v>
      </c>
      <c r="J707" s="36"/>
      <c r="K707" s="36"/>
      <c r="L707" s="36" t="s">
        <v>343</v>
      </c>
      <c r="M707" s="41">
        <v>2534548</v>
      </c>
      <c r="N707" s="36"/>
    </row>
    <row r="708" spans="1:14" x14ac:dyDescent="0.2">
      <c r="A708" s="41">
        <v>2023</v>
      </c>
      <c r="B708" s="36" t="s">
        <v>2251</v>
      </c>
      <c r="C708" s="36" t="s">
        <v>2251</v>
      </c>
      <c r="D708" s="36" t="s">
        <v>343</v>
      </c>
      <c r="E708" s="41">
        <v>229089</v>
      </c>
      <c r="F708" s="41">
        <v>690661</v>
      </c>
      <c r="G708" s="36" t="s">
        <v>1550</v>
      </c>
      <c r="H708" s="36" t="s">
        <v>2252</v>
      </c>
      <c r="I708" s="36" t="s">
        <v>255</v>
      </c>
      <c r="J708" s="41" t="s">
        <v>489</v>
      </c>
      <c r="K708" s="36"/>
      <c r="L708" s="36" t="s">
        <v>343</v>
      </c>
      <c r="M708" s="41">
        <v>0</v>
      </c>
      <c r="N708" s="36"/>
    </row>
    <row r="709" spans="1:14" x14ac:dyDescent="0.2">
      <c r="A709" s="41">
        <v>2023</v>
      </c>
      <c r="B709" s="36" t="s">
        <v>2253</v>
      </c>
      <c r="C709" s="36" t="s">
        <v>2253</v>
      </c>
      <c r="D709" s="36" t="s">
        <v>2254</v>
      </c>
      <c r="E709" s="41">
        <v>226642</v>
      </c>
      <c r="F709" s="41">
        <v>106078</v>
      </c>
      <c r="G709" s="36" t="s">
        <v>1550</v>
      </c>
      <c r="H709" s="36" t="s">
        <v>2252</v>
      </c>
      <c r="I709" s="36" t="s">
        <v>255</v>
      </c>
      <c r="J709" s="36"/>
      <c r="K709" s="36"/>
      <c r="L709" s="36" t="s">
        <v>343</v>
      </c>
      <c r="M709" s="41">
        <v>83455120</v>
      </c>
      <c r="N709" s="36"/>
    </row>
    <row r="710" spans="1:14" x14ac:dyDescent="0.2">
      <c r="A710" s="41">
        <v>2023</v>
      </c>
      <c r="B710" s="36" t="s">
        <v>2255</v>
      </c>
      <c r="C710" s="36" t="s">
        <v>2256</v>
      </c>
      <c r="D710" s="36" t="s">
        <v>1479</v>
      </c>
      <c r="E710" s="41">
        <v>226541</v>
      </c>
      <c r="F710" s="41">
        <v>808253</v>
      </c>
      <c r="G710" s="36" t="s">
        <v>1211</v>
      </c>
      <c r="H710" s="36" t="s">
        <v>1478</v>
      </c>
      <c r="I710" s="36" t="s">
        <v>255</v>
      </c>
      <c r="J710" s="41" t="s">
        <v>489</v>
      </c>
      <c r="K710" s="36"/>
      <c r="L710" s="36" t="s">
        <v>343</v>
      </c>
      <c r="M710" s="41">
        <v>0</v>
      </c>
      <c r="N710" s="36"/>
    </row>
    <row r="711" spans="1:14" x14ac:dyDescent="0.2">
      <c r="A711" s="41">
        <v>2023</v>
      </c>
      <c r="B711" s="36" t="s">
        <v>2255</v>
      </c>
      <c r="C711" s="36" t="s">
        <v>2256</v>
      </c>
      <c r="D711" s="36" t="s">
        <v>1479</v>
      </c>
      <c r="E711" s="41">
        <v>226541</v>
      </c>
      <c r="F711" s="41">
        <v>808253</v>
      </c>
      <c r="G711" s="36" t="s">
        <v>1236</v>
      </c>
      <c r="H711" s="36" t="s">
        <v>1237</v>
      </c>
      <c r="I711" s="36" t="s">
        <v>255</v>
      </c>
      <c r="J711" s="41" t="s">
        <v>489</v>
      </c>
      <c r="K711" s="36"/>
      <c r="L711" s="36" t="s">
        <v>343</v>
      </c>
      <c r="M711" s="41">
        <v>0</v>
      </c>
      <c r="N711" s="36"/>
    </row>
    <row r="712" spans="1:14" x14ac:dyDescent="0.2">
      <c r="A712" s="41">
        <v>2023</v>
      </c>
      <c r="B712" s="36" t="s">
        <v>2257</v>
      </c>
      <c r="C712" s="36" t="s">
        <v>2258</v>
      </c>
      <c r="D712" s="36" t="s">
        <v>1494</v>
      </c>
      <c r="E712" s="41">
        <v>226178</v>
      </c>
      <c r="F712" s="41">
        <v>298935</v>
      </c>
      <c r="G712" s="36" t="s">
        <v>1236</v>
      </c>
      <c r="H712" s="36" t="s">
        <v>2259</v>
      </c>
      <c r="I712" s="36" t="s">
        <v>255</v>
      </c>
      <c r="J712" s="41" t="s">
        <v>489</v>
      </c>
      <c r="K712" s="36"/>
      <c r="L712" s="36" t="s">
        <v>343</v>
      </c>
      <c r="M712" s="41">
        <v>1558013</v>
      </c>
      <c r="N712" s="36"/>
    </row>
    <row r="713" spans="1:14" x14ac:dyDescent="0.2">
      <c r="A713" s="41">
        <v>2023</v>
      </c>
      <c r="B713" s="36" t="s">
        <v>2257</v>
      </c>
      <c r="C713" s="36" t="s">
        <v>2258</v>
      </c>
      <c r="D713" s="36" t="s">
        <v>1479</v>
      </c>
      <c r="E713" s="41">
        <v>226178</v>
      </c>
      <c r="F713" s="41">
        <v>298935</v>
      </c>
      <c r="G713" s="36" t="s">
        <v>1205</v>
      </c>
      <c r="H713" s="36" t="s">
        <v>1516</v>
      </c>
      <c r="I713" s="36" t="s">
        <v>255</v>
      </c>
      <c r="J713" s="41" t="s">
        <v>489</v>
      </c>
      <c r="K713" s="36"/>
      <c r="L713" s="36" t="s">
        <v>343</v>
      </c>
      <c r="M713" s="41">
        <v>18422380</v>
      </c>
      <c r="N713" s="36"/>
    </row>
    <row r="714" spans="1:14" x14ac:dyDescent="0.2">
      <c r="A714" s="41">
        <v>2023</v>
      </c>
      <c r="B714" s="36" t="s">
        <v>2257</v>
      </c>
      <c r="C714" s="36" t="s">
        <v>2258</v>
      </c>
      <c r="D714" s="36" t="s">
        <v>1827</v>
      </c>
      <c r="E714" s="41">
        <v>226178</v>
      </c>
      <c r="F714" s="41">
        <v>298935</v>
      </c>
      <c r="G714" s="36" t="s">
        <v>1205</v>
      </c>
      <c r="H714" s="36" t="s">
        <v>1295</v>
      </c>
      <c r="I714" s="36" t="s">
        <v>255</v>
      </c>
      <c r="J714" s="41" t="s">
        <v>489</v>
      </c>
      <c r="K714" s="36"/>
      <c r="L714" s="36" t="s">
        <v>343</v>
      </c>
      <c r="M714" s="41">
        <v>3746700</v>
      </c>
      <c r="N714" s="36"/>
    </row>
    <row r="715" spans="1:14" x14ac:dyDescent="0.2">
      <c r="A715" s="41">
        <v>2023</v>
      </c>
      <c r="B715" s="36" t="s">
        <v>2257</v>
      </c>
      <c r="C715" s="36" t="s">
        <v>2258</v>
      </c>
      <c r="D715" s="36" t="s">
        <v>1530</v>
      </c>
      <c r="E715" s="41">
        <v>226178</v>
      </c>
      <c r="F715" s="41">
        <v>298935</v>
      </c>
      <c r="G715" s="36" t="s">
        <v>1205</v>
      </c>
      <c r="H715" s="36" t="s">
        <v>1295</v>
      </c>
      <c r="I715" s="36" t="s">
        <v>255</v>
      </c>
      <c r="J715" s="41" t="s">
        <v>489</v>
      </c>
      <c r="K715" s="36"/>
      <c r="L715" s="36" t="s">
        <v>343</v>
      </c>
      <c r="M715" s="41">
        <v>2214950</v>
      </c>
      <c r="N715" s="36"/>
    </row>
    <row r="716" spans="1:14" x14ac:dyDescent="0.2">
      <c r="A716" s="41">
        <v>2023</v>
      </c>
      <c r="B716" s="36" t="s">
        <v>2260</v>
      </c>
      <c r="C716" s="36" t="s">
        <v>2260</v>
      </c>
      <c r="D716" s="36" t="s">
        <v>1499</v>
      </c>
      <c r="E716" s="41">
        <v>227880</v>
      </c>
      <c r="F716" s="41">
        <v>633545</v>
      </c>
      <c r="G716" s="36" t="s">
        <v>1205</v>
      </c>
      <c r="H716" s="36" t="s">
        <v>1208</v>
      </c>
      <c r="I716" s="36" t="s">
        <v>255</v>
      </c>
      <c r="J716" s="41" t="s">
        <v>489</v>
      </c>
      <c r="K716" s="36"/>
      <c r="L716" s="36" t="s">
        <v>343</v>
      </c>
      <c r="M716" s="41">
        <v>0</v>
      </c>
      <c r="N716" s="36"/>
    </row>
    <row r="717" spans="1:14" x14ac:dyDescent="0.2">
      <c r="A717" s="41">
        <v>2023</v>
      </c>
      <c r="B717" s="36" t="s">
        <v>2261</v>
      </c>
      <c r="C717" s="36" t="s">
        <v>2261</v>
      </c>
      <c r="D717" s="36" t="s">
        <v>1473</v>
      </c>
      <c r="E717" s="41">
        <v>227599</v>
      </c>
      <c r="F717" s="41">
        <v>669810</v>
      </c>
      <c r="G717" s="36" t="s">
        <v>1205</v>
      </c>
      <c r="H717" s="36" t="s">
        <v>1283</v>
      </c>
      <c r="I717" s="36" t="s">
        <v>255</v>
      </c>
      <c r="J717" s="41" t="s">
        <v>489</v>
      </c>
      <c r="K717" s="36"/>
      <c r="L717" s="36" t="s">
        <v>343</v>
      </c>
      <c r="M717" s="41">
        <v>0</v>
      </c>
      <c r="N717" s="36"/>
    </row>
    <row r="718" spans="1:14" x14ac:dyDescent="0.2">
      <c r="A718" s="41">
        <v>2023</v>
      </c>
      <c r="B718" s="36" t="s">
        <v>2262</v>
      </c>
      <c r="C718" s="36" t="s">
        <v>2263</v>
      </c>
      <c r="D718" s="36" t="s">
        <v>343</v>
      </c>
      <c r="E718" s="41">
        <v>226206</v>
      </c>
      <c r="F718" s="41">
        <v>673505</v>
      </c>
      <c r="G718" s="36" t="s">
        <v>227</v>
      </c>
      <c r="H718" s="36" t="s">
        <v>1199</v>
      </c>
      <c r="I718" s="36" t="s">
        <v>255</v>
      </c>
      <c r="J718" s="41" t="s">
        <v>489</v>
      </c>
      <c r="K718" s="36"/>
      <c r="L718" s="36" t="s">
        <v>343</v>
      </c>
      <c r="M718" s="41">
        <v>0</v>
      </c>
      <c r="N718" s="36"/>
    </row>
    <row r="719" spans="1:14" x14ac:dyDescent="0.2">
      <c r="A719" s="41">
        <v>2023</v>
      </c>
      <c r="B719" s="36" t="s">
        <v>2264</v>
      </c>
      <c r="C719" s="36" t="s">
        <v>2265</v>
      </c>
      <c r="D719" s="36" t="s">
        <v>2035</v>
      </c>
      <c r="E719" s="41">
        <v>229392</v>
      </c>
      <c r="F719" s="41">
        <v>696753</v>
      </c>
      <c r="G719" s="36" t="s">
        <v>1205</v>
      </c>
      <c r="H719" s="36" t="s">
        <v>1208</v>
      </c>
      <c r="I719" s="36" t="s">
        <v>255</v>
      </c>
      <c r="J719" s="41" t="s">
        <v>489</v>
      </c>
      <c r="K719" s="36"/>
      <c r="L719" s="36" t="s">
        <v>343</v>
      </c>
      <c r="M719" s="41">
        <v>0</v>
      </c>
      <c r="N719" s="36"/>
    </row>
    <row r="720" spans="1:14" x14ac:dyDescent="0.2">
      <c r="A720" s="41">
        <v>2023</v>
      </c>
      <c r="B720" s="36" t="s">
        <v>2266</v>
      </c>
      <c r="C720" s="36" t="s">
        <v>2266</v>
      </c>
      <c r="D720" s="36" t="s">
        <v>343</v>
      </c>
      <c r="E720" s="41">
        <v>227715</v>
      </c>
      <c r="F720" s="41">
        <v>669700</v>
      </c>
      <c r="G720" s="36" t="s">
        <v>1236</v>
      </c>
      <c r="H720" s="36" t="s">
        <v>1579</v>
      </c>
      <c r="I720" s="36" t="s">
        <v>255</v>
      </c>
      <c r="J720" s="41" t="s">
        <v>489</v>
      </c>
      <c r="K720" s="36"/>
      <c r="L720" s="36" t="s">
        <v>343</v>
      </c>
      <c r="M720" s="41">
        <v>0</v>
      </c>
      <c r="N720" s="36"/>
    </row>
    <row r="721" spans="1:14" x14ac:dyDescent="0.2">
      <c r="A721" s="41">
        <v>2023</v>
      </c>
      <c r="B721" s="36" t="s">
        <v>2267</v>
      </c>
      <c r="C721" s="36" t="s">
        <v>2267</v>
      </c>
      <c r="D721" s="36" t="s">
        <v>2268</v>
      </c>
      <c r="E721" s="41">
        <v>228304</v>
      </c>
      <c r="F721" s="41">
        <v>369725</v>
      </c>
      <c r="G721" s="36" t="s">
        <v>1202</v>
      </c>
      <c r="H721" s="36" t="s">
        <v>1203</v>
      </c>
      <c r="I721" s="36" t="s">
        <v>255</v>
      </c>
      <c r="J721" s="41" t="s">
        <v>754</v>
      </c>
      <c r="K721" s="36"/>
      <c r="L721" s="36" t="s">
        <v>343</v>
      </c>
      <c r="M721" s="41">
        <v>0</v>
      </c>
      <c r="N721" s="36"/>
    </row>
    <row r="722" spans="1:14" x14ac:dyDescent="0.2">
      <c r="A722" s="41">
        <v>2023</v>
      </c>
      <c r="B722" s="36" t="s">
        <v>2269</v>
      </c>
      <c r="C722" s="36" t="s">
        <v>2270</v>
      </c>
      <c r="D722" s="36" t="s">
        <v>1745</v>
      </c>
      <c r="E722" s="41">
        <v>230075</v>
      </c>
      <c r="F722" s="41">
        <v>324856</v>
      </c>
      <c r="G722" s="36" t="s">
        <v>227</v>
      </c>
      <c r="H722" s="36" t="s">
        <v>1199</v>
      </c>
      <c r="I722" s="36" t="s">
        <v>255</v>
      </c>
      <c r="J722" s="41" t="s">
        <v>489</v>
      </c>
      <c r="K722" s="36"/>
      <c r="L722" s="36" t="s">
        <v>343</v>
      </c>
      <c r="M722" s="41">
        <v>0</v>
      </c>
      <c r="N722" s="36"/>
    </row>
    <row r="723" spans="1:14" x14ac:dyDescent="0.2">
      <c r="A723" s="41">
        <v>2023</v>
      </c>
      <c r="B723" s="36" t="s">
        <v>2271</v>
      </c>
      <c r="C723" s="36" t="s">
        <v>2272</v>
      </c>
      <c r="D723" s="36" t="s">
        <v>2273</v>
      </c>
      <c r="E723" s="41">
        <v>226190</v>
      </c>
      <c r="F723" s="41">
        <v>126058</v>
      </c>
      <c r="G723" s="36" t="s">
        <v>1205</v>
      </c>
      <c r="H723" s="36" t="s">
        <v>1520</v>
      </c>
      <c r="I723" s="36" t="s">
        <v>255</v>
      </c>
      <c r="J723" s="41" t="s">
        <v>489</v>
      </c>
      <c r="K723" s="36"/>
      <c r="L723" s="36" t="s">
        <v>343</v>
      </c>
      <c r="M723" s="41">
        <v>11836065</v>
      </c>
      <c r="N723" s="36"/>
    </row>
    <row r="724" spans="1:14" x14ac:dyDescent="0.2">
      <c r="A724" s="41">
        <v>2023</v>
      </c>
      <c r="B724" s="36" t="s">
        <v>2271</v>
      </c>
      <c r="C724" s="36" t="s">
        <v>2272</v>
      </c>
      <c r="D724" s="36" t="s">
        <v>343</v>
      </c>
      <c r="E724" s="41">
        <v>226190</v>
      </c>
      <c r="F724" s="41">
        <v>126058</v>
      </c>
      <c r="G724" s="36" t="s">
        <v>1205</v>
      </c>
      <c r="H724" s="36" t="s">
        <v>1208</v>
      </c>
      <c r="I724" s="36" t="s">
        <v>255</v>
      </c>
      <c r="J724" s="41" t="s">
        <v>489</v>
      </c>
      <c r="K724" s="36"/>
      <c r="L724" s="36" t="s">
        <v>343</v>
      </c>
      <c r="M724" s="41">
        <v>27401311</v>
      </c>
      <c r="N724" s="36"/>
    </row>
    <row r="725" spans="1:14" x14ac:dyDescent="0.2">
      <c r="A725" s="41">
        <v>2023</v>
      </c>
      <c r="B725" s="36" t="s">
        <v>2274</v>
      </c>
      <c r="C725" s="36" t="s">
        <v>2274</v>
      </c>
      <c r="D725" s="36" t="s">
        <v>2275</v>
      </c>
      <c r="E725" s="41">
        <v>226959</v>
      </c>
      <c r="F725" s="41">
        <v>285997</v>
      </c>
      <c r="G725" s="36" t="s">
        <v>1202</v>
      </c>
      <c r="H725" s="36" t="s">
        <v>1203</v>
      </c>
      <c r="I725" s="36" t="s">
        <v>255</v>
      </c>
      <c r="J725" s="41" t="s">
        <v>489</v>
      </c>
      <c r="K725" s="36"/>
      <c r="L725" s="36" t="s">
        <v>343</v>
      </c>
      <c r="M725" s="41">
        <v>600000</v>
      </c>
      <c r="N725" s="36"/>
    </row>
    <row r="726" spans="1:14" x14ac:dyDescent="0.2">
      <c r="A726" s="41">
        <v>2023</v>
      </c>
      <c r="B726" s="36" t="s">
        <v>2276</v>
      </c>
      <c r="C726" s="36" t="s">
        <v>2277</v>
      </c>
      <c r="D726" s="36" t="s">
        <v>2278</v>
      </c>
      <c r="E726" s="41">
        <v>227275</v>
      </c>
      <c r="F726" s="41">
        <v>552868</v>
      </c>
      <c r="G726" s="36" t="s">
        <v>1205</v>
      </c>
      <c r="H726" s="36" t="s">
        <v>1520</v>
      </c>
      <c r="I726" s="36" t="s">
        <v>255</v>
      </c>
      <c r="J726" s="41" t="s">
        <v>754</v>
      </c>
      <c r="K726" s="36"/>
      <c r="L726" s="36" t="s">
        <v>343</v>
      </c>
      <c r="M726" s="41">
        <v>499322281</v>
      </c>
      <c r="N726" s="36"/>
    </row>
    <row r="727" spans="1:14" x14ac:dyDescent="0.2">
      <c r="A727" s="41">
        <v>2023</v>
      </c>
      <c r="B727" s="36" t="s">
        <v>2276</v>
      </c>
      <c r="C727" s="36" t="s">
        <v>2277</v>
      </c>
      <c r="D727" s="36" t="s">
        <v>1485</v>
      </c>
      <c r="E727" s="41">
        <v>227275</v>
      </c>
      <c r="F727" s="41">
        <v>552868</v>
      </c>
      <c r="G727" s="36" t="s">
        <v>1205</v>
      </c>
      <c r="H727" s="36" t="s">
        <v>1208</v>
      </c>
      <c r="I727" s="36" t="s">
        <v>255</v>
      </c>
      <c r="J727" s="41" t="s">
        <v>754</v>
      </c>
      <c r="K727" s="36"/>
      <c r="L727" s="36" t="s">
        <v>343</v>
      </c>
      <c r="M727" s="41">
        <v>157977330</v>
      </c>
      <c r="N727" s="36"/>
    </row>
    <row r="728" spans="1:14" x14ac:dyDescent="0.2">
      <c r="A728" s="41">
        <v>2023</v>
      </c>
      <c r="B728" s="36" t="s">
        <v>2276</v>
      </c>
      <c r="C728" s="36" t="s">
        <v>2277</v>
      </c>
      <c r="D728" s="36" t="s">
        <v>2279</v>
      </c>
      <c r="E728" s="41">
        <v>227275</v>
      </c>
      <c r="F728" s="41">
        <v>552868</v>
      </c>
      <c r="G728" s="36" t="s">
        <v>1205</v>
      </c>
      <c r="H728" s="36" t="s">
        <v>1208</v>
      </c>
      <c r="I728" s="36" t="s">
        <v>255</v>
      </c>
      <c r="J728" s="41" t="s">
        <v>754</v>
      </c>
      <c r="K728" s="36"/>
      <c r="L728" s="36" t="s">
        <v>343</v>
      </c>
      <c r="M728" s="41">
        <v>127186589</v>
      </c>
      <c r="N728" s="36"/>
    </row>
    <row r="729" spans="1:14" x14ac:dyDescent="0.2">
      <c r="A729" s="41">
        <v>2023</v>
      </c>
      <c r="B729" s="36" t="s">
        <v>2280</v>
      </c>
      <c r="C729" s="36" t="s">
        <v>2281</v>
      </c>
      <c r="D729" s="36" t="s">
        <v>343</v>
      </c>
      <c r="E729" s="41">
        <v>226609</v>
      </c>
      <c r="F729" s="41">
        <v>448118</v>
      </c>
      <c r="G729" s="36" t="s">
        <v>1211</v>
      </c>
      <c r="H729" s="36" t="s">
        <v>1212</v>
      </c>
      <c r="I729" s="36" t="s">
        <v>255</v>
      </c>
      <c r="J729" s="41" t="s">
        <v>489</v>
      </c>
      <c r="K729" s="36"/>
      <c r="L729" s="36" t="s">
        <v>343</v>
      </c>
      <c r="M729" s="41">
        <v>680000</v>
      </c>
      <c r="N729" s="36"/>
    </row>
    <row r="730" spans="1:14" x14ac:dyDescent="0.2">
      <c r="A730" s="41">
        <v>2023</v>
      </c>
      <c r="B730" s="36" t="s">
        <v>2280</v>
      </c>
      <c r="C730" s="36" t="s">
        <v>2281</v>
      </c>
      <c r="D730" s="36" t="s">
        <v>343</v>
      </c>
      <c r="E730" s="41">
        <v>226609</v>
      </c>
      <c r="F730" s="41">
        <v>448118</v>
      </c>
      <c r="G730" s="36" t="s">
        <v>2063</v>
      </c>
      <c r="H730" s="36" t="s">
        <v>2282</v>
      </c>
      <c r="I730" s="36" t="s">
        <v>255</v>
      </c>
      <c r="J730" s="41" t="s">
        <v>489</v>
      </c>
      <c r="K730" s="36"/>
      <c r="L730" s="36" t="s">
        <v>343</v>
      </c>
      <c r="M730" s="41">
        <v>2800000</v>
      </c>
      <c r="N730" s="36"/>
    </row>
    <row r="731" spans="1:14" x14ac:dyDescent="0.2">
      <c r="A731" s="41">
        <v>2023</v>
      </c>
      <c r="B731" s="36" t="s">
        <v>2283</v>
      </c>
      <c r="C731" s="36" t="s">
        <v>2284</v>
      </c>
      <c r="D731" s="36" t="s">
        <v>343</v>
      </c>
      <c r="E731" s="41">
        <v>226562</v>
      </c>
      <c r="F731" s="41">
        <v>664080</v>
      </c>
      <c r="G731" s="36" t="s">
        <v>1205</v>
      </c>
      <c r="H731" s="36" t="s">
        <v>1208</v>
      </c>
      <c r="I731" s="36" t="s">
        <v>255</v>
      </c>
      <c r="J731" s="41" t="s">
        <v>489</v>
      </c>
      <c r="K731" s="36"/>
      <c r="L731" s="36" t="s">
        <v>343</v>
      </c>
      <c r="M731" s="41">
        <v>44122029</v>
      </c>
      <c r="N731" s="36"/>
    </row>
    <row r="732" spans="1:14" x14ac:dyDescent="0.2">
      <c r="A732" s="41">
        <v>2023</v>
      </c>
      <c r="B732" s="36" t="s">
        <v>2283</v>
      </c>
      <c r="C732" s="36" t="s">
        <v>2284</v>
      </c>
      <c r="D732" s="36" t="s">
        <v>343</v>
      </c>
      <c r="E732" s="41">
        <v>226562</v>
      </c>
      <c r="F732" s="41">
        <v>664080</v>
      </c>
      <c r="G732" s="36" t="s">
        <v>1211</v>
      </c>
      <c r="H732" s="36" t="s">
        <v>1478</v>
      </c>
      <c r="I732" s="36" t="s">
        <v>255</v>
      </c>
      <c r="J732" s="41" t="s">
        <v>489</v>
      </c>
      <c r="K732" s="36"/>
      <c r="L732" s="36" t="s">
        <v>343</v>
      </c>
      <c r="M732" s="41">
        <v>14707350</v>
      </c>
      <c r="N732" s="36"/>
    </row>
    <row r="733" spans="1:14" x14ac:dyDescent="0.2">
      <c r="A733" s="41">
        <v>2023</v>
      </c>
      <c r="B733" s="36" t="s">
        <v>2285</v>
      </c>
      <c r="C733" s="36" t="s">
        <v>2286</v>
      </c>
      <c r="D733" s="36" t="s">
        <v>1843</v>
      </c>
      <c r="E733" s="41">
        <v>229086</v>
      </c>
      <c r="F733" s="41">
        <v>149969</v>
      </c>
      <c r="G733" s="36" t="s">
        <v>1205</v>
      </c>
      <c r="H733" s="36" t="s">
        <v>1295</v>
      </c>
      <c r="I733" s="36" t="s">
        <v>255</v>
      </c>
      <c r="J733" s="41" t="s">
        <v>489</v>
      </c>
      <c r="K733" s="36"/>
      <c r="L733" s="36" t="s">
        <v>343</v>
      </c>
      <c r="M733" s="41">
        <v>200000</v>
      </c>
      <c r="N733" s="36"/>
    </row>
    <row r="734" spans="1:14" x14ac:dyDescent="0.2">
      <c r="A734" s="41">
        <v>2023</v>
      </c>
      <c r="B734" s="36" t="s">
        <v>2287</v>
      </c>
      <c r="C734" s="36" t="s">
        <v>2288</v>
      </c>
      <c r="D734" s="36" t="s">
        <v>343</v>
      </c>
      <c r="E734" s="41">
        <v>228983</v>
      </c>
      <c r="F734" s="41">
        <v>689144</v>
      </c>
      <c r="G734" s="36" t="s">
        <v>1474</v>
      </c>
      <c r="H734" s="36" t="s">
        <v>1475</v>
      </c>
      <c r="I734" s="36" t="s">
        <v>255</v>
      </c>
      <c r="J734" s="41" t="s">
        <v>489</v>
      </c>
      <c r="K734" s="36"/>
      <c r="L734" s="36" t="s">
        <v>343</v>
      </c>
      <c r="M734" s="41">
        <v>0</v>
      </c>
      <c r="N734" s="36"/>
    </row>
    <row r="735" spans="1:14" x14ac:dyDescent="0.2">
      <c r="A735" s="41">
        <v>2023</v>
      </c>
      <c r="B735" s="36" t="s">
        <v>2289</v>
      </c>
      <c r="C735" s="36" t="s">
        <v>2289</v>
      </c>
      <c r="D735" s="36" t="s">
        <v>2290</v>
      </c>
      <c r="E735" s="41">
        <v>226915</v>
      </c>
      <c r="F735" s="41">
        <v>478432</v>
      </c>
      <c r="G735" s="36" t="s">
        <v>1202</v>
      </c>
      <c r="H735" s="36" t="s">
        <v>1203</v>
      </c>
      <c r="I735" s="36" t="s">
        <v>255</v>
      </c>
      <c r="J735" s="41" t="s">
        <v>489</v>
      </c>
      <c r="K735" s="36"/>
      <c r="L735" s="36" t="s">
        <v>343</v>
      </c>
      <c r="M735" s="41">
        <v>0</v>
      </c>
      <c r="N735" s="36"/>
    </row>
    <row r="736" spans="1:14" x14ac:dyDescent="0.2">
      <c r="A736" s="41">
        <v>2023</v>
      </c>
      <c r="B736" s="36" t="s">
        <v>2291</v>
      </c>
      <c r="C736" s="36" t="s">
        <v>2291</v>
      </c>
      <c r="D736" s="36" t="s">
        <v>343</v>
      </c>
      <c r="E736" s="41">
        <v>226009</v>
      </c>
      <c r="F736" s="41">
        <v>463832</v>
      </c>
      <c r="G736" s="36" t="s">
        <v>1205</v>
      </c>
      <c r="H736" s="36" t="s">
        <v>1208</v>
      </c>
      <c r="I736" s="36" t="s">
        <v>255</v>
      </c>
      <c r="J736" s="41" t="s">
        <v>754</v>
      </c>
      <c r="K736" s="36"/>
      <c r="L736" s="36" t="s">
        <v>343</v>
      </c>
      <c r="M736" s="41">
        <v>0</v>
      </c>
      <c r="N736" s="36"/>
    </row>
    <row r="737" spans="1:14" x14ac:dyDescent="0.2">
      <c r="A737" s="41">
        <v>2023</v>
      </c>
      <c r="B737" s="36" t="s">
        <v>2291</v>
      </c>
      <c r="C737" s="36" t="s">
        <v>2291</v>
      </c>
      <c r="D737" s="36" t="s">
        <v>1473</v>
      </c>
      <c r="E737" s="41">
        <v>226009</v>
      </c>
      <c r="F737" s="41">
        <v>463832</v>
      </c>
      <c r="G737" s="36" t="s">
        <v>226</v>
      </c>
      <c r="H737" s="36" t="s">
        <v>1842</v>
      </c>
      <c r="I737" s="36" t="s">
        <v>255</v>
      </c>
      <c r="J737" s="41" t="s">
        <v>754</v>
      </c>
      <c r="K737" s="36"/>
      <c r="L737" s="36" t="s">
        <v>343</v>
      </c>
      <c r="M737" s="41">
        <v>0</v>
      </c>
      <c r="N737" s="36"/>
    </row>
    <row r="738" spans="1:14" x14ac:dyDescent="0.2">
      <c r="A738" s="41">
        <v>2023</v>
      </c>
      <c r="B738" s="36" t="s">
        <v>2292</v>
      </c>
      <c r="C738" s="36" t="s">
        <v>2293</v>
      </c>
      <c r="D738" s="36" t="s">
        <v>1506</v>
      </c>
      <c r="E738" s="41">
        <v>227630</v>
      </c>
      <c r="F738" s="41">
        <v>678146</v>
      </c>
      <c r="G738" s="36" t="s">
        <v>1205</v>
      </c>
      <c r="H738" s="36" t="s">
        <v>1208</v>
      </c>
      <c r="I738" s="36" t="s">
        <v>255</v>
      </c>
      <c r="J738" s="41" t="s">
        <v>489</v>
      </c>
      <c r="K738" s="36"/>
      <c r="L738" s="36" t="s">
        <v>343</v>
      </c>
      <c r="M738" s="41">
        <v>0</v>
      </c>
      <c r="N738" s="36"/>
    </row>
    <row r="739" spans="1:14" x14ac:dyDescent="0.2">
      <c r="A739" s="41">
        <v>2023</v>
      </c>
      <c r="B739" s="36" t="s">
        <v>2294</v>
      </c>
      <c r="C739" s="36" t="s">
        <v>2294</v>
      </c>
      <c r="D739" s="36" t="s">
        <v>1499</v>
      </c>
      <c r="E739" s="41">
        <v>226326</v>
      </c>
      <c r="F739" s="41">
        <v>816708</v>
      </c>
      <c r="G739" s="36" t="s">
        <v>1205</v>
      </c>
      <c r="H739" s="36" t="s">
        <v>1208</v>
      </c>
      <c r="I739" s="36" t="s">
        <v>255</v>
      </c>
      <c r="J739" s="41" t="s">
        <v>489</v>
      </c>
      <c r="K739" s="36"/>
      <c r="L739" s="36" t="s">
        <v>343</v>
      </c>
      <c r="M739" s="41">
        <v>25000</v>
      </c>
      <c r="N739" s="36"/>
    </row>
    <row r="740" spans="1:14" x14ac:dyDescent="0.2">
      <c r="A740" s="41">
        <v>2023</v>
      </c>
      <c r="B740" s="36" t="s">
        <v>2294</v>
      </c>
      <c r="C740" s="36" t="s">
        <v>2294</v>
      </c>
      <c r="D740" s="36" t="s">
        <v>1499</v>
      </c>
      <c r="E740" s="41">
        <v>226326</v>
      </c>
      <c r="F740" s="41">
        <v>816708</v>
      </c>
      <c r="G740" s="36" t="s">
        <v>1211</v>
      </c>
      <c r="H740" s="36" t="s">
        <v>1224</v>
      </c>
      <c r="I740" s="36" t="s">
        <v>255</v>
      </c>
      <c r="J740" s="41" t="s">
        <v>489</v>
      </c>
      <c r="K740" s="36"/>
      <c r="L740" s="36" t="s">
        <v>343</v>
      </c>
      <c r="M740" s="41">
        <v>30000</v>
      </c>
      <c r="N740" s="36"/>
    </row>
    <row r="741" spans="1:14" x14ac:dyDescent="0.2">
      <c r="A741" s="41">
        <v>2023</v>
      </c>
      <c r="B741" s="36" t="s">
        <v>2295</v>
      </c>
      <c r="C741" s="36" t="s">
        <v>2295</v>
      </c>
      <c r="D741" s="36" t="s">
        <v>343</v>
      </c>
      <c r="E741" s="41">
        <v>229763</v>
      </c>
      <c r="F741" s="41">
        <v>708810</v>
      </c>
      <c r="G741" s="36" t="s">
        <v>1729</v>
      </c>
      <c r="H741" s="36" t="s">
        <v>1730</v>
      </c>
      <c r="I741" s="36" t="s">
        <v>255</v>
      </c>
      <c r="J741" s="41" t="s">
        <v>489</v>
      </c>
      <c r="K741" s="36"/>
      <c r="L741" s="36" t="s">
        <v>343</v>
      </c>
      <c r="M741" s="41">
        <v>0</v>
      </c>
      <c r="N741" s="36"/>
    </row>
    <row r="742" spans="1:14" x14ac:dyDescent="0.2">
      <c r="A742" s="41">
        <v>2023</v>
      </c>
      <c r="B742" s="36" t="s">
        <v>2296</v>
      </c>
      <c r="C742" s="36" t="s">
        <v>2297</v>
      </c>
      <c r="D742" s="36" t="s">
        <v>2035</v>
      </c>
      <c r="E742" s="41">
        <v>227125</v>
      </c>
      <c r="F742" s="41">
        <v>613077</v>
      </c>
      <c r="G742" s="36" t="s">
        <v>1205</v>
      </c>
      <c r="H742" s="36" t="s">
        <v>1208</v>
      </c>
      <c r="I742" s="36" t="s">
        <v>255</v>
      </c>
      <c r="J742" s="41" t="s">
        <v>489</v>
      </c>
      <c r="K742" s="36"/>
      <c r="L742" s="36" t="s">
        <v>343</v>
      </c>
      <c r="M742" s="41">
        <v>400000</v>
      </c>
      <c r="N742" s="36"/>
    </row>
    <row r="743" spans="1:14" x14ac:dyDescent="0.2">
      <c r="A743" s="41">
        <v>2023</v>
      </c>
      <c r="B743" s="36" t="s">
        <v>2298</v>
      </c>
      <c r="C743" s="36" t="s">
        <v>2299</v>
      </c>
      <c r="D743" s="36" t="s">
        <v>1482</v>
      </c>
      <c r="E743" s="41">
        <v>228230</v>
      </c>
      <c r="F743" s="41">
        <v>826585</v>
      </c>
      <c r="G743" s="36" t="s">
        <v>1205</v>
      </c>
      <c r="H743" s="36" t="s">
        <v>1208</v>
      </c>
      <c r="I743" s="36" t="s">
        <v>255</v>
      </c>
      <c r="J743" s="41" t="s">
        <v>489</v>
      </c>
      <c r="K743" s="36"/>
      <c r="L743" s="36" t="s">
        <v>343</v>
      </c>
      <c r="M743" s="41">
        <v>0</v>
      </c>
      <c r="N743" s="36"/>
    </row>
    <row r="744" spans="1:14" x14ac:dyDescent="0.2">
      <c r="A744" s="41">
        <v>2023</v>
      </c>
      <c r="B744" s="36" t="s">
        <v>2298</v>
      </c>
      <c r="C744" s="36" t="s">
        <v>2299</v>
      </c>
      <c r="D744" s="36" t="s">
        <v>2300</v>
      </c>
      <c r="E744" s="41">
        <v>228230</v>
      </c>
      <c r="F744" s="41">
        <v>826585</v>
      </c>
      <c r="G744" s="36" t="s">
        <v>1202</v>
      </c>
      <c r="H744" s="36" t="s">
        <v>1203</v>
      </c>
      <c r="I744" s="36" t="s">
        <v>255</v>
      </c>
      <c r="J744" s="41" t="s">
        <v>489</v>
      </c>
      <c r="K744" s="36"/>
      <c r="L744" s="36" t="s">
        <v>343</v>
      </c>
      <c r="M744" s="41">
        <v>0</v>
      </c>
      <c r="N744" s="36"/>
    </row>
    <row r="745" spans="1:14" x14ac:dyDescent="0.2">
      <c r="A745" s="41">
        <v>2023</v>
      </c>
      <c r="B745" s="36" t="s">
        <v>2298</v>
      </c>
      <c r="C745" s="36" t="s">
        <v>2299</v>
      </c>
      <c r="D745" s="36" t="s">
        <v>343</v>
      </c>
      <c r="E745" s="41">
        <v>228230</v>
      </c>
      <c r="F745" s="41">
        <v>826585</v>
      </c>
      <c r="G745" s="36" t="s">
        <v>1205</v>
      </c>
      <c r="H745" s="36" t="s">
        <v>1283</v>
      </c>
      <c r="I745" s="36" t="s">
        <v>255</v>
      </c>
      <c r="J745" s="41" t="s">
        <v>489</v>
      </c>
      <c r="K745" s="36"/>
      <c r="L745" s="36" t="s">
        <v>343</v>
      </c>
      <c r="M745" s="41">
        <v>0</v>
      </c>
      <c r="N745" s="36"/>
    </row>
    <row r="746" spans="1:14" x14ac:dyDescent="0.2">
      <c r="A746" s="41">
        <v>2023</v>
      </c>
      <c r="B746" s="36" t="s">
        <v>2301</v>
      </c>
      <c r="C746" s="36" t="s">
        <v>2302</v>
      </c>
      <c r="D746" s="36" t="s">
        <v>1485</v>
      </c>
      <c r="E746" s="41">
        <v>226402</v>
      </c>
      <c r="F746" s="41">
        <v>674599</v>
      </c>
      <c r="G746" s="36" t="s">
        <v>1645</v>
      </c>
      <c r="H746" s="36" t="s">
        <v>1812</v>
      </c>
      <c r="I746" s="36" t="s">
        <v>255</v>
      </c>
      <c r="J746" s="41" t="s">
        <v>489</v>
      </c>
      <c r="K746" s="36"/>
      <c r="L746" s="36" t="s">
        <v>343</v>
      </c>
      <c r="M746" s="41">
        <v>0</v>
      </c>
      <c r="N746" s="36"/>
    </row>
    <row r="747" spans="1:14" x14ac:dyDescent="0.2">
      <c r="A747" s="41">
        <v>2023</v>
      </c>
      <c r="B747" s="36" t="s">
        <v>2303</v>
      </c>
      <c r="C747" s="36" t="s">
        <v>2304</v>
      </c>
      <c r="D747" s="36" t="s">
        <v>1479</v>
      </c>
      <c r="E747" s="41">
        <v>229676</v>
      </c>
      <c r="F747" s="41">
        <v>703042</v>
      </c>
      <c r="G747" s="36" t="s">
        <v>1205</v>
      </c>
      <c r="H747" s="36" t="s">
        <v>1208</v>
      </c>
      <c r="I747" s="36" t="s">
        <v>255</v>
      </c>
      <c r="J747" s="41" t="s">
        <v>489</v>
      </c>
      <c r="K747" s="36"/>
      <c r="L747" s="36" t="s">
        <v>343</v>
      </c>
      <c r="M747" s="41">
        <v>0</v>
      </c>
      <c r="N747" s="36"/>
    </row>
    <row r="748" spans="1:14" x14ac:dyDescent="0.2">
      <c r="A748" s="41">
        <v>2023</v>
      </c>
      <c r="B748" s="36" t="s">
        <v>2305</v>
      </c>
      <c r="C748" s="36" t="s">
        <v>2305</v>
      </c>
      <c r="D748" s="36" t="s">
        <v>343</v>
      </c>
      <c r="E748" s="41">
        <v>226695</v>
      </c>
      <c r="F748" s="41">
        <v>826183</v>
      </c>
      <c r="G748" s="36" t="s">
        <v>1236</v>
      </c>
      <c r="H748" s="36" t="s">
        <v>1579</v>
      </c>
      <c r="I748" s="36" t="s">
        <v>255</v>
      </c>
      <c r="J748" s="41" t="s">
        <v>489</v>
      </c>
      <c r="K748" s="36"/>
      <c r="L748" s="36" t="s">
        <v>343</v>
      </c>
      <c r="M748" s="41">
        <v>0</v>
      </c>
      <c r="N748" s="36"/>
    </row>
    <row r="749" spans="1:14" x14ac:dyDescent="0.2">
      <c r="A749" s="41">
        <v>2023</v>
      </c>
      <c r="B749" s="36" t="s">
        <v>2306</v>
      </c>
      <c r="C749" s="36" t="s">
        <v>2307</v>
      </c>
      <c r="D749" s="36" t="s">
        <v>343</v>
      </c>
      <c r="E749" s="41">
        <v>229229</v>
      </c>
      <c r="F749" s="41">
        <v>693066</v>
      </c>
      <c r="G749" s="36" t="s">
        <v>1205</v>
      </c>
      <c r="H749" s="36" t="s">
        <v>1208</v>
      </c>
      <c r="I749" s="36" t="s">
        <v>255</v>
      </c>
      <c r="J749" s="41" t="s">
        <v>489</v>
      </c>
      <c r="K749" s="36"/>
      <c r="L749" s="36" t="s">
        <v>343</v>
      </c>
      <c r="M749" s="41">
        <v>0</v>
      </c>
      <c r="N749" s="36"/>
    </row>
    <row r="750" spans="1:14" x14ac:dyDescent="0.2">
      <c r="A750" s="41">
        <v>2023</v>
      </c>
      <c r="B750" s="36" t="s">
        <v>2308</v>
      </c>
      <c r="C750" s="36" t="s">
        <v>2309</v>
      </c>
      <c r="D750" s="36" t="s">
        <v>343</v>
      </c>
      <c r="E750" s="41">
        <v>226593</v>
      </c>
      <c r="F750" s="41">
        <v>149127</v>
      </c>
      <c r="G750" s="36" t="s">
        <v>1205</v>
      </c>
      <c r="H750" s="36" t="s">
        <v>1208</v>
      </c>
      <c r="I750" s="36" t="s">
        <v>255</v>
      </c>
      <c r="J750" s="41" t="s">
        <v>489</v>
      </c>
      <c r="K750" s="36"/>
      <c r="L750" s="36" t="s">
        <v>343</v>
      </c>
      <c r="M750" s="41">
        <v>7891442</v>
      </c>
      <c r="N750" s="36"/>
    </row>
    <row r="751" spans="1:14" x14ac:dyDescent="0.2">
      <c r="A751" s="41">
        <v>2023</v>
      </c>
      <c r="B751" s="36" t="s">
        <v>2310</v>
      </c>
      <c r="C751" s="36" t="s">
        <v>2310</v>
      </c>
      <c r="D751" s="36" t="s">
        <v>2311</v>
      </c>
      <c r="E751" s="41">
        <v>229087</v>
      </c>
      <c r="F751" s="41">
        <v>140049</v>
      </c>
      <c r="G751" s="36" t="s">
        <v>1202</v>
      </c>
      <c r="H751" s="36" t="s">
        <v>1203</v>
      </c>
      <c r="I751" s="36" t="s">
        <v>255</v>
      </c>
      <c r="J751" s="41" t="s">
        <v>489</v>
      </c>
      <c r="K751" s="36"/>
      <c r="L751" s="36" t="s">
        <v>343</v>
      </c>
      <c r="M751" s="41">
        <v>0</v>
      </c>
      <c r="N751" s="36"/>
    </row>
    <row r="752" spans="1:14" x14ac:dyDescent="0.2">
      <c r="A752" s="41">
        <v>2023</v>
      </c>
      <c r="B752" s="36" t="s">
        <v>2310</v>
      </c>
      <c r="C752" s="36" t="s">
        <v>2310</v>
      </c>
      <c r="D752" s="36" t="s">
        <v>2312</v>
      </c>
      <c r="E752" s="41">
        <v>229087</v>
      </c>
      <c r="F752" s="41">
        <v>140049</v>
      </c>
      <c r="G752" s="36" t="s">
        <v>1202</v>
      </c>
      <c r="H752" s="36" t="s">
        <v>1203</v>
      </c>
      <c r="I752" s="36" t="s">
        <v>255</v>
      </c>
      <c r="J752" s="41" t="s">
        <v>489</v>
      </c>
      <c r="K752" s="36"/>
      <c r="L752" s="36" t="s">
        <v>343</v>
      </c>
      <c r="M752" s="41">
        <v>0</v>
      </c>
      <c r="N752" s="36"/>
    </row>
    <row r="753" spans="1:14" x14ac:dyDescent="0.2">
      <c r="A753" s="41">
        <v>2023</v>
      </c>
      <c r="B753" s="36" t="s">
        <v>2313</v>
      </c>
      <c r="C753" s="36" t="s">
        <v>2314</v>
      </c>
      <c r="D753" s="36" t="s">
        <v>1843</v>
      </c>
      <c r="E753" s="41">
        <v>226779</v>
      </c>
      <c r="F753" s="41">
        <v>554499</v>
      </c>
      <c r="G753" s="36" t="s">
        <v>1211</v>
      </c>
      <c r="H753" s="36" t="s">
        <v>1478</v>
      </c>
      <c r="I753" s="36" t="s">
        <v>255</v>
      </c>
      <c r="J753" s="41" t="s">
        <v>489</v>
      </c>
      <c r="K753" s="36"/>
      <c r="L753" s="36" t="s">
        <v>343</v>
      </c>
      <c r="M753" s="41">
        <v>2737286</v>
      </c>
      <c r="N753" s="36"/>
    </row>
    <row r="754" spans="1:14" x14ac:dyDescent="0.2">
      <c r="A754" s="41">
        <v>2023</v>
      </c>
      <c r="B754" s="36" t="s">
        <v>2315</v>
      </c>
      <c r="C754" s="36" t="s">
        <v>2316</v>
      </c>
      <c r="D754" s="36" t="s">
        <v>1479</v>
      </c>
      <c r="E754" s="41">
        <v>228809</v>
      </c>
      <c r="F754" s="41">
        <v>580489</v>
      </c>
      <c r="G754" s="36" t="s">
        <v>1236</v>
      </c>
      <c r="H754" s="36" t="s">
        <v>2317</v>
      </c>
      <c r="I754" s="36" t="s">
        <v>255</v>
      </c>
      <c r="J754" s="41" t="s">
        <v>489</v>
      </c>
      <c r="K754" s="36"/>
      <c r="L754" s="36" t="s">
        <v>343</v>
      </c>
      <c r="M754" s="41">
        <v>0</v>
      </c>
      <c r="N754" s="36"/>
    </row>
    <row r="755" spans="1:14" x14ac:dyDescent="0.2">
      <c r="A755" s="41">
        <v>2023</v>
      </c>
      <c r="B755" s="36" t="s">
        <v>2318</v>
      </c>
      <c r="C755" s="36" t="s">
        <v>2319</v>
      </c>
      <c r="D755" s="36" t="s">
        <v>1473</v>
      </c>
      <c r="E755" s="41">
        <v>226690</v>
      </c>
      <c r="F755" s="41">
        <v>429177</v>
      </c>
      <c r="G755" s="36" t="s">
        <v>1205</v>
      </c>
      <c r="H755" s="36" t="s">
        <v>2320</v>
      </c>
      <c r="I755" s="36" t="s">
        <v>255</v>
      </c>
      <c r="J755" s="41" t="s">
        <v>754</v>
      </c>
      <c r="K755" s="36"/>
      <c r="L755" s="36" t="s">
        <v>343</v>
      </c>
      <c r="M755" s="41">
        <v>5426384</v>
      </c>
      <c r="N755" s="36"/>
    </row>
    <row r="756" spans="1:14" x14ac:dyDescent="0.2">
      <c r="A756" s="41">
        <v>2023</v>
      </c>
      <c r="B756" s="36" t="s">
        <v>2318</v>
      </c>
      <c r="C756" s="36" t="s">
        <v>2319</v>
      </c>
      <c r="D756" s="36" t="s">
        <v>1473</v>
      </c>
      <c r="E756" s="41">
        <v>226690</v>
      </c>
      <c r="F756" s="41">
        <v>429177</v>
      </c>
      <c r="G756" s="36" t="s">
        <v>1205</v>
      </c>
      <c r="H756" s="36" t="s">
        <v>1208</v>
      </c>
      <c r="I756" s="36" t="s">
        <v>255</v>
      </c>
      <c r="J756" s="41" t="s">
        <v>754</v>
      </c>
      <c r="K756" s="36"/>
      <c r="L756" s="36" t="s">
        <v>343</v>
      </c>
      <c r="M756" s="41">
        <v>13694922</v>
      </c>
      <c r="N756" s="36"/>
    </row>
    <row r="757" spans="1:14" x14ac:dyDescent="0.2">
      <c r="A757" s="41">
        <v>2023</v>
      </c>
      <c r="B757" s="36" t="s">
        <v>2321</v>
      </c>
      <c r="C757" s="36" t="s">
        <v>2321</v>
      </c>
      <c r="D757" s="36" t="s">
        <v>1947</v>
      </c>
      <c r="E757" s="41">
        <v>229047</v>
      </c>
      <c r="F757" s="41">
        <v>689821</v>
      </c>
      <c r="G757" s="36" t="s">
        <v>1202</v>
      </c>
      <c r="H757" s="36" t="s">
        <v>1240</v>
      </c>
      <c r="I757" s="36" t="s">
        <v>255</v>
      </c>
      <c r="J757" s="41" t="s">
        <v>489</v>
      </c>
      <c r="K757" s="36"/>
      <c r="L757" s="36" t="s">
        <v>343</v>
      </c>
      <c r="M757" s="41">
        <v>0</v>
      </c>
      <c r="N757" s="36"/>
    </row>
    <row r="758" spans="1:14" x14ac:dyDescent="0.2">
      <c r="A758" s="41">
        <v>2023</v>
      </c>
      <c r="B758" s="36" t="s">
        <v>2321</v>
      </c>
      <c r="C758" s="36" t="s">
        <v>2321</v>
      </c>
      <c r="D758" s="36" t="s">
        <v>1947</v>
      </c>
      <c r="E758" s="41">
        <v>229047</v>
      </c>
      <c r="F758" s="41">
        <v>689821</v>
      </c>
      <c r="G758" s="36" t="s">
        <v>2114</v>
      </c>
      <c r="H758" s="36" t="s">
        <v>2322</v>
      </c>
      <c r="I758" s="36" t="s">
        <v>255</v>
      </c>
      <c r="J758" s="41" t="s">
        <v>489</v>
      </c>
      <c r="K758" s="36"/>
      <c r="L758" s="36" t="s">
        <v>343</v>
      </c>
      <c r="M758" s="41">
        <v>0</v>
      </c>
      <c r="N758" s="36"/>
    </row>
    <row r="759" spans="1:14" x14ac:dyDescent="0.2">
      <c r="A759" s="41">
        <v>2023</v>
      </c>
      <c r="B759" s="36" t="s">
        <v>2321</v>
      </c>
      <c r="C759" s="36" t="s">
        <v>2321</v>
      </c>
      <c r="D759" s="36" t="s">
        <v>1947</v>
      </c>
      <c r="E759" s="41">
        <v>229047</v>
      </c>
      <c r="F759" s="41">
        <v>689821</v>
      </c>
      <c r="G759" s="36" t="s">
        <v>1211</v>
      </c>
      <c r="H759" s="36" t="s">
        <v>1212</v>
      </c>
      <c r="I759" s="36" t="s">
        <v>255</v>
      </c>
      <c r="J759" s="41" t="s">
        <v>489</v>
      </c>
      <c r="K759" s="36"/>
      <c r="L759" s="36" t="s">
        <v>343</v>
      </c>
      <c r="M759" s="41">
        <v>0</v>
      </c>
      <c r="N759" s="36"/>
    </row>
    <row r="760" spans="1:14" x14ac:dyDescent="0.2">
      <c r="A760" s="41">
        <v>2023</v>
      </c>
      <c r="B760" s="36" t="s">
        <v>2321</v>
      </c>
      <c r="C760" s="36" t="s">
        <v>2321</v>
      </c>
      <c r="D760" s="36" t="s">
        <v>1947</v>
      </c>
      <c r="E760" s="41">
        <v>229047</v>
      </c>
      <c r="F760" s="41">
        <v>689821</v>
      </c>
      <c r="G760" s="36" t="s">
        <v>1211</v>
      </c>
      <c r="H760" s="36" t="s">
        <v>1478</v>
      </c>
      <c r="I760" s="36" t="s">
        <v>255</v>
      </c>
      <c r="J760" s="41" t="s">
        <v>489</v>
      </c>
      <c r="K760" s="36"/>
      <c r="L760" s="36" t="s">
        <v>343</v>
      </c>
      <c r="M760" s="41">
        <v>0</v>
      </c>
      <c r="N760" s="36"/>
    </row>
    <row r="761" spans="1:14" x14ac:dyDescent="0.2">
      <c r="A761" s="41">
        <v>2023</v>
      </c>
      <c r="B761" s="36" t="s">
        <v>2321</v>
      </c>
      <c r="C761" s="36" t="s">
        <v>2321</v>
      </c>
      <c r="D761" s="36" t="s">
        <v>1947</v>
      </c>
      <c r="E761" s="41">
        <v>229047</v>
      </c>
      <c r="F761" s="41">
        <v>689821</v>
      </c>
      <c r="G761" s="36" t="s">
        <v>1211</v>
      </c>
      <c r="H761" s="36" t="s">
        <v>1224</v>
      </c>
      <c r="I761" s="36" t="s">
        <v>255</v>
      </c>
      <c r="J761" s="41" t="s">
        <v>489</v>
      </c>
      <c r="K761" s="36"/>
      <c r="L761" s="36" t="s">
        <v>343</v>
      </c>
      <c r="M761" s="41">
        <v>0</v>
      </c>
      <c r="N761" s="36"/>
    </row>
    <row r="762" spans="1:14" x14ac:dyDescent="0.2">
      <c r="A762" s="41">
        <v>2023</v>
      </c>
      <c r="B762" s="36" t="s">
        <v>2321</v>
      </c>
      <c r="C762" s="36" t="s">
        <v>2321</v>
      </c>
      <c r="D762" s="36" t="s">
        <v>1947</v>
      </c>
      <c r="E762" s="41">
        <v>229047</v>
      </c>
      <c r="F762" s="41">
        <v>689821</v>
      </c>
      <c r="G762" s="36" t="s">
        <v>1486</v>
      </c>
      <c r="H762" s="36" t="s">
        <v>1740</v>
      </c>
      <c r="I762" s="36" t="s">
        <v>255</v>
      </c>
      <c r="J762" s="41" t="s">
        <v>489</v>
      </c>
      <c r="K762" s="36"/>
      <c r="L762" s="36" t="s">
        <v>343</v>
      </c>
      <c r="M762" s="41">
        <v>0</v>
      </c>
      <c r="N762" s="36"/>
    </row>
    <row r="763" spans="1:14" x14ac:dyDescent="0.2">
      <c r="A763" s="41">
        <v>2023</v>
      </c>
      <c r="B763" s="36" t="s">
        <v>2323</v>
      </c>
      <c r="C763" s="36" t="s">
        <v>2324</v>
      </c>
      <c r="D763" s="36" t="s">
        <v>2325</v>
      </c>
      <c r="E763" s="41">
        <v>226777</v>
      </c>
      <c r="F763" s="41">
        <v>820778</v>
      </c>
      <c r="G763" s="36" t="s">
        <v>1211</v>
      </c>
      <c r="H763" s="36" t="s">
        <v>1224</v>
      </c>
      <c r="I763" s="36" t="s">
        <v>255</v>
      </c>
      <c r="J763" s="41" t="s">
        <v>489</v>
      </c>
      <c r="K763" s="36"/>
      <c r="L763" s="36" t="s">
        <v>343</v>
      </c>
      <c r="M763" s="41">
        <v>600000</v>
      </c>
      <c r="N763" s="36"/>
    </row>
    <row r="764" spans="1:14" x14ac:dyDescent="0.2">
      <c r="A764" s="41">
        <v>2023</v>
      </c>
      <c r="B764" s="36" t="s">
        <v>2326</v>
      </c>
      <c r="C764" s="36" t="s">
        <v>2326</v>
      </c>
      <c r="D764" s="36" t="s">
        <v>343</v>
      </c>
      <c r="E764" s="41">
        <v>227583</v>
      </c>
      <c r="F764" s="41">
        <v>678775</v>
      </c>
      <c r="G764" s="36" t="s">
        <v>227</v>
      </c>
      <c r="H764" s="36" t="s">
        <v>1470</v>
      </c>
      <c r="I764" s="36" t="s">
        <v>255</v>
      </c>
      <c r="J764" s="41" t="s">
        <v>489</v>
      </c>
      <c r="K764" s="36"/>
      <c r="L764" s="36" t="s">
        <v>343</v>
      </c>
      <c r="M764" s="41">
        <v>0</v>
      </c>
      <c r="N764" s="36"/>
    </row>
    <row r="765" spans="1:14" x14ac:dyDescent="0.2">
      <c r="A765" s="41">
        <v>2023</v>
      </c>
      <c r="B765" s="36" t="s">
        <v>2327</v>
      </c>
      <c r="C765" s="36" t="s">
        <v>2327</v>
      </c>
      <c r="D765" s="36" t="s">
        <v>1867</v>
      </c>
      <c r="E765" s="41">
        <v>229084</v>
      </c>
      <c r="F765" s="41">
        <v>677176</v>
      </c>
      <c r="G765" s="36" t="s">
        <v>1205</v>
      </c>
      <c r="H765" s="36" t="s">
        <v>1208</v>
      </c>
      <c r="I765" s="36" t="s">
        <v>255</v>
      </c>
      <c r="J765" s="41" t="s">
        <v>489</v>
      </c>
      <c r="K765" s="36"/>
      <c r="L765" s="36" t="s">
        <v>343</v>
      </c>
      <c r="M765" s="41">
        <v>0</v>
      </c>
      <c r="N765" s="36"/>
    </row>
    <row r="766" spans="1:14" x14ac:dyDescent="0.2">
      <c r="A766" s="41">
        <v>2023</v>
      </c>
      <c r="B766" s="36" t="s">
        <v>2328</v>
      </c>
      <c r="C766" s="36" t="s">
        <v>2329</v>
      </c>
      <c r="D766" s="36" t="s">
        <v>2330</v>
      </c>
      <c r="E766" s="41">
        <v>226529</v>
      </c>
      <c r="F766" s="41">
        <v>674946</v>
      </c>
      <c r="G766" s="36" t="s">
        <v>1211</v>
      </c>
      <c r="H766" s="36" t="s">
        <v>1212</v>
      </c>
      <c r="I766" s="36" t="s">
        <v>255</v>
      </c>
      <c r="J766" s="41" t="s">
        <v>489</v>
      </c>
      <c r="K766" s="36"/>
      <c r="L766" s="36" t="s">
        <v>343</v>
      </c>
      <c r="M766" s="41">
        <v>120000</v>
      </c>
      <c r="N766" s="36"/>
    </row>
    <row r="767" spans="1:14" x14ac:dyDescent="0.2">
      <c r="A767" s="41">
        <v>2023</v>
      </c>
      <c r="B767" s="36" t="s">
        <v>2331</v>
      </c>
      <c r="C767" s="36" t="s">
        <v>2331</v>
      </c>
      <c r="D767" s="36" t="s">
        <v>2332</v>
      </c>
      <c r="E767" s="41">
        <v>229098</v>
      </c>
      <c r="F767" s="41">
        <v>533528</v>
      </c>
      <c r="G767" s="36" t="s">
        <v>1202</v>
      </c>
      <c r="H767" s="36" t="s">
        <v>1464</v>
      </c>
      <c r="I767" s="36" t="s">
        <v>255</v>
      </c>
      <c r="J767" s="41" t="s">
        <v>489</v>
      </c>
      <c r="K767" s="36"/>
      <c r="L767" s="36" t="s">
        <v>343</v>
      </c>
      <c r="M767" s="41">
        <v>28000000</v>
      </c>
      <c r="N767" s="36"/>
    </row>
    <row r="768" spans="1:14" x14ac:dyDescent="0.2">
      <c r="A768" s="41">
        <v>2023</v>
      </c>
      <c r="B768" s="36" t="s">
        <v>2333</v>
      </c>
      <c r="C768" s="36" t="s">
        <v>2333</v>
      </c>
      <c r="D768" s="36" t="s">
        <v>343</v>
      </c>
      <c r="E768" s="41">
        <v>227642</v>
      </c>
      <c r="F768" s="41">
        <v>679178</v>
      </c>
      <c r="G768" s="36" t="s">
        <v>1236</v>
      </c>
      <c r="H768" s="36" t="s">
        <v>1579</v>
      </c>
      <c r="I768" s="36" t="s">
        <v>255</v>
      </c>
      <c r="J768" s="41" t="s">
        <v>489</v>
      </c>
      <c r="K768" s="36"/>
      <c r="L768" s="36" t="s">
        <v>343</v>
      </c>
      <c r="M768" s="41">
        <v>0</v>
      </c>
      <c r="N768" s="36"/>
    </row>
    <row r="769" spans="1:14" x14ac:dyDescent="0.2">
      <c r="A769" s="41">
        <v>2023</v>
      </c>
      <c r="B769" s="36" t="s">
        <v>2334</v>
      </c>
      <c r="C769" s="36" t="s">
        <v>2334</v>
      </c>
      <c r="D769" s="36" t="s">
        <v>2335</v>
      </c>
      <c r="E769" s="41">
        <v>229092</v>
      </c>
      <c r="F769" s="41">
        <v>690692</v>
      </c>
      <c r="G769" s="36" t="s">
        <v>1202</v>
      </c>
      <c r="H769" s="36" t="s">
        <v>1203</v>
      </c>
      <c r="I769" s="36" t="s">
        <v>255</v>
      </c>
      <c r="J769" s="41" t="s">
        <v>489</v>
      </c>
      <c r="K769" s="36"/>
      <c r="L769" s="36" t="s">
        <v>343</v>
      </c>
      <c r="M769" s="41">
        <v>0</v>
      </c>
      <c r="N769" s="36"/>
    </row>
    <row r="770" spans="1:14" x14ac:dyDescent="0.2">
      <c r="A770" s="41">
        <v>2023</v>
      </c>
      <c r="B770" s="36" t="s">
        <v>2336</v>
      </c>
      <c r="C770" s="36" t="s">
        <v>2337</v>
      </c>
      <c r="D770" s="36" t="s">
        <v>1709</v>
      </c>
      <c r="E770" s="41">
        <v>226042</v>
      </c>
      <c r="F770" s="41">
        <v>672607</v>
      </c>
      <c r="G770" s="36" t="s">
        <v>1205</v>
      </c>
      <c r="H770" s="36" t="s">
        <v>1208</v>
      </c>
      <c r="I770" s="36" t="s">
        <v>255</v>
      </c>
      <c r="J770" s="41" t="s">
        <v>489</v>
      </c>
      <c r="K770" s="36"/>
      <c r="L770" s="36" t="s">
        <v>343</v>
      </c>
      <c r="M770" s="41">
        <v>0</v>
      </c>
      <c r="N770" s="36"/>
    </row>
    <row r="771" spans="1:14" x14ac:dyDescent="0.2">
      <c r="A771" s="41">
        <v>2023</v>
      </c>
      <c r="B771" s="36" t="s">
        <v>2336</v>
      </c>
      <c r="C771" s="36" t="s">
        <v>2337</v>
      </c>
      <c r="D771" s="36" t="s">
        <v>343</v>
      </c>
      <c r="E771" s="41">
        <v>226042</v>
      </c>
      <c r="F771" s="41">
        <v>672607</v>
      </c>
      <c r="G771" s="36" t="s">
        <v>1211</v>
      </c>
      <c r="H771" s="36" t="s">
        <v>1224</v>
      </c>
      <c r="I771" s="36" t="s">
        <v>255</v>
      </c>
      <c r="J771" s="41" t="s">
        <v>489</v>
      </c>
      <c r="K771" s="36"/>
      <c r="L771" s="36" t="s">
        <v>343</v>
      </c>
      <c r="M771" s="41">
        <v>0</v>
      </c>
      <c r="N771" s="36"/>
    </row>
    <row r="772" spans="1:14" x14ac:dyDescent="0.2">
      <c r="A772" s="41">
        <v>2023</v>
      </c>
      <c r="B772" s="36" t="s">
        <v>2338</v>
      </c>
      <c r="C772" s="36" t="s">
        <v>2339</v>
      </c>
      <c r="D772" s="36" t="s">
        <v>343</v>
      </c>
      <c r="E772" s="41">
        <v>228616</v>
      </c>
      <c r="F772" s="41">
        <v>685470</v>
      </c>
      <c r="G772" s="36" t="s">
        <v>1486</v>
      </c>
      <c r="H772" s="36" t="s">
        <v>1487</v>
      </c>
      <c r="I772" s="36" t="s">
        <v>255</v>
      </c>
      <c r="J772" s="41" t="s">
        <v>489</v>
      </c>
      <c r="K772" s="36"/>
      <c r="L772" s="36" t="s">
        <v>343</v>
      </c>
      <c r="M772" s="41">
        <v>0</v>
      </c>
      <c r="N772" s="36"/>
    </row>
    <row r="773" spans="1:14" x14ac:dyDescent="0.2">
      <c r="A773" s="41">
        <v>2023</v>
      </c>
      <c r="B773" s="36" t="s">
        <v>2340</v>
      </c>
      <c r="C773" s="36" t="s">
        <v>2340</v>
      </c>
      <c r="D773" s="36" t="s">
        <v>343</v>
      </c>
      <c r="E773" s="41">
        <v>227827</v>
      </c>
      <c r="F773" s="41">
        <v>821140</v>
      </c>
      <c r="G773" s="36" t="s">
        <v>1236</v>
      </c>
      <c r="H773" s="36" t="s">
        <v>1579</v>
      </c>
      <c r="I773" s="36" t="s">
        <v>255</v>
      </c>
      <c r="J773" s="41" t="s">
        <v>489</v>
      </c>
      <c r="K773" s="36"/>
      <c r="L773" s="36" t="s">
        <v>343</v>
      </c>
      <c r="M773" s="41">
        <v>0</v>
      </c>
      <c r="N773" s="36"/>
    </row>
    <row r="774" spans="1:14" x14ac:dyDescent="0.2">
      <c r="A774" s="41">
        <v>2023</v>
      </c>
      <c r="B774" s="36" t="s">
        <v>2341</v>
      </c>
      <c r="C774" s="36" t="s">
        <v>2341</v>
      </c>
      <c r="D774" s="36" t="s">
        <v>2342</v>
      </c>
      <c r="E774" s="41">
        <v>227803</v>
      </c>
      <c r="F774" s="41">
        <v>802226</v>
      </c>
      <c r="G774" s="36" t="s">
        <v>1202</v>
      </c>
      <c r="H774" s="36" t="s">
        <v>1203</v>
      </c>
      <c r="I774" s="36" t="s">
        <v>255</v>
      </c>
      <c r="J774" s="41" t="s">
        <v>489</v>
      </c>
      <c r="K774" s="36"/>
      <c r="L774" s="36" t="s">
        <v>343</v>
      </c>
      <c r="M774" s="41">
        <v>0</v>
      </c>
      <c r="N774" s="36"/>
    </row>
    <row r="775" spans="1:14" x14ac:dyDescent="0.2">
      <c r="A775" s="41">
        <v>2023</v>
      </c>
      <c r="B775" s="36" t="s">
        <v>2343</v>
      </c>
      <c r="C775" s="36" t="s">
        <v>2344</v>
      </c>
      <c r="D775" s="36" t="s">
        <v>2345</v>
      </c>
      <c r="E775" s="41">
        <v>226334</v>
      </c>
      <c r="F775" s="41">
        <v>105297</v>
      </c>
      <c r="G775" s="36" t="s">
        <v>1205</v>
      </c>
      <c r="H775" s="36" t="s">
        <v>1208</v>
      </c>
      <c r="I775" s="36" t="s">
        <v>255</v>
      </c>
      <c r="J775" s="36"/>
      <c r="K775" s="36"/>
      <c r="L775" s="36" t="s">
        <v>343</v>
      </c>
      <c r="M775" s="41">
        <v>32348000</v>
      </c>
      <c r="N775" s="36"/>
    </row>
    <row r="776" spans="1:14" x14ac:dyDescent="0.2">
      <c r="A776" s="41">
        <v>2023</v>
      </c>
      <c r="B776" s="36" t="s">
        <v>2346</v>
      </c>
      <c r="C776" s="36" t="s">
        <v>2347</v>
      </c>
      <c r="D776" s="36" t="s">
        <v>343</v>
      </c>
      <c r="E776" s="41">
        <v>226605</v>
      </c>
      <c r="F776" s="41">
        <v>103673</v>
      </c>
      <c r="G776" s="36" t="s">
        <v>1205</v>
      </c>
      <c r="H776" s="36" t="s">
        <v>1520</v>
      </c>
      <c r="I776" s="36" t="s">
        <v>255</v>
      </c>
      <c r="J776" s="41" t="s">
        <v>489</v>
      </c>
      <c r="K776" s="36"/>
      <c r="L776" s="36" t="s">
        <v>343</v>
      </c>
      <c r="M776" s="41">
        <v>297665255</v>
      </c>
      <c r="N776" s="36"/>
    </row>
    <row r="777" spans="1:14" x14ac:dyDescent="0.2">
      <c r="A777" s="41">
        <v>2023</v>
      </c>
      <c r="B777" s="36" t="s">
        <v>2348</v>
      </c>
      <c r="C777" s="36" t="s">
        <v>2349</v>
      </c>
      <c r="D777" s="36" t="s">
        <v>2350</v>
      </c>
      <c r="E777" s="41">
        <v>226622</v>
      </c>
      <c r="F777" s="41">
        <v>822196</v>
      </c>
      <c r="G777" s="36" t="s">
        <v>1202</v>
      </c>
      <c r="H777" s="36" t="s">
        <v>1240</v>
      </c>
      <c r="I777" s="36" t="s">
        <v>255</v>
      </c>
      <c r="J777" s="41" t="s">
        <v>489</v>
      </c>
      <c r="K777" s="36"/>
      <c r="L777" s="36" t="s">
        <v>343</v>
      </c>
      <c r="M777" s="41">
        <v>39827276</v>
      </c>
      <c r="N777" s="36"/>
    </row>
    <row r="778" spans="1:14" x14ac:dyDescent="0.2">
      <c r="A778" s="41">
        <v>2023</v>
      </c>
      <c r="B778" s="36" t="s">
        <v>2348</v>
      </c>
      <c r="C778" s="36" t="s">
        <v>2349</v>
      </c>
      <c r="D778" s="36" t="s">
        <v>2351</v>
      </c>
      <c r="E778" s="41">
        <v>226622</v>
      </c>
      <c r="F778" s="41">
        <v>822196</v>
      </c>
      <c r="G778" s="36" t="s">
        <v>1202</v>
      </c>
      <c r="H778" s="36" t="s">
        <v>1240</v>
      </c>
      <c r="I778" s="36" t="s">
        <v>255</v>
      </c>
      <c r="J778" s="41" t="s">
        <v>489</v>
      </c>
      <c r="K778" s="36"/>
      <c r="L778" s="36" t="s">
        <v>343</v>
      </c>
      <c r="M778" s="41">
        <v>39827276</v>
      </c>
      <c r="N778" s="36"/>
    </row>
    <row r="779" spans="1:14" x14ac:dyDescent="0.2">
      <c r="A779" s="41">
        <v>2023</v>
      </c>
      <c r="B779" s="36" t="s">
        <v>2348</v>
      </c>
      <c r="C779" s="36" t="s">
        <v>2349</v>
      </c>
      <c r="D779" s="36" t="s">
        <v>2352</v>
      </c>
      <c r="E779" s="41">
        <v>226622</v>
      </c>
      <c r="F779" s="41">
        <v>822196</v>
      </c>
      <c r="G779" s="36" t="s">
        <v>1202</v>
      </c>
      <c r="H779" s="36" t="s">
        <v>1240</v>
      </c>
      <c r="I779" s="36" t="s">
        <v>255</v>
      </c>
      <c r="J779" s="41" t="s">
        <v>489</v>
      </c>
      <c r="K779" s="36"/>
      <c r="L779" s="36" t="s">
        <v>343</v>
      </c>
      <c r="M779" s="41">
        <v>39827276</v>
      </c>
      <c r="N779" s="36"/>
    </row>
    <row r="780" spans="1:14" x14ac:dyDescent="0.2">
      <c r="A780" s="41">
        <v>2023</v>
      </c>
      <c r="B780" s="36" t="s">
        <v>2348</v>
      </c>
      <c r="C780" s="36" t="s">
        <v>2349</v>
      </c>
      <c r="D780" s="36" t="s">
        <v>1479</v>
      </c>
      <c r="E780" s="41">
        <v>226622</v>
      </c>
      <c r="F780" s="41">
        <v>822196</v>
      </c>
      <c r="G780" s="36" t="s">
        <v>1211</v>
      </c>
      <c r="H780" s="36" t="s">
        <v>1212</v>
      </c>
      <c r="I780" s="36" t="s">
        <v>255</v>
      </c>
      <c r="J780" s="41" t="s">
        <v>489</v>
      </c>
      <c r="K780" s="36"/>
      <c r="L780" s="36" t="s">
        <v>343</v>
      </c>
      <c r="M780" s="41">
        <v>761900</v>
      </c>
      <c r="N780" s="36"/>
    </row>
    <row r="781" spans="1:14" x14ac:dyDescent="0.2">
      <c r="A781" s="41">
        <v>2023</v>
      </c>
      <c r="B781" s="36" t="s">
        <v>2353</v>
      </c>
      <c r="C781" s="36" t="s">
        <v>2354</v>
      </c>
      <c r="D781" s="36" t="s">
        <v>1616</v>
      </c>
      <c r="E781" s="41">
        <v>226192</v>
      </c>
      <c r="F781" s="41">
        <v>536071</v>
      </c>
      <c r="G781" s="36" t="s">
        <v>1205</v>
      </c>
      <c r="H781" s="36" t="s">
        <v>1208</v>
      </c>
      <c r="I781" s="36" t="s">
        <v>255</v>
      </c>
      <c r="J781" s="41" t="s">
        <v>489</v>
      </c>
      <c r="K781" s="36"/>
      <c r="L781" s="36" t="s">
        <v>343</v>
      </c>
      <c r="M781" s="41">
        <v>19295400</v>
      </c>
      <c r="N781" s="36"/>
    </row>
    <row r="782" spans="1:14" x14ac:dyDescent="0.2">
      <c r="A782" s="41">
        <v>2023</v>
      </c>
      <c r="B782" s="36" t="s">
        <v>2355</v>
      </c>
      <c r="C782" s="36" t="s">
        <v>2355</v>
      </c>
      <c r="D782" s="36" t="s">
        <v>2356</v>
      </c>
      <c r="E782" s="41">
        <v>229368</v>
      </c>
      <c r="F782" s="41">
        <v>690829</v>
      </c>
      <c r="G782" s="36" t="s">
        <v>1202</v>
      </c>
      <c r="H782" s="36" t="s">
        <v>1203</v>
      </c>
      <c r="I782" s="36" t="s">
        <v>255</v>
      </c>
      <c r="J782" s="41" t="s">
        <v>489</v>
      </c>
      <c r="K782" s="36"/>
      <c r="L782" s="36" t="s">
        <v>343</v>
      </c>
      <c r="M782" s="41">
        <v>0</v>
      </c>
      <c r="N782" s="36"/>
    </row>
    <row r="783" spans="1:14" x14ac:dyDescent="0.2">
      <c r="A783" s="41">
        <v>2023</v>
      </c>
      <c r="B783" s="36" t="s">
        <v>2357</v>
      </c>
      <c r="C783" s="36" t="s">
        <v>2358</v>
      </c>
      <c r="D783" s="36" t="s">
        <v>2359</v>
      </c>
      <c r="E783" s="41">
        <v>227839</v>
      </c>
      <c r="F783" s="41">
        <v>680561</v>
      </c>
      <c r="G783" s="36" t="s">
        <v>1202</v>
      </c>
      <c r="H783" s="36" t="s">
        <v>1203</v>
      </c>
      <c r="I783" s="36" t="s">
        <v>255</v>
      </c>
      <c r="J783" s="41" t="s">
        <v>489</v>
      </c>
      <c r="K783" s="36"/>
      <c r="L783" s="36" t="s">
        <v>343</v>
      </c>
      <c r="M783" s="41">
        <v>0</v>
      </c>
      <c r="N783" s="36"/>
    </row>
    <row r="784" spans="1:14" x14ac:dyDescent="0.2">
      <c r="A784" s="41">
        <v>2023</v>
      </c>
      <c r="B784" s="36" t="s">
        <v>2360</v>
      </c>
      <c r="C784" s="36" t="s">
        <v>2361</v>
      </c>
      <c r="D784" s="36" t="s">
        <v>343</v>
      </c>
      <c r="E784" s="41">
        <v>229027</v>
      </c>
      <c r="F784" s="41">
        <v>672401</v>
      </c>
      <c r="G784" s="36" t="s">
        <v>1211</v>
      </c>
      <c r="H784" s="36" t="s">
        <v>1478</v>
      </c>
      <c r="I784" s="36" t="s">
        <v>255</v>
      </c>
      <c r="J784" s="41" t="s">
        <v>489</v>
      </c>
      <c r="K784" s="36"/>
      <c r="L784" s="36" t="s">
        <v>343</v>
      </c>
      <c r="M784" s="41">
        <v>0</v>
      </c>
      <c r="N784" s="36"/>
    </row>
    <row r="785" spans="1:14" x14ac:dyDescent="0.2">
      <c r="A785" s="41">
        <v>2023</v>
      </c>
      <c r="B785" s="36" t="s">
        <v>2360</v>
      </c>
      <c r="C785" s="36" t="s">
        <v>2361</v>
      </c>
      <c r="D785" s="36" t="s">
        <v>343</v>
      </c>
      <c r="E785" s="41">
        <v>229027</v>
      </c>
      <c r="F785" s="41">
        <v>672401</v>
      </c>
      <c r="G785" s="36" t="s">
        <v>1211</v>
      </c>
      <c r="H785" s="36" t="s">
        <v>1273</v>
      </c>
      <c r="I785" s="36" t="s">
        <v>255</v>
      </c>
      <c r="J785" s="41" t="s">
        <v>489</v>
      </c>
      <c r="K785" s="36"/>
      <c r="L785" s="36" t="s">
        <v>343</v>
      </c>
      <c r="M785" s="41">
        <v>0</v>
      </c>
      <c r="N785" s="36"/>
    </row>
    <row r="786" spans="1:14" x14ac:dyDescent="0.2">
      <c r="A786" s="41">
        <v>2023</v>
      </c>
      <c r="B786" s="36" t="s">
        <v>2362</v>
      </c>
      <c r="C786" s="36" t="s">
        <v>2363</v>
      </c>
      <c r="D786" s="36" t="s">
        <v>2121</v>
      </c>
      <c r="E786" s="41">
        <v>226979</v>
      </c>
      <c r="F786" s="41">
        <v>555483</v>
      </c>
      <c r="G786" s="36" t="s">
        <v>1205</v>
      </c>
      <c r="H786" s="36" t="s">
        <v>1208</v>
      </c>
      <c r="I786" s="36" t="s">
        <v>255</v>
      </c>
      <c r="J786" s="41" t="s">
        <v>489</v>
      </c>
      <c r="K786" s="36"/>
      <c r="L786" s="36" t="s">
        <v>343</v>
      </c>
      <c r="M786" s="41">
        <v>0</v>
      </c>
      <c r="N786" s="36"/>
    </row>
    <row r="787" spans="1:14" x14ac:dyDescent="0.2">
      <c r="A787" s="41">
        <v>2023</v>
      </c>
      <c r="B787" s="36" t="s">
        <v>2364</v>
      </c>
      <c r="C787" s="36" t="s">
        <v>2365</v>
      </c>
      <c r="D787" s="36" t="s">
        <v>2366</v>
      </c>
      <c r="E787" s="41">
        <v>226194</v>
      </c>
      <c r="F787" s="41">
        <v>105091</v>
      </c>
      <c r="G787" s="36" t="s">
        <v>1205</v>
      </c>
      <c r="H787" s="36" t="s">
        <v>1208</v>
      </c>
      <c r="I787" s="36" t="s">
        <v>255</v>
      </c>
      <c r="J787" s="41" t="s">
        <v>489</v>
      </c>
      <c r="K787" s="36"/>
      <c r="L787" s="36" t="s">
        <v>343</v>
      </c>
      <c r="M787" s="41">
        <v>32409895</v>
      </c>
      <c r="N787" s="36"/>
    </row>
    <row r="788" spans="1:14" x14ac:dyDescent="0.2">
      <c r="A788" s="41">
        <v>2023</v>
      </c>
      <c r="B788" s="36" t="s">
        <v>2364</v>
      </c>
      <c r="C788" s="36" t="s">
        <v>2365</v>
      </c>
      <c r="D788" s="36" t="s">
        <v>343</v>
      </c>
      <c r="E788" s="41">
        <v>226194</v>
      </c>
      <c r="F788" s="41">
        <v>105091</v>
      </c>
      <c r="G788" s="36" t="s">
        <v>1205</v>
      </c>
      <c r="H788" s="36" t="s">
        <v>1208</v>
      </c>
      <c r="I788" s="36" t="s">
        <v>255</v>
      </c>
      <c r="J788" s="41" t="s">
        <v>489</v>
      </c>
      <c r="K788" s="36"/>
      <c r="L788" s="36" t="s">
        <v>343</v>
      </c>
      <c r="M788" s="41">
        <v>991097731</v>
      </c>
      <c r="N788" s="36"/>
    </row>
    <row r="789" spans="1:14" x14ac:dyDescent="0.2">
      <c r="A789" s="41">
        <v>2023</v>
      </c>
      <c r="B789" s="36" t="s">
        <v>2367</v>
      </c>
      <c r="C789" s="36" t="s">
        <v>2368</v>
      </c>
      <c r="D789" s="36" t="s">
        <v>2369</v>
      </c>
      <c r="E789" s="41">
        <v>226164</v>
      </c>
      <c r="F789" s="41">
        <v>821267</v>
      </c>
      <c r="G789" s="36" t="s">
        <v>1205</v>
      </c>
      <c r="H789" s="36" t="s">
        <v>1208</v>
      </c>
      <c r="I789" s="36" t="s">
        <v>255</v>
      </c>
      <c r="J789" s="41" t="s">
        <v>489</v>
      </c>
      <c r="K789" s="36"/>
      <c r="L789" s="36" t="s">
        <v>343</v>
      </c>
      <c r="M789" s="41">
        <v>19007540</v>
      </c>
      <c r="N789" s="36"/>
    </row>
    <row r="790" spans="1:14" x14ac:dyDescent="0.2">
      <c r="A790" s="41">
        <v>2023</v>
      </c>
      <c r="B790" s="36" t="s">
        <v>2367</v>
      </c>
      <c r="C790" s="36" t="s">
        <v>2368</v>
      </c>
      <c r="D790" s="36" t="s">
        <v>2370</v>
      </c>
      <c r="E790" s="41">
        <v>226164</v>
      </c>
      <c r="F790" s="41">
        <v>821267</v>
      </c>
      <c r="G790" s="36" t="s">
        <v>1205</v>
      </c>
      <c r="H790" s="36" t="s">
        <v>1208</v>
      </c>
      <c r="I790" s="36" t="s">
        <v>255</v>
      </c>
      <c r="J790" s="41" t="s">
        <v>489</v>
      </c>
      <c r="K790" s="36"/>
      <c r="L790" s="36" t="s">
        <v>343</v>
      </c>
      <c r="M790" s="41">
        <v>17877760</v>
      </c>
      <c r="N790" s="36"/>
    </row>
    <row r="791" spans="1:14" x14ac:dyDescent="0.2">
      <c r="A791" s="41">
        <v>2023</v>
      </c>
      <c r="B791" s="36" t="s">
        <v>2367</v>
      </c>
      <c r="C791" s="36" t="s">
        <v>2368</v>
      </c>
      <c r="D791" s="36" t="s">
        <v>2371</v>
      </c>
      <c r="E791" s="41">
        <v>226164</v>
      </c>
      <c r="F791" s="41">
        <v>821267</v>
      </c>
      <c r="G791" s="36" t="s">
        <v>1205</v>
      </c>
      <c r="H791" s="36" t="s">
        <v>1208</v>
      </c>
      <c r="I791" s="36" t="s">
        <v>255</v>
      </c>
      <c r="J791" s="41" t="s">
        <v>489</v>
      </c>
      <c r="K791" s="36"/>
      <c r="L791" s="36" t="s">
        <v>343</v>
      </c>
      <c r="M791" s="41">
        <v>12895235</v>
      </c>
      <c r="N791" s="36"/>
    </row>
    <row r="792" spans="1:14" x14ac:dyDescent="0.2">
      <c r="A792" s="41">
        <v>2023</v>
      </c>
      <c r="B792" s="36" t="s">
        <v>2372</v>
      </c>
      <c r="C792" s="36" t="s">
        <v>2372</v>
      </c>
      <c r="D792" s="36" t="s">
        <v>1473</v>
      </c>
      <c r="E792" s="41">
        <v>227598</v>
      </c>
      <c r="F792" s="41">
        <v>678847</v>
      </c>
      <c r="G792" s="36" t="s">
        <v>1205</v>
      </c>
      <c r="H792" s="36" t="s">
        <v>1283</v>
      </c>
      <c r="I792" s="36" t="s">
        <v>255</v>
      </c>
      <c r="J792" s="41" t="s">
        <v>489</v>
      </c>
      <c r="K792" s="36"/>
      <c r="L792" s="36" t="s">
        <v>343</v>
      </c>
      <c r="M792" s="41">
        <v>0</v>
      </c>
      <c r="N792" s="36"/>
    </row>
    <row r="793" spans="1:14" x14ac:dyDescent="0.2">
      <c r="A793" s="41">
        <v>2023</v>
      </c>
      <c r="B793" s="36" t="s">
        <v>2373</v>
      </c>
      <c r="C793" s="36" t="s">
        <v>2374</v>
      </c>
      <c r="D793" s="36" t="s">
        <v>343</v>
      </c>
      <c r="E793" s="41">
        <v>226516</v>
      </c>
      <c r="F793" s="41">
        <v>828422</v>
      </c>
      <c r="G793" s="36" t="s">
        <v>1205</v>
      </c>
      <c r="H793" s="36" t="s">
        <v>1283</v>
      </c>
      <c r="I793" s="36" t="s">
        <v>255</v>
      </c>
      <c r="J793" s="41" t="s">
        <v>489</v>
      </c>
      <c r="K793" s="36"/>
      <c r="L793" s="36" t="s">
        <v>343</v>
      </c>
      <c r="M793" s="41">
        <v>221199886</v>
      </c>
      <c r="N793" s="36"/>
    </row>
    <row r="794" spans="1:14" x14ac:dyDescent="0.2">
      <c r="A794" s="41">
        <v>2023</v>
      </c>
      <c r="B794" s="36" t="s">
        <v>2375</v>
      </c>
      <c r="C794" s="36" t="s">
        <v>2376</v>
      </c>
      <c r="D794" s="36" t="s">
        <v>343</v>
      </c>
      <c r="E794" s="41">
        <v>227113</v>
      </c>
      <c r="F794" s="41">
        <v>102706</v>
      </c>
      <c r="G794" s="36" t="s">
        <v>1211</v>
      </c>
      <c r="H794" s="36" t="s">
        <v>1212</v>
      </c>
      <c r="I794" s="36" t="s">
        <v>255</v>
      </c>
      <c r="J794" s="36"/>
      <c r="K794" s="36"/>
      <c r="L794" s="36" t="s">
        <v>343</v>
      </c>
      <c r="M794" s="41">
        <v>6230143</v>
      </c>
      <c r="N794" s="36"/>
    </row>
    <row r="795" spans="1:14" x14ac:dyDescent="0.2">
      <c r="A795" s="41">
        <v>2023</v>
      </c>
      <c r="B795" s="36" t="s">
        <v>2377</v>
      </c>
      <c r="C795" s="36" t="s">
        <v>2378</v>
      </c>
      <c r="D795" s="36" t="s">
        <v>1485</v>
      </c>
      <c r="E795" s="41">
        <v>227079</v>
      </c>
      <c r="F795" s="41">
        <v>557942</v>
      </c>
      <c r="G795" s="36" t="s">
        <v>1236</v>
      </c>
      <c r="H795" s="36" t="s">
        <v>1835</v>
      </c>
      <c r="I795" s="36" t="s">
        <v>255</v>
      </c>
      <c r="J795" s="41" t="s">
        <v>489</v>
      </c>
      <c r="K795" s="36"/>
      <c r="L795" s="36" t="s">
        <v>343</v>
      </c>
      <c r="M795" s="41">
        <v>0</v>
      </c>
      <c r="N795" s="36"/>
    </row>
    <row r="796" spans="1:14" x14ac:dyDescent="0.2">
      <c r="A796" s="41">
        <v>2023</v>
      </c>
      <c r="B796" s="36" t="s">
        <v>2379</v>
      </c>
      <c r="C796" s="36" t="s">
        <v>2380</v>
      </c>
      <c r="D796" s="36" t="s">
        <v>343</v>
      </c>
      <c r="E796" s="41">
        <v>226666</v>
      </c>
      <c r="F796" s="41">
        <v>509884</v>
      </c>
      <c r="G796" s="36" t="s">
        <v>1211</v>
      </c>
      <c r="H796" s="36" t="s">
        <v>1212</v>
      </c>
      <c r="I796" s="36" t="s">
        <v>255</v>
      </c>
      <c r="J796" s="41" t="s">
        <v>489</v>
      </c>
      <c r="K796" s="36"/>
      <c r="L796" s="36" t="s">
        <v>343</v>
      </c>
      <c r="M796" s="41">
        <v>33200000</v>
      </c>
      <c r="N796" s="36"/>
    </row>
    <row r="797" spans="1:14" x14ac:dyDescent="0.2">
      <c r="A797" s="41">
        <v>2023</v>
      </c>
      <c r="B797" s="36" t="s">
        <v>2379</v>
      </c>
      <c r="C797" s="36" t="s">
        <v>2380</v>
      </c>
      <c r="D797" s="36" t="s">
        <v>343</v>
      </c>
      <c r="E797" s="41">
        <v>226666</v>
      </c>
      <c r="F797" s="41">
        <v>509884</v>
      </c>
      <c r="G797" s="36" t="s">
        <v>1211</v>
      </c>
      <c r="H797" s="36" t="s">
        <v>1478</v>
      </c>
      <c r="I797" s="36" t="s">
        <v>255</v>
      </c>
      <c r="J797" s="41" t="s">
        <v>489</v>
      </c>
      <c r="K797" s="36"/>
      <c r="L797" s="36" t="s">
        <v>343</v>
      </c>
      <c r="M797" s="41">
        <v>15100000</v>
      </c>
      <c r="N797" s="36"/>
    </row>
    <row r="798" spans="1:14" x14ac:dyDescent="0.2">
      <c r="A798" s="41">
        <v>2023</v>
      </c>
      <c r="B798" s="36" t="s">
        <v>2379</v>
      </c>
      <c r="C798" s="36" t="s">
        <v>2380</v>
      </c>
      <c r="D798" s="36" t="s">
        <v>343</v>
      </c>
      <c r="E798" s="41">
        <v>226666</v>
      </c>
      <c r="F798" s="41">
        <v>509884</v>
      </c>
      <c r="G798" s="36" t="s">
        <v>1211</v>
      </c>
      <c r="H798" s="36" t="s">
        <v>1478</v>
      </c>
      <c r="I798" s="36" t="s">
        <v>255</v>
      </c>
      <c r="J798" s="41" t="s">
        <v>489</v>
      </c>
      <c r="K798" s="36"/>
      <c r="L798" s="36" t="s">
        <v>343</v>
      </c>
      <c r="M798" s="41">
        <v>15100000</v>
      </c>
      <c r="N798" s="36"/>
    </row>
    <row r="799" spans="1:14" x14ac:dyDescent="0.2">
      <c r="A799" s="41">
        <v>2023</v>
      </c>
      <c r="B799" s="36" t="s">
        <v>2379</v>
      </c>
      <c r="C799" s="36" t="s">
        <v>2380</v>
      </c>
      <c r="D799" s="36" t="s">
        <v>343</v>
      </c>
      <c r="E799" s="41">
        <v>226666</v>
      </c>
      <c r="F799" s="41">
        <v>509884</v>
      </c>
      <c r="G799" s="36" t="s">
        <v>1486</v>
      </c>
      <c r="H799" s="36" t="s">
        <v>1809</v>
      </c>
      <c r="I799" s="36" t="s">
        <v>255</v>
      </c>
      <c r="J799" s="41" t="s">
        <v>489</v>
      </c>
      <c r="K799" s="36"/>
      <c r="L799" s="36" t="s">
        <v>343</v>
      </c>
      <c r="M799" s="41">
        <v>5900000</v>
      </c>
      <c r="N799" s="36"/>
    </row>
    <row r="800" spans="1:14" x14ac:dyDescent="0.2">
      <c r="A800" s="41">
        <v>2023</v>
      </c>
      <c r="B800" s="36" t="s">
        <v>2381</v>
      </c>
      <c r="C800" s="36" t="s">
        <v>2381</v>
      </c>
      <c r="D800" s="36" t="s">
        <v>2382</v>
      </c>
      <c r="E800" s="41">
        <v>229607</v>
      </c>
      <c r="F800" s="41">
        <v>520951</v>
      </c>
      <c r="G800" s="36" t="s">
        <v>1202</v>
      </c>
      <c r="H800" s="36" t="s">
        <v>1203</v>
      </c>
      <c r="I800" s="36" t="s">
        <v>255</v>
      </c>
      <c r="J800" s="41" t="s">
        <v>489</v>
      </c>
      <c r="K800" s="36"/>
      <c r="L800" s="36" t="s">
        <v>343</v>
      </c>
      <c r="M800" s="41">
        <v>0</v>
      </c>
      <c r="N800" s="36"/>
    </row>
    <row r="801" spans="1:14" x14ac:dyDescent="0.2">
      <c r="A801" s="41">
        <v>2023</v>
      </c>
      <c r="B801" s="36" t="s">
        <v>2383</v>
      </c>
      <c r="C801" s="36" t="s">
        <v>2384</v>
      </c>
      <c r="D801" s="36" t="s">
        <v>1706</v>
      </c>
      <c r="E801" s="41">
        <v>229031</v>
      </c>
      <c r="F801" s="41">
        <v>201375</v>
      </c>
      <c r="G801" s="36" t="s">
        <v>1205</v>
      </c>
      <c r="H801" s="36" t="s">
        <v>1208</v>
      </c>
      <c r="I801" s="36" t="s">
        <v>255</v>
      </c>
      <c r="J801" s="41" t="s">
        <v>489</v>
      </c>
      <c r="K801" s="36"/>
      <c r="L801" s="36" t="s">
        <v>343</v>
      </c>
      <c r="M801" s="41">
        <v>0</v>
      </c>
      <c r="N801" s="36"/>
    </row>
    <row r="802" spans="1:14" x14ac:dyDescent="0.2">
      <c r="A802" s="41">
        <v>2023</v>
      </c>
      <c r="B802" s="36" t="s">
        <v>2385</v>
      </c>
      <c r="C802" s="36" t="s">
        <v>2386</v>
      </c>
      <c r="D802" s="36" t="s">
        <v>1706</v>
      </c>
      <c r="E802" s="41">
        <v>229030</v>
      </c>
      <c r="F802" s="41">
        <v>666776</v>
      </c>
      <c r="G802" s="36" t="s">
        <v>227</v>
      </c>
      <c r="H802" s="36" t="s">
        <v>1199</v>
      </c>
      <c r="I802" s="36" t="s">
        <v>255</v>
      </c>
      <c r="J802" s="41" t="s">
        <v>489</v>
      </c>
      <c r="K802" s="36"/>
      <c r="L802" s="36" t="s">
        <v>343</v>
      </c>
      <c r="M802" s="41">
        <v>0</v>
      </c>
      <c r="N802" s="36"/>
    </row>
    <row r="803" spans="1:14" x14ac:dyDescent="0.2">
      <c r="A803" s="41">
        <v>2023</v>
      </c>
      <c r="B803" s="36" t="s">
        <v>2387</v>
      </c>
      <c r="C803" s="36" t="s">
        <v>2387</v>
      </c>
      <c r="D803" s="36" t="s">
        <v>343</v>
      </c>
      <c r="E803" s="41">
        <v>226700</v>
      </c>
      <c r="F803" s="41">
        <v>822330</v>
      </c>
      <c r="G803" s="36" t="s">
        <v>1236</v>
      </c>
      <c r="H803" s="36" t="s">
        <v>1579</v>
      </c>
      <c r="I803" s="36" t="s">
        <v>255</v>
      </c>
      <c r="J803" s="41" t="s">
        <v>489</v>
      </c>
      <c r="K803" s="36"/>
      <c r="L803" s="36" t="s">
        <v>343</v>
      </c>
      <c r="M803" s="41">
        <v>0</v>
      </c>
      <c r="N803" s="36"/>
    </row>
    <row r="804" spans="1:14" x14ac:dyDescent="0.2">
      <c r="A804" s="41">
        <v>2023</v>
      </c>
      <c r="B804" s="36" t="s">
        <v>2388</v>
      </c>
      <c r="C804" s="36" t="s">
        <v>2388</v>
      </c>
      <c r="D804" s="36" t="s">
        <v>2389</v>
      </c>
      <c r="E804" s="41">
        <v>227197</v>
      </c>
      <c r="F804" s="41">
        <v>805092</v>
      </c>
      <c r="G804" s="36" t="s">
        <v>227</v>
      </c>
      <c r="H804" s="36" t="s">
        <v>1199</v>
      </c>
      <c r="I804" s="36" t="s">
        <v>255</v>
      </c>
      <c r="J804" s="41" t="s">
        <v>489</v>
      </c>
      <c r="K804" s="36"/>
      <c r="L804" s="36" t="s">
        <v>343</v>
      </c>
      <c r="M804" s="41">
        <v>600000</v>
      </c>
      <c r="N804" s="36"/>
    </row>
    <row r="805" spans="1:14" x14ac:dyDescent="0.2">
      <c r="A805" s="41">
        <v>2023</v>
      </c>
      <c r="B805" s="36" t="s">
        <v>2390</v>
      </c>
      <c r="C805" s="36" t="s">
        <v>2391</v>
      </c>
      <c r="D805" s="36" t="s">
        <v>2392</v>
      </c>
      <c r="E805" s="41">
        <v>229865</v>
      </c>
      <c r="F805" s="41">
        <v>485450</v>
      </c>
      <c r="G805" s="36" t="s">
        <v>227</v>
      </c>
      <c r="H805" s="36" t="s">
        <v>1199</v>
      </c>
      <c r="I805" s="36" t="s">
        <v>255</v>
      </c>
      <c r="J805" s="41" t="s">
        <v>754</v>
      </c>
      <c r="K805" s="36"/>
      <c r="L805" s="36" t="s">
        <v>343</v>
      </c>
      <c r="M805" s="41">
        <v>0</v>
      </c>
      <c r="N805" s="36"/>
    </row>
    <row r="806" spans="1:14" x14ac:dyDescent="0.2">
      <c r="A806" s="41">
        <v>2023</v>
      </c>
      <c r="B806" s="36" t="s">
        <v>2390</v>
      </c>
      <c r="C806" s="36" t="s">
        <v>2391</v>
      </c>
      <c r="D806" s="36" t="s">
        <v>2393</v>
      </c>
      <c r="E806" s="41">
        <v>229865</v>
      </c>
      <c r="F806" s="41">
        <v>485450</v>
      </c>
      <c r="G806" s="36" t="s">
        <v>1202</v>
      </c>
      <c r="H806" s="36" t="s">
        <v>1203</v>
      </c>
      <c r="I806" s="36" t="s">
        <v>255</v>
      </c>
      <c r="J806" s="41" t="s">
        <v>754</v>
      </c>
      <c r="K806" s="36"/>
      <c r="L806" s="36" t="s">
        <v>343</v>
      </c>
      <c r="M806" s="41">
        <v>0</v>
      </c>
      <c r="N806" s="36"/>
    </row>
    <row r="807" spans="1:14" x14ac:dyDescent="0.2">
      <c r="A807" s="41">
        <v>2023</v>
      </c>
      <c r="B807" s="36" t="s">
        <v>2394</v>
      </c>
      <c r="C807" s="36" t="s">
        <v>2395</v>
      </c>
      <c r="D807" s="36" t="s">
        <v>2396</v>
      </c>
      <c r="E807" s="41">
        <v>226514</v>
      </c>
      <c r="F807" s="41">
        <v>103862</v>
      </c>
      <c r="G807" s="36" t="s">
        <v>1205</v>
      </c>
      <c r="H807" s="36" t="s">
        <v>1520</v>
      </c>
      <c r="I807" s="36" t="s">
        <v>255</v>
      </c>
      <c r="J807" s="41" t="s">
        <v>754</v>
      </c>
      <c r="K807" s="36"/>
      <c r="L807" s="36" t="s">
        <v>343</v>
      </c>
      <c r="M807" s="41">
        <v>362297230</v>
      </c>
      <c r="N807" s="36"/>
    </row>
    <row r="808" spans="1:14" x14ac:dyDescent="0.2">
      <c r="A808" s="41">
        <v>2023</v>
      </c>
      <c r="B808" s="36" t="s">
        <v>2394</v>
      </c>
      <c r="C808" s="36" t="s">
        <v>2395</v>
      </c>
      <c r="D808" s="36" t="s">
        <v>343</v>
      </c>
      <c r="E808" s="41">
        <v>226514</v>
      </c>
      <c r="F808" s="41">
        <v>103862</v>
      </c>
      <c r="G808" s="36" t="s">
        <v>1211</v>
      </c>
      <c r="H808" s="36" t="s">
        <v>1478</v>
      </c>
      <c r="I808" s="36" t="s">
        <v>255</v>
      </c>
      <c r="J808" s="41" t="s">
        <v>754</v>
      </c>
      <c r="K808" s="36"/>
      <c r="L808" s="36" t="s">
        <v>343</v>
      </c>
      <c r="M808" s="41">
        <v>73830484</v>
      </c>
      <c r="N808" s="36"/>
    </row>
    <row r="809" spans="1:14" x14ac:dyDescent="0.2">
      <c r="A809" s="41">
        <v>2023</v>
      </c>
      <c r="B809" s="36" t="s">
        <v>2394</v>
      </c>
      <c r="C809" s="36" t="s">
        <v>2395</v>
      </c>
      <c r="D809" s="36" t="s">
        <v>2396</v>
      </c>
      <c r="E809" s="41">
        <v>226514</v>
      </c>
      <c r="F809" s="41">
        <v>103862</v>
      </c>
      <c r="G809" s="36" t="s">
        <v>1211</v>
      </c>
      <c r="H809" s="36" t="s">
        <v>1478</v>
      </c>
      <c r="I809" s="36" t="s">
        <v>255</v>
      </c>
      <c r="J809" s="41" t="s">
        <v>754</v>
      </c>
      <c r="K809" s="36"/>
      <c r="L809" s="36" t="s">
        <v>343</v>
      </c>
      <c r="M809" s="41">
        <v>31485296</v>
      </c>
      <c r="N809" s="36"/>
    </row>
    <row r="810" spans="1:14" x14ac:dyDescent="0.2">
      <c r="A810" s="41">
        <v>2023</v>
      </c>
      <c r="B810" s="36" t="s">
        <v>2394</v>
      </c>
      <c r="C810" s="36" t="s">
        <v>2395</v>
      </c>
      <c r="D810" s="36" t="s">
        <v>2397</v>
      </c>
      <c r="E810" s="41">
        <v>226514</v>
      </c>
      <c r="F810" s="41">
        <v>103862</v>
      </c>
      <c r="G810" s="36" t="s">
        <v>1202</v>
      </c>
      <c r="H810" s="36" t="s">
        <v>1464</v>
      </c>
      <c r="I810" s="36" t="s">
        <v>255</v>
      </c>
      <c r="J810" s="41" t="s">
        <v>754</v>
      </c>
      <c r="K810" s="36"/>
      <c r="L810" s="36" t="s">
        <v>343</v>
      </c>
      <c r="M810" s="41">
        <v>53125453</v>
      </c>
      <c r="N810" s="36"/>
    </row>
    <row r="811" spans="1:14" x14ac:dyDescent="0.2">
      <c r="A811" s="41">
        <v>2023</v>
      </c>
      <c r="B811" s="36" t="s">
        <v>2394</v>
      </c>
      <c r="C811" s="36" t="s">
        <v>2395</v>
      </c>
      <c r="D811" s="36" t="s">
        <v>343</v>
      </c>
      <c r="E811" s="41">
        <v>226514</v>
      </c>
      <c r="F811" s="41">
        <v>103862</v>
      </c>
      <c r="G811" s="36" t="s">
        <v>1205</v>
      </c>
      <c r="H811" s="36" t="s">
        <v>1208</v>
      </c>
      <c r="I811" s="36" t="s">
        <v>255</v>
      </c>
      <c r="J811" s="41" t="s">
        <v>754</v>
      </c>
      <c r="K811" s="36"/>
      <c r="L811" s="36" t="s">
        <v>343</v>
      </c>
      <c r="M811" s="41">
        <v>1488327665</v>
      </c>
      <c r="N811" s="36"/>
    </row>
    <row r="812" spans="1:14" x14ac:dyDescent="0.2">
      <c r="A812" s="41">
        <v>2023</v>
      </c>
      <c r="B812" s="36" t="s">
        <v>2394</v>
      </c>
      <c r="C812" s="36" t="s">
        <v>2395</v>
      </c>
      <c r="D812" s="36" t="s">
        <v>343</v>
      </c>
      <c r="E812" s="41">
        <v>226514</v>
      </c>
      <c r="F812" s="41">
        <v>103862</v>
      </c>
      <c r="G812" s="36" t="s">
        <v>1236</v>
      </c>
      <c r="H812" s="36" t="s">
        <v>1624</v>
      </c>
      <c r="I812" s="36" t="s">
        <v>255</v>
      </c>
      <c r="J812" s="41" t="s">
        <v>754</v>
      </c>
      <c r="K812" s="36"/>
      <c r="L812" s="36" t="s">
        <v>343</v>
      </c>
      <c r="M812" s="41">
        <v>4954050</v>
      </c>
      <c r="N812" s="36"/>
    </row>
    <row r="813" spans="1:14" x14ac:dyDescent="0.2">
      <c r="A813" s="41">
        <v>2023</v>
      </c>
      <c r="B813" s="36" t="s">
        <v>2398</v>
      </c>
      <c r="C813" s="36" t="s">
        <v>2399</v>
      </c>
      <c r="D813" s="36" t="s">
        <v>1709</v>
      </c>
      <c r="E813" s="41">
        <v>226186</v>
      </c>
      <c r="F813" s="41">
        <v>665878</v>
      </c>
      <c r="G813" s="36" t="s">
        <v>1205</v>
      </c>
      <c r="H813" s="36" t="s">
        <v>1520</v>
      </c>
      <c r="I813" s="36" t="s">
        <v>255</v>
      </c>
      <c r="J813" s="41" t="s">
        <v>489</v>
      </c>
      <c r="K813" s="36"/>
      <c r="L813" s="36" t="s">
        <v>343</v>
      </c>
      <c r="M813" s="41">
        <v>56818120</v>
      </c>
      <c r="N813" s="36"/>
    </row>
    <row r="814" spans="1:14" x14ac:dyDescent="0.2">
      <c r="A814" s="41">
        <v>2023</v>
      </c>
      <c r="B814" s="36" t="s">
        <v>2397</v>
      </c>
      <c r="C814" s="36" t="s">
        <v>2400</v>
      </c>
      <c r="D814" s="36" t="s">
        <v>2397</v>
      </c>
      <c r="E814" s="41">
        <v>226980</v>
      </c>
      <c r="F814" s="41">
        <v>102720</v>
      </c>
      <c r="G814" s="36" t="s">
        <v>1202</v>
      </c>
      <c r="H814" s="36" t="s">
        <v>1464</v>
      </c>
      <c r="I814" s="36" t="s">
        <v>255</v>
      </c>
      <c r="J814" s="36"/>
      <c r="K814" s="36"/>
      <c r="L814" s="36" t="s">
        <v>343</v>
      </c>
      <c r="M814" s="41">
        <v>53493913</v>
      </c>
      <c r="N814" s="36"/>
    </row>
    <row r="815" spans="1:14" x14ac:dyDescent="0.2">
      <c r="A815" s="41">
        <v>2023</v>
      </c>
      <c r="B815" s="36" t="s">
        <v>2401</v>
      </c>
      <c r="C815" s="36" t="s">
        <v>2402</v>
      </c>
      <c r="D815" s="36" t="s">
        <v>2389</v>
      </c>
      <c r="E815" s="41">
        <v>229692</v>
      </c>
      <c r="F815" s="41">
        <v>803409</v>
      </c>
      <c r="G815" s="36" t="s">
        <v>1550</v>
      </c>
      <c r="H815" s="36" t="s">
        <v>1590</v>
      </c>
      <c r="I815" s="36" t="s">
        <v>255</v>
      </c>
      <c r="J815" s="41" t="s">
        <v>489</v>
      </c>
      <c r="K815" s="36"/>
      <c r="L815" s="36" t="s">
        <v>343</v>
      </c>
      <c r="M815" s="41">
        <v>0</v>
      </c>
      <c r="N815" s="36"/>
    </row>
    <row r="816" spans="1:14" x14ac:dyDescent="0.2">
      <c r="A816" s="41">
        <v>2023</v>
      </c>
      <c r="B816" s="36" t="s">
        <v>2403</v>
      </c>
      <c r="C816" s="36" t="s">
        <v>2404</v>
      </c>
      <c r="D816" s="36" t="s">
        <v>2405</v>
      </c>
      <c r="E816" s="41">
        <v>226781</v>
      </c>
      <c r="F816" s="41">
        <v>545424</v>
      </c>
      <c r="G816" s="36" t="s">
        <v>1211</v>
      </c>
      <c r="H816" s="36" t="s">
        <v>1478</v>
      </c>
      <c r="I816" s="36" t="s">
        <v>255</v>
      </c>
      <c r="J816" s="41" t="s">
        <v>489</v>
      </c>
      <c r="K816" s="36"/>
      <c r="L816" s="36" t="s">
        <v>343</v>
      </c>
      <c r="M816" s="41">
        <v>2000000</v>
      </c>
      <c r="N816" s="36"/>
    </row>
    <row r="817" spans="1:14" x14ac:dyDescent="0.2">
      <c r="A817" s="41">
        <v>2023</v>
      </c>
      <c r="B817" s="36" t="s">
        <v>2406</v>
      </c>
      <c r="C817" s="36" t="s">
        <v>2407</v>
      </c>
      <c r="D817" s="36" t="s">
        <v>1499</v>
      </c>
      <c r="E817" s="41">
        <v>226315</v>
      </c>
      <c r="F817" s="41">
        <v>829629</v>
      </c>
      <c r="G817" s="36" t="s">
        <v>1205</v>
      </c>
      <c r="H817" s="36" t="s">
        <v>1208</v>
      </c>
      <c r="I817" s="36" t="s">
        <v>255</v>
      </c>
      <c r="J817" s="41" t="s">
        <v>489</v>
      </c>
      <c r="K817" s="36"/>
      <c r="L817" s="36" t="s">
        <v>343</v>
      </c>
      <c r="M817" s="41">
        <v>22193714</v>
      </c>
      <c r="N817" s="36"/>
    </row>
    <row r="818" spans="1:14" x14ac:dyDescent="0.2">
      <c r="A818" s="41">
        <v>2023</v>
      </c>
      <c r="B818" s="36" t="s">
        <v>2408</v>
      </c>
      <c r="C818" s="36" t="s">
        <v>2409</v>
      </c>
      <c r="D818" s="36" t="s">
        <v>343</v>
      </c>
      <c r="E818" s="41">
        <v>227130</v>
      </c>
      <c r="F818" s="41">
        <v>821250</v>
      </c>
      <c r="G818" s="36" t="s">
        <v>1550</v>
      </c>
      <c r="H818" s="36" t="s">
        <v>1590</v>
      </c>
      <c r="I818" s="36" t="s">
        <v>255</v>
      </c>
      <c r="J818" s="41" t="s">
        <v>489</v>
      </c>
      <c r="K818" s="36"/>
      <c r="L818" s="36" t="s">
        <v>343</v>
      </c>
      <c r="M818" s="41">
        <v>4273305</v>
      </c>
      <c r="N818" s="36"/>
    </row>
    <row r="819" spans="1:14" x14ac:dyDescent="0.2">
      <c r="A819" s="41">
        <v>2023</v>
      </c>
      <c r="B819" s="36" t="s">
        <v>2408</v>
      </c>
      <c r="C819" s="36" t="s">
        <v>2409</v>
      </c>
      <c r="D819" s="36" t="s">
        <v>343</v>
      </c>
      <c r="E819" s="41">
        <v>227130</v>
      </c>
      <c r="F819" s="41">
        <v>821250</v>
      </c>
      <c r="G819" s="36" t="s">
        <v>4</v>
      </c>
      <c r="H819" s="36" t="s">
        <v>2410</v>
      </c>
      <c r="I819" s="36" t="s">
        <v>255</v>
      </c>
      <c r="J819" s="41" t="s">
        <v>489</v>
      </c>
      <c r="K819" s="36"/>
      <c r="L819" s="36" t="s">
        <v>343</v>
      </c>
      <c r="M819" s="41">
        <v>4273305</v>
      </c>
      <c r="N819" s="36"/>
    </row>
    <row r="820" spans="1:14" x14ac:dyDescent="0.2">
      <c r="A820" s="41">
        <v>2023</v>
      </c>
      <c r="B820" s="36" t="s">
        <v>2408</v>
      </c>
      <c r="C820" s="36" t="s">
        <v>2409</v>
      </c>
      <c r="D820" s="36" t="s">
        <v>343</v>
      </c>
      <c r="E820" s="41">
        <v>227130</v>
      </c>
      <c r="F820" s="41">
        <v>821250</v>
      </c>
      <c r="G820" s="36" t="s">
        <v>1236</v>
      </c>
      <c r="H820" s="36" t="s">
        <v>1510</v>
      </c>
      <c r="I820" s="36" t="s">
        <v>255</v>
      </c>
      <c r="J820" s="41" t="s">
        <v>489</v>
      </c>
      <c r="K820" s="36"/>
      <c r="L820" s="36" t="s">
        <v>343</v>
      </c>
      <c r="M820" s="41">
        <v>4273305</v>
      </c>
      <c r="N820" s="36"/>
    </row>
    <row r="821" spans="1:14" x14ac:dyDescent="0.2">
      <c r="A821" s="41">
        <v>2023</v>
      </c>
      <c r="B821" s="36" t="s">
        <v>2411</v>
      </c>
      <c r="C821" s="36" t="s">
        <v>2411</v>
      </c>
      <c r="D821" s="36" t="s">
        <v>2412</v>
      </c>
      <c r="E821" s="41">
        <v>229239</v>
      </c>
      <c r="F821" s="41">
        <v>693176</v>
      </c>
      <c r="G821" s="36" t="s">
        <v>1202</v>
      </c>
      <c r="H821" s="36" t="s">
        <v>1203</v>
      </c>
      <c r="I821" s="36" t="s">
        <v>255</v>
      </c>
      <c r="J821" s="41" t="s">
        <v>489</v>
      </c>
      <c r="K821" s="36"/>
      <c r="L821" s="36" t="s">
        <v>343</v>
      </c>
      <c r="M821" s="41">
        <v>0</v>
      </c>
      <c r="N821" s="36"/>
    </row>
    <row r="822" spans="1:14" x14ac:dyDescent="0.2">
      <c r="A822" s="41">
        <v>2023</v>
      </c>
      <c r="B822" s="36" t="s">
        <v>2413</v>
      </c>
      <c r="C822" s="36" t="s">
        <v>2414</v>
      </c>
      <c r="D822" s="36" t="s">
        <v>343</v>
      </c>
      <c r="E822" s="41">
        <v>226007</v>
      </c>
      <c r="F822" s="41">
        <v>808930</v>
      </c>
      <c r="G822" s="36" t="s">
        <v>1211</v>
      </c>
      <c r="H822" s="36" t="s">
        <v>1212</v>
      </c>
      <c r="I822" s="36" t="s">
        <v>255</v>
      </c>
      <c r="J822" s="41" t="s">
        <v>489</v>
      </c>
      <c r="K822" s="36"/>
      <c r="L822" s="36" t="s">
        <v>343</v>
      </c>
      <c r="M822" s="41">
        <v>4400000</v>
      </c>
      <c r="N822" s="36"/>
    </row>
    <row r="823" spans="1:14" x14ac:dyDescent="0.2">
      <c r="A823" s="41">
        <v>2023</v>
      </c>
      <c r="B823" s="36" t="s">
        <v>2415</v>
      </c>
      <c r="C823" s="36" t="s">
        <v>2415</v>
      </c>
      <c r="D823" s="36" t="s">
        <v>2416</v>
      </c>
      <c r="E823" s="41">
        <v>229367</v>
      </c>
      <c r="F823" s="41">
        <v>696210</v>
      </c>
      <c r="G823" s="36" t="s">
        <v>1205</v>
      </c>
      <c r="H823" s="36" t="s">
        <v>1295</v>
      </c>
      <c r="I823" s="36" t="s">
        <v>255</v>
      </c>
      <c r="J823" s="41" t="s">
        <v>489</v>
      </c>
      <c r="K823" s="36"/>
      <c r="L823" s="36" t="s">
        <v>343</v>
      </c>
      <c r="M823" s="41">
        <v>0</v>
      </c>
      <c r="N823" s="36"/>
    </row>
    <row r="824" spans="1:14" x14ac:dyDescent="0.2">
      <c r="A824" s="41">
        <v>2023</v>
      </c>
      <c r="B824" s="36" t="s">
        <v>2417</v>
      </c>
      <c r="C824" s="36" t="s">
        <v>2417</v>
      </c>
      <c r="D824" s="36" t="s">
        <v>2418</v>
      </c>
      <c r="E824" s="41">
        <v>227139</v>
      </c>
      <c r="F824" s="41">
        <v>628749</v>
      </c>
      <c r="G824" s="36" t="s">
        <v>1202</v>
      </c>
      <c r="H824" s="36" t="s">
        <v>1203</v>
      </c>
      <c r="I824" s="36" t="s">
        <v>255</v>
      </c>
      <c r="J824" s="41" t="s">
        <v>754</v>
      </c>
      <c r="K824" s="36"/>
      <c r="L824" s="36" t="s">
        <v>343</v>
      </c>
      <c r="M824" s="41">
        <v>0</v>
      </c>
      <c r="N824" s="36"/>
    </row>
    <row r="825" spans="1:14" x14ac:dyDescent="0.2">
      <c r="A825" s="41">
        <v>2023</v>
      </c>
      <c r="B825" s="36" t="s">
        <v>2419</v>
      </c>
      <c r="C825" s="36" t="s">
        <v>2419</v>
      </c>
      <c r="D825" s="36" t="s">
        <v>2420</v>
      </c>
      <c r="E825" s="41">
        <v>228476</v>
      </c>
      <c r="F825" s="41">
        <v>190886</v>
      </c>
      <c r="G825" s="36" t="s">
        <v>1202</v>
      </c>
      <c r="H825" s="36" t="s">
        <v>1203</v>
      </c>
      <c r="I825" s="36" t="s">
        <v>255</v>
      </c>
      <c r="J825" s="41" t="s">
        <v>489</v>
      </c>
      <c r="K825" s="36"/>
      <c r="L825" s="36" t="s">
        <v>343</v>
      </c>
      <c r="M825" s="41">
        <v>0</v>
      </c>
      <c r="N825" s="36"/>
    </row>
    <row r="826" spans="1:14" x14ac:dyDescent="0.2">
      <c r="A826" s="41">
        <v>2023</v>
      </c>
      <c r="B826" s="36" t="s">
        <v>2421</v>
      </c>
      <c r="C826" s="36" t="s">
        <v>2422</v>
      </c>
      <c r="D826" s="36" t="s">
        <v>2423</v>
      </c>
      <c r="E826" s="41">
        <v>228113</v>
      </c>
      <c r="F826" s="41">
        <v>574747</v>
      </c>
      <c r="G826" s="36" t="s">
        <v>1550</v>
      </c>
      <c r="H826" s="36" t="s">
        <v>2424</v>
      </c>
      <c r="I826" s="36" t="s">
        <v>255</v>
      </c>
      <c r="J826" s="41" t="s">
        <v>489</v>
      </c>
      <c r="K826" s="36"/>
      <c r="L826" s="36" t="s">
        <v>343</v>
      </c>
      <c r="M826" s="41">
        <v>0</v>
      </c>
      <c r="N826" s="36"/>
    </row>
    <row r="827" spans="1:14" x14ac:dyDescent="0.2">
      <c r="A827" s="41">
        <v>2023</v>
      </c>
      <c r="B827" s="36" t="s">
        <v>2421</v>
      </c>
      <c r="C827" s="36" t="s">
        <v>2422</v>
      </c>
      <c r="D827" s="36" t="s">
        <v>343</v>
      </c>
      <c r="E827" s="41">
        <v>228113</v>
      </c>
      <c r="F827" s="41">
        <v>574747</v>
      </c>
      <c r="G827" s="36" t="s">
        <v>231</v>
      </c>
      <c r="H827" s="36" t="s">
        <v>1561</v>
      </c>
      <c r="I827" s="36" t="s">
        <v>255</v>
      </c>
      <c r="J827" s="41" t="s">
        <v>489</v>
      </c>
      <c r="K827" s="36"/>
      <c r="L827" s="36" t="s">
        <v>343</v>
      </c>
      <c r="M827" s="41">
        <v>0</v>
      </c>
      <c r="N827" s="36"/>
    </row>
    <row r="828" spans="1:14" x14ac:dyDescent="0.2">
      <c r="A828" s="41">
        <v>2023</v>
      </c>
      <c r="B828" s="36" t="s">
        <v>2425</v>
      </c>
      <c r="C828" s="36" t="s">
        <v>2425</v>
      </c>
      <c r="D828" s="36" t="s">
        <v>2426</v>
      </c>
      <c r="E828" s="41">
        <v>228763</v>
      </c>
      <c r="F828" s="41">
        <v>392475</v>
      </c>
      <c r="G828" s="36" t="s">
        <v>1202</v>
      </c>
      <c r="H828" s="36" t="s">
        <v>1203</v>
      </c>
      <c r="I828" s="36" t="s">
        <v>255</v>
      </c>
      <c r="J828" s="41" t="s">
        <v>489</v>
      </c>
      <c r="K828" s="36"/>
      <c r="L828" s="36" t="s">
        <v>343</v>
      </c>
      <c r="M828" s="41">
        <v>0</v>
      </c>
      <c r="N828" s="36"/>
    </row>
    <row r="829" spans="1:14" x14ac:dyDescent="0.2">
      <c r="A829" s="41">
        <v>2023</v>
      </c>
      <c r="B829" s="36" t="s">
        <v>2427</v>
      </c>
      <c r="C829" s="36" t="s">
        <v>2427</v>
      </c>
      <c r="D829" s="36" t="s">
        <v>2240</v>
      </c>
      <c r="E829" s="41">
        <v>227109</v>
      </c>
      <c r="F829" s="41">
        <v>540041</v>
      </c>
      <c r="G829" s="36" t="s">
        <v>1236</v>
      </c>
      <c r="H829" s="36" t="s">
        <v>1237</v>
      </c>
      <c r="I829" s="36" t="s">
        <v>255</v>
      </c>
      <c r="J829" s="41" t="s">
        <v>489</v>
      </c>
      <c r="K829" s="36"/>
      <c r="L829" s="36" t="s">
        <v>343</v>
      </c>
      <c r="M829" s="41">
        <v>22512105</v>
      </c>
      <c r="N829" s="36"/>
    </row>
    <row r="830" spans="1:14" x14ac:dyDescent="0.2">
      <c r="A830" s="41">
        <v>2023</v>
      </c>
      <c r="B830" s="36" t="s">
        <v>2428</v>
      </c>
      <c r="C830" s="36" t="s">
        <v>2429</v>
      </c>
      <c r="D830" s="36" t="s">
        <v>1607</v>
      </c>
      <c r="E830" s="41">
        <v>228681</v>
      </c>
      <c r="F830" s="41">
        <v>635657</v>
      </c>
      <c r="G830" s="36" t="s">
        <v>1211</v>
      </c>
      <c r="H830" s="36" t="s">
        <v>1273</v>
      </c>
      <c r="I830" s="36" t="s">
        <v>255</v>
      </c>
      <c r="J830" s="41" t="s">
        <v>489</v>
      </c>
      <c r="K830" s="36"/>
      <c r="L830" s="36" t="s">
        <v>343</v>
      </c>
      <c r="M830" s="41">
        <v>0</v>
      </c>
      <c r="N830" s="36"/>
    </row>
    <row r="831" spans="1:14" x14ac:dyDescent="0.2">
      <c r="A831" s="41">
        <v>2023</v>
      </c>
      <c r="B831" s="36" t="s">
        <v>2430</v>
      </c>
      <c r="C831" s="36" t="s">
        <v>2431</v>
      </c>
      <c r="D831" s="36" t="s">
        <v>343</v>
      </c>
      <c r="E831" s="41">
        <v>229227</v>
      </c>
      <c r="F831" s="41">
        <v>693059</v>
      </c>
      <c r="G831" s="36" t="s">
        <v>1486</v>
      </c>
      <c r="H831" s="36" t="s">
        <v>1487</v>
      </c>
      <c r="I831" s="36" t="s">
        <v>255</v>
      </c>
      <c r="J831" s="41" t="s">
        <v>489</v>
      </c>
      <c r="K831" s="36"/>
      <c r="L831" s="36" t="s">
        <v>343</v>
      </c>
      <c r="M831" s="41">
        <v>0</v>
      </c>
      <c r="N831" s="36"/>
    </row>
    <row r="832" spans="1:14" x14ac:dyDescent="0.2">
      <c r="A832" s="41">
        <v>2023</v>
      </c>
      <c r="B832" s="36" t="s">
        <v>2432</v>
      </c>
      <c r="C832" s="36" t="s">
        <v>2433</v>
      </c>
      <c r="D832" s="36" t="s">
        <v>343</v>
      </c>
      <c r="E832" s="41">
        <v>227103</v>
      </c>
      <c r="F832" s="41">
        <v>675923</v>
      </c>
      <c r="G832" s="36" t="s">
        <v>227</v>
      </c>
      <c r="H832" s="36" t="s">
        <v>1199</v>
      </c>
      <c r="I832" s="36" t="s">
        <v>255</v>
      </c>
      <c r="J832" s="41" t="s">
        <v>489</v>
      </c>
      <c r="K832" s="36"/>
      <c r="L832" s="36" t="s">
        <v>343</v>
      </c>
      <c r="M832" s="41">
        <v>5413093</v>
      </c>
      <c r="N832" s="36"/>
    </row>
    <row r="833" spans="1:14" x14ac:dyDescent="0.2">
      <c r="A833" s="41">
        <v>2023</v>
      </c>
      <c r="B833" s="36" t="s">
        <v>2432</v>
      </c>
      <c r="C833" s="36" t="s">
        <v>2433</v>
      </c>
      <c r="D833" s="36" t="s">
        <v>2434</v>
      </c>
      <c r="E833" s="41">
        <v>227103</v>
      </c>
      <c r="F833" s="41">
        <v>675923</v>
      </c>
      <c r="G833" s="36" t="s">
        <v>1202</v>
      </c>
      <c r="H833" s="36" t="s">
        <v>1464</v>
      </c>
      <c r="I833" s="36" t="s">
        <v>255</v>
      </c>
      <c r="J833" s="41" t="s">
        <v>489</v>
      </c>
      <c r="K833" s="36"/>
      <c r="L833" s="36" t="s">
        <v>343</v>
      </c>
      <c r="M833" s="41">
        <v>14201695</v>
      </c>
      <c r="N833" s="36"/>
    </row>
    <row r="834" spans="1:14" x14ac:dyDescent="0.2">
      <c r="A834" s="41">
        <v>2023</v>
      </c>
      <c r="B834" s="36" t="s">
        <v>2435</v>
      </c>
      <c r="C834" s="36" t="s">
        <v>2435</v>
      </c>
      <c r="D834" s="36" t="s">
        <v>1503</v>
      </c>
      <c r="E834" s="41">
        <v>226544</v>
      </c>
      <c r="F834" s="41">
        <v>550598</v>
      </c>
      <c r="G834" s="36" t="s">
        <v>1205</v>
      </c>
      <c r="H834" s="36" t="s">
        <v>1208</v>
      </c>
      <c r="I834" s="36" t="s">
        <v>255</v>
      </c>
      <c r="J834" s="41" t="s">
        <v>489</v>
      </c>
      <c r="K834" s="36"/>
      <c r="L834" s="36" t="s">
        <v>343</v>
      </c>
      <c r="M834" s="41">
        <v>800000</v>
      </c>
      <c r="N834" s="36"/>
    </row>
    <row r="835" spans="1:14" x14ac:dyDescent="0.2">
      <c r="A835" s="41">
        <v>2023</v>
      </c>
      <c r="B835" s="36" t="s">
        <v>2436</v>
      </c>
      <c r="C835" s="36" t="s">
        <v>2437</v>
      </c>
      <c r="D835" s="36" t="s">
        <v>343</v>
      </c>
      <c r="E835" s="41">
        <v>227128</v>
      </c>
      <c r="F835" s="41">
        <v>677152</v>
      </c>
      <c r="G835" s="36" t="s">
        <v>1236</v>
      </c>
      <c r="H835" s="36" t="s">
        <v>1624</v>
      </c>
      <c r="I835" s="36" t="s">
        <v>255</v>
      </c>
      <c r="J835" s="41" t="s">
        <v>489</v>
      </c>
      <c r="K835" s="36"/>
      <c r="L835" s="36" t="s">
        <v>343</v>
      </c>
      <c r="M835" s="41">
        <v>0</v>
      </c>
      <c r="N835" s="36"/>
    </row>
    <row r="836" spans="1:14" x14ac:dyDescent="0.2">
      <c r="A836" s="41">
        <v>2023</v>
      </c>
      <c r="B836" s="36" t="s">
        <v>2438</v>
      </c>
      <c r="C836" s="36" t="s">
        <v>2438</v>
      </c>
      <c r="D836" s="36" t="s">
        <v>2439</v>
      </c>
      <c r="E836" s="41">
        <v>227721</v>
      </c>
      <c r="F836" s="41">
        <v>265522</v>
      </c>
      <c r="G836" s="36" t="s">
        <v>1202</v>
      </c>
      <c r="H836" s="36" t="s">
        <v>1203</v>
      </c>
      <c r="I836" s="36" t="s">
        <v>255</v>
      </c>
      <c r="J836" s="41" t="s">
        <v>489</v>
      </c>
      <c r="K836" s="36"/>
      <c r="L836" s="36" t="s">
        <v>343</v>
      </c>
      <c r="M836" s="41">
        <v>0</v>
      </c>
      <c r="N836" s="36"/>
    </row>
    <row r="837" spans="1:14" x14ac:dyDescent="0.2">
      <c r="A837" s="41">
        <v>2023</v>
      </c>
      <c r="B837" s="36" t="s">
        <v>2440</v>
      </c>
      <c r="C837" s="36" t="s">
        <v>2441</v>
      </c>
      <c r="D837" s="36" t="s">
        <v>2442</v>
      </c>
      <c r="E837" s="41">
        <v>226200</v>
      </c>
      <c r="F837" s="41">
        <v>827957</v>
      </c>
      <c r="G837" s="36" t="s">
        <v>1211</v>
      </c>
      <c r="H837" s="36" t="s">
        <v>1478</v>
      </c>
      <c r="I837" s="36" t="s">
        <v>255</v>
      </c>
      <c r="J837" s="41" t="s">
        <v>489</v>
      </c>
      <c r="K837" s="36"/>
      <c r="L837" s="36" t="s">
        <v>343</v>
      </c>
      <c r="M837" s="41">
        <v>800000</v>
      </c>
      <c r="N837" s="36"/>
    </row>
    <row r="838" spans="1:14" x14ac:dyDescent="0.2">
      <c r="A838" s="41">
        <v>2023</v>
      </c>
      <c r="B838" s="36" t="s">
        <v>2443</v>
      </c>
      <c r="C838" s="36" t="s">
        <v>2444</v>
      </c>
      <c r="D838" s="36" t="s">
        <v>343</v>
      </c>
      <c r="E838" s="41">
        <v>229394</v>
      </c>
      <c r="F838" s="41">
        <v>253695</v>
      </c>
      <c r="G838" s="36" t="s">
        <v>1486</v>
      </c>
      <c r="H838" s="36" t="s">
        <v>2445</v>
      </c>
      <c r="I838" s="36" t="s">
        <v>255</v>
      </c>
      <c r="J838" s="41" t="s">
        <v>489</v>
      </c>
      <c r="K838" s="36"/>
      <c r="L838" s="36" t="s">
        <v>343</v>
      </c>
      <c r="M838" s="41">
        <v>0</v>
      </c>
      <c r="N838" s="36"/>
    </row>
    <row r="839" spans="1:14" x14ac:dyDescent="0.2">
      <c r="A839" s="41">
        <v>2023</v>
      </c>
      <c r="B839" s="36" t="s">
        <v>2446</v>
      </c>
      <c r="C839" s="36" t="s">
        <v>2447</v>
      </c>
      <c r="D839" s="36" t="s">
        <v>1485</v>
      </c>
      <c r="E839" s="41">
        <v>227591</v>
      </c>
      <c r="F839" s="41">
        <v>665380</v>
      </c>
      <c r="G839" s="36" t="s">
        <v>227</v>
      </c>
      <c r="H839" s="36" t="s">
        <v>1199</v>
      </c>
      <c r="I839" s="36" t="s">
        <v>255</v>
      </c>
      <c r="J839" s="41" t="s">
        <v>489</v>
      </c>
      <c r="K839" s="36"/>
      <c r="L839" s="36" t="s">
        <v>343</v>
      </c>
      <c r="M839" s="41">
        <v>600000</v>
      </c>
      <c r="N839" s="36"/>
    </row>
    <row r="840" spans="1:14" x14ac:dyDescent="0.2">
      <c r="A840" s="41">
        <v>2023</v>
      </c>
      <c r="B840" s="36" t="s">
        <v>2448</v>
      </c>
      <c r="C840" s="36" t="s">
        <v>2448</v>
      </c>
      <c r="D840" s="36" t="s">
        <v>2449</v>
      </c>
      <c r="E840" s="41">
        <v>226468</v>
      </c>
      <c r="F840" s="41">
        <v>634412</v>
      </c>
      <c r="G840" s="36" t="s">
        <v>1202</v>
      </c>
      <c r="H840" s="36" t="s">
        <v>1203</v>
      </c>
      <c r="I840" s="36" t="s">
        <v>255</v>
      </c>
      <c r="J840" s="41" t="s">
        <v>489</v>
      </c>
      <c r="K840" s="36"/>
      <c r="L840" s="36" t="s">
        <v>343</v>
      </c>
      <c r="M840" s="41">
        <v>0</v>
      </c>
      <c r="N840" s="36"/>
    </row>
    <row r="841" spans="1:14" x14ac:dyDescent="0.2">
      <c r="A841" s="41">
        <v>2023</v>
      </c>
      <c r="B841" s="36" t="s">
        <v>2450</v>
      </c>
      <c r="C841" s="36" t="s">
        <v>2451</v>
      </c>
      <c r="D841" s="36" t="s">
        <v>343</v>
      </c>
      <c r="E841" s="41">
        <v>226124</v>
      </c>
      <c r="F841" s="41">
        <v>226226</v>
      </c>
      <c r="G841" s="36" t="s">
        <v>1205</v>
      </c>
      <c r="H841" s="36" t="s">
        <v>1208</v>
      </c>
      <c r="I841" s="36" t="s">
        <v>255</v>
      </c>
      <c r="J841" s="36"/>
      <c r="K841" s="36"/>
      <c r="L841" s="36" t="s">
        <v>343</v>
      </c>
      <c r="M841" s="41">
        <v>48943035</v>
      </c>
      <c r="N841" s="36"/>
    </row>
    <row r="842" spans="1:14" x14ac:dyDescent="0.2">
      <c r="A842" s="41">
        <v>2023</v>
      </c>
      <c r="B842" s="36" t="s">
        <v>2452</v>
      </c>
      <c r="C842" s="36" t="s">
        <v>2453</v>
      </c>
      <c r="D842" s="36" t="s">
        <v>2454</v>
      </c>
      <c r="E842" s="41">
        <v>226526</v>
      </c>
      <c r="F842" s="41">
        <v>198815</v>
      </c>
      <c r="G842" s="36" t="s">
        <v>1205</v>
      </c>
      <c r="H842" s="36" t="s">
        <v>1520</v>
      </c>
      <c r="I842" s="36" t="s">
        <v>255</v>
      </c>
      <c r="J842" s="41" t="s">
        <v>754</v>
      </c>
      <c r="K842" s="36"/>
      <c r="L842" s="36" t="s">
        <v>343</v>
      </c>
      <c r="M842" s="41">
        <v>43769530</v>
      </c>
      <c r="N842" s="36"/>
    </row>
    <row r="843" spans="1:14" x14ac:dyDescent="0.2">
      <c r="A843" s="41">
        <v>2023</v>
      </c>
      <c r="B843" s="36" t="s">
        <v>2455</v>
      </c>
      <c r="C843" s="36" t="s">
        <v>2456</v>
      </c>
      <c r="D843" s="36" t="s">
        <v>343</v>
      </c>
      <c r="E843" s="41">
        <v>226108</v>
      </c>
      <c r="F843" s="41">
        <v>493077</v>
      </c>
      <c r="G843" s="36" t="s">
        <v>1205</v>
      </c>
      <c r="H843" s="36" t="s">
        <v>1208</v>
      </c>
      <c r="I843" s="36" t="s">
        <v>255</v>
      </c>
      <c r="J843" s="41" t="s">
        <v>489</v>
      </c>
      <c r="K843" s="36"/>
      <c r="L843" s="36" t="s">
        <v>343</v>
      </c>
      <c r="M843" s="41">
        <v>39129690</v>
      </c>
      <c r="N843" s="36"/>
    </row>
    <row r="844" spans="1:14" x14ac:dyDescent="0.2">
      <c r="A844" s="41">
        <v>2023</v>
      </c>
      <c r="B844" s="36" t="s">
        <v>2457</v>
      </c>
      <c r="C844" s="36" t="s">
        <v>2458</v>
      </c>
      <c r="D844" s="36" t="s">
        <v>343</v>
      </c>
      <c r="E844" s="41">
        <v>228169</v>
      </c>
      <c r="F844" s="41">
        <v>683540</v>
      </c>
      <c r="G844" s="36" t="s">
        <v>1205</v>
      </c>
      <c r="H844" s="36" t="s">
        <v>1269</v>
      </c>
      <c r="I844" s="36" t="s">
        <v>255</v>
      </c>
      <c r="J844" s="41" t="s">
        <v>489</v>
      </c>
      <c r="K844" s="36"/>
      <c r="L844" s="36" t="s">
        <v>343</v>
      </c>
      <c r="M844" s="41">
        <v>38120690</v>
      </c>
      <c r="N844" s="36"/>
    </row>
    <row r="845" spans="1:14" x14ac:dyDescent="0.2">
      <c r="A845" s="41">
        <v>2023</v>
      </c>
      <c r="B845" s="36" t="s">
        <v>2459</v>
      </c>
      <c r="C845" s="36" t="s">
        <v>2459</v>
      </c>
      <c r="D845" s="36" t="s">
        <v>343</v>
      </c>
      <c r="E845" s="41">
        <v>227717</v>
      </c>
      <c r="F845" s="41">
        <v>664822</v>
      </c>
      <c r="G845" s="36" t="s">
        <v>1236</v>
      </c>
      <c r="H845" s="36" t="s">
        <v>1579</v>
      </c>
      <c r="I845" s="36" t="s">
        <v>255</v>
      </c>
      <c r="J845" s="41" t="s">
        <v>489</v>
      </c>
      <c r="K845" s="36"/>
      <c r="L845" s="36" t="s">
        <v>343</v>
      </c>
      <c r="M845" s="41">
        <v>0</v>
      </c>
      <c r="N845" s="36"/>
    </row>
    <row r="846" spans="1:14" x14ac:dyDescent="0.2">
      <c r="A846" s="41">
        <v>2023</v>
      </c>
      <c r="B846" s="36" t="s">
        <v>2460</v>
      </c>
      <c r="C846" s="36" t="s">
        <v>2461</v>
      </c>
      <c r="D846" s="36" t="s">
        <v>2462</v>
      </c>
      <c r="E846" s="41">
        <v>229813</v>
      </c>
      <c r="F846" s="41">
        <v>710833</v>
      </c>
      <c r="G846" s="36" t="s">
        <v>1486</v>
      </c>
      <c r="H846" s="36" t="s">
        <v>2463</v>
      </c>
      <c r="I846" s="36" t="s">
        <v>255</v>
      </c>
      <c r="J846" s="41" t="s">
        <v>489</v>
      </c>
      <c r="K846" s="36"/>
      <c r="L846" s="36" t="s">
        <v>343</v>
      </c>
      <c r="M846" s="41">
        <v>0</v>
      </c>
      <c r="N846" s="36"/>
    </row>
    <row r="847" spans="1:14" x14ac:dyDescent="0.2">
      <c r="A847" s="41">
        <v>2023</v>
      </c>
      <c r="B847" s="36" t="s">
        <v>2464</v>
      </c>
      <c r="C847" s="36" t="s">
        <v>2465</v>
      </c>
      <c r="D847" s="36" t="s">
        <v>343</v>
      </c>
      <c r="E847" s="41">
        <v>228772</v>
      </c>
      <c r="F847" s="41">
        <v>687441</v>
      </c>
      <c r="G847" s="36" t="s">
        <v>227</v>
      </c>
      <c r="H847" s="36" t="s">
        <v>1199</v>
      </c>
      <c r="I847" s="36" t="s">
        <v>255</v>
      </c>
      <c r="J847" s="41" t="s">
        <v>489</v>
      </c>
      <c r="K847" s="36"/>
      <c r="L847" s="36" t="s">
        <v>343</v>
      </c>
      <c r="M847" s="41">
        <v>0</v>
      </c>
      <c r="N847" s="36"/>
    </row>
    <row r="848" spans="1:14" x14ac:dyDescent="0.2">
      <c r="A848" s="41">
        <v>2023</v>
      </c>
      <c r="B848" s="36" t="s">
        <v>2466</v>
      </c>
      <c r="C848" s="36" t="s">
        <v>2467</v>
      </c>
      <c r="D848" s="36" t="s">
        <v>343</v>
      </c>
      <c r="E848" s="41">
        <v>226018</v>
      </c>
      <c r="F848" s="41">
        <v>635169</v>
      </c>
      <c r="G848" s="36" t="s">
        <v>227</v>
      </c>
      <c r="H848" s="36" t="s">
        <v>1199</v>
      </c>
      <c r="I848" s="36" t="s">
        <v>255</v>
      </c>
      <c r="J848" s="41" t="s">
        <v>489</v>
      </c>
      <c r="K848" s="36"/>
      <c r="L848" s="36" t="s">
        <v>343</v>
      </c>
      <c r="M848" s="41">
        <v>0</v>
      </c>
      <c r="N848" s="36"/>
    </row>
    <row r="849" spans="1:14" x14ac:dyDescent="0.2">
      <c r="A849" s="41">
        <v>2023</v>
      </c>
      <c r="B849" s="36" t="s">
        <v>2468</v>
      </c>
      <c r="C849" s="36" t="s">
        <v>2468</v>
      </c>
      <c r="D849" s="36" t="s">
        <v>2469</v>
      </c>
      <c r="E849" s="41">
        <v>229024</v>
      </c>
      <c r="F849" s="41">
        <v>582357</v>
      </c>
      <c r="G849" s="36" t="s">
        <v>1202</v>
      </c>
      <c r="H849" s="36" t="s">
        <v>1203</v>
      </c>
      <c r="I849" s="36" t="s">
        <v>255</v>
      </c>
      <c r="J849" s="41" t="s">
        <v>489</v>
      </c>
      <c r="K849" s="36"/>
      <c r="L849" s="36" t="s">
        <v>343</v>
      </c>
      <c r="M849" s="41">
        <v>0</v>
      </c>
      <c r="N849" s="36"/>
    </row>
    <row r="850" spans="1:14" x14ac:dyDescent="0.2">
      <c r="A850" s="41">
        <v>2023</v>
      </c>
      <c r="B850" s="36" t="s">
        <v>2470</v>
      </c>
      <c r="C850" s="36" t="s">
        <v>2471</v>
      </c>
      <c r="D850" s="36" t="s">
        <v>343</v>
      </c>
      <c r="E850" s="41">
        <v>226469</v>
      </c>
      <c r="F850" s="41">
        <v>250977</v>
      </c>
      <c r="G850" s="36" t="s">
        <v>1205</v>
      </c>
      <c r="H850" s="36" t="s">
        <v>1520</v>
      </c>
      <c r="I850" s="36" t="s">
        <v>255</v>
      </c>
      <c r="J850" s="41" t="s">
        <v>489</v>
      </c>
      <c r="K850" s="36"/>
      <c r="L850" s="36" t="s">
        <v>343</v>
      </c>
      <c r="M850" s="41">
        <v>0</v>
      </c>
      <c r="N850" s="36"/>
    </row>
    <row r="851" spans="1:14" x14ac:dyDescent="0.2">
      <c r="A851" s="41">
        <v>2023</v>
      </c>
      <c r="B851" s="36" t="s">
        <v>2472</v>
      </c>
      <c r="C851" s="36" t="s">
        <v>2472</v>
      </c>
      <c r="D851" s="36" t="s">
        <v>2473</v>
      </c>
      <c r="E851" s="41">
        <v>226921</v>
      </c>
      <c r="F851" s="41">
        <v>495677</v>
      </c>
      <c r="G851" s="36" t="s">
        <v>1205</v>
      </c>
      <c r="H851" s="36" t="s">
        <v>1295</v>
      </c>
      <c r="I851" s="36" t="s">
        <v>255</v>
      </c>
      <c r="J851" s="41" t="s">
        <v>489</v>
      </c>
      <c r="K851" s="36"/>
      <c r="L851" s="36" t="s">
        <v>343</v>
      </c>
      <c r="M851" s="41">
        <v>42000000</v>
      </c>
      <c r="N851" s="36"/>
    </row>
    <row r="852" spans="1:14" x14ac:dyDescent="0.2">
      <c r="A852" s="41">
        <v>2023</v>
      </c>
      <c r="B852" s="36" t="s">
        <v>2472</v>
      </c>
      <c r="C852" s="36" t="s">
        <v>2472</v>
      </c>
      <c r="D852" s="36" t="s">
        <v>2473</v>
      </c>
      <c r="E852" s="41">
        <v>226921</v>
      </c>
      <c r="F852" s="41">
        <v>495677</v>
      </c>
      <c r="G852" s="36" t="s">
        <v>1205</v>
      </c>
      <c r="H852" s="36" t="s">
        <v>1516</v>
      </c>
      <c r="I852" s="36" t="s">
        <v>255</v>
      </c>
      <c r="J852" s="41" t="s">
        <v>489</v>
      </c>
      <c r="K852" s="36"/>
      <c r="L852" s="36" t="s">
        <v>343</v>
      </c>
      <c r="M852" s="41">
        <v>124000000</v>
      </c>
      <c r="N852" s="36"/>
    </row>
    <row r="853" spans="1:14" x14ac:dyDescent="0.2">
      <c r="A853" s="41">
        <v>2023</v>
      </c>
      <c r="B853" s="36" t="s">
        <v>2472</v>
      </c>
      <c r="C853" s="36" t="s">
        <v>2472</v>
      </c>
      <c r="D853" s="36" t="s">
        <v>2473</v>
      </c>
      <c r="E853" s="41">
        <v>226921</v>
      </c>
      <c r="F853" s="41">
        <v>495677</v>
      </c>
      <c r="G853" s="36" t="s">
        <v>1486</v>
      </c>
      <c r="H853" s="36" t="s">
        <v>1809</v>
      </c>
      <c r="I853" s="36" t="s">
        <v>255</v>
      </c>
      <c r="J853" s="41" t="s">
        <v>489</v>
      </c>
      <c r="K853" s="36"/>
      <c r="L853" s="36" t="s">
        <v>343</v>
      </c>
      <c r="M853" s="41">
        <v>800000</v>
      </c>
      <c r="N853" s="36"/>
    </row>
    <row r="854" spans="1:14" x14ac:dyDescent="0.2">
      <c r="A854" s="41">
        <v>2023</v>
      </c>
      <c r="B854" s="36" t="s">
        <v>2472</v>
      </c>
      <c r="C854" s="36" t="s">
        <v>2472</v>
      </c>
      <c r="D854" s="36" t="s">
        <v>2473</v>
      </c>
      <c r="E854" s="41">
        <v>226921</v>
      </c>
      <c r="F854" s="41">
        <v>495677</v>
      </c>
      <c r="G854" s="36" t="s">
        <v>231</v>
      </c>
      <c r="H854" s="36" t="s">
        <v>1561</v>
      </c>
      <c r="I854" s="36" t="s">
        <v>255</v>
      </c>
      <c r="J854" s="41" t="s">
        <v>489</v>
      </c>
      <c r="K854" s="36"/>
      <c r="L854" s="36" t="s">
        <v>343</v>
      </c>
      <c r="M854" s="41">
        <v>1200000</v>
      </c>
      <c r="N854" s="36"/>
    </row>
    <row r="855" spans="1:14" x14ac:dyDescent="0.2">
      <c r="A855" s="41">
        <v>2023</v>
      </c>
      <c r="B855" s="36" t="s">
        <v>2474</v>
      </c>
      <c r="C855" s="36" t="s">
        <v>2475</v>
      </c>
      <c r="D855" s="36" t="s">
        <v>2476</v>
      </c>
      <c r="E855" s="41">
        <v>226601</v>
      </c>
      <c r="F855" s="41">
        <v>817651</v>
      </c>
      <c r="G855" s="36" t="s">
        <v>1236</v>
      </c>
      <c r="H855" s="36" t="s">
        <v>1624</v>
      </c>
      <c r="I855" s="36" t="s">
        <v>255</v>
      </c>
      <c r="J855" s="41" t="s">
        <v>489</v>
      </c>
      <c r="K855" s="36"/>
      <c r="L855" s="36" t="s">
        <v>343</v>
      </c>
      <c r="M855" s="41">
        <v>609000</v>
      </c>
      <c r="N855" s="36"/>
    </row>
    <row r="856" spans="1:14" x14ac:dyDescent="0.2">
      <c r="A856" s="41">
        <v>2023</v>
      </c>
      <c r="B856" s="36" t="s">
        <v>2477</v>
      </c>
      <c r="C856" s="36" t="s">
        <v>2477</v>
      </c>
      <c r="D856" s="36" t="s">
        <v>343</v>
      </c>
      <c r="E856" s="41">
        <v>227633</v>
      </c>
      <c r="F856" s="41">
        <v>679099</v>
      </c>
      <c r="G856" s="36" t="s">
        <v>1205</v>
      </c>
      <c r="H856" s="36" t="s">
        <v>1283</v>
      </c>
      <c r="I856" s="36" t="s">
        <v>255</v>
      </c>
      <c r="J856" s="41" t="s">
        <v>489</v>
      </c>
      <c r="K856" s="36"/>
      <c r="L856" s="36" t="s">
        <v>343</v>
      </c>
      <c r="M856" s="41">
        <v>0</v>
      </c>
      <c r="N856" s="36"/>
    </row>
    <row r="857" spans="1:14" x14ac:dyDescent="0.2">
      <c r="A857" s="41">
        <v>2023</v>
      </c>
      <c r="B857" s="36" t="s">
        <v>2478</v>
      </c>
      <c r="C857" s="36" t="s">
        <v>2479</v>
      </c>
      <c r="D857" s="36" t="s">
        <v>1607</v>
      </c>
      <c r="E857" s="41">
        <v>227638</v>
      </c>
      <c r="F857" s="41">
        <v>552394</v>
      </c>
      <c r="G857" s="36" t="s">
        <v>1205</v>
      </c>
      <c r="H857" s="36" t="s">
        <v>1208</v>
      </c>
      <c r="I857" s="36" t="s">
        <v>255</v>
      </c>
      <c r="J857" s="41" t="s">
        <v>489</v>
      </c>
      <c r="K857" s="36"/>
      <c r="L857" s="36" t="s">
        <v>343</v>
      </c>
      <c r="M857" s="41">
        <v>0</v>
      </c>
      <c r="N857" s="36"/>
    </row>
    <row r="858" spans="1:14" x14ac:dyDescent="0.2">
      <c r="A858" s="41">
        <v>2023</v>
      </c>
      <c r="B858" s="36" t="s">
        <v>2480</v>
      </c>
      <c r="C858" s="36" t="s">
        <v>2480</v>
      </c>
      <c r="D858" s="36" t="s">
        <v>2481</v>
      </c>
      <c r="E858" s="41">
        <v>229357</v>
      </c>
      <c r="F858" s="41">
        <v>802783</v>
      </c>
      <c r="G858" s="36" t="s">
        <v>1202</v>
      </c>
      <c r="H858" s="36" t="s">
        <v>1203</v>
      </c>
      <c r="I858" s="36" t="s">
        <v>255</v>
      </c>
      <c r="J858" s="41" t="s">
        <v>489</v>
      </c>
      <c r="K858" s="36"/>
      <c r="L858" s="36" t="s">
        <v>343</v>
      </c>
      <c r="M858" s="41">
        <v>0</v>
      </c>
      <c r="N858" s="36"/>
    </row>
    <row r="859" spans="1:14" x14ac:dyDescent="0.2">
      <c r="A859" s="41">
        <v>2023</v>
      </c>
      <c r="B859" s="36" t="s">
        <v>2482</v>
      </c>
      <c r="C859" s="36" t="s">
        <v>2483</v>
      </c>
      <c r="D859" s="36" t="s">
        <v>1657</v>
      </c>
      <c r="E859" s="41">
        <v>227161</v>
      </c>
      <c r="F859" s="41">
        <v>374143</v>
      </c>
      <c r="G859" s="36" t="s">
        <v>1205</v>
      </c>
      <c r="H859" s="36" t="s">
        <v>1208</v>
      </c>
      <c r="I859" s="36" t="s">
        <v>255</v>
      </c>
      <c r="J859" s="41" t="s">
        <v>489</v>
      </c>
      <c r="K859" s="36"/>
      <c r="L859" s="36" t="s">
        <v>343</v>
      </c>
      <c r="M859" s="41">
        <v>0</v>
      </c>
      <c r="N859" s="36"/>
    </row>
    <row r="860" spans="1:14" x14ac:dyDescent="0.2">
      <c r="A860" s="41">
        <v>2023</v>
      </c>
      <c r="B860" s="36" t="s">
        <v>2484</v>
      </c>
      <c r="C860" s="36" t="s">
        <v>2484</v>
      </c>
      <c r="D860" s="36" t="s">
        <v>1485</v>
      </c>
      <c r="E860" s="41">
        <v>226911</v>
      </c>
      <c r="F860" s="41">
        <v>399647</v>
      </c>
      <c r="G860" s="36" t="s">
        <v>1236</v>
      </c>
      <c r="H860" s="36" t="s">
        <v>1510</v>
      </c>
      <c r="I860" s="36" t="s">
        <v>255</v>
      </c>
      <c r="J860" s="41" t="s">
        <v>489</v>
      </c>
      <c r="K860" s="36"/>
      <c r="L860" s="36" t="s">
        <v>343</v>
      </c>
      <c r="M860" s="41">
        <v>8812672</v>
      </c>
      <c r="N860" s="36"/>
    </row>
    <row r="861" spans="1:14" x14ac:dyDescent="0.2">
      <c r="A861" s="41">
        <v>2023</v>
      </c>
      <c r="B861" s="36" t="s">
        <v>2484</v>
      </c>
      <c r="C861" s="36" t="s">
        <v>2484</v>
      </c>
      <c r="D861" s="36" t="s">
        <v>1485</v>
      </c>
      <c r="E861" s="41">
        <v>226911</v>
      </c>
      <c r="F861" s="41">
        <v>399647</v>
      </c>
      <c r="G861" s="36" t="s">
        <v>1550</v>
      </c>
      <c r="H861" s="36" t="s">
        <v>1551</v>
      </c>
      <c r="I861" s="36" t="s">
        <v>255</v>
      </c>
      <c r="J861" s="41" t="s">
        <v>489</v>
      </c>
      <c r="K861" s="36"/>
      <c r="L861" s="36" t="s">
        <v>343</v>
      </c>
      <c r="M861" s="41">
        <v>1690000</v>
      </c>
      <c r="N861" s="36"/>
    </row>
    <row r="862" spans="1:14" x14ac:dyDescent="0.2">
      <c r="A862" s="41">
        <v>2023</v>
      </c>
      <c r="B862" s="36" t="s">
        <v>2485</v>
      </c>
      <c r="C862" s="36" t="s">
        <v>2485</v>
      </c>
      <c r="D862" s="36" t="s">
        <v>2486</v>
      </c>
      <c r="E862" s="41">
        <v>227282</v>
      </c>
      <c r="F862" s="41">
        <v>487414</v>
      </c>
      <c r="G862" s="36" t="s">
        <v>1205</v>
      </c>
      <c r="H862" s="36" t="s">
        <v>1208</v>
      </c>
      <c r="I862" s="36" t="s">
        <v>255</v>
      </c>
      <c r="J862" s="41" t="s">
        <v>489</v>
      </c>
      <c r="K862" s="36"/>
      <c r="L862" s="36" t="s">
        <v>343</v>
      </c>
      <c r="M862" s="41">
        <v>2000000</v>
      </c>
      <c r="N862" s="36"/>
    </row>
    <row r="863" spans="1:14" x14ac:dyDescent="0.2">
      <c r="A863" s="41">
        <v>2023</v>
      </c>
      <c r="B863" s="36" t="s">
        <v>2485</v>
      </c>
      <c r="C863" s="36" t="s">
        <v>2485</v>
      </c>
      <c r="D863" s="36" t="s">
        <v>2487</v>
      </c>
      <c r="E863" s="41">
        <v>227282</v>
      </c>
      <c r="F863" s="41">
        <v>487414</v>
      </c>
      <c r="G863" s="36" t="s">
        <v>1202</v>
      </c>
      <c r="H863" s="36" t="s">
        <v>1464</v>
      </c>
      <c r="I863" s="36" t="s">
        <v>255</v>
      </c>
      <c r="J863" s="41" t="s">
        <v>489</v>
      </c>
      <c r="K863" s="36"/>
      <c r="L863" s="36" t="s">
        <v>343</v>
      </c>
      <c r="M863" s="41">
        <v>0</v>
      </c>
      <c r="N863" s="36"/>
    </row>
    <row r="864" spans="1:14" x14ac:dyDescent="0.2">
      <c r="A864" s="41">
        <v>2023</v>
      </c>
      <c r="B864" s="36" t="s">
        <v>2485</v>
      </c>
      <c r="C864" s="36" t="s">
        <v>2485</v>
      </c>
      <c r="D864" s="36" t="s">
        <v>2486</v>
      </c>
      <c r="E864" s="41">
        <v>227282</v>
      </c>
      <c r="F864" s="41">
        <v>487414</v>
      </c>
      <c r="G864" s="36" t="s">
        <v>1236</v>
      </c>
      <c r="H864" s="36" t="s">
        <v>1454</v>
      </c>
      <c r="I864" s="36" t="s">
        <v>255</v>
      </c>
      <c r="J864" s="41" t="s">
        <v>489</v>
      </c>
      <c r="K864" s="36"/>
      <c r="L864" s="36" t="s">
        <v>343</v>
      </c>
      <c r="M864" s="41">
        <v>0</v>
      </c>
      <c r="N864" s="36"/>
    </row>
    <row r="865" spans="1:14" x14ac:dyDescent="0.2">
      <c r="A865" s="41">
        <v>2023</v>
      </c>
      <c r="B865" s="36" t="s">
        <v>2488</v>
      </c>
      <c r="C865" s="36" t="s">
        <v>2489</v>
      </c>
      <c r="D865" s="36" t="s">
        <v>1473</v>
      </c>
      <c r="E865" s="41">
        <v>227602</v>
      </c>
      <c r="F865" s="41">
        <v>120045</v>
      </c>
      <c r="G865" s="36" t="s">
        <v>1236</v>
      </c>
      <c r="H865" s="36" t="s">
        <v>2019</v>
      </c>
      <c r="I865" s="36" t="s">
        <v>255</v>
      </c>
      <c r="J865" s="41" t="s">
        <v>489</v>
      </c>
      <c r="K865" s="36"/>
      <c r="L865" s="36" t="s">
        <v>343</v>
      </c>
      <c r="M865" s="41">
        <v>2803840</v>
      </c>
      <c r="N865" s="36"/>
    </row>
    <row r="866" spans="1:14" x14ac:dyDescent="0.2">
      <c r="A866" s="41">
        <v>2023</v>
      </c>
      <c r="B866" s="36" t="s">
        <v>2490</v>
      </c>
      <c r="C866" s="36" t="s">
        <v>2490</v>
      </c>
      <c r="D866" s="36" t="s">
        <v>2491</v>
      </c>
      <c r="E866" s="41">
        <v>229275</v>
      </c>
      <c r="F866" s="41">
        <v>551111</v>
      </c>
      <c r="G866" s="36" t="s">
        <v>1202</v>
      </c>
      <c r="H866" s="36" t="s">
        <v>1203</v>
      </c>
      <c r="I866" s="36" t="s">
        <v>255</v>
      </c>
      <c r="J866" s="41" t="s">
        <v>754</v>
      </c>
      <c r="K866" s="36"/>
      <c r="L866" s="36" t="s">
        <v>343</v>
      </c>
      <c r="M866" s="41">
        <v>0</v>
      </c>
      <c r="N866" s="36"/>
    </row>
    <row r="867" spans="1:14" x14ac:dyDescent="0.2">
      <c r="A867" s="41">
        <v>2023</v>
      </c>
      <c r="B867" s="36" t="s">
        <v>2492</v>
      </c>
      <c r="C867" s="36" t="s">
        <v>2493</v>
      </c>
      <c r="D867" s="36" t="s">
        <v>2494</v>
      </c>
      <c r="E867" s="41">
        <v>229812</v>
      </c>
      <c r="F867" s="41">
        <v>710840</v>
      </c>
      <c r="G867" s="36" t="s">
        <v>227</v>
      </c>
      <c r="H867" s="36" t="s">
        <v>1470</v>
      </c>
      <c r="I867" s="36" t="s">
        <v>255</v>
      </c>
      <c r="J867" s="41" t="s">
        <v>489</v>
      </c>
      <c r="K867" s="36"/>
      <c r="L867" s="36" t="s">
        <v>343</v>
      </c>
      <c r="M867" s="41">
        <v>0</v>
      </c>
      <c r="N867" s="36"/>
    </row>
    <row r="868" spans="1:14" x14ac:dyDescent="0.2">
      <c r="A868" s="41">
        <v>2023</v>
      </c>
      <c r="B868" s="36" t="s">
        <v>2492</v>
      </c>
      <c r="C868" s="36" t="s">
        <v>2493</v>
      </c>
      <c r="D868" s="36" t="s">
        <v>2495</v>
      </c>
      <c r="E868" s="41">
        <v>229812</v>
      </c>
      <c r="F868" s="41">
        <v>710840</v>
      </c>
      <c r="G868" s="36" t="s">
        <v>1205</v>
      </c>
      <c r="H868" s="36" t="s">
        <v>1269</v>
      </c>
      <c r="I868" s="36" t="s">
        <v>255</v>
      </c>
      <c r="J868" s="41" t="s">
        <v>489</v>
      </c>
      <c r="K868" s="36"/>
      <c r="L868" s="36" t="s">
        <v>343</v>
      </c>
      <c r="M868" s="41">
        <v>0</v>
      </c>
      <c r="N868" s="36"/>
    </row>
    <row r="869" spans="1:14" x14ac:dyDescent="0.2">
      <c r="A869" s="41">
        <v>2023</v>
      </c>
      <c r="B869" s="36" t="s">
        <v>2496</v>
      </c>
      <c r="C869" s="36" t="s">
        <v>2497</v>
      </c>
      <c r="D869" s="36" t="s">
        <v>1485</v>
      </c>
      <c r="E869" s="41">
        <v>227614</v>
      </c>
      <c r="F869" s="41">
        <v>499499</v>
      </c>
      <c r="G869" s="36" t="s">
        <v>1486</v>
      </c>
      <c r="H869" s="36" t="s">
        <v>1487</v>
      </c>
      <c r="I869" s="36" t="s">
        <v>255</v>
      </c>
      <c r="J869" s="41" t="s">
        <v>489</v>
      </c>
      <c r="K869" s="36"/>
      <c r="L869" s="36" t="s">
        <v>343</v>
      </c>
      <c r="M869" s="41">
        <v>2000000</v>
      </c>
      <c r="N869" s="36"/>
    </row>
    <row r="870" spans="1:14" x14ac:dyDescent="0.2">
      <c r="A870" s="41">
        <v>2023</v>
      </c>
      <c r="B870" s="36" t="s">
        <v>2498</v>
      </c>
      <c r="C870" s="36" t="s">
        <v>2498</v>
      </c>
      <c r="D870" s="36" t="s">
        <v>2499</v>
      </c>
      <c r="E870" s="41">
        <v>229097</v>
      </c>
      <c r="F870" s="41">
        <v>686536</v>
      </c>
      <c r="G870" s="36" t="s">
        <v>1202</v>
      </c>
      <c r="H870" s="36" t="s">
        <v>1203</v>
      </c>
      <c r="I870" s="36" t="s">
        <v>255</v>
      </c>
      <c r="J870" s="41" t="s">
        <v>489</v>
      </c>
      <c r="K870" s="36"/>
      <c r="L870" s="36" t="s">
        <v>343</v>
      </c>
      <c r="M870" s="41">
        <v>0</v>
      </c>
      <c r="N870" s="36"/>
    </row>
    <row r="871" spans="1:14" x14ac:dyDescent="0.2">
      <c r="A871" s="41">
        <v>2023</v>
      </c>
      <c r="B871" s="36" t="s">
        <v>2500</v>
      </c>
      <c r="C871" s="36" t="s">
        <v>2501</v>
      </c>
      <c r="D871" s="36" t="s">
        <v>1473</v>
      </c>
      <c r="E871" s="41">
        <v>226185</v>
      </c>
      <c r="F871" s="41">
        <v>596114</v>
      </c>
      <c r="G871" s="36" t="s">
        <v>1205</v>
      </c>
      <c r="H871" s="36" t="s">
        <v>1588</v>
      </c>
      <c r="I871" s="36" t="s">
        <v>255</v>
      </c>
      <c r="J871" s="41" t="s">
        <v>489</v>
      </c>
      <c r="K871" s="36"/>
      <c r="L871" s="36" t="s">
        <v>343</v>
      </c>
      <c r="M871" s="41">
        <v>0</v>
      </c>
      <c r="N871" s="36"/>
    </row>
    <row r="872" spans="1:14" x14ac:dyDescent="0.2">
      <c r="A872" s="41">
        <v>2023</v>
      </c>
      <c r="B872" s="36" t="s">
        <v>2500</v>
      </c>
      <c r="C872" s="36" t="s">
        <v>2501</v>
      </c>
      <c r="D872" s="36" t="s">
        <v>2502</v>
      </c>
      <c r="E872" s="41">
        <v>226185</v>
      </c>
      <c r="F872" s="41">
        <v>596114</v>
      </c>
      <c r="G872" s="36" t="s">
        <v>1202</v>
      </c>
      <c r="H872" s="36" t="s">
        <v>1203</v>
      </c>
      <c r="I872" s="36" t="s">
        <v>255</v>
      </c>
      <c r="J872" s="41" t="s">
        <v>489</v>
      </c>
      <c r="K872" s="36"/>
      <c r="L872" s="36" t="s">
        <v>343</v>
      </c>
      <c r="M872" s="41">
        <v>0</v>
      </c>
      <c r="N872" s="36"/>
    </row>
    <row r="873" spans="1:14" x14ac:dyDescent="0.2">
      <c r="A873" s="41">
        <v>2023</v>
      </c>
      <c r="B873" s="36" t="s">
        <v>2500</v>
      </c>
      <c r="C873" s="36" t="s">
        <v>2501</v>
      </c>
      <c r="D873" s="36" t="s">
        <v>343</v>
      </c>
      <c r="E873" s="41">
        <v>226185</v>
      </c>
      <c r="F873" s="41">
        <v>596114</v>
      </c>
      <c r="G873" s="36" t="s">
        <v>1486</v>
      </c>
      <c r="H873" s="36" t="s">
        <v>2503</v>
      </c>
      <c r="I873" s="36" t="s">
        <v>255</v>
      </c>
      <c r="J873" s="41" t="s">
        <v>489</v>
      </c>
      <c r="K873" s="36"/>
      <c r="L873" s="36" t="s">
        <v>343</v>
      </c>
      <c r="M873" s="41">
        <v>0</v>
      </c>
      <c r="N873" s="36"/>
    </row>
    <row r="874" spans="1:14" x14ac:dyDescent="0.2">
      <c r="A874" s="41">
        <v>2023</v>
      </c>
      <c r="B874" s="36" t="s">
        <v>2500</v>
      </c>
      <c r="C874" s="36" t="s">
        <v>2501</v>
      </c>
      <c r="D874" s="36" t="s">
        <v>2504</v>
      </c>
      <c r="E874" s="41">
        <v>226185</v>
      </c>
      <c r="F874" s="41">
        <v>596114</v>
      </c>
      <c r="G874" s="36" t="s">
        <v>228</v>
      </c>
      <c r="H874" s="36" t="s">
        <v>1466</v>
      </c>
      <c r="I874" s="36" t="s">
        <v>255</v>
      </c>
      <c r="J874" s="41" t="s">
        <v>489</v>
      </c>
      <c r="K874" s="36"/>
      <c r="L874" s="36" t="s">
        <v>343</v>
      </c>
      <c r="M874" s="41">
        <v>7000000</v>
      </c>
      <c r="N874" s="36"/>
    </row>
    <row r="875" spans="1:14" x14ac:dyDescent="0.2">
      <c r="A875" s="41">
        <v>2023</v>
      </c>
      <c r="B875" s="36" t="s">
        <v>2500</v>
      </c>
      <c r="C875" s="36" t="s">
        <v>2501</v>
      </c>
      <c r="D875" s="36" t="s">
        <v>519</v>
      </c>
      <c r="E875" s="41">
        <v>226185</v>
      </c>
      <c r="F875" s="41">
        <v>596114</v>
      </c>
      <c r="G875" s="36" t="s">
        <v>231</v>
      </c>
      <c r="H875" s="36" t="s">
        <v>1561</v>
      </c>
      <c r="I875" s="36" t="s">
        <v>255</v>
      </c>
      <c r="J875" s="41" t="s">
        <v>489</v>
      </c>
      <c r="K875" s="36"/>
      <c r="L875" s="36" t="s">
        <v>343</v>
      </c>
      <c r="M875" s="41">
        <v>0</v>
      </c>
      <c r="N875" s="36"/>
    </row>
    <row r="876" spans="1:14" x14ac:dyDescent="0.2">
      <c r="A876" s="41">
        <v>2023</v>
      </c>
      <c r="B876" s="36" t="s">
        <v>2505</v>
      </c>
      <c r="C876" s="36" t="s">
        <v>2505</v>
      </c>
      <c r="D876" s="36" t="s">
        <v>2506</v>
      </c>
      <c r="E876" s="41">
        <v>229102</v>
      </c>
      <c r="F876" s="41">
        <v>807252</v>
      </c>
      <c r="G876" s="36" t="s">
        <v>1202</v>
      </c>
      <c r="H876" s="36" t="s">
        <v>1203</v>
      </c>
      <c r="I876" s="36" t="s">
        <v>255</v>
      </c>
      <c r="J876" s="41" t="s">
        <v>489</v>
      </c>
      <c r="K876" s="36"/>
      <c r="L876" s="36" t="s">
        <v>343</v>
      </c>
      <c r="M876" s="41">
        <v>0</v>
      </c>
      <c r="N876" s="36"/>
    </row>
    <row r="877" spans="1:14" x14ac:dyDescent="0.2">
      <c r="A877" s="41">
        <v>2023</v>
      </c>
      <c r="B877" s="36" t="s">
        <v>2507</v>
      </c>
      <c r="C877" s="36" t="s">
        <v>2508</v>
      </c>
      <c r="D877" s="36" t="s">
        <v>2509</v>
      </c>
      <c r="E877" s="41">
        <v>226616</v>
      </c>
      <c r="F877" s="41">
        <v>675246</v>
      </c>
      <c r="G877" s="36" t="s">
        <v>1202</v>
      </c>
      <c r="H877" s="36" t="s">
        <v>1203</v>
      </c>
      <c r="I877" s="36" t="s">
        <v>255</v>
      </c>
      <c r="J877" s="41" t="s">
        <v>489</v>
      </c>
      <c r="K877" s="36"/>
      <c r="L877" s="36" t="s">
        <v>343</v>
      </c>
      <c r="M877" s="41">
        <v>0</v>
      </c>
      <c r="N877" s="36"/>
    </row>
    <row r="878" spans="1:14" x14ac:dyDescent="0.2">
      <c r="A878" s="41">
        <v>2023</v>
      </c>
      <c r="B878" s="36" t="s">
        <v>2510</v>
      </c>
      <c r="C878" s="36" t="s">
        <v>2510</v>
      </c>
      <c r="D878" s="36" t="s">
        <v>2511</v>
      </c>
      <c r="E878" s="41">
        <v>229033</v>
      </c>
      <c r="F878" s="41">
        <v>805229</v>
      </c>
      <c r="G878" s="36" t="s">
        <v>1202</v>
      </c>
      <c r="H878" s="36" t="s">
        <v>1203</v>
      </c>
      <c r="I878" s="36" t="s">
        <v>255</v>
      </c>
      <c r="J878" s="41" t="s">
        <v>489</v>
      </c>
      <c r="K878" s="36"/>
      <c r="L878" s="36" t="s">
        <v>343</v>
      </c>
      <c r="M878" s="41">
        <v>0</v>
      </c>
      <c r="N878" s="36"/>
    </row>
    <row r="879" spans="1:14" x14ac:dyDescent="0.2">
      <c r="A879" s="41">
        <v>2023</v>
      </c>
      <c r="B879" s="36" t="s">
        <v>2512</v>
      </c>
      <c r="C879" s="36" t="s">
        <v>2513</v>
      </c>
      <c r="D879" s="36" t="s">
        <v>2514</v>
      </c>
      <c r="E879" s="41">
        <v>226685</v>
      </c>
      <c r="F879" s="41">
        <v>290621</v>
      </c>
      <c r="G879" s="36" t="s">
        <v>1211</v>
      </c>
      <c r="H879" s="36" t="s">
        <v>1224</v>
      </c>
      <c r="I879" s="36" t="s">
        <v>255</v>
      </c>
      <c r="J879" s="41" t="s">
        <v>489</v>
      </c>
      <c r="K879" s="36"/>
      <c r="L879" s="36" t="s">
        <v>343</v>
      </c>
      <c r="M879" s="41">
        <v>500000</v>
      </c>
      <c r="N879" s="36"/>
    </row>
    <row r="880" spans="1:14" x14ac:dyDescent="0.2">
      <c r="A880" s="41">
        <v>2023</v>
      </c>
      <c r="B880" s="36" t="s">
        <v>2515</v>
      </c>
      <c r="C880" s="36" t="s">
        <v>2516</v>
      </c>
      <c r="D880" s="36" t="s">
        <v>2517</v>
      </c>
      <c r="E880" s="41">
        <v>229099</v>
      </c>
      <c r="F880" s="41">
        <v>690881</v>
      </c>
      <c r="G880" s="36" t="s">
        <v>1202</v>
      </c>
      <c r="H880" s="36" t="s">
        <v>1203</v>
      </c>
      <c r="I880" s="36" t="s">
        <v>255</v>
      </c>
      <c r="J880" s="41" t="s">
        <v>754</v>
      </c>
      <c r="K880" s="36"/>
      <c r="L880" s="36" t="s">
        <v>343</v>
      </c>
      <c r="M880" s="41">
        <v>0</v>
      </c>
      <c r="N880" s="36"/>
    </row>
    <row r="881" spans="1:14" x14ac:dyDescent="0.2">
      <c r="A881" s="41">
        <v>2023</v>
      </c>
      <c r="B881" s="36" t="s">
        <v>2518</v>
      </c>
      <c r="C881" s="36" t="s">
        <v>2519</v>
      </c>
      <c r="D881" s="36" t="s">
        <v>1745</v>
      </c>
      <c r="E881" s="41">
        <v>226296</v>
      </c>
      <c r="F881" s="41">
        <v>106298</v>
      </c>
      <c r="G881" s="36" t="s">
        <v>1205</v>
      </c>
      <c r="H881" s="36" t="s">
        <v>1208</v>
      </c>
      <c r="I881" s="36" t="s">
        <v>255</v>
      </c>
      <c r="J881" s="41" t="s">
        <v>489</v>
      </c>
      <c r="K881" s="36"/>
      <c r="L881" s="36" t="s">
        <v>343</v>
      </c>
      <c r="M881" s="41">
        <v>81762115</v>
      </c>
      <c r="N881" s="36"/>
    </row>
    <row r="882" spans="1:14" x14ac:dyDescent="0.2">
      <c r="A882" s="41">
        <v>2023</v>
      </c>
      <c r="B882" s="36" t="s">
        <v>2520</v>
      </c>
      <c r="C882" s="36" t="s">
        <v>2521</v>
      </c>
      <c r="D882" s="36" t="s">
        <v>1745</v>
      </c>
      <c r="E882" s="41">
        <v>226294</v>
      </c>
      <c r="F882" s="41">
        <v>106281</v>
      </c>
      <c r="G882" s="36" t="s">
        <v>1205</v>
      </c>
      <c r="H882" s="36" t="s">
        <v>1208</v>
      </c>
      <c r="I882" s="36" t="s">
        <v>255</v>
      </c>
      <c r="J882" s="36"/>
      <c r="K882" s="36"/>
      <c r="L882" s="36" t="s">
        <v>343</v>
      </c>
      <c r="M882" s="41">
        <v>232000000</v>
      </c>
      <c r="N882" s="36"/>
    </row>
    <row r="883" spans="1:14" x14ac:dyDescent="0.2">
      <c r="A883" s="41">
        <v>2023</v>
      </c>
      <c r="B883" s="36" t="s">
        <v>2520</v>
      </c>
      <c r="C883" s="36" t="s">
        <v>2521</v>
      </c>
      <c r="D883" s="36" t="s">
        <v>1479</v>
      </c>
      <c r="E883" s="41">
        <v>226294</v>
      </c>
      <c r="F883" s="41">
        <v>106281</v>
      </c>
      <c r="G883" s="36" t="s">
        <v>1236</v>
      </c>
      <c r="H883" s="36" t="s">
        <v>2522</v>
      </c>
      <c r="I883" s="36" t="s">
        <v>255</v>
      </c>
      <c r="J883" s="36"/>
      <c r="K883" s="36"/>
      <c r="L883" s="36" t="s">
        <v>343</v>
      </c>
      <c r="M883" s="41">
        <v>232128015</v>
      </c>
      <c r="N883" s="36"/>
    </row>
    <row r="884" spans="1:14" x14ac:dyDescent="0.2">
      <c r="A884" s="41">
        <v>2023</v>
      </c>
      <c r="B884" s="36" t="s">
        <v>2523</v>
      </c>
      <c r="C884" s="36" t="s">
        <v>2523</v>
      </c>
      <c r="D884" s="36" t="s">
        <v>2524</v>
      </c>
      <c r="E884" s="41">
        <v>229241</v>
      </c>
      <c r="F884" s="41">
        <v>674331</v>
      </c>
      <c r="G884" s="36" t="s">
        <v>1202</v>
      </c>
      <c r="H884" s="36" t="s">
        <v>1203</v>
      </c>
      <c r="I884" s="36" t="s">
        <v>255</v>
      </c>
      <c r="J884" s="41" t="s">
        <v>489</v>
      </c>
      <c r="K884" s="36"/>
      <c r="L884" s="36" t="s">
        <v>343</v>
      </c>
      <c r="M884" s="41">
        <v>0</v>
      </c>
      <c r="N884" s="36"/>
    </row>
    <row r="885" spans="1:14" x14ac:dyDescent="0.2">
      <c r="A885" s="41">
        <v>2023</v>
      </c>
      <c r="B885" s="36" t="s">
        <v>2525</v>
      </c>
      <c r="C885" s="36" t="s">
        <v>2525</v>
      </c>
      <c r="D885" s="36" t="s">
        <v>2526</v>
      </c>
      <c r="E885" s="41">
        <v>228229</v>
      </c>
      <c r="F885" s="41">
        <v>507325</v>
      </c>
      <c r="G885" s="36" t="s">
        <v>1202</v>
      </c>
      <c r="H885" s="36" t="s">
        <v>1203</v>
      </c>
      <c r="I885" s="36" t="s">
        <v>255</v>
      </c>
      <c r="J885" s="41" t="s">
        <v>489</v>
      </c>
      <c r="K885" s="36"/>
      <c r="L885" s="36" t="s">
        <v>343</v>
      </c>
      <c r="M885" s="41">
        <v>0</v>
      </c>
      <c r="N885" s="36"/>
    </row>
    <row r="886" spans="1:14" x14ac:dyDescent="0.2">
      <c r="A886" s="41">
        <v>2023</v>
      </c>
      <c r="B886" s="36" t="s">
        <v>2527</v>
      </c>
      <c r="C886" s="36" t="s">
        <v>2527</v>
      </c>
      <c r="D886" s="36" t="s">
        <v>2528</v>
      </c>
      <c r="E886" s="41">
        <v>227539</v>
      </c>
      <c r="F886" s="41">
        <v>667272</v>
      </c>
      <c r="G886" s="36" t="s">
        <v>1202</v>
      </c>
      <c r="H886" s="36" t="s">
        <v>1203</v>
      </c>
      <c r="I886" s="36" t="s">
        <v>255</v>
      </c>
      <c r="J886" s="41" t="s">
        <v>489</v>
      </c>
      <c r="K886" s="36"/>
      <c r="L886" s="36" t="s">
        <v>343</v>
      </c>
      <c r="M886" s="41">
        <v>0</v>
      </c>
      <c r="N886" s="36"/>
    </row>
    <row r="887" spans="1:14" x14ac:dyDescent="0.2">
      <c r="A887" s="41">
        <v>2023</v>
      </c>
      <c r="B887" s="36" t="s">
        <v>2529</v>
      </c>
      <c r="C887" s="36" t="s">
        <v>2530</v>
      </c>
      <c r="D887" s="36" t="s">
        <v>2531</v>
      </c>
      <c r="E887" s="41">
        <v>226489</v>
      </c>
      <c r="F887" s="41">
        <v>113388</v>
      </c>
      <c r="G887" s="36" t="s">
        <v>231</v>
      </c>
      <c r="H887" s="36" t="s">
        <v>2532</v>
      </c>
      <c r="I887" s="36" t="s">
        <v>255</v>
      </c>
      <c r="J887" s="36"/>
      <c r="K887" s="36"/>
      <c r="L887" s="36" t="s">
        <v>343</v>
      </c>
      <c r="M887" s="41">
        <v>871574892</v>
      </c>
      <c r="N887" s="36"/>
    </row>
    <row r="888" spans="1:14" x14ac:dyDescent="0.2">
      <c r="A888" s="41">
        <v>2023</v>
      </c>
      <c r="B888" s="36" t="s">
        <v>2529</v>
      </c>
      <c r="C888" s="36" t="s">
        <v>2530</v>
      </c>
      <c r="D888" s="36" t="s">
        <v>2533</v>
      </c>
      <c r="E888" s="41">
        <v>226489</v>
      </c>
      <c r="F888" s="41">
        <v>113388</v>
      </c>
      <c r="G888" s="36" t="s">
        <v>231</v>
      </c>
      <c r="H888" s="36" t="s">
        <v>2534</v>
      </c>
      <c r="I888" s="36" t="s">
        <v>255</v>
      </c>
      <c r="J888" s="36"/>
      <c r="K888" s="36"/>
      <c r="L888" s="36" t="s">
        <v>343</v>
      </c>
      <c r="M888" s="41">
        <v>0</v>
      </c>
      <c r="N888" s="36"/>
    </row>
    <row r="889" spans="1:14" x14ac:dyDescent="0.2">
      <c r="A889" s="41">
        <v>2023</v>
      </c>
      <c r="B889" s="36" t="s">
        <v>2535</v>
      </c>
      <c r="C889" s="36" t="s">
        <v>2536</v>
      </c>
      <c r="D889" s="36" t="s">
        <v>2537</v>
      </c>
      <c r="E889" s="41">
        <v>228943</v>
      </c>
      <c r="F889" s="41">
        <v>688796</v>
      </c>
      <c r="G889" s="36" t="s">
        <v>1205</v>
      </c>
      <c r="H889" s="36" t="s">
        <v>1208</v>
      </c>
      <c r="I889" s="36" t="s">
        <v>255</v>
      </c>
      <c r="J889" s="41" t="s">
        <v>489</v>
      </c>
      <c r="K889" s="36"/>
      <c r="L889" s="36" t="s">
        <v>343</v>
      </c>
      <c r="M889" s="41">
        <v>0</v>
      </c>
      <c r="N889" s="36"/>
    </row>
    <row r="890" spans="1:14" x14ac:dyDescent="0.2">
      <c r="A890" s="41">
        <v>2023</v>
      </c>
      <c r="B890" s="36" t="s">
        <v>2538</v>
      </c>
      <c r="C890" s="36" t="s">
        <v>2539</v>
      </c>
      <c r="D890" s="36" t="s">
        <v>343</v>
      </c>
      <c r="E890" s="41">
        <v>227824</v>
      </c>
      <c r="F890" s="41">
        <v>194907</v>
      </c>
      <c r="G890" s="36" t="s">
        <v>1236</v>
      </c>
      <c r="H890" s="36" t="s">
        <v>2029</v>
      </c>
      <c r="I890" s="36" t="s">
        <v>255</v>
      </c>
      <c r="J890" s="41" t="s">
        <v>489</v>
      </c>
      <c r="K890" s="36"/>
      <c r="L890" s="36" t="s">
        <v>343</v>
      </c>
      <c r="M890" s="41">
        <v>0</v>
      </c>
      <c r="N890" s="36"/>
    </row>
    <row r="891" spans="1:14" x14ac:dyDescent="0.2">
      <c r="A891" s="41">
        <v>2023</v>
      </c>
      <c r="B891" s="36" t="s">
        <v>2538</v>
      </c>
      <c r="C891" s="36" t="s">
        <v>2539</v>
      </c>
      <c r="D891" s="36" t="s">
        <v>343</v>
      </c>
      <c r="E891" s="41">
        <v>227824</v>
      </c>
      <c r="F891" s="41">
        <v>194907</v>
      </c>
      <c r="G891" s="36" t="s">
        <v>1236</v>
      </c>
      <c r="H891" s="36" t="s">
        <v>1237</v>
      </c>
      <c r="I891" s="36" t="s">
        <v>255</v>
      </c>
      <c r="J891" s="41" t="s">
        <v>489</v>
      </c>
      <c r="K891" s="36"/>
      <c r="L891" s="36" t="s">
        <v>343</v>
      </c>
      <c r="M891" s="41">
        <v>0</v>
      </c>
      <c r="N891" s="36"/>
    </row>
    <row r="892" spans="1:14" x14ac:dyDescent="0.2">
      <c r="A892" s="41">
        <v>2023</v>
      </c>
      <c r="B892" s="36" t="s">
        <v>2540</v>
      </c>
      <c r="C892" s="36" t="s">
        <v>2541</v>
      </c>
      <c r="D892" s="36" t="s">
        <v>343</v>
      </c>
      <c r="E892" s="41">
        <v>229667</v>
      </c>
      <c r="F892" s="41">
        <v>701734</v>
      </c>
      <c r="G892" s="36" t="s">
        <v>1486</v>
      </c>
      <c r="H892" s="36" t="s">
        <v>1487</v>
      </c>
      <c r="I892" s="36" t="s">
        <v>255</v>
      </c>
      <c r="J892" s="41" t="s">
        <v>489</v>
      </c>
      <c r="K892" s="36"/>
      <c r="L892" s="36" t="s">
        <v>343</v>
      </c>
      <c r="M892" s="41">
        <v>0</v>
      </c>
      <c r="N892" s="36"/>
    </row>
    <row r="893" spans="1:14" x14ac:dyDescent="0.2">
      <c r="A893" s="41">
        <v>2023</v>
      </c>
      <c r="B893" s="36" t="s">
        <v>2542</v>
      </c>
      <c r="C893" s="36" t="s">
        <v>2543</v>
      </c>
      <c r="D893" s="36" t="s">
        <v>343</v>
      </c>
      <c r="E893" s="41">
        <v>226191</v>
      </c>
      <c r="F893" s="41">
        <v>119047</v>
      </c>
      <c r="G893" s="36" t="s">
        <v>1205</v>
      </c>
      <c r="H893" s="36" t="s">
        <v>1208</v>
      </c>
      <c r="I893" s="36" t="s">
        <v>255</v>
      </c>
      <c r="J893" s="41" t="s">
        <v>489</v>
      </c>
      <c r="K893" s="36"/>
      <c r="L893" s="36" t="s">
        <v>343</v>
      </c>
      <c r="M893" s="41">
        <v>2000000</v>
      </c>
      <c r="N893" s="36"/>
    </row>
    <row r="894" spans="1:14" x14ac:dyDescent="0.2">
      <c r="A894" s="41">
        <v>2023</v>
      </c>
      <c r="B894" s="36" t="s">
        <v>2544</v>
      </c>
      <c r="C894" s="36" t="s">
        <v>2545</v>
      </c>
      <c r="D894" s="36" t="s">
        <v>343</v>
      </c>
      <c r="E894" s="41">
        <v>227838</v>
      </c>
      <c r="F894" s="41">
        <v>680554</v>
      </c>
      <c r="G894" s="36" t="s">
        <v>1205</v>
      </c>
      <c r="H894" s="36" t="s">
        <v>1208</v>
      </c>
      <c r="I894" s="36" t="s">
        <v>255</v>
      </c>
      <c r="J894" s="41" t="s">
        <v>489</v>
      </c>
      <c r="K894" s="36"/>
      <c r="L894" s="36" t="s">
        <v>343</v>
      </c>
      <c r="M894" s="41">
        <v>0</v>
      </c>
      <c r="N894" s="36"/>
    </row>
    <row r="895" spans="1:14" x14ac:dyDescent="0.2">
      <c r="A895" s="41">
        <v>2023</v>
      </c>
      <c r="B895" s="36" t="s">
        <v>2546</v>
      </c>
      <c r="C895" s="36" t="s">
        <v>2547</v>
      </c>
      <c r="D895" s="36" t="s">
        <v>1485</v>
      </c>
      <c r="E895" s="41">
        <v>226662</v>
      </c>
      <c r="F895" s="41">
        <v>810238</v>
      </c>
      <c r="G895" s="36" t="s">
        <v>1486</v>
      </c>
      <c r="H895" s="36" t="s">
        <v>1740</v>
      </c>
      <c r="I895" s="36" t="s">
        <v>255</v>
      </c>
      <c r="J895" s="41" t="s">
        <v>489</v>
      </c>
      <c r="K895" s="36"/>
      <c r="L895" s="36" t="s">
        <v>343</v>
      </c>
      <c r="M895" s="41">
        <v>4000000</v>
      </c>
      <c r="N895" s="36"/>
    </row>
    <row r="896" spans="1:14" x14ac:dyDescent="0.2">
      <c r="A896" s="41">
        <v>2023</v>
      </c>
      <c r="B896" s="36" t="s">
        <v>2548</v>
      </c>
      <c r="C896" s="36" t="s">
        <v>2549</v>
      </c>
      <c r="D896" s="36" t="s">
        <v>1485</v>
      </c>
      <c r="E896" s="41">
        <v>226670</v>
      </c>
      <c r="F896" s="41">
        <v>577843</v>
      </c>
      <c r="G896" s="36" t="s">
        <v>227</v>
      </c>
      <c r="H896" s="36" t="s">
        <v>1199</v>
      </c>
      <c r="I896" s="36" t="s">
        <v>255</v>
      </c>
      <c r="J896" s="41" t="s">
        <v>754</v>
      </c>
      <c r="K896" s="36"/>
      <c r="L896" s="36" t="s">
        <v>343</v>
      </c>
      <c r="M896" s="41">
        <v>0</v>
      </c>
      <c r="N896" s="36"/>
    </row>
    <row r="897" spans="1:14" x14ac:dyDescent="0.2">
      <c r="A897" s="41">
        <v>2023</v>
      </c>
      <c r="B897" s="36" t="s">
        <v>2550</v>
      </c>
      <c r="C897" s="36" t="s">
        <v>2551</v>
      </c>
      <c r="D897" s="36" t="s">
        <v>343</v>
      </c>
      <c r="E897" s="41">
        <v>229292</v>
      </c>
      <c r="F897" s="41">
        <v>192981</v>
      </c>
      <c r="G897" s="36" t="s">
        <v>1202</v>
      </c>
      <c r="H897" s="36" t="s">
        <v>1464</v>
      </c>
      <c r="I897" s="36" t="s">
        <v>255</v>
      </c>
      <c r="J897" s="41" t="s">
        <v>489</v>
      </c>
      <c r="K897" s="36"/>
      <c r="L897" s="36" t="s">
        <v>343</v>
      </c>
      <c r="M897" s="41">
        <v>0</v>
      </c>
      <c r="N897" s="36"/>
    </row>
    <row r="898" spans="1:14" x14ac:dyDescent="0.2">
      <c r="A898" s="41">
        <v>2023</v>
      </c>
      <c r="B898" s="36" t="s">
        <v>2552</v>
      </c>
      <c r="C898" s="36" t="s">
        <v>2553</v>
      </c>
      <c r="D898" s="36" t="s">
        <v>2554</v>
      </c>
      <c r="E898" s="41">
        <v>226647</v>
      </c>
      <c r="F898" s="41">
        <v>664750</v>
      </c>
      <c r="G898" s="36" t="s">
        <v>1550</v>
      </c>
      <c r="H898" s="36" t="s">
        <v>1551</v>
      </c>
      <c r="I898" s="36" t="s">
        <v>255</v>
      </c>
      <c r="J898" s="41" t="s">
        <v>489</v>
      </c>
      <c r="K898" s="36"/>
      <c r="L898" s="36" t="s">
        <v>343</v>
      </c>
      <c r="M898" s="41">
        <v>0</v>
      </c>
      <c r="N898" s="36"/>
    </row>
    <row r="899" spans="1:14" x14ac:dyDescent="0.2">
      <c r="A899" s="41">
        <v>2023</v>
      </c>
      <c r="B899" s="36" t="s">
        <v>2555</v>
      </c>
      <c r="C899" s="36" t="s">
        <v>2555</v>
      </c>
      <c r="D899" s="36" t="s">
        <v>2556</v>
      </c>
      <c r="E899" s="41">
        <v>228282</v>
      </c>
      <c r="F899" s="41">
        <v>684170</v>
      </c>
      <c r="G899" s="36" t="s">
        <v>1202</v>
      </c>
      <c r="H899" s="36" t="s">
        <v>1203</v>
      </c>
      <c r="I899" s="36" t="s">
        <v>255</v>
      </c>
      <c r="J899" s="41" t="s">
        <v>489</v>
      </c>
      <c r="K899" s="36"/>
      <c r="L899" s="36" t="s">
        <v>343</v>
      </c>
      <c r="M899" s="41">
        <v>0</v>
      </c>
      <c r="N899" s="36"/>
    </row>
    <row r="900" spans="1:14" x14ac:dyDescent="0.2">
      <c r="A900" s="41">
        <v>2023</v>
      </c>
      <c r="B900" s="36" t="s">
        <v>2557</v>
      </c>
      <c r="C900" s="36" t="s">
        <v>2557</v>
      </c>
      <c r="D900" s="36" t="s">
        <v>343</v>
      </c>
      <c r="E900" s="41">
        <v>227736</v>
      </c>
      <c r="F900" s="41">
        <v>826303</v>
      </c>
      <c r="G900" s="36" t="s">
        <v>1236</v>
      </c>
      <c r="H900" s="36" t="s">
        <v>1579</v>
      </c>
      <c r="I900" s="36" t="s">
        <v>255</v>
      </c>
      <c r="J900" s="41" t="s">
        <v>489</v>
      </c>
      <c r="K900" s="36"/>
      <c r="L900" s="36" t="s">
        <v>343</v>
      </c>
      <c r="M900" s="41">
        <v>0</v>
      </c>
      <c r="N900" s="36"/>
    </row>
    <row r="901" spans="1:14" x14ac:dyDescent="0.2">
      <c r="A901" s="41">
        <v>2023</v>
      </c>
      <c r="B901" s="36" t="s">
        <v>2558</v>
      </c>
      <c r="C901" s="36" t="s">
        <v>2559</v>
      </c>
      <c r="D901" s="36" t="s">
        <v>343</v>
      </c>
      <c r="E901" s="41">
        <v>226686</v>
      </c>
      <c r="F901" s="41">
        <v>480101</v>
      </c>
      <c r="G901" s="36" t="s">
        <v>1205</v>
      </c>
      <c r="H901" s="36" t="s">
        <v>1208</v>
      </c>
      <c r="I901" s="36" t="s">
        <v>255</v>
      </c>
      <c r="J901" s="41" t="s">
        <v>489</v>
      </c>
      <c r="K901" s="36"/>
      <c r="L901" s="36" t="s">
        <v>343</v>
      </c>
      <c r="M901" s="41">
        <v>101351137</v>
      </c>
      <c r="N901" s="36"/>
    </row>
    <row r="902" spans="1:14" x14ac:dyDescent="0.2">
      <c r="A902" s="41">
        <v>2023</v>
      </c>
      <c r="B902" s="36" t="s">
        <v>2558</v>
      </c>
      <c r="C902" s="36" t="s">
        <v>2559</v>
      </c>
      <c r="D902" s="36" t="s">
        <v>343</v>
      </c>
      <c r="E902" s="41">
        <v>226686</v>
      </c>
      <c r="F902" s="41">
        <v>480101</v>
      </c>
      <c r="G902" s="36" t="s">
        <v>1486</v>
      </c>
      <c r="H902" s="36" t="s">
        <v>1809</v>
      </c>
      <c r="I902" s="36" t="s">
        <v>255</v>
      </c>
      <c r="J902" s="41" t="s">
        <v>489</v>
      </c>
      <c r="K902" s="36"/>
      <c r="L902" s="36" t="s">
        <v>343</v>
      </c>
      <c r="M902" s="41">
        <v>34101851</v>
      </c>
      <c r="N902" s="36"/>
    </row>
    <row r="903" spans="1:14" x14ac:dyDescent="0.2">
      <c r="A903" s="41">
        <v>2023</v>
      </c>
      <c r="B903" s="36" t="s">
        <v>2560</v>
      </c>
      <c r="C903" s="36" t="s">
        <v>2560</v>
      </c>
      <c r="D903" s="36" t="s">
        <v>2561</v>
      </c>
      <c r="E903" s="41">
        <v>228471</v>
      </c>
      <c r="F903" s="41">
        <v>665373</v>
      </c>
      <c r="G903" s="36" t="s">
        <v>1202</v>
      </c>
      <c r="H903" s="36" t="s">
        <v>1203</v>
      </c>
      <c r="I903" s="36" t="s">
        <v>255</v>
      </c>
      <c r="J903" s="41" t="s">
        <v>489</v>
      </c>
      <c r="K903" s="36"/>
      <c r="L903" s="36" t="s">
        <v>343</v>
      </c>
      <c r="M903" s="41">
        <v>0</v>
      </c>
      <c r="N903" s="36"/>
    </row>
    <row r="904" spans="1:14" x14ac:dyDescent="0.2">
      <c r="A904" s="41">
        <v>2023</v>
      </c>
      <c r="B904" s="36" t="s">
        <v>2562</v>
      </c>
      <c r="C904" s="36" t="s">
        <v>2562</v>
      </c>
      <c r="D904" s="36" t="s">
        <v>2563</v>
      </c>
      <c r="E904" s="41">
        <v>227195</v>
      </c>
      <c r="F904" s="41">
        <v>514202</v>
      </c>
      <c r="G904" s="36" t="s">
        <v>1202</v>
      </c>
      <c r="H904" s="36" t="s">
        <v>1203</v>
      </c>
      <c r="I904" s="36" t="s">
        <v>255</v>
      </c>
      <c r="J904" s="41" t="s">
        <v>489</v>
      </c>
      <c r="K904" s="36"/>
      <c r="L904" s="36" t="s">
        <v>343</v>
      </c>
      <c r="M904" s="41">
        <v>0</v>
      </c>
      <c r="N904" s="36"/>
    </row>
    <row r="905" spans="1:14" x14ac:dyDescent="0.2">
      <c r="A905" s="41">
        <v>2023</v>
      </c>
      <c r="B905" s="36" t="s">
        <v>2564</v>
      </c>
      <c r="C905" s="36" t="s">
        <v>2565</v>
      </c>
      <c r="D905" s="36" t="s">
        <v>2566</v>
      </c>
      <c r="E905" s="41">
        <v>227611</v>
      </c>
      <c r="F905" s="41">
        <v>266664</v>
      </c>
      <c r="G905" s="36" t="s">
        <v>1202</v>
      </c>
      <c r="H905" s="36" t="s">
        <v>1464</v>
      </c>
      <c r="I905" s="36" t="s">
        <v>255</v>
      </c>
      <c r="J905" s="41" t="s">
        <v>489</v>
      </c>
      <c r="K905" s="36"/>
      <c r="L905" s="36" t="s">
        <v>343</v>
      </c>
      <c r="M905" s="41">
        <v>2950000</v>
      </c>
      <c r="N905" s="36"/>
    </row>
    <row r="906" spans="1:14" x14ac:dyDescent="0.2">
      <c r="A906" s="41">
        <v>2023</v>
      </c>
      <c r="B906" s="36" t="s">
        <v>2567</v>
      </c>
      <c r="C906" s="36" t="s">
        <v>2568</v>
      </c>
      <c r="D906" s="36" t="s">
        <v>1706</v>
      </c>
      <c r="E906" s="41">
        <v>227059</v>
      </c>
      <c r="F906" s="41">
        <v>830115</v>
      </c>
      <c r="G906" s="36" t="s">
        <v>1205</v>
      </c>
      <c r="H906" s="36" t="s">
        <v>1208</v>
      </c>
      <c r="I906" s="36" t="s">
        <v>255</v>
      </c>
      <c r="J906" s="41" t="s">
        <v>489</v>
      </c>
      <c r="K906" s="36"/>
      <c r="L906" s="36" t="s">
        <v>343</v>
      </c>
      <c r="M906" s="41">
        <v>2079000</v>
      </c>
      <c r="N906" s="36"/>
    </row>
    <row r="907" spans="1:14" x14ac:dyDescent="0.2">
      <c r="A907" s="41">
        <v>2023</v>
      </c>
      <c r="B907" s="36" t="s">
        <v>2567</v>
      </c>
      <c r="C907" s="36" t="s">
        <v>2568</v>
      </c>
      <c r="D907" s="36" t="s">
        <v>2569</v>
      </c>
      <c r="E907" s="41">
        <v>227059</v>
      </c>
      <c r="F907" s="41">
        <v>830115</v>
      </c>
      <c r="G907" s="36" t="s">
        <v>1202</v>
      </c>
      <c r="H907" s="36" t="s">
        <v>1203</v>
      </c>
      <c r="I907" s="36" t="s">
        <v>255</v>
      </c>
      <c r="J907" s="41" t="s">
        <v>489</v>
      </c>
      <c r="K907" s="36"/>
      <c r="L907" s="36" t="s">
        <v>343</v>
      </c>
      <c r="M907" s="41">
        <v>912000</v>
      </c>
      <c r="N907" s="36"/>
    </row>
    <row r="908" spans="1:14" x14ac:dyDescent="0.2">
      <c r="A908" s="41">
        <v>2023</v>
      </c>
      <c r="B908" s="36" t="s">
        <v>2570</v>
      </c>
      <c r="C908" s="36" t="s">
        <v>2571</v>
      </c>
      <c r="D908" s="36" t="s">
        <v>2572</v>
      </c>
      <c r="E908" s="41">
        <v>226643</v>
      </c>
      <c r="F908" s="41">
        <v>122731</v>
      </c>
      <c r="G908" s="36" t="s">
        <v>1211</v>
      </c>
      <c r="H908" s="36" t="s">
        <v>1212</v>
      </c>
      <c r="I908" s="36" t="s">
        <v>255</v>
      </c>
      <c r="J908" s="41" t="s">
        <v>489</v>
      </c>
      <c r="K908" s="36"/>
      <c r="L908" s="36" t="s">
        <v>343</v>
      </c>
      <c r="M908" s="41">
        <v>13368636</v>
      </c>
      <c r="N908" s="36"/>
    </row>
    <row r="909" spans="1:14" x14ac:dyDescent="0.2">
      <c r="A909" s="41">
        <v>2023</v>
      </c>
      <c r="B909" s="36" t="s">
        <v>2570</v>
      </c>
      <c r="C909" s="36" t="s">
        <v>2571</v>
      </c>
      <c r="D909" s="36" t="s">
        <v>343</v>
      </c>
      <c r="E909" s="41">
        <v>226643</v>
      </c>
      <c r="F909" s="41">
        <v>122731</v>
      </c>
      <c r="G909" s="36" t="s">
        <v>1211</v>
      </c>
      <c r="H909" s="36" t="s">
        <v>1273</v>
      </c>
      <c r="I909" s="36" t="s">
        <v>255</v>
      </c>
      <c r="J909" s="41" t="s">
        <v>489</v>
      </c>
      <c r="K909" s="36"/>
      <c r="L909" s="36" t="s">
        <v>343</v>
      </c>
      <c r="M909" s="41">
        <v>554624</v>
      </c>
      <c r="N909" s="36"/>
    </row>
    <row r="910" spans="1:14" x14ac:dyDescent="0.2">
      <c r="A910" s="41">
        <v>2023</v>
      </c>
      <c r="B910" s="36" t="s">
        <v>2573</v>
      </c>
      <c r="C910" s="36" t="s">
        <v>2573</v>
      </c>
      <c r="D910" s="36" t="s">
        <v>2574</v>
      </c>
      <c r="E910" s="41">
        <v>229271</v>
      </c>
      <c r="F910" s="41">
        <v>549497</v>
      </c>
      <c r="G910" s="36" t="s">
        <v>1202</v>
      </c>
      <c r="H910" s="36" t="s">
        <v>1203</v>
      </c>
      <c r="I910" s="36" t="s">
        <v>255</v>
      </c>
      <c r="J910" s="41" t="s">
        <v>489</v>
      </c>
      <c r="K910" s="36"/>
      <c r="L910" s="36" t="s">
        <v>343</v>
      </c>
      <c r="M910" s="41">
        <v>0</v>
      </c>
      <c r="N910" s="36"/>
    </row>
    <row r="911" spans="1:14" x14ac:dyDescent="0.2">
      <c r="A911" s="41">
        <v>2023</v>
      </c>
      <c r="B911" s="36" t="s">
        <v>2575</v>
      </c>
      <c r="C911" s="36" t="s">
        <v>2576</v>
      </c>
      <c r="D911" s="36" t="s">
        <v>2035</v>
      </c>
      <c r="E911" s="41">
        <v>229103</v>
      </c>
      <c r="F911" s="41">
        <v>504274</v>
      </c>
      <c r="G911" s="36" t="s">
        <v>1205</v>
      </c>
      <c r="H911" s="36" t="s">
        <v>1208</v>
      </c>
      <c r="I911" s="36" t="s">
        <v>255</v>
      </c>
      <c r="J911" s="41" t="s">
        <v>489</v>
      </c>
      <c r="K911" s="36"/>
      <c r="L911" s="36" t="s">
        <v>343</v>
      </c>
      <c r="M911" s="41">
        <v>0</v>
      </c>
      <c r="N911" s="36"/>
    </row>
    <row r="912" spans="1:14" x14ac:dyDescent="0.2">
      <c r="A912" s="41">
        <v>2023</v>
      </c>
      <c r="B912" s="36" t="s">
        <v>2577</v>
      </c>
      <c r="C912" s="36" t="s">
        <v>2578</v>
      </c>
      <c r="D912" s="36" t="s">
        <v>343</v>
      </c>
      <c r="E912" s="41">
        <v>227129</v>
      </c>
      <c r="F912" s="41">
        <v>824514</v>
      </c>
      <c r="G912" s="36" t="s">
        <v>1211</v>
      </c>
      <c r="H912" s="36" t="s">
        <v>1478</v>
      </c>
      <c r="I912" s="36" t="s">
        <v>255</v>
      </c>
      <c r="J912" s="41" t="s">
        <v>489</v>
      </c>
      <c r="K912" s="36"/>
      <c r="L912" s="36" t="s">
        <v>343</v>
      </c>
      <c r="M912" s="41">
        <v>3485103</v>
      </c>
      <c r="N912" s="36"/>
    </row>
    <row r="913" spans="1:14" x14ac:dyDescent="0.2">
      <c r="A913" s="41">
        <v>2023</v>
      </c>
      <c r="B913" s="36" t="s">
        <v>2577</v>
      </c>
      <c r="C913" s="36" t="s">
        <v>2578</v>
      </c>
      <c r="D913" s="36" t="s">
        <v>343</v>
      </c>
      <c r="E913" s="41">
        <v>227129</v>
      </c>
      <c r="F913" s="41">
        <v>824514</v>
      </c>
      <c r="G913" s="36" t="s">
        <v>1211</v>
      </c>
      <c r="H913" s="36" t="s">
        <v>1478</v>
      </c>
      <c r="I913" s="36" t="s">
        <v>255</v>
      </c>
      <c r="J913" s="41" t="s">
        <v>489</v>
      </c>
      <c r="K913" s="36"/>
      <c r="L913" s="36" t="s">
        <v>343</v>
      </c>
      <c r="M913" s="41">
        <v>4970193</v>
      </c>
      <c r="N913" s="36"/>
    </row>
    <row r="914" spans="1:14" x14ac:dyDescent="0.2">
      <c r="A914" s="41">
        <v>2023</v>
      </c>
      <c r="B914" s="36" t="s">
        <v>2577</v>
      </c>
      <c r="C914" s="36" t="s">
        <v>2578</v>
      </c>
      <c r="D914" s="36" t="s">
        <v>343</v>
      </c>
      <c r="E914" s="41">
        <v>227129</v>
      </c>
      <c r="F914" s="41">
        <v>824514</v>
      </c>
      <c r="G914" s="36" t="s">
        <v>1211</v>
      </c>
      <c r="H914" s="36" t="s">
        <v>1224</v>
      </c>
      <c r="I914" s="36" t="s">
        <v>255</v>
      </c>
      <c r="J914" s="41" t="s">
        <v>489</v>
      </c>
      <c r="K914" s="36"/>
      <c r="L914" s="36" t="s">
        <v>343</v>
      </c>
      <c r="M914" s="41">
        <v>1485090</v>
      </c>
      <c r="N914" s="36"/>
    </row>
    <row r="915" spans="1:14" x14ac:dyDescent="0.2">
      <c r="A915" s="41">
        <v>2023</v>
      </c>
      <c r="B915" s="36" t="s">
        <v>2579</v>
      </c>
      <c r="C915" s="36" t="s">
        <v>2580</v>
      </c>
      <c r="D915" s="36" t="s">
        <v>2581</v>
      </c>
      <c r="E915" s="41">
        <v>226288</v>
      </c>
      <c r="F915" s="41">
        <v>674159</v>
      </c>
      <c r="G915" s="36" t="s">
        <v>1550</v>
      </c>
      <c r="H915" s="36" t="s">
        <v>1590</v>
      </c>
      <c r="I915" s="36" t="s">
        <v>255</v>
      </c>
      <c r="J915" s="41" t="s">
        <v>489</v>
      </c>
      <c r="K915" s="36"/>
      <c r="L915" s="36" t="s">
        <v>343</v>
      </c>
      <c r="M915" s="41">
        <v>30000000</v>
      </c>
      <c r="N915" s="36"/>
    </row>
    <row r="916" spans="1:14" x14ac:dyDescent="0.2">
      <c r="A916" s="41">
        <v>2023</v>
      </c>
      <c r="B916" s="36" t="s">
        <v>2579</v>
      </c>
      <c r="C916" s="36" t="s">
        <v>2580</v>
      </c>
      <c r="D916" s="36" t="s">
        <v>2582</v>
      </c>
      <c r="E916" s="41">
        <v>226288</v>
      </c>
      <c r="F916" s="41">
        <v>674159</v>
      </c>
      <c r="G916" s="36" t="s">
        <v>1550</v>
      </c>
      <c r="H916" s="36" t="s">
        <v>1590</v>
      </c>
      <c r="I916" s="36" t="s">
        <v>255</v>
      </c>
      <c r="J916" s="41" t="s">
        <v>489</v>
      </c>
      <c r="K916" s="36"/>
      <c r="L916" s="36" t="s">
        <v>343</v>
      </c>
      <c r="M916" s="41">
        <v>13000000</v>
      </c>
      <c r="N916" s="36"/>
    </row>
    <row r="917" spans="1:14" x14ac:dyDescent="0.2">
      <c r="A917" s="41">
        <v>2023</v>
      </c>
      <c r="B917" s="36" t="s">
        <v>2579</v>
      </c>
      <c r="C917" s="36" t="s">
        <v>2580</v>
      </c>
      <c r="D917" s="36" t="s">
        <v>2583</v>
      </c>
      <c r="E917" s="41">
        <v>226288</v>
      </c>
      <c r="F917" s="41">
        <v>674159</v>
      </c>
      <c r="G917" s="36" t="s">
        <v>1550</v>
      </c>
      <c r="H917" s="36" t="s">
        <v>1590</v>
      </c>
      <c r="I917" s="36" t="s">
        <v>255</v>
      </c>
      <c r="J917" s="41" t="s">
        <v>489</v>
      </c>
      <c r="K917" s="36"/>
      <c r="L917" s="36" t="s">
        <v>343</v>
      </c>
      <c r="M917" s="41">
        <v>10000000</v>
      </c>
      <c r="N917" s="36"/>
    </row>
    <row r="918" spans="1:14" x14ac:dyDescent="0.2">
      <c r="A918" s="41">
        <v>2023</v>
      </c>
      <c r="B918" s="36" t="s">
        <v>2579</v>
      </c>
      <c r="C918" s="36" t="s">
        <v>2580</v>
      </c>
      <c r="D918" s="36" t="s">
        <v>2584</v>
      </c>
      <c r="E918" s="41">
        <v>226288</v>
      </c>
      <c r="F918" s="41">
        <v>674159</v>
      </c>
      <c r="G918" s="36" t="s">
        <v>1550</v>
      </c>
      <c r="H918" s="36" t="s">
        <v>1590</v>
      </c>
      <c r="I918" s="36" t="s">
        <v>255</v>
      </c>
      <c r="J918" s="41" t="s">
        <v>489</v>
      </c>
      <c r="K918" s="36"/>
      <c r="L918" s="36" t="s">
        <v>343</v>
      </c>
      <c r="M918" s="41">
        <v>13000000</v>
      </c>
      <c r="N918" s="36"/>
    </row>
    <row r="919" spans="1:14" x14ac:dyDescent="0.2">
      <c r="A919" s="41">
        <v>2023</v>
      </c>
      <c r="B919" s="36" t="s">
        <v>2585</v>
      </c>
      <c r="C919" s="36" t="s">
        <v>2586</v>
      </c>
      <c r="D919" s="36" t="s">
        <v>1607</v>
      </c>
      <c r="E919" s="41">
        <v>227858</v>
      </c>
      <c r="F919" s="41">
        <v>541073</v>
      </c>
      <c r="G919" s="36" t="s">
        <v>1205</v>
      </c>
      <c r="H919" s="36" t="s">
        <v>1516</v>
      </c>
      <c r="I919" s="36" t="s">
        <v>255</v>
      </c>
      <c r="J919" s="41" t="s">
        <v>489</v>
      </c>
      <c r="K919" s="36"/>
      <c r="L919" s="36" t="s">
        <v>343</v>
      </c>
      <c r="M919" s="41">
        <v>0</v>
      </c>
      <c r="N919" s="36"/>
    </row>
    <row r="920" spans="1:14" x14ac:dyDescent="0.2">
      <c r="A920" s="41">
        <v>2023</v>
      </c>
      <c r="B920" s="36" t="s">
        <v>2587</v>
      </c>
      <c r="C920" s="36" t="s">
        <v>2588</v>
      </c>
      <c r="D920" s="36" t="s">
        <v>343</v>
      </c>
      <c r="E920" s="41">
        <v>226612</v>
      </c>
      <c r="F920" s="41">
        <v>824741</v>
      </c>
      <c r="G920" s="36" t="s">
        <v>1211</v>
      </c>
      <c r="H920" s="36" t="s">
        <v>1212</v>
      </c>
      <c r="I920" s="36" t="s">
        <v>255</v>
      </c>
      <c r="J920" s="41" t="s">
        <v>489</v>
      </c>
      <c r="K920" s="36"/>
      <c r="L920" s="36" t="s">
        <v>343</v>
      </c>
      <c r="M920" s="41">
        <v>500000</v>
      </c>
      <c r="N920" s="36"/>
    </row>
    <row r="921" spans="1:14" x14ac:dyDescent="0.2">
      <c r="A921" s="41">
        <v>2023</v>
      </c>
      <c r="B921" s="36" t="s">
        <v>2589</v>
      </c>
      <c r="C921" s="36" t="s">
        <v>2590</v>
      </c>
      <c r="D921" s="36" t="s">
        <v>2591</v>
      </c>
      <c r="E921" s="41">
        <v>229570</v>
      </c>
      <c r="F921" s="41">
        <v>698384</v>
      </c>
      <c r="G921" s="36" t="s">
        <v>1211</v>
      </c>
      <c r="H921" s="36" t="s">
        <v>1212</v>
      </c>
      <c r="I921" s="36" t="s">
        <v>255</v>
      </c>
      <c r="J921" s="41" t="s">
        <v>489</v>
      </c>
      <c r="K921" s="36"/>
      <c r="L921" s="36" t="s">
        <v>343</v>
      </c>
      <c r="M921" s="41">
        <v>0</v>
      </c>
      <c r="N921" s="36"/>
    </row>
    <row r="922" spans="1:14" x14ac:dyDescent="0.2">
      <c r="A922" s="41">
        <v>2023</v>
      </c>
      <c r="B922" s="36" t="s">
        <v>2592</v>
      </c>
      <c r="C922" s="36" t="s">
        <v>2593</v>
      </c>
      <c r="D922" s="36" t="s">
        <v>1843</v>
      </c>
      <c r="E922" s="41">
        <v>226775</v>
      </c>
      <c r="F922" s="41">
        <v>208987</v>
      </c>
      <c r="G922" s="36" t="s">
        <v>1205</v>
      </c>
      <c r="H922" s="36" t="s">
        <v>1208</v>
      </c>
      <c r="I922" s="36" t="s">
        <v>255</v>
      </c>
      <c r="J922" s="41" t="s">
        <v>489</v>
      </c>
      <c r="K922" s="36"/>
      <c r="L922" s="36" t="s">
        <v>343</v>
      </c>
      <c r="M922" s="41">
        <v>36579900</v>
      </c>
      <c r="N922" s="36"/>
    </row>
    <row r="923" spans="1:14" x14ac:dyDescent="0.2">
      <c r="A923" s="41">
        <v>2023</v>
      </c>
      <c r="B923" s="36" t="s">
        <v>2594</v>
      </c>
      <c r="C923" s="36" t="s">
        <v>2595</v>
      </c>
      <c r="D923" s="36" t="s">
        <v>343</v>
      </c>
      <c r="E923" s="41">
        <v>226201</v>
      </c>
      <c r="F923" s="41">
        <v>645836</v>
      </c>
      <c r="G923" s="36" t="s">
        <v>1645</v>
      </c>
      <c r="H923" s="36" t="s">
        <v>1812</v>
      </c>
      <c r="I923" s="36" t="s">
        <v>255</v>
      </c>
      <c r="J923" s="41" t="s">
        <v>489</v>
      </c>
      <c r="K923" s="36"/>
      <c r="L923" s="36" t="s">
        <v>343</v>
      </c>
      <c r="M923" s="41">
        <v>0</v>
      </c>
      <c r="N923" s="36"/>
    </row>
    <row r="924" spans="1:14" x14ac:dyDescent="0.2">
      <c r="A924" s="41">
        <v>2023</v>
      </c>
      <c r="B924" s="36" t="s">
        <v>2596</v>
      </c>
      <c r="C924" s="36" t="s">
        <v>2596</v>
      </c>
      <c r="D924" s="36" t="s">
        <v>343</v>
      </c>
      <c r="E924" s="41">
        <v>227215</v>
      </c>
      <c r="F924" s="41">
        <v>826499</v>
      </c>
      <c r="G924" s="36" t="s">
        <v>1205</v>
      </c>
      <c r="H924" s="36" t="s">
        <v>1283</v>
      </c>
      <c r="I924" s="36" t="s">
        <v>255</v>
      </c>
      <c r="J924" s="41" t="s">
        <v>489</v>
      </c>
      <c r="K924" s="36"/>
      <c r="L924" s="36" t="s">
        <v>343</v>
      </c>
      <c r="M924" s="41">
        <v>0</v>
      </c>
      <c r="N924" s="36"/>
    </row>
    <row r="925" spans="1:14" x14ac:dyDescent="0.2">
      <c r="A925" s="41">
        <v>2023</v>
      </c>
      <c r="B925" s="36" t="s">
        <v>2597</v>
      </c>
      <c r="C925" s="36" t="s">
        <v>2598</v>
      </c>
      <c r="D925" s="36" t="s">
        <v>343</v>
      </c>
      <c r="E925" s="41">
        <v>229017</v>
      </c>
      <c r="F925" s="41">
        <v>689601</v>
      </c>
      <c r="G925" s="36" t="s">
        <v>227</v>
      </c>
      <c r="H925" s="36" t="s">
        <v>1199</v>
      </c>
      <c r="I925" s="36" t="s">
        <v>255</v>
      </c>
      <c r="J925" s="41" t="s">
        <v>489</v>
      </c>
      <c r="K925" s="36"/>
      <c r="L925" s="36" t="s">
        <v>343</v>
      </c>
      <c r="M925" s="41">
        <v>0</v>
      </c>
      <c r="N925" s="36"/>
    </row>
    <row r="926" spans="1:14" x14ac:dyDescent="0.2">
      <c r="A926" s="41">
        <v>2023</v>
      </c>
      <c r="B926" s="36" t="s">
        <v>2599</v>
      </c>
      <c r="C926" s="36" t="s">
        <v>2600</v>
      </c>
      <c r="D926" s="36" t="s">
        <v>343</v>
      </c>
      <c r="E926" s="41">
        <v>228084</v>
      </c>
      <c r="F926" s="41">
        <v>682790</v>
      </c>
      <c r="G926" s="36" t="s">
        <v>227</v>
      </c>
      <c r="H926" s="36" t="s">
        <v>1199</v>
      </c>
      <c r="I926" s="36" t="s">
        <v>255</v>
      </c>
      <c r="J926" s="41" t="s">
        <v>489</v>
      </c>
      <c r="K926" s="36"/>
      <c r="L926" s="36" t="s">
        <v>343</v>
      </c>
      <c r="M926" s="41">
        <v>0</v>
      </c>
      <c r="N926" s="36"/>
    </row>
    <row r="927" spans="1:14" x14ac:dyDescent="0.2">
      <c r="A927" s="41">
        <v>2023</v>
      </c>
      <c r="B927" s="36" t="s">
        <v>2601</v>
      </c>
      <c r="C927" s="36" t="s">
        <v>2602</v>
      </c>
      <c r="D927" s="36" t="s">
        <v>343</v>
      </c>
      <c r="E927" s="41">
        <v>226125</v>
      </c>
      <c r="F927" s="41">
        <v>100883</v>
      </c>
      <c r="G927" s="36" t="s">
        <v>1205</v>
      </c>
      <c r="H927" s="36" t="s">
        <v>1520</v>
      </c>
      <c r="I927" s="36" t="s">
        <v>255</v>
      </c>
      <c r="J927" s="41" t="s">
        <v>489</v>
      </c>
      <c r="K927" s="36"/>
      <c r="L927" s="36" t="s">
        <v>343</v>
      </c>
      <c r="M927" s="41">
        <v>1800000000</v>
      </c>
      <c r="N927" s="36"/>
    </row>
    <row r="928" spans="1:14" x14ac:dyDescent="0.2">
      <c r="A928" s="41">
        <v>2023</v>
      </c>
      <c r="B928" s="36" t="s">
        <v>2601</v>
      </c>
      <c r="C928" s="36" t="s">
        <v>2602</v>
      </c>
      <c r="D928" s="36" t="s">
        <v>1479</v>
      </c>
      <c r="E928" s="41">
        <v>226125</v>
      </c>
      <c r="F928" s="41">
        <v>100883</v>
      </c>
      <c r="G928" s="36" t="s">
        <v>1236</v>
      </c>
      <c r="H928" s="36" t="s">
        <v>2603</v>
      </c>
      <c r="I928" s="36" t="s">
        <v>255</v>
      </c>
      <c r="J928" s="41" t="s">
        <v>489</v>
      </c>
      <c r="K928" s="36"/>
      <c r="L928" s="36" t="s">
        <v>343</v>
      </c>
      <c r="M928" s="41">
        <v>2500000</v>
      </c>
      <c r="N928" s="36"/>
    </row>
    <row r="929" spans="1:14" x14ac:dyDescent="0.2">
      <c r="A929" s="41">
        <v>2023</v>
      </c>
      <c r="B929" s="36" t="s">
        <v>2601</v>
      </c>
      <c r="C929" s="36" t="s">
        <v>2602</v>
      </c>
      <c r="D929" s="36" t="s">
        <v>343</v>
      </c>
      <c r="E929" s="41">
        <v>226125</v>
      </c>
      <c r="F929" s="41">
        <v>100883</v>
      </c>
      <c r="G929" s="36" t="s">
        <v>1205</v>
      </c>
      <c r="H929" s="36" t="s">
        <v>2180</v>
      </c>
      <c r="I929" s="36" t="s">
        <v>255</v>
      </c>
      <c r="J929" s="41" t="s">
        <v>489</v>
      </c>
      <c r="K929" s="36"/>
      <c r="L929" s="36" t="s">
        <v>343</v>
      </c>
      <c r="M929" s="41">
        <v>5000000</v>
      </c>
      <c r="N929" s="36"/>
    </row>
    <row r="930" spans="1:14" x14ac:dyDescent="0.2">
      <c r="A930" s="41">
        <v>2023</v>
      </c>
      <c r="B930" s="36" t="s">
        <v>2601</v>
      </c>
      <c r="C930" s="36" t="s">
        <v>2602</v>
      </c>
      <c r="D930" s="36" t="s">
        <v>343</v>
      </c>
      <c r="E930" s="41">
        <v>226125</v>
      </c>
      <c r="F930" s="41">
        <v>100883</v>
      </c>
      <c r="G930" s="36" t="s">
        <v>1236</v>
      </c>
      <c r="H930" s="36" t="s">
        <v>2161</v>
      </c>
      <c r="I930" s="36" t="s">
        <v>255</v>
      </c>
      <c r="J930" s="41" t="s">
        <v>489</v>
      </c>
      <c r="K930" s="36"/>
      <c r="L930" s="36" t="s">
        <v>343</v>
      </c>
      <c r="M930" s="41">
        <v>2500000</v>
      </c>
      <c r="N930" s="36"/>
    </row>
    <row r="931" spans="1:14" x14ac:dyDescent="0.2">
      <c r="A931" s="41">
        <v>2023</v>
      </c>
      <c r="B931" s="36" t="s">
        <v>2604</v>
      </c>
      <c r="C931" s="36" t="s">
        <v>2605</v>
      </c>
      <c r="D931" s="36" t="s">
        <v>2606</v>
      </c>
      <c r="E931" s="41">
        <v>226127</v>
      </c>
      <c r="F931" s="41">
        <v>829519</v>
      </c>
      <c r="G931" s="36" t="s">
        <v>1211</v>
      </c>
      <c r="H931" s="36" t="s">
        <v>1212</v>
      </c>
      <c r="I931" s="36" t="s">
        <v>255</v>
      </c>
      <c r="J931" s="41" t="s">
        <v>489</v>
      </c>
      <c r="K931" s="36"/>
      <c r="L931" s="36" t="s">
        <v>343</v>
      </c>
      <c r="M931" s="41">
        <v>12000000</v>
      </c>
      <c r="N931" s="36"/>
    </row>
    <row r="932" spans="1:14" x14ac:dyDescent="0.2">
      <c r="A932" s="41">
        <v>2023</v>
      </c>
      <c r="B932" s="36" t="s">
        <v>2604</v>
      </c>
      <c r="C932" s="36" t="s">
        <v>2605</v>
      </c>
      <c r="D932" s="36" t="s">
        <v>343</v>
      </c>
      <c r="E932" s="41">
        <v>226127</v>
      </c>
      <c r="F932" s="41">
        <v>829519</v>
      </c>
      <c r="G932" s="36" t="s">
        <v>1211</v>
      </c>
      <c r="H932" s="36" t="s">
        <v>1478</v>
      </c>
      <c r="I932" s="36" t="s">
        <v>255</v>
      </c>
      <c r="J932" s="41" t="s">
        <v>489</v>
      </c>
      <c r="K932" s="36"/>
      <c r="L932" s="36" t="s">
        <v>343</v>
      </c>
      <c r="M932" s="41">
        <v>31000000</v>
      </c>
      <c r="N932" s="36"/>
    </row>
    <row r="933" spans="1:14" x14ac:dyDescent="0.2">
      <c r="A933" s="41">
        <v>2023</v>
      </c>
      <c r="B933" s="36" t="s">
        <v>2607</v>
      </c>
      <c r="C933" s="36" t="s">
        <v>2608</v>
      </c>
      <c r="D933" s="36" t="s">
        <v>343</v>
      </c>
      <c r="E933" s="41">
        <v>229093</v>
      </c>
      <c r="F933" s="41">
        <v>690843</v>
      </c>
      <c r="G933" s="36" t="s">
        <v>227</v>
      </c>
      <c r="H933" s="36" t="s">
        <v>1199</v>
      </c>
      <c r="I933" s="36" t="s">
        <v>255</v>
      </c>
      <c r="J933" s="41" t="s">
        <v>489</v>
      </c>
      <c r="K933" s="36"/>
      <c r="L933" s="36" t="s">
        <v>343</v>
      </c>
      <c r="M933" s="41">
        <v>0</v>
      </c>
      <c r="N933" s="36"/>
    </row>
    <row r="934" spans="1:14" x14ac:dyDescent="0.2">
      <c r="A934" s="41">
        <v>2023</v>
      </c>
      <c r="B934" s="36" t="s">
        <v>2609</v>
      </c>
      <c r="C934" s="36" t="s">
        <v>2610</v>
      </c>
      <c r="D934" s="36" t="s">
        <v>2611</v>
      </c>
      <c r="E934" s="41">
        <v>226138</v>
      </c>
      <c r="F934" s="41">
        <v>672896</v>
      </c>
      <c r="G934" s="36" t="s">
        <v>227</v>
      </c>
      <c r="H934" s="36" t="s">
        <v>1470</v>
      </c>
      <c r="I934" s="36" t="s">
        <v>255</v>
      </c>
      <c r="J934" s="41" t="s">
        <v>489</v>
      </c>
      <c r="K934" s="36"/>
      <c r="L934" s="36" t="s">
        <v>343</v>
      </c>
      <c r="M934" s="41">
        <v>0</v>
      </c>
      <c r="N934" s="36"/>
    </row>
    <row r="935" spans="1:14" x14ac:dyDescent="0.2">
      <c r="A935" s="41">
        <v>2023</v>
      </c>
      <c r="B935" s="36" t="s">
        <v>2609</v>
      </c>
      <c r="C935" s="36" t="s">
        <v>2610</v>
      </c>
      <c r="D935" s="36" t="s">
        <v>2611</v>
      </c>
      <c r="E935" s="41">
        <v>226138</v>
      </c>
      <c r="F935" s="41">
        <v>672896</v>
      </c>
      <c r="G935" s="36" t="s">
        <v>1205</v>
      </c>
      <c r="H935" s="36" t="s">
        <v>1208</v>
      </c>
      <c r="I935" s="36" t="s">
        <v>255</v>
      </c>
      <c r="J935" s="41" t="s">
        <v>489</v>
      </c>
      <c r="K935" s="36"/>
      <c r="L935" s="36" t="s">
        <v>343</v>
      </c>
      <c r="M935" s="41">
        <v>0</v>
      </c>
      <c r="N935" s="36"/>
    </row>
    <row r="936" spans="1:14" x14ac:dyDescent="0.2">
      <c r="A936" s="41">
        <v>2023</v>
      </c>
      <c r="B936" s="36" t="s">
        <v>2612</v>
      </c>
      <c r="C936" s="36" t="s">
        <v>2613</v>
      </c>
      <c r="D936" s="36" t="s">
        <v>343</v>
      </c>
      <c r="E936" s="41">
        <v>226130</v>
      </c>
      <c r="F936" s="41">
        <v>535867</v>
      </c>
      <c r="G936" s="36" t="s">
        <v>1211</v>
      </c>
      <c r="H936" s="36" t="s">
        <v>1478</v>
      </c>
      <c r="I936" s="36" t="s">
        <v>255</v>
      </c>
      <c r="J936" s="41" t="s">
        <v>489</v>
      </c>
      <c r="K936" s="36"/>
      <c r="L936" s="36" t="s">
        <v>343</v>
      </c>
      <c r="M936" s="41">
        <v>35000000</v>
      </c>
      <c r="N936" s="36"/>
    </row>
    <row r="937" spans="1:14" x14ac:dyDescent="0.2">
      <c r="A937" s="41">
        <v>2023</v>
      </c>
      <c r="B937" s="36" t="s">
        <v>2612</v>
      </c>
      <c r="C937" s="36" t="s">
        <v>2613</v>
      </c>
      <c r="D937" s="36" t="s">
        <v>343</v>
      </c>
      <c r="E937" s="41">
        <v>226130</v>
      </c>
      <c r="F937" s="41">
        <v>535867</v>
      </c>
      <c r="G937" s="36" t="s">
        <v>1236</v>
      </c>
      <c r="H937" s="36" t="s">
        <v>1237</v>
      </c>
      <c r="I937" s="36" t="s">
        <v>255</v>
      </c>
      <c r="J937" s="41" t="s">
        <v>489</v>
      </c>
      <c r="K937" s="36"/>
      <c r="L937" s="36" t="s">
        <v>343</v>
      </c>
      <c r="M937" s="41">
        <v>24000000</v>
      </c>
      <c r="N937" s="36"/>
    </row>
    <row r="938" spans="1:14" x14ac:dyDescent="0.2">
      <c r="A938" s="41">
        <v>2023</v>
      </c>
      <c r="B938" s="36" t="s">
        <v>2614</v>
      </c>
      <c r="C938" s="36" t="s">
        <v>2615</v>
      </c>
      <c r="D938" s="36" t="s">
        <v>343</v>
      </c>
      <c r="E938" s="41">
        <v>226205</v>
      </c>
      <c r="F938" s="41">
        <v>140142</v>
      </c>
      <c r="G938" s="36" t="s">
        <v>1205</v>
      </c>
      <c r="H938" s="36" t="s">
        <v>1208</v>
      </c>
      <c r="I938" s="36" t="s">
        <v>255</v>
      </c>
      <c r="J938" s="41" t="s">
        <v>489</v>
      </c>
      <c r="K938" s="36"/>
      <c r="L938" s="36" t="s">
        <v>343</v>
      </c>
      <c r="M938" s="41">
        <v>10519690</v>
      </c>
      <c r="N938" s="36"/>
    </row>
    <row r="939" spans="1:14" x14ac:dyDescent="0.2">
      <c r="A939" s="41">
        <v>2023</v>
      </c>
      <c r="B939" s="36" t="s">
        <v>2616</v>
      </c>
      <c r="C939" s="36" t="s">
        <v>2617</v>
      </c>
      <c r="D939" s="36" t="s">
        <v>343</v>
      </c>
      <c r="E939" s="41">
        <v>226900</v>
      </c>
      <c r="F939" s="41">
        <v>100618</v>
      </c>
      <c r="G939" s="36" t="s">
        <v>1211</v>
      </c>
      <c r="H939" s="36" t="s">
        <v>1478</v>
      </c>
      <c r="I939" s="36" t="s">
        <v>255</v>
      </c>
      <c r="J939" s="41" t="s">
        <v>489</v>
      </c>
      <c r="K939" s="36"/>
      <c r="L939" s="36" t="s">
        <v>343</v>
      </c>
      <c r="M939" s="41">
        <v>1950000</v>
      </c>
      <c r="N939" s="36"/>
    </row>
    <row r="940" spans="1:14" x14ac:dyDescent="0.2">
      <c r="A940" s="41">
        <v>2023</v>
      </c>
      <c r="B940" s="36" t="s">
        <v>2616</v>
      </c>
      <c r="C940" s="36" t="s">
        <v>2617</v>
      </c>
      <c r="D940" s="36" t="s">
        <v>343</v>
      </c>
      <c r="E940" s="41">
        <v>226900</v>
      </c>
      <c r="F940" s="41">
        <v>100618</v>
      </c>
      <c r="G940" s="36" t="s">
        <v>1205</v>
      </c>
      <c r="H940" s="36" t="s">
        <v>1208</v>
      </c>
      <c r="I940" s="36" t="s">
        <v>255</v>
      </c>
      <c r="J940" s="41" t="s">
        <v>489</v>
      </c>
      <c r="K940" s="36"/>
      <c r="L940" s="36" t="s">
        <v>343</v>
      </c>
      <c r="M940" s="41">
        <v>54969100</v>
      </c>
      <c r="N940" s="36"/>
    </row>
    <row r="941" spans="1:14" x14ac:dyDescent="0.2">
      <c r="A941" s="41">
        <v>2023</v>
      </c>
      <c r="B941" s="36" t="s">
        <v>2618</v>
      </c>
      <c r="C941" s="36" t="s">
        <v>2619</v>
      </c>
      <c r="D941" s="36" t="s">
        <v>343</v>
      </c>
      <c r="E941" s="41">
        <v>226330</v>
      </c>
      <c r="F941" s="41">
        <v>100656</v>
      </c>
      <c r="G941" s="36" t="s">
        <v>1205</v>
      </c>
      <c r="H941" s="36" t="s">
        <v>1208</v>
      </c>
      <c r="I941" s="36" t="s">
        <v>255</v>
      </c>
      <c r="J941" s="41" t="s">
        <v>489</v>
      </c>
      <c r="K941" s="36"/>
      <c r="L941" s="36" t="s">
        <v>343</v>
      </c>
      <c r="M941" s="41">
        <v>71127180</v>
      </c>
      <c r="N941" s="36"/>
    </row>
    <row r="942" spans="1:14" x14ac:dyDescent="0.2">
      <c r="A942" s="41">
        <v>2023</v>
      </c>
      <c r="B942" s="36" t="s">
        <v>2620</v>
      </c>
      <c r="C942" s="36" t="s">
        <v>2621</v>
      </c>
      <c r="D942" s="36" t="s">
        <v>2622</v>
      </c>
      <c r="E942" s="41">
        <v>226568</v>
      </c>
      <c r="F942" s="41">
        <v>675026</v>
      </c>
      <c r="G942" s="36" t="s">
        <v>1205</v>
      </c>
      <c r="H942" s="36" t="s">
        <v>1520</v>
      </c>
      <c r="I942" s="36" t="s">
        <v>255</v>
      </c>
      <c r="J942" s="41" t="s">
        <v>489</v>
      </c>
      <c r="K942" s="36"/>
      <c r="L942" s="36" t="s">
        <v>343</v>
      </c>
      <c r="M942" s="41">
        <v>2155681</v>
      </c>
      <c r="N942" s="36"/>
    </row>
    <row r="943" spans="1:14" x14ac:dyDescent="0.2">
      <c r="A943" s="41">
        <v>2023</v>
      </c>
      <c r="B943" s="36" t="s">
        <v>2620</v>
      </c>
      <c r="C943" s="36" t="s">
        <v>2621</v>
      </c>
      <c r="D943" s="36" t="s">
        <v>2623</v>
      </c>
      <c r="E943" s="41">
        <v>226568</v>
      </c>
      <c r="F943" s="41">
        <v>675026</v>
      </c>
      <c r="G943" s="36" t="s">
        <v>1205</v>
      </c>
      <c r="H943" s="36" t="s">
        <v>1208</v>
      </c>
      <c r="I943" s="36" t="s">
        <v>255</v>
      </c>
      <c r="J943" s="41" t="s">
        <v>489</v>
      </c>
      <c r="K943" s="36"/>
      <c r="L943" s="36" t="s">
        <v>343</v>
      </c>
      <c r="M943" s="41">
        <v>196522161</v>
      </c>
      <c r="N943" s="36"/>
    </row>
    <row r="944" spans="1:14" x14ac:dyDescent="0.2">
      <c r="A944" s="41">
        <v>2023</v>
      </c>
      <c r="B944" s="36" t="s">
        <v>2620</v>
      </c>
      <c r="C944" s="36" t="s">
        <v>2621</v>
      </c>
      <c r="D944" s="36" t="s">
        <v>2370</v>
      </c>
      <c r="E944" s="41">
        <v>226568</v>
      </c>
      <c r="F944" s="41">
        <v>675026</v>
      </c>
      <c r="G944" s="36" t="s">
        <v>1205</v>
      </c>
      <c r="H944" s="36" t="s">
        <v>1208</v>
      </c>
      <c r="I944" s="36" t="s">
        <v>255</v>
      </c>
      <c r="J944" s="41" t="s">
        <v>489</v>
      </c>
      <c r="K944" s="36"/>
      <c r="L944" s="36" t="s">
        <v>343</v>
      </c>
      <c r="M944" s="41">
        <v>41436693</v>
      </c>
      <c r="N944" s="36"/>
    </row>
    <row r="945" spans="1:14" x14ac:dyDescent="0.2">
      <c r="A945" s="41">
        <v>2023</v>
      </c>
      <c r="B945" s="36" t="s">
        <v>2620</v>
      </c>
      <c r="C945" s="36" t="s">
        <v>2621</v>
      </c>
      <c r="D945" s="36" t="s">
        <v>2624</v>
      </c>
      <c r="E945" s="41">
        <v>226568</v>
      </c>
      <c r="F945" s="41">
        <v>675026</v>
      </c>
      <c r="G945" s="36" t="s">
        <v>1205</v>
      </c>
      <c r="H945" s="36" t="s">
        <v>1208</v>
      </c>
      <c r="I945" s="36" t="s">
        <v>255</v>
      </c>
      <c r="J945" s="41" t="s">
        <v>489</v>
      </c>
      <c r="K945" s="36"/>
      <c r="L945" s="36" t="s">
        <v>343</v>
      </c>
      <c r="M945" s="36"/>
      <c r="N945" s="36"/>
    </row>
    <row r="946" spans="1:14" x14ac:dyDescent="0.2">
      <c r="A946" s="41">
        <v>2023</v>
      </c>
      <c r="B946" s="36" t="s">
        <v>2620</v>
      </c>
      <c r="C946" s="36" t="s">
        <v>2621</v>
      </c>
      <c r="D946" s="36" t="s">
        <v>2623</v>
      </c>
      <c r="E946" s="41">
        <v>226568</v>
      </c>
      <c r="F946" s="41">
        <v>675026</v>
      </c>
      <c r="G946" s="36" t="s">
        <v>1211</v>
      </c>
      <c r="H946" s="36" t="s">
        <v>1478</v>
      </c>
      <c r="I946" s="36" t="s">
        <v>255</v>
      </c>
      <c r="J946" s="41" t="s">
        <v>489</v>
      </c>
      <c r="K946" s="36"/>
      <c r="L946" s="36" t="s">
        <v>343</v>
      </c>
      <c r="M946" s="41">
        <v>2713600</v>
      </c>
      <c r="N946" s="36"/>
    </row>
    <row r="947" spans="1:14" x14ac:dyDescent="0.2">
      <c r="A947" s="41">
        <v>2023</v>
      </c>
      <c r="B947" s="36" t="s">
        <v>2625</v>
      </c>
      <c r="C947" s="36" t="s">
        <v>2626</v>
      </c>
      <c r="D947" s="36" t="s">
        <v>343</v>
      </c>
      <c r="E947" s="41">
        <v>226321</v>
      </c>
      <c r="F947" s="41">
        <v>666219</v>
      </c>
      <c r="G947" s="36" t="s">
        <v>1205</v>
      </c>
      <c r="H947" s="36" t="s">
        <v>1208</v>
      </c>
      <c r="I947" s="36" t="s">
        <v>255</v>
      </c>
      <c r="J947" s="41" t="s">
        <v>489</v>
      </c>
      <c r="K947" s="36"/>
      <c r="L947" s="36" t="s">
        <v>343</v>
      </c>
      <c r="M947" s="41">
        <v>30496436</v>
      </c>
      <c r="N947" s="36"/>
    </row>
    <row r="948" spans="1:14" x14ac:dyDescent="0.2">
      <c r="A948" s="41">
        <v>2023</v>
      </c>
      <c r="B948" s="36" t="s">
        <v>2627</v>
      </c>
      <c r="C948" s="36" t="s">
        <v>2628</v>
      </c>
      <c r="D948" s="36" t="s">
        <v>343</v>
      </c>
      <c r="E948" s="41">
        <v>224061</v>
      </c>
      <c r="F948" s="41">
        <v>631048</v>
      </c>
      <c r="G948" s="36" t="s">
        <v>1205</v>
      </c>
      <c r="H948" s="36" t="s">
        <v>1520</v>
      </c>
      <c r="I948" s="36" t="s">
        <v>255</v>
      </c>
      <c r="J948" s="41" t="s">
        <v>489</v>
      </c>
      <c r="K948" s="36"/>
      <c r="L948" s="36" t="s">
        <v>343</v>
      </c>
      <c r="M948" s="41">
        <v>35658730</v>
      </c>
      <c r="N948" s="36"/>
    </row>
    <row r="949" spans="1:14" x14ac:dyDescent="0.2">
      <c r="A949" s="41">
        <v>2023</v>
      </c>
      <c r="B949" s="36" t="s">
        <v>2627</v>
      </c>
      <c r="C949" s="36" t="s">
        <v>2628</v>
      </c>
      <c r="D949" s="36" t="s">
        <v>343</v>
      </c>
      <c r="E949" s="41">
        <v>224061</v>
      </c>
      <c r="F949" s="41">
        <v>631048</v>
      </c>
      <c r="G949" s="36" t="s">
        <v>1205</v>
      </c>
      <c r="H949" s="36" t="s">
        <v>1208</v>
      </c>
      <c r="I949" s="36" t="s">
        <v>255</v>
      </c>
      <c r="J949" s="41" t="s">
        <v>489</v>
      </c>
      <c r="K949" s="36"/>
      <c r="L949" s="36" t="s">
        <v>343</v>
      </c>
      <c r="M949" s="41">
        <v>0</v>
      </c>
      <c r="N949" s="36"/>
    </row>
    <row r="950" spans="1:14" x14ac:dyDescent="0.2">
      <c r="A950" s="41">
        <v>2023</v>
      </c>
      <c r="B950" s="36" t="s">
        <v>2629</v>
      </c>
      <c r="C950" s="36" t="s">
        <v>2629</v>
      </c>
      <c r="D950" s="36" t="s">
        <v>343</v>
      </c>
      <c r="E950" s="41">
        <v>229353</v>
      </c>
      <c r="F950" s="41">
        <v>695611</v>
      </c>
      <c r="G950" s="36" t="s">
        <v>227</v>
      </c>
      <c r="H950" s="36" t="s">
        <v>1199</v>
      </c>
      <c r="I950" s="36" t="s">
        <v>255</v>
      </c>
      <c r="J950" s="41" t="s">
        <v>489</v>
      </c>
      <c r="K950" s="36"/>
      <c r="L950" s="36" t="s">
        <v>343</v>
      </c>
      <c r="M950" s="41">
        <v>0</v>
      </c>
      <c r="N950" s="36"/>
    </row>
    <row r="951" spans="1:14" x14ac:dyDescent="0.2">
      <c r="A951" s="41">
        <v>2023</v>
      </c>
      <c r="B951" s="36" t="s">
        <v>2630</v>
      </c>
      <c r="C951" s="36" t="s">
        <v>2630</v>
      </c>
      <c r="D951" s="36" t="s">
        <v>343</v>
      </c>
      <c r="E951" s="41">
        <v>229325</v>
      </c>
      <c r="F951" s="41">
        <v>688758</v>
      </c>
      <c r="G951" s="36" t="s">
        <v>227</v>
      </c>
      <c r="H951" s="36" t="s">
        <v>1199</v>
      </c>
      <c r="I951" s="36" t="s">
        <v>255</v>
      </c>
      <c r="J951" s="41" t="s">
        <v>489</v>
      </c>
      <c r="K951" s="36"/>
      <c r="L951" s="36" t="s">
        <v>343</v>
      </c>
      <c r="M951" s="41">
        <v>200000</v>
      </c>
      <c r="N951" s="36"/>
    </row>
    <row r="952" spans="1:14" x14ac:dyDescent="0.2">
      <c r="A952" s="41">
        <v>2023</v>
      </c>
      <c r="B952" s="36" t="s">
        <v>2631</v>
      </c>
      <c r="C952" s="36" t="s">
        <v>2632</v>
      </c>
      <c r="D952" s="36" t="s">
        <v>343</v>
      </c>
      <c r="E952" s="41">
        <v>229326</v>
      </c>
      <c r="F952" s="41">
        <v>695051</v>
      </c>
      <c r="G952" s="36" t="s">
        <v>227</v>
      </c>
      <c r="H952" s="36" t="s">
        <v>1199</v>
      </c>
      <c r="I952" s="36" t="s">
        <v>255</v>
      </c>
      <c r="J952" s="41" t="s">
        <v>489</v>
      </c>
      <c r="K952" s="36"/>
      <c r="L952" s="36" t="s">
        <v>343</v>
      </c>
      <c r="M952" s="41">
        <v>20319000</v>
      </c>
      <c r="N952" s="36"/>
    </row>
    <row r="953" spans="1:14" x14ac:dyDescent="0.2">
      <c r="A953" s="41">
        <v>2023</v>
      </c>
      <c r="B953" s="36" t="s">
        <v>2633</v>
      </c>
      <c r="C953" s="36" t="s">
        <v>2634</v>
      </c>
      <c r="D953" s="36" t="s">
        <v>2635</v>
      </c>
      <c r="E953" s="41">
        <v>226323</v>
      </c>
      <c r="F953" s="41">
        <v>500380</v>
      </c>
      <c r="G953" s="36" t="s">
        <v>1205</v>
      </c>
      <c r="H953" s="36" t="s">
        <v>1208</v>
      </c>
      <c r="I953" s="36" t="s">
        <v>255</v>
      </c>
      <c r="J953" s="41" t="s">
        <v>489</v>
      </c>
      <c r="K953" s="36"/>
      <c r="L953" s="36" t="s">
        <v>343</v>
      </c>
      <c r="M953" s="41">
        <v>29043341</v>
      </c>
      <c r="N953" s="36"/>
    </row>
    <row r="954" spans="1:14" x14ac:dyDescent="0.2">
      <c r="A954" s="41">
        <v>2023</v>
      </c>
      <c r="B954" s="36" t="s">
        <v>2633</v>
      </c>
      <c r="C954" s="36" t="s">
        <v>2634</v>
      </c>
      <c r="D954" s="36" t="s">
        <v>2636</v>
      </c>
      <c r="E954" s="41">
        <v>226323</v>
      </c>
      <c r="F954" s="41">
        <v>500380</v>
      </c>
      <c r="G954" s="36" t="s">
        <v>1205</v>
      </c>
      <c r="H954" s="36" t="s">
        <v>1208</v>
      </c>
      <c r="I954" s="36" t="s">
        <v>255</v>
      </c>
      <c r="J954" s="41" t="s">
        <v>489</v>
      </c>
      <c r="K954" s="36"/>
      <c r="L954" s="36" t="s">
        <v>343</v>
      </c>
      <c r="M954" s="41">
        <v>16858346</v>
      </c>
      <c r="N954" s="36"/>
    </row>
    <row r="955" spans="1:14" x14ac:dyDescent="0.2">
      <c r="A955" s="41">
        <v>2023</v>
      </c>
      <c r="B955" s="36" t="s">
        <v>2637</v>
      </c>
      <c r="C955" s="36" t="s">
        <v>2638</v>
      </c>
      <c r="D955" s="36" t="s">
        <v>2639</v>
      </c>
      <c r="E955" s="41">
        <v>226182</v>
      </c>
      <c r="F955" s="41">
        <v>143578</v>
      </c>
      <c r="G955" s="36" t="s">
        <v>1205</v>
      </c>
      <c r="H955" s="36" t="s">
        <v>1269</v>
      </c>
      <c r="I955" s="36" t="s">
        <v>255</v>
      </c>
      <c r="J955" s="41" t="s">
        <v>754</v>
      </c>
      <c r="K955" s="36"/>
      <c r="L955" s="36" t="s">
        <v>343</v>
      </c>
      <c r="M955" s="41">
        <v>7558650</v>
      </c>
      <c r="N955" s="36"/>
    </row>
    <row r="956" spans="1:14" x14ac:dyDescent="0.2">
      <c r="A956" s="41">
        <v>2023</v>
      </c>
      <c r="B956" s="36" t="s">
        <v>2637</v>
      </c>
      <c r="C956" s="36" t="s">
        <v>2638</v>
      </c>
      <c r="D956" s="36" t="s">
        <v>2640</v>
      </c>
      <c r="E956" s="41">
        <v>226182</v>
      </c>
      <c r="F956" s="41">
        <v>143578</v>
      </c>
      <c r="G956" s="36" t="s">
        <v>1645</v>
      </c>
      <c r="H956" s="36" t="s">
        <v>1646</v>
      </c>
      <c r="I956" s="36" t="s">
        <v>255</v>
      </c>
      <c r="J956" s="41" t="s">
        <v>754</v>
      </c>
      <c r="K956" s="36"/>
      <c r="L956" s="36" t="s">
        <v>343</v>
      </c>
      <c r="M956" s="41">
        <v>3000000</v>
      </c>
      <c r="N956" s="36"/>
    </row>
    <row r="957" spans="1:14" x14ac:dyDescent="0.2">
      <c r="A957" s="41">
        <v>2023</v>
      </c>
      <c r="B957" s="36" t="s">
        <v>2637</v>
      </c>
      <c r="C957" s="36" t="s">
        <v>2638</v>
      </c>
      <c r="D957" s="36" t="s">
        <v>343</v>
      </c>
      <c r="E957" s="41">
        <v>226182</v>
      </c>
      <c r="F957" s="41">
        <v>143578</v>
      </c>
      <c r="G957" s="36" t="s">
        <v>1205</v>
      </c>
      <c r="H957" s="36" t="s">
        <v>1208</v>
      </c>
      <c r="I957" s="36" t="s">
        <v>255</v>
      </c>
      <c r="J957" s="41" t="s">
        <v>754</v>
      </c>
      <c r="K957" s="36"/>
      <c r="L957" s="36" t="s">
        <v>343</v>
      </c>
      <c r="M957" s="41">
        <v>0</v>
      </c>
      <c r="N957" s="36"/>
    </row>
    <row r="958" spans="1:14" x14ac:dyDescent="0.2">
      <c r="A958" s="41">
        <v>2023</v>
      </c>
      <c r="B958" s="36" t="s">
        <v>2641</v>
      </c>
      <c r="C958" s="36" t="s">
        <v>2642</v>
      </c>
      <c r="D958" s="36" t="s">
        <v>343</v>
      </c>
      <c r="E958" s="41">
        <v>226361</v>
      </c>
      <c r="F958" s="41">
        <v>674441</v>
      </c>
      <c r="G958" s="36" t="s">
        <v>1205</v>
      </c>
      <c r="H958" s="36" t="s">
        <v>1208</v>
      </c>
      <c r="I958" s="36" t="s">
        <v>255</v>
      </c>
      <c r="J958" s="41" t="s">
        <v>489</v>
      </c>
      <c r="K958" s="36"/>
      <c r="L958" s="36" t="s">
        <v>343</v>
      </c>
      <c r="M958" s="41">
        <v>0</v>
      </c>
      <c r="N958" s="36"/>
    </row>
    <row r="959" spans="1:14" x14ac:dyDescent="0.2">
      <c r="A959" s="41">
        <v>2023</v>
      </c>
      <c r="B959" s="36" t="s">
        <v>2641</v>
      </c>
      <c r="C959" s="36" t="s">
        <v>2642</v>
      </c>
      <c r="D959" s="36" t="s">
        <v>2639</v>
      </c>
      <c r="E959" s="41">
        <v>226361</v>
      </c>
      <c r="F959" s="41">
        <v>674441</v>
      </c>
      <c r="G959" s="36" t="s">
        <v>1205</v>
      </c>
      <c r="H959" s="36" t="s">
        <v>1269</v>
      </c>
      <c r="I959" s="36" t="s">
        <v>255</v>
      </c>
      <c r="J959" s="41" t="s">
        <v>489</v>
      </c>
      <c r="K959" s="36"/>
      <c r="L959" s="36" t="s">
        <v>343</v>
      </c>
      <c r="M959" s="41">
        <v>7558650</v>
      </c>
      <c r="N959" s="36"/>
    </row>
    <row r="960" spans="1:14" x14ac:dyDescent="0.2">
      <c r="A960" s="41">
        <v>2023</v>
      </c>
      <c r="B960" s="36" t="s">
        <v>2641</v>
      </c>
      <c r="C960" s="36" t="s">
        <v>2642</v>
      </c>
      <c r="D960" s="36" t="s">
        <v>2643</v>
      </c>
      <c r="E960" s="41">
        <v>226361</v>
      </c>
      <c r="F960" s="41">
        <v>674441</v>
      </c>
      <c r="G960" s="36" t="s">
        <v>1205</v>
      </c>
      <c r="H960" s="36" t="s">
        <v>1520</v>
      </c>
      <c r="I960" s="36" t="s">
        <v>255</v>
      </c>
      <c r="J960" s="41" t="s">
        <v>489</v>
      </c>
      <c r="K960" s="36"/>
      <c r="L960" s="36" t="s">
        <v>343</v>
      </c>
      <c r="M960" s="41">
        <v>0</v>
      </c>
      <c r="N960" s="36"/>
    </row>
    <row r="961" spans="1:14" x14ac:dyDescent="0.2">
      <c r="A961" s="41">
        <v>2023</v>
      </c>
      <c r="B961" s="36" t="s">
        <v>2644</v>
      </c>
      <c r="C961" s="36" t="s">
        <v>2645</v>
      </c>
      <c r="D961" s="36" t="s">
        <v>2646</v>
      </c>
      <c r="E961" s="41">
        <v>226187</v>
      </c>
      <c r="F961" s="41">
        <v>629465</v>
      </c>
      <c r="G961" s="36" t="s">
        <v>1205</v>
      </c>
      <c r="H961" s="36" t="s">
        <v>1208</v>
      </c>
      <c r="I961" s="36" t="s">
        <v>255</v>
      </c>
      <c r="J961" s="41" t="s">
        <v>489</v>
      </c>
      <c r="K961" s="36"/>
      <c r="L961" s="36" t="s">
        <v>343</v>
      </c>
      <c r="M961" s="41">
        <v>0</v>
      </c>
      <c r="N961" s="36"/>
    </row>
    <row r="962" spans="1:14" x14ac:dyDescent="0.2">
      <c r="A962" s="41">
        <v>2023</v>
      </c>
      <c r="B962" s="36" t="s">
        <v>2644</v>
      </c>
      <c r="C962" s="36" t="s">
        <v>2645</v>
      </c>
      <c r="D962" s="36" t="s">
        <v>343</v>
      </c>
      <c r="E962" s="41">
        <v>226187</v>
      </c>
      <c r="F962" s="41">
        <v>629465</v>
      </c>
      <c r="G962" s="36" t="s">
        <v>1205</v>
      </c>
      <c r="H962" s="36" t="s">
        <v>1208</v>
      </c>
      <c r="I962" s="36" t="s">
        <v>255</v>
      </c>
      <c r="J962" s="41" t="s">
        <v>489</v>
      </c>
      <c r="K962" s="36"/>
      <c r="L962" s="36" t="s">
        <v>343</v>
      </c>
      <c r="M962" s="41">
        <v>23407630</v>
      </c>
      <c r="N962" s="36"/>
    </row>
    <row r="963" spans="1:14" x14ac:dyDescent="0.2">
      <c r="A963" s="41">
        <v>2023</v>
      </c>
      <c r="B963" s="36" t="s">
        <v>2647</v>
      </c>
      <c r="C963" s="36" t="s">
        <v>2647</v>
      </c>
      <c r="D963" s="36" t="s">
        <v>343</v>
      </c>
      <c r="E963" s="41">
        <v>226170</v>
      </c>
      <c r="F963" s="41">
        <v>104186</v>
      </c>
      <c r="G963" s="36" t="s">
        <v>1205</v>
      </c>
      <c r="H963" s="36" t="s">
        <v>1245</v>
      </c>
      <c r="I963" s="36" t="s">
        <v>255</v>
      </c>
      <c r="J963" s="36"/>
      <c r="K963" s="36"/>
      <c r="L963" s="36" t="s">
        <v>343</v>
      </c>
      <c r="M963" s="41">
        <v>10653340</v>
      </c>
      <c r="N963" s="36"/>
    </row>
    <row r="964" spans="1:14" x14ac:dyDescent="0.2">
      <c r="A964" s="41">
        <v>2023</v>
      </c>
      <c r="B964" s="36" t="s">
        <v>2647</v>
      </c>
      <c r="C964" s="36" t="s">
        <v>2647</v>
      </c>
      <c r="D964" s="36" t="s">
        <v>1845</v>
      </c>
      <c r="E964" s="41">
        <v>226170</v>
      </c>
      <c r="F964" s="41">
        <v>104186</v>
      </c>
      <c r="G964" s="36" t="s">
        <v>1236</v>
      </c>
      <c r="H964" s="36" t="s">
        <v>2648</v>
      </c>
      <c r="I964" s="36" t="s">
        <v>255</v>
      </c>
      <c r="J964" s="36"/>
      <c r="K964" s="36"/>
      <c r="L964" s="36" t="s">
        <v>343</v>
      </c>
      <c r="M964" s="41">
        <v>13867967</v>
      </c>
      <c r="N964" s="36"/>
    </row>
    <row r="965" spans="1:14" x14ac:dyDescent="0.2">
      <c r="A965" s="41">
        <v>2023</v>
      </c>
      <c r="B965" s="36" t="s">
        <v>2649</v>
      </c>
      <c r="C965" s="36" t="s">
        <v>2650</v>
      </c>
      <c r="D965" s="36" t="s">
        <v>343</v>
      </c>
      <c r="E965" s="41">
        <v>226318</v>
      </c>
      <c r="F965" s="41">
        <v>521859</v>
      </c>
      <c r="G965" s="36" t="s">
        <v>1550</v>
      </c>
      <c r="H965" s="36" t="s">
        <v>2651</v>
      </c>
      <c r="I965" s="36" t="s">
        <v>255</v>
      </c>
      <c r="J965" s="41" t="s">
        <v>489</v>
      </c>
      <c r="K965" s="36"/>
      <c r="L965" s="36" t="s">
        <v>343</v>
      </c>
      <c r="M965" s="41">
        <v>140000</v>
      </c>
      <c r="N965" s="36"/>
    </row>
    <row r="966" spans="1:14" x14ac:dyDescent="0.2">
      <c r="A966" s="41">
        <v>2023</v>
      </c>
      <c r="B966" s="36" t="s">
        <v>2649</v>
      </c>
      <c r="C966" s="36" t="s">
        <v>2650</v>
      </c>
      <c r="D966" s="36" t="s">
        <v>343</v>
      </c>
      <c r="E966" s="41">
        <v>226318</v>
      </c>
      <c r="F966" s="41">
        <v>521859</v>
      </c>
      <c r="G966" s="36" t="s">
        <v>4</v>
      </c>
      <c r="H966" s="36" t="s">
        <v>2410</v>
      </c>
      <c r="I966" s="36" t="s">
        <v>255</v>
      </c>
      <c r="J966" s="41" t="s">
        <v>489</v>
      </c>
      <c r="K966" s="36"/>
      <c r="L966" s="36" t="s">
        <v>343</v>
      </c>
      <c r="M966" s="41">
        <v>0</v>
      </c>
      <c r="N966" s="36"/>
    </row>
    <row r="967" spans="1:14" x14ac:dyDescent="0.2">
      <c r="A967" s="41">
        <v>2023</v>
      </c>
      <c r="B967" s="36" t="s">
        <v>2649</v>
      </c>
      <c r="C967" s="36" t="s">
        <v>2650</v>
      </c>
      <c r="D967" s="36" t="s">
        <v>343</v>
      </c>
      <c r="E967" s="41">
        <v>226318</v>
      </c>
      <c r="F967" s="41">
        <v>521859</v>
      </c>
      <c r="G967" s="36" t="s">
        <v>1550</v>
      </c>
      <c r="H967" s="36" t="s">
        <v>2651</v>
      </c>
      <c r="I967" s="36" t="s">
        <v>255</v>
      </c>
      <c r="J967" s="41" t="s">
        <v>489</v>
      </c>
      <c r="K967" s="36"/>
      <c r="L967" s="36" t="s">
        <v>343</v>
      </c>
      <c r="M967" s="41">
        <v>318000</v>
      </c>
      <c r="N967" s="36"/>
    </row>
    <row r="968" spans="1:14" x14ac:dyDescent="0.2">
      <c r="A968" s="41">
        <v>2023</v>
      </c>
      <c r="B968" s="36" t="s">
        <v>2652</v>
      </c>
      <c r="C968" s="36" t="s">
        <v>2652</v>
      </c>
      <c r="D968" s="36" t="s">
        <v>2653</v>
      </c>
      <c r="E968" s="41">
        <v>229740</v>
      </c>
      <c r="F968" s="41">
        <v>707747</v>
      </c>
      <c r="G968" s="36" t="s">
        <v>1202</v>
      </c>
      <c r="H968" s="36" t="s">
        <v>1203</v>
      </c>
      <c r="I968" s="36" t="s">
        <v>255</v>
      </c>
      <c r="J968" s="41" t="s">
        <v>489</v>
      </c>
      <c r="K968" s="36"/>
      <c r="L968" s="36" t="s">
        <v>343</v>
      </c>
      <c r="M968" s="41">
        <v>0</v>
      </c>
      <c r="N968" s="36"/>
    </row>
    <row r="969" spans="1:14" x14ac:dyDescent="0.2">
      <c r="A969" s="41">
        <v>2023</v>
      </c>
      <c r="B969" s="36" t="s">
        <v>2654</v>
      </c>
      <c r="C969" s="36" t="s">
        <v>2654</v>
      </c>
      <c r="D969" s="36" t="s">
        <v>2655</v>
      </c>
      <c r="E969" s="41">
        <v>229246</v>
      </c>
      <c r="F969" s="41">
        <v>817280</v>
      </c>
      <c r="G969" s="36" t="s">
        <v>1202</v>
      </c>
      <c r="H969" s="36" t="s">
        <v>1203</v>
      </c>
      <c r="I969" s="36" t="s">
        <v>255</v>
      </c>
      <c r="J969" s="41" t="s">
        <v>489</v>
      </c>
      <c r="K969" s="36"/>
      <c r="L969" s="36" t="s">
        <v>343</v>
      </c>
      <c r="M969" s="41">
        <v>0</v>
      </c>
      <c r="N969" s="36"/>
    </row>
    <row r="970" spans="1:14" x14ac:dyDescent="0.2">
      <c r="A970" s="41">
        <v>2023</v>
      </c>
      <c r="B970" s="36" t="s">
        <v>2656</v>
      </c>
      <c r="C970" s="36" t="s">
        <v>2657</v>
      </c>
      <c r="D970" s="36" t="s">
        <v>2658</v>
      </c>
      <c r="E970" s="41">
        <v>226006</v>
      </c>
      <c r="F970" s="41">
        <v>504418</v>
      </c>
      <c r="G970" s="36" t="s">
        <v>1205</v>
      </c>
      <c r="H970" s="36" t="s">
        <v>1208</v>
      </c>
      <c r="I970" s="36" t="s">
        <v>255</v>
      </c>
      <c r="J970" s="41" t="s">
        <v>489</v>
      </c>
      <c r="K970" s="36"/>
      <c r="L970" s="36" t="s">
        <v>343</v>
      </c>
      <c r="M970" s="41">
        <v>316000000</v>
      </c>
      <c r="N970" s="36"/>
    </row>
    <row r="971" spans="1:14" x14ac:dyDescent="0.2">
      <c r="A971" s="41">
        <v>2023</v>
      </c>
      <c r="B971" s="36" t="s">
        <v>2656</v>
      </c>
      <c r="C971" s="36" t="s">
        <v>2657</v>
      </c>
      <c r="D971" s="36" t="s">
        <v>2659</v>
      </c>
      <c r="E971" s="41">
        <v>226006</v>
      </c>
      <c r="F971" s="41">
        <v>504418</v>
      </c>
      <c r="G971" s="36" t="s">
        <v>1205</v>
      </c>
      <c r="H971" s="36" t="s">
        <v>1208</v>
      </c>
      <c r="I971" s="36" t="s">
        <v>255</v>
      </c>
      <c r="J971" s="41" t="s">
        <v>489</v>
      </c>
      <c r="K971" s="36"/>
      <c r="L971" s="36" t="s">
        <v>343</v>
      </c>
      <c r="M971" s="41">
        <v>473000000</v>
      </c>
      <c r="N971" s="36"/>
    </row>
    <row r="972" spans="1:14" x14ac:dyDescent="0.2">
      <c r="A972" s="41">
        <v>2023</v>
      </c>
      <c r="B972" s="36" t="s">
        <v>2660</v>
      </c>
      <c r="C972" s="36" t="s">
        <v>2660</v>
      </c>
      <c r="D972" s="36" t="s">
        <v>2661</v>
      </c>
      <c r="E972" s="41">
        <v>226016</v>
      </c>
      <c r="F972" s="41">
        <v>547062</v>
      </c>
      <c r="G972" s="36" t="s">
        <v>1205</v>
      </c>
      <c r="H972" s="36" t="s">
        <v>1520</v>
      </c>
      <c r="I972" s="36" t="s">
        <v>255</v>
      </c>
      <c r="J972" s="41" t="s">
        <v>489</v>
      </c>
      <c r="K972" s="36"/>
      <c r="L972" s="36" t="s">
        <v>343</v>
      </c>
      <c r="M972" s="41">
        <v>233644901</v>
      </c>
      <c r="N972" s="36"/>
    </row>
    <row r="973" spans="1:14" x14ac:dyDescent="0.2">
      <c r="A973" s="41">
        <v>2023</v>
      </c>
      <c r="B973" s="36" t="s">
        <v>2662</v>
      </c>
      <c r="C973" s="36" t="s">
        <v>2663</v>
      </c>
      <c r="D973" s="36" t="s">
        <v>2664</v>
      </c>
      <c r="E973" s="41">
        <v>229633</v>
      </c>
      <c r="F973" s="41">
        <v>261346</v>
      </c>
      <c r="G973" s="36" t="s">
        <v>1236</v>
      </c>
      <c r="H973" s="36" t="s">
        <v>1835</v>
      </c>
      <c r="I973" s="36" t="s">
        <v>255</v>
      </c>
      <c r="J973" s="41" t="s">
        <v>489</v>
      </c>
      <c r="K973" s="36"/>
      <c r="L973" s="36" t="s">
        <v>343</v>
      </c>
      <c r="M973" s="41">
        <v>0</v>
      </c>
      <c r="N973" s="36"/>
    </row>
    <row r="974" spans="1:14" x14ac:dyDescent="0.2">
      <c r="A974" s="41">
        <v>2023</v>
      </c>
      <c r="B974" s="36" t="s">
        <v>2665</v>
      </c>
      <c r="C974" s="36" t="s">
        <v>2666</v>
      </c>
      <c r="D974" s="36" t="s">
        <v>343</v>
      </c>
      <c r="E974" s="41">
        <v>226014</v>
      </c>
      <c r="F974" s="41">
        <v>104904</v>
      </c>
      <c r="G974" s="36" t="s">
        <v>1205</v>
      </c>
      <c r="H974" s="36" t="s">
        <v>1295</v>
      </c>
      <c r="I974" s="36" t="s">
        <v>255</v>
      </c>
      <c r="J974" s="41" t="s">
        <v>489</v>
      </c>
      <c r="K974" s="36"/>
      <c r="L974" s="36" t="s">
        <v>343</v>
      </c>
      <c r="M974" s="41">
        <v>11000000</v>
      </c>
      <c r="N974" s="36"/>
    </row>
    <row r="975" spans="1:14" x14ac:dyDescent="0.2">
      <c r="A975" s="41">
        <v>2023</v>
      </c>
      <c r="B975" s="36" t="s">
        <v>2667</v>
      </c>
      <c r="C975" s="36" t="s">
        <v>2668</v>
      </c>
      <c r="D975" s="36" t="s">
        <v>343</v>
      </c>
      <c r="E975" s="41">
        <v>226898</v>
      </c>
      <c r="F975" s="41">
        <v>166678</v>
      </c>
      <c r="G975" s="36" t="s">
        <v>1205</v>
      </c>
      <c r="H975" s="36" t="s">
        <v>1208</v>
      </c>
      <c r="I975" s="36" t="s">
        <v>255</v>
      </c>
      <c r="J975" s="41" t="s">
        <v>489</v>
      </c>
      <c r="K975" s="36"/>
      <c r="L975" s="36" t="s">
        <v>343</v>
      </c>
      <c r="M975" s="41">
        <v>47559950</v>
      </c>
      <c r="N975" s="36"/>
    </row>
    <row r="976" spans="1:14" x14ac:dyDescent="0.2">
      <c r="A976" s="41">
        <v>2023</v>
      </c>
      <c r="B976" s="36" t="s">
        <v>2667</v>
      </c>
      <c r="C976" s="36" t="s">
        <v>2668</v>
      </c>
      <c r="D976" s="36" t="s">
        <v>2669</v>
      </c>
      <c r="E976" s="41">
        <v>226898</v>
      </c>
      <c r="F976" s="41">
        <v>166678</v>
      </c>
      <c r="G976" s="36" t="s">
        <v>1205</v>
      </c>
      <c r="H976" s="36" t="s">
        <v>1208</v>
      </c>
      <c r="I976" s="36" t="s">
        <v>255</v>
      </c>
      <c r="J976" s="41" t="s">
        <v>489</v>
      </c>
      <c r="K976" s="36"/>
      <c r="L976" s="36" t="s">
        <v>343</v>
      </c>
      <c r="M976" s="41">
        <v>19252805</v>
      </c>
      <c r="N976" s="36"/>
    </row>
    <row r="977" spans="1:14" x14ac:dyDescent="0.2">
      <c r="A977" s="41">
        <v>2023</v>
      </c>
      <c r="B977" s="36" t="s">
        <v>2670</v>
      </c>
      <c r="C977" s="36" t="s">
        <v>2670</v>
      </c>
      <c r="D977" s="36" t="s">
        <v>1086</v>
      </c>
      <c r="E977" s="41">
        <v>8140</v>
      </c>
      <c r="F977" s="36"/>
      <c r="G977" s="36" t="s">
        <v>1211</v>
      </c>
      <c r="H977" s="36" t="s">
        <v>1478</v>
      </c>
      <c r="I977" s="36" t="s">
        <v>255</v>
      </c>
      <c r="J977" s="36"/>
      <c r="K977" s="36"/>
      <c r="L977" s="36" t="s">
        <v>263</v>
      </c>
      <c r="M977" s="36"/>
      <c r="N977" s="36"/>
    </row>
    <row r="978" spans="1:14" x14ac:dyDescent="0.2">
      <c r="A978" s="41">
        <v>2023</v>
      </c>
      <c r="B978" s="36" t="s">
        <v>2670</v>
      </c>
      <c r="C978" s="36" t="s">
        <v>2670</v>
      </c>
      <c r="D978" s="36" t="s">
        <v>1086</v>
      </c>
      <c r="E978" s="41">
        <v>8138</v>
      </c>
      <c r="F978" s="36"/>
      <c r="G978" s="36" t="s">
        <v>1205</v>
      </c>
      <c r="H978" s="36" t="s">
        <v>1206</v>
      </c>
      <c r="I978" s="36" t="s">
        <v>255</v>
      </c>
      <c r="J978" s="36"/>
      <c r="K978" s="36"/>
      <c r="L978" s="36" t="s">
        <v>263</v>
      </c>
      <c r="M978" s="36"/>
      <c r="N978" s="36"/>
    </row>
    <row r="979" spans="1:14" x14ac:dyDescent="0.2">
      <c r="A979" s="41">
        <v>2023</v>
      </c>
      <c r="B979" s="36" t="s">
        <v>2670</v>
      </c>
      <c r="C979" s="36" t="s">
        <v>2670</v>
      </c>
      <c r="D979" s="36" t="s">
        <v>1086</v>
      </c>
      <c r="E979" s="41">
        <v>8141</v>
      </c>
      <c r="F979" s="36"/>
      <c r="G979" s="36" t="s">
        <v>1211</v>
      </c>
      <c r="H979" s="36" t="s">
        <v>1212</v>
      </c>
      <c r="I979" s="36" t="s">
        <v>255</v>
      </c>
      <c r="J979" s="36"/>
      <c r="K979" s="36"/>
      <c r="L979" s="36" t="s">
        <v>263</v>
      </c>
      <c r="M979" s="36"/>
      <c r="N979" s="36"/>
    </row>
    <row r="980" spans="1:14" x14ac:dyDescent="0.2">
      <c r="A980" s="41">
        <v>2023</v>
      </c>
      <c r="B980" s="36" t="s">
        <v>2671</v>
      </c>
      <c r="C980" s="36" t="s">
        <v>2670</v>
      </c>
      <c r="D980" s="36" t="s">
        <v>1086</v>
      </c>
      <c r="E980" s="41">
        <v>8139</v>
      </c>
      <c r="F980" s="36"/>
      <c r="G980" s="36" t="s">
        <v>1236</v>
      </c>
      <c r="H980" s="36" t="s">
        <v>1454</v>
      </c>
      <c r="I980" s="36" t="s">
        <v>255</v>
      </c>
      <c r="J980" s="36"/>
      <c r="K980" s="36"/>
      <c r="L980" s="36" t="s">
        <v>263</v>
      </c>
      <c r="M980" s="36"/>
      <c r="N980" s="36"/>
    </row>
    <row r="981" spans="1:14" x14ac:dyDescent="0.2">
      <c r="A981" s="41">
        <v>2023</v>
      </c>
      <c r="B981" s="36" t="s">
        <v>2670</v>
      </c>
      <c r="C981" s="36" t="s">
        <v>2670</v>
      </c>
      <c r="D981" s="36" t="s">
        <v>1086</v>
      </c>
      <c r="E981" s="41">
        <v>8142</v>
      </c>
      <c r="F981" s="36"/>
      <c r="G981" s="36" t="s">
        <v>1211</v>
      </c>
      <c r="H981" s="36" t="s">
        <v>1478</v>
      </c>
      <c r="I981" s="36" t="s">
        <v>255</v>
      </c>
      <c r="J981" s="36"/>
      <c r="K981" s="36"/>
      <c r="L981" s="36" t="s">
        <v>263</v>
      </c>
      <c r="M981" s="36"/>
      <c r="N981" s="36"/>
    </row>
    <row r="982" spans="1:14" x14ac:dyDescent="0.2">
      <c r="A982" s="41">
        <v>2023</v>
      </c>
      <c r="B982" s="36" t="s">
        <v>2672</v>
      </c>
      <c r="C982" s="36" t="s">
        <v>2672</v>
      </c>
      <c r="D982" s="36" t="s">
        <v>2673</v>
      </c>
      <c r="E982" s="41">
        <v>8153</v>
      </c>
      <c r="F982" s="36"/>
      <c r="G982" s="36" t="s">
        <v>1202</v>
      </c>
      <c r="H982" s="36" t="s">
        <v>1203</v>
      </c>
      <c r="I982" s="36" t="s">
        <v>255</v>
      </c>
      <c r="J982" s="36"/>
      <c r="K982" s="36"/>
      <c r="L982" s="36" t="s">
        <v>263</v>
      </c>
      <c r="M982" s="36"/>
      <c r="N982" s="36"/>
    </row>
    <row r="983" spans="1:14" x14ac:dyDescent="0.2">
      <c r="A983" s="41">
        <v>2023</v>
      </c>
      <c r="B983" s="36" t="s">
        <v>2672</v>
      </c>
      <c r="C983" s="36" t="s">
        <v>2672</v>
      </c>
      <c r="D983" s="36" t="s">
        <v>2673</v>
      </c>
      <c r="E983" s="41">
        <v>8154</v>
      </c>
      <c r="F983" s="36"/>
      <c r="G983" s="36" t="s">
        <v>1202</v>
      </c>
      <c r="H983" s="36" t="s">
        <v>1203</v>
      </c>
      <c r="I983" s="36" t="s">
        <v>255</v>
      </c>
      <c r="J983" s="36"/>
      <c r="K983" s="36"/>
      <c r="L983" s="36" t="s">
        <v>263</v>
      </c>
      <c r="M983" s="36"/>
      <c r="N983" s="36"/>
    </row>
    <row r="984" spans="1:14" x14ac:dyDescent="0.2">
      <c r="A984" s="41">
        <v>2023</v>
      </c>
      <c r="B984" s="36" t="s">
        <v>2674</v>
      </c>
      <c r="C984" s="36" t="s">
        <v>2674</v>
      </c>
      <c r="D984" s="36" t="s">
        <v>2673</v>
      </c>
      <c r="E984" s="41">
        <v>8157</v>
      </c>
      <c r="F984" s="36"/>
      <c r="G984" s="36" t="s">
        <v>1205</v>
      </c>
      <c r="H984" s="36" t="s">
        <v>1283</v>
      </c>
      <c r="I984" s="36" t="s">
        <v>255</v>
      </c>
      <c r="J984" s="36"/>
      <c r="K984" s="36"/>
      <c r="L984" s="36" t="s">
        <v>263</v>
      </c>
      <c r="M984" s="36"/>
      <c r="N984" s="36"/>
    </row>
    <row r="985" spans="1:14" x14ac:dyDescent="0.2">
      <c r="A985" s="41">
        <v>2023</v>
      </c>
      <c r="B985" s="36" t="s">
        <v>2675</v>
      </c>
      <c r="C985" s="36" t="s">
        <v>2675</v>
      </c>
      <c r="D985" s="36" t="s">
        <v>2673</v>
      </c>
      <c r="E985" s="41">
        <v>8158</v>
      </c>
      <c r="F985" s="36"/>
      <c r="G985" s="36" t="s">
        <v>1205</v>
      </c>
      <c r="H985" s="36" t="s">
        <v>1283</v>
      </c>
      <c r="I985" s="36" t="s">
        <v>255</v>
      </c>
      <c r="J985" s="36"/>
      <c r="K985" s="36"/>
      <c r="L985" s="36" t="s">
        <v>263</v>
      </c>
      <c r="M985" s="36"/>
      <c r="N985" s="36"/>
    </row>
    <row r="986" spans="1:14" x14ac:dyDescent="0.2">
      <c r="A986" s="41">
        <v>2023</v>
      </c>
      <c r="B986" s="36" t="s">
        <v>2676</v>
      </c>
      <c r="C986" s="36" t="s">
        <v>2676</v>
      </c>
      <c r="D986" s="36" t="s">
        <v>514</v>
      </c>
      <c r="E986" s="41">
        <v>8161</v>
      </c>
      <c r="F986" s="36"/>
      <c r="G986" s="36" t="s">
        <v>1202</v>
      </c>
      <c r="H986" s="36" t="s">
        <v>1203</v>
      </c>
      <c r="I986" s="36" t="s">
        <v>255</v>
      </c>
      <c r="J986" s="36"/>
      <c r="K986" s="36"/>
      <c r="L986" s="36" t="s">
        <v>263</v>
      </c>
      <c r="M986" s="36"/>
      <c r="N986" s="36"/>
    </row>
    <row r="987" spans="1:14" x14ac:dyDescent="0.2">
      <c r="A987" s="41">
        <v>2023</v>
      </c>
      <c r="B987" s="36" t="s">
        <v>2677</v>
      </c>
      <c r="C987" s="36" t="s">
        <v>2678</v>
      </c>
      <c r="D987" s="36" t="s">
        <v>2679</v>
      </c>
      <c r="E987" s="41">
        <v>8168</v>
      </c>
      <c r="F987" s="36"/>
      <c r="G987" s="36" t="s">
        <v>1202</v>
      </c>
      <c r="H987" s="36" t="s">
        <v>1203</v>
      </c>
      <c r="I987" s="36" t="s">
        <v>255</v>
      </c>
      <c r="J987" s="36"/>
      <c r="K987" s="36"/>
      <c r="L987" s="36" t="s">
        <v>263</v>
      </c>
      <c r="M987" s="36"/>
      <c r="N987" s="36"/>
    </row>
    <row r="988" spans="1:14" x14ac:dyDescent="0.2">
      <c r="A988" s="41">
        <v>2023</v>
      </c>
      <c r="B988" s="36" t="s">
        <v>2680</v>
      </c>
      <c r="C988" s="36" t="s">
        <v>2681</v>
      </c>
      <c r="D988" s="36" t="s">
        <v>514</v>
      </c>
      <c r="E988" s="41">
        <v>8179</v>
      </c>
      <c r="F988" s="36"/>
      <c r="G988" s="36" t="s">
        <v>2114</v>
      </c>
      <c r="H988" s="36" t="s">
        <v>2322</v>
      </c>
      <c r="I988" s="36" t="s">
        <v>255</v>
      </c>
      <c r="J988" s="36"/>
      <c r="K988" s="36"/>
      <c r="L988" s="36" t="s">
        <v>263</v>
      </c>
      <c r="M988" s="36"/>
      <c r="N988" s="36"/>
    </row>
    <row r="989" spans="1:14" x14ac:dyDescent="0.2">
      <c r="A989" s="41">
        <v>2023</v>
      </c>
      <c r="B989" s="36" t="s">
        <v>2682</v>
      </c>
      <c r="C989" s="36" t="s">
        <v>2683</v>
      </c>
      <c r="D989" s="36" t="s">
        <v>2684</v>
      </c>
      <c r="E989" s="41">
        <v>8186</v>
      </c>
      <c r="F989" s="36"/>
      <c r="G989" s="36" t="s">
        <v>2114</v>
      </c>
      <c r="H989" s="36" t="s">
        <v>2322</v>
      </c>
      <c r="I989" s="36" t="s">
        <v>255</v>
      </c>
      <c r="J989" s="36"/>
      <c r="K989" s="36"/>
      <c r="L989" s="36" t="s">
        <v>263</v>
      </c>
      <c r="M989" s="36"/>
      <c r="N989" s="36"/>
    </row>
    <row r="990" spans="1:14" x14ac:dyDescent="0.2">
      <c r="A990" s="41">
        <v>2023</v>
      </c>
      <c r="B990" s="36" t="s">
        <v>2685</v>
      </c>
      <c r="C990" s="36" t="s">
        <v>2685</v>
      </c>
      <c r="D990" s="36" t="s">
        <v>2686</v>
      </c>
      <c r="E990" s="41">
        <v>8305</v>
      </c>
      <c r="F990" s="36"/>
      <c r="G990" s="36" t="s">
        <v>1205</v>
      </c>
      <c r="H990" s="36" t="s">
        <v>1245</v>
      </c>
      <c r="I990" s="36" t="s">
        <v>255</v>
      </c>
      <c r="J990" s="36"/>
      <c r="K990" s="36"/>
      <c r="L990" s="36" t="s">
        <v>263</v>
      </c>
      <c r="M990" s="36"/>
      <c r="N990" s="36"/>
    </row>
    <row r="991" spans="1:14" x14ac:dyDescent="0.2">
      <c r="A991" s="41">
        <v>2023</v>
      </c>
      <c r="B991" s="36" t="s">
        <v>2687</v>
      </c>
      <c r="C991" s="36" t="s">
        <v>2687</v>
      </c>
      <c r="D991" s="36" t="s">
        <v>514</v>
      </c>
      <c r="E991" s="41">
        <v>8331</v>
      </c>
      <c r="F991" s="36"/>
      <c r="G991" s="36" t="s">
        <v>226</v>
      </c>
      <c r="H991" s="36" t="s">
        <v>2688</v>
      </c>
      <c r="I991" s="36" t="s">
        <v>255</v>
      </c>
      <c r="J991" s="36"/>
      <c r="K991" s="36"/>
      <c r="L991" s="36" t="s">
        <v>263</v>
      </c>
      <c r="M991" s="36"/>
      <c r="N991" s="36"/>
    </row>
    <row r="992" spans="1:14" x14ac:dyDescent="0.2">
      <c r="A992" s="41">
        <v>2023</v>
      </c>
      <c r="B992" s="36" t="s">
        <v>2689</v>
      </c>
      <c r="C992" s="36" t="s">
        <v>2689</v>
      </c>
      <c r="D992" s="36" t="s">
        <v>2690</v>
      </c>
      <c r="E992" s="41">
        <v>8371</v>
      </c>
      <c r="F992" s="36"/>
      <c r="G992" s="36" t="s">
        <v>1202</v>
      </c>
      <c r="H992" s="36" t="s">
        <v>1203</v>
      </c>
      <c r="I992" s="36" t="s">
        <v>255</v>
      </c>
      <c r="J992" s="36"/>
      <c r="K992" s="36"/>
      <c r="L992" s="36" t="s">
        <v>263</v>
      </c>
      <c r="M992" s="36"/>
      <c r="N992" s="36"/>
    </row>
    <row r="993" spans="1:14" x14ac:dyDescent="0.2">
      <c r="A993" s="41">
        <v>2023</v>
      </c>
      <c r="B993" s="36" t="s">
        <v>2691</v>
      </c>
      <c r="C993" s="36" t="s">
        <v>2692</v>
      </c>
      <c r="D993" s="36" t="s">
        <v>2693</v>
      </c>
      <c r="E993" s="41">
        <v>8379</v>
      </c>
      <c r="F993" s="36"/>
      <c r="G993" s="36" t="e">
        <v>#N/A</v>
      </c>
      <c r="H993" s="36" t="e">
        <v>#N/A</v>
      </c>
      <c r="I993" s="36" t="s">
        <v>255</v>
      </c>
      <c r="J993" s="36"/>
      <c r="K993" s="36"/>
      <c r="L993" s="36" t="s">
        <v>263</v>
      </c>
      <c r="M993" s="36"/>
      <c r="N993" s="36"/>
    </row>
    <row r="994" spans="1:14" x14ac:dyDescent="0.2">
      <c r="A994" s="41">
        <v>2023</v>
      </c>
      <c r="B994" s="36" t="s">
        <v>2694</v>
      </c>
      <c r="C994" s="36" t="s">
        <v>2695</v>
      </c>
      <c r="D994" s="36" t="s">
        <v>2673</v>
      </c>
      <c r="E994" s="41">
        <v>8388</v>
      </c>
      <c r="F994" s="36"/>
      <c r="G994" s="36" t="s">
        <v>1202</v>
      </c>
      <c r="H994" s="36" t="s">
        <v>1203</v>
      </c>
      <c r="I994" s="36" t="s">
        <v>255</v>
      </c>
      <c r="J994" s="36"/>
      <c r="K994" s="36"/>
      <c r="L994" s="36" t="s">
        <v>263</v>
      </c>
      <c r="M994" s="36"/>
      <c r="N994" s="36"/>
    </row>
    <row r="995" spans="1:14" x14ac:dyDescent="0.2">
      <c r="A995" s="41">
        <v>2023</v>
      </c>
      <c r="B995" s="36" t="s">
        <v>2696</v>
      </c>
      <c r="C995" s="36" t="s">
        <v>2696</v>
      </c>
      <c r="D995" s="36" t="s">
        <v>514</v>
      </c>
      <c r="E995" s="41">
        <v>8389</v>
      </c>
      <c r="F995" s="36"/>
      <c r="G995" s="36" t="s">
        <v>226</v>
      </c>
      <c r="H995" s="36" t="s">
        <v>2688</v>
      </c>
      <c r="I995" s="36" t="s">
        <v>255</v>
      </c>
      <c r="J995" s="36"/>
      <c r="K995" s="36"/>
      <c r="L995" s="36" t="s">
        <v>263</v>
      </c>
      <c r="M995" s="36"/>
      <c r="N995" s="36"/>
    </row>
    <row r="996" spans="1:14" x14ac:dyDescent="0.2">
      <c r="A996" s="41">
        <v>2023</v>
      </c>
      <c r="B996" s="36" t="s">
        <v>2697</v>
      </c>
      <c r="C996" s="36" t="s">
        <v>2543</v>
      </c>
      <c r="D996" s="36" t="s">
        <v>2698</v>
      </c>
      <c r="E996" s="41">
        <v>8395</v>
      </c>
      <c r="F996" s="36"/>
      <c r="G996" s="36" t="s">
        <v>1211</v>
      </c>
      <c r="H996" s="36" t="s">
        <v>1212</v>
      </c>
      <c r="I996" s="36" t="s">
        <v>255</v>
      </c>
      <c r="J996" s="36"/>
      <c r="K996" s="36"/>
      <c r="L996" s="36" t="s">
        <v>263</v>
      </c>
      <c r="M996" s="36"/>
      <c r="N996" s="36"/>
    </row>
    <row r="997" spans="1:14" x14ac:dyDescent="0.2">
      <c r="A997" s="41">
        <v>2023</v>
      </c>
      <c r="B997" s="36" t="s">
        <v>2699</v>
      </c>
      <c r="C997" s="36" t="s">
        <v>2700</v>
      </c>
      <c r="D997" s="36" t="s">
        <v>514</v>
      </c>
      <c r="E997" s="41">
        <v>8394</v>
      </c>
      <c r="F997" s="36"/>
      <c r="G997" s="36" t="s">
        <v>1202</v>
      </c>
      <c r="H997" s="36" t="s">
        <v>1203</v>
      </c>
      <c r="I997" s="36" t="s">
        <v>255</v>
      </c>
      <c r="J997" s="36"/>
      <c r="K997" s="36"/>
      <c r="L997" s="36" t="s">
        <v>263</v>
      </c>
      <c r="M997" s="36"/>
      <c r="N997" s="36"/>
    </row>
    <row r="998" spans="1:14" x14ac:dyDescent="0.2">
      <c r="A998" s="41">
        <v>2023</v>
      </c>
      <c r="B998" s="36" t="s">
        <v>2701</v>
      </c>
      <c r="C998" s="36" t="s">
        <v>2701</v>
      </c>
      <c r="D998" s="36" t="s">
        <v>2673</v>
      </c>
      <c r="E998" s="41">
        <v>8507</v>
      </c>
      <c r="F998" s="36"/>
      <c r="G998" s="36" t="s">
        <v>1202</v>
      </c>
      <c r="H998" s="36" t="s">
        <v>1203</v>
      </c>
      <c r="I998" s="36" t="s">
        <v>255</v>
      </c>
      <c r="J998" s="36"/>
      <c r="K998" s="36"/>
      <c r="L998" s="36" t="s">
        <v>263</v>
      </c>
      <c r="M998" s="36"/>
      <c r="N998" s="36"/>
    </row>
    <row r="999" spans="1:14" x14ac:dyDescent="0.2">
      <c r="A999" s="41">
        <v>2023</v>
      </c>
      <c r="B999" s="36" t="s">
        <v>2702</v>
      </c>
      <c r="C999" s="36" t="s">
        <v>2703</v>
      </c>
      <c r="D999" s="36" t="s">
        <v>2704</v>
      </c>
      <c r="E999" s="41">
        <v>8509</v>
      </c>
      <c r="F999" s="36"/>
      <c r="G999" s="36" t="s">
        <v>1202</v>
      </c>
      <c r="H999" s="36" t="s">
        <v>1203</v>
      </c>
      <c r="I999" s="36" t="s">
        <v>255</v>
      </c>
      <c r="J999" s="36"/>
      <c r="K999" s="36"/>
      <c r="L999" s="36" t="s">
        <v>263</v>
      </c>
      <c r="M999" s="36"/>
      <c r="N999" s="36"/>
    </row>
    <row r="1000" spans="1:14" x14ac:dyDescent="0.2">
      <c r="A1000" s="41">
        <v>2023</v>
      </c>
      <c r="B1000" s="36" t="s">
        <v>2695</v>
      </c>
      <c r="C1000" s="36" t="s">
        <v>2695</v>
      </c>
      <c r="D1000" s="36" t="s">
        <v>2673</v>
      </c>
      <c r="E1000" s="41">
        <v>8516</v>
      </c>
      <c r="F1000" s="36"/>
      <c r="G1000" s="36" t="s">
        <v>1202</v>
      </c>
      <c r="H1000" s="36" t="s">
        <v>1203</v>
      </c>
      <c r="I1000" s="36" t="s">
        <v>255</v>
      </c>
      <c r="J1000" s="36"/>
      <c r="K1000" s="36"/>
      <c r="L1000" s="36" t="s">
        <v>263</v>
      </c>
      <c r="M1000" s="36"/>
      <c r="N1000" s="36"/>
    </row>
    <row r="1001" spans="1:14" x14ac:dyDescent="0.2">
      <c r="A1001" s="41">
        <v>2023</v>
      </c>
      <c r="B1001" s="36" t="s">
        <v>2705</v>
      </c>
      <c r="C1001" s="36" t="s">
        <v>2706</v>
      </c>
      <c r="D1001" s="36" t="s">
        <v>2673</v>
      </c>
      <c r="E1001" s="41">
        <v>8525</v>
      </c>
      <c r="F1001" s="36"/>
      <c r="G1001" s="36" t="s">
        <v>226</v>
      </c>
      <c r="H1001" s="36" t="s">
        <v>2707</v>
      </c>
      <c r="I1001" s="36" t="s">
        <v>255</v>
      </c>
      <c r="J1001" s="36"/>
      <c r="K1001" s="36"/>
      <c r="L1001" s="36" t="s">
        <v>263</v>
      </c>
      <c r="M1001" s="36"/>
      <c r="N1001" s="36"/>
    </row>
    <row r="1002" spans="1:14" x14ac:dyDescent="0.2">
      <c r="A1002" s="41">
        <v>2023</v>
      </c>
      <c r="B1002" s="36" t="s">
        <v>2708</v>
      </c>
      <c r="C1002" s="36" t="s">
        <v>2709</v>
      </c>
      <c r="D1002" s="36" t="s">
        <v>2673</v>
      </c>
      <c r="E1002" s="41">
        <v>8541</v>
      </c>
      <c r="F1002" s="36"/>
      <c r="G1002" s="36" t="s">
        <v>1202</v>
      </c>
      <c r="H1002" s="36" t="s">
        <v>1203</v>
      </c>
      <c r="I1002" s="36" t="s">
        <v>255</v>
      </c>
      <c r="J1002" s="36"/>
      <c r="K1002" s="36"/>
      <c r="L1002" s="36" t="s">
        <v>263</v>
      </c>
      <c r="M1002" s="36"/>
      <c r="N1002" s="36"/>
    </row>
    <row r="1003" spans="1:14" x14ac:dyDescent="0.2">
      <c r="A1003" s="41">
        <v>2023</v>
      </c>
      <c r="B1003" s="36" t="s">
        <v>2708</v>
      </c>
      <c r="C1003" s="36" t="s">
        <v>2709</v>
      </c>
      <c r="D1003" s="36" t="s">
        <v>2673</v>
      </c>
      <c r="E1003" s="41">
        <v>8542</v>
      </c>
      <c r="F1003" s="36"/>
      <c r="G1003" s="36" t="s">
        <v>1202</v>
      </c>
      <c r="H1003" s="36" t="s">
        <v>1203</v>
      </c>
      <c r="I1003" s="36" t="s">
        <v>255</v>
      </c>
      <c r="J1003" s="36"/>
      <c r="K1003" s="36"/>
      <c r="L1003" s="36" t="s">
        <v>263</v>
      </c>
      <c r="M1003" s="36"/>
      <c r="N1003" s="36"/>
    </row>
    <row r="1004" spans="1:14" x14ac:dyDescent="0.2">
      <c r="A1004" s="41">
        <v>2023</v>
      </c>
      <c r="B1004" s="36" t="s">
        <v>2708</v>
      </c>
      <c r="C1004" s="36" t="s">
        <v>2709</v>
      </c>
      <c r="D1004" s="36" t="s">
        <v>2673</v>
      </c>
      <c r="E1004" s="41">
        <v>8543</v>
      </c>
      <c r="F1004" s="36"/>
      <c r="G1004" s="36" t="s">
        <v>1202</v>
      </c>
      <c r="H1004" s="36" t="s">
        <v>1203</v>
      </c>
      <c r="I1004" s="36" t="s">
        <v>255</v>
      </c>
      <c r="J1004" s="36"/>
      <c r="K1004" s="36"/>
      <c r="L1004" s="36" t="s">
        <v>263</v>
      </c>
      <c r="M1004" s="36"/>
      <c r="N1004" s="36"/>
    </row>
    <row r="1005" spans="1:14" x14ac:dyDescent="0.2">
      <c r="A1005" s="41">
        <v>2023</v>
      </c>
      <c r="B1005" s="36" t="s">
        <v>2710</v>
      </c>
      <c r="C1005" s="36" t="s">
        <v>2710</v>
      </c>
      <c r="D1005" s="36" t="s">
        <v>2711</v>
      </c>
      <c r="E1005" s="41">
        <v>8654</v>
      </c>
      <c r="F1005" s="36"/>
      <c r="G1005" s="36" t="s">
        <v>1202</v>
      </c>
      <c r="H1005" s="36" t="s">
        <v>1203</v>
      </c>
      <c r="I1005" s="36" t="s">
        <v>255</v>
      </c>
      <c r="J1005" s="36"/>
      <c r="K1005" s="36"/>
      <c r="L1005" s="36" t="s">
        <v>263</v>
      </c>
      <c r="M1005" s="36"/>
      <c r="N1005" s="36"/>
    </row>
    <row r="1006" spans="1:14" x14ac:dyDescent="0.2">
      <c r="A1006" s="41">
        <v>2023</v>
      </c>
      <c r="B1006" s="36" t="s">
        <v>2712</v>
      </c>
      <c r="C1006" s="36" t="s">
        <v>2713</v>
      </c>
      <c r="D1006" s="36" t="s">
        <v>2673</v>
      </c>
      <c r="E1006" s="41">
        <v>8666</v>
      </c>
      <c r="F1006" s="36"/>
      <c r="G1006" s="36" t="s">
        <v>226</v>
      </c>
      <c r="H1006" s="36" t="s">
        <v>2688</v>
      </c>
      <c r="I1006" s="36" t="s">
        <v>255</v>
      </c>
      <c r="J1006" s="36"/>
      <c r="K1006" s="36"/>
      <c r="L1006" s="36" t="s">
        <v>263</v>
      </c>
      <c r="M1006" s="36"/>
      <c r="N1006" s="36"/>
    </row>
    <row r="1007" spans="1:14" x14ac:dyDescent="0.2">
      <c r="A1007" s="41">
        <v>2023</v>
      </c>
      <c r="B1007" s="36" t="s">
        <v>2714</v>
      </c>
      <c r="C1007" s="36" t="s">
        <v>2714</v>
      </c>
      <c r="D1007" s="36" t="s">
        <v>2711</v>
      </c>
      <c r="E1007" s="41">
        <v>8662</v>
      </c>
      <c r="F1007" s="36"/>
      <c r="G1007" s="36" t="s">
        <v>2114</v>
      </c>
      <c r="H1007" s="36" t="s">
        <v>2115</v>
      </c>
      <c r="I1007" s="36" t="s">
        <v>255</v>
      </c>
      <c r="J1007" s="36"/>
      <c r="K1007" s="36"/>
      <c r="L1007" s="36" t="s">
        <v>263</v>
      </c>
      <c r="M1007" s="36"/>
      <c r="N1007" s="36"/>
    </row>
    <row r="1008" spans="1:14" x14ac:dyDescent="0.2">
      <c r="A1008" s="41">
        <v>2023</v>
      </c>
      <c r="B1008" s="36" t="s">
        <v>2715</v>
      </c>
      <c r="C1008" s="36" t="s">
        <v>2716</v>
      </c>
      <c r="D1008" s="36" t="s">
        <v>2673</v>
      </c>
      <c r="E1008" s="41">
        <v>8674</v>
      </c>
      <c r="F1008" s="36"/>
      <c r="G1008" s="36" t="s">
        <v>1550</v>
      </c>
      <c r="H1008" s="36" t="s">
        <v>2717</v>
      </c>
      <c r="I1008" s="36" t="s">
        <v>255</v>
      </c>
      <c r="J1008" s="36"/>
      <c r="K1008" s="36"/>
      <c r="L1008" s="36" t="s">
        <v>263</v>
      </c>
      <c r="M1008" s="36"/>
      <c r="N1008" s="36"/>
    </row>
    <row r="1009" spans="1:14" x14ac:dyDescent="0.2">
      <c r="A1009" s="41">
        <v>2023</v>
      </c>
      <c r="B1009" s="36" t="s">
        <v>2718</v>
      </c>
      <c r="C1009" s="36" t="s">
        <v>2718</v>
      </c>
      <c r="D1009" s="36" t="s">
        <v>2673</v>
      </c>
      <c r="E1009" s="41">
        <v>8676</v>
      </c>
      <c r="F1009" s="36"/>
      <c r="G1009" s="36" t="s">
        <v>1202</v>
      </c>
      <c r="H1009" s="36" t="s">
        <v>1203</v>
      </c>
      <c r="I1009" s="36" t="s">
        <v>255</v>
      </c>
      <c r="J1009" s="36"/>
      <c r="K1009" s="36"/>
      <c r="L1009" s="36" t="s">
        <v>263</v>
      </c>
      <c r="M1009" s="36"/>
      <c r="N1009" s="36"/>
    </row>
    <row r="1010" spans="1:14" x14ac:dyDescent="0.2">
      <c r="A1010" s="41">
        <v>2023</v>
      </c>
      <c r="B1010" s="36" t="s">
        <v>2718</v>
      </c>
      <c r="C1010" s="36" t="s">
        <v>2718</v>
      </c>
      <c r="D1010" s="36" t="s">
        <v>2673</v>
      </c>
      <c r="E1010" s="41">
        <v>8677</v>
      </c>
      <c r="F1010" s="36"/>
      <c r="G1010" s="36" t="s">
        <v>1202</v>
      </c>
      <c r="H1010" s="36" t="s">
        <v>1203</v>
      </c>
      <c r="I1010" s="36" t="s">
        <v>255</v>
      </c>
      <c r="J1010" s="36"/>
      <c r="K1010" s="36"/>
      <c r="L1010" s="36" t="s">
        <v>263</v>
      </c>
      <c r="M1010" s="36"/>
      <c r="N1010" s="36"/>
    </row>
    <row r="1011" spans="1:14" x14ac:dyDescent="0.2">
      <c r="A1011" s="41">
        <v>2023</v>
      </c>
      <c r="B1011" s="36" t="s">
        <v>2719</v>
      </c>
      <c r="C1011" s="36" t="s">
        <v>2719</v>
      </c>
      <c r="D1011" s="36" t="s">
        <v>2711</v>
      </c>
      <c r="E1011" s="41">
        <v>8673</v>
      </c>
      <c r="F1011" s="36"/>
      <c r="G1011" s="36" t="s">
        <v>1202</v>
      </c>
      <c r="H1011" s="36" t="s">
        <v>1203</v>
      </c>
      <c r="I1011" s="36" t="s">
        <v>255</v>
      </c>
      <c r="J1011" s="36"/>
      <c r="K1011" s="36"/>
      <c r="L1011" s="36" t="s">
        <v>263</v>
      </c>
      <c r="M1011" s="36"/>
      <c r="N1011" s="36"/>
    </row>
    <row r="1012" spans="1:14" x14ac:dyDescent="0.2">
      <c r="A1012" s="41">
        <v>2023</v>
      </c>
      <c r="B1012" s="36" t="s">
        <v>2720</v>
      </c>
      <c r="C1012" s="36" t="s">
        <v>2720</v>
      </c>
      <c r="D1012" s="36" t="s">
        <v>2704</v>
      </c>
      <c r="E1012" s="41">
        <v>8684</v>
      </c>
      <c r="F1012" s="36"/>
      <c r="G1012" s="36" t="s">
        <v>1236</v>
      </c>
      <c r="H1012" s="36" t="s">
        <v>1237</v>
      </c>
      <c r="I1012" s="36" t="s">
        <v>255</v>
      </c>
      <c r="J1012" s="36"/>
      <c r="K1012" s="36"/>
      <c r="L1012" s="36" t="s">
        <v>263</v>
      </c>
      <c r="M1012" s="36"/>
      <c r="N1012" s="36"/>
    </row>
    <row r="1013" spans="1:14" x14ac:dyDescent="0.2">
      <c r="A1013" s="41">
        <v>2023</v>
      </c>
      <c r="B1013" s="36" t="s">
        <v>2721</v>
      </c>
      <c r="C1013" s="36" t="s">
        <v>2721</v>
      </c>
      <c r="D1013" s="36" t="s">
        <v>2673</v>
      </c>
      <c r="E1013" s="41">
        <v>8695</v>
      </c>
      <c r="F1013" s="36"/>
      <c r="G1013" s="36" t="s">
        <v>1211</v>
      </c>
      <c r="H1013" s="36" t="s">
        <v>1212</v>
      </c>
      <c r="I1013" s="36" t="s">
        <v>255</v>
      </c>
      <c r="J1013" s="36"/>
      <c r="K1013" s="36"/>
      <c r="L1013" s="36" t="s">
        <v>263</v>
      </c>
      <c r="M1013" s="36"/>
      <c r="N1013" s="36"/>
    </row>
    <row r="1014" spans="1:14" x14ac:dyDescent="0.2">
      <c r="A1014" s="41">
        <v>2023</v>
      </c>
      <c r="B1014" s="36" t="s">
        <v>2722</v>
      </c>
      <c r="C1014" s="36" t="s">
        <v>2722</v>
      </c>
      <c r="D1014" s="36" t="s">
        <v>2711</v>
      </c>
      <c r="E1014" s="41">
        <v>8690</v>
      </c>
      <c r="F1014" s="36"/>
      <c r="G1014" s="36" t="s">
        <v>1202</v>
      </c>
      <c r="H1014" s="36" t="s">
        <v>1203</v>
      </c>
      <c r="I1014" s="36" t="s">
        <v>255</v>
      </c>
      <c r="J1014" s="36"/>
      <c r="K1014" s="36"/>
      <c r="L1014" s="36" t="s">
        <v>263</v>
      </c>
      <c r="M1014" s="36"/>
      <c r="N1014" s="36"/>
    </row>
    <row r="1015" spans="1:14" x14ac:dyDescent="0.2">
      <c r="A1015" s="41">
        <v>2023</v>
      </c>
      <c r="B1015" s="36" t="s">
        <v>2723</v>
      </c>
      <c r="C1015" s="36" t="s">
        <v>2724</v>
      </c>
      <c r="D1015" s="36" t="s">
        <v>2725</v>
      </c>
      <c r="E1015" s="41">
        <v>8692</v>
      </c>
      <c r="F1015" s="36"/>
      <c r="G1015" s="36" t="s">
        <v>1202</v>
      </c>
      <c r="H1015" s="36" t="s">
        <v>1203</v>
      </c>
      <c r="I1015" s="36" t="s">
        <v>255</v>
      </c>
      <c r="J1015" s="36"/>
      <c r="K1015" s="36"/>
      <c r="L1015" s="36" t="s">
        <v>263</v>
      </c>
      <c r="M1015" s="36"/>
      <c r="N1015" s="36"/>
    </row>
    <row r="1016" spans="1:14" x14ac:dyDescent="0.2">
      <c r="A1016" s="41">
        <v>2023</v>
      </c>
      <c r="B1016" s="36" t="s">
        <v>2726</v>
      </c>
      <c r="C1016" s="36" t="s">
        <v>2726</v>
      </c>
      <c r="D1016" s="36" t="s">
        <v>2673</v>
      </c>
      <c r="E1016" s="41">
        <v>8754</v>
      </c>
      <c r="F1016" s="36"/>
      <c r="G1016" s="36" t="s">
        <v>1205</v>
      </c>
      <c r="H1016" s="36" t="s">
        <v>1208</v>
      </c>
      <c r="I1016" s="36" t="s">
        <v>255</v>
      </c>
      <c r="J1016" s="36"/>
      <c r="K1016" s="36"/>
      <c r="L1016" s="36" t="s">
        <v>263</v>
      </c>
      <c r="M1016" s="36"/>
      <c r="N1016" s="36"/>
    </row>
    <row r="1017" spans="1:14" x14ac:dyDescent="0.2">
      <c r="A1017" s="41">
        <v>2023</v>
      </c>
      <c r="B1017" s="36" t="s">
        <v>2727</v>
      </c>
      <c r="C1017" s="36" t="s">
        <v>2726</v>
      </c>
      <c r="D1017" s="36" t="s">
        <v>2673</v>
      </c>
      <c r="E1017" s="41">
        <v>8757</v>
      </c>
      <c r="F1017" s="36"/>
      <c r="G1017" s="36" t="s">
        <v>2114</v>
      </c>
      <c r="H1017" s="36" t="s">
        <v>2115</v>
      </c>
      <c r="I1017" s="36" t="s">
        <v>255</v>
      </c>
      <c r="J1017" s="36"/>
      <c r="K1017" s="36"/>
      <c r="L1017" s="36" t="s">
        <v>263</v>
      </c>
      <c r="M1017" s="36"/>
      <c r="N1017" s="36"/>
    </row>
    <row r="1018" spans="1:14" x14ac:dyDescent="0.2">
      <c r="A1018" s="41">
        <v>2023</v>
      </c>
      <c r="B1018" s="36" t="s">
        <v>2728</v>
      </c>
      <c r="C1018" s="36" t="s">
        <v>2728</v>
      </c>
      <c r="D1018" s="36" t="s">
        <v>2711</v>
      </c>
      <c r="E1018" s="41">
        <v>8761</v>
      </c>
      <c r="F1018" s="36"/>
      <c r="G1018" s="36" t="s">
        <v>1202</v>
      </c>
      <c r="H1018" s="36" t="s">
        <v>1203</v>
      </c>
      <c r="I1018" s="36" t="s">
        <v>255</v>
      </c>
      <c r="J1018" s="36"/>
      <c r="K1018" s="36"/>
      <c r="L1018" s="36" t="s">
        <v>263</v>
      </c>
      <c r="M1018" s="36"/>
      <c r="N1018" s="36"/>
    </row>
    <row r="1019" spans="1:14" x14ac:dyDescent="0.2">
      <c r="A1019" s="41">
        <v>2023</v>
      </c>
      <c r="B1019" s="36" t="s">
        <v>2729</v>
      </c>
      <c r="C1019" s="36" t="s">
        <v>2729</v>
      </c>
      <c r="D1019" s="36" t="s">
        <v>514</v>
      </c>
      <c r="E1019" s="41">
        <v>8753</v>
      </c>
      <c r="F1019" s="36"/>
      <c r="G1019" s="36" t="s">
        <v>226</v>
      </c>
      <c r="H1019" s="36" t="s">
        <v>2688</v>
      </c>
      <c r="I1019" s="36" t="s">
        <v>255</v>
      </c>
      <c r="J1019" s="36"/>
      <c r="K1019" s="36"/>
      <c r="L1019" s="36" t="s">
        <v>263</v>
      </c>
      <c r="M1019" s="36"/>
      <c r="N1019" s="36"/>
    </row>
    <row r="1020" spans="1:14" x14ac:dyDescent="0.2">
      <c r="A1020" s="41">
        <v>2023</v>
      </c>
      <c r="B1020" s="36" t="s">
        <v>2730</v>
      </c>
      <c r="C1020" s="36" t="s">
        <v>2730</v>
      </c>
      <c r="D1020" s="36" t="s">
        <v>514</v>
      </c>
      <c r="E1020" s="41">
        <v>8755</v>
      </c>
      <c r="F1020" s="36"/>
      <c r="G1020" s="36" t="s">
        <v>1202</v>
      </c>
      <c r="H1020" s="36" t="s">
        <v>1203</v>
      </c>
      <c r="I1020" s="36" t="s">
        <v>255</v>
      </c>
      <c r="J1020" s="36"/>
      <c r="K1020" s="36"/>
      <c r="L1020" s="36" t="s">
        <v>263</v>
      </c>
      <c r="M1020" s="36"/>
      <c r="N1020" s="36"/>
    </row>
    <row r="1021" spans="1:14" x14ac:dyDescent="0.2">
      <c r="A1021" s="41">
        <v>2023</v>
      </c>
      <c r="B1021" s="36" t="s">
        <v>2731</v>
      </c>
      <c r="C1021" s="36" t="s">
        <v>2732</v>
      </c>
      <c r="D1021" s="36" t="s">
        <v>514</v>
      </c>
      <c r="E1021" s="41">
        <v>8773</v>
      </c>
      <c r="F1021" s="36"/>
      <c r="G1021" s="36" t="s">
        <v>1205</v>
      </c>
      <c r="H1021" s="36" t="s">
        <v>1245</v>
      </c>
      <c r="I1021" s="36" t="s">
        <v>255</v>
      </c>
      <c r="J1021" s="36"/>
      <c r="K1021" s="36"/>
      <c r="L1021" s="36" t="s">
        <v>263</v>
      </c>
      <c r="M1021" s="36"/>
      <c r="N1021" s="36"/>
    </row>
    <row r="1022" spans="1:14" x14ac:dyDescent="0.2">
      <c r="A1022" s="41">
        <v>2023</v>
      </c>
      <c r="B1022" s="36" t="s">
        <v>2733</v>
      </c>
      <c r="C1022" s="36" t="s">
        <v>2733</v>
      </c>
      <c r="D1022" s="36" t="s">
        <v>2673</v>
      </c>
      <c r="E1022" s="41">
        <v>8805</v>
      </c>
      <c r="F1022" s="36"/>
      <c r="G1022" s="36" t="s">
        <v>1202</v>
      </c>
      <c r="H1022" s="36" t="s">
        <v>1203</v>
      </c>
      <c r="I1022" s="36" t="s">
        <v>255</v>
      </c>
      <c r="J1022" s="36"/>
      <c r="K1022" s="36"/>
      <c r="L1022" s="36" t="s">
        <v>263</v>
      </c>
      <c r="M1022" s="36"/>
      <c r="N1022" s="36"/>
    </row>
    <row r="1023" spans="1:14" x14ac:dyDescent="0.2">
      <c r="A1023" s="41">
        <v>2023</v>
      </c>
      <c r="B1023" s="36" t="s">
        <v>2734</v>
      </c>
      <c r="C1023" s="36" t="s">
        <v>2734</v>
      </c>
      <c r="D1023" s="36" t="s">
        <v>2673</v>
      </c>
      <c r="E1023" s="41">
        <v>8821</v>
      </c>
      <c r="F1023" s="36"/>
      <c r="G1023" s="36" t="s">
        <v>1205</v>
      </c>
      <c r="H1023" s="36" t="s">
        <v>1283</v>
      </c>
      <c r="I1023" s="36" t="s">
        <v>255</v>
      </c>
      <c r="J1023" s="36"/>
      <c r="K1023" s="36"/>
      <c r="L1023" s="36" t="s">
        <v>263</v>
      </c>
      <c r="M1023" s="36"/>
      <c r="N1023" s="36"/>
    </row>
    <row r="1024" spans="1:14" x14ac:dyDescent="0.2">
      <c r="A1024" s="41">
        <v>2023</v>
      </c>
      <c r="B1024" s="36" t="s">
        <v>2735</v>
      </c>
      <c r="C1024" s="36" t="s">
        <v>2735</v>
      </c>
      <c r="D1024" s="36" t="s">
        <v>2711</v>
      </c>
      <c r="E1024" s="41">
        <v>8819</v>
      </c>
      <c r="F1024" s="36"/>
      <c r="G1024" s="36" t="s">
        <v>1202</v>
      </c>
      <c r="H1024" s="36" t="s">
        <v>1203</v>
      </c>
      <c r="I1024" s="36" t="s">
        <v>255</v>
      </c>
      <c r="J1024" s="36"/>
      <c r="K1024" s="36"/>
      <c r="L1024" s="36" t="s">
        <v>263</v>
      </c>
      <c r="M1024" s="36"/>
      <c r="N1024" s="36"/>
    </row>
    <row r="1025" spans="1:14" x14ac:dyDescent="0.2">
      <c r="A1025" s="41">
        <v>2023</v>
      </c>
      <c r="B1025" s="36" t="s">
        <v>2736</v>
      </c>
      <c r="C1025" s="36" t="s">
        <v>2736</v>
      </c>
      <c r="D1025" s="36" t="s">
        <v>2725</v>
      </c>
      <c r="E1025" s="41">
        <v>8811</v>
      </c>
      <c r="F1025" s="36"/>
      <c r="G1025" s="36" t="s">
        <v>1202</v>
      </c>
      <c r="H1025" s="36" t="s">
        <v>1203</v>
      </c>
      <c r="I1025" s="36" t="s">
        <v>255</v>
      </c>
      <c r="J1025" s="36"/>
      <c r="K1025" s="36"/>
      <c r="L1025" s="36" t="s">
        <v>263</v>
      </c>
      <c r="M1025" s="36"/>
      <c r="N1025" s="36"/>
    </row>
    <row r="1026" spans="1:14" x14ac:dyDescent="0.2">
      <c r="A1026" s="41">
        <v>2023</v>
      </c>
      <c r="B1026" s="36" t="s">
        <v>2737</v>
      </c>
      <c r="C1026" s="36" t="s">
        <v>2737</v>
      </c>
      <c r="D1026" s="36" t="s">
        <v>514</v>
      </c>
      <c r="E1026" s="41">
        <v>8816</v>
      </c>
      <c r="F1026" s="36"/>
      <c r="G1026" s="36" t="s">
        <v>1202</v>
      </c>
      <c r="H1026" s="36" t="s">
        <v>1203</v>
      </c>
      <c r="I1026" s="36" t="s">
        <v>255</v>
      </c>
      <c r="J1026" s="36"/>
      <c r="K1026" s="36"/>
      <c r="L1026" s="36" t="s">
        <v>263</v>
      </c>
      <c r="M1026" s="36"/>
      <c r="N1026" s="36"/>
    </row>
    <row r="1027" spans="1:14" x14ac:dyDescent="0.2">
      <c r="A1027" s="41">
        <v>2023</v>
      </c>
      <c r="B1027" s="36" t="s">
        <v>2738</v>
      </c>
      <c r="C1027" s="36" t="s">
        <v>2738</v>
      </c>
      <c r="D1027" s="36" t="s">
        <v>2673</v>
      </c>
      <c r="E1027" s="41">
        <v>8827</v>
      </c>
      <c r="F1027" s="36"/>
      <c r="G1027" s="36" t="s">
        <v>1486</v>
      </c>
      <c r="H1027" s="36" t="s">
        <v>1809</v>
      </c>
      <c r="I1027" s="36" t="s">
        <v>255</v>
      </c>
      <c r="J1027" s="36"/>
      <c r="K1027" s="36"/>
      <c r="L1027" s="36" t="s">
        <v>263</v>
      </c>
      <c r="M1027" s="36"/>
      <c r="N1027" s="36"/>
    </row>
    <row r="1028" spans="1:14" x14ac:dyDescent="0.2">
      <c r="A1028" s="41">
        <v>2023</v>
      </c>
      <c r="B1028" s="36" t="s">
        <v>2739</v>
      </c>
      <c r="C1028" s="36" t="s">
        <v>2739</v>
      </c>
      <c r="D1028" s="36" t="s">
        <v>2711</v>
      </c>
      <c r="E1028" s="41">
        <v>8828</v>
      </c>
      <c r="F1028" s="36"/>
      <c r="G1028" s="36" t="s">
        <v>1202</v>
      </c>
      <c r="H1028" s="36" t="s">
        <v>1203</v>
      </c>
      <c r="I1028" s="36" t="s">
        <v>255</v>
      </c>
      <c r="J1028" s="36"/>
      <c r="K1028" s="36"/>
      <c r="L1028" s="36" t="s">
        <v>263</v>
      </c>
      <c r="M1028" s="36"/>
      <c r="N1028" s="36"/>
    </row>
    <row r="1029" spans="1:14" x14ac:dyDescent="0.2">
      <c r="A1029" s="41">
        <v>2023</v>
      </c>
      <c r="B1029" s="36" t="s">
        <v>2740</v>
      </c>
      <c r="C1029" s="36" t="s">
        <v>2740</v>
      </c>
      <c r="D1029" s="36" t="s">
        <v>2673</v>
      </c>
      <c r="E1029" s="41">
        <v>8846</v>
      </c>
      <c r="F1029" s="36"/>
      <c r="G1029" s="36" t="s">
        <v>1202</v>
      </c>
      <c r="H1029" s="36" t="s">
        <v>1203</v>
      </c>
      <c r="I1029" s="36" t="s">
        <v>255</v>
      </c>
      <c r="J1029" s="36"/>
      <c r="K1029" s="36"/>
      <c r="L1029" s="36" t="s">
        <v>263</v>
      </c>
      <c r="M1029" s="36"/>
      <c r="N1029" s="36"/>
    </row>
    <row r="1030" spans="1:14" x14ac:dyDescent="0.2">
      <c r="A1030" s="41">
        <v>2023</v>
      </c>
      <c r="B1030" s="36" t="s">
        <v>2740</v>
      </c>
      <c r="C1030" s="36" t="s">
        <v>2740</v>
      </c>
      <c r="D1030" s="36" t="s">
        <v>2673</v>
      </c>
      <c r="E1030" s="41">
        <v>8847</v>
      </c>
      <c r="F1030" s="36"/>
      <c r="G1030" s="36" t="s">
        <v>1202</v>
      </c>
      <c r="H1030" s="36" t="s">
        <v>1203</v>
      </c>
      <c r="I1030" s="36" t="s">
        <v>255</v>
      </c>
      <c r="J1030" s="36"/>
      <c r="K1030" s="36"/>
      <c r="L1030" s="36" t="s">
        <v>263</v>
      </c>
      <c r="M1030" s="36"/>
      <c r="N1030" s="36"/>
    </row>
    <row r="1031" spans="1:14" x14ac:dyDescent="0.2">
      <c r="A1031" s="41">
        <v>2023</v>
      </c>
      <c r="B1031" s="36" t="s">
        <v>2741</v>
      </c>
      <c r="C1031" s="36" t="s">
        <v>2741</v>
      </c>
      <c r="D1031" s="36" t="s">
        <v>2725</v>
      </c>
      <c r="E1031" s="41">
        <v>8901</v>
      </c>
      <c r="F1031" s="36"/>
      <c r="G1031" s="36" t="s">
        <v>1202</v>
      </c>
      <c r="H1031" s="36" t="s">
        <v>1203</v>
      </c>
      <c r="I1031" s="36" t="s">
        <v>255</v>
      </c>
      <c r="J1031" s="36"/>
      <c r="K1031" s="36"/>
      <c r="L1031" s="36" t="s">
        <v>263</v>
      </c>
      <c r="M1031" s="36"/>
      <c r="N1031" s="36"/>
    </row>
    <row r="1032" spans="1:14" x14ac:dyDescent="0.2">
      <c r="A1032" s="41">
        <v>2023</v>
      </c>
      <c r="B1032" s="36" t="s">
        <v>2742</v>
      </c>
      <c r="C1032" s="36" t="s">
        <v>2742</v>
      </c>
      <c r="D1032" s="36" t="s">
        <v>2743</v>
      </c>
      <c r="E1032" s="41">
        <v>8850</v>
      </c>
      <c r="F1032" s="36"/>
      <c r="G1032" s="36" t="s">
        <v>1202</v>
      </c>
      <c r="H1032" s="36" t="s">
        <v>1203</v>
      </c>
      <c r="I1032" s="36" t="s">
        <v>255</v>
      </c>
      <c r="J1032" s="36"/>
      <c r="K1032" s="36"/>
      <c r="L1032" s="36" t="s">
        <v>263</v>
      </c>
      <c r="M1032" s="36"/>
      <c r="N1032" s="36"/>
    </row>
    <row r="1033" spans="1:14" x14ac:dyDescent="0.2">
      <c r="A1033" s="41">
        <v>2023</v>
      </c>
      <c r="B1033" s="36" t="s">
        <v>2744</v>
      </c>
      <c r="C1033" s="36" t="s">
        <v>2744</v>
      </c>
      <c r="D1033" s="36" t="s">
        <v>2673</v>
      </c>
      <c r="E1033" s="41">
        <v>8912</v>
      </c>
      <c r="F1033" s="36"/>
      <c r="G1033" s="36" t="s">
        <v>1202</v>
      </c>
      <c r="H1033" s="36" t="s">
        <v>1203</v>
      </c>
      <c r="I1033" s="36" t="s">
        <v>255</v>
      </c>
      <c r="J1033" s="36"/>
      <c r="K1033" s="36"/>
      <c r="L1033" s="36" t="s">
        <v>263</v>
      </c>
      <c r="M1033" s="36"/>
      <c r="N1033" s="36"/>
    </row>
    <row r="1034" spans="1:14" x14ac:dyDescent="0.2">
      <c r="A1034" s="41">
        <v>2023</v>
      </c>
      <c r="B1034" s="36" t="s">
        <v>2745</v>
      </c>
      <c r="C1034" s="36" t="s">
        <v>2745</v>
      </c>
      <c r="D1034" s="36" t="s">
        <v>2704</v>
      </c>
      <c r="E1034" s="41">
        <v>8904</v>
      </c>
      <c r="F1034" s="36"/>
      <c r="G1034" s="36" t="s">
        <v>1202</v>
      </c>
      <c r="H1034" s="36" t="s">
        <v>1203</v>
      </c>
      <c r="I1034" s="36" t="s">
        <v>255</v>
      </c>
      <c r="J1034" s="36"/>
      <c r="K1034" s="36"/>
      <c r="L1034" s="36" t="s">
        <v>263</v>
      </c>
      <c r="M1034" s="36"/>
      <c r="N1034" s="36"/>
    </row>
    <row r="1035" spans="1:14" x14ac:dyDescent="0.2">
      <c r="A1035" s="41">
        <v>2023</v>
      </c>
      <c r="B1035" s="36" t="s">
        <v>2746</v>
      </c>
      <c r="C1035" s="36" t="s">
        <v>2746</v>
      </c>
      <c r="D1035" s="36" t="s">
        <v>514</v>
      </c>
      <c r="E1035" s="41">
        <v>8940</v>
      </c>
      <c r="F1035" s="36"/>
      <c r="G1035" s="36" t="s">
        <v>1202</v>
      </c>
      <c r="H1035" s="36" t="s">
        <v>1203</v>
      </c>
      <c r="I1035" s="36" t="s">
        <v>255</v>
      </c>
      <c r="J1035" s="36"/>
      <c r="K1035" s="36"/>
      <c r="L1035" s="36" t="s">
        <v>263</v>
      </c>
      <c r="M1035" s="36"/>
      <c r="N1035" s="36"/>
    </row>
    <row r="1036" spans="1:14" x14ac:dyDescent="0.2">
      <c r="A1036" s="41">
        <v>2023</v>
      </c>
      <c r="B1036" s="36" t="s">
        <v>2747</v>
      </c>
      <c r="C1036" s="36" t="s">
        <v>2747</v>
      </c>
      <c r="D1036" s="36" t="s">
        <v>2673</v>
      </c>
      <c r="E1036" s="41">
        <v>8950</v>
      </c>
      <c r="F1036" s="36"/>
      <c r="G1036" s="36" t="s">
        <v>1202</v>
      </c>
      <c r="H1036" s="36" t="s">
        <v>1203</v>
      </c>
      <c r="I1036" s="36" t="s">
        <v>255</v>
      </c>
      <c r="J1036" s="36"/>
      <c r="K1036" s="36"/>
      <c r="L1036" s="36" t="s">
        <v>263</v>
      </c>
      <c r="M1036" s="36"/>
      <c r="N1036" s="36"/>
    </row>
    <row r="1037" spans="1:14" x14ac:dyDescent="0.2">
      <c r="A1037" s="41">
        <v>2023</v>
      </c>
      <c r="B1037" s="36" t="s">
        <v>2748</v>
      </c>
      <c r="C1037" s="36" t="s">
        <v>2748</v>
      </c>
      <c r="D1037" s="36" t="s">
        <v>2711</v>
      </c>
      <c r="E1037" s="41">
        <v>8945</v>
      </c>
      <c r="F1037" s="36"/>
      <c r="G1037" s="36" t="s">
        <v>1202</v>
      </c>
      <c r="H1037" s="36" t="s">
        <v>1203</v>
      </c>
      <c r="I1037" s="36" t="s">
        <v>255</v>
      </c>
      <c r="J1037" s="36"/>
      <c r="K1037" s="36"/>
      <c r="L1037" s="36" t="s">
        <v>263</v>
      </c>
      <c r="M1037" s="36"/>
      <c r="N1037" s="36"/>
    </row>
    <row r="1038" spans="1:14" x14ac:dyDescent="0.2">
      <c r="A1038" s="41">
        <v>2023</v>
      </c>
      <c r="B1038" s="36" t="s">
        <v>2749</v>
      </c>
      <c r="C1038" s="36" t="s">
        <v>2749</v>
      </c>
      <c r="D1038" s="36" t="s">
        <v>2686</v>
      </c>
      <c r="E1038" s="41">
        <v>8949</v>
      </c>
      <c r="F1038" s="36"/>
      <c r="G1038" s="36" t="s">
        <v>1202</v>
      </c>
      <c r="H1038" s="36" t="s">
        <v>1203</v>
      </c>
      <c r="I1038" s="36" t="s">
        <v>255</v>
      </c>
      <c r="J1038" s="36"/>
      <c r="K1038" s="36"/>
      <c r="L1038" s="36" t="s">
        <v>263</v>
      </c>
      <c r="M1038" s="36"/>
      <c r="N1038" s="36"/>
    </row>
    <row r="1039" spans="1:14" x14ac:dyDescent="0.2">
      <c r="A1039" s="41">
        <v>2023</v>
      </c>
      <c r="B1039" s="36" t="s">
        <v>2750</v>
      </c>
      <c r="C1039" s="36" t="s">
        <v>2750</v>
      </c>
      <c r="D1039" s="36" t="s">
        <v>514</v>
      </c>
      <c r="E1039" s="41">
        <v>8953</v>
      </c>
      <c r="F1039" s="36"/>
      <c r="G1039" s="36" t="s">
        <v>1202</v>
      </c>
      <c r="H1039" s="36" t="s">
        <v>1203</v>
      </c>
      <c r="I1039" s="36" t="s">
        <v>255</v>
      </c>
      <c r="J1039" s="36"/>
      <c r="K1039" s="36"/>
      <c r="L1039" s="36" t="s">
        <v>263</v>
      </c>
      <c r="M1039" s="36"/>
      <c r="N1039" s="36"/>
    </row>
    <row r="1040" spans="1:14" x14ac:dyDescent="0.2">
      <c r="A1040" s="41">
        <v>2023</v>
      </c>
      <c r="B1040" s="36" t="s">
        <v>2751</v>
      </c>
      <c r="C1040" s="36" t="s">
        <v>2752</v>
      </c>
      <c r="D1040" s="36" t="s">
        <v>2753</v>
      </c>
      <c r="E1040" s="41">
        <v>8968</v>
      </c>
      <c r="F1040" s="36"/>
      <c r="G1040" s="36" t="s">
        <v>2114</v>
      </c>
      <c r="H1040" s="36" t="s">
        <v>2115</v>
      </c>
      <c r="I1040" s="36" t="s">
        <v>255</v>
      </c>
      <c r="J1040" s="36"/>
      <c r="K1040" s="36"/>
      <c r="L1040" s="36" t="s">
        <v>263</v>
      </c>
      <c r="M1040" s="36"/>
      <c r="N1040" s="36"/>
    </row>
    <row r="1041" spans="1:14" x14ac:dyDescent="0.2">
      <c r="A1041" s="41">
        <v>2023</v>
      </c>
      <c r="B1041" s="36" t="s">
        <v>2754</v>
      </c>
      <c r="C1041" s="36" t="s">
        <v>2755</v>
      </c>
      <c r="D1041" s="36" t="s">
        <v>514</v>
      </c>
      <c r="E1041" s="41">
        <v>8959</v>
      </c>
      <c r="F1041" s="36"/>
      <c r="G1041" s="36" t="s">
        <v>1205</v>
      </c>
      <c r="H1041" s="36" t="s">
        <v>1208</v>
      </c>
      <c r="I1041" s="36" t="s">
        <v>255</v>
      </c>
      <c r="J1041" s="36"/>
      <c r="K1041" s="36"/>
      <c r="L1041" s="36" t="s">
        <v>263</v>
      </c>
      <c r="M1041" s="36"/>
      <c r="N1041" s="36"/>
    </row>
    <row r="1042" spans="1:14" x14ac:dyDescent="0.2">
      <c r="A1042" s="41">
        <v>2023</v>
      </c>
      <c r="B1042" s="36" t="s">
        <v>2756</v>
      </c>
      <c r="C1042" s="36" t="s">
        <v>2757</v>
      </c>
      <c r="D1042" s="36" t="s">
        <v>2673</v>
      </c>
      <c r="E1042" s="41">
        <v>8969</v>
      </c>
      <c r="F1042" s="36"/>
      <c r="G1042" s="36" t="s">
        <v>1486</v>
      </c>
      <c r="H1042" s="36" t="s">
        <v>1487</v>
      </c>
      <c r="I1042" s="36" t="s">
        <v>255</v>
      </c>
      <c r="J1042" s="36"/>
      <c r="K1042" s="36"/>
      <c r="L1042" s="36" t="s">
        <v>263</v>
      </c>
      <c r="M1042" s="36"/>
      <c r="N1042" s="36"/>
    </row>
    <row r="1043" spans="1:14" x14ac:dyDescent="0.2">
      <c r="A1043" s="41">
        <v>2023</v>
      </c>
      <c r="B1043" s="36" t="s">
        <v>2758</v>
      </c>
      <c r="C1043" s="36" t="s">
        <v>2759</v>
      </c>
      <c r="D1043" s="36" t="s">
        <v>2673</v>
      </c>
      <c r="E1043" s="41">
        <v>8971</v>
      </c>
      <c r="F1043" s="36"/>
      <c r="G1043" s="36" t="s">
        <v>1205</v>
      </c>
      <c r="H1043" s="36" t="s">
        <v>1208</v>
      </c>
      <c r="I1043" s="36" t="s">
        <v>255</v>
      </c>
      <c r="J1043" s="36"/>
      <c r="K1043" s="36"/>
      <c r="L1043" s="36" t="s">
        <v>263</v>
      </c>
      <c r="M1043" s="36"/>
      <c r="N1043" s="36"/>
    </row>
    <row r="1044" spans="1:14" x14ac:dyDescent="0.2">
      <c r="A1044" s="41">
        <v>2023</v>
      </c>
      <c r="B1044" s="36" t="s">
        <v>2760</v>
      </c>
      <c r="C1044" s="36" t="s">
        <v>2760</v>
      </c>
      <c r="D1044" s="36" t="s">
        <v>2673</v>
      </c>
      <c r="E1044" s="41">
        <v>8972</v>
      </c>
      <c r="F1044" s="36"/>
      <c r="G1044" s="36" t="s">
        <v>1205</v>
      </c>
      <c r="H1044" s="36" t="s">
        <v>1283</v>
      </c>
      <c r="I1044" s="36" t="s">
        <v>255</v>
      </c>
      <c r="J1044" s="36"/>
      <c r="K1044" s="36"/>
      <c r="L1044" s="36" t="s">
        <v>263</v>
      </c>
      <c r="M1044" s="36"/>
      <c r="N1044" s="36"/>
    </row>
    <row r="1045" spans="1:14" x14ac:dyDescent="0.2">
      <c r="A1045" s="41">
        <v>2023</v>
      </c>
      <c r="B1045" s="36" t="s">
        <v>2761</v>
      </c>
      <c r="C1045" s="36" t="s">
        <v>2761</v>
      </c>
      <c r="D1045" s="36" t="s">
        <v>2673</v>
      </c>
      <c r="E1045" s="41">
        <v>8990</v>
      </c>
      <c r="F1045" s="36"/>
      <c r="G1045" s="36" t="s">
        <v>1202</v>
      </c>
      <c r="H1045" s="36" t="s">
        <v>1203</v>
      </c>
      <c r="I1045" s="36" t="s">
        <v>255</v>
      </c>
      <c r="J1045" s="36"/>
      <c r="K1045" s="36"/>
      <c r="L1045" s="36" t="s">
        <v>263</v>
      </c>
      <c r="M1045" s="36"/>
      <c r="N1045" s="36"/>
    </row>
    <row r="1046" spans="1:14" x14ac:dyDescent="0.2">
      <c r="A1046" s="41">
        <v>2023</v>
      </c>
      <c r="B1046" s="36" t="s">
        <v>2762</v>
      </c>
      <c r="C1046" s="36" t="s">
        <v>2763</v>
      </c>
      <c r="D1046" s="36" t="s">
        <v>2764</v>
      </c>
      <c r="E1046" s="41">
        <v>8991</v>
      </c>
      <c r="F1046" s="36"/>
      <c r="G1046" s="36" t="s">
        <v>1202</v>
      </c>
      <c r="H1046" s="36" t="s">
        <v>1203</v>
      </c>
      <c r="I1046" s="36" t="s">
        <v>255</v>
      </c>
      <c r="J1046" s="36"/>
      <c r="K1046" s="36"/>
      <c r="L1046" s="36" t="s">
        <v>263</v>
      </c>
      <c r="M1046" s="36"/>
      <c r="N1046" s="36"/>
    </row>
    <row r="1047" spans="1:14" x14ac:dyDescent="0.2">
      <c r="A1047" s="41">
        <v>2023</v>
      </c>
      <c r="B1047" s="36" t="s">
        <v>2762</v>
      </c>
      <c r="C1047" s="36" t="s">
        <v>2763</v>
      </c>
      <c r="D1047" s="36" t="s">
        <v>2764</v>
      </c>
      <c r="E1047" s="41">
        <v>8992</v>
      </c>
      <c r="F1047" s="36"/>
      <c r="G1047" s="36" t="s">
        <v>1202</v>
      </c>
      <c r="H1047" s="36" t="s">
        <v>1203</v>
      </c>
      <c r="I1047" s="36" t="s">
        <v>255</v>
      </c>
      <c r="J1047" s="36"/>
      <c r="K1047" s="36"/>
      <c r="L1047" s="36" t="s">
        <v>263</v>
      </c>
      <c r="M1047" s="36"/>
      <c r="N1047" s="36"/>
    </row>
    <row r="1048" spans="1:14" x14ac:dyDescent="0.2">
      <c r="A1048" s="41">
        <v>2023</v>
      </c>
      <c r="B1048" s="36" t="s">
        <v>2765</v>
      </c>
      <c r="C1048" s="36" t="s">
        <v>2766</v>
      </c>
      <c r="D1048" s="36" t="s">
        <v>2679</v>
      </c>
      <c r="E1048" s="41">
        <v>8995</v>
      </c>
      <c r="F1048" s="36"/>
      <c r="G1048" s="36" t="s">
        <v>2114</v>
      </c>
      <c r="H1048" s="36" t="s">
        <v>2115</v>
      </c>
      <c r="I1048" s="36" t="s">
        <v>255</v>
      </c>
      <c r="J1048" s="36"/>
      <c r="K1048" s="36"/>
      <c r="L1048" s="36" t="s">
        <v>263</v>
      </c>
      <c r="M1048" s="36"/>
      <c r="N1048" s="36"/>
    </row>
    <row r="1049" spans="1:14" x14ac:dyDescent="0.2">
      <c r="A1049" s="41">
        <v>2023</v>
      </c>
      <c r="B1049" s="36" t="s">
        <v>2767</v>
      </c>
      <c r="C1049" s="36" t="s">
        <v>2768</v>
      </c>
      <c r="D1049" s="36" t="s">
        <v>514</v>
      </c>
      <c r="E1049" s="41">
        <v>9000</v>
      </c>
      <c r="F1049" s="36"/>
      <c r="G1049" s="36" t="s">
        <v>1211</v>
      </c>
      <c r="H1049" s="36" t="s">
        <v>1478</v>
      </c>
      <c r="I1049" s="36" t="s">
        <v>255</v>
      </c>
      <c r="J1049" s="36"/>
      <c r="K1049" s="36"/>
      <c r="L1049" s="36" t="s">
        <v>263</v>
      </c>
      <c r="M1049" s="36"/>
      <c r="N1049" s="36"/>
    </row>
    <row r="1050" spans="1:14" x14ac:dyDescent="0.2">
      <c r="A1050" s="41">
        <v>2023</v>
      </c>
      <c r="B1050" s="36" t="s">
        <v>2769</v>
      </c>
      <c r="C1050" s="36" t="s">
        <v>2769</v>
      </c>
      <c r="D1050" s="36" t="s">
        <v>2704</v>
      </c>
      <c r="E1050" s="41">
        <v>9002</v>
      </c>
      <c r="F1050" s="36"/>
      <c r="G1050" s="36" t="s">
        <v>1202</v>
      </c>
      <c r="H1050" s="36" t="s">
        <v>1203</v>
      </c>
      <c r="I1050" s="36" t="s">
        <v>255</v>
      </c>
      <c r="J1050" s="36"/>
      <c r="K1050" s="36"/>
      <c r="L1050" s="36" t="s">
        <v>263</v>
      </c>
      <c r="M1050" s="36"/>
      <c r="N1050" s="36"/>
    </row>
    <row r="1051" spans="1:14" x14ac:dyDescent="0.2">
      <c r="A1051" s="41">
        <v>2023</v>
      </c>
      <c r="B1051" s="36" t="s">
        <v>2770</v>
      </c>
      <c r="C1051" s="36" t="s">
        <v>2770</v>
      </c>
      <c r="D1051" s="36" t="s">
        <v>2679</v>
      </c>
      <c r="E1051" s="41">
        <v>9006</v>
      </c>
      <c r="F1051" s="36"/>
      <c r="G1051" s="36" t="s">
        <v>1202</v>
      </c>
      <c r="H1051" s="36" t="s">
        <v>1203</v>
      </c>
      <c r="I1051" s="36" t="s">
        <v>255</v>
      </c>
      <c r="J1051" s="36"/>
      <c r="K1051" s="36"/>
      <c r="L1051" s="36" t="s">
        <v>263</v>
      </c>
      <c r="M1051" s="36"/>
      <c r="N1051" s="36"/>
    </row>
    <row r="1052" spans="1:14" x14ac:dyDescent="0.2">
      <c r="A1052" s="41">
        <v>2023</v>
      </c>
      <c r="B1052" s="36" t="s">
        <v>2771</v>
      </c>
      <c r="C1052" s="36" t="s">
        <v>2771</v>
      </c>
      <c r="D1052" s="36" t="s">
        <v>2673</v>
      </c>
      <c r="E1052" s="41">
        <v>9012</v>
      </c>
      <c r="F1052" s="36"/>
      <c r="G1052" s="36" t="s">
        <v>1205</v>
      </c>
      <c r="H1052" s="36" t="s">
        <v>1283</v>
      </c>
      <c r="I1052" s="36" t="s">
        <v>255</v>
      </c>
      <c r="J1052" s="36"/>
      <c r="K1052" s="36"/>
      <c r="L1052" s="36" t="s">
        <v>263</v>
      </c>
      <c r="M1052" s="36"/>
      <c r="N1052" s="36"/>
    </row>
    <row r="1053" spans="1:14" x14ac:dyDescent="0.2">
      <c r="A1053" s="41">
        <v>2023</v>
      </c>
      <c r="B1053" s="36" t="s">
        <v>2772</v>
      </c>
      <c r="C1053" s="36" t="s">
        <v>2772</v>
      </c>
      <c r="D1053" s="36" t="s">
        <v>2673</v>
      </c>
      <c r="E1053" s="41">
        <v>9013</v>
      </c>
      <c r="F1053" s="36"/>
      <c r="G1053" s="36" t="s">
        <v>1202</v>
      </c>
      <c r="H1053" s="36" t="s">
        <v>1203</v>
      </c>
      <c r="I1053" s="36" t="s">
        <v>255</v>
      </c>
      <c r="J1053" s="36"/>
      <c r="K1053" s="36"/>
      <c r="L1053" s="36" t="s">
        <v>263</v>
      </c>
      <c r="M1053" s="36"/>
      <c r="N1053" s="36"/>
    </row>
    <row r="1054" spans="1:14" x14ac:dyDescent="0.2">
      <c r="A1054" s="41">
        <v>2023</v>
      </c>
      <c r="B1054" s="36" t="s">
        <v>2773</v>
      </c>
      <c r="C1054" s="36" t="s">
        <v>2773</v>
      </c>
      <c r="D1054" s="36" t="s">
        <v>514</v>
      </c>
      <c r="E1054" s="41">
        <v>9007</v>
      </c>
      <c r="F1054" s="36"/>
      <c r="G1054" s="36" t="s">
        <v>1202</v>
      </c>
      <c r="H1054" s="36" t="s">
        <v>1203</v>
      </c>
      <c r="I1054" s="36" t="s">
        <v>255</v>
      </c>
      <c r="J1054" s="36"/>
      <c r="K1054" s="36"/>
      <c r="L1054" s="36" t="s">
        <v>263</v>
      </c>
      <c r="M1054" s="36"/>
      <c r="N1054" s="36"/>
    </row>
    <row r="1055" spans="1:14" x14ac:dyDescent="0.2">
      <c r="A1055" s="41">
        <v>2023</v>
      </c>
      <c r="B1055" s="36" t="s">
        <v>2774</v>
      </c>
      <c r="C1055" s="36" t="s">
        <v>2775</v>
      </c>
      <c r="D1055" s="36" t="s">
        <v>514</v>
      </c>
      <c r="E1055" s="41">
        <v>9009</v>
      </c>
      <c r="F1055" s="36"/>
      <c r="G1055" s="36" t="s">
        <v>1205</v>
      </c>
      <c r="H1055" s="36" t="s">
        <v>1283</v>
      </c>
      <c r="I1055" s="36" t="s">
        <v>255</v>
      </c>
      <c r="J1055" s="36"/>
      <c r="K1055" s="36"/>
      <c r="L1055" s="36" t="s">
        <v>263</v>
      </c>
      <c r="M1055" s="36"/>
      <c r="N1055" s="36"/>
    </row>
    <row r="1056" spans="1:14" x14ac:dyDescent="0.2">
      <c r="A1056" s="41">
        <v>2023</v>
      </c>
      <c r="B1056" s="36" t="s">
        <v>2776</v>
      </c>
      <c r="C1056" s="36" t="s">
        <v>2776</v>
      </c>
      <c r="D1056" s="36" t="s">
        <v>2704</v>
      </c>
      <c r="E1056" s="41">
        <v>9023</v>
      </c>
      <c r="F1056" s="36"/>
      <c r="G1056" s="36" t="s">
        <v>226</v>
      </c>
      <c r="H1056" s="36" t="s">
        <v>2688</v>
      </c>
      <c r="I1056" s="36" t="s">
        <v>255</v>
      </c>
      <c r="J1056" s="36"/>
      <c r="K1056" s="36"/>
      <c r="L1056" s="36" t="s">
        <v>263</v>
      </c>
      <c r="M1056" s="36"/>
      <c r="N1056" s="36"/>
    </row>
    <row r="1057" spans="1:14" x14ac:dyDescent="0.2">
      <c r="A1057" s="41">
        <v>2023</v>
      </c>
      <c r="B1057" s="36" t="s">
        <v>2777</v>
      </c>
      <c r="C1057" s="36" t="s">
        <v>2777</v>
      </c>
      <c r="D1057" s="36" t="s">
        <v>514</v>
      </c>
      <c r="E1057" s="41">
        <v>9025</v>
      </c>
      <c r="F1057" s="36"/>
      <c r="G1057" s="36" t="s">
        <v>1202</v>
      </c>
      <c r="H1057" s="36" t="s">
        <v>1203</v>
      </c>
      <c r="I1057" s="36" t="s">
        <v>255</v>
      </c>
      <c r="J1057" s="36"/>
      <c r="K1057" s="36"/>
      <c r="L1057" s="36" t="s">
        <v>263</v>
      </c>
      <c r="M1057" s="36"/>
      <c r="N1057" s="36"/>
    </row>
    <row r="1058" spans="1:14" x14ac:dyDescent="0.2">
      <c r="A1058" s="41">
        <v>2023</v>
      </c>
      <c r="B1058" s="36" t="s">
        <v>2778</v>
      </c>
      <c r="C1058" s="36" t="s">
        <v>2778</v>
      </c>
      <c r="D1058" s="36" t="s">
        <v>2711</v>
      </c>
      <c r="E1058" s="41">
        <v>9039</v>
      </c>
      <c r="F1058" s="36"/>
      <c r="G1058" s="36" t="s">
        <v>226</v>
      </c>
      <c r="H1058" s="36" t="s">
        <v>2688</v>
      </c>
      <c r="I1058" s="36" t="s">
        <v>255</v>
      </c>
      <c r="J1058" s="36"/>
      <c r="K1058" s="36"/>
      <c r="L1058" s="36" t="s">
        <v>263</v>
      </c>
      <c r="M1058" s="36"/>
      <c r="N1058" s="36"/>
    </row>
    <row r="1059" spans="1:14" x14ac:dyDescent="0.2">
      <c r="A1059" s="41">
        <v>2023</v>
      </c>
      <c r="B1059" s="36" t="s">
        <v>2779</v>
      </c>
      <c r="C1059" s="36" t="s">
        <v>2779</v>
      </c>
      <c r="D1059" s="36" t="s">
        <v>2686</v>
      </c>
      <c r="E1059" s="41">
        <v>9040</v>
      </c>
      <c r="F1059" s="36"/>
      <c r="G1059" s="36" t="s">
        <v>226</v>
      </c>
      <c r="H1059" s="36" t="s">
        <v>2688</v>
      </c>
      <c r="I1059" s="36" t="s">
        <v>255</v>
      </c>
      <c r="J1059" s="36"/>
      <c r="K1059" s="36"/>
      <c r="L1059" s="36" t="s">
        <v>263</v>
      </c>
      <c r="M1059" s="36"/>
      <c r="N1059" s="36"/>
    </row>
    <row r="1060" spans="1:14" x14ac:dyDescent="0.2">
      <c r="A1060" s="41">
        <v>2023</v>
      </c>
      <c r="B1060" s="36" t="s">
        <v>2780</v>
      </c>
      <c r="C1060" s="36" t="s">
        <v>2780</v>
      </c>
      <c r="D1060" s="36" t="s">
        <v>514</v>
      </c>
      <c r="E1060" s="41">
        <v>9042</v>
      </c>
      <c r="F1060" s="36"/>
      <c r="G1060" s="36" t="s">
        <v>226</v>
      </c>
      <c r="H1060" s="36" t="s">
        <v>2688</v>
      </c>
      <c r="I1060" s="36" t="s">
        <v>255</v>
      </c>
      <c r="J1060" s="36"/>
      <c r="K1060" s="36"/>
      <c r="L1060" s="36" t="s">
        <v>263</v>
      </c>
      <c r="M1060" s="36"/>
      <c r="N1060" s="36"/>
    </row>
    <row r="1061" spans="1:14" x14ac:dyDescent="0.2">
      <c r="A1061" s="41">
        <v>2023</v>
      </c>
      <c r="B1061" s="36" t="s">
        <v>2781</v>
      </c>
      <c r="C1061" s="36" t="s">
        <v>2781</v>
      </c>
      <c r="D1061" s="36" t="s">
        <v>2673</v>
      </c>
      <c r="E1061" s="41">
        <v>9049</v>
      </c>
      <c r="F1061" s="36"/>
      <c r="G1061" s="36" t="s">
        <v>2114</v>
      </c>
      <c r="H1061" s="36" t="s">
        <v>2115</v>
      </c>
      <c r="I1061" s="36" t="s">
        <v>255</v>
      </c>
      <c r="J1061" s="36"/>
      <c r="K1061" s="36"/>
      <c r="L1061" s="36" t="s">
        <v>263</v>
      </c>
      <c r="M1061" s="36"/>
      <c r="N1061" s="36"/>
    </row>
    <row r="1062" spans="1:14" x14ac:dyDescent="0.2">
      <c r="A1062" s="41">
        <v>2023</v>
      </c>
      <c r="B1062" s="36" t="s">
        <v>2782</v>
      </c>
      <c r="C1062" s="36" t="s">
        <v>2782</v>
      </c>
      <c r="D1062" s="36" t="s">
        <v>2673</v>
      </c>
      <c r="E1062" s="41">
        <v>9153</v>
      </c>
      <c r="F1062" s="36"/>
      <c r="G1062" s="36" t="s">
        <v>2114</v>
      </c>
      <c r="H1062" s="36" t="s">
        <v>2115</v>
      </c>
      <c r="I1062" s="36" t="s">
        <v>255</v>
      </c>
      <c r="J1062" s="36"/>
      <c r="K1062" s="36"/>
      <c r="L1062" s="36" t="s">
        <v>263</v>
      </c>
      <c r="M1062" s="36"/>
      <c r="N1062" s="36"/>
    </row>
    <row r="1063" spans="1:14" x14ac:dyDescent="0.2">
      <c r="A1063" s="41">
        <v>2023</v>
      </c>
      <c r="B1063" s="36" t="s">
        <v>2783</v>
      </c>
      <c r="C1063" s="36" t="s">
        <v>2783</v>
      </c>
      <c r="D1063" s="36" t="s">
        <v>2673</v>
      </c>
      <c r="E1063" s="41">
        <v>9155</v>
      </c>
      <c r="F1063" s="36"/>
      <c r="G1063" s="36" t="s">
        <v>2114</v>
      </c>
      <c r="H1063" s="36" t="s">
        <v>2115</v>
      </c>
      <c r="I1063" s="36" t="s">
        <v>255</v>
      </c>
      <c r="J1063" s="36"/>
      <c r="K1063" s="36"/>
      <c r="L1063" s="36" t="s">
        <v>263</v>
      </c>
      <c r="M1063" s="36"/>
      <c r="N1063" s="36"/>
    </row>
    <row r="1064" spans="1:14" x14ac:dyDescent="0.2">
      <c r="A1064" s="41">
        <v>2023</v>
      </c>
      <c r="B1064" s="36" t="s">
        <v>2784</v>
      </c>
      <c r="C1064" s="36" t="s">
        <v>2784</v>
      </c>
      <c r="D1064" s="36" t="s">
        <v>2704</v>
      </c>
      <c r="E1064" s="41">
        <v>9046</v>
      </c>
      <c r="F1064" s="36"/>
      <c r="G1064" s="36" t="s">
        <v>226</v>
      </c>
      <c r="H1064" s="36" t="s">
        <v>2688</v>
      </c>
      <c r="I1064" s="36" t="s">
        <v>255</v>
      </c>
      <c r="J1064" s="36"/>
      <c r="K1064" s="36"/>
      <c r="L1064" s="36" t="s">
        <v>263</v>
      </c>
      <c r="M1064" s="36"/>
      <c r="N1064" s="36"/>
    </row>
    <row r="1065" spans="1:14" x14ac:dyDescent="0.2">
      <c r="A1065" s="41">
        <v>2023</v>
      </c>
      <c r="B1065" s="36" t="s">
        <v>2785</v>
      </c>
      <c r="C1065" s="36" t="s">
        <v>2785</v>
      </c>
      <c r="D1065" s="36" t="s">
        <v>2673</v>
      </c>
      <c r="E1065" s="41">
        <v>9172</v>
      </c>
      <c r="F1065" s="36"/>
      <c r="G1065" s="36" t="s">
        <v>1202</v>
      </c>
      <c r="H1065" s="36" t="s">
        <v>1203</v>
      </c>
      <c r="I1065" s="36" t="s">
        <v>255</v>
      </c>
      <c r="J1065" s="36"/>
      <c r="K1065" s="36"/>
      <c r="L1065" s="36" t="s">
        <v>263</v>
      </c>
      <c r="M1065" s="36"/>
      <c r="N1065" s="36"/>
    </row>
    <row r="1066" spans="1:14" x14ac:dyDescent="0.2">
      <c r="A1066" s="41">
        <v>2023</v>
      </c>
      <c r="B1066" s="36" t="s">
        <v>2786</v>
      </c>
      <c r="C1066" s="36" t="s">
        <v>2787</v>
      </c>
      <c r="D1066" s="36" t="s">
        <v>2673</v>
      </c>
      <c r="E1066" s="41">
        <v>9177</v>
      </c>
      <c r="F1066" s="36"/>
      <c r="G1066" s="36" t="s">
        <v>1205</v>
      </c>
      <c r="H1066" s="36" t="s">
        <v>1283</v>
      </c>
      <c r="I1066" s="36" t="s">
        <v>255</v>
      </c>
      <c r="J1066" s="36"/>
      <c r="K1066" s="36"/>
      <c r="L1066" s="36" t="s">
        <v>263</v>
      </c>
      <c r="M1066" s="36"/>
      <c r="N1066" s="36"/>
    </row>
    <row r="1067" spans="1:14" x14ac:dyDescent="0.2">
      <c r="A1067" s="41">
        <v>2023</v>
      </c>
      <c r="B1067" s="36" t="s">
        <v>2786</v>
      </c>
      <c r="C1067" s="36" t="s">
        <v>2788</v>
      </c>
      <c r="D1067" s="36" t="s">
        <v>2673</v>
      </c>
      <c r="E1067" s="41">
        <v>9182</v>
      </c>
      <c r="F1067" s="36"/>
      <c r="G1067" s="36" t="s">
        <v>1205</v>
      </c>
      <c r="H1067" s="36" t="s">
        <v>1283</v>
      </c>
      <c r="I1067" s="36" t="s">
        <v>255</v>
      </c>
      <c r="J1067" s="36"/>
      <c r="K1067" s="36"/>
      <c r="L1067" s="36" t="s">
        <v>263</v>
      </c>
      <c r="M1067" s="36"/>
      <c r="N1067" s="36"/>
    </row>
    <row r="1068" spans="1:14" x14ac:dyDescent="0.2">
      <c r="A1068" s="41">
        <v>2023</v>
      </c>
      <c r="B1068" s="36" t="s">
        <v>2789</v>
      </c>
      <c r="C1068" s="36" t="s">
        <v>2790</v>
      </c>
      <c r="D1068" s="36" t="s">
        <v>2673</v>
      </c>
      <c r="E1068" s="41">
        <v>9183</v>
      </c>
      <c r="F1068" s="36"/>
      <c r="G1068" s="36" t="s">
        <v>1211</v>
      </c>
      <c r="H1068" s="36" t="s">
        <v>1212</v>
      </c>
      <c r="I1068" s="36" t="s">
        <v>255</v>
      </c>
      <c r="J1068" s="36"/>
      <c r="K1068" s="36"/>
      <c r="L1068" s="36" t="s">
        <v>263</v>
      </c>
      <c r="M1068" s="36"/>
      <c r="N1068" s="36"/>
    </row>
    <row r="1069" spans="1:14" x14ac:dyDescent="0.2">
      <c r="A1069" s="41">
        <v>2023</v>
      </c>
      <c r="B1069" s="36" t="s">
        <v>2791</v>
      </c>
      <c r="C1069" s="36" t="s">
        <v>2790</v>
      </c>
      <c r="D1069" s="36" t="s">
        <v>2673</v>
      </c>
      <c r="E1069" s="41">
        <v>9184</v>
      </c>
      <c r="F1069" s="36"/>
      <c r="G1069" s="36" t="s">
        <v>1211</v>
      </c>
      <c r="H1069" s="36" t="s">
        <v>1224</v>
      </c>
      <c r="I1069" s="36" t="s">
        <v>255</v>
      </c>
      <c r="J1069" s="36"/>
      <c r="K1069" s="36"/>
      <c r="L1069" s="36" t="s">
        <v>263</v>
      </c>
      <c r="M1069" s="36"/>
      <c r="N1069" s="36"/>
    </row>
    <row r="1070" spans="1:14" x14ac:dyDescent="0.2">
      <c r="A1070" s="41">
        <v>2023</v>
      </c>
      <c r="B1070" s="36" t="s">
        <v>2792</v>
      </c>
      <c r="C1070" s="36" t="s">
        <v>2792</v>
      </c>
      <c r="D1070" s="36" t="s">
        <v>2704</v>
      </c>
      <c r="E1070" s="41">
        <v>9187</v>
      </c>
      <c r="F1070" s="36"/>
      <c r="G1070" s="36" t="s">
        <v>1202</v>
      </c>
      <c r="H1070" s="36" t="s">
        <v>1203</v>
      </c>
      <c r="I1070" s="36" t="s">
        <v>255</v>
      </c>
      <c r="J1070" s="36"/>
      <c r="K1070" s="36"/>
      <c r="L1070" s="36" t="s">
        <v>263</v>
      </c>
      <c r="M1070" s="36"/>
      <c r="N1070" s="36"/>
    </row>
    <row r="1071" spans="1:14" x14ac:dyDescent="0.2">
      <c r="A1071" s="41">
        <v>2023</v>
      </c>
      <c r="B1071" s="36" t="s">
        <v>2792</v>
      </c>
      <c r="C1071" s="36" t="s">
        <v>2792</v>
      </c>
      <c r="D1071" s="36" t="s">
        <v>2704</v>
      </c>
      <c r="E1071" s="41">
        <v>9188</v>
      </c>
      <c r="F1071" s="36"/>
      <c r="G1071" s="36" t="s">
        <v>1202</v>
      </c>
      <c r="H1071" s="36" t="s">
        <v>1203</v>
      </c>
      <c r="I1071" s="36" t="s">
        <v>255</v>
      </c>
      <c r="J1071" s="36"/>
      <c r="K1071" s="36"/>
      <c r="L1071" s="36" t="s">
        <v>263</v>
      </c>
      <c r="M1071" s="36"/>
      <c r="N1071" s="36"/>
    </row>
    <row r="1072" spans="1:14" x14ac:dyDescent="0.2">
      <c r="A1072" s="41">
        <v>2023</v>
      </c>
      <c r="B1072" s="36" t="s">
        <v>2793</v>
      </c>
      <c r="C1072" s="36" t="s">
        <v>2793</v>
      </c>
      <c r="D1072" s="36" t="s">
        <v>2679</v>
      </c>
      <c r="E1072" s="41">
        <v>9167</v>
      </c>
      <c r="F1072" s="36"/>
      <c r="G1072" s="36" t="s">
        <v>1205</v>
      </c>
      <c r="H1072" s="36" t="s">
        <v>1245</v>
      </c>
      <c r="I1072" s="36" t="s">
        <v>255</v>
      </c>
      <c r="J1072" s="36"/>
      <c r="K1072" s="36"/>
      <c r="L1072" s="36" t="s">
        <v>263</v>
      </c>
      <c r="M1072" s="36"/>
      <c r="N1072" s="36"/>
    </row>
    <row r="1073" spans="1:14" x14ac:dyDescent="0.2">
      <c r="A1073" s="41">
        <v>2023</v>
      </c>
      <c r="B1073" s="36" t="s">
        <v>2794</v>
      </c>
      <c r="C1073" s="36" t="s">
        <v>2794</v>
      </c>
      <c r="D1073" s="36" t="s">
        <v>2795</v>
      </c>
      <c r="E1073" s="41">
        <v>9168</v>
      </c>
      <c r="F1073" s="36"/>
      <c r="G1073" s="36" t="s">
        <v>1202</v>
      </c>
      <c r="H1073" s="36" t="s">
        <v>1203</v>
      </c>
      <c r="I1073" s="36" t="s">
        <v>255</v>
      </c>
      <c r="J1073" s="36"/>
      <c r="K1073" s="36"/>
      <c r="L1073" s="36" t="s">
        <v>263</v>
      </c>
      <c r="M1073" s="36"/>
      <c r="N1073" s="36"/>
    </row>
    <row r="1074" spans="1:14" x14ac:dyDescent="0.2">
      <c r="A1074" s="41">
        <v>2023</v>
      </c>
      <c r="B1074" s="36" t="s">
        <v>2796</v>
      </c>
      <c r="C1074" s="36" t="s">
        <v>2796</v>
      </c>
      <c r="D1074" s="36" t="s">
        <v>514</v>
      </c>
      <c r="E1074" s="41">
        <v>9204</v>
      </c>
      <c r="F1074" s="36"/>
      <c r="G1074" s="36" t="s">
        <v>1202</v>
      </c>
      <c r="H1074" s="36" t="s">
        <v>1203</v>
      </c>
      <c r="I1074" s="36" t="s">
        <v>255</v>
      </c>
      <c r="J1074" s="36"/>
      <c r="K1074" s="36"/>
      <c r="L1074" s="36" t="s">
        <v>263</v>
      </c>
      <c r="M1074" s="36"/>
      <c r="N1074" s="36"/>
    </row>
    <row r="1075" spans="1:14" x14ac:dyDescent="0.2">
      <c r="A1075" s="41">
        <v>2023</v>
      </c>
      <c r="B1075" s="36" t="s">
        <v>2797</v>
      </c>
      <c r="C1075" s="36" t="s">
        <v>2798</v>
      </c>
      <c r="D1075" s="36" t="s">
        <v>2679</v>
      </c>
      <c r="E1075" s="41">
        <v>9196</v>
      </c>
      <c r="F1075" s="36"/>
      <c r="G1075" s="36" t="s">
        <v>1202</v>
      </c>
      <c r="H1075" s="36" t="s">
        <v>1203</v>
      </c>
      <c r="I1075" s="36" t="s">
        <v>255</v>
      </c>
      <c r="J1075" s="36"/>
      <c r="K1075" s="36"/>
      <c r="L1075" s="36" t="s">
        <v>263</v>
      </c>
      <c r="M1075" s="36"/>
      <c r="N1075" s="36"/>
    </row>
    <row r="1076" spans="1:14" x14ac:dyDescent="0.2">
      <c r="A1076" s="41">
        <v>2023</v>
      </c>
      <c r="B1076" s="36" t="s">
        <v>2786</v>
      </c>
      <c r="C1076" s="36" t="s">
        <v>2799</v>
      </c>
      <c r="D1076" s="36" t="s">
        <v>2673</v>
      </c>
      <c r="E1076" s="41">
        <v>9207</v>
      </c>
      <c r="F1076" s="36"/>
      <c r="G1076" s="36" t="s">
        <v>1205</v>
      </c>
      <c r="H1076" s="36" t="s">
        <v>1283</v>
      </c>
      <c r="I1076" s="36" t="s">
        <v>255</v>
      </c>
      <c r="J1076" s="36"/>
      <c r="K1076" s="36"/>
      <c r="L1076" s="36" t="s">
        <v>263</v>
      </c>
      <c r="M1076" s="36"/>
      <c r="N1076" s="36"/>
    </row>
    <row r="1077" spans="1:14" x14ac:dyDescent="0.2">
      <c r="A1077" s="41">
        <v>2023</v>
      </c>
      <c r="B1077" s="36" t="s">
        <v>2800</v>
      </c>
      <c r="C1077" s="36" t="s">
        <v>2800</v>
      </c>
      <c r="D1077" s="36" t="s">
        <v>2673</v>
      </c>
      <c r="E1077" s="41">
        <v>9209</v>
      </c>
      <c r="F1077" s="36"/>
      <c r="G1077" s="36" t="s">
        <v>1205</v>
      </c>
      <c r="H1077" s="36" t="s">
        <v>1283</v>
      </c>
      <c r="I1077" s="36" t="s">
        <v>255</v>
      </c>
      <c r="J1077" s="36"/>
      <c r="K1077" s="36"/>
      <c r="L1077" s="36" t="s">
        <v>263</v>
      </c>
      <c r="M1077" s="36"/>
      <c r="N1077" s="36"/>
    </row>
    <row r="1078" spans="1:14" x14ac:dyDescent="0.2">
      <c r="A1078" s="41">
        <v>2023</v>
      </c>
      <c r="B1078" s="36" t="s">
        <v>2801</v>
      </c>
      <c r="C1078" s="36" t="s">
        <v>2801</v>
      </c>
      <c r="D1078" s="36" t="s">
        <v>2673</v>
      </c>
      <c r="E1078" s="41">
        <v>9210</v>
      </c>
      <c r="F1078" s="36"/>
      <c r="G1078" s="36" t="s">
        <v>1205</v>
      </c>
      <c r="H1078" s="36" t="s">
        <v>1283</v>
      </c>
      <c r="I1078" s="36" t="s">
        <v>255</v>
      </c>
      <c r="J1078" s="36"/>
      <c r="K1078" s="36"/>
      <c r="L1078" s="36" t="s">
        <v>263</v>
      </c>
      <c r="M1078" s="36"/>
      <c r="N1078" s="36"/>
    </row>
    <row r="1079" spans="1:14" x14ac:dyDescent="0.2">
      <c r="A1079" s="41">
        <v>2023</v>
      </c>
      <c r="B1079" s="36" t="s">
        <v>2802</v>
      </c>
      <c r="C1079" s="36" t="s">
        <v>2802</v>
      </c>
      <c r="D1079" s="36" t="s">
        <v>2673</v>
      </c>
      <c r="E1079" s="41">
        <v>9216</v>
      </c>
      <c r="F1079" s="36"/>
      <c r="G1079" s="36" t="s">
        <v>1202</v>
      </c>
      <c r="H1079" s="36" t="s">
        <v>1203</v>
      </c>
      <c r="I1079" s="36" t="s">
        <v>255</v>
      </c>
      <c r="J1079" s="36"/>
      <c r="K1079" s="36"/>
      <c r="L1079" s="36" t="s">
        <v>263</v>
      </c>
      <c r="M1079" s="36"/>
      <c r="N1079" s="36"/>
    </row>
    <row r="1080" spans="1:14" x14ac:dyDescent="0.2">
      <c r="A1080" s="41">
        <v>2023</v>
      </c>
      <c r="B1080" s="36" t="s">
        <v>2802</v>
      </c>
      <c r="C1080" s="36" t="s">
        <v>2802</v>
      </c>
      <c r="D1080" s="36" t="s">
        <v>2673</v>
      </c>
      <c r="E1080" s="41">
        <v>9217</v>
      </c>
      <c r="F1080" s="36"/>
      <c r="G1080" s="36" t="s">
        <v>1202</v>
      </c>
      <c r="H1080" s="36" t="s">
        <v>1203</v>
      </c>
      <c r="I1080" s="36" t="s">
        <v>255</v>
      </c>
      <c r="J1080" s="36"/>
      <c r="K1080" s="36"/>
      <c r="L1080" s="36" t="s">
        <v>263</v>
      </c>
      <c r="M1080" s="36"/>
      <c r="N1080" s="36"/>
    </row>
    <row r="1081" spans="1:14" x14ac:dyDescent="0.2">
      <c r="A1081" s="41">
        <v>2023</v>
      </c>
      <c r="B1081" s="36" t="s">
        <v>2803</v>
      </c>
      <c r="C1081" s="36" t="s">
        <v>2804</v>
      </c>
      <c r="D1081" s="36" t="s">
        <v>514</v>
      </c>
      <c r="E1081" s="41">
        <v>9225</v>
      </c>
      <c r="F1081" s="36"/>
      <c r="G1081" s="36" t="s">
        <v>1211</v>
      </c>
      <c r="H1081" s="36" t="s">
        <v>1478</v>
      </c>
      <c r="I1081" s="36" t="s">
        <v>255</v>
      </c>
      <c r="J1081" s="36"/>
      <c r="K1081" s="36"/>
      <c r="L1081" s="36" t="s">
        <v>263</v>
      </c>
      <c r="M1081" s="36"/>
      <c r="N1081" s="36"/>
    </row>
    <row r="1082" spans="1:14" x14ac:dyDescent="0.2">
      <c r="A1082" s="41">
        <v>2023</v>
      </c>
      <c r="B1082" s="36" t="s">
        <v>2805</v>
      </c>
      <c r="C1082" s="36" t="s">
        <v>2805</v>
      </c>
      <c r="D1082" s="36" t="s">
        <v>514</v>
      </c>
      <c r="E1082" s="41">
        <v>9231</v>
      </c>
      <c r="F1082" s="36"/>
      <c r="G1082" s="36" t="s">
        <v>1202</v>
      </c>
      <c r="H1082" s="36" t="s">
        <v>1203</v>
      </c>
      <c r="I1082" s="36" t="s">
        <v>255</v>
      </c>
      <c r="J1082" s="36"/>
      <c r="K1082" s="36"/>
      <c r="L1082" s="36" t="s">
        <v>263</v>
      </c>
      <c r="M1082" s="36"/>
      <c r="N1082" s="36"/>
    </row>
    <row r="1083" spans="1:14" x14ac:dyDescent="0.2">
      <c r="A1083" s="41">
        <v>2023</v>
      </c>
      <c r="B1083" s="36" t="s">
        <v>2786</v>
      </c>
      <c r="C1083" s="36" t="s">
        <v>2806</v>
      </c>
      <c r="D1083" s="36" t="s">
        <v>2673</v>
      </c>
      <c r="E1083" s="41">
        <v>9234</v>
      </c>
      <c r="F1083" s="36"/>
      <c r="G1083" s="36" t="s">
        <v>1205</v>
      </c>
      <c r="H1083" s="36" t="s">
        <v>1283</v>
      </c>
      <c r="I1083" s="36" t="s">
        <v>255</v>
      </c>
      <c r="J1083" s="36"/>
      <c r="K1083" s="36"/>
      <c r="L1083" s="36" t="s">
        <v>263</v>
      </c>
      <c r="M1083" s="36"/>
      <c r="N1083" s="36"/>
    </row>
    <row r="1084" spans="1:14" x14ac:dyDescent="0.2">
      <c r="A1084" s="41">
        <v>2023</v>
      </c>
      <c r="B1084" s="36" t="s">
        <v>2807</v>
      </c>
      <c r="C1084" s="36" t="s">
        <v>2807</v>
      </c>
      <c r="D1084" s="36" t="s">
        <v>2673</v>
      </c>
      <c r="E1084" s="41">
        <v>9239</v>
      </c>
      <c r="F1084" s="36"/>
      <c r="G1084" s="36" t="s">
        <v>1211</v>
      </c>
      <c r="H1084" s="36" t="s">
        <v>1212</v>
      </c>
      <c r="I1084" s="36" t="s">
        <v>255</v>
      </c>
      <c r="J1084" s="36"/>
      <c r="K1084" s="36"/>
      <c r="L1084" s="36" t="s">
        <v>263</v>
      </c>
      <c r="M1084" s="36"/>
      <c r="N1084" s="36"/>
    </row>
    <row r="1085" spans="1:14" x14ac:dyDescent="0.2">
      <c r="A1085" s="41">
        <v>2023</v>
      </c>
      <c r="B1085" s="36" t="s">
        <v>2808</v>
      </c>
      <c r="C1085" s="36" t="s">
        <v>2808</v>
      </c>
      <c r="D1085" s="36" t="s">
        <v>2809</v>
      </c>
      <c r="E1085" s="41">
        <v>9238</v>
      </c>
      <c r="F1085" s="36"/>
      <c r="G1085" s="36" t="s">
        <v>226</v>
      </c>
      <c r="H1085" s="36" t="s">
        <v>2688</v>
      </c>
      <c r="I1085" s="36" t="s">
        <v>255</v>
      </c>
      <c r="J1085" s="36"/>
      <c r="K1085" s="36"/>
      <c r="L1085" s="36" t="s">
        <v>263</v>
      </c>
      <c r="M1085" s="36"/>
      <c r="N1085" s="36"/>
    </row>
    <row r="1086" spans="1:14" x14ac:dyDescent="0.2">
      <c r="A1086" s="41">
        <v>2023</v>
      </c>
      <c r="B1086" s="36" t="s">
        <v>2810</v>
      </c>
      <c r="C1086" s="36" t="s">
        <v>2811</v>
      </c>
      <c r="D1086" s="36" t="s">
        <v>2673</v>
      </c>
      <c r="E1086" s="41">
        <v>9307</v>
      </c>
      <c r="F1086" s="36"/>
      <c r="G1086" s="36" t="s">
        <v>1211</v>
      </c>
      <c r="H1086" s="36" t="s">
        <v>1212</v>
      </c>
      <c r="I1086" s="36" t="s">
        <v>255</v>
      </c>
      <c r="J1086" s="36"/>
      <c r="K1086" s="36"/>
      <c r="L1086" s="36" t="s">
        <v>263</v>
      </c>
      <c r="M1086" s="36"/>
      <c r="N1086" s="36"/>
    </row>
    <row r="1087" spans="1:14" x14ac:dyDescent="0.2">
      <c r="A1087" s="41">
        <v>2023</v>
      </c>
      <c r="B1087" s="36" t="s">
        <v>2812</v>
      </c>
      <c r="C1087" s="36" t="s">
        <v>2813</v>
      </c>
      <c r="D1087" s="36" t="s">
        <v>514</v>
      </c>
      <c r="E1087" s="41">
        <v>9246</v>
      </c>
      <c r="F1087" s="36"/>
      <c r="G1087" s="36" t="s">
        <v>1211</v>
      </c>
      <c r="H1087" s="36" t="s">
        <v>1212</v>
      </c>
      <c r="I1087" s="36" t="s">
        <v>255</v>
      </c>
      <c r="J1087" s="36"/>
      <c r="K1087" s="36"/>
      <c r="L1087" s="36" t="s">
        <v>263</v>
      </c>
      <c r="M1087" s="36"/>
      <c r="N1087" s="36"/>
    </row>
    <row r="1088" spans="1:14" x14ac:dyDescent="0.2">
      <c r="A1088" s="41">
        <v>2023</v>
      </c>
      <c r="B1088" s="36" t="s">
        <v>2814</v>
      </c>
      <c r="C1088" s="36" t="s">
        <v>2815</v>
      </c>
      <c r="D1088" s="36" t="s">
        <v>2673</v>
      </c>
      <c r="E1088" s="41">
        <v>9320</v>
      </c>
      <c r="F1088" s="36"/>
      <c r="G1088" s="36" t="s">
        <v>1205</v>
      </c>
      <c r="H1088" s="36" t="s">
        <v>1283</v>
      </c>
      <c r="I1088" s="36" t="s">
        <v>255</v>
      </c>
      <c r="J1088" s="36"/>
      <c r="K1088" s="36"/>
      <c r="L1088" s="36" t="s">
        <v>263</v>
      </c>
      <c r="M1088" s="36"/>
      <c r="N1088" s="36"/>
    </row>
    <row r="1089" spans="1:14" x14ac:dyDescent="0.2">
      <c r="A1089" s="41">
        <v>2023</v>
      </c>
      <c r="B1089" s="36" t="s">
        <v>2816</v>
      </c>
      <c r="C1089" s="36" t="s">
        <v>2817</v>
      </c>
      <c r="D1089" s="36" t="s">
        <v>514</v>
      </c>
      <c r="E1089" s="41">
        <v>9324</v>
      </c>
      <c r="F1089" s="36"/>
      <c r="G1089" s="36" t="s">
        <v>1205</v>
      </c>
      <c r="H1089" s="36" t="s">
        <v>1208</v>
      </c>
      <c r="I1089" s="36" t="s">
        <v>255</v>
      </c>
      <c r="J1089" s="36"/>
      <c r="K1089" s="36"/>
      <c r="L1089" s="36" t="s">
        <v>263</v>
      </c>
      <c r="M1089" s="36"/>
      <c r="N1089" s="36"/>
    </row>
    <row r="1090" spans="1:14" x14ac:dyDescent="0.2">
      <c r="A1090" s="41">
        <v>2023</v>
      </c>
      <c r="B1090" s="36" t="s">
        <v>2818</v>
      </c>
      <c r="C1090" s="36" t="s">
        <v>2818</v>
      </c>
      <c r="D1090" s="36" t="s">
        <v>2673</v>
      </c>
      <c r="E1090" s="41">
        <v>9344</v>
      </c>
      <c r="F1090" s="36"/>
      <c r="G1090" s="36" t="s">
        <v>1202</v>
      </c>
      <c r="H1090" s="36" t="s">
        <v>1203</v>
      </c>
      <c r="I1090" s="36" t="s">
        <v>255</v>
      </c>
      <c r="J1090" s="36"/>
      <c r="K1090" s="36"/>
      <c r="L1090" s="36" t="s">
        <v>263</v>
      </c>
      <c r="M1090" s="36"/>
      <c r="N1090" s="36"/>
    </row>
    <row r="1091" spans="1:14" x14ac:dyDescent="0.2">
      <c r="A1091" s="41">
        <v>2023</v>
      </c>
      <c r="B1091" s="36" t="s">
        <v>2819</v>
      </c>
      <c r="C1091" s="36" t="s">
        <v>2819</v>
      </c>
      <c r="D1091" s="36" t="s">
        <v>514</v>
      </c>
      <c r="E1091" s="41">
        <v>9350</v>
      </c>
      <c r="F1091" s="36"/>
      <c r="G1091" s="36" t="s">
        <v>1486</v>
      </c>
      <c r="H1091" s="36" t="s">
        <v>2820</v>
      </c>
      <c r="I1091" s="36" t="s">
        <v>255</v>
      </c>
      <c r="J1091" s="36"/>
      <c r="K1091" s="36"/>
      <c r="L1091" s="36" t="s">
        <v>263</v>
      </c>
      <c r="M1091" s="36"/>
      <c r="N1091" s="36"/>
    </row>
    <row r="1092" spans="1:14" x14ac:dyDescent="0.2">
      <c r="A1092" s="41">
        <v>2023</v>
      </c>
      <c r="B1092" s="36" t="s">
        <v>2821</v>
      </c>
      <c r="C1092" s="36" t="s">
        <v>2822</v>
      </c>
      <c r="D1092" s="36" t="s">
        <v>514</v>
      </c>
      <c r="E1092" s="41">
        <v>9651</v>
      </c>
      <c r="F1092" s="36"/>
      <c r="G1092" s="36" t="e">
        <v>#N/A</v>
      </c>
      <c r="H1092" s="36" t="e">
        <v>#N/A</v>
      </c>
      <c r="I1092" s="36" t="s">
        <v>255</v>
      </c>
      <c r="J1092" s="36"/>
      <c r="K1092" s="36"/>
      <c r="L1092" s="36" t="s">
        <v>263</v>
      </c>
      <c r="M1092" s="36"/>
      <c r="N1092" s="36"/>
    </row>
    <row r="1093" spans="1:14" x14ac:dyDescent="0.2">
      <c r="A1093" s="41">
        <v>2023</v>
      </c>
      <c r="B1093" s="36" t="s">
        <v>2823</v>
      </c>
      <c r="C1093" s="36" t="s">
        <v>2823</v>
      </c>
      <c r="D1093" s="36" t="s">
        <v>2673</v>
      </c>
      <c r="E1093" s="41">
        <v>9658</v>
      </c>
      <c r="F1093" s="36"/>
      <c r="G1093" s="36" t="s">
        <v>1202</v>
      </c>
      <c r="H1093" s="36" t="s">
        <v>1203</v>
      </c>
      <c r="I1093" s="36" t="s">
        <v>255</v>
      </c>
      <c r="J1093" s="36"/>
      <c r="K1093" s="36"/>
      <c r="L1093" s="36" t="s">
        <v>263</v>
      </c>
      <c r="M1093" s="36"/>
      <c r="N1093" s="36"/>
    </row>
    <row r="1094" spans="1:14" x14ac:dyDescent="0.2">
      <c r="A1094" s="41">
        <v>2023</v>
      </c>
      <c r="B1094" s="36" t="s">
        <v>2824</v>
      </c>
      <c r="C1094" s="36" t="s">
        <v>2824</v>
      </c>
      <c r="D1094" s="36" t="s">
        <v>2673</v>
      </c>
      <c r="E1094" s="41">
        <v>9681</v>
      </c>
      <c r="F1094" s="36"/>
      <c r="G1094" s="36" t="s">
        <v>1205</v>
      </c>
      <c r="H1094" s="36" t="s">
        <v>1283</v>
      </c>
      <c r="I1094" s="36" t="s">
        <v>255</v>
      </c>
      <c r="J1094" s="36"/>
      <c r="K1094" s="36"/>
      <c r="L1094" s="36" t="s">
        <v>263</v>
      </c>
      <c r="M1094" s="36"/>
      <c r="N1094" s="36"/>
    </row>
    <row r="1095" spans="1:14" x14ac:dyDescent="0.2">
      <c r="A1095" s="41">
        <v>2023</v>
      </c>
      <c r="B1095" s="36" t="s">
        <v>2825</v>
      </c>
      <c r="C1095" s="36" t="s">
        <v>2825</v>
      </c>
      <c r="D1095" s="36" t="s">
        <v>2826</v>
      </c>
      <c r="E1095" s="41">
        <v>9694</v>
      </c>
      <c r="F1095" s="36"/>
      <c r="G1095" s="36" t="s">
        <v>1202</v>
      </c>
      <c r="H1095" s="36" t="s">
        <v>1203</v>
      </c>
      <c r="I1095" s="36" t="s">
        <v>255</v>
      </c>
      <c r="J1095" s="36"/>
      <c r="K1095" s="36"/>
      <c r="L1095" s="36" t="s">
        <v>263</v>
      </c>
      <c r="M1095" s="36"/>
      <c r="N1095" s="36"/>
    </row>
    <row r="1096" spans="1:14" x14ac:dyDescent="0.2">
      <c r="A1096" s="41">
        <v>2023</v>
      </c>
      <c r="B1096" s="36" t="s">
        <v>2825</v>
      </c>
      <c r="C1096" s="36" t="s">
        <v>2825</v>
      </c>
      <c r="D1096" s="36" t="s">
        <v>2826</v>
      </c>
      <c r="E1096" s="41">
        <v>9696</v>
      </c>
      <c r="F1096" s="36"/>
      <c r="G1096" s="36" t="s">
        <v>1205</v>
      </c>
      <c r="H1096" s="36" t="s">
        <v>1208</v>
      </c>
      <c r="I1096" s="36" t="s">
        <v>255</v>
      </c>
      <c r="J1096" s="36"/>
      <c r="K1096" s="36"/>
      <c r="L1096" s="36" t="s">
        <v>263</v>
      </c>
      <c r="M1096" s="36"/>
      <c r="N1096" s="36"/>
    </row>
    <row r="1097" spans="1:14" x14ac:dyDescent="0.2">
      <c r="A1097" s="41">
        <v>2023</v>
      </c>
      <c r="B1097" s="36" t="s">
        <v>2827</v>
      </c>
      <c r="C1097" s="36" t="s">
        <v>2825</v>
      </c>
      <c r="D1097" s="36" t="s">
        <v>2826</v>
      </c>
      <c r="E1097" s="41">
        <v>9697</v>
      </c>
      <c r="F1097" s="36"/>
      <c r="G1097" s="36" t="s">
        <v>1205</v>
      </c>
      <c r="H1097" s="36" t="s">
        <v>1206</v>
      </c>
      <c r="I1097" s="36" t="s">
        <v>255</v>
      </c>
      <c r="J1097" s="36"/>
      <c r="K1097" s="36"/>
      <c r="L1097" s="36" t="s">
        <v>263</v>
      </c>
      <c r="M1097" s="36"/>
      <c r="N1097" s="36"/>
    </row>
    <row r="1098" spans="1:14" x14ac:dyDescent="0.2">
      <c r="A1098" s="41">
        <v>2023</v>
      </c>
      <c r="B1098" s="36" t="s">
        <v>2825</v>
      </c>
      <c r="C1098" s="36" t="s">
        <v>2825</v>
      </c>
      <c r="D1098" s="36" t="s">
        <v>2826</v>
      </c>
      <c r="E1098" s="41">
        <v>9700</v>
      </c>
      <c r="F1098" s="36"/>
      <c r="G1098" s="36" t="s">
        <v>1202</v>
      </c>
      <c r="H1098" s="36" t="s">
        <v>1203</v>
      </c>
      <c r="I1098" s="36" t="s">
        <v>255</v>
      </c>
      <c r="J1098" s="36"/>
      <c r="K1098" s="36"/>
      <c r="L1098" s="36" t="s">
        <v>263</v>
      </c>
      <c r="M1098" s="36"/>
      <c r="N1098" s="36"/>
    </row>
    <row r="1099" spans="1:14" x14ac:dyDescent="0.2">
      <c r="A1099" s="41">
        <v>2023</v>
      </c>
      <c r="B1099" s="36" t="s">
        <v>2828</v>
      </c>
      <c r="C1099" s="36" t="s">
        <v>2828</v>
      </c>
      <c r="D1099" s="36" t="s">
        <v>2673</v>
      </c>
      <c r="E1099" s="41">
        <v>9689</v>
      </c>
      <c r="F1099" s="36"/>
      <c r="G1099" s="36" t="s">
        <v>1205</v>
      </c>
      <c r="H1099" s="36" t="s">
        <v>1283</v>
      </c>
      <c r="I1099" s="36" t="s">
        <v>255</v>
      </c>
      <c r="J1099" s="36"/>
      <c r="K1099" s="36"/>
      <c r="L1099" s="36" t="s">
        <v>263</v>
      </c>
      <c r="M1099" s="36"/>
      <c r="N1099" s="36"/>
    </row>
    <row r="1100" spans="1:14" x14ac:dyDescent="0.2">
      <c r="A1100" s="41">
        <v>2023</v>
      </c>
      <c r="B1100" s="36" t="s">
        <v>2829</v>
      </c>
      <c r="C1100" s="36" t="s">
        <v>2829</v>
      </c>
      <c r="D1100" s="36" t="s">
        <v>2673</v>
      </c>
      <c r="E1100" s="41">
        <v>9553</v>
      </c>
      <c r="F1100" s="36"/>
      <c r="G1100" s="36" t="s">
        <v>1205</v>
      </c>
      <c r="H1100" s="36" t="s">
        <v>1283</v>
      </c>
      <c r="I1100" s="36" t="s">
        <v>255</v>
      </c>
      <c r="J1100" s="36"/>
      <c r="K1100" s="36"/>
      <c r="L1100" s="36" t="s">
        <v>263</v>
      </c>
      <c r="M1100" s="36"/>
      <c r="N1100" s="36"/>
    </row>
    <row r="1101" spans="1:14" x14ac:dyDescent="0.2">
      <c r="A1101" s="41">
        <v>2023</v>
      </c>
      <c r="B1101" s="36" t="s">
        <v>2830</v>
      </c>
      <c r="C1101" s="36" t="s">
        <v>2830</v>
      </c>
      <c r="D1101" s="36" t="s">
        <v>2673</v>
      </c>
      <c r="E1101" s="41">
        <v>9556</v>
      </c>
      <c r="F1101" s="36"/>
      <c r="G1101" s="36" t="s">
        <v>1202</v>
      </c>
      <c r="H1101" s="36" t="s">
        <v>1203</v>
      </c>
      <c r="I1101" s="36" t="s">
        <v>255</v>
      </c>
      <c r="J1101" s="36"/>
      <c r="K1101" s="36"/>
      <c r="L1101" s="36" t="s">
        <v>263</v>
      </c>
      <c r="M1101" s="36"/>
      <c r="N1101" s="36"/>
    </row>
    <row r="1102" spans="1:14" x14ac:dyDescent="0.2">
      <c r="A1102" s="41">
        <v>2023</v>
      </c>
      <c r="B1102" s="36" t="s">
        <v>2831</v>
      </c>
      <c r="C1102" s="36" t="s">
        <v>2831</v>
      </c>
      <c r="D1102" s="36" t="s">
        <v>2704</v>
      </c>
      <c r="E1102" s="41">
        <v>9691</v>
      </c>
      <c r="F1102" s="36"/>
      <c r="G1102" s="36" t="s">
        <v>1202</v>
      </c>
      <c r="H1102" s="36" t="s">
        <v>1203</v>
      </c>
      <c r="I1102" s="36" t="s">
        <v>255</v>
      </c>
      <c r="J1102" s="36"/>
      <c r="K1102" s="36"/>
      <c r="L1102" s="36" t="s">
        <v>263</v>
      </c>
      <c r="M1102" s="36"/>
      <c r="N1102" s="36"/>
    </row>
    <row r="1103" spans="1:14" x14ac:dyDescent="0.2">
      <c r="A1103" s="41">
        <v>2023</v>
      </c>
      <c r="B1103" s="36" t="s">
        <v>2832</v>
      </c>
      <c r="C1103" s="36" t="s">
        <v>2832</v>
      </c>
      <c r="D1103" s="36" t="s">
        <v>2673</v>
      </c>
      <c r="E1103" s="41">
        <v>9563</v>
      </c>
      <c r="F1103" s="36"/>
      <c r="G1103" s="36" t="s">
        <v>1202</v>
      </c>
      <c r="H1103" s="36" t="s">
        <v>1203</v>
      </c>
      <c r="I1103" s="36" t="s">
        <v>255</v>
      </c>
      <c r="J1103" s="36"/>
      <c r="K1103" s="36"/>
      <c r="L1103" s="36" t="s">
        <v>263</v>
      </c>
      <c r="M1103" s="36"/>
      <c r="N1103" s="36"/>
    </row>
    <row r="1104" spans="1:14" x14ac:dyDescent="0.2">
      <c r="A1104" s="41">
        <v>2023</v>
      </c>
      <c r="B1104" s="36" t="s">
        <v>2833</v>
      </c>
      <c r="C1104" s="36" t="s">
        <v>2833</v>
      </c>
      <c r="D1104" s="36" t="s">
        <v>2673</v>
      </c>
      <c r="E1104" s="41">
        <v>9567</v>
      </c>
      <c r="F1104" s="36"/>
      <c r="G1104" s="36" t="s">
        <v>1205</v>
      </c>
      <c r="H1104" s="36" t="s">
        <v>1283</v>
      </c>
      <c r="I1104" s="36" t="s">
        <v>255</v>
      </c>
      <c r="J1104" s="36"/>
      <c r="K1104" s="36"/>
      <c r="L1104" s="36" t="s">
        <v>263</v>
      </c>
      <c r="M1104" s="36"/>
      <c r="N1104" s="36"/>
    </row>
    <row r="1105" spans="1:14" x14ac:dyDescent="0.2">
      <c r="A1105" s="41">
        <v>2023</v>
      </c>
      <c r="B1105" s="36" t="s">
        <v>2834</v>
      </c>
      <c r="C1105" s="36" t="s">
        <v>2834</v>
      </c>
      <c r="D1105" s="36" t="s">
        <v>2673</v>
      </c>
      <c r="E1105" s="41">
        <v>9574</v>
      </c>
      <c r="F1105" s="36"/>
      <c r="G1105" s="36" t="s">
        <v>1202</v>
      </c>
      <c r="H1105" s="36" t="s">
        <v>1203</v>
      </c>
      <c r="I1105" s="36" t="s">
        <v>255</v>
      </c>
      <c r="J1105" s="36"/>
      <c r="K1105" s="36"/>
      <c r="L1105" s="36" t="s">
        <v>263</v>
      </c>
      <c r="M1105" s="36"/>
      <c r="N1105" s="36"/>
    </row>
    <row r="1106" spans="1:14" x14ac:dyDescent="0.2">
      <c r="A1106" s="41">
        <v>2023</v>
      </c>
      <c r="B1106" s="36" t="s">
        <v>2835</v>
      </c>
      <c r="C1106" s="36" t="s">
        <v>2834</v>
      </c>
      <c r="D1106" s="36" t="s">
        <v>2673</v>
      </c>
      <c r="E1106" s="41">
        <v>9575</v>
      </c>
      <c r="F1106" s="36"/>
      <c r="G1106" s="36" t="s">
        <v>1211</v>
      </c>
      <c r="H1106" s="36" t="s">
        <v>1212</v>
      </c>
      <c r="I1106" s="36" t="s">
        <v>255</v>
      </c>
      <c r="J1106" s="36"/>
      <c r="K1106" s="36"/>
      <c r="L1106" s="36" t="s">
        <v>263</v>
      </c>
      <c r="M1106" s="36"/>
      <c r="N1106" s="36"/>
    </row>
    <row r="1107" spans="1:14" x14ac:dyDescent="0.2">
      <c r="A1107" s="41">
        <v>2023</v>
      </c>
      <c r="B1107" s="36" t="s">
        <v>2836</v>
      </c>
      <c r="C1107" s="36" t="s">
        <v>2834</v>
      </c>
      <c r="D1107" s="36" t="s">
        <v>2673</v>
      </c>
      <c r="E1107" s="41">
        <v>9576</v>
      </c>
      <c r="F1107" s="36"/>
      <c r="G1107" s="36" t="s">
        <v>1205</v>
      </c>
      <c r="H1107" s="36" t="s">
        <v>1208</v>
      </c>
      <c r="I1107" s="36" t="s">
        <v>255</v>
      </c>
      <c r="J1107" s="36"/>
      <c r="K1107" s="36"/>
      <c r="L1107" s="36" t="s">
        <v>263</v>
      </c>
      <c r="M1107" s="36"/>
      <c r="N1107" s="36"/>
    </row>
    <row r="1108" spans="1:14" x14ac:dyDescent="0.2">
      <c r="A1108" s="41">
        <v>2023</v>
      </c>
      <c r="B1108" s="36" t="s">
        <v>2837</v>
      </c>
      <c r="C1108" s="36" t="s">
        <v>2837</v>
      </c>
      <c r="D1108" s="36" t="s">
        <v>514</v>
      </c>
      <c r="E1108" s="41">
        <v>9564</v>
      </c>
      <c r="F1108" s="36"/>
      <c r="G1108" s="36" t="s">
        <v>1202</v>
      </c>
      <c r="H1108" s="36" t="s">
        <v>1203</v>
      </c>
      <c r="I1108" s="36" t="s">
        <v>255</v>
      </c>
      <c r="J1108" s="36"/>
      <c r="K1108" s="36"/>
      <c r="L1108" s="36" t="s">
        <v>263</v>
      </c>
      <c r="M1108" s="36"/>
      <c r="N1108" s="36"/>
    </row>
    <row r="1109" spans="1:14" x14ac:dyDescent="0.2">
      <c r="A1109" s="41">
        <v>2023</v>
      </c>
      <c r="B1109" s="36" t="s">
        <v>2838</v>
      </c>
      <c r="C1109" s="36" t="s">
        <v>2839</v>
      </c>
      <c r="D1109" s="36" t="s">
        <v>514</v>
      </c>
      <c r="E1109" s="41">
        <v>9586</v>
      </c>
      <c r="F1109" s="36"/>
      <c r="G1109" s="36" t="e">
        <v>#N/A</v>
      </c>
      <c r="H1109" s="36" t="e">
        <v>#N/A</v>
      </c>
      <c r="I1109" s="36" t="s">
        <v>255</v>
      </c>
      <c r="J1109" s="36"/>
      <c r="K1109" s="36"/>
      <c r="L1109" s="36" t="s">
        <v>263</v>
      </c>
      <c r="M1109" s="36"/>
      <c r="N1109" s="36"/>
    </row>
    <row r="1110" spans="1:14" x14ac:dyDescent="0.2">
      <c r="A1110" s="41">
        <v>2023</v>
      </c>
      <c r="B1110" s="36" t="s">
        <v>2840</v>
      </c>
      <c r="C1110" s="36" t="s">
        <v>2840</v>
      </c>
      <c r="D1110" s="36" t="s">
        <v>514</v>
      </c>
      <c r="E1110" s="41">
        <v>9639</v>
      </c>
      <c r="F1110" s="36"/>
      <c r="G1110" s="36" t="s">
        <v>226</v>
      </c>
      <c r="H1110" s="36" t="s">
        <v>2688</v>
      </c>
      <c r="I1110" s="36" t="s">
        <v>255</v>
      </c>
      <c r="J1110" s="36"/>
      <c r="K1110" s="36"/>
      <c r="L1110" s="36" t="s">
        <v>263</v>
      </c>
      <c r="M1110" s="36"/>
      <c r="N1110" s="36"/>
    </row>
    <row r="1111" spans="1:14" x14ac:dyDescent="0.2">
      <c r="A1111" s="41">
        <v>2023</v>
      </c>
      <c r="B1111" s="36" t="s">
        <v>2841</v>
      </c>
      <c r="C1111" s="36" t="s">
        <v>2842</v>
      </c>
      <c r="D1111" s="36" t="s">
        <v>2673</v>
      </c>
      <c r="E1111" s="41">
        <v>9646</v>
      </c>
      <c r="F1111" s="36"/>
      <c r="G1111" s="36" t="s">
        <v>226</v>
      </c>
      <c r="H1111" s="36" t="s">
        <v>2707</v>
      </c>
      <c r="I1111" s="36" t="s">
        <v>255</v>
      </c>
      <c r="J1111" s="36"/>
      <c r="K1111" s="36"/>
      <c r="L1111" s="36" t="s">
        <v>263</v>
      </c>
      <c r="M1111" s="36"/>
      <c r="N1111" s="36"/>
    </row>
    <row r="1112" spans="1:14" x14ac:dyDescent="0.2">
      <c r="A1112" s="41">
        <v>2023</v>
      </c>
      <c r="B1112" s="36" t="s">
        <v>2843</v>
      </c>
      <c r="C1112" s="36" t="s">
        <v>2842</v>
      </c>
      <c r="D1112" s="36" t="s">
        <v>2673</v>
      </c>
      <c r="E1112" s="41">
        <v>9647</v>
      </c>
      <c r="F1112" s="36"/>
      <c r="G1112" s="36" t="s">
        <v>1205</v>
      </c>
      <c r="H1112" s="36" t="s">
        <v>1208</v>
      </c>
      <c r="I1112" s="36" t="s">
        <v>255</v>
      </c>
      <c r="J1112" s="36"/>
      <c r="K1112" s="36"/>
      <c r="L1112" s="36" t="s">
        <v>263</v>
      </c>
      <c r="M1112" s="36"/>
      <c r="N1112" s="36"/>
    </row>
    <row r="1113" spans="1:14" x14ac:dyDescent="0.2">
      <c r="A1113" s="41">
        <v>2023</v>
      </c>
      <c r="B1113" s="36" t="s">
        <v>2844</v>
      </c>
      <c r="C1113" s="36" t="s">
        <v>2842</v>
      </c>
      <c r="D1113" s="36" t="s">
        <v>2673</v>
      </c>
      <c r="E1113" s="41">
        <v>9648</v>
      </c>
      <c r="F1113" s="36"/>
      <c r="G1113" s="36" t="s">
        <v>1236</v>
      </c>
      <c r="H1113" s="36" t="s">
        <v>1237</v>
      </c>
      <c r="I1113" s="36" t="s">
        <v>255</v>
      </c>
      <c r="J1113" s="36"/>
      <c r="K1113" s="36"/>
      <c r="L1113" s="36" t="s">
        <v>263</v>
      </c>
      <c r="M1113" s="36"/>
      <c r="N1113" s="36"/>
    </row>
    <row r="1114" spans="1:14" x14ac:dyDescent="0.2">
      <c r="A1114" s="41">
        <v>2023</v>
      </c>
      <c r="B1114" s="36" t="s">
        <v>2845</v>
      </c>
      <c r="C1114" s="36" t="s">
        <v>2845</v>
      </c>
      <c r="D1114" s="36" t="s">
        <v>2711</v>
      </c>
      <c r="E1114" s="41">
        <v>9649</v>
      </c>
      <c r="F1114" s="36"/>
      <c r="G1114" s="36" t="s">
        <v>226</v>
      </c>
      <c r="H1114" s="36" t="s">
        <v>2688</v>
      </c>
      <c r="I1114" s="36" t="s">
        <v>255</v>
      </c>
      <c r="J1114" s="36"/>
      <c r="K1114" s="36"/>
      <c r="L1114" s="36" t="s">
        <v>263</v>
      </c>
      <c r="M1114" s="36"/>
      <c r="N1114" s="36"/>
    </row>
    <row r="1115" spans="1:14" x14ac:dyDescent="0.2">
      <c r="A1115" s="41">
        <v>2023</v>
      </c>
      <c r="B1115" s="36" t="s">
        <v>2846</v>
      </c>
      <c r="C1115" s="36" t="s">
        <v>2846</v>
      </c>
      <c r="D1115" s="36" t="s">
        <v>2847</v>
      </c>
      <c r="E1115" s="41">
        <v>9809</v>
      </c>
      <c r="F1115" s="36"/>
      <c r="G1115" s="36" t="s">
        <v>226</v>
      </c>
      <c r="H1115" s="36" t="s">
        <v>2688</v>
      </c>
      <c r="I1115" s="36" t="s">
        <v>255</v>
      </c>
      <c r="J1115" s="36"/>
      <c r="K1115" s="36"/>
      <c r="L1115" s="36" t="s">
        <v>263</v>
      </c>
      <c r="M1115" s="36"/>
      <c r="N1115" s="36"/>
    </row>
    <row r="1116" spans="1:14" x14ac:dyDescent="0.2">
      <c r="A1116" s="41">
        <v>2023</v>
      </c>
      <c r="B1116" s="36" t="s">
        <v>2848</v>
      </c>
      <c r="C1116" s="36" t="s">
        <v>2848</v>
      </c>
      <c r="D1116" s="36" t="s">
        <v>2847</v>
      </c>
      <c r="E1116" s="41">
        <v>9813</v>
      </c>
      <c r="F1116" s="36"/>
      <c r="G1116" s="36" t="s">
        <v>1202</v>
      </c>
      <c r="H1116" s="36" t="s">
        <v>1203</v>
      </c>
      <c r="I1116" s="36" t="s">
        <v>255</v>
      </c>
      <c r="J1116" s="36"/>
      <c r="K1116" s="36"/>
      <c r="L1116" s="36" t="s">
        <v>263</v>
      </c>
      <c r="M1116" s="36"/>
      <c r="N1116" s="36"/>
    </row>
    <row r="1117" spans="1:14" x14ac:dyDescent="0.2">
      <c r="A1117" s="41">
        <v>2023</v>
      </c>
      <c r="B1117" s="36" t="s">
        <v>2849</v>
      </c>
      <c r="C1117" s="36" t="s">
        <v>2849</v>
      </c>
      <c r="D1117" s="36" t="s">
        <v>2847</v>
      </c>
      <c r="E1117" s="41">
        <v>9814</v>
      </c>
      <c r="F1117" s="36"/>
      <c r="G1117" s="36" t="s">
        <v>1202</v>
      </c>
      <c r="H1117" s="36" t="s">
        <v>1203</v>
      </c>
      <c r="I1117" s="36" t="s">
        <v>255</v>
      </c>
      <c r="J1117" s="36"/>
      <c r="K1117" s="36"/>
      <c r="L1117" s="36" t="s">
        <v>263</v>
      </c>
      <c r="M1117" s="36"/>
      <c r="N1117" s="36"/>
    </row>
    <row r="1118" spans="1:14" x14ac:dyDescent="0.2">
      <c r="A1118" s="41">
        <v>2023</v>
      </c>
      <c r="B1118" s="36" t="s">
        <v>2850</v>
      </c>
      <c r="C1118" s="36" t="s">
        <v>2850</v>
      </c>
      <c r="D1118" s="36" t="s">
        <v>514</v>
      </c>
      <c r="E1118" s="41">
        <v>9820</v>
      </c>
      <c r="F1118" s="36"/>
      <c r="G1118" s="36" t="s">
        <v>1202</v>
      </c>
      <c r="H1118" s="36" t="s">
        <v>1203</v>
      </c>
      <c r="I1118" s="36" t="s">
        <v>255</v>
      </c>
      <c r="J1118" s="36"/>
      <c r="K1118" s="36"/>
      <c r="L1118" s="36" t="s">
        <v>263</v>
      </c>
      <c r="M1118" s="36"/>
      <c r="N1118" s="36"/>
    </row>
    <row r="1119" spans="1:14" x14ac:dyDescent="0.2">
      <c r="A1119" s="41">
        <v>2023</v>
      </c>
      <c r="B1119" s="36" t="s">
        <v>2850</v>
      </c>
      <c r="C1119" s="36" t="s">
        <v>2850</v>
      </c>
      <c r="D1119" s="36" t="s">
        <v>514</v>
      </c>
      <c r="E1119" s="41">
        <v>9821</v>
      </c>
      <c r="F1119" s="36"/>
      <c r="G1119" s="36" t="s">
        <v>1205</v>
      </c>
      <c r="H1119" s="36" t="s">
        <v>1668</v>
      </c>
      <c r="I1119" s="36" t="s">
        <v>255</v>
      </c>
      <c r="J1119" s="36"/>
      <c r="K1119" s="36"/>
      <c r="L1119" s="36" t="s">
        <v>263</v>
      </c>
      <c r="M1119" s="36"/>
      <c r="N1119" s="36"/>
    </row>
    <row r="1120" spans="1:14" x14ac:dyDescent="0.2">
      <c r="A1120" s="41">
        <v>2023</v>
      </c>
      <c r="B1120" s="36" t="s">
        <v>2851</v>
      </c>
      <c r="C1120" s="36" t="s">
        <v>2851</v>
      </c>
      <c r="D1120" s="36" t="s">
        <v>2704</v>
      </c>
      <c r="E1120" s="41">
        <v>9856</v>
      </c>
      <c r="F1120" s="36"/>
      <c r="G1120" s="36" t="s">
        <v>1202</v>
      </c>
      <c r="H1120" s="36" t="s">
        <v>1203</v>
      </c>
      <c r="I1120" s="36" t="s">
        <v>255</v>
      </c>
      <c r="J1120" s="36"/>
      <c r="K1120" s="36"/>
      <c r="L1120" s="36" t="s">
        <v>263</v>
      </c>
      <c r="M1120" s="36"/>
      <c r="N1120" s="36"/>
    </row>
    <row r="1121" spans="1:14" x14ac:dyDescent="0.2">
      <c r="A1121" s="41">
        <v>2023</v>
      </c>
      <c r="B1121" s="36" t="s">
        <v>2852</v>
      </c>
      <c r="C1121" s="36" t="s">
        <v>2852</v>
      </c>
      <c r="D1121" s="36" t="s">
        <v>514</v>
      </c>
      <c r="E1121" s="41">
        <v>9871</v>
      </c>
      <c r="F1121" s="36"/>
      <c r="G1121" s="36" t="s">
        <v>1202</v>
      </c>
      <c r="H1121" s="36" t="s">
        <v>1203</v>
      </c>
      <c r="I1121" s="36" t="s">
        <v>255</v>
      </c>
      <c r="J1121" s="36"/>
      <c r="K1121" s="36"/>
      <c r="L1121" s="36" t="s">
        <v>263</v>
      </c>
      <c r="M1121" s="36"/>
      <c r="N1121" s="36"/>
    </row>
    <row r="1122" spans="1:14" x14ac:dyDescent="0.2">
      <c r="A1122" s="41">
        <v>2023</v>
      </c>
      <c r="B1122" s="36" t="s">
        <v>2853</v>
      </c>
      <c r="C1122" s="36" t="s">
        <v>2853</v>
      </c>
      <c r="D1122" s="36" t="s">
        <v>2673</v>
      </c>
      <c r="E1122" s="41">
        <v>9892</v>
      </c>
      <c r="F1122" s="36"/>
      <c r="G1122" s="36" t="s">
        <v>1202</v>
      </c>
      <c r="H1122" s="36" t="s">
        <v>1203</v>
      </c>
      <c r="I1122" s="36" t="s">
        <v>255</v>
      </c>
      <c r="J1122" s="36"/>
      <c r="K1122" s="36"/>
      <c r="L1122" s="36" t="s">
        <v>263</v>
      </c>
      <c r="M1122" s="36"/>
      <c r="N1122" s="36"/>
    </row>
    <row r="1123" spans="1:14" x14ac:dyDescent="0.2">
      <c r="A1123" s="41">
        <v>2023</v>
      </c>
      <c r="B1123" s="36" t="s">
        <v>2854</v>
      </c>
      <c r="C1123" s="36" t="s">
        <v>2854</v>
      </c>
      <c r="D1123" s="36" t="s">
        <v>514</v>
      </c>
      <c r="E1123" s="41">
        <v>9908</v>
      </c>
      <c r="F1123" s="36"/>
      <c r="G1123" s="36" t="s">
        <v>1205</v>
      </c>
      <c r="H1123" s="36" t="s">
        <v>1245</v>
      </c>
      <c r="I1123" s="36" t="s">
        <v>255</v>
      </c>
      <c r="J1123" s="36"/>
      <c r="K1123" s="36"/>
      <c r="L1123" s="36" t="s">
        <v>263</v>
      </c>
      <c r="M1123" s="36"/>
      <c r="N1123" s="36"/>
    </row>
    <row r="1124" spans="1:14" x14ac:dyDescent="0.2">
      <c r="A1124" s="41">
        <v>2023</v>
      </c>
      <c r="B1124" s="36" t="s">
        <v>2855</v>
      </c>
      <c r="C1124" s="36" t="s">
        <v>2856</v>
      </c>
      <c r="D1124" s="36" t="s">
        <v>2857</v>
      </c>
      <c r="E1124" s="41">
        <v>9920</v>
      </c>
      <c r="F1124" s="36"/>
      <c r="G1124" s="36" t="s">
        <v>227</v>
      </c>
      <c r="H1124" s="36" t="s">
        <v>1199</v>
      </c>
      <c r="I1124" s="36" t="s">
        <v>255</v>
      </c>
      <c r="J1124" s="36"/>
      <c r="K1124" s="36"/>
      <c r="L1124" s="36" t="s">
        <v>263</v>
      </c>
      <c r="M1124" s="36"/>
      <c r="N1124" s="36"/>
    </row>
    <row r="1125" spans="1:14" x14ac:dyDescent="0.2">
      <c r="A1125" s="41">
        <v>2023</v>
      </c>
      <c r="B1125" s="36" t="s">
        <v>2858</v>
      </c>
      <c r="C1125" s="36" t="s">
        <v>2858</v>
      </c>
      <c r="D1125" s="36" t="s">
        <v>2673</v>
      </c>
      <c r="E1125" s="41">
        <v>9930</v>
      </c>
      <c r="F1125" s="36"/>
      <c r="G1125" s="36" t="s">
        <v>226</v>
      </c>
      <c r="H1125" s="36" t="s">
        <v>2688</v>
      </c>
      <c r="I1125" s="36" t="s">
        <v>255</v>
      </c>
      <c r="J1125" s="36"/>
      <c r="K1125" s="36"/>
      <c r="L1125" s="36" t="s">
        <v>263</v>
      </c>
      <c r="M1125" s="36"/>
      <c r="N1125" s="36"/>
    </row>
    <row r="1126" spans="1:14" x14ac:dyDescent="0.2">
      <c r="A1126" s="41">
        <v>2023</v>
      </c>
      <c r="B1126" s="36" t="s">
        <v>2859</v>
      </c>
      <c r="C1126" s="36" t="s">
        <v>2860</v>
      </c>
      <c r="D1126" s="36" t="s">
        <v>514</v>
      </c>
      <c r="E1126" s="41">
        <v>9921</v>
      </c>
      <c r="F1126" s="36"/>
      <c r="G1126" s="36" t="s">
        <v>1211</v>
      </c>
      <c r="H1126" s="36" t="s">
        <v>1478</v>
      </c>
      <c r="I1126" s="36" t="s">
        <v>255</v>
      </c>
      <c r="J1126" s="36"/>
      <c r="K1126" s="36"/>
      <c r="L1126" s="36" t="s">
        <v>263</v>
      </c>
      <c r="M1126" s="36"/>
      <c r="N1126" s="36"/>
    </row>
    <row r="1127" spans="1:14" x14ac:dyDescent="0.2">
      <c r="A1127" s="41">
        <v>2023</v>
      </c>
      <c r="B1127" s="36" t="s">
        <v>2861</v>
      </c>
      <c r="C1127" s="36" t="s">
        <v>2862</v>
      </c>
      <c r="D1127" s="36" t="s">
        <v>2764</v>
      </c>
      <c r="E1127" s="41">
        <v>9950</v>
      </c>
      <c r="F1127" s="36"/>
      <c r="G1127" s="36" t="s">
        <v>226</v>
      </c>
      <c r="H1127" s="36" t="s">
        <v>2863</v>
      </c>
      <c r="I1127" s="36" t="s">
        <v>255</v>
      </c>
      <c r="J1127" s="36"/>
      <c r="K1127" s="36"/>
      <c r="L1127" s="36" t="s">
        <v>263</v>
      </c>
      <c r="M1127" s="36"/>
      <c r="N1127" s="36"/>
    </row>
    <row r="1128" spans="1:14" x14ac:dyDescent="0.2">
      <c r="A1128" s="41">
        <v>2023</v>
      </c>
      <c r="B1128" s="36" t="s">
        <v>2864</v>
      </c>
      <c r="C1128" s="36" t="s">
        <v>2865</v>
      </c>
      <c r="D1128" s="36" t="s">
        <v>2725</v>
      </c>
      <c r="E1128" s="41">
        <v>10015</v>
      </c>
      <c r="F1128" s="36"/>
      <c r="G1128" s="36" t="s">
        <v>227</v>
      </c>
      <c r="H1128" s="36" t="s">
        <v>1258</v>
      </c>
      <c r="I1128" s="36" t="s">
        <v>255</v>
      </c>
      <c r="J1128" s="36"/>
      <c r="K1128" s="36"/>
      <c r="L1128" s="36" t="s">
        <v>263</v>
      </c>
      <c r="M1128" s="36"/>
      <c r="N1128" s="36"/>
    </row>
    <row r="1129" spans="1:14" x14ac:dyDescent="0.2">
      <c r="A1129" s="41">
        <v>2023</v>
      </c>
      <c r="B1129" s="36" t="s">
        <v>2866</v>
      </c>
      <c r="C1129" s="36" t="s">
        <v>2866</v>
      </c>
      <c r="D1129" s="36" t="s">
        <v>2704</v>
      </c>
      <c r="E1129" s="41">
        <v>10004</v>
      </c>
      <c r="F1129" s="36"/>
      <c r="G1129" s="36" t="s">
        <v>1205</v>
      </c>
      <c r="H1129" s="36" t="s">
        <v>1208</v>
      </c>
      <c r="I1129" s="36" t="s">
        <v>255</v>
      </c>
      <c r="J1129" s="36"/>
      <c r="K1129" s="36"/>
      <c r="L1129" s="36" t="s">
        <v>263</v>
      </c>
      <c r="M1129" s="36"/>
      <c r="N1129" s="36"/>
    </row>
    <row r="1130" spans="1:14" x14ac:dyDescent="0.2">
      <c r="A1130" s="41">
        <v>2023</v>
      </c>
      <c r="B1130" s="36" t="s">
        <v>2867</v>
      </c>
      <c r="C1130" s="36" t="s">
        <v>2867</v>
      </c>
      <c r="D1130" s="36" t="s">
        <v>2868</v>
      </c>
      <c r="E1130" s="41">
        <v>10017</v>
      </c>
      <c r="F1130" s="36"/>
      <c r="G1130" s="36" t="s">
        <v>1202</v>
      </c>
      <c r="H1130" s="36" t="s">
        <v>1203</v>
      </c>
      <c r="I1130" s="36" t="s">
        <v>255</v>
      </c>
      <c r="J1130" s="36"/>
      <c r="K1130" s="36"/>
      <c r="L1130" s="36" t="s">
        <v>263</v>
      </c>
      <c r="M1130" s="36"/>
      <c r="N1130" s="36"/>
    </row>
    <row r="1131" spans="1:14" x14ac:dyDescent="0.2">
      <c r="A1131" s="41">
        <v>2023</v>
      </c>
      <c r="B1131" s="36" t="s">
        <v>2869</v>
      </c>
      <c r="C1131" s="36" t="s">
        <v>2869</v>
      </c>
      <c r="D1131" s="36" t="s">
        <v>2673</v>
      </c>
      <c r="E1131" s="41">
        <v>10035</v>
      </c>
      <c r="F1131" s="36"/>
      <c r="G1131" s="36" t="s">
        <v>1202</v>
      </c>
      <c r="H1131" s="36" t="s">
        <v>1203</v>
      </c>
      <c r="I1131" s="36" t="s">
        <v>255</v>
      </c>
      <c r="J1131" s="36"/>
      <c r="K1131" s="36"/>
      <c r="L1131" s="36" t="s">
        <v>263</v>
      </c>
      <c r="M1131" s="36"/>
      <c r="N1131" s="36"/>
    </row>
    <row r="1132" spans="1:14" x14ac:dyDescent="0.2">
      <c r="A1132" s="41">
        <v>2023</v>
      </c>
      <c r="B1132" s="36" t="s">
        <v>2870</v>
      </c>
      <c r="C1132" s="36" t="s">
        <v>2870</v>
      </c>
      <c r="D1132" s="36" t="s">
        <v>2704</v>
      </c>
      <c r="E1132" s="41">
        <v>10041</v>
      </c>
      <c r="F1132" s="36"/>
      <c r="G1132" s="36" t="s">
        <v>1202</v>
      </c>
      <c r="H1132" s="36" t="s">
        <v>1203</v>
      </c>
      <c r="I1132" s="36" t="s">
        <v>255</v>
      </c>
      <c r="J1132" s="36"/>
      <c r="K1132" s="36"/>
      <c r="L1132" s="36" t="s">
        <v>263</v>
      </c>
      <c r="M1132" s="36"/>
      <c r="N1132" s="36"/>
    </row>
    <row r="1133" spans="1:14" x14ac:dyDescent="0.2">
      <c r="A1133" s="41">
        <v>2023</v>
      </c>
      <c r="B1133" s="36" t="s">
        <v>2871</v>
      </c>
      <c r="C1133" s="36" t="s">
        <v>2872</v>
      </c>
      <c r="D1133" s="36" t="s">
        <v>514</v>
      </c>
      <c r="E1133" s="41">
        <v>10153</v>
      </c>
      <c r="F1133" s="36"/>
      <c r="G1133" s="36" t="s">
        <v>1205</v>
      </c>
      <c r="H1133" s="36" t="s">
        <v>1245</v>
      </c>
      <c r="I1133" s="36" t="s">
        <v>255</v>
      </c>
      <c r="J1133" s="36"/>
      <c r="K1133" s="36"/>
      <c r="L1133" s="36" t="s">
        <v>263</v>
      </c>
      <c r="M1133" s="36"/>
      <c r="N1133" s="36"/>
    </row>
    <row r="1134" spans="1:14" x14ac:dyDescent="0.2">
      <c r="A1134" s="41">
        <v>2023</v>
      </c>
      <c r="B1134" s="36" t="s">
        <v>2873</v>
      </c>
      <c r="C1134" s="36" t="s">
        <v>2873</v>
      </c>
      <c r="D1134" s="36" t="s">
        <v>2704</v>
      </c>
      <c r="E1134" s="41">
        <v>10156</v>
      </c>
      <c r="F1134" s="36"/>
      <c r="G1134" s="36" t="s">
        <v>226</v>
      </c>
      <c r="H1134" s="36" t="s">
        <v>2688</v>
      </c>
      <c r="I1134" s="36" t="s">
        <v>255</v>
      </c>
      <c r="J1134" s="36"/>
      <c r="K1134" s="36"/>
      <c r="L1134" s="36" t="s">
        <v>263</v>
      </c>
      <c r="M1134" s="36"/>
      <c r="N1134" s="36"/>
    </row>
    <row r="1135" spans="1:14" x14ac:dyDescent="0.2">
      <c r="A1135" s="41">
        <v>2023</v>
      </c>
      <c r="B1135" s="36" t="s">
        <v>2874</v>
      </c>
      <c r="C1135" s="36" t="s">
        <v>2874</v>
      </c>
      <c r="D1135" s="36" t="s">
        <v>2704</v>
      </c>
      <c r="E1135" s="41">
        <v>10256</v>
      </c>
      <c r="F1135" s="36"/>
      <c r="G1135" s="36" t="s">
        <v>1202</v>
      </c>
      <c r="H1135" s="36" t="s">
        <v>1203</v>
      </c>
      <c r="I1135" s="36" t="s">
        <v>255</v>
      </c>
      <c r="J1135" s="36"/>
      <c r="K1135" s="36"/>
      <c r="L1135" s="36" t="s">
        <v>263</v>
      </c>
      <c r="M1135" s="36"/>
      <c r="N1135" s="36"/>
    </row>
    <row r="1136" spans="1:14" x14ac:dyDescent="0.2">
      <c r="A1136" s="41">
        <v>2023</v>
      </c>
      <c r="B1136" s="36" t="s">
        <v>2875</v>
      </c>
      <c r="C1136" s="36" t="s">
        <v>2875</v>
      </c>
      <c r="D1136" s="36" t="s">
        <v>2686</v>
      </c>
      <c r="E1136" s="41">
        <v>10257</v>
      </c>
      <c r="F1136" s="36"/>
      <c r="G1136" s="36" t="s">
        <v>1202</v>
      </c>
      <c r="H1136" s="36" t="s">
        <v>1203</v>
      </c>
      <c r="I1136" s="36" t="s">
        <v>255</v>
      </c>
      <c r="J1136" s="36"/>
      <c r="K1136" s="36"/>
      <c r="L1136" s="36" t="s">
        <v>263</v>
      </c>
      <c r="M1136" s="36"/>
      <c r="N1136" s="36"/>
    </row>
    <row r="1137" spans="1:14" x14ac:dyDescent="0.2">
      <c r="A1137" s="41">
        <v>2023</v>
      </c>
      <c r="B1137" s="36" t="s">
        <v>2876</v>
      </c>
      <c r="C1137" s="36" t="s">
        <v>2876</v>
      </c>
      <c r="D1137" s="36" t="s">
        <v>2679</v>
      </c>
      <c r="E1137" s="41">
        <v>10175</v>
      </c>
      <c r="F1137" s="36"/>
      <c r="G1137" s="36" t="s">
        <v>1486</v>
      </c>
      <c r="H1137" s="36" t="s">
        <v>1740</v>
      </c>
      <c r="I1137" s="36" t="s">
        <v>255</v>
      </c>
      <c r="J1137" s="36"/>
      <c r="K1137" s="36"/>
      <c r="L1137" s="36" t="s">
        <v>263</v>
      </c>
      <c r="M1137" s="36"/>
      <c r="N1137" s="36"/>
    </row>
    <row r="1138" spans="1:14" x14ac:dyDescent="0.2">
      <c r="A1138" s="41">
        <v>2023</v>
      </c>
      <c r="B1138" s="36" t="s">
        <v>2877</v>
      </c>
      <c r="C1138" s="36" t="s">
        <v>2877</v>
      </c>
      <c r="D1138" s="36" t="s">
        <v>2673</v>
      </c>
      <c r="E1138" s="41">
        <v>10355</v>
      </c>
      <c r="F1138" s="36"/>
      <c r="G1138" s="36" t="s">
        <v>1202</v>
      </c>
      <c r="H1138" s="36" t="s">
        <v>1203</v>
      </c>
      <c r="I1138" s="36" t="s">
        <v>255</v>
      </c>
      <c r="J1138" s="36"/>
      <c r="K1138" s="36"/>
      <c r="L1138" s="36" t="s">
        <v>263</v>
      </c>
      <c r="M1138" s="36"/>
      <c r="N1138" s="36"/>
    </row>
    <row r="1139" spans="1:14" x14ac:dyDescent="0.2">
      <c r="A1139" s="41">
        <v>2023</v>
      </c>
      <c r="B1139" s="36" t="s">
        <v>2878</v>
      </c>
      <c r="C1139" s="36" t="s">
        <v>2878</v>
      </c>
      <c r="D1139" s="36" t="s">
        <v>2673</v>
      </c>
      <c r="E1139" s="41">
        <v>10367</v>
      </c>
      <c r="F1139" s="36"/>
      <c r="G1139" s="36" t="s">
        <v>1202</v>
      </c>
      <c r="H1139" s="36" t="s">
        <v>1203</v>
      </c>
      <c r="I1139" s="36" t="s">
        <v>255</v>
      </c>
      <c r="J1139" s="36"/>
      <c r="K1139" s="36"/>
      <c r="L1139" s="36" t="s">
        <v>263</v>
      </c>
      <c r="M1139" s="36"/>
      <c r="N1139" s="36"/>
    </row>
    <row r="1140" spans="1:14" x14ac:dyDescent="0.2">
      <c r="A1140" s="41">
        <v>2023</v>
      </c>
      <c r="B1140" s="36" t="s">
        <v>2879</v>
      </c>
      <c r="C1140" s="36" t="s">
        <v>2880</v>
      </c>
      <c r="D1140" s="36" t="s">
        <v>514</v>
      </c>
      <c r="E1140" s="41">
        <v>10368</v>
      </c>
      <c r="F1140" s="36"/>
      <c r="G1140" s="36" t="s">
        <v>1211</v>
      </c>
      <c r="H1140" s="36" t="s">
        <v>1212</v>
      </c>
      <c r="I1140" s="36" t="s">
        <v>255</v>
      </c>
      <c r="J1140" s="36"/>
      <c r="K1140" s="36"/>
      <c r="L1140" s="36" t="s">
        <v>263</v>
      </c>
      <c r="M1140" s="36"/>
      <c r="N1140" s="36"/>
    </row>
    <row r="1141" spans="1:14" x14ac:dyDescent="0.2">
      <c r="A1141" s="41">
        <v>2023</v>
      </c>
      <c r="B1141" s="36" t="s">
        <v>2881</v>
      </c>
      <c r="C1141" s="36" t="s">
        <v>2881</v>
      </c>
      <c r="D1141" s="36" t="s">
        <v>2882</v>
      </c>
      <c r="E1141" s="41">
        <v>10381</v>
      </c>
      <c r="F1141" s="36"/>
      <c r="G1141" s="36" t="s">
        <v>1202</v>
      </c>
      <c r="H1141" s="36" t="s">
        <v>1203</v>
      </c>
      <c r="I1141" s="36" t="s">
        <v>255</v>
      </c>
      <c r="J1141" s="36"/>
      <c r="K1141" s="36"/>
      <c r="L1141" s="36" t="s">
        <v>263</v>
      </c>
      <c r="M1141" s="36"/>
      <c r="N1141" s="36"/>
    </row>
    <row r="1142" spans="1:14" x14ac:dyDescent="0.2">
      <c r="A1142" s="41">
        <v>2023</v>
      </c>
      <c r="B1142" s="36" t="s">
        <v>2883</v>
      </c>
      <c r="C1142" s="36" t="s">
        <v>2883</v>
      </c>
      <c r="D1142" s="36" t="s">
        <v>2704</v>
      </c>
      <c r="E1142" s="41">
        <v>10385</v>
      </c>
      <c r="F1142" s="36"/>
      <c r="G1142" s="36" t="s">
        <v>1202</v>
      </c>
      <c r="H1142" s="36" t="s">
        <v>1203</v>
      </c>
      <c r="I1142" s="36" t="s">
        <v>255</v>
      </c>
      <c r="J1142" s="36"/>
      <c r="K1142" s="36"/>
      <c r="L1142" s="36" t="s">
        <v>263</v>
      </c>
      <c r="M1142" s="36"/>
      <c r="N1142" s="36"/>
    </row>
    <row r="1143" spans="1:14" x14ac:dyDescent="0.2">
      <c r="A1143" s="41">
        <v>2023</v>
      </c>
      <c r="B1143" s="36" t="s">
        <v>2884</v>
      </c>
      <c r="C1143" s="36" t="s">
        <v>2885</v>
      </c>
      <c r="D1143" s="36" t="s">
        <v>514</v>
      </c>
      <c r="E1143" s="41">
        <v>10396</v>
      </c>
      <c r="F1143" s="36"/>
      <c r="G1143" s="36" t="s">
        <v>2114</v>
      </c>
      <c r="H1143" s="36" t="s">
        <v>2115</v>
      </c>
      <c r="I1143" s="36" t="s">
        <v>255</v>
      </c>
      <c r="J1143" s="36"/>
      <c r="K1143" s="36"/>
      <c r="L1143" s="36" t="s">
        <v>263</v>
      </c>
      <c r="M1143" s="36"/>
      <c r="N1143" s="36"/>
    </row>
    <row r="1144" spans="1:14" x14ac:dyDescent="0.2">
      <c r="A1144" s="41">
        <v>2023</v>
      </c>
      <c r="B1144" s="36" t="s">
        <v>2886</v>
      </c>
      <c r="C1144" s="36" t="s">
        <v>2886</v>
      </c>
      <c r="D1144" s="36" t="s">
        <v>2686</v>
      </c>
      <c r="E1144" s="41">
        <v>10267</v>
      </c>
      <c r="F1144" s="36"/>
      <c r="G1144" s="36" t="s">
        <v>1202</v>
      </c>
      <c r="H1144" s="36" t="s">
        <v>1203</v>
      </c>
      <c r="I1144" s="36" t="s">
        <v>255</v>
      </c>
      <c r="J1144" s="36"/>
      <c r="K1144" s="36"/>
      <c r="L1144" s="36" t="s">
        <v>263</v>
      </c>
      <c r="M1144" s="36"/>
      <c r="N1144" s="36"/>
    </row>
    <row r="1145" spans="1:14" x14ac:dyDescent="0.2">
      <c r="A1145" s="41">
        <v>2023</v>
      </c>
      <c r="B1145" s="36" t="s">
        <v>2887</v>
      </c>
      <c r="C1145" s="36" t="s">
        <v>2887</v>
      </c>
      <c r="D1145" s="36" t="s">
        <v>514</v>
      </c>
      <c r="E1145" s="41">
        <v>10268</v>
      </c>
      <c r="F1145" s="36"/>
      <c r="G1145" s="36" t="s">
        <v>1205</v>
      </c>
      <c r="H1145" s="36" t="s">
        <v>1245</v>
      </c>
      <c r="I1145" s="36" t="s">
        <v>255</v>
      </c>
      <c r="J1145" s="36"/>
      <c r="K1145" s="36"/>
      <c r="L1145" s="36" t="s">
        <v>263</v>
      </c>
      <c r="M1145" s="36"/>
      <c r="N1145" s="36"/>
    </row>
    <row r="1146" spans="1:14" x14ac:dyDescent="0.2">
      <c r="A1146" s="41">
        <v>2023</v>
      </c>
      <c r="B1146" s="36" t="s">
        <v>2888</v>
      </c>
      <c r="C1146" s="36" t="s">
        <v>2889</v>
      </c>
      <c r="D1146" s="36" t="s">
        <v>514</v>
      </c>
      <c r="E1146" s="41">
        <v>10269</v>
      </c>
      <c r="F1146" s="36"/>
      <c r="G1146" s="36" t="s">
        <v>1205</v>
      </c>
      <c r="H1146" s="36" t="s">
        <v>1245</v>
      </c>
      <c r="I1146" s="36" t="s">
        <v>255</v>
      </c>
      <c r="J1146" s="36"/>
      <c r="K1146" s="36"/>
      <c r="L1146" s="36" t="s">
        <v>263</v>
      </c>
      <c r="M1146" s="36"/>
      <c r="N1146" s="36"/>
    </row>
    <row r="1147" spans="1:14" x14ac:dyDescent="0.2">
      <c r="A1147" s="41">
        <v>2023</v>
      </c>
      <c r="B1147" s="36" t="s">
        <v>2890</v>
      </c>
      <c r="C1147" s="36" t="s">
        <v>2890</v>
      </c>
      <c r="D1147" s="36" t="s">
        <v>2673</v>
      </c>
      <c r="E1147" s="41">
        <v>10281</v>
      </c>
      <c r="F1147" s="36"/>
      <c r="G1147" s="36" t="s">
        <v>1202</v>
      </c>
      <c r="H1147" s="36" t="s">
        <v>1203</v>
      </c>
      <c r="I1147" s="36" t="s">
        <v>255</v>
      </c>
      <c r="J1147" s="36"/>
      <c r="K1147" s="36"/>
      <c r="L1147" s="36" t="s">
        <v>263</v>
      </c>
      <c r="M1147" s="36"/>
      <c r="N1147" s="36"/>
    </row>
    <row r="1148" spans="1:14" x14ac:dyDescent="0.2">
      <c r="A1148" s="41">
        <v>2023</v>
      </c>
      <c r="B1148" s="36" t="s">
        <v>2891</v>
      </c>
      <c r="C1148" s="36" t="s">
        <v>2891</v>
      </c>
      <c r="D1148" s="36" t="s">
        <v>2704</v>
      </c>
      <c r="E1148" s="41">
        <v>10284</v>
      </c>
      <c r="F1148" s="36"/>
      <c r="G1148" s="36" t="s">
        <v>1202</v>
      </c>
      <c r="H1148" s="36" t="s">
        <v>1203</v>
      </c>
      <c r="I1148" s="36" t="s">
        <v>255</v>
      </c>
      <c r="J1148" s="36"/>
      <c r="K1148" s="36"/>
      <c r="L1148" s="36" t="s">
        <v>263</v>
      </c>
      <c r="M1148" s="36"/>
      <c r="N1148" s="36"/>
    </row>
    <row r="1149" spans="1:14" x14ac:dyDescent="0.2">
      <c r="A1149" s="41">
        <v>2023</v>
      </c>
      <c r="B1149" s="36" t="s">
        <v>2892</v>
      </c>
      <c r="C1149" s="36" t="s">
        <v>2892</v>
      </c>
      <c r="D1149" s="36" t="s">
        <v>2704</v>
      </c>
      <c r="E1149" s="41">
        <v>10292</v>
      </c>
      <c r="F1149" s="36"/>
      <c r="G1149" s="36" t="s">
        <v>226</v>
      </c>
      <c r="H1149" s="36" t="s">
        <v>2688</v>
      </c>
      <c r="I1149" s="36" t="s">
        <v>255</v>
      </c>
      <c r="J1149" s="36"/>
      <c r="K1149" s="36"/>
      <c r="L1149" s="36" t="s">
        <v>263</v>
      </c>
      <c r="M1149" s="36"/>
      <c r="N1149" s="36"/>
    </row>
    <row r="1150" spans="1:14" x14ac:dyDescent="0.2">
      <c r="A1150" s="41">
        <v>2023</v>
      </c>
      <c r="B1150" s="36" t="s">
        <v>2893</v>
      </c>
      <c r="C1150" s="36" t="s">
        <v>2893</v>
      </c>
      <c r="D1150" s="36" t="s">
        <v>2704</v>
      </c>
      <c r="E1150" s="41">
        <v>10299</v>
      </c>
      <c r="F1150" s="36"/>
      <c r="G1150" s="36" t="s">
        <v>1202</v>
      </c>
      <c r="H1150" s="36" t="s">
        <v>1203</v>
      </c>
      <c r="I1150" s="36" t="s">
        <v>255</v>
      </c>
      <c r="J1150" s="36"/>
      <c r="K1150" s="36"/>
      <c r="L1150" s="36" t="s">
        <v>263</v>
      </c>
      <c r="M1150" s="36"/>
      <c r="N1150" s="36"/>
    </row>
    <row r="1151" spans="1:14" x14ac:dyDescent="0.2">
      <c r="A1151" s="41">
        <v>2023</v>
      </c>
      <c r="B1151" s="36" t="s">
        <v>2768</v>
      </c>
      <c r="C1151" s="36" t="s">
        <v>2768</v>
      </c>
      <c r="D1151" s="36" t="s">
        <v>514</v>
      </c>
      <c r="E1151" s="41">
        <v>10518</v>
      </c>
      <c r="F1151" s="36"/>
      <c r="G1151" s="36" t="s">
        <v>1202</v>
      </c>
      <c r="H1151" s="36" t="s">
        <v>1203</v>
      </c>
      <c r="I1151" s="36" t="s">
        <v>255</v>
      </c>
      <c r="J1151" s="36"/>
      <c r="K1151" s="36"/>
      <c r="L1151" s="36" t="s">
        <v>263</v>
      </c>
      <c r="M1151" s="36"/>
      <c r="N1151" s="36"/>
    </row>
    <row r="1152" spans="1:14" x14ac:dyDescent="0.2">
      <c r="A1152" s="41">
        <v>2023</v>
      </c>
      <c r="B1152" s="36" t="s">
        <v>2894</v>
      </c>
      <c r="C1152" s="36" t="s">
        <v>2894</v>
      </c>
      <c r="D1152" s="36" t="s">
        <v>514</v>
      </c>
      <c r="E1152" s="41">
        <v>10523</v>
      </c>
      <c r="F1152" s="36"/>
      <c r="G1152" s="36" t="s">
        <v>1202</v>
      </c>
      <c r="H1152" s="36" t="s">
        <v>1203</v>
      </c>
      <c r="I1152" s="36" t="s">
        <v>255</v>
      </c>
      <c r="J1152" s="36"/>
      <c r="K1152" s="36"/>
      <c r="L1152" s="36" t="s">
        <v>263</v>
      </c>
      <c r="M1152" s="36"/>
      <c r="N1152" s="36"/>
    </row>
    <row r="1153" spans="1:14" x14ac:dyDescent="0.2">
      <c r="A1153" s="41">
        <v>2023</v>
      </c>
      <c r="B1153" s="36" t="s">
        <v>2895</v>
      </c>
      <c r="C1153" s="36" t="s">
        <v>2895</v>
      </c>
      <c r="D1153" s="36" t="s">
        <v>514</v>
      </c>
      <c r="E1153" s="41">
        <v>10530</v>
      </c>
      <c r="F1153" s="36"/>
      <c r="G1153" s="36" t="s">
        <v>1202</v>
      </c>
      <c r="H1153" s="36" t="s">
        <v>1203</v>
      </c>
      <c r="I1153" s="36" t="s">
        <v>255</v>
      </c>
      <c r="J1153" s="36"/>
      <c r="K1153" s="36"/>
      <c r="L1153" s="36" t="s">
        <v>263</v>
      </c>
      <c r="M1153" s="36"/>
      <c r="N1153" s="36"/>
    </row>
    <row r="1154" spans="1:14" x14ac:dyDescent="0.2">
      <c r="A1154" s="41">
        <v>2023</v>
      </c>
      <c r="B1154" s="36" t="s">
        <v>2885</v>
      </c>
      <c r="C1154" s="36" t="s">
        <v>2885</v>
      </c>
      <c r="D1154" s="36" t="s">
        <v>514</v>
      </c>
      <c r="E1154" s="41">
        <v>10537</v>
      </c>
      <c r="F1154" s="36"/>
      <c r="G1154" s="36" t="s">
        <v>1202</v>
      </c>
      <c r="H1154" s="36" t="s">
        <v>1203</v>
      </c>
      <c r="I1154" s="36" t="s">
        <v>255</v>
      </c>
      <c r="J1154" s="36"/>
      <c r="K1154" s="36"/>
      <c r="L1154" s="36" t="s">
        <v>263</v>
      </c>
      <c r="M1154" s="36"/>
      <c r="N1154" s="36"/>
    </row>
    <row r="1155" spans="1:14" x14ac:dyDescent="0.2">
      <c r="A1155" s="41">
        <v>2023</v>
      </c>
      <c r="B1155" s="36" t="s">
        <v>2896</v>
      </c>
      <c r="C1155" s="36" t="s">
        <v>2896</v>
      </c>
      <c r="D1155" s="36" t="s">
        <v>2673</v>
      </c>
      <c r="E1155" s="41">
        <v>10538</v>
      </c>
      <c r="F1155" s="36"/>
      <c r="G1155" s="36" t="s">
        <v>1202</v>
      </c>
      <c r="H1155" s="36" t="s">
        <v>1203</v>
      </c>
      <c r="I1155" s="36" t="s">
        <v>255</v>
      </c>
      <c r="J1155" s="36"/>
      <c r="K1155" s="36"/>
      <c r="L1155" s="36" t="s">
        <v>263</v>
      </c>
      <c r="M1155" s="36"/>
      <c r="N1155" s="36"/>
    </row>
    <row r="1156" spans="1:14" x14ac:dyDescent="0.2">
      <c r="A1156" s="41">
        <v>2023</v>
      </c>
      <c r="B1156" s="36" t="s">
        <v>2897</v>
      </c>
      <c r="C1156" s="36" t="s">
        <v>2897</v>
      </c>
      <c r="D1156" s="36" t="s">
        <v>2704</v>
      </c>
      <c r="E1156" s="41">
        <v>10541</v>
      </c>
      <c r="F1156" s="36"/>
      <c r="G1156" s="36" t="s">
        <v>1202</v>
      </c>
      <c r="H1156" s="36" t="s">
        <v>1203</v>
      </c>
      <c r="I1156" s="36" t="s">
        <v>255</v>
      </c>
      <c r="J1156" s="36"/>
      <c r="K1156" s="36"/>
      <c r="L1156" s="36" t="s">
        <v>263</v>
      </c>
      <c r="M1156" s="36"/>
      <c r="N1156" s="36"/>
    </row>
    <row r="1157" spans="1:14" x14ac:dyDescent="0.2">
      <c r="A1157" s="41">
        <v>2023</v>
      </c>
      <c r="B1157" s="36" t="s">
        <v>2898</v>
      </c>
      <c r="C1157" s="36" t="s">
        <v>2898</v>
      </c>
      <c r="D1157" s="36" t="s">
        <v>2899</v>
      </c>
      <c r="E1157" s="41">
        <v>10545</v>
      </c>
      <c r="F1157" s="36"/>
      <c r="G1157" s="36" t="s">
        <v>1211</v>
      </c>
      <c r="H1157" s="36" t="s">
        <v>1224</v>
      </c>
      <c r="I1157" s="36" t="s">
        <v>255</v>
      </c>
      <c r="J1157" s="36"/>
      <c r="K1157" s="36"/>
      <c r="L1157" s="36" t="s">
        <v>263</v>
      </c>
      <c r="M1157" s="36"/>
      <c r="N1157" s="36"/>
    </row>
    <row r="1158" spans="1:14" x14ac:dyDescent="0.2">
      <c r="A1158" s="41">
        <v>2023</v>
      </c>
      <c r="B1158" s="36" t="s">
        <v>2900</v>
      </c>
      <c r="C1158" s="36" t="s">
        <v>2900</v>
      </c>
      <c r="D1158" s="36" t="s">
        <v>2673</v>
      </c>
      <c r="E1158" s="41">
        <v>10546</v>
      </c>
      <c r="F1158" s="36"/>
      <c r="G1158" s="36" t="s">
        <v>1202</v>
      </c>
      <c r="H1158" s="36" t="s">
        <v>1203</v>
      </c>
      <c r="I1158" s="36" t="s">
        <v>255</v>
      </c>
      <c r="J1158" s="36"/>
      <c r="K1158" s="36"/>
      <c r="L1158" s="36" t="s">
        <v>263</v>
      </c>
      <c r="M1158" s="36"/>
      <c r="N1158" s="36"/>
    </row>
    <row r="1159" spans="1:14" x14ac:dyDescent="0.2">
      <c r="A1159" s="41">
        <v>2023</v>
      </c>
      <c r="B1159" s="36" t="s">
        <v>2901</v>
      </c>
      <c r="C1159" s="36" t="s">
        <v>2901</v>
      </c>
      <c r="D1159" s="36" t="s">
        <v>2704</v>
      </c>
      <c r="E1159" s="41">
        <v>10549</v>
      </c>
      <c r="F1159" s="36"/>
      <c r="G1159" s="36" t="s">
        <v>226</v>
      </c>
      <c r="H1159" s="36" t="s">
        <v>2688</v>
      </c>
      <c r="I1159" s="36" t="s">
        <v>255</v>
      </c>
      <c r="J1159" s="36"/>
      <c r="K1159" s="36"/>
      <c r="L1159" s="36" t="s">
        <v>263</v>
      </c>
      <c r="M1159" s="36"/>
      <c r="N1159" s="36"/>
    </row>
    <row r="1160" spans="1:14" x14ac:dyDescent="0.2">
      <c r="A1160" s="41">
        <v>2023</v>
      </c>
      <c r="B1160" s="36" t="s">
        <v>2902</v>
      </c>
      <c r="C1160" s="36" t="s">
        <v>2902</v>
      </c>
      <c r="D1160" s="36" t="s">
        <v>514</v>
      </c>
      <c r="E1160" s="41">
        <v>6872</v>
      </c>
      <c r="F1160" s="36"/>
      <c r="G1160" s="36" t="s">
        <v>1205</v>
      </c>
      <c r="H1160" s="36" t="s">
        <v>1245</v>
      </c>
      <c r="I1160" s="36" t="s">
        <v>255</v>
      </c>
      <c r="J1160" s="36"/>
      <c r="K1160" s="36"/>
      <c r="L1160" s="36" t="s">
        <v>263</v>
      </c>
      <c r="M1160" s="36"/>
      <c r="N1160" s="36"/>
    </row>
    <row r="1161" spans="1:14" x14ac:dyDescent="0.2">
      <c r="A1161" s="41">
        <v>2023</v>
      </c>
      <c r="B1161" s="36" t="s">
        <v>2903</v>
      </c>
      <c r="C1161" s="36" t="s">
        <v>2904</v>
      </c>
      <c r="D1161" s="36" t="s">
        <v>514</v>
      </c>
      <c r="E1161" s="41">
        <v>6873</v>
      </c>
      <c r="F1161" s="36"/>
      <c r="G1161" s="36" t="s">
        <v>1236</v>
      </c>
      <c r="H1161" s="36" t="s">
        <v>1237</v>
      </c>
      <c r="I1161" s="36" t="s">
        <v>255</v>
      </c>
      <c r="J1161" s="36"/>
      <c r="K1161" s="36"/>
      <c r="L1161" s="36" t="s">
        <v>263</v>
      </c>
      <c r="M1161" s="36"/>
      <c r="N1161" s="36"/>
    </row>
    <row r="1162" spans="1:14" x14ac:dyDescent="0.2">
      <c r="A1162" s="41">
        <v>2023</v>
      </c>
      <c r="B1162" s="36" t="s">
        <v>2905</v>
      </c>
      <c r="C1162" s="36" t="s">
        <v>2906</v>
      </c>
      <c r="D1162" s="36" t="s">
        <v>514</v>
      </c>
      <c r="E1162" s="41">
        <v>6874</v>
      </c>
      <c r="F1162" s="36"/>
      <c r="G1162" s="36" t="s">
        <v>1205</v>
      </c>
      <c r="H1162" s="36" t="s">
        <v>1208</v>
      </c>
      <c r="I1162" s="36" t="s">
        <v>255</v>
      </c>
      <c r="J1162" s="36"/>
      <c r="K1162" s="36"/>
      <c r="L1162" s="36" t="s">
        <v>263</v>
      </c>
      <c r="M1162" s="36"/>
      <c r="N1162" s="36"/>
    </row>
    <row r="1163" spans="1:14" x14ac:dyDescent="0.2">
      <c r="A1163" s="41">
        <v>2023</v>
      </c>
      <c r="B1163" s="36" t="s">
        <v>2907</v>
      </c>
      <c r="C1163" s="36" t="s">
        <v>2908</v>
      </c>
      <c r="D1163" s="36" t="s">
        <v>514</v>
      </c>
      <c r="E1163" s="41">
        <v>6875</v>
      </c>
      <c r="F1163" s="36"/>
      <c r="G1163" s="36" t="s">
        <v>1236</v>
      </c>
      <c r="H1163" s="36" t="s">
        <v>1237</v>
      </c>
      <c r="I1163" s="36" t="s">
        <v>255</v>
      </c>
      <c r="J1163" s="36"/>
      <c r="K1163" s="36"/>
      <c r="L1163" s="36" t="s">
        <v>263</v>
      </c>
      <c r="M1163" s="36"/>
      <c r="N1163" s="36"/>
    </row>
    <row r="1164" spans="1:14" x14ac:dyDescent="0.2">
      <c r="A1164" s="41">
        <v>2023</v>
      </c>
      <c r="B1164" s="36" t="s">
        <v>2909</v>
      </c>
      <c r="C1164" s="36" t="s">
        <v>2909</v>
      </c>
      <c r="D1164" s="36" t="s">
        <v>514</v>
      </c>
      <c r="E1164" s="41">
        <v>6876</v>
      </c>
      <c r="F1164" s="36"/>
      <c r="G1164" s="36" t="s">
        <v>1236</v>
      </c>
      <c r="H1164" s="36" t="s">
        <v>1237</v>
      </c>
      <c r="I1164" s="36" t="s">
        <v>255</v>
      </c>
      <c r="J1164" s="36"/>
      <c r="K1164" s="36"/>
      <c r="L1164" s="36" t="s">
        <v>263</v>
      </c>
      <c r="M1164" s="36"/>
      <c r="N1164" s="36"/>
    </row>
    <row r="1165" spans="1:14" x14ac:dyDescent="0.2">
      <c r="A1165" s="41">
        <v>2023</v>
      </c>
      <c r="B1165" s="36" t="s">
        <v>2910</v>
      </c>
      <c r="C1165" s="36" t="s">
        <v>2910</v>
      </c>
      <c r="D1165" s="36" t="s">
        <v>514</v>
      </c>
      <c r="E1165" s="41">
        <v>6877</v>
      </c>
      <c r="F1165" s="36"/>
      <c r="G1165" s="36" t="s">
        <v>1205</v>
      </c>
      <c r="H1165" s="36" t="s">
        <v>1208</v>
      </c>
      <c r="I1165" s="36" t="s">
        <v>255</v>
      </c>
      <c r="J1165" s="36"/>
      <c r="K1165" s="36"/>
      <c r="L1165" s="36" t="s">
        <v>263</v>
      </c>
      <c r="M1165" s="36"/>
      <c r="N1165" s="36"/>
    </row>
    <row r="1166" spans="1:14" x14ac:dyDescent="0.2">
      <c r="A1166" s="41">
        <v>2023</v>
      </c>
      <c r="B1166" s="36" t="s">
        <v>2910</v>
      </c>
      <c r="C1166" s="36" t="s">
        <v>2910</v>
      </c>
      <c r="D1166" s="36" t="s">
        <v>514</v>
      </c>
      <c r="E1166" s="41">
        <v>6878</v>
      </c>
      <c r="F1166" s="36"/>
      <c r="G1166" s="36" t="s">
        <v>1205</v>
      </c>
      <c r="H1166" s="36" t="s">
        <v>1245</v>
      </c>
      <c r="I1166" s="36" t="s">
        <v>255</v>
      </c>
      <c r="J1166" s="36"/>
      <c r="K1166" s="36"/>
      <c r="L1166" s="36" t="s">
        <v>263</v>
      </c>
      <c r="M1166" s="36"/>
      <c r="N1166" s="36"/>
    </row>
    <row r="1167" spans="1:14" x14ac:dyDescent="0.2">
      <c r="A1167" s="41">
        <v>2023</v>
      </c>
      <c r="B1167" s="36" t="s">
        <v>2910</v>
      </c>
      <c r="C1167" s="36" t="s">
        <v>2910</v>
      </c>
      <c r="D1167" s="36" t="s">
        <v>514</v>
      </c>
      <c r="E1167" s="41">
        <v>6879</v>
      </c>
      <c r="F1167" s="36"/>
      <c r="G1167" s="36" t="s">
        <v>1205</v>
      </c>
      <c r="H1167" s="36" t="s">
        <v>1206</v>
      </c>
      <c r="I1167" s="36" t="s">
        <v>255</v>
      </c>
      <c r="J1167" s="36"/>
      <c r="K1167" s="36"/>
      <c r="L1167" s="36" t="s">
        <v>263</v>
      </c>
      <c r="M1167" s="36"/>
      <c r="N1167" s="36"/>
    </row>
    <row r="1168" spans="1:14" x14ac:dyDescent="0.2">
      <c r="A1168" s="41">
        <v>2023</v>
      </c>
      <c r="B1168" s="36" t="s">
        <v>2911</v>
      </c>
      <c r="C1168" s="36" t="s">
        <v>2911</v>
      </c>
      <c r="D1168" s="36" t="s">
        <v>514</v>
      </c>
      <c r="E1168" s="41">
        <v>6880</v>
      </c>
      <c r="F1168" s="36"/>
      <c r="G1168" s="36" t="s">
        <v>1236</v>
      </c>
      <c r="H1168" s="36" t="s">
        <v>1237</v>
      </c>
      <c r="I1168" s="36" t="s">
        <v>255</v>
      </c>
      <c r="J1168" s="36"/>
      <c r="K1168" s="36"/>
      <c r="L1168" s="36" t="s">
        <v>263</v>
      </c>
      <c r="M1168" s="36"/>
      <c r="N1168" s="36"/>
    </row>
    <row r="1169" spans="1:14" x14ac:dyDescent="0.2">
      <c r="A1169" s="41">
        <v>2023</v>
      </c>
      <c r="B1169" s="36" t="s">
        <v>2912</v>
      </c>
      <c r="C1169" s="36" t="s">
        <v>2912</v>
      </c>
      <c r="D1169" s="36" t="s">
        <v>514</v>
      </c>
      <c r="E1169" s="41">
        <v>6881</v>
      </c>
      <c r="F1169" s="36"/>
      <c r="G1169" s="36" t="s">
        <v>1236</v>
      </c>
      <c r="H1169" s="36" t="s">
        <v>1237</v>
      </c>
      <c r="I1169" s="36" t="s">
        <v>255</v>
      </c>
      <c r="J1169" s="36"/>
      <c r="K1169" s="36"/>
      <c r="L1169" s="36" t="s">
        <v>263</v>
      </c>
      <c r="M1169" s="36"/>
      <c r="N1169" s="36"/>
    </row>
    <row r="1170" spans="1:14" x14ac:dyDescent="0.2">
      <c r="A1170" s="41">
        <v>2023</v>
      </c>
      <c r="B1170" s="36" t="s">
        <v>2913</v>
      </c>
      <c r="C1170" s="36" t="s">
        <v>2913</v>
      </c>
      <c r="D1170" s="36" t="s">
        <v>514</v>
      </c>
      <c r="E1170" s="41">
        <v>6882</v>
      </c>
      <c r="F1170" s="36"/>
      <c r="G1170" s="36" t="s">
        <v>1205</v>
      </c>
      <c r="H1170" s="36" t="s">
        <v>1668</v>
      </c>
      <c r="I1170" s="36" t="s">
        <v>255</v>
      </c>
      <c r="J1170" s="36"/>
      <c r="K1170" s="36"/>
      <c r="L1170" s="36" t="s">
        <v>263</v>
      </c>
      <c r="M1170" s="36"/>
      <c r="N1170" s="36"/>
    </row>
    <row r="1171" spans="1:14" x14ac:dyDescent="0.2">
      <c r="A1171" s="41">
        <v>2023</v>
      </c>
      <c r="B1171" s="36" t="s">
        <v>2914</v>
      </c>
      <c r="C1171" s="36" t="s">
        <v>2914</v>
      </c>
      <c r="D1171" s="36" t="s">
        <v>514</v>
      </c>
      <c r="E1171" s="41">
        <v>6883</v>
      </c>
      <c r="F1171" s="36"/>
      <c r="G1171" s="36" t="s">
        <v>1236</v>
      </c>
      <c r="H1171" s="36" t="s">
        <v>1237</v>
      </c>
      <c r="I1171" s="36" t="s">
        <v>255</v>
      </c>
      <c r="J1171" s="36"/>
      <c r="K1171" s="36"/>
      <c r="L1171" s="36" t="s">
        <v>263</v>
      </c>
      <c r="M1171" s="36"/>
      <c r="N1171" s="36"/>
    </row>
    <row r="1172" spans="1:14" x14ac:dyDescent="0.2">
      <c r="A1172" s="41">
        <v>2023</v>
      </c>
      <c r="B1172" s="36" t="s">
        <v>2915</v>
      </c>
      <c r="C1172" s="36" t="s">
        <v>2915</v>
      </c>
      <c r="D1172" s="36" t="s">
        <v>514</v>
      </c>
      <c r="E1172" s="41">
        <v>6884</v>
      </c>
      <c r="F1172" s="36"/>
      <c r="G1172" s="36" t="s">
        <v>1236</v>
      </c>
      <c r="H1172" s="36" t="s">
        <v>1237</v>
      </c>
      <c r="I1172" s="36" t="s">
        <v>255</v>
      </c>
      <c r="J1172" s="36"/>
      <c r="K1172" s="36"/>
      <c r="L1172" s="36" t="s">
        <v>263</v>
      </c>
      <c r="M1172" s="36"/>
      <c r="N1172" s="36"/>
    </row>
    <row r="1173" spans="1:14" x14ac:dyDescent="0.2">
      <c r="A1173" s="41">
        <v>2023</v>
      </c>
      <c r="B1173" s="36" t="s">
        <v>2915</v>
      </c>
      <c r="C1173" s="36" t="s">
        <v>2915</v>
      </c>
      <c r="D1173" s="36" t="s">
        <v>514</v>
      </c>
      <c r="E1173" s="41">
        <v>6885</v>
      </c>
      <c r="F1173" s="36"/>
      <c r="G1173" s="36" t="s">
        <v>1211</v>
      </c>
      <c r="H1173" s="36" t="s">
        <v>1224</v>
      </c>
      <c r="I1173" s="36" t="s">
        <v>255</v>
      </c>
      <c r="J1173" s="36"/>
      <c r="K1173" s="36"/>
      <c r="L1173" s="36" t="s">
        <v>263</v>
      </c>
      <c r="M1173" s="36"/>
      <c r="N1173" s="36"/>
    </row>
    <row r="1174" spans="1:14" x14ac:dyDescent="0.2">
      <c r="A1174" s="41">
        <v>2023</v>
      </c>
      <c r="B1174" s="36" t="s">
        <v>2916</v>
      </c>
      <c r="C1174" s="36" t="s">
        <v>2916</v>
      </c>
      <c r="D1174" s="36" t="s">
        <v>514</v>
      </c>
      <c r="E1174" s="41">
        <v>6886</v>
      </c>
      <c r="F1174" s="36"/>
      <c r="G1174" s="36" t="s">
        <v>1205</v>
      </c>
      <c r="H1174" s="36" t="s">
        <v>1245</v>
      </c>
      <c r="I1174" s="36" t="s">
        <v>255</v>
      </c>
      <c r="J1174" s="36"/>
      <c r="K1174" s="36"/>
      <c r="L1174" s="36" t="s">
        <v>263</v>
      </c>
      <c r="M1174" s="36"/>
      <c r="N1174" s="36"/>
    </row>
    <row r="1175" spans="1:14" x14ac:dyDescent="0.2">
      <c r="A1175" s="41">
        <v>2023</v>
      </c>
      <c r="B1175" s="36" t="s">
        <v>2917</v>
      </c>
      <c r="C1175" s="36" t="s">
        <v>2917</v>
      </c>
      <c r="D1175" s="36" t="s">
        <v>514</v>
      </c>
      <c r="E1175" s="41">
        <v>6887</v>
      </c>
      <c r="F1175" s="36"/>
      <c r="G1175" s="36" t="s">
        <v>1236</v>
      </c>
      <c r="H1175" s="36" t="s">
        <v>1237</v>
      </c>
      <c r="I1175" s="36" t="s">
        <v>255</v>
      </c>
      <c r="J1175" s="36"/>
      <c r="K1175" s="36"/>
      <c r="L1175" s="36" t="s">
        <v>263</v>
      </c>
      <c r="M1175" s="36"/>
      <c r="N1175" s="36"/>
    </row>
    <row r="1176" spans="1:14" x14ac:dyDescent="0.2">
      <c r="A1176" s="41">
        <v>2023</v>
      </c>
      <c r="B1176" s="36" t="s">
        <v>2918</v>
      </c>
      <c r="C1176" s="36" t="s">
        <v>2919</v>
      </c>
      <c r="D1176" s="36" t="s">
        <v>2673</v>
      </c>
      <c r="E1176" s="41">
        <v>6888</v>
      </c>
      <c r="F1176" s="36"/>
      <c r="G1176" s="36" t="s">
        <v>1205</v>
      </c>
      <c r="H1176" s="36" t="s">
        <v>1283</v>
      </c>
      <c r="I1176" s="36" t="s">
        <v>255</v>
      </c>
      <c r="J1176" s="36"/>
      <c r="K1176" s="36"/>
      <c r="L1176" s="36" t="s">
        <v>263</v>
      </c>
      <c r="M1176" s="36"/>
      <c r="N1176" s="36"/>
    </row>
    <row r="1177" spans="1:14" x14ac:dyDescent="0.2">
      <c r="A1177" s="41">
        <v>2023</v>
      </c>
      <c r="B1177" s="36" t="s">
        <v>2918</v>
      </c>
      <c r="C1177" s="36" t="s">
        <v>2920</v>
      </c>
      <c r="D1177" s="36" t="s">
        <v>2673</v>
      </c>
      <c r="E1177" s="41">
        <v>6889</v>
      </c>
      <c r="F1177" s="36"/>
      <c r="G1177" s="36" t="s">
        <v>1205</v>
      </c>
      <c r="H1177" s="36" t="s">
        <v>1283</v>
      </c>
      <c r="I1177" s="36" t="s">
        <v>255</v>
      </c>
      <c r="J1177" s="36"/>
      <c r="K1177" s="36"/>
      <c r="L1177" s="36" t="s">
        <v>263</v>
      </c>
      <c r="M1177" s="36"/>
      <c r="N1177" s="36"/>
    </row>
    <row r="1178" spans="1:14" x14ac:dyDescent="0.2">
      <c r="A1178" s="41">
        <v>2023</v>
      </c>
      <c r="B1178" s="36" t="s">
        <v>2918</v>
      </c>
      <c r="C1178" s="36" t="s">
        <v>2921</v>
      </c>
      <c r="D1178" s="36" t="s">
        <v>2673</v>
      </c>
      <c r="E1178" s="41">
        <v>6890</v>
      </c>
      <c r="F1178" s="36"/>
      <c r="G1178" s="36" t="s">
        <v>1205</v>
      </c>
      <c r="H1178" s="36" t="s">
        <v>1283</v>
      </c>
      <c r="I1178" s="36" t="s">
        <v>255</v>
      </c>
      <c r="J1178" s="36"/>
      <c r="K1178" s="36"/>
      <c r="L1178" s="36" t="s">
        <v>263</v>
      </c>
      <c r="M1178" s="36"/>
      <c r="N1178" s="36"/>
    </row>
    <row r="1179" spans="1:14" x14ac:dyDescent="0.2">
      <c r="A1179" s="41">
        <v>2023</v>
      </c>
      <c r="B1179" s="36" t="s">
        <v>2918</v>
      </c>
      <c r="C1179" s="36" t="s">
        <v>2922</v>
      </c>
      <c r="D1179" s="36" t="s">
        <v>2673</v>
      </c>
      <c r="E1179" s="41">
        <v>6890</v>
      </c>
      <c r="F1179" s="36"/>
      <c r="G1179" s="36" t="s">
        <v>1205</v>
      </c>
      <c r="H1179" s="36" t="s">
        <v>1283</v>
      </c>
      <c r="I1179" s="36" t="s">
        <v>255</v>
      </c>
      <c r="J1179" s="36"/>
      <c r="K1179" s="36"/>
      <c r="L1179" s="36" t="s">
        <v>263</v>
      </c>
      <c r="M1179" s="36"/>
      <c r="N1179" s="36"/>
    </row>
    <row r="1180" spans="1:14" x14ac:dyDescent="0.2">
      <c r="A1180" s="41">
        <v>2023</v>
      </c>
      <c r="B1180" s="36" t="s">
        <v>2918</v>
      </c>
      <c r="C1180" s="36" t="s">
        <v>2923</v>
      </c>
      <c r="D1180" s="36" t="s">
        <v>2673</v>
      </c>
      <c r="E1180" s="41">
        <v>6892</v>
      </c>
      <c r="F1180" s="36"/>
      <c r="G1180" s="36" t="s">
        <v>1205</v>
      </c>
      <c r="H1180" s="36" t="s">
        <v>1283</v>
      </c>
      <c r="I1180" s="36" t="s">
        <v>255</v>
      </c>
      <c r="J1180" s="36"/>
      <c r="K1180" s="36"/>
      <c r="L1180" s="36" t="s">
        <v>263</v>
      </c>
      <c r="M1180" s="36"/>
      <c r="N1180" s="36"/>
    </row>
    <row r="1181" spans="1:14" x14ac:dyDescent="0.2">
      <c r="A1181" s="41">
        <v>2023</v>
      </c>
      <c r="B1181" s="36" t="s">
        <v>2918</v>
      </c>
      <c r="C1181" s="36" t="s">
        <v>2924</v>
      </c>
      <c r="D1181" s="36" t="s">
        <v>2673</v>
      </c>
      <c r="E1181" s="41">
        <v>6893</v>
      </c>
      <c r="F1181" s="36"/>
      <c r="G1181" s="36" t="s">
        <v>1205</v>
      </c>
      <c r="H1181" s="36" t="s">
        <v>1283</v>
      </c>
      <c r="I1181" s="36" t="s">
        <v>255</v>
      </c>
      <c r="J1181" s="36"/>
      <c r="K1181" s="36"/>
      <c r="L1181" s="36" t="s">
        <v>263</v>
      </c>
      <c r="M1181" s="36"/>
      <c r="N1181" s="36"/>
    </row>
    <row r="1182" spans="1:14" x14ac:dyDescent="0.2">
      <c r="A1182" s="41">
        <v>2023</v>
      </c>
      <c r="B1182" s="36" t="s">
        <v>2918</v>
      </c>
      <c r="C1182" s="36" t="s">
        <v>2925</v>
      </c>
      <c r="D1182" s="36" t="s">
        <v>2673</v>
      </c>
      <c r="E1182" s="41">
        <v>6894</v>
      </c>
      <c r="F1182" s="36"/>
      <c r="G1182" s="36" t="s">
        <v>1205</v>
      </c>
      <c r="H1182" s="36" t="s">
        <v>1283</v>
      </c>
      <c r="I1182" s="36" t="s">
        <v>255</v>
      </c>
      <c r="J1182" s="36"/>
      <c r="K1182" s="36"/>
      <c r="L1182" s="36" t="s">
        <v>263</v>
      </c>
      <c r="M1182" s="36"/>
      <c r="N1182" s="36"/>
    </row>
    <row r="1183" spans="1:14" x14ac:dyDescent="0.2">
      <c r="A1183" s="41">
        <v>2023</v>
      </c>
      <c r="B1183" s="36" t="s">
        <v>2918</v>
      </c>
      <c r="C1183" s="36" t="s">
        <v>2926</v>
      </c>
      <c r="D1183" s="36" t="s">
        <v>2673</v>
      </c>
      <c r="E1183" s="41">
        <v>6895</v>
      </c>
      <c r="F1183" s="36"/>
      <c r="G1183" s="36" t="s">
        <v>1205</v>
      </c>
      <c r="H1183" s="36" t="s">
        <v>1283</v>
      </c>
      <c r="I1183" s="36" t="s">
        <v>255</v>
      </c>
      <c r="J1183" s="36"/>
      <c r="K1183" s="36"/>
      <c r="L1183" s="36" t="s">
        <v>263</v>
      </c>
      <c r="M1183" s="36"/>
      <c r="N1183" s="36"/>
    </row>
    <row r="1184" spans="1:14" x14ac:dyDescent="0.2">
      <c r="A1184" s="41">
        <v>2023</v>
      </c>
      <c r="B1184" s="36" t="s">
        <v>2918</v>
      </c>
      <c r="C1184" s="36" t="s">
        <v>2927</v>
      </c>
      <c r="D1184" s="36" t="s">
        <v>2673</v>
      </c>
      <c r="E1184" s="41">
        <v>6896</v>
      </c>
      <c r="F1184" s="36"/>
      <c r="G1184" s="36" t="s">
        <v>1205</v>
      </c>
      <c r="H1184" s="36" t="s">
        <v>1283</v>
      </c>
      <c r="I1184" s="36" t="s">
        <v>255</v>
      </c>
      <c r="J1184" s="36"/>
      <c r="K1184" s="36"/>
      <c r="L1184" s="36" t="s">
        <v>263</v>
      </c>
      <c r="M1184" s="36"/>
      <c r="N1184" s="36"/>
    </row>
    <row r="1185" spans="1:14" x14ac:dyDescent="0.2">
      <c r="A1185" s="41">
        <v>2023</v>
      </c>
      <c r="B1185" s="36" t="s">
        <v>2918</v>
      </c>
      <c r="C1185" s="36" t="s">
        <v>2928</v>
      </c>
      <c r="D1185" s="36" t="s">
        <v>2673</v>
      </c>
      <c r="E1185" s="41">
        <v>6897</v>
      </c>
      <c r="F1185" s="36"/>
      <c r="G1185" s="36" t="s">
        <v>1205</v>
      </c>
      <c r="H1185" s="36" t="s">
        <v>1283</v>
      </c>
      <c r="I1185" s="36" t="s">
        <v>255</v>
      </c>
      <c r="J1185" s="36"/>
      <c r="K1185" s="36"/>
      <c r="L1185" s="36" t="s">
        <v>263</v>
      </c>
      <c r="M1185" s="36"/>
      <c r="N1185" s="36"/>
    </row>
    <row r="1186" spans="1:14" x14ac:dyDescent="0.2">
      <c r="A1186" s="41">
        <v>2023</v>
      </c>
      <c r="B1186" s="36" t="s">
        <v>2918</v>
      </c>
      <c r="C1186" s="36" t="s">
        <v>2929</v>
      </c>
      <c r="D1186" s="36" t="s">
        <v>2673</v>
      </c>
      <c r="E1186" s="41">
        <v>6898</v>
      </c>
      <c r="F1186" s="36"/>
      <c r="G1186" s="36" t="s">
        <v>1205</v>
      </c>
      <c r="H1186" s="36" t="s">
        <v>1283</v>
      </c>
      <c r="I1186" s="36" t="s">
        <v>255</v>
      </c>
      <c r="J1186" s="36"/>
      <c r="K1186" s="36"/>
      <c r="L1186" s="36" t="s">
        <v>263</v>
      </c>
      <c r="M1186" s="36"/>
      <c r="N1186" s="36"/>
    </row>
    <row r="1187" spans="1:14" x14ac:dyDescent="0.2">
      <c r="A1187" s="41">
        <v>2023</v>
      </c>
      <c r="B1187" s="36" t="s">
        <v>2930</v>
      </c>
      <c r="C1187" s="36" t="s">
        <v>2930</v>
      </c>
      <c r="D1187" s="36" t="s">
        <v>2673</v>
      </c>
      <c r="E1187" s="41">
        <v>6899</v>
      </c>
      <c r="F1187" s="36"/>
      <c r="G1187" s="36" t="s">
        <v>1236</v>
      </c>
      <c r="H1187" s="36" t="s">
        <v>1237</v>
      </c>
      <c r="I1187" s="36" t="s">
        <v>255</v>
      </c>
      <c r="J1187" s="36"/>
      <c r="K1187" s="36"/>
      <c r="L1187" s="36" t="s">
        <v>263</v>
      </c>
      <c r="M1187" s="36"/>
      <c r="N1187" s="36"/>
    </row>
    <row r="1188" spans="1:14" x14ac:dyDescent="0.2">
      <c r="A1188" s="41">
        <v>2023</v>
      </c>
      <c r="B1188" s="36" t="s">
        <v>2918</v>
      </c>
      <c r="C1188" s="36" t="s">
        <v>2931</v>
      </c>
      <c r="D1188" s="36" t="s">
        <v>2673</v>
      </c>
      <c r="E1188" s="41">
        <v>6900</v>
      </c>
      <c r="F1188" s="36"/>
      <c r="G1188" s="36" t="s">
        <v>1205</v>
      </c>
      <c r="H1188" s="36" t="s">
        <v>1283</v>
      </c>
      <c r="I1188" s="36" t="s">
        <v>255</v>
      </c>
      <c r="J1188" s="36"/>
      <c r="K1188" s="36"/>
      <c r="L1188" s="36" t="s">
        <v>263</v>
      </c>
      <c r="M1188" s="36"/>
      <c r="N1188" s="36"/>
    </row>
    <row r="1189" spans="1:14" x14ac:dyDescent="0.2">
      <c r="A1189" s="41">
        <v>2023</v>
      </c>
      <c r="B1189" s="36" t="s">
        <v>2932</v>
      </c>
      <c r="C1189" s="36" t="s">
        <v>2933</v>
      </c>
      <c r="D1189" s="36" t="s">
        <v>2673</v>
      </c>
      <c r="E1189" s="41">
        <v>4901</v>
      </c>
      <c r="F1189" s="36"/>
      <c r="G1189" s="36" t="s">
        <v>1205</v>
      </c>
      <c r="H1189" s="36" t="s">
        <v>1245</v>
      </c>
      <c r="I1189" s="36" t="s">
        <v>255</v>
      </c>
      <c r="J1189" s="36"/>
      <c r="K1189" s="36"/>
      <c r="L1189" s="36" t="s">
        <v>263</v>
      </c>
      <c r="M1189" s="36"/>
      <c r="N1189" s="36"/>
    </row>
    <row r="1190" spans="1:14" x14ac:dyDescent="0.2">
      <c r="A1190" s="41">
        <v>2023</v>
      </c>
      <c r="B1190" s="36" t="s">
        <v>2934</v>
      </c>
      <c r="C1190" s="36" t="s">
        <v>2934</v>
      </c>
      <c r="D1190" s="36" t="s">
        <v>2673</v>
      </c>
      <c r="E1190" s="41">
        <v>4902</v>
      </c>
      <c r="F1190" s="36"/>
      <c r="G1190" s="36" t="s">
        <v>1236</v>
      </c>
      <c r="H1190" s="36" t="s">
        <v>1237</v>
      </c>
      <c r="I1190" s="36" t="s">
        <v>255</v>
      </c>
      <c r="J1190" s="36"/>
      <c r="K1190" s="36"/>
      <c r="L1190" s="36" t="s">
        <v>263</v>
      </c>
      <c r="M1190" s="36"/>
      <c r="N1190" s="36"/>
    </row>
    <row r="1191" spans="1:14" x14ac:dyDescent="0.2">
      <c r="A1191" s="41">
        <v>2023</v>
      </c>
      <c r="B1191" s="36" t="s">
        <v>2935</v>
      </c>
      <c r="C1191" s="36" t="s">
        <v>2935</v>
      </c>
      <c r="D1191" s="36" t="s">
        <v>2673</v>
      </c>
      <c r="E1191" s="41">
        <v>4903</v>
      </c>
      <c r="F1191" s="36"/>
      <c r="G1191" s="36" t="s">
        <v>1236</v>
      </c>
      <c r="H1191" s="36" t="s">
        <v>1237</v>
      </c>
      <c r="I1191" s="36" t="s">
        <v>255</v>
      </c>
      <c r="J1191" s="36"/>
      <c r="K1191" s="36"/>
      <c r="L1191" s="36" t="s">
        <v>263</v>
      </c>
      <c r="M1191" s="36"/>
      <c r="N1191" s="36"/>
    </row>
    <row r="1192" spans="1:14" x14ac:dyDescent="0.2">
      <c r="A1192" s="41">
        <v>2023</v>
      </c>
      <c r="B1192" s="36" t="s">
        <v>2936</v>
      </c>
      <c r="C1192" s="36" t="s">
        <v>2936</v>
      </c>
      <c r="D1192" s="36" t="s">
        <v>2673</v>
      </c>
      <c r="E1192" s="41">
        <v>4904</v>
      </c>
      <c r="F1192" s="36"/>
      <c r="G1192" s="36" t="s">
        <v>1205</v>
      </c>
      <c r="H1192" s="36" t="s">
        <v>1206</v>
      </c>
      <c r="I1192" s="36" t="s">
        <v>255</v>
      </c>
      <c r="J1192" s="36"/>
      <c r="K1192" s="36"/>
      <c r="L1192" s="36" t="s">
        <v>263</v>
      </c>
      <c r="M1192" s="36"/>
      <c r="N1192" s="36"/>
    </row>
    <row r="1193" spans="1:14" x14ac:dyDescent="0.2">
      <c r="A1193" s="41">
        <v>2023</v>
      </c>
      <c r="B1193" s="36" t="s">
        <v>2937</v>
      </c>
      <c r="C1193" s="36" t="s">
        <v>2937</v>
      </c>
      <c r="D1193" s="36" t="s">
        <v>2673</v>
      </c>
      <c r="E1193" s="41">
        <v>4905</v>
      </c>
      <c r="F1193" s="36"/>
      <c r="G1193" s="36" t="s">
        <v>1205</v>
      </c>
      <c r="H1193" s="36" t="s">
        <v>1208</v>
      </c>
      <c r="I1193" s="36" t="s">
        <v>255</v>
      </c>
      <c r="J1193" s="36"/>
      <c r="K1193" s="36"/>
      <c r="L1193" s="36" t="s">
        <v>263</v>
      </c>
      <c r="M1193" s="36"/>
      <c r="N1193" s="36"/>
    </row>
    <row r="1194" spans="1:14" x14ac:dyDescent="0.2">
      <c r="A1194" s="41">
        <v>2023</v>
      </c>
      <c r="B1194" s="36" t="s">
        <v>2918</v>
      </c>
      <c r="C1194" s="36" t="s">
        <v>2938</v>
      </c>
      <c r="D1194" s="36" t="s">
        <v>2673</v>
      </c>
      <c r="E1194" s="41">
        <v>4906</v>
      </c>
      <c r="F1194" s="36"/>
      <c r="G1194" s="36" t="s">
        <v>1205</v>
      </c>
      <c r="H1194" s="36" t="s">
        <v>1283</v>
      </c>
      <c r="I1194" s="36" t="s">
        <v>255</v>
      </c>
      <c r="J1194" s="36"/>
      <c r="K1194" s="36"/>
      <c r="L1194" s="36" t="s">
        <v>263</v>
      </c>
      <c r="M1194" s="36"/>
      <c r="N1194" s="36"/>
    </row>
    <row r="1195" spans="1:14" x14ac:dyDescent="0.2">
      <c r="A1195" s="41">
        <v>2023</v>
      </c>
      <c r="B1195" s="36" t="s">
        <v>2918</v>
      </c>
      <c r="C1195" s="36" t="s">
        <v>2939</v>
      </c>
      <c r="D1195" s="36" t="s">
        <v>2673</v>
      </c>
      <c r="E1195" s="41">
        <v>4907</v>
      </c>
      <c r="F1195" s="36"/>
      <c r="G1195" s="36" t="s">
        <v>1205</v>
      </c>
      <c r="H1195" s="36" t="s">
        <v>1283</v>
      </c>
      <c r="I1195" s="36" t="s">
        <v>255</v>
      </c>
      <c r="J1195" s="36"/>
      <c r="K1195" s="36"/>
      <c r="L1195" s="36" t="s">
        <v>263</v>
      </c>
      <c r="M1195" s="36"/>
      <c r="N1195" s="36"/>
    </row>
    <row r="1196" spans="1:14" x14ac:dyDescent="0.2">
      <c r="A1196" s="41">
        <v>2023</v>
      </c>
      <c r="B1196" s="36" t="s">
        <v>2918</v>
      </c>
      <c r="C1196" s="36" t="s">
        <v>2940</v>
      </c>
      <c r="D1196" s="36" t="s">
        <v>2673</v>
      </c>
      <c r="E1196" s="41">
        <v>4908</v>
      </c>
      <c r="F1196" s="36"/>
      <c r="G1196" s="36" t="s">
        <v>1205</v>
      </c>
      <c r="H1196" s="36" t="s">
        <v>1283</v>
      </c>
      <c r="I1196" s="36" t="s">
        <v>255</v>
      </c>
      <c r="J1196" s="36"/>
      <c r="K1196" s="36"/>
      <c r="L1196" s="36" t="s">
        <v>263</v>
      </c>
      <c r="M1196" s="36"/>
      <c r="N1196" s="36"/>
    </row>
    <row r="1197" spans="1:14" x14ac:dyDescent="0.2">
      <c r="A1197" s="41">
        <v>2023</v>
      </c>
      <c r="B1197" s="36" t="s">
        <v>2918</v>
      </c>
      <c r="C1197" s="36" t="s">
        <v>2941</v>
      </c>
      <c r="D1197" s="36" t="s">
        <v>2673</v>
      </c>
      <c r="E1197" s="41">
        <v>4909</v>
      </c>
      <c r="F1197" s="36"/>
      <c r="G1197" s="36" t="s">
        <v>1205</v>
      </c>
      <c r="H1197" s="36" t="s">
        <v>1283</v>
      </c>
      <c r="I1197" s="36" t="s">
        <v>255</v>
      </c>
      <c r="J1197" s="36"/>
      <c r="K1197" s="36"/>
      <c r="L1197" s="36" t="s">
        <v>263</v>
      </c>
      <c r="M1197" s="36"/>
      <c r="N1197" s="36"/>
    </row>
    <row r="1198" spans="1:14" x14ac:dyDescent="0.2">
      <c r="A1198" s="41">
        <v>2023</v>
      </c>
      <c r="B1198" s="36" t="s">
        <v>2918</v>
      </c>
      <c r="C1198" s="36" t="s">
        <v>2942</v>
      </c>
      <c r="D1198" s="36" t="s">
        <v>2673</v>
      </c>
      <c r="E1198" s="41">
        <v>4910</v>
      </c>
      <c r="F1198" s="36"/>
      <c r="G1198" s="36" t="s">
        <v>1205</v>
      </c>
      <c r="H1198" s="36" t="s">
        <v>1283</v>
      </c>
      <c r="I1198" s="36" t="s">
        <v>255</v>
      </c>
      <c r="J1198" s="36"/>
      <c r="K1198" s="36"/>
      <c r="L1198" s="36" t="s">
        <v>263</v>
      </c>
      <c r="M1198" s="36"/>
      <c r="N1198" s="36"/>
    </row>
    <row r="1199" spans="1:14" x14ac:dyDescent="0.2">
      <c r="A1199" s="41">
        <v>2023</v>
      </c>
      <c r="B1199" s="36" t="s">
        <v>2918</v>
      </c>
      <c r="C1199" s="36" t="s">
        <v>2943</v>
      </c>
      <c r="D1199" s="36" t="s">
        <v>2673</v>
      </c>
      <c r="E1199" s="41">
        <v>4911</v>
      </c>
      <c r="F1199" s="36"/>
      <c r="G1199" s="36" t="s">
        <v>1205</v>
      </c>
      <c r="H1199" s="36" t="s">
        <v>1283</v>
      </c>
      <c r="I1199" s="36" t="s">
        <v>255</v>
      </c>
      <c r="J1199" s="36"/>
      <c r="K1199" s="36"/>
      <c r="L1199" s="36" t="s">
        <v>263</v>
      </c>
      <c r="M1199" s="36"/>
      <c r="N1199" s="36"/>
    </row>
    <row r="1200" spans="1:14" x14ac:dyDescent="0.2">
      <c r="A1200" s="41">
        <v>2023</v>
      </c>
      <c r="B1200" s="36" t="s">
        <v>2918</v>
      </c>
      <c r="C1200" s="36"/>
      <c r="D1200" s="36" t="s">
        <v>2673</v>
      </c>
      <c r="E1200" s="41">
        <v>4912</v>
      </c>
      <c r="F1200" s="36"/>
      <c r="G1200" s="36" t="s">
        <v>1205</v>
      </c>
      <c r="H1200" s="36" t="s">
        <v>1283</v>
      </c>
      <c r="I1200" s="36" t="s">
        <v>255</v>
      </c>
      <c r="J1200" s="36"/>
      <c r="K1200" s="36"/>
      <c r="L1200" s="36" t="s">
        <v>263</v>
      </c>
      <c r="M1200" s="36"/>
      <c r="N1200" s="36"/>
    </row>
    <row r="1201" spans="1:14" x14ac:dyDescent="0.2">
      <c r="A1201" s="41">
        <v>2023</v>
      </c>
      <c r="B1201" s="36" t="s">
        <v>2918</v>
      </c>
      <c r="C1201" s="36" t="s">
        <v>2944</v>
      </c>
      <c r="D1201" s="36" t="s">
        <v>2673</v>
      </c>
      <c r="E1201" s="41">
        <v>4913</v>
      </c>
      <c r="F1201" s="36"/>
      <c r="G1201" s="36" t="s">
        <v>1205</v>
      </c>
      <c r="H1201" s="36" t="s">
        <v>1283</v>
      </c>
      <c r="I1201" s="36" t="s">
        <v>255</v>
      </c>
      <c r="J1201" s="36"/>
      <c r="K1201" s="36"/>
      <c r="L1201" s="36" t="s">
        <v>263</v>
      </c>
      <c r="M1201" s="36"/>
      <c r="N1201" s="36"/>
    </row>
    <row r="1202" spans="1:14" x14ac:dyDescent="0.2">
      <c r="A1202" s="41">
        <v>2023</v>
      </c>
      <c r="B1202" s="36" t="s">
        <v>2918</v>
      </c>
      <c r="C1202" s="36" t="s">
        <v>2945</v>
      </c>
      <c r="D1202" s="36" t="s">
        <v>2673</v>
      </c>
      <c r="E1202" s="41">
        <v>4914</v>
      </c>
      <c r="F1202" s="36"/>
      <c r="G1202" s="36" t="s">
        <v>1205</v>
      </c>
      <c r="H1202" s="36" t="s">
        <v>1283</v>
      </c>
      <c r="I1202" s="36" t="s">
        <v>255</v>
      </c>
      <c r="J1202" s="36"/>
      <c r="K1202" s="36"/>
      <c r="L1202" s="36" t="s">
        <v>263</v>
      </c>
      <c r="M1202" s="36"/>
      <c r="N1202" s="36"/>
    </row>
    <row r="1203" spans="1:14" x14ac:dyDescent="0.2">
      <c r="A1203" s="41">
        <v>2023</v>
      </c>
      <c r="B1203" s="36" t="s">
        <v>2918</v>
      </c>
      <c r="C1203" s="36" t="s">
        <v>2946</v>
      </c>
      <c r="D1203" s="36" t="s">
        <v>2673</v>
      </c>
      <c r="E1203" s="41">
        <v>4915</v>
      </c>
      <c r="F1203" s="36"/>
      <c r="G1203" s="36" t="s">
        <v>1205</v>
      </c>
      <c r="H1203" s="36" t="s">
        <v>1283</v>
      </c>
      <c r="I1203" s="36" t="s">
        <v>255</v>
      </c>
      <c r="J1203" s="36"/>
      <c r="K1203" s="36"/>
      <c r="L1203" s="36" t="s">
        <v>263</v>
      </c>
      <c r="M1203" s="36"/>
      <c r="N1203" s="36"/>
    </row>
    <row r="1204" spans="1:14" x14ac:dyDescent="0.2">
      <c r="A1204" s="41">
        <v>2023</v>
      </c>
      <c r="B1204" s="36" t="s">
        <v>2918</v>
      </c>
      <c r="C1204" s="36" t="s">
        <v>2947</v>
      </c>
      <c r="D1204" s="36" t="s">
        <v>2673</v>
      </c>
      <c r="E1204" s="41">
        <v>4916</v>
      </c>
      <c r="F1204" s="36"/>
      <c r="G1204" s="36" t="s">
        <v>1205</v>
      </c>
      <c r="H1204" s="36" t="s">
        <v>1283</v>
      </c>
      <c r="I1204" s="36" t="s">
        <v>255</v>
      </c>
      <c r="J1204" s="36"/>
      <c r="K1204" s="36"/>
      <c r="L1204" s="36" t="s">
        <v>263</v>
      </c>
      <c r="M1204" s="36"/>
      <c r="N1204" s="36"/>
    </row>
    <row r="1205" spans="1:14" x14ac:dyDescent="0.2">
      <c r="A1205" s="41">
        <v>2023</v>
      </c>
      <c r="B1205" s="36" t="s">
        <v>2918</v>
      </c>
      <c r="C1205" s="36" t="s">
        <v>2948</v>
      </c>
      <c r="D1205" s="36" t="s">
        <v>2673</v>
      </c>
      <c r="E1205" s="41">
        <v>4917</v>
      </c>
      <c r="F1205" s="36"/>
      <c r="G1205" s="36" t="s">
        <v>1205</v>
      </c>
      <c r="H1205" s="36" t="s">
        <v>1283</v>
      </c>
      <c r="I1205" s="36" t="s">
        <v>255</v>
      </c>
      <c r="J1205" s="36"/>
      <c r="K1205" s="36"/>
      <c r="L1205" s="36" t="s">
        <v>263</v>
      </c>
      <c r="M1205" s="36"/>
      <c r="N1205" s="36"/>
    </row>
    <row r="1206" spans="1:14" x14ac:dyDescent="0.2">
      <c r="A1206" s="41">
        <v>2023</v>
      </c>
      <c r="B1206" s="36" t="s">
        <v>2918</v>
      </c>
      <c r="C1206" s="36" t="s">
        <v>2949</v>
      </c>
      <c r="D1206" s="36" t="s">
        <v>2673</v>
      </c>
      <c r="E1206" s="41">
        <v>4918</v>
      </c>
      <c r="F1206" s="36"/>
      <c r="G1206" s="36" t="s">
        <v>1205</v>
      </c>
      <c r="H1206" s="36" t="s">
        <v>1283</v>
      </c>
      <c r="I1206" s="36" t="s">
        <v>255</v>
      </c>
      <c r="J1206" s="36"/>
      <c r="K1206" s="36"/>
      <c r="L1206" s="36" t="s">
        <v>263</v>
      </c>
      <c r="M1206" s="36"/>
      <c r="N1206" s="36"/>
    </row>
    <row r="1207" spans="1:14" x14ac:dyDescent="0.2">
      <c r="A1207" s="41">
        <v>2023</v>
      </c>
      <c r="B1207" s="36" t="s">
        <v>2918</v>
      </c>
      <c r="C1207" s="36" t="s">
        <v>2950</v>
      </c>
      <c r="D1207" s="36" t="s">
        <v>2673</v>
      </c>
      <c r="E1207" s="41">
        <v>4919</v>
      </c>
      <c r="F1207" s="36"/>
      <c r="G1207" s="36" t="s">
        <v>1205</v>
      </c>
      <c r="H1207" s="36" t="s">
        <v>1283</v>
      </c>
      <c r="I1207" s="36" t="s">
        <v>255</v>
      </c>
      <c r="J1207" s="36"/>
      <c r="K1207" s="36"/>
      <c r="L1207" s="36" t="s">
        <v>263</v>
      </c>
      <c r="M1207" s="36"/>
      <c r="N1207" s="36"/>
    </row>
    <row r="1208" spans="1:14" x14ac:dyDescent="0.2">
      <c r="A1208" s="41">
        <v>2023</v>
      </c>
      <c r="B1208" s="36" t="s">
        <v>2918</v>
      </c>
      <c r="C1208" s="36" t="s">
        <v>2951</v>
      </c>
      <c r="D1208" s="36" t="s">
        <v>2673</v>
      </c>
      <c r="E1208" s="41">
        <v>4920</v>
      </c>
      <c r="F1208" s="36"/>
      <c r="G1208" s="36" t="s">
        <v>1205</v>
      </c>
      <c r="H1208" s="36" t="s">
        <v>1283</v>
      </c>
      <c r="I1208" s="36" t="s">
        <v>255</v>
      </c>
      <c r="J1208" s="36"/>
      <c r="K1208" s="36"/>
      <c r="L1208" s="36" t="s">
        <v>263</v>
      </c>
      <c r="M1208" s="36"/>
      <c r="N1208" s="36"/>
    </row>
    <row r="1209" spans="1:14" x14ac:dyDescent="0.2">
      <c r="A1209" s="41">
        <v>2023</v>
      </c>
      <c r="B1209" s="36" t="s">
        <v>2918</v>
      </c>
      <c r="C1209" s="36" t="s">
        <v>2952</v>
      </c>
      <c r="D1209" s="36" t="s">
        <v>2673</v>
      </c>
      <c r="E1209" s="41">
        <v>4921</v>
      </c>
      <c r="F1209" s="36"/>
      <c r="G1209" s="36" t="s">
        <v>1205</v>
      </c>
      <c r="H1209" s="36" t="s">
        <v>1283</v>
      </c>
      <c r="I1209" s="36" t="s">
        <v>255</v>
      </c>
      <c r="J1209" s="36"/>
      <c r="K1209" s="36"/>
      <c r="L1209" s="36" t="s">
        <v>263</v>
      </c>
      <c r="M1209" s="36"/>
      <c r="N1209" s="36"/>
    </row>
    <row r="1210" spans="1:14" x14ac:dyDescent="0.2">
      <c r="A1210" s="41">
        <v>2023</v>
      </c>
      <c r="B1210" s="36" t="s">
        <v>2918</v>
      </c>
      <c r="C1210" s="36" t="s">
        <v>2953</v>
      </c>
      <c r="D1210" s="36" t="s">
        <v>2673</v>
      </c>
      <c r="E1210" s="41">
        <v>4922</v>
      </c>
      <c r="F1210" s="36"/>
      <c r="G1210" s="36" t="s">
        <v>1205</v>
      </c>
      <c r="H1210" s="36" t="s">
        <v>1283</v>
      </c>
      <c r="I1210" s="36" t="s">
        <v>255</v>
      </c>
      <c r="J1210" s="36"/>
      <c r="K1210" s="36"/>
      <c r="L1210" s="36" t="s">
        <v>263</v>
      </c>
      <c r="M1210" s="36"/>
      <c r="N1210" s="36"/>
    </row>
    <row r="1211" spans="1:14" x14ac:dyDescent="0.2">
      <c r="A1211" s="41">
        <v>2023</v>
      </c>
      <c r="B1211" s="36" t="s">
        <v>2918</v>
      </c>
      <c r="C1211" s="36" t="s">
        <v>2954</v>
      </c>
      <c r="D1211" s="36" t="s">
        <v>2673</v>
      </c>
      <c r="E1211" s="41">
        <v>4923</v>
      </c>
      <c r="F1211" s="36"/>
      <c r="G1211" s="36" t="s">
        <v>1205</v>
      </c>
      <c r="H1211" s="36" t="s">
        <v>1283</v>
      </c>
      <c r="I1211" s="36" t="s">
        <v>255</v>
      </c>
      <c r="J1211" s="36"/>
      <c r="K1211" s="36"/>
      <c r="L1211" s="36" t="s">
        <v>263</v>
      </c>
      <c r="M1211" s="36"/>
      <c r="N1211" s="36"/>
    </row>
    <row r="1212" spans="1:14" x14ac:dyDescent="0.2">
      <c r="A1212" s="41">
        <v>2023</v>
      </c>
      <c r="B1212" s="36" t="s">
        <v>2918</v>
      </c>
      <c r="C1212" s="36" t="s">
        <v>2955</v>
      </c>
      <c r="D1212" s="36" t="s">
        <v>2673</v>
      </c>
      <c r="E1212" s="41">
        <v>4924</v>
      </c>
      <c r="F1212" s="36"/>
      <c r="G1212" s="36" t="s">
        <v>1205</v>
      </c>
      <c r="H1212" s="36" t="s">
        <v>1283</v>
      </c>
      <c r="I1212" s="36" t="s">
        <v>255</v>
      </c>
      <c r="J1212" s="36"/>
      <c r="K1212" s="36"/>
      <c r="L1212" s="36" t="s">
        <v>263</v>
      </c>
      <c r="M1212" s="36"/>
      <c r="N1212" s="36"/>
    </row>
    <row r="1213" spans="1:14" x14ac:dyDescent="0.2">
      <c r="A1213" s="41">
        <v>2023</v>
      </c>
      <c r="B1213" s="36" t="s">
        <v>2918</v>
      </c>
      <c r="C1213" s="36" t="s">
        <v>2956</v>
      </c>
      <c r="D1213" s="36" t="s">
        <v>2673</v>
      </c>
      <c r="E1213" s="41">
        <v>4925</v>
      </c>
      <c r="F1213" s="36"/>
      <c r="G1213" s="36" t="s">
        <v>1205</v>
      </c>
      <c r="H1213" s="36" t="s">
        <v>1283</v>
      </c>
      <c r="I1213" s="36" t="s">
        <v>255</v>
      </c>
      <c r="J1213" s="36"/>
      <c r="K1213" s="36"/>
      <c r="L1213" s="36" t="s">
        <v>263</v>
      </c>
      <c r="M1213" s="36"/>
      <c r="N1213" s="36"/>
    </row>
    <row r="1214" spans="1:14" x14ac:dyDescent="0.2">
      <c r="A1214" s="41">
        <v>2023</v>
      </c>
      <c r="B1214" s="36" t="s">
        <v>2918</v>
      </c>
      <c r="C1214" s="36" t="s">
        <v>2957</v>
      </c>
      <c r="D1214" s="36" t="s">
        <v>2673</v>
      </c>
      <c r="E1214" s="41">
        <v>4926</v>
      </c>
      <c r="F1214" s="36"/>
      <c r="G1214" s="36" t="s">
        <v>1205</v>
      </c>
      <c r="H1214" s="36" t="s">
        <v>1283</v>
      </c>
      <c r="I1214" s="36" t="s">
        <v>255</v>
      </c>
      <c r="J1214" s="36"/>
      <c r="K1214" s="36"/>
      <c r="L1214" s="36" t="s">
        <v>263</v>
      </c>
      <c r="M1214" s="36"/>
      <c r="N1214" s="36"/>
    </row>
    <row r="1215" spans="1:14" x14ac:dyDescent="0.2">
      <c r="A1215" s="41">
        <v>2023</v>
      </c>
      <c r="B1215" s="36" t="s">
        <v>2918</v>
      </c>
      <c r="C1215" s="36" t="s">
        <v>2958</v>
      </c>
      <c r="D1215" s="36" t="s">
        <v>2673</v>
      </c>
      <c r="E1215" s="41">
        <v>4927</v>
      </c>
      <c r="F1215" s="36"/>
      <c r="G1215" s="36" t="s">
        <v>1205</v>
      </c>
      <c r="H1215" s="36" t="s">
        <v>1283</v>
      </c>
      <c r="I1215" s="36" t="s">
        <v>255</v>
      </c>
      <c r="J1215" s="36"/>
      <c r="K1215" s="36"/>
      <c r="L1215" s="36" t="s">
        <v>263</v>
      </c>
      <c r="M1215" s="36"/>
      <c r="N1215" s="36"/>
    </row>
    <row r="1216" spans="1:14" x14ac:dyDescent="0.2">
      <c r="A1216" s="41">
        <v>2023</v>
      </c>
      <c r="B1216" s="36" t="s">
        <v>2918</v>
      </c>
      <c r="C1216" s="36" t="s">
        <v>2959</v>
      </c>
      <c r="D1216" s="36" t="s">
        <v>2673</v>
      </c>
      <c r="E1216" s="41">
        <v>4928</v>
      </c>
      <c r="F1216" s="36"/>
      <c r="G1216" s="36" t="s">
        <v>1205</v>
      </c>
      <c r="H1216" s="36" t="s">
        <v>1283</v>
      </c>
      <c r="I1216" s="36" t="s">
        <v>255</v>
      </c>
      <c r="J1216" s="36"/>
      <c r="K1216" s="36"/>
      <c r="L1216" s="36" t="s">
        <v>263</v>
      </c>
      <c r="M1216" s="36"/>
      <c r="N1216" s="36"/>
    </row>
    <row r="1217" spans="1:14" x14ac:dyDescent="0.2">
      <c r="A1217" s="41">
        <v>2023</v>
      </c>
      <c r="B1217" s="36" t="s">
        <v>2918</v>
      </c>
      <c r="C1217" s="36" t="s">
        <v>2960</v>
      </c>
      <c r="D1217" s="36" t="s">
        <v>2673</v>
      </c>
      <c r="E1217" s="41">
        <v>4929</v>
      </c>
      <c r="F1217" s="36"/>
      <c r="G1217" s="36" t="s">
        <v>1205</v>
      </c>
      <c r="H1217" s="36" t="s">
        <v>1283</v>
      </c>
      <c r="I1217" s="36" t="s">
        <v>255</v>
      </c>
      <c r="J1217" s="36"/>
      <c r="K1217" s="36"/>
      <c r="L1217" s="36" t="s">
        <v>263</v>
      </c>
      <c r="M1217" s="36"/>
      <c r="N1217" s="36"/>
    </row>
    <row r="1218" spans="1:14" x14ac:dyDescent="0.2">
      <c r="A1218" s="41">
        <v>2023</v>
      </c>
      <c r="B1218" s="36" t="s">
        <v>2961</v>
      </c>
      <c r="C1218" s="36" t="s">
        <v>2961</v>
      </c>
      <c r="D1218" s="36" t="s">
        <v>2673</v>
      </c>
      <c r="E1218" s="41">
        <v>4930</v>
      </c>
      <c r="F1218" s="36"/>
      <c r="G1218" s="36" t="s">
        <v>1205</v>
      </c>
      <c r="H1218" s="36" t="s">
        <v>1208</v>
      </c>
      <c r="I1218" s="36" t="s">
        <v>255</v>
      </c>
      <c r="J1218" s="36"/>
      <c r="K1218" s="36"/>
      <c r="L1218" s="36" t="s">
        <v>263</v>
      </c>
      <c r="M1218" s="36"/>
      <c r="N1218" s="36"/>
    </row>
    <row r="1219" spans="1:14" x14ac:dyDescent="0.2">
      <c r="A1219" s="41">
        <v>2023</v>
      </c>
      <c r="B1219" s="36" t="s">
        <v>2918</v>
      </c>
      <c r="C1219" s="36" t="s">
        <v>2962</v>
      </c>
      <c r="D1219" s="36" t="s">
        <v>2673</v>
      </c>
      <c r="E1219" s="41">
        <v>4931</v>
      </c>
      <c r="F1219" s="36"/>
      <c r="G1219" s="36" t="s">
        <v>1205</v>
      </c>
      <c r="H1219" s="36" t="s">
        <v>1283</v>
      </c>
      <c r="I1219" s="36" t="s">
        <v>255</v>
      </c>
      <c r="J1219" s="36"/>
      <c r="K1219" s="36"/>
      <c r="L1219" s="36" t="s">
        <v>263</v>
      </c>
      <c r="M1219" s="36"/>
      <c r="N1219" s="36"/>
    </row>
    <row r="1220" spans="1:14" x14ac:dyDescent="0.2">
      <c r="A1220" s="41">
        <v>2023</v>
      </c>
      <c r="B1220" s="36" t="s">
        <v>2918</v>
      </c>
      <c r="C1220" s="36" t="s">
        <v>2963</v>
      </c>
      <c r="D1220" s="36" t="s">
        <v>2673</v>
      </c>
      <c r="E1220" s="41">
        <v>4932</v>
      </c>
      <c r="F1220" s="36"/>
      <c r="G1220" s="36" t="s">
        <v>1205</v>
      </c>
      <c r="H1220" s="36" t="s">
        <v>1283</v>
      </c>
      <c r="I1220" s="36" t="s">
        <v>255</v>
      </c>
      <c r="J1220" s="36"/>
      <c r="K1220" s="36"/>
      <c r="L1220" s="36" t="s">
        <v>263</v>
      </c>
      <c r="M1220" s="36"/>
      <c r="N1220" s="36"/>
    </row>
    <row r="1221" spans="1:14" x14ac:dyDescent="0.2">
      <c r="A1221" s="41">
        <v>2023</v>
      </c>
      <c r="B1221" s="36" t="s">
        <v>2964</v>
      </c>
      <c r="C1221" s="36" t="s">
        <v>2964</v>
      </c>
      <c r="D1221" s="36" t="s">
        <v>2673</v>
      </c>
      <c r="E1221" s="41">
        <v>4934</v>
      </c>
      <c r="F1221" s="36"/>
      <c r="G1221" s="36" t="s">
        <v>1205</v>
      </c>
      <c r="H1221" s="36" t="s">
        <v>1208</v>
      </c>
      <c r="I1221" s="36" t="s">
        <v>255</v>
      </c>
      <c r="J1221" s="36"/>
      <c r="K1221" s="36"/>
      <c r="L1221" s="36" t="s">
        <v>263</v>
      </c>
      <c r="M1221" s="36"/>
      <c r="N1221" s="36"/>
    </row>
    <row r="1222" spans="1:14" x14ac:dyDescent="0.2">
      <c r="A1222" s="41">
        <v>2023</v>
      </c>
      <c r="B1222" s="36" t="s">
        <v>2965</v>
      </c>
      <c r="C1222" s="36" t="s">
        <v>2966</v>
      </c>
      <c r="D1222" s="36" t="s">
        <v>2673</v>
      </c>
      <c r="E1222" s="41">
        <v>4935</v>
      </c>
      <c r="F1222" s="36"/>
      <c r="G1222" s="36" t="s">
        <v>226</v>
      </c>
      <c r="H1222" s="36" t="s">
        <v>2967</v>
      </c>
      <c r="I1222" s="36" t="s">
        <v>255</v>
      </c>
      <c r="J1222" s="36"/>
      <c r="K1222" s="36"/>
      <c r="L1222" s="36" t="s">
        <v>263</v>
      </c>
      <c r="M1222" s="36"/>
      <c r="N1222" s="36"/>
    </row>
    <row r="1223" spans="1:14" x14ac:dyDescent="0.2">
      <c r="A1223" s="41">
        <v>2023</v>
      </c>
      <c r="B1223" s="36" t="s">
        <v>2918</v>
      </c>
      <c r="C1223" s="36" t="s">
        <v>2968</v>
      </c>
      <c r="D1223" s="36" t="s">
        <v>2673</v>
      </c>
      <c r="E1223" s="41">
        <v>4936</v>
      </c>
      <c r="F1223" s="36"/>
      <c r="G1223" s="36" t="s">
        <v>1205</v>
      </c>
      <c r="H1223" s="36" t="s">
        <v>1283</v>
      </c>
      <c r="I1223" s="36" t="s">
        <v>255</v>
      </c>
      <c r="J1223" s="36"/>
      <c r="K1223" s="36"/>
      <c r="L1223" s="36" t="s">
        <v>263</v>
      </c>
      <c r="M1223" s="36"/>
      <c r="N1223" s="36"/>
    </row>
    <row r="1224" spans="1:14" x14ac:dyDescent="0.2">
      <c r="A1224" s="41">
        <v>2023</v>
      </c>
      <c r="B1224" s="36" t="s">
        <v>2969</v>
      </c>
      <c r="C1224" s="36" t="s">
        <v>2969</v>
      </c>
      <c r="D1224" s="36" t="s">
        <v>2673</v>
      </c>
      <c r="E1224" s="41">
        <v>4937</v>
      </c>
      <c r="F1224" s="36"/>
      <c r="G1224" s="36" t="s">
        <v>1205</v>
      </c>
      <c r="H1224" s="36" t="s">
        <v>1245</v>
      </c>
      <c r="I1224" s="36" t="s">
        <v>255</v>
      </c>
      <c r="J1224" s="36"/>
      <c r="K1224" s="36"/>
      <c r="L1224" s="36" t="s">
        <v>263</v>
      </c>
      <c r="M1224" s="36"/>
      <c r="N1224" s="36"/>
    </row>
    <row r="1225" spans="1:14" x14ac:dyDescent="0.2">
      <c r="A1225" s="41">
        <v>2023</v>
      </c>
      <c r="B1225" s="36" t="s">
        <v>2970</v>
      </c>
      <c r="C1225" s="36" t="s">
        <v>2971</v>
      </c>
      <c r="D1225" s="36" t="s">
        <v>2673</v>
      </c>
      <c r="E1225" s="41">
        <v>4938</v>
      </c>
      <c r="F1225" s="36"/>
      <c r="G1225" s="36" t="s">
        <v>1205</v>
      </c>
      <c r="H1225" s="36" t="s">
        <v>1208</v>
      </c>
      <c r="I1225" s="36" t="s">
        <v>255</v>
      </c>
      <c r="J1225" s="36"/>
      <c r="K1225" s="36"/>
      <c r="L1225" s="36" t="s">
        <v>263</v>
      </c>
      <c r="M1225" s="36"/>
      <c r="N1225" s="36"/>
    </row>
    <row r="1226" spans="1:14" x14ac:dyDescent="0.2">
      <c r="A1226" s="41">
        <v>2023</v>
      </c>
      <c r="B1226" s="36" t="s">
        <v>2972</v>
      </c>
      <c r="C1226" s="36" t="s">
        <v>2973</v>
      </c>
      <c r="D1226" s="36" t="s">
        <v>514</v>
      </c>
      <c r="E1226" s="41">
        <v>4939</v>
      </c>
      <c r="F1226" s="36"/>
      <c r="G1226" s="36" t="s">
        <v>1205</v>
      </c>
      <c r="H1226" s="36" t="s">
        <v>1208</v>
      </c>
      <c r="I1226" s="36" t="s">
        <v>255</v>
      </c>
      <c r="J1226" s="36"/>
      <c r="K1226" s="36"/>
      <c r="L1226" s="36" t="s">
        <v>263</v>
      </c>
      <c r="M1226" s="36"/>
      <c r="N1226" s="36"/>
    </row>
    <row r="1227" spans="1:14" x14ac:dyDescent="0.2">
      <c r="A1227" s="41">
        <v>2023</v>
      </c>
      <c r="B1227" s="36" t="s">
        <v>2974</v>
      </c>
      <c r="C1227" s="36" t="s">
        <v>2974</v>
      </c>
      <c r="D1227" s="36" t="s">
        <v>514</v>
      </c>
      <c r="E1227" s="41">
        <v>4940</v>
      </c>
      <c r="F1227" s="36"/>
      <c r="G1227" s="36" t="s">
        <v>1205</v>
      </c>
      <c r="H1227" s="36" t="s">
        <v>1208</v>
      </c>
      <c r="I1227" s="36" t="s">
        <v>255</v>
      </c>
      <c r="J1227" s="36"/>
      <c r="K1227" s="36"/>
      <c r="L1227" s="36" t="s">
        <v>263</v>
      </c>
      <c r="M1227" s="36"/>
      <c r="N1227" s="36"/>
    </row>
    <row r="1228" spans="1:14" x14ac:dyDescent="0.2">
      <c r="A1228" s="41">
        <v>2023</v>
      </c>
      <c r="B1228" s="36" t="s">
        <v>2975</v>
      </c>
      <c r="C1228" s="36" t="s">
        <v>2975</v>
      </c>
      <c r="D1228" s="36" t="s">
        <v>514</v>
      </c>
      <c r="E1228" s="41">
        <v>4941</v>
      </c>
      <c r="F1228" s="36"/>
      <c r="G1228" s="36" t="s">
        <v>1211</v>
      </c>
      <c r="H1228" s="36" t="s">
        <v>1224</v>
      </c>
      <c r="I1228" s="36" t="s">
        <v>255</v>
      </c>
      <c r="J1228" s="36"/>
      <c r="K1228" s="36"/>
      <c r="L1228" s="36" t="s">
        <v>263</v>
      </c>
      <c r="M1228" s="36"/>
      <c r="N1228" s="36"/>
    </row>
    <row r="1229" spans="1:14" x14ac:dyDescent="0.2">
      <c r="A1229" s="41">
        <v>2023</v>
      </c>
      <c r="B1229" s="36" t="s">
        <v>2918</v>
      </c>
      <c r="C1229" s="36" t="s">
        <v>2976</v>
      </c>
      <c r="D1229" s="36" t="s">
        <v>2673</v>
      </c>
      <c r="E1229" s="41">
        <v>4942</v>
      </c>
      <c r="F1229" s="36"/>
      <c r="G1229" s="36" t="s">
        <v>1205</v>
      </c>
      <c r="H1229" s="36" t="s">
        <v>1283</v>
      </c>
      <c r="I1229" s="36" t="s">
        <v>255</v>
      </c>
      <c r="J1229" s="36"/>
      <c r="K1229" s="36"/>
      <c r="L1229" s="36" t="s">
        <v>263</v>
      </c>
      <c r="M1229" s="36"/>
      <c r="N1229" s="36"/>
    </row>
    <row r="1230" spans="1:14" x14ac:dyDescent="0.2">
      <c r="A1230" s="41">
        <v>2023</v>
      </c>
      <c r="B1230" s="36" t="s">
        <v>2918</v>
      </c>
      <c r="C1230" s="36" t="s">
        <v>2977</v>
      </c>
      <c r="D1230" s="36" t="s">
        <v>2673</v>
      </c>
      <c r="E1230" s="41">
        <v>4943</v>
      </c>
      <c r="F1230" s="36"/>
      <c r="G1230" s="36" t="s">
        <v>1205</v>
      </c>
      <c r="H1230" s="36" t="s">
        <v>1283</v>
      </c>
      <c r="I1230" s="36" t="s">
        <v>255</v>
      </c>
      <c r="J1230" s="36"/>
      <c r="K1230" s="36"/>
      <c r="L1230" s="36" t="s">
        <v>263</v>
      </c>
      <c r="M1230" s="36"/>
      <c r="N1230" s="36"/>
    </row>
    <row r="1231" spans="1:14" x14ac:dyDescent="0.2">
      <c r="A1231" s="41">
        <v>2023</v>
      </c>
      <c r="B1231" s="36" t="s">
        <v>2918</v>
      </c>
      <c r="C1231" s="36" t="s">
        <v>2978</v>
      </c>
      <c r="D1231" s="36" t="s">
        <v>2673</v>
      </c>
      <c r="E1231" s="41">
        <v>4944</v>
      </c>
      <c r="F1231" s="36"/>
      <c r="G1231" s="36" t="s">
        <v>1205</v>
      </c>
      <c r="H1231" s="36" t="s">
        <v>1283</v>
      </c>
      <c r="I1231" s="36" t="s">
        <v>255</v>
      </c>
      <c r="J1231" s="36"/>
      <c r="K1231" s="36"/>
      <c r="L1231" s="36" t="s">
        <v>263</v>
      </c>
      <c r="M1231" s="36"/>
      <c r="N1231" s="36"/>
    </row>
    <row r="1232" spans="1:14" x14ac:dyDescent="0.2">
      <c r="A1232" s="41">
        <v>2023</v>
      </c>
      <c r="B1232" s="36" t="s">
        <v>2918</v>
      </c>
      <c r="C1232" s="36" t="s">
        <v>2979</v>
      </c>
      <c r="D1232" s="36" t="s">
        <v>2673</v>
      </c>
      <c r="E1232" s="41">
        <v>4945</v>
      </c>
      <c r="F1232" s="36"/>
      <c r="G1232" s="36" t="s">
        <v>1205</v>
      </c>
      <c r="H1232" s="36" t="s">
        <v>1283</v>
      </c>
      <c r="I1232" s="36" t="s">
        <v>255</v>
      </c>
      <c r="J1232" s="36"/>
      <c r="K1232" s="36"/>
      <c r="L1232" s="36" t="s">
        <v>263</v>
      </c>
      <c r="M1232" s="36"/>
      <c r="N1232" s="36"/>
    </row>
    <row r="1233" spans="1:14" x14ac:dyDescent="0.2">
      <c r="A1233" s="41">
        <v>2023</v>
      </c>
      <c r="B1233" s="36" t="s">
        <v>2918</v>
      </c>
      <c r="C1233" s="36" t="s">
        <v>2980</v>
      </c>
      <c r="D1233" s="36" t="s">
        <v>2673</v>
      </c>
      <c r="E1233" s="41">
        <v>4946</v>
      </c>
      <c r="F1233" s="36"/>
      <c r="G1233" s="36" t="s">
        <v>1205</v>
      </c>
      <c r="H1233" s="36" t="s">
        <v>1283</v>
      </c>
      <c r="I1233" s="36" t="s">
        <v>255</v>
      </c>
      <c r="J1233" s="36"/>
      <c r="K1233" s="36"/>
      <c r="L1233" s="36" t="s">
        <v>263</v>
      </c>
      <c r="M1233" s="36"/>
      <c r="N1233" s="36"/>
    </row>
    <row r="1234" spans="1:14" x14ac:dyDescent="0.2">
      <c r="A1234" s="41">
        <v>2023</v>
      </c>
      <c r="B1234" s="36" t="s">
        <v>2918</v>
      </c>
      <c r="C1234" s="36" t="s">
        <v>2981</v>
      </c>
      <c r="D1234" s="36" t="s">
        <v>2673</v>
      </c>
      <c r="E1234" s="41">
        <v>4947</v>
      </c>
      <c r="F1234" s="36"/>
      <c r="G1234" s="36" t="s">
        <v>1205</v>
      </c>
      <c r="H1234" s="36" t="s">
        <v>1283</v>
      </c>
      <c r="I1234" s="36" t="s">
        <v>255</v>
      </c>
      <c r="J1234" s="36"/>
      <c r="K1234" s="36"/>
      <c r="L1234" s="36" t="s">
        <v>263</v>
      </c>
      <c r="M1234" s="36"/>
      <c r="N1234" s="36"/>
    </row>
    <row r="1235" spans="1:14" x14ac:dyDescent="0.2">
      <c r="A1235" s="41">
        <v>2023</v>
      </c>
      <c r="B1235" s="36" t="s">
        <v>2918</v>
      </c>
      <c r="C1235" s="36" t="s">
        <v>2982</v>
      </c>
      <c r="D1235" s="36" t="s">
        <v>2673</v>
      </c>
      <c r="E1235" s="41">
        <v>4948</v>
      </c>
      <c r="F1235" s="36"/>
      <c r="G1235" s="36" t="s">
        <v>1205</v>
      </c>
      <c r="H1235" s="36" t="s">
        <v>1283</v>
      </c>
      <c r="I1235" s="36" t="s">
        <v>255</v>
      </c>
      <c r="J1235" s="36"/>
      <c r="K1235" s="36"/>
      <c r="L1235" s="36" t="s">
        <v>263</v>
      </c>
      <c r="M1235" s="36"/>
      <c r="N1235" s="36"/>
    </row>
    <row r="1236" spans="1:14" x14ac:dyDescent="0.2">
      <c r="A1236" s="41">
        <v>2023</v>
      </c>
      <c r="B1236" s="36" t="s">
        <v>2918</v>
      </c>
      <c r="C1236" s="36" t="s">
        <v>2983</v>
      </c>
      <c r="D1236" s="36" t="s">
        <v>2673</v>
      </c>
      <c r="E1236" s="41">
        <v>4949</v>
      </c>
      <c r="F1236" s="36"/>
      <c r="G1236" s="36" t="s">
        <v>1205</v>
      </c>
      <c r="H1236" s="36" t="s">
        <v>1283</v>
      </c>
      <c r="I1236" s="36" t="s">
        <v>255</v>
      </c>
      <c r="J1236" s="36"/>
      <c r="K1236" s="36"/>
      <c r="L1236" s="36" t="s">
        <v>263</v>
      </c>
      <c r="M1236" s="36"/>
      <c r="N1236" s="36"/>
    </row>
    <row r="1237" spans="1:14" x14ac:dyDescent="0.2">
      <c r="A1237" s="41">
        <v>2023</v>
      </c>
      <c r="B1237" s="36" t="s">
        <v>2918</v>
      </c>
      <c r="C1237" s="36" t="s">
        <v>2984</v>
      </c>
      <c r="D1237" s="36" t="s">
        <v>2673</v>
      </c>
      <c r="E1237" s="41">
        <v>4950</v>
      </c>
      <c r="F1237" s="36"/>
      <c r="G1237" s="36" t="s">
        <v>1205</v>
      </c>
      <c r="H1237" s="36" t="s">
        <v>1283</v>
      </c>
      <c r="I1237" s="36" t="s">
        <v>255</v>
      </c>
      <c r="J1237" s="36"/>
      <c r="K1237" s="36"/>
      <c r="L1237" s="36" t="s">
        <v>263</v>
      </c>
      <c r="M1237" s="36"/>
      <c r="N1237" s="36"/>
    </row>
    <row r="1238" spans="1:14" x14ac:dyDescent="0.2">
      <c r="A1238" s="41">
        <v>2023</v>
      </c>
      <c r="B1238" s="36" t="s">
        <v>2918</v>
      </c>
      <c r="C1238" s="36" t="s">
        <v>2985</v>
      </c>
      <c r="D1238" s="36" t="s">
        <v>2673</v>
      </c>
      <c r="E1238" s="41">
        <v>9451</v>
      </c>
      <c r="F1238" s="36"/>
      <c r="G1238" s="36" t="s">
        <v>1205</v>
      </c>
      <c r="H1238" s="36" t="s">
        <v>1283</v>
      </c>
      <c r="I1238" s="36" t="s">
        <v>255</v>
      </c>
      <c r="J1238" s="36"/>
      <c r="K1238" s="36"/>
      <c r="L1238" s="36" t="s">
        <v>263</v>
      </c>
      <c r="M1238" s="36"/>
      <c r="N1238" s="36"/>
    </row>
    <row r="1239" spans="1:14" x14ac:dyDescent="0.2">
      <c r="A1239" s="41">
        <v>2023</v>
      </c>
      <c r="B1239" s="36" t="s">
        <v>2918</v>
      </c>
      <c r="C1239" s="36" t="s">
        <v>2986</v>
      </c>
      <c r="D1239" s="36" t="s">
        <v>2673</v>
      </c>
      <c r="E1239" s="41">
        <v>9452</v>
      </c>
      <c r="F1239" s="36"/>
      <c r="G1239" s="36" t="s">
        <v>1205</v>
      </c>
      <c r="H1239" s="36" t="s">
        <v>1283</v>
      </c>
      <c r="I1239" s="36" t="s">
        <v>255</v>
      </c>
      <c r="J1239" s="36"/>
      <c r="K1239" s="36"/>
      <c r="L1239" s="36" t="s">
        <v>263</v>
      </c>
      <c r="M1239" s="36"/>
      <c r="N1239" s="36"/>
    </row>
    <row r="1240" spans="1:14" x14ac:dyDescent="0.2">
      <c r="A1240" s="41">
        <v>2023</v>
      </c>
      <c r="B1240" s="36" t="s">
        <v>2918</v>
      </c>
      <c r="C1240" s="36" t="s">
        <v>2987</v>
      </c>
      <c r="D1240" s="36" t="s">
        <v>2673</v>
      </c>
      <c r="E1240" s="41">
        <v>9453</v>
      </c>
      <c r="F1240" s="36"/>
      <c r="G1240" s="36" t="s">
        <v>1205</v>
      </c>
      <c r="H1240" s="36" t="s">
        <v>1283</v>
      </c>
      <c r="I1240" s="36" t="s">
        <v>255</v>
      </c>
      <c r="J1240" s="36"/>
      <c r="K1240" s="36"/>
      <c r="L1240" s="36" t="s">
        <v>263</v>
      </c>
      <c r="M1240" s="36"/>
      <c r="N1240" s="36"/>
    </row>
    <row r="1241" spans="1:14" x14ac:dyDescent="0.2">
      <c r="A1241" s="41">
        <v>2023</v>
      </c>
      <c r="B1241" s="36" t="s">
        <v>2918</v>
      </c>
      <c r="C1241" s="36" t="s">
        <v>2988</v>
      </c>
      <c r="D1241" s="36" t="s">
        <v>2673</v>
      </c>
      <c r="E1241" s="41">
        <v>9454</v>
      </c>
      <c r="F1241" s="36"/>
      <c r="G1241" s="36" t="s">
        <v>1205</v>
      </c>
      <c r="H1241" s="36" t="s">
        <v>1283</v>
      </c>
      <c r="I1241" s="36" t="s">
        <v>255</v>
      </c>
      <c r="J1241" s="36"/>
      <c r="K1241" s="36"/>
      <c r="L1241" s="36" t="s">
        <v>263</v>
      </c>
      <c r="M1241" s="36"/>
      <c r="N1241" s="36"/>
    </row>
    <row r="1242" spans="1:14" x14ac:dyDescent="0.2">
      <c r="A1242" s="41">
        <v>2023</v>
      </c>
      <c r="B1242" s="36" t="s">
        <v>2918</v>
      </c>
      <c r="C1242" s="36" t="s">
        <v>2989</v>
      </c>
      <c r="D1242" s="36" t="s">
        <v>2673</v>
      </c>
      <c r="E1242" s="41">
        <v>9455</v>
      </c>
      <c r="F1242" s="36"/>
      <c r="G1242" s="36" t="s">
        <v>1205</v>
      </c>
      <c r="H1242" s="36" t="s">
        <v>1283</v>
      </c>
      <c r="I1242" s="36" t="s">
        <v>255</v>
      </c>
      <c r="J1242" s="36"/>
      <c r="K1242" s="36"/>
      <c r="L1242" s="36" t="s">
        <v>263</v>
      </c>
      <c r="M1242" s="36"/>
      <c r="N1242" s="36"/>
    </row>
    <row r="1243" spans="1:14" x14ac:dyDescent="0.2">
      <c r="A1243" s="41">
        <v>2023</v>
      </c>
      <c r="B1243" s="36" t="s">
        <v>2918</v>
      </c>
      <c r="C1243" s="36" t="s">
        <v>2990</v>
      </c>
      <c r="D1243" s="36" t="s">
        <v>2673</v>
      </c>
      <c r="E1243" s="41">
        <v>9456</v>
      </c>
      <c r="F1243" s="36"/>
      <c r="G1243" s="36" t="s">
        <v>1205</v>
      </c>
      <c r="H1243" s="36" t="s">
        <v>1283</v>
      </c>
      <c r="I1243" s="36" t="s">
        <v>255</v>
      </c>
      <c r="J1243" s="36"/>
      <c r="K1243" s="36"/>
      <c r="L1243" s="36" t="s">
        <v>263</v>
      </c>
      <c r="M1243" s="36"/>
      <c r="N1243" s="36"/>
    </row>
    <row r="1244" spans="1:14" x14ac:dyDescent="0.2">
      <c r="A1244" s="41">
        <v>2023</v>
      </c>
      <c r="B1244" s="36" t="s">
        <v>2918</v>
      </c>
      <c r="C1244" s="36" t="s">
        <v>2991</v>
      </c>
      <c r="D1244" s="36" t="s">
        <v>2673</v>
      </c>
      <c r="E1244" s="41">
        <v>9457</v>
      </c>
      <c r="F1244" s="36"/>
      <c r="G1244" s="36" t="s">
        <v>1205</v>
      </c>
      <c r="H1244" s="36" t="s">
        <v>1283</v>
      </c>
      <c r="I1244" s="36" t="s">
        <v>255</v>
      </c>
      <c r="J1244" s="36"/>
      <c r="K1244" s="36"/>
      <c r="L1244" s="36" t="s">
        <v>263</v>
      </c>
      <c r="M1244" s="36"/>
      <c r="N1244" s="36"/>
    </row>
    <row r="1245" spans="1:14" x14ac:dyDescent="0.2">
      <c r="A1245" s="41">
        <v>2023</v>
      </c>
      <c r="B1245" s="36" t="s">
        <v>2918</v>
      </c>
      <c r="C1245" s="36" t="s">
        <v>2992</v>
      </c>
      <c r="D1245" s="36" t="s">
        <v>2673</v>
      </c>
      <c r="E1245" s="41">
        <v>9458</v>
      </c>
      <c r="F1245" s="36"/>
      <c r="G1245" s="36" t="s">
        <v>1205</v>
      </c>
      <c r="H1245" s="36" t="s">
        <v>1283</v>
      </c>
      <c r="I1245" s="36" t="s">
        <v>255</v>
      </c>
      <c r="J1245" s="36"/>
      <c r="K1245" s="36"/>
      <c r="L1245" s="36" t="s">
        <v>263</v>
      </c>
      <c r="M1245" s="36"/>
      <c r="N1245" s="36"/>
    </row>
    <row r="1246" spans="1:14" x14ac:dyDescent="0.2">
      <c r="A1246" s="41">
        <v>2023</v>
      </c>
      <c r="B1246" s="36" t="s">
        <v>2993</v>
      </c>
      <c r="C1246" s="36" t="s">
        <v>2992</v>
      </c>
      <c r="D1246" s="36" t="s">
        <v>2673</v>
      </c>
      <c r="E1246" s="41">
        <v>9459</v>
      </c>
      <c r="F1246" s="36"/>
      <c r="G1246" s="36" t="s">
        <v>1205</v>
      </c>
      <c r="H1246" s="36" t="s">
        <v>1245</v>
      </c>
      <c r="I1246" s="36" t="s">
        <v>255</v>
      </c>
      <c r="J1246" s="36"/>
      <c r="K1246" s="36"/>
      <c r="L1246" s="36" t="s">
        <v>263</v>
      </c>
      <c r="M1246" s="36"/>
      <c r="N1246" s="36"/>
    </row>
    <row r="1247" spans="1:14" x14ac:dyDescent="0.2">
      <c r="A1247" s="41">
        <v>2023</v>
      </c>
      <c r="B1247" s="36" t="s">
        <v>2918</v>
      </c>
      <c r="C1247" s="36" t="s">
        <v>2994</v>
      </c>
      <c r="D1247" s="36" t="s">
        <v>2673</v>
      </c>
      <c r="E1247" s="41">
        <v>9460</v>
      </c>
      <c r="F1247" s="36"/>
      <c r="G1247" s="36" t="s">
        <v>1205</v>
      </c>
      <c r="H1247" s="36" t="s">
        <v>1283</v>
      </c>
      <c r="I1247" s="36" t="s">
        <v>255</v>
      </c>
      <c r="J1247" s="36"/>
      <c r="K1247" s="36"/>
      <c r="L1247" s="36" t="s">
        <v>263</v>
      </c>
      <c r="M1247" s="36"/>
      <c r="N1247" s="36"/>
    </row>
    <row r="1248" spans="1:14" x14ac:dyDescent="0.2">
      <c r="A1248" s="41">
        <v>2023</v>
      </c>
      <c r="B1248" s="36" t="s">
        <v>2918</v>
      </c>
      <c r="C1248" s="36" t="s">
        <v>2995</v>
      </c>
      <c r="D1248" s="36" t="s">
        <v>2673</v>
      </c>
      <c r="E1248" s="41">
        <v>9461</v>
      </c>
      <c r="F1248" s="36"/>
      <c r="G1248" s="36" t="s">
        <v>1205</v>
      </c>
      <c r="H1248" s="36" t="s">
        <v>1283</v>
      </c>
      <c r="I1248" s="36" t="s">
        <v>255</v>
      </c>
      <c r="J1248" s="36"/>
      <c r="K1248" s="36"/>
      <c r="L1248" s="36" t="s">
        <v>263</v>
      </c>
      <c r="M1248" s="36"/>
      <c r="N1248" s="36"/>
    </row>
    <row r="1249" spans="1:14" x14ac:dyDescent="0.2">
      <c r="A1249" s="41">
        <v>2023</v>
      </c>
      <c r="B1249" s="36" t="s">
        <v>2918</v>
      </c>
      <c r="C1249" s="36" t="s">
        <v>2996</v>
      </c>
      <c r="D1249" s="36" t="s">
        <v>2673</v>
      </c>
      <c r="E1249" s="41">
        <v>9462</v>
      </c>
      <c r="F1249" s="36"/>
      <c r="G1249" s="36" t="s">
        <v>1205</v>
      </c>
      <c r="H1249" s="36" t="s">
        <v>1283</v>
      </c>
      <c r="I1249" s="36" t="s">
        <v>255</v>
      </c>
      <c r="J1249" s="36"/>
      <c r="K1249" s="36"/>
      <c r="L1249" s="36" t="s">
        <v>263</v>
      </c>
      <c r="M1249" s="36"/>
      <c r="N1249" s="36"/>
    </row>
    <row r="1250" spans="1:14" x14ac:dyDescent="0.2">
      <c r="A1250" s="41">
        <v>2023</v>
      </c>
      <c r="B1250" s="36" t="s">
        <v>2918</v>
      </c>
      <c r="C1250" s="36" t="s">
        <v>2997</v>
      </c>
      <c r="D1250" s="36" t="s">
        <v>2673</v>
      </c>
      <c r="E1250" s="41">
        <v>9463</v>
      </c>
      <c r="F1250" s="36"/>
      <c r="G1250" s="36" t="s">
        <v>1205</v>
      </c>
      <c r="H1250" s="36" t="s">
        <v>1283</v>
      </c>
      <c r="I1250" s="36" t="s">
        <v>255</v>
      </c>
      <c r="J1250" s="36"/>
      <c r="K1250" s="36"/>
      <c r="L1250" s="36" t="s">
        <v>263</v>
      </c>
      <c r="M1250" s="36"/>
      <c r="N1250" s="36"/>
    </row>
    <row r="1251" spans="1:14" x14ac:dyDescent="0.2">
      <c r="A1251" s="41">
        <v>2023</v>
      </c>
      <c r="B1251" s="36" t="s">
        <v>2918</v>
      </c>
      <c r="C1251" s="36" t="s">
        <v>2998</v>
      </c>
      <c r="D1251" s="36" t="s">
        <v>2673</v>
      </c>
      <c r="E1251" s="41">
        <v>9464</v>
      </c>
      <c r="F1251" s="36"/>
      <c r="G1251" s="36" t="s">
        <v>1205</v>
      </c>
      <c r="H1251" s="36" t="s">
        <v>1283</v>
      </c>
      <c r="I1251" s="36" t="s">
        <v>255</v>
      </c>
      <c r="J1251" s="36"/>
      <c r="K1251" s="36"/>
      <c r="L1251" s="36" t="s">
        <v>263</v>
      </c>
      <c r="M1251" s="36"/>
      <c r="N1251" s="36"/>
    </row>
    <row r="1252" spans="1:14" x14ac:dyDescent="0.2">
      <c r="A1252" s="41">
        <v>2023</v>
      </c>
      <c r="B1252" s="36" t="s">
        <v>2918</v>
      </c>
      <c r="C1252" s="36" t="s">
        <v>2999</v>
      </c>
      <c r="D1252" s="36" t="s">
        <v>2673</v>
      </c>
      <c r="E1252" s="41">
        <v>9465</v>
      </c>
      <c r="F1252" s="36"/>
      <c r="G1252" s="36" t="s">
        <v>1205</v>
      </c>
      <c r="H1252" s="36" t="s">
        <v>1283</v>
      </c>
      <c r="I1252" s="36" t="s">
        <v>255</v>
      </c>
      <c r="J1252" s="36"/>
      <c r="K1252" s="36"/>
      <c r="L1252" s="36" t="s">
        <v>263</v>
      </c>
      <c r="M1252" s="36"/>
      <c r="N1252" s="36"/>
    </row>
    <row r="1253" spans="1:14" x14ac:dyDescent="0.2">
      <c r="A1253" s="41">
        <v>2023</v>
      </c>
      <c r="B1253" s="36" t="s">
        <v>2918</v>
      </c>
      <c r="C1253" s="36" t="s">
        <v>3000</v>
      </c>
      <c r="D1253" s="36" t="s">
        <v>2673</v>
      </c>
      <c r="E1253" s="41">
        <v>9466</v>
      </c>
      <c r="F1253" s="36"/>
      <c r="G1253" s="36" t="s">
        <v>1205</v>
      </c>
      <c r="H1253" s="36" t="s">
        <v>1283</v>
      </c>
      <c r="I1253" s="36" t="s">
        <v>255</v>
      </c>
      <c r="J1253" s="36"/>
      <c r="K1253" s="36"/>
      <c r="L1253" s="36" t="s">
        <v>263</v>
      </c>
      <c r="M1253" s="36"/>
      <c r="N1253" s="36"/>
    </row>
    <row r="1254" spans="1:14" x14ac:dyDescent="0.2">
      <c r="A1254" s="41">
        <v>2023</v>
      </c>
      <c r="B1254" s="36" t="s">
        <v>2918</v>
      </c>
      <c r="C1254" s="36" t="s">
        <v>3001</v>
      </c>
      <c r="D1254" s="36" t="s">
        <v>2673</v>
      </c>
      <c r="E1254" s="41">
        <v>9467</v>
      </c>
      <c r="F1254" s="36"/>
      <c r="G1254" s="36" t="s">
        <v>1205</v>
      </c>
      <c r="H1254" s="36" t="s">
        <v>1283</v>
      </c>
      <c r="I1254" s="36" t="s">
        <v>255</v>
      </c>
      <c r="J1254" s="36"/>
      <c r="K1254" s="36"/>
      <c r="L1254" s="36" t="s">
        <v>263</v>
      </c>
      <c r="M1254" s="36"/>
      <c r="N1254" s="36"/>
    </row>
    <row r="1255" spans="1:14" x14ac:dyDescent="0.2">
      <c r="A1255" s="41">
        <v>2023</v>
      </c>
      <c r="B1255" s="36" t="s">
        <v>2918</v>
      </c>
      <c r="C1255" s="36" t="s">
        <v>3002</v>
      </c>
      <c r="D1255" s="36" t="s">
        <v>2673</v>
      </c>
      <c r="E1255" s="41">
        <v>9468</v>
      </c>
      <c r="F1255" s="36"/>
      <c r="G1255" s="36" t="s">
        <v>1205</v>
      </c>
      <c r="H1255" s="36" t="s">
        <v>1283</v>
      </c>
      <c r="I1255" s="36" t="s">
        <v>255</v>
      </c>
      <c r="J1255" s="36"/>
      <c r="K1255" s="36"/>
      <c r="L1255" s="36" t="s">
        <v>263</v>
      </c>
      <c r="M1255" s="36"/>
      <c r="N1255" s="36"/>
    </row>
    <row r="1256" spans="1:14" x14ac:dyDescent="0.2">
      <c r="A1256" s="41">
        <v>2023</v>
      </c>
      <c r="B1256" s="36" t="s">
        <v>2918</v>
      </c>
      <c r="C1256" s="36" t="s">
        <v>3003</v>
      </c>
      <c r="D1256" s="36" t="s">
        <v>2673</v>
      </c>
      <c r="E1256" s="41">
        <v>9469</v>
      </c>
      <c r="F1256" s="36"/>
      <c r="G1256" s="36" t="s">
        <v>1205</v>
      </c>
      <c r="H1256" s="36" t="s">
        <v>1283</v>
      </c>
      <c r="I1256" s="36" t="s">
        <v>255</v>
      </c>
      <c r="J1256" s="36"/>
      <c r="K1256" s="36"/>
      <c r="L1256" s="36" t="s">
        <v>263</v>
      </c>
      <c r="M1256" s="36"/>
      <c r="N1256" s="36"/>
    </row>
    <row r="1257" spans="1:14" x14ac:dyDescent="0.2">
      <c r="A1257" s="41">
        <v>2023</v>
      </c>
      <c r="B1257" s="36" t="s">
        <v>2918</v>
      </c>
      <c r="C1257" s="36" t="s">
        <v>3004</v>
      </c>
      <c r="D1257" s="36" t="s">
        <v>2673</v>
      </c>
      <c r="E1257" s="41">
        <v>9470</v>
      </c>
      <c r="F1257" s="36"/>
      <c r="G1257" s="36" t="s">
        <v>1205</v>
      </c>
      <c r="H1257" s="36" t="s">
        <v>1283</v>
      </c>
      <c r="I1257" s="36" t="s">
        <v>255</v>
      </c>
      <c r="J1257" s="36"/>
      <c r="K1257" s="36"/>
      <c r="L1257" s="36" t="s">
        <v>263</v>
      </c>
      <c r="M1257" s="36"/>
      <c r="N1257" s="36"/>
    </row>
    <row r="1258" spans="1:14" x14ac:dyDescent="0.2">
      <c r="A1258" s="41">
        <v>2023</v>
      </c>
      <c r="B1258" s="36" t="s">
        <v>2918</v>
      </c>
      <c r="C1258" s="36" t="s">
        <v>3005</v>
      </c>
      <c r="D1258" s="36" t="s">
        <v>2673</v>
      </c>
      <c r="E1258" s="41">
        <v>9471</v>
      </c>
      <c r="F1258" s="36"/>
      <c r="G1258" s="36" t="s">
        <v>1205</v>
      </c>
      <c r="H1258" s="36" t="s">
        <v>1283</v>
      </c>
      <c r="I1258" s="36" t="s">
        <v>255</v>
      </c>
      <c r="J1258" s="36"/>
      <c r="K1258" s="36"/>
      <c r="L1258" s="36" t="s">
        <v>263</v>
      </c>
      <c r="M1258" s="36"/>
      <c r="N1258" s="36"/>
    </row>
    <row r="1259" spans="1:14" x14ac:dyDescent="0.2">
      <c r="A1259" s="41">
        <v>2023</v>
      </c>
      <c r="B1259" s="36" t="s">
        <v>2918</v>
      </c>
      <c r="C1259" s="36" t="s">
        <v>3006</v>
      </c>
      <c r="D1259" s="36" t="s">
        <v>2673</v>
      </c>
      <c r="E1259" s="41">
        <v>9472</v>
      </c>
      <c r="F1259" s="36"/>
      <c r="G1259" s="36" t="s">
        <v>1205</v>
      </c>
      <c r="H1259" s="36" t="s">
        <v>1283</v>
      </c>
      <c r="I1259" s="36" t="s">
        <v>255</v>
      </c>
      <c r="J1259" s="36"/>
      <c r="K1259" s="36"/>
      <c r="L1259" s="36" t="s">
        <v>263</v>
      </c>
      <c r="M1259" s="36"/>
      <c r="N1259" s="36"/>
    </row>
    <row r="1260" spans="1:14" x14ac:dyDescent="0.2">
      <c r="A1260" s="41">
        <v>2023</v>
      </c>
      <c r="B1260" s="36" t="s">
        <v>2918</v>
      </c>
      <c r="C1260" s="36" t="s">
        <v>3007</v>
      </c>
      <c r="D1260" s="36" t="s">
        <v>2673</v>
      </c>
      <c r="E1260" s="41">
        <v>9473</v>
      </c>
      <c r="F1260" s="36"/>
      <c r="G1260" s="36" t="s">
        <v>1205</v>
      </c>
      <c r="H1260" s="36" t="s">
        <v>1283</v>
      </c>
      <c r="I1260" s="36" t="s">
        <v>255</v>
      </c>
      <c r="J1260" s="36"/>
      <c r="K1260" s="36"/>
      <c r="L1260" s="36" t="s">
        <v>263</v>
      </c>
      <c r="M1260" s="36"/>
      <c r="N1260" s="36"/>
    </row>
    <row r="1261" spans="1:14" x14ac:dyDescent="0.2">
      <c r="A1261" s="41">
        <v>2023</v>
      </c>
      <c r="B1261" s="36" t="s">
        <v>2918</v>
      </c>
      <c r="C1261" s="36" t="s">
        <v>3008</v>
      </c>
      <c r="D1261" s="36" t="s">
        <v>2673</v>
      </c>
      <c r="E1261" s="41">
        <v>9474</v>
      </c>
      <c r="F1261" s="36"/>
      <c r="G1261" s="36" t="s">
        <v>1205</v>
      </c>
      <c r="H1261" s="36" t="s">
        <v>1283</v>
      </c>
      <c r="I1261" s="36" t="s">
        <v>255</v>
      </c>
      <c r="J1261" s="36"/>
      <c r="K1261" s="36"/>
      <c r="L1261" s="36" t="s">
        <v>263</v>
      </c>
      <c r="M1261" s="36"/>
      <c r="N1261" s="36"/>
    </row>
    <row r="1262" spans="1:14" x14ac:dyDescent="0.2">
      <c r="A1262" s="41">
        <v>2023</v>
      </c>
      <c r="B1262" s="36" t="s">
        <v>2918</v>
      </c>
      <c r="C1262" s="36" t="s">
        <v>3009</v>
      </c>
      <c r="D1262" s="36" t="s">
        <v>2673</v>
      </c>
      <c r="E1262" s="41">
        <v>9475</v>
      </c>
      <c r="F1262" s="36"/>
      <c r="G1262" s="36" t="s">
        <v>1205</v>
      </c>
      <c r="H1262" s="36" t="s">
        <v>1283</v>
      </c>
      <c r="I1262" s="36" t="s">
        <v>255</v>
      </c>
      <c r="J1262" s="36"/>
      <c r="K1262" s="36"/>
      <c r="L1262" s="36" t="s">
        <v>263</v>
      </c>
      <c r="M1262" s="36"/>
      <c r="N1262" s="36"/>
    </row>
    <row r="1263" spans="1:14" x14ac:dyDescent="0.2">
      <c r="A1263" s="41">
        <v>2023</v>
      </c>
      <c r="B1263" s="36" t="s">
        <v>2918</v>
      </c>
      <c r="C1263" s="36" t="s">
        <v>3010</v>
      </c>
      <c r="D1263" s="36" t="s">
        <v>2673</v>
      </c>
      <c r="E1263" s="41">
        <v>9476</v>
      </c>
      <c r="F1263" s="36"/>
      <c r="G1263" s="36" t="s">
        <v>1205</v>
      </c>
      <c r="H1263" s="36" t="s">
        <v>1283</v>
      </c>
      <c r="I1263" s="36" t="s">
        <v>255</v>
      </c>
      <c r="J1263" s="36"/>
      <c r="K1263" s="36"/>
      <c r="L1263" s="36" t="s">
        <v>263</v>
      </c>
      <c r="M1263" s="36"/>
      <c r="N1263" s="36"/>
    </row>
    <row r="1264" spans="1:14" x14ac:dyDescent="0.2">
      <c r="A1264" s="41">
        <v>2023</v>
      </c>
      <c r="B1264" s="36" t="s">
        <v>2918</v>
      </c>
      <c r="C1264" s="36" t="s">
        <v>3011</v>
      </c>
      <c r="D1264" s="36" t="s">
        <v>2673</v>
      </c>
      <c r="E1264" s="41">
        <v>9477</v>
      </c>
      <c r="F1264" s="36"/>
      <c r="G1264" s="36" t="s">
        <v>1205</v>
      </c>
      <c r="H1264" s="36" t="s">
        <v>1283</v>
      </c>
      <c r="I1264" s="36" t="s">
        <v>255</v>
      </c>
      <c r="J1264" s="36"/>
      <c r="K1264" s="36"/>
      <c r="L1264" s="36" t="s">
        <v>263</v>
      </c>
      <c r="M1264" s="36"/>
      <c r="N1264" s="36"/>
    </row>
    <row r="1265" spans="1:14" x14ac:dyDescent="0.2">
      <c r="A1265" s="41">
        <v>2023</v>
      </c>
      <c r="B1265" s="36" t="s">
        <v>3012</v>
      </c>
      <c r="C1265" s="36" t="s">
        <v>3012</v>
      </c>
      <c r="D1265" s="36" t="s">
        <v>2673</v>
      </c>
      <c r="E1265" s="41">
        <v>9478</v>
      </c>
      <c r="F1265" s="36"/>
      <c r="G1265" s="36" t="s">
        <v>1205</v>
      </c>
      <c r="H1265" s="36" t="s">
        <v>1668</v>
      </c>
      <c r="I1265" s="36" t="s">
        <v>255</v>
      </c>
      <c r="J1265" s="36"/>
      <c r="K1265" s="36"/>
      <c r="L1265" s="36" t="s">
        <v>263</v>
      </c>
      <c r="M1265" s="36"/>
      <c r="N1265" s="36"/>
    </row>
    <row r="1266" spans="1:14" x14ac:dyDescent="0.2">
      <c r="A1266" s="41">
        <v>2023</v>
      </c>
      <c r="B1266" s="36" t="s">
        <v>2918</v>
      </c>
      <c r="C1266" s="36" t="s">
        <v>3013</v>
      </c>
      <c r="D1266" s="36" t="s">
        <v>2673</v>
      </c>
      <c r="E1266" s="41">
        <v>9479</v>
      </c>
      <c r="F1266" s="36"/>
      <c r="G1266" s="36" t="s">
        <v>1205</v>
      </c>
      <c r="H1266" s="36" t="s">
        <v>1283</v>
      </c>
      <c r="I1266" s="36" t="s">
        <v>255</v>
      </c>
      <c r="J1266" s="36"/>
      <c r="K1266" s="36"/>
      <c r="L1266" s="36" t="s">
        <v>263</v>
      </c>
      <c r="M1266" s="36"/>
      <c r="N1266" s="36"/>
    </row>
    <row r="1267" spans="1:14" x14ac:dyDescent="0.2">
      <c r="A1267" s="41">
        <v>2023</v>
      </c>
      <c r="B1267" s="36" t="s">
        <v>2918</v>
      </c>
      <c r="C1267" s="36" t="s">
        <v>3014</v>
      </c>
      <c r="D1267" s="36" t="s">
        <v>2673</v>
      </c>
      <c r="E1267" s="41">
        <v>9480</v>
      </c>
      <c r="F1267" s="36"/>
      <c r="G1267" s="36" t="s">
        <v>1205</v>
      </c>
      <c r="H1267" s="36" t="s">
        <v>1283</v>
      </c>
      <c r="I1267" s="36" t="s">
        <v>255</v>
      </c>
      <c r="J1267" s="36"/>
      <c r="K1267" s="36"/>
      <c r="L1267" s="36" t="s">
        <v>263</v>
      </c>
      <c r="M1267" s="36"/>
      <c r="N1267" s="36"/>
    </row>
    <row r="1268" spans="1:14" x14ac:dyDescent="0.2">
      <c r="A1268" s="41">
        <v>2023</v>
      </c>
      <c r="B1268" s="36" t="s">
        <v>2918</v>
      </c>
      <c r="C1268" s="36" t="s">
        <v>3015</v>
      </c>
      <c r="D1268" s="36" t="s">
        <v>2673</v>
      </c>
      <c r="E1268" s="41">
        <v>9481</v>
      </c>
      <c r="F1268" s="36"/>
      <c r="G1268" s="36" t="s">
        <v>1205</v>
      </c>
      <c r="H1268" s="36" t="s">
        <v>1283</v>
      </c>
      <c r="I1268" s="36" t="s">
        <v>255</v>
      </c>
      <c r="J1268" s="36"/>
      <c r="K1268" s="36"/>
      <c r="L1268" s="36" t="s">
        <v>263</v>
      </c>
      <c r="M1268" s="36"/>
      <c r="N1268" s="36"/>
    </row>
    <row r="1269" spans="1:14" x14ac:dyDescent="0.2">
      <c r="A1269" s="41">
        <v>2023</v>
      </c>
      <c r="B1269" s="36" t="s">
        <v>2918</v>
      </c>
      <c r="C1269" s="36" t="s">
        <v>3016</v>
      </c>
      <c r="D1269" s="36" t="s">
        <v>2673</v>
      </c>
      <c r="E1269" s="41">
        <v>9482</v>
      </c>
      <c r="F1269" s="36"/>
      <c r="G1269" s="36" t="s">
        <v>1205</v>
      </c>
      <c r="H1269" s="36" t="s">
        <v>1283</v>
      </c>
      <c r="I1269" s="36" t="s">
        <v>255</v>
      </c>
      <c r="J1269" s="36"/>
      <c r="K1269" s="36"/>
      <c r="L1269" s="36" t="s">
        <v>263</v>
      </c>
      <c r="M1269" s="36"/>
      <c r="N1269" s="36"/>
    </row>
    <row r="1270" spans="1:14" x14ac:dyDescent="0.2">
      <c r="A1270" s="41">
        <v>2023</v>
      </c>
      <c r="B1270" s="36" t="s">
        <v>2918</v>
      </c>
      <c r="C1270" s="36" t="s">
        <v>3017</v>
      </c>
      <c r="D1270" s="36" t="s">
        <v>2673</v>
      </c>
      <c r="E1270" s="41">
        <v>9483</v>
      </c>
      <c r="F1270" s="36"/>
      <c r="G1270" s="36" t="s">
        <v>1205</v>
      </c>
      <c r="H1270" s="36" t="s">
        <v>1283</v>
      </c>
      <c r="I1270" s="36" t="s">
        <v>255</v>
      </c>
      <c r="J1270" s="36"/>
      <c r="K1270" s="36"/>
      <c r="L1270" s="36" t="s">
        <v>263</v>
      </c>
      <c r="M1270" s="36"/>
      <c r="N1270" s="36"/>
    </row>
    <row r="1271" spans="1:14" x14ac:dyDescent="0.2">
      <c r="A1271" s="41">
        <v>2023</v>
      </c>
      <c r="B1271" s="36" t="s">
        <v>2918</v>
      </c>
      <c r="C1271" s="36" t="s">
        <v>3018</v>
      </c>
      <c r="D1271" s="36" t="s">
        <v>2673</v>
      </c>
      <c r="E1271" s="41">
        <v>9484</v>
      </c>
      <c r="F1271" s="36"/>
      <c r="G1271" s="36" t="s">
        <v>1205</v>
      </c>
      <c r="H1271" s="36" t="s">
        <v>1283</v>
      </c>
      <c r="I1271" s="36" t="s">
        <v>255</v>
      </c>
      <c r="J1271" s="36"/>
      <c r="K1271" s="36"/>
      <c r="L1271" s="36" t="s">
        <v>263</v>
      </c>
      <c r="M1271" s="36"/>
      <c r="N1271" s="36"/>
    </row>
    <row r="1272" spans="1:14" x14ac:dyDescent="0.2">
      <c r="A1272" s="41">
        <v>2023</v>
      </c>
      <c r="B1272" s="36" t="s">
        <v>2918</v>
      </c>
      <c r="C1272" s="36" t="s">
        <v>3019</v>
      </c>
      <c r="D1272" s="36" t="s">
        <v>2673</v>
      </c>
      <c r="E1272" s="41">
        <v>9485</v>
      </c>
      <c r="F1272" s="36"/>
      <c r="G1272" s="36" t="s">
        <v>1205</v>
      </c>
      <c r="H1272" s="36" t="s">
        <v>1283</v>
      </c>
      <c r="I1272" s="36" t="s">
        <v>255</v>
      </c>
      <c r="J1272" s="36"/>
      <c r="K1272" s="36"/>
      <c r="L1272" s="36" t="s">
        <v>263</v>
      </c>
      <c r="M1272" s="36"/>
      <c r="N1272" s="36"/>
    </row>
    <row r="1273" spans="1:14" x14ac:dyDescent="0.2">
      <c r="A1273" s="41">
        <v>2023</v>
      </c>
      <c r="B1273" s="36" t="s">
        <v>2918</v>
      </c>
      <c r="C1273" s="36" t="s">
        <v>3020</v>
      </c>
      <c r="D1273" s="36" t="s">
        <v>2673</v>
      </c>
      <c r="E1273" s="41">
        <v>9486</v>
      </c>
      <c r="F1273" s="36"/>
      <c r="G1273" s="36" t="s">
        <v>1205</v>
      </c>
      <c r="H1273" s="36" t="s">
        <v>1283</v>
      </c>
      <c r="I1273" s="36" t="s">
        <v>255</v>
      </c>
      <c r="J1273" s="36"/>
      <c r="K1273" s="36"/>
      <c r="L1273" s="36" t="s">
        <v>263</v>
      </c>
      <c r="M1273" s="36"/>
      <c r="N1273" s="36"/>
    </row>
    <row r="1274" spans="1:14" x14ac:dyDescent="0.2">
      <c r="A1274" s="41">
        <v>2023</v>
      </c>
      <c r="B1274" s="36" t="s">
        <v>2918</v>
      </c>
      <c r="C1274" s="36" t="s">
        <v>3021</v>
      </c>
      <c r="D1274" s="36" t="s">
        <v>2673</v>
      </c>
      <c r="E1274" s="41">
        <v>9487</v>
      </c>
      <c r="F1274" s="36"/>
      <c r="G1274" s="36" t="s">
        <v>1205</v>
      </c>
      <c r="H1274" s="36" t="s">
        <v>1283</v>
      </c>
      <c r="I1274" s="36" t="s">
        <v>255</v>
      </c>
      <c r="J1274" s="36"/>
      <c r="K1274" s="36"/>
      <c r="L1274" s="36" t="s">
        <v>263</v>
      </c>
      <c r="M1274" s="36"/>
      <c r="N1274" s="36"/>
    </row>
    <row r="1275" spans="1:14" x14ac:dyDescent="0.2">
      <c r="A1275" s="41">
        <v>2023</v>
      </c>
      <c r="B1275" s="36" t="s">
        <v>2918</v>
      </c>
      <c r="C1275" s="36" t="s">
        <v>3022</v>
      </c>
      <c r="D1275" s="36" t="s">
        <v>2673</v>
      </c>
      <c r="E1275" s="41">
        <v>9488</v>
      </c>
      <c r="F1275" s="36"/>
      <c r="G1275" s="36" t="s">
        <v>1205</v>
      </c>
      <c r="H1275" s="36" t="s">
        <v>1283</v>
      </c>
      <c r="I1275" s="36" t="s">
        <v>255</v>
      </c>
      <c r="J1275" s="36"/>
      <c r="K1275" s="36"/>
      <c r="L1275" s="36" t="s">
        <v>263</v>
      </c>
      <c r="M1275" s="36"/>
      <c r="N1275" s="36"/>
    </row>
    <row r="1276" spans="1:14" x14ac:dyDescent="0.2">
      <c r="A1276" s="41">
        <v>2023</v>
      </c>
      <c r="B1276" s="36" t="s">
        <v>2918</v>
      </c>
      <c r="C1276" s="36" t="s">
        <v>3023</v>
      </c>
      <c r="D1276" s="36" t="s">
        <v>2673</v>
      </c>
      <c r="E1276" s="41">
        <v>9489</v>
      </c>
      <c r="F1276" s="36"/>
      <c r="G1276" s="36" t="s">
        <v>1205</v>
      </c>
      <c r="H1276" s="36" t="s">
        <v>1283</v>
      </c>
      <c r="I1276" s="36" t="s">
        <v>255</v>
      </c>
      <c r="J1276" s="36"/>
      <c r="K1276" s="36"/>
      <c r="L1276" s="36" t="s">
        <v>263</v>
      </c>
      <c r="M1276" s="36"/>
      <c r="N1276" s="36"/>
    </row>
    <row r="1277" spans="1:14" x14ac:dyDescent="0.2">
      <c r="A1277" s="41">
        <v>2023</v>
      </c>
      <c r="B1277" s="36" t="s">
        <v>2918</v>
      </c>
      <c r="C1277" s="36" t="s">
        <v>3024</v>
      </c>
      <c r="D1277" s="36" t="s">
        <v>2673</v>
      </c>
      <c r="E1277" s="41">
        <v>9490</v>
      </c>
      <c r="F1277" s="36"/>
      <c r="G1277" s="36" t="s">
        <v>1205</v>
      </c>
      <c r="H1277" s="36" t="s">
        <v>1283</v>
      </c>
      <c r="I1277" s="36" t="s">
        <v>255</v>
      </c>
      <c r="J1277" s="36"/>
      <c r="K1277" s="36"/>
      <c r="L1277" s="36" t="s">
        <v>263</v>
      </c>
      <c r="M1277" s="36"/>
      <c r="N1277" s="36"/>
    </row>
    <row r="1278" spans="1:14" x14ac:dyDescent="0.2">
      <c r="A1278" s="41">
        <v>2023</v>
      </c>
      <c r="B1278" s="36" t="s">
        <v>2918</v>
      </c>
      <c r="C1278" s="36" t="s">
        <v>3025</v>
      </c>
      <c r="D1278" s="36" t="s">
        <v>2673</v>
      </c>
      <c r="E1278" s="41">
        <v>9491</v>
      </c>
      <c r="F1278" s="36"/>
      <c r="G1278" s="36" t="s">
        <v>1205</v>
      </c>
      <c r="H1278" s="36" t="s">
        <v>1283</v>
      </c>
      <c r="I1278" s="36" t="s">
        <v>255</v>
      </c>
      <c r="J1278" s="36"/>
      <c r="K1278" s="36"/>
      <c r="L1278" s="36" t="s">
        <v>263</v>
      </c>
      <c r="M1278" s="36"/>
      <c r="N1278" s="36"/>
    </row>
    <row r="1279" spans="1:14" x14ac:dyDescent="0.2">
      <c r="A1279" s="41">
        <v>2023</v>
      </c>
      <c r="B1279" s="36" t="s">
        <v>2918</v>
      </c>
      <c r="C1279" s="36" t="s">
        <v>3026</v>
      </c>
      <c r="D1279" s="36" t="s">
        <v>2673</v>
      </c>
      <c r="E1279" s="41">
        <v>9492</v>
      </c>
      <c r="F1279" s="36"/>
      <c r="G1279" s="36" t="s">
        <v>1205</v>
      </c>
      <c r="H1279" s="36" t="s">
        <v>1283</v>
      </c>
      <c r="I1279" s="36" t="s">
        <v>255</v>
      </c>
      <c r="J1279" s="36"/>
      <c r="K1279" s="36"/>
      <c r="L1279" s="36" t="s">
        <v>263</v>
      </c>
      <c r="M1279" s="36"/>
      <c r="N1279" s="36"/>
    </row>
    <row r="1280" spans="1:14" x14ac:dyDescent="0.2">
      <c r="A1280" s="41">
        <v>2023</v>
      </c>
      <c r="B1280" s="36" t="s">
        <v>2918</v>
      </c>
      <c r="C1280" s="36" t="s">
        <v>3027</v>
      </c>
      <c r="D1280" s="36" t="s">
        <v>2673</v>
      </c>
      <c r="E1280" s="41">
        <v>9493</v>
      </c>
      <c r="F1280" s="36"/>
      <c r="G1280" s="36" t="s">
        <v>1205</v>
      </c>
      <c r="H1280" s="36" t="s">
        <v>1283</v>
      </c>
      <c r="I1280" s="36" t="s">
        <v>255</v>
      </c>
      <c r="J1280" s="36"/>
      <c r="K1280" s="36"/>
      <c r="L1280" s="36" t="s">
        <v>263</v>
      </c>
      <c r="M1280" s="36"/>
      <c r="N1280" s="36"/>
    </row>
    <row r="1281" spans="1:14" x14ac:dyDescent="0.2">
      <c r="A1281" s="41">
        <v>2023</v>
      </c>
      <c r="B1281" s="36" t="s">
        <v>2918</v>
      </c>
      <c r="C1281" s="36" t="s">
        <v>3028</v>
      </c>
      <c r="D1281" s="36" t="s">
        <v>2673</v>
      </c>
      <c r="E1281" s="41">
        <v>9494</v>
      </c>
      <c r="F1281" s="36"/>
      <c r="G1281" s="36" t="s">
        <v>1205</v>
      </c>
      <c r="H1281" s="36" t="s">
        <v>1283</v>
      </c>
      <c r="I1281" s="36" t="s">
        <v>255</v>
      </c>
      <c r="J1281" s="36"/>
      <c r="K1281" s="36"/>
      <c r="L1281" s="36" t="s">
        <v>263</v>
      </c>
      <c r="M1281" s="36"/>
      <c r="N1281" s="36"/>
    </row>
    <row r="1282" spans="1:14" x14ac:dyDescent="0.2">
      <c r="A1282" s="41">
        <v>2023</v>
      </c>
      <c r="B1282" s="36" t="s">
        <v>2918</v>
      </c>
      <c r="C1282" s="36" t="s">
        <v>3029</v>
      </c>
      <c r="D1282" s="36" t="s">
        <v>2673</v>
      </c>
      <c r="E1282" s="41">
        <v>9495</v>
      </c>
      <c r="F1282" s="36"/>
      <c r="G1282" s="36" t="s">
        <v>1205</v>
      </c>
      <c r="H1282" s="36" t="s">
        <v>1283</v>
      </c>
      <c r="I1282" s="36" t="s">
        <v>255</v>
      </c>
      <c r="J1282" s="36"/>
      <c r="K1282" s="36"/>
      <c r="L1282" s="36" t="s">
        <v>263</v>
      </c>
      <c r="M1282" s="36"/>
      <c r="N1282" s="36"/>
    </row>
    <row r="1283" spans="1:14" x14ac:dyDescent="0.2">
      <c r="A1283" s="41">
        <v>2023</v>
      </c>
      <c r="B1283" s="36" t="s">
        <v>3030</v>
      </c>
      <c r="C1283" s="36" t="s">
        <v>3030</v>
      </c>
      <c r="D1283" s="36" t="s">
        <v>2673</v>
      </c>
      <c r="E1283" s="41">
        <v>9496</v>
      </c>
      <c r="F1283" s="36"/>
      <c r="G1283" s="36" t="s">
        <v>1236</v>
      </c>
      <c r="H1283" s="36" t="s">
        <v>1237</v>
      </c>
      <c r="I1283" s="36" t="s">
        <v>255</v>
      </c>
      <c r="J1283" s="36"/>
      <c r="K1283" s="36"/>
      <c r="L1283" s="36" t="s">
        <v>263</v>
      </c>
      <c r="M1283" s="36"/>
      <c r="N1283" s="36"/>
    </row>
    <row r="1284" spans="1:14" x14ac:dyDescent="0.2">
      <c r="A1284" s="41">
        <v>2023</v>
      </c>
      <c r="B1284" s="36" t="s">
        <v>3031</v>
      </c>
      <c r="C1284" s="36" t="s">
        <v>3031</v>
      </c>
      <c r="D1284" s="36" t="s">
        <v>2704</v>
      </c>
      <c r="E1284" s="41">
        <v>9497</v>
      </c>
      <c r="F1284" s="36"/>
      <c r="G1284" s="36" t="s">
        <v>1202</v>
      </c>
      <c r="H1284" s="36" t="s">
        <v>1203</v>
      </c>
      <c r="I1284" s="36" t="s">
        <v>255</v>
      </c>
      <c r="J1284" s="36"/>
      <c r="K1284" s="36"/>
      <c r="L1284" s="36" t="s">
        <v>263</v>
      </c>
      <c r="M1284" s="36"/>
      <c r="N1284" s="36"/>
    </row>
    <row r="1285" spans="1:14" x14ac:dyDescent="0.2">
      <c r="A1285" s="41">
        <v>2023</v>
      </c>
      <c r="B1285" s="36" t="s">
        <v>2918</v>
      </c>
      <c r="C1285" s="36" t="s">
        <v>3032</v>
      </c>
      <c r="D1285" s="36" t="s">
        <v>2673</v>
      </c>
      <c r="E1285" s="41">
        <v>9498</v>
      </c>
      <c r="F1285" s="36"/>
      <c r="G1285" s="36" t="s">
        <v>1205</v>
      </c>
      <c r="H1285" s="36" t="s">
        <v>1283</v>
      </c>
      <c r="I1285" s="36" t="s">
        <v>255</v>
      </c>
      <c r="J1285" s="36"/>
      <c r="K1285" s="36"/>
      <c r="L1285" s="36" t="s">
        <v>263</v>
      </c>
      <c r="M1285" s="36"/>
      <c r="N1285" s="36"/>
    </row>
    <row r="1286" spans="1:14" x14ac:dyDescent="0.2">
      <c r="A1286" s="41">
        <v>2023</v>
      </c>
      <c r="B1286" s="36" t="s">
        <v>3033</v>
      </c>
      <c r="C1286" s="36" t="s">
        <v>3033</v>
      </c>
      <c r="D1286" s="36" t="s">
        <v>514</v>
      </c>
      <c r="E1286" s="41">
        <v>9499</v>
      </c>
      <c r="F1286" s="36"/>
      <c r="G1286" s="36" t="s">
        <v>1205</v>
      </c>
      <c r="H1286" s="36" t="s">
        <v>1668</v>
      </c>
      <c r="I1286" s="36" t="s">
        <v>255</v>
      </c>
      <c r="J1286" s="36"/>
      <c r="K1286" s="36"/>
      <c r="L1286" s="36" t="s">
        <v>263</v>
      </c>
      <c r="M1286" s="36"/>
      <c r="N1286" s="36"/>
    </row>
    <row r="1287" spans="1:14" x14ac:dyDescent="0.2">
      <c r="A1287" s="41">
        <v>2023</v>
      </c>
      <c r="B1287" s="36" t="s">
        <v>3034</v>
      </c>
      <c r="C1287" s="36" t="s">
        <v>3034</v>
      </c>
      <c r="D1287" s="36" t="s">
        <v>514</v>
      </c>
      <c r="E1287" s="41">
        <v>9500</v>
      </c>
      <c r="F1287" s="36"/>
      <c r="G1287" s="36" t="s">
        <v>1211</v>
      </c>
      <c r="H1287" s="36" t="s">
        <v>1224</v>
      </c>
      <c r="I1287" s="36" t="s">
        <v>255</v>
      </c>
      <c r="J1287" s="36"/>
      <c r="K1287" s="36"/>
      <c r="L1287" s="36" t="s">
        <v>263</v>
      </c>
      <c r="M1287" s="36"/>
      <c r="N1287" s="36"/>
    </row>
    <row r="1288" spans="1:14" x14ac:dyDescent="0.2">
      <c r="A1288" s="41">
        <v>2023</v>
      </c>
      <c r="B1288" s="36" t="s">
        <v>3035</v>
      </c>
      <c r="C1288" s="36" t="s">
        <v>3035</v>
      </c>
      <c r="D1288" s="36" t="s">
        <v>514</v>
      </c>
      <c r="E1288" s="41">
        <v>9751</v>
      </c>
      <c r="F1288" s="36"/>
      <c r="G1288" s="36" t="s">
        <v>1211</v>
      </c>
      <c r="H1288" s="36" t="s">
        <v>1224</v>
      </c>
      <c r="I1288" s="36" t="s">
        <v>255</v>
      </c>
      <c r="J1288" s="36"/>
      <c r="K1288" s="36"/>
      <c r="L1288" s="36" t="s">
        <v>263</v>
      </c>
      <c r="M1288" s="36"/>
      <c r="N1288" s="36"/>
    </row>
    <row r="1289" spans="1:14" x14ac:dyDescent="0.2">
      <c r="A1289" s="41">
        <v>2023</v>
      </c>
      <c r="B1289" s="36" t="s">
        <v>2918</v>
      </c>
      <c r="C1289" s="36" t="s">
        <v>3036</v>
      </c>
      <c r="D1289" s="36" t="s">
        <v>514</v>
      </c>
      <c r="E1289" s="41">
        <v>9752</v>
      </c>
      <c r="F1289" s="36"/>
      <c r="G1289" s="36" t="s">
        <v>1205</v>
      </c>
      <c r="H1289" s="36" t="s">
        <v>1283</v>
      </c>
      <c r="I1289" s="36" t="s">
        <v>255</v>
      </c>
      <c r="J1289" s="36"/>
      <c r="K1289" s="36"/>
      <c r="L1289" s="36" t="s">
        <v>263</v>
      </c>
      <c r="M1289" s="36"/>
      <c r="N1289" s="36"/>
    </row>
    <row r="1290" spans="1:14" x14ac:dyDescent="0.2">
      <c r="A1290" s="41">
        <v>2023</v>
      </c>
      <c r="B1290" s="36" t="s">
        <v>3037</v>
      </c>
      <c r="C1290" s="36" t="s">
        <v>3037</v>
      </c>
      <c r="D1290" s="36" t="s">
        <v>514</v>
      </c>
      <c r="E1290" s="41">
        <v>9753</v>
      </c>
      <c r="F1290" s="36"/>
      <c r="G1290" s="36" t="s">
        <v>1205</v>
      </c>
      <c r="H1290" s="36" t="s">
        <v>1245</v>
      </c>
      <c r="I1290" s="36" t="s">
        <v>255</v>
      </c>
      <c r="J1290" s="36"/>
      <c r="K1290" s="36"/>
      <c r="L1290" s="36" t="s">
        <v>263</v>
      </c>
      <c r="M1290" s="36"/>
      <c r="N1290" s="36"/>
    </row>
    <row r="1291" spans="1:14" x14ac:dyDescent="0.2">
      <c r="A1291" s="41">
        <v>2023</v>
      </c>
      <c r="B1291" s="36" t="s">
        <v>3038</v>
      </c>
      <c r="C1291" s="36" t="s">
        <v>3038</v>
      </c>
      <c r="D1291" s="36" t="s">
        <v>514</v>
      </c>
      <c r="E1291" s="41">
        <v>9754</v>
      </c>
      <c r="F1291" s="36"/>
      <c r="G1291" s="36" t="s">
        <v>1205</v>
      </c>
      <c r="H1291" s="36" t="s">
        <v>1668</v>
      </c>
      <c r="I1291" s="36" t="s">
        <v>255</v>
      </c>
      <c r="J1291" s="36"/>
      <c r="K1291" s="36"/>
      <c r="L1291" s="36" t="s">
        <v>263</v>
      </c>
      <c r="M1291" s="36"/>
      <c r="N1291" s="36"/>
    </row>
    <row r="1292" spans="1:14" x14ac:dyDescent="0.2">
      <c r="A1292" s="41">
        <v>2023</v>
      </c>
      <c r="B1292" s="36" t="s">
        <v>3038</v>
      </c>
      <c r="C1292" s="36" t="s">
        <v>3038</v>
      </c>
      <c r="D1292" s="36" t="s">
        <v>514</v>
      </c>
      <c r="E1292" s="41">
        <v>9755</v>
      </c>
      <c r="F1292" s="36"/>
      <c r="G1292" s="36" t="s">
        <v>1205</v>
      </c>
      <c r="H1292" s="36" t="s">
        <v>1208</v>
      </c>
      <c r="I1292" s="36" t="s">
        <v>255</v>
      </c>
      <c r="J1292" s="36"/>
      <c r="K1292" s="36"/>
      <c r="L1292" s="36" t="s">
        <v>263</v>
      </c>
      <c r="M1292" s="36"/>
      <c r="N1292" s="36"/>
    </row>
    <row r="1293" spans="1:14" x14ac:dyDescent="0.2">
      <c r="A1293" s="41">
        <v>2023</v>
      </c>
      <c r="B1293" s="36" t="s">
        <v>3039</v>
      </c>
      <c r="C1293" s="36" t="s">
        <v>3039</v>
      </c>
      <c r="D1293" s="36" t="s">
        <v>514</v>
      </c>
      <c r="E1293" s="41">
        <v>9756</v>
      </c>
      <c r="F1293" s="36"/>
      <c r="G1293" s="36" t="s">
        <v>1205</v>
      </c>
      <c r="H1293" s="36" t="s">
        <v>1245</v>
      </c>
      <c r="I1293" s="36" t="s">
        <v>255</v>
      </c>
      <c r="J1293" s="36"/>
      <c r="K1293" s="36"/>
      <c r="L1293" s="36" t="s">
        <v>263</v>
      </c>
      <c r="M1293" s="36"/>
      <c r="N1293" s="36"/>
    </row>
    <row r="1294" spans="1:14" x14ac:dyDescent="0.2">
      <c r="A1294" s="41">
        <v>2023</v>
      </c>
      <c r="B1294" s="36" t="s">
        <v>3040</v>
      </c>
      <c r="C1294" s="36" t="s">
        <v>3040</v>
      </c>
      <c r="D1294" s="36" t="s">
        <v>514</v>
      </c>
      <c r="E1294" s="41">
        <v>9757</v>
      </c>
      <c r="F1294" s="36"/>
      <c r="G1294" s="36" t="s">
        <v>1205</v>
      </c>
      <c r="H1294" s="36" t="s">
        <v>1245</v>
      </c>
      <c r="I1294" s="36" t="s">
        <v>255</v>
      </c>
      <c r="J1294" s="36"/>
      <c r="K1294" s="36"/>
      <c r="L1294" s="36" t="s">
        <v>263</v>
      </c>
      <c r="M1294" s="36"/>
      <c r="N1294" s="36"/>
    </row>
    <row r="1295" spans="1:14" x14ac:dyDescent="0.2">
      <c r="A1295" s="41">
        <v>2023</v>
      </c>
      <c r="B1295" s="36" t="s">
        <v>3041</v>
      </c>
      <c r="C1295" s="36" t="s">
        <v>3042</v>
      </c>
      <c r="D1295" s="36" t="s">
        <v>514</v>
      </c>
      <c r="E1295" s="41">
        <v>9758</v>
      </c>
      <c r="F1295" s="36"/>
      <c r="G1295" s="36" t="s">
        <v>1211</v>
      </c>
      <c r="H1295" s="36" t="s">
        <v>1212</v>
      </c>
      <c r="I1295" s="36" t="s">
        <v>255</v>
      </c>
      <c r="J1295" s="36"/>
      <c r="K1295" s="36"/>
      <c r="L1295" s="36" t="s">
        <v>263</v>
      </c>
      <c r="M1295" s="36"/>
      <c r="N1295" s="36"/>
    </row>
    <row r="1296" spans="1:14" x14ac:dyDescent="0.2">
      <c r="A1296" s="41">
        <v>2023</v>
      </c>
      <c r="B1296" s="36" t="s">
        <v>3043</v>
      </c>
      <c r="C1296" s="36" t="s">
        <v>3043</v>
      </c>
      <c r="D1296" s="36" t="s">
        <v>514</v>
      </c>
      <c r="E1296" s="41">
        <v>9759</v>
      </c>
      <c r="F1296" s="36"/>
      <c r="G1296" s="36" t="s">
        <v>1205</v>
      </c>
      <c r="H1296" s="36" t="s">
        <v>1208</v>
      </c>
      <c r="I1296" s="36" t="s">
        <v>255</v>
      </c>
      <c r="J1296" s="36"/>
      <c r="K1296" s="36"/>
      <c r="L1296" s="36" t="s">
        <v>263</v>
      </c>
      <c r="M1296" s="36"/>
      <c r="N1296" s="36"/>
    </row>
    <row r="1297" spans="1:14" x14ac:dyDescent="0.2">
      <c r="A1297" s="41">
        <v>2023</v>
      </c>
      <c r="B1297" s="36" t="s">
        <v>2918</v>
      </c>
      <c r="C1297" s="36" t="s">
        <v>3044</v>
      </c>
      <c r="D1297" s="36" t="s">
        <v>514</v>
      </c>
      <c r="E1297" s="41">
        <v>9760</v>
      </c>
      <c r="F1297" s="36"/>
      <c r="G1297" s="36" t="s">
        <v>1205</v>
      </c>
      <c r="H1297" s="36" t="s">
        <v>1283</v>
      </c>
      <c r="I1297" s="36" t="s">
        <v>255</v>
      </c>
      <c r="J1297" s="36"/>
      <c r="K1297" s="36"/>
      <c r="L1297" s="36" t="s">
        <v>263</v>
      </c>
      <c r="M1297" s="36"/>
      <c r="N1297" s="36"/>
    </row>
    <row r="1298" spans="1:14" x14ac:dyDescent="0.2">
      <c r="A1298" s="41">
        <v>2023</v>
      </c>
      <c r="B1298" s="36" t="s">
        <v>3045</v>
      </c>
      <c r="C1298" s="36" t="s">
        <v>3045</v>
      </c>
      <c r="D1298" s="36" t="s">
        <v>514</v>
      </c>
      <c r="E1298" s="41">
        <v>9761</v>
      </c>
      <c r="F1298" s="36"/>
      <c r="G1298" s="36" t="s">
        <v>1236</v>
      </c>
      <c r="H1298" s="36" t="s">
        <v>1237</v>
      </c>
      <c r="I1298" s="36" t="s">
        <v>255</v>
      </c>
      <c r="J1298" s="36"/>
      <c r="K1298" s="36"/>
      <c r="L1298" s="36" t="s">
        <v>263</v>
      </c>
      <c r="M1298" s="36"/>
      <c r="N1298" s="36"/>
    </row>
    <row r="1299" spans="1:14" x14ac:dyDescent="0.2">
      <c r="A1299" s="41">
        <v>2023</v>
      </c>
      <c r="B1299" s="36" t="s">
        <v>3046</v>
      </c>
      <c r="C1299" s="36" t="s">
        <v>3046</v>
      </c>
      <c r="D1299" s="36" t="s">
        <v>514</v>
      </c>
      <c r="E1299" s="41">
        <v>9762</v>
      </c>
      <c r="F1299" s="36"/>
      <c r="G1299" s="36" t="s">
        <v>1236</v>
      </c>
      <c r="H1299" s="36" t="s">
        <v>1237</v>
      </c>
      <c r="I1299" s="36" t="s">
        <v>255</v>
      </c>
      <c r="J1299" s="36"/>
      <c r="K1299" s="36"/>
      <c r="L1299" s="36" t="s">
        <v>263</v>
      </c>
      <c r="M1299" s="36"/>
      <c r="N1299" s="36"/>
    </row>
    <row r="1300" spans="1:14" x14ac:dyDescent="0.2">
      <c r="A1300" s="41">
        <v>2023</v>
      </c>
      <c r="B1300" s="36" t="s">
        <v>3036</v>
      </c>
      <c r="C1300" s="36" t="s">
        <v>3036</v>
      </c>
      <c r="D1300" s="36" t="s">
        <v>514</v>
      </c>
      <c r="E1300" s="41">
        <v>9763</v>
      </c>
      <c r="F1300" s="36"/>
      <c r="G1300" s="36" t="s">
        <v>1205</v>
      </c>
      <c r="H1300" s="36" t="s">
        <v>1668</v>
      </c>
      <c r="I1300" s="36" t="s">
        <v>255</v>
      </c>
      <c r="J1300" s="36"/>
      <c r="K1300" s="36"/>
      <c r="L1300" s="36" t="s">
        <v>263</v>
      </c>
      <c r="M1300" s="36"/>
      <c r="N1300" s="36"/>
    </row>
    <row r="1301" spans="1:14" x14ac:dyDescent="0.2">
      <c r="A1301" s="41">
        <v>2023</v>
      </c>
      <c r="B1301" s="36" t="s">
        <v>3047</v>
      </c>
      <c r="C1301" s="36" t="s">
        <v>3047</v>
      </c>
      <c r="D1301" s="36" t="s">
        <v>514</v>
      </c>
      <c r="E1301" s="41">
        <v>9764</v>
      </c>
      <c r="F1301" s="36"/>
      <c r="G1301" s="36" t="s">
        <v>1205</v>
      </c>
      <c r="H1301" s="36" t="s">
        <v>1208</v>
      </c>
      <c r="I1301" s="36" t="s">
        <v>255</v>
      </c>
      <c r="J1301" s="36"/>
      <c r="K1301" s="36"/>
      <c r="L1301" s="36" t="s">
        <v>263</v>
      </c>
      <c r="M1301" s="36"/>
      <c r="N1301" s="36"/>
    </row>
    <row r="1302" spans="1:14" x14ac:dyDescent="0.2">
      <c r="A1302" s="41">
        <v>2023</v>
      </c>
      <c r="B1302" s="36" t="s">
        <v>3048</v>
      </c>
      <c r="C1302" s="36" t="s">
        <v>3048</v>
      </c>
      <c r="D1302" s="36" t="s">
        <v>514</v>
      </c>
      <c r="E1302" s="41">
        <v>9765</v>
      </c>
      <c r="F1302" s="36"/>
      <c r="G1302" s="36" t="s">
        <v>1236</v>
      </c>
      <c r="H1302" s="36" t="s">
        <v>1237</v>
      </c>
      <c r="I1302" s="36" t="s">
        <v>255</v>
      </c>
      <c r="J1302" s="36"/>
      <c r="K1302" s="36"/>
      <c r="L1302" s="36" t="s">
        <v>263</v>
      </c>
      <c r="M1302" s="36"/>
      <c r="N1302" s="36"/>
    </row>
    <row r="1303" spans="1:14" x14ac:dyDescent="0.2">
      <c r="A1303" s="41">
        <v>2023</v>
      </c>
      <c r="B1303" s="36" t="s">
        <v>3049</v>
      </c>
      <c r="C1303" s="36" t="s">
        <v>3050</v>
      </c>
      <c r="D1303" s="36" t="s">
        <v>514</v>
      </c>
      <c r="E1303" s="41">
        <v>9766</v>
      </c>
      <c r="F1303" s="36"/>
      <c r="G1303" s="36" t="s">
        <v>1205</v>
      </c>
      <c r="H1303" s="36" t="s">
        <v>1245</v>
      </c>
      <c r="I1303" s="36" t="s">
        <v>255</v>
      </c>
      <c r="J1303" s="36"/>
      <c r="K1303" s="36"/>
      <c r="L1303" s="36" t="s">
        <v>263</v>
      </c>
      <c r="M1303" s="36"/>
      <c r="N1303" s="36"/>
    </row>
    <row r="1304" spans="1:14" x14ac:dyDescent="0.2">
      <c r="A1304" s="41">
        <v>2023</v>
      </c>
      <c r="B1304" s="36" t="s">
        <v>3051</v>
      </c>
      <c r="C1304" s="36" t="s">
        <v>3051</v>
      </c>
      <c r="D1304" s="36" t="s">
        <v>514</v>
      </c>
      <c r="E1304" s="41">
        <v>9767</v>
      </c>
      <c r="F1304" s="36"/>
      <c r="G1304" s="36" t="s">
        <v>226</v>
      </c>
      <c r="H1304" s="36" t="s">
        <v>2688</v>
      </c>
      <c r="I1304" s="36" t="s">
        <v>255</v>
      </c>
      <c r="J1304" s="36"/>
      <c r="K1304" s="36"/>
      <c r="L1304" s="36" t="s">
        <v>263</v>
      </c>
      <c r="M1304" s="36"/>
      <c r="N1304" s="36"/>
    </row>
    <row r="1305" spans="1:14" x14ac:dyDescent="0.2">
      <c r="A1305" s="41">
        <v>2023</v>
      </c>
      <c r="B1305" s="36" t="s">
        <v>3052</v>
      </c>
      <c r="C1305" s="36" t="s">
        <v>3052</v>
      </c>
      <c r="D1305" s="36" t="s">
        <v>514</v>
      </c>
      <c r="E1305" s="41">
        <v>9768</v>
      </c>
      <c r="F1305" s="36"/>
      <c r="G1305" s="36" t="s">
        <v>1205</v>
      </c>
      <c r="H1305" s="36" t="s">
        <v>1245</v>
      </c>
      <c r="I1305" s="36" t="s">
        <v>255</v>
      </c>
      <c r="J1305" s="36"/>
      <c r="K1305" s="36"/>
      <c r="L1305" s="36" t="s">
        <v>263</v>
      </c>
      <c r="M1305" s="36"/>
      <c r="N1305" s="36"/>
    </row>
    <row r="1306" spans="1:14" x14ac:dyDescent="0.2">
      <c r="A1306" s="41">
        <v>2023</v>
      </c>
      <c r="B1306" s="36" t="s">
        <v>3053</v>
      </c>
      <c r="C1306" s="36" t="s">
        <v>3054</v>
      </c>
      <c r="D1306" s="36" t="s">
        <v>514</v>
      </c>
      <c r="E1306" s="41">
        <v>9770</v>
      </c>
      <c r="F1306" s="36"/>
      <c r="G1306" s="36" t="s">
        <v>1205</v>
      </c>
      <c r="H1306" s="36" t="s">
        <v>1208</v>
      </c>
      <c r="I1306" s="36" t="s">
        <v>255</v>
      </c>
      <c r="J1306" s="36"/>
      <c r="K1306" s="36"/>
      <c r="L1306" s="36" t="s">
        <v>263</v>
      </c>
      <c r="M1306" s="36"/>
      <c r="N1306" s="36"/>
    </row>
    <row r="1307" spans="1:14" x14ac:dyDescent="0.2">
      <c r="A1307" s="41">
        <v>2023</v>
      </c>
      <c r="B1307" s="36" t="s">
        <v>3055</v>
      </c>
      <c r="C1307" s="36" t="s">
        <v>3055</v>
      </c>
      <c r="D1307" s="36" t="s">
        <v>514</v>
      </c>
      <c r="E1307" s="41">
        <v>9771</v>
      </c>
      <c r="F1307" s="36"/>
      <c r="G1307" s="36" t="s">
        <v>226</v>
      </c>
      <c r="H1307" s="36" t="s">
        <v>2688</v>
      </c>
      <c r="I1307" s="36" t="s">
        <v>255</v>
      </c>
      <c r="J1307" s="36"/>
      <c r="K1307" s="36"/>
      <c r="L1307" s="36" t="s">
        <v>263</v>
      </c>
      <c r="M1307" s="36"/>
      <c r="N1307" s="36"/>
    </row>
    <row r="1308" spans="1:14" x14ac:dyDescent="0.2">
      <c r="A1308" s="41">
        <v>2023</v>
      </c>
      <c r="B1308" s="36" t="s">
        <v>3056</v>
      </c>
      <c r="C1308" s="36" t="s">
        <v>3056</v>
      </c>
      <c r="D1308" s="36" t="s">
        <v>514</v>
      </c>
      <c r="E1308" s="41">
        <v>9772</v>
      </c>
      <c r="F1308" s="36"/>
      <c r="G1308" s="36" t="s">
        <v>1236</v>
      </c>
      <c r="H1308" s="36" t="s">
        <v>1237</v>
      </c>
      <c r="I1308" s="36" t="s">
        <v>255</v>
      </c>
      <c r="J1308" s="36"/>
      <c r="K1308" s="36"/>
      <c r="L1308" s="36" t="s">
        <v>263</v>
      </c>
      <c r="M1308" s="36"/>
      <c r="N1308" s="36"/>
    </row>
    <row r="1309" spans="1:14" x14ac:dyDescent="0.2">
      <c r="A1309" s="41">
        <v>2023</v>
      </c>
      <c r="B1309" s="36" t="s">
        <v>3056</v>
      </c>
      <c r="C1309" s="36" t="s">
        <v>3056</v>
      </c>
      <c r="D1309" s="36" t="s">
        <v>514</v>
      </c>
      <c r="E1309" s="41">
        <v>9773</v>
      </c>
      <c r="F1309" s="36"/>
      <c r="G1309" s="36" t="s">
        <v>1205</v>
      </c>
      <c r="H1309" s="36" t="s">
        <v>1208</v>
      </c>
      <c r="I1309" s="36" t="s">
        <v>255</v>
      </c>
      <c r="J1309" s="36"/>
      <c r="K1309" s="36"/>
      <c r="L1309" s="36" t="s">
        <v>263</v>
      </c>
      <c r="M1309" s="36"/>
      <c r="N1309" s="36"/>
    </row>
    <row r="1310" spans="1:14" x14ac:dyDescent="0.2">
      <c r="A1310" s="41">
        <v>2023</v>
      </c>
      <c r="B1310" s="36" t="s">
        <v>3057</v>
      </c>
      <c r="C1310" s="36" t="s">
        <v>3057</v>
      </c>
      <c r="D1310" s="36" t="s">
        <v>514</v>
      </c>
      <c r="E1310" s="41">
        <v>9774</v>
      </c>
      <c r="F1310" s="36"/>
      <c r="G1310" s="36" t="s">
        <v>1205</v>
      </c>
      <c r="H1310" s="36" t="s">
        <v>1245</v>
      </c>
      <c r="I1310" s="36" t="s">
        <v>255</v>
      </c>
      <c r="J1310" s="36"/>
      <c r="K1310" s="36"/>
      <c r="L1310" s="36" t="s">
        <v>263</v>
      </c>
      <c r="M1310" s="36"/>
      <c r="N1310" s="36"/>
    </row>
    <row r="1311" spans="1:14" x14ac:dyDescent="0.2">
      <c r="A1311" s="41">
        <v>2023</v>
      </c>
      <c r="B1311" s="36" t="s">
        <v>3058</v>
      </c>
      <c r="C1311" s="36" t="s">
        <v>3058</v>
      </c>
      <c r="D1311" s="36" t="s">
        <v>514</v>
      </c>
      <c r="E1311" s="41">
        <v>9775</v>
      </c>
      <c r="F1311" s="36"/>
      <c r="G1311" s="36" t="s">
        <v>1205</v>
      </c>
      <c r="H1311" s="36" t="s">
        <v>1208</v>
      </c>
      <c r="I1311" s="36" t="s">
        <v>255</v>
      </c>
      <c r="J1311" s="36"/>
      <c r="K1311" s="36"/>
      <c r="L1311" s="36" t="s">
        <v>263</v>
      </c>
      <c r="M1311" s="36"/>
      <c r="N1311" s="36"/>
    </row>
    <row r="1312" spans="1:14" x14ac:dyDescent="0.2">
      <c r="A1312" s="41">
        <v>2023</v>
      </c>
      <c r="B1312" s="36" t="s">
        <v>3059</v>
      </c>
      <c r="C1312" s="36" t="s">
        <v>3059</v>
      </c>
      <c r="D1312" s="36" t="s">
        <v>514</v>
      </c>
      <c r="E1312" s="41">
        <v>9776</v>
      </c>
      <c r="F1312" s="36"/>
      <c r="G1312" s="36" t="s">
        <v>231</v>
      </c>
      <c r="H1312" s="36" t="s">
        <v>1561</v>
      </c>
      <c r="I1312" s="36" t="s">
        <v>255</v>
      </c>
      <c r="J1312" s="36"/>
      <c r="K1312" s="36"/>
      <c r="L1312" s="36" t="s">
        <v>263</v>
      </c>
      <c r="M1312" s="36"/>
      <c r="N1312" s="36"/>
    </row>
    <row r="1313" spans="1:14" x14ac:dyDescent="0.2">
      <c r="A1313" s="41">
        <v>2023</v>
      </c>
      <c r="B1313" s="36" t="s">
        <v>3060</v>
      </c>
      <c r="C1313" s="36" t="s">
        <v>3060</v>
      </c>
      <c r="D1313" s="36" t="s">
        <v>514</v>
      </c>
      <c r="E1313" s="41">
        <v>9777</v>
      </c>
      <c r="F1313" s="36"/>
      <c r="G1313" s="36" t="s">
        <v>1205</v>
      </c>
      <c r="H1313" s="36" t="s">
        <v>1245</v>
      </c>
      <c r="I1313" s="36" t="s">
        <v>255</v>
      </c>
      <c r="J1313" s="36"/>
      <c r="K1313" s="36"/>
      <c r="L1313" s="36" t="s">
        <v>263</v>
      </c>
      <c r="M1313" s="36"/>
      <c r="N1313" s="36"/>
    </row>
    <row r="1314" spans="1:14" x14ac:dyDescent="0.2">
      <c r="A1314" s="41">
        <v>2023</v>
      </c>
      <c r="B1314" s="36" t="s">
        <v>3061</v>
      </c>
      <c r="C1314" s="36" t="s">
        <v>3061</v>
      </c>
      <c r="D1314" s="36" t="s">
        <v>514</v>
      </c>
      <c r="E1314" s="41">
        <v>9778</v>
      </c>
      <c r="F1314" s="36"/>
      <c r="G1314" s="36" t="s">
        <v>1236</v>
      </c>
      <c r="H1314" s="36" t="s">
        <v>1237</v>
      </c>
      <c r="I1314" s="36" t="s">
        <v>255</v>
      </c>
      <c r="J1314" s="36"/>
      <c r="K1314" s="36"/>
      <c r="L1314" s="36" t="s">
        <v>263</v>
      </c>
      <c r="M1314" s="36"/>
      <c r="N1314" s="36"/>
    </row>
    <row r="1315" spans="1:14" x14ac:dyDescent="0.2">
      <c r="A1315" s="41">
        <v>2023</v>
      </c>
      <c r="B1315" s="36" t="s">
        <v>3062</v>
      </c>
      <c r="C1315" s="36" t="s">
        <v>3062</v>
      </c>
      <c r="D1315" s="36" t="s">
        <v>514</v>
      </c>
      <c r="E1315" s="41">
        <v>9779</v>
      </c>
      <c r="F1315" s="36"/>
      <c r="G1315" s="36" t="s">
        <v>1205</v>
      </c>
      <c r="H1315" s="36" t="s">
        <v>1668</v>
      </c>
      <c r="I1315" s="36" t="s">
        <v>255</v>
      </c>
      <c r="J1315" s="36"/>
      <c r="K1315" s="36"/>
      <c r="L1315" s="36" t="s">
        <v>263</v>
      </c>
      <c r="M1315" s="36"/>
      <c r="N1315" s="36"/>
    </row>
    <row r="1316" spans="1:14" x14ac:dyDescent="0.2">
      <c r="A1316" s="41">
        <v>2023</v>
      </c>
      <c r="B1316" s="36" t="s">
        <v>3063</v>
      </c>
      <c r="C1316" s="36" t="s">
        <v>3063</v>
      </c>
      <c r="D1316" s="36" t="s">
        <v>514</v>
      </c>
      <c r="E1316" s="41">
        <v>9780</v>
      </c>
      <c r="F1316" s="36"/>
      <c r="G1316" s="36" t="s">
        <v>1205</v>
      </c>
      <c r="H1316" s="36" t="s">
        <v>1245</v>
      </c>
      <c r="I1316" s="36" t="s">
        <v>255</v>
      </c>
      <c r="J1316" s="36"/>
      <c r="K1316" s="36"/>
      <c r="L1316" s="36" t="s">
        <v>263</v>
      </c>
      <c r="M1316" s="36"/>
      <c r="N1316" s="36"/>
    </row>
    <row r="1317" spans="1:14" x14ac:dyDescent="0.2">
      <c r="A1317" s="41">
        <v>2023</v>
      </c>
      <c r="B1317" s="36" t="s">
        <v>3064</v>
      </c>
      <c r="C1317" s="36" t="s">
        <v>3064</v>
      </c>
      <c r="D1317" s="36" t="s">
        <v>514</v>
      </c>
      <c r="E1317" s="41">
        <v>9781</v>
      </c>
      <c r="F1317" s="36"/>
      <c r="G1317" s="36" t="s">
        <v>1236</v>
      </c>
      <c r="H1317" s="36" t="s">
        <v>1237</v>
      </c>
      <c r="I1317" s="36" t="s">
        <v>255</v>
      </c>
      <c r="J1317" s="36"/>
      <c r="K1317" s="36"/>
      <c r="L1317" s="36" t="s">
        <v>263</v>
      </c>
      <c r="M1317" s="36"/>
      <c r="N1317" s="36"/>
    </row>
    <row r="1318" spans="1:14" x14ac:dyDescent="0.2">
      <c r="A1318" s="41">
        <v>2023</v>
      </c>
      <c r="B1318" s="36" t="s">
        <v>3065</v>
      </c>
      <c r="C1318" s="36" t="s">
        <v>3065</v>
      </c>
      <c r="D1318" s="36" t="s">
        <v>514</v>
      </c>
      <c r="E1318" s="41">
        <v>9782</v>
      </c>
      <c r="F1318" s="36"/>
      <c r="G1318" s="36" t="s">
        <v>1236</v>
      </c>
      <c r="H1318" s="36" t="s">
        <v>1237</v>
      </c>
      <c r="I1318" s="36" t="s">
        <v>255</v>
      </c>
      <c r="J1318" s="36"/>
      <c r="K1318" s="36"/>
      <c r="L1318" s="36" t="s">
        <v>263</v>
      </c>
      <c r="M1318" s="36"/>
      <c r="N1318" s="36"/>
    </row>
    <row r="1319" spans="1:14" x14ac:dyDescent="0.2">
      <c r="A1319" s="41">
        <v>2023</v>
      </c>
      <c r="B1319" s="36" t="s">
        <v>3066</v>
      </c>
      <c r="C1319" s="36" t="s">
        <v>3066</v>
      </c>
      <c r="D1319" s="36" t="s">
        <v>3067</v>
      </c>
      <c r="E1319" s="41">
        <v>8003</v>
      </c>
      <c r="F1319" s="36"/>
      <c r="G1319" s="36" t="s">
        <v>1205</v>
      </c>
      <c r="H1319" s="36" t="s">
        <v>1208</v>
      </c>
      <c r="I1319" s="36" t="s">
        <v>255</v>
      </c>
      <c r="J1319" s="36"/>
      <c r="K1319" s="36"/>
      <c r="L1319" s="36" t="s">
        <v>258</v>
      </c>
      <c r="M1319" s="36"/>
      <c r="N1319" s="36"/>
    </row>
    <row r="1320" spans="1:14" x14ac:dyDescent="0.2">
      <c r="A1320" s="41">
        <v>2023</v>
      </c>
      <c r="B1320" s="36" t="s">
        <v>3068</v>
      </c>
      <c r="C1320" s="36" t="s">
        <v>3068</v>
      </c>
      <c r="D1320" s="36" t="s">
        <v>3067</v>
      </c>
      <c r="E1320" s="41">
        <v>8004</v>
      </c>
      <c r="F1320" s="36"/>
      <c r="G1320" s="36" t="s">
        <v>1205</v>
      </c>
      <c r="H1320" s="36" t="s">
        <v>1208</v>
      </c>
      <c r="I1320" s="36" t="s">
        <v>255</v>
      </c>
      <c r="J1320" s="36"/>
      <c r="K1320" s="36"/>
      <c r="L1320" s="36" t="s">
        <v>258</v>
      </c>
      <c r="M1320" s="36"/>
      <c r="N1320" s="36"/>
    </row>
    <row r="1321" spans="1:14" x14ac:dyDescent="0.2">
      <c r="A1321" s="41">
        <v>2023</v>
      </c>
      <c r="B1321" s="36" t="s">
        <v>3069</v>
      </c>
      <c r="C1321" s="36" t="s">
        <v>3069</v>
      </c>
      <c r="D1321" s="36" t="s">
        <v>3067</v>
      </c>
      <c r="E1321" s="41">
        <v>8005</v>
      </c>
      <c r="F1321" s="36"/>
      <c r="G1321" s="36" t="s">
        <v>1205</v>
      </c>
      <c r="H1321" s="36" t="s">
        <v>1208</v>
      </c>
      <c r="I1321" s="36" t="s">
        <v>255</v>
      </c>
      <c r="J1321" s="36"/>
      <c r="K1321" s="36"/>
      <c r="L1321" s="36" t="s">
        <v>258</v>
      </c>
      <c r="M1321" s="36"/>
      <c r="N1321" s="36"/>
    </row>
    <row r="1322" spans="1:14" x14ac:dyDescent="0.2">
      <c r="A1322" s="41">
        <v>2023</v>
      </c>
      <c r="B1322" s="36" t="s">
        <v>3069</v>
      </c>
      <c r="C1322" s="36" t="s">
        <v>3069</v>
      </c>
      <c r="D1322" s="36" t="s">
        <v>3067</v>
      </c>
      <c r="E1322" s="41">
        <v>8006</v>
      </c>
      <c r="F1322" s="36"/>
      <c r="G1322" s="36" t="s">
        <v>1205</v>
      </c>
      <c r="H1322" s="36" t="s">
        <v>1283</v>
      </c>
      <c r="I1322" s="36" t="s">
        <v>255</v>
      </c>
      <c r="J1322" s="36"/>
      <c r="K1322" s="36"/>
      <c r="L1322" s="36" t="s">
        <v>258</v>
      </c>
      <c r="M1322" s="36"/>
      <c r="N1322" s="36"/>
    </row>
    <row r="1323" spans="1:14" x14ac:dyDescent="0.2">
      <c r="A1323" s="41">
        <v>2023</v>
      </c>
      <c r="B1323" s="36" t="s">
        <v>3070</v>
      </c>
      <c r="C1323" s="36" t="s">
        <v>3070</v>
      </c>
      <c r="D1323" s="36" t="s">
        <v>3067</v>
      </c>
      <c r="E1323" s="41">
        <v>8007</v>
      </c>
      <c r="F1323" s="36"/>
      <c r="G1323" s="36" t="s">
        <v>1205</v>
      </c>
      <c r="H1323" s="36" t="s">
        <v>1206</v>
      </c>
      <c r="I1323" s="36" t="s">
        <v>255</v>
      </c>
      <c r="J1323" s="36"/>
      <c r="K1323" s="36"/>
      <c r="L1323" s="36" t="s">
        <v>258</v>
      </c>
      <c r="M1323" s="36"/>
      <c r="N1323" s="36"/>
    </row>
    <row r="1324" spans="1:14" x14ac:dyDescent="0.2">
      <c r="A1324" s="41">
        <v>2023</v>
      </c>
      <c r="B1324" s="36" t="s">
        <v>3071</v>
      </c>
      <c r="C1324" s="36" t="s">
        <v>3071</v>
      </c>
      <c r="D1324" s="36" t="s">
        <v>3067</v>
      </c>
      <c r="E1324" s="41">
        <v>8008</v>
      </c>
      <c r="F1324" s="36"/>
      <c r="G1324" s="36" t="s">
        <v>1205</v>
      </c>
      <c r="H1324" s="36" t="s">
        <v>1283</v>
      </c>
      <c r="I1324" s="36" t="s">
        <v>255</v>
      </c>
      <c r="J1324" s="36"/>
      <c r="K1324" s="36"/>
      <c r="L1324" s="36" t="s">
        <v>258</v>
      </c>
      <c r="M1324" s="36"/>
      <c r="N1324" s="36"/>
    </row>
    <row r="1325" spans="1:14" x14ac:dyDescent="0.2">
      <c r="A1325" s="41">
        <v>2023</v>
      </c>
      <c r="B1325" s="36" t="s">
        <v>3072</v>
      </c>
      <c r="C1325" s="36" t="s">
        <v>3072</v>
      </c>
      <c r="D1325" s="36" t="s">
        <v>3067</v>
      </c>
      <c r="E1325" s="41">
        <v>8019</v>
      </c>
      <c r="F1325" s="36"/>
      <c r="G1325" s="36" t="e">
        <v>#N/A</v>
      </c>
      <c r="H1325" s="36" t="e">
        <v>#N/A</v>
      </c>
      <c r="I1325" s="36" t="s">
        <v>255</v>
      </c>
      <c r="J1325" s="36"/>
      <c r="K1325" s="36"/>
      <c r="L1325" s="36" t="s">
        <v>258</v>
      </c>
      <c r="M1325" s="36"/>
      <c r="N1325" s="36"/>
    </row>
    <row r="1326" spans="1:14" x14ac:dyDescent="0.2">
      <c r="A1326" s="41">
        <v>2023</v>
      </c>
      <c r="B1326" s="36" t="s">
        <v>3073</v>
      </c>
      <c r="C1326" s="36" t="s">
        <v>3073</v>
      </c>
      <c r="D1326" s="36" t="s">
        <v>3074</v>
      </c>
      <c r="E1326" s="41">
        <v>8012</v>
      </c>
      <c r="F1326" s="36"/>
      <c r="G1326" s="36" t="s">
        <v>1205</v>
      </c>
      <c r="H1326" s="36" t="s">
        <v>1208</v>
      </c>
      <c r="I1326" s="36" t="s">
        <v>255</v>
      </c>
      <c r="J1326" s="36"/>
      <c r="K1326" s="36"/>
      <c r="L1326" s="36" t="s">
        <v>258</v>
      </c>
      <c r="M1326" s="36"/>
      <c r="N1326" s="36"/>
    </row>
    <row r="1327" spans="1:14" x14ac:dyDescent="0.2">
      <c r="A1327" s="41">
        <v>2023</v>
      </c>
      <c r="B1327" s="36" t="s">
        <v>3075</v>
      </c>
      <c r="C1327" s="36" t="s">
        <v>3075</v>
      </c>
      <c r="D1327" s="36" t="s">
        <v>3074</v>
      </c>
      <c r="E1327" s="41">
        <v>8013</v>
      </c>
      <c r="F1327" s="36"/>
      <c r="G1327" s="36" t="s">
        <v>1205</v>
      </c>
      <c r="H1327" s="36" t="s">
        <v>1283</v>
      </c>
      <c r="I1327" s="36" t="s">
        <v>255</v>
      </c>
      <c r="J1327" s="36"/>
      <c r="K1327" s="36"/>
      <c r="L1327" s="36" t="s">
        <v>258</v>
      </c>
      <c r="M1327" s="36"/>
      <c r="N1327" s="36"/>
    </row>
    <row r="1328" spans="1:14" x14ac:dyDescent="0.2">
      <c r="A1328" s="41">
        <v>2023</v>
      </c>
      <c r="B1328" s="36" t="s">
        <v>3076</v>
      </c>
      <c r="C1328" s="36" t="s">
        <v>3076</v>
      </c>
      <c r="D1328" s="36" t="s">
        <v>3074</v>
      </c>
      <c r="E1328" s="41">
        <v>8014</v>
      </c>
      <c r="F1328" s="36"/>
      <c r="G1328" s="36" t="s">
        <v>1205</v>
      </c>
      <c r="H1328" s="36" t="s">
        <v>1208</v>
      </c>
      <c r="I1328" s="36" t="s">
        <v>255</v>
      </c>
      <c r="J1328" s="36"/>
      <c r="K1328" s="36"/>
      <c r="L1328" s="36" t="s">
        <v>258</v>
      </c>
      <c r="M1328" s="36"/>
      <c r="N1328" s="36"/>
    </row>
    <row r="1329" spans="1:14" x14ac:dyDescent="0.2">
      <c r="A1329" s="41">
        <v>2023</v>
      </c>
      <c r="B1329" s="36" t="s">
        <v>3077</v>
      </c>
      <c r="C1329" s="36" t="s">
        <v>3077</v>
      </c>
      <c r="D1329" s="36" t="s">
        <v>3078</v>
      </c>
      <c r="E1329" s="41">
        <v>8001</v>
      </c>
      <c r="F1329" s="36"/>
      <c r="G1329" s="36" t="s">
        <v>1205</v>
      </c>
      <c r="H1329" s="36" t="s">
        <v>1208</v>
      </c>
      <c r="I1329" s="36" t="s">
        <v>255</v>
      </c>
      <c r="J1329" s="36"/>
      <c r="K1329" s="36"/>
      <c r="L1329" s="36" t="s">
        <v>258</v>
      </c>
      <c r="M1329" s="36"/>
      <c r="N1329" s="36"/>
    </row>
    <row r="1330" spans="1:14" x14ac:dyDescent="0.2">
      <c r="A1330" s="41">
        <v>2023</v>
      </c>
      <c r="B1330" s="36" t="s">
        <v>3079</v>
      </c>
      <c r="C1330" s="36" t="s">
        <v>3079</v>
      </c>
      <c r="D1330" s="36" t="s">
        <v>576</v>
      </c>
      <c r="E1330" s="41">
        <v>8009</v>
      </c>
      <c r="F1330" s="36"/>
      <c r="G1330" s="36" t="s">
        <v>1202</v>
      </c>
      <c r="H1330" s="36" t="s">
        <v>1240</v>
      </c>
      <c r="I1330" s="36" t="s">
        <v>255</v>
      </c>
      <c r="J1330" s="36"/>
      <c r="K1330" s="36"/>
      <c r="L1330" s="36" t="s">
        <v>258</v>
      </c>
      <c r="M1330" s="36"/>
      <c r="N1330" s="36"/>
    </row>
    <row r="1331" spans="1:14" x14ac:dyDescent="0.2">
      <c r="A1331" s="41">
        <v>2023</v>
      </c>
      <c r="B1331" s="36" t="s">
        <v>3079</v>
      </c>
      <c r="C1331" s="36" t="s">
        <v>3079</v>
      </c>
      <c r="D1331" s="36" t="s">
        <v>576</v>
      </c>
      <c r="E1331" s="41">
        <v>8010</v>
      </c>
      <c r="F1331" s="36"/>
      <c r="G1331" s="36" t="s">
        <v>1205</v>
      </c>
      <c r="H1331" s="36" t="s">
        <v>1208</v>
      </c>
      <c r="I1331" s="36" t="s">
        <v>255</v>
      </c>
      <c r="J1331" s="36"/>
      <c r="K1331" s="36"/>
      <c r="L1331" s="36" t="s">
        <v>258</v>
      </c>
      <c r="M1331" s="36"/>
      <c r="N1331" s="36"/>
    </row>
    <row r="1332" spans="1:14" x14ac:dyDescent="0.2">
      <c r="A1332" s="41">
        <v>2023</v>
      </c>
      <c r="B1332" s="36" t="s">
        <v>3079</v>
      </c>
      <c r="C1332" s="36" t="s">
        <v>3079</v>
      </c>
      <c r="D1332" s="36" t="s">
        <v>576</v>
      </c>
      <c r="E1332" s="41">
        <v>8011</v>
      </c>
      <c r="F1332" s="36"/>
      <c r="G1332" s="36" t="s">
        <v>1205</v>
      </c>
      <c r="H1332" s="36" t="s">
        <v>1206</v>
      </c>
      <c r="I1332" s="36" t="s">
        <v>255</v>
      </c>
      <c r="J1332" s="36"/>
      <c r="K1332" s="36"/>
      <c r="L1332" s="36" t="s">
        <v>258</v>
      </c>
      <c r="M1332" s="36"/>
      <c r="N1332" s="36"/>
    </row>
    <row r="1333" spans="1:14" x14ac:dyDescent="0.2">
      <c r="A1333" s="41">
        <v>2023</v>
      </c>
      <c r="B1333" s="36" t="s">
        <v>3080</v>
      </c>
      <c r="C1333" s="36" t="s">
        <v>3080</v>
      </c>
      <c r="D1333" s="36" t="s">
        <v>576</v>
      </c>
      <c r="E1333" s="41">
        <v>8020</v>
      </c>
      <c r="F1333" s="36"/>
      <c r="G1333" s="36" t="s">
        <v>1205</v>
      </c>
      <c r="H1333" s="36" t="s">
        <v>1245</v>
      </c>
      <c r="I1333" s="36" t="s">
        <v>255</v>
      </c>
      <c r="J1333" s="36"/>
      <c r="K1333" s="36"/>
      <c r="L1333" s="36" t="s">
        <v>258</v>
      </c>
      <c r="M1333" s="36"/>
      <c r="N1333" s="36"/>
    </row>
    <row r="1334" spans="1:14" x14ac:dyDescent="0.2">
      <c r="A1334" s="41">
        <v>2023</v>
      </c>
      <c r="B1334" s="36" t="s">
        <v>3080</v>
      </c>
      <c r="C1334" s="36" t="s">
        <v>3080</v>
      </c>
      <c r="D1334" s="36" t="s">
        <v>576</v>
      </c>
      <c r="E1334" s="41">
        <v>8021</v>
      </c>
      <c r="F1334" s="36"/>
      <c r="G1334" s="36" t="s">
        <v>1205</v>
      </c>
      <c r="H1334" s="36" t="s">
        <v>1245</v>
      </c>
      <c r="I1334" s="36" t="s">
        <v>255</v>
      </c>
      <c r="J1334" s="36"/>
      <c r="K1334" s="36"/>
      <c r="L1334" s="36" t="s">
        <v>258</v>
      </c>
      <c r="M1334" s="36"/>
      <c r="N1334" s="36"/>
    </row>
    <row r="1335" spans="1:14" x14ac:dyDescent="0.2">
      <c r="A1335" s="41">
        <v>2023</v>
      </c>
      <c r="B1335" s="36" t="s">
        <v>3080</v>
      </c>
      <c r="C1335" s="36" t="s">
        <v>3080</v>
      </c>
      <c r="D1335" s="36" t="s">
        <v>576</v>
      </c>
      <c r="E1335" s="41">
        <v>8022</v>
      </c>
      <c r="F1335" s="36"/>
      <c r="G1335" s="36" t="s">
        <v>1205</v>
      </c>
      <c r="H1335" s="36" t="s">
        <v>1283</v>
      </c>
      <c r="I1335" s="36" t="s">
        <v>255</v>
      </c>
      <c r="J1335" s="36"/>
      <c r="K1335" s="36"/>
      <c r="L1335" s="36" t="s">
        <v>258</v>
      </c>
      <c r="M1335" s="36"/>
      <c r="N1335" s="36"/>
    </row>
    <row r="1336" spans="1:14" x14ac:dyDescent="0.2">
      <c r="A1336" s="41">
        <v>2023</v>
      </c>
      <c r="B1336" s="36" t="s">
        <v>3081</v>
      </c>
      <c r="C1336" s="36" t="s">
        <v>3081</v>
      </c>
      <c r="D1336" s="36" t="s">
        <v>3082</v>
      </c>
      <c r="E1336" s="41">
        <v>8023</v>
      </c>
      <c r="F1336" s="36"/>
      <c r="G1336" s="36" t="s">
        <v>1205</v>
      </c>
      <c r="H1336" s="36" t="s">
        <v>1245</v>
      </c>
      <c r="I1336" s="36" t="s">
        <v>255</v>
      </c>
      <c r="J1336" s="36"/>
      <c r="K1336" s="36"/>
      <c r="L1336" s="36" t="s">
        <v>258</v>
      </c>
      <c r="M1336" s="36"/>
      <c r="N1336" s="36"/>
    </row>
    <row r="1337" spans="1:14" x14ac:dyDescent="0.2">
      <c r="A1337" s="41">
        <v>2023</v>
      </c>
      <c r="B1337" s="36" t="s">
        <v>3083</v>
      </c>
      <c r="C1337" s="36" t="s">
        <v>3083</v>
      </c>
      <c r="D1337" s="36" t="s">
        <v>3082</v>
      </c>
      <c r="E1337" s="41">
        <v>8024</v>
      </c>
      <c r="F1337" s="36"/>
      <c r="G1337" s="36" t="s">
        <v>1205</v>
      </c>
      <c r="H1337" s="36" t="s">
        <v>1283</v>
      </c>
      <c r="I1337" s="36" t="s">
        <v>255</v>
      </c>
      <c r="J1337" s="36"/>
      <c r="K1337" s="36"/>
      <c r="L1337" s="36" t="s">
        <v>258</v>
      </c>
      <c r="M1337" s="36"/>
      <c r="N1337" s="36"/>
    </row>
    <row r="1338" spans="1:14" x14ac:dyDescent="0.2">
      <c r="A1338" s="41">
        <v>2023</v>
      </c>
      <c r="B1338" s="36" t="s">
        <v>3084</v>
      </c>
      <c r="C1338" s="36" t="s">
        <v>3084</v>
      </c>
      <c r="D1338" s="36" t="s">
        <v>3082</v>
      </c>
      <c r="E1338" s="41">
        <v>8025</v>
      </c>
      <c r="F1338" s="36"/>
      <c r="G1338" s="36" t="s">
        <v>1205</v>
      </c>
      <c r="H1338" s="36" t="s">
        <v>1208</v>
      </c>
      <c r="I1338" s="36" t="s">
        <v>255</v>
      </c>
      <c r="J1338" s="36"/>
      <c r="K1338" s="36"/>
      <c r="L1338" s="36" t="s">
        <v>258</v>
      </c>
      <c r="M1338" s="36"/>
      <c r="N1338" s="36"/>
    </row>
    <row r="1339" spans="1:14" x14ac:dyDescent="0.2">
      <c r="A1339" s="41">
        <v>2023</v>
      </c>
      <c r="B1339" s="36" t="s">
        <v>3085</v>
      </c>
      <c r="C1339" s="36" t="s">
        <v>3085</v>
      </c>
      <c r="D1339" s="36" t="s">
        <v>3086</v>
      </c>
      <c r="E1339" s="41">
        <v>8015</v>
      </c>
      <c r="F1339" s="36"/>
      <c r="G1339" s="36" t="s">
        <v>1202</v>
      </c>
      <c r="H1339" s="36" t="s">
        <v>1240</v>
      </c>
      <c r="I1339" s="36" t="s">
        <v>255</v>
      </c>
      <c r="J1339" s="36"/>
      <c r="K1339" s="36"/>
      <c r="L1339" s="36" t="s">
        <v>258</v>
      </c>
      <c r="M1339" s="36"/>
      <c r="N1339" s="36"/>
    </row>
    <row r="1340" spans="1:14" x14ac:dyDescent="0.2">
      <c r="A1340" s="41">
        <v>2023</v>
      </c>
      <c r="B1340" s="36" t="s">
        <v>3087</v>
      </c>
      <c r="C1340" s="36" t="s">
        <v>3087</v>
      </c>
      <c r="D1340" s="36" t="s">
        <v>3086</v>
      </c>
      <c r="E1340" s="41">
        <v>8016</v>
      </c>
      <c r="F1340" s="36"/>
      <c r="G1340" s="36" t="s">
        <v>1205</v>
      </c>
      <c r="H1340" s="36" t="s">
        <v>1283</v>
      </c>
      <c r="I1340" s="36" t="s">
        <v>255</v>
      </c>
      <c r="J1340" s="36"/>
      <c r="K1340" s="36"/>
      <c r="L1340" s="36" t="s">
        <v>258</v>
      </c>
      <c r="M1340" s="36"/>
      <c r="N1340" s="36"/>
    </row>
    <row r="1341" spans="1:14" x14ac:dyDescent="0.2">
      <c r="A1341" s="41">
        <v>2023</v>
      </c>
      <c r="B1341" s="36" t="s">
        <v>3088</v>
      </c>
      <c r="C1341" s="36" t="s">
        <v>3088</v>
      </c>
      <c r="D1341" s="36" t="s">
        <v>3086</v>
      </c>
      <c r="E1341" s="41">
        <v>8017</v>
      </c>
      <c r="F1341" s="36"/>
      <c r="G1341" s="36" t="s">
        <v>1205</v>
      </c>
      <c r="H1341" s="36" t="s">
        <v>1208</v>
      </c>
      <c r="I1341" s="36" t="s">
        <v>255</v>
      </c>
      <c r="J1341" s="36"/>
      <c r="K1341" s="36"/>
      <c r="L1341" s="36" t="s">
        <v>258</v>
      </c>
      <c r="M1341" s="36"/>
      <c r="N1341" s="36"/>
    </row>
    <row r="1342" spans="1:14" x14ac:dyDescent="0.2">
      <c r="A1342" s="41">
        <v>2023</v>
      </c>
      <c r="B1342" s="36" t="s">
        <v>3089</v>
      </c>
      <c r="C1342" s="36" t="s">
        <v>3089</v>
      </c>
      <c r="D1342" s="36" t="s">
        <v>3086</v>
      </c>
      <c r="E1342" s="41">
        <v>8018</v>
      </c>
      <c r="F1342" s="36"/>
      <c r="G1342" s="36" t="s">
        <v>1205</v>
      </c>
      <c r="H1342" s="36" t="s">
        <v>1208</v>
      </c>
      <c r="I1342" s="36" t="s">
        <v>255</v>
      </c>
      <c r="J1342" s="36"/>
      <c r="K1342" s="36"/>
      <c r="L1342" s="36" t="s">
        <v>258</v>
      </c>
      <c r="M1342" s="36"/>
      <c r="N1342" s="36"/>
    </row>
    <row r="1343" spans="1:14" x14ac:dyDescent="0.2">
      <c r="A1343" s="41">
        <v>2023</v>
      </c>
      <c r="B1343" s="36" t="s">
        <v>3090</v>
      </c>
      <c r="C1343" s="36" t="s">
        <v>3091</v>
      </c>
      <c r="D1343" s="36" t="s">
        <v>258</v>
      </c>
      <c r="E1343" s="41">
        <v>9866</v>
      </c>
      <c r="F1343" s="36"/>
      <c r="G1343" s="36" t="s">
        <v>227</v>
      </c>
      <c r="H1343" s="36" t="s">
        <v>1199</v>
      </c>
      <c r="I1343" s="36" t="s">
        <v>255</v>
      </c>
      <c r="J1343" s="36"/>
      <c r="K1343" s="36"/>
      <c r="L1343" s="36" t="s">
        <v>258</v>
      </c>
      <c r="M1343" s="36"/>
      <c r="N1343" s="36"/>
    </row>
    <row r="1344" spans="1:14" x14ac:dyDescent="0.2">
      <c r="A1344" s="41">
        <v>2023</v>
      </c>
      <c r="B1344" s="36" t="s">
        <v>3092</v>
      </c>
      <c r="C1344" s="36" t="s">
        <v>3093</v>
      </c>
      <c r="D1344" s="36" t="s">
        <v>258</v>
      </c>
      <c r="E1344" s="41">
        <v>9884</v>
      </c>
      <c r="F1344" s="36"/>
      <c r="G1344" s="36" t="e">
        <v>#N/A</v>
      </c>
      <c r="H1344" s="36" t="e">
        <v>#N/A</v>
      </c>
      <c r="I1344" s="36" t="s">
        <v>255</v>
      </c>
      <c r="J1344" s="36"/>
      <c r="K1344" s="36"/>
      <c r="L1344" s="36" t="s">
        <v>258</v>
      </c>
      <c r="M1344" s="36"/>
      <c r="N1344" s="36"/>
    </row>
    <row r="1345" spans="1:14" x14ac:dyDescent="0.2">
      <c r="A1345" s="41">
        <v>2023</v>
      </c>
      <c r="B1345" s="36" t="s">
        <v>3094</v>
      </c>
      <c r="C1345" s="36" t="s">
        <v>3094</v>
      </c>
      <c r="D1345" s="36" t="s">
        <v>258</v>
      </c>
      <c r="E1345" s="41">
        <v>9945</v>
      </c>
      <c r="F1345" s="36"/>
      <c r="G1345" s="36" t="s">
        <v>226</v>
      </c>
      <c r="H1345" s="36" t="s">
        <v>2688</v>
      </c>
      <c r="I1345" s="36" t="s">
        <v>255</v>
      </c>
      <c r="J1345" s="36"/>
      <c r="K1345" s="36"/>
      <c r="L1345" s="36" t="s">
        <v>258</v>
      </c>
      <c r="M1345" s="36"/>
      <c r="N1345" s="36"/>
    </row>
    <row r="1346" spans="1:14" x14ac:dyDescent="0.2">
      <c r="A1346" s="41">
        <v>2023</v>
      </c>
      <c r="B1346" s="36" t="s">
        <v>3095</v>
      </c>
      <c r="C1346" s="36" t="s">
        <v>3095</v>
      </c>
      <c r="D1346" s="36" t="s">
        <v>258</v>
      </c>
      <c r="E1346" s="41">
        <v>9948</v>
      </c>
      <c r="F1346" s="36"/>
      <c r="G1346" s="36" t="s">
        <v>226</v>
      </c>
      <c r="H1346" s="36" t="s">
        <v>2688</v>
      </c>
      <c r="I1346" s="36" t="s">
        <v>255</v>
      </c>
      <c r="J1346" s="36"/>
      <c r="K1346" s="36"/>
      <c r="L1346" s="36" t="s">
        <v>258</v>
      </c>
      <c r="M1346" s="36"/>
      <c r="N1346" s="36"/>
    </row>
    <row r="1347" spans="1:14" x14ac:dyDescent="0.2">
      <c r="A1347" s="41">
        <v>2023</v>
      </c>
      <c r="B1347" s="36" t="s">
        <v>3096</v>
      </c>
      <c r="C1347" s="36" t="s">
        <v>3096</v>
      </c>
      <c r="D1347" s="36" t="s">
        <v>258</v>
      </c>
      <c r="E1347" s="41">
        <v>9949</v>
      </c>
      <c r="F1347" s="36"/>
      <c r="G1347" s="36" t="s">
        <v>226</v>
      </c>
      <c r="H1347" s="36" t="s">
        <v>2688</v>
      </c>
      <c r="I1347" s="36" t="s">
        <v>255</v>
      </c>
      <c r="J1347" s="36"/>
      <c r="K1347" s="36"/>
      <c r="L1347" s="36" t="s">
        <v>258</v>
      </c>
      <c r="M1347" s="36"/>
      <c r="N1347" s="36"/>
    </row>
    <row r="1348" spans="1:14" x14ac:dyDescent="0.2">
      <c r="A1348" s="41">
        <v>2023</v>
      </c>
      <c r="B1348" s="36" t="s">
        <v>3097</v>
      </c>
      <c r="C1348" s="36" t="s">
        <v>3097</v>
      </c>
      <c r="D1348" s="36" t="s">
        <v>3098</v>
      </c>
      <c r="E1348" s="41">
        <v>9868</v>
      </c>
      <c r="F1348" s="36"/>
      <c r="G1348" s="36" t="s">
        <v>226</v>
      </c>
      <c r="H1348" s="36" t="s">
        <v>2688</v>
      </c>
      <c r="I1348" s="36" t="s">
        <v>255</v>
      </c>
      <c r="J1348" s="36"/>
      <c r="K1348" s="36"/>
      <c r="L1348" s="36" t="s">
        <v>258</v>
      </c>
      <c r="M1348" s="36"/>
      <c r="N1348" s="36"/>
    </row>
    <row r="1349" spans="1:14" x14ac:dyDescent="0.2">
      <c r="A1349" s="41">
        <v>2023</v>
      </c>
      <c r="B1349" s="36" t="s">
        <v>3099</v>
      </c>
      <c r="C1349" s="36" t="s">
        <v>3099</v>
      </c>
      <c r="D1349" s="36" t="s">
        <v>576</v>
      </c>
      <c r="E1349" s="41">
        <v>9318</v>
      </c>
      <c r="F1349" s="36"/>
      <c r="G1349" s="36" t="s">
        <v>1202</v>
      </c>
      <c r="H1349" s="36" t="s">
        <v>1203</v>
      </c>
      <c r="I1349" s="36" t="s">
        <v>255</v>
      </c>
      <c r="J1349" s="36"/>
      <c r="K1349" s="36"/>
      <c r="L1349" s="36" t="s">
        <v>258</v>
      </c>
      <c r="M1349" s="36"/>
      <c r="N1349" s="36"/>
    </row>
    <row r="1350" spans="1:14" x14ac:dyDescent="0.2">
      <c r="A1350" s="41">
        <v>2023</v>
      </c>
      <c r="B1350" s="36" t="s">
        <v>3100</v>
      </c>
      <c r="C1350" s="36" t="s">
        <v>3100</v>
      </c>
      <c r="D1350" s="36" t="s">
        <v>3101</v>
      </c>
      <c r="E1350" s="41">
        <v>9878</v>
      </c>
      <c r="F1350" s="36"/>
      <c r="G1350" s="36" t="s">
        <v>226</v>
      </c>
      <c r="H1350" s="36" t="s">
        <v>2688</v>
      </c>
      <c r="I1350" s="36" t="s">
        <v>255</v>
      </c>
      <c r="J1350" s="36"/>
      <c r="K1350" s="36"/>
      <c r="L1350" s="36" t="s">
        <v>258</v>
      </c>
      <c r="M1350" s="36"/>
      <c r="N1350" s="36"/>
    </row>
    <row r="1351" spans="1:14" x14ac:dyDescent="0.2">
      <c r="A1351" s="41">
        <v>2023</v>
      </c>
      <c r="B1351" s="36" t="s">
        <v>3102</v>
      </c>
      <c r="C1351" s="36" t="s">
        <v>3102</v>
      </c>
      <c r="D1351" s="36" t="s">
        <v>3103</v>
      </c>
      <c r="E1351" s="41">
        <v>9852</v>
      </c>
      <c r="F1351" s="36"/>
      <c r="G1351" s="36" t="s">
        <v>226</v>
      </c>
      <c r="H1351" s="36" t="s">
        <v>2688</v>
      </c>
      <c r="I1351" s="36" t="s">
        <v>255</v>
      </c>
      <c r="J1351" s="36"/>
      <c r="K1351" s="36"/>
      <c r="L1351" s="36" t="s">
        <v>259</v>
      </c>
      <c r="M1351" s="36"/>
      <c r="N1351" s="36"/>
    </row>
    <row r="1352" spans="1:14" x14ac:dyDescent="0.2">
      <c r="A1352" s="41">
        <v>2023</v>
      </c>
      <c r="B1352" s="36" t="s">
        <v>3104</v>
      </c>
      <c r="C1352" s="36" t="s">
        <v>3104</v>
      </c>
      <c r="D1352" s="36" t="s">
        <v>3103</v>
      </c>
      <c r="E1352" s="41">
        <v>9876</v>
      </c>
      <c r="F1352" s="36"/>
      <c r="G1352" s="36" t="s">
        <v>226</v>
      </c>
      <c r="H1352" s="36" t="s">
        <v>2688</v>
      </c>
      <c r="I1352" s="36" t="s">
        <v>255</v>
      </c>
      <c r="J1352" s="36"/>
      <c r="K1352" s="36"/>
      <c r="L1352" s="36" t="s">
        <v>259</v>
      </c>
      <c r="M1352" s="36"/>
      <c r="N1352" s="36"/>
    </row>
    <row r="1353" spans="1:14" x14ac:dyDescent="0.2">
      <c r="A1353" s="41">
        <v>2023</v>
      </c>
      <c r="B1353" s="36" t="s">
        <v>3105</v>
      </c>
      <c r="C1353" s="36" t="s">
        <v>3105</v>
      </c>
      <c r="D1353" s="36" t="s">
        <v>3103</v>
      </c>
      <c r="E1353" s="41">
        <v>9937</v>
      </c>
      <c r="F1353" s="36"/>
      <c r="G1353" s="36" t="s">
        <v>1202</v>
      </c>
      <c r="H1353" s="36" t="s">
        <v>1203</v>
      </c>
      <c r="I1353" s="36" t="s">
        <v>255</v>
      </c>
      <c r="J1353" s="36"/>
      <c r="K1353" s="36"/>
      <c r="L1353" s="36" t="s">
        <v>259</v>
      </c>
      <c r="M1353" s="36"/>
      <c r="N1353" s="36"/>
    </row>
    <row r="1354" spans="1:14" x14ac:dyDescent="0.2">
      <c r="A1354" s="41">
        <v>2023</v>
      </c>
      <c r="B1354" s="36" t="s">
        <v>3106</v>
      </c>
      <c r="C1354" s="36" t="s">
        <v>3106</v>
      </c>
      <c r="D1354" s="36" t="s">
        <v>259</v>
      </c>
      <c r="E1354" s="41">
        <v>10167</v>
      </c>
      <c r="F1354" s="36"/>
      <c r="G1354" s="36" t="s">
        <v>226</v>
      </c>
      <c r="H1354" s="36" t="s">
        <v>2688</v>
      </c>
      <c r="I1354" s="36" t="s">
        <v>255</v>
      </c>
      <c r="J1354" s="36"/>
      <c r="K1354" s="36"/>
      <c r="L1354" s="36" t="s">
        <v>259</v>
      </c>
      <c r="M1354" s="36"/>
      <c r="N1354" s="36"/>
    </row>
    <row r="1355" spans="1:14" x14ac:dyDescent="0.2">
      <c r="A1355" s="41">
        <v>2023</v>
      </c>
      <c r="B1355" s="36" t="s">
        <v>3107</v>
      </c>
      <c r="C1355" s="36" t="s">
        <v>3107</v>
      </c>
      <c r="D1355" s="36" t="s">
        <v>3108</v>
      </c>
      <c r="E1355" s="41">
        <v>9858</v>
      </c>
      <c r="F1355" s="36"/>
      <c r="G1355" s="36" t="s">
        <v>1202</v>
      </c>
      <c r="H1355" s="36" t="s">
        <v>1203</v>
      </c>
      <c r="I1355" s="36" t="s">
        <v>255</v>
      </c>
      <c r="J1355" s="36"/>
      <c r="K1355" s="36"/>
      <c r="L1355" s="36" t="s">
        <v>259</v>
      </c>
      <c r="M1355" s="36"/>
      <c r="N1355" s="36"/>
    </row>
    <row r="1356" spans="1:14" x14ac:dyDescent="0.2">
      <c r="A1356" s="41">
        <v>2023</v>
      </c>
      <c r="B1356" s="36" t="s">
        <v>3109</v>
      </c>
      <c r="C1356" s="36" t="s">
        <v>3109</v>
      </c>
      <c r="D1356" s="36" t="s">
        <v>3108</v>
      </c>
      <c r="E1356" s="41">
        <v>9879</v>
      </c>
      <c r="F1356" s="36"/>
      <c r="G1356" s="36" t="s">
        <v>226</v>
      </c>
      <c r="H1356" s="36" t="s">
        <v>2688</v>
      </c>
      <c r="I1356" s="36" t="s">
        <v>255</v>
      </c>
      <c r="J1356" s="36"/>
      <c r="K1356" s="36"/>
      <c r="L1356" s="36" t="s">
        <v>259</v>
      </c>
      <c r="M1356" s="36"/>
      <c r="N1356" s="36"/>
    </row>
    <row r="1357" spans="1:14" x14ac:dyDescent="0.2">
      <c r="A1357" s="41">
        <v>2023</v>
      </c>
      <c r="B1357" s="36" t="s">
        <v>3110</v>
      </c>
      <c r="C1357" s="36" t="s">
        <v>3111</v>
      </c>
      <c r="D1357" s="36" t="s">
        <v>3108</v>
      </c>
      <c r="E1357" s="41">
        <v>9902</v>
      </c>
      <c r="F1357" s="36"/>
      <c r="G1357" s="36" t="s">
        <v>1205</v>
      </c>
      <c r="H1357" s="36" t="s">
        <v>1283</v>
      </c>
      <c r="I1357" s="36" t="s">
        <v>255</v>
      </c>
      <c r="J1357" s="36"/>
      <c r="K1357" s="36"/>
      <c r="L1357" s="36" t="s">
        <v>259</v>
      </c>
      <c r="M1357" s="36"/>
      <c r="N1357" s="36"/>
    </row>
    <row r="1358" spans="1:14" x14ac:dyDescent="0.2">
      <c r="A1358" s="41">
        <v>2023</v>
      </c>
      <c r="B1358" s="36" t="s">
        <v>3112</v>
      </c>
      <c r="C1358" s="36" t="s">
        <v>3112</v>
      </c>
      <c r="D1358" s="36" t="s">
        <v>3108</v>
      </c>
      <c r="E1358" s="41">
        <v>9911</v>
      </c>
      <c r="F1358" s="36"/>
      <c r="G1358" s="36" t="s">
        <v>226</v>
      </c>
      <c r="H1358" s="36" t="s">
        <v>2688</v>
      </c>
      <c r="I1358" s="36" t="s">
        <v>255</v>
      </c>
      <c r="J1358" s="36"/>
      <c r="K1358" s="36"/>
      <c r="L1358" s="36" t="s">
        <v>259</v>
      </c>
      <c r="M1358" s="36"/>
      <c r="N1358" s="36"/>
    </row>
    <row r="1359" spans="1:14" x14ac:dyDescent="0.2">
      <c r="A1359" s="41">
        <v>2023</v>
      </c>
      <c r="B1359" s="36" t="s">
        <v>3113</v>
      </c>
      <c r="C1359" s="36" t="s">
        <v>3113</v>
      </c>
      <c r="D1359" s="36" t="s">
        <v>3108</v>
      </c>
      <c r="E1359" s="41">
        <v>9935</v>
      </c>
      <c r="F1359" s="36"/>
      <c r="G1359" s="36" t="s">
        <v>226</v>
      </c>
      <c r="H1359" s="36" t="s">
        <v>2688</v>
      </c>
      <c r="I1359" s="36" t="s">
        <v>255</v>
      </c>
      <c r="J1359" s="36"/>
      <c r="K1359" s="36"/>
      <c r="L1359" s="36" t="s">
        <v>259</v>
      </c>
      <c r="M1359" s="36"/>
      <c r="N1359" s="36"/>
    </row>
    <row r="1360" spans="1:14" x14ac:dyDescent="0.2">
      <c r="A1360" s="41">
        <v>2023</v>
      </c>
      <c r="B1360" s="36" t="s">
        <v>3114</v>
      </c>
      <c r="C1360" s="36" t="s">
        <v>3114</v>
      </c>
      <c r="D1360" s="36" t="s">
        <v>3115</v>
      </c>
      <c r="E1360" s="41">
        <v>9692</v>
      </c>
      <c r="F1360" s="36"/>
      <c r="G1360" s="36" t="s">
        <v>226</v>
      </c>
      <c r="H1360" s="36" t="s">
        <v>2688</v>
      </c>
      <c r="I1360" s="36" t="s">
        <v>255</v>
      </c>
      <c r="J1360" s="36"/>
      <c r="K1360" s="36"/>
      <c r="L1360" s="36" t="s">
        <v>259</v>
      </c>
      <c r="M1360" s="36"/>
      <c r="N1360" s="36"/>
    </row>
    <row r="1361" spans="1:14" x14ac:dyDescent="0.2">
      <c r="A1361" s="41">
        <v>2023</v>
      </c>
      <c r="B1361" s="36" t="s">
        <v>3116</v>
      </c>
      <c r="C1361" s="36" t="s">
        <v>3117</v>
      </c>
      <c r="D1361" s="36" t="s">
        <v>3074</v>
      </c>
      <c r="E1361" s="41">
        <v>8359</v>
      </c>
      <c r="F1361" s="36"/>
      <c r="G1361" s="36" t="s">
        <v>1205</v>
      </c>
      <c r="H1361" s="36" t="s">
        <v>1208</v>
      </c>
      <c r="I1361" s="36" t="s">
        <v>255</v>
      </c>
      <c r="J1361" s="36"/>
      <c r="K1361" s="36"/>
      <c r="L1361" s="36" t="s">
        <v>258</v>
      </c>
      <c r="M1361" s="36"/>
      <c r="N1361" s="36"/>
    </row>
    <row r="1362" spans="1:14" x14ac:dyDescent="0.2">
      <c r="A1362" s="41">
        <v>2023</v>
      </c>
      <c r="B1362" s="36" t="s">
        <v>3118</v>
      </c>
      <c r="C1362" s="36" t="s">
        <v>3118</v>
      </c>
      <c r="D1362" s="36" t="s">
        <v>3119</v>
      </c>
      <c r="E1362" s="41">
        <v>8795</v>
      </c>
      <c r="F1362" s="36"/>
      <c r="G1362" s="36" t="s">
        <v>226</v>
      </c>
      <c r="H1362" s="36" t="s">
        <v>2688</v>
      </c>
      <c r="I1362" s="36" t="s">
        <v>255</v>
      </c>
      <c r="J1362" s="36"/>
      <c r="K1362" s="36"/>
      <c r="L1362" s="36" t="s">
        <v>258</v>
      </c>
      <c r="M1362" s="36"/>
      <c r="N1362" s="36"/>
    </row>
    <row r="1363" spans="1:14" x14ac:dyDescent="0.2">
      <c r="A1363" s="41">
        <v>2023</v>
      </c>
      <c r="B1363" s="36" t="s">
        <v>3120</v>
      </c>
      <c r="C1363" s="36" t="s">
        <v>3120</v>
      </c>
      <c r="D1363" s="36" t="s">
        <v>3119</v>
      </c>
      <c r="E1363" s="41">
        <v>9228</v>
      </c>
      <c r="F1363" s="36"/>
      <c r="G1363" s="36" t="s">
        <v>1205</v>
      </c>
      <c r="H1363" s="36" t="s">
        <v>1208</v>
      </c>
      <c r="I1363" s="36" t="s">
        <v>255</v>
      </c>
      <c r="J1363" s="36"/>
      <c r="K1363" s="36"/>
      <c r="L1363" s="36" t="s">
        <v>258</v>
      </c>
      <c r="M1363" s="36"/>
      <c r="N1363" s="36"/>
    </row>
    <row r="1364" spans="1:14" x14ac:dyDescent="0.2">
      <c r="A1364" s="41">
        <v>2023</v>
      </c>
      <c r="B1364" s="36" t="s">
        <v>3121</v>
      </c>
      <c r="C1364" s="36" t="s">
        <v>3121</v>
      </c>
      <c r="D1364" s="36" t="s">
        <v>3122</v>
      </c>
      <c r="E1364" s="41">
        <v>9201</v>
      </c>
      <c r="F1364" s="36"/>
      <c r="G1364" s="36" t="s">
        <v>1236</v>
      </c>
      <c r="H1364" s="36" t="s">
        <v>1237</v>
      </c>
      <c r="I1364" s="36" t="s">
        <v>255</v>
      </c>
      <c r="J1364" s="36"/>
      <c r="K1364" s="36"/>
      <c r="L1364" s="36" t="s">
        <v>258</v>
      </c>
      <c r="M1364" s="36"/>
      <c r="N1364" s="36"/>
    </row>
    <row r="1365" spans="1:14" x14ac:dyDescent="0.2">
      <c r="A1365" s="41">
        <v>2023</v>
      </c>
      <c r="B1365" s="36" t="s">
        <v>3123</v>
      </c>
      <c r="C1365" s="36" t="s">
        <v>3124</v>
      </c>
      <c r="D1365" s="36" t="s">
        <v>3086</v>
      </c>
      <c r="E1365" s="41">
        <v>8530</v>
      </c>
      <c r="F1365" s="36"/>
      <c r="G1365" s="36" t="s">
        <v>1205</v>
      </c>
      <c r="H1365" s="36" t="s">
        <v>1283</v>
      </c>
      <c r="I1365" s="36" t="s">
        <v>255</v>
      </c>
      <c r="J1365" s="36"/>
      <c r="K1365" s="36"/>
      <c r="L1365" s="36" t="s">
        <v>258</v>
      </c>
      <c r="M1365" s="36"/>
      <c r="N1365" s="36"/>
    </row>
    <row r="1366" spans="1:14" x14ac:dyDescent="0.2">
      <c r="A1366" s="41">
        <v>2023</v>
      </c>
      <c r="B1366" s="36" t="s">
        <v>3125</v>
      </c>
      <c r="C1366" s="36" t="s">
        <v>3125</v>
      </c>
      <c r="D1366" s="36" t="s">
        <v>3126</v>
      </c>
      <c r="E1366" s="41">
        <v>8787</v>
      </c>
      <c r="F1366" s="36"/>
      <c r="G1366" s="36" t="s">
        <v>1202</v>
      </c>
      <c r="H1366" s="36" t="s">
        <v>1203</v>
      </c>
      <c r="I1366" s="36" t="s">
        <v>255</v>
      </c>
      <c r="J1366" s="36"/>
      <c r="K1366" s="36"/>
      <c r="L1366" s="36" t="s">
        <v>259</v>
      </c>
      <c r="M1366" s="36"/>
      <c r="N1366" s="36"/>
    </row>
    <row r="1367" spans="1:14" x14ac:dyDescent="0.2">
      <c r="A1367" s="41">
        <v>2023</v>
      </c>
      <c r="B1367" s="36" t="s">
        <v>3127</v>
      </c>
      <c r="C1367" s="36" t="s">
        <v>3127</v>
      </c>
      <c r="D1367" s="36" t="s">
        <v>259</v>
      </c>
      <c r="E1367" s="41">
        <v>8356</v>
      </c>
      <c r="F1367" s="36"/>
      <c r="G1367" s="36" t="s">
        <v>1202</v>
      </c>
      <c r="H1367" s="36" t="s">
        <v>1203</v>
      </c>
      <c r="I1367" s="36" t="s">
        <v>255</v>
      </c>
      <c r="J1367" s="36"/>
      <c r="K1367" s="36"/>
      <c r="L1367" s="36" t="s">
        <v>259</v>
      </c>
      <c r="M1367" s="36"/>
      <c r="N1367" s="36"/>
    </row>
    <row r="1368" spans="1:14" x14ac:dyDescent="0.2">
      <c r="A1368" s="41">
        <v>2023</v>
      </c>
      <c r="B1368" s="36" t="s">
        <v>3128</v>
      </c>
      <c r="C1368" s="36" t="s">
        <v>3129</v>
      </c>
      <c r="D1368" s="36" t="s">
        <v>259</v>
      </c>
      <c r="E1368" s="41">
        <v>8785</v>
      </c>
      <c r="F1368" s="36"/>
      <c r="G1368" s="36" t="s">
        <v>226</v>
      </c>
      <c r="H1368" s="36" t="s">
        <v>2688</v>
      </c>
      <c r="I1368" s="36" t="s">
        <v>255</v>
      </c>
      <c r="J1368" s="36"/>
      <c r="K1368" s="36"/>
      <c r="L1368" s="36" t="s">
        <v>259</v>
      </c>
      <c r="M1368" s="36"/>
      <c r="N1368" s="36"/>
    </row>
    <row r="1369" spans="1:14" x14ac:dyDescent="0.2">
      <c r="A1369" s="41">
        <v>2023</v>
      </c>
      <c r="B1369" s="36" t="s">
        <v>3130</v>
      </c>
      <c r="C1369" s="36" t="s">
        <v>3130</v>
      </c>
      <c r="D1369" s="36" t="s">
        <v>259</v>
      </c>
      <c r="E1369" s="41">
        <v>9041</v>
      </c>
      <c r="F1369" s="36"/>
      <c r="G1369" s="36" t="s">
        <v>1202</v>
      </c>
      <c r="H1369" s="36" t="s">
        <v>1203</v>
      </c>
      <c r="I1369" s="36" t="s">
        <v>255</v>
      </c>
      <c r="J1369" s="36"/>
      <c r="K1369" s="36"/>
      <c r="L1369" s="36" t="s">
        <v>259</v>
      </c>
      <c r="M1369" s="36"/>
      <c r="N1369" s="36"/>
    </row>
    <row r="1370" spans="1:14" x14ac:dyDescent="0.2">
      <c r="A1370" s="41">
        <v>2023</v>
      </c>
      <c r="B1370" s="36" t="s">
        <v>3131</v>
      </c>
      <c r="C1370" s="36" t="s">
        <v>3131</v>
      </c>
      <c r="D1370" s="36" t="s">
        <v>259</v>
      </c>
      <c r="E1370" s="41">
        <v>9205</v>
      </c>
      <c r="F1370" s="36"/>
      <c r="G1370" s="36" t="s">
        <v>1202</v>
      </c>
      <c r="H1370" s="36" t="s">
        <v>1203</v>
      </c>
      <c r="I1370" s="36" t="s">
        <v>255</v>
      </c>
      <c r="J1370" s="36"/>
      <c r="K1370" s="36"/>
      <c r="L1370" s="36" t="s">
        <v>259</v>
      </c>
      <c r="M1370" s="36"/>
      <c r="N1370" s="36"/>
    </row>
    <row r="1371" spans="1:14" x14ac:dyDescent="0.2">
      <c r="A1371" s="41">
        <v>2023</v>
      </c>
      <c r="B1371" s="36" t="s">
        <v>3132</v>
      </c>
      <c r="C1371" s="36" t="s">
        <v>3132</v>
      </c>
      <c r="D1371" s="36" t="s">
        <v>3133</v>
      </c>
      <c r="E1371" s="41">
        <v>8504</v>
      </c>
      <c r="F1371" s="36"/>
      <c r="G1371" s="36" t="s">
        <v>226</v>
      </c>
      <c r="H1371" s="36" t="s">
        <v>2688</v>
      </c>
      <c r="I1371" s="36" t="s">
        <v>255</v>
      </c>
      <c r="J1371" s="36"/>
      <c r="K1371" s="36"/>
      <c r="L1371" s="36" t="s">
        <v>259</v>
      </c>
      <c r="M1371" s="36"/>
      <c r="N1371" s="36"/>
    </row>
    <row r="1372" spans="1:14" x14ac:dyDescent="0.2">
      <c r="A1372" s="41">
        <v>2023</v>
      </c>
      <c r="B1372" s="36" t="s">
        <v>3134</v>
      </c>
      <c r="C1372" s="36" t="s">
        <v>3134</v>
      </c>
      <c r="D1372" s="36" t="s">
        <v>3135</v>
      </c>
      <c r="E1372" s="41">
        <v>3451</v>
      </c>
      <c r="F1372" s="36"/>
      <c r="G1372" s="36" t="s">
        <v>1205</v>
      </c>
      <c r="H1372" s="36" t="s">
        <v>1208</v>
      </c>
      <c r="I1372" s="36" t="s">
        <v>255</v>
      </c>
      <c r="J1372" s="36"/>
      <c r="K1372" s="36"/>
      <c r="L1372" s="36" t="s">
        <v>259</v>
      </c>
      <c r="M1372" s="36"/>
      <c r="N1372" s="36"/>
    </row>
    <row r="1373" spans="1:14" x14ac:dyDescent="0.2">
      <c r="A1373" s="41">
        <v>2023</v>
      </c>
      <c r="B1373" s="36" t="s">
        <v>3136</v>
      </c>
      <c r="C1373" s="36" t="s">
        <v>3137</v>
      </c>
      <c r="D1373" s="36" t="s">
        <v>3135</v>
      </c>
      <c r="E1373" s="41">
        <v>3452</v>
      </c>
      <c r="F1373" s="36"/>
      <c r="G1373" s="36" t="s">
        <v>1205</v>
      </c>
      <c r="H1373" s="36" t="s">
        <v>1208</v>
      </c>
      <c r="I1373" s="36" t="s">
        <v>255</v>
      </c>
      <c r="J1373" s="36"/>
      <c r="K1373" s="36"/>
      <c r="L1373" s="36" t="s">
        <v>259</v>
      </c>
      <c r="M1373" s="36"/>
      <c r="N1373" s="36"/>
    </row>
    <row r="1374" spans="1:14" x14ac:dyDescent="0.2">
      <c r="A1374" s="41">
        <v>2023</v>
      </c>
      <c r="B1374" s="36" t="s">
        <v>3138</v>
      </c>
      <c r="C1374" s="36" t="s">
        <v>3139</v>
      </c>
      <c r="D1374" s="36" t="s">
        <v>3135</v>
      </c>
      <c r="E1374" s="41">
        <v>3453</v>
      </c>
      <c r="F1374" s="36"/>
      <c r="G1374" s="36" t="s">
        <v>1205</v>
      </c>
      <c r="H1374" s="36" t="s">
        <v>1208</v>
      </c>
      <c r="I1374" s="36" t="s">
        <v>255</v>
      </c>
      <c r="J1374" s="36"/>
      <c r="K1374" s="36"/>
      <c r="L1374" s="36" t="s">
        <v>259</v>
      </c>
      <c r="M1374" s="36"/>
      <c r="N1374" s="36"/>
    </row>
    <row r="1375" spans="1:14" x14ac:dyDescent="0.2">
      <c r="A1375" s="41">
        <v>2023</v>
      </c>
      <c r="B1375" s="36" t="s">
        <v>3140</v>
      </c>
      <c r="C1375" s="36" t="s">
        <v>3141</v>
      </c>
      <c r="D1375" s="36" t="s">
        <v>3135</v>
      </c>
      <c r="E1375" s="41">
        <v>3454</v>
      </c>
      <c r="F1375" s="36"/>
      <c r="G1375" s="36" t="s">
        <v>1205</v>
      </c>
      <c r="H1375" s="36" t="s">
        <v>1208</v>
      </c>
      <c r="I1375" s="36" t="s">
        <v>255</v>
      </c>
      <c r="J1375" s="36"/>
      <c r="K1375" s="36"/>
      <c r="L1375" s="36" t="s">
        <v>259</v>
      </c>
      <c r="M1375" s="36"/>
      <c r="N1375" s="36"/>
    </row>
    <row r="1376" spans="1:14" x14ac:dyDescent="0.2">
      <c r="A1376" s="41">
        <v>2023</v>
      </c>
      <c r="B1376" s="36" t="s">
        <v>3142</v>
      </c>
      <c r="C1376" s="36" t="s">
        <v>3143</v>
      </c>
      <c r="D1376" s="36" t="s">
        <v>3108</v>
      </c>
      <c r="E1376" s="41">
        <v>2411</v>
      </c>
      <c r="F1376" s="36"/>
      <c r="G1376" s="36" t="s">
        <v>1205</v>
      </c>
      <c r="H1376" s="36" t="s">
        <v>1245</v>
      </c>
      <c r="I1376" s="36" t="s">
        <v>255</v>
      </c>
      <c r="J1376" s="36"/>
      <c r="K1376" s="36"/>
      <c r="L1376" s="36" t="s">
        <v>259</v>
      </c>
      <c r="M1376" s="36"/>
      <c r="N1376" s="36"/>
    </row>
    <row r="1377" spans="1:14" x14ac:dyDescent="0.2">
      <c r="A1377" s="41">
        <v>2023</v>
      </c>
      <c r="B1377" s="36" t="s">
        <v>3144</v>
      </c>
      <c r="C1377" s="36" t="s">
        <v>3144</v>
      </c>
      <c r="D1377" s="36" t="s">
        <v>3108</v>
      </c>
      <c r="E1377" s="41">
        <v>3456</v>
      </c>
      <c r="F1377" s="36"/>
      <c r="G1377" s="36" t="s">
        <v>1205</v>
      </c>
      <c r="H1377" s="36" t="s">
        <v>1208</v>
      </c>
      <c r="I1377" s="36" t="s">
        <v>255</v>
      </c>
      <c r="J1377" s="36"/>
      <c r="K1377" s="36"/>
      <c r="L1377" s="36" t="s">
        <v>259</v>
      </c>
      <c r="M1377" s="36"/>
      <c r="N1377" s="36"/>
    </row>
    <row r="1378" spans="1:14" x14ac:dyDescent="0.2">
      <c r="A1378" s="41">
        <v>2023</v>
      </c>
      <c r="B1378" s="36" t="s">
        <v>3144</v>
      </c>
      <c r="C1378" s="36" t="s">
        <v>3144</v>
      </c>
      <c r="D1378" s="36" t="s">
        <v>3108</v>
      </c>
      <c r="E1378" s="41">
        <v>3457</v>
      </c>
      <c r="F1378" s="36"/>
      <c r="G1378" s="36" t="s">
        <v>1205</v>
      </c>
      <c r="H1378" s="36" t="s">
        <v>1245</v>
      </c>
      <c r="I1378" s="36" t="s">
        <v>255</v>
      </c>
      <c r="J1378" s="36"/>
      <c r="K1378" s="36"/>
      <c r="L1378" s="36" t="s">
        <v>259</v>
      </c>
      <c r="M1378" s="36"/>
      <c r="N1378" s="36"/>
    </row>
    <row r="1379" spans="1:14" x14ac:dyDescent="0.2">
      <c r="A1379" s="41">
        <v>2023</v>
      </c>
      <c r="B1379" s="36" t="s">
        <v>3145</v>
      </c>
      <c r="C1379" s="36" t="s">
        <v>3145</v>
      </c>
      <c r="D1379" s="36" t="s">
        <v>3108</v>
      </c>
      <c r="E1379" s="41">
        <v>3458</v>
      </c>
      <c r="F1379" s="36"/>
      <c r="G1379" s="36" t="s">
        <v>1205</v>
      </c>
      <c r="H1379" s="36" t="s">
        <v>1206</v>
      </c>
      <c r="I1379" s="36" t="s">
        <v>255</v>
      </c>
      <c r="J1379" s="36"/>
      <c r="K1379" s="36"/>
      <c r="L1379" s="36" t="s">
        <v>259</v>
      </c>
      <c r="M1379" s="36"/>
      <c r="N1379" s="36"/>
    </row>
    <row r="1380" spans="1:14" x14ac:dyDescent="0.2">
      <c r="A1380" s="41">
        <v>2023</v>
      </c>
      <c r="B1380" s="36" t="s">
        <v>3146</v>
      </c>
      <c r="C1380" s="36" t="s">
        <v>3147</v>
      </c>
      <c r="D1380" s="36" t="s">
        <v>3108</v>
      </c>
      <c r="E1380" s="41">
        <v>3459</v>
      </c>
      <c r="F1380" s="36"/>
      <c r="G1380" s="36" t="s">
        <v>1205</v>
      </c>
      <c r="H1380" s="36" t="s">
        <v>1208</v>
      </c>
      <c r="I1380" s="36" t="s">
        <v>255</v>
      </c>
      <c r="J1380" s="36"/>
      <c r="K1380" s="36"/>
      <c r="L1380" s="36" t="s">
        <v>259</v>
      </c>
      <c r="M1380" s="36"/>
      <c r="N1380" s="36"/>
    </row>
    <row r="1381" spans="1:14" x14ac:dyDescent="0.2">
      <c r="A1381" s="41">
        <v>2023</v>
      </c>
      <c r="B1381" s="36" t="s">
        <v>3148</v>
      </c>
      <c r="C1381" s="36" t="s">
        <v>3149</v>
      </c>
      <c r="D1381" s="36" t="s">
        <v>3108</v>
      </c>
      <c r="E1381" s="41">
        <v>3460</v>
      </c>
      <c r="F1381" s="36"/>
      <c r="G1381" s="36" t="s">
        <v>1205</v>
      </c>
      <c r="H1381" s="36" t="s">
        <v>1283</v>
      </c>
      <c r="I1381" s="36" t="s">
        <v>255</v>
      </c>
      <c r="J1381" s="36"/>
      <c r="K1381" s="36"/>
      <c r="L1381" s="36" t="s">
        <v>259</v>
      </c>
      <c r="M1381" s="36"/>
      <c r="N1381" s="36"/>
    </row>
    <row r="1382" spans="1:14" x14ac:dyDescent="0.2">
      <c r="A1382" s="41">
        <v>2023</v>
      </c>
      <c r="B1382" s="36" t="s">
        <v>3150</v>
      </c>
      <c r="C1382" s="36" t="s">
        <v>3151</v>
      </c>
      <c r="D1382" s="36" t="s">
        <v>3108</v>
      </c>
      <c r="E1382" s="41">
        <v>3461</v>
      </c>
      <c r="F1382" s="36"/>
      <c r="G1382" s="36" t="s">
        <v>1236</v>
      </c>
      <c r="H1382" s="36" t="s">
        <v>1237</v>
      </c>
      <c r="I1382" s="36" t="s">
        <v>255</v>
      </c>
      <c r="J1382" s="36"/>
      <c r="K1382" s="36"/>
      <c r="L1382" s="36" t="s">
        <v>259</v>
      </c>
      <c r="M1382" s="36"/>
      <c r="N1382" s="36"/>
    </row>
    <row r="1383" spans="1:14" x14ac:dyDescent="0.2">
      <c r="A1383" s="41">
        <v>2023</v>
      </c>
      <c r="B1383" s="36" t="s">
        <v>3152</v>
      </c>
      <c r="C1383" s="36" t="s">
        <v>3152</v>
      </c>
      <c r="D1383" s="36" t="s">
        <v>3108</v>
      </c>
      <c r="E1383" s="41">
        <v>3462</v>
      </c>
      <c r="F1383" s="36"/>
      <c r="G1383" s="36" t="s">
        <v>1205</v>
      </c>
      <c r="H1383" s="36" t="s">
        <v>1208</v>
      </c>
      <c r="I1383" s="36" t="s">
        <v>255</v>
      </c>
      <c r="J1383" s="36"/>
      <c r="K1383" s="36"/>
      <c r="L1383" s="36" t="s">
        <v>259</v>
      </c>
      <c r="M1383" s="36"/>
      <c r="N1383" s="36"/>
    </row>
    <row r="1384" spans="1:14" x14ac:dyDescent="0.2">
      <c r="A1384" s="41">
        <v>2023</v>
      </c>
      <c r="B1384" s="36" t="s">
        <v>3153</v>
      </c>
      <c r="C1384" s="36" t="s">
        <v>3154</v>
      </c>
      <c r="D1384" s="36" t="s">
        <v>3108</v>
      </c>
      <c r="E1384" s="41">
        <v>3463</v>
      </c>
      <c r="F1384" s="36"/>
      <c r="G1384" s="36" t="s">
        <v>1205</v>
      </c>
      <c r="H1384" s="36" t="s">
        <v>1208</v>
      </c>
      <c r="I1384" s="36" t="s">
        <v>255</v>
      </c>
      <c r="J1384" s="36"/>
      <c r="K1384" s="36"/>
      <c r="L1384" s="36" t="s">
        <v>259</v>
      </c>
      <c r="M1384" s="36"/>
      <c r="N1384" s="36"/>
    </row>
    <row r="1385" spans="1:14" x14ac:dyDescent="0.2">
      <c r="A1385" s="41">
        <v>2023</v>
      </c>
      <c r="B1385" s="36" t="s">
        <v>3155</v>
      </c>
      <c r="C1385" s="36" t="s">
        <v>3156</v>
      </c>
      <c r="D1385" s="36" t="s">
        <v>3108</v>
      </c>
      <c r="E1385" s="41">
        <v>3464</v>
      </c>
      <c r="F1385" s="36"/>
      <c r="G1385" s="36" t="s">
        <v>1205</v>
      </c>
      <c r="H1385" s="36" t="s">
        <v>1283</v>
      </c>
      <c r="I1385" s="36" t="s">
        <v>255</v>
      </c>
      <c r="J1385" s="36"/>
      <c r="K1385" s="36"/>
      <c r="L1385" s="36" t="s">
        <v>259</v>
      </c>
      <c r="M1385" s="36"/>
      <c r="N1385" s="36"/>
    </row>
    <row r="1386" spans="1:14" x14ac:dyDescent="0.2">
      <c r="A1386" s="41">
        <v>2023</v>
      </c>
      <c r="B1386" s="36" t="s">
        <v>3157</v>
      </c>
      <c r="C1386" s="36" t="s">
        <v>3158</v>
      </c>
      <c r="D1386" s="36" t="s">
        <v>3108</v>
      </c>
      <c r="E1386" s="41">
        <v>3465</v>
      </c>
      <c r="F1386" s="36"/>
      <c r="G1386" s="36" t="s">
        <v>1236</v>
      </c>
      <c r="H1386" s="36" t="s">
        <v>1237</v>
      </c>
      <c r="I1386" s="36" t="s">
        <v>255</v>
      </c>
      <c r="J1386" s="36"/>
      <c r="K1386" s="36"/>
      <c r="L1386" s="36" t="s">
        <v>259</v>
      </c>
      <c r="M1386" s="36"/>
      <c r="N1386" s="36"/>
    </row>
    <row r="1387" spans="1:14" x14ac:dyDescent="0.2">
      <c r="A1387" s="41">
        <v>2023</v>
      </c>
      <c r="B1387" s="36" t="s">
        <v>3159</v>
      </c>
      <c r="C1387" s="36" t="s">
        <v>3160</v>
      </c>
      <c r="D1387" s="36" t="s">
        <v>3161</v>
      </c>
      <c r="E1387" s="41">
        <v>3466</v>
      </c>
      <c r="F1387" s="36"/>
      <c r="G1387" s="36" t="s">
        <v>1205</v>
      </c>
      <c r="H1387" s="36" t="s">
        <v>1283</v>
      </c>
      <c r="I1387" s="36" t="s">
        <v>255</v>
      </c>
      <c r="J1387" s="36"/>
      <c r="K1387" s="36"/>
      <c r="L1387" s="36" t="s">
        <v>259</v>
      </c>
      <c r="M1387" s="36"/>
      <c r="N1387" s="36"/>
    </row>
    <row r="1388" spans="1:14" x14ac:dyDescent="0.2">
      <c r="A1388" s="41">
        <v>2023</v>
      </c>
      <c r="B1388" s="36" t="s">
        <v>3127</v>
      </c>
      <c r="C1388" s="36" t="s">
        <v>3127</v>
      </c>
      <c r="D1388" s="36" t="s">
        <v>259</v>
      </c>
      <c r="E1388" s="41">
        <v>8356</v>
      </c>
      <c r="F1388" s="36"/>
      <c r="G1388" s="36" t="s">
        <v>1202</v>
      </c>
      <c r="H1388" s="36" t="s">
        <v>1203</v>
      </c>
      <c r="I1388" s="36" t="s">
        <v>255</v>
      </c>
      <c r="J1388" s="36"/>
      <c r="K1388" s="36"/>
      <c r="L1388" s="36" t="s">
        <v>259</v>
      </c>
      <c r="M1388" s="36"/>
      <c r="N1388" s="36"/>
    </row>
    <row r="1389" spans="1:14" x14ac:dyDescent="0.2">
      <c r="A1389" s="41">
        <v>2023</v>
      </c>
      <c r="B1389" s="36" t="s">
        <v>3132</v>
      </c>
      <c r="C1389" s="36" t="s">
        <v>3132</v>
      </c>
      <c r="D1389" s="36" t="s">
        <v>3133</v>
      </c>
      <c r="E1389" s="41">
        <v>8504</v>
      </c>
      <c r="F1389" s="36"/>
      <c r="G1389" s="36" t="s">
        <v>226</v>
      </c>
      <c r="H1389" s="36" t="s">
        <v>2688</v>
      </c>
      <c r="I1389" s="36" t="s">
        <v>255</v>
      </c>
      <c r="J1389" s="36"/>
      <c r="K1389" s="36"/>
      <c r="L1389" s="36" t="s">
        <v>259</v>
      </c>
      <c r="M1389" s="36"/>
      <c r="N1389" s="36"/>
    </row>
    <row r="1390" spans="1:14" x14ac:dyDescent="0.2">
      <c r="A1390" s="41">
        <v>2023</v>
      </c>
      <c r="B1390" s="36" t="s">
        <v>3128</v>
      </c>
      <c r="C1390" s="36" t="s">
        <v>3129</v>
      </c>
      <c r="D1390" s="36" t="s">
        <v>259</v>
      </c>
      <c r="E1390" s="41">
        <v>8785</v>
      </c>
      <c r="F1390" s="36"/>
      <c r="G1390" s="36" t="s">
        <v>226</v>
      </c>
      <c r="H1390" s="36" t="s">
        <v>2688</v>
      </c>
      <c r="I1390" s="36" t="s">
        <v>255</v>
      </c>
      <c r="J1390" s="36"/>
      <c r="K1390" s="36"/>
      <c r="L1390" s="36" t="s">
        <v>259</v>
      </c>
      <c r="M1390" s="36"/>
      <c r="N1390" s="36"/>
    </row>
    <row r="1391" spans="1:14" x14ac:dyDescent="0.2">
      <c r="A1391" s="41">
        <v>2023</v>
      </c>
      <c r="B1391" s="36" t="s">
        <v>3125</v>
      </c>
      <c r="C1391" s="36" t="s">
        <v>3125</v>
      </c>
      <c r="D1391" s="36" t="s">
        <v>3126</v>
      </c>
      <c r="E1391" s="41">
        <v>8787</v>
      </c>
      <c r="F1391" s="36"/>
      <c r="G1391" s="36" t="s">
        <v>1202</v>
      </c>
      <c r="H1391" s="36" t="s">
        <v>1203</v>
      </c>
      <c r="I1391" s="36" t="s">
        <v>255</v>
      </c>
      <c r="J1391" s="36"/>
      <c r="K1391" s="36"/>
      <c r="L1391" s="36" t="s">
        <v>259</v>
      </c>
      <c r="M1391" s="36"/>
      <c r="N1391" s="36"/>
    </row>
    <row r="1392" spans="1:14" x14ac:dyDescent="0.2">
      <c r="A1392" s="41">
        <v>2023</v>
      </c>
      <c r="B1392" s="36" t="s">
        <v>3130</v>
      </c>
      <c r="C1392" s="36" t="s">
        <v>3130</v>
      </c>
      <c r="D1392" s="36" t="s">
        <v>259</v>
      </c>
      <c r="E1392" s="41">
        <v>9041</v>
      </c>
      <c r="F1392" s="36"/>
      <c r="G1392" s="36" t="s">
        <v>1202</v>
      </c>
      <c r="H1392" s="36" t="s">
        <v>1203</v>
      </c>
      <c r="I1392" s="36" t="s">
        <v>255</v>
      </c>
      <c r="J1392" s="36"/>
      <c r="K1392" s="36"/>
      <c r="L1392" s="36" t="s">
        <v>259</v>
      </c>
      <c r="M1392" s="36"/>
      <c r="N1392" s="36"/>
    </row>
    <row r="1393" spans="1:14" x14ac:dyDescent="0.2">
      <c r="A1393" s="41">
        <v>2023</v>
      </c>
      <c r="B1393" s="36" t="s">
        <v>3131</v>
      </c>
      <c r="C1393" s="36" t="s">
        <v>3131</v>
      </c>
      <c r="D1393" s="36" t="s">
        <v>259</v>
      </c>
      <c r="E1393" s="41">
        <v>9205</v>
      </c>
      <c r="F1393" s="36"/>
      <c r="G1393" s="36" t="s">
        <v>1202</v>
      </c>
      <c r="H1393" s="36" t="s">
        <v>1203</v>
      </c>
      <c r="I1393" s="36" t="s">
        <v>255</v>
      </c>
      <c r="J1393" s="36"/>
      <c r="K1393" s="36"/>
      <c r="L1393" s="36" t="s">
        <v>259</v>
      </c>
      <c r="M1393" s="36"/>
      <c r="N1393" s="36"/>
    </row>
    <row r="1394" spans="1:14" x14ac:dyDescent="0.2">
      <c r="A1394" s="41">
        <v>2023</v>
      </c>
      <c r="B1394" s="36" t="s">
        <v>3114</v>
      </c>
      <c r="C1394" s="36" t="s">
        <v>3114</v>
      </c>
      <c r="D1394" s="36" t="s">
        <v>3115</v>
      </c>
      <c r="E1394" s="41">
        <v>9692</v>
      </c>
      <c r="F1394" s="36"/>
      <c r="G1394" s="36" t="s">
        <v>226</v>
      </c>
      <c r="H1394" s="36" t="s">
        <v>2688</v>
      </c>
      <c r="I1394" s="36" t="s">
        <v>255</v>
      </c>
      <c r="J1394" s="36"/>
      <c r="K1394" s="36"/>
      <c r="L1394" s="36" t="s">
        <v>259</v>
      </c>
      <c r="M1394" s="36"/>
      <c r="N1394" s="36"/>
    </row>
    <row r="1395" spans="1:14" x14ac:dyDescent="0.2">
      <c r="A1395" s="41">
        <v>2023</v>
      </c>
      <c r="B1395" s="36" t="s">
        <v>3102</v>
      </c>
      <c r="C1395" s="36" t="s">
        <v>3102</v>
      </c>
      <c r="D1395" s="36" t="s">
        <v>3103</v>
      </c>
      <c r="E1395" s="41">
        <v>9852</v>
      </c>
      <c r="F1395" s="36"/>
      <c r="G1395" s="36" t="s">
        <v>226</v>
      </c>
      <c r="H1395" s="36" t="s">
        <v>2688</v>
      </c>
      <c r="I1395" s="36" t="s">
        <v>255</v>
      </c>
      <c r="J1395" s="36"/>
      <c r="K1395" s="36"/>
      <c r="L1395" s="36" t="s">
        <v>259</v>
      </c>
      <c r="M1395" s="36"/>
      <c r="N1395" s="36"/>
    </row>
    <row r="1396" spans="1:14" x14ac:dyDescent="0.2">
      <c r="A1396" s="41">
        <v>2023</v>
      </c>
      <c r="B1396" s="36" t="s">
        <v>3107</v>
      </c>
      <c r="C1396" s="36" t="s">
        <v>3107</v>
      </c>
      <c r="D1396" s="36" t="s">
        <v>3108</v>
      </c>
      <c r="E1396" s="41">
        <v>9858</v>
      </c>
      <c r="F1396" s="36"/>
      <c r="G1396" s="36" t="s">
        <v>1202</v>
      </c>
      <c r="H1396" s="36" t="s">
        <v>1203</v>
      </c>
      <c r="I1396" s="36" t="s">
        <v>255</v>
      </c>
      <c r="J1396" s="36"/>
      <c r="K1396" s="36"/>
      <c r="L1396" s="36" t="s">
        <v>259</v>
      </c>
      <c r="M1396" s="36"/>
      <c r="N1396" s="36"/>
    </row>
    <row r="1397" spans="1:14" x14ac:dyDescent="0.2">
      <c r="A1397" s="41">
        <v>2023</v>
      </c>
      <c r="B1397" s="36" t="s">
        <v>3104</v>
      </c>
      <c r="C1397" s="36" t="s">
        <v>3104</v>
      </c>
      <c r="D1397" s="36" t="s">
        <v>3103</v>
      </c>
      <c r="E1397" s="41">
        <v>9876</v>
      </c>
      <c r="F1397" s="36"/>
      <c r="G1397" s="36" t="s">
        <v>226</v>
      </c>
      <c r="H1397" s="36" t="s">
        <v>2688</v>
      </c>
      <c r="I1397" s="36" t="s">
        <v>255</v>
      </c>
      <c r="J1397" s="36"/>
      <c r="K1397" s="36"/>
      <c r="L1397" s="36" t="s">
        <v>259</v>
      </c>
      <c r="M1397" s="36"/>
      <c r="N1397" s="36"/>
    </row>
    <row r="1398" spans="1:14" x14ac:dyDescent="0.2">
      <c r="A1398" s="41">
        <v>2023</v>
      </c>
      <c r="B1398" s="36" t="s">
        <v>3109</v>
      </c>
      <c r="C1398" s="36" t="s">
        <v>3109</v>
      </c>
      <c r="D1398" s="36" t="s">
        <v>3108</v>
      </c>
      <c r="E1398" s="41">
        <v>9879</v>
      </c>
      <c r="F1398" s="36"/>
      <c r="G1398" s="36" t="s">
        <v>226</v>
      </c>
      <c r="H1398" s="36" t="s">
        <v>2688</v>
      </c>
      <c r="I1398" s="36" t="s">
        <v>255</v>
      </c>
      <c r="J1398" s="36"/>
      <c r="K1398" s="36"/>
      <c r="L1398" s="36" t="s">
        <v>259</v>
      </c>
      <c r="M1398" s="36"/>
      <c r="N1398" s="36"/>
    </row>
    <row r="1399" spans="1:14" x14ac:dyDescent="0.2">
      <c r="A1399" s="41">
        <v>2023</v>
      </c>
      <c r="B1399" s="36" t="s">
        <v>3110</v>
      </c>
      <c r="C1399" s="36" t="s">
        <v>3111</v>
      </c>
      <c r="D1399" s="36" t="s">
        <v>3108</v>
      </c>
      <c r="E1399" s="41">
        <v>9902</v>
      </c>
      <c r="F1399" s="36"/>
      <c r="G1399" s="36" t="s">
        <v>1205</v>
      </c>
      <c r="H1399" s="36" t="s">
        <v>1283</v>
      </c>
      <c r="I1399" s="36" t="s">
        <v>255</v>
      </c>
      <c r="J1399" s="36"/>
      <c r="K1399" s="36"/>
      <c r="L1399" s="36" t="s">
        <v>259</v>
      </c>
      <c r="M1399" s="36"/>
      <c r="N1399" s="36"/>
    </row>
    <row r="1400" spans="1:14" x14ac:dyDescent="0.2">
      <c r="A1400" s="41">
        <v>2023</v>
      </c>
      <c r="B1400" s="36" t="s">
        <v>3112</v>
      </c>
      <c r="C1400" s="36" t="s">
        <v>3112</v>
      </c>
      <c r="D1400" s="36" t="s">
        <v>3108</v>
      </c>
      <c r="E1400" s="41">
        <v>9911</v>
      </c>
      <c r="F1400" s="36"/>
      <c r="G1400" s="36" t="s">
        <v>226</v>
      </c>
      <c r="H1400" s="36" t="s">
        <v>2688</v>
      </c>
      <c r="I1400" s="36" t="s">
        <v>255</v>
      </c>
      <c r="J1400" s="36"/>
      <c r="K1400" s="36"/>
      <c r="L1400" s="36" t="s">
        <v>259</v>
      </c>
      <c r="M1400" s="36"/>
      <c r="N1400" s="36"/>
    </row>
    <row r="1401" spans="1:14" x14ac:dyDescent="0.2">
      <c r="A1401" s="41">
        <v>2023</v>
      </c>
      <c r="B1401" s="36" t="s">
        <v>3113</v>
      </c>
      <c r="C1401" s="36" t="s">
        <v>3113</v>
      </c>
      <c r="D1401" s="36" t="s">
        <v>3108</v>
      </c>
      <c r="E1401" s="41">
        <v>9935</v>
      </c>
      <c r="F1401" s="36"/>
      <c r="G1401" s="36" t="s">
        <v>226</v>
      </c>
      <c r="H1401" s="36" t="s">
        <v>2688</v>
      </c>
      <c r="I1401" s="36" t="s">
        <v>255</v>
      </c>
      <c r="J1401" s="36"/>
      <c r="K1401" s="36"/>
      <c r="L1401" s="36" t="s">
        <v>259</v>
      </c>
      <c r="M1401" s="36"/>
      <c r="N1401" s="36"/>
    </row>
    <row r="1402" spans="1:14" x14ac:dyDescent="0.2">
      <c r="A1402" s="41">
        <v>2023</v>
      </c>
      <c r="B1402" s="36" t="s">
        <v>3105</v>
      </c>
      <c r="C1402" s="36" t="s">
        <v>3105</v>
      </c>
      <c r="D1402" s="36" t="s">
        <v>3103</v>
      </c>
      <c r="E1402" s="41">
        <v>9937</v>
      </c>
      <c r="F1402" s="36"/>
      <c r="G1402" s="36" t="s">
        <v>1202</v>
      </c>
      <c r="H1402" s="36" t="s">
        <v>1203</v>
      </c>
      <c r="I1402" s="36" t="s">
        <v>255</v>
      </c>
      <c r="J1402" s="36"/>
      <c r="K1402" s="36"/>
      <c r="L1402" s="36" t="s">
        <v>259</v>
      </c>
      <c r="M1402" s="36"/>
      <c r="N1402" s="36"/>
    </row>
    <row r="1403" spans="1:14" x14ac:dyDescent="0.2">
      <c r="A1403" s="41">
        <v>2023</v>
      </c>
      <c r="B1403" s="36" t="s">
        <v>3106</v>
      </c>
      <c r="C1403" s="36" t="s">
        <v>3106</v>
      </c>
      <c r="D1403" s="36" t="s">
        <v>259</v>
      </c>
      <c r="E1403" s="41">
        <v>10167</v>
      </c>
      <c r="F1403" s="36"/>
      <c r="G1403" s="36" t="s">
        <v>226</v>
      </c>
      <c r="H1403" s="36" t="s">
        <v>2688</v>
      </c>
      <c r="I1403" s="36" t="s">
        <v>255</v>
      </c>
      <c r="J1403" s="36"/>
      <c r="K1403" s="36"/>
      <c r="L1403" s="36" t="s">
        <v>259</v>
      </c>
      <c r="M1403" s="36"/>
      <c r="N1403" s="36"/>
    </row>
    <row r="1404" spans="1:14" x14ac:dyDescent="0.2">
      <c r="A1404" s="41">
        <v>2023</v>
      </c>
      <c r="B1404" s="36" t="s">
        <v>3162</v>
      </c>
      <c r="C1404" s="36" t="s">
        <v>3162</v>
      </c>
      <c r="D1404" s="36" t="s">
        <v>3103</v>
      </c>
      <c r="E1404" s="41">
        <v>10251</v>
      </c>
      <c r="F1404" s="36"/>
      <c r="G1404" s="36" t="s">
        <v>226</v>
      </c>
      <c r="H1404" s="36" t="s">
        <v>2688</v>
      </c>
      <c r="I1404" s="36" t="s">
        <v>255</v>
      </c>
      <c r="J1404" s="36"/>
      <c r="K1404" s="36"/>
      <c r="L1404" s="36" t="s">
        <v>259</v>
      </c>
      <c r="M1404" s="36"/>
      <c r="N1404" s="36"/>
    </row>
    <row r="1405" spans="1:14" x14ac:dyDescent="0.2">
      <c r="A1405" s="41">
        <v>2023</v>
      </c>
      <c r="B1405" s="36" t="s">
        <v>3163</v>
      </c>
      <c r="C1405" s="36" t="s">
        <v>3163</v>
      </c>
      <c r="D1405" s="36" t="s">
        <v>259</v>
      </c>
      <c r="E1405" s="41">
        <v>10183</v>
      </c>
      <c r="F1405" s="36"/>
      <c r="G1405" s="36" t="s">
        <v>1202</v>
      </c>
      <c r="H1405" s="36" t="s">
        <v>1203</v>
      </c>
      <c r="I1405" s="36" t="s">
        <v>255</v>
      </c>
      <c r="J1405" s="36"/>
      <c r="K1405" s="36"/>
      <c r="L1405" s="36" t="s">
        <v>259</v>
      </c>
      <c r="M1405" s="36"/>
      <c r="N1405" s="36"/>
    </row>
    <row r="1406" spans="1:14" x14ac:dyDescent="0.2">
      <c r="A1406" s="41">
        <v>2023</v>
      </c>
      <c r="B1406" s="36" t="s">
        <v>3164</v>
      </c>
      <c r="C1406" s="36" t="s">
        <v>3164</v>
      </c>
      <c r="D1406" s="36" t="s">
        <v>3103</v>
      </c>
      <c r="E1406" s="41">
        <v>10395</v>
      </c>
      <c r="F1406" s="36"/>
      <c r="G1406" s="36" t="s">
        <v>1202</v>
      </c>
      <c r="H1406" s="36" t="s">
        <v>1203</v>
      </c>
      <c r="I1406" s="36" t="s">
        <v>255</v>
      </c>
      <c r="J1406" s="36"/>
      <c r="K1406" s="36"/>
      <c r="L1406" s="36" t="s">
        <v>259</v>
      </c>
      <c r="M1406" s="36"/>
      <c r="N1406" s="36"/>
    </row>
    <row r="1407" spans="1:14" x14ac:dyDescent="0.2">
      <c r="A1407" s="41">
        <v>2023</v>
      </c>
      <c r="B1407" s="36" t="s">
        <v>3165</v>
      </c>
      <c r="C1407" s="36" t="s">
        <v>3165</v>
      </c>
      <c r="D1407" s="36" t="s">
        <v>3166</v>
      </c>
      <c r="E1407" s="41">
        <v>8143</v>
      </c>
      <c r="F1407" s="36"/>
      <c r="G1407" s="36" t="s">
        <v>1202</v>
      </c>
      <c r="H1407" s="36" t="s">
        <v>1203</v>
      </c>
      <c r="I1407" s="36" t="s">
        <v>255</v>
      </c>
      <c r="J1407" s="36"/>
      <c r="K1407" s="36"/>
      <c r="L1407" s="36" t="s">
        <v>343</v>
      </c>
      <c r="M1407" s="36"/>
      <c r="N1407" s="36"/>
    </row>
    <row r="1408" spans="1:14" x14ac:dyDescent="0.2">
      <c r="A1408" s="41">
        <v>2023</v>
      </c>
      <c r="B1408" s="36" t="s">
        <v>3167</v>
      </c>
      <c r="C1408" s="36" t="s">
        <v>3167</v>
      </c>
      <c r="D1408" s="36" t="s">
        <v>3168</v>
      </c>
      <c r="E1408" s="41">
        <v>8151</v>
      </c>
      <c r="F1408" s="36"/>
      <c r="G1408" s="36" t="s">
        <v>1202</v>
      </c>
      <c r="H1408" s="36" t="s">
        <v>1203</v>
      </c>
      <c r="I1408" s="36" t="s">
        <v>255</v>
      </c>
      <c r="J1408" s="36"/>
      <c r="K1408" s="36"/>
      <c r="L1408" s="36" t="s">
        <v>343</v>
      </c>
      <c r="M1408" s="36"/>
      <c r="N1408" s="36"/>
    </row>
    <row r="1409" spans="1:14" x14ac:dyDescent="0.2">
      <c r="A1409" s="41">
        <v>2023</v>
      </c>
      <c r="B1409" s="36" t="s">
        <v>3169</v>
      </c>
      <c r="C1409" s="36" t="s">
        <v>3169</v>
      </c>
      <c r="D1409" s="36" t="s">
        <v>3168</v>
      </c>
      <c r="E1409" s="41">
        <v>8156</v>
      </c>
      <c r="F1409" s="36"/>
      <c r="G1409" s="36" t="s">
        <v>1202</v>
      </c>
      <c r="H1409" s="36" t="s">
        <v>1203</v>
      </c>
      <c r="I1409" s="36" t="s">
        <v>255</v>
      </c>
      <c r="J1409" s="36"/>
      <c r="K1409" s="36"/>
      <c r="L1409" s="36" t="s">
        <v>343</v>
      </c>
      <c r="M1409" s="36"/>
      <c r="N1409" s="36"/>
    </row>
    <row r="1410" spans="1:14" x14ac:dyDescent="0.2">
      <c r="A1410" s="41">
        <v>2023</v>
      </c>
      <c r="B1410" s="36" t="s">
        <v>3170</v>
      </c>
      <c r="C1410" s="36" t="s">
        <v>3170</v>
      </c>
      <c r="D1410" s="36" t="s">
        <v>1496</v>
      </c>
      <c r="E1410" s="41">
        <v>8159</v>
      </c>
      <c r="F1410" s="36"/>
      <c r="G1410" s="36" t="s">
        <v>1202</v>
      </c>
      <c r="H1410" s="36" t="s">
        <v>1203</v>
      </c>
      <c r="I1410" s="36" t="s">
        <v>255</v>
      </c>
      <c r="J1410" s="36"/>
      <c r="K1410" s="36"/>
      <c r="L1410" s="36" t="s">
        <v>343</v>
      </c>
      <c r="M1410" s="36"/>
      <c r="N1410" s="36"/>
    </row>
    <row r="1411" spans="1:14" x14ac:dyDescent="0.2">
      <c r="A1411" s="41">
        <v>2023</v>
      </c>
      <c r="B1411" s="36" t="s">
        <v>3171</v>
      </c>
      <c r="C1411" s="36" t="s">
        <v>3171</v>
      </c>
      <c r="D1411" s="36" t="s">
        <v>3172</v>
      </c>
      <c r="E1411" s="41">
        <v>8163</v>
      </c>
      <c r="F1411" s="36"/>
      <c r="G1411" s="36" t="s">
        <v>1202</v>
      </c>
      <c r="H1411" s="36" t="s">
        <v>1203</v>
      </c>
      <c r="I1411" s="36" t="s">
        <v>255</v>
      </c>
      <c r="J1411" s="36"/>
      <c r="K1411" s="36"/>
      <c r="L1411" s="36" t="s">
        <v>343</v>
      </c>
      <c r="M1411" s="36"/>
      <c r="N1411" s="36"/>
    </row>
    <row r="1412" spans="1:14" x14ac:dyDescent="0.2">
      <c r="A1412" s="41">
        <v>2023</v>
      </c>
      <c r="B1412" s="36" t="s">
        <v>3173</v>
      </c>
      <c r="C1412" s="36" t="s">
        <v>3173</v>
      </c>
      <c r="D1412" s="36" t="s">
        <v>3174</v>
      </c>
      <c r="E1412" s="41">
        <v>8173</v>
      </c>
      <c r="F1412" s="36"/>
      <c r="G1412" s="36" t="s">
        <v>1202</v>
      </c>
      <c r="H1412" s="36" t="s">
        <v>1203</v>
      </c>
      <c r="I1412" s="36" t="s">
        <v>255</v>
      </c>
      <c r="J1412" s="36"/>
      <c r="K1412" s="36"/>
      <c r="L1412" s="36" t="s">
        <v>343</v>
      </c>
      <c r="M1412" s="36"/>
      <c r="N1412" s="36"/>
    </row>
    <row r="1413" spans="1:14" x14ac:dyDescent="0.2">
      <c r="A1413" s="41">
        <v>2023</v>
      </c>
      <c r="B1413" s="36" t="s">
        <v>3175</v>
      </c>
      <c r="C1413" s="36" t="s">
        <v>3175</v>
      </c>
      <c r="D1413" s="36" t="s">
        <v>3168</v>
      </c>
      <c r="E1413" s="41">
        <v>8175</v>
      </c>
      <c r="F1413" s="36"/>
      <c r="G1413" s="36" t="s">
        <v>1202</v>
      </c>
      <c r="H1413" s="36" t="s">
        <v>1203</v>
      </c>
      <c r="I1413" s="36" t="s">
        <v>255</v>
      </c>
      <c r="J1413" s="36"/>
      <c r="K1413" s="36"/>
      <c r="L1413" s="36" t="s">
        <v>343</v>
      </c>
      <c r="M1413" s="36"/>
      <c r="N1413" s="36"/>
    </row>
    <row r="1414" spans="1:14" x14ac:dyDescent="0.2">
      <c r="A1414" s="41">
        <v>2023</v>
      </c>
      <c r="B1414" s="36" t="s">
        <v>3176</v>
      </c>
      <c r="C1414" s="36" t="s">
        <v>3177</v>
      </c>
      <c r="D1414" s="36" t="s">
        <v>1621</v>
      </c>
      <c r="E1414" s="41">
        <v>8181</v>
      </c>
      <c r="F1414" s="36"/>
      <c r="G1414" s="36" t="s">
        <v>1211</v>
      </c>
      <c r="H1414" s="36" t="s">
        <v>1212</v>
      </c>
      <c r="I1414" s="36" t="s">
        <v>255</v>
      </c>
      <c r="J1414" s="36"/>
      <c r="K1414" s="36"/>
      <c r="L1414" s="36" t="s">
        <v>343</v>
      </c>
      <c r="M1414" s="36"/>
      <c r="N1414" s="36"/>
    </row>
    <row r="1415" spans="1:14" x14ac:dyDescent="0.2">
      <c r="A1415" s="41">
        <v>2023</v>
      </c>
      <c r="B1415" s="36" t="s">
        <v>3178</v>
      </c>
      <c r="C1415" s="36" t="s">
        <v>3178</v>
      </c>
      <c r="D1415" s="36" t="s">
        <v>1530</v>
      </c>
      <c r="E1415" s="41">
        <v>8193</v>
      </c>
      <c r="F1415" s="36"/>
      <c r="G1415" s="36" t="s">
        <v>227</v>
      </c>
      <c r="H1415" s="36" t="s">
        <v>1258</v>
      </c>
      <c r="I1415" s="36" t="s">
        <v>255</v>
      </c>
      <c r="J1415" s="36"/>
      <c r="K1415" s="36"/>
      <c r="L1415" s="36" t="s">
        <v>343</v>
      </c>
      <c r="M1415" s="36"/>
      <c r="N1415" s="36"/>
    </row>
    <row r="1416" spans="1:14" x14ac:dyDescent="0.2">
      <c r="A1416" s="41">
        <v>2023</v>
      </c>
      <c r="B1416" s="36" t="s">
        <v>3179</v>
      </c>
      <c r="C1416" s="36" t="s">
        <v>3179</v>
      </c>
      <c r="D1416" s="36" t="s">
        <v>3166</v>
      </c>
      <c r="E1416" s="41">
        <v>8200</v>
      </c>
      <c r="F1416" s="36"/>
      <c r="G1416" s="36" t="s">
        <v>1202</v>
      </c>
      <c r="H1416" s="36" t="s">
        <v>1203</v>
      </c>
      <c r="I1416" s="36" t="s">
        <v>255</v>
      </c>
      <c r="J1416" s="36"/>
      <c r="K1416" s="36"/>
      <c r="L1416" s="36" t="s">
        <v>343</v>
      </c>
      <c r="M1416" s="36"/>
      <c r="N1416" s="36"/>
    </row>
    <row r="1417" spans="1:14" x14ac:dyDescent="0.2">
      <c r="A1417" s="41">
        <v>2023</v>
      </c>
      <c r="B1417" s="36" t="s">
        <v>3179</v>
      </c>
      <c r="C1417" s="36" t="s">
        <v>3179</v>
      </c>
      <c r="D1417" s="36" t="s">
        <v>3166</v>
      </c>
      <c r="E1417" s="41">
        <v>8301</v>
      </c>
      <c r="F1417" s="36"/>
      <c r="G1417" s="36" t="s">
        <v>1202</v>
      </c>
      <c r="H1417" s="36" t="s">
        <v>1203</v>
      </c>
      <c r="I1417" s="36" t="s">
        <v>255</v>
      </c>
      <c r="J1417" s="36"/>
      <c r="K1417" s="36"/>
      <c r="L1417" s="36" t="s">
        <v>343</v>
      </c>
      <c r="M1417" s="36"/>
      <c r="N1417" s="36"/>
    </row>
    <row r="1418" spans="1:14" x14ac:dyDescent="0.2">
      <c r="A1418" s="41">
        <v>2023</v>
      </c>
      <c r="B1418" s="36" t="s">
        <v>3179</v>
      </c>
      <c r="C1418" s="36" t="s">
        <v>3179</v>
      </c>
      <c r="D1418" s="36" t="s">
        <v>3166</v>
      </c>
      <c r="E1418" s="41">
        <v>8302</v>
      </c>
      <c r="F1418" s="36"/>
      <c r="G1418" s="36" t="s">
        <v>1202</v>
      </c>
      <c r="H1418" s="36" t="s">
        <v>1203</v>
      </c>
      <c r="I1418" s="36" t="s">
        <v>255</v>
      </c>
      <c r="J1418" s="36"/>
      <c r="K1418" s="36"/>
      <c r="L1418" s="36" t="s">
        <v>343</v>
      </c>
      <c r="M1418" s="36"/>
      <c r="N1418" s="36"/>
    </row>
    <row r="1419" spans="1:14" x14ac:dyDescent="0.2">
      <c r="A1419" s="41">
        <v>2023</v>
      </c>
      <c r="B1419" s="36" t="s">
        <v>3180</v>
      </c>
      <c r="C1419" s="36" t="s">
        <v>3180</v>
      </c>
      <c r="D1419" s="36" t="s">
        <v>1867</v>
      </c>
      <c r="E1419" s="41">
        <v>8308</v>
      </c>
      <c r="F1419" s="36"/>
      <c r="G1419" s="36" t="s">
        <v>1202</v>
      </c>
      <c r="H1419" s="36" t="s">
        <v>1203</v>
      </c>
      <c r="I1419" s="36" t="s">
        <v>255</v>
      </c>
      <c r="J1419" s="36"/>
      <c r="K1419" s="36"/>
      <c r="L1419" s="36" t="s">
        <v>343</v>
      </c>
      <c r="M1419" s="36"/>
      <c r="N1419" s="36"/>
    </row>
    <row r="1420" spans="1:14" x14ac:dyDescent="0.2">
      <c r="A1420" s="41">
        <v>2023</v>
      </c>
      <c r="B1420" s="36" t="s">
        <v>3181</v>
      </c>
      <c r="C1420" s="36" t="s">
        <v>3182</v>
      </c>
      <c r="D1420" s="36" t="s">
        <v>1469</v>
      </c>
      <c r="E1420" s="41">
        <v>8311</v>
      </c>
      <c r="F1420" s="36"/>
      <c r="G1420" s="36" t="s">
        <v>1486</v>
      </c>
      <c r="H1420" s="36" t="s">
        <v>3183</v>
      </c>
      <c r="I1420" s="36" t="s">
        <v>255</v>
      </c>
      <c r="J1420" s="36"/>
      <c r="K1420" s="36"/>
      <c r="L1420" s="36" t="s">
        <v>343</v>
      </c>
      <c r="M1420" s="36"/>
      <c r="N1420" s="36"/>
    </row>
    <row r="1421" spans="1:14" x14ac:dyDescent="0.2">
      <c r="A1421" s="41">
        <v>2023</v>
      </c>
      <c r="B1421" s="36" t="s">
        <v>3184</v>
      </c>
      <c r="C1421" s="36" t="s">
        <v>3184</v>
      </c>
      <c r="D1421" s="36" t="s">
        <v>1530</v>
      </c>
      <c r="E1421" s="41">
        <v>8313</v>
      </c>
      <c r="F1421" s="36"/>
      <c r="G1421" s="36" t="s">
        <v>1205</v>
      </c>
      <c r="H1421" s="36" t="s">
        <v>1283</v>
      </c>
      <c r="I1421" s="36" t="s">
        <v>255</v>
      </c>
      <c r="J1421" s="36"/>
      <c r="K1421" s="36"/>
      <c r="L1421" s="36" t="s">
        <v>343</v>
      </c>
      <c r="M1421" s="36"/>
      <c r="N1421" s="36"/>
    </row>
    <row r="1422" spans="1:14" x14ac:dyDescent="0.2">
      <c r="A1422" s="41">
        <v>2023</v>
      </c>
      <c r="B1422" s="36" t="s">
        <v>3185</v>
      </c>
      <c r="C1422" s="36" t="s">
        <v>3186</v>
      </c>
      <c r="D1422" s="36" t="s">
        <v>1530</v>
      </c>
      <c r="E1422" s="41">
        <v>8327</v>
      </c>
      <c r="F1422" s="36"/>
      <c r="G1422" s="36" t="s">
        <v>227</v>
      </c>
      <c r="H1422" s="36" t="s">
        <v>3187</v>
      </c>
      <c r="I1422" s="36" t="s">
        <v>255</v>
      </c>
      <c r="J1422" s="36"/>
      <c r="K1422" s="36"/>
      <c r="L1422" s="36" t="s">
        <v>343</v>
      </c>
      <c r="M1422" s="36"/>
      <c r="N1422" s="36"/>
    </row>
    <row r="1423" spans="1:14" x14ac:dyDescent="0.2">
      <c r="A1423" s="41">
        <v>2023</v>
      </c>
      <c r="B1423" s="36" t="s">
        <v>3186</v>
      </c>
      <c r="C1423" s="36" t="s">
        <v>3186</v>
      </c>
      <c r="D1423" s="36" t="s">
        <v>1530</v>
      </c>
      <c r="E1423" s="41">
        <v>8328</v>
      </c>
      <c r="F1423" s="36"/>
      <c r="G1423" s="36" t="s">
        <v>1236</v>
      </c>
      <c r="H1423" s="36" t="s">
        <v>2019</v>
      </c>
      <c r="I1423" s="36" t="s">
        <v>255</v>
      </c>
      <c r="J1423" s="36"/>
      <c r="K1423" s="36"/>
      <c r="L1423" s="36" t="s">
        <v>343</v>
      </c>
      <c r="M1423" s="36"/>
      <c r="N1423" s="36"/>
    </row>
    <row r="1424" spans="1:14" x14ac:dyDescent="0.2">
      <c r="A1424" s="41">
        <v>2023</v>
      </c>
      <c r="B1424" s="36" t="s">
        <v>3188</v>
      </c>
      <c r="C1424" s="36" t="s">
        <v>3188</v>
      </c>
      <c r="D1424" s="36" t="s">
        <v>1867</v>
      </c>
      <c r="E1424" s="41">
        <v>8334</v>
      </c>
      <c r="F1424" s="36"/>
      <c r="G1424" s="36" t="s">
        <v>1205</v>
      </c>
      <c r="H1424" s="36" t="s">
        <v>1208</v>
      </c>
      <c r="I1424" s="36" t="s">
        <v>255</v>
      </c>
      <c r="J1424" s="36"/>
      <c r="K1424" s="36"/>
      <c r="L1424" s="36" t="s">
        <v>343</v>
      </c>
      <c r="M1424" s="36"/>
      <c r="N1424" s="36"/>
    </row>
    <row r="1425" spans="1:14" x14ac:dyDescent="0.2">
      <c r="A1425" s="41">
        <v>2023</v>
      </c>
      <c r="B1425" s="36" t="s">
        <v>3189</v>
      </c>
      <c r="C1425" s="36" t="s">
        <v>3190</v>
      </c>
      <c r="D1425" s="36" t="s">
        <v>3168</v>
      </c>
      <c r="E1425" s="41">
        <v>8335</v>
      </c>
      <c r="F1425" s="36"/>
      <c r="G1425" s="36" t="s">
        <v>1550</v>
      </c>
      <c r="H1425" s="36" t="s">
        <v>3191</v>
      </c>
      <c r="I1425" s="36" t="s">
        <v>255</v>
      </c>
      <c r="J1425" s="36"/>
      <c r="K1425" s="36"/>
      <c r="L1425" s="36" t="s">
        <v>343</v>
      </c>
      <c r="M1425" s="36"/>
      <c r="N1425" s="36"/>
    </row>
    <row r="1426" spans="1:14" x14ac:dyDescent="0.2">
      <c r="A1426" s="41">
        <v>2023</v>
      </c>
      <c r="B1426" s="36" t="s">
        <v>3192</v>
      </c>
      <c r="C1426" s="36" t="s">
        <v>3192</v>
      </c>
      <c r="D1426" s="36" t="s">
        <v>3166</v>
      </c>
      <c r="E1426" s="41">
        <v>8344</v>
      </c>
      <c r="F1426" s="36"/>
      <c r="G1426" s="36" t="s">
        <v>1202</v>
      </c>
      <c r="H1426" s="36" t="s">
        <v>1203</v>
      </c>
      <c r="I1426" s="36" t="s">
        <v>255</v>
      </c>
      <c r="J1426" s="36"/>
      <c r="K1426" s="36"/>
      <c r="L1426" s="36" t="s">
        <v>343</v>
      </c>
      <c r="M1426" s="36"/>
      <c r="N1426" s="36"/>
    </row>
    <row r="1427" spans="1:14" x14ac:dyDescent="0.2">
      <c r="A1427" s="41">
        <v>2023</v>
      </c>
      <c r="B1427" s="36" t="s">
        <v>3193</v>
      </c>
      <c r="C1427" s="36" t="s">
        <v>3194</v>
      </c>
      <c r="D1427" s="36" t="s">
        <v>3195</v>
      </c>
      <c r="E1427" s="41">
        <v>8360</v>
      </c>
      <c r="F1427" s="36"/>
      <c r="G1427" s="36" t="s">
        <v>1486</v>
      </c>
      <c r="H1427" s="36" t="s">
        <v>1809</v>
      </c>
      <c r="I1427" s="36" t="s">
        <v>255</v>
      </c>
      <c r="J1427" s="36"/>
      <c r="K1427" s="36"/>
      <c r="L1427" s="36" t="s">
        <v>343</v>
      </c>
      <c r="M1427" s="36"/>
      <c r="N1427" s="36"/>
    </row>
    <row r="1428" spans="1:14" x14ac:dyDescent="0.2">
      <c r="A1428" s="41">
        <v>2023</v>
      </c>
      <c r="B1428" s="36" t="s">
        <v>3196</v>
      </c>
      <c r="C1428" s="36" t="s">
        <v>3197</v>
      </c>
      <c r="D1428" s="36" t="s">
        <v>1867</v>
      </c>
      <c r="E1428" s="41">
        <v>8375</v>
      </c>
      <c r="F1428" s="36"/>
      <c r="G1428" s="36" t="s">
        <v>1205</v>
      </c>
      <c r="H1428" s="36" t="s">
        <v>1208</v>
      </c>
      <c r="I1428" s="36" t="s">
        <v>255</v>
      </c>
      <c r="J1428" s="36"/>
      <c r="K1428" s="36"/>
      <c r="L1428" s="36" t="s">
        <v>343</v>
      </c>
      <c r="M1428" s="36"/>
      <c r="N1428" s="36"/>
    </row>
    <row r="1429" spans="1:14" x14ac:dyDescent="0.2">
      <c r="A1429" s="41">
        <v>2023</v>
      </c>
      <c r="B1429" s="36" t="s">
        <v>3197</v>
      </c>
      <c r="C1429" s="36" t="s">
        <v>3197</v>
      </c>
      <c r="D1429" s="36" t="s">
        <v>1867</v>
      </c>
      <c r="E1429" s="41">
        <v>8376</v>
      </c>
      <c r="F1429" s="36"/>
      <c r="G1429" s="36" t="s">
        <v>1205</v>
      </c>
      <c r="H1429" s="36" t="s">
        <v>1245</v>
      </c>
      <c r="I1429" s="36" t="s">
        <v>255</v>
      </c>
      <c r="J1429" s="36"/>
      <c r="K1429" s="36"/>
      <c r="L1429" s="36" t="s">
        <v>343</v>
      </c>
      <c r="M1429" s="36"/>
      <c r="N1429" s="36"/>
    </row>
    <row r="1430" spans="1:14" x14ac:dyDescent="0.2">
      <c r="A1430" s="41">
        <v>2023</v>
      </c>
      <c r="B1430" s="36" t="s">
        <v>3198</v>
      </c>
      <c r="C1430" s="36" t="s">
        <v>3198</v>
      </c>
      <c r="D1430" s="36" t="s">
        <v>3166</v>
      </c>
      <c r="E1430" s="41">
        <v>8378</v>
      </c>
      <c r="F1430" s="36"/>
      <c r="G1430" s="36" t="s">
        <v>1202</v>
      </c>
      <c r="H1430" s="36" t="s">
        <v>1203</v>
      </c>
      <c r="I1430" s="36" t="s">
        <v>255</v>
      </c>
      <c r="J1430" s="36"/>
      <c r="K1430" s="36"/>
      <c r="L1430" s="36" t="s">
        <v>343</v>
      </c>
      <c r="M1430" s="36"/>
      <c r="N1430" s="36"/>
    </row>
    <row r="1431" spans="1:14" x14ac:dyDescent="0.2">
      <c r="A1431" s="41">
        <v>2023</v>
      </c>
      <c r="B1431" s="36" t="s">
        <v>3199</v>
      </c>
      <c r="C1431" s="36" t="s">
        <v>3200</v>
      </c>
      <c r="D1431" s="36" t="s">
        <v>3201</v>
      </c>
      <c r="E1431" s="41">
        <v>8384</v>
      </c>
      <c r="F1431" s="36"/>
      <c r="G1431" s="36" t="s">
        <v>1202</v>
      </c>
      <c r="H1431" s="36" t="s">
        <v>1203</v>
      </c>
      <c r="I1431" s="36" t="s">
        <v>255</v>
      </c>
      <c r="J1431" s="36"/>
      <c r="K1431" s="36"/>
      <c r="L1431" s="36" t="s">
        <v>343</v>
      </c>
      <c r="M1431" s="36"/>
      <c r="N1431" s="36"/>
    </row>
    <row r="1432" spans="1:14" x14ac:dyDescent="0.2">
      <c r="A1432" s="41">
        <v>2023</v>
      </c>
      <c r="B1432" s="36" t="s">
        <v>3202</v>
      </c>
      <c r="C1432" s="36" t="s">
        <v>3203</v>
      </c>
      <c r="D1432" s="36" t="s">
        <v>3195</v>
      </c>
      <c r="E1432" s="41">
        <v>8385</v>
      </c>
      <c r="F1432" s="36"/>
      <c r="G1432" s="36" t="s">
        <v>227</v>
      </c>
      <c r="H1432" s="36" t="s">
        <v>1199</v>
      </c>
      <c r="I1432" s="36" t="s">
        <v>255</v>
      </c>
      <c r="J1432" s="36"/>
      <c r="K1432" s="36"/>
      <c r="L1432" s="36" t="s">
        <v>343</v>
      </c>
      <c r="M1432" s="36"/>
      <c r="N1432" s="36"/>
    </row>
    <row r="1433" spans="1:14" x14ac:dyDescent="0.2">
      <c r="A1433" s="41">
        <v>2023</v>
      </c>
      <c r="B1433" s="36" t="s">
        <v>3204</v>
      </c>
      <c r="C1433" s="36" t="s">
        <v>3204</v>
      </c>
      <c r="D1433" s="36" t="s">
        <v>1654</v>
      </c>
      <c r="E1433" s="41">
        <v>8502</v>
      </c>
      <c r="F1433" s="36"/>
      <c r="G1433" s="36" t="s">
        <v>1205</v>
      </c>
      <c r="H1433" s="36" t="s">
        <v>1208</v>
      </c>
      <c r="I1433" s="36" t="s">
        <v>255</v>
      </c>
      <c r="J1433" s="36"/>
      <c r="K1433" s="36"/>
      <c r="L1433" s="36" t="s">
        <v>343</v>
      </c>
      <c r="M1433" s="36"/>
      <c r="N1433" s="36"/>
    </row>
    <row r="1434" spans="1:14" x14ac:dyDescent="0.2">
      <c r="A1434" s="41">
        <v>2023</v>
      </c>
      <c r="B1434" s="36" t="s">
        <v>3205</v>
      </c>
      <c r="C1434" s="36" t="s">
        <v>3206</v>
      </c>
      <c r="D1434" s="36" t="s">
        <v>1530</v>
      </c>
      <c r="E1434" s="41">
        <v>8503</v>
      </c>
      <c r="F1434" s="36"/>
      <c r="G1434" s="36" t="s">
        <v>226</v>
      </c>
      <c r="H1434" s="36" t="s">
        <v>1842</v>
      </c>
      <c r="I1434" s="36" t="s">
        <v>255</v>
      </c>
      <c r="J1434" s="36"/>
      <c r="K1434" s="36"/>
      <c r="L1434" s="36" t="s">
        <v>343</v>
      </c>
      <c r="M1434" s="36"/>
      <c r="N1434" s="36"/>
    </row>
    <row r="1435" spans="1:14" x14ac:dyDescent="0.2">
      <c r="A1435" s="41">
        <v>2023</v>
      </c>
      <c r="B1435" s="36" t="s">
        <v>3207</v>
      </c>
      <c r="C1435" s="36" t="s">
        <v>3207</v>
      </c>
      <c r="D1435" s="36" t="s">
        <v>1530</v>
      </c>
      <c r="E1435" s="41">
        <v>8505</v>
      </c>
      <c r="F1435" s="36"/>
      <c r="G1435" s="36" t="s">
        <v>1202</v>
      </c>
      <c r="H1435" s="36" t="s">
        <v>1203</v>
      </c>
      <c r="I1435" s="36" t="s">
        <v>255</v>
      </c>
      <c r="J1435" s="36"/>
      <c r="K1435" s="36"/>
      <c r="L1435" s="36" t="s">
        <v>343</v>
      </c>
      <c r="M1435" s="36"/>
      <c r="N1435" s="36"/>
    </row>
    <row r="1436" spans="1:14" x14ac:dyDescent="0.2">
      <c r="A1436" s="41">
        <v>2023</v>
      </c>
      <c r="B1436" s="36" t="s">
        <v>3208</v>
      </c>
      <c r="C1436" s="36" t="s">
        <v>3208</v>
      </c>
      <c r="D1436" s="36" t="s">
        <v>3209</v>
      </c>
      <c r="E1436" s="41">
        <v>8512</v>
      </c>
      <c r="F1436" s="36"/>
      <c r="G1436" s="36" t="s">
        <v>1202</v>
      </c>
      <c r="H1436" s="36" t="s">
        <v>1203</v>
      </c>
      <c r="I1436" s="36" t="s">
        <v>255</v>
      </c>
      <c r="J1436" s="36"/>
      <c r="K1436" s="36"/>
      <c r="L1436" s="36" t="s">
        <v>343</v>
      </c>
      <c r="M1436" s="36"/>
      <c r="N1436" s="36"/>
    </row>
    <row r="1437" spans="1:14" x14ac:dyDescent="0.2">
      <c r="A1437" s="41">
        <v>2023</v>
      </c>
      <c r="B1437" s="36" t="s">
        <v>3210</v>
      </c>
      <c r="C1437" s="36" t="s">
        <v>3210</v>
      </c>
      <c r="D1437" s="36" t="s">
        <v>1496</v>
      </c>
      <c r="E1437" s="41">
        <v>8513</v>
      </c>
      <c r="F1437" s="36"/>
      <c r="G1437" s="36" t="s">
        <v>1202</v>
      </c>
      <c r="H1437" s="36" t="s">
        <v>1203</v>
      </c>
      <c r="I1437" s="36" t="s">
        <v>255</v>
      </c>
      <c r="J1437" s="36"/>
      <c r="K1437" s="36"/>
      <c r="L1437" s="36" t="s">
        <v>343</v>
      </c>
      <c r="M1437" s="36"/>
      <c r="N1437" s="36"/>
    </row>
    <row r="1438" spans="1:14" x14ac:dyDescent="0.2">
      <c r="A1438" s="41">
        <v>2023</v>
      </c>
      <c r="B1438" s="36" t="s">
        <v>3211</v>
      </c>
      <c r="C1438" s="36" t="s">
        <v>3212</v>
      </c>
      <c r="D1438" s="36" t="s">
        <v>3201</v>
      </c>
      <c r="E1438" s="41">
        <v>8517</v>
      </c>
      <c r="F1438" s="36"/>
      <c r="G1438" s="36" t="e">
        <v>#N/A</v>
      </c>
      <c r="H1438" s="36" t="e">
        <v>#N/A</v>
      </c>
      <c r="I1438" s="36" t="s">
        <v>255</v>
      </c>
      <c r="J1438" s="36"/>
      <c r="K1438" s="36"/>
      <c r="L1438" s="36" t="s">
        <v>343</v>
      </c>
      <c r="M1438" s="36"/>
      <c r="N1438" s="36"/>
    </row>
    <row r="1439" spans="1:14" x14ac:dyDescent="0.2">
      <c r="A1439" s="41">
        <v>2023</v>
      </c>
      <c r="B1439" s="36" t="s">
        <v>3213</v>
      </c>
      <c r="C1439" s="36" t="s">
        <v>3214</v>
      </c>
      <c r="D1439" s="36" t="s">
        <v>3215</v>
      </c>
      <c r="E1439" s="41">
        <v>8527</v>
      </c>
      <c r="F1439" s="36"/>
      <c r="G1439" s="36" t="s">
        <v>231</v>
      </c>
      <c r="H1439" s="36" t="s">
        <v>1618</v>
      </c>
      <c r="I1439" s="36" t="s">
        <v>255</v>
      </c>
      <c r="J1439" s="36"/>
      <c r="K1439" s="36"/>
      <c r="L1439" s="36" t="s">
        <v>343</v>
      </c>
      <c r="M1439" s="36"/>
      <c r="N1439" s="36"/>
    </row>
    <row r="1440" spans="1:14" x14ac:dyDescent="0.2">
      <c r="A1440" s="41">
        <v>2023</v>
      </c>
      <c r="B1440" s="36" t="s">
        <v>3216</v>
      </c>
      <c r="C1440" s="36" t="s">
        <v>3216</v>
      </c>
      <c r="D1440" s="36" t="s">
        <v>343</v>
      </c>
      <c r="E1440" s="41">
        <v>8526</v>
      </c>
      <c r="F1440" s="36"/>
      <c r="G1440" s="36" t="s">
        <v>1486</v>
      </c>
      <c r="H1440" s="36" t="s">
        <v>2503</v>
      </c>
      <c r="I1440" s="36" t="s">
        <v>255</v>
      </c>
      <c r="J1440" s="36"/>
      <c r="K1440" s="36"/>
      <c r="L1440" s="36" t="s">
        <v>343</v>
      </c>
      <c r="M1440" s="36"/>
      <c r="N1440" s="36"/>
    </row>
    <row r="1441" spans="1:14" x14ac:dyDescent="0.2">
      <c r="A1441" s="41">
        <v>2023</v>
      </c>
      <c r="B1441" s="36" t="s">
        <v>3217</v>
      </c>
      <c r="C1441" s="36" t="s">
        <v>3217</v>
      </c>
      <c r="D1441" s="36" t="s">
        <v>3168</v>
      </c>
      <c r="E1441" s="41">
        <v>8529</v>
      </c>
      <c r="F1441" s="36"/>
      <c r="G1441" s="36" t="s">
        <v>1202</v>
      </c>
      <c r="H1441" s="36" t="s">
        <v>1203</v>
      </c>
      <c r="I1441" s="36" t="s">
        <v>255</v>
      </c>
      <c r="J1441" s="36"/>
      <c r="K1441" s="36"/>
      <c r="L1441" s="36" t="s">
        <v>343</v>
      </c>
      <c r="M1441" s="36"/>
      <c r="N1441" s="36"/>
    </row>
    <row r="1442" spans="1:14" x14ac:dyDescent="0.2">
      <c r="A1442" s="41">
        <v>2023</v>
      </c>
      <c r="B1442" s="36" t="s">
        <v>3218</v>
      </c>
      <c r="C1442" s="36" t="s">
        <v>3219</v>
      </c>
      <c r="D1442" s="36" t="s">
        <v>3168</v>
      </c>
      <c r="E1442" s="41">
        <v>8544</v>
      </c>
      <c r="F1442" s="36"/>
      <c r="G1442" s="36" t="s">
        <v>1202</v>
      </c>
      <c r="H1442" s="36" t="s">
        <v>1203</v>
      </c>
      <c r="I1442" s="36" t="s">
        <v>255</v>
      </c>
      <c r="J1442" s="36"/>
      <c r="K1442" s="36"/>
      <c r="L1442" s="36" t="s">
        <v>343</v>
      </c>
      <c r="M1442" s="36"/>
      <c r="N1442" s="36"/>
    </row>
    <row r="1443" spans="1:14" x14ac:dyDescent="0.2">
      <c r="A1443" s="41">
        <v>2023</v>
      </c>
      <c r="B1443" s="36" t="s">
        <v>3220</v>
      </c>
      <c r="C1443" s="36" t="s">
        <v>3220</v>
      </c>
      <c r="D1443" s="36" t="s">
        <v>3201</v>
      </c>
      <c r="E1443" s="41">
        <v>8547</v>
      </c>
      <c r="F1443" s="36"/>
      <c r="G1443" s="36" t="s">
        <v>1202</v>
      </c>
      <c r="H1443" s="36" t="s">
        <v>1203</v>
      </c>
      <c r="I1443" s="36" t="s">
        <v>255</v>
      </c>
      <c r="J1443" s="36"/>
      <c r="K1443" s="36"/>
      <c r="L1443" s="36" t="s">
        <v>343</v>
      </c>
      <c r="M1443" s="36"/>
      <c r="N1443" s="36"/>
    </row>
    <row r="1444" spans="1:14" x14ac:dyDescent="0.2">
      <c r="A1444" s="41">
        <v>2023</v>
      </c>
      <c r="B1444" s="36" t="s">
        <v>3221</v>
      </c>
      <c r="C1444" s="36" t="s">
        <v>3222</v>
      </c>
      <c r="D1444" s="36" t="s">
        <v>1867</v>
      </c>
      <c r="E1444" s="41">
        <v>8657</v>
      </c>
      <c r="F1444" s="36"/>
      <c r="G1444" s="36" t="s">
        <v>1211</v>
      </c>
      <c r="H1444" s="36" t="s">
        <v>1273</v>
      </c>
      <c r="I1444" s="36" t="s">
        <v>255</v>
      </c>
      <c r="J1444" s="36"/>
      <c r="K1444" s="36"/>
      <c r="L1444" s="36" t="s">
        <v>343</v>
      </c>
      <c r="M1444" s="36"/>
      <c r="N1444" s="36"/>
    </row>
    <row r="1445" spans="1:14" x14ac:dyDescent="0.2">
      <c r="A1445" s="41">
        <v>2023</v>
      </c>
      <c r="B1445" s="36" t="s">
        <v>3223</v>
      </c>
      <c r="C1445" s="36" t="s">
        <v>3223</v>
      </c>
      <c r="D1445" s="36" t="s">
        <v>3195</v>
      </c>
      <c r="E1445" s="41">
        <v>8661</v>
      </c>
      <c r="F1445" s="36"/>
      <c r="G1445" s="36" t="s">
        <v>1202</v>
      </c>
      <c r="H1445" s="36" t="s">
        <v>1203</v>
      </c>
      <c r="I1445" s="36" t="s">
        <v>255</v>
      </c>
      <c r="J1445" s="36"/>
      <c r="K1445" s="36"/>
      <c r="L1445" s="36" t="s">
        <v>343</v>
      </c>
      <c r="M1445" s="36"/>
      <c r="N1445" s="36"/>
    </row>
    <row r="1446" spans="1:14" x14ac:dyDescent="0.2">
      <c r="A1446" s="41">
        <v>2023</v>
      </c>
      <c r="B1446" s="36" t="s">
        <v>3224</v>
      </c>
      <c r="C1446" s="36" t="s">
        <v>3224</v>
      </c>
      <c r="D1446" s="36" t="s">
        <v>3174</v>
      </c>
      <c r="E1446" s="41">
        <v>8665</v>
      </c>
      <c r="F1446" s="36"/>
      <c r="G1446" s="36" t="s">
        <v>2063</v>
      </c>
      <c r="H1446" s="36" t="s">
        <v>2064</v>
      </c>
      <c r="I1446" s="36" t="s">
        <v>255</v>
      </c>
      <c r="J1446" s="36"/>
      <c r="K1446" s="36"/>
      <c r="L1446" s="36" t="s">
        <v>343</v>
      </c>
      <c r="M1446" s="36"/>
      <c r="N1446" s="36"/>
    </row>
    <row r="1447" spans="1:14" x14ac:dyDescent="0.2">
      <c r="A1447" s="41">
        <v>2023</v>
      </c>
      <c r="B1447" s="36" t="s">
        <v>3225</v>
      </c>
      <c r="C1447" s="36" t="s">
        <v>3225</v>
      </c>
      <c r="D1447" s="36" t="s">
        <v>3226</v>
      </c>
      <c r="E1447" s="41">
        <v>8675</v>
      </c>
      <c r="F1447" s="36"/>
      <c r="G1447" s="36" t="s">
        <v>1202</v>
      </c>
      <c r="H1447" s="36" t="s">
        <v>1203</v>
      </c>
      <c r="I1447" s="36" t="s">
        <v>255</v>
      </c>
      <c r="J1447" s="36"/>
      <c r="K1447" s="36"/>
      <c r="L1447" s="36" t="s">
        <v>343</v>
      </c>
      <c r="M1447" s="36"/>
      <c r="N1447" s="36"/>
    </row>
    <row r="1448" spans="1:14" x14ac:dyDescent="0.2">
      <c r="A1448" s="41">
        <v>2023</v>
      </c>
      <c r="B1448" s="36" t="s">
        <v>3227</v>
      </c>
      <c r="C1448" s="36" t="s">
        <v>3227</v>
      </c>
      <c r="D1448" s="36" t="s">
        <v>3168</v>
      </c>
      <c r="E1448" s="41">
        <v>8685</v>
      </c>
      <c r="F1448" s="36"/>
      <c r="G1448" s="36" t="s">
        <v>1202</v>
      </c>
      <c r="H1448" s="36" t="s">
        <v>1203</v>
      </c>
      <c r="I1448" s="36" t="s">
        <v>255</v>
      </c>
      <c r="J1448" s="36"/>
      <c r="K1448" s="36"/>
      <c r="L1448" s="36" t="s">
        <v>343</v>
      </c>
      <c r="M1448" s="36"/>
      <c r="N1448" s="36"/>
    </row>
    <row r="1449" spans="1:14" x14ac:dyDescent="0.2">
      <c r="A1449" s="41">
        <v>2023</v>
      </c>
      <c r="B1449" s="36" t="s">
        <v>3228</v>
      </c>
      <c r="C1449" s="36" t="s">
        <v>3229</v>
      </c>
      <c r="D1449" s="36" t="s">
        <v>3168</v>
      </c>
      <c r="E1449" s="41">
        <v>8686</v>
      </c>
      <c r="F1449" s="36"/>
      <c r="G1449" s="36" t="s">
        <v>1205</v>
      </c>
      <c r="H1449" s="36" t="s">
        <v>1520</v>
      </c>
      <c r="I1449" s="36" t="s">
        <v>255</v>
      </c>
      <c r="J1449" s="36"/>
      <c r="K1449" s="36"/>
      <c r="L1449" s="36" t="s">
        <v>343</v>
      </c>
      <c r="M1449" s="36"/>
      <c r="N1449" s="36"/>
    </row>
    <row r="1450" spans="1:14" x14ac:dyDescent="0.2">
      <c r="A1450" s="41">
        <v>2023</v>
      </c>
      <c r="B1450" s="36" t="s">
        <v>3230</v>
      </c>
      <c r="C1450" s="36" t="s">
        <v>3230</v>
      </c>
      <c r="D1450" s="36" t="s">
        <v>1654</v>
      </c>
      <c r="E1450" s="41">
        <v>8751</v>
      </c>
      <c r="F1450" s="36"/>
      <c r="G1450" s="36" t="s">
        <v>1202</v>
      </c>
      <c r="H1450" s="36" t="s">
        <v>1203</v>
      </c>
      <c r="I1450" s="36" t="s">
        <v>255</v>
      </c>
      <c r="J1450" s="36"/>
      <c r="K1450" s="36"/>
      <c r="L1450" s="36" t="s">
        <v>343</v>
      </c>
      <c r="M1450" s="36"/>
      <c r="N1450" s="36"/>
    </row>
    <row r="1451" spans="1:14" x14ac:dyDescent="0.2">
      <c r="A1451" s="41">
        <v>2023</v>
      </c>
      <c r="B1451" s="36" t="s">
        <v>3231</v>
      </c>
      <c r="C1451" s="36" t="s">
        <v>3231</v>
      </c>
      <c r="D1451" s="36" t="s">
        <v>3168</v>
      </c>
      <c r="E1451" s="41">
        <v>8762</v>
      </c>
      <c r="F1451" s="36"/>
      <c r="G1451" s="36" t="s">
        <v>1202</v>
      </c>
      <c r="H1451" s="36" t="s">
        <v>1203</v>
      </c>
      <c r="I1451" s="36" t="s">
        <v>255</v>
      </c>
      <c r="J1451" s="36"/>
      <c r="K1451" s="36"/>
      <c r="L1451" s="36" t="s">
        <v>343</v>
      </c>
      <c r="M1451" s="36"/>
      <c r="N1451" s="36"/>
    </row>
    <row r="1452" spans="1:14" x14ac:dyDescent="0.2">
      <c r="A1452" s="41">
        <v>2023</v>
      </c>
      <c r="B1452" s="36" t="s">
        <v>3232</v>
      </c>
      <c r="C1452" s="36" t="s">
        <v>3232</v>
      </c>
      <c r="D1452" s="36" t="s">
        <v>1496</v>
      </c>
      <c r="E1452" s="41">
        <v>8766</v>
      </c>
      <c r="F1452" s="36"/>
      <c r="G1452" s="36" t="s">
        <v>1202</v>
      </c>
      <c r="H1452" s="36" t="s">
        <v>1203</v>
      </c>
      <c r="I1452" s="36" t="s">
        <v>255</v>
      </c>
      <c r="J1452" s="36"/>
      <c r="K1452" s="36"/>
      <c r="L1452" s="36" t="s">
        <v>343</v>
      </c>
      <c r="M1452" s="36"/>
      <c r="N1452" s="36"/>
    </row>
    <row r="1453" spans="1:14" x14ac:dyDescent="0.2">
      <c r="A1453" s="41">
        <v>2023</v>
      </c>
      <c r="B1453" s="36" t="s">
        <v>3233</v>
      </c>
      <c r="C1453" s="36" t="s">
        <v>3233</v>
      </c>
      <c r="D1453" s="36" t="s">
        <v>3234</v>
      </c>
      <c r="E1453" s="41">
        <v>8767</v>
      </c>
      <c r="F1453" s="36"/>
      <c r="G1453" s="36" t="s">
        <v>1202</v>
      </c>
      <c r="H1453" s="36" t="s">
        <v>1203</v>
      </c>
      <c r="I1453" s="36" t="s">
        <v>255</v>
      </c>
      <c r="J1453" s="36"/>
      <c r="K1453" s="36"/>
      <c r="L1453" s="36" t="s">
        <v>343</v>
      </c>
      <c r="M1453" s="36"/>
      <c r="N1453" s="36"/>
    </row>
    <row r="1454" spans="1:14" x14ac:dyDescent="0.2">
      <c r="A1454" s="41">
        <v>2023</v>
      </c>
      <c r="B1454" s="36" t="s">
        <v>3235</v>
      </c>
      <c r="C1454" s="36" t="s">
        <v>3235</v>
      </c>
      <c r="D1454" s="36" t="s">
        <v>3168</v>
      </c>
      <c r="E1454" s="41">
        <v>8778</v>
      </c>
      <c r="F1454" s="36"/>
      <c r="G1454" s="36" t="s">
        <v>1202</v>
      </c>
      <c r="H1454" s="36" t="s">
        <v>1203</v>
      </c>
      <c r="I1454" s="36" t="s">
        <v>255</v>
      </c>
      <c r="J1454" s="36"/>
      <c r="K1454" s="36"/>
      <c r="L1454" s="36" t="s">
        <v>343</v>
      </c>
      <c r="M1454" s="36"/>
      <c r="N1454" s="36"/>
    </row>
    <row r="1455" spans="1:14" x14ac:dyDescent="0.2">
      <c r="A1455" s="41">
        <v>2023</v>
      </c>
      <c r="B1455" s="36" t="s">
        <v>3236</v>
      </c>
      <c r="C1455" s="36" t="s">
        <v>3236</v>
      </c>
      <c r="D1455" s="36" t="s">
        <v>3237</v>
      </c>
      <c r="E1455" s="41">
        <v>8790</v>
      </c>
      <c r="F1455" s="36"/>
      <c r="G1455" s="36" t="s">
        <v>1202</v>
      </c>
      <c r="H1455" s="36" t="s">
        <v>1203</v>
      </c>
      <c r="I1455" s="36" t="s">
        <v>255</v>
      </c>
      <c r="J1455" s="36"/>
      <c r="K1455" s="36"/>
      <c r="L1455" s="36" t="s">
        <v>343</v>
      </c>
      <c r="M1455" s="36"/>
      <c r="N1455" s="36"/>
    </row>
    <row r="1456" spans="1:14" x14ac:dyDescent="0.2">
      <c r="A1456" s="41">
        <v>2023</v>
      </c>
      <c r="B1456" s="36" t="s">
        <v>3236</v>
      </c>
      <c r="C1456" s="36" t="s">
        <v>3236</v>
      </c>
      <c r="D1456" s="36" t="s">
        <v>3237</v>
      </c>
      <c r="E1456" s="41">
        <v>8791</v>
      </c>
      <c r="F1456" s="36"/>
      <c r="G1456" s="36" t="s">
        <v>1202</v>
      </c>
      <c r="H1456" s="36" t="s">
        <v>1203</v>
      </c>
      <c r="I1456" s="36" t="s">
        <v>255</v>
      </c>
      <c r="J1456" s="36"/>
      <c r="K1456" s="36"/>
      <c r="L1456" s="36" t="s">
        <v>343</v>
      </c>
      <c r="M1456" s="36"/>
      <c r="N1456" s="36"/>
    </row>
    <row r="1457" spans="1:14" x14ac:dyDescent="0.2">
      <c r="A1457" s="41">
        <v>2023</v>
      </c>
      <c r="B1457" s="36" t="s">
        <v>3236</v>
      </c>
      <c r="C1457" s="36" t="s">
        <v>3236</v>
      </c>
      <c r="D1457" s="36" t="s">
        <v>3237</v>
      </c>
      <c r="E1457" s="41">
        <v>8793</v>
      </c>
      <c r="F1457" s="36"/>
      <c r="G1457" s="36" t="s">
        <v>1202</v>
      </c>
      <c r="H1457" s="36" t="s">
        <v>1203</v>
      </c>
      <c r="I1457" s="36" t="s">
        <v>255</v>
      </c>
      <c r="J1457" s="36"/>
      <c r="K1457" s="36"/>
      <c r="L1457" s="36" t="s">
        <v>343</v>
      </c>
      <c r="M1457" s="36"/>
      <c r="N1457" s="36"/>
    </row>
    <row r="1458" spans="1:14" x14ac:dyDescent="0.2">
      <c r="A1458" s="41">
        <v>2023</v>
      </c>
      <c r="B1458" s="36" t="s">
        <v>3238</v>
      </c>
      <c r="C1458" s="36" t="s">
        <v>3238</v>
      </c>
      <c r="D1458" s="36" t="s">
        <v>3237</v>
      </c>
      <c r="E1458" s="41">
        <v>8794</v>
      </c>
      <c r="F1458" s="36"/>
      <c r="G1458" s="36" t="s">
        <v>1202</v>
      </c>
      <c r="H1458" s="36" t="s">
        <v>1203</v>
      </c>
      <c r="I1458" s="36" t="s">
        <v>255</v>
      </c>
      <c r="J1458" s="36"/>
      <c r="K1458" s="36"/>
      <c r="L1458" s="36" t="s">
        <v>343</v>
      </c>
      <c r="M1458" s="36"/>
      <c r="N1458" s="36"/>
    </row>
    <row r="1459" spans="1:14" x14ac:dyDescent="0.2">
      <c r="A1459" s="41">
        <v>2023</v>
      </c>
      <c r="B1459" s="36" t="s">
        <v>3239</v>
      </c>
      <c r="C1459" s="36" t="s">
        <v>3239</v>
      </c>
      <c r="D1459" s="36" t="s">
        <v>1867</v>
      </c>
      <c r="E1459" s="41">
        <v>8799</v>
      </c>
      <c r="F1459" s="36"/>
      <c r="G1459" s="36" t="s">
        <v>1202</v>
      </c>
      <c r="H1459" s="36" t="s">
        <v>1203</v>
      </c>
      <c r="I1459" s="36" t="s">
        <v>255</v>
      </c>
      <c r="J1459" s="36"/>
      <c r="K1459" s="36"/>
      <c r="L1459" s="36" t="s">
        <v>343</v>
      </c>
      <c r="M1459" s="36"/>
      <c r="N1459" s="36"/>
    </row>
    <row r="1460" spans="1:14" x14ac:dyDescent="0.2">
      <c r="A1460" s="41">
        <v>2023</v>
      </c>
      <c r="B1460" s="36" t="s">
        <v>3240</v>
      </c>
      <c r="C1460" s="36" t="s">
        <v>3241</v>
      </c>
      <c r="D1460" s="36" t="s">
        <v>3195</v>
      </c>
      <c r="E1460" s="41">
        <v>8803</v>
      </c>
      <c r="F1460" s="36"/>
      <c r="G1460" s="36" t="e">
        <v>#N/A</v>
      </c>
      <c r="H1460" s="36" t="e">
        <v>#N/A</v>
      </c>
      <c r="I1460" s="36" t="s">
        <v>255</v>
      </c>
      <c r="J1460" s="36"/>
      <c r="K1460" s="36"/>
      <c r="L1460" s="36" t="s">
        <v>343</v>
      </c>
      <c r="M1460" s="36"/>
      <c r="N1460" s="36"/>
    </row>
    <row r="1461" spans="1:14" x14ac:dyDescent="0.2">
      <c r="A1461" s="41">
        <v>2023</v>
      </c>
      <c r="B1461" s="36" t="s">
        <v>3242</v>
      </c>
      <c r="C1461" s="36" t="s">
        <v>3242</v>
      </c>
      <c r="D1461" s="36" t="s">
        <v>1469</v>
      </c>
      <c r="E1461" s="41">
        <v>8804</v>
      </c>
      <c r="F1461" s="36"/>
      <c r="G1461" s="36" t="s">
        <v>1202</v>
      </c>
      <c r="H1461" s="36" t="s">
        <v>1203</v>
      </c>
      <c r="I1461" s="36" t="s">
        <v>255</v>
      </c>
      <c r="J1461" s="36"/>
      <c r="K1461" s="36"/>
      <c r="L1461" s="36" t="s">
        <v>343</v>
      </c>
      <c r="M1461" s="36"/>
      <c r="N1461" s="36"/>
    </row>
    <row r="1462" spans="1:14" x14ac:dyDescent="0.2">
      <c r="A1462" s="41">
        <v>2023</v>
      </c>
      <c r="B1462" s="36" t="s">
        <v>3243</v>
      </c>
      <c r="C1462" s="36" t="s">
        <v>3243</v>
      </c>
      <c r="D1462" s="36" t="s">
        <v>3166</v>
      </c>
      <c r="E1462" s="41">
        <v>8808</v>
      </c>
      <c r="F1462" s="36"/>
      <c r="G1462" s="36" t="s">
        <v>1202</v>
      </c>
      <c r="H1462" s="36" t="s">
        <v>1203</v>
      </c>
      <c r="I1462" s="36" t="s">
        <v>255</v>
      </c>
      <c r="J1462" s="36"/>
      <c r="K1462" s="36"/>
      <c r="L1462" s="36" t="s">
        <v>343</v>
      </c>
      <c r="M1462" s="36"/>
      <c r="N1462" s="36"/>
    </row>
    <row r="1463" spans="1:14" x14ac:dyDescent="0.2">
      <c r="A1463" s="41">
        <v>2023</v>
      </c>
      <c r="B1463" s="36" t="s">
        <v>3244</v>
      </c>
      <c r="C1463" s="36" t="s">
        <v>3244</v>
      </c>
      <c r="D1463" s="36" t="s">
        <v>3201</v>
      </c>
      <c r="E1463" s="41">
        <v>8814</v>
      </c>
      <c r="F1463" s="36"/>
      <c r="G1463" s="36" t="s">
        <v>1202</v>
      </c>
      <c r="H1463" s="36" t="s">
        <v>1203</v>
      </c>
      <c r="I1463" s="36" t="s">
        <v>255</v>
      </c>
      <c r="J1463" s="36"/>
      <c r="K1463" s="36"/>
      <c r="L1463" s="36" t="s">
        <v>343</v>
      </c>
      <c r="M1463" s="36"/>
      <c r="N1463" s="36"/>
    </row>
    <row r="1464" spans="1:14" x14ac:dyDescent="0.2">
      <c r="A1464" s="41">
        <v>2023</v>
      </c>
      <c r="B1464" s="36" t="s">
        <v>3245</v>
      </c>
      <c r="C1464" s="36" t="s">
        <v>3245</v>
      </c>
      <c r="D1464" s="36" t="s">
        <v>3168</v>
      </c>
      <c r="E1464" s="41">
        <v>8820</v>
      </c>
      <c r="F1464" s="36"/>
      <c r="G1464" s="36" t="s">
        <v>1202</v>
      </c>
      <c r="H1464" s="36" t="s">
        <v>1203</v>
      </c>
      <c r="I1464" s="36" t="s">
        <v>255</v>
      </c>
      <c r="J1464" s="36"/>
      <c r="K1464" s="36"/>
      <c r="L1464" s="36" t="s">
        <v>343</v>
      </c>
      <c r="M1464" s="36"/>
      <c r="N1464" s="36"/>
    </row>
    <row r="1465" spans="1:14" x14ac:dyDescent="0.2">
      <c r="A1465" s="41">
        <v>2023</v>
      </c>
      <c r="B1465" s="36" t="s">
        <v>2885</v>
      </c>
      <c r="C1465" s="36" t="s">
        <v>2885</v>
      </c>
      <c r="D1465" s="36" t="s">
        <v>3209</v>
      </c>
      <c r="E1465" s="41">
        <v>8822</v>
      </c>
      <c r="F1465" s="36"/>
      <c r="G1465" s="36" t="s">
        <v>1202</v>
      </c>
      <c r="H1465" s="36" t="s">
        <v>1203</v>
      </c>
      <c r="I1465" s="36" t="s">
        <v>255</v>
      </c>
      <c r="J1465" s="36"/>
      <c r="K1465" s="36"/>
      <c r="L1465" s="36" t="s">
        <v>343</v>
      </c>
      <c r="M1465" s="36"/>
      <c r="N1465" s="36"/>
    </row>
    <row r="1466" spans="1:14" x14ac:dyDescent="0.2">
      <c r="A1466" s="41">
        <v>2023</v>
      </c>
      <c r="B1466" s="36" t="s">
        <v>3246</v>
      </c>
      <c r="C1466" s="36" t="s">
        <v>3246</v>
      </c>
      <c r="D1466" s="36" t="s">
        <v>3166</v>
      </c>
      <c r="E1466" s="41">
        <v>8823</v>
      </c>
      <c r="F1466" s="36"/>
      <c r="G1466" s="36" t="s">
        <v>1202</v>
      </c>
      <c r="H1466" s="36" t="s">
        <v>1203</v>
      </c>
      <c r="I1466" s="36" t="s">
        <v>255</v>
      </c>
      <c r="J1466" s="36"/>
      <c r="K1466" s="36"/>
      <c r="L1466" s="36" t="s">
        <v>343</v>
      </c>
      <c r="M1466" s="36"/>
      <c r="N1466" s="36"/>
    </row>
    <row r="1467" spans="1:14" x14ac:dyDescent="0.2">
      <c r="A1467" s="41">
        <v>2023</v>
      </c>
      <c r="B1467" s="36" t="s">
        <v>3247</v>
      </c>
      <c r="C1467" s="36" t="s">
        <v>3247</v>
      </c>
      <c r="D1467" s="36" t="s">
        <v>3195</v>
      </c>
      <c r="E1467" s="41">
        <v>8836</v>
      </c>
      <c r="F1467" s="36"/>
      <c r="G1467" s="36" t="s">
        <v>1202</v>
      </c>
      <c r="H1467" s="36" t="s">
        <v>1203</v>
      </c>
      <c r="I1467" s="36" t="s">
        <v>255</v>
      </c>
      <c r="J1467" s="36"/>
      <c r="K1467" s="36"/>
      <c r="L1467" s="36" t="s">
        <v>343</v>
      </c>
      <c r="M1467" s="36"/>
      <c r="N1467" s="36"/>
    </row>
    <row r="1468" spans="1:14" x14ac:dyDescent="0.2">
      <c r="A1468" s="41">
        <v>2023</v>
      </c>
      <c r="B1468" s="36" t="s">
        <v>3248</v>
      </c>
      <c r="C1468" s="36" t="s">
        <v>3248</v>
      </c>
      <c r="D1468" s="36" t="s">
        <v>3168</v>
      </c>
      <c r="E1468" s="41">
        <v>8838</v>
      </c>
      <c r="F1468" s="36"/>
      <c r="G1468" s="36" t="s">
        <v>1202</v>
      </c>
      <c r="H1468" s="36" t="s">
        <v>1240</v>
      </c>
      <c r="I1468" s="36" t="s">
        <v>255</v>
      </c>
      <c r="J1468" s="36"/>
      <c r="K1468" s="36"/>
      <c r="L1468" s="36" t="s">
        <v>343</v>
      </c>
      <c r="M1468" s="36"/>
      <c r="N1468" s="36"/>
    </row>
    <row r="1469" spans="1:14" x14ac:dyDescent="0.2">
      <c r="A1469" s="41">
        <v>2023</v>
      </c>
      <c r="B1469" s="36" t="s">
        <v>3249</v>
      </c>
      <c r="C1469" s="36" t="s">
        <v>3249</v>
      </c>
      <c r="D1469" s="36" t="s">
        <v>1469</v>
      </c>
      <c r="E1469" s="41">
        <v>8840</v>
      </c>
      <c r="F1469" s="36"/>
      <c r="G1469" s="36" t="s">
        <v>1550</v>
      </c>
      <c r="H1469" s="36" t="s">
        <v>2717</v>
      </c>
      <c r="I1469" s="36" t="s">
        <v>255</v>
      </c>
      <c r="J1469" s="36"/>
      <c r="K1469" s="36"/>
      <c r="L1469" s="36" t="s">
        <v>343</v>
      </c>
      <c r="M1469" s="36"/>
      <c r="N1469" s="36"/>
    </row>
    <row r="1470" spans="1:14" x14ac:dyDescent="0.2">
      <c r="A1470" s="41">
        <v>2023</v>
      </c>
      <c r="B1470" s="36" t="s">
        <v>3250</v>
      </c>
      <c r="C1470" s="36" t="s">
        <v>3250</v>
      </c>
      <c r="D1470" s="36" t="s">
        <v>3166</v>
      </c>
      <c r="E1470" s="41">
        <v>8906</v>
      </c>
      <c r="F1470" s="36"/>
      <c r="G1470" s="36" t="s">
        <v>1202</v>
      </c>
      <c r="H1470" s="36" t="s">
        <v>1203</v>
      </c>
      <c r="I1470" s="36" t="s">
        <v>255</v>
      </c>
      <c r="J1470" s="36"/>
      <c r="K1470" s="36"/>
      <c r="L1470" s="36" t="s">
        <v>343</v>
      </c>
      <c r="M1470" s="36"/>
      <c r="N1470" s="36"/>
    </row>
    <row r="1471" spans="1:14" x14ac:dyDescent="0.2">
      <c r="A1471" s="41">
        <v>2023</v>
      </c>
      <c r="B1471" s="36" t="s">
        <v>3251</v>
      </c>
      <c r="C1471" s="36" t="s">
        <v>3251</v>
      </c>
      <c r="D1471" s="36" t="s">
        <v>3168</v>
      </c>
      <c r="E1471" s="41">
        <v>8918</v>
      </c>
      <c r="F1471" s="36"/>
      <c r="G1471" s="36" t="s">
        <v>1202</v>
      </c>
      <c r="H1471" s="36" t="s">
        <v>1203</v>
      </c>
      <c r="I1471" s="36" t="s">
        <v>255</v>
      </c>
      <c r="J1471" s="36"/>
      <c r="K1471" s="36"/>
      <c r="L1471" s="36" t="s">
        <v>343</v>
      </c>
      <c r="M1471" s="36"/>
      <c r="N1471" s="36"/>
    </row>
    <row r="1472" spans="1:14" x14ac:dyDescent="0.2">
      <c r="A1472" s="41">
        <v>2023</v>
      </c>
      <c r="B1472" s="36" t="s">
        <v>3252</v>
      </c>
      <c r="C1472" s="36" t="s">
        <v>3253</v>
      </c>
      <c r="D1472" s="36" t="s">
        <v>3168</v>
      </c>
      <c r="E1472" s="41">
        <v>8919</v>
      </c>
      <c r="F1472" s="36"/>
      <c r="G1472" s="36" t="s">
        <v>227</v>
      </c>
      <c r="H1472" s="36" t="s">
        <v>1199</v>
      </c>
      <c r="I1472" s="36" t="s">
        <v>255</v>
      </c>
      <c r="J1472" s="36"/>
      <c r="K1472" s="36"/>
      <c r="L1472" s="36" t="s">
        <v>343</v>
      </c>
      <c r="M1472" s="36"/>
      <c r="N1472" s="36"/>
    </row>
    <row r="1473" spans="1:14" x14ac:dyDescent="0.2">
      <c r="A1473" s="41">
        <v>2023</v>
      </c>
      <c r="B1473" s="36" t="s">
        <v>3254</v>
      </c>
      <c r="C1473" s="36" t="s">
        <v>3254</v>
      </c>
      <c r="D1473" s="36" t="s">
        <v>1530</v>
      </c>
      <c r="E1473" s="41">
        <v>8928</v>
      </c>
      <c r="F1473" s="36"/>
      <c r="G1473" s="36" t="s">
        <v>1202</v>
      </c>
      <c r="H1473" s="36" t="s">
        <v>1203</v>
      </c>
      <c r="I1473" s="36" t="s">
        <v>255</v>
      </c>
      <c r="J1473" s="36"/>
      <c r="K1473" s="36"/>
      <c r="L1473" s="36" t="s">
        <v>343</v>
      </c>
      <c r="M1473" s="36"/>
      <c r="N1473" s="36"/>
    </row>
    <row r="1474" spans="1:14" x14ac:dyDescent="0.2">
      <c r="A1474" s="41">
        <v>2023</v>
      </c>
      <c r="B1474" s="36" t="s">
        <v>3255</v>
      </c>
      <c r="C1474" s="36" t="s">
        <v>3255</v>
      </c>
      <c r="D1474" s="36" t="s">
        <v>1530</v>
      </c>
      <c r="E1474" s="41">
        <v>8929</v>
      </c>
      <c r="F1474" s="36"/>
      <c r="G1474" s="36" t="s">
        <v>1202</v>
      </c>
      <c r="H1474" s="36" t="s">
        <v>1203</v>
      </c>
      <c r="I1474" s="36" t="s">
        <v>255</v>
      </c>
      <c r="J1474" s="36"/>
      <c r="K1474" s="36"/>
      <c r="L1474" s="36" t="s">
        <v>343</v>
      </c>
      <c r="M1474" s="36"/>
      <c r="N1474" s="36"/>
    </row>
    <row r="1475" spans="1:14" x14ac:dyDescent="0.2">
      <c r="A1475" s="41">
        <v>2023</v>
      </c>
      <c r="B1475" s="36" t="s">
        <v>3256</v>
      </c>
      <c r="C1475" s="36" t="s">
        <v>3256</v>
      </c>
      <c r="D1475" s="36" t="s">
        <v>1654</v>
      </c>
      <c r="E1475" s="41">
        <v>8934</v>
      </c>
      <c r="F1475" s="36"/>
      <c r="G1475" s="36" t="s">
        <v>1202</v>
      </c>
      <c r="H1475" s="36" t="s">
        <v>1203</v>
      </c>
      <c r="I1475" s="36" t="s">
        <v>255</v>
      </c>
      <c r="J1475" s="36"/>
      <c r="K1475" s="36"/>
      <c r="L1475" s="36" t="s">
        <v>343</v>
      </c>
      <c r="M1475" s="36"/>
      <c r="N1475" s="36"/>
    </row>
    <row r="1476" spans="1:14" x14ac:dyDescent="0.2">
      <c r="A1476" s="41">
        <v>2023</v>
      </c>
      <c r="B1476" s="36" t="s">
        <v>3257</v>
      </c>
      <c r="C1476" s="36" t="s">
        <v>3257</v>
      </c>
      <c r="D1476" s="36" t="s">
        <v>1496</v>
      </c>
      <c r="E1476" s="41">
        <v>8943</v>
      </c>
      <c r="F1476" s="36"/>
      <c r="G1476" s="36" t="s">
        <v>1202</v>
      </c>
      <c r="H1476" s="36" t="s">
        <v>1203</v>
      </c>
      <c r="I1476" s="36" t="s">
        <v>255</v>
      </c>
      <c r="J1476" s="36"/>
      <c r="K1476" s="36"/>
      <c r="L1476" s="36" t="s">
        <v>343</v>
      </c>
      <c r="M1476" s="36"/>
      <c r="N1476" s="36"/>
    </row>
    <row r="1477" spans="1:14" x14ac:dyDescent="0.2">
      <c r="A1477" s="41">
        <v>2023</v>
      </c>
      <c r="B1477" s="36" t="s">
        <v>3258</v>
      </c>
      <c r="C1477" s="36" t="s">
        <v>3259</v>
      </c>
      <c r="D1477" s="36" t="s">
        <v>1496</v>
      </c>
      <c r="E1477" s="41">
        <v>8944</v>
      </c>
      <c r="F1477" s="36"/>
      <c r="G1477" s="36" t="s">
        <v>231</v>
      </c>
      <c r="H1477" s="36" t="s">
        <v>1618</v>
      </c>
      <c r="I1477" s="36" t="s">
        <v>255</v>
      </c>
      <c r="J1477" s="36"/>
      <c r="K1477" s="36"/>
      <c r="L1477" s="36" t="s">
        <v>343</v>
      </c>
      <c r="M1477" s="36"/>
      <c r="N1477" s="36"/>
    </row>
    <row r="1478" spans="1:14" x14ac:dyDescent="0.2">
      <c r="A1478" s="41">
        <v>2023</v>
      </c>
      <c r="B1478" s="36" t="s">
        <v>3260</v>
      </c>
      <c r="C1478" s="36" t="s">
        <v>3260</v>
      </c>
      <c r="D1478" s="36" t="s">
        <v>3226</v>
      </c>
      <c r="E1478" s="41">
        <v>8946</v>
      </c>
      <c r="F1478" s="36"/>
      <c r="G1478" s="36" t="s">
        <v>1202</v>
      </c>
      <c r="H1478" s="36" t="s">
        <v>1203</v>
      </c>
      <c r="I1478" s="36" t="s">
        <v>255</v>
      </c>
      <c r="J1478" s="36"/>
      <c r="K1478" s="36"/>
      <c r="L1478" s="36" t="s">
        <v>343</v>
      </c>
      <c r="M1478" s="36"/>
      <c r="N1478" s="36"/>
    </row>
    <row r="1479" spans="1:14" x14ac:dyDescent="0.2">
      <c r="A1479" s="41">
        <v>2023</v>
      </c>
      <c r="B1479" s="36" t="s">
        <v>3261</v>
      </c>
      <c r="C1479" s="36" t="s">
        <v>3261</v>
      </c>
      <c r="D1479" s="36" t="s">
        <v>3201</v>
      </c>
      <c r="E1479" s="41">
        <v>8951</v>
      </c>
      <c r="F1479" s="36"/>
      <c r="G1479" s="36" t="s">
        <v>1202</v>
      </c>
      <c r="H1479" s="36" t="s">
        <v>1203</v>
      </c>
      <c r="I1479" s="36" t="s">
        <v>255</v>
      </c>
      <c r="J1479" s="36"/>
      <c r="K1479" s="36"/>
      <c r="L1479" s="36" t="s">
        <v>343</v>
      </c>
      <c r="M1479" s="36"/>
      <c r="N1479" s="36"/>
    </row>
    <row r="1480" spans="1:14" x14ac:dyDescent="0.2">
      <c r="A1480" s="41">
        <v>2023</v>
      </c>
      <c r="B1480" s="36" t="s">
        <v>3262</v>
      </c>
      <c r="C1480" s="36" t="s">
        <v>3263</v>
      </c>
      <c r="D1480" s="36" t="s">
        <v>3201</v>
      </c>
      <c r="E1480" s="41">
        <v>8963</v>
      </c>
      <c r="F1480" s="36"/>
      <c r="G1480" s="36" t="s">
        <v>1550</v>
      </c>
      <c r="H1480" s="36" t="s">
        <v>2651</v>
      </c>
      <c r="I1480" s="36" t="s">
        <v>255</v>
      </c>
      <c r="J1480" s="36"/>
      <c r="K1480" s="36"/>
      <c r="L1480" s="36" t="s">
        <v>343</v>
      </c>
      <c r="M1480" s="36"/>
      <c r="N1480" s="36"/>
    </row>
    <row r="1481" spans="1:14" x14ac:dyDescent="0.2">
      <c r="A1481" s="41">
        <v>2023</v>
      </c>
      <c r="B1481" s="36" t="s">
        <v>3264</v>
      </c>
      <c r="C1481" s="36" t="s">
        <v>3264</v>
      </c>
      <c r="D1481" s="36" t="s">
        <v>1469</v>
      </c>
      <c r="E1481" s="41">
        <v>8965</v>
      </c>
      <c r="F1481" s="36"/>
      <c r="G1481" s="36" t="s">
        <v>1202</v>
      </c>
      <c r="H1481" s="36" t="s">
        <v>1203</v>
      </c>
      <c r="I1481" s="36" t="s">
        <v>255</v>
      </c>
      <c r="J1481" s="36"/>
      <c r="K1481" s="36"/>
      <c r="L1481" s="36" t="s">
        <v>343</v>
      </c>
      <c r="M1481" s="36"/>
      <c r="N1481" s="36"/>
    </row>
    <row r="1482" spans="1:14" x14ac:dyDescent="0.2">
      <c r="A1482" s="41">
        <v>2023</v>
      </c>
      <c r="B1482" s="36" t="s">
        <v>3265</v>
      </c>
      <c r="C1482" s="36" t="s">
        <v>3265</v>
      </c>
      <c r="D1482" s="36" t="s">
        <v>3201</v>
      </c>
      <c r="E1482" s="41">
        <v>8988</v>
      </c>
      <c r="F1482" s="36"/>
      <c r="G1482" s="36" t="s">
        <v>1202</v>
      </c>
      <c r="H1482" s="36" t="s">
        <v>1203</v>
      </c>
      <c r="I1482" s="36" t="s">
        <v>255</v>
      </c>
      <c r="J1482" s="36"/>
      <c r="K1482" s="36"/>
      <c r="L1482" s="36" t="s">
        <v>343</v>
      </c>
      <c r="M1482" s="36"/>
      <c r="N1482" s="36"/>
    </row>
    <row r="1483" spans="1:14" x14ac:dyDescent="0.2">
      <c r="A1483" s="41">
        <v>2023</v>
      </c>
      <c r="B1483" s="36" t="s">
        <v>3266</v>
      </c>
      <c r="C1483" s="36" t="s">
        <v>3266</v>
      </c>
      <c r="D1483" s="36" t="s">
        <v>1496</v>
      </c>
      <c r="E1483" s="41">
        <v>9001</v>
      </c>
      <c r="F1483" s="36"/>
      <c r="G1483" s="36" t="s">
        <v>1202</v>
      </c>
      <c r="H1483" s="36" t="s">
        <v>1203</v>
      </c>
      <c r="I1483" s="36" t="s">
        <v>255</v>
      </c>
      <c r="J1483" s="36"/>
      <c r="K1483" s="36"/>
      <c r="L1483" s="36" t="s">
        <v>343</v>
      </c>
      <c r="M1483" s="36"/>
      <c r="N1483" s="36"/>
    </row>
    <row r="1484" spans="1:14" x14ac:dyDescent="0.2">
      <c r="A1484" s="41">
        <v>2023</v>
      </c>
      <c r="B1484" s="36" t="s">
        <v>3267</v>
      </c>
      <c r="C1484" s="36" t="s">
        <v>3267</v>
      </c>
      <c r="D1484" s="36" t="s">
        <v>1867</v>
      </c>
      <c r="E1484" s="41">
        <v>9017</v>
      </c>
      <c r="F1484" s="36"/>
      <c r="G1484" s="36" t="s">
        <v>1202</v>
      </c>
      <c r="H1484" s="36" t="s">
        <v>1203</v>
      </c>
      <c r="I1484" s="36" t="s">
        <v>255</v>
      </c>
      <c r="J1484" s="36"/>
      <c r="K1484" s="36"/>
      <c r="L1484" s="36" t="s">
        <v>343</v>
      </c>
      <c r="M1484" s="36"/>
      <c r="N1484" s="36"/>
    </row>
    <row r="1485" spans="1:14" x14ac:dyDescent="0.2">
      <c r="A1485" s="41">
        <v>2023</v>
      </c>
      <c r="B1485" s="36" t="s">
        <v>3268</v>
      </c>
      <c r="C1485" s="36" t="s">
        <v>3268</v>
      </c>
      <c r="D1485" s="36" t="s">
        <v>3201</v>
      </c>
      <c r="E1485" s="41">
        <v>9018</v>
      </c>
      <c r="F1485" s="36"/>
      <c r="G1485" s="36" t="s">
        <v>1202</v>
      </c>
      <c r="H1485" s="36" t="s">
        <v>1203</v>
      </c>
      <c r="I1485" s="36" t="s">
        <v>255</v>
      </c>
      <c r="J1485" s="36"/>
      <c r="K1485" s="36"/>
      <c r="L1485" s="36" t="s">
        <v>343</v>
      </c>
      <c r="M1485" s="36"/>
      <c r="N1485" s="36"/>
    </row>
    <row r="1486" spans="1:14" x14ac:dyDescent="0.2">
      <c r="A1486" s="41">
        <v>2023</v>
      </c>
      <c r="B1486" s="36" t="s">
        <v>3269</v>
      </c>
      <c r="C1486" s="36" t="s">
        <v>3269</v>
      </c>
      <c r="D1486" s="36" t="s">
        <v>3166</v>
      </c>
      <c r="E1486" s="41">
        <v>9020</v>
      </c>
      <c r="F1486" s="36"/>
      <c r="G1486" s="36" t="s">
        <v>226</v>
      </c>
      <c r="H1486" s="36" t="s">
        <v>2688</v>
      </c>
      <c r="I1486" s="36" t="s">
        <v>255</v>
      </c>
      <c r="J1486" s="36"/>
      <c r="K1486" s="36"/>
      <c r="L1486" s="36" t="s">
        <v>343</v>
      </c>
      <c r="M1486" s="36"/>
      <c r="N1486" s="36"/>
    </row>
    <row r="1487" spans="1:14" x14ac:dyDescent="0.2">
      <c r="A1487" s="41">
        <v>2023</v>
      </c>
      <c r="B1487" s="36" t="s">
        <v>3270</v>
      </c>
      <c r="C1487" s="36" t="s">
        <v>3270</v>
      </c>
      <c r="D1487" s="36" t="s">
        <v>3168</v>
      </c>
      <c r="E1487" s="41">
        <v>9022</v>
      </c>
      <c r="F1487" s="36"/>
      <c r="G1487" s="36" t="s">
        <v>1202</v>
      </c>
      <c r="H1487" s="36" t="s">
        <v>1203</v>
      </c>
      <c r="I1487" s="36" t="s">
        <v>255</v>
      </c>
      <c r="J1487" s="36"/>
      <c r="K1487" s="36"/>
      <c r="L1487" s="36" t="s">
        <v>343</v>
      </c>
      <c r="M1487" s="36"/>
      <c r="N1487" s="36"/>
    </row>
    <row r="1488" spans="1:14" x14ac:dyDescent="0.2">
      <c r="A1488" s="41">
        <v>2023</v>
      </c>
      <c r="B1488" s="36" t="s">
        <v>3271</v>
      </c>
      <c r="C1488" s="36" t="s">
        <v>3271</v>
      </c>
      <c r="D1488" s="36" t="s">
        <v>1654</v>
      </c>
      <c r="E1488" s="41">
        <v>9028</v>
      </c>
      <c r="F1488" s="36"/>
      <c r="G1488" s="36" t="s">
        <v>1202</v>
      </c>
      <c r="H1488" s="36" t="s">
        <v>1203</v>
      </c>
      <c r="I1488" s="36" t="s">
        <v>255</v>
      </c>
      <c r="J1488" s="36"/>
      <c r="K1488" s="36"/>
      <c r="L1488" s="36" t="s">
        <v>343</v>
      </c>
      <c r="M1488" s="36"/>
      <c r="N1488" s="36"/>
    </row>
    <row r="1489" spans="1:14" x14ac:dyDescent="0.2">
      <c r="A1489" s="41">
        <v>2023</v>
      </c>
      <c r="B1489" s="36" t="s">
        <v>3272</v>
      </c>
      <c r="C1489" s="36" t="s">
        <v>3272</v>
      </c>
      <c r="D1489" s="36" t="s">
        <v>3166</v>
      </c>
      <c r="E1489" s="41">
        <v>9031</v>
      </c>
      <c r="F1489" s="36"/>
      <c r="G1489" s="36" t="s">
        <v>1205</v>
      </c>
      <c r="H1489" s="36" t="s">
        <v>1208</v>
      </c>
      <c r="I1489" s="36" t="s">
        <v>255</v>
      </c>
      <c r="J1489" s="36"/>
      <c r="K1489" s="36"/>
      <c r="L1489" s="36" t="s">
        <v>343</v>
      </c>
      <c r="M1489" s="36"/>
      <c r="N1489" s="36"/>
    </row>
    <row r="1490" spans="1:14" x14ac:dyDescent="0.2">
      <c r="A1490" s="41">
        <v>2023</v>
      </c>
      <c r="B1490" s="36" t="s">
        <v>3272</v>
      </c>
      <c r="C1490" s="36" t="s">
        <v>3272</v>
      </c>
      <c r="D1490" s="36" t="s">
        <v>3166</v>
      </c>
      <c r="E1490" s="41">
        <v>9032</v>
      </c>
      <c r="F1490" s="36"/>
      <c r="G1490" s="36" t="s">
        <v>1205</v>
      </c>
      <c r="H1490" s="36" t="s">
        <v>1245</v>
      </c>
      <c r="I1490" s="36" t="s">
        <v>255</v>
      </c>
      <c r="J1490" s="36"/>
      <c r="K1490" s="36"/>
      <c r="L1490" s="36" t="s">
        <v>343</v>
      </c>
      <c r="M1490" s="36"/>
      <c r="N1490" s="36"/>
    </row>
    <row r="1491" spans="1:14" x14ac:dyDescent="0.2">
      <c r="A1491" s="41">
        <v>2023</v>
      </c>
      <c r="B1491" s="36" t="s">
        <v>3273</v>
      </c>
      <c r="C1491" s="36" t="s">
        <v>3273</v>
      </c>
      <c r="D1491" s="36" t="s">
        <v>1654</v>
      </c>
      <c r="E1491" s="41">
        <v>9035</v>
      </c>
      <c r="F1491" s="36"/>
      <c r="G1491" s="36" t="s">
        <v>1202</v>
      </c>
      <c r="H1491" s="36" t="s">
        <v>1203</v>
      </c>
      <c r="I1491" s="36" t="s">
        <v>255</v>
      </c>
      <c r="J1491" s="36"/>
      <c r="K1491" s="36"/>
      <c r="L1491" s="36" t="s">
        <v>343</v>
      </c>
      <c r="M1491" s="36"/>
      <c r="N1491" s="36"/>
    </row>
    <row r="1492" spans="1:14" x14ac:dyDescent="0.2">
      <c r="A1492" s="41">
        <v>2023</v>
      </c>
      <c r="B1492" s="36" t="s">
        <v>3274</v>
      </c>
      <c r="C1492" s="36" t="s">
        <v>3274</v>
      </c>
      <c r="D1492" s="36" t="s">
        <v>3215</v>
      </c>
      <c r="E1492" s="41">
        <v>9044</v>
      </c>
      <c r="F1492" s="36"/>
      <c r="G1492" s="36" t="s">
        <v>1202</v>
      </c>
      <c r="H1492" s="36" t="s">
        <v>1203</v>
      </c>
      <c r="I1492" s="36" t="s">
        <v>255</v>
      </c>
      <c r="J1492" s="36"/>
      <c r="K1492" s="36"/>
      <c r="L1492" s="36" t="s">
        <v>343</v>
      </c>
      <c r="M1492" s="36"/>
      <c r="N1492" s="36"/>
    </row>
    <row r="1493" spans="1:14" x14ac:dyDescent="0.2">
      <c r="A1493" s="41">
        <v>2023</v>
      </c>
      <c r="B1493" s="36" t="s">
        <v>3275</v>
      </c>
      <c r="C1493" s="36" t="s">
        <v>3275</v>
      </c>
      <c r="D1493" s="36" t="s">
        <v>1654</v>
      </c>
      <c r="E1493" s="41">
        <v>9045</v>
      </c>
      <c r="F1493" s="36"/>
      <c r="G1493" s="36" t="s">
        <v>1202</v>
      </c>
      <c r="H1493" s="36" t="s">
        <v>1203</v>
      </c>
      <c r="I1493" s="36" t="s">
        <v>255</v>
      </c>
      <c r="J1493" s="36"/>
      <c r="K1493" s="36"/>
      <c r="L1493" s="36" t="s">
        <v>343</v>
      </c>
      <c r="M1493" s="36"/>
      <c r="N1493" s="36"/>
    </row>
    <row r="1494" spans="1:14" x14ac:dyDescent="0.2">
      <c r="A1494" s="41">
        <v>2023</v>
      </c>
      <c r="B1494" s="36" t="s">
        <v>3276</v>
      </c>
      <c r="C1494" s="36" t="s">
        <v>3276</v>
      </c>
      <c r="D1494" s="36" t="s">
        <v>1496</v>
      </c>
      <c r="E1494" s="41">
        <v>9154</v>
      </c>
      <c r="F1494" s="36"/>
      <c r="G1494" s="36" t="s">
        <v>1202</v>
      </c>
      <c r="H1494" s="36" t="s">
        <v>1203</v>
      </c>
      <c r="I1494" s="36" t="s">
        <v>255</v>
      </c>
      <c r="J1494" s="36"/>
      <c r="K1494" s="36"/>
      <c r="L1494" s="36" t="s">
        <v>343</v>
      </c>
      <c r="M1494" s="36"/>
      <c r="N1494" s="36"/>
    </row>
    <row r="1495" spans="1:14" x14ac:dyDescent="0.2">
      <c r="A1495" s="41">
        <v>2023</v>
      </c>
      <c r="B1495" s="36" t="s">
        <v>3277</v>
      </c>
      <c r="C1495" s="36" t="s">
        <v>3277</v>
      </c>
      <c r="D1495" s="36" t="s">
        <v>3168</v>
      </c>
      <c r="E1495" s="41">
        <v>9158</v>
      </c>
      <c r="F1495" s="36"/>
      <c r="G1495" s="36" t="s">
        <v>1202</v>
      </c>
      <c r="H1495" s="36" t="s">
        <v>1203</v>
      </c>
      <c r="I1495" s="36" t="s">
        <v>255</v>
      </c>
      <c r="J1495" s="36"/>
      <c r="K1495" s="36"/>
      <c r="L1495" s="36" t="s">
        <v>343</v>
      </c>
      <c r="M1495" s="36"/>
      <c r="N1495" s="36"/>
    </row>
    <row r="1496" spans="1:14" x14ac:dyDescent="0.2">
      <c r="A1496" s="41">
        <v>2023</v>
      </c>
      <c r="B1496" s="36" t="s">
        <v>3278</v>
      </c>
      <c r="C1496" s="36" t="s">
        <v>3278</v>
      </c>
      <c r="D1496" s="36" t="s">
        <v>3168</v>
      </c>
      <c r="E1496" s="41">
        <v>9159</v>
      </c>
      <c r="F1496" s="36"/>
      <c r="G1496" s="36" t="s">
        <v>1202</v>
      </c>
      <c r="H1496" s="36" t="s">
        <v>1203</v>
      </c>
      <c r="I1496" s="36" t="s">
        <v>255</v>
      </c>
      <c r="J1496" s="36"/>
      <c r="K1496" s="36"/>
      <c r="L1496" s="36" t="s">
        <v>343</v>
      </c>
      <c r="M1496" s="36"/>
      <c r="N1496" s="36"/>
    </row>
    <row r="1497" spans="1:14" x14ac:dyDescent="0.2">
      <c r="A1497" s="41">
        <v>2023</v>
      </c>
      <c r="B1497" s="36" t="s">
        <v>3279</v>
      </c>
      <c r="C1497" s="36" t="s">
        <v>3279</v>
      </c>
      <c r="D1497" s="36" t="s">
        <v>3168</v>
      </c>
      <c r="E1497" s="41">
        <v>9164</v>
      </c>
      <c r="F1497" s="36"/>
      <c r="G1497" s="36" t="s">
        <v>1202</v>
      </c>
      <c r="H1497" s="36" t="s">
        <v>1203</v>
      </c>
      <c r="I1497" s="36" t="s">
        <v>255</v>
      </c>
      <c r="J1497" s="36"/>
      <c r="K1497" s="36"/>
      <c r="L1497" s="36" t="s">
        <v>343</v>
      </c>
      <c r="M1497" s="36"/>
      <c r="N1497" s="36"/>
    </row>
    <row r="1498" spans="1:14" x14ac:dyDescent="0.2">
      <c r="A1498" s="41">
        <v>2023</v>
      </c>
      <c r="B1498" s="36" t="s">
        <v>3279</v>
      </c>
      <c r="C1498" s="36" t="s">
        <v>3279</v>
      </c>
      <c r="D1498" s="36" t="s">
        <v>3168</v>
      </c>
      <c r="E1498" s="41">
        <v>9165</v>
      </c>
      <c r="F1498" s="36"/>
      <c r="G1498" s="36" t="s">
        <v>1202</v>
      </c>
      <c r="H1498" s="36" t="s">
        <v>1203</v>
      </c>
      <c r="I1498" s="36" t="s">
        <v>255</v>
      </c>
      <c r="J1498" s="36"/>
      <c r="K1498" s="36"/>
      <c r="L1498" s="36" t="s">
        <v>343</v>
      </c>
      <c r="M1498" s="36"/>
      <c r="N1498" s="36"/>
    </row>
    <row r="1499" spans="1:14" x14ac:dyDescent="0.2">
      <c r="A1499" s="41">
        <v>2023</v>
      </c>
      <c r="B1499" s="36" t="s">
        <v>3280</v>
      </c>
      <c r="C1499" s="36" t="s">
        <v>3280</v>
      </c>
      <c r="D1499" s="36" t="s">
        <v>3281</v>
      </c>
      <c r="E1499" s="41">
        <v>9174</v>
      </c>
      <c r="F1499" s="36"/>
      <c r="G1499" s="36" t="s">
        <v>1202</v>
      </c>
      <c r="H1499" s="36" t="s">
        <v>1203</v>
      </c>
      <c r="I1499" s="36" t="s">
        <v>255</v>
      </c>
      <c r="J1499" s="36"/>
      <c r="K1499" s="36"/>
      <c r="L1499" s="36" t="s">
        <v>343</v>
      </c>
      <c r="M1499" s="36"/>
      <c r="N1499" s="36"/>
    </row>
    <row r="1500" spans="1:14" x14ac:dyDescent="0.2">
      <c r="A1500" s="41">
        <v>2023</v>
      </c>
      <c r="B1500" s="36" t="s">
        <v>3282</v>
      </c>
      <c r="C1500" s="36" t="s">
        <v>3283</v>
      </c>
      <c r="D1500" s="36" t="s">
        <v>1469</v>
      </c>
      <c r="E1500" s="41">
        <v>9175</v>
      </c>
      <c r="F1500" s="36"/>
      <c r="G1500" s="36" t="s">
        <v>1205</v>
      </c>
      <c r="H1500" s="36" t="s">
        <v>1208</v>
      </c>
      <c r="I1500" s="36" t="s">
        <v>255</v>
      </c>
      <c r="J1500" s="36"/>
      <c r="K1500" s="36"/>
      <c r="L1500" s="36" t="s">
        <v>343</v>
      </c>
      <c r="M1500" s="36"/>
      <c r="N1500" s="36"/>
    </row>
    <row r="1501" spans="1:14" x14ac:dyDescent="0.2">
      <c r="A1501" s="41">
        <v>2023</v>
      </c>
      <c r="B1501" s="36" t="s">
        <v>3284</v>
      </c>
      <c r="C1501" s="36" t="s">
        <v>3285</v>
      </c>
      <c r="D1501" s="36" t="s">
        <v>3226</v>
      </c>
      <c r="E1501" s="41">
        <v>9176</v>
      </c>
      <c r="F1501" s="36"/>
      <c r="G1501" s="36" t="s">
        <v>1205</v>
      </c>
      <c r="H1501" s="36" t="s">
        <v>1208</v>
      </c>
      <c r="I1501" s="36" t="s">
        <v>255</v>
      </c>
      <c r="J1501" s="36"/>
      <c r="K1501" s="36"/>
      <c r="L1501" s="36" t="s">
        <v>343</v>
      </c>
      <c r="M1501" s="36"/>
      <c r="N1501" s="36"/>
    </row>
    <row r="1502" spans="1:14" x14ac:dyDescent="0.2">
      <c r="A1502" s="41">
        <v>2023</v>
      </c>
      <c r="B1502" s="36" t="s">
        <v>3286</v>
      </c>
      <c r="C1502" s="36" t="s">
        <v>3286</v>
      </c>
      <c r="D1502" s="36" t="s">
        <v>3168</v>
      </c>
      <c r="E1502" s="41">
        <v>9194</v>
      </c>
      <c r="F1502" s="36"/>
      <c r="G1502" s="36" t="s">
        <v>1202</v>
      </c>
      <c r="H1502" s="36" t="s">
        <v>1203</v>
      </c>
      <c r="I1502" s="36" t="s">
        <v>255</v>
      </c>
      <c r="J1502" s="36"/>
      <c r="K1502" s="36"/>
      <c r="L1502" s="36" t="s">
        <v>343</v>
      </c>
      <c r="M1502" s="36"/>
      <c r="N1502" s="36"/>
    </row>
    <row r="1503" spans="1:14" x14ac:dyDescent="0.2">
      <c r="A1503" s="41">
        <v>2023</v>
      </c>
      <c r="B1503" s="36" t="s">
        <v>2179</v>
      </c>
      <c r="C1503" s="36" t="s">
        <v>2179</v>
      </c>
      <c r="D1503" s="36" t="s">
        <v>3168</v>
      </c>
      <c r="E1503" s="41">
        <v>9195</v>
      </c>
      <c r="F1503" s="36"/>
      <c r="G1503" s="36" t="s">
        <v>1202</v>
      </c>
      <c r="H1503" s="36" t="s">
        <v>1203</v>
      </c>
      <c r="I1503" s="36" t="s">
        <v>255</v>
      </c>
      <c r="J1503" s="36"/>
      <c r="K1503" s="36"/>
      <c r="L1503" s="36" t="s">
        <v>343</v>
      </c>
      <c r="M1503" s="36"/>
      <c r="N1503" s="36"/>
    </row>
    <row r="1504" spans="1:14" x14ac:dyDescent="0.2">
      <c r="A1504" s="41">
        <v>2023</v>
      </c>
      <c r="B1504" s="36" t="s">
        <v>3287</v>
      </c>
      <c r="C1504" s="36" t="s">
        <v>3287</v>
      </c>
      <c r="D1504" s="36" t="s">
        <v>3288</v>
      </c>
      <c r="E1504" s="41">
        <v>9199</v>
      </c>
      <c r="F1504" s="36"/>
      <c r="G1504" s="36" t="s">
        <v>1202</v>
      </c>
      <c r="H1504" s="36" t="s">
        <v>1203</v>
      </c>
      <c r="I1504" s="36" t="s">
        <v>255</v>
      </c>
      <c r="J1504" s="36"/>
      <c r="K1504" s="36"/>
      <c r="L1504" s="36" t="s">
        <v>343</v>
      </c>
      <c r="M1504" s="36"/>
      <c r="N1504" s="36"/>
    </row>
    <row r="1505" spans="1:14" x14ac:dyDescent="0.2">
      <c r="A1505" s="41">
        <v>2023</v>
      </c>
      <c r="B1505" s="36" t="s">
        <v>3289</v>
      </c>
      <c r="C1505" s="36" t="s">
        <v>3289</v>
      </c>
      <c r="D1505" s="36" t="s">
        <v>3174</v>
      </c>
      <c r="E1505" s="41">
        <v>9200</v>
      </c>
      <c r="F1505" s="36"/>
      <c r="G1505" s="36" t="s">
        <v>1202</v>
      </c>
      <c r="H1505" s="36" t="s">
        <v>1203</v>
      </c>
      <c r="I1505" s="36" t="s">
        <v>255</v>
      </c>
      <c r="J1505" s="36"/>
      <c r="K1505" s="36"/>
      <c r="L1505" s="36" t="s">
        <v>343</v>
      </c>
      <c r="M1505" s="36"/>
      <c r="N1505" s="36"/>
    </row>
    <row r="1506" spans="1:14" x14ac:dyDescent="0.2">
      <c r="A1506" s="41">
        <v>2023</v>
      </c>
      <c r="B1506" s="36" t="s">
        <v>3290</v>
      </c>
      <c r="C1506" s="36" t="s">
        <v>3291</v>
      </c>
      <c r="D1506" s="36" t="s">
        <v>1530</v>
      </c>
      <c r="E1506" s="41">
        <v>9218</v>
      </c>
      <c r="F1506" s="36"/>
      <c r="G1506" s="36" t="s">
        <v>1236</v>
      </c>
      <c r="H1506" s="36" t="s">
        <v>1624</v>
      </c>
      <c r="I1506" s="36" t="s">
        <v>255</v>
      </c>
      <c r="J1506" s="36"/>
      <c r="K1506" s="36"/>
      <c r="L1506" s="36" t="s">
        <v>343</v>
      </c>
      <c r="M1506" s="36"/>
      <c r="N1506" s="36"/>
    </row>
    <row r="1507" spans="1:14" x14ac:dyDescent="0.2">
      <c r="A1507" s="41">
        <v>2023</v>
      </c>
      <c r="B1507" s="36" t="s">
        <v>3292</v>
      </c>
      <c r="C1507" s="36" t="s">
        <v>3292</v>
      </c>
      <c r="D1507" s="36" t="s">
        <v>3215</v>
      </c>
      <c r="E1507" s="41">
        <v>9232</v>
      </c>
      <c r="F1507" s="36"/>
      <c r="G1507" s="36" t="s">
        <v>1202</v>
      </c>
      <c r="H1507" s="36" t="s">
        <v>1203</v>
      </c>
      <c r="I1507" s="36" t="s">
        <v>255</v>
      </c>
      <c r="J1507" s="36"/>
      <c r="K1507" s="36"/>
      <c r="L1507" s="36" t="s">
        <v>343</v>
      </c>
      <c r="M1507" s="36"/>
      <c r="N1507" s="36"/>
    </row>
    <row r="1508" spans="1:14" x14ac:dyDescent="0.2">
      <c r="A1508" s="41">
        <v>2023</v>
      </c>
      <c r="B1508" s="36" t="s">
        <v>3293</v>
      </c>
      <c r="C1508" s="36" t="s">
        <v>3293</v>
      </c>
      <c r="D1508" s="36" t="s">
        <v>3294</v>
      </c>
      <c r="E1508" s="41">
        <v>9237</v>
      </c>
      <c r="F1508" s="36"/>
      <c r="G1508" s="36" t="s">
        <v>1202</v>
      </c>
      <c r="H1508" s="36" t="s">
        <v>1203</v>
      </c>
      <c r="I1508" s="36" t="s">
        <v>255</v>
      </c>
      <c r="J1508" s="36"/>
      <c r="K1508" s="36"/>
      <c r="L1508" s="36" t="s">
        <v>343</v>
      </c>
      <c r="M1508" s="36"/>
      <c r="N1508" s="36"/>
    </row>
    <row r="1509" spans="1:14" x14ac:dyDescent="0.2">
      <c r="A1509" s="41">
        <v>2023</v>
      </c>
      <c r="B1509" s="36" t="s">
        <v>3295</v>
      </c>
      <c r="C1509" s="36" t="s">
        <v>3295</v>
      </c>
      <c r="D1509" s="36" t="s">
        <v>3166</v>
      </c>
      <c r="E1509" s="41">
        <v>9311</v>
      </c>
      <c r="F1509" s="36"/>
      <c r="G1509" s="36" t="s">
        <v>1205</v>
      </c>
      <c r="H1509" s="36" t="s">
        <v>1208</v>
      </c>
      <c r="I1509" s="36" t="s">
        <v>255</v>
      </c>
      <c r="J1509" s="36"/>
      <c r="K1509" s="36"/>
      <c r="L1509" s="36" t="s">
        <v>343</v>
      </c>
      <c r="M1509" s="36"/>
      <c r="N1509" s="36"/>
    </row>
    <row r="1510" spans="1:14" x14ac:dyDescent="0.2">
      <c r="A1510" s="41">
        <v>2023</v>
      </c>
      <c r="B1510" s="36" t="s">
        <v>3296</v>
      </c>
      <c r="C1510" s="36" t="s">
        <v>3296</v>
      </c>
      <c r="D1510" s="36" t="s">
        <v>3297</v>
      </c>
      <c r="E1510" s="41">
        <v>9319</v>
      </c>
      <c r="F1510" s="36"/>
      <c r="G1510" s="36" t="s">
        <v>1202</v>
      </c>
      <c r="H1510" s="36" t="s">
        <v>1203</v>
      </c>
      <c r="I1510" s="36" t="s">
        <v>255</v>
      </c>
      <c r="J1510" s="36"/>
      <c r="K1510" s="36"/>
      <c r="L1510" s="36" t="s">
        <v>343</v>
      </c>
      <c r="M1510" s="36"/>
      <c r="N1510" s="36"/>
    </row>
    <row r="1511" spans="1:14" x14ac:dyDescent="0.2">
      <c r="A1511" s="41">
        <v>2023</v>
      </c>
      <c r="B1511" s="36" t="s">
        <v>3298</v>
      </c>
      <c r="C1511" s="36" t="s">
        <v>3298</v>
      </c>
      <c r="D1511" s="36" t="s">
        <v>3201</v>
      </c>
      <c r="E1511" s="41">
        <v>9322</v>
      </c>
      <c r="F1511" s="36"/>
      <c r="G1511" s="36" t="s">
        <v>1202</v>
      </c>
      <c r="H1511" s="36" t="s">
        <v>1203</v>
      </c>
      <c r="I1511" s="36" t="s">
        <v>255</v>
      </c>
      <c r="J1511" s="36"/>
      <c r="K1511" s="36"/>
      <c r="L1511" s="36" t="s">
        <v>343</v>
      </c>
      <c r="M1511" s="36"/>
      <c r="N1511" s="36"/>
    </row>
    <row r="1512" spans="1:14" x14ac:dyDescent="0.2">
      <c r="A1512" s="41">
        <v>2023</v>
      </c>
      <c r="B1512" s="36" t="s">
        <v>3299</v>
      </c>
      <c r="C1512" s="36" t="s">
        <v>3299</v>
      </c>
      <c r="D1512" s="36" t="s">
        <v>1654</v>
      </c>
      <c r="E1512" s="41">
        <v>9323</v>
      </c>
      <c r="F1512" s="36"/>
      <c r="G1512" s="36" t="s">
        <v>1202</v>
      </c>
      <c r="H1512" s="36" t="s">
        <v>1203</v>
      </c>
      <c r="I1512" s="36" t="s">
        <v>255</v>
      </c>
      <c r="J1512" s="36"/>
      <c r="K1512" s="36"/>
      <c r="L1512" s="36" t="s">
        <v>343</v>
      </c>
      <c r="M1512" s="36"/>
      <c r="N1512" s="36"/>
    </row>
    <row r="1513" spans="1:14" x14ac:dyDescent="0.2">
      <c r="A1513" s="41">
        <v>2023</v>
      </c>
      <c r="B1513" s="36" t="s">
        <v>3300</v>
      </c>
      <c r="C1513" s="36" t="s">
        <v>3300</v>
      </c>
      <c r="D1513" s="36" t="s">
        <v>3168</v>
      </c>
      <c r="E1513" s="41">
        <v>9333</v>
      </c>
      <c r="F1513" s="36"/>
      <c r="G1513" s="36" t="s">
        <v>1202</v>
      </c>
      <c r="H1513" s="36" t="s">
        <v>1203</v>
      </c>
      <c r="I1513" s="36" t="s">
        <v>255</v>
      </c>
      <c r="J1513" s="36"/>
      <c r="K1513" s="36"/>
      <c r="L1513" s="36" t="s">
        <v>343</v>
      </c>
      <c r="M1513" s="36"/>
      <c r="N1513" s="36"/>
    </row>
    <row r="1514" spans="1:14" x14ac:dyDescent="0.2">
      <c r="A1514" s="41">
        <v>2023</v>
      </c>
      <c r="B1514" s="36" t="s">
        <v>3301</v>
      </c>
      <c r="C1514" s="36" t="s">
        <v>3301</v>
      </c>
      <c r="D1514" s="36" t="s">
        <v>3302</v>
      </c>
      <c r="E1514" s="41">
        <v>9337</v>
      </c>
      <c r="F1514" s="36"/>
      <c r="G1514" s="36" t="s">
        <v>1202</v>
      </c>
      <c r="H1514" s="36" t="s">
        <v>1203</v>
      </c>
      <c r="I1514" s="36" t="s">
        <v>255</v>
      </c>
      <c r="J1514" s="36"/>
      <c r="K1514" s="36"/>
      <c r="L1514" s="36" t="s">
        <v>343</v>
      </c>
      <c r="M1514" s="36"/>
      <c r="N1514" s="36"/>
    </row>
    <row r="1515" spans="1:14" x14ac:dyDescent="0.2">
      <c r="A1515" s="41">
        <v>2023</v>
      </c>
      <c r="B1515" s="36" t="s">
        <v>3303</v>
      </c>
      <c r="C1515" s="36" t="s">
        <v>3303</v>
      </c>
      <c r="D1515" s="36" t="s">
        <v>3304</v>
      </c>
      <c r="E1515" s="41">
        <v>9342</v>
      </c>
      <c r="F1515" s="36"/>
      <c r="G1515" s="36" t="s">
        <v>1205</v>
      </c>
      <c r="H1515" s="36" t="s">
        <v>1208</v>
      </c>
      <c r="I1515" s="36" t="s">
        <v>255</v>
      </c>
      <c r="J1515" s="36"/>
      <c r="K1515" s="36"/>
      <c r="L1515" s="36" t="s">
        <v>343</v>
      </c>
      <c r="M1515" s="36"/>
      <c r="N1515" s="36"/>
    </row>
    <row r="1516" spans="1:14" x14ac:dyDescent="0.2">
      <c r="A1516" s="41">
        <v>2023</v>
      </c>
      <c r="B1516" s="36" t="s">
        <v>3305</v>
      </c>
      <c r="C1516" s="36" t="s">
        <v>3305</v>
      </c>
      <c r="D1516" s="36" t="s">
        <v>3201</v>
      </c>
      <c r="E1516" s="41">
        <v>9345</v>
      </c>
      <c r="F1516" s="36"/>
      <c r="G1516" s="36" t="s">
        <v>1202</v>
      </c>
      <c r="H1516" s="36" t="s">
        <v>1203</v>
      </c>
      <c r="I1516" s="36" t="s">
        <v>255</v>
      </c>
      <c r="J1516" s="36"/>
      <c r="K1516" s="36"/>
      <c r="L1516" s="36" t="s">
        <v>343</v>
      </c>
      <c r="M1516" s="36"/>
      <c r="N1516" s="36"/>
    </row>
    <row r="1517" spans="1:14" x14ac:dyDescent="0.2">
      <c r="A1517" s="41">
        <v>2023</v>
      </c>
      <c r="B1517" s="36" t="s">
        <v>3306</v>
      </c>
      <c r="C1517" s="36" t="s">
        <v>3306</v>
      </c>
      <c r="D1517" s="36" t="s">
        <v>3168</v>
      </c>
      <c r="E1517" s="41">
        <v>9347</v>
      </c>
      <c r="F1517" s="36"/>
      <c r="G1517" s="36" t="s">
        <v>1205</v>
      </c>
      <c r="H1517" s="36" t="s">
        <v>1283</v>
      </c>
      <c r="I1517" s="36" t="s">
        <v>255</v>
      </c>
      <c r="J1517" s="36"/>
      <c r="K1517" s="36"/>
      <c r="L1517" s="36" t="s">
        <v>343</v>
      </c>
      <c r="M1517" s="36"/>
      <c r="N1517" s="36"/>
    </row>
    <row r="1518" spans="1:14" x14ac:dyDescent="0.2">
      <c r="A1518" s="41">
        <v>2023</v>
      </c>
      <c r="B1518" s="36" t="s">
        <v>3307</v>
      </c>
      <c r="C1518" s="36" t="s">
        <v>3307</v>
      </c>
      <c r="D1518" s="36" t="s">
        <v>3168</v>
      </c>
      <c r="E1518" s="41">
        <v>9348</v>
      </c>
      <c r="F1518" s="36"/>
      <c r="G1518" s="36" t="s">
        <v>1202</v>
      </c>
      <c r="H1518" s="36" t="s">
        <v>1203</v>
      </c>
      <c r="I1518" s="36" t="s">
        <v>255</v>
      </c>
      <c r="J1518" s="36"/>
      <c r="K1518" s="36"/>
      <c r="L1518" s="36" t="s">
        <v>343</v>
      </c>
      <c r="M1518" s="36"/>
      <c r="N1518" s="36"/>
    </row>
    <row r="1519" spans="1:14" x14ac:dyDescent="0.2">
      <c r="A1519" s="41">
        <v>2023</v>
      </c>
      <c r="B1519" s="36" t="s">
        <v>3308</v>
      </c>
      <c r="C1519" s="36" t="s">
        <v>3308</v>
      </c>
      <c r="D1519" s="36" t="s">
        <v>1621</v>
      </c>
      <c r="E1519" s="41">
        <v>9652</v>
      </c>
      <c r="F1519" s="36"/>
      <c r="G1519" s="36" t="s">
        <v>1486</v>
      </c>
      <c r="H1519" s="36" t="s">
        <v>2820</v>
      </c>
      <c r="I1519" s="36" t="s">
        <v>255</v>
      </c>
      <c r="J1519" s="36"/>
      <c r="K1519" s="36"/>
      <c r="L1519" s="36" t="s">
        <v>343</v>
      </c>
      <c r="M1519" s="36"/>
      <c r="N1519" s="36"/>
    </row>
    <row r="1520" spans="1:14" x14ac:dyDescent="0.2">
      <c r="A1520" s="41">
        <v>2023</v>
      </c>
      <c r="B1520" s="36" t="s">
        <v>3309</v>
      </c>
      <c r="C1520" s="36" t="s">
        <v>3309</v>
      </c>
      <c r="D1520" s="36" t="s">
        <v>3201</v>
      </c>
      <c r="E1520" s="41">
        <v>9664</v>
      </c>
      <c r="F1520" s="36"/>
      <c r="G1520" s="36" t="s">
        <v>1205</v>
      </c>
      <c r="H1520" s="36" t="s">
        <v>1283</v>
      </c>
      <c r="I1520" s="36" t="s">
        <v>255</v>
      </c>
      <c r="J1520" s="36"/>
      <c r="K1520" s="36"/>
      <c r="L1520" s="36" t="s">
        <v>343</v>
      </c>
      <c r="M1520" s="36"/>
      <c r="N1520" s="36"/>
    </row>
    <row r="1521" spans="1:14" x14ac:dyDescent="0.2">
      <c r="A1521" s="41">
        <v>2023</v>
      </c>
      <c r="B1521" s="36" t="s">
        <v>3310</v>
      </c>
      <c r="C1521" s="36" t="s">
        <v>3310</v>
      </c>
      <c r="D1521" s="36" t="s">
        <v>3234</v>
      </c>
      <c r="E1521" s="41">
        <v>9667</v>
      </c>
      <c r="F1521" s="36"/>
      <c r="G1521" s="36" t="s">
        <v>1205</v>
      </c>
      <c r="H1521" s="36" t="s">
        <v>1283</v>
      </c>
      <c r="I1521" s="36" t="s">
        <v>255</v>
      </c>
      <c r="J1521" s="36"/>
      <c r="K1521" s="36"/>
      <c r="L1521" s="36" t="s">
        <v>343</v>
      </c>
      <c r="M1521" s="36"/>
      <c r="N1521" s="36"/>
    </row>
    <row r="1522" spans="1:14" x14ac:dyDescent="0.2">
      <c r="A1522" s="41">
        <v>2023</v>
      </c>
      <c r="B1522" s="36" t="s">
        <v>3311</v>
      </c>
      <c r="C1522" s="36" t="s">
        <v>3311</v>
      </c>
      <c r="D1522" s="36" t="s">
        <v>3281</v>
      </c>
      <c r="E1522" s="41">
        <v>9670</v>
      </c>
      <c r="F1522" s="36"/>
      <c r="G1522" s="36" t="s">
        <v>1202</v>
      </c>
      <c r="H1522" s="36" t="s">
        <v>1203</v>
      </c>
      <c r="I1522" s="36" t="s">
        <v>255</v>
      </c>
      <c r="J1522" s="36"/>
      <c r="K1522" s="36"/>
      <c r="L1522" s="36" t="s">
        <v>343</v>
      </c>
      <c r="M1522" s="36"/>
      <c r="N1522" s="36"/>
    </row>
    <row r="1523" spans="1:14" x14ac:dyDescent="0.2">
      <c r="A1523" s="41">
        <v>2023</v>
      </c>
      <c r="B1523" s="36" t="s">
        <v>2821</v>
      </c>
      <c r="C1523" s="36" t="s">
        <v>3312</v>
      </c>
      <c r="D1523" s="36" t="s">
        <v>1530</v>
      </c>
      <c r="E1523" s="41">
        <v>9672</v>
      </c>
      <c r="F1523" s="36"/>
      <c r="G1523" s="36" t="e">
        <v>#N/A</v>
      </c>
      <c r="H1523" s="36" t="e">
        <v>#N/A</v>
      </c>
      <c r="I1523" s="36" t="s">
        <v>255</v>
      </c>
      <c r="J1523" s="36"/>
      <c r="K1523" s="36"/>
      <c r="L1523" s="36" t="s">
        <v>343</v>
      </c>
      <c r="M1523" s="36"/>
      <c r="N1523" s="36"/>
    </row>
    <row r="1524" spans="1:14" x14ac:dyDescent="0.2">
      <c r="A1524" s="41">
        <v>2023</v>
      </c>
      <c r="B1524" s="36" t="s">
        <v>2821</v>
      </c>
      <c r="C1524" s="36" t="s">
        <v>3312</v>
      </c>
      <c r="D1524" s="36" t="s">
        <v>1530</v>
      </c>
      <c r="E1524" s="41">
        <v>9673</v>
      </c>
      <c r="F1524" s="36"/>
      <c r="G1524" s="36" t="e">
        <v>#N/A</v>
      </c>
      <c r="H1524" s="36" t="e">
        <v>#N/A</v>
      </c>
      <c r="I1524" s="36" t="s">
        <v>255</v>
      </c>
      <c r="J1524" s="36"/>
      <c r="K1524" s="36"/>
      <c r="L1524" s="36" t="s">
        <v>343</v>
      </c>
      <c r="M1524" s="36"/>
      <c r="N1524" s="36"/>
    </row>
    <row r="1525" spans="1:14" x14ac:dyDescent="0.2">
      <c r="A1525" s="41">
        <v>2023</v>
      </c>
      <c r="B1525" s="36" t="s">
        <v>3313</v>
      </c>
      <c r="C1525" s="36" t="s">
        <v>3313</v>
      </c>
      <c r="D1525" s="36" t="s">
        <v>3174</v>
      </c>
      <c r="E1525" s="41">
        <v>9675</v>
      </c>
      <c r="F1525" s="36"/>
      <c r="G1525" s="36" t="s">
        <v>1205</v>
      </c>
      <c r="H1525" s="36" t="s">
        <v>1283</v>
      </c>
      <c r="I1525" s="36" t="s">
        <v>255</v>
      </c>
      <c r="J1525" s="36"/>
      <c r="K1525" s="36"/>
      <c r="L1525" s="36" t="s">
        <v>343</v>
      </c>
      <c r="M1525" s="36"/>
      <c r="N1525" s="36"/>
    </row>
    <row r="1526" spans="1:14" x14ac:dyDescent="0.2">
      <c r="A1526" s="41">
        <v>2023</v>
      </c>
      <c r="B1526" s="36" t="s">
        <v>3314</v>
      </c>
      <c r="C1526" s="36" t="s">
        <v>3314</v>
      </c>
      <c r="D1526" s="36" t="s">
        <v>3201</v>
      </c>
      <c r="E1526" s="41">
        <v>9677</v>
      </c>
      <c r="F1526" s="36"/>
      <c r="G1526" s="36" t="s">
        <v>1202</v>
      </c>
      <c r="H1526" s="36" t="s">
        <v>1203</v>
      </c>
      <c r="I1526" s="36" t="s">
        <v>255</v>
      </c>
      <c r="J1526" s="36"/>
      <c r="K1526" s="36"/>
      <c r="L1526" s="36" t="s">
        <v>343</v>
      </c>
      <c r="M1526" s="36"/>
      <c r="N1526" s="36"/>
    </row>
    <row r="1527" spans="1:14" x14ac:dyDescent="0.2">
      <c r="A1527" s="41">
        <v>2023</v>
      </c>
      <c r="B1527" s="36" t="s">
        <v>3315</v>
      </c>
      <c r="C1527" s="36" t="s">
        <v>3315</v>
      </c>
      <c r="D1527" s="36" t="s">
        <v>1469</v>
      </c>
      <c r="E1527" s="41">
        <v>9678</v>
      </c>
      <c r="F1527" s="36"/>
      <c r="G1527" s="36" t="s">
        <v>1202</v>
      </c>
      <c r="H1527" s="36" t="s">
        <v>1203</v>
      </c>
      <c r="I1527" s="36" t="s">
        <v>255</v>
      </c>
      <c r="J1527" s="36"/>
      <c r="K1527" s="36"/>
      <c r="L1527" s="36" t="s">
        <v>343</v>
      </c>
      <c r="M1527" s="36"/>
      <c r="N1527" s="36"/>
    </row>
    <row r="1528" spans="1:14" x14ac:dyDescent="0.2">
      <c r="A1528" s="41">
        <v>2023</v>
      </c>
      <c r="B1528" s="36" t="s">
        <v>3316</v>
      </c>
      <c r="C1528" s="36" t="s">
        <v>3316</v>
      </c>
      <c r="D1528" s="36" t="s">
        <v>1469</v>
      </c>
      <c r="E1528" s="41">
        <v>9682</v>
      </c>
      <c r="F1528" s="36"/>
      <c r="G1528" s="36" t="s">
        <v>227</v>
      </c>
      <c r="H1528" s="36" t="s">
        <v>1199</v>
      </c>
      <c r="I1528" s="36" t="s">
        <v>255</v>
      </c>
      <c r="J1528" s="36"/>
      <c r="K1528" s="36"/>
      <c r="L1528" s="36" t="s">
        <v>343</v>
      </c>
      <c r="M1528" s="36"/>
      <c r="N1528" s="36"/>
    </row>
    <row r="1529" spans="1:14" x14ac:dyDescent="0.2">
      <c r="A1529" s="41">
        <v>2023</v>
      </c>
      <c r="B1529" s="36" t="s">
        <v>3317</v>
      </c>
      <c r="C1529" s="36" t="s">
        <v>3317</v>
      </c>
      <c r="D1529" s="36" t="s">
        <v>1654</v>
      </c>
      <c r="E1529" s="41">
        <v>9693</v>
      </c>
      <c r="F1529" s="36"/>
      <c r="G1529" s="36" t="s">
        <v>1202</v>
      </c>
      <c r="H1529" s="36" t="s">
        <v>1203</v>
      </c>
      <c r="I1529" s="36" t="s">
        <v>255</v>
      </c>
      <c r="J1529" s="36"/>
      <c r="K1529" s="36"/>
      <c r="L1529" s="36" t="s">
        <v>343</v>
      </c>
      <c r="M1529" s="36"/>
      <c r="N1529" s="36"/>
    </row>
    <row r="1530" spans="1:14" x14ac:dyDescent="0.2">
      <c r="A1530" s="41">
        <v>2023</v>
      </c>
      <c r="B1530" s="36" t="s">
        <v>3318</v>
      </c>
      <c r="C1530" s="36" t="s">
        <v>3318</v>
      </c>
      <c r="D1530" s="36" t="s">
        <v>1530</v>
      </c>
      <c r="E1530" s="41">
        <v>9557</v>
      </c>
      <c r="F1530" s="36"/>
      <c r="G1530" s="36" t="s">
        <v>1202</v>
      </c>
      <c r="H1530" s="36" t="s">
        <v>1203</v>
      </c>
      <c r="I1530" s="36" t="s">
        <v>255</v>
      </c>
      <c r="J1530" s="36"/>
      <c r="K1530" s="36"/>
      <c r="L1530" s="36" t="s">
        <v>343</v>
      </c>
      <c r="M1530" s="36"/>
      <c r="N1530" s="36"/>
    </row>
    <row r="1531" spans="1:14" x14ac:dyDescent="0.2">
      <c r="A1531" s="41">
        <v>2023</v>
      </c>
      <c r="B1531" s="36" t="s">
        <v>3319</v>
      </c>
      <c r="C1531" s="36" t="s">
        <v>3320</v>
      </c>
      <c r="D1531" s="36" t="s">
        <v>1654</v>
      </c>
      <c r="E1531" s="41">
        <v>9562</v>
      </c>
      <c r="F1531" s="36"/>
      <c r="G1531" s="36" t="s">
        <v>1211</v>
      </c>
      <c r="H1531" s="36" t="s">
        <v>1212</v>
      </c>
      <c r="I1531" s="36" t="s">
        <v>255</v>
      </c>
      <c r="J1531" s="36"/>
      <c r="K1531" s="36"/>
      <c r="L1531" s="36" t="s">
        <v>343</v>
      </c>
      <c r="M1531" s="36"/>
      <c r="N1531" s="36"/>
    </row>
    <row r="1532" spans="1:14" x14ac:dyDescent="0.2">
      <c r="A1532" s="41">
        <v>2023</v>
      </c>
      <c r="B1532" s="36" t="s">
        <v>3321</v>
      </c>
      <c r="C1532" s="36" t="s">
        <v>3321</v>
      </c>
      <c r="D1532" s="36" t="s">
        <v>3166</v>
      </c>
      <c r="E1532" s="41">
        <v>9568</v>
      </c>
      <c r="F1532" s="36"/>
      <c r="G1532" s="36" t="s">
        <v>1202</v>
      </c>
      <c r="H1532" s="36" t="s">
        <v>1203</v>
      </c>
      <c r="I1532" s="36" t="s">
        <v>255</v>
      </c>
      <c r="J1532" s="36"/>
      <c r="K1532" s="36"/>
      <c r="L1532" s="36" t="s">
        <v>343</v>
      </c>
      <c r="M1532" s="36"/>
      <c r="N1532" s="36"/>
    </row>
    <row r="1533" spans="1:14" x14ac:dyDescent="0.2">
      <c r="A1533" s="41">
        <v>2023</v>
      </c>
      <c r="B1533" s="36" t="s">
        <v>3322</v>
      </c>
      <c r="C1533" s="36" t="s">
        <v>3322</v>
      </c>
      <c r="D1533" s="36" t="s">
        <v>1867</v>
      </c>
      <c r="E1533" s="41">
        <v>9581</v>
      </c>
      <c r="F1533" s="36"/>
      <c r="G1533" s="36" t="s">
        <v>1202</v>
      </c>
      <c r="H1533" s="36" t="s">
        <v>1203</v>
      </c>
      <c r="I1533" s="36" t="s">
        <v>255</v>
      </c>
      <c r="J1533" s="36"/>
      <c r="K1533" s="36"/>
      <c r="L1533" s="36" t="s">
        <v>343</v>
      </c>
      <c r="M1533" s="36"/>
      <c r="N1533" s="36"/>
    </row>
    <row r="1534" spans="1:14" x14ac:dyDescent="0.2">
      <c r="A1534" s="41">
        <v>2023</v>
      </c>
      <c r="B1534" s="36" t="s">
        <v>3323</v>
      </c>
      <c r="C1534" s="36" t="s">
        <v>3323</v>
      </c>
      <c r="D1534" s="36" t="s">
        <v>1530</v>
      </c>
      <c r="E1534" s="41">
        <v>9582</v>
      </c>
      <c r="F1534" s="36"/>
      <c r="G1534" s="36" t="s">
        <v>1211</v>
      </c>
      <c r="H1534" s="36" t="s">
        <v>1478</v>
      </c>
      <c r="I1534" s="36" t="s">
        <v>255</v>
      </c>
      <c r="J1534" s="36"/>
      <c r="K1534" s="36"/>
      <c r="L1534" s="36" t="s">
        <v>343</v>
      </c>
      <c r="M1534" s="36"/>
      <c r="N1534" s="36"/>
    </row>
    <row r="1535" spans="1:14" x14ac:dyDescent="0.2">
      <c r="A1535" s="41">
        <v>2023</v>
      </c>
      <c r="B1535" s="36" t="s">
        <v>3324</v>
      </c>
      <c r="C1535" s="36" t="s">
        <v>3324</v>
      </c>
      <c r="D1535" s="36" t="s">
        <v>1654</v>
      </c>
      <c r="E1535" s="41">
        <v>9583</v>
      </c>
      <c r="F1535" s="36"/>
      <c r="G1535" s="36" t="s">
        <v>1202</v>
      </c>
      <c r="H1535" s="36" t="s">
        <v>1203</v>
      </c>
      <c r="I1535" s="36" t="s">
        <v>255</v>
      </c>
      <c r="J1535" s="36"/>
      <c r="K1535" s="36"/>
      <c r="L1535" s="36" t="s">
        <v>343</v>
      </c>
      <c r="M1535" s="36"/>
      <c r="N1535" s="36"/>
    </row>
    <row r="1536" spans="1:14" x14ac:dyDescent="0.2">
      <c r="A1536" s="41">
        <v>2023</v>
      </c>
      <c r="B1536" s="36" t="s">
        <v>3325</v>
      </c>
      <c r="C1536" s="36" t="s">
        <v>3325</v>
      </c>
      <c r="D1536" s="36" t="s">
        <v>1654</v>
      </c>
      <c r="E1536" s="41">
        <v>9584</v>
      </c>
      <c r="F1536" s="36"/>
      <c r="G1536" s="36" t="s">
        <v>1474</v>
      </c>
      <c r="H1536" s="36" t="s">
        <v>1475</v>
      </c>
      <c r="I1536" s="36" t="s">
        <v>255</v>
      </c>
      <c r="J1536" s="36"/>
      <c r="K1536" s="36"/>
      <c r="L1536" s="36" t="s">
        <v>343</v>
      </c>
      <c r="M1536" s="36"/>
      <c r="N1536" s="36"/>
    </row>
    <row r="1537" spans="1:14" x14ac:dyDescent="0.2">
      <c r="A1537" s="41">
        <v>2023</v>
      </c>
      <c r="B1537" s="36" t="s">
        <v>3326</v>
      </c>
      <c r="C1537" s="36" t="s">
        <v>3326</v>
      </c>
      <c r="D1537" s="36" t="s">
        <v>3168</v>
      </c>
      <c r="E1537" s="41">
        <v>9588</v>
      </c>
      <c r="F1537" s="36"/>
      <c r="G1537" s="36" t="s">
        <v>1205</v>
      </c>
      <c r="H1537" s="36" t="s">
        <v>1283</v>
      </c>
      <c r="I1537" s="36" t="s">
        <v>255</v>
      </c>
      <c r="J1537" s="36"/>
      <c r="K1537" s="36"/>
      <c r="L1537" s="36" t="s">
        <v>343</v>
      </c>
      <c r="M1537" s="36"/>
      <c r="N1537" s="36"/>
    </row>
    <row r="1538" spans="1:14" x14ac:dyDescent="0.2">
      <c r="A1538" s="41">
        <v>2023</v>
      </c>
      <c r="B1538" s="36" t="s">
        <v>3327</v>
      </c>
      <c r="C1538" s="36" t="s">
        <v>3327</v>
      </c>
      <c r="D1538" s="36" t="s">
        <v>3168</v>
      </c>
      <c r="E1538" s="41">
        <v>9589</v>
      </c>
      <c r="F1538" s="36"/>
      <c r="G1538" s="36" t="s">
        <v>1205</v>
      </c>
      <c r="H1538" s="36" t="s">
        <v>1283</v>
      </c>
      <c r="I1538" s="36" t="s">
        <v>255</v>
      </c>
      <c r="J1538" s="36"/>
      <c r="K1538" s="36"/>
      <c r="L1538" s="36" t="s">
        <v>343</v>
      </c>
      <c r="M1538" s="36"/>
      <c r="N1538" s="36"/>
    </row>
    <row r="1539" spans="1:14" x14ac:dyDescent="0.2">
      <c r="A1539" s="41">
        <v>2023</v>
      </c>
      <c r="B1539" s="36" t="s">
        <v>3328</v>
      </c>
      <c r="C1539" s="36" t="s">
        <v>3328</v>
      </c>
      <c r="D1539" s="36" t="s">
        <v>3302</v>
      </c>
      <c r="E1539" s="41">
        <v>9621</v>
      </c>
      <c r="F1539" s="36"/>
      <c r="G1539" s="36" t="s">
        <v>1202</v>
      </c>
      <c r="H1539" s="36" t="s">
        <v>1203</v>
      </c>
      <c r="I1539" s="36" t="s">
        <v>255</v>
      </c>
      <c r="J1539" s="36"/>
      <c r="K1539" s="36"/>
      <c r="L1539" s="36" t="s">
        <v>343</v>
      </c>
      <c r="M1539" s="36"/>
      <c r="N1539" s="36"/>
    </row>
    <row r="1540" spans="1:14" x14ac:dyDescent="0.2">
      <c r="A1540" s="41">
        <v>2023</v>
      </c>
      <c r="B1540" s="36" t="s">
        <v>3329</v>
      </c>
      <c r="C1540" s="36" t="s">
        <v>3329</v>
      </c>
      <c r="D1540" s="36" t="s">
        <v>3168</v>
      </c>
      <c r="E1540" s="41">
        <v>9622</v>
      </c>
      <c r="F1540" s="36"/>
      <c r="G1540" s="36" t="s">
        <v>1202</v>
      </c>
      <c r="H1540" s="36" t="s">
        <v>1203</v>
      </c>
      <c r="I1540" s="36" t="s">
        <v>255</v>
      </c>
      <c r="J1540" s="36"/>
      <c r="K1540" s="36"/>
      <c r="L1540" s="36" t="s">
        <v>343</v>
      </c>
      <c r="M1540" s="36"/>
      <c r="N1540" s="36"/>
    </row>
    <row r="1541" spans="1:14" x14ac:dyDescent="0.2">
      <c r="A1541" s="41">
        <v>2023</v>
      </c>
      <c r="B1541" s="36" t="s">
        <v>3330</v>
      </c>
      <c r="C1541" s="36" t="s">
        <v>3331</v>
      </c>
      <c r="D1541" s="36" t="s">
        <v>3174</v>
      </c>
      <c r="E1541" s="41">
        <v>9628</v>
      </c>
      <c r="F1541" s="36"/>
      <c r="G1541" s="36" t="s">
        <v>1550</v>
      </c>
      <c r="H1541" s="36" t="s">
        <v>2717</v>
      </c>
      <c r="I1541" s="36" t="s">
        <v>255</v>
      </c>
      <c r="J1541" s="36"/>
      <c r="K1541" s="36"/>
      <c r="L1541" s="36" t="s">
        <v>343</v>
      </c>
      <c r="M1541" s="36"/>
      <c r="N1541" s="36"/>
    </row>
    <row r="1542" spans="1:14" x14ac:dyDescent="0.2">
      <c r="A1542" s="41">
        <v>2023</v>
      </c>
      <c r="B1542" s="36" t="s">
        <v>3332</v>
      </c>
      <c r="C1542" s="36" t="s">
        <v>3332</v>
      </c>
      <c r="D1542" s="36" t="s">
        <v>3174</v>
      </c>
      <c r="E1542" s="41">
        <v>9629</v>
      </c>
      <c r="F1542" s="36"/>
      <c r="G1542" s="36" t="s">
        <v>1202</v>
      </c>
      <c r="H1542" s="36" t="s">
        <v>1203</v>
      </c>
      <c r="I1542" s="36" t="s">
        <v>255</v>
      </c>
      <c r="J1542" s="36"/>
      <c r="K1542" s="36"/>
      <c r="L1542" s="36" t="s">
        <v>343</v>
      </c>
      <c r="M1542" s="36"/>
      <c r="N1542" s="36"/>
    </row>
    <row r="1543" spans="1:14" x14ac:dyDescent="0.2">
      <c r="A1543" s="41">
        <v>2023</v>
      </c>
      <c r="B1543" s="36" t="s">
        <v>3333</v>
      </c>
      <c r="C1543" s="36" t="s">
        <v>3334</v>
      </c>
      <c r="D1543" s="36" t="s">
        <v>3168</v>
      </c>
      <c r="E1543" s="41">
        <v>9631</v>
      </c>
      <c r="F1543" s="36"/>
      <c r="G1543" s="36" t="s">
        <v>1202</v>
      </c>
      <c r="H1543" s="36" t="s">
        <v>1203</v>
      </c>
      <c r="I1543" s="36" t="s">
        <v>255</v>
      </c>
      <c r="J1543" s="36"/>
      <c r="K1543" s="36"/>
      <c r="L1543" s="36" t="s">
        <v>343</v>
      </c>
      <c r="M1543" s="36"/>
      <c r="N1543" s="36"/>
    </row>
    <row r="1544" spans="1:14" x14ac:dyDescent="0.2">
      <c r="A1544" s="41">
        <v>2023</v>
      </c>
      <c r="B1544" s="36" t="s">
        <v>3335</v>
      </c>
      <c r="C1544" s="36" t="s">
        <v>3335</v>
      </c>
      <c r="D1544" s="36" t="s">
        <v>1496</v>
      </c>
      <c r="E1544" s="41">
        <v>9805</v>
      </c>
      <c r="F1544" s="36"/>
      <c r="G1544" s="36" t="s">
        <v>1202</v>
      </c>
      <c r="H1544" s="36" t="s">
        <v>1203</v>
      </c>
      <c r="I1544" s="36" t="s">
        <v>255</v>
      </c>
      <c r="J1544" s="36"/>
      <c r="K1544" s="36"/>
      <c r="L1544" s="36" t="s">
        <v>343</v>
      </c>
      <c r="M1544" s="36"/>
      <c r="N1544" s="36"/>
    </row>
    <row r="1545" spans="1:14" x14ac:dyDescent="0.2">
      <c r="A1545" s="41">
        <v>2023</v>
      </c>
      <c r="B1545" s="36" t="s">
        <v>3336</v>
      </c>
      <c r="C1545" s="36" t="s">
        <v>3336</v>
      </c>
      <c r="D1545" s="36" t="s">
        <v>3201</v>
      </c>
      <c r="E1545" s="41">
        <v>9807</v>
      </c>
      <c r="F1545" s="36"/>
      <c r="G1545" s="36" t="s">
        <v>226</v>
      </c>
      <c r="H1545" s="36" t="s">
        <v>2688</v>
      </c>
      <c r="I1545" s="36" t="s">
        <v>255</v>
      </c>
      <c r="J1545" s="36"/>
      <c r="K1545" s="36"/>
      <c r="L1545" s="36" t="s">
        <v>343</v>
      </c>
      <c r="M1545" s="36"/>
      <c r="N1545" s="36"/>
    </row>
    <row r="1546" spans="1:14" x14ac:dyDescent="0.2">
      <c r="A1546" s="41">
        <v>2023</v>
      </c>
      <c r="B1546" s="36" t="s">
        <v>3337</v>
      </c>
      <c r="C1546" s="36" t="s">
        <v>3337</v>
      </c>
      <c r="D1546" s="36" t="s">
        <v>3168</v>
      </c>
      <c r="E1546" s="41">
        <v>9808</v>
      </c>
      <c r="F1546" s="36"/>
      <c r="G1546" s="36" t="s">
        <v>1202</v>
      </c>
      <c r="H1546" s="36" t="s">
        <v>1203</v>
      </c>
      <c r="I1546" s="36" t="s">
        <v>255</v>
      </c>
      <c r="J1546" s="36"/>
      <c r="K1546" s="36"/>
      <c r="L1546" s="36" t="s">
        <v>343</v>
      </c>
      <c r="M1546" s="36"/>
      <c r="N1546" s="36"/>
    </row>
    <row r="1547" spans="1:14" x14ac:dyDescent="0.2">
      <c r="A1547" s="41">
        <v>2023</v>
      </c>
      <c r="B1547" s="36" t="s">
        <v>3338</v>
      </c>
      <c r="C1547" s="36" t="s">
        <v>3339</v>
      </c>
      <c r="D1547" s="36" t="s">
        <v>3234</v>
      </c>
      <c r="E1547" s="41">
        <v>9815</v>
      </c>
      <c r="F1547" s="36"/>
      <c r="G1547" s="36" t="s">
        <v>1486</v>
      </c>
      <c r="H1547" s="36" t="s">
        <v>1731</v>
      </c>
      <c r="I1547" s="36" t="s">
        <v>255</v>
      </c>
      <c r="J1547" s="36"/>
      <c r="K1547" s="36"/>
      <c r="L1547" s="36" t="s">
        <v>343</v>
      </c>
      <c r="M1547" s="36"/>
      <c r="N1547" s="36"/>
    </row>
    <row r="1548" spans="1:14" x14ac:dyDescent="0.2">
      <c r="A1548" s="41">
        <v>2023</v>
      </c>
      <c r="B1548" s="36" t="s">
        <v>3340</v>
      </c>
      <c r="C1548" s="36" t="s">
        <v>3339</v>
      </c>
      <c r="D1548" s="36" t="s">
        <v>3234</v>
      </c>
      <c r="E1548" s="41">
        <v>9816</v>
      </c>
      <c r="F1548" s="36"/>
      <c r="G1548" s="36" t="s">
        <v>1211</v>
      </c>
      <c r="H1548" s="36" t="s">
        <v>1478</v>
      </c>
      <c r="I1548" s="36" t="s">
        <v>255</v>
      </c>
      <c r="J1548" s="36"/>
      <c r="K1548" s="36"/>
      <c r="L1548" s="36" t="s">
        <v>343</v>
      </c>
      <c r="M1548" s="36"/>
      <c r="N1548" s="36"/>
    </row>
    <row r="1549" spans="1:14" x14ac:dyDescent="0.2">
      <c r="A1549" s="41">
        <v>2023</v>
      </c>
      <c r="B1549" s="36" t="s">
        <v>3341</v>
      </c>
      <c r="C1549" s="36" t="s">
        <v>3339</v>
      </c>
      <c r="D1549" s="36" t="s">
        <v>3234</v>
      </c>
      <c r="E1549" s="41">
        <v>9817</v>
      </c>
      <c r="F1549" s="36"/>
      <c r="G1549" s="36" t="s">
        <v>1205</v>
      </c>
      <c r="H1549" s="36" t="s">
        <v>1208</v>
      </c>
      <c r="I1549" s="36" t="s">
        <v>255</v>
      </c>
      <c r="J1549" s="36"/>
      <c r="K1549" s="36"/>
      <c r="L1549" s="36" t="s">
        <v>343</v>
      </c>
      <c r="M1549" s="36"/>
      <c r="N1549" s="36"/>
    </row>
    <row r="1550" spans="1:14" x14ac:dyDescent="0.2">
      <c r="A1550" s="41">
        <v>2023</v>
      </c>
      <c r="B1550" s="36" t="s">
        <v>3342</v>
      </c>
      <c r="C1550" s="36" t="s">
        <v>3342</v>
      </c>
      <c r="D1550" s="36" t="s">
        <v>1469</v>
      </c>
      <c r="E1550" s="41">
        <v>9819</v>
      </c>
      <c r="F1550" s="36"/>
      <c r="G1550" s="36" t="s">
        <v>1211</v>
      </c>
      <c r="H1550" s="36" t="s">
        <v>1224</v>
      </c>
      <c r="I1550" s="36" t="s">
        <v>255</v>
      </c>
      <c r="J1550" s="36"/>
      <c r="K1550" s="36"/>
      <c r="L1550" s="36" t="s">
        <v>343</v>
      </c>
      <c r="M1550" s="36"/>
      <c r="N1550" s="36"/>
    </row>
    <row r="1551" spans="1:14" x14ac:dyDescent="0.2">
      <c r="A1551" s="41">
        <v>2023</v>
      </c>
      <c r="B1551" s="36" t="s">
        <v>3343</v>
      </c>
      <c r="C1551" s="36" t="s">
        <v>3343</v>
      </c>
      <c r="D1551" s="36" t="s">
        <v>1496</v>
      </c>
      <c r="E1551" s="41">
        <v>9822</v>
      </c>
      <c r="F1551" s="36"/>
      <c r="G1551" s="36" t="s">
        <v>1202</v>
      </c>
      <c r="H1551" s="36" t="s">
        <v>1203</v>
      </c>
      <c r="I1551" s="36" t="s">
        <v>255</v>
      </c>
      <c r="J1551" s="36"/>
      <c r="K1551" s="36"/>
      <c r="L1551" s="36" t="s">
        <v>343</v>
      </c>
      <c r="M1551" s="36"/>
      <c r="N1551" s="36"/>
    </row>
    <row r="1552" spans="1:14" x14ac:dyDescent="0.2">
      <c r="A1552" s="41">
        <v>2023</v>
      </c>
      <c r="B1552" s="36" t="s">
        <v>3344</v>
      </c>
      <c r="C1552" s="36" t="s">
        <v>3344</v>
      </c>
      <c r="D1552" s="36" t="s">
        <v>3201</v>
      </c>
      <c r="E1552" s="41">
        <v>9827</v>
      </c>
      <c r="F1552" s="36"/>
      <c r="G1552" s="36" t="s">
        <v>1202</v>
      </c>
      <c r="H1552" s="36" t="s">
        <v>1203</v>
      </c>
      <c r="I1552" s="36" t="s">
        <v>255</v>
      </c>
      <c r="J1552" s="36"/>
      <c r="K1552" s="36"/>
      <c r="L1552" s="36" t="s">
        <v>343</v>
      </c>
      <c r="M1552" s="36"/>
      <c r="N1552" s="36"/>
    </row>
    <row r="1553" spans="1:14" x14ac:dyDescent="0.2">
      <c r="A1553" s="41">
        <v>2023</v>
      </c>
      <c r="B1553" s="36" t="s">
        <v>3345</v>
      </c>
      <c r="C1553" s="36" t="s">
        <v>3345</v>
      </c>
      <c r="D1553" s="36" t="s">
        <v>1867</v>
      </c>
      <c r="E1553" s="41">
        <v>9841</v>
      </c>
      <c r="F1553" s="36"/>
      <c r="G1553" s="36" t="s">
        <v>1202</v>
      </c>
      <c r="H1553" s="36" t="s">
        <v>1203</v>
      </c>
      <c r="I1553" s="36" t="s">
        <v>255</v>
      </c>
      <c r="J1553" s="36"/>
      <c r="K1553" s="36"/>
      <c r="L1553" s="36" t="s">
        <v>343</v>
      </c>
      <c r="M1553" s="36"/>
      <c r="N1553" s="36"/>
    </row>
    <row r="1554" spans="1:14" x14ac:dyDescent="0.2">
      <c r="A1554" s="41">
        <v>2023</v>
      </c>
      <c r="B1554" s="36" t="s">
        <v>3179</v>
      </c>
      <c r="C1554" s="36" t="s">
        <v>3179</v>
      </c>
      <c r="D1554" s="36" t="s">
        <v>3166</v>
      </c>
      <c r="E1554" s="41">
        <v>9843</v>
      </c>
      <c r="F1554" s="36"/>
      <c r="G1554" s="36" t="s">
        <v>1202</v>
      </c>
      <c r="H1554" s="36" t="s">
        <v>1203</v>
      </c>
      <c r="I1554" s="36" t="s">
        <v>255</v>
      </c>
      <c r="J1554" s="36"/>
      <c r="K1554" s="36"/>
      <c r="L1554" s="36" t="s">
        <v>343</v>
      </c>
      <c r="M1554" s="36"/>
      <c r="N1554" s="36"/>
    </row>
    <row r="1555" spans="1:14" x14ac:dyDescent="0.2">
      <c r="A1555" s="41">
        <v>2023</v>
      </c>
      <c r="B1555" s="36" t="s">
        <v>3346</v>
      </c>
      <c r="C1555" s="36" t="s">
        <v>3346</v>
      </c>
      <c r="D1555" s="36" t="s">
        <v>3226</v>
      </c>
      <c r="E1555" s="41">
        <v>9844</v>
      </c>
      <c r="F1555" s="36"/>
      <c r="G1555" s="36" t="s">
        <v>226</v>
      </c>
      <c r="H1555" s="36" t="s">
        <v>2688</v>
      </c>
      <c r="I1555" s="36" t="s">
        <v>255</v>
      </c>
      <c r="J1555" s="36"/>
      <c r="K1555" s="36"/>
      <c r="L1555" s="36" t="s">
        <v>343</v>
      </c>
      <c r="M1555" s="36"/>
      <c r="N1555" s="36"/>
    </row>
    <row r="1556" spans="1:14" x14ac:dyDescent="0.2">
      <c r="A1556" s="41">
        <v>2023</v>
      </c>
      <c r="B1556" s="36" t="s">
        <v>3347</v>
      </c>
      <c r="C1556" s="36" t="s">
        <v>3347</v>
      </c>
      <c r="D1556" s="36" t="s">
        <v>3226</v>
      </c>
      <c r="E1556" s="41">
        <v>9862</v>
      </c>
      <c r="F1556" s="36"/>
      <c r="G1556" s="36" t="s">
        <v>1202</v>
      </c>
      <c r="H1556" s="36" t="s">
        <v>1203</v>
      </c>
      <c r="I1556" s="36" t="s">
        <v>255</v>
      </c>
      <c r="J1556" s="36"/>
      <c r="K1556" s="36"/>
      <c r="L1556" s="36" t="s">
        <v>343</v>
      </c>
      <c r="M1556" s="36"/>
      <c r="N1556" s="36"/>
    </row>
    <row r="1557" spans="1:14" x14ac:dyDescent="0.2">
      <c r="A1557" s="41">
        <v>2023</v>
      </c>
      <c r="B1557" s="36" t="s">
        <v>3348</v>
      </c>
      <c r="C1557" s="36" t="s">
        <v>3349</v>
      </c>
      <c r="D1557" s="36" t="s">
        <v>3168</v>
      </c>
      <c r="E1557" s="41">
        <v>9869</v>
      </c>
      <c r="F1557" s="36"/>
      <c r="G1557" s="36" t="s">
        <v>227</v>
      </c>
      <c r="H1557" s="36" t="s">
        <v>1199</v>
      </c>
      <c r="I1557" s="36" t="s">
        <v>255</v>
      </c>
      <c r="J1557" s="36"/>
      <c r="K1557" s="36"/>
      <c r="L1557" s="36" t="s">
        <v>343</v>
      </c>
      <c r="M1557" s="36"/>
      <c r="N1557" s="36"/>
    </row>
    <row r="1558" spans="1:14" x14ac:dyDescent="0.2">
      <c r="A1558" s="41">
        <v>2023</v>
      </c>
      <c r="B1558" s="36" t="s">
        <v>3350</v>
      </c>
      <c r="C1558" s="36" t="s">
        <v>2150</v>
      </c>
      <c r="D1558" s="36" t="s">
        <v>1496</v>
      </c>
      <c r="E1558" s="41">
        <v>9873</v>
      </c>
      <c r="F1558" s="36"/>
      <c r="G1558" s="36" t="s">
        <v>227</v>
      </c>
      <c r="H1558" s="36" t="s">
        <v>1470</v>
      </c>
      <c r="I1558" s="36" t="s">
        <v>255</v>
      </c>
      <c r="J1558" s="36"/>
      <c r="K1558" s="36"/>
      <c r="L1558" s="36" t="s">
        <v>343</v>
      </c>
      <c r="M1558" s="36"/>
      <c r="N1558" s="36"/>
    </row>
    <row r="1559" spans="1:14" x14ac:dyDescent="0.2">
      <c r="A1559" s="41">
        <v>2023</v>
      </c>
      <c r="B1559" s="36" t="s">
        <v>3351</v>
      </c>
      <c r="C1559" s="36" t="s">
        <v>3351</v>
      </c>
      <c r="D1559" s="36" t="s">
        <v>3174</v>
      </c>
      <c r="E1559" s="41">
        <v>9877</v>
      </c>
      <c r="F1559" s="36"/>
      <c r="G1559" s="36" t="s">
        <v>1202</v>
      </c>
      <c r="H1559" s="36" t="s">
        <v>1203</v>
      </c>
      <c r="I1559" s="36" t="s">
        <v>255</v>
      </c>
      <c r="J1559" s="36"/>
      <c r="K1559" s="36"/>
      <c r="L1559" s="36" t="s">
        <v>343</v>
      </c>
      <c r="M1559" s="36"/>
      <c r="N1559" s="36"/>
    </row>
    <row r="1560" spans="1:14" x14ac:dyDescent="0.2">
      <c r="A1560" s="41">
        <v>2023</v>
      </c>
      <c r="B1560" s="36" t="s">
        <v>3352</v>
      </c>
      <c r="C1560" s="36" t="s">
        <v>3353</v>
      </c>
      <c r="D1560" s="36" t="s">
        <v>3168</v>
      </c>
      <c r="E1560" s="41">
        <v>9882</v>
      </c>
      <c r="F1560" s="36"/>
      <c r="G1560" s="36" t="s">
        <v>227</v>
      </c>
      <c r="H1560" s="36" t="s">
        <v>1199</v>
      </c>
      <c r="I1560" s="36" t="s">
        <v>255</v>
      </c>
      <c r="J1560" s="36"/>
      <c r="K1560" s="36"/>
      <c r="L1560" s="36" t="s">
        <v>343</v>
      </c>
      <c r="M1560" s="36"/>
      <c r="N1560" s="36"/>
    </row>
    <row r="1561" spans="1:14" x14ac:dyDescent="0.2">
      <c r="A1561" s="41">
        <v>2023</v>
      </c>
      <c r="B1561" s="36" t="s">
        <v>3354</v>
      </c>
      <c r="C1561" s="36" t="s">
        <v>3354</v>
      </c>
      <c r="D1561" s="36" t="s">
        <v>3201</v>
      </c>
      <c r="E1561" s="41">
        <v>9890</v>
      </c>
      <c r="F1561" s="36"/>
      <c r="G1561" s="36" t="s">
        <v>1202</v>
      </c>
      <c r="H1561" s="36" t="s">
        <v>1203</v>
      </c>
      <c r="I1561" s="36" t="s">
        <v>255</v>
      </c>
      <c r="J1561" s="36"/>
      <c r="K1561" s="36"/>
      <c r="L1561" s="36" t="s">
        <v>343</v>
      </c>
      <c r="M1561" s="36"/>
      <c r="N1561" s="36"/>
    </row>
    <row r="1562" spans="1:14" x14ac:dyDescent="0.2">
      <c r="A1562" s="41">
        <v>2023</v>
      </c>
      <c r="B1562" s="36" t="s">
        <v>3355</v>
      </c>
      <c r="C1562" s="36" t="s">
        <v>3355</v>
      </c>
      <c r="D1562" s="36" t="s">
        <v>1469</v>
      </c>
      <c r="E1562" s="41">
        <v>9891</v>
      </c>
      <c r="F1562" s="36"/>
      <c r="G1562" s="36" t="s">
        <v>1202</v>
      </c>
      <c r="H1562" s="36" t="s">
        <v>1203</v>
      </c>
      <c r="I1562" s="36" t="s">
        <v>255</v>
      </c>
      <c r="J1562" s="36"/>
      <c r="K1562" s="36"/>
      <c r="L1562" s="36" t="s">
        <v>343</v>
      </c>
      <c r="M1562" s="36"/>
      <c r="N1562" s="36"/>
    </row>
    <row r="1563" spans="1:14" x14ac:dyDescent="0.2">
      <c r="A1563" s="41">
        <v>2023</v>
      </c>
      <c r="B1563" s="36" t="s">
        <v>3356</v>
      </c>
      <c r="C1563" s="36" t="s">
        <v>3357</v>
      </c>
      <c r="D1563" s="36" t="s">
        <v>1469</v>
      </c>
      <c r="E1563" s="41">
        <v>9893</v>
      </c>
      <c r="F1563" s="36"/>
      <c r="G1563" s="36" t="s">
        <v>2114</v>
      </c>
      <c r="H1563" s="36" t="s">
        <v>2115</v>
      </c>
      <c r="I1563" s="36" t="s">
        <v>255</v>
      </c>
      <c r="J1563" s="36"/>
      <c r="K1563" s="36"/>
      <c r="L1563" s="36" t="s">
        <v>343</v>
      </c>
      <c r="M1563" s="36"/>
      <c r="N1563" s="36"/>
    </row>
    <row r="1564" spans="1:14" x14ac:dyDescent="0.2">
      <c r="A1564" s="41">
        <v>2023</v>
      </c>
      <c r="B1564" s="36" t="s">
        <v>3358</v>
      </c>
      <c r="C1564" s="36" t="s">
        <v>3358</v>
      </c>
      <c r="D1564" s="36" t="s">
        <v>1867</v>
      </c>
      <c r="E1564" s="41">
        <v>9894</v>
      </c>
      <c r="F1564" s="36"/>
      <c r="G1564" s="36" t="s">
        <v>1202</v>
      </c>
      <c r="H1564" s="36" t="s">
        <v>1203</v>
      </c>
      <c r="I1564" s="36" t="s">
        <v>255</v>
      </c>
      <c r="J1564" s="36"/>
      <c r="K1564" s="36"/>
      <c r="L1564" s="36" t="s">
        <v>343</v>
      </c>
      <c r="M1564" s="36"/>
      <c r="N1564" s="36"/>
    </row>
    <row r="1565" spans="1:14" x14ac:dyDescent="0.2">
      <c r="A1565" s="41">
        <v>2023</v>
      </c>
      <c r="B1565" s="36" t="s">
        <v>3359</v>
      </c>
      <c r="C1565" s="36" t="s">
        <v>3359</v>
      </c>
      <c r="D1565" s="36" t="s">
        <v>1469</v>
      </c>
      <c r="E1565" s="41">
        <v>9897</v>
      </c>
      <c r="F1565" s="36"/>
      <c r="G1565" s="36" t="s">
        <v>1202</v>
      </c>
      <c r="H1565" s="36" t="s">
        <v>1203</v>
      </c>
      <c r="I1565" s="36" t="s">
        <v>255</v>
      </c>
      <c r="J1565" s="36"/>
      <c r="K1565" s="36"/>
      <c r="L1565" s="36" t="s">
        <v>343</v>
      </c>
      <c r="M1565" s="36"/>
      <c r="N1565" s="36"/>
    </row>
    <row r="1566" spans="1:14" x14ac:dyDescent="0.2">
      <c r="A1566" s="41">
        <v>2023</v>
      </c>
      <c r="B1566" s="36" t="s">
        <v>3360</v>
      </c>
      <c r="C1566" s="36" t="s">
        <v>3361</v>
      </c>
      <c r="D1566" s="36" t="s">
        <v>1530</v>
      </c>
      <c r="E1566" s="41">
        <v>9901</v>
      </c>
      <c r="F1566" s="36"/>
      <c r="G1566" s="36" t="s">
        <v>1202</v>
      </c>
      <c r="H1566" s="36" t="s">
        <v>1203</v>
      </c>
      <c r="I1566" s="36" t="s">
        <v>255</v>
      </c>
      <c r="J1566" s="36"/>
      <c r="K1566" s="36"/>
      <c r="L1566" s="36" t="s">
        <v>343</v>
      </c>
      <c r="M1566" s="36"/>
      <c r="N1566" s="36"/>
    </row>
    <row r="1567" spans="1:14" x14ac:dyDescent="0.2">
      <c r="A1567" s="41">
        <v>2023</v>
      </c>
      <c r="B1567" s="36" t="s">
        <v>3362</v>
      </c>
      <c r="C1567" s="36" t="s">
        <v>3363</v>
      </c>
      <c r="D1567" s="36" t="s">
        <v>3364</v>
      </c>
      <c r="E1567" s="41">
        <v>9909</v>
      </c>
      <c r="F1567" s="36"/>
      <c r="G1567" s="36" t="s">
        <v>1205</v>
      </c>
      <c r="H1567" s="36" t="s">
        <v>1283</v>
      </c>
      <c r="I1567" s="36" t="s">
        <v>255</v>
      </c>
      <c r="J1567" s="36"/>
      <c r="K1567" s="36"/>
      <c r="L1567" s="36" t="s">
        <v>343</v>
      </c>
      <c r="M1567" s="36"/>
      <c r="N1567" s="36"/>
    </row>
    <row r="1568" spans="1:14" x14ac:dyDescent="0.2">
      <c r="A1568" s="41">
        <v>2023</v>
      </c>
      <c r="B1568" s="36" t="s">
        <v>3365</v>
      </c>
      <c r="C1568" s="36" t="s">
        <v>3366</v>
      </c>
      <c r="D1568" s="36" t="s">
        <v>3215</v>
      </c>
      <c r="E1568" s="41">
        <v>9913</v>
      </c>
      <c r="F1568" s="36"/>
      <c r="G1568" s="36" t="s">
        <v>227</v>
      </c>
      <c r="H1568" s="36" t="s">
        <v>3187</v>
      </c>
      <c r="I1568" s="36" t="s">
        <v>255</v>
      </c>
      <c r="J1568" s="36"/>
      <c r="K1568" s="36"/>
      <c r="L1568" s="36" t="s">
        <v>343</v>
      </c>
      <c r="M1568" s="36"/>
      <c r="N1568" s="36"/>
    </row>
    <row r="1569" spans="1:14" x14ac:dyDescent="0.2">
      <c r="A1569" s="41">
        <v>2023</v>
      </c>
      <c r="B1569" s="36" t="s">
        <v>3367</v>
      </c>
      <c r="C1569" s="36" t="s">
        <v>3368</v>
      </c>
      <c r="D1569" s="36" t="s">
        <v>1654</v>
      </c>
      <c r="E1569" s="41">
        <v>9914</v>
      </c>
      <c r="F1569" s="36"/>
      <c r="G1569" s="36" t="s">
        <v>1205</v>
      </c>
      <c r="H1569" s="36" t="s">
        <v>1208</v>
      </c>
      <c r="I1569" s="36" t="s">
        <v>255</v>
      </c>
      <c r="J1569" s="36"/>
      <c r="K1569" s="36"/>
      <c r="L1569" s="36" t="s">
        <v>343</v>
      </c>
      <c r="M1569" s="36"/>
      <c r="N1569" s="36"/>
    </row>
    <row r="1570" spans="1:14" x14ac:dyDescent="0.2">
      <c r="A1570" s="41">
        <v>2023</v>
      </c>
      <c r="B1570" s="36" t="s">
        <v>3369</v>
      </c>
      <c r="C1570" s="36" t="s">
        <v>3369</v>
      </c>
      <c r="D1570" s="36" t="s">
        <v>3166</v>
      </c>
      <c r="E1570" s="41">
        <v>9917</v>
      </c>
      <c r="F1570" s="36"/>
      <c r="G1570" s="36" t="s">
        <v>1202</v>
      </c>
      <c r="H1570" s="36" t="s">
        <v>1203</v>
      </c>
      <c r="I1570" s="36" t="s">
        <v>255</v>
      </c>
      <c r="J1570" s="36"/>
      <c r="K1570" s="36"/>
      <c r="L1570" s="36" t="s">
        <v>343</v>
      </c>
      <c r="M1570" s="36"/>
      <c r="N1570" s="36"/>
    </row>
    <row r="1571" spans="1:14" x14ac:dyDescent="0.2">
      <c r="A1571" s="41">
        <v>2023</v>
      </c>
      <c r="B1571" s="36" t="s">
        <v>3279</v>
      </c>
      <c r="C1571" s="36" t="s">
        <v>3279</v>
      </c>
      <c r="D1571" s="36" t="s">
        <v>3168</v>
      </c>
      <c r="E1571" s="41">
        <v>9919</v>
      </c>
      <c r="F1571" s="36"/>
      <c r="G1571" s="36" t="s">
        <v>1202</v>
      </c>
      <c r="H1571" s="36" t="s">
        <v>1203</v>
      </c>
      <c r="I1571" s="36" t="s">
        <v>255</v>
      </c>
      <c r="J1571" s="36"/>
      <c r="K1571" s="36"/>
      <c r="L1571" s="36" t="s">
        <v>343</v>
      </c>
      <c r="M1571" s="36"/>
      <c r="N1571" s="36"/>
    </row>
    <row r="1572" spans="1:14" x14ac:dyDescent="0.2">
      <c r="A1572" s="41">
        <v>2023</v>
      </c>
      <c r="B1572" s="36" t="s">
        <v>3370</v>
      </c>
      <c r="C1572" s="36" t="s">
        <v>3370</v>
      </c>
      <c r="D1572" s="36" t="s">
        <v>3168</v>
      </c>
      <c r="E1572" s="41">
        <v>9923</v>
      </c>
      <c r="F1572" s="36"/>
      <c r="G1572" s="36" t="s">
        <v>1202</v>
      </c>
      <c r="H1572" s="36" t="s">
        <v>1203</v>
      </c>
      <c r="I1572" s="36" t="s">
        <v>255</v>
      </c>
      <c r="J1572" s="36"/>
      <c r="K1572" s="36"/>
      <c r="L1572" s="36" t="s">
        <v>343</v>
      </c>
      <c r="M1572" s="36"/>
      <c r="N1572" s="36"/>
    </row>
    <row r="1573" spans="1:14" x14ac:dyDescent="0.2">
      <c r="A1573" s="41">
        <v>2023</v>
      </c>
      <c r="B1573" s="36" t="s">
        <v>3371</v>
      </c>
      <c r="C1573" s="36" t="s">
        <v>3371</v>
      </c>
      <c r="D1573" s="36" t="s">
        <v>1469</v>
      </c>
      <c r="E1573" s="41">
        <v>9927</v>
      </c>
      <c r="F1573" s="36"/>
      <c r="G1573" s="36" t="s">
        <v>1202</v>
      </c>
      <c r="H1573" s="36" t="s">
        <v>1203</v>
      </c>
      <c r="I1573" s="36" t="s">
        <v>255</v>
      </c>
      <c r="J1573" s="36"/>
      <c r="K1573" s="36"/>
      <c r="L1573" s="36" t="s">
        <v>343</v>
      </c>
      <c r="M1573" s="36"/>
      <c r="N1573" s="36"/>
    </row>
    <row r="1574" spans="1:14" x14ac:dyDescent="0.2">
      <c r="A1574" s="41">
        <v>2023</v>
      </c>
      <c r="B1574" s="36" t="s">
        <v>3371</v>
      </c>
      <c r="C1574" s="36" t="s">
        <v>3371</v>
      </c>
      <c r="D1574" s="36" t="s">
        <v>1469</v>
      </c>
      <c r="E1574" s="41">
        <v>9928</v>
      </c>
      <c r="F1574" s="36"/>
      <c r="G1574" s="36" t="s">
        <v>1202</v>
      </c>
      <c r="H1574" s="36" t="s">
        <v>1203</v>
      </c>
      <c r="I1574" s="36" t="s">
        <v>255</v>
      </c>
      <c r="J1574" s="36"/>
      <c r="K1574" s="36"/>
      <c r="L1574" s="36" t="s">
        <v>343</v>
      </c>
      <c r="M1574" s="36"/>
      <c r="N1574" s="36"/>
    </row>
    <row r="1575" spans="1:14" x14ac:dyDescent="0.2">
      <c r="A1575" s="41">
        <v>2023</v>
      </c>
      <c r="B1575" s="36" t="s">
        <v>3372</v>
      </c>
      <c r="C1575" s="36" t="s">
        <v>3373</v>
      </c>
      <c r="D1575" s="36" t="s">
        <v>3374</v>
      </c>
      <c r="E1575" s="41">
        <v>9929</v>
      </c>
      <c r="F1575" s="36"/>
      <c r="G1575" s="36" t="s">
        <v>1205</v>
      </c>
      <c r="H1575" s="36" t="s">
        <v>1208</v>
      </c>
      <c r="I1575" s="36" t="s">
        <v>255</v>
      </c>
      <c r="J1575" s="36"/>
      <c r="K1575" s="36"/>
      <c r="L1575" s="36" t="s">
        <v>343</v>
      </c>
      <c r="M1575" s="36"/>
      <c r="N1575" s="36"/>
    </row>
    <row r="1576" spans="1:14" x14ac:dyDescent="0.2">
      <c r="A1576" s="41">
        <v>2023</v>
      </c>
      <c r="B1576" s="36" t="s">
        <v>3375</v>
      </c>
      <c r="C1576" s="36" t="s">
        <v>3375</v>
      </c>
      <c r="D1576" s="36" t="s">
        <v>3288</v>
      </c>
      <c r="E1576" s="41">
        <v>9931</v>
      </c>
      <c r="F1576" s="36"/>
      <c r="G1576" s="36" t="s">
        <v>1202</v>
      </c>
      <c r="H1576" s="36" t="s">
        <v>1203</v>
      </c>
      <c r="I1576" s="36" t="s">
        <v>255</v>
      </c>
      <c r="J1576" s="36"/>
      <c r="K1576" s="36"/>
      <c r="L1576" s="36" t="s">
        <v>343</v>
      </c>
      <c r="M1576" s="36"/>
      <c r="N1576" s="36"/>
    </row>
    <row r="1577" spans="1:14" x14ac:dyDescent="0.2">
      <c r="A1577" s="41">
        <v>2023</v>
      </c>
      <c r="B1577" s="36" t="s">
        <v>3376</v>
      </c>
      <c r="C1577" s="36" t="s">
        <v>3376</v>
      </c>
      <c r="D1577" s="36" t="s">
        <v>1496</v>
      </c>
      <c r="E1577" s="41">
        <v>9938</v>
      </c>
      <c r="F1577" s="36"/>
      <c r="G1577" s="36" t="s">
        <v>1202</v>
      </c>
      <c r="H1577" s="36" t="s">
        <v>1203</v>
      </c>
      <c r="I1577" s="36" t="s">
        <v>255</v>
      </c>
      <c r="J1577" s="36"/>
      <c r="K1577" s="36"/>
      <c r="L1577" s="36" t="s">
        <v>343</v>
      </c>
      <c r="M1577" s="36"/>
      <c r="N1577" s="36"/>
    </row>
    <row r="1578" spans="1:14" x14ac:dyDescent="0.2">
      <c r="A1578" s="41">
        <v>2023</v>
      </c>
      <c r="B1578" s="36" t="s">
        <v>3359</v>
      </c>
      <c r="C1578" s="36" t="s">
        <v>3359</v>
      </c>
      <c r="D1578" s="36" t="s">
        <v>1469</v>
      </c>
      <c r="E1578" s="41">
        <v>9941</v>
      </c>
      <c r="F1578" s="36"/>
      <c r="G1578" s="36" t="s">
        <v>1202</v>
      </c>
      <c r="H1578" s="36" t="s">
        <v>1203</v>
      </c>
      <c r="I1578" s="36" t="s">
        <v>255</v>
      </c>
      <c r="J1578" s="36"/>
      <c r="K1578" s="36"/>
      <c r="L1578" s="36" t="s">
        <v>343</v>
      </c>
      <c r="M1578" s="36"/>
      <c r="N1578" s="36"/>
    </row>
    <row r="1579" spans="1:14" x14ac:dyDescent="0.2">
      <c r="A1579" s="41">
        <v>2023</v>
      </c>
      <c r="B1579" s="36" t="s">
        <v>3333</v>
      </c>
      <c r="C1579" s="36" t="s">
        <v>3333</v>
      </c>
      <c r="D1579" s="36" t="s">
        <v>343</v>
      </c>
      <c r="E1579" s="41">
        <v>9946</v>
      </c>
      <c r="F1579" s="36"/>
      <c r="G1579" s="36" t="s">
        <v>1202</v>
      </c>
      <c r="H1579" s="36" t="s">
        <v>1203</v>
      </c>
      <c r="I1579" s="36" t="s">
        <v>255</v>
      </c>
      <c r="J1579" s="36"/>
      <c r="K1579" s="36"/>
      <c r="L1579" s="36" t="s">
        <v>343</v>
      </c>
      <c r="M1579" s="36"/>
      <c r="N1579" s="36"/>
    </row>
    <row r="1580" spans="1:14" x14ac:dyDescent="0.2">
      <c r="A1580" s="41">
        <v>2023</v>
      </c>
      <c r="B1580" s="36" t="s">
        <v>3377</v>
      </c>
      <c r="C1580" s="36" t="s">
        <v>3377</v>
      </c>
      <c r="D1580" s="36" t="s">
        <v>3302</v>
      </c>
      <c r="E1580" s="41">
        <v>10001</v>
      </c>
      <c r="F1580" s="36"/>
      <c r="G1580" s="36" t="s">
        <v>226</v>
      </c>
      <c r="H1580" s="36" t="s">
        <v>2688</v>
      </c>
      <c r="I1580" s="36" t="s">
        <v>255</v>
      </c>
      <c r="J1580" s="36"/>
      <c r="K1580" s="36"/>
      <c r="L1580" s="36" t="s">
        <v>343</v>
      </c>
      <c r="M1580" s="36"/>
      <c r="N1580" s="36"/>
    </row>
    <row r="1581" spans="1:14" x14ac:dyDescent="0.2">
      <c r="A1581" s="41">
        <v>2023</v>
      </c>
      <c r="B1581" s="36" t="s">
        <v>3378</v>
      </c>
      <c r="C1581" s="36" t="s">
        <v>3378</v>
      </c>
      <c r="D1581" s="36" t="s">
        <v>3288</v>
      </c>
      <c r="E1581" s="41">
        <v>10005</v>
      </c>
      <c r="F1581" s="36"/>
      <c r="G1581" s="36" t="s">
        <v>1202</v>
      </c>
      <c r="H1581" s="36" t="s">
        <v>1203</v>
      </c>
      <c r="I1581" s="36" t="s">
        <v>255</v>
      </c>
      <c r="J1581" s="36"/>
      <c r="K1581" s="36"/>
      <c r="L1581" s="36" t="s">
        <v>343</v>
      </c>
      <c r="M1581" s="36"/>
      <c r="N1581" s="36"/>
    </row>
    <row r="1582" spans="1:14" x14ac:dyDescent="0.2">
      <c r="A1582" s="41">
        <v>2023</v>
      </c>
      <c r="B1582" s="36" t="s">
        <v>3379</v>
      </c>
      <c r="C1582" s="36" t="s">
        <v>3379</v>
      </c>
      <c r="D1582" s="36" t="s">
        <v>3201</v>
      </c>
      <c r="E1582" s="41">
        <v>10007</v>
      </c>
      <c r="F1582" s="36"/>
      <c r="G1582" s="36" t="s">
        <v>1202</v>
      </c>
      <c r="H1582" s="36" t="s">
        <v>1203</v>
      </c>
      <c r="I1582" s="36" t="s">
        <v>255</v>
      </c>
      <c r="J1582" s="36"/>
      <c r="K1582" s="36"/>
      <c r="L1582" s="36" t="s">
        <v>343</v>
      </c>
      <c r="M1582" s="36"/>
      <c r="N1582" s="36"/>
    </row>
    <row r="1583" spans="1:14" x14ac:dyDescent="0.2">
      <c r="A1583" s="41">
        <v>2023</v>
      </c>
      <c r="B1583" s="36" t="s">
        <v>3380</v>
      </c>
      <c r="C1583" s="36" t="s">
        <v>3380</v>
      </c>
      <c r="D1583" s="36" t="s">
        <v>1530</v>
      </c>
      <c r="E1583" s="41">
        <v>10008</v>
      </c>
      <c r="F1583" s="36"/>
      <c r="G1583" s="36" t="s">
        <v>1202</v>
      </c>
      <c r="H1583" s="36" t="s">
        <v>1203</v>
      </c>
      <c r="I1583" s="36" t="s">
        <v>255</v>
      </c>
      <c r="J1583" s="36"/>
      <c r="K1583" s="36"/>
      <c r="L1583" s="36" t="s">
        <v>343</v>
      </c>
      <c r="M1583" s="36"/>
      <c r="N1583" s="36"/>
    </row>
    <row r="1584" spans="1:14" x14ac:dyDescent="0.2">
      <c r="A1584" s="41">
        <v>2023</v>
      </c>
      <c r="B1584" s="36" t="s">
        <v>3381</v>
      </c>
      <c r="C1584" s="36" t="s">
        <v>3381</v>
      </c>
      <c r="D1584" s="36" t="s">
        <v>1469</v>
      </c>
      <c r="E1584" s="41">
        <v>10009</v>
      </c>
      <c r="F1584" s="36"/>
      <c r="G1584" s="36" t="s">
        <v>1202</v>
      </c>
      <c r="H1584" s="36" t="s">
        <v>1203</v>
      </c>
      <c r="I1584" s="36" t="s">
        <v>255</v>
      </c>
      <c r="J1584" s="36"/>
      <c r="K1584" s="36"/>
      <c r="L1584" s="36" t="s">
        <v>343</v>
      </c>
      <c r="M1584" s="36"/>
      <c r="N1584" s="36"/>
    </row>
    <row r="1585" spans="1:14" x14ac:dyDescent="0.2">
      <c r="A1585" s="41">
        <v>2023</v>
      </c>
      <c r="B1585" s="36" t="s">
        <v>3382</v>
      </c>
      <c r="C1585" s="36" t="s">
        <v>3382</v>
      </c>
      <c r="D1585" s="36" t="s">
        <v>1654</v>
      </c>
      <c r="E1585" s="41">
        <v>10026</v>
      </c>
      <c r="F1585" s="36"/>
      <c r="G1585" s="36" t="s">
        <v>1202</v>
      </c>
      <c r="H1585" s="36" t="s">
        <v>1203</v>
      </c>
      <c r="I1585" s="36" t="s">
        <v>255</v>
      </c>
      <c r="J1585" s="36"/>
      <c r="K1585" s="36"/>
      <c r="L1585" s="36" t="s">
        <v>343</v>
      </c>
      <c r="M1585" s="36"/>
      <c r="N1585" s="36"/>
    </row>
    <row r="1586" spans="1:14" x14ac:dyDescent="0.2">
      <c r="A1586" s="41">
        <v>2023</v>
      </c>
      <c r="B1586" s="36" t="s">
        <v>3383</v>
      </c>
      <c r="C1586" s="36" t="s">
        <v>3383</v>
      </c>
      <c r="D1586" s="36" t="s">
        <v>3168</v>
      </c>
      <c r="E1586" s="41">
        <v>10038</v>
      </c>
      <c r="F1586" s="36"/>
      <c r="G1586" s="36" t="e">
        <v>#N/A</v>
      </c>
      <c r="H1586" s="36" t="e">
        <v>#N/A</v>
      </c>
      <c r="I1586" s="36" t="s">
        <v>255</v>
      </c>
      <c r="J1586" s="36"/>
      <c r="K1586" s="36"/>
      <c r="L1586" s="36" t="s">
        <v>343</v>
      </c>
      <c r="M1586" s="36"/>
      <c r="N1586" s="36"/>
    </row>
    <row r="1587" spans="1:14" x14ac:dyDescent="0.2">
      <c r="A1587" s="41">
        <v>2023</v>
      </c>
      <c r="B1587" s="36" t="s">
        <v>3384</v>
      </c>
      <c r="C1587" s="36" t="s">
        <v>3385</v>
      </c>
      <c r="D1587" s="36" t="s">
        <v>1654</v>
      </c>
      <c r="E1587" s="41">
        <v>10043</v>
      </c>
      <c r="F1587" s="36"/>
      <c r="G1587" s="36" t="s">
        <v>1486</v>
      </c>
      <c r="H1587" s="36" t="s">
        <v>1487</v>
      </c>
      <c r="I1587" s="36" t="s">
        <v>255</v>
      </c>
      <c r="J1587" s="36"/>
      <c r="K1587" s="36"/>
      <c r="L1587" s="36" t="s">
        <v>343</v>
      </c>
      <c r="M1587" s="36"/>
      <c r="N1587" s="36"/>
    </row>
    <row r="1588" spans="1:14" x14ac:dyDescent="0.2">
      <c r="A1588" s="41">
        <v>2023</v>
      </c>
      <c r="B1588" s="36" t="s">
        <v>3386</v>
      </c>
      <c r="C1588" s="36" t="s">
        <v>3386</v>
      </c>
      <c r="D1588" s="36" t="s">
        <v>1530</v>
      </c>
      <c r="E1588" s="41">
        <v>10048</v>
      </c>
      <c r="F1588" s="36"/>
      <c r="G1588" s="36" t="s">
        <v>1202</v>
      </c>
      <c r="H1588" s="36" t="s">
        <v>1203</v>
      </c>
      <c r="I1588" s="36" t="s">
        <v>255</v>
      </c>
      <c r="J1588" s="36"/>
      <c r="K1588" s="36"/>
      <c r="L1588" s="36" t="s">
        <v>343</v>
      </c>
      <c r="M1588" s="36"/>
      <c r="N1588" s="36"/>
    </row>
    <row r="1589" spans="1:14" x14ac:dyDescent="0.2">
      <c r="A1589" s="41">
        <v>2023</v>
      </c>
      <c r="B1589" s="36" t="s">
        <v>3387</v>
      </c>
      <c r="C1589" s="36" t="s">
        <v>3387</v>
      </c>
      <c r="D1589" s="36" t="s">
        <v>3168</v>
      </c>
      <c r="E1589" s="41">
        <v>10157</v>
      </c>
      <c r="F1589" s="36"/>
      <c r="G1589" s="36" t="s">
        <v>1202</v>
      </c>
      <c r="H1589" s="36" t="s">
        <v>1203</v>
      </c>
      <c r="I1589" s="36" t="s">
        <v>255</v>
      </c>
      <c r="J1589" s="36"/>
      <c r="K1589" s="36"/>
      <c r="L1589" s="36" t="s">
        <v>343</v>
      </c>
      <c r="M1589" s="36"/>
      <c r="N1589" s="36"/>
    </row>
    <row r="1590" spans="1:14" x14ac:dyDescent="0.2">
      <c r="A1590" s="41">
        <v>2023</v>
      </c>
      <c r="B1590" s="36" t="s">
        <v>3388</v>
      </c>
      <c r="C1590" s="36" t="s">
        <v>3388</v>
      </c>
      <c r="D1590" s="36" t="s">
        <v>1496</v>
      </c>
      <c r="E1590" s="41">
        <v>10160</v>
      </c>
      <c r="F1590" s="36"/>
      <c r="G1590" s="36" t="s">
        <v>1211</v>
      </c>
      <c r="H1590" s="36" t="s">
        <v>1224</v>
      </c>
      <c r="I1590" s="36" t="s">
        <v>255</v>
      </c>
      <c r="J1590" s="36"/>
      <c r="K1590" s="36"/>
      <c r="L1590" s="36" t="s">
        <v>343</v>
      </c>
      <c r="M1590" s="36"/>
      <c r="N1590" s="36"/>
    </row>
    <row r="1591" spans="1:14" x14ac:dyDescent="0.2">
      <c r="A1591" s="41">
        <v>2023</v>
      </c>
      <c r="B1591" s="36" t="s">
        <v>3389</v>
      </c>
      <c r="C1591" s="36" t="s">
        <v>3389</v>
      </c>
      <c r="D1591" s="36" t="s">
        <v>1530</v>
      </c>
      <c r="E1591" s="41">
        <v>10161</v>
      </c>
      <c r="F1591" s="36"/>
      <c r="G1591" s="36" t="s">
        <v>1202</v>
      </c>
      <c r="H1591" s="36" t="s">
        <v>1203</v>
      </c>
      <c r="I1591" s="36" t="s">
        <v>255</v>
      </c>
      <c r="J1591" s="36"/>
      <c r="K1591" s="36"/>
      <c r="L1591" s="36" t="s">
        <v>343</v>
      </c>
      <c r="M1591" s="36"/>
      <c r="N1591" s="36"/>
    </row>
    <row r="1592" spans="1:14" x14ac:dyDescent="0.2">
      <c r="A1592" s="41">
        <v>2023</v>
      </c>
      <c r="B1592" s="36" t="s">
        <v>3390</v>
      </c>
      <c r="C1592" s="36" t="s">
        <v>3390</v>
      </c>
      <c r="D1592" s="36" t="s">
        <v>1621</v>
      </c>
      <c r="E1592" s="41">
        <v>10168</v>
      </c>
      <c r="F1592" s="36"/>
      <c r="G1592" s="36" t="s">
        <v>1202</v>
      </c>
      <c r="H1592" s="36" t="s">
        <v>1203</v>
      </c>
      <c r="I1592" s="36" t="s">
        <v>255</v>
      </c>
      <c r="J1592" s="36"/>
      <c r="K1592" s="36"/>
      <c r="L1592" s="36" t="s">
        <v>343</v>
      </c>
      <c r="M1592" s="36"/>
      <c r="N1592" s="36"/>
    </row>
    <row r="1593" spans="1:14" x14ac:dyDescent="0.2">
      <c r="A1593" s="41">
        <v>2023</v>
      </c>
      <c r="B1593" s="36" t="s">
        <v>3391</v>
      </c>
      <c r="C1593" s="36" t="s">
        <v>3391</v>
      </c>
      <c r="D1593" s="36" t="s">
        <v>3234</v>
      </c>
      <c r="E1593" s="41">
        <v>10254</v>
      </c>
      <c r="F1593" s="36"/>
      <c r="G1593" s="36" t="s">
        <v>1202</v>
      </c>
      <c r="H1593" s="36" t="s">
        <v>1203</v>
      </c>
      <c r="I1593" s="36" t="s">
        <v>255</v>
      </c>
      <c r="J1593" s="36"/>
      <c r="K1593" s="36"/>
      <c r="L1593" s="36" t="s">
        <v>343</v>
      </c>
      <c r="M1593" s="36"/>
      <c r="N1593" s="36"/>
    </row>
    <row r="1594" spans="1:14" x14ac:dyDescent="0.2">
      <c r="A1594" s="41">
        <v>2023</v>
      </c>
      <c r="B1594" s="36" t="s">
        <v>3392</v>
      </c>
      <c r="C1594" s="36" t="s">
        <v>3392</v>
      </c>
      <c r="D1594" s="36" t="s">
        <v>3174</v>
      </c>
      <c r="E1594" s="41">
        <v>10259</v>
      </c>
      <c r="F1594" s="36"/>
      <c r="G1594" s="36" t="s">
        <v>231</v>
      </c>
      <c r="H1594" s="36" t="s">
        <v>1561</v>
      </c>
      <c r="I1594" s="36" t="s">
        <v>255</v>
      </c>
      <c r="J1594" s="36"/>
      <c r="K1594" s="36"/>
      <c r="L1594" s="36" t="s">
        <v>343</v>
      </c>
      <c r="M1594" s="36"/>
      <c r="N1594" s="36"/>
    </row>
    <row r="1595" spans="1:14" x14ac:dyDescent="0.2">
      <c r="A1595" s="41">
        <v>2023</v>
      </c>
      <c r="B1595" s="36" t="s">
        <v>3393</v>
      </c>
      <c r="C1595" s="36" t="s">
        <v>3393</v>
      </c>
      <c r="D1595" s="36" t="s">
        <v>1867</v>
      </c>
      <c r="E1595" s="41">
        <v>10260</v>
      </c>
      <c r="F1595" s="36"/>
      <c r="G1595" s="36" t="s">
        <v>1202</v>
      </c>
      <c r="H1595" s="36" t="s">
        <v>1203</v>
      </c>
      <c r="I1595" s="36" t="s">
        <v>255</v>
      </c>
      <c r="J1595" s="36"/>
      <c r="K1595" s="36"/>
      <c r="L1595" s="36" t="s">
        <v>343</v>
      </c>
      <c r="M1595" s="36"/>
      <c r="N1595" s="36"/>
    </row>
    <row r="1596" spans="1:14" x14ac:dyDescent="0.2">
      <c r="A1596" s="41">
        <v>2023</v>
      </c>
      <c r="B1596" s="36" t="s">
        <v>3394</v>
      </c>
      <c r="C1596" s="36" t="s">
        <v>3394</v>
      </c>
      <c r="D1596" s="36" t="s">
        <v>3168</v>
      </c>
      <c r="E1596" s="41">
        <v>10265</v>
      </c>
      <c r="F1596" s="36"/>
      <c r="G1596" s="36" t="s">
        <v>1202</v>
      </c>
      <c r="H1596" s="36" t="s">
        <v>1203</v>
      </c>
      <c r="I1596" s="36" t="s">
        <v>255</v>
      </c>
      <c r="J1596" s="36"/>
      <c r="K1596" s="36"/>
      <c r="L1596" s="36" t="s">
        <v>343</v>
      </c>
      <c r="M1596" s="36"/>
      <c r="N1596" s="36"/>
    </row>
    <row r="1597" spans="1:14" x14ac:dyDescent="0.2">
      <c r="A1597" s="41">
        <v>2023</v>
      </c>
      <c r="B1597" s="36" t="s">
        <v>3395</v>
      </c>
      <c r="C1597" s="36" t="s">
        <v>3395</v>
      </c>
      <c r="D1597" s="36" t="s">
        <v>3234</v>
      </c>
      <c r="E1597" s="41">
        <v>10176</v>
      </c>
      <c r="F1597" s="36"/>
      <c r="G1597" s="36" t="s">
        <v>1202</v>
      </c>
      <c r="H1597" s="36" t="s">
        <v>1203</v>
      </c>
      <c r="I1597" s="36" t="s">
        <v>255</v>
      </c>
      <c r="J1597" s="36"/>
      <c r="K1597" s="36"/>
      <c r="L1597" s="36" t="s">
        <v>343</v>
      </c>
      <c r="M1597" s="36"/>
      <c r="N1597" s="36"/>
    </row>
    <row r="1598" spans="1:14" x14ac:dyDescent="0.2">
      <c r="A1598" s="41">
        <v>2023</v>
      </c>
      <c r="B1598" s="36" t="s">
        <v>3396</v>
      </c>
      <c r="C1598" s="36" t="s">
        <v>3396</v>
      </c>
      <c r="D1598" s="36" t="s">
        <v>3215</v>
      </c>
      <c r="E1598" s="41">
        <v>10177</v>
      </c>
      <c r="F1598" s="36"/>
      <c r="G1598" s="36" t="s">
        <v>1202</v>
      </c>
      <c r="H1598" s="36" t="s">
        <v>1203</v>
      </c>
      <c r="I1598" s="36" t="s">
        <v>255</v>
      </c>
      <c r="J1598" s="36"/>
      <c r="K1598" s="36"/>
      <c r="L1598" s="36" t="s">
        <v>343</v>
      </c>
      <c r="M1598" s="36"/>
      <c r="N1598" s="36"/>
    </row>
    <row r="1599" spans="1:14" x14ac:dyDescent="0.2">
      <c r="A1599" s="41">
        <v>2023</v>
      </c>
      <c r="B1599" s="36" t="s">
        <v>3173</v>
      </c>
      <c r="C1599" s="36" t="s">
        <v>3173</v>
      </c>
      <c r="D1599" s="36" t="s">
        <v>3174</v>
      </c>
      <c r="E1599" s="41">
        <v>10178</v>
      </c>
      <c r="F1599" s="36"/>
      <c r="G1599" s="36" t="s">
        <v>1202</v>
      </c>
      <c r="H1599" s="36" t="s">
        <v>1203</v>
      </c>
      <c r="I1599" s="36" t="s">
        <v>255</v>
      </c>
      <c r="J1599" s="36"/>
      <c r="K1599" s="36"/>
      <c r="L1599" s="36" t="s">
        <v>343</v>
      </c>
      <c r="M1599" s="36"/>
      <c r="N1599" s="36"/>
    </row>
    <row r="1600" spans="1:14" x14ac:dyDescent="0.2">
      <c r="A1600" s="41">
        <v>2023</v>
      </c>
      <c r="B1600" s="36" t="s">
        <v>3397</v>
      </c>
      <c r="C1600" s="36" t="s">
        <v>3397</v>
      </c>
      <c r="D1600" s="36" t="s">
        <v>1496</v>
      </c>
      <c r="E1600" s="41">
        <v>10181</v>
      </c>
      <c r="F1600" s="36"/>
      <c r="G1600" s="36" t="s">
        <v>1202</v>
      </c>
      <c r="H1600" s="36" t="s">
        <v>1203</v>
      </c>
      <c r="I1600" s="36" t="s">
        <v>255</v>
      </c>
      <c r="J1600" s="36"/>
      <c r="K1600" s="36"/>
      <c r="L1600" s="36" t="s">
        <v>343</v>
      </c>
      <c r="M1600" s="36"/>
      <c r="N1600" s="36"/>
    </row>
    <row r="1601" spans="1:14" x14ac:dyDescent="0.2">
      <c r="A1601" s="41">
        <v>2023</v>
      </c>
      <c r="B1601" s="36" t="s">
        <v>3398</v>
      </c>
      <c r="C1601" s="36" t="s">
        <v>3398</v>
      </c>
      <c r="D1601" s="36" t="s">
        <v>1469</v>
      </c>
      <c r="E1601" s="41">
        <v>10186</v>
      </c>
      <c r="F1601" s="36"/>
      <c r="G1601" s="36" t="s">
        <v>1202</v>
      </c>
      <c r="H1601" s="36" t="s">
        <v>1203</v>
      </c>
      <c r="I1601" s="36" t="s">
        <v>255</v>
      </c>
      <c r="J1601" s="36"/>
      <c r="K1601" s="36"/>
      <c r="L1601" s="36" t="s">
        <v>343</v>
      </c>
      <c r="M1601" s="36"/>
      <c r="N1601" s="36"/>
    </row>
    <row r="1602" spans="1:14" x14ac:dyDescent="0.2">
      <c r="A1602" s="41">
        <v>2023</v>
      </c>
      <c r="B1602" s="36" t="s">
        <v>3399</v>
      </c>
      <c r="C1602" s="36" t="s">
        <v>3399</v>
      </c>
      <c r="D1602" s="36" t="s">
        <v>3195</v>
      </c>
      <c r="E1602" s="41">
        <v>10189</v>
      </c>
      <c r="F1602" s="36"/>
      <c r="G1602" s="36" t="s">
        <v>1202</v>
      </c>
      <c r="H1602" s="36" t="s">
        <v>1203</v>
      </c>
      <c r="I1602" s="36" t="s">
        <v>255</v>
      </c>
      <c r="J1602" s="36"/>
      <c r="K1602" s="36"/>
      <c r="L1602" s="36" t="s">
        <v>343</v>
      </c>
      <c r="M1602" s="36"/>
      <c r="N1602" s="36"/>
    </row>
    <row r="1603" spans="1:14" x14ac:dyDescent="0.2">
      <c r="A1603" s="41">
        <v>2023</v>
      </c>
      <c r="B1603" s="36" t="s">
        <v>3400</v>
      </c>
      <c r="C1603" s="36" t="s">
        <v>3400</v>
      </c>
      <c r="D1603" s="36" t="s">
        <v>1867</v>
      </c>
      <c r="E1603" s="41">
        <v>10191</v>
      </c>
      <c r="F1603" s="36"/>
      <c r="G1603" s="36" t="s">
        <v>1202</v>
      </c>
      <c r="H1603" s="36" t="s">
        <v>1203</v>
      </c>
      <c r="I1603" s="36" t="s">
        <v>255</v>
      </c>
      <c r="J1603" s="36"/>
      <c r="K1603" s="36"/>
      <c r="L1603" s="36" t="s">
        <v>343</v>
      </c>
      <c r="M1603" s="36"/>
      <c r="N1603" s="36"/>
    </row>
    <row r="1604" spans="1:14" x14ac:dyDescent="0.2">
      <c r="A1604" s="41">
        <v>2023</v>
      </c>
      <c r="B1604" s="36" t="s">
        <v>1874</v>
      </c>
      <c r="C1604" s="36" t="s">
        <v>1874</v>
      </c>
      <c r="D1604" s="36" t="s">
        <v>3226</v>
      </c>
      <c r="E1604" s="41">
        <v>10193</v>
      </c>
      <c r="F1604" s="36"/>
      <c r="G1604" s="36" t="s">
        <v>1202</v>
      </c>
      <c r="H1604" s="36" t="s">
        <v>1203</v>
      </c>
      <c r="I1604" s="36" t="s">
        <v>255</v>
      </c>
      <c r="J1604" s="36"/>
      <c r="K1604" s="36"/>
      <c r="L1604" s="36" t="s">
        <v>343</v>
      </c>
      <c r="M1604" s="36"/>
      <c r="N1604" s="36"/>
    </row>
    <row r="1605" spans="1:14" x14ac:dyDescent="0.2">
      <c r="A1605" s="41">
        <v>2023</v>
      </c>
      <c r="B1605" s="36" t="s">
        <v>3401</v>
      </c>
      <c r="C1605" s="36" t="s">
        <v>3401</v>
      </c>
      <c r="D1605" s="36" t="s">
        <v>3234</v>
      </c>
      <c r="E1605" s="41">
        <v>10194</v>
      </c>
      <c r="F1605" s="36"/>
      <c r="G1605" s="36" t="s">
        <v>1202</v>
      </c>
      <c r="H1605" s="36" t="s">
        <v>1203</v>
      </c>
      <c r="I1605" s="36" t="s">
        <v>255</v>
      </c>
      <c r="J1605" s="36"/>
      <c r="K1605" s="36"/>
      <c r="L1605" s="36" t="s">
        <v>343</v>
      </c>
      <c r="M1605" s="36"/>
      <c r="N1605" s="36"/>
    </row>
    <row r="1606" spans="1:14" x14ac:dyDescent="0.2">
      <c r="A1606" s="41">
        <v>2023</v>
      </c>
      <c r="B1606" s="36" t="s">
        <v>3402</v>
      </c>
      <c r="C1606" s="36" t="s">
        <v>3403</v>
      </c>
      <c r="D1606" s="36" t="s">
        <v>3234</v>
      </c>
      <c r="E1606" s="41">
        <v>10195</v>
      </c>
      <c r="F1606" s="36"/>
      <c r="G1606" s="36" t="s">
        <v>1486</v>
      </c>
      <c r="H1606" s="36" t="s">
        <v>1809</v>
      </c>
      <c r="I1606" s="36" t="s">
        <v>255</v>
      </c>
      <c r="J1606" s="36"/>
      <c r="K1606" s="36"/>
      <c r="L1606" s="36" t="s">
        <v>343</v>
      </c>
      <c r="M1606" s="36"/>
      <c r="N1606" s="36"/>
    </row>
    <row r="1607" spans="1:14" x14ac:dyDescent="0.2">
      <c r="A1607" s="41">
        <v>2023</v>
      </c>
      <c r="B1607" s="36" t="s">
        <v>2179</v>
      </c>
      <c r="C1607" s="36" t="s">
        <v>2179</v>
      </c>
      <c r="D1607" s="36" t="s">
        <v>343</v>
      </c>
      <c r="E1607" s="41">
        <v>10197</v>
      </c>
      <c r="F1607" s="36"/>
      <c r="G1607" s="36" t="s">
        <v>1202</v>
      </c>
      <c r="H1607" s="36" t="s">
        <v>1203</v>
      </c>
      <c r="I1607" s="36" t="s">
        <v>255</v>
      </c>
      <c r="J1607" s="36"/>
      <c r="K1607" s="36"/>
      <c r="L1607" s="36" t="s">
        <v>343</v>
      </c>
      <c r="M1607" s="36"/>
      <c r="N1607" s="36"/>
    </row>
    <row r="1608" spans="1:14" x14ac:dyDescent="0.2">
      <c r="A1608" s="41">
        <v>2023</v>
      </c>
      <c r="B1608" s="36" t="s">
        <v>3404</v>
      </c>
      <c r="C1608" s="36" t="s">
        <v>3404</v>
      </c>
      <c r="D1608" s="36" t="s">
        <v>343</v>
      </c>
      <c r="E1608" s="41">
        <v>10198</v>
      </c>
      <c r="F1608" s="36"/>
      <c r="G1608" s="36" t="s">
        <v>1202</v>
      </c>
      <c r="H1608" s="36" t="s">
        <v>1203</v>
      </c>
      <c r="I1608" s="36" t="s">
        <v>255</v>
      </c>
      <c r="J1608" s="36"/>
      <c r="K1608" s="36"/>
      <c r="L1608" s="36" t="s">
        <v>343</v>
      </c>
      <c r="M1608" s="36"/>
      <c r="N1608" s="36"/>
    </row>
    <row r="1609" spans="1:14" x14ac:dyDescent="0.2">
      <c r="A1609" s="41">
        <v>2023</v>
      </c>
      <c r="B1609" s="36" t="s">
        <v>3405</v>
      </c>
      <c r="C1609" s="36" t="s">
        <v>3405</v>
      </c>
      <c r="D1609" s="36" t="s">
        <v>1496</v>
      </c>
      <c r="E1609" s="41">
        <v>10200</v>
      </c>
      <c r="F1609" s="36"/>
      <c r="G1609" s="36" t="s">
        <v>1202</v>
      </c>
      <c r="H1609" s="36" t="s">
        <v>1203</v>
      </c>
      <c r="I1609" s="36" t="s">
        <v>255</v>
      </c>
      <c r="J1609" s="36"/>
      <c r="K1609" s="36"/>
      <c r="L1609" s="36" t="s">
        <v>343</v>
      </c>
      <c r="M1609" s="36"/>
      <c r="N1609" s="36"/>
    </row>
    <row r="1610" spans="1:14" x14ac:dyDescent="0.2">
      <c r="A1610" s="41">
        <v>2023</v>
      </c>
      <c r="B1610" s="36" t="s">
        <v>3406</v>
      </c>
      <c r="C1610" s="36" t="s">
        <v>3406</v>
      </c>
      <c r="D1610" s="36" t="s">
        <v>3168</v>
      </c>
      <c r="E1610" s="41">
        <v>10352</v>
      </c>
      <c r="F1610" s="36"/>
      <c r="G1610" s="36" t="s">
        <v>1202</v>
      </c>
      <c r="H1610" s="36" t="s">
        <v>1203</v>
      </c>
      <c r="I1610" s="36" t="s">
        <v>255</v>
      </c>
      <c r="J1610" s="36"/>
      <c r="K1610" s="36"/>
      <c r="L1610" s="36" t="s">
        <v>343</v>
      </c>
      <c r="M1610" s="36"/>
      <c r="N1610" s="36"/>
    </row>
    <row r="1611" spans="1:14" x14ac:dyDescent="0.2">
      <c r="A1611" s="41">
        <v>2023</v>
      </c>
      <c r="B1611" s="36" t="s">
        <v>3407</v>
      </c>
      <c r="C1611" s="36" t="s">
        <v>3407</v>
      </c>
      <c r="D1611" s="36" t="s">
        <v>1469</v>
      </c>
      <c r="E1611" s="41">
        <v>10353</v>
      </c>
      <c r="F1611" s="36"/>
      <c r="G1611" s="36" t="s">
        <v>1202</v>
      </c>
      <c r="H1611" s="36" t="s">
        <v>1203</v>
      </c>
      <c r="I1611" s="36" t="s">
        <v>255</v>
      </c>
      <c r="J1611" s="36"/>
      <c r="K1611" s="36"/>
      <c r="L1611" s="36" t="s">
        <v>343</v>
      </c>
      <c r="M1611" s="36"/>
      <c r="N1611" s="36"/>
    </row>
    <row r="1612" spans="1:14" x14ac:dyDescent="0.2">
      <c r="A1612" s="41">
        <v>2023</v>
      </c>
      <c r="B1612" s="36" t="s">
        <v>3408</v>
      </c>
      <c r="C1612" s="36" t="s">
        <v>3408</v>
      </c>
      <c r="D1612" s="36" t="s">
        <v>3174</v>
      </c>
      <c r="E1612" s="41">
        <v>10354</v>
      </c>
      <c r="F1612" s="36"/>
      <c r="G1612" s="36" t="s">
        <v>1202</v>
      </c>
      <c r="H1612" s="36" t="s">
        <v>1203</v>
      </c>
      <c r="I1612" s="36" t="s">
        <v>255</v>
      </c>
      <c r="J1612" s="36"/>
      <c r="K1612" s="36"/>
      <c r="L1612" s="36" t="s">
        <v>343</v>
      </c>
      <c r="M1612" s="36"/>
      <c r="N1612" s="36"/>
    </row>
    <row r="1613" spans="1:14" x14ac:dyDescent="0.2">
      <c r="A1613" s="41">
        <v>2023</v>
      </c>
      <c r="B1613" s="36" t="s">
        <v>3409</v>
      </c>
      <c r="C1613" s="36" t="s">
        <v>3409</v>
      </c>
      <c r="D1613" s="36" t="s">
        <v>3174</v>
      </c>
      <c r="E1613" s="41">
        <v>10359</v>
      </c>
      <c r="F1613" s="36"/>
      <c r="G1613" s="36" t="s">
        <v>1202</v>
      </c>
      <c r="H1613" s="36" t="s">
        <v>1203</v>
      </c>
      <c r="I1613" s="36" t="s">
        <v>255</v>
      </c>
      <c r="J1613" s="36"/>
      <c r="K1613" s="36"/>
      <c r="L1613" s="36" t="s">
        <v>343</v>
      </c>
      <c r="M1613" s="36"/>
      <c r="N1613" s="36"/>
    </row>
    <row r="1614" spans="1:14" x14ac:dyDescent="0.2">
      <c r="A1614" s="41">
        <v>2023</v>
      </c>
      <c r="B1614" s="36" t="s">
        <v>3410</v>
      </c>
      <c r="C1614" s="36" t="s">
        <v>3410</v>
      </c>
      <c r="D1614" s="36" t="s">
        <v>1530</v>
      </c>
      <c r="E1614" s="41">
        <v>10365</v>
      </c>
      <c r="F1614" s="36"/>
      <c r="G1614" s="36" t="s">
        <v>1202</v>
      </c>
      <c r="H1614" s="36" t="s">
        <v>1203</v>
      </c>
      <c r="I1614" s="36" t="s">
        <v>255</v>
      </c>
      <c r="J1614" s="36"/>
      <c r="K1614" s="36"/>
      <c r="L1614" s="36" t="s">
        <v>343</v>
      </c>
      <c r="M1614" s="36"/>
      <c r="N1614" s="36"/>
    </row>
    <row r="1615" spans="1:14" x14ac:dyDescent="0.2">
      <c r="A1615" s="41">
        <v>2023</v>
      </c>
      <c r="B1615" s="36" t="s">
        <v>3411</v>
      </c>
      <c r="C1615" s="36" t="s">
        <v>3411</v>
      </c>
      <c r="D1615" s="36" t="s">
        <v>3226</v>
      </c>
      <c r="E1615" s="41">
        <v>10369</v>
      </c>
      <c r="F1615" s="36"/>
      <c r="G1615" s="36" t="s">
        <v>1202</v>
      </c>
      <c r="H1615" s="36" t="s">
        <v>1203</v>
      </c>
      <c r="I1615" s="36" t="s">
        <v>255</v>
      </c>
      <c r="J1615" s="36"/>
      <c r="K1615" s="36"/>
      <c r="L1615" s="36" t="s">
        <v>343</v>
      </c>
      <c r="M1615" s="36"/>
      <c r="N1615" s="36"/>
    </row>
    <row r="1616" spans="1:14" x14ac:dyDescent="0.2">
      <c r="A1616" s="41">
        <v>2023</v>
      </c>
      <c r="B1616" s="36" t="s">
        <v>3399</v>
      </c>
      <c r="C1616" s="36" t="s">
        <v>3399</v>
      </c>
      <c r="D1616" s="36" t="s">
        <v>1530</v>
      </c>
      <c r="E1616" s="41">
        <v>10370</v>
      </c>
      <c r="F1616" s="36"/>
      <c r="G1616" s="36" t="s">
        <v>1202</v>
      </c>
      <c r="H1616" s="36" t="s">
        <v>1203</v>
      </c>
      <c r="I1616" s="36" t="s">
        <v>255</v>
      </c>
      <c r="J1616" s="36"/>
      <c r="K1616" s="36"/>
      <c r="L1616" s="36" t="s">
        <v>343</v>
      </c>
      <c r="M1616" s="36"/>
      <c r="N1616" s="36"/>
    </row>
    <row r="1617" spans="1:14" x14ac:dyDescent="0.2">
      <c r="A1617" s="41">
        <v>2023</v>
      </c>
      <c r="B1617" s="36" t="s">
        <v>3412</v>
      </c>
      <c r="C1617" s="36" t="s">
        <v>3412</v>
      </c>
      <c r="D1617" s="36" t="s">
        <v>1530</v>
      </c>
      <c r="E1617" s="41">
        <v>10374</v>
      </c>
      <c r="F1617" s="36"/>
      <c r="G1617" s="36" t="s">
        <v>1202</v>
      </c>
      <c r="H1617" s="36" t="s">
        <v>1203</v>
      </c>
      <c r="I1617" s="36" t="s">
        <v>255</v>
      </c>
      <c r="J1617" s="36"/>
      <c r="K1617" s="36"/>
      <c r="L1617" s="36" t="s">
        <v>343</v>
      </c>
      <c r="M1617" s="36"/>
      <c r="N1617" s="36"/>
    </row>
    <row r="1618" spans="1:14" x14ac:dyDescent="0.2">
      <c r="A1618" s="41">
        <v>2023</v>
      </c>
      <c r="B1618" s="36" t="s">
        <v>3413</v>
      </c>
      <c r="C1618" s="36" t="s">
        <v>3413</v>
      </c>
      <c r="D1618" s="36" t="s">
        <v>3168</v>
      </c>
      <c r="E1618" s="41">
        <v>10363</v>
      </c>
      <c r="F1618" s="36"/>
      <c r="G1618" s="36" t="s">
        <v>1202</v>
      </c>
      <c r="H1618" s="36" t="s">
        <v>1203</v>
      </c>
      <c r="I1618" s="36" t="s">
        <v>255</v>
      </c>
      <c r="J1618" s="36"/>
      <c r="K1618" s="36"/>
      <c r="L1618" s="36" t="s">
        <v>343</v>
      </c>
      <c r="M1618" s="36"/>
      <c r="N1618" s="36"/>
    </row>
    <row r="1619" spans="1:14" x14ac:dyDescent="0.2">
      <c r="A1619" s="41">
        <v>2023</v>
      </c>
      <c r="B1619" s="36" t="s">
        <v>3414</v>
      </c>
      <c r="C1619" s="36" t="s">
        <v>3414</v>
      </c>
      <c r="D1619" s="36" t="s">
        <v>3168</v>
      </c>
      <c r="E1619" s="41">
        <v>10378</v>
      </c>
      <c r="F1619" s="36"/>
      <c r="G1619" s="36" t="s">
        <v>1202</v>
      </c>
      <c r="H1619" s="36" t="s">
        <v>1203</v>
      </c>
      <c r="I1619" s="36" t="s">
        <v>255</v>
      </c>
      <c r="J1619" s="36"/>
      <c r="K1619" s="36"/>
      <c r="L1619" s="36" t="s">
        <v>343</v>
      </c>
      <c r="M1619" s="36"/>
      <c r="N1619" s="36"/>
    </row>
    <row r="1620" spans="1:14" x14ac:dyDescent="0.2">
      <c r="A1620" s="41">
        <v>2023</v>
      </c>
      <c r="B1620" s="36" t="s">
        <v>3415</v>
      </c>
      <c r="C1620" s="36" t="s">
        <v>3415</v>
      </c>
      <c r="D1620" s="36" t="s">
        <v>3174</v>
      </c>
      <c r="E1620" s="41">
        <v>10377</v>
      </c>
      <c r="F1620" s="36"/>
      <c r="G1620" s="36" t="s">
        <v>1202</v>
      </c>
      <c r="H1620" s="36" t="s">
        <v>1203</v>
      </c>
      <c r="I1620" s="36" t="s">
        <v>255</v>
      </c>
      <c r="J1620" s="36"/>
      <c r="K1620" s="36"/>
      <c r="L1620" s="36" t="s">
        <v>343</v>
      </c>
      <c r="M1620" s="36"/>
      <c r="N1620" s="36"/>
    </row>
    <row r="1621" spans="1:14" x14ac:dyDescent="0.2">
      <c r="A1621" s="41">
        <v>2023</v>
      </c>
      <c r="B1621" s="36" t="s">
        <v>3416</v>
      </c>
      <c r="C1621" s="36" t="s">
        <v>3416</v>
      </c>
      <c r="D1621" s="36" t="s">
        <v>343</v>
      </c>
      <c r="E1621" s="41">
        <v>10382</v>
      </c>
      <c r="F1621" s="36"/>
      <c r="G1621" s="36" t="s">
        <v>1202</v>
      </c>
      <c r="H1621" s="36" t="s">
        <v>1203</v>
      </c>
      <c r="I1621" s="36" t="s">
        <v>255</v>
      </c>
      <c r="J1621" s="36"/>
      <c r="K1621" s="36"/>
      <c r="L1621" s="36" t="s">
        <v>343</v>
      </c>
      <c r="M1621" s="36"/>
      <c r="N1621" s="36"/>
    </row>
    <row r="1622" spans="1:14" x14ac:dyDescent="0.2">
      <c r="A1622" s="41">
        <v>2023</v>
      </c>
      <c r="B1622" s="36" t="s">
        <v>3417</v>
      </c>
      <c r="C1622" s="36" t="s">
        <v>3418</v>
      </c>
      <c r="D1622" s="36" t="s">
        <v>1469</v>
      </c>
      <c r="E1622" s="41">
        <v>10388</v>
      </c>
      <c r="F1622" s="36"/>
      <c r="G1622" s="36" t="s">
        <v>227</v>
      </c>
      <c r="H1622" s="36" t="s">
        <v>1199</v>
      </c>
      <c r="I1622" s="36" t="s">
        <v>255</v>
      </c>
      <c r="J1622" s="36"/>
      <c r="K1622" s="36"/>
      <c r="L1622" s="36" t="s">
        <v>343</v>
      </c>
      <c r="M1622" s="36"/>
      <c r="N1622" s="36"/>
    </row>
    <row r="1623" spans="1:14" x14ac:dyDescent="0.2">
      <c r="A1623" s="41">
        <v>2023</v>
      </c>
      <c r="B1623" s="36" t="s">
        <v>3419</v>
      </c>
      <c r="C1623" s="36" t="s">
        <v>3419</v>
      </c>
      <c r="D1623" s="36" t="s">
        <v>3166</v>
      </c>
      <c r="E1623" s="41">
        <v>10390</v>
      </c>
      <c r="F1623" s="36"/>
      <c r="G1623" s="36" t="s">
        <v>1202</v>
      </c>
      <c r="H1623" s="36" t="s">
        <v>1203</v>
      </c>
      <c r="I1623" s="36" t="s">
        <v>255</v>
      </c>
      <c r="J1623" s="36"/>
      <c r="K1623" s="36"/>
      <c r="L1623" s="36" t="s">
        <v>343</v>
      </c>
      <c r="M1623" s="36"/>
      <c r="N1623" s="36"/>
    </row>
    <row r="1624" spans="1:14" x14ac:dyDescent="0.2">
      <c r="A1624" s="41">
        <v>2023</v>
      </c>
      <c r="B1624" s="36" t="s">
        <v>3420</v>
      </c>
      <c r="C1624" s="36" t="s">
        <v>3420</v>
      </c>
      <c r="D1624" s="36" t="s">
        <v>1496</v>
      </c>
      <c r="E1624" s="41">
        <v>10391</v>
      </c>
      <c r="F1624" s="36"/>
      <c r="G1624" s="36" t="s">
        <v>1202</v>
      </c>
      <c r="H1624" s="36" t="s">
        <v>1203</v>
      </c>
      <c r="I1624" s="36" t="s">
        <v>255</v>
      </c>
      <c r="J1624" s="36"/>
      <c r="K1624" s="36"/>
      <c r="L1624" s="36" t="s">
        <v>343</v>
      </c>
      <c r="M1624" s="36"/>
      <c r="N1624" s="36"/>
    </row>
    <row r="1625" spans="1:14" x14ac:dyDescent="0.2">
      <c r="A1625" s="41">
        <v>2023</v>
      </c>
      <c r="B1625" s="36" t="s">
        <v>3420</v>
      </c>
      <c r="C1625" s="36" t="s">
        <v>3420</v>
      </c>
      <c r="D1625" s="36" t="s">
        <v>1496</v>
      </c>
      <c r="E1625" s="41">
        <v>10392</v>
      </c>
      <c r="F1625" s="36"/>
      <c r="G1625" s="36" t="s">
        <v>1202</v>
      </c>
      <c r="H1625" s="36" t="s">
        <v>1203</v>
      </c>
      <c r="I1625" s="36" t="s">
        <v>255</v>
      </c>
      <c r="J1625" s="36"/>
      <c r="K1625" s="36"/>
      <c r="L1625" s="36" t="s">
        <v>343</v>
      </c>
      <c r="M1625" s="36"/>
      <c r="N1625" s="36"/>
    </row>
    <row r="1626" spans="1:14" x14ac:dyDescent="0.2">
      <c r="A1626" s="41">
        <v>2023</v>
      </c>
      <c r="B1626" s="36" t="s">
        <v>3421</v>
      </c>
      <c r="C1626" s="36" t="s">
        <v>3421</v>
      </c>
      <c r="D1626" s="36" t="s">
        <v>1867</v>
      </c>
      <c r="E1626" s="41">
        <v>10393</v>
      </c>
      <c r="F1626" s="36"/>
      <c r="G1626" s="36" t="s">
        <v>1202</v>
      </c>
      <c r="H1626" s="36" t="s">
        <v>1203</v>
      </c>
      <c r="I1626" s="36" t="s">
        <v>255</v>
      </c>
      <c r="J1626" s="36"/>
      <c r="K1626" s="36"/>
      <c r="L1626" s="36" t="s">
        <v>343</v>
      </c>
      <c r="M1626" s="36"/>
      <c r="N1626" s="36"/>
    </row>
    <row r="1627" spans="1:14" x14ac:dyDescent="0.2">
      <c r="A1627" s="41">
        <v>2023</v>
      </c>
      <c r="B1627" s="36" t="s">
        <v>3422</v>
      </c>
      <c r="C1627" s="36" t="s">
        <v>3422</v>
      </c>
      <c r="D1627" s="36" t="s">
        <v>3423</v>
      </c>
      <c r="E1627" s="41">
        <v>10398</v>
      </c>
      <c r="F1627" s="36"/>
      <c r="G1627" s="36" t="s">
        <v>1202</v>
      </c>
      <c r="H1627" s="36" t="s">
        <v>1203</v>
      </c>
      <c r="I1627" s="36" t="s">
        <v>255</v>
      </c>
      <c r="J1627" s="36"/>
      <c r="K1627" s="36"/>
      <c r="L1627" s="36" t="s">
        <v>343</v>
      </c>
      <c r="M1627" s="36"/>
      <c r="N1627" s="36"/>
    </row>
    <row r="1628" spans="1:14" x14ac:dyDescent="0.2">
      <c r="A1628" s="41">
        <v>2023</v>
      </c>
      <c r="B1628" s="36" t="s">
        <v>3424</v>
      </c>
      <c r="C1628" s="36" t="s">
        <v>3424</v>
      </c>
      <c r="D1628" s="36" t="s">
        <v>3168</v>
      </c>
      <c r="E1628" s="41">
        <v>10266</v>
      </c>
      <c r="F1628" s="36"/>
      <c r="G1628" s="36" t="s">
        <v>1202</v>
      </c>
      <c r="H1628" s="36" t="s">
        <v>1203</v>
      </c>
      <c r="I1628" s="36" t="s">
        <v>255</v>
      </c>
      <c r="J1628" s="36"/>
      <c r="K1628" s="36"/>
      <c r="L1628" s="36" t="s">
        <v>343</v>
      </c>
      <c r="M1628" s="36"/>
      <c r="N1628" s="36"/>
    </row>
    <row r="1629" spans="1:14" x14ac:dyDescent="0.2">
      <c r="A1629" s="41">
        <v>2023</v>
      </c>
      <c r="B1629" s="36" t="s">
        <v>3425</v>
      </c>
      <c r="C1629" s="36" t="s">
        <v>3425</v>
      </c>
      <c r="D1629" s="36" t="s">
        <v>3426</v>
      </c>
      <c r="E1629" s="41">
        <v>10274</v>
      </c>
      <c r="F1629" s="36"/>
      <c r="G1629" s="36" t="s">
        <v>1202</v>
      </c>
      <c r="H1629" s="36" t="s">
        <v>1203</v>
      </c>
      <c r="I1629" s="36" t="s">
        <v>255</v>
      </c>
      <c r="J1629" s="36"/>
      <c r="K1629" s="36"/>
      <c r="L1629" s="36" t="s">
        <v>343</v>
      </c>
      <c r="M1629" s="36"/>
      <c r="N1629" s="36"/>
    </row>
    <row r="1630" spans="1:14" x14ac:dyDescent="0.2">
      <c r="A1630" s="41">
        <v>2023</v>
      </c>
      <c r="B1630" s="36" t="s">
        <v>3427</v>
      </c>
      <c r="C1630" s="36" t="s">
        <v>3427</v>
      </c>
      <c r="D1630" s="36" t="s">
        <v>3168</v>
      </c>
      <c r="E1630" s="41">
        <v>10278</v>
      </c>
      <c r="F1630" s="36"/>
      <c r="G1630" s="36" t="s">
        <v>1202</v>
      </c>
      <c r="H1630" s="36" t="s">
        <v>1203</v>
      </c>
      <c r="I1630" s="36" t="s">
        <v>255</v>
      </c>
      <c r="J1630" s="36"/>
      <c r="K1630" s="36"/>
      <c r="L1630" s="36" t="s">
        <v>343</v>
      </c>
      <c r="M1630" s="36"/>
      <c r="N1630" s="36"/>
    </row>
    <row r="1631" spans="1:14" x14ac:dyDescent="0.2">
      <c r="A1631" s="41">
        <v>2023</v>
      </c>
      <c r="B1631" s="36" t="s">
        <v>3428</v>
      </c>
      <c r="C1631" s="36" t="s">
        <v>3428</v>
      </c>
      <c r="D1631" s="36" t="s">
        <v>1654</v>
      </c>
      <c r="E1631" s="41">
        <v>10282</v>
      </c>
      <c r="F1631" s="36"/>
      <c r="G1631" s="36" t="s">
        <v>228</v>
      </c>
      <c r="H1631" s="36" t="s">
        <v>1233</v>
      </c>
      <c r="I1631" s="36" t="s">
        <v>255</v>
      </c>
      <c r="J1631" s="36"/>
      <c r="K1631" s="36"/>
      <c r="L1631" s="36" t="s">
        <v>343</v>
      </c>
      <c r="M1631" s="36"/>
      <c r="N1631" s="36"/>
    </row>
    <row r="1632" spans="1:14" x14ac:dyDescent="0.2">
      <c r="A1632" s="41">
        <v>2023</v>
      </c>
      <c r="B1632" s="36" t="s">
        <v>3429</v>
      </c>
      <c r="C1632" s="36" t="s">
        <v>3429</v>
      </c>
      <c r="D1632" s="36" t="s">
        <v>3234</v>
      </c>
      <c r="E1632" s="41">
        <v>10285</v>
      </c>
      <c r="F1632" s="36"/>
      <c r="G1632" s="36" t="s">
        <v>1202</v>
      </c>
      <c r="H1632" s="36" t="s">
        <v>1203</v>
      </c>
      <c r="I1632" s="36" t="s">
        <v>255</v>
      </c>
      <c r="J1632" s="36"/>
      <c r="K1632" s="36"/>
      <c r="L1632" s="36" t="s">
        <v>343</v>
      </c>
      <c r="M1632" s="36"/>
      <c r="N1632" s="36"/>
    </row>
    <row r="1633" spans="1:14" x14ac:dyDescent="0.2">
      <c r="A1633" s="41">
        <v>2023</v>
      </c>
      <c r="B1633" s="36" t="s">
        <v>3430</v>
      </c>
      <c r="C1633" s="36" t="s">
        <v>3430</v>
      </c>
      <c r="D1633" s="36" t="s">
        <v>3215</v>
      </c>
      <c r="E1633" s="41">
        <v>10289</v>
      </c>
      <c r="F1633" s="36"/>
      <c r="G1633" s="36" t="s">
        <v>1205</v>
      </c>
      <c r="H1633" s="36" t="s">
        <v>1245</v>
      </c>
      <c r="I1633" s="36" t="s">
        <v>255</v>
      </c>
      <c r="J1633" s="36"/>
      <c r="K1633" s="36"/>
      <c r="L1633" s="36" t="s">
        <v>343</v>
      </c>
      <c r="M1633" s="36"/>
      <c r="N1633" s="36"/>
    </row>
    <row r="1634" spans="1:14" x14ac:dyDescent="0.2">
      <c r="A1634" s="41">
        <v>2023</v>
      </c>
      <c r="B1634" s="36" t="s">
        <v>3431</v>
      </c>
      <c r="C1634" s="36" t="s">
        <v>3431</v>
      </c>
      <c r="D1634" s="36" t="s">
        <v>3226</v>
      </c>
      <c r="E1634" s="41">
        <v>10290</v>
      </c>
      <c r="F1634" s="36"/>
      <c r="G1634" s="36" t="s">
        <v>1205</v>
      </c>
      <c r="H1634" s="36" t="s">
        <v>1208</v>
      </c>
      <c r="I1634" s="36" t="s">
        <v>255</v>
      </c>
      <c r="J1634" s="36"/>
      <c r="K1634" s="36"/>
      <c r="L1634" s="36" t="s">
        <v>343</v>
      </c>
      <c r="M1634" s="36"/>
      <c r="N1634" s="36"/>
    </row>
    <row r="1635" spans="1:14" x14ac:dyDescent="0.2">
      <c r="A1635" s="41">
        <v>2023</v>
      </c>
      <c r="B1635" s="36" t="s">
        <v>3432</v>
      </c>
      <c r="C1635" s="36" t="s">
        <v>3433</v>
      </c>
      <c r="D1635" s="36" t="s">
        <v>1469</v>
      </c>
      <c r="E1635" s="41">
        <v>10295</v>
      </c>
      <c r="F1635" s="36"/>
      <c r="G1635" s="36" t="s">
        <v>227</v>
      </c>
      <c r="H1635" s="36" t="s">
        <v>3434</v>
      </c>
      <c r="I1635" s="36" t="s">
        <v>255</v>
      </c>
      <c r="J1635" s="36"/>
      <c r="K1635" s="36"/>
      <c r="L1635" s="36" t="s">
        <v>343</v>
      </c>
      <c r="M1635" s="36"/>
      <c r="N1635" s="36"/>
    </row>
    <row r="1636" spans="1:14" x14ac:dyDescent="0.2">
      <c r="A1636" s="41">
        <v>2023</v>
      </c>
      <c r="B1636" s="36" t="s">
        <v>3435</v>
      </c>
      <c r="C1636" s="36" t="s">
        <v>3436</v>
      </c>
      <c r="D1636" s="36" t="s">
        <v>1654</v>
      </c>
      <c r="E1636" s="41">
        <v>10296</v>
      </c>
      <c r="F1636" s="36"/>
      <c r="G1636" s="36" t="s">
        <v>1211</v>
      </c>
      <c r="H1636" s="36" t="s">
        <v>1212</v>
      </c>
      <c r="I1636" s="36" t="s">
        <v>255</v>
      </c>
      <c r="J1636" s="36"/>
      <c r="K1636" s="36"/>
      <c r="L1636" s="36" t="s">
        <v>343</v>
      </c>
      <c r="M1636" s="36"/>
      <c r="N1636" s="36"/>
    </row>
    <row r="1637" spans="1:14" x14ac:dyDescent="0.2">
      <c r="A1637" s="41">
        <v>2023</v>
      </c>
      <c r="B1637" s="36" t="s">
        <v>3437</v>
      </c>
      <c r="C1637" s="36" t="s">
        <v>3437</v>
      </c>
      <c r="D1637" s="36" t="s">
        <v>3166</v>
      </c>
      <c r="E1637" s="41">
        <v>10300</v>
      </c>
      <c r="F1637" s="36"/>
      <c r="G1637" s="36" t="s">
        <v>1202</v>
      </c>
      <c r="H1637" s="36" t="s">
        <v>1203</v>
      </c>
      <c r="I1637" s="36" t="s">
        <v>255</v>
      </c>
      <c r="J1637" s="36"/>
      <c r="K1637" s="36"/>
      <c r="L1637" s="36" t="s">
        <v>343</v>
      </c>
      <c r="M1637" s="36"/>
      <c r="N1637" s="36"/>
    </row>
    <row r="1638" spans="1:14" x14ac:dyDescent="0.2">
      <c r="A1638" s="41">
        <v>2023</v>
      </c>
      <c r="B1638" s="36" t="s">
        <v>3277</v>
      </c>
      <c r="C1638" s="36" t="s">
        <v>3277</v>
      </c>
      <c r="D1638" s="36" t="s">
        <v>3168</v>
      </c>
      <c r="E1638" s="41">
        <v>10503</v>
      </c>
      <c r="F1638" s="36"/>
      <c r="G1638" s="36" t="s">
        <v>1202</v>
      </c>
      <c r="H1638" s="36" t="s">
        <v>1203</v>
      </c>
      <c r="I1638" s="36" t="s">
        <v>255</v>
      </c>
      <c r="J1638" s="36"/>
      <c r="K1638" s="36"/>
      <c r="L1638" s="36" t="s">
        <v>343</v>
      </c>
      <c r="M1638" s="36"/>
      <c r="N1638" s="36"/>
    </row>
    <row r="1639" spans="1:14" x14ac:dyDescent="0.2">
      <c r="A1639" s="41">
        <v>2023</v>
      </c>
      <c r="B1639" s="36" t="s">
        <v>3438</v>
      </c>
      <c r="C1639" s="36" t="s">
        <v>3438</v>
      </c>
      <c r="D1639" s="36" t="s">
        <v>1867</v>
      </c>
      <c r="E1639" s="41">
        <v>10504</v>
      </c>
      <c r="F1639" s="36"/>
      <c r="G1639" s="36" t="s">
        <v>1202</v>
      </c>
      <c r="H1639" s="36" t="s">
        <v>1203</v>
      </c>
      <c r="I1639" s="36" t="s">
        <v>255</v>
      </c>
      <c r="J1639" s="36"/>
      <c r="K1639" s="36"/>
      <c r="L1639" s="36" t="s">
        <v>343</v>
      </c>
      <c r="M1639" s="36"/>
      <c r="N1639" s="36"/>
    </row>
    <row r="1640" spans="1:14" x14ac:dyDescent="0.2">
      <c r="A1640" s="41">
        <v>2023</v>
      </c>
      <c r="B1640" s="36" t="s">
        <v>2695</v>
      </c>
      <c r="C1640" s="36" t="s">
        <v>2695</v>
      </c>
      <c r="D1640" s="36" t="s">
        <v>3168</v>
      </c>
      <c r="E1640" s="41">
        <v>10507</v>
      </c>
      <c r="F1640" s="36"/>
      <c r="G1640" s="36" t="s">
        <v>1202</v>
      </c>
      <c r="H1640" s="36" t="s">
        <v>1203</v>
      </c>
      <c r="I1640" s="36" t="s">
        <v>255</v>
      </c>
      <c r="J1640" s="36"/>
      <c r="K1640" s="36"/>
      <c r="L1640" s="36" t="s">
        <v>343</v>
      </c>
      <c r="M1640" s="36"/>
      <c r="N1640" s="36"/>
    </row>
    <row r="1641" spans="1:14" x14ac:dyDescent="0.2">
      <c r="A1641" s="41">
        <v>2023</v>
      </c>
      <c r="B1641" s="36" t="s">
        <v>3439</v>
      </c>
      <c r="C1641" s="36" t="s">
        <v>3439</v>
      </c>
      <c r="D1641" s="36" t="s">
        <v>3201</v>
      </c>
      <c r="E1641" s="41">
        <v>10508</v>
      </c>
      <c r="F1641" s="36"/>
      <c r="G1641" s="36" t="s">
        <v>1202</v>
      </c>
      <c r="H1641" s="36" t="s">
        <v>1203</v>
      </c>
      <c r="I1641" s="36" t="s">
        <v>255</v>
      </c>
      <c r="J1641" s="36"/>
      <c r="K1641" s="36"/>
      <c r="L1641" s="36" t="s">
        <v>343</v>
      </c>
      <c r="M1641" s="36"/>
      <c r="N1641" s="36"/>
    </row>
    <row r="1642" spans="1:14" x14ac:dyDescent="0.2">
      <c r="A1642" s="41">
        <v>2023</v>
      </c>
      <c r="B1642" s="36" t="s">
        <v>3440</v>
      </c>
      <c r="C1642" s="36" t="s">
        <v>3440</v>
      </c>
      <c r="D1642" s="36" t="s">
        <v>1654</v>
      </c>
      <c r="E1642" s="41">
        <v>10509</v>
      </c>
      <c r="F1642" s="36"/>
      <c r="G1642" s="36" t="s">
        <v>1202</v>
      </c>
      <c r="H1642" s="36" t="s">
        <v>1203</v>
      </c>
      <c r="I1642" s="36" t="s">
        <v>255</v>
      </c>
      <c r="J1642" s="36"/>
      <c r="K1642" s="36"/>
      <c r="L1642" s="36" t="s">
        <v>343</v>
      </c>
      <c r="M1642" s="36"/>
      <c r="N1642" s="36"/>
    </row>
    <row r="1643" spans="1:14" x14ac:dyDescent="0.2">
      <c r="A1643" s="41">
        <v>2023</v>
      </c>
      <c r="B1643" s="36" t="s">
        <v>3441</v>
      </c>
      <c r="C1643" s="36" t="s">
        <v>3441</v>
      </c>
      <c r="D1643" s="36" t="s">
        <v>3195</v>
      </c>
      <c r="E1643" s="41">
        <v>10513</v>
      </c>
      <c r="F1643" s="36"/>
      <c r="G1643" s="36" t="s">
        <v>1202</v>
      </c>
      <c r="H1643" s="36" t="s">
        <v>1203</v>
      </c>
      <c r="I1643" s="36" t="s">
        <v>255</v>
      </c>
      <c r="J1643" s="36"/>
      <c r="K1643" s="36"/>
      <c r="L1643" s="36" t="s">
        <v>343</v>
      </c>
      <c r="M1643" s="36"/>
      <c r="N1643" s="36"/>
    </row>
    <row r="1644" spans="1:14" x14ac:dyDescent="0.2">
      <c r="A1644" s="41">
        <v>2023</v>
      </c>
      <c r="B1644" s="36" t="s">
        <v>3442</v>
      </c>
      <c r="C1644" s="36" t="s">
        <v>3442</v>
      </c>
      <c r="D1644" s="36" t="s">
        <v>1621</v>
      </c>
      <c r="E1644" s="41">
        <v>10515</v>
      </c>
      <c r="F1644" s="36"/>
      <c r="G1644" s="36" t="e">
        <v>#N/A</v>
      </c>
      <c r="H1644" s="36" t="e">
        <v>#N/A</v>
      </c>
      <c r="I1644" s="36" t="s">
        <v>255</v>
      </c>
      <c r="J1644" s="36"/>
      <c r="K1644" s="36"/>
      <c r="L1644" s="36" t="s">
        <v>343</v>
      </c>
      <c r="M1644" s="36"/>
      <c r="N1644" s="36"/>
    </row>
    <row r="1645" spans="1:14" x14ac:dyDescent="0.2">
      <c r="A1645" s="41">
        <v>2023</v>
      </c>
      <c r="B1645" s="36" t="s">
        <v>3443</v>
      </c>
      <c r="C1645" s="36" t="s">
        <v>3443</v>
      </c>
      <c r="D1645" s="36" t="s">
        <v>1496</v>
      </c>
      <c r="E1645" s="41">
        <v>10520</v>
      </c>
      <c r="F1645" s="36"/>
      <c r="G1645" s="36" t="s">
        <v>1202</v>
      </c>
      <c r="H1645" s="36" t="s">
        <v>1203</v>
      </c>
      <c r="I1645" s="36" t="s">
        <v>255</v>
      </c>
      <c r="J1645" s="36"/>
      <c r="K1645" s="36"/>
      <c r="L1645" s="36" t="s">
        <v>343</v>
      </c>
      <c r="M1645" s="36"/>
      <c r="N1645" s="36"/>
    </row>
    <row r="1646" spans="1:14" x14ac:dyDescent="0.2">
      <c r="A1646" s="41">
        <v>2023</v>
      </c>
      <c r="B1646" s="36" t="s">
        <v>3444</v>
      </c>
      <c r="C1646" s="36" t="s">
        <v>3444</v>
      </c>
      <c r="D1646" s="36" t="s">
        <v>3445</v>
      </c>
      <c r="E1646" s="41">
        <v>10521</v>
      </c>
      <c r="F1646" s="36"/>
      <c r="G1646" s="36" t="s">
        <v>226</v>
      </c>
      <c r="H1646" s="36" t="s">
        <v>2688</v>
      </c>
      <c r="I1646" s="36" t="s">
        <v>255</v>
      </c>
      <c r="J1646" s="36"/>
      <c r="K1646" s="36"/>
      <c r="L1646" s="36" t="s">
        <v>343</v>
      </c>
      <c r="M1646" s="36"/>
      <c r="N1646" s="36"/>
    </row>
    <row r="1647" spans="1:14" x14ac:dyDescent="0.2">
      <c r="A1647" s="41">
        <v>2023</v>
      </c>
      <c r="B1647" s="36" t="s">
        <v>3446</v>
      </c>
      <c r="C1647" s="36" t="s">
        <v>3446</v>
      </c>
      <c r="D1647" s="36" t="s">
        <v>1867</v>
      </c>
      <c r="E1647" s="41">
        <v>10528</v>
      </c>
      <c r="F1647" s="36"/>
      <c r="G1647" s="36" t="s">
        <v>1202</v>
      </c>
      <c r="H1647" s="36" t="s">
        <v>1203</v>
      </c>
      <c r="I1647" s="36" t="s">
        <v>255</v>
      </c>
      <c r="J1647" s="36"/>
      <c r="K1647" s="36"/>
      <c r="L1647" s="36" t="s">
        <v>343</v>
      </c>
      <c r="M1647" s="36"/>
      <c r="N1647" s="36"/>
    </row>
    <row r="1648" spans="1:14" x14ac:dyDescent="0.2">
      <c r="A1648" s="41">
        <v>2023</v>
      </c>
      <c r="B1648" s="36" t="s">
        <v>3447</v>
      </c>
      <c r="C1648" s="36" t="s">
        <v>3447</v>
      </c>
      <c r="D1648" s="36" t="s">
        <v>3364</v>
      </c>
      <c r="E1648" s="41">
        <v>10533</v>
      </c>
      <c r="F1648" s="36"/>
      <c r="G1648" s="36" t="s">
        <v>1550</v>
      </c>
      <c r="H1648" s="36" t="s">
        <v>2717</v>
      </c>
      <c r="I1648" s="36" t="s">
        <v>255</v>
      </c>
      <c r="J1648" s="36"/>
      <c r="K1648" s="36"/>
      <c r="L1648" s="36" t="s">
        <v>343</v>
      </c>
      <c r="M1648" s="36"/>
      <c r="N1648" s="36"/>
    </row>
    <row r="1649" spans="1:14" x14ac:dyDescent="0.2">
      <c r="A1649" s="41">
        <v>2023</v>
      </c>
      <c r="B1649" s="36" t="s">
        <v>3448</v>
      </c>
      <c r="C1649" s="36" t="s">
        <v>3448</v>
      </c>
      <c r="D1649" s="36" t="s">
        <v>3426</v>
      </c>
      <c r="E1649" s="41">
        <v>10534</v>
      </c>
      <c r="F1649" s="36"/>
      <c r="G1649" s="36" t="s">
        <v>1202</v>
      </c>
      <c r="H1649" s="36" t="s">
        <v>1203</v>
      </c>
      <c r="I1649" s="36" t="s">
        <v>255</v>
      </c>
      <c r="J1649" s="36"/>
      <c r="K1649" s="36"/>
      <c r="L1649" s="36" t="s">
        <v>343</v>
      </c>
      <c r="M1649" s="36"/>
      <c r="N1649" s="36"/>
    </row>
    <row r="1650" spans="1:14" x14ac:dyDescent="0.2">
      <c r="A1650" s="41">
        <v>2023</v>
      </c>
      <c r="B1650" s="36" t="s">
        <v>3449</v>
      </c>
      <c r="C1650" s="36" t="s">
        <v>3449</v>
      </c>
      <c r="D1650" s="36" t="s">
        <v>3168</v>
      </c>
      <c r="E1650" s="41">
        <v>10550</v>
      </c>
      <c r="F1650" s="36"/>
      <c r="G1650" s="36" t="s">
        <v>1202</v>
      </c>
      <c r="H1650" s="36" t="s">
        <v>1203</v>
      </c>
      <c r="I1650" s="36" t="s">
        <v>255</v>
      </c>
      <c r="J1650" s="36"/>
      <c r="K1650" s="36"/>
      <c r="L1650" s="36" t="s">
        <v>343</v>
      </c>
      <c r="M1650" s="36"/>
      <c r="N1650" s="36"/>
    </row>
    <row r="1651" spans="1:14" x14ac:dyDescent="0.2">
      <c r="A1651" s="41">
        <v>2023</v>
      </c>
      <c r="B1651" s="36" t="s">
        <v>3450</v>
      </c>
      <c r="C1651" s="36" t="s">
        <v>3450</v>
      </c>
      <c r="D1651" s="36" t="s">
        <v>266</v>
      </c>
      <c r="E1651" s="41">
        <v>8144</v>
      </c>
      <c r="F1651" s="36"/>
      <c r="G1651" s="36" t="s">
        <v>1205</v>
      </c>
      <c r="H1651" s="36" t="s">
        <v>1283</v>
      </c>
      <c r="I1651" s="36" t="s">
        <v>255</v>
      </c>
      <c r="J1651" s="36"/>
      <c r="K1651" s="36"/>
      <c r="L1651" s="36" t="s">
        <v>266</v>
      </c>
      <c r="M1651" s="36"/>
      <c r="N1651" s="36"/>
    </row>
    <row r="1652" spans="1:14" x14ac:dyDescent="0.2">
      <c r="A1652" s="41">
        <v>2023</v>
      </c>
      <c r="B1652" s="36" t="s">
        <v>3451</v>
      </c>
      <c r="C1652" s="36" t="s">
        <v>3451</v>
      </c>
      <c r="D1652" s="36" t="s">
        <v>3452</v>
      </c>
      <c r="E1652" s="41">
        <v>8147</v>
      </c>
      <c r="F1652" s="36"/>
      <c r="G1652" s="36" t="s">
        <v>1205</v>
      </c>
      <c r="H1652" s="36" t="s">
        <v>1283</v>
      </c>
      <c r="I1652" s="36" t="s">
        <v>255</v>
      </c>
      <c r="J1652" s="36"/>
      <c r="K1652" s="36"/>
      <c r="L1652" s="36" t="s">
        <v>266</v>
      </c>
      <c r="M1652" s="36"/>
      <c r="N1652" s="36"/>
    </row>
    <row r="1653" spans="1:14" x14ac:dyDescent="0.2">
      <c r="A1653" s="41">
        <v>2023</v>
      </c>
      <c r="B1653" s="36" t="s">
        <v>3453</v>
      </c>
      <c r="C1653" s="36" t="s">
        <v>3454</v>
      </c>
      <c r="D1653" s="36" t="s">
        <v>3455</v>
      </c>
      <c r="E1653" s="41">
        <v>8145</v>
      </c>
      <c r="F1653" s="36"/>
      <c r="G1653" s="36" t="s">
        <v>1205</v>
      </c>
      <c r="H1653" s="36" t="s">
        <v>1208</v>
      </c>
      <c r="I1653" s="36" t="s">
        <v>255</v>
      </c>
      <c r="J1653" s="36"/>
      <c r="K1653" s="36"/>
      <c r="L1653" s="36" t="s">
        <v>266</v>
      </c>
      <c r="M1653" s="36"/>
      <c r="N1653" s="36"/>
    </row>
    <row r="1654" spans="1:14" x14ac:dyDescent="0.2">
      <c r="A1654" s="41">
        <v>2023</v>
      </c>
      <c r="B1654" s="36" t="s">
        <v>3454</v>
      </c>
      <c r="C1654" s="36" t="s">
        <v>3454</v>
      </c>
      <c r="D1654" s="36" t="s">
        <v>3455</v>
      </c>
      <c r="E1654" s="41">
        <v>8146</v>
      </c>
      <c r="F1654" s="36"/>
      <c r="G1654" s="36" t="s">
        <v>1236</v>
      </c>
      <c r="H1654" s="36" t="s">
        <v>1237</v>
      </c>
      <c r="I1654" s="36" t="s">
        <v>255</v>
      </c>
      <c r="J1654" s="36"/>
      <c r="K1654" s="36"/>
      <c r="L1654" s="36" t="s">
        <v>266</v>
      </c>
      <c r="M1654" s="36"/>
      <c r="N1654" s="36"/>
    </row>
    <row r="1655" spans="1:14" x14ac:dyDescent="0.2">
      <c r="A1655" s="41">
        <v>2023</v>
      </c>
      <c r="B1655" s="36" t="s">
        <v>3456</v>
      </c>
      <c r="C1655" s="36" t="s">
        <v>3456</v>
      </c>
      <c r="D1655" s="36" t="s">
        <v>3457</v>
      </c>
      <c r="E1655" s="41">
        <v>8167</v>
      </c>
      <c r="F1655" s="36"/>
      <c r="G1655" s="36" t="s">
        <v>1205</v>
      </c>
      <c r="H1655" s="36" t="s">
        <v>1283</v>
      </c>
      <c r="I1655" s="36" t="s">
        <v>255</v>
      </c>
      <c r="J1655" s="36"/>
      <c r="K1655" s="36"/>
      <c r="L1655" s="36" t="s">
        <v>266</v>
      </c>
      <c r="M1655" s="36"/>
      <c r="N1655" s="36"/>
    </row>
    <row r="1656" spans="1:14" x14ac:dyDescent="0.2">
      <c r="A1656" s="41">
        <v>2023</v>
      </c>
      <c r="B1656" s="36" t="s">
        <v>3458</v>
      </c>
      <c r="C1656" s="36" t="s">
        <v>3458</v>
      </c>
      <c r="D1656" s="36" t="s">
        <v>3457</v>
      </c>
      <c r="E1656" s="41">
        <v>8165</v>
      </c>
      <c r="F1656" s="36"/>
      <c r="G1656" s="36" t="s">
        <v>1205</v>
      </c>
      <c r="H1656" s="36" t="s">
        <v>1208</v>
      </c>
      <c r="I1656" s="36" t="s">
        <v>255</v>
      </c>
      <c r="J1656" s="36"/>
      <c r="K1656" s="36"/>
      <c r="L1656" s="36" t="s">
        <v>266</v>
      </c>
      <c r="M1656" s="36"/>
      <c r="N1656" s="36"/>
    </row>
    <row r="1657" spans="1:14" x14ac:dyDescent="0.2">
      <c r="A1657" s="41">
        <v>2023</v>
      </c>
      <c r="B1657" s="36" t="s">
        <v>3458</v>
      </c>
      <c r="C1657" s="36" t="s">
        <v>3458</v>
      </c>
      <c r="D1657" s="36" t="s">
        <v>3457</v>
      </c>
      <c r="E1657" s="41">
        <v>8166</v>
      </c>
      <c r="F1657" s="36"/>
      <c r="G1657" s="36" t="s">
        <v>1236</v>
      </c>
      <c r="H1657" s="36" t="s">
        <v>1237</v>
      </c>
      <c r="I1657" s="36" t="s">
        <v>255</v>
      </c>
      <c r="J1657" s="36"/>
      <c r="K1657" s="36"/>
      <c r="L1657" s="36" t="s">
        <v>266</v>
      </c>
      <c r="M1657" s="36"/>
      <c r="N1657" s="36"/>
    </row>
    <row r="1658" spans="1:14" x14ac:dyDescent="0.2">
      <c r="A1658" s="41">
        <v>2023</v>
      </c>
      <c r="B1658" s="36" t="s">
        <v>3459</v>
      </c>
      <c r="C1658" s="36" t="s">
        <v>3459</v>
      </c>
      <c r="D1658" s="36" t="s">
        <v>266</v>
      </c>
      <c r="E1658" s="41">
        <v>8190</v>
      </c>
      <c r="F1658" s="36"/>
      <c r="G1658" s="36" t="s">
        <v>1205</v>
      </c>
      <c r="H1658" s="36" t="s">
        <v>1283</v>
      </c>
      <c r="I1658" s="36" t="s">
        <v>255</v>
      </c>
      <c r="J1658" s="36"/>
      <c r="K1658" s="36"/>
      <c r="L1658" s="36" t="s">
        <v>266</v>
      </c>
      <c r="M1658" s="36"/>
      <c r="N1658" s="36"/>
    </row>
    <row r="1659" spans="1:14" x14ac:dyDescent="0.2">
      <c r="A1659" s="41">
        <v>2023</v>
      </c>
      <c r="B1659" s="36" t="s">
        <v>3460</v>
      </c>
      <c r="C1659" s="36" t="s">
        <v>3460</v>
      </c>
      <c r="D1659" s="36" t="s">
        <v>266</v>
      </c>
      <c r="E1659" s="41">
        <v>8191</v>
      </c>
      <c r="F1659" s="36"/>
      <c r="G1659" s="36" t="s">
        <v>1205</v>
      </c>
      <c r="H1659" s="36" t="s">
        <v>1283</v>
      </c>
      <c r="I1659" s="36" t="s">
        <v>255</v>
      </c>
      <c r="J1659" s="36"/>
      <c r="K1659" s="36"/>
      <c r="L1659" s="36" t="s">
        <v>266</v>
      </c>
      <c r="M1659" s="36"/>
      <c r="N1659" s="36"/>
    </row>
    <row r="1660" spans="1:14" x14ac:dyDescent="0.2">
      <c r="A1660" s="41">
        <v>2023</v>
      </c>
      <c r="B1660" s="36" t="s">
        <v>3461</v>
      </c>
      <c r="C1660" s="36" t="s">
        <v>3461</v>
      </c>
      <c r="D1660" s="36" t="s">
        <v>3452</v>
      </c>
      <c r="E1660" s="41">
        <v>8192</v>
      </c>
      <c r="F1660" s="36"/>
      <c r="G1660" s="36" t="s">
        <v>1205</v>
      </c>
      <c r="H1660" s="36" t="s">
        <v>1283</v>
      </c>
      <c r="I1660" s="36" t="s">
        <v>255</v>
      </c>
      <c r="J1660" s="36"/>
      <c r="K1660" s="36"/>
      <c r="L1660" s="36" t="s">
        <v>266</v>
      </c>
      <c r="M1660" s="36"/>
      <c r="N1660" s="36"/>
    </row>
    <row r="1661" spans="1:14" x14ac:dyDescent="0.2">
      <c r="A1661" s="41">
        <v>2023</v>
      </c>
      <c r="B1661" s="36" t="s">
        <v>3462</v>
      </c>
      <c r="C1661" s="36" t="s">
        <v>3462</v>
      </c>
      <c r="D1661" s="36" t="s">
        <v>3463</v>
      </c>
      <c r="E1661" s="41">
        <v>8307</v>
      </c>
      <c r="F1661" s="36"/>
      <c r="G1661" s="36" t="s">
        <v>226</v>
      </c>
      <c r="H1661" s="36" t="s">
        <v>2688</v>
      </c>
      <c r="I1661" s="36" t="s">
        <v>255</v>
      </c>
      <c r="J1661" s="36"/>
      <c r="K1661" s="36"/>
      <c r="L1661" s="36" t="s">
        <v>266</v>
      </c>
      <c r="M1661" s="36"/>
      <c r="N1661" s="36"/>
    </row>
    <row r="1662" spans="1:14" x14ac:dyDescent="0.2">
      <c r="A1662" s="41">
        <v>2023</v>
      </c>
      <c r="B1662" s="36" t="s">
        <v>3464</v>
      </c>
      <c r="C1662" s="36" t="s">
        <v>3465</v>
      </c>
      <c r="D1662" s="36" t="s">
        <v>3466</v>
      </c>
      <c r="E1662" s="41">
        <v>8323</v>
      </c>
      <c r="F1662" s="36"/>
      <c r="G1662" s="36" t="s">
        <v>1205</v>
      </c>
      <c r="H1662" s="36" t="s">
        <v>1208</v>
      </c>
      <c r="I1662" s="36" t="s">
        <v>255</v>
      </c>
      <c r="J1662" s="36"/>
      <c r="K1662" s="36"/>
      <c r="L1662" s="36" t="s">
        <v>266</v>
      </c>
      <c r="M1662" s="36"/>
      <c r="N1662" s="36"/>
    </row>
    <row r="1663" spans="1:14" x14ac:dyDescent="0.2">
      <c r="A1663" s="41">
        <v>2023</v>
      </c>
      <c r="B1663" s="36" t="s">
        <v>3467</v>
      </c>
      <c r="C1663" s="36" t="s">
        <v>3467</v>
      </c>
      <c r="D1663" s="36" t="s">
        <v>3457</v>
      </c>
      <c r="E1663" s="41">
        <v>8515</v>
      </c>
      <c r="F1663" s="36"/>
      <c r="G1663" s="36" t="s">
        <v>1205</v>
      </c>
      <c r="H1663" s="36" t="s">
        <v>1283</v>
      </c>
      <c r="I1663" s="36" t="s">
        <v>255</v>
      </c>
      <c r="J1663" s="36"/>
      <c r="K1663" s="36"/>
      <c r="L1663" s="36" t="s">
        <v>266</v>
      </c>
      <c r="M1663" s="36"/>
      <c r="N1663" s="36"/>
    </row>
    <row r="1664" spans="1:14" x14ac:dyDescent="0.2">
      <c r="A1664" s="41">
        <v>2023</v>
      </c>
      <c r="B1664" s="36" t="s">
        <v>3468</v>
      </c>
      <c r="C1664" s="36" t="s">
        <v>3468</v>
      </c>
      <c r="D1664" s="36" t="s">
        <v>266</v>
      </c>
      <c r="E1664" s="41">
        <v>8667</v>
      </c>
      <c r="F1664" s="36"/>
      <c r="G1664" s="36" t="s">
        <v>1205</v>
      </c>
      <c r="H1664" s="36" t="s">
        <v>1283</v>
      </c>
      <c r="I1664" s="36" t="s">
        <v>255</v>
      </c>
      <c r="J1664" s="36"/>
      <c r="K1664" s="36"/>
      <c r="L1664" s="36" t="s">
        <v>266</v>
      </c>
      <c r="M1664" s="36"/>
      <c r="N1664" s="36"/>
    </row>
    <row r="1665" spans="1:14" x14ac:dyDescent="0.2">
      <c r="A1665" s="41">
        <v>2023</v>
      </c>
      <c r="B1665" s="36" t="s">
        <v>3469</v>
      </c>
      <c r="C1665" s="36" t="s">
        <v>3469</v>
      </c>
      <c r="D1665" s="36" t="s">
        <v>3470</v>
      </c>
      <c r="E1665" s="41">
        <v>8658</v>
      </c>
      <c r="F1665" s="36"/>
      <c r="G1665" s="36" t="s">
        <v>1205</v>
      </c>
      <c r="H1665" s="36" t="s">
        <v>1208</v>
      </c>
      <c r="I1665" s="36" t="s">
        <v>255</v>
      </c>
      <c r="J1665" s="36"/>
      <c r="K1665" s="36"/>
      <c r="L1665" s="36" t="s">
        <v>266</v>
      </c>
      <c r="M1665" s="36"/>
      <c r="N1665" s="36"/>
    </row>
    <row r="1666" spans="1:14" x14ac:dyDescent="0.2">
      <c r="A1666" s="41">
        <v>2023</v>
      </c>
      <c r="B1666" s="36" t="s">
        <v>3471</v>
      </c>
      <c r="C1666" s="36" t="s">
        <v>3471</v>
      </c>
      <c r="D1666" s="36" t="s">
        <v>266</v>
      </c>
      <c r="E1666" s="41">
        <v>8752</v>
      </c>
      <c r="F1666" s="36"/>
      <c r="G1666" s="36" t="s">
        <v>227</v>
      </c>
      <c r="H1666" s="36" t="s">
        <v>1258</v>
      </c>
      <c r="I1666" s="36" t="s">
        <v>255</v>
      </c>
      <c r="J1666" s="36"/>
      <c r="K1666" s="36"/>
      <c r="L1666" s="36" t="s">
        <v>266</v>
      </c>
      <c r="M1666" s="36"/>
      <c r="N1666" s="36"/>
    </row>
    <row r="1667" spans="1:14" x14ac:dyDescent="0.2">
      <c r="A1667" s="41">
        <v>2023</v>
      </c>
      <c r="B1667" s="36" t="s">
        <v>3472</v>
      </c>
      <c r="C1667" s="36" t="s">
        <v>3472</v>
      </c>
      <c r="D1667" s="36" t="s">
        <v>3452</v>
      </c>
      <c r="E1667" s="41">
        <v>8781</v>
      </c>
      <c r="F1667" s="36"/>
      <c r="G1667" s="36" t="s">
        <v>1205</v>
      </c>
      <c r="H1667" s="36" t="s">
        <v>1283</v>
      </c>
      <c r="I1667" s="36" t="s">
        <v>255</v>
      </c>
      <c r="J1667" s="36"/>
      <c r="K1667" s="36"/>
      <c r="L1667" s="36" t="s">
        <v>266</v>
      </c>
      <c r="M1667" s="36"/>
      <c r="N1667" s="36"/>
    </row>
    <row r="1668" spans="1:14" x14ac:dyDescent="0.2">
      <c r="A1668" s="41">
        <v>2023</v>
      </c>
      <c r="B1668" s="36" t="s">
        <v>3473</v>
      </c>
      <c r="C1668" s="36" t="s">
        <v>3473</v>
      </c>
      <c r="D1668" s="36" t="s">
        <v>3452</v>
      </c>
      <c r="E1668" s="41">
        <v>8782</v>
      </c>
      <c r="F1668" s="36"/>
      <c r="G1668" s="36" t="s">
        <v>1202</v>
      </c>
      <c r="H1668" s="36" t="s">
        <v>1240</v>
      </c>
      <c r="I1668" s="36" t="s">
        <v>255</v>
      </c>
      <c r="J1668" s="36"/>
      <c r="K1668" s="36"/>
      <c r="L1668" s="36" t="s">
        <v>266</v>
      </c>
      <c r="M1668" s="36"/>
      <c r="N1668" s="36"/>
    </row>
    <row r="1669" spans="1:14" x14ac:dyDescent="0.2">
      <c r="A1669" s="41">
        <v>2023</v>
      </c>
      <c r="B1669" s="36" t="s">
        <v>3473</v>
      </c>
      <c r="C1669" s="36" t="s">
        <v>3473</v>
      </c>
      <c r="D1669" s="36" t="s">
        <v>3452</v>
      </c>
      <c r="E1669" s="41">
        <v>8783</v>
      </c>
      <c r="F1669" s="36"/>
      <c r="G1669" s="36" t="s">
        <v>1205</v>
      </c>
      <c r="H1669" s="36" t="s">
        <v>1208</v>
      </c>
      <c r="I1669" s="36" t="s">
        <v>255</v>
      </c>
      <c r="J1669" s="36"/>
      <c r="K1669" s="36"/>
      <c r="L1669" s="36" t="s">
        <v>266</v>
      </c>
      <c r="M1669" s="36"/>
      <c r="N1669" s="36"/>
    </row>
    <row r="1670" spans="1:14" x14ac:dyDescent="0.2">
      <c r="A1670" s="41">
        <v>2023</v>
      </c>
      <c r="B1670" s="36" t="s">
        <v>3474</v>
      </c>
      <c r="C1670" s="36" t="s">
        <v>3475</v>
      </c>
      <c r="D1670" s="36" t="s">
        <v>3476</v>
      </c>
      <c r="E1670" s="41">
        <v>8789</v>
      </c>
      <c r="F1670" s="36"/>
      <c r="G1670" s="36" t="s">
        <v>1205</v>
      </c>
      <c r="H1670" s="36" t="s">
        <v>1208</v>
      </c>
      <c r="I1670" s="36" t="s">
        <v>255</v>
      </c>
      <c r="J1670" s="36"/>
      <c r="K1670" s="36"/>
      <c r="L1670" s="36" t="s">
        <v>266</v>
      </c>
      <c r="M1670" s="36"/>
      <c r="N1670" s="36"/>
    </row>
    <row r="1671" spans="1:14" x14ac:dyDescent="0.2">
      <c r="A1671" s="41">
        <v>2023</v>
      </c>
      <c r="B1671" s="36" t="s">
        <v>3477</v>
      </c>
      <c r="C1671" s="36" t="s">
        <v>3478</v>
      </c>
      <c r="D1671" s="36" t="s">
        <v>266</v>
      </c>
      <c r="E1671" s="41">
        <v>8796</v>
      </c>
      <c r="F1671" s="36"/>
      <c r="G1671" s="36" t="s">
        <v>1205</v>
      </c>
      <c r="H1671" s="36" t="s">
        <v>1208</v>
      </c>
      <c r="I1671" s="36" t="s">
        <v>255</v>
      </c>
      <c r="J1671" s="36"/>
      <c r="K1671" s="36"/>
      <c r="L1671" s="36" t="s">
        <v>266</v>
      </c>
      <c r="M1671" s="36"/>
      <c r="N1671" s="36"/>
    </row>
    <row r="1672" spans="1:14" x14ac:dyDescent="0.2">
      <c r="A1672" s="41">
        <v>2023</v>
      </c>
      <c r="B1672" s="36" t="s">
        <v>3479</v>
      </c>
      <c r="C1672" s="36" t="s">
        <v>3478</v>
      </c>
      <c r="D1672" s="36" t="s">
        <v>266</v>
      </c>
      <c r="E1672" s="41">
        <v>8797</v>
      </c>
      <c r="F1672" s="36"/>
      <c r="G1672" s="36" t="s">
        <v>1211</v>
      </c>
      <c r="H1672" s="36" t="s">
        <v>1212</v>
      </c>
      <c r="I1672" s="36" t="s">
        <v>255</v>
      </c>
      <c r="J1672" s="36"/>
      <c r="K1672" s="36"/>
      <c r="L1672" s="36" t="s">
        <v>266</v>
      </c>
      <c r="M1672" s="36"/>
      <c r="N1672" s="36"/>
    </row>
    <row r="1673" spans="1:14" x14ac:dyDescent="0.2">
      <c r="A1673" s="41">
        <v>2023</v>
      </c>
      <c r="B1673" s="36" t="s">
        <v>3480</v>
      </c>
      <c r="C1673" s="36" t="s">
        <v>3480</v>
      </c>
      <c r="D1673" s="36" t="s">
        <v>3481</v>
      </c>
      <c r="E1673" s="41">
        <v>8802</v>
      </c>
      <c r="F1673" s="36"/>
      <c r="G1673" s="36" t="s">
        <v>1205</v>
      </c>
      <c r="H1673" s="36" t="s">
        <v>1208</v>
      </c>
      <c r="I1673" s="36" t="s">
        <v>255</v>
      </c>
      <c r="J1673" s="36"/>
      <c r="K1673" s="36"/>
      <c r="L1673" s="36" t="s">
        <v>266</v>
      </c>
      <c r="M1673" s="36"/>
      <c r="N1673" s="36"/>
    </row>
    <row r="1674" spans="1:14" x14ac:dyDescent="0.2">
      <c r="A1674" s="41">
        <v>2023</v>
      </c>
      <c r="B1674" s="36" t="s">
        <v>3482</v>
      </c>
      <c r="C1674" s="36" t="s">
        <v>3483</v>
      </c>
      <c r="D1674" s="36" t="s">
        <v>3452</v>
      </c>
      <c r="E1674" s="41">
        <v>8826</v>
      </c>
      <c r="F1674" s="36"/>
      <c r="G1674" s="36" t="s">
        <v>1205</v>
      </c>
      <c r="H1674" s="36" t="s">
        <v>1208</v>
      </c>
      <c r="I1674" s="36" t="s">
        <v>255</v>
      </c>
      <c r="J1674" s="36"/>
      <c r="K1674" s="36"/>
      <c r="L1674" s="36" t="s">
        <v>266</v>
      </c>
      <c r="M1674" s="36"/>
      <c r="N1674" s="36"/>
    </row>
    <row r="1675" spans="1:14" x14ac:dyDescent="0.2">
      <c r="A1675" s="41">
        <v>2023</v>
      </c>
      <c r="B1675" s="36" t="s">
        <v>3484</v>
      </c>
      <c r="C1675" s="36" t="s">
        <v>3484</v>
      </c>
      <c r="D1675" s="36" t="s">
        <v>3452</v>
      </c>
      <c r="E1675" s="41">
        <v>8910</v>
      </c>
      <c r="F1675" s="36"/>
      <c r="G1675" s="36" t="s">
        <v>1202</v>
      </c>
      <c r="H1675" s="36" t="s">
        <v>1240</v>
      </c>
      <c r="I1675" s="36" t="s">
        <v>255</v>
      </c>
      <c r="J1675" s="36"/>
      <c r="K1675" s="36"/>
      <c r="L1675" s="36" t="s">
        <v>266</v>
      </c>
      <c r="M1675" s="36"/>
      <c r="N1675" s="36"/>
    </row>
    <row r="1676" spans="1:14" x14ac:dyDescent="0.2">
      <c r="A1676" s="41">
        <v>2023</v>
      </c>
      <c r="B1676" s="36" t="s">
        <v>3485</v>
      </c>
      <c r="C1676" s="36" t="s">
        <v>3485</v>
      </c>
      <c r="D1676" s="36" t="s">
        <v>3457</v>
      </c>
      <c r="E1676" s="41">
        <v>8921</v>
      </c>
      <c r="F1676" s="36"/>
      <c r="G1676" s="36" t="s">
        <v>1205</v>
      </c>
      <c r="H1676" s="36" t="s">
        <v>1208</v>
      </c>
      <c r="I1676" s="36" t="s">
        <v>255</v>
      </c>
      <c r="J1676" s="36"/>
      <c r="K1676" s="36"/>
      <c r="L1676" s="36" t="s">
        <v>266</v>
      </c>
      <c r="M1676" s="36"/>
      <c r="N1676" s="36"/>
    </row>
    <row r="1677" spans="1:14" x14ac:dyDescent="0.2">
      <c r="A1677" s="41">
        <v>2023</v>
      </c>
      <c r="B1677" s="36" t="s">
        <v>3486</v>
      </c>
      <c r="C1677" s="36" t="s">
        <v>3486</v>
      </c>
      <c r="D1677" s="36" t="s">
        <v>3452</v>
      </c>
      <c r="E1677" s="41">
        <v>8930</v>
      </c>
      <c r="F1677" s="36"/>
      <c r="G1677" s="36" t="s">
        <v>1205</v>
      </c>
      <c r="H1677" s="36" t="s">
        <v>1208</v>
      </c>
      <c r="I1677" s="36" t="s">
        <v>255</v>
      </c>
      <c r="J1677" s="36"/>
      <c r="K1677" s="36"/>
      <c r="L1677" s="36" t="s">
        <v>266</v>
      </c>
      <c r="M1677" s="36"/>
      <c r="N1677" s="36"/>
    </row>
    <row r="1678" spans="1:14" x14ac:dyDescent="0.2">
      <c r="A1678" s="41">
        <v>2023</v>
      </c>
      <c r="B1678" s="36" t="s">
        <v>3486</v>
      </c>
      <c r="C1678" s="36" t="s">
        <v>3486</v>
      </c>
      <c r="D1678" s="36" t="s">
        <v>3452</v>
      </c>
      <c r="E1678" s="41">
        <v>8931</v>
      </c>
      <c r="F1678" s="36"/>
      <c r="G1678" s="36" t="s">
        <v>1205</v>
      </c>
      <c r="H1678" s="36" t="s">
        <v>1206</v>
      </c>
      <c r="I1678" s="36" t="s">
        <v>255</v>
      </c>
      <c r="J1678" s="36"/>
      <c r="K1678" s="36"/>
      <c r="L1678" s="36" t="s">
        <v>266</v>
      </c>
      <c r="M1678" s="36"/>
      <c r="N1678" s="36"/>
    </row>
    <row r="1679" spans="1:14" x14ac:dyDescent="0.2">
      <c r="A1679" s="41">
        <v>2023</v>
      </c>
      <c r="B1679" s="36" t="s">
        <v>3487</v>
      </c>
      <c r="C1679" s="36" t="s">
        <v>3488</v>
      </c>
      <c r="D1679" s="36" t="s">
        <v>3452</v>
      </c>
      <c r="E1679" s="41">
        <v>8957</v>
      </c>
      <c r="F1679" s="36"/>
      <c r="G1679" s="36" t="s">
        <v>1205</v>
      </c>
      <c r="H1679" s="36" t="s">
        <v>1208</v>
      </c>
      <c r="I1679" s="36" t="s">
        <v>255</v>
      </c>
      <c r="J1679" s="36"/>
      <c r="K1679" s="36"/>
      <c r="L1679" s="36" t="s">
        <v>266</v>
      </c>
      <c r="M1679" s="36"/>
      <c r="N1679" s="36"/>
    </row>
    <row r="1680" spans="1:14" x14ac:dyDescent="0.2">
      <c r="A1680" s="41">
        <v>2023</v>
      </c>
      <c r="B1680" s="36" t="s">
        <v>3488</v>
      </c>
      <c r="C1680" s="36" t="s">
        <v>3488</v>
      </c>
      <c r="D1680" s="36" t="s">
        <v>3452</v>
      </c>
      <c r="E1680" s="41">
        <v>8958</v>
      </c>
      <c r="F1680" s="36"/>
      <c r="G1680" s="36" t="s">
        <v>1211</v>
      </c>
      <c r="H1680" s="36" t="s">
        <v>1478</v>
      </c>
      <c r="I1680" s="36" t="s">
        <v>255</v>
      </c>
      <c r="J1680" s="36"/>
      <c r="K1680" s="36"/>
      <c r="L1680" s="36" t="s">
        <v>266</v>
      </c>
      <c r="M1680" s="36"/>
      <c r="N1680" s="36"/>
    </row>
    <row r="1681" spans="1:14" x14ac:dyDescent="0.2">
      <c r="A1681" s="41">
        <v>2023</v>
      </c>
      <c r="B1681" s="36" t="s">
        <v>3489</v>
      </c>
      <c r="C1681" s="36" t="s">
        <v>3490</v>
      </c>
      <c r="D1681" s="36" t="s">
        <v>3491</v>
      </c>
      <c r="E1681" s="41">
        <v>8961</v>
      </c>
      <c r="F1681" s="36"/>
      <c r="G1681" s="36" t="e">
        <v>#N/A</v>
      </c>
      <c r="H1681" s="36" t="e">
        <v>#N/A</v>
      </c>
      <c r="I1681" s="36" t="s">
        <v>255</v>
      </c>
      <c r="J1681" s="36"/>
      <c r="K1681" s="36"/>
      <c r="L1681" s="36" t="s">
        <v>266</v>
      </c>
      <c r="M1681" s="36"/>
      <c r="N1681" s="36"/>
    </row>
    <row r="1682" spans="1:14" x14ac:dyDescent="0.2">
      <c r="A1682" s="41">
        <v>2023</v>
      </c>
      <c r="B1682" s="36" t="s">
        <v>3492</v>
      </c>
      <c r="C1682" s="36" t="s">
        <v>3493</v>
      </c>
      <c r="D1682" s="36" t="s">
        <v>3494</v>
      </c>
      <c r="E1682" s="41">
        <v>8999</v>
      </c>
      <c r="F1682" s="36"/>
      <c r="G1682" s="36" t="s">
        <v>1205</v>
      </c>
      <c r="H1682" s="36" t="s">
        <v>1208</v>
      </c>
      <c r="I1682" s="36" t="s">
        <v>255</v>
      </c>
      <c r="J1682" s="36"/>
      <c r="K1682" s="36"/>
      <c r="L1682" s="36" t="s">
        <v>266</v>
      </c>
      <c r="M1682" s="36"/>
      <c r="N1682" s="36"/>
    </row>
    <row r="1683" spans="1:14" x14ac:dyDescent="0.2">
      <c r="A1683" s="41">
        <v>2023</v>
      </c>
      <c r="B1683" s="36" t="s">
        <v>3495</v>
      </c>
      <c r="C1683" s="36" t="s">
        <v>3495</v>
      </c>
      <c r="D1683" s="36" t="s">
        <v>3452</v>
      </c>
      <c r="E1683" s="41">
        <v>9027</v>
      </c>
      <c r="F1683" s="36"/>
      <c r="G1683" s="36" t="s">
        <v>1205</v>
      </c>
      <c r="H1683" s="36" t="s">
        <v>1206</v>
      </c>
      <c r="I1683" s="36" t="s">
        <v>255</v>
      </c>
      <c r="J1683" s="36"/>
      <c r="K1683" s="36"/>
      <c r="L1683" s="36" t="s">
        <v>266</v>
      </c>
      <c r="M1683" s="36"/>
      <c r="N1683" s="36"/>
    </row>
    <row r="1684" spans="1:14" x14ac:dyDescent="0.2">
      <c r="A1684" s="41">
        <v>2023</v>
      </c>
      <c r="B1684" s="36" t="s">
        <v>3496</v>
      </c>
      <c r="C1684" s="36" t="s">
        <v>3496</v>
      </c>
      <c r="D1684" s="36" t="s">
        <v>3457</v>
      </c>
      <c r="E1684" s="41">
        <v>9047</v>
      </c>
      <c r="F1684" s="36"/>
      <c r="G1684" s="36" t="s">
        <v>1202</v>
      </c>
      <c r="H1684" s="36" t="s">
        <v>1240</v>
      </c>
      <c r="I1684" s="36" t="s">
        <v>255</v>
      </c>
      <c r="J1684" s="36"/>
      <c r="K1684" s="36"/>
      <c r="L1684" s="36" t="s">
        <v>266</v>
      </c>
      <c r="M1684" s="36"/>
      <c r="N1684" s="36"/>
    </row>
    <row r="1685" spans="1:14" x14ac:dyDescent="0.2">
      <c r="A1685" s="41">
        <v>2023</v>
      </c>
      <c r="B1685" s="36" t="s">
        <v>3497</v>
      </c>
      <c r="C1685" s="36" t="s">
        <v>3497</v>
      </c>
      <c r="D1685" s="36" t="s">
        <v>3498</v>
      </c>
      <c r="E1685" s="41">
        <v>9170</v>
      </c>
      <c r="F1685" s="36"/>
      <c r="G1685" s="36" t="s">
        <v>1205</v>
      </c>
      <c r="H1685" s="36" t="s">
        <v>1208</v>
      </c>
      <c r="I1685" s="36" t="s">
        <v>255</v>
      </c>
      <c r="J1685" s="36"/>
      <c r="K1685" s="36"/>
      <c r="L1685" s="36" t="s">
        <v>266</v>
      </c>
      <c r="M1685" s="36"/>
      <c r="N1685" s="36"/>
    </row>
    <row r="1686" spans="1:14" x14ac:dyDescent="0.2">
      <c r="A1686" s="41">
        <v>2023</v>
      </c>
      <c r="B1686" s="36" t="s">
        <v>3499</v>
      </c>
      <c r="C1686" s="36" t="s">
        <v>3499</v>
      </c>
      <c r="D1686" s="36" t="s">
        <v>3498</v>
      </c>
      <c r="E1686" s="41">
        <v>9171</v>
      </c>
      <c r="F1686" s="36"/>
      <c r="G1686" s="36" t="s">
        <v>1205</v>
      </c>
      <c r="H1686" s="36" t="s">
        <v>1269</v>
      </c>
      <c r="I1686" s="36" t="s">
        <v>255</v>
      </c>
      <c r="J1686" s="36"/>
      <c r="K1686" s="36"/>
      <c r="L1686" s="36" t="s">
        <v>266</v>
      </c>
      <c r="M1686" s="36"/>
      <c r="N1686" s="36"/>
    </row>
    <row r="1687" spans="1:14" x14ac:dyDescent="0.2">
      <c r="A1687" s="41">
        <v>2023</v>
      </c>
      <c r="B1687" s="36" t="s">
        <v>3500</v>
      </c>
      <c r="C1687" s="36" t="s">
        <v>3500</v>
      </c>
      <c r="D1687" s="36" t="s">
        <v>3501</v>
      </c>
      <c r="E1687" s="41">
        <v>9179</v>
      </c>
      <c r="F1687" s="36"/>
      <c r="G1687" s="36" t="s">
        <v>1205</v>
      </c>
      <c r="H1687" s="36" t="s">
        <v>1245</v>
      </c>
      <c r="I1687" s="36" t="s">
        <v>255</v>
      </c>
      <c r="J1687" s="36"/>
      <c r="K1687" s="36"/>
      <c r="L1687" s="36" t="s">
        <v>266</v>
      </c>
      <c r="M1687" s="36"/>
      <c r="N1687" s="36"/>
    </row>
    <row r="1688" spans="1:14" x14ac:dyDescent="0.2">
      <c r="A1688" s="41">
        <v>2023</v>
      </c>
      <c r="B1688" s="36" t="s">
        <v>3502</v>
      </c>
      <c r="C1688" s="36" t="s">
        <v>3502</v>
      </c>
      <c r="D1688" s="36" t="s">
        <v>3503</v>
      </c>
      <c r="E1688" s="41">
        <v>9190</v>
      </c>
      <c r="F1688" s="36"/>
      <c r="G1688" s="36" t="s">
        <v>1202</v>
      </c>
      <c r="H1688" s="36" t="s">
        <v>1203</v>
      </c>
      <c r="I1688" s="36" t="s">
        <v>255</v>
      </c>
      <c r="J1688" s="36"/>
      <c r="K1688" s="36"/>
      <c r="L1688" s="36" t="s">
        <v>266</v>
      </c>
      <c r="M1688" s="36"/>
      <c r="N1688" s="36"/>
    </row>
    <row r="1689" spans="1:14" x14ac:dyDescent="0.2">
      <c r="A1689" s="41">
        <v>2023</v>
      </c>
      <c r="B1689" s="36" t="s">
        <v>3504</v>
      </c>
      <c r="C1689" s="36" t="s">
        <v>3504</v>
      </c>
      <c r="D1689" s="36" t="s">
        <v>3452</v>
      </c>
      <c r="E1689" s="41">
        <v>9198</v>
      </c>
      <c r="F1689" s="36"/>
      <c r="G1689" s="36" t="s">
        <v>1205</v>
      </c>
      <c r="H1689" s="36" t="s">
        <v>1283</v>
      </c>
      <c r="I1689" s="36" t="s">
        <v>255</v>
      </c>
      <c r="J1689" s="36"/>
      <c r="K1689" s="36"/>
      <c r="L1689" s="36" t="s">
        <v>266</v>
      </c>
      <c r="M1689" s="36"/>
      <c r="N1689" s="36"/>
    </row>
    <row r="1690" spans="1:14" x14ac:dyDescent="0.2">
      <c r="A1690" s="41">
        <v>2023</v>
      </c>
      <c r="B1690" s="36" t="s">
        <v>3505</v>
      </c>
      <c r="C1690" s="36" t="s">
        <v>3505</v>
      </c>
      <c r="D1690" s="36" t="s">
        <v>3506</v>
      </c>
      <c r="E1690" s="41">
        <v>9235</v>
      </c>
      <c r="F1690" s="36"/>
      <c r="G1690" s="36" t="s">
        <v>1205</v>
      </c>
      <c r="H1690" s="36" t="s">
        <v>1208</v>
      </c>
      <c r="I1690" s="36" t="s">
        <v>255</v>
      </c>
      <c r="J1690" s="36"/>
      <c r="K1690" s="36"/>
      <c r="L1690" s="36" t="s">
        <v>266</v>
      </c>
      <c r="M1690" s="36"/>
      <c r="N1690" s="36"/>
    </row>
    <row r="1691" spans="1:14" x14ac:dyDescent="0.2">
      <c r="A1691" s="41">
        <v>2023</v>
      </c>
      <c r="B1691" s="36" t="s">
        <v>3507</v>
      </c>
      <c r="C1691" s="36" t="s">
        <v>3507</v>
      </c>
      <c r="D1691" s="36" t="s">
        <v>266</v>
      </c>
      <c r="E1691" s="41">
        <v>9304</v>
      </c>
      <c r="F1691" s="36"/>
      <c r="G1691" s="36" t="s">
        <v>1202</v>
      </c>
      <c r="H1691" s="36" t="s">
        <v>1240</v>
      </c>
      <c r="I1691" s="36" t="s">
        <v>255</v>
      </c>
      <c r="J1691" s="36"/>
      <c r="K1691" s="36"/>
      <c r="L1691" s="36" t="s">
        <v>266</v>
      </c>
      <c r="M1691" s="36"/>
      <c r="N1691" s="36"/>
    </row>
    <row r="1692" spans="1:14" x14ac:dyDescent="0.2">
      <c r="A1692" s="41">
        <v>2023</v>
      </c>
      <c r="B1692" s="36" t="s">
        <v>3508</v>
      </c>
      <c r="C1692" s="36" t="s">
        <v>3508</v>
      </c>
      <c r="D1692" s="36" t="s">
        <v>3452</v>
      </c>
      <c r="E1692" s="41">
        <v>9303</v>
      </c>
      <c r="F1692" s="36"/>
      <c r="G1692" s="36" t="s">
        <v>1205</v>
      </c>
      <c r="H1692" s="36" t="s">
        <v>1245</v>
      </c>
      <c r="I1692" s="36" t="s">
        <v>255</v>
      </c>
      <c r="J1692" s="36"/>
      <c r="K1692" s="36"/>
      <c r="L1692" s="36" t="s">
        <v>266</v>
      </c>
      <c r="M1692" s="36"/>
      <c r="N1692" s="36"/>
    </row>
    <row r="1693" spans="1:14" x14ac:dyDescent="0.2">
      <c r="A1693" s="41">
        <v>2023</v>
      </c>
      <c r="B1693" s="36" t="s">
        <v>3486</v>
      </c>
      <c r="C1693" s="36" t="s">
        <v>3486</v>
      </c>
      <c r="D1693" s="36" t="s">
        <v>3452</v>
      </c>
      <c r="E1693" s="41">
        <v>9305</v>
      </c>
      <c r="F1693" s="36"/>
      <c r="G1693" s="36" t="s">
        <v>1211</v>
      </c>
      <c r="H1693" s="36" t="s">
        <v>1224</v>
      </c>
      <c r="I1693" s="36" t="s">
        <v>255</v>
      </c>
      <c r="J1693" s="36"/>
      <c r="K1693" s="36"/>
      <c r="L1693" s="36" t="s">
        <v>266</v>
      </c>
      <c r="M1693" s="36"/>
      <c r="N1693" s="36"/>
    </row>
    <row r="1694" spans="1:14" x14ac:dyDescent="0.2">
      <c r="A1694" s="41">
        <v>2023</v>
      </c>
      <c r="B1694" s="36" t="s">
        <v>3509</v>
      </c>
      <c r="C1694" s="36" t="s">
        <v>3509</v>
      </c>
      <c r="D1694" s="36" t="s">
        <v>3506</v>
      </c>
      <c r="E1694" s="41">
        <v>9654</v>
      </c>
      <c r="F1694" s="36"/>
      <c r="G1694" s="36" t="s">
        <v>1205</v>
      </c>
      <c r="H1694" s="36" t="s">
        <v>1208</v>
      </c>
      <c r="I1694" s="36" t="s">
        <v>255</v>
      </c>
      <c r="J1694" s="36"/>
      <c r="K1694" s="36"/>
      <c r="L1694" s="36" t="s">
        <v>266</v>
      </c>
      <c r="M1694" s="36"/>
      <c r="N1694" s="36"/>
    </row>
    <row r="1695" spans="1:14" x14ac:dyDescent="0.2">
      <c r="A1695" s="41">
        <v>2023</v>
      </c>
      <c r="B1695" s="36" t="s">
        <v>3510</v>
      </c>
      <c r="C1695" s="36" t="s">
        <v>3510</v>
      </c>
      <c r="D1695" s="36" t="s">
        <v>3452</v>
      </c>
      <c r="E1695" s="41">
        <v>9656</v>
      </c>
      <c r="F1695" s="36"/>
      <c r="G1695" s="36" t="s">
        <v>1205</v>
      </c>
      <c r="H1695" s="36" t="s">
        <v>1208</v>
      </c>
      <c r="I1695" s="36" t="s">
        <v>255</v>
      </c>
      <c r="J1695" s="36"/>
      <c r="K1695" s="36"/>
      <c r="L1695" s="36" t="s">
        <v>266</v>
      </c>
      <c r="M1695" s="36"/>
      <c r="N1695" s="36"/>
    </row>
    <row r="1696" spans="1:14" x14ac:dyDescent="0.2">
      <c r="A1696" s="41">
        <v>2023</v>
      </c>
      <c r="B1696" s="36" t="s">
        <v>3511</v>
      </c>
      <c r="C1696" s="36" t="s">
        <v>3511</v>
      </c>
      <c r="D1696" s="36" t="s">
        <v>3452</v>
      </c>
      <c r="E1696" s="41">
        <v>9686</v>
      </c>
      <c r="F1696" s="36"/>
      <c r="G1696" s="36" t="s">
        <v>1211</v>
      </c>
      <c r="H1696" s="36" t="s">
        <v>1478</v>
      </c>
      <c r="I1696" s="36" t="s">
        <v>255</v>
      </c>
      <c r="J1696" s="36"/>
      <c r="K1696" s="36"/>
      <c r="L1696" s="36" t="s">
        <v>266</v>
      </c>
      <c r="M1696" s="36"/>
      <c r="N1696" s="36"/>
    </row>
    <row r="1697" spans="1:14" x14ac:dyDescent="0.2">
      <c r="A1697" s="41">
        <v>2023</v>
      </c>
      <c r="B1697" s="36" t="s">
        <v>3511</v>
      </c>
      <c r="C1697" s="36" t="s">
        <v>3511</v>
      </c>
      <c r="D1697" s="36" t="s">
        <v>3452</v>
      </c>
      <c r="E1697" s="41">
        <v>9687</v>
      </c>
      <c r="F1697" s="36"/>
      <c r="G1697" s="36" t="s">
        <v>1205</v>
      </c>
      <c r="H1697" s="36" t="s">
        <v>1208</v>
      </c>
      <c r="I1697" s="36" t="s">
        <v>255</v>
      </c>
      <c r="J1697" s="36"/>
      <c r="K1697" s="36"/>
      <c r="L1697" s="36" t="s">
        <v>266</v>
      </c>
      <c r="M1697" s="36"/>
      <c r="N1697" s="36"/>
    </row>
    <row r="1698" spans="1:14" x14ac:dyDescent="0.2">
      <c r="A1698" s="41">
        <v>2023</v>
      </c>
      <c r="B1698" s="36" t="s">
        <v>3512</v>
      </c>
      <c r="C1698" s="36" t="s">
        <v>3512</v>
      </c>
      <c r="D1698" s="36" t="s">
        <v>266</v>
      </c>
      <c r="E1698" s="41">
        <v>9577</v>
      </c>
      <c r="F1698" s="36"/>
      <c r="G1698" s="36" t="s">
        <v>1202</v>
      </c>
      <c r="H1698" s="36" t="s">
        <v>1203</v>
      </c>
      <c r="I1698" s="36" t="s">
        <v>255</v>
      </c>
      <c r="J1698" s="36"/>
      <c r="K1698" s="36"/>
      <c r="L1698" s="36" t="s">
        <v>266</v>
      </c>
      <c r="M1698" s="36"/>
      <c r="N1698" s="36"/>
    </row>
    <row r="1699" spans="1:14" x14ac:dyDescent="0.2">
      <c r="A1699" s="41">
        <v>2023</v>
      </c>
      <c r="B1699" s="36" t="s">
        <v>3513</v>
      </c>
      <c r="C1699" s="36" t="s">
        <v>3514</v>
      </c>
      <c r="D1699" s="36" t="s">
        <v>3515</v>
      </c>
      <c r="E1699" s="41">
        <v>9580</v>
      </c>
      <c r="F1699" s="36"/>
      <c r="G1699" s="36" t="s">
        <v>1211</v>
      </c>
      <c r="H1699" s="36" t="s">
        <v>1224</v>
      </c>
      <c r="I1699" s="36" t="s">
        <v>255</v>
      </c>
      <c r="J1699" s="36"/>
      <c r="K1699" s="36"/>
      <c r="L1699" s="36" t="s">
        <v>266</v>
      </c>
      <c r="M1699" s="36"/>
      <c r="N1699" s="36"/>
    </row>
    <row r="1700" spans="1:14" x14ac:dyDescent="0.2">
      <c r="A1700" s="41">
        <v>2023</v>
      </c>
      <c r="B1700" s="36" t="s">
        <v>3516</v>
      </c>
      <c r="C1700" s="36" t="s">
        <v>3516</v>
      </c>
      <c r="D1700" s="36" t="s">
        <v>3515</v>
      </c>
      <c r="E1700" s="41">
        <v>9594</v>
      </c>
      <c r="F1700" s="36"/>
      <c r="G1700" s="36" t="s">
        <v>1202</v>
      </c>
      <c r="H1700" s="36" t="s">
        <v>1203</v>
      </c>
      <c r="I1700" s="36" t="s">
        <v>255</v>
      </c>
      <c r="J1700" s="36"/>
      <c r="K1700" s="36"/>
      <c r="L1700" s="36" t="s">
        <v>266</v>
      </c>
      <c r="M1700" s="36"/>
      <c r="N1700" s="36"/>
    </row>
    <row r="1701" spans="1:14" x14ac:dyDescent="0.2">
      <c r="A1701" s="41">
        <v>2023</v>
      </c>
      <c r="B1701" s="36" t="s">
        <v>3517</v>
      </c>
      <c r="C1701" s="36" t="s">
        <v>3517</v>
      </c>
      <c r="D1701" s="36" t="s">
        <v>3518</v>
      </c>
      <c r="E1701" s="41">
        <v>9802</v>
      </c>
      <c r="F1701" s="36"/>
      <c r="G1701" s="36" t="s">
        <v>1202</v>
      </c>
      <c r="H1701" s="36" t="s">
        <v>1203</v>
      </c>
      <c r="I1701" s="36" t="s">
        <v>255</v>
      </c>
      <c r="J1701" s="36"/>
      <c r="K1701" s="36"/>
      <c r="L1701" s="36" t="s">
        <v>266</v>
      </c>
      <c r="M1701" s="36"/>
      <c r="N1701" s="36"/>
    </row>
    <row r="1702" spans="1:14" x14ac:dyDescent="0.2">
      <c r="A1702" s="41">
        <v>2023</v>
      </c>
      <c r="B1702" s="36" t="s">
        <v>3519</v>
      </c>
      <c r="C1702" s="36" t="s">
        <v>3519</v>
      </c>
      <c r="D1702" s="36" t="s">
        <v>3506</v>
      </c>
      <c r="E1702" s="41">
        <v>9806</v>
      </c>
      <c r="F1702" s="36"/>
      <c r="G1702" s="36" t="s">
        <v>1205</v>
      </c>
      <c r="H1702" s="36" t="s">
        <v>1283</v>
      </c>
      <c r="I1702" s="36" t="s">
        <v>255</v>
      </c>
      <c r="J1702" s="36"/>
      <c r="K1702" s="36"/>
      <c r="L1702" s="36" t="s">
        <v>266</v>
      </c>
      <c r="M1702" s="36"/>
      <c r="N1702" s="36"/>
    </row>
    <row r="1703" spans="1:14" x14ac:dyDescent="0.2">
      <c r="A1703" s="41">
        <v>2023</v>
      </c>
      <c r="B1703" s="36" t="s">
        <v>3520</v>
      </c>
      <c r="C1703" s="36" t="s">
        <v>3520</v>
      </c>
      <c r="D1703" s="36" t="s">
        <v>3463</v>
      </c>
      <c r="E1703" s="41">
        <v>9850</v>
      </c>
      <c r="F1703" s="36"/>
      <c r="G1703" s="36" t="s">
        <v>1211</v>
      </c>
      <c r="H1703" s="36" t="s">
        <v>1478</v>
      </c>
      <c r="I1703" s="36" t="s">
        <v>255</v>
      </c>
      <c r="J1703" s="36"/>
      <c r="K1703" s="36"/>
      <c r="L1703" s="36" t="s">
        <v>266</v>
      </c>
      <c r="M1703" s="36"/>
      <c r="N1703" s="36"/>
    </row>
    <row r="1704" spans="1:14" x14ac:dyDescent="0.2">
      <c r="A1704" s="41">
        <v>2023</v>
      </c>
      <c r="B1704" s="36" t="s">
        <v>3521</v>
      </c>
      <c r="C1704" s="36" t="s">
        <v>3522</v>
      </c>
      <c r="D1704" s="36" t="s">
        <v>3491</v>
      </c>
      <c r="E1704" s="41">
        <v>9861</v>
      </c>
      <c r="F1704" s="36"/>
      <c r="G1704" s="36" t="s">
        <v>1236</v>
      </c>
      <c r="H1704" s="36" t="s">
        <v>1835</v>
      </c>
      <c r="I1704" s="36" t="s">
        <v>255</v>
      </c>
      <c r="J1704" s="36"/>
      <c r="K1704" s="36"/>
      <c r="L1704" s="36" t="s">
        <v>266</v>
      </c>
      <c r="M1704" s="36"/>
      <c r="N1704" s="36"/>
    </row>
    <row r="1705" spans="1:14" x14ac:dyDescent="0.2">
      <c r="A1705" s="41">
        <v>2023</v>
      </c>
      <c r="B1705" s="36" t="s">
        <v>3523</v>
      </c>
      <c r="C1705" s="36" t="s">
        <v>3523</v>
      </c>
      <c r="D1705" s="36" t="s">
        <v>3524</v>
      </c>
      <c r="E1705" s="41">
        <v>9887</v>
      </c>
      <c r="F1705" s="36"/>
      <c r="G1705" s="36" t="s">
        <v>1205</v>
      </c>
      <c r="H1705" s="36" t="s">
        <v>1208</v>
      </c>
      <c r="I1705" s="36" t="s">
        <v>255</v>
      </c>
      <c r="J1705" s="36"/>
      <c r="K1705" s="36"/>
      <c r="L1705" s="36" t="s">
        <v>266</v>
      </c>
      <c r="M1705" s="36"/>
      <c r="N1705" s="36"/>
    </row>
    <row r="1706" spans="1:14" x14ac:dyDescent="0.2">
      <c r="A1706" s="41">
        <v>2023</v>
      </c>
      <c r="B1706" s="36" t="s">
        <v>3473</v>
      </c>
      <c r="C1706" s="36" t="s">
        <v>3473</v>
      </c>
      <c r="D1706" s="36" t="s">
        <v>266</v>
      </c>
      <c r="E1706" s="41">
        <v>10010</v>
      </c>
      <c r="F1706" s="36"/>
      <c r="G1706" s="36" t="s">
        <v>1205</v>
      </c>
      <c r="H1706" s="36" t="s">
        <v>1245</v>
      </c>
      <c r="I1706" s="36" t="s">
        <v>255</v>
      </c>
      <c r="J1706" s="36"/>
      <c r="K1706" s="36"/>
      <c r="L1706" s="36" t="s">
        <v>266</v>
      </c>
      <c r="M1706" s="36"/>
      <c r="N1706" s="36"/>
    </row>
    <row r="1707" spans="1:14" x14ac:dyDescent="0.2">
      <c r="A1707" s="41">
        <v>2023</v>
      </c>
      <c r="B1707" s="36" t="s">
        <v>3525</v>
      </c>
      <c r="C1707" s="36" t="s">
        <v>3525</v>
      </c>
      <c r="D1707" s="36" t="s">
        <v>3481</v>
      </c>
      <c r="E1707" s="41">
        <v>10046</v>
      </c>
      <c r="F1707" s="36"/>
      <c r="G1707" s="36" t="s">
        <v>1205</v>
      </c>
      <c r="H1707" s="36" t="s">
        <v>1208</v>
      </c>
      <c r="I1707" s="36" t="s">
        <v>255</v>
      </c>
      <c r="J1707" s="36"/>
      <c r="K1707" s="36"/>
      <c r="L1707" s="36" t="s">
        <v>266</v>
      </c>
      <c r="M1707" s="36"/>
      <c r="N1707" s="36"/>
    </row>
    <row r="1708" spans="1:14" x14ac:dyDescent="0.2">
      <c r="A1708" s="41">
        <v>2023</v>
      </c>
      <c r="B1708" s="36" t="s">
        <v>3526</v>
      </c>
      <c r="C1708" s="36" t="s">
        <v>3526</v>
      </c>
      <c r="D1708" s="36" t="s">
        <v>3527</v>
      </c>
      <c r="E1708" s="41">
        <v>10253</v>
      </c>
      <c r="F1708" s="36"/>
      <c r="G1708" s="36" t="s">
        <v>1205</v>
      </c>
      <c r="H1708" s="36" t="s">
        <v>1245</v>
      </c>
      <c r="I1708" s="36" t="s">
        <v>255</v>
      </c>
      <c r="J1708" s="36"/>
      <c r="K1708" s="36"/>
      <c r="L1708" s="36" t="s">
        <v>266</v>
      </c>
      <c r="M1708" s="36"/>
      <c r="N1708" s="36"/>
    </row>
    <row r="1709" spans="1:14" x14ac:dyDescent="0.2">
      <c r="A1709" s="41">
        <v>2023</v>
      </c>
      <c r="B1709" s="36" t="s">
        <v>3528</v>
      </c>
      <c r="C1709" s="36" t="s">
        <v>3529</v>
      </c>
      <c r="D1709" s="36" t="s">
        <v>3530</v>
      </c>
      <c r="E1709" s="41">
        <v>10173</v>
      </c>
      <c r="F1709" s="36"/>
      <c r="G1709" s="36" t="s">
        <v>1205</v>
      </c>
      <c r="H1709" s="36" t="s">
        <v>1208</v>
      </c>
      <c r="I1709" s="36" t="s">
        <v>255</v>
      </c>
      <c r="J1709" s="36"/>
      <c r="K1709" s="36"/>
      <c r="L1709" s="36" t="s">
        <v>266</v>
      </c>
      <c r="M1709" s="36"/>
      <c r="N1709" s="36"/>
    </row>
    <row r="1710" spans="1:14" x14ac:dyDescent="0.2">
      <c r="A1710" s="41">
        <v>2023</v>
      </c>
      <c r="B1710" s="36" t="s">
        <v>3531</v>
      </c>
      <c r="C1710" s="36" t="s">
        <v>3532</v>
      </c>
      <c r="D1710" s="36" t="s">
        <v>3506</v>
      </c>
      <c r="E1710" s="41">
        <v>10184</v>
      </c>
      <c r="F1710" s="36"/>
      <c r="G1710" s="36" t="s">
        <v>1236</v>
      </c>
      <c r="H1710" s="36" t="s">
        <v>1237</v>
      </c>
      <c r="I1710" s="36" t="s">
        <v>255</v>
      </c>
      <c r="J1710" s="36"/>
      <c r="K1710" s="36"/>
      <c r="L1710" s="36" t="s">
        <v>266</v>
      </c>
      <c r="M1710" s="36"/>
      <c r="N1710" s="36"/>
    </row>
    <row r="1711" spans="1:14" x14ac:dyDescent="0.2">
      <c r="A1711" s="41">
        <v>2023</v>
      </c>
      <c r="B1711" s="36" t="s">
        <v>3533</v>
      </c>
      <c r="C1711" s="36" t="s">
        <v>3534</v>
      </c>
      <c r="D1711" s="36" t="s">
        <v>3452</v>
      </c>
      <c r="E1711" s="41">
        <v>10366</v>
      </c>
      <c r="F1711" s="36"/>
      <c r="G1711" s="36" t="s">
        <v>1205</v>
      </c>
      <c r="H1711" s="36" t="s">
        <v>1208</v>
      </c>
      <c r="I1711" s="36" t="s">
        <v>255</v>
      </c>
      <c r="J1711" s="36"/>
      <c r="K1711" s="36"/>
      <c r="L1711" s="36" t="s">
        <v>266</v>
      </c>
      <c r="M1711" s="36"/>
      <c r="N1711" s="36"/>
    </row>
    <row r="1712" spans="1:14" x14ac:dyDescent="0.2">
      <c r="A1712" s="41">
        <v>2023</v>
      </c>
      <c r="B1712" s="36" t="s">
        <v>3535</v>
      </c>
      <c r="C1712" s="36" t="s">
        <v>2058</v>
      </c>
      <c r="D1712" s="36" t="s">
        <v>3536</v>
      </c>
      <c r="E1712" s="41">
        <v>10372</v>
      </c>
      <c r="F1712" s="36"/>
      <c r="G1712" s="36" t="s">
        <v>1205</v>
      </c>
      <c r="H1712" s="36" t="s">
        <v>1208</v>
      </c>
      <c r="I1712" s="36" t="s">
        <v>255</v>
      </c>
      <c r="J1712" s="36"/>
      <c r="K1712" s="36"/>
      <c r="L1712" s="36" t="s">
        <v>266</v>
      </c>
      <c r="M1712" s="36"/>
      <c r="N1712" s="36"/>
    </row>
    <row r="1713" spans="1:14" x14ac:dyDescent="0.2">
      <c r="A1713" s="41">
        <v>2023</v>
      </c>
      <c r="B1713" s="36" t="s">
        <v>2058</v>
      </c>
      <c r="C1713" s="36" t="s">
        <v>2058</v>
      </c>
      <c r="D1713" s="36" t="s">
        <v>3537</v>
      </c>
      <c r="E1713" s="41">
        <v>10373</v>
      </c>
      <c r="F1713" s="36"/>
      <c r="G1713" s="36" t="s">
        <v>1202</v>
      </c>
      <c r="H1713" s="36" t="s">
        <v>1203</v>
      </c>
      <c r="I1713" s="36" t="s">
        <v>255</v>
      </c>
      <c r="J1713" s="36"/>
      <c r="K1713" s="36"/>
      <c r="L1713" s="36" t="s">
        <v>266</v>
      </c>
      <c r="M1713" s="36"/>
      <c r="N1713" s="36"/>
    </row>
    <row r="1714" spans="1:14" x14ac:dyDescent="0.2">
      <c r="A1714" s="41">
        <v>2023</v>
      </c>
      <c r="B1714" s="36" t="s">
        <v>3538</v>
      </c>
      <c r="C1714" s="36" t="s">
        <v>3538</v>
      </c>
      <c r="D1714" s="36" t="s">
        <v>3452</v>
      </c>
      <c r="E1714" s="41">
        <v>10502</v>
      </c>
      <c r="F1714" s="36"/>
      <c r="G1714" s="36" t="s">
        <v>1202</v>
      </c>
      <c r="H1714" s="36" t="s">
        <v>1203</v>
      </c>
      <c r="I1714" s="36" t="s">
        <v>255</v>
      </c>
      <c r="J1714" s="36"/>
      <c r="K1714" s="36"/>
      <c r="L1714" s="36" t="s">
        <v>266</v>
      </c>
      <c r="M1714" s="36"/>
      <c r="N1714" s="36"/>
    </row>
    <row r="1715" spans="1:14" x14ac:dyDescent="0.2">
      <c r="A1715" s="41">
        <v>2023</v>
      </c>
      <c r="B1715" s="36" t="s">
        <v>3539</v>
      </c>
      <c r="C1715" s="36" t="s">
        <v>3539</v>
      </c>
      <c r="D1715" s="36" t="s">
        <v>266</v>
      </c>
      <c r="E1715" s="41">
        <v>10505</v>
      </c>
      <c r="F1715" s="36"/>
      <c r="G1715" s="36" t="s">
        <v>1211</v>
      </c>
      <c r="H1715" s="36" t="s">
        <v>1478</v>
      </c>
      <c r="I1715" s="36" t="s">
        <v>255</v>
      </c>
      <c r="J1715" s="36"/>
      <c r="K1715" s="36"/>
      <c r="L1715" s="36" t="s">
        <v>266</v>
      </c>
      <c r="M1715" s="36"/>
      <c r="N1715" s="36"/>
    </row>
    <row r="1716" spans="1:14" x14ac:dyDescent="0.2">
      <c r="A1716" s="41">
        <v>2023</v>
      </c>
      <c r="B1716" s="36" t="s">
        <v>3540</v>
      </c>
      <c r="C1716" s="36" t="s">
        <v>3540</v>
      </c>
      <c r="D1716" s="36" t="s">
        <v>3506</v>
      </c>
      <c r="E1716" s="41">
        <v>10522</v>
      </c>
      <c r="F1716" s="36"/>
      <c r="G1716" s="36" t="s">
        <v>226</v>
      </c>
      <c r="H1716" s="36" t="s">
        <v>2688</v>
      </c>
      <c r="I1716" s="36" t="s">
        <v>255</v>
      </c>
      <c r="J1716" s="36"/>
      <c r="K1716" s="36"/>
      <c r="L1716" s="36" t="s">
        <v>266</v>
      </c>
      <c r="M1716" s="36"/>
      <c r="N1716" s="36"/>
    </row>
    <row r="1717" spans="1:14" x14ac:dyDescent="0.2">
      <c r="A1717" s="41">
        <v>2023</v>
      </c>
      <c r="B1717" s="36" t="s">
        <v>3541</v>
      </c>
      <c r="C1717" s="36" t="s">
        <v>3541</v>
      </c>
      <c r="D1717" s="36" t="s">
        <v>3452</v>
      </c>
      <c r="E1717" s="41">
        <v>6642</v>
      </c>
      <c r="F1717" s="36"/>
      <c r="G1717" s="36" t="s">
        <v>1205</v>
      </c>
      <c r="H1717" s="36" t="s">
        <v>1208</v>
      </c>
      <c r="I1717" s="36" t="s">
        <v>255</v>
      </c>
      <c r="J1717" s="36"/>
      <c r="K1717" s="36"/>
      <c r="L1717" s="36" t="s">
        <v>266</v>
      </c>
      <c r="M1717" s="36"/>
      <c r="N1717" s="36"/>
    </row>
    <row r="1718" spans="1:14" x14ac:dyDescent="0.2">
      <c r="A1718" s="41">
        <v>2023</v>
      </c>
      <c r="B1718" s="36" t="s">
        <v>3542</v>
      </c>
      <c r="C1718" s="36" t="s">
        <v>3543</v>
      </c>
      <c r="D1718" s="36" t="s">
        <v>3506</v>
      </c>
      <c r="E1718" s="41">
        <v>6643</v>
      </c>
      <c r="F1718" s="36"/>
      <c r="G1718" s="36" t="s">
        <v>1205</v>
      </c>
      <c r="H1718" s="36" t="s">
        <v>3544</v>
      </c>
      <c r="I1718" s="36" t="s">
        <v>255</v>
      </c>
      <c r="J1718" s="36"/>
      <c r="K1718" s="36"/>
      <c r="L1718" s="36" t="s">
        <v>266</v>
      </c>
      <c r="M1718" s="36"/>
      <c r="N1718" s="36"/>
    </row>
    <row r="1719" spans="1:14" x14ac:dyDescent="0.2">
      <c r="A1719" s="41">
        <v>2023</v>
      </c>
      <c r="B1719" s="36" t="s">
        <v>3545</v>
      </c>
      <c r="C1719" s="36" t="s">
        <v>3545</v>
      </c>
      <c r="D1719" s="36" t="s">
        <v>3537</v>
      </c>
      <c r="E1719" s="41">
        <v>6644</v>
      </c>
      <c r="F1719" s="36"/>
      <c r="G1719" s="36" t="s">
        <v>1202</v>
      </c>
      <c r="H1719" s="36" t="s">
        <v>1203</v>
      </c>
      <c r="I1719" s="36" t="s">
        <v>255</v>
      </c>
      <c r="J1719" s="36"/>
      <c r="K1719" s="36"/>
      <c r="L1719" s="36" t="s">
        <v>266</v>
      </c>
      <c r="M1719" s="36"/>
      <c r="N1719" s="36"/>
    </row>
    <row r="1720" spans="1:14" x14ac:dyDescent="0.2">
      <c r="A1720" s="41">
        <v>2023</v>
      </c>
      <c r="B1720" s="36" t="s">
        <v>3546</v>
      </c>
      <c r="C1720" s="36" t="s">
        <v>3546</v>
      </c>
      <c r="D1720" s="36" t="s">
        <v>3491</v>
      </c>
      <c r="E1720" s="41">
        <v>6645</v>
      </c>
      <c r="F1720" s="36"/>
      <c r="G1720" s="36" t="s">
        <v>1202</v>
      </c>
      <c r="H1720" s="36" t="s">
        <v>1203</v>
      </c>
      <c r="I1720" s="36" t="s">
        <v>255</v>
      </c>
      <c r="J1720" s="36"/>
      <c r="K1720" s="36"/>
      <c r="L1720" s="36" t="s">
        <v>266</v>
      </c>
      <c r="M1720" s="36"/>
      <c r="N1720" s="36"/>
    </row>
    <row r="1721" spans="1:14" x14ac:dyDescent="0.2">
      <c r="A1721" s="41">
        <v>2023</v>
      </c>
      <c r="B1721" s="36" t="s">
        <v>3547</v>
      </c>
      <c r="C1721" s="36" t="s">
        <v>3548</v>
      </c>
      <c r="D1721" s="36" t="s">
        <v>3491</v>
      </c>
      <c r="E1721" s="41">
        <v>6646</v>
      </c>
      <c r="F1721" s="36"/>
      <c r="G1721" s="36" t="s">
        <v>1205</v>
      </c>
      <c r="H1721" s="36" t="s">
        <v>1208</v>
      </c>
      <c r="I1721" s="36" t="s">
        <v>255</v>
      </c>
      <c r="J1721" s="36"/>
      <c r="K1721" s="36"/>
      <c r="L1721" s="36" t="s">
        <v>266</v>
      </c>
      <c r="M1721" s="36"/>
      <c r="N1721" s="36"/>
    </row>
    <row r="1722" spans="1:14" x14ac:dyDescent="0.2">
      <c r="A1722" s="41">
        <v>2023</v>
      </c>
      <c r="B1722" s="36" t="s">
        <v>3549</v>
      </c>
      <c r="C1722" s="36" t="s">
        <v>3550</v>
      </c>
      <c r="D1722" s="36" t="s">
        <v>3452</v>
      </c>
      <c r="E1722" s="41" t="s">
        <v>3551</v>
      </c>
      <c r="F1722" s="36"/>
      <c r="G1722" s="36" t="s">
        <v>1205</v>
      </c>
      <c r="H1722" s="36" t="s">
        <v>1208</v>
      </c>
      <c r="I1722" s="36" t="s">
        <v>255</v>
      </c>
      <c r="J1722" s="36"/>
      <c r="K1722" s="36"/>
      <c r="L1722" s="36" t="s">
        <v>266</v>
      </c>
      <c r="M1722" s="36"/>
      <c r="N1722" s="36"/>
    </row>
    <row r="1723" spans="1:14" x14ac:dyDescent="0.2">
      <c r="A1723" s="41">
        <v>2023</v>
      </c>
      <c r="B1723" s="36" t="s">
        <v>3552</v>
      </c>
      <c r="C1723" s="36" t="s">
        <v>3553</v>
      </c>
      <c r="D1723" s="36" t="s">
        <v>3554</v>
      </c>
      <c r="E1723" s="41">
        <v>8204</v>
      </c>
      <c r="F1723" s="36"/>
      <c r="G1723" s="36" t="s">
        <v>1205</v>
      </c>
      <c r="H1723" s="36" t="s">
        <v>1208</v>
      </c>
      <c r="I1723" s="36" t="s">
        <v>255</v>
      </c>
      <c r="J1723" s="36"/>
      <c r="K1723" s="36"/>
      <c r="L1723" s="36" t="s">
        <v>266</v>
      </c>
      <c r="M1723" s="36"/>
      <c r="N1723" s="36"/>
    </row>
    <row r="1724" spans="1:14" x14ac:dyDescent="0.2">
      <c r="A1724" s="41">
        <v>2023</v>
      </c>
      <c r="B1724" s="36" t="s">
        <v>3555</v>
      </c>
      <c r="C1724" s="36" t="s">
        <v>3555</v>
      </c>
      <c r="D1724" s="36" t="s">
        <v>3452</v>
      </c>
      <c r="E1724" s="41">
        <v>6647</v>
      </c>
      <c r="F1724" s="36"/>
      <c r="G1724" s="36" t="s">
        <v>1202</v>
      </c>
      <c r="H1724" s="36" t="s">
        <v>1203</v>
      </c>
      <c r="I1724" s="36" t="s">
        <v>255</v>
      </c>
      <c r="J1724" s="36"/>
      <c r="K1724" s="36"/>
      <c r="L1724" s="36" t="s">
        <v>266</v>
      </c>
      <c r="M1724" s="36"/>
      <c r="N1724" s="36"/>
    </row>
    <row r="1725" spans="1:14" x14ac:dyDescent="0.2">
      <c r="A1725" s="41">
        <v>2023</v>
      </c>
      <c r="B1725" s="36" t="s">
        <v>3556</v>
      </c>
      <c r="C1725" s="36" t="s">
        <v>3556</v>
      </c>
      <c r="D1725" s="36" t="s">
        <v>3452</v>
      </c>
      <c r="E1725" s="41">
        <v>6648</v>
      </c>
      <c r="F1725" s="36"/>
      <c r="G1725" s="36" t="s">
        <v>1202</v>
      </c>
      <c r="H1725" s="36" t="s">
        <v>1240</v>
      </c>
      <c r="I1725" s="36" t="s">
        <v>255</v>
      </c>
      <c r="J1725" s="36"/>
      <c r="K1725" s="36"/>
      <c r="L1725" s="36" t="s">
        <v>266</v>
      </c>
      <c r="M1725" s="36"/>
      <c r="N1725" s="36"/>
    </row>
    <row r="1726" spans="1:14" x14ac:dyDescent="0.2">
      <c r="A1726" s="41">
        <v>2023</v>
      </c>
      <c r="B1726" s="36" t="s">
        <v>3557</v>
      </c>
      <c r="C1726" s="36" t="s">
        <v>3557</v>
      </c>
      <c r="D1726" s="36" t="s">
        <v>3558</v>
      </c>
      <c r="E1726" s="41">
        <v>6649</v>
      </c>
      <c r="F1726" s="36"/>
      <c r="G1726" s="36" t="s">
        <v>1205</v>
      </c>
      <c r="H1726" s="36" t="s">
        <v>1208</v>
      </c>
      <c r="I1726" s="36" t="s">
        <v>255</v>
      </c>
      <c r="J1726" s="36"/>
      <c r="K1726" s="36"/>
      <c r="L1726" s="36" t="s">
        <v>266</v>
      </c>
      <c r="M1726" s="36"/>
      <c r="N1726" s="36"/>
    </row>
    <row r="1727" spans="1:14" x14ac:dyDescent="0.2">
      <c r="A1727" s="41">
        <v>2023</v>
      </c>
      <c r="B1727" s="36" t="s">
        <v>3559</v>
      </c>
      <c r="C1727" s="36" t="s">
        <v>3560</v>
      </c>
      <c r="D1727" s="36" t="s">
        <v>3452</v>
      </c>
      <c r="E1727" s="41">
        <v>6650</v>
      </c>
      <c r="F1727" s="36"/>
      <c r="G1727" s="36" t="s">
        <v>1205</v>
      </c>
      <c r="H1727" s="36" t="s">
        <v>1283</v>
      </c>
      <c r="I1727" s="36" t="s">
        <v>255</v>
      </c>
      <c r="J1727" s="36"/>
      <c r="K1727" s="36"/>
      <c r="L1727" s="36" t="s">
        <v>266</v>
      </c>
      <c r="M1727" s="36"/>
      <c r="N1727" s="36"/>
    </row>
    <row r="1728" spans="1:14" x14ac:dyDescent="0.2">
      <c r="A1728" s="41">
        <v>2023</v>
      </c>
      <c r="B1728" s="36" t="s">
        <v>3561</v>
      </c>
      <c r="C1728" s="36" t="s">
        <v>3561</v>
      </c>
      <c r="D1728" s="36" t="s">
        <v>3558</v>
      </c>
      <c r="E1728" s="41">
        <v>8201</v>
      </c>
      <c r="F1728" s="36"/>
      <c r="G1728" s="36" t="s">
        <v>1205</v>
      </c>
      <c r="H1728" s="36" t="s">
        <v>1668</v>
      </c>
      <c r="I1728" s="36" t="s">
        <v>255</v>
      </c>
      <c r="J1728" s="36"/>
      <c r="K1728" s="36"/>
      <c r="L1728" s="36" t="s">
        <v>266</v>
      </c>
      <c r="M1728" s="36"/>
      <c r="N1728" s="36"/>
    </row>
    <row r="1729" spans="1:14" x14ac:dyDescent="0.2">
      <c r="A1729" s="41">
        <v>2023</v>
      </c>
      <c r="B1729" s="36" t="s">
        <v>3562</v>
      </c>
      <c r="C1729" s="36" t="s">
        <v>3562</v>
      </c>
      <c r="D1729" s="36" t="s">
        <v>3563</v>
      </c>
      <c r="E1729" s="41">
        <v>8212</v>
      </c>
      <c r="F1729" s="36"/>
      <c r="G1729" s="36" t="s">
        <v>1205</v>
      </c>
      <c r="H1729" s="36" t="s">
        <v>1208</v>
      </c>
      <c r="I1729" s="36" t="s">
        <v>255</v>
      </c>
      <c r="J1729" s="36"/>
      <c r="K1729" s="36"/>
      <c r="L1729" s="36" t="s">
        <v>266</v>
      </c>
      <c r="M1729" s="36"/>
      <c r="N1729" s="36"/>
    </row>
    <row r="1730" spans="1:14" x14ac:dyDescent="0.2">
      <c r="A1730" s="41">
        <v>2023</v>
      </c>
      <c r="B1730" s="36" t="s">
        <v>3564</v>
      </c>
      <c r="C1730" s="36" t="s">
        <v>3564</v>
      </c>
      <c r="D1730" s="36" t="s">
        <v>3558</v>
      </c>
      <c r="E1730" s="41">
        <v>8202</v>
      </c>
      <c r="F1730" s="36"/>
      <c r="G1730" s="36" t="s">
        <v>1205</v>
      </c>
      <c r="H1730" s="36" t="s">
        <v>1208</v>
      </c>
      <c r="I1730" s="36" t="s">
        <v>255</v>
      </c>
      <c r="J1730" s="36"/>
      <c r="K1730" s="36"/>
      <c r="L1730" s="36" t="s">
        <v>266</v>
      </c>
      <c r="M1730" s="36"/>
      <c r="N1730" s="36"/>
    </row>
    <row r="1731" spans="1:14" x14ac:dyDescent="0.2">
      <c r="A1731" s="41">
        <v>2023</v>
      </c>
      <c r="B1731" s="36" t="s">
        <v>3565</v>
      </c>
      <c r="C1731" s="36" t="s">
        <v>3566</v>
      </c>
      <c r="D1731" s="36" t="s">
        <v>3452</v>
      </c>
      <c r="E1731" s="41">
        <v>8205</v>
      </c>
      <c r="F1731" s="36"/>
      <c r="G1731" s="36" t="s">
        <v>1205</v>
      </c>
      <c r="H1731" s="36" t="s">
        <v>1283</v>
      </c>
      <c r="I1731" s="36" t="s">
        <v>255</v>
      </c>
      <c r="J1731" s="36"/>
      <c r="K1731" s="36"/>
      <c r="L1731" s="36" t="s">
        <v>266</v>
      </c>
      <c r="M1731" s="36"/>
      <c r="N1731" s="36"/>
    </row>
    <row r="1732" spans="1:14" x14ac:dyDescent="0.2">
      <c r="A1732" s="41">
        <v>2023</v>
      </c>
      <c r="B1732" s="36" t="s">
        <v>3567</v>
      </c>
      <c r="C1732" s="36" t="s">
        <v>3568</v>
      </c>
      <c r="D1732" s="36" t="s">
        <v>3558</v>
      </c>
      <c r="E1732" s="41">
        <v>8203</v>
      </c>
      <c r="F1732" s="36"/>
      <c r="G1732" s="36" t="s">
        <v>1211</v>
      </c>
      <c r="H1732" s="36" t="s">
        <v>1224</v>
      </c>
      <c r="I1732" s="36" t="s">
        <v>255</v>
      </c>
      <c r="J1732" s="36"/>
      <c r="K1732" s="36"/>
      <c r="L1732" s="36" t="s">
        <v>266</v>
      </c>
      <c r="M1732" s="36"/>
      <c r="N1732" s="36"/>
    </row>
    <row r="1733" spans="1:14" x14ac:dyDescent="0.2">
      <c r="A1733" s="41">
        <v>2023</v>
      </c>
      <c r="B1733" s="36" t="s">
        <v>3569</v>
      </c>
      <c r="C1733" s="36" t="s">
        <v>3569</v>
      </c>
      <c r="D1733" s="36" t="s">
        <v>3491</v>
      </c>
      <c r="E1733" s="41">
        <v>8206</v>
      </c>
      <c r="F1733" s="36"/>
      <c r="G1733" s="36" t="s">
        <v>1205</v>
      </c>
      <c r="H1733" s="36" t="s">
        <v>1206</v>
      </c>
      <c r="I1733" s="36" t="s">
        <v>255</v>
      </c>
      <c r="J1733" s="36"/>
      <c r="K1733" s="36"/>
      <c r="L1733" s="36" t="s">
        <v>266</v>
      </c>
      <c r="M1733" s="36"/>
      <c r="N1733" s="36"/>
    </row>
    <row r="1734" spans="1:14" x14ac:dyDescent="0.2">
      <c r="A1734" s="41">
        <v>2023</v>
      </c>
      <c r="B1734" s="36" t="s">
        <v>3569</v>
      </c>
      <c r="C1734" s="36" t="s">
        <v>3569</v>
      </c>
      <c r="D1734" s="36" t="s">
        <v>3491</v>
      </c>
      <c r="E1734" s="41">
        <v>8207</v>
      </c>
      <c r="F1734" s="36"/>
      <c r="G1734" s="36" t="s">
        <v>1205</v>
      </c>
      <c r="H1734" s="36" t="s">
        <v>1283</v>
      </c>
      <c r="I1734" s="36" t="s">
        <v>255</v>
      </c>
      <c r="J1734" s="36"/>
      <c r="K1734" s="36"/>
      <c r="L1734" s="36" t="s">
        <v>266</v>
      </c>
      <c r="M1734" s="36"/>
      <c r="N1734" s="36"/>
    </row>
    <row r="1735" spans="1:14" x14ac:dyDescent="0.2">
      <c r="A1735" s="41">
        <v>2023</v>
      </c>
      <c r="B1735" s="36" t="s">
        <v>3570</v>
      </c>
      <c r="C1735" s="36" t="s">
        <v>3571</v>
      </c>
      <c r="D1735" s="36" t="s">
        <v>3506</v>
      </c>
      <c r="E1735" s="41">
        <v>8208</v>
      </c>
      <c r="F1735" s="36"/>
      <c r="G1735" s="36" t="s">
        <v>1205</v>
      </c>
      <c r="H1735" s="36" t="s">
        <v>1208</v>
      </c>
      <c r="I1735" s="36" t="s">
        <v>255</v>
      </c>
      <c r="J1735" s="36"/>
      <c r="K1735" s="36"/>
      <c r="L1735" s="36" t="s">
        <v>266</v>
      </c>
      <c r="M1735" s="36"/>
      <c r="N1735" s="36"/>
    </row>
    <row r="1736" spans="1:14" x14ac:dyDescent="0.2">
      <c r="A1736" s="41">
        <v>2023</v>
      </c>
      <c r="B1736" s="36" t="s">
        <v>3572</v>
      </c>
      <c r="C1736" s="36" t="s">
        <v>3572</v>
      </c>
      <c r="D1736" s="36" t="s">
        <v>3506</v>
      </c>
      <c r="E1736" s="41">
        <v>8209</v>
      </c>
      <c r="F1736" s="36"/>
      <c r="G1736" s="36" t="s">
        <v>1236</v>
      </c>
      <c r="H1736" s="36" t="s">
        <v>1310</v>
      </c>
      <c r="I1736" s="36" t="s">
        <v>255</v>
      </c>
      <c r="J1736" s="36"/>
      <c r="K1736" s="36"/>
      <c r="L1736" s="36" t="s">
        <v>266</v>
      </c>
      <c r="M1736" s="36"/>
      <c r="N1736" s="36"/>
    </row>
    <row r="1737" spans="1:14" x14ac:dyDescent="0.2">
      <c r="A1737" s="41">
        <v>2023</v>
      </c>
      <c r="B1737" s="36" t="s">
        <v>3573</v>
      </c>
      <c r="C1737" s="36" t="s">
        <v>3572</v>
      </c>
      <c r="D1737" s="36" t="s">
        <v>3506</v>
      </c>
      <c r="E1737" s="41">
        <v>8210</v>
      </c>
      <c r="F1737" s="36"/>
      <c r="G1737" s="36" t="s">
        <v>1205</v>
      </c>
      <c r="H1737" s="36" t="s">
        <v>3544</v>
      </c>
      <c r="I1737" s="36" t="s">
        <v>255</v>
      </c>
      <c r="J1737" s="36"/>
      <c r="K1737" s="36"/>
      <c r="L1737" s="36" t="s">
        <v>266</v>
      </c>
      <c r="M1737" s="36"/>
      <c r="N1737" s="36"/>
    </row>
    <row r="1738" spans="1:14" x14ac:dyDescent="0.2">
      <c r="A1738" s="41">
        <v>2023</v>
      </c>
      <c r="B1738" s="36" t="s">
        <v>3574</v>
      </c>
      <c r="C1738" s="36" t="s">
        <v>3575</v>
      </c>
      <c r="D1738" s="36" t="s">
        <v>3554</v>
      </c>
      <c r="E1738" s="41">
        <v>8211</v>
      </c>
      <c r="F1738" s="36"/>
      <c r="G1738" s="36" t="s">
        <v>1205</v>
      </c>
      <c r="H1738" s="36" t="s">
        <v>1208</v>
      </c>
      <c r="I1738" s="36" t="s">
        <v>255</v>
      </c>
      <c r="J1738" s="36"/>
      <c r="K1738" s="36"/>
      <c r="L1738" s="36" t="s">
        <v>266</v>
      </c>
      <c r="M1738" s="36"/>
      <c r="N1738" s="36"/>
    </row>
    <row r="1739" spans="1:14" x14ac:dyDescent="0.2">
      <c r="A1739" s="41">
        <v>2023</v>
      </c>
      <c r="B1739" s="36" t="s">
        <v>3562</v>
      </c>
      <c r="C1739" s="36" t="s">
        <v>3562</v>
      </c>
      <c r="D1739" s="36" t="s">
        <v>3563</v>
      </c>
      <c r="E1739" s="41">
        <v>8212</v>
      </c>
      <c r="F1739" s="36"/>
      <c r="G1739" s="36" t="s">
        <v>1205</v>
      </c>
      <c r="H1739" s="36" t="s">
        <v>1208</v>
      </c>
      <c r="I1739" s="36" t="s">
        <v>255</v>
      </c>
      <c r="J1739" s="36"/>
      <c r="K1739" s="36"/>
      <c r="L1739" s="36" t="s">
        <v>266</v>
      </c>
      <c r="M1739" s="36"/>
      <c r="N1739" s="36"/>
    </row>
    <row r="1740" spans="1:14" x14ac:dyDescent="0.2">
      <c r="A1740" s="41">
        <v>2023</v>
      </c>
      <c r="B1740" s="36" t="s">
        <v>3576</v>
      </c>
      <c r="C1740" s="36" t="s">
        <v>3577</v>
      </c>
      <c r="D1740" s="36" t="s">
        <v>3506</v>
      </c>
      <c r="E1740" s="41">
        <v>8213</v>
      </c>
      <c r="F1740" s="36"/>
      <c r="G1740" s="36" t="s">
        <v>1205</v>
      </c>
      <c r="H1740" s="36" t="s">
        <v>1208</v>
      </c>
      <c r="I1740" s="36" t="s">
        <v>255</v>
      </c>
      <c r="J1740" s="36"/>
      <c r="K1740" s="36"/>
      <c r="L1740" s="36" t="s">
        <v>266</v>
      </c>
      <c r="M1740" s="36"/>
      <c r="N1740" s="36"/>
    </row>
    <row r="1741" spans="1:14" x14ac:dyDescent="0.2">
      <c r="A1741" s="41">
        <v>2023</v>
      </c>
      <c r="B1741" s="36" t="s">
        <v>3578</v>
      </c>
      <c r="C1741" s="36" t="s">
        <v>3579</v>
      </c>
      <c r="D1741" s="36" t="s">
        <v>3580</v>
      </c>
      <c r="E1741" s="41">
        <v>8214</v>
      </c>
      <c r="F1741" s="36"/>
      <c r="G1741" s="36" t="s">
        <v>1211</v>
      </c>
      <c r="H1741" s="36" t="s">
        <v>1224</v>
      </c>
      <c r="I1741" s="36" t="s">
        <v>255</v>
      </c>
      <c r="J1741" s="36"/>
      <c r="K1741" s="36"/>
      <c r="L1741" s="36" t="s">
        <v>266</v>
      </c>
      <c r="M1741" s="36"/>
      <c r="N1741" s="36"/>
    </row>
    <row r="1742" spans="1:14" x14ac:dyDescent="0.2">
      <c r="A1742" s="41">
        <v>2023</v>
      </c>
      <c r="B1742" s="36" t="s">
        <v>3581</v>
      </c>
      <c r="C1742" s="36" t="s">
        <v>3581</v>
      </c>
      <c r="D1742" s="36" t="s">
        <v>3537</v>
      </c>
      <c r="E1742" s="41">
        <v>8215</v>
      </c>
      <c r="F1742" s="36"/>
      <c r="G1742" s="36" t="s">
        <v>1205</v>
      </c>
      <c r="H1742" s="36" t="s">
        <v>1208</v>
      </c>
      <c r="I1742" s="36" t="s">
        <v>255</v>
      </c>
      <c r="J1742" s="36"/>
      <c r="K1742" s="36"/>
      <c r="L1742" s="36" t="s">
        <v>266</v>
      </c>
      <c r="M1742" s="36"/>
      <c r="N1742" s="36"/>
    </row>
    <row r="1743" spans="1:14" x14ac:dyDescent="0.2">
      <c r="A1743" s="41">
        <v>2023</v>
      </c>
      <c r="B1743" s="36" t="s">
        <v>3582</v>
      </c>
      <c r="C1743" s="36" t="s">
        <v>3582</v>
      </c>
      <c r="D1743" s="36" t="s">
        <v>3491</v>
      </c>
      <c r="E1743" s="41">
        <v>8216</v>
      </c>
      <c r="F1743" s="36"/>
      <c r="G1743" s="36" t="s">
        <v>1205</v>
      </c>
      <c r="H1743" s="36" t="s">
        <v>1208</v>
      </c>
      <c r="I1743" s="36" t="s">
        <v>255</v>
      </c>
      <c r="J1743" s="36"/>
      <c r="K1743" s="36"/>
      <c r="L1743" s="36" t="s">
        <v>266</v>
      </c>
      <c r="M1743" s="36"/>
      <c r="N1743" s="36"/>
    </row>
    <row r="1744" spans="1:14" x14ac:dyDescent="0.2">
      <c r="A1744" s="41">
        <v>2023</v>
      </c>
      <c r="B1744" s="36" t="s">
        <v>3583</v>
      </c>
      <c r="C1744" s="36" t="s">
        <v>3584</v>
      </c>
      <c r="D1744" s="36" t="s">
        <v>3491</v>
      </c>
      <c r="E1744" s="41">
        <v>8217</v>
      </c>
      <c r="F1744" s="36"/>
      <c r="G1744" s="36" t="s">
        <v>1236</v>
      </c>
      <c r="H1744" s="36" t="s">
        <v>1237</v>
      </c>
      <c r="I1744" s="36" t="s">
        <v>255</v>
      </c>
      <c r="J1744" s="36"/>
      <c r="K1744" s="36"/>
      <c r="L1744" s="36" t="s">
        <v>266</v>
      </c>
      <c r="M1744" s="36"/>
      <c r="N1744" s="36"/>
    </row>
    <row r="1745" spans="1:14" x14ac:dyDescent="0.2">
      <c r="A1745" s="41">
        <v>2023</v>
      </c>
      <c r="B1745" s="36" t="s">
        <v>3585</v>
      </c>
      <c r="C1745" s="36" t="s">
        <v>3585</v>
      </c>
      <c r="D1745" s="36" t="s">
        <v>3491</v>
      </c>
      <c r="E1745" s="41">
        <v>8218</v>
      </c>
      <c r="F1745" s="36"/>
      <c r="G1745" s="36" t="s">
        <v>1205</v>
      </c>
      <c r="H1745" s="36" t="s">
        <v>1208</v>
      </c>
      <c r="I1745" s="36" t="s">
        <v>255</v>
      </c>
      <c r="J1745" s="36"/>
      <c r="K1745" s="36"/>
      <c r="L1745" s="36" t="s">
        <v>266</v>
      </c>
      <c r="M1745" s="36"/>
      <c r="N1745" s="36"/>
    </row>
    <row r="1746" spans="1:14" x14ac:dyDescent="0.2">
      <c r="A1746" s="41">
        <v>2023</v>
      </c>
      <c r="B1746" s="36" t="s">
        <v>3586</v>
      </c>
      <c r="C1746" s="36" t="s">
        <v>3586</v>
      </c>
      <c r="D1746" s="36" t="s">
        <v>3452</v>
      </c>
      <c r="E1746" s="41">
        <v>8219</v>
      </c>
      <c r="F1746" s="36"/>
      <c r="G1746" s="36" t="s">
        <v>1205</v>
      </c>
      <c r="H1746" s="36" t="s">
        <v>1283</v>
      </c>
      <c r="I1746" s="36" t="s">
        <v>255</v>
      </c>
      <c r="J1746" s="36"/>
      <c r="K1746" s="36"/>
      <c r="L1746" s="36" t="s">
        <v>266</v>
      </c>
      <c r="M1746" s="36"/>
      <c r="N1746" s="36"/>
    </row>
    <row r="1747" spans="1:14" x14ac:dyDescent="0.2">
      <c r="A1747" s="41">
        <v>2023</v>
      </c>
      <c r="B1747" s="36" t="s">
        <v>3587</v>
      </c>
      <c r="C1747" s="36" t="s">
        <v>3587</v>
      </c>
      <c r="D1747" s="36" t="s">
        <v>3452</v>
      </c>
      <c r="E1747" s="41">
        <v>8220</v>
      </c>
      <c r="F1747" s="36"/>
      <c r="G1747" s="36" t="s">
        <v>1205</v>
      </c>
      <c r="H1747" s="36" t="s">
        <v>1283</v>
      </c>
      <c r="I1747" s="36" t="s">
        <v>255</v>
      </c>
      <c r="J1747" s="36"/>
      <c r="K1747" s="36"/>
      <c r="L1747" s="36" t="s">
        <v>266</v>
      </c>
      <c r="M1747" s="36"/>
      <c r="N1747" s="36"/>
    </row>
    <row r="1748" spans="1:14" x14ac:dyDescent="0.2">
      <c r="A1748" s="41">
        <v>2023</v>
      </c>
      <c r="B1748" s="36" t="s">
        <v>3588</v>
      </c>
      <c r="C1748" s="36" t="s">
        <v>3588</v>
      </c>
      <c r="D1748" s="36" t="s">
        <v>3452</v>
      </c>
      <c r="E1748" s="41">
        <v>8221</v>
      </c>
      <c r="F1748" s="36"/>
      <c r="G1748" s="36" t="s">
        <v>1205</v>
      </c>
      <c r="H1748" s="36" t="s">
        <v>1283</v>
      </c>
      <c r="I1748" s="36" t="s">
        <v>255</v>
      </c>
      <c r="J1748" s="36"/>
      <c r="K1748" s="36"/>
      <c r="L1748" s="36" t="s">
        <v>266</v>
      </c>
      <c r="M1748" s="36"/>
      <c r="N1748" s="36"/>
    </row>
    <row r="1749" spans="1:14" x14ac:dyDescent="0.2">
      <c r="A1749" s="41">
        <v>2023</v>
      </c>
      <c r="B1749" s="36" t="s">
        <v>3586</v>
      </c>
      <c r="C1749" s="36" t="s">
        <v>3586</v>
      </c>
      <c r="D1749" s="36" t="s">
        <v>3452</v>
      </c>
      <c r="E1749" s="41">
        <v>8222</v>
      </c>
      <c r="F1749" s="36"/>
      <c r="G1749" s="36" t="s">
        <v>1236</v>
      </c>
      <c r="H1749" s="36" t="s">
        <v>1237</v>
      </c>
      <c r="I1749" s="36" t="s">
        <v>255</v>
      </c>
      <c r="J1749" s="36"/>
      <c r="K1749" s="36"/>
      <c r="L1749" s="36" t="s">
        <v>266</v>
      </c>
      <c r="M1749" s="36"/>
      <c r="N1749" s="36"/>
    </row>
    <row r="1750" spans="1:14" x14ac:dyDescent="0.2">
      <c r="A1750" s="41">
        <v>2023</v>
      </c>
      <c r="B1750" s="36" t="s">
        <v>3586</v>
      </c>
      <c r="C1750" s="36" t="s">
        <v>3586</v>
      </c>
      <c r="D1750" s="36" t="s">
        <v>3452</v>
      </c>
      <c r="E1750" s="41">
        <v>8223</v>
      </c>
      <c r="F1750" s="36"/>
      <c r="G1750" s="36" t="s">
        <v>1211</v>
      </c>
      <c r="H1750" s="36" t="s">
        <v>1478</v>
      </c>
      <c r="I1750" s="36" t="s">
        <v>255</v>
      </c>
      <c r="J1750" s="36"/>
      <c r="K1750" s="36"/>
      <c r="L1750" s="36" t="s">
        <v>266</v>
      </c>
      <c r="M1750" s="36"/>
      <c r="N1750" s="36"/>
    </row>
    <row r="1751" spans="1:14" x14ac:dyDescent="0.2">
      <c r="A1751" s="41">
        <v>2023</v>
      </c>
      <c r="B1751" s="36" t="s">
        <v>3589</v>
      </c>
      <c r="C1751" s="36" t="s">
        <v>3589</v>
      </c>
      <c r="D1751" s="36" t="s">
        <v>3452</v>
      </c>
      <c r="E1751" s="41">
        <v>8224</v>
      </c>
      <c r="F1751" s="36"/>
      <c r="G1751" s="36" t="s">
        <v>1211</v>
      </c>
      <c r="H1751" s="36" t="s">
        <v>1478</v>
      </c>
      <c r="I1751" s="36" t="s">
        <v>255</v>
      </c>
      <c r="J1751" s="36"/>
      <c r="K1751" s="36"/>
      <c r="L1751" s="36" t="s">
        <v>266</v>
      </c>
      <c r="M1751" s="36"/>
      <c r="N1751" s="36"/>
    </row>
    <row r="1752" spans="1:14" x14ac:dyDescent="0.2">
      <c r="A1752" s="41">
        <v>2023</v>
      </c>
      <c r="B1752" s="36" t="s">
        <v>3590</v>
      </c>
      <c r="C1752" s="36" t="s">
        <v>3590</v>
      </c>
      <c r="D1752" s="36" t="s">
        <v>3452</v>
      </c>
      <c r="E1752" s="41">
        <v>8225</v>
      </c>
      <c r="F1752" s="36"/>
      <c r="G1752" s="36" t="s">
        <v>1205</v>
      </c>
      <c r="H1752" s="36" t="s">
        <v>1283</v>
      </c>
      <c r="I1752" s="36" t="s">
        <v>255</v>
      </c>
      <c r="J1752" s="36"/>
      <c r="K1752" s="36"/>
      <c r="L1752" s="36" t="s">
        <v>266</v>
      </c>
      <c r="M1752" s="36"/>
      <c r="N1752" s="36"/>
    </row>
    <row r="1753" spans="1:14" x14ac:dyDescent="0.2">
      <c r="A1753" s="41">
        <v>2023</v>
      </c>
      <c r="B1753" s="36" t="s">
        <v>3590</v>
      </c>
      <c r="C1753" s="36" t="s">
        <v>3590</v>
      </c>
      <c r="D1753" s="36" t="s">
        <v>3452</v>
      </c>
      <c r="E1753" s="41">
        <v>8226</v>
      </c>
      <c r="F1753" s="36"/>
      <c r="G1753" s="36" t="s">
        <v>1211</v>
      </c>
      <c r="H1753" s="36" t="s">
        <v>1478</v>
      </c>
      <c r="I1753" s="36" t="s">
        <v>255</v>
      </c>
      <c r="J1753" s="36"/>
      <c r="K1753" s="36"/>
      <c r="L1753" s="36" t="s">
        <v>266</v>
      </c>
      <c r="M1753" s="36"/>
      <c r="N1753" s="36"/>
    </row>
    <row r="1754" spans="1:14" x14ac:dyDescent="0.2">
      <c r="A1754" s="41">
        <v>2023</v>
      </c>
      <c r="B1754" s="36" t="s">
        <v>3591</v>
      </c>
      <c r="C1754" s="36" t="s">
        <v>3591</v>
      </c>
      <c r="D1754" s="36" t="s">
        <v>3452</v>
      </c>
      <c r="E1754" s="41">
        <v>8227</v>
      </c>
      <c r="F1754" s="36"/>
      <c r="G1754" s="36" t="s">
        <v>1205</v>
      </c>
      <c r="H1754" s="36" t="s">
        <v>1283</v>
      </c>
      <c r="I1754" s="36" t="s">
        <v>255</v>
      </c>
      <c r="J1754" s="36"/>
      <c r="K1754" s="36"/>
      <c r="L1754" s="36" t="s">
        <v>266</v>
      </c>
      <c r="M1754" s="36"/>
      <c r="N1754" s="36"/>
    </row>
    <row r="1755" spans="1:14" x14ac:dyDescent="0.2">
      <c r="A1755" s="41">
        <v>2023</v>
      </c>
      <c r="B1755" s="36" t="s">
        <v>3592</v>
      </c>
      <c r="C1755" s="36" t="s">
        <v>3593</v>
      </c>
      <c r="D1755" s="36" t="s">
        <v>3452</v>
      </c>
      <c r="E1755" s="41">
        <v>8228</v>
      </c>
      <c r="F1755" s="36"/>
      <c r="G1755" s="36" t="s">
        <v>1205</v>
      </c>
      <c r="H1755" s="36" t="s">
        <v>1283</v>
      </c>
      <c r="I1755" s="36" t="s">
        <v>255</v>
      </c>
      <c r="J1755" s="36"/>
      <c r="K1755" s="36"/>
      <c r="L1755" s="36" t="s">
        <v>266</v>
      </c>
      <c r="M1755" s="36"/>
      <c r="N1755" s="36"/>
    </row>
    <row r="1756" spans="1:14" x14ac:dyDescent="0.2">
      <c r="A1756" s="41">
        <v>2023</v>
      </c>
      <c r="B1756" s="36" t="s">
        <v>3592</v>
      </c>
      <c r="C1756" s="36" t="s">
        <v>3593</v>
      </c>
      <c r="D1756" s="36" t="s">
        <v>3452</v>
      </c>
      <c r="E1756" s="41">
        <v>8229</v>
      </c>
      <c r="F1756" s="36"/>
      <c r="G1756" s="36" t="s">
        <v>1205</v>
      </c>
      <c r="H1756" s="36" t="s">
        <v>1208</v>
      </c>
      <c r="I1756" s="36" t="s">
        <v>255</v>
      </c>
      <c r="J1756" s="36"/>
      <c r="K1756" s="36"/>
      <c r="L1756" s="36" t="s">
        <v>266</v>
      </c>
      <c r="M1756" s="36"/>
      <c r="N1756" s="36"/>
    </row>
    <row r="1757" spans="1:14" x14ac:dyDescent="0.2">
      <c r="A1757" s="41">
        <v>2023</v>
      </c>
      <c r="B1757" s="36" t="s">
        <v>3594</v>
      </c>
      <c r="C1757" s="36" t="s">
        <v>3594</v>
      </c>
      <c r="D1757" s="36" t="s">
        <v>3452</v>
      </c>
      <c r="E1757" s="41">
        <v>8230</v>
      </c>
      <c r="F1757" s="36"/>
      <c r="G1757" s="36" t="s">
        <v>1205</v>
      </c>
      <c r="H1757" s="36" t="s">
        <v>1283</v>
      </c>
      <c r="I1757" s="36" t="s">
        <v>255</v>
      </c>
      <c r="J1757" s="36"/>
      <c r="K1757" s="36"/>
      <c r="L1757" s="36" t="s">
        <v>266</v>
      </c>
      <c r="M1757" s="36"/>
      <c r="N1757" s="36"/>
    </row>
    <row r="1758" spans="1:14" x14ac:dyDescent="0.2">
      <c r="A1758" s="41">
        <v>2023</v>
      </c>
      <c r="B1758" s="36" t="s">
        <v>3595</v>
      </c>
      <c r="C1758" s="36" t="s">
        <v>3595</v>
      </c>
      <c r="D1758" s="36" t="s">
        <v>3580</v>
      </c>
      <c r="E1758" s="41">
        <v>8231</v>
      </c>
      <c r="F1758" s="36"/>
      <c r="G1758" s="36" t="s">
        <v>1205</v>
      </c>
      <c r="H1758" s="36" t="s">
        <v>1283</v>
      </c>
      <c r="I1758" s="36" t="s">
        <v>255</v>
      </c>
      <c r="J1758" s="36"/>
      <c r="K1758" s="36"/>
      <c r="L1758" s="36" t="s">
        <v>266</v>
      </c>
      <c r="M1758" s="36"/>
      <c r="N1758" s="36"/>
    </row>
    <row r="1759" spans="1:14" x14ac:dyDescent="0.2">
      <c r="A1759" s="41">
        <v>2023</v>
      </c>
      <c r="B1759" s="36" t="s">
        <v>3596</v>
      </c>
      <c r="C1759" s="36" t="s">
        <v>3596</v>
      </c>
      <c r="D1759" s="36" t="s">
        <v>3563</v>
      </c>
      <c r="E1759" s="41">
        <v>8232</v>
      </c>
      <c r="F1759" s="36"/>
      <c r="G1759" s="36" t="s">
        <v>1205</v>
      </c>
      <c r="H1759" s="36" t="s">
        <v>1283</v>
      </c>
      <c r="I1759" s="36" t="s">
        <v>255</v>
      </c>
      <c r="J1759" s="36"/>
      <c r="K1759" s="36"/>
      <c r="L1759" s="36" t="s">
        <v>266</v>
      </c>
      <c r="M1759" s="36"/>
      <c r="N1759" s="36"/>
    </row>
    <row r="1760" spans="1:14" x14ac:dyDescent="0.2">
      <c r="A1760" s="41">
        <v>2023</v>
      </c>
      <c r="B1760" s="36" t="s">
        <v>3597</v>
      </c>
      <c r="C1760" s="36" t="s">
        <v>3597</v>
      </c>
      <c r="D1760" s="36" t="s">
        <v>3452</v>
      </c>
      <c r="E1760" s="41">
        <v>8233</v>
      </c>
      <c r="F1760" s="36"/>
      <c r="G1760" s="36" t="s">
        <v>1205</v>
      </c>
      <c r="H1760" s="36" t="s">
        <v>1283</v>
      </c>
      <c r="I1760" s="36" t="s">
        <v>255</v>
      </c>
      <c r="J1760" s="36"/>
      <c r="K1760" s="36"/>
      <c r="L1760" s="36" t="s">
        <v>266</v>
      </c>
      <c r="M1760" s="36"/>
      <c r="N1760" s="36"/>
    </row>
    <row r="1761" spans="1:14" x14ac:dyDescent="0.2">
      <c r="A1761" s="41">
        <v>2023</v>
      </c>
      <c r="B1761" s="36" t="s">
        <v>3598</v>
      </c>
      <c r="C1761" s="36" t="s">
        <v>3598</v>
      </c>
      <c r="D1761" s="36" t="s">
        <v>3506</v>
      </c>
      <c r="E1761" s="41">
        <v>8234</v>
      </c>
      <c r="F1761" s="36"/>
      <c r="G1761" s="36" t="s">
        <v>1205</v>
      </c>
      <c r="H1761" s="36" t="s">
        <v>1283</v>
      </c>
      <c r="I1761" s="36" t="s">
        <v>255</v>
      </c>
      <c r="J1761" s="36"/>
      <c r="K1761" s="36"/>
      <c r="L1761" s="36" t="s">
        <v>266</v>
      </c>
      <c r="M1761" s="36"/>
      <c r="N1761" s="36"/>
    </row>
    <row r="1762" spans="1:14" x14ac:dyDescent="0.2">
      <c r="A1762" s="41">
        <v>2023</v>
      </c>
      <c r="B1762" s="36" t="s">
        <v>3599</v>
      </c>
      <c r="C1762" s="36" t="s">
        <v>3600</v>
      </c>
      <c r="D1762" s="36" t="s">
        <v>3452</v>
      </c>
      <c r="E1762" s="41">
        <v>8235</v>
      </c>
      <c r="F1762" s="36"/>
      <c r="G1762" s="36" t="s">
        <v>1205</v>
      </c>
      <c r="H1762" s="36" t="s">
        <v>1208</v>
      </c>
      <c r="I1762" s="36" t="s">
        <v>255</v>
      </c>
      <c r="J1762" s="36"/>
      <c r="K1762" s="36"/>
      <c r="L1762" s="36" t="s">
        <v>266</v>
      </c>
      <c r="M1762" s="36"/>
      <c r="N1762" s="36"/>
    </row>
    <row r="1763" spans="1:14" x14ac:dyDescent="0.2">
      <c r="A1763" s="41">
        <v>2023</v>
      </c>
      <c r="B1763" s="36" t="s">
        <v>3600</v>
      </c>
      <c r="C1763" s="36" t="s">
        <v>3600</v>
      </c>
      <c r="D1763" s="36" t="s">
        <v>3452</v>
      </c>
      <c r="E1763" s="41">
        <v>8236</v>
      </c>
      <c r="F1763" s="36"/>
      <c r="G1763" s="36" t="s">
        <v>1205</v>
      </c>
      <c r="H1763" s="36" t="s">
        <v>1206</v>
      </c>
      <c r="I1763" s="36" t="s">
        <v>255</v>
      </c>
      <c r="J1763" s="36"/>
      <c r="K1763" s="36"/>
      <c r="L1763" s="36" t="s">
        <v>266</v>
      </c>
      <c r="M1763" s="36"/>
      <c r="N1763" s="36"/>
    </row>
    <row r="1764" spans="1:14" x14ac:dyDescent="0.2">
      <c r="A1764" s="41">
        <v>2023</v>
      </c>
      <c r="B1764" s="36" t="s">
        <v>3601</v>
      </c>
      <c r="C1764" s="36" t="s">
        <v>3602</v>
      </c>
      <c r="D1764" s="36" t="s">
        <v>3452</v>
      </c>
      <c r="E1764" s="41">
        <v>8237</v>
      </c>
      <c r="F1764" s="36"/>
      <c r="G1764" s="36" t="s">
        <v>1205</v>
      </c>
      <c r="H1764" s="36" t="s">
        <v>1208</v>
      </c>
      <c r="I1764" s="36" t="s">
        <v>255</v>
      </c>
      <c r="J1764" s="36"/>
      <c r="K1764" s="36"/>
      <c r="L1764" s="36" t="s">
        <v>266</v>
      </c>
      <c r="M1764" s="36"/>
      <c r="N1764" s="36"/>
    </row>
    <row r="1765" spans="1:14" x14ac:dyDescent="0.2">
      <c r="A1765" s="41">
        <v>2023</v>
      </c>
      <c r="B1765" s="36" t="s">
        <v>3603</v>
      </c>
      <c r="C1765" s="36" t="s">
        <v>3603</v>
      </c>
      <c r="D1765" s="36" t="s">
        <v>3452</v>
      </c>
      <c r="E1765" s="41">
        <v>8238</v>
      </c>
      <c r="F1765" s="36"/>
      <c r="G1765" s="36" t="s">
        <v>1205</v>
      </c>
      <c r="H1765" s="36" t="s">
        <v>1283</v>
      </c>
      <c r="I1765" s="36" t="s">
        <v>255</v>
      </c>
      <c r="J1765" s="36"/>
      <c r="K1765" s="36"/>
      <c r="L1765" s="36" t="s">
        <v>266</v>
      </c>
      <c r="M1765" s="36"/>
      <c r="N1765" s="36"/>
    </row>
    <row r="1766" spans="1:14" x14ac:dyDescent="0.2">
      <c r="A1766" s="41">
        <v>2023</v>
      </c>
      <c r="B1766" s="36" t="s">
        <v>3604</v>
      </c>
      <c r="C1766" s="36" t="s">
        <v>3604</v>
      </c>
      <c r="D1766" s="36" t="s">
        <v>3491</v>
      </c>
      <c r="E1766" s="41">
        <v>8239</v>
      </c>
      <c r="F1766" s="36"/>
      <c r="G1766" s="36" t="s">
        <v>1205</v>
      </c>
      <c r="H1766" s="36" t="s">
        <v>1208</v>
      </c>
      <c r="I1766" s="36" t="s">
        <v>255</v>
      </c>
      <c r="J1766" s="36"/>
      <c r="K1766" s="36"/>
      <c r="L1766" s="36" t="s">
        <v>266</v>
      </c>
      <c r="M1766" s="36"/>
      <c r="N1766" s="36"/>
    </row>
    <row r="1767" spans="1:14" x14ac:dyDescent="0.2">
      <c r="A1767" s="41">
        <v>2023</v>
      </c>
      <c r="B1767" s="36" t="s">
        <v>3605</v>
      </c>
      <c r="C1767" s="36" t="s">
        <v>3605</v>
      </c>
      <c r="D1767" s="36" t="s">
        <v>3537</v>
      </c>
      <c r="E1767" s="41">
        <v>8240</v>
      </c>
      <c r="F1767" s="36"/>
      <c r="G1767" s="36" t="s">
        <v>1205</v>
      </c>
      <c r="H1767" s="36" t="s">
        <v>1208</v>
      </c>
      <c r="I1767" s="36" t="s">
        <v>255</v>
      </c>
      <c r="J1767" s="36"/>
      <c r="K1767" s="36"/>
      <c r="L1767" s="36" t="s">
        <v>266</v>
      </c>
      <c r="M1767" s="36"/>
      <c r="N1767" s="36"/>
    </row>
    <row r="1768" spans="1:14" x14ac:dyDescent="0.2">
      <c r="A1768" s="41">
        <v>2023</v>
      </c>
      <c r="B1768" s="36" t="s">
        <v>3606</v>
      </c>
      <c r="C1768" s="36" t="s">
        <v>3606</v>
      </c>
      <c r="D1768" s="36" t="s">
        <v>3463</v>
      </c>
      <c r="E1768" s="41">
        <v>8241</v>
      </c>
      <c r="F1768" s="36"/>
      <c r="G1768" s="36" t="s">
        <v>1211</v>
      </c>
      <c r="H1768" s="36" t="s">
        <v>1224</v>
      </c>
      <c r="I1768" s="36" t="s">
        <v>255</v>
      </c>
      <c r="J1768" s="36"/>
      <c r="K1768" s="36"/>
      <c r="L1768" s="36" t="s">
        <v>266</v>
      </c>
      <c r="M1768" s="36"/>
      <c r="N1768" s="36"/>
    </row>
    <row r="1769" spans="1:14" x14ac:dyDescent="0.2">
      <c r="A1769" s="41">
        <v>2023</v>
      </c>
      <c r="B1769" s="36" t="s">
        <v>3607</v>
      </c>
      <c r="C1769" s="36" t="s">
        <v>3608</v>
      </c>
      <c r="D1769" s="36" t="s">
        <v>3452</v>
      </c>
      <c r="E1769" s="41">
        <v>8242</v>
      </c>
      <c r="F1769" s="36"/>
      <c r="G1769" s="36" t="s">
        <v>1205</v>
      </c>
      <c r="H1769" s="36" t="s">
        <v>1283</v>
      </c>
      <c r="I1769" s="36" t="s">
        <v>255</v>
      </c>
      <c r="J1769" s="36"/>
      <c r="K1769" s="36"/>
      <c r="L1769" s="36" t="s">
        <v>266</v>
      </c>
      <c r="M1769" s="36"/>
      <c r="N1769" s="36"/>
    </row>
    <row r="1770" spans="1:14" x14ac:dyDescent="0.2">
      <c r="A1770" s="41">
        <v>2023</v>
      </c>
      <c r="B1770" s="36" t="s">
        <v>3609</v>
      </c>
      <c r="C1770" s="36" t="s">
        <v>3609</v>
      </c>
      <c r="D1770" s="36" t="s">
        <v>3610</v>
      </c>
      <c r="E1770" s="41">
        <v>8243</v>
      </c>
      <c r="F1770" s="36"/>
      <c r="G1770" s="36" t="s">
        <v>1205</v>
      </c>
      <c r="H1770" s="36" t="s">
        <v>1208</v>
      </c>
      <c r="I1770" s="36" t="s">
        <v>255</v>
      </c>
      <c r="J1770" s="36"/>
      <c r="K1770" s="36"/>
      <c r="L1770" s="36" t="s">
        <v>266</v>
      </c>
      <c r="M1770" s="36"/>
      <c r="N1770" s="36"/>
    </row>
    <row r="1771" spans="1:14" x14ac:dyDescent="0.2">
      <c r="A1771" s="41">
        <v>2023</v>
      </c>
      <c r="B1771" s="36" t="s">
        <v>3611</v>
      </c>
      <c r="C1771" s="36" t="s">
        <v>3611</v>
      </c>
      <c r="D1771" s="36" t="s">
        <v>3537</v>
      </c>
      <c r="E1771" s="41">
        <v>8244</v>
      </c>
      <c r="F1771" s="36"/>
      <c r="G1771" s="36" t="s">
        <v>1205</v>
      </c>
      <c r="H1771" s="36" t="s">
        <v>1245</v>
      </c>
      <c r="I1771" s="36" t="s">
        <v>255</v>
      </c>
      <c r="J1771" s="36"/>
      <c r="K1771" s="36"/>
      <c r="L1771" s="36" t="s">
        <v>266</v>
      </c>
      <c r="M1771" s="36"/>
      <c r="N1771" s="36"/>
    </row>
    <row r="1772" spans="1:14" x14ac:dyDescent="0.2">
      <c r="A1772" s="41">
        <v>2023</v>
      </c>
      <c r="B1772" s="36" t="s">
        <v>3612</v>
      </c>
      <c r="C1772" s="36" t="s">
        <v>3612</v>
      </c>
      <c r="D1772" s="36" t="s">
        <v>3537</v>
      </c>
      <c r="E1772" s="41">
        <v>8245</v>
      </c>
      <c r="F1772" s="36"/>
      <c r="G1772" s="36" t="s">
        <v>1205</v>
      </c>
      <c r="H1772" s="36" t="s">
        <v>1245</v>
      </c>
      <c r="I1772" s="36" t="s">
        <v>255</v>
      </c>
      <c r="J1772" s="36"/>
      <c r="K1772" s="36"/>
      <c r="L1772" s="36" t="s">
        <v>266</v>
      </c>
      <c r="M1772" s="36"/>
      <c r="N1772" s="36"/>
    </row>
    <row r="1773" spans="1:14" x14ac:dyDescent="0.2">
      <c r="A1773" s="41">
        <v>2023</v>
      </c>
      <c r="B1773" s="36" t="s">
        <v>3613</v>
      </c>
      <c r="C1773" s="36" t="s">
        <v>3613</v>
      </c>
      <c r="D1773" s="36" t="s">
        <v>3452</v>
      </c>
      <c r="E1773" s="41">
        <v>8246</v>
      </c>
      <c r="F1773" s="36"/>
      <c r="G1773" s="36" t="s">
        <v>1202</v>
      </c>
      <c r="H1773" s="36" t="s">
        <v>1240</v>
      </c>
      <c r="I1773" s="36" t="s">
        <v>255</v>
      </c>
      <c r="J1773" s="36"/>
      <c r="K1773" s="36"/>
      <c r="L1773" s="36" t="s">
        <v>266</v>
      </c>
      <c r="M1773" s="36"/>
      <c r="N1773" s="36"/>
    </row>
    <row r="1774" spans="1:14" x14ac:dyDescent="0.2">
      <c r="A1774" s="41">
        <v>2023</v>
      </c>
      <c r="B1774" s="36" t="s">
        <v>3613</v>
      </c>
      <c r="C1774" s="36" t="s">
        <v>3613</v>
      </c>
      <c r="D1774" s="36" t="s">
        <v>3452</v>
      </c>
      <c r="E1774" s="41">
        <v>8247</v>
      </c>
      <c r="F1774" s="36"/>
      <c r="G1774" s="36" t="s">
        <v>1205</v>
      </c>
      <c r="H1774" s="36" t="s">
        <v>1206</v>
      </c>
      <c r="I1774" s="36" t="s">
        <v>255</v>
      </c>
      <c r="J1774" s="36"/>
      <c r="K1774" s="36"/>
      <c r="L1774" s="36" t="s">
        <v>266</v>
      </c>
      <c r="M1774" s="36"/>
      <c r="N1774" s="36"/>
    </row>
    <row r="1775" spans="1:14" x14ac:dyDescent="0.2">
      <c r="A1775" s="41">
        <v>2023</v>
      </c>
      <c r="B1775" s="36" t="s">
        <v>3614</v>
      </c>
      <c r="C1775" s="36" t="s">
        <v>3614</v>
      </c>
      <c r="D1775" s="36" t="s">
        <v>3452</v>
      </c>
      <c r="E1775" s="41">
        <v>8248</v>
      </c>
      <c r="F1775" s="36"/>
      <c r="G1775" s="36" t="s">
        <v>1205</v>
      </c>
      <c r="H1775" s="36" t="s">
        <v>1245</v>
      </c>
      <c r="I1775" s="36" t="s">
        <v>255</v>
      </c>
      <c r="J1775" s="36"/>
      <c r="K1775" s="36"/>
      <c r="L1775" s="36" t="s">
        <v>266</v>
      </c>
      <c r="M1775" s="36"/>
      <c r="N1775" s="36"/>
    </row>
    <row r="1776" spans="1:14" x14ac:dyDescent="0.2">
      <c r="A1776" s="41">
        <v>2023</v>
      </c>
      <c r="B1776" s="36" t="s">
        <v>3615</v>
      </c>
      <c r="C1776" s="36" t="s">
        <v>3615</v>
      </c>
      <c r="D1776" s="36" t="s">
        <v>3452</v>
      </c>
      <c r="E1776" s="41">
        <v>8249</v>
      </c>
      <c r="F1776" s="36"/>
      <c r="G1776" s="36" t="s">
        <v>1205</v>
      </c>
      <c r="H1776" s="36" t="s">
        <v>1206</v>
      </c>
      <c r="I1776" s="36" t="s">
        <v>255</v>
      </c>
      <c r="J1776" s="36"/>
      <c r="K1776" s="36"/>
      <c r="L1776" s="36" t="s">
        <v>266</v>
      </c>
      <c r="M1776" s="36"/>
      <c r="N1776" s="36"/>
    </row>
    <row r="1777" spans="1:14" x14ac:dyDescent="0.2">
      <c r="A1777" s="41">
        <v>2023</v>
      </c>
      <c r="B1777" s="36" t="s">
        <v>3616</v>
      </c>
      <c r="C1777" s="36" t="s">
        <v>3616</v>
      </c>
      <c r="D1777" s="36" t="s">
        <v>3452</v>
      </c>
      <c r="E1777" s="41">
        <v>8250</v>
      </c>
      <c r="F1777" s="36"/>
      <c r="G1777" s="36" t="s">
        <v>226</v>
      </c>
      <c r="H1777" s="36" t="s">
        <v>2707</v>
      </c>
      <c r="I1777" s="36" t="s">
        <v>255</v>
      </c>
      <c r="J1777" s="36"/>
      <c r="K1777" s="36"/>
      <c r="L1777" s="36" t="s">
        <v>266</v>
      </c>
      <c r="M1777" s="36"/>
      <c r="N1777" s="36"/>
    </row>
    <row r="1778" spans="1:14" x14ac:dyDescent="0.2">
      <c r="A1778" s="41">
        <v>2023</v>
      </c>
      <c r="B1778" s="36" t="s">
        <v>3617</v>
      </c>
      <c r="C1778" s="36" t="s">
        <v>3617</v>
      </c>
      <c r="D1778" s="36" t="s">
        <v>3452</v>
      </c>
      <c r="E1778" s="41">
        <v>8251</v>
      </c>
      <c r="F1778" s="36"/>
      <c r="G1778" s="36" t="s">
        <v>1205</v>
      </c>
      <c r="H1778" s="36" t="s">
        <v>1283</v>
      </c>
      <c r="I1778" s="36" t="s">
        <v>255</v>
      </c>
      <c r="J1778" s="36"/>
      <c r="K1778" s="36"/>
      <c r="L1778" s="36" t="s">
        <v>266</v>
      </c>
      <c r="M1778" s="36"/>
      <c r="N1778" s="36"/>
    </row>
    <row r="1779" spans="1:14" x14ac:dyDescent="0.2">
      <c r="A1779" s="41">
        <v>2023</v>
      </c>
      <c r="B1779" s="36" t="s">
        <v>3618</v>
      </c>
      <c r="C1779" s="36" t="s">
        <v>3618</v>
      </c>
      <c r="D1779" s="36" t="s">
        <v>3452</v>
      </c>
      <c r="E1779" s="41">
        <v>8252</v>
      </c>
      <c r="F1779" s="36"/>
      <c r="G1779" s="36" t="s">
        <v>1205</v>
      </c>
      <c r="H1779" s="36" t="s">
        <v>1283</v>
      </c>
      <c r="I1779" s="36" t="s">
        <v>255</v>
      </c>
      <c r="J1779" s="36"/>
      <c r="K1779" s="36"/>
      <c r="L1779" s="36" t="s">
        <v>266</v>
      </c>
      <c r="M1779" s="36"/>
      <c r="N1779" s="36"/>
    </row>
    <row r="1780" spans="1:14" x14ac:dyDescent="0.2">
      <c r="A1780" s="41">
        <v>2023</v>
      </c>
      <c r="B1780" s="36" t="s">
        <v>3619</v>
      </c>
      <c r="C1780" s="36" t="s">
        <v>3619</v>
      </c>
      <c r="D1780" s="36" t="s">
        <v>3452</v>
      </c>
      <c r="E1780" s="41">
        <v>8253</v>
      </c>
      <c r="F1780" s="36"/>
      <c r="G1780" s="36" t="s">
        <v>1205</v>
      </c>
      <c r="H1780" s="36" t="s">
        <v>1208</v>
      </c>
      <c r="I1780" s="36" t="s">
        <v>255</v>
      </c>
      <c r="J1780" s="36"/>
      <c r="K1780" s="36"/>
      <c r="L1780" s="36" t="s">
        <v>266</v>
      </c>
      <c r="M1780" s="36"/>
      <c r="N1780" s="36"/>
    </row>
    <row r="1781" spans="1:14" x14ac:dyDescent="0.2">
      <c r="A1781" s="41">
        <v>2023</v>
      </c>
      <c r="B1781" s="36" t="s">
        <v>3620</v>
      </c>
      <c r="C1781" s="36" t="s">
        <v>3620</v>
      </c>
      <c r="D1781" s="36" t="s">
        <v>3452</v>
      </c>
      <c r="E1781" s="41">
        <v>8254</v>
      </c>
      <c r="F1781" s="36"/>
      <c r="G1781" s="36" t="s">
        <v>1205</v>
      </c>
      <c r="H1781" s="36" t="s">
        <v>1668</v>
      </c>
      <c r="I1781" s="36" t="s">
        <v>255</v>
      </c>
      <c r="J1781" s="36"/>
      <c r="K1781" s="36"/>
      <c r="L1781" s="36" t="s">
        <v>266</v>
      </c>
      <c r="M1781" s="36"/>
      <c r="N1781" s="36"/>
    </row>
    <row r="1782" spans="1:14" x14ac:dyDescent="0.2">
      <c r="A1782" s="41">
        <v>2023</v>
      </c>
      <c r="B1782" s="36" t="s">
        <v>3620</v>
      </c>
      <c r="C1782" s="36" t="s">
        <v>3620</v>
      </c>
      <c r="D1782" s="36" t="s">
        <v>3452</v>
      </c>
      <c r="E1782" s="41">
        <v>8255</v>
      </c>
      <c r="F1782" s="36"/>
      <c r="G1782" s="36" t="s">
        <v>1205</v>
      </c>
      <c r="H1782" s="36" t="s">
        <v>1208</v>
      </c>
      <c r="I1782" s="36" t="s">
        <v>255</v>
      </c>
      <c r="J1782" s="36"/>
      <c r="K1782" s="36"/>
      <c r="L1782" s="36" t="s">
        <v>266</v>
      </c>
      <c r="M1782" s="36"/>
      <c r="N1782" s="36"/>
    </row>
    <row r="1783" spans="1:14" x14ac:dyDescent="0.2">
      <c r="A1783" s="41">
        <v>2023</v>
      </c>
      <c r="B1783" s="36" t="s">
        <v>3621</v>
      </c>
      <c r="C1783" s="36" t="s">
        <v>3621</v>
      </c>
      <c r="D1783" s="36" t="s">
        <v>3558</v>
      </c>
      <c r="E1783" s="41">
        <v>8256</v>
      </c>
      <c r="F1783" s="36"/>
      <c r="G1783" s="36" t="s">
        <v>1205</v>
      </c>
      <c r="H1783" s="36" t="s">
        <v>1283</v>
      </c>
      <c r="I1783" s="36" t="s">
        <v>255</v>
      </c>
      <c r="J1783" s="36"/>
      <c r="K1783" s="36"/>
      <c r="L1783" s="36" t="s">
        <v>266</v>
      </c>
      <c r="M1783" s="36"/>
      <c r="N1783" s="36"/>
    </row>
    <row r="1784" spans="1:14" x14ac:dyDescent="0.2">
      <c r="A1784" s="41">
        <v>2023</v>
      </c>
      <c r="B1784" s="36" t="s">
        <v>3622</v>
      </c>
      <c r="C1784" s="36" t="s">
        <v>3622</v>
      </c>
      <c r="D1784" s="36" t="s">
        <v>3623</v>
      </c>
      <c r="E1784" s="41">
        <v>8257</v>
      </c>
      <c r="F1784" s="36"/>
      <c r="G1784" s="36" t="s">
        <v>1211</v>
      </c>
      <c r="H1784" s="36" t="s">
        <v>1224</v>
      </c>
      <c r="I1784" s="36" t="s">
        <v>255</v>
      </c>
      <c r="J1784" s="36"/>
      <c r="K1784" s="36"/>
      <c r="L1784" s="36" t="s">
        <v>266</v>
      </c>
      <c r="M1784" s="36"/>
      <c r="N1784" s="36"/>
    </row>
    <row r="1785" spans="1:14" x14ac:dyDescent="0.2">
      <c r="A1785" s="41">
        <v>2023</v>
      </c>
      <c r="B1785" s="36" t="s">
        <v>3622</v>
      </c>
      <c r="C1785" s="36" t="s">
        <v>3622</v>
      </c>
      <c r="D1785" s="36" t="s">
        <v>3623</v>
      </c>
      <c r="E1785" s="41">
        <v>8258</v>
      </c>
      <c r="F1785" s="36"/>
      <c r="G1785" s="36" t="s">
        <v>1211</v>
      </c>
      <c r="H1785" s="36" t="s">
        <v>1478</v>
      </c>
      <c r="I1785" s="36" t="s">
        <v>255</v>
      </c>
      <c r="J1785" s="36"/>
      <c r="K1785" s="36"/>
      <c r="L1785" s="36" t="s">
        <v>266</v>
      </c>
      <c r="M1785" s="36"/>
      <c r="N1785" s="36"/>
    </row>
    <row r="1786" spans="1:14" x14ac:dyDescent="0.2">
      <c r="A1786" s="41">
        <v>2023</v>
      </c>
      <c r="B1786" s="36" t="s">
        <v>3624</v>
      </c>
      <c r="C1786" s="36" t="s">
        <v>3624</v>
      </c>
      <c r="D1786" s="36" t="s">
        <v>3452</v>
      </c>
      <c r="E1786" s="41">
        <v>8259</v>
      </c>
      <c r="F1786" s="36"/>
      <c r="G1786" s="36" t="s">
        <v>1205</v>
      </c>
      <c r="H1786" s="36" t="s">
        <v>1283</v>
      </c>
      <c r="I1786" s="36" t="s">
        <v>255</v>
      </c>
      <c r="J1786" s="36"/>
      <c r="K1786" s="36"/>
      <c r="L1786" s="36" t="s">
        <v>266</v>
      </c>
      <c r="M1786" s="36"/>
      <c r="N1786" s="36"/>
    </row>
    <row r="1787" spans="1:14" x14ac:dyDescent="0.2">
      <c r="A1787" s="41">
        <v>2023</v>
      </c>
      <c r="B1787" s="36" t="s">
        <v>3625</v>
      </c>
      <c r="C1787" s="36" t="s">
        <v>3625</v>
      </c>
      <c r="D1787" s="36" t="s">
        <v>3452</v>
      </c>
      <c r="E1787" s="41">
        <v>8260</v>
      </c>
      <c r="F1787" s="36"/>
      <c r="G1787" s="36" t="s">
        <v>1205</v>
      </c>
      <c r="H1787" s="36" t="s">
        <v>1283</v>
      </c>
      <c r="I1787" s="36" t="s">
        <v>255</v>
      </c>
      <c r="J1787" s="36"/>
      <c r="K1787" s="36"/>
      <c r="L1787" s="36" t="s">
        <v>266</v>
      </c>
      <c r="M1787" s="36"/>
      <c r="N1787" s="36"/>
    </row>
    <row r="1788" spans="1:14" x14ac:dyDescent="0.2">
      <c r="A1788" s="41">
        <v>2023</v>
      </c>
      <c r="B1788" s="36" t="s">
        <v>3626</v>
      </c>
      <c r="C1788" s="36" t="s">
        <v>3626</v>
      </c>
      <c r="D1788" s="36" t="s">
        <v>3452</v>
      </c>
      <c r="E1788" s="41">
        <v>8261</v>
      </c>
      <c r="F1788" s="36"/>
      <c r="G1788" s="36" t="s">
        <v>1205</v>
      </c>
      <c r="H1788" s="36" t="s">
        <v>1283</v>
      </c>
      <c r="I1788" s="36" t="s">
        <v>255</v>
      </c>
      <c r="J1788" s="36"/>
      <c r="K1788" s="36"/>
      <c r="L1788" s="36" t="s">
        <v>266</v>
      </c>
      <c r="M1788" s="36"/>
      <c r="N1788" s="36"/>
    </row>
    <row r="1789" spans="1:14" x14ac:dyDescent="0.2">
      <c r="A1789" s="41">
        <v>2023</v>
      </c>
      <c r="B1789" s="36" t="s">
        <v>3625</v>
      </c>
      <c r="C1789" s="36" t="s">
        <v>3625</v>
      </c>
      <c r="D1789" s="36" t="s">
        <v>3452</v>
      </c>
      <c r="E1789" s="41">
        <v>8262</v>
      </c>
      <c r="F1789" s="36"/>
      <c r="G1789" s="36" t="s">
        <v>1236</v>
      </c>
      <c r="H1789" s="36" t="s">
        <v>1624</v>
      </c>
      <c r="I1789" s="36" t="s">
        <v>255</v>
      </c>
      <c r="J1789" s="36"/>
      <c r="K1789" s="36"/>
      <c r="L1789" s="36" t="s">
        <v>266</v>
      </c>
      <c r="M1789" s="36"/>
      <c r="N1789" s="36"/>
    </row>
    <row r="1790" spans="1:14" x14ac:dyDescent="0.2">
      <c r="A1790" s="41">
        <v>2023</v>
      </c>
      <c r="B1790" s="36" t="s">
        <v>3627</v>
      </c>
      <c r="C1790" s="36" t="s">
        <v>3627</v>
      </c>
      <c r="D1790" s="36" t="s">
        <v>3452</v>
      </c>
      <c r="E1790" s="41">
        <v>8263</v>
      </c>
      <c r="F1790" s="36"/>
      <c r="G1790" s="36" t="s">
        <v>1211</v>
      </c>
      <c r="H1790" s="36" t="s">
        <v>1224</v>
      </c>
      <c r="I1790" s="36" t="s">
        <v>255</v>
      </c>
      <c r="J1790" s="36"/>
      <c r="K1790" s="36"/>
      <c r="L1790" s="36" t="s">
        <v>266</v>
      </c>
      <c r="M1790" s="36"/>
      <c r="N1790" s="36"/>
    </row>
    <row r="1791" spans="1:14" x14ac:dyDescent="0.2">
      <c r="A1791" s="41">
        <v>2023</v>
      </c>
      <c r="B1791" s="36" t="s">
        <v>3627</v>
      </c>
      <c r="C1791" s="36" t="s">
        <v>3627</v>
      </c>
      <c r="D1791" s="36" t="s">
        <v>3452</v>
      </c>
      <c r="E1791" s="41">
        <v>8264</v>
      </c>
      <c r="F1791" s="36"/>
      <c r="G1791" s="36" t="s">
        <v>1236</v>
      </c>
      <c r="H1791" s="36" t="s">
        <v>1237</v>
      </c>
      <c r="I1791" s="36" t="s">
        <v>255</v>
      </c>
      <c r="J1791" s="36"/>
      <c r="K1791" s="36"/>
      <c r="L1791" s="36" t="s">
        <v>266</v>
      </c>
      <c r="M1791" s="36"/>
      <c r="N1791" s="36"/>
    </row>
    <row r="1792" spans="1:14" x14ac:dyDescent="0.2">
      <c r="A1792" s="41">
        <v>2023</v>
      </c>
      <c r="B1792" s="36" t="s">
        <v>3627</v>
      </c>
      <c r="C1792" s="36" t="s">
        <v>3627</v>
      </c>
      <c r="D1792" s="36" t="s">
        <v>3452</v>
      </c>
      <c r="E1792" s="41">
        <v>8265</v>
      </c>
      <c r="F1792" s="36"/>
      <c r="G1792" s="36" t="s">
        <v>1205</v>
      </c>
      <c r="H1792" s="36" t="s">
        <v>1245</v>
      </c>
      <c r="I1792" s="36" t="s">
        <v>255</v>
      </c>
      <c r="J1792" s="36"/>
      <c r="K1792" s="36"/>
      <c r="L1792" s="36" t="s">
        <v>266</v>
      </c>
      <c r="M1792" s="36"/>
      <c r="N1792" s="36"/>
    </row>
    <row r="1793" spans="1:14" x14ac:dyDescent="0.2">
      <c r="A1793" s="41">
        <v>2023</v>
      </c>
      <c r="B1793" s="36" t="s">
        <v>3627</v>
      </c>
      <c r="C1793" s="36" t="s">
        <v>3627</v>
      </c>
      <c r="D1793" s="36" t="s">
        <v>3452</v>
      </c>
      <c r="E1793" s="41">
        <v>8266</v>
      </c>
      <c r="F1793" s="36"/>
      <c r="G1793" s="36" t="s">
        <v>1205</v>
      </c>
      <c r="H1793" s="36" t="s">
        <v>1283</v>
      </c>
      <c r="I1793" s="36" t="s">
        <v>255</v>
      </c>
      <c r="J1793" s="36"/>
      <c r="K1793" s="36"/>
      <c r="L1793" s="36" t="s">
        <v>266</v>
      </c>
      <c r="M1793" s="36"/>
      <c r="N1793" s="36"/>
    </row>
    <row r="1794" spans="1:14" x14ac:dyDescent="0.2">
      <c r="A1794" s="41">
        <v>2023</v>
      </c>
      <c r="B1794" s="36" t="s">
        <v>3628</v>
      </c>
      <c r="C1794" s="36" t="s">
        <v>3628</v>
      </c>
      <c r="D1794" s="36" t="s">
        <v>3452</v>
      </c>
      <c r="E1794" s="41">
        <v>8268</v>
      </c>
      <c r="F1794" s="36"/>
      <c r="G1794" s="36" t="s">
        <v>1211</v>
      </c>
      <c r="H1794" s="36" t="s">
        <v>1224</v>
      </c>
      <c r="I1794" s="36" t="s">
        <v>255</v>
      </c>
      <c r="J1794" s="36"/>
      <c r="K1794" s="36"/>
      <c r="L1794" s="36" t="s">
        <v>266</v>
      </c>
      <c r="M1794" s="36"/>
      <c r="N1794" s="36"/>
    </row>
    <row r="1795" spans="1:14" x14ac:dyDescent="0.2">
      <c r="A1795" s="41">
        <v>2023</v>
      </c>
      <c r="B1795" s="36" t="s">
        <v>3629</v>
      </c>
      <c r="C1795" s="36" t="s">
        <v>3629</v>
      </c>
      <c r="D1795" s="36" t="s">
        <v>3558</v>
      </c>
      <c r="E1795" s="41">
        <v>8269</v>
      </c>
      <c r="F1795" s="36"/>
      <c r="G1795" s="36" t="s">
        <v>1205</v>
      </c>
      <c r="H1795" s="36" t="s">
        <v>1283</v>
      </c>
      <c r="I1795" s="36" t="s">
        <v>255</v>
      </c>
      <c r="J1795" s="36"/>
      <c r="K1795" s="36"/>
      <c r="L1795" s="36" t="s">
        <v>266</v>
      </c>
      <c r="M1795" s="36"/>
      <c r="N1795" s="36"/>
    </row>
    <row r="1796" spans="1:14" x14ac:dyDescent="0.2">
      <c r="A1796" s="41">
        <v>2023</v>
      </c>
      <c r="B1796" s="36" t="s">
        <v>3630</v>
      </c>
      <c r="C1796" s="36" t="s">
        <v>3630</v>
      </c>
      <c r="D1796" s="36" t="s">
        <v>3452</v>
      </c>
      <c r="E1796" s="41">
        <v>8267</v>
      </c>
      <c r="F1796" s="36"/>
      <c r="G1796" s="36" t="s">
        <v>1205</v>
      </c>
      <c r="H1796" s="36" t="s">
        <v>1283</v>
      </c>
      <c r="I1796" s="36" t="s">
        <v>255</v>
      </c>
      <c r="J1796" s="36"/>
      <c r="K1796" s="36"/>
      <c r="L1796" s="36" t="s">
        <v>266</v>
      </c>
      <c r="M1796" s="36"/>
      <c r="N1796" s="36"/>
    </row>
    <row r="1797" spans="1:14" x14ac:dyDescent="0.2">
      <c r="A1797" s="41">
        <v>2023</v>
      </c>
      <c r="B1797" s="36" t="s">
        <v>3631</v>
      </c>
      <c r="C1797" s="36" t="s">
        <v>3631</v>
      </c>
      <c r="D1797" s="36" t="s">
        <v>3632</v>
      </c>
      <c r="E1797" s="41">
        <v>8270</v>
      </c>
      <c r="F1797" s="36"/>
      <c r="G1797" s="36" t="s">
        <v>1205</v>
      </c>
      <c r="H1797" s="36" t="s">
        <v>1208</v>
      </c>
      <c r="I1797" s="36" t="s">
        <v>255</v>
      </c>
      <c r="J1797" s="36"/>
      <c r="K1797" s="36"/>
      <c r="L1797" s="36" t="s">
        <v>266</v>
      </c>
      <c r="M1797" s="36"/>
      <c r="N1797" s="36"/>
    </row>
    <row r="1798" spans="1:14" x14ac:dyDescent="0.2">
      <c r="A1798" s="41">
        <v>2023</v>
      </c>
      <c r="B1798" s="36" t="s">
        <v>3633</v>
      </c>
      <c r="C1798" s="36" t="s">
        <v>3633</v>
      </c>
      <c r="D1798" s="36" t="s">
        <v>3634</v>
      </c>
      <c r="E1798" s="41">
        <v>8271</v>
      </c>
      <c r="F1798" s="36"/>
      <c r="G1798" s="36" t="s">
        <v>1205</v>
      </c>
      <c r="H1798" s="36" t="s">
        <v>1208</v>
      </c>
      <c r="I1798" s="36" t="s">
        <v>255</v>
      </c>
      <c r="J1798" s="36"/>
      <c r="K1798" s="36"/>
      <c r="L1798" s="36" t="s">
        <v>266</v>
      </c>
      <c r="M1798" s="36"/>
      <c r="N1798" s="36"/>
    </row>
    <row r="1799" spans="1:14" x14ac:dyDescent="0.2">
      <c r="A1799" s="41">
        <v>2023</v>
      </c>
      <c r="B1799" s="36" t="s">
        <v>3635</v>
      </c>
      <c r="C1799" s="36" t="s">
        <v>3635</v>
      </c>
      <c r="D1799" s="36" t="s">
        <v>3634</v>
      </c>
      <c r="E1799" s="41">
        <v>8272</v>
      </c>
      <c r="F1799" s="36"/>
      <c r="G1799" s="36" t="s">
        <v>1205</v>
      </c>
      <c r="H1799" s="36" t="s">
        <v>1206</v>
      </c>
      <c r="I1799" s="36" t="s">
        <v>255</v>
      </c>
      <c r="J1799" s="36"/>
      <c r="K1799" s="36"/>
      <c r="L1799" s="36" t="s">
        <v>266</v>
      </c>
      <c r="M1799" s="36"/>
      <c r="N1799" s="36"/>
    </row>
    <row r="1800" spans="1:14" x14ac:dyDescent="0.2">
      <c r="A1800" s="41">
        <v>2023</v>
      </c>
      <c r="B1800" s="36" t="s">
        <v>3636</v>
      </c>
      <c r="C1800" s="36" t="s">
        <v>3636</v>
      </c>
      <c r="D1800" s="36" t="s">
        <v>3634</v>
      </c>
      <c r="E1800" s="41">
        <v>8273</v>
      </c>
      <c r="F1800" s="36"/>
      <c r="G1800" s="36" t="s">
        <v>1211</v>
      </c>
      <c r="H1800" s="36" t="s">
        <v>1478</v>
      </c>
      <c r="I1800" s="36" t="s">
        <v>255</v>
      </c>
      <c r="J1800" s="36"/>
      <c r="K1800" s="36"/>
      <c r="L1800" s="36" t="s">
        <v>266</v>
      </c>
      <c r="M1800" s="36"/>
      <c r="N1800" s="36"/>
    </row>
    <row r="1801" spans="1:14" x14ac:dyDescent="0.2">
      <c r="A1801" s="41">
        <v>2023</v>
      </c>
      <c r="B1801" s="36" t="s">
        <v>3635</v>
      </c>
      <c r="C1801" s="36" t="s">
        <v>3635</v>
      </c>
      <c r="D1801" s="36" t="s">
        <v>3634</v>
      </c>
      <c r="E1801" s="41">
        <v>8274</v>
      </c>
      <c r="F1801" s="36"/>
      <c r="G1801" s="36" t="s">
        <v>1211</v>
      </c>
      <c r="H1801" s="36" t="s">
        <v>1478</v>
      </c>
      <c r="I1801" s="36" t="s">
        <v>255</v>
      </c>
      <c r="J1801" s="36"/>
      <c r="K1801" s="36"/>
      <c r="L1801" s="36" t="s">
        <v>266</v>
      </c>
      <c r="M1801" s="36"/>
      <c r="N1801" s="36"/>
    </row>
    <row r="1802" spans="1:14" x14ac:dyDescent="0.2">
      <c r="A1802" s="41">
        <v>2023</v>
      </c>
      <c r="B1802" s="36" t="s">
        <v>3635</v>
      </c>
      <c r="C1802" s="36" t="s">
        <v>3635</v>
      </c>
      <c r="D1802" s="36" t="s">
        <v>3634</v>
      </c>
      <c r="E1802" s="41">
        <v>8275</v>
      </c>
      <c r="F1802" s="36"/>
      <c r="G1802" s="36" t="s">
        <v>1205</v>
      </c>
      <c r="H1802" s="36" t="s">
        <v>1283</v>
      </c>
      <c r="I1802" s="36" t="s">
        <v>255</v>
      </c>
      <c r="J1802" s="36"/>
      <c r="K1802" s="36"/>
      <c r="L1802" s="36" t="s">
        <v>266</v>
      </c>
      <c r="M1802" s="36"/>
      <c r="N1802" s="36"/>
    </row>
    <row r="1803" spans="1:14" x14ac:dyDescent="0.2">
      <c r="A1803" s="41">
        <v>2023</v>
      </c>
      <c r="B1803" s="36" t="s">
        <v>3637</v>
      </c>
      <c r="C1803" s="36" t="s">
        <v>3638</v>
      </c>
      <c r="D1803" s="36" t="s">
        <v>3491</v>
      </c>
      <c r="E1803" s="41">
        <v>8276</v>
      </c>
      <c r="F1803" s="36"/>
      <c r="G1803" s="36" t="s">
        <v>1205</v>
      </c>
      <c r="H1803" s="36" t="s">
        <v>1283</v>
      </c>
      <c r="I1803" s="36" t="s">
        <v>255</v>
      </c>
      <c r="J1803" s="36"/>
      <c r="K1803" s="36"/>
      <c r="L1803" s="36" t="s">
        <v>266</v>
      </c>
      <c r="M1803" s="36"/>
      <c r="N1803" s="36"/>
    </row>
    <row r="1804" spans="1:14" x14ac:dyDescent="0.2">
      <c r="A1804" s="41">
        <v>2023</v>
      </c>
      <c r="B1804" s="36" t="s">
        <v>3639</v>
      </c>
      <c r="C1804" s="36" t="s">
        <v>3639</v>
      </c>
      <c r="D1804" s="36" t="s">
        <v>3452</v>
      </c>
      <c r="E1804" s="41">
        <v>8277</v>
      </c>
      <c r="F1804" s="36"/>
      <c r="G1804" s="36" t="s">
        <v>1205</v>
      </c>
      <c r="H1804" s="36" t="s">
        <v>1283</v>
      </c>
      <c r="I1804" s="36" t="s">
        <v>255</v>
      </c>
      <c r="J1804" s="36"/>
      <c r="K1804" s="36"/>
      <c r="L1804" s="36" t="s">
        <v>266</v>
      </c>
      <c r="M1804" s="36"/>
      <c r="N1804" s="36"/>
    </row>
    <row r="1805" spans="1:14" x14ac:dyDescent="0.2">
      <c r="A1805" s="41">
        <v>2023</v>
      </c>
      <c r="B1805" s="36" t="s">
        <v>3640</v>
      </c>
      <c r="C1805" s="36" t="s">
        <v>3640</v>
      </c>
      <c r="D1805" s="36" t="s">
        <v>3452</v>
      </c>
      <c r="E1805" s="41">
        <v>8278</v>
      </c>
      <c r="F1805" s="36"/>
      <c r="G1805" s="36" t="s">
        <v>1205</v>
      </c>
      <c r="H1805" s="36" t="s">
        <v>1283</v>
      </c>
      <c r="I1805" s="36" t="s">
        <v>255</v>
      </c>
      <c r="J1805" s="36"/>
      <c r="K1805" s="36"/>
      <c r="L1805" s="36" t="s">
        <v>266</v>
      </c>
      <c r="M1805" s="36"/>
      <c r="N1805" s="36"/>
    </row>
    <row r="1806" spans="1:14" x14ac:dyDescent="0.2">
      <c r="A1806" s="41">
        <v>2023</v>
      </c>
      <c r="B1806" s="36" t="s">
        <v>3641</v>
      </c>
      <c r="C1806" s="36" t="s">
        <v>3641</v>
      </c>
      <c r="D1806" s="36" t="s">
        <v>3452</v>
      </c>
      <c r="E1806" s="41">
        <v>8279</v>
      </c>
      <c r="F1806" s="36"/>
      <c r="G1806" s="36" t="s">
        <v>1236</v>
      </c>
      <c r="H1806" s="36" t="s">
        <v>1237</v>
      </c>
      <c r="I1806" s="36" t="s">
        <v>255</v>
      </c>
      <c r="J1806" s="36"/>
      <c r="K1806" s="36"/>
      <c r="L1806" s="36" t="s">
        <v>266</v>
      </c>
      <c r="M1806" s="36"/>
      <c r="N1806" s="36"/>
    </row>
    <row r="1807" spans="1:14" x14ac:dyDescent="0.2">
      <c r="A1807" s="41">
        <v>2023</v>
      </c>
      <c r="B1807" s="36" t="s">
        <v>3642</v>
      </c>
      <c r="C1807" s="36" t="s">
        <v>3642</v>
      </c>
      <c r="D1807" s="36" t="s">
        <v>3452</v>
      </c>
      <c r="E1807" s="41" t="s">
        <v>3551</v>
      </c>
      <c r="F1807" s="36"/>
      <c r="G1807" s="36" t="s">
        <v>1205</v>
      </c>
      <c r="H1807" s="36" t="s">
        <v>1206</v>
      </c>
      <c r="I1807" s="36" t="s">
        <v>255</v>
      </c>
      <c r="J1807" s="36"/>
      <c r="K1807" s="36"/>
      <c r="L1807" s="36" t="s">
        <v>266</v>
      </c>
      <c r="M1807" s="36"/>
      <c r="N1807" s="36"/>
    </row>
    <row r="1808" spans="1:14" x14ac:dyDescent="0.2">
      <c r="A1808" s="41">
        <v>2023</v>
      </c>
      <c r="B1808" s="36" t="s">
        <v>3643</v>
      </c>
      <c r="C1808" s="36" t="s">
        <v>3643</v>
      </c>
      <c r="D1808" s="36" t="s">
        <v>3466</v>
      </c>
      <c r="E1808" s="41">
        <v>8280</v>
      </c>
      <c r="F1808" s="36"/>
      <c r="G1808" s="36" t="s">
        <v>1205</v>
      </c>
      <c r="H1808" s="36" t="s">
        <v>1208</v>
      </c>
      <c r="I1808" s="36" t="s">
        <v>255</v>
      </c>
      <c r="J1808" s="36"/>
      <c r="K1808" s="36"/>
      <c r="L1808" s="36" t="s">
        <v>266</v>
      </c>
      <c r="M1808" s="36"/>
      <c r="N1808" s="36"/>
    </row>
    <row r="1809" spans="1:14" x14ac:dyDescent="0.2">
      <c r="A1809" s="41">
        <v>2023</v>
      </c>
      <c r="B1809" s="36" t="s">
        <v>3643</v>
      </c>
      <c r="C1809" s="36" t="s">
        <v>3643</v>
      </c>
      <c r="D1809" s="36" t="s">
        <v>3466</v>
      </c>
      <c r="E1809" s="41">
        <v>8281</v>
      </c>
      <c r="F1809" s="36"/>
      <c r="G1809" s="36" t="s">
        <v>1205</v>
      </c>
      <c r="H1809" s="36" t="s">
        <v>1283</v>
      </c>
      <c r="I1809" s="36" t="s">
        <v>255</v>
      </c>
      <c r="J1809" s="36"/>
      <c r="K1809" s="36"/>
      <c r="L1809" s="36" t="s">
        <v>266</v>
      </c>
      <c r="M1809" s="36"/>
      <c r="N1809" s="36"/>
    </row>
    <row r="1810" spans="1:14" x14ac:dyDescent="0.2">
      <c r="A1810" s="41">
        <v>2023</v>
      </c>
      <c r="B1810" s="36" t="s">
        <v>3644</v>
      </c>
      <c r="C1810" s="36" t="s">
        <v>3644</v>
      </c>
      <c r="D1810" s="36" t="s">
        <v>3466</v>
      </c>
      <c r="E1810" s="41">
        <v>8282</v>
      </c>
      <c r="F1810" s="36"/>
      <c r="G1810" s="36" t="s">
        <v>1205</v>
      </c>
      <c r="H1810" s="36" t="s">
        <v>1283</v>
      </c>
      <c r="I1810" s="36" t="s">
        <v>255</v>
      </c>
      <c r="J1810" s="36"/>
      <c r="K1810" s="36"/>
      <c r="L1810" s="36" t="s">
        <v>266</v>
      </c>
      <c r="M1810" s="36"/>
      <c r="N1810" s="36"/>
    </row>
    <row r="1811" spans="1:14" x14ac:dyDescent="0.2">
      <c r="A1811" s="41">
        <v>2023</v>
      </c>
      <c r="B1811" s="36" t="s">
        <v>3645</v>
      </c>
      <c r="C1811" s="36" t="s">
        <v>3645</v>
      </c>
      <c r="D1811" s="36" t="s">
        <v>266</v>
      </c>
      <c r="E1811" s="41">
        <v>8284</v>
      </c>
      <c r="F1811" s="36"/>
      <c r="G1811" s="36" t="s">
        <v>1205</v>
      </c>
      <c r="H1811" s="36" t="s">
        <v>1283</v>
      </c>
      <c r="I1811" s="36" t="s">
        <v>255</v>
      </c>
      <c r="J1811" s="36"/>
      <c r="K1811" s="36"/>
      <c r="L1811" s="36" t="s">
        <v>266</v>
      </c>
      <c r="M1811" s="36"/>
      <c r="N1811" s="36"/>
    </row>
    <row r="1812" spans="1:14" x14ac:dyDescent="0.2">
      <c r="A1812" s="41">
        <v>2023</v>
      </c>
      <c r="B1812" s="36" t="s">
        <v>3646</v>
      </c>
      <c r="C1812" s="36" t="s">
        <v>3646</v>
      </c>
      <c r="D1812" s="36" t="s">
        <v>3463</v>
      </c>
      <c r="E1812" s="41">
        <v>8285</v>
      </c>
      <c r="F1812" s="36"/>
      <c r="G1812" s="36" t="s">
        <v>1205</v>
      </c>
      <c r="H1812" s="36" t="s">
        <v>1283</v>
      </c>
      <c r="I1812" s="36" t="s">
        <v>255</v>
      </c>
      <c r="J1812" s="36"/>
      <c r="K1812" s="36"/>
      <c r="L1812" s="36" t="s">
        <v>266</v>
      </c>
      <c r="M1812" s="36"/>
      <c r="N1812" s="36"/>
    </row>
    <row r="1813" spans="1:14" x14ac:dyDescent="0.2">
      <c r="A1813" s="41">
        <v>2023</v>
      </c>
      <c r="B1813" s="36" t="s">
        <v>3647</v>
      </c>
      <c r="C1813" s="36" t="s">
        <v>3647</v>
      </c>
      <c r="D1813" s="36" t="s">
        <v>3466</v>
      </c>
      <c r="E1813" s="41">
        <v>8286</v>
      </c>
      <c r="F1813" s="36"/>
      <c r="G1813" s="36" t="s">
        <v>1205</v>
      </c>
      <c r="H1813" s="36" t="s">
        <v>1283</v>
      </c>
      <c r="I1813" s="36" t="s">
        <v>255</v>
      </c>
      <c r="J1813" s="36"/>
      <c r="K1813" s="36"/>
      <c r="L1813" s="36" t="s">
        <v>266</v>
      </c>
      <c r="M1813" s="36"/>
      <c r="N1813" s="36"/>
    </row>
    <row r="1814" spans="1:14" x14ac:dyDescent="0.2">
      <c r="A1814" s="41">
        <v>2023</v>
      </c>
      <c r="B1814" s="36" t="s">
        <v>3648</v>
      </c>
      <c r="C1814" s="36" t="s">
        <v>3648</v>
      </c>
      <c r="D1814" s="36" t="s">
        <v>3537</v>
      </c>
      <c r="E1814" s="41">
        <v>8287</v>
      </c>
      <c r="F1814" s="36"/>
      <c r="G1814" s="36" t="s">
        <v>1205</v>
      </c>
      <c r="H1814" s="36" t="s">
        <v>1283</v>
      </c>
      <c r="I1814" s="36" t="s">
        <v>255</v>
      </c>
      <c r="J1814" s="36"/>
      <c r="K1814" s="36"/>
      <c r="L1814" s="36" t="s">
        <v>266</v>
      </c>
      <c r="M1814" s="36"/>
      <c r="N1814" s="36"/>
    </row>
    <row r="1815" spans="1:14" x14ac:dyDescent="0.2">
      <c r="A1815" s="41">
        <v>2023</v>
      </c>
      <c r="B1815" s="36" t="s">
        <v>3649</v>
      </c>
      <c r="C1815" s="36" t="s">
        <v>3649</v>
      </c>
      <c r="D1815" s="36" t="s">
        <v>3580</v>
      </c>
      <c r="E1815" s="41">
        <v>8288</v>
      </c>
      <c r="F1815" s="36"/>
      <c r="G1815" s="36" t="s">
        <v>1205</v>
      </c>
      <c r="H1815" s="36" t="s">
        <v>1208</v>
      </c>
      <c r="I1815" s="36" t="s">
        <v>255</v>
      </c>
      <c r="J1815" s="36"/>
      <c r="K1815" s="36"/>
      <c r="L1815" s="36" t="s">
        <v>266</v>
      </c>
      <c r="M1815" s="36"/>
      <c r="N1815" s="36"/>
    </row>
    <row r="1816" spans="1:14" x14ac:dyDescent="0.2">
      <c r="A1816" s="41">
        <v>2023</v>
      </c>
      <c r="B1816" s="36" t="s">
        <v>3650</v>
      </c>
      <c r="C1816" s="36" t="s">
        <v>3650</v>
      </c>
      <c r="D1816" s="36" t="s">
        <v>3563</v>
      </c>
      <c r="E1816" s="41">
        <v>8289</v>
      </c>
      <c r="F1816" s="36"/>
      <c r="G1816" s="36" t="s">
        <v>1211</v>
      </c>
      <c r="H1816" s="36" t="s">
        <v>1478</v>
      </c>
      <c r="I1816" s="36" t="s">
        <v>255</v>
      </c>
      <c r="J1816" s="36"/>
      <c r="K1816" s="36"/>
      <c r="L1816" s="36" t="s">
        <v>266</v>
      </c>
      <c r="M1816" s="36"/>
      <c r="N1816" s="36"/>
    </row>
    <row r="1817" spans="1:14" x14ac:dyDescent="0.2">
      <c r="A1817" s="41">
        <v>2023</v>
      </c>
      <c r="B1817" s="36" t="s">
        <v>3651</v>
      </c>
      <c r="C1817" s="36" t="s">
        <v>3651</v>
      </c>
      <c r="D1817" s="36" t="s">
        <v>3610</v>
      </c>
      <c r="E1817" s="41">
        <v>8290</v>
      </c>
      <c r="F1817" s="36"/>
      <c r="G1817" s="36" t="s">
        <v>1205</v>
      </c>
      <c r="H1817" s="36" t="s">
        <v>1283</v>
      </c>
      <c r="I1817" s="36" t="s">
        <v>255</v>
      </c>
      <c r="J1817" s="36"/>
      <c r="K1817" s="36"/>
      <c r="L1817" s="36" t="s">
        <v>266</v>
      </c>
      <c r="M1817" s="36"/>
      <c r="N1817" s="36"/>
    </row>
    <row r="1818" spans="1:14" x14ac:dyDescent="0.2">
      <c r="A1818" s="41">
        <v>2023</v>
      </c>
      <c r="B1818" s="36" t="s">
        <v>3652</v>
      </c>
      <c r="C1818" s="36" t="s">
        <v>3652</v>
      </c>
      <c r="D1818" s="36" t="s">
        <v>3610</v>
      </c>
      <c r="E1818" s="41">
        <v>8291</v>
      </c>
      <c r="F1818" s="36"/>
      <c r="G1818" s="36" t="s">
        <v>1205</v>
      </c>
      <c r="H1818" s="36" t="s">
        <v>1283</v>
      </c>
      <c r="I1818" s="36" t="s">
        <v>255</v>
      </c>
      <c r="J1818" s="36"/>
      <c r="K1818" s="36"/>
      <c r="L1818" s="36" t="s">
        <v>266</v>
      </c>
      <c r="M1818" s="36"/>
      <c r="N1818" s="36"/>
    </row>
    <row r="1819" spans="1:14" x14ac:dyDescent="0.2">
      <c r="A1819" s="41">
        <v>2023</v>
      </c>
      <c r="B1819" s="36" t="s">
        <v>3653</v>
      </c>
      <c r="C1819" s="36" t="s">
        <v>3653</v>
      </c>
      <c r="D1819" s="36" t="s">
        <v>3610</v>
      </c>
      <c r="E1819" s="41">
        <v>8292</v>
      </c>
      <c r="F1819" s="36"/>
      <c r="G1819" s="36" t="s">
        <v>1205</v>
      </c>
      <c r="H1819" s="36" t="s">
        <v>1283</v>
      </c>
      <c r="I1819" s="36" t="s">
        <v>255</v>
      </c>
      <c r="J1819" s="36"/>
      <c r="K1819" s="36"/>
      <c r="L1819" s="36" t="s">
        <v>266</v>
      </c>
      <c r="M1819" s="36"/>
      <c r="N1819" s="36"/>
    </row>
    <row r="1820" spans="1:14" x14ac:dyDescent="0.2">
      <c r="A1820" s="41">
        <v>2023</v>
      </c>
      <c r="B1820" s="36" t="s">
        <v>3654</v>
      </c>
      <c r="C1820" s="36" t="s">
        <v>3654</v>
      </c>
      <c r="D1820" s="36" t="s">
        <v>3452</v>
      </c>
      <c r="E1820" s="41">
        <v>8293</v>
      </c>
      <c r="F1820" s="36"/>
      <c r="G1820" s="36" t="s">
        <v>1205</v>
      </c>
      <c r="H1820" s="36" t="s">
        <v>1283</v>
      </c>
      <c r="I1820" s="36" t="s">
        <v>255</v>
      </c>
      <c r="J1820" s="36"/>
      <c r="K1820" s="36"/>
      <c r="L1820" s="36" t="s">
        <v>266</v>
      </c>
      <c r="M1820" s="36"/>
      <c r="N1820" s="36"/>
    </row>
    <row r="1821" spans="1:14" x14ac:dyDescent="0.2">
      <c r="A1821" s="41">
        <v>2023</v>
      </c>
      <c r="B1821" s="36" t="s">
        <v>3655</v>
      </c>
      <c r="C1821" s="36" t="s">
        <v>3655</v>
      </c>
      <c r="D1821" s="36" t="s">
        <v>3452</v>
      </c>
      <c r="E1821" s="41">
        <v>8294</v>
      </c>
      <c r="F1821" s="36"/>
      <c r="G1821" s="36" t="s">
        <v>1211</v>
      </c>
      <c r="H1821" s="36" t="s">
        <v>1478</v>
      </c>
      <c r="I1821" s="36" t="s">
        <v>255</v>
      </c>
      <c r="J1821" s="36"/>
      <c r="K1821" s="36"/>
      <c r="L1821" s="36" t="s">
        <v>266</v>
      </c>
      <c r="M1821" s="36"/>
      <c r="N1821" s="36"/>
    </row>
    <row r="1822" spans="1:14" x14ac:dyDescent="0.2">
      <c r="A1822" s="41">
        <v>2023</v>
      </c>
      <c r="B1822" s="36" t="s">
        <v>3656</v>
      </c>
      <c r="C1822" s="36" t="s">
        <v>3656</v>
      </c>
      <c r="D1822" s="36" t="s">
        <v>3452</v>
      </c>
      <c r="E1822" s="41">
        <v>8295</v>
      </c>
      <c r="F1822" s="36"/>
      <c r="G1822" s="36" t="s">
        <v>1205</v>
      </c>
      <c r="H1822" s="36" t="s">
        <v>1283</v>
      </c>
      <c r="I1822" s="36" t="s">
        <v>255</v>
      </c>
      <c r="J1822" s="36"/>
      <c r="K1822" s="36"/>
      <c r="L1822" s="36" t="s">
        <v>266</v>
      </c>
      <c r="M1822" s="36"/>
      <c r="N1822" s="36"/>
    </row>
    <row r="1823" spans="1:14" x14ac:dyDescent="0.2">
      <c r="A1823" s="41">
        <v>2023</v>
      </c>
      <c r="B1823" s="36" t="s">
        <v>3657</v>
      </c>
      <c r="C1823" s="36" t="s">
        <v>3657</v>
      </c>
      <c r="D1823" s="36" t="s">
        <v>3452</v>
      </c>
      <c r="E1823" s="41">
        <v>8296</v>
      </c>
      <c r="F1823" s="36"/>
      <c r="G1823" s="36" t="s">
        <v>1202</v>
      </c>
      <c r="H1823" s="36" t="s">
        <v>1240</v>
      </c>
      <c r="I1823" s="36" t="s">
        <v>255</v>
      </c>
      <c r="J1823" s="36"/>
      <c r="K1823" s="36"/>
      <c r="L1823" s="36" t="s">
        <v>266</v>
      </c>
      <c r="M1823" s="36"/>
      <c r="N1823" s="36"/>
    </row>
    <row r="1824" spans="1:14" x14ac:dyDescent="0.2">
      <c r="A1824" s="41">
        <v>2023</v>
      </c>
      <c r="B1824" s="36" t="s">
        <v>3658</v>
      </c>
      <c r="C1824" s="36" t="s">
        <v>3658</v>
      </c>
      <c r="D1824" s="36" t="s">
        <v>3452</v>
      </c>
      <c r="E1824" s="41">
        <v>8283</v>
      </c>
      <c r="F1824" s="36"/>
      <c r="G1824" s="36" t="s">
        <v>1211</v>
      </c>
      <c r="H1824" s="36" t="s">
        <v>1478</v>
      </c>
      <c r="I1824" s="36" t="s">
        <v>255</v>
      </c>
      <c r="J1824" s="36"/>
      <c r="K1824" s="36"/>
      <c r="L1824" s="36" t="s">
        <v>266</v>
      </c>
      <c r="M1824" s="36"/>
      <c r="N1824" s="36"/>
    </row>
    <row r="1825" spans="1:14" x14ac:dyDescent="0.2">
      <c r="A1825" s="41">
        <v>2023</v>
      </c>
      <c r="B1825" s="36" t="s">
        <v>3659</v>
      </c>
      <c r="C1825" s="36" t="s">
        <v>3659</v>
      </c>
      <c r="D1825" s="36" t="s">
        <v>3491</v>
      </c>
      <c r="E1825" s="41">
        <v>8297</v>
      </c>
      <c r="F1825" s="36"/>
      <c r="G1825" s="36" t="s">
        <v>1205</v>
      </c>
      <c r="H1825" s="36" t="s">
        <v>1283</v>
      </c>
      <c r="I1825" s="36" t="s">
        <v>255</v>
      </c>
      <c r="J1825" s="36"/>
      <c r="K1825" s="36"/>
      <c r="L1825" s="36" t="s">
        <v>266</v>
      </c>
      <c r="M1825" s="36"/>
      <c r="N1825" s="36"/>
    </row>
    <row r="1826" spans="1:14" x14ac:dyDescent="0.2">
      <c r="A1826" s="41">
        <v>2023</v>
      </c>
      <c r="B1826" s="36" t="s">
        <v>3660</v>
      </c>
      <c r="C1826" s="36" t="s">
        <v>3660</v>
      </c>
      <c r="D1826" s="36" t="s">
        <v>3491</v>
      </c>
      <c r="E1826" s="41">
        <v>8298</v>
      </c>
      <c r="F1826" s="36"/>
      <c r="G1826" s="36" t="s">
        <v>1205</v>
      </c>
      <c r="H1826" s="36" t="s">
        <v>1283</v>
      </c>
      <c r="I1826" s="36" t="s">
        <v>255</v>
      </c>
      <c r="J1826" s="36"/>
      <c r="K1826" s="36"/>
      <c r="L1826" s="36" t="s">
        <v>266</v>
      </c>
      <c r="M1826" s="36"/>
      <c r="N1826" s="36"/>
    </row>
    <row r="1827" spans="1:14" x14ac:dyDescent="0.2">
      <c r="A1827" s="41">
        <v>2023</v>
      </c>
      <c r="B1827" s="36" t="s">
        <v>3661</v>
      </c>
      <c r="C1827" s="36" t="s">
        <v>3661</v>
      </c>
      <c r="D1827" s="36" t="s">
        <v>3491</v>
      </c>
      <c r="E1827" s="41">
        <v>8299</v>
      </c>
      <c r="F1827" s="36"/>
      <c r="G1827" s="36" t="s">
        <v>1205</v>
      </c>
      <c r="H1827" s="36" t="s">
        <v>1283</v>
      </c>
      <c r="I1827" s="36" t="s">
        <v>255</v>
      </c>
      <c r="J1827" s="36"/>
      <c r="K1827" s="36"/>
      <c r="L1827" s="36" t="s">
        <v>266</v>
      </c>
      <c r="M1827" s="36"/>
      <c r="N1827" s="36"/>
    </row>
    <row r="1828" spans="1:14" x14ac:dyDescent="0.2">
      <c r="A1828" s="41">
        <v>2023</v>
      </c>
      <c r="B1828" s="36" t="s">
        <v>3662</v>
      </c>
      <c r="C1828" s="36" t="s">
        <v>3662</v>
      </c>
      <c r="D1828" s="36" t="s">
        <v>3491</v>
      </c>
      <c r="E1828" s="41">
        <v>8300</v>
      </c>
      <c r="F1828" s="36"/>
      <c r="G1828" s="36" t="s">
        <v>1205</v>
      </c>
      <c r="H1828" s="36" t="s">
        <v>1283</v>
      </c>
      <c r="I1828" s="36" t="s">
        <v>255</v>
      </c>
      <c r="J1828" s="36"/>
      <c r="K1828" s="36"/>
      <c r="L1828" s="36" t="s">
        <v>266</v>
      </c>
      <c r="M1828" s="36"/>
      <c r="N1828" s="36"/>
    </row>
    <row r="1829" spans="1:14" x14ac:dyDescent="0.2">
      <c r="A1829" s="41">
        <v>2023</v>
      </c>
      <c r="B1829" s="36" t="s">
        <v>3663</v>
      </c>
      <c r="C1829" s="36" t="s">
        <v>3663</v>
      </c>
      <c r="D1829" s="36" t="s">
        <v>3491</v>
      </c>
      <c r="E1829" s="41">
        <v>9051</v>
      </c>
      <c r="F1829" s="36"/>
      <c r="G1829" s="36" t="s">
        <v>1205</v>
      </c>
      <c r="H1829" s="36" t="s">
        <v>1283</v>
      </c>
      <c r="I1829" s="36" t="s">
        <v>255</v>
      </c>
      <c r="J1829" s="36"/>
      <c r="K1829" s="36"/>
      <c r="L1829" s="36" t="s">
        <v>266</v>
      </c>
      <c r="M1829" s="36"/>
      <c r="N1829" s="36"/>
    </row>
    <row r="1830" spans="1:14" x14ac:dyDescent="0.2">
      <c r="A1830" s="41">
        <v>2023</v>
      </c>
      <c r="B1830" s="36" t="s">
        <v>3664</v>
      </c>
      <c r="C1830" s="36" t="s">
        <v>3664</v>
      </c>
      <c r="D1830" s="36" t="s">
        <v>3665</v>
      </c>
      <c r="E1830" s="41">
        <v>9052</v>
      </c>
      <c r="F1830" s="36"/>
      <c r="G1830" s="36" t="s">
        <v>1205</v>
      </c>
      <c r="H1830" s="36" t="s">
        <v>1283</v>
      </c>
      <c r="I1830" s="36" t="s">
        <v>255</v>
      </c>
      <c r="J1830" s="36"/>
      <c r="K1830" s="36"/>
      <c r="L1830" s="36" t="s">
        <v>266</v>
      </c>
      <c r="M1830" s="36"/>
      <c r="N1830" s="36"/>
    </row>
    <row r="1831" spans="1:14" x14ac:dyDescent="0.2">
      <c r="A1831" s="41">
        <v>2023</v>
      </c>
      <c r="B1831" s="36" t="s">
        <v>3666</v>
      </c>
      <c r="C1831" s="36" t="s">
        <v>3666</v>
      </c>
      <c r="D1831" s="36" t="s">
        <v>3563</v>
      </c>
      <c r="E1831" s="41">
        <v>9053</v>
      </c>
      <c r="F1831" s="36"/>
      <c r="G1831" s="36" t="s">
        <v>1205</v>
      </c>
      <c r="H1831" s="36" t="s">
        <v>1283</v>
      </c>
      <c r="I1831" s="36" t="s">
        <v>255</v>
      </c>
      <c r="J1831" s="36"/>
      <c r="K1831" s="36"/>
      <c r="L1831" s="36" t="s">
        <v>266</v>
      </c>
      <c r="M1831" s="36"/>
      <c r="N1831" s="36"/>
    </row>
    <row r="1832" spans="1:14" x14ac:dyDescent="0.2">
      <c r="A1832" s="41">
        <v>2023</v>
      </c>
      <c r="B1832" s="36" t="s">
        <v>3667</v>
      </c>
      <c r="C1832" s="36" t="s">
        <v>3667</v>
      </c>
      <c r="D1832" s="36" t="s">
        <v>3491</v>
      </c>
      <c r="E1832" s="41">
        <v>9054</v>
      </c>
      <c r="F1832" s="36"/>
      <c r="G1832" s="36" t="s">
        <v>1205</v>
      </c>
      <c r="H1832" s="36" t="s">
        <v>1283</v>
      </c>
      <c r="I1832" s="36" t="s">
        <v>255</v>
      </c>
      <c r="J1832" s="36"/>
      <c r="K1832" s="36"/>
      <c r="L1832" s="36" t="s">
        <v>266</v>
      </c>
      <c r="M1832" s="36"/>
      <c r="N1832" s="36"/>
    </row>
    <row r="1833" spans="1:14" x14ac:dyDescent="0.2">
      <c r="A1833" s="41">
        <v>2023</v>
      </c>
      <c r="B1833" s="36" t="s">
        <v>3668</v>
      </c>
      <c r="C1833" s="36" t="s">
        <v>3668</v>
      </c>
      <c r="D1833" s="36" t="s">
        <v>3491</v>
      </c>
      <c r="E1833" s="41">
        <v>9055</v>
      </c>
      <c r="F1833" s="36"/>
      <c r="G1833" s="36" t="s">
        <v>1205</v>
      </c>
      <c r="H1833" s="36" t="s">
        <v>1283</v>
      </c>
      <c r="I1833" s="36" t="s">
        <v>255</v>
      </c>
      <c r="J1833" s="36"/>
      <c r="K1833" s="36"/>
      <c r="L1833" s="36" t="s">
        <v>266</v>
      </c>
      <c r="M1833" s="36"/>
      <c r="N1833" s="36"/>
    </row>
    <row r="1834" spans="1:14" x14ac:dyDescent="0.2">
      <c r="A1834" s="41">
        <v>2023</v>
      </c>
      <c r="B1834" s="36" t="s">
        <v>3669</v>
      </c>
      <c r="C1834" s="36" t="s">
        <v>3669</v>
      </c>
      <c r="D1834" s="36" t="s">
        <v>3491</v>
      </c>
      <c r="E1834" s="41">
        <v>9056</v>
      </c>
      <c r="F1834" s="36"/>
      <c r="G1834" s="36" t="s">
        <v>1205</v>
      </c>
      <c r="H1834" s="36" t="s">
        <v>1283</v>
      </c>
      <c r="I1834" s="36" t="s">
        <v>255</v>
      </c>
      <c r="J1834" s="36"/>
      <c r="K1834" s="36"/>
      <c r="L1834" s="36" t="s">
        <v>266</v>
      </c>
      <c r="M1834" s="36"/>
      <c r="N1834" s="36"/>
    </row>
    <row r="1835" spans="1:14" x14ac:dyDescent="0.2">
      <c r="A1835" s="41">
        <v>2023</v>
      </c>
      <c r="B1835" s="36" t="s">
        <v>3670</v>
      </c>
      <c r="C1835" s="36" t="s">
        <v>3670</v>
      </c>
      <c r="D1835" s="36" t="s">
        <v>3491</v>
      </c>
      <c r="E1835" s="41">
        <v>9057</v>
      </c>
      <c r="F1835" s="36"/>
      <c r="G1835" s="36" t="s">
        <v>1205</v>
      </c>
      <c r="H1835" s="36" t="s">
        <v>1283</v>
      </c>
      <c r="I1835" s="36" t="s">
        <v>255</v>
      </c>
      <c r="J1835" s="36"/>
      <c r="K1835" s="36"/>
      <c r="L1835" s="36" t="s">
        <v>266</v>
      </c>
      <c r="M1835" s="36"/>
      <c r="N1835" s="36"/>
    </row>
    <row r="1836" spans="1:14" x14ac:dyDescent="0.2">
      <c r="A1836" s="41">
        <v>2023</v>
      </c>
      <c r="B1836" s="36" t="s">
        <v>3671</v>
      </c>
      <c r="C1836" s="36" t="s">
        <v>3671</v>
      </c>
      <c r="D1836" s="36" t="s">
        <v>3491</v>
      </c>
      <c r="E1836" s="41">
        <v>9058</v>
      </c>
      <c r="F1836" s="36"/>
      <c r="G1836" s="36" t="s">
        <v>1205</v>
      </c>
      <c r="H1836" s="36" t="s">
        <v>1283</v>
      </c>
      <c r="I1836" s="36" t="s">
        <v>255</v>
      </c>
      <c r="J1836" s="36"/>
      <c r="K1836" s="36"/>
      <c r="L1836" s="36" t="s">
        <v>266</v>
      </c>
      <c r="M1836" s="36"/>
      <c r="N1836" s="36"/>
    </row>
    <row r="1837" spans="1:14" x14ac:dyDescent="0.2">
      <c r="A1837" s="41">
        <v>2023</v>
      </c>
      <c r="B1837" s="36" t="s">
        <v>3672</v>
      </c>
      <c r="C1837" s="36" t="s">
        <v>3672</v>
      </c>
      <c r="D1837" s="36" t="s">
        <v>3452</v>
      </c>
      <c r="E1837" s="41">
        <v>9059</v>
      </c>
      <c r="F1837" s="36"/>
      <c r="G1837" s="36" t="s">
        <v>1205</v>
      </c>
      <c r="H1837" s="36" t="s">
        <v>1283</v>
      </c>
      <c r="I1837" s="36" t="s">
        <v>255</v>
      </c>
      <c r="J1837" s="36"/>
      <c r="K1837" s="36"/>
      <c r="L1837" s="36" t="s">
        <v>266</v>
      </c>
      <c r="M1837" s="36"/>
      <c r="N1837" s="36"/>
    </row>
    <row r="1838" spans="1:14" x14ac:dyDescent="0.2">
      <c r="A1838" s="41">
        <v>2023</v>
      </c>
      <c r="B1838" s="36" t="s">
        <v>3672</v>
      </c>
      <c r="C1838" s="36" t="s">
        <v>3672</v>
      </c>
      <c r="D1838" s="36" t="s">
        <v>3452</v>
      </c>
      <c r="E1838" s="41">
        <v>9060</v>
      </c>
      <c r="F1838" s="36"/>
      <c r="G1838" s="36" t="s">
        <v>1205</v>
      </c>
      <c r="H1838" s="36" t="s">
        <v>1208</v>
      </c>
      <c r="I1838" s="36" t="s">
        <v>255</v>
      </c>
      <c r="J1838" s="36"/>
      <c r="K1838" s="36"/>
      <c r="L1838" s="36" t="s">
        <v>266</v>
      </c>
      <c r="M1838" s="36"/>
      <c r="N1838" s="36"/>
    </row>
    <row r="1839" spans="1:14" x14ac:dyDescent="0.2">
      <c r="A1839" s="41">
        <v>2023</v>
      </c>
      <c r="B1839" s="36" t="s">
        <v>3673</v>
      </c>
      <c r="C1839" s="36" t="s">
        <v>3673</v>
      </c>
      <c r="D1839" s="36" t="s">
        <v>3452</v>
      </c>
      <c r="E1839" s="41">
        <v>9061</v>
      </c>
      <c r="F1839" s="36"/>
      <c r="G1839" s="36" t="s">
        <v>1205</v>
      </c>
      <c r="H1839" s="36" t="s">
        <v>1283</v>
      </c>
      <c r="I1839" s="36" t="s">
        <v>255</v>
      </c>
      <c r="J1839" s="36"/>
      <c r="K1839" s="36"/>
      <c r="L1839" s="36" t="s">
        <v>266</v>
      </c>
      <c r="M1839" s="36"/>
      <c r="N1839" s="36"/>
    </row>
    <row r="1840" spans="1:14" x14ac:dyDescent="0.2">
      <c r="A1840" s="41">
        <v>2023</v>
      </c>
      <c r="B1840" s="36" t="s">
        <v>3674</v>
      </c>
      <c r="C1840" s="36" t="s">
        <v>3674</v>
      </c>
      <c r="D1840" s="36" t="s">
        <v>3452</v>
      </c>
      <c r="E1840" s="41">
        <v>9062</v>
      </c>
      <c r="F1840" s="36"/>
      <c r="G1840" s="36" t="s">
        <v>1205</v>
      </c>
      <c r="H1840" s="36" t="s">
        <v>1283</v>
      </c>
      <c r="I1840" s="36" t="s">
        <v>255</v>
      </c>
      <c r="J1840" s="36"/>
      <c r="K1840" s="36"/>
      <c r="L1840" s="36" t="s">
        <v>266</v>
      </c>
      <c r="M1840" s="36"/>
      <c r="N1840" s="36"/>
    </row>
    <row r="1841" spans="1:14" x14ac:dyDescent="0.2">
      <c r="A1841" s="41">
        <v>2023</v>
      </c>
      <c r="B1841" s="36" t="s">
        <v>3675</v>
      </c>
      <c r="C1841" s="36" t="s">
        <v>3675</v>
      </c>
      <c r="D1841" s="36" t="s">
        <v>3506</v>
      </c>
      <c r="E1841" s="41">
        <v>9063</v>
      </c>
      <c r="F1841" s="36"/>
      <c r="G1841" s="36" t="s">
        <v>1205</v>
      </c>
      <c r="H1841" s="36" t="s">
        <v>1283</v>
      </c>
      <c r="I1841" s="36" t="s">
        <v>255</v>
      </c>
      <c r="J1841" s="36"/>
      <c r="K1841" s="36"/>
      <c r="L1841" s="36" t="s">
        <v>266</v>
      </c>
      <c r="M1841" s="36"/>
      <c r="N1841" s="36"/>
    </row>
    <row r="1842" spans="1:14" x14ac:dyDescent="0.2">
      <c r="A1842" s="41">
        <v>2023</v>
      </c>
      <c r="B1842" s="36" t="s">
        <v>3676</v>
      </c>
      <c r="C1842" s="36" t="s">
        <v>3676</v>
      </c>
      <c r="D1842" s="36" t="s">
        <v>3677</v>
      </c>
      <c r="E1842" s="41">
        <v>9064</v>
      </c>
      <c r="F1842" s="36"/>
      <c r="G1842" s="36" t="s">
        <v>1205</v>
      </c>
      <c r="H1842" s="36" t="s">
        <v>1208</v>
      </c>
      <c r="I1842" s="36" t="s">
        <v>255</v>
      </c>
      <c r="J1842" s="36"/>
      <c r="K1842" s="36"/>
      <c r="L1842" s="36" t="s">
        <v>266</v>
      </c>
      <c r="M1842" s="36"/>
      <c r="N1842" s="36"/>
    </row>
    <row r="1843" spans="1:14" x14ac:dyDescent="0.2">
      <c r="A1843" s="41">
        <v>2023</v>
      </c>
      <c r="B1843" s="36" t="s">
        <v>3676</v>
      </c>
      <c r="C1843" s="36" t="s">
        <v>3676</v>
      </c>
      <c r="D1843" s="36" t="s">
        <v>3677</v>
      </c>
      <c r="E1843" s="41">
        <v>9065</v>
      </c>
      <c r="F1843" s="36"/>
      <c r="G1843" s="36" t="s">
        <v>1205</v>
      </c>
      <c r="H1843" s="36" t="s">
        <v>1206</v>
      </c>
      <c r="I1843" s="36" t="s">
        <v>255</v>
      </c>
      <c r="J1843" s="36"/>
      <c r="K1843" s="36"/>
      <c r="L1843" s="36" t="s">
        <v>266</v>
      </c>
      <c r="M1843" s="36"/>
      <c r="N1843" s="36"/>
    </row>
    <row r="1844" spans="1:14" x14ac:dyDescent="0.2">
      <c r="A1844" s="41">
        <v>2023</v>
      </c>
      <c r="B1844" s="36" t="s">
        <v>3676</v>
      </c>
      <c r="C1844" s="36" t="s">
        <v>3676</v>
      </c>
      <c r="D1844" s="36" t="s">
        <v>3677</v>
      </c>
      <c r="E1844" s="41">
        <v>9066</v>
      </c>
      <c r="F1844" s="36"/>
      <c r="G1844" s="36" t="s">
        <v>1211</v>
      </c>
      <c r="H1844" s="36" t="s">
        <v>1478</v>
      </c>
      <c r="I1844" s="36" t="s">
        <v>255</v>
      </c>
      <c r="J1844" s="36"/>
      <c r="K1844" s="36"/>
      <c r="L1844" s="36" t="s">
        <v>266</v>
      </c>
      <c r="M1844" s="36"/>
      <c r="N1844" s="36"/>
    </row>
    <row r="1845" spans="1:14" x14ac:dyDescent="0.2">
      <c r="A1845" s="41">
        <v>2023</v>
      </c>
      <c r="B1845" s="36" t="s">
        <v>3678</v>
      </c>
      <c r="C1845" s="36" t="s">
        <v>3678</v>
      </c>
      <c r="D1845" s="36" t="s">
        <v>3679</v>
      </c>
      <c r="E1845" s="41">
        <v>9067</v>
      </c>
      <c r="F1845" s="36"/>
      <c r="G1845" s="36" t="s">
        <v>1205</v>
      </c>
      <c r="H1845" s="36" t="s">
        <v>1283</v>
      </c>
      <c r="I1845" s="36" t="s">
        <v>255</v>
      </c>
      <c r="J1845" s="36"/>
      <c r="K1845" s="36"/>
      <c r="L1845" s="36" t="s">
        <v>266</v>
      </c>
      <c r="M1845" s="36"/>
      <c r="N1845" s="36"/>
    </row>
    <row r="1846" spans="1:14" x14ac:dyDescent="0.2">
      <c r="A1846" s="41">
        <v>2023</v>
      </c>
      <c r="B1846" s="36" t="s">
        <v>3680</v>
      </c>
      <c r="C1846" s="36" t="s">
        <v>3680</v>
      </c>
      <c r="D1846" s="36" t="s">
        <v>3452</v>
      </c>
      <c r="E1846" s="41">
        <v>9068</v>
      </c>
      <c r="F1846" s="36"/>
      <c r="G1846" s="36" t="s">
        <v>1205</v>
      </c>
      <c r="H1846" s="36" t="s">
        <v>1283</v>
      </c>
      <c r="I1846" s="36" t="s">
        <v>255</v>
      </c>
      <c r="J1846" s="36"/>
      <c r="K1846" s="36"/>
      <c r="L1846" s="36" t="s">
        <v>266</v>
      </c>
      <c r="M1846" s="36"/>
      <c r="N1846" s="36"/>
    </row>
    <row r="1847" spans="1:14" x14ac:dyDescent="0.2">
      <c r="A1847" s="41">
        <v>2023</v>
      </c>
      <c r="B1847" s="36" t="s">
        <v>3605</v>
      </c>
      <c r="C1847" s="36" t="s">
        <v>3605</v>
      </c>
      <c r="D1847" s="36" t="s">
        <v>3537</v>
      </c>
      <c r="E1847" s="41">
        <v>9069</v>
      </c>
      <c r="F1847" s="36"/>
      <c r="G1847" s="36" t="s">
        <v>1205</v>
      </c>
      <c r="H1847" s="36" t="s">
        <v>1283</v>
      </c>
      <c r="I1847" s="36" t="s">
        <v>255</v>
      </c>
      <c r="J1847" s="36"/>
      <c r="K1847" s="36"/>
      <c r="L1847" s="36" t="s">
        <v>266</v>
      </c>
      <c r="M1847" s="36"/>
      <c r="N1847" s="36"/>
    </row>
    <row r="1848" spans="1:14" x14ac:dyDescent="0.2">
      <c r="A1848" s="41">
        <v>2023</v>
      </c>
      <c r="B1848" s="36" t="s">
        <v>3681</v>
      </c>
      <c r="C1848" s="36" t="s">
        <v>3681</v>
      </c>
      <c r="D1848" s="36" t="s">
        <v>3452</v>
      </c>
      <c r="E1848" s="41">
        <v>9070</v>
      </c>
      <c r="F1848" s="36"/>
      <c r="G1848" s="36" t="s">
        <v>1205</v>
      </c>
      <c r="H1848" s="36" t="s">
        <v>1283</v>
      </c>
      <c r="I1848" s="36" t="s">
        <v>255</v>
      </c>
      <c r="J1848" s="36"/>
      <c r="K1848" s="36"/>
      <c r="L1848" s="36" t="s">
        <v>266</v>
      </c>
      <c r="M1848" s="36"/>
      <c r="N1848" s="36"/>
    </row>
    <row r="1849" spans="1:14" x14ac:dyDescent="0.2">
      <c r="A1849" s="41">
        <v>2023</v>
      </c>
      <c r="B1849" s="36" t="s">
        <v>3681</v>
      </c>
      <c r="C1849" s="36" t="s">
        <v>3681</v>
      </c>
      <c r="D1849" s="36" t="s">
        <v>3452</v>
      </c>
      <c r="E1849" s="41">
        <v>9071</v>
      </c>
      <c r="F1849" s="36"/>
      <c r="G1849" s="36" t="s">
        <v>1236</v>
      </c>
      <c r="H1849" s="36" t="s">
        <v>1237</v>
      </c>
      <c r="I1849" s="36" t="s">
        <v>255</v>
      </c>
      <c r="J1849" s="36"/>
      <c r="K1849" s="36"/>
      <c r="L1849" s="36" t="s">
        <v>266</v>
      </c>
      <c r="M1849" s="36"/>
      <c r="N1849" s="36"/>
    </row>
    <row r="1850" spans="1:14" x14ac:dyDescent="0.2">
      <c r="A1850" s="41">
        <v>2023</v>
      </c>
      <c r="B1850" s="36" t="s">
        <v>3682</v>
      </c>
      <c r="C1850" s="36" t="s">
        <v>3682</v>
      </c>
      <c r="D1850" s="36" t="s">
        <v>3491</v>
      </c>
      <c r="E1850" s="41">
        <v>9072</v>
      </c>
      <c r="F1850" s="36"/>
      <c r="G1850" s="36" t="s">
        <v>1211</v>
      </c>
      <c r="H1850" s="36" t="s">
        <v>1478</v>
      </c>
      <c r="I1850" s="36" t="s">
        <v>255</v>
      </c>
      <c r="J1850" s="36"/>
      <c r="K1850" s="36"/>
      <c r="L1850" s="36" t="s">
        <v>266</v>
      </c>
      <c r="M1850" s="36"/>
      <c r="N1850" s="36"/>
    </row>
    <row r="1851" spans="1:14" x14ac:dyDescent="0.2">
      <c r="A1851" s="41">
        <v>2023</v>
      </c>
      <c r="B1851" s="36" t="s">
        <v>3683</v>
      </c>
      <c r="C1851" s="36" t="s">
        <v>3683</v>
      </c>
      <c r="D1851" s="36" t="s">
        <v>3491</v>
      </c>
      <c r="E1851" s="41">
        <v>9073</v>
      </c>
      <c r="F1851" s="36"/>
      <c r="G1851" s="36" t="s">
        <v>1205</v>
      </c>
      <c r="H1851" s="36" t="s">
        <v>1245</v>
      </c>
      <c r="I1851" s="36" t="s">
        <v>255</v>
      </c>
      <c r="J1851" s="36"/>
      <c r="K1851" s="36"/>
      <c r="L1851" s="36" t="s">
        <v>266</v>
      </c>
      <c r="M1851" s="36"/>
      <c r="N1851" s="36"/>
    </row>
    <row r="1852" spans="1:14" x14ac:dyDescent="0.2">
      <c r="A1852" s="41">
        <v>2023</v>
      </c>
      <c r="B1852" s="36" t="s">
        <v>3684</v>
      </c>
      <c r="C1852" s="36" t="s">
        <v>3684</v>
      </c>
      <c r="D1852" s="36" t="s">
        <v>3491</v>
      </c>
      <c r="E1852" s="41">
        <v>9074</v>
      </c>
      <c r="F1852" s="36"/>
      <c r="G1852" s="36" t="s">
        <v>1205</v>
      </c>
      <c r="H1852" s="36" t="s">
        <v>1283</v>
      </c>
      <c r="I1852" s="36" t="s">
        <v>255</v>
      </c>
      <c r="J1852" s="36"/>
      <c r="K1852" s="36"/>
      <c r="L1852" s="36" t="s">
        <v>266</v>
      </c>
      <c r="M1852" s="36"/>
      <c r="N1852" s="36"/>
    </row>
    <row r="1853" spans="1:14" x14ac:dyDescent="0.2">
      <c r="A1853" s="41">
        <v>2023</v>
      </c>
      <c r="B1853" s="36" t="s">
        <v>3685</v>
      </c>
      <c r="C1853" s="36" t="s">
        <v>3685</v>
      </c>
      <c r="D1853" s="36" t="s">
        <v>3452</v>
      </c>
      <c r="E1853" s="41">
        <v>9075</v>
      </c>
      <c r="F1853" s="36"/>
      <c r="G1853" s="36" t="s">
        <v>1205</v>
      </c>
      <c r="H1853" s="36" t="s">
        <v>1208</v>
      </c>
      <c r="I1853" s="36" t="s">
        <v>255</v>
      </c>
      <c r="J1853" s="36"/>
      <c r="K1853" s="36"/>
      <c r="L1853" s="36" t="s">
        <v>266</v>
      </c>
      <c r="M1853" s="36"/>
      <c r="N1853" s="36"/>
    </row>
    <row r="1854" spans="1:14" x14ac:dyDescent="0.2">
      <c r="A1854" s="41">
        <v>2023</v>
      </c>
      <c r="B1854" s="36" t="s">
        <v>3685</v>
      </c>
      <c r="C1854" s="36" t="s">
        <v>3685</v>
      </c>
      <c r="D1854" s="36" t="s">
        <v>3452</v>
      </c>
      <c r="E1854" s="41">
        <v>9076</v>
      </c>
      <c r="F1854" s="36"/>
      <c r="G1854" s="36" t="s">
        <v>1205</v>
      </c>
      <c r="H1854" s="36" t="s">
        <v>1206</v>
      </c>
      <c r="I1854" s="36" t="s">
        <v>255</v>
      </c>
      <c r="J1854" s="36"/>
      <c r="K1854" s="36"/>
      <c r="L1854" s="36" t="s">
        <v>266</v>
      </c>
      <c r="M1854" s="36"/>
      <c r="N1854" s="36"/>
    </row>
    <row r="1855" spans="1:14" x14ac:dyDescent="0.2">
      <c r="A1855" s="41">
        <v>2023</v>
      </c>
      <c r="B1855" s="36" t="s">
        <v>3686</v>
      </c>
      <c r="C1855" s="36" t="s">
        <v>3686</v>
      </c>
      <c r="D1855" s="36" t="s">
        <v>3452</v>
      </c>
      <c r="E1855" s="41">
        <v>9077</v>
      </c>
      <c r="F1855" s="36"/>
      <c r="G1855" s="36" t="s">
        <v>1205</v>
      </c>
      <c r="H1855" s="36" t="s">
        <v>1283</v>
      </c>
      <c r="I1855" s="36" t="s">
        <v>255</v>
      </c>
      <c r="J1855" s="36"/>
      <c r="K1855" s="36"/>
      <c r="L1855" s="36" t="s">
        <v>266</v>
      </c>
      <c r="M1855" s="36"/>
      <c r="N1855" s="36"/>
    </row>
    <row r="1856" spans="1:14" x14ac:dyDescent="0.2">
      <c r="A1856" s="41">
        <v>2023</v>
      </c>
      <c r="B1856" s="36" t="s">
        <v>3687</v>
      </c>
      <c r="C1856" s="36" t="s">
        <v>3687</v>
      </c>
      <c r="D1856" s="36" t="s">
        <v>3558</v>
      </c>
      <c r="E1856" s="41">
        <v>9079</v>
      </c>
      <c r="F1856" s="36"/>
      <c r="G1856" s="36" t="s">
        <v>1205</v>
      </c>
      <c r="H1856" s="36" t="s">
        <v>1283</v>
      </c>
      <c r="I1856" s="36" t="s">
        <v>255</v>
      </c>
      <c r="J1856" s="36"/>
      <c r="K1856" s="36"/>
      <c r="L1856" s="36" t="s">
        <v>266</v>
      </c>
      <c r="M1856" s="36"/>
      <c r="N1856" s="36"/>
    </row>
    <row r="1857" spans="1:14" x14ac:dyDescent="0.2">
      <c r="A1857" s="41">
        <v>2023</v>
      </c>
      <c r="B1857" s="36" t="s">
        <v>3688</v>
      </c>
      <c r="C1857" s="36" t="s">
        <v>3688</v>
      </c>
      <c r="D1857" s="36" t="s">
        <v>3452</v>
      </c>
      <c r="E1857" s="41">
        <v>9080</v>
      </c>
      <c r="F1857" s="36"/>
      <c r="G1857" s="36" t="s">
        <v>1205</v>
      </c>
      <c r="H1857" s="36" t="s">
        <v>1208</v>
      </c>
      <c r="I1857" s="36" t="s">
        <v>255</v>
      </c>
      <c r="J1857" s="36"/>
      <c r="K1857" s="36"/>
      <c r="L1857" s="36" t="s">
        <v>266</v>
      </c>
      <c r="M1857" s="36"/>
      <c r="N1857" s="36"/>
    </row>
    <row r="1858" spans="1:14" x14ac:dyDescent="0.2">
      <c r="A1858" s="41">
        <v>2023</v>
      </c>
      <c r="B1858" s="36" t="s">
        <v>3688</v>
      </c>
      <c r="C1858" s="36" t="s">
        <v>3688</v>
      </c>
      <c r="D1858" s="36" t="s">
        <v>3452</v>
      </c>
      <c r="E1858" s="41">
        <v>9081</v>
      </c>
      <c r="F1858" s="36"/>
      <c r="G1858" s="36" t="s">
        <v>1205</v>
      </c>
      <c r="H1858" s="36" t="s">
        <v>1208</v>
      </c>
      <c r="I1858" s="36" t="s">
        <v>255</v>
      </c>
      <c r="J1858" s="36"/>
      <c r="K1858" s="36"/>
      <c r="L1858" s="36" t="s">
        <v>266</v>
      </c>
      <c r="M1858" s="36"/>
      <c r="N1858" s="36"/>
    </row>
    <row r="1859" spans="1:14" x14ac:dyDescent="0.2">
      <c r="A1859" s="41">
        <v>2023</v>
      </c>
      <c r="B1859" s="36" t="s">
        <v>3689</v>
      </c>
      <c r="C1859" s="36" t="s">
        <v>3690</v>
      </c>
      <c r="D1859" s="36" t="s">
        <v>3691</v>
      </c>
      <c r="E1859" s="41">
        <v>8670</v>
      </c>
      <c r="F1859" s="36"/>
      <c r="G1859" s="36" t="s">
        <v>1205</v>
      </c>
      <c r="H1859" s="36" t="s">
        <v>1283</v>
      </c>
      <c r="I1859" s="36" t="s">
        <v>255</v>
      </c>
      <c r="J1859" s="36"/>
      <c r="K1859" s="36"/>
      <c r="L1859" s="36" t="s">
        <v>267</v>
      </c>
      <c r="M1859" s="36"/>
      <c r="N1859" s="36"/>
    </row>
    <row r="1860" spans="1:14" x14ac:dyDescent="0.2">
      <c r="A1860" s="41">
        <v>2023</v>
      </c>
      <c r="B1860" s="36" t="s">
        <v>3692</v>
      </c>
      <c r="C1860" s="36" t="s">
        <v>3693</v>
      </c>
      <c r="D1860" s="36" t="s">
        <v>3694</v>
      </c>
      <c r="E1860" s="41">
        <v>8941</v>
      </c>
      <c r="F1860" s="36"/>
      <c r="G1860" s="36" t="s">
        <v>1202</v>
      </c>
      <c r="H1860" s="36" t="s">
        <v>1203</v>
      </c>
      <c r="I1860" s="36" t="s">
        <v>255</v>
      </c>
      <c r="J1860" s="36"/>
      <c r="K1860" s="36"/>
      <c r="L1860" s="36" t="s">
        <v>267</v>
      </c>
      <c r="M1860" s="36"/>
      <c r="N1860" s="36"/>
    </row>
    <row r="1861" spans="1:14" x14ac:dyDescent="0.2">
      <c r="A1861" s="41">
        <v>2023</v>
      </c>
      <c r="B1861" s="36" t="s">
        <v>3695</v>
      </c>
      <c r="C1861" s="36" t="s">
        <v>3693</v>
      </c>
      <c r="D1861" s="36" t="s">
        <v>3694</v>
      </c>
      <c r="E1861" s="41">
        <v>8942</v>
      </c>
      <c r="F1861" s="36"/>
      <c r="G1861" s="36" t="s">
        <v>1205</v>
      </c>
      <c r="H1861" s="36" t="s">
        <v>1208</v>
      </c>
      <c r="I1861" s="36" t="s">
        <v>255</v>
      </c>
      <c r="J1861" s="36"/>
      <c r="K1861" s="36"/>
      <c r="L1861" s="36" t="s">
        <v>267</v>
      </c>
      <c r="M1861" s="36"/>
      <c r="N1861" s="36"/>
    </row>
    <row r="1862" spans="1:14" x14ac:dyDescent="0.2">
      <c r="A1862" s="41">
        <v>2023</v>
      </c>
      <c r="B1862" s="36" t="s">
        <v>3696</v>
      </c>
      <c r="C1862" s="36" t="s">
        <v>3696</v>
      </c>
      <c r="D1862" s="36" t="s">
        <v>3694</v>
      </c>
      <c r="E1862" s="41">
        <v>9243</v>
      </c>
      <c r="F1862" s="36"/>
      <c r="G1862" s="36" t="s">
        <v>1205</v>
      </c>
      <c r="H1862" s="36" t="s">
        <v>1206</v>
      </c>
      <c r="I1862" s="36" t="s">
        <v>255</v>
      </c>
      <c r="J1862" s="36"/>
      <c r="K1862" s="36"/>
      <c r="L1862" s="36" t="s">
        <v>267</v>
      </c>
      <c r="M1862" s="36"/>
      <c r="N1862" s="36"/>
    </row>
    <row r="1863" spans="1:14" x14ac:dyDescent="0.2">
      <c r="A1863" s="41">
        <v>2023</v>
      </c>
      <c r="B1863" s="36" t="s">
        <v>3697</v>
      </c>
      <c r="C1863" s="36" t="s">
        <v>3696</v>
      </c>
      <c r="D1863" s="36" t="s">
        <v>3694</v>
      </c>
      <c r="E1863" s="41">
        <v>9245</v>
      </c>
      <c r="F1863" s="36"/>
      <c r="G1863" s="36" t="s">
        <v>1205</v>
      </c>
      <c r="H1863" s="36" t="s">
        <v>1208</v>
      </c>
      <c r="I1863" s="36" t="s">
        <v>255</v>
      </c>
      <c r="J1863" s="36"/>
      <c r="K1863" s="36"/>
      <c r="L1863" s="36" t="s">
        <v>267</v>
      </c>
      <c r="M1863" s="36"/>
      <c r="N1863" s="36"/>
    </row>
    <row r="1864" spans="1:14" x14ac:dyDescent="0.2">
      <c r="A1864" s="41">
        <v>2023</v>
      </c>
      <c r="B1864" s="36" t="s">
        <v>3698</v>
      </c>
      <c r="C1864" s="36" t="s">
        <v>3698</v>
      </c>
      <c r="D1864" s="36" t="s">
        <v>3699</v>
      </c>
      <c r="E1864" s="41">
        <v>9315</v>
      </c>
      <c r="F1864" s="36"/>
      <c r="G1864" s="36" t="s">
        <v>1205</v>
      </c>
      <c r="H1864" s="36" t="s">
        <v>1283</v>
      </c>
      <c r="I1864" s="36" t="s">
        <v>255</v>
      </c>
      <c r="J1864" s="36"/>
      <c r="K1864" s="36"/>
      <c r="L1864" s="36" t="s">
        <v>267</v>
      </c>
      <c r="M1864" s="36"/>
      <c r="N1864" s="36"/>
    </row>
    <row r="1865" spans="1:14" x14ac:dyDescent="0.2">
      <c r="A1865" s="41">
        <v>2023</v>
      </c>
      <c r="B1865" s="36" t="s">
        <v>3698</v>
      </c>
      <c r="C1865" s="36" t="s">
        <v>3698</v>
      </c>
      <c r="D1865" s="36" t="s">
        <v>3699</v>
      </c>
      <c r="E1865" s="41">
        <v>9316</v>
      </c>
      <c r="F1865" s="36"/>
      <c r="G1865" s="36" t="s">
        <v>1211</v>
      </c>
      <c r="H1865" s="36" t="s">
        <v>1478</v>
      </c>
      <c r="I1865" s="36" t="s">
        <v>255</v>
      </c>
      <c r="J1865" s="36"/>
      <c r="K1865" s="36"/>
      <c r="L1865" s="36" t="s">
        <v>267</v>
      </c>
      <c r="M1865" s="36"/>
      <c r="N1865" s="36"/>
    </row>
    <row r="1866" spans="1:14" x14ac:dyDescent="0.2">
      <c r="A1866" s="41">
        <v>2023</v>
      </c>
      <c r="B1866" s="36" t="s">
        <v>3700</v>
      </c>
      <c r="C1866" s="36" t="s">
        <v>3700</v>
      </c>
      <c r="D1866" s="36" t="s">
        <v>3699</v>
      </c>
      <c r="E1866" s="41">
        <v>9657</v>
      </c>
      <c r="F1866" s="36"/>
      <c r="G1866" s="36" t="s">
        <v>1205</v>
      </c>
      <c r="H1866" s="36" t="s">
        <v>1283</v>
      </c>
      <c r="I1866" s="36" t="s">
        <v>255</v>
      </c>
      <c r="J1866" s="36"/>
      <c r="K1866" s="36"/>
      <c r="L1866" s="36" t="s">
        <v>267</v>
      </c>
      <c r="M1866" s="36"/>
      <c r="N1866" s="36"/>
    </row>
    <row r="1867" spans="1:14" x14ac:dyDescent="0.2">
      <c r="A1867" s="41">
        <v>2023</v>
      </c>
      <c r="B1867" s="36" t="s">
        <v>3701</v>
      </c>
      <c r="C1867" s="36" t="s">
        <v>3701</v>
      </c>
      <c r="D1867" s="36" t="s">
        <v>3694</v>
      </c>
      <c r="E1867" s="41">
        <v>9596</v>
      </c>
      <c r="F1867" s="36"/>
      <c r="G1867" s="36" t="s">
        <v>1205</v>
      </c>
      <c r="H1867" s="36" t="s">
        <v>1668</v>
      </c>
      <c r="I1867" s="36" t="s">
        <v>255</v>
      </c>
      <c r="J1867" s="36"/>
      <c r="K1867" s="36"/>
      <c r="L1867" s="36" t="s">
        <v>267</v>
      </c>
      <c r="M1867" s="36"/>
      <c r="N1867" s="36"/>
    </row>
    <row r="1868" spans="1:14" x14ac:dyDescent="0.2">
      <c r="A1868" s="41">
        <v>2023</v>
      </c>
      <c r="B1868" s="36" t="s">
        <v>3701</v>
      </c>
      <c r="C1868" s="36" t="s">
        <v>3701</v>
      </c>
      <c r="D1868" s="36" t="s">
        <v>3694</v>
      </c>
      <c r="E1868" s="41">
        <v>9597</v>
      </c>
      <c r="F1868" s="36"/>
      <c r="G1868" s="36" t="s">
        <v>1205</v>
      </c>
      <c r="H1868" s="36" t="s">
        <v>1206</v>
      </c>
      <c r="I1868" s="36" t="s">
        <v>255</v>
      </c>
      <c r="J1868" s="36"/>
      <c r="K1868" s="36"/>
      <c r="L1868" s="36" t="s">
        <v>267</v>
      </c>
      <c r="M1868" s="36"/>
      <c r="N1868" s="36"/>
    </row>
    <row r="1869" spans="1:14" x14ac:dyDescent="0.2">
      <c r="A1869" s="41">
        <v>2023</v>
      </c>
      <c r="B1869" s="36" t="s">
        <v>3702</v>
      </c>
      <c r="C1869" s="36" t="s">
        <v>3703</v>
      </c>
      <c r="D1869" s="36" t="s">
        <v>3699</v>
      </c>
      <c r="E1869" s="41">
        <v>9610</v>
      </c>
      <c r="F1869" s="36"/>
      <c r="G1869" s="36" t="s">
        <v>1202</v>
      </c>
      <c r="H1869" s="36" t="s">
        <v>1240</v>
      </c>
      <c r="I1869" s="36" t="s">
        <v>255</v>
      </c>
      <c r="J1869" s="36"/>
      <c r="K1869" s="36"/>
      <c r="L1869" s="36" t="s">
        <v>267</v>
      </c>
      <c r="M1869" s="36"/>
      <c r="N1869" s="36"/>
    </row>
    <row r="1870" spans="1:14" x14ac:dyDescent="0.2">
      <c r="A1870" s="41">
        <v>2023</v>
      </c>
      <c r="B1870" s="36" t="s">
        <v>3702</v>
      </c>
      <c r="C1870" s="36" t="s">
        <v>3703</v>
      </c>
      <c r="D1870" s="36" t="s">
        <v>3699</v>
      </c>
      <c r="E1870" s="41">
        <v>9611</v>
      </c>
      <c r="F1870" s="36"/>
      <c r="G1870" s="36" t="s">
        <v>1202</v>
      </c>
      <c r="H1870" s="36" t="s">
        <v>1240</v>
      </c>
      <c r="I1870" s="36" t="s">
        <v>255</v>
      </c>
      <c r="J1870" s="36"/>
      <c r="K1870" s="36"/>
      <c r="L1870" s="36" t="s">
        <v>267</v>
      </c>
      <c r="M1870" s="36"/>
      <c r="N1870" s="36"/>
    </row>
    <row r="1871" spans="1:14" x14ac:dyDescent="0.2">
      <c r="A1871" s="41">
        <v>2023</v>
      </c>
      <c r="B1871" s="36" t="s">
        <v>3704</v>
      </c>
      <c r="C1871" s="36" t="s">
        <v>3704</v>
      </c>
      <c r="D1871" s="36" t="s">
        <v>3705</v>
      </c>
      <c r="E1871" s="41">
        <v>10512</v>
      </c>
      <c r="F1871" s="36"/>
      <c r="G1871" s="36" t="s">
        <v>226</v>
      </c>
      <c r="H1871" s="36" t="s">
        <v>2688</v>
      </c>
      <c r="I1871" s="36" t="s">
        <v>255</v>
      </c>
      <c r="J1871" s="36"/>
      <c r="K1871" s="36"/>
      <c r="L1871" s="36" t="s">
        <v>267</v>
      </c>
      <c r="M1871" s="36"/>
      <c r="N1871" s="36"/>
    </row>
    <row r="1872" spans="1:14" x14ac:dyDescent="0.2">
      <c r="A1872" s="41">
        <v>2023</v>
      </c>
      <c r="B1872" s="36" t="s">
        <v>3706</v>
      </c>
      <c r="C1872" s="36" t="s">
        <v>3706</v>
      </c>
      <c r="D1872" s="36" t="s">
        <v>3705</v>
      </c>
      <c r="E1872" s="41">
        <v>6509</v>
      </c>
      <c r="F1872" s="36"/>
      <c r="G1872" s="36" t="s">
        <v>1205</v>
      </c>
      <c r="H1872" s="36" t="s">
        <v>1208</v>
      </c>
      <c r="I1872" s="36" t="s">
        <v>255</v>
      </c>
      <c r="J1872" s="36"/>
      <c r="K1872" s="36"/>
      <c r="L1872" s="36" t="s">
        <v>267</v>
      </c>
      <c r="M1872" s="36"/>
      <c r="N1872" s="36"/>
    </row>
    <row r="1873" spans="1:14" x14ac:dyDescent="0.2">
      <c r="A1873" s="41">
        <v>2023</v>
      </c>
      <c r="B1873" s="36" t="s">
        <v>3706</v>
      </c>
      <c r="C1873" s="36" t="s">
        <v>3706</v>
      </c>
      <c r="D1873" s="36" t="s">
        <v>3705</v>
      </c>
      <c r="E1873" s="41">
        <v>6510</v>
      </c>
      <c r="F1873" s="36"/>
      <c r="G1873" s="36" t="e">
        <v>#N/A</v>
      </c>
      <c r="H1873" s="36" t="e">
        <v>#N/A</v>
      </c>
      <c r="I1873" s="36" t="s">
        <v>255</v>
      </c>
      <c r="J1873" s="36"/>
      <c r="K1873" s="36"/>
      <c r="L1873" s="36" t="s">
        <v>267</v>
      </c>
      <c r="M1873" s="36"/>
      <c r="N1873" s="36"/>
    </row>
    <row r="1874" spans="1:14" x14ac:dyDescent="0.2">
      <c r="A1874" s="41">
        <v>2023</v>
      </c>
      <c r="B1874" s="36" t="s">
        <v>3707</v>
      </c>
      <c r="C1874" s="36" t="s">
        <v>3707</v>
      </c>
      <c r="D1874" s="36" t="s">
        <v>3705</v>
      </c>
      <c r="E1874" s="41">
        <v>6511</v>
      </c>
      <c r="F1874" s="36"/>
      <c r="G1874" s="36" t="s">
        <v>1202</v>
      </c>
      <c r="H1874" s="36" t="s">
        <v>1203</v>
      </c>
      <c r="I1874" s="36" t="s">
        <v>255</v>
      </c>
      <c r="J1874" s="36"/>
      <c r="K1874" s="36"/>
      <c r="L1874" s="36" t="s">
        <v>267</v>
      </c>
      <c r="M1874" s="36"/>
      <c r="N1874" s="36"/>
    </row>
    <row r="1875" spans="1:14" x14ac:dyDescent="0.2">
      <c r="A1875" s="41">
        <v>2023</v>
      </c>
      <c r="B1875" s="36" t="s">
        <v>3708</v>
      </c>
      <c r="C1875" s="36" t="s">
        <v>3708</v>
      </c>
      <c r="D1875" s="36" t="s">
        <v>3705</v>
      </c>
      <c r="E1875" s="41">
        <v>6512</v>
      </c>
      <c r="F1875" s="36"/>
      <c r="G1875" s="36" t="s">
        <v>1236</v>
      </c>
      <c r="H1875" s="36" t="s">
        <v>1454</v>
      </c>
      <c r="I1875" s="36" t="s">
        <v>255</v>
      </c>
      <c r="J1875" s="36"/>
      <c r="K1875" s="36"/>
      <c r="L1875" s="36" t="s">
        <v>267</v>
      </c>
      <c r="M1875" s="36"/>
      <c r="N1875" s="36"/>
    </row>
    <row r="1876" spans="1:14" x14ac:dyDescent="0.2">
      <c r="A1876" s="41">
        <v>2023</v>
      </c>
      <c r="B1876" s="36" t="s">
        <v>3707</v>
      </c>
      <c r="C1876" s="36" t="s">
        <v>3707</v>
      </c>
      <c r="D1876" s="36" t="s">
        <v>3705</v>
      </c>
      <c r="E1876" s="41">
        <v>6514</v>
      </c>
      <c r="F1876" s="36"/>
      <c r="G1876" s="36" t="s">
        <v>1205</v>
      </c>
      <c r="H1876" s="36" t="s">
        <v>3544</v>
      </c>
      <c r="I1876" s="36" t="s">
        <v>255</v>
      </c>
      <c r="J1876" s="36"/>
      <c r="K1876" s="36"/>
      <c r="L1876" s="36" t="s">
        <v>267</v>
      </c>
      <c r="M1876" s="36"/>
      <c r="N1876" s="36"/>
    </row>
    <row r="1877" spans="1:14" x14ac:dyDescent="0.2">
      <c r="A1877" s="41">
        <v>2023</v>
      </c>
      <c r="B1877" s="36" t="s">
        <v>3709</v>
      </c>
      <c r="C1877" s="36" t="s">
        <v>3709</v>
      </c>
      <c r="D1877" s="36" t="s">
        <v>3705</v>
      </c>
      <c r="E1877" s="41">
        <v>6515</v>
      </c>
      <c r="F1877" s="36"/>
      <c r="G1877" s="36" t="s">
        <v>1205</v>
      </c>
      <c r="H1877" s="36" t="s">
        <v>1208</v>
      </c>
      <c r="I1877" s="36" t="s">
        <v>255</v>
      </c>
      <c r="J1877" s="36"/>
      <c r="K1877" s="36"/>
      <c r="L1877" s="36" t="s">
        <v>267</v>
      </c>
      <c r="M1877" s="36"/>
      <c r="N1877" s="36"/>
    </row>
    <row r="1878" spans="1:14" x14ac:dyDescent="0.2">
      <c r="A1878" s="41">
        <v>2023</v>
      </c>
      <c r="B1878" s="36" t="s">
        <v>3710</v>
      </c>
      <c r="C1878" s="36" t="s">
        <v>3710</v>
      </c>
      <c r="D1878" s="36" t="s">
        <v>3705</v>
      </c>
      <c r="E1878" s="41">
        <v>6516</v>
      </c>
      <c r="F1878" s="36"/>
      <c r="G1878" s="36" t="s">
        <v>1205</v>
      </c>
      <c r="H1878" s="36" t="s">
        <v>1208</v>
      </c>
      <c r="I1878" s="36" t="s">
        <v>255</v>
      </c>
      <c r="J1878" s="36"/>
      <c r="K1878" s="36"/>
      <c r="L1878" s="36" t="s">
        <v>267</v>
      </c>
      <c r="M1878" s="36"/>
      <c r="N1878" s="36"/>
    </row>
    <row r="1879" spans="1:14" x14ac:dyDescent="0.2">
      <c r="A1879" s="41">
        <v>2023</v>
      </c>
      <c r="B1879" s="36" t="s">
        <v>3711</v>
      </c>
      <c r="C1879" s="36" t="s">
        <v>3712</v>
      </c>
      <c r="D1879" s="36" t="s">
        <v>3713</v>
      </c>
      <c r="E1879" s="41">
        <v>6517</v>
      </c>
      <c r="F1879" s="36"/>
      <c r="G1879" s="36" t="s">
        <v>1205</v>
      </c>
      <c r="H1879" s="36" t="s">
        <v>1208</v>
      </c>
      <c r="I1879" s="36" t="s">
        <v>255</v>
      </c>
      <c r="J1879" s="36"/>
      <c r="K1879" s="36"/>
      <c r="L1879" s="36" t="s">
        <v>267</v>
      </c>
      <c r="M1879" s="36"/>
      <c r="N1879" s="36"/>
    </row>
    <row r="1880" spans="1:14" x14ac:dyDescent="0.2">
      <c r="A1880" s="41">
        <v>2023</v>
      </c>
      <c r="B1880" s="36" t="s">
        <v>3714</v>
      </c>
      <c r="C1880" s="36" t="s">
        <v>3715</v>
      </c>
      <c r="D1880" s="36" t="s">
        <v>3713</v>
      </c>
      <c r="E1880" s="41">
        <v>6518</v>
      </c>
      <c r="F1880" s="36"/>
      <c r="G1880" s="36" t="s">
        <v>1205</v>
      </c>
      <c r="H1880" s="36" t="s">
        <v>1208</v>
      </c>
      <c r="I1880" s="36" t="s">
        <v>255</v>
      </c>
      <c r="J1880" s="36"/>
      <c r="K1880" s="36"/>
      <c r="L1880" s="36" t="s">
        <v>267</v>
      </c>
      <c r="M1880" s="36"/>
      <c r="N1880" s="36"/>
    </row>
    <row r="1881" spans="1:14" x14ac:dyDescent="0.2">
      <c r="A1881" s="41">
        <v>2023</v>
      </c>
      <c r="B1881" s="36" t="s">
        <v>3716</v>
      </c>
      <c r="C1881" s="36" t="s">
        <v>3717</v>
      </c>
      <c r="D1881" s="36" t="s">
        <v>3705</v>
      </c>
      <c r="E1881" s="41">
        <v>6519</v>
      </c>
      <c r="F1881" s="36"/>
      <c r="G1881" s="36" t="s">
        <v>1205</v>
      </c>
      <c r="H1881" s="36" t="s">
        <v>1208</v>
      </c>
      <c r="I1881" s="36" t="s">
        <v>255</v>
      </c>
      <c r="J1881" s="36"/>
      <c r="K1881" s="36"/>
      <c r="L1881" s="36" t="s">
        <v>267</v>
      </c>
      <c r="M1881" s="36"/>
      <c r="N1881" s="36"/>
    </row>
    <row r="1882" spans="1:14" x14ac:dyDescent="0.2">
      <c r="A1882" s="41">
        <v>2023</v>
      </c>
      <c r="B1882" s="36" t="s">
        <v>3718</v>
      </c>
      <c r="C1882" s="36" t="s">
        <v>3718</v>
      </c>
      <c r="D1882" s="36" t="s">
        <v>3719</v>
      </c>
      <c r="E1882" s="41">
        <v>6520</v>
      </c>
      <c r="F1882" s="36"/>
      <c r="G1882" s="36" t="s">
        <v>1205</v>
      </c>
      <c r="H1882" s="36" t="s">
        <v>1208</v>
      </c>
      <c r="I1882" s="36" t="s">
        <v>255</v>
      </c>
      <c r="J1882" s="36"/>
      <c r="K1882" s="36"/>
      <c r="L1882" s="36" t="s">
        <v>267</v>
      </c>
      <c r="M1882" s="36"/>
      <c r="N1882" s="36"/>
    </row>
    <row r="1883" spans="1:14" x14ac:dyDescent="0.2">
      <c r="A1883" s="41">
        <v>2023</v>
      </c>
      <c r="B1883" s="36" t="s">
        <v>3718</v>
      </c>
      <c r="C1883" s="36" t="s">
        <v>3718</v>
      </c>
      <c r="D1883" s="36" t="s">
        <v>3719</v>
      </c>
      <c r="E1883" s="41">
        <v>6521</v>
      </c>
      <c r="F1883" s="36"/>
      <c r="G1883" s="36" t="s">
        <v>1205</v>
      </c>
      <c r="H1883" s="36" t="s">
        <v>1245</v>
      </c>
      <c r="I1883" s="36" t="s">
        <v>255</v>
      </c>
      <c r="J1883" s="36"/>
      <c r="K1883" s="36"/>
      <c r="L1883" s="36" t="s">
        <v>267</v>
      </c>
      <c r="M1883" s="36"/>
      <c r="N1883" s="36"/>
    </row>
    <row r="1884" spans="1:14" x14ac:dyDescent="0.2">
      <c r="A1884" s="41">
        <v>2023</v>
      </c>
      <c r="B1884" s="36" t="s">
        <v>3720</v>
      </c>
      <c r="C1884" s="36" t="s">
        <v>3720</v>
      </c>
      <c r="D1884" s="36" t="s">
        <v>3713</v>
      </c>
      <c r="E1884" s="41">
        <v>6522</v>
      </c>
      <c r="F1884" s="36"/>
      <c r="G1884" s="36" t="s">
        <v>1205</v>
      </c>
      <c r="H1884" s="36" t="s">
        <v>1245</v>
      </c>
      <c r="I1884" s="36" t="s">
        <v>255</v>
      </c>
      <c r="J1884" s="36"/>
      <c r="K1884" s="36"/>
      <c r="L1884" s="36" t="s">
        <v>267</v>
      </c>
      <c r="M1884" s="36"/>
      <c r="N1884" s="36"/>
    </row>
    <row r="1885" spans="1:14" x14ac:dyDescent="0.2">
      <c r="A1885" s="41">
        <v>2023</v>
      </c>
      <c r="B1885" s="36" t="s">
        <v>3721</v>
      </c>
      <c r="C1885" s="36" t="s">
        <v>3722</v>
      </c>
      <c r="D1885" s="36" t="s">
        <v>3705</v>
      </c>
      <c r="E1885" s="41">
        <v>6523</v>
      </c>
      <c r="F1885" s="36"/>
      <c r="G1885" s="36" t="s">
        <v>1205</v>
      </c>
      <c r="H1885" s="36" t="s">
        <v>1208</v>
      </c>
      <c r="I1885" s="36" t="s">
        <v>255</v>
      </c>
      <c r="J1885" s="36"/>
      <c r="K1885" s="36"/>
      <c r="L1885" s="36" t="s">
        <v>267</v>
      </c>
      <c r="M1885" s="36"/>
      <c r="N1885" s="36"/>
    </row>
    <row r="1886" spans="1:14" x14ac:dyDescent="0.2">
      <c r="A1886" s="41">
        <v>2023</v>
      </c>
      <c r="B1886" s="36" t="s">
        <v>3723</v>
      </c>
      <c r="C1886" s="36" t="s">
        <v>3723</v>
      </c>
      <c r="D1886" s="36" t="s">
        <v>3705</v>
      </c>
      <c r="E1886" s="41">
        <v>6524</v>
      </c>
      <c r="F1886" s="36"/>
      <c r="G1886" s="36" t="s">
        <v>1205</v>
      </c>
      <c r="H1886" s="36" t="s">
        <v>1668</v>
      </c>
      <c r="I1886" s="36" t="s">
        <v>255</v>
      </c>
      <c r="J1886" s="36"/>
      <c r="K1886" s="36"/>
      <c r="L1886" s="36" t="s">
        <v>267</v>
      </c>
      <c r="M1886" s="36"/>
      <c r="N1886" s="36"/>
    </row>
    <row r="1887" spans="1:14" x14ac:dyDescent="0.2">
      <c r="A1887" s="41">
        <v>2023</v>
      </c>
      <c r="B1887" s="36" t="s">
        <v>3724</v>
      </c>
      <c r="C1887" s="36" t="s">
        <v>3724</v>
      </c>
      <c r="D1887" s="36" t="s">
        <v>3713</v>
      </c>
      <c r="E1887" s="41">
        <v>6525</v>
      </c>
      <c r="F1887" s="36"/>
      <c r="G1887" s="36" t="s">
        <v>1205</v>
      </c>
      <c r="H1887" s="36" t="s">
        <v>1208</v>
      </c>
      <c r="I1887" s="36" t="s">
        <v>255</v>
      </c>
      <c r="J1887" s="36"/>
      <c r="K1887" s="36"/>
      <c r="L1887" s="36" t="s">
        <v>267</v>
      </c>
      <c r="M1887" s="36"/>
      <c r="N1887" s="36"/>
    </row>
    <row r="1888" spans="1:14" x14ac:dyDescent="0.2">
      <c r="A1888" s="41">
        <v>2023</v>
      </c>
      <c r="B1888" s="36" t="s">
        <v>3724</v>
      </c>
      <c r="C1888" s="36" t="s">
        <v>3724</v>
      </c>
      <c r="D1888" s="36" t="s">
        <v>3713</v>
      </c>
      <c r="E1888" s="41">
        <v>6526</v>
      </c>
      <c r="F1888" s="36"/>
      <c r="G1888" s="36" t="s">
        <v>1202</v>
      </c>
      <c r="H1888" s="36" t="s">
        <v>1203</v>
      </c>
      <c r="I1888" s="36" t="s">
        <v>255</v>
      </c>
      <c r="J1888" s="36"/>
      <c r="K1888" s="36"/>
      <c r="L1888" s="36" t="s">
        <v>267</v>
      </c>
      <c r="M1888" s="36"/>
      <c r="N1888" s="36"/>
    </row>
    <row r="1889" spans="1:14" x14ac:dyDescent="0.2">
      <c r="A1889" s="41">
        <v>2023</v>
      </c>
      <c r="B1889" s="36" t="s">
        <v>3724</v>
      </c>
      <c r="C1889" s="36" t="s">
        <v>3724</v>
      </c>
      <c r="D1889" s="36" t="s">
        <v>3713</v>
      </c>
      <c r="E1889" s="41">
        <v>6527</v>
      </c>
      <c r="F1889" s="36"/>
      <c r="G1889" s="36" t="s">
        <v>1211</v>
      </c>
      <c r="H1889" s="36" t="s">
        <v>1224</v>
      </c>
      <c r="I1889" s="36" t="s">
        <v>255</v>
      </c>
      <c r="J1889" s="36"/>
      <c r="K1889" s="36"/>
      <c r="L1889" s="36" t="s">
        <v>267</v>
      </c>
      <c r="M1889" s="36"/>
      <c r="N1889" s="36"/>
    </row>
    <row r="1890" spans="1:14" x14ac:dyDescent="0.2">
      <c r="A1890" s="41">
        <v>2023</v>
      </c>
      <c r="B1890" s="36" t="s">
        <v>3724</v>
      </c>
      <c r="C1890" s="36" t="s">
        <v>3724</v>
      </c>
      <c r="D1890" s="36" t="s">
        <v>3713</v>
      </c>
      <c r="E1890" s="41">
        <v>6528</v>
      </c>
      <c r="F1890" s="36"/>
      <c r="G1890" s="36" t="s">
        <v>1236</v>
      </c>
      <c r="H1890" s="36" t="s">
        <v>1454</v>
      </c>
      <c r="I1890" s="36" t="s">
        <v>255</v>
      </c>
      <c r="J1890" s="36"/>
      <c r="K1890" s="36"/>
      <c r="L1890" s="36" t="s">
        <v>267</v>
      </c>
      <c r="M1890" s="36"/>
      <c r="N1890" s="36"/>
    </row>
    <row r="1891" spans="1:14" x14ac:dyDescent="0.2">
      <c r="A1891" s="41">
        <v>2023</v>
      </c>
      <c r="B1891" s="36" t="s">
        <v>3724</v>
      </c>
      <c r="C1891" s="36" t="s">
        <v>3724</v>
      </c>
      <c r="D1891" s="36" t="s">
        <v>3713</v>
      </c>
      <c r="E1891" s="41">
        <v>6529</v>
      </c>
      <c r="F1891" s="36"/>
      <c r="G1891" s="36" t="s">
        <v>1205</v>
      </c>
      <c r="H1891" s="36" t="s">
        <v>3544</v>
      </c>
      <c r="I1891" s="36" t="s">
        <v>255</v>
      </c>
      <c r="J1891" s="36"/>
      <c r="K1891" s="36"/>
      <c r="L1891" s="36" t="s">
        <v>267</v>
      </c>
      <c r="M1891" s="36"/>
      <c r="N1891" s="36"/>
    </row>
    <row r="1892" spans="1:14" x14ac:dyDescent="0.2">
      <c r="A1892" s="41">
        <v>2023</v>
      </c>
      <c r="B1892" s="36" t="s">
        <v>3725</v>
      </c>
      <c r="C1892" s="36" t="s">
        <v>3725</v>
      </c>
      <c r="D1892" s="36" t="s">
        <v>3726</v>
      </c>
      <c r="E1892" s="41">
        <v>6530</v>
      </c>
      <c r="F1892" s="36"/>
      <c r="G1892" s="36" t="s">
        <v>1205</v>
      </c>
      <c r="H1892" s="36" t="s">
        <v>1208</v>
      </c>
      <c r="I1892" s="36" t="s">
        <v>255</v>
      </c>
      <c r="J1892" s="36"/>
      <c r="K1892" s="36"/>
      <c r="L1892" s="36" t="s">
        <v>267</v>
      </c>
      <c r="M1892" s="36"/>
      <c r="N1892" s="36"/>
    </row>
    <row r="1893" spans="1:14" x14ac:dyDescent="0.2">
      <c r="A1893" s="41">
        <v>2023</v>
      </c>
      <c r="B1893" s="36" t="s">
        <v>3727</v>
      </c>
      <c r="C1893" s="36" t="s">
        <v>3728</v>
      </c>
      <c r="D1893" s="36" t="s">
        <v>3726</v>
      </c>
      <c r="E1893" s="41">
        <v>6531</v>
      </c>
      <c r="F1893" s="36"/>
      <c r="G1893" s="36" t="s">
        <v>1205</v>
      </c>
      <c r="H1893" s="36" t="s">
        <v>1208</v>
      </c>
      <c r="I1893" s="36" t="s">
        <v>255</v>
      </c>
      <c r="J1893" s="36"/>
      <c r="K1893" s="36"/>
      <c r="L1893" s="36" t="s">
        <v>267</v>
      </c>
      <c r="M1893" s="36"/>
      <c r="N1893" s="36"/>
    </row>
    <row r="1894" spans="1:14" x14ac:dyDescent="0.2">
      <c r="A1894" s="41">
        <v>2023</v>
      </c>
      <c r="B1894" s="36" t="s">
        <v>3729</v>
      </c>
      <c r="C1894" s="36" t="s">
        <v>3729</v>
      </c>
      <c r="D1894" s="36" t="s">
        <v>3726</v>
      </c>
      <c r="E1894" s="41">
        <v>6532</v>
      </c>
      <c r="F1894" s="36"/>
      <c r="G1894" s="36" t="s">
        <v>1205</v>
      </c>
      <c r="H1894" s="36" t="s">
        <v>1208</v>
      </c>
      <c r="I1894" s="36" t="s">
        <v>255</v>
      </c>
      <c r="J1894" s="36"/>
      <c r="K1894" s="36"/>
      <c r="L1894" s="36" t="s">
        <v>267</v>
      </c>
      <c r="M1894" s="36"/>
      <c r="N1894" s="36"/>
    </row>
    <row r="1895" spans="1:14" x14ac:dyDescent="0.2">
      <c r="A1895" s="41">
        <v>2023</v>
      </c>
      <c r="B1895" s="36" t="s">
        <v>3730</v>
      </c>
      <c r="C1895" s="36" t="s">
        <v>3730</v>
      </c>
      <c r="D1895" s="36" t="s">
        <v>3713</v>
      </c>
      <c r="E1895" s="41">
        <v>6533</v>
      </c>
      <c r="F1895" s="36"/>
      <c r="G1895" s="36" t="s">
        <v>1211</v>
      </c>
      <c r="H1895" s="36" t="s">
        <v>1224</v>
      </c>
      <c r="I1895" s="36" t="s">
        <v>255</v>
      </c>
      <c r="J1895" s="36"/>
      <c r="K1895" s="36"/>
      <c r="L1895" s="36" t="s">
        <v>267</v>
      </c>
      <c r="M1895" s="36"/>
      <c r="N1895" s="36"/>
    </row>
    <row r="1896" spans="1:14" x14ac:dyDescent="0.2">
      <c r="A1896" s="41">
        <v>2023</v>
      </c>
      <c r="B1896" s="36" t="s">
        <v>3730</v>
      </c>
      <c r="C1896" s="36" t="s">
        <v>3730</v>
      </c>
      <c r="D1896" s="36" t="s">
        <v>3713</v>
      </c>
      <c r="E1896" s="41">
        <v>6534</v>
      </c>
      <c r="F1896" s="36"/>
      <c r="G1896" s="36" t="s">
        <v>1205</v>
      </c>
      <c r="H1896" s="36" t="s">
        <v>1208</v>
      </c>
      <c r="I1896" s="36" t="s">
        <v>255</v>
      </c>
      <c r="J1896" s="36"/>
      <c r="K1896" s="36"/>
      <c r="L1896" s="36" t="s">
        <v>267</v>
      </c>
      <c r="M1896" s="36"/>
      <c r="N1896" s="36"/>
    </row>
    <row r="1897" spans="1:14" x14ac:dyDescent="0.2">
      <c r="A1897" s="41">
        <v>2023</v>
      </c>
      <c r="B1897" s="36" t="s">
        <v>3731</v>
      </c>
      <c r="C1897" s="36" t="s">
        <v>3731</v>
      </c>
      <c r="D1897" s="36" t="s">
        <v>3713</v>
      </c>
      <c r="E1897" s="41">
        <v>6535</v>
      </c>
      <c r="F1897" s="36"/>
      <c r="G1897" s="36" t="s">
        <v>1202</v>
      </c>
      <c r="H1897" s="36" t="s">
        <v>1203</v>
      </c>
      <c r="I1897" s="36" t="s">
        <v>255</v>
      </c>
      <c r="J1897" s="36"/>
      <c r="K1897" s="36"/>
      <c r="L1897" s="36" t="s">
        <v>267</v>
      </c>
      <c r="M1897" s="36"/>
      <c r="N1897" s="36"/>
    </row>
    <row r="1898" spans="1:14" x14ac:dyDescent="0.2">
      <c r="A1898" s="41">
        <v>2023</v>
      </c>
      <c r="B1898" s="36" t="s">
        <v>3732</v>
      </c>
      <c r="C1898" s="36" t="s">
        <v>3732</v>
      </c>
      <c r="D1898" s="36" t="s">
        <v>3733</v>
      </c>
      <c r="E1898" s="41">
        <v>6536</v>
      </c>
      <c r="F1898" s="36"/>
      <c r="G1898" s="36" t="s">
        <v>1236</v>
      </c>
      <c r="H1898" s="36" t="s">
        <v>1454</v>
      </c>
      <c r="I1898" s="36" t="s">
        <v>255</v>
      </c>
      <c r="J1898" s="36"/>
      <c r="K1898" s="36"/>
      <c r="L1898" s="36" t="s">
        <v>267</v>
      </c>
      <c r="M1898" s="36"/>
      <c r="N1898" s="36"/>
    </row>
    <row r="1899" spans="1:14" x14ac:dyDescent="0.2">
      <c r="A1899" s="41">
        <v>2023</v>
      </c>
      <c r="B1899" s="36" t="s">
        <v>3732</v>
      </c>
      <c r="C1899" s="36" t="s">
        <v>3732</v>
      </c>
      <c r="D1899" s="36" t="s">
        <v>3733</v>
      </c>
      <c r="E1899" s="41">
        <v>6537</v>
      </c>
      <c r="F1899" s="36"/>
      <c r="G1899" s="36" t="s">
        <v>1205</v>
      </c>
      <c r="H1899" s="36" t="s">
        <v>1208</v>
      </c>
      <c r="I1899" s="36" t="s">
        <v>255</v>
      </c>
      <c r="J1899" s="36"/>
      <c r="K1899" s="36"/>
      <c r="L1899" s="36" t="s">
        <v>267</v>
      </c>
      <c r="M1899" s="36"/>
      <c r="N1899" s="36"/>
    </row>
    <row r="1900" spans="1:14" x14ac:dyDescent="0.2">
      <c r="A1900" s="41">
        <v>2023</v>
      </c>
      <c r="B1900" s="36" t="s">
        <v>3732</v>
      </c>
      <c r="C1900" s="36" t="s">
        <v>3732</v>
      </c>
      <c r="D1900" s="36" t="s">
        <v>3733</v>
      </c>
      <c r="E1900" s="41">
        <v>6538</v>
      </c>
      <c r="F1900" s="36"/>
      <c r="G1900" s="36" t="s">
        <v>1205</v>
      </c>
      <c r="H1900" s="36" t="s">
        <v>1208</v>
      </c>
      <c r="I1900" s="36" t="s">
        <v>255</v>
      </c>
      <c r="J1900" s="36"/>
      <c r="K1900" s="36"/>
      <c r="L1900" s="36" t="s">
        <v>267</v>
      </c>
      <c r="M1900" s="36"/>
      <c r="N1900" s="36"/>
    </row>
    <row r="1901" spans="1:14" x14ac:dyDescent="0.2">
      <c r="A1901" s="41">
        <v>2023</v>
      </c>
      <c r="B1901" s="36" t="s">
        <v>3732</v>
      </c>
      <c r="C1901" s="36" t="s">
        <v>3732</v>
      </c>
      <c r="D1901" s="36" t="s">
        <v>3733</v>
      </c>
      <c r="E1901" s="41">
        <v>6539</v>
      </c>
      <c r="F1901" s="36"/>
      <c r="G1901" s="36" t="s">
        <v>1202</v>
      </c>
      <c r="H1901" s="36" t="s">
        <v>1203</v>
      </c>
      <c r="I1901" s="36" t="s">
        <v>255</v>
      </c>
      <c r="J1901" s="36"/>
      <c r="K1901" s="36"/>
      <c r="L1901" s="36" t="s">
        <v>267</v>
      </c>
      <c r="M1901" s="36"/>
      <c r="N1901" s="36"/>
    </row>
    <row r="1902" spans="1:14" x14ac:dyDescent="0.2">
      <c r="A1902" s="41">
        <v>2023</v>
      </c>
      <c r="B1902" s="36" t="s">
        <v>3734</v>
      </c>
      <c r="C1902" s="36" t="s">
        <v>3734</v>
      </c>
      <c r="D1902" s="36" t="s">
        <v>3735</v>
      </c>
      <c r="E1902" s="41">
        <v>6540</v>
      </c>
      <c r="F1902" s="36"/>
      <c r="G1902" s="36" t="s">
        <v>1205</v>
      </c>
      <c r="H1902" s="36" t="s">
        <v>3544</v>
      </c>
      <c r="I1902" s="36" t="s">
        <v>255</v>
      </c>
      <c r="J1902" s="36"/>
      <c r="K1902" s="36"/>
      <c r="L1902" s="36" t="s">
        <v>267</v>
      </c>
      <c r="M1902" s="36"/>
      <c r="N1902" s="36"/>
    </row>
    <row r="1903" spans="1:14" x14ac:dyDescent="0.2">
      <c r="A1903" s="41">
        <v>2023</v>
      </c>
      <c r="B1903" s="36" t="s">
        <v>3736</v>
      </c>
      <c r="C1903" s="36" t="s">
        <v>3736</v>
      </c>
      <c r="D1903" s="36" t="s">
        <v>3705</v>
      </c>
      <c r="E1903" s="41">
        <v>6541</v>
      </c>
      <c r="F1903" s="36"/>
      <c r="G1903" s="36" t="s">
        <v>1205</v>
      </c>
      <c r="H1903" s="36" t="s">
        <v>1206</v>
      </c>
      <c r="I1903" s="36" t="s">
        <v>255</v>
      </c>
      <c r="J1903" s="36"/>
      <c r="K1903" s="36"/>
      <c r="L1903" s="36" t="s">
        <v>267</v>
      </c>
      <c r="M1903" s="36"/>
      <c r="N1903" s="36"/>
    </row>
    <row r="1904" spans="1:14" x14ac:dyDescent="0.2">
      <c r="A1904" s="41">
        <v>2023</v>
      </c>
      <c r="B1904" s="36" t="s">
        <v>3737</v>
      </c>
      <c r="C1904" s="36" t="s">
        <v>3737</v>
      </c>
      <c r="D1904" s="36" t="s">
        <v>3738</v>
      </c>
      <c r="E1904" s="41">
        <v>6542</v>
      </c>
      <c r="F1904" s="36"/>
      <c r="G1904" s="36" t="s">
        <v>1211</v>
      </c>
      <c r="H1904" s="36" t="s">
        <v>1224</v>
      </c>
      <c r="I1904" s="36" t="s">
        <v>255</v>
      </c>
      <c r="J1904" s="36"/>
      <c r="K1904" s="36"/>
      <c r="L1904" s="36" t="s">
        <v>267</v>
      </c>
      <c r="M1904" s="36"/>
      <c r="N1904" s="36"/>
    </row>
    <row r="1905" spans="1:14" x14ac:dyDescent="0.2">
      <c r="A1905" s="41">
        <v>2023</v>
      </c>
      <c r="B1905" s="36" t="s">
        <v>3739</v>
      </c>
      <c r="C1905" s="36" t="s">
        <v>3739</v>
      </c>
      <c r="D1905" s="36" t="s">
        <v>3738</v>
      </c>
      <c r="E1905" s="41">
        <v>6543</v>
      </c>
      <c r="F1905" s="36"/>
      <c r="G1905" s="36" t="s">
        <v>1205</v>
      </c>
      <c r="H1905" s="36" t="s">
        <v>1208</v>
      </c>
      <c r="I1905" s="36" t="s">
        <v>255</v>
      </c>
      <c r="J1905" s="36"/>
      <c r="K1905" s="36"/>
      <c r="L1905" s="36" t="s">
        <v>267</v>
      </c>
      <c r="M1905" s="36"/>
      <c r="N1905" s="36"/>
    </row>
    <row r="1906" spans="1:14" x14ac:dyDescent="0.2">
      <c r="A1906" s="41">
        <v>2023</v>
      </c>
      <c r="B1906" s="36" t="s">
        <v>3739</v>
      </c>
      <c r="C1906" s="36" t="s">
        <v>3739</v>
      </c>
      <c r="D1906" s="36" t="s">
        <v>3738</v>
      </c>
      <c r="E1906" s="41">
        <v>6544</v>
      </c>
      <c r="F1906" s="36"/>
      <c r="G1906" s="36" t="s">
        <v>1205</v>
      </c>
      <c r="H1906" s="36" t="s">
        <v>1245</v>
      </c>
      <c r="I1906" s="36" t="s">
        <v>255</v>
      </c>
      <c r="J1906" s="36"/>
      <c r="K1906" s="36"/>
      <c r="L1906" s="36" t="s">
        <v>267</v>
      </c>
      <c r="M1906" s="36"/>
      <c r="N1906" s="36"/>
    </row>
    <row r="1907" spans="1:14" x14ac:dyDescent="0.2">
      <c r="A1907" s="41">
        <v>2023</v>
      </c>
      <c r="B1907" s="36" t="s">
        <v>3740</v>
      </c>
      <c r="C1907" s="36" t="s">
        <v>3740</v>
      </c>
      <c r="D1907" s="36" t="s">
        <v>3738</v>
      </c>
      <c r="E1907" s="41">
        <v>6545</v>
      </c>
      <c r="F1907" s="36"/>
      <c r="G1907" s="36" t="s">
        <v>1205</v>
      </c>
      <c r="H1907" s="36" t="s">
        <v>1208</v>
      </c>
      <c r="I1907" s="36" t="s">
        <v>255</v>
      </c>
      <c r="J1907" s="36"/>
      <c r="K1907" s="36"/>
      <c r="L1907" s="36" t="s">
        <v>267</v>
      </c>
      <c r="M1907" s="36"/>
      <c r="N1907" s="36"/>
    </row>
    <row r="1908" spans="1:14" x14ac:dyDescent="0.2">
      <c r="A1908" s="41">
        <v>2023</v>
      </c>
      <c r="B1908" s="36" t="s">
        <v>3741</v>
      </c>
      <c r="C1908" s="36" t="s">
        <v>3741</v>
      </c>
      <c r="D1908" s="36" t="s">
        <v>3738</v>
      </c>
      <c r="E1908" s="41">
        <v>6546</v>
      </c>
      <c r="F1908" s="36"/>
      <c r="G1908" s="36" t="s">
        <v>1205</v>
      </c>
      <c r="H1908" s="36" t="s">
        <v>1208</v>
      </c>
      <c r="I1908" s="36" t="s">
        <v>255</v>
      </c>
      <c r="J1908" s="36"/>
      <c r="K1908" s="36"/>
      <c r="L1908" s="36" t="s">
        <v>267</v>
      </c>
      <c r="M1908" s="36"/>
      <c r="N1908" s="36"/>
    </row>
    <row r="1909" spans="1:14" x14ac:dyDescent="0.2">
      <c r="A1909" s="41">
        <v>2023</v>
      </c>
      <c r="B1909" s="36" t="s">
        <v>3742</v>
      </c>
      <c r="C1909" s="36" t="s">
        <v>3742</v>
      </c>
      <c r="D1909" s="36" t="s">
        <v>3738</v>
      </c>
      <c r="E1909" s="41">
        <v>6547</v>
      </c>
      <c r="F1909" s="36"/>
      <c r="G1909" s="36" t="s">
        <v>1205</v>
      </c>
      <c r="H1909" s="36" t="s">
        <v>1245</v>
      </c>
      <c r="I1909" s="36" t="s">
        <v>255</v>
      </c>
      <c r="J1909" s="36"/>
      <c r="K1909" s="36"/>
      <c r="L1909" s="36" t="s">
        <v>267</v>
      </c>
      <c r="M1909" s="36"/>
      <c r="N1909" s="36"/>
    </row>
    <row r="1910" spans="1:14" x14ac:dyDescent="0.2">
      <c r="A1910" s="41">
        <v>2023</v>
      </c>
      <c r="B1910" s="36" t="s">
        <v>3743</v>
      </c>
      <c r="C1910" s="36" t="s">
        <v>3743</v>
      </c>
      <c r="D1910" s="36" t="s">
        <v>3738</v>
      </c>
      <c r="E1910" s="41">
        <v>6548</v>
      </c>
      <c r="F1910" s="36"/>
      <c r="G1910" s="36" t="s">
        <v>1211</v>
      </c>
      <c r="H1910" s="36" t="s">
        <v>1224</v>
      </c>
      <c r="I1910" s="36" t="s">
        <v>255</v>
      </c>
      <c r="J1910" s="36"/>
      <c r="K1910" s="36"/>
      <c r="L1910" s="36" t="s">
        <v>267</v>
      </c>
      <c r="M1910" s="36"/>
      <c r="N1910" s="36"/>
    </row>
    <row r="1911" spans="1:14" x14ac:dyDescent="0.2">
      <c r="A1911" s="41">
        <v>2023</v>
      </c>
      <c r="B1911" s="36" t="s">
        <v>3744</v>
      </c>
      <c r="C1911" s="36" t="s">
        <v>3744</v>
      </c>
      <c r="D1911" s="36" t="s">
        <v>3738</v>
      </c>
      <c r="E1911" s="41">
        <v>6550</v>
      </c>
      <c r="F1911" s="36"/>
      <c r="G1911" s="36" t="s">
        <v>1205</v>
      </c>
      <c r="H1911" s="36" t="s">
        <v>1206</v>
      </c>
      <c r="I1911" s="36" t="s">
        <v>255</v>
      </c>
      <c r="J1911" s="36"/>
      <c r="K1911" s="36"/>
      <c r="L1911" s="36" t="s">
        <v>267</v>
      </c>
      <c r="M1911" s="36"/>
      <c r="N1911" s="36"/>
    </row>
    <row r="1912" spans="1:14" x14ac:dyDescent="0.2">
      <c r="A1912" s="41">
        <v>2023</v>
      </c>
      <c r="B1912" s="36" t="s">
        <v>3745</v>
      </c>
      <c r="C1912" s="36" t="s">
        <v>3745</v>
      </c>
      <c r="D1912" s="36" t="s">
        <v>3694</v>
      </c>
      <c r="E1912" s="41">
        <v>8551</v>
      </c>
      <c r="F1912" s="36"/>
      <c r="G1912" s="36" t="s">
        <v>1205</v>
      </c>
      <c r="H1912" s="36" t="s">
        <v>1208</v>
      </c>
      <c r="I1912" s="36" t="s">
        <v>255</v>
      </c>
      <c r="J1912" s="36"/>
      <c r="K1912" s="36"/>
      <c r="L1912" s="36" t="s">
        <v>267</v>
      </c>
      <c r="M1912" s="36"/>
      <c r="N1912" s="36"/>
    </row>
    <row r="1913" spans="1:14" x14ac:dyDescent="0.2">
      <c r="A1913" s="41">
        <v>2023</v>
      </c>
      <c r="B1913" s="36" t="s">
        <v>3746</v>
      </c>
      <c r="C1913" s="36" t="s">
        <v>3746</v>
      </c>
      <c r="D1913" s="36" t="s">
        <v>3694</v>
      </c>
      <c r="E1913" s="41">
        <v>8552</v>
      </c>
      <c r="F1913" s="36"/>
      <c r="G1913" s="36" t="s">
        <v>1205</v>
      </c>
      <c r="H1913" s="36" t="s">
        <v>1208</v>
      </c>
      <c r="I1913" s="36" t="s">
        <v>255</v>
      </c>
      <c r="J1913" s="36"/>
      <c r="K1913" s="36"/>
      <c r="L1913" s="36" t="s">
        <v>267</v>
      </c>
      <c r="M1913" s="36"/>
      <c r="N1913" s="36"/>
    </row>
    <row r="1914" spans="1:14" x14ac:dyDescent="0.2">
      <c r="A1914" s="41">
        <v>2023</v>
      </c>
      <c r="B1914" s="36" t="s">
        <v>3747</v>
      </c>
      <c r="C1914" s="36" t="s">
        <v>3747</v>
      </c>
      <c r="D1914" s="36" t="s">
        <v>3694</v>
      </c>
      <c r="E1914" s="41">
        <v>8553</v>
      </c>
      <c r="F1914" s="36"/>
      <c r="G1914" s="36" t="s">
        <v>1205</v>
      </c>
      <c r="H1914" s="36" t="s">
        <v>3544</v>
      </c>
      <c r="I1914" s="36" t="s">
        <v>255</v>
      </c>
      <c r="J1914" s="36"/>
      <c r="K1914" s="36"/>
      <c r="L1914" s="36" t="s">
        <v>267</v>
      </c>
      <c r="M1914" s="36"/>
      <c r="N1914" s="36"/>
    </row>
    <row r="1915" spans="1:14" x14ac:dyDescent="0.2">
      <c r="A1915" s="41">
        <v>2023</v>
      </c>
      <c r="B1915" s="36" t="s">
        <v>3748</v>
      </c>
      <c r="C1915" s="36" t="s">
        <v>3748</v>
      </c>
      <c r="D1915" s="36" t="s">
        <v>3694</v>
      </c>
      <c r="E1915" s="41">
        <v>8554</v>
      </c>
      <c r="F1915" s="36"/>
      <c r="G1915" s="36" t="s">
        <v>1211</v>
      </c>
      <c r="H1915" s="36" t="s">
        <v>1224</v>
      </c>
      <c r="I1915" s="36" t="s">
        <v>255</v>
      </c>
      <c r="J1915" s="36"/>
      <c r="K1915" s="36"/>
      <c r="L1915" s="36" t="s">
        <v>267</v>
      </c>
      <c r="M1915" s="36"/>
      <c r="N1915" s="36"/>
    </row>
    <row r="1916" spans="1:14" x14ac:dyDescent="0.2">
      <c r="A1916" s="41">
        <v>2023</v>
      </c>
      <c r="B1916" s="36" t="s">
        <v>3749</v>
      </c>
      <c r="C1916" s="36" t="s">
        <v>3749</v>
      </c>
      <c r="D1916" s="36" t="s">
        <v>3694</v>
      </c>
      <c r="E1916" s="41">
        <v>8555</v>
      </c>
      <c r="F1916" s="36"/>
      <c r="G1916" s="36" t="s">
        <v>1211</v>
      </c>
      <c r="H1916" s="36" t="s">
        <v>1224</v>
      </c>
      <c r="I1916" s="36" t="s">
        <v>255</v>
      </c>
      <c r="J1916" s="36"/>
      <c r="K1916" s="36"/>
      <c r="L1916" s="36" t="s">
        <v>267</v>
      </c>
      <c r="M1916" s="36"/>
      <c r="N1916" s="36"/>
    </row>
    <row r="1917" spans="1:14" x14ac:dyDescent="0.2">
      <c r="A1917" s="41">
        <v>2023</v>
      </c>
      <c r="B1917" s="36" t="s">
        <v>3750</v>
      </c>
      <c r="C1917" s="36" t="s">
        <v>3750</v>
      </c>
      <c r="D1917" s="36" t="s">
        <v>3705</v>
      </c>
      <c r="E1917" s="41">
        <v>8556</v>
      </c>
      <c r="F1917" s="36"/>
      <c r="G1917" s="36" t="s">
        <v>1205</v>
      </c>
      <c r="H1917" s="36" t="s">
        <v>1208</v>
      </c>
      <c r="I1917" s="36" t="s">
        <v>255</v>
      </c>
      <c r="J1917" s="36"/>
      <c r="K1917" s="36"/>
      <c r="L1917" s="36" t="s">
        <v>267</v>
      </c>
      <c r="M1917" s="36"/>
      <c r="N1917" s="36"/>
    </row>
    <row r="1918" spans="1:14" x14ac:dyDescent="0.2">
      <c r="A1918" s="41">
        <v>2023</v>
      </c>
      <c r="B1918" s="36" t="s">
        <v>3751</v>
      </c>
      <c r="C1918" s="36" t="s">
        <v>3751</v>
      </c>
      <c r="D1918" s="36" t="s">
        <v>3752</v>
      </c>
      <c r="E1918" s="41">
        <v>8557</v>
      </c>
      <c r="F1918" s="36"/>
      <c r="G1918" s="36" t="s">
        <v>1205</v>
      </c>
      <c r="H1918" s="36" t="s">
        <v>1208</v>
      </c>
      <c r="I1918" s="36" t="s">
        <v>255</v>
      </c>
      <c r="J1918" s="36"/>
      <c r="K1918" s="36"/>
      <c r="L1918" s="36" t="s">
        <v>267</v>
      </c>
      <c r="M1918" s="36"/>
      <c r="N1918" s="36"/>
    </row>
    <row r="1919" spans="1:14" x14ac:dyDescent="0.2">
      <c r="A1919" s="41">
        <v>2023</v>
      </c>
      <c r="B1919" s="36" t="s">
        <v>3753</v>
      </c>
      <c r="C1919" s="36" t="s">
        <v>3753</v>
      </c>
      <c r="D1919" s="36" t="s">
        <v>3752</v>
      </c>
      <c r="E1919" s="41">
        <v>8558</v>
      </c>
      <c r="F1919" s="36"/>
      <c r="G1919" s="36" t="s">
        <v>1205</v>
      </c>
      <c r="H1919" s="36" t="s">
        <v>1208</v>
      </c>
      <c r="I1919" s="36" t="s">
        <v>255</v>
      </c>
      <c r="J1919" s="36"/>
      <c r="K1919" s="36"/>
      <c r="L1919" s="36" t="s">
        <v>267</v>
      </c>
      <c r="M1919" s="36"/>
      <c r="N1919" s="36"/>
    </row>
    <row r="1920" spans="1:14" x14ac:dyDescent="0.2">
      <c r="A1920" s="41">
        <v>2023</v>
      </c>
      <c r="B1920" s="36" t="s">
        <v>3754</v>
      </c>
      <c r="C1920" s="36" t="s">
        <v>3755</v>
      </c>
      <c r="D1920" s="36" t="s">
        <v>3524</v>
      </c>
      <c r="E1920" s="41">
        <v>8559</v>
      </c>
      <c r="F1920" s="36"/>
      <c r="G1920" s="36" t="s">
        <v>226</v>
      </c>
      <c r="H1920" s="36" t="s">
        <v>1842</v>
      </c>
      <c r="I1920" s="36" t="s">
        <v>255</v>
      </c>
      <c r="J1920" s="36"/>
      <c r="K1920" s="36"/>
      <c r="L1920" s="36" t="s">
        <v>267</v>
      </c>
      <c r="M1920" s="36"/>
      <c r="N1920" s="36"/>
    </row>
    <row r="1921" spans="1:14" x14ac:dyDescent="0.2">
      <c r="A1921" s="41">
        <v>2023</v>
      </c>
      <c r="B1921" s="36" t="s">
        <v>3756</v>
      </c>
      <c r="C1921" s="36" t="s">
        <v>3756</v>
      </c>
      <c r="D1921" s="36" t="s">
        <v>3524</v>
      </c>
      <c r="E1921" s="41">
        <v>8561</v>
      </c>
      <c r="F1921" s="36"/>
      <c r="G1921" s="36" t="s">
        <v>1205</v>
      </c>
      <c r="H1921" s="36" t="s">
        <v>1208</v>
      </c>
      <c r="I1921" s="36" t="s">
        <v>255</v>
      </c>
      <c r="J1921" s="36"/>
      <c r="K1921" s="36"/>
      <c r="L1921" s="36" t="s">
        <v>267</v>
      </c>
      <c r="M1921" s="36"/>
      <c r="N1921" s="36"/>
    </row>
    <row r="1922" spans="1:14" x14ac:dyDescent="0.2">
      <c r="A1922" s="41">
        <v>2023</v>
      </c>
      <c r="B1922" s="36" t="s">
        <v>3757</v>
      </c>
      <c r="C1922" s="36" t="s">
        <v>3757</v>
      </c>
      <c r="D1922" s="36" t="s">
        <v>3524</v>
      </c>
      <c r="E1922" s="41">
        <v>8562</v>
      </c>
      <c r="F1922" s="36"/>
      <c r="G1922" s="36" t="s">
        <v>1205</v>
      </c>
      <c r="H1922" s="36" t="s">
        <v>1208</v>
      </c>
      <c r="I1922" s="36" t="s">
        <v>255</v>
      </c>
      <c r="J1922" s="36"/>
      <c r="K1922" s="36"/>
      <c r="L1922" s="36" t="s">
        <v>267</v>
      </c>
      <c r="M1922" s="36"/>
      <c r="N1922" s="36"/>
    </row>
    <row r="1923" spans="1:14" x14ac:dyDescent="0.2">
      <c r="A1923" s="41">
        <v>2023</v>
      </c>
      <c r="B1923" s="36" t="s">
        <v>3758</v>
      </c>
      <c r="C1923" s="36" t="s">
        <v>3758</v>
      </c>
      <c r="D1923" s="36" t="s">
        <v>3524</v>
      </c>
      <c r="E1923" s="41">
        <v>8563</v>
      </c>
      <c r="F1923" s="36"/>
      <c r="G1923" s="36" t="s">
        <v>226</v>
      </c>
      <c r="H1923" s="36" t="s">
        <v>1842</v>
      </c>
      <c r="I1923" s="36" t="s">
        <v>255</v>
      </c>
      <c r="J1923" s="36"/>
      <c r="K1923" s="36"/>
      <c r="L1923" s="36" t="s">
        <v>267</v>
      </c>
      <c r="M1923" s="36"/>
      <c r="N1923" s="36"/>
    </row>
    <row r="1924" spans="1:14" x14ac:dyDescent="0.2">
      <c r="A1924" s="41">
        <v>2023</v>
      </c>
      <c r="B1924" s="36" t="s">
        <v>3759</v>
      </c>
      <c r="C1924" s="36" t="s">
        <v>3759</v>
      </c>
      <c r="D1924" s="36" t="s">
        <v>3524</v>
      </c>
      <c r="E1924" s="41">
        <v>8564</v>
      </c>
      <c r="F1924" s="36"/>
      <c r="G1924" s="36" t="s">
        <v>1205</v>
      </c>
      <c r="H1924" s="36" t="s">
        <v>1208</v>
      </c>
      <c r="I1924" s="36" t="s">
        <v>255</v>
      </c>
      <c r="J1924" s="36"/>
      <c r="K1924" s="36"/>
      <c r="L1924" s="36" t="s">
        <v>267</v>
      </c>
      <c r="M1924" s="36"/>
      <c r="N1924" s="36"/>
    </row>
    <row r="1925" spans="1:14" x14ac:dyDescent="0.2">
      <c r="A1925" s="41">
        <v>2023</v>
      </c>
      <c r="B1925" s="36" t="s">
        <v>3760</v>
      </c>
      <c r="C1925" s="36" t="s">
        <v>3760</v>
      </c>
      <c r="D1925" s="36" t="s">
        <v>3761</v>
      </c>
      <c r="E1925" s="41">
        <v>8565</v>
      </c>
      <c r="F1925" s="36"/>
      <c r="G1925" s="36" t="s">
        <v>1211</v>
      </c>
      <c r="H1925" s="36" t="s">
        <v>1224</v>
      </c>
      <c r="I1925" s="36" t="s">
        <v>255</v>
      </c>
      <c r="J1925" s="36"/>
      <c r="K1925" s="36"/>
      <c r="L1925" s="36" t="s">
        <v>267</v>
      </c>
      <c r="M1925" s="36"/>
      <c r="N1925" s="36"/>
    </row>
    <row r="1926" spans="1:14" x14ac:dyDescent="0.2">
      <c r="A1926" s="41">
        <v>2023</v>
      </c>
      <c r="B1926" s="36" t="s">
        <v>3762</v>
      </c>
      <c r="C1926" s="36" t="s">
        <v>3762</v>
      </c>
      <c r="D1926" s="36" t="s">
        <v>3761</v>
      </c>
      <c r="E1926" s="41">
        <v>8566</v>
      </c>
      <c r="F1926" s="36"/>
      <c r="G1926" s="36" t="s">
        <v>1205</v>
      </c>
      <c r="H1926" s="36" t="s">
        <v>1208</v>
      </c>
      <c r="I1926" s="36" t="s">
        <v>255</v>
      </c>
      <c r="J1926" s="36"/>
      <c r="K1926" s="36"/>
      <c r="L1926" s="36" t="s">
        <v>267</v>
      </c>
      <c r="M1926" s="36"/>
      <c r="N1926" s="36"/>
    </row>
    <row r="1927" spans="1:14" x14ac:dyDescent="0.2">
      <c r="A1927" s="41">
        <v>2023</v>
      </c>
      <c r="B1927" s="36" t="s">
        <v>3763</v>
      </c>
      <c r="C1927" s="36" t="s">
        <v>3763</v>
      </c>
      <c r="D1927" s="36" t="s">
        <v>3761</v>
      </c>
      <c r="E1927" s="41">
        <v>8567</v>
      </c>
      <c r="F1927" s="36"/>
      <c r="G1927" s="36" t="s">
        <v>1205</v>
      </c>
      <c r="H1927" s="36" t="s">
        <v>1208</v>
      </c>
      <c r="I1927" s="36" t="s">
        <v>255</v>
      </c>
      <c r="J1927" s="36"/>
      <c r="K1927" s="36"/>
      <c r="L1927" s="36" t="s">
        <v>267</v>
      </c>
      <c r="M1927" s="36"/>
      <c r="N1927" s="36"/>
    </row>
    <row r="1928" spans="1:14" x14ac:dyDescent="0.2">
      <c r="A1928" s="41">
        <v>2023</v>
      </c>
      <c r="B1928" s="36" t="s">
        <v>3764</v>
      </c>
      <c r="C1928" s="36" t="s">
        <v>3764</v>
      </c>
      <c r="D1928" s="36" t="s">
        <v>3761</v>
      </c>
      <c r="E1928" s="41">
        <v>8568</v>
      </c>
      <c r="F1928" s="36"/>
      <c r="G1928" s="36" t="s">
        <v>1202</v>
      </c>
      <c r="H1928" s="36" t="s">
        <v>1203</v>
      </c>
      <c r="I1928" s="36" t="s">
        <v>255</v>
      </c>
      <c r="J1928" s="36"/>
      <c r="K1928" s="36"/>
      <c r="L1928" s="36" t="s">
        <v>267</v>
      </c>
      <c r="M1928" s="36"/>
      <c r="N1928" s="36"/>
    </row>
    <row r="1929" spans="1:14" x14ac:dyDescent="0.2">
      <c r="A1929" s="41">
        <v>2023</v>
      </c>
      <c r="B1929" s="36" t="s">
        <v>3765</v>
      </c>
      <c r="C1929" s="36" t="s">
        <v>3765</v>
      </c>
      <c r="D1929" s="36" t="s">
        <v>3761</v>
      </c>
      <c r="E1929" s="41">
        <v>8569</v>
      </c>
      <c r="F1929" s="36"/>
      <c r="G1929" s="36" t="s">
        <v>1205</v>
      </c>
      <c r="H1929" s="36" t="s">
        <v>3544</v>
      </c>
      <c r="I1929" s="36" t="s">
        <v>255</v>
      </c>
      <c r="J1929" s="36"/>
      <c r="K1929" s="36"/>
      <c r="L1929" s="36" t="s">
        <v>267</v>
      </c>
      <c r="M1929" s="36"/>
      <c r="N1929" s="36"/>
    </row>
    <row r="1930" spans="1:14" x14ac:dyDescent="0.2">
      <c r="A1930" s="41">
        <v>2023</v>
      </c>
      <c r="B1930" s="36" t="s">
        <v>3765</v>
      </c>
      <c r="C1930" s="36" t="s">
        <v>3765</v>
      </c>
      <c r="D1930" s="36" t="s">
        <v>3761</v>
      </c>
      <c r="E1930" s="41">
        <v>8570</v>
      </c>
      <c r="F1930" s="36"/>
      <c r="G1930" s="36" t="s">
        <v>1205</v>
      </c>
      <c r="H1930" s="36" t="s">
        <v>1206</v>
      </c>
      <c r="I1930" s="36" t="s">
        <v>255</v>
      </c>
      <c r="J1930" s="36"/>
      <c r="K1930" s="36"/>
      <c r="L1930" s="36" t="s">
        <v>267</v>
      </c>
      <c r="M1930" s="36"/>
      <c r="N1930" s="36"/>
    </row>
    <row r="1931" spans="1:14" x14ac:dyDescent="0.2">
      <c r="A1931" s="41">
        <v>2023</v>
      </c>
      <c r="B1931" s="36" t="s">
        <v>3766</v>
      </c>
      <c r="C1931" s="36" t="s">
        <v>3766</v>
      </c>
      <c r="D1931" s="36" t="s">
        <v>3761</v>
      </c>
      <c r="E1931" s="41">
        <v>8571</v>
      </c>
      <c r="F1931" s="36"/>
      <c r="G1931" s="36" t="s">
        <v>1205</v>
      </c>
      <c r="H1931" s="36" t="s">
        <v>1206</v>
      </c>
      <c r="I1931" s="36" t="s">
        <v>255</v>
      </c>
      <c r="J1931" s="36"/>
      <c r="K1931" s="36"/>
      <c r="L1931" s="36" t="s">
        <v>267</v>
      </c>
      <c r="M1931" s="36"/>
      <c r="N1931" s="36"/>
    </row>
    <row r="1932" spans="1:14" x14ac:dyDescent="0.2">
      <c r="A1932" s="41">
        <v>2023</v>
      </c>
      <c r="B1932" s="36" t="s">
        <v>3767</v>
      </c>
      <c r="C1932" s="36" t="s">
        <v>3767</v>
      </c>
      <c r="D1932" s="36" t="s">
        <v>3768</v>
      </c>
      <c r="E1932" s="41">
        <v>8572</v>
      </c>
      <c r="F1932" s="36"/>
      <c r="G1932" s="36" t="s">
        <v>1205</v>
      </c>
      <c r="H1932" s="36" t="s">
        <v>1245</v>
      </c>
      <c r="I1932" s="36" t="s">
        <v>255</v>
      </c>
      <c r="J1932" s="36"/>
      <c r="K1932" s="36"/>
      <c r="L1932" s="36" t="s">
        <v>267</v>
      </c>
      <c r="M1932" s="36"/>
      <c r="N1932" s="36"/>
    </row>
    <row r="1933" spans="1:14" x14ac:dyDescent="0.2">
      <c r="A1933" s="41">
        <v>2023</v>
      </c>
      <c r="B1933" s="36" t="s">
        <v>3769</v>
      </c>
      <c r="C1933" s="36" t="s">
        <v>3769</v>
      </c>
      <c r="D1933" s="36" t="s">
        <v>3726</v>
      </c>
      <c r="E1933" s="41">
        <v>8573</v>
      </c>
      <c r="F1933" s="36"/>
      <c r="G1933" s="36" t="s">
        <v>1205</v>
      </c>
      <c r="H1933" s="36" t="s">
        <v>1668</v>
      </c>
      <c r="I1933" s="36" t="s">
        <v>255</v>
      </c>
      <c r="J1933" s="36"/>
      <c r="K1933" s="36"/>
      <c r="L1933" s="36" t="s">
        <v>267</v>
      </c>
      <c r="M1933" s="36"/>
      <c r="N1933" s="36"/>
    </row>
    <row r="1934" spans="1:14" x14ac:dyDescent="0.2">
      <c r="A1934" s="41">
        <v>2023</v>
      </c>
      <c r="B1934" s="36" t="s">
        <v>3770</v>
      </c>
      <c r="C1934" s="36" t="s">
        <v>3770</v>
      </c>
      <c r="D1934" s="36" t="s">
        <v>3694</v>
      </c>
      <c r="E1934" s="41">
        <v>8574</v>
      </c>
      <c r="F1934" s="36"/>
      <c r="G1934" s="36" t="s">
        <v>1205</v>
      </c>
      <c r="H1934" s="36" t="s">
        <v>1208</v>
      </c>
      <c r="I1934" s="36" t="s">
        <v>255</v>
      </c>
      <c r="J1934" s="36"/>
      <c r="K1934" s="36"/>
      <c r="L1934" s="36" t="s">
        <v>267</v>
      </c>
      <c r="M1934" s="36"/>
      <c r="N1934" s="36"/>
    </row>
    <row r="1935" spans="1:14" x14ac:dyDescent="0.2">
      <c r="A1935" s="41">
        <v>2023</v>
      </c>
      <c r="B1935" s="36" t="s">
        <v>3771</v>
      </c>
      <c r="C1935" s="36" t="s">
        <v>3771</v>
      </c>
      <c r="D1935" s="36" t="s">
        <v>3694</v>
      </c>
      <c r="E1935" s="41">
        <v>8560</v>
      </c>
      <c r="F1935" s="36"/>
      <c r="G1935" s="36" t="s">
        <v>1205</v>
      </c>
      <c r="H1935" s="36" t="s">
        <v>1208</v>
      </c>
      <c r="I1935" s="36" t="s">
        <v>255</v>
      </c>
      <c r="J1935" s="36"/>
      <c r="K1935" s="36"/>
      <c r="L1935" s="36" t="s">
        <v>267</v>
      </c>
      <c r="M1935" s="36"/>
      <c r="N1935" s="36"/>
    </row>
    <row r="1936" spans="1:14" x14ac:dyDescent="0.2">
      <c r="A1936" s="41">
        <v>2023</v>
      </c>
      <c r="B1936" s="36" t="s">
        <v>3772</v>
      </c>
      <c r="C1936" s="36" t="s">
        <v>3772</v>
      </c>
      <c r="D1936" s="36" t="s">
        <v>3694</v>
      </c>
      <c r="E1936" s="41">
        <v>8575</v>
      </c>
      <c r="F1936" s="36"/>
      <c r="G1936" s="36" t="s">
        <v>1205</v>
      </c>
      <c r="H1936" s="36" t="s">
        <v>1208</v>
      </c>
      <c r="I1936" s="36" t="s">
        <v>255</v>
      </c>
      <c r="J1936" s="36"/>
      <c r="K1936" s="36"/>
      <c r="L1936" s="36" t="s">
        <v>267</v>
      </c>
      <c r="M1936" s="36"/>
      <c r="N1936" s="36"/>
    </row>
    <row r="1937" spans="1:14" x14ac:dyDescent="0.2">
      <c r="A1937" s="41">
        <v>2023</v>
      </c>
      <c r="B1937" s="36" t="s">
        <v>3773</v>
      </c>
      <c r="C1937" s="36" t="s">
        <v>3773</v>
      </c>
      <c r="D1937" s="36" t="s">
        <v>3713</v>
      </c>
      <c r="E1937" s="41">
        <v>8576</v>
      </c>
      <c r="F1937" s="36"/>
      <c r="G1937" s="36" t="s">
        <v>1205</v>
      </c>
      <c r="H1937" s="36" t="s">
        <v>1245</v>
      </c>
      <c r="I1937" s="36" t="s">
        <v>255</v>
      </c>
      <c r="J1937" s="36"/>
      <c r="K1937" s="36"/>
      <c r="L1937" s="36" t="s">
        <v>267</v>
      </c>
      <c r="M1937" s="36"/>
      <c r="N1937" s="36"/>
    </row>
    <row r="1938" spans="1:14" x14ac:dyDescent="0.2">
      <c r="A1938" s="41">
        <v>2023</v>
      </c>
      <c r="B1938" s="36" t="s">
        <v>3773</v>
      </c>
      <c r="C1938" s="36" t="s">
        <v>3773</v>
      </c>
      <c r="D1938" s="36" t="s">
        <v>3713</v>
      </c>
      <c r="E1938" s="41">
        <v>8577</v>
      </c>
      <c r="F1938" s="36"/>
      <c r="G1938" s="36" t="s">
        <v>1205</v>
      </c>
      <c r="H1938" s="36" t="s">
        <v>1208</v>
      </c>
      <c r="I1938" s="36" t="s">
        <v>255</v>
      </c>
      <c r="J1938" s="36"/>
      <c r="K1938" s="36"/>
      <c r="L1938" s="36" t="s">
        <v>267</v>
      </c>
      <c r="M1938" s="36"/>
      <c r="N1938" s="36"/>
    </row>
    <row r="1939" spans="1:14" x14ac:dyDescent="0.2">
      <c r="A1939" s="41">
        <v>2023</v>
      </c>
      <c r="B1939" s="36" t="s">
        <v>3774</v>
      </c>
      <c r="C1939" s="36" t="s">
        <v>3774</v>
      </c>
      <c r="D1939" s="36" t="s">
        <v>3524</v>
      </c>
      <c r="E1939" s="41">
        <v>8578</v>
      </c>
      <c r="F1939" s="36"/>
      <c r="G1939" s="36" t="s">
        <v>1205</v>
      </c>
      <c r="H1939" s="36" t="s">
        <v>1208</v>
      </c>
      <c r="I1939" s="36" t="s">
        <v>255</v>
      </c>
      <c r="J1939" s="36"/>
      <c r="K1939" s="36"/>
      <c r="L1939" s="36" t="s">
        <v>267</v>
      </c>
      <c r="M1939" s="36"/>
      <c r="N1939" s="36"/>
    </row>
    <row r="1940" spans="1:14" x14ac:dyDescent="0.2">
      <c r="A1940" s="41">
        <v>2023</v>
      </c>
      <c r="B1940" s="36" t="s">
        <v>3775</v>
      </c>
      <c r="C1940" s="36" t="s">
        <v>3775</v>
      </c>
      <c r="D1940" s="36" t="s">
        <v>3776</v>
      </c>
      <c r="E1940" s="41">
        <v>7725</v>
      </c>
      <c r="F1940" s="36"/>
      <c r="G1940" s="36" t="s">
        <v>1205</v>
      </c>
      <c r="H1940" s="36" t="s">
        <v>1208</v>
      </c>
      <c r="I1940" s="36" t="s">
        <v>255</v>
      </c>
      <c r="J1940" s="36"/>
      <c r="K1940" s="36"/>
      <c r="L1940" s="36" t="s">
        <v>260</v>
      </c>
      <c r="M1940" s="36"/>
      <c r="N1940" s="36"/>
    </row>
    <row r="1941" spans="1:14" x14ac:dyDescent="0.2">
      <c r="A1941" s="41">
        <v>2023</v>
      </c>
      <c r="B1941" s="36" t="s">
        <v>3777</v>
      </c>
      <c r="C1941" s="36" t="s">
        <v>3778</v>
      </c>
      <c r="D1941" s="36" t="s">
        <v>3776</v>
      </c>
      <c r="E1941" s="41">
        <v>7726</v>
      </c>
      <c r="F1941" s="36"/>
      <c r="G1941" s="36" t="s">
        <v>1202</v>
      </c>
      <c r="H1941" s="36" t="s">
        <v>1240</v>
      </c>
      <c r="I1941" s="36" t="s">
        <v>255</v>
      </c>
      <c r="J1941" s="36"/>
      <c r="K1941" s="36"/>
      <c r="L1941" s="36" t="s">
        <v>260</v>
      </c>
      <c r="M1941" s="36"/>
      <c r="N1941" s="36"/>
    </row>
    <row r="1942" spans="1:14" x14ac:dyDescent="0.2">
      <c r="A1942" s="41">
        <v>2023</v>
      </c>
      <c r="B1942" s="36" t="s">
        <v>3779</v>
      </c>
      <c r="C1942" s="36" t="s">
        <v>3779</v>
      </c>
      <c r="D1942" s="36" t="s">
        <v>3776</v>
      </c>
      <c r="E1942" s="41">
        <v>7727</v>
      </c>
      <c r="F1942" s="36"/>
      <c r="G1942" s="36" t="s">
        <v>1205</v>
      </c>
      <c r="H1942" s="36" t="s">
        <v>1208</v>
      </c>
      <c r="I1942" s="36" t="s">
        <v>255</v>
      </c>
      <c r="J1942" s="36"/>
      <c r="K1942" s="36"/>
      <c r="L1942" s="36" t="s">
        <v>260</v>
      </c>
      <c r="M1942" s="36"/>
      <c r="N1942" s="36"/>
    </row>
    <row r="1943" spans="1:14" x14ac:dyDescent="0.2">
      <c r="A1943" s="41">
        <v>2023</v>
      </c>
      <c r="B1943" s="36" t="s">
        <v>3780</v>
      </c>
      <c r="C1943" s="36" t="s">
        <v>3780</v>
      </c>
      <c r="D1943" s="36" t="s">
        <v>3776</v>
      </c>
      <c r="E1943" s="41">
        <v>7728</v>
      </c>
      <c r="F1943" s="36"/>
      <c r="G1943" s="36" t="s">
        <v>1202</v>
      </c>
      <c r="H1943" s="36" t="s">
        <v>1240</v>
      </c>
      <c r="I1943" s="36" t="s">
        <v>255</v>
      </c>
      <c r="J1943" s="36"/>
      <c r="K1943" s="36"/>
      <c r="L1943" s="36" t="s">
        <v>260</v>
      </c>
      <c r="M1943" s="36"/>
      <c r="N1943" s="36"/>
    </row>
    <row r="1944" spans="1:14" x14ac:dyDescent="0.2">
      <c r="A1944" s="41">
        <v>2023</v>
      </c>
      <c r="B1944" s="36" t="s">
        <v>3781</v>
      </c>
      <c r="C1944" s="36" t="s">
        <v>3781</v>
      </c>
      <c r="D1944" s="36" t="s">
        <v>3776</v>
      </c>
      <c r="E1944" s="41">
        <v>7729</v>
      </c>
      <c r="F1944" s="36"/>
      <c r="G1944" s="36" t="s">
        <v>1205</v>
      </c>
      <c r="H1944" s="36" t="s">
        <v>1208</v>
      </c>
      <c r="I1944" s="36" t="s">
        <v>255</v>
      </c>
      <c r="J1944" s="36"/>
      <c r="K1944" s="36"/>
      <c r="L1944" s="36" t="s">
        <v>260</v>
      </c>
      <c r="M1944" s="36"/>
      <c r="N1944" s="36"/>
    </row>
    <row r="1945" spans="1:14" x14ac:dyDescent="0.2">
      <c r="A1945" s="41">
        <v>2023</v>
      </c>
      <c r="B1945" s="36" t="s">
        <v>3782</v>
      </c>
      <c r="C1945" s="36" t="s">
        <v>3782</v>
      </c>
      <c r="D1945" s="36" t="s">
        <v>3783</v>
      </c>
      <c r="E1945" s="41">
        <v>7730</v>
      </c>
      <c r="F1945" s="36"/>
      <c r="G1945" s="36" t="s">
        <v>1205</v>
      </c>
      <c r="H1945" s="36" t="s">
        <v>1283</v>
      </c>
      <c r="I1945" s="36" t="s">
        <v>255</v>
      </c>
      <c r="J1945" s="36"/>
      <c r="K1945" s="36"/>
      <c r="L1945" s="36" t="s">
        <v>260</v>
      </c>
      <c r="M1945" s="36"/>
      <c r="N1945" s="36"/>
    </row>
    <row r="1946" spans="1:14" x14ac:dyDescent="0.2">
      <c r="A1946" s="41">
        <v>2023</v>
      </c>
      <c r="B1946" s="36" t="s">
        <v>3782</v>
      </c>
      <c r="C1946" s="36" t="s">
        <v>3782</v>
      </c>
      <c r="D1946" s="36" t="s">
        <v>3783</v>
      </c>
      <c r="E1946" s="41">
        <v>7731</v>
      </c>
      <c r="F1946" s="36"/>
      <c r="G1946" s="36" t="s">
        <v>1205</v>
      </c>
      <c r="H1946" s="36" t="s">
        <v>1208</v>
      </c>
      <c r="I1946" s="36" t="s">
        <v>255</v>
      </c>
      <c r="J1946" s="36"/>
      <c r="K1946" s="36"/>
      <c r="L1946" s="36" t="s">
        <v>260</v>
      </c>
      <c r="M1946" s="36"/>
      <c r="N1946" s="36"/>
    </row>
    <row r="1947" spans="1:14" x14ac:dyDescent="0.2">
      <c r="A1947" s="41">
        <v>2023</v>
      </c>
      <c r="B1947" s="36" t="s">
        <v>3784</v>
      </c>
      <c r="C1947" s="36" t="s">
        <v>3784</v>
      </c>
      <c r="D1947" s="36" t="s">
        <v>3783</v>
      </c>
      <c r="E1947" s="41">
        <v>7732</v>
      </c>
      <c r="F1947" s="36"/>
      <c r="G1947" s="36" t="s">
        <v>1205</v>
      </c>
      <c r="H1947" s="36" t="s">
        <v>1208</v>
      </c>
      <c r="I1947" s="36" t="s">
        <v>255</v>
      </c>
      <c r="J1947" s="36"/>
      <c r="K1947" s="36"/>
      <c r="L1947" s="36" t="s">
        <v>260</v>
      </c>
      <c r="M1947" s="36"/>
      <c r="N1947" s="36"/>
    </row>
    <row r="1948" spans="1:14" x14ac:dyDescent="0.2">
      <c r="A1948" s="41">
        <v>2023</v>
      </c>
      <c r="B1948" s="36" t="s">
        <v>3785</v>
      </c>
      <c r="C1948" s="36" t="s">
        <v>3785</v>
      </c>
      <c r="D1948" s="36" t="s">
        <v>3783</v>
      </c>
      <c r="E1948" s="41">
        <v>7733</v>
      </c>
      <c r="F1948" s="36"/>
      <c r="G1948" s="36" t="s">
        <v>1211</v>
      </c>
      <c r="H1948" s="36" t="s">
        <v>1224</v>
      </c>
      <c r="I1948" s="36" t="s">
        <v>255</v>
      </c>
      <c r="J1948" s="36"/>
      <c r="K1948" s="36"/>
      <c r="L1948" s="36" t="s">
        <v>260</v>
      </c>
      <c r="M1948" s="36"/>
      <c r="N1948" s="36"/>
    </row>
    <row r="1949" spans="1:14" x14ac:dyDescent="0.2">
      <c r="A1949" s="41">
        <v>2023</v>
      </c>
      <c r="B1949" s="36" t="s">
        <v>3786</v>
      </c>
      <c r="C1949" s="36" t="s">
        <v>3786</v>
      </c>
      <c r="D1949" s="36" t="s">
        <v>3787</v>
      </c>
      <c r="E1949" s="41">
        <v>7734</v>
      </c>
      <c r="F1949" s="36"/>
      <c r="G1949" s="36" t="s">
        <v>1205</v>
      </c>
      <c r="H1949" s="36" t="s">
        <v>1208</v>
      </c>
      <c r="I1949" s="36" t="s">
        <v>255</v>
      </c>
      <c r="J1949" s="36"/>
      <c r="K1949" s="36"/>
      <c r="L1949" s="36" t="s">
        <v>260</v>
      </c>
      <c r="M1949" s="36"/>
      <c r="N1949" s="36"/>
    </row>
    <row r="1950" spans="1:14" x14ac:dyDescent="0.2">
      <c r="A1950" s="41">
        <v>2023</v>
      </c>
      <c r="B1950" s="36" t="s">
        <v>3788</v>
      </c>
      <c r="C1950" s="36" t="s">
        <v>3788</v>
      </c>
      <c r="D1950" s="36" t="s">
        <v>3789</v>
      </c>
      <c r="E1950" s="41">
        <v>7735</v>
      </c>
      <c r="F1950" s="36"/>
      <c r="G1950" s="36" t="s">
        <v>1205</v>
      </c>
      <c r="H1950" s="36" t="s">
        <v>1208</v>
      </c>
      <c r="I1950" s="36" t="s">
        <v>255</v>
      </c>
      <c r="J1950" s="36"/>
      <c r="K1950" s="36"/>
      <c r="L1950" s="36" t="s">
        <v>260</v>
      </c>
      <c r="M1950" s="36"/>
      <c r="N1950" s="36"/>
    </row>
    <row r="1951" spans="1:14" x14ac:dyDescent="0.2">
      <c r="A1951" s="41">
        <v>2023</v>
      </c>
      <c r="B1951" s="36" t="s">
        <v>3790</v>
      </c>
      <c r="C1951" s="36" t="s">
        <v>3791</v>
      </c>
      <c r="D1951" s="36" t="s">
        <v>3789</v>
      </c>
      <c r="E1951" s="41">
        <v>7736</v>
      </c>
      <c r="F1951" s="36"/>
      <c r="G1951" s="36" t="s">
        <v>1202</v>
      </c>
      <c r="H1951" s="36" t="s">
        <v>1240</v>
      </c>
      <c r="I1951" s="36" t="s">
        <v>255</v>
      </c>
      <c r="J1951" s="36"/>
      <c r="K1951" s="36"/>
      <c r="L1951" s="36" t="s">
        <v>260</v>
      </c>
      <c r="M1951" s="36"/>
      <c r="N1951" s="36"/>
    </row>
    <row r="1952" spans="1:14" x14ac:dyDescent="0.2">
      <c r="A1952" s="41">
        <v>2023</v>
      </c>
      <c r="B1952" s="36" t="s">
        <v>3792</v>
      </c>
      <c r="C1952" s="36" t="s">
        <v>3793</v>
      </c>
      <c r="D1952" s="36" t="s">
        <v>3794</v>
      </c>
      <c r="E1952" s="41">
        <v>7737</v>
      </c>
      <c r="F1952" s="36"/>
      <c r="G1952" s="36" t="s">
        <v>1205</v>
      </c>
      <c r="H1952" s="36" t="s">
        <v>1208</v>
      </c>
      <c r="I1952" s="36" t="s">
        <v>255</v>
      </c>
      <c r="J1952" s="36"/>
      <c r="K1952" s="36"/>
      <c r="L1952" s="36" t="s">
        <v>260</v>
      </c>
      <c r="M1952" s="36"/>
      <c r="N1952" s="36"/>
    </row>
    <row r="1953" spans="1:14" x14ac:dyDescent="0.2">
      <c r="A1953" s="41">
        <v>2023</v>
      </c>
      <c r="B1953" s="36" t="s">
        <v>3795</v>
      </c>
      <c r="C1953" s="36" t="s">
        <v>3796</v>
      </c>
      <c r="D1953" s="36" t="s">
        <v>3794</v>
      </c>
      <c r="E1953" s="41">
        <v>7738</v>
      </c>
      <c r="F1953" s="36"/>
      <c r="G1953" s="36" t="s">
        <v>1205</v>
      </c>
      <c r="H1953" s="36" t="s">
        <v>1208</v>
      </c>
      <c r="I1953" s="36" t="s">
        <v>255</v>
      </c>
      <c r="J1953" s="36"/>
      <c r="K1953" s="36"/>
      <c r="L1953" s="36" t="s">
        <v>260</v>
      </c>
      <c r="M1953" s="36"/>
      <c r="N1953" s="36"/>
    </row>
    <row r="1954" spans="1:14" x14ac:dyDescent="0.2">
      <c r="A1954" s="41">
        <v>2023</v>
      </c>
      <c r="B1954" s="36" t="s">
        <v>3797</v>
      </c>
      <c r="C1954" s="36" t="s">
        <v>3797</v>
      </c>
      <c r="D1954" s="36" t="s">
        <v>3794</v>
      </c>
      <c r="E1954" s="41">
        <v>7739</v>
      </c>
      <c r="F1954" s="36"/>
      <c r="G1954" s="36" t="s">
        <v>1236</v>
      </c>
      <c r="H1954" s="36" t="s">
        <v>1237</v>
      </c>
      <c r="I1954" s="36" t="s">
        <v>255</v>
      </c>
      <c r="J1954" s="36"/>
      <c r="K1954" s="36"/>
      <c r="L1954" s="36" t="s">
        <v>260</v>
      </c>
      <c r="M1954" s="36"/>
      <c r="N1954" s="36"/>
    </row>
    <row r="1955" spans="1:14" x14ac:dyDescent="0.2">
      <c r="A1955" s="41">
        <v>2023</v>
      </c>
      <c r="B1955" s="36" t="s">
        <v>3798</v>
      </c>
      <c r="C1955" s="36" t="s">
        <v>3798</v>
      </c>
      <c r="D1955" s="36" t="s">
        <v>3794</v>
      </c>
      <c r="E1955" s="41">
        <v>7740</v>
      </c>
      <c r="F1955" s="36"/>
      <c r="G1955" s="36" t="s">
        <v>1236</v>
      </c>
      <c r="H1955" s="36" t="s">
        <v>1237</v>
      </c>
      <c r="I1955" s="36" t="s">
        <v>255</v>
      </c>
      <c r="J1955" s="36"/>
      <c r="K1955" s="36"/>
      <c r="L1955" s="36" t="s">
        <v>260</v>
      </c>
      <c r="M1955" s="36"/>
      <c r="N1955" s="36"/>
    </row>
    <row r="1956" spans="1:14" x14ac:dyDescent="0.2">
      <c r="A1956" s="41">
        <v>2023</v>
      </c>
      <c r="B1956" s="36" t="s">
        <v>725</v>
      </c>
      <c r="C1956" s="36" t="s">
        <v>3799</v>
      </c>
      <c r="D1956" s="36" t="s">
        <v>3794</v>
      </c>
      <c r="E1956" s="41">
        <v>7741</v>
      </c>
      <c r="F1956" s="36"/>
      <c r="G1956" s="36" t="s">
        <v>1205</v>
      </c>
      <c r="H1956" s="36" t="s">
        <v>1208</v>
      </c>
      <c r="I1956" s="36" t="s">
        <v>255</v>
      </c>
      <c r="J1956" s="36"/>
      <c r="K1956" s="36"/>
      <c r="L1956" s="36" t="s">
        <v>260</v>
      </c>
      <c r="M1956" s="36"/>
      <c r="N1956" s="36"/>
    </row>
    <row r="1957" spans="1:14" x14ac:dyDescent="0.2">
      <c r="A1957" s="41">
        <v>2023</v>
      </c>
      <c r="B1957" s="36" t="s">
        <v>3800</v>
      </c>
      <c r="C1957" s="36" t="s">
        <v>3801</v>
      </c>
      <c r="D1957" s="36" t="s">
        <v>3794</v>
      </c>
      <c r="E1957" s="41">
        <v>7742</v>
      </c>
      <c r="F1957" s="36"/>
      <c r="G1957" s="36" t="s">
        <v>1205</v>
      </c>
      <c r="H1957" s="36" t="s">
        <v>1208</v>
      </c>
      <c r="I1957" s="36" t="s">
        <v>255</v>
      </c>
      <c r="J1957" s="36"/>
      <c r="K1957" s="36"/>
      <c r="L1957" s="36" t="s">
        <v>260</v>
      </c>
      <c r="M1957" s="36"/>
      <c r="N1957" s="36"/>
    </row>
    <row r="1958" spans="1:14" x14ac:dyDescent="0.2">
      <c r="A1958" s="41">
        <v>2023</v>
      </c>
      <c r="B1958" s="36" t="s">
        <v>3802</v>
      </c>
      <c r="C1958" s="36" t="s">
        <v>3802</v>
      </c>
      <c r="D1958" s="36" t="s">
        <v>3794</v>
      </c>
      <c r="E1958" s="41">
        <v>7743</v>
      </c>
      <c r="F1958" s="36"/>
      <c r="G1958" s="36" t="s">
        <v>1236</v>
      </c>
      <c r="H1958" s="36" t="s">
        <v>1237</v>
      </c>
      <c r="I1958" s="36" t="s">
        <v>255</v>
      </c>
      <c r="J1958" s="36"/>
      <c r="K1958" s="36"/>
      <c r="L1958" s="36" t="s">
        <v>260</v>
      </c>
      <c r="M1958" s="36"/>
      <c r="N1958" s="36"/>
    </row>
    <row r="1959" spans="1:14" x14ac:dyDescent="0.2">
      <c r="A1959" s="41">
        <v>2023</v>
      </c>
      <c r="B1959" s="36" t="s">
        <v>3803</v>
      </c>
      <c r="C1959" s="36" t="s">
        <v>3804</v>
      </c>
      <c r="D1959" s="36" t="s">
        <v>3805</v>
      </c>
      <c r="E1959" s="41">
        <v>7744</v>
      </c>
      <c r="F1959" s="36"/>
      <c r="G1959" s="36" t="s">
        <v>1205</v>
      </c>
      <c r="H1959" s="36" t="s">
        <v>1208</v>
      </c>
      <c r="I1959" s="36" t="s">
        <v>255</v>
      </c>
      <c r="J1959" s="36"/>
      <c r="K1959" s="36"/>
      <c r="L1959" s="36" t="s">
        <v>260</v>
      </c>
      <c r="M1959" s="36"/>
      <c r="N1959" s="36"/>
    </row>
    <row r="1960" spans="1:14" x14ac:dyDescent="0.2">
      <c r="A1960" s="41">
        <v>2023</v>
      </c>
      <c r="B1960" s="36" t="s">
        <v>3806</v>
      </c>
      <c r="C1960" s="36" t="s">
        <v>3807</v>
      </c>
      <c r="D1960" s="36" t="s">
        <v>3805</v>
      </c>
      <c r="E1960" s="41">
        <v>7745</v>
      </c>
      <c r="F1960" s="36"/>
      <c r="G1960" s="36" t="s">
        <v>1202</v>
      </c>
      <c r="H1960" s="36" t="s">
        <v>1240</v>
      </c>
      <c r="I1960" s="36" t="s">
        <v>255</v>
      </c>
      <c r="J1960" s="36"/>
      <c r="K1960" s="36"/>
      <c r="L1960" s="36" t="s">
        <v>260</v>
      </c>
      <c r="M1960" s="36"/>
      <c r="N1960" s="36"/>
    </row>
    <row r="1961" spans="1:14" x14ac:dyDescent="0.2">
      <c r="A1961" s="41">
        <v>2023</v>
      </c>
      <c r="B1961" s="36" t="s">
        <v>3808</v>
      </c>
      <c r="C1961" s="36" t="s">
        <v>3808</v>
      </c>
      <c r="D1961" s="36" t="s">
        <v>3805</v>
      </c>
      <c r="E1961" s="41">
        <v>7746</v>
      </c>
      <c r="F1961" s="36"/>
      <c r="G1961" s="36" t="s">
        <v>1202</v>
      </c>
      <c r="H1961" s="36" t="s">
        <v>1240</v>
      </c>
      <c r="I1961" s="36" t="s">
        <v>255</v>
      </c>
      <c r="J1961" s="36"/>
      <c r="K1961" s="36"/>
      <c r="L1961" s="36" t="s">
        <v>260</v>
      </c>
      <c r="M1961" s="36"/>
      <c r="N1961" s="36"/>
    </row>
    <row r="1962" spans="1:14" x14ac:dyDescent="0.2">
      <c r="A1962" s="41">
        <v>2023</v>
      </c>
      <c r="B1962" s="36" t="s">
        <v>3809</v>
      </c>
      <c r="C1962" s="36" t="s">
        <v>3809</v>
      </c>
      <c r="D1962" s="36" t="s">
        <v>3805</v>
      </c>
      <c r="E1962" s="41">
        <v>7747</v>
      </c>
      <c r="F1962" s="36"/>
      <c r="G1962" s="36" t="s">
        <v>1205</v>
      </c>
      <c r="H1962" s="36" t="s">
        <v>1208</v>
      </c>
      <c r="I1962" s="36" t="s">
        <v>255</v>
      </c>
      <c r="J1962" s="36"/>
      <c r="K1962" s="36"/>
      <c r="L1962" s="36" t="s">
        <v>260</v>
      </c>
      <c r="M1962" s="36"/>
      <c r="N1962" s="36"/>
    </row>
    <row r="1963" spans="1:14" x14ac:dyDescent="0.2">
      <c r="A1963" s="41">
        <v>2023</v>
      </c>
      <c r="B1963" s="36" t="s">
        <v>3810</v>
      </c>
      <c r="C1963" s="36" t="s">
        <v>3810</v>
      </c>
      <c r="D1963" s="36" t="s">
        <v>3805</v>
      </c>
      <c r="E1963" s="41">
        <v>7748</v>
      </c>
      <c r="F1963" s="36"/>
      <c r="G1963" s="36" t="s">
        <v>226</v>
      </c>
      <c r="H1963" s="36" t="s">
        <v>1842</v>
      </c>
      <c r="I1963" s="36" t="s">
        <v>255</v>
      </c>
      <c r="J1963" s="36"/>
      <c r="K1963" s="36"/>
      <c r="L1963" s="36" t="s">
        <v>260</v>
      </c>
      <c r="M1963" s="36"/>
      <c r="N1963" s="36"/>
    </row>
    <row r="1964" spans="1:14" x14ac:dyDescent="0.2">
      <c r="A1964" s="41">
        <v>2023</v>
      </c>
      <c r="B1964" s="36" t="s">
        <v>3811</v>
      </c>
      <c r="C1964" s="36" t="s">
        <v>3812</v>
      </c>
      <c r="D1964" s="36" t="s">
        <v>3794</v>
      </c>
      <c r="E1964" s="41">
        <v>7749</v>
      </c>
      <c r="F1964" s="36"/>
      <c r="G1964" s="36" t="s">
        <v>1205</v>
      </c>
      <c r="H1964" s="36" t="s">
        <v>1245</v>
      </c>
      <c r="I1964" s="36" t="s">
        <v>255</v>
      </c>
      <c r="J1964" s="36"/>
      <c r="K1964" s="36"/>
      <c r="L1964" s="36" t="s">
        <v>260</v>
      </c>
      <c r="M1964" s="36"/>
      <c r="N1964" s="36"/>
    </row>
    <row r="1965" spans="1:14" x14ac:dyDescent="0.2">
      <c r="A1965" s="41">
        <v>2023</v>
      </c>
      <c r="B1965" s="36" t="s">
        <v>3813</v>
      </c>
      <c r="C1965" s="36" t="s">
        <v>3813</v>
      </c>
      <c r="D1965" s="36" t="s">
        <v>3814</v>
      </c>
      <c r="E1965" s="41">
        <v>7750</v>
      </c>
      <c r="F1965" s="36"/>
      <c r="G1965" s="36" t="s">
        <v>1202</v>
      </c>
      <c r="H1965" s="36" t="s">
        <v>1240</v>
      </c>
      <c r="I1965" s="36" t="s">
        <v>255</v>
      </c>
      <c r="J1965" s="36"/>
      <c r="K1965" s="36"/>
      <c r="L1965" s="36" t="s">
        <v>260</v>
      </c>
      <c r="M1965" s="36"/>
      <c r="N1965" s="36"/>
    </row>
    <row r="1966" spans="1:14" x14ac:dyDescent="0.2">
      <c r="A1966" s="41">
        <v>2023</v>
      </c>
      <c r="B1966" s="36" t="s">
        <v>3813</v>
      </c>
      <c r="C1966" s="36" t="s">
        <v>3813</v>
      </c>
      <c r="D1966" s="36" t="s">
        <v>3814</v>
      </c>
      <c r="E1966" s="41">
        <v>9351</v>
      </c>
      <c r="F1966" s="36"/>
      <c r="G1966" s="36" t="s">
        <v>1205</v>
      </c>
      <c r="H1966" s="36" t="s">
        <v>1208</v>
      </c>
      <c r="I1966" s="36" t="s">
        <v>255</v>
      </c>
      <c r="J1966" s="36"/>
      <c r="K1966" s="36"/>
      <c r="L1966" s="36" t="s">
        <v>260</v>
      </c>
      <c r="M1966" s="36"/>
      <c r="N1966" s="36"/>
    </row>
    <row r="1967" spans="1:14" x14ac:dyDescent="0.2">
      <c r="A1967" s="41">
        <v>2023</v>
      </c>
      <c r="B1967" s="36" t="s">
        <v>3815</v>
      </c>
      <c r="C1967" s="36" t="s">
        <v>3815</v>
      </c>
      <c r="D1967" s="36" t="s">
        <v>3816</v>
      </c>
      <c r="E1967" s="41">
        <v>9352</v>
      </c>
      <c r="F1967" s="36"/>
      <c r="G1967" s="36" t="s">
        <v>1205</v>
      </c>
      <c r="H1967" s="36" t="s">
        <v>1208</v>
      </c>
      <c r="I1967" s="36" t="s">
        <v>255</v>
      </c>
      <c r="J1967" s="36"/>
      <c r="K1967" s="36"/>
      <c r="L1967" s="36" t="s">
        <v>260</v>
      </c>
      <c r="M1967" s="36"/>
      <c r="N1967" s="36"/>
    </row>
    <row r="1968" spans="1:14" x14ac:dyDescent="0.2">
      <c r="A1968" s="41">
        <v>2023</v>
      </c>
      <c r="B1968" s="36" t="s">
        <v>3817</v>
      </c>
      <c r="C1968" s="36" t="s">
        <v>3817</v>
      </c>
      <c r="D1968" s="36" t="s">
        <v>3814</v>
      </c>
      <c r="E1968" s="41">
        <v>9353</v>
      </c>
      <c r="F1968" s="36"/>
      <c r="G1968" s="36" t="s">
        <v>226</v>
      </c>
      <c r="H1968" s="36" t="s">
        <v>1842</v>
      </c>
      <c r="I1968" s="36" t="s">
        <v>255</v>
      </c>
      <c r="J1968" s="36"/>
      <c r="K1968" s="36"/>
      <c r="L1968" s="36" t="s">
        <v>260</v>
      </c>
      <c r="M1968" s="36"/>
      <c r="N1968" s="36"/>
    </row>
    <row r="1969" spans="1:14" x14ac:dyDescent="0.2">
      <c r="A1969" s="41">
        <v>2023</v>
      </c>
      <c r="B1969" s="36" t="s">
        <v>3818</v>
      </c>
      <c r="C1969" s="36" t="s">
        <v>3818</v>
      </c>
      <c r="D1969" s="36" t="s">
        <v>3814</v>
      </c>
      <c r="E1969" s="41">
        <v>9354</v>
      </c>
      <c r="F1969" s="36"/>
      <c r="G1969" s="36" t="s">
        <v>1205</v>
      </c>
      <c r="H1969" s="36" t="s">
        <v>1208</v>
      </c>
      <c r="I1969" s="36" t="s">
        <v>255</v>
      </c>
      <c r="J1969" s="36"/>
      <c r="K1969" s="36"/>
      <c r="L1969" s="36" t="s">
        <v>260</v>
      </c>
      <c r="M1969" s="36"/>
      <c r="N1969" s="36"/>
    </row>
    <row r="1970" spans="1:14" x14ac:dyDescent="0.2">
      <c r="A1970" s="41">
        <v>2023</v>
      </c>
      <c r="B1970" s="36" t="s">
        <v>3819</v>
      </c>
      <c r="C1970" s="36" t="s">
        <v>3820</v>
      </c>
      <c r="D1970" s="36" t="s">
        <v>3814</v>
      </c>
      <c r="E1970" s="41">
        <v>9355</v>
      </c>
      <c r="F1970" s="36"/>
      <c r="G1970" s="36" t="s">
        <v>1205</v>
      </c>
      <c r="H1970" s="36" t="s">
        <v>1208</v>
      </c>
      <c r="I1970" s="36" t="s">
        <v>255</v>
      </c>
      <c r="J1970" s="36"/>
      <c r="K1970" s="36"/>
      <c r="L1970" s="36" t="s">
        <v>260</v>
      </c>
      <c r="M1970" s="36"/>
      <c r="N1970" s="36"/>
    </row>
    <row r="1971" spans="1:14" x14ac:dyDescent="0.2">
      <c r="A1971" s="41">
        <v>2023</v>
      </c>
      <c r="B1971" s="36" t="s">
        <v>3821</v>
      </c>
      <c r="C1971" s="36" t="s">
        <v>3821</v>
      </c>
      <c r="D1971" s="36" t="s">
        <v>3814</v>
      </c>
      <c r="E1971" s="41">
        <v>9356</v>
      </c>
      <c r="F1971" s="36"/>
      <c r="G1971" s="36" t="s">
        <v>1205</v>
      </c>
      <c r="H1971" s="36" t="s">
        <v>1283</v>
      </c>
      <c r="I1971" s="36" t="s">
        <v>255</v>
      </c>
      <c r="J1971" s="36"/>
      <c r="K1971" s="36"/>
      <c r="L1971" s="36" t="s">
        <v>260</v>
      </c>
      <c r="M1971" s="36"/>
      <c r="N1971" s="36"/>
    </row>
    <row r="1972" spans="1:14" x14ac:dyDescent="0.2">
      <c r="A1972" s="41">
        <v>2023</v>
      </c>
      <c r="B1972" s="36" t="s">
        <v>3822</v>
      </c>
      <c r="C1972" s="36" t="s">
        <v>3822</v>
      </c>
      <c r="D1972" s="36" t="s">
        <v>3814</v>
      </c>
      <c r="E1972" s="41">
        <v>9357</v>
      </c>
      <c r="F1972" s="36"/>
      <c r="G1972" s="36" t="s">
        <v>1205</v>
      </c>
      <c r="H1972" s="36" t="s">
        <v>1283</v>
      </c>
      <c r="I1972" s="36" t="s">
        <v>255</v>
      </c>
      <c r="J1972" s="36"/>
      <c r="K1972" s="36"/>
      <c r="L1972" s="36" t="s">
        <v>260</v>
      </c>
      <c r="M1972" s="36"/>
      <c r="N1972" s="36"/>
    </row>
    <row r="1973" spans="1:14" x14ac:dyDescent="0.2">
      <c r="A1973" s="41">
        <v>2023</v>
      </c>
      <c r="B1973" s="36" t="s">
        <v>3821</v>
      </c>
      <c r="C1973" s="36" t="s">
        <v>3821</v>
      </c>
      <c r="D1973" s="36" t="s">
        <v>3814</v>
      </c>
      <c r="E1973" s="41">
        <v>9358</v>
      </c>
      <c r="F1973" s="36"/>
      <c r="G1973" s="36" t="s">
        <v>1236</v>
      </c>
      <c r="H1973" s="36" t="s">
        <v>1237</v>
      </c>
      <c r="I1973" s="36" t="s">
        <v>255</v>
      </c>
      <c r="J1973" s="36"/>
      <c r="K1973" s="36"/>
      <c r="L1973" s="36" t="s">
        <v>260</v>
      </c>
      <c r="M1973" s="36"/>
      <c r="N1973" s="36"/>
    </row>
    <row r="1974" spans="1:14" x14ac:dyDescent="0.2">
      <c r="A1974" s="41">
        <v>2023</v>
      </c>
      <c r="B1974" s="36" t="s">
        <v>3823</v>
      </c>
      <c r="C1974" s="36" t="s">
        <v>3823</v>
      </c>
      <c r="D1974" s="36" t="s">
        <v>3814</v>
      </c>
      <c r="E1974" s="41">
        <v>9359</v>
      </c>
      <c r="F1974" s="36"/>
      <c r="G1974" s="36" t="s">
        <v>1205</v>
      </c>
      <c r="H1974" s="36" t="s">
        <v>1206</v>
      </c>
      <c r="I1974" s="36" t="s">
        <v>255</v>
      </c>
      <c r="J1974" s="36"/>
      <c r="K1974" s="36"/>
      <c r="L1974" s="36" t="s">
        <v>260</v>
      </c>
      <c r="M1974" s="36"/>
      <c r="N1974" s="36"/>
    </row>
    <row r="1975" spans="1:14" x14ac:dyDescent="0.2">
      <c r="A1975" s="41">
        <v>2023</v>
      </c>
      <c r="B1975" s="36" t="s">
        <v>3824</v>
      </c>
      <c r="C1975" s="36" t="s">
        <v>3824</v>
      </c>
      <c r="D1975" s="36" t="s">
        <v>3814</v>
      </c>
      <c r="E1975" s="41">
        <v>9360</v>
      </c>
      <c r="F1975" s="36"/>
      <c r="G1975" s="36" t="s">
        <v>1205</v>
      </c>
      <c r="H1975" s="36" t="s">
        <v>1283</v>
      </c>
      <c r="I1975" s="36" t="s">
        <v>255</v>
      </c>
      <c r="J1975" s="36"/>
      <c r="K1975" s="36"/>
      <c r="L1975" s="36" t="s">
        <v>260</v>
      </c>
      <c r="M1975" s="36"/>
      <c r="N1975" s="36"/>
    </row>
    <row r="1976" spans="1:14" x14ac:dyDescent="0.2">
      <c r="A1976" s="41">
        <v>2023</v>
      </c>
      <c r="B1976" s="36" t="s">
        <v>3825</v>
      </c>
      <c r="C1976" s="36" t="s">
        <v>3825</v>
      </c>
      <c r="D1976" s="36" t="s">
        <v>3816</v>
      </c>
      <c r="E1976" s="41">
        <v>9362</v>
      </c>
      <c r="F1976" s="36"/>
      <c r="G1976" s="36" t="s">
        <v>1202</v>
      </c>
      <c r="H1976" s="36" t="s">
        <v>1240</v>
      </c>
      <c r="I1976" s="36" t="s">
        <v>255</v>
      </c>
      <c r="J1976" s="36"/>
      <c r="K1976" s="36"/>
      <c r="L1976" s="36" t="s">
        <v>260</v>
      </c>
      <c r="M1976" s="36"/>
      <c r="N1976" s="36"/>
    </row>
    <row r="1977" spans="1:14" x14ac:dyDescent="0.2">
      <c r="A1977" s="41">
        <v>2023</v>
      </c>
      <c r="B1977" s="36" t="s">
        <v>3826</v>
      </c>
      <c r="C1977" s="36" t="s">
        <v>3826</v>
      </c>
      <c r="D1977" s="36" t="s">
        <v>3827</v>
      </c>
      <c r="E1977" s="41">
        <v>9361</v>
      </c>
      <c r="F1977" s="36"/>
      <c r="G1977" s="36" t="s">
        <v>1205</v>
      </c>
      <c r="H1977" s="36" t="s">
        <v>1245</v>
      </c>
      <c r="I1977" s="36" t="s">
        <v>255</v>
      </c>
      <c r="J1977" s="36"/>
      <c r="K1977" s="36"/>
      <c r="L1977" s="36" t="s">
        <v>260</v>
      </c>
      <c r="M1977" s="36"/>
      <c r="N1977" s="36"/>
    </row>
    <row r="1978" spans="1:14" x14ac:dyDescent="0.2">
      <c r="A1978" s="41">
        <v>2023</v>
      </c>
      <c r="B1978" s="36" t="s">
        <v>3828</v>
      </c>
      <c r="C1978" s="36" t="s">
        <v>3828</v>
      </c>
      <c r="D1978" s="36" t="s">
        <v>3816</v>
      </c>
      <c r="E1978" s="41">
        <v>9363</v>
      </c>
      <c r="F1978" s="36"/>
      <c r="G1978" s="36" t="s">
        <v>1205</v>
      </c>
      <c r="H1978" s="36" t="s">
        <v>1208</v>
      </c>
      <c r="I1978" s="36" t="s">
        <v>255</v>
      </c>
      <c r="J1978" s="36"/>
      <c r="K1978" s="36"/>
      <c r="L1978" s="36" t="s">
        <v>260</v>
      </c>
      <c r="M1978" s="36"/>
      <c r="N1978" s="36"/>
    </row>
    <row r="1979" spans="1:14" x14ac:dyDescent="0.2">
      <c r="A1979" s="41">
        <v>2023</v>
      </c>
      <c r="B1979" s="36" t="s">
        <v>3828</v>
      </c>
      <c r="C1979" s="36" t="s">
        <v>3828</v>
      </c>
      <c r="D1979" s="36" t="s">
        <v>3816</v>
      </c>
      <c r="E1979" s="41">
        <v>9365</v>
      </c>
      <c r="F1979" s="36"/>
      <c r="G1979" s="36" t="s">
        <v>1202</v>
      </c>
      <c r="H1979" s="36" t="s">
        <v>1240</v>
      </c>
      <c r="I1979" s="36" t="s">
        <v>255</v>
      </c>
      <c r="J1979" s="36"/>
      <c r="K1979" s="36"/>
      <c r="L1979" s="36" t="s">
        <v>260</v>
      </c>
      <c r="M1979" s="36"/>
      <c r="N1979" s="36"/>
    </row>
    <row r="1980" spans="1:14" x14ac:dyDescent="0.2">
      <c r="A1980" s="41">
        <v>2023</v>
      </c>
      <c r="B1980" s="36" t="s">
        <v>3829</v>
      </c>
      <c r="C1980" s="36" t="s">
        <v>3829</v>
      </c>
      <c r="D1980" s="36" t="s">
        <v>3776</v>
      </c>
      <c r="E1980" s="41">
        <v>9366</v>
      </c>
      <c r="F1980" s="36"/>
      <c r="G1980" s="36" t="s">
        <v>1205</v>
      </c>
      <c r="H1980" s="36" t="s">
        <v>1208</v>
      </c>
      <c r="I1980" s="36" t="s">
        <v>255</v>
      </c>
      <c r="J1980" s="36"/>
      <c r="K1980" s="36"/>
      <c r="L1980" s="36" t="s">
        <v>260</v>
      </c>
      <c r="M1980" s="36"/>
      <c r="N1980" s="36"/>
    </row>
    <row r="1981" spans="1:14" x14ac:dyDescent="0.2">
      <c r="A1981" s="41">
        <v>2023</v>
      </c>
      <c r="B1981" s="36" t="s">
        <v>3830</v>
      </c>
      <c r="C1981" s="36" t="s">
        <v>3830</v>
      </c>
      <c r="D1981" s="36" t="s">
        <v>3831</v>
      </c>
      <c r="E1981" s="41">
        <v>9367</v>
      </c>
      <c r="F1981" s="36"/>
      <c r="G1981" s="36" t="s">
        <v>1205</v>
      </c>
      <c r="H1981" s="36" t="s">
        <v>1208</v>
      </c>
      <c r="I1981" s="36" t="s">
        <v>255</v>
      </c>
      <c r="J1981" s="36"/>
      <c r="K1981" s="36"/>
      <c r="L1981" s="36" t="s">
        <v>260</v>
      </c>
      <c r="M1981" s="36"/>
      <c r="N1981" s="36"/>
    </row>
    <row r="1982" spans="1:14" x14ac:dyDescent="0.2">
      <c r="A1982" s="41">
        <v>2023</v>
      </c>
      <c r="B1982" s="36" t="s">
        <v>3832</v>
      </c>
      <c r="C1982" s="36" t="s">
        <v>3832</v>
      </c>
      <c r="D1982" s="36" t="s">
        <v>3831</v>
      </c>
      <c r="E1982" s="41">
        <v>9368</v>
      </c>
      <c r="F1982" s="36"/>
      <c r="G1982" s="36" t="s">
        <v>1205</v>
      </c>
      <c r="H1982" s="36" t="s">
        <v>1208</v>
      </c>
      <c r="I1982" s="36" t="s">
        <v>255</v>
      </c>
      <c r="J1982" s="36"/>
      <c r="K1982" s="36"/>
      <c r="L1982" s="36" t="s">
        <v>260</v>
      </c>
      <c r="M1982" s="36"/>
      <c r="N1982" s="36"/>
    </row>
    <row r="1983" spans="1:14" x14ac:dyDescent="0.2">
      <c r="A1983" s="41">
        <v>2023</v>
      </c>
      <c r="B1983" s="36" t="s">
        <v>3833</v>
      </c>
      <c r="C1983" s="36" t="s">
        <v>3833</v>
      </c>
      <c r="D1983" s="36" t="s">
        <v>3831</v>
      </c>
      <c r="E1983" s="41">
        <v>9369</v>
      </c>
      <c r="F1983" s="36"/>
      <c r="G1983" s="36" t="s">
        <v>1236</v>
      </c>
      <c r="H1983" s="36" t="s">
        <v>1237</v>
      </c>
      <c r="I1983" s="36" t="s">
        <v>255</v>
      </c>
      <c r="J1983" s="36"/>
      <c r="K1983" s="36"/>
      <c r="L1983" s="36" t="s">
        <v>260</v>
      </c>
      <c r="M1983" s="36"/>
      <c r="N1983" s="36"/>
    </row>
    <row r="1984" spans="1:14" x14ac:dyDescent="0.2">
      <c r="A1984" s="41">
        <v>2023</v>
      </c>
      <c r="B1984" s="36" t="s">
        <v>3834</v>
      </c>
      <c r="C1984" s="36" t="s">
        <v>3834</v>
      </c>
      <c r="D1984" s="36" t="s">
        <v>3831</v>
      </c>
      <c r="E1984" s="41">
        <v>9370</v>
      </c>
      <c r="F1984" s="36"/>
      <c r="G1984" s="36" t="s">
        <v>1205</v>
      </c>
      <c r="H1984" s="36" t="s">
        <v>1283</v>
      </c>
      <c r="I1984" s="36" t="s">
        <v>255</v>
      </c>
      <c r="J1984" s="36"/>
      <c r="K1984" s="36"/>
      <c r="L1984" s="36" t="s">
        <v>260</v>
      </c>
      <c r="M1984" s="36"/>
      <c r="N1984" s="36"/>
    </row>
    <row r="1985" spans="1:14" x14ac:dyDescent="0.2">
      <c r="A1985" s="41">
        <v>2023</v>
      </c>
      <c r="B1985" s="36" t="s">
        <v>3835</v>
      </c>
      <c r="C1985" s="36" t="s">
        <v>3835</v>
      </c>
      <c r="D1985" s="36" t="s">
        <v>3831</v>
      </c>
      <c r="E1985" s="41">
        <v>9371</v>
      </c>
      <c r="F1985" s="36"/>
      <c r="G1985" s="36" t="s">
        <v>1205</v>
      </c>
      <c r="H1985" s="36" t="s">
        <v>1283</v>
      </c>
      <c r="I1985" s="36" t="s">
        <v>255</v>
      </c>
      <c r="J1985" s="36"/>
      <c r="K1985" s="36"/>
      <c r="L1985" s="36" t="s">
        <v>260</v>
      </c>
      <c r="M1985" s="36"/>
      <c r="N1985" s="36"/>
    </row>
    <row r="1986" spans="1:14" x14ac:dyDescent="0.2">
      <c r="A1986" s="41">
        <v>2023</v>
      </c>
      <c r="B1986" s="36" t="s">
        <v>3836</v>
      </c>
      <c r="C1986" s="36" t="s">
        <v>3836</v>
      </c>
      <c r="D1986" s="36" t="s">
        <v>3816</v>
      </c>
      <c r="E1986" s="41">
        <v>9372</v>
      </c>
      <c r="F1986" s="36"/>
      <c r="G1986" s="36" t="s">
        <v>1205</v>
      </c>
      <c r="H1986" s="36" t="s">
        <v>1208</v>
      </c>
      <c r="I1986" s="36" t="s">
        <v>255</v>
      </c>
      <c r="J1986" s="36"/>
      <c r="K1986" s="36"/>
      <c r="L1986" s="36" t="s">
        <v>260</v>
      </c>
      <c r="M1986" s="36"/>
      <c r="N1986" s="36"/>
    </row>
    <row r="1987" spans="1:14" x14ac:dyDescent="0.2">
      <c r="A1987" s="41">
        <v>2023</v>
      </c>
      <c r="B1987" s="36" t="s">
        <v>3837</v>
      </c>
      <c r="C1987" s="36" t="s">
        <v>3837</v>
      </c>
      <c r="D1987" s="36" t="s">
        <v>3816</v>
      </c>
      <c r="E1987" s="41">
        <v>9373</v>
      </c>
      <c r="F1987" s="36"/>
      <c r="G1987" s="36" t="s">
        <v>226</v>
      </c>
      <c r="H1987" s="36" t="s">
        <v>1842</v>
      </c>
      <c r="I1987" s="36" t="s">
        <v>255</v>
      </c>
      <c r="J1987" s="36"/>
      <c r="K1987" s="36"/>
      <c r="L1987" s="36" t="s">
        <v>260</v>
      </c>
      <c r="M1987" s="36"/>
      <c r="N1987" s="36"/>
    </row>
    <row r="1988" spans="1:14" x14ac:dyDescent="0.2">
      <c r="A1988" s="41">
        <v>2023</v>
      </c>
      <c r="B1988" s="36" t="s">
        <v>3838</v>
      </c>
      <c r="C1988" s="36" t="s">
        <v>3838</v>
      </c>
      <c r="D1988" s="36" t="s">
        <v>3816</v>
      </c>
      <c r="E1988" s="41">
        <v>9374</v>
      </c>
      <c r="F1988" s="36"/>
      <c r="G1988" s="36" t="s">
        <v>1205</v>
      </c>
      <c r="H1988" s="36" t="s">
        <v>1208</v>
      </c>
      <c r="I1988" s="36" t="s">
        <v>255</v>
      </c>
      <c r="J1988" s="36"/>
      <c r="K1988" s="36"/>
      <c r="L1988" s="36" t="s">
        <v>260</v>
      </c>
      <c r="M1988" s="36"/>
      <c r="N1988" s="36"/>
    </row>
    <row r="1989" spans="1:14" x14ac:dyDescent="0.2">
      <c r="A1989" s="41">
        <v>2023</v>
      </c>
      <c r="B1989" s="36" t="s">
        <v>3839</v>
      </c>
      <c r="C1989" s="36" t="s">
        <v>3840</v>
      </c>
      <c r="D1989" s="36" t="s">
        <v>3841</v>
      </c>
      <c r="E1989" s="41">
        <v>9375</v>
      </c>
      <c r="F1989" s="36"/>
      <c r="G1989" s="36" t="s">
        <v>1205</v>
      </c>
      <c r="H1989" s="36" t="s">
        <v>1208</v>
      </c>
      <c r="I1989" s="36" t="s">
        <v>255</v>
      </c>
      <c r="J1989" s="36"/>
      <c r="K1989" s="36"/>
      <c r="L1989" s="36" t="s">
        <v>260</v>
      </c>
      <c r="M1989" s="36"/>
      <c r="N1989" s="36"/>
    </row>
    <row r="1990" spans="1:14" x14ac:dyDescent="0.2">
      <c r="A1990" s="41">
        <v>2023</v>
      </c>
      <c r="B1990" s="36" t="s">
        <v>3842</v>
      </c>
      <c r="C1990" s="36" t="s">
        <v>3842</v>
      </c>
      <c r="D1990" s="36" t="s">
        <v>3843</v>
      </c>
      <c r="E1990" s="41">
        <v>9376</v>
      </c>
      <c r="F1990" s="36"/>
      <c r="G1990" s="36" t="s">
        <v>1205</v>
      </c>
      <c r="H1990" s="36" t="s">
        <v>1208</v>
      </c>
      <c r="I1990" s="36" t="s">
        <v>255</v>
      </c>
      <c r="J1990" s="36"/>
      <c r="K1990" s="36"/>
      <c r="L1990" s="36" t="s">
        <v>260</v>
      </c>
      <c r="M1990" s="36"/>
      <c r="N1990" s="36"/>
    </row>
    <row r="1991" spans="1:14" x14ac:dyDescent="0.2">
      <c r="A1991" s="41">
        <v>2023</v>
      </c>
      <c r="B1991" s="36" t="s">
        <v>3844</v>
      </c>
      <c r="C1991" s="36" t="s">
        <v>3844</v>
      </c>
      <c r="D1991" s="36" t="s">
        <v>3843</v>
      </c>
      <c r="E1991" s="41">
        <v>9377</v>
      </c>
      <c r="F1991" s="36"/>
      <c r="G1991" s="36" t="s">
        <v>1205</v>
      </c>
      <c r="H1991" s="36" t="s">
        <v>1208</v>
      </c>
      <c r="I1991" s="36" t="s">
        <v>255</v>
      </c>
      <c r="J1991" s="36"/>
      <c r="K1991" s="36"/>
      <c r="L1991" s="36" t="s">
        <v>260</v>
      </c>
      <c r="M1991" s="36"/>
      <c r="N1991" s="36"/>
    </row>
    <row r="1992" spans="1:14" x14ac:dyDescent="0.2">
      <c r="A1992" s="41">
        <v>2023</v>
      </c>
      <c r="B1992" s="36" t="s">
        <v>3845</v>
      </c>
      <c r="C1992" s="36" t="s">
        <v>3845</v>
      </c>
      <c r="D1992" s="36" t="s">
        <v>3846</v>
      </c>
      <c r="E1992" s="41">
        <v>9378</v>
      </c>
      <c r="F1992" s="36"/>
      <c r="G1992" s="36" t="s">
        <v>1202</v>
      </c>
      <c r="H1992" s="36" t="s">
        <v>1240</v>
      </c>
      <c r="I1992" s="36" t="s">
        <v>255</v>
      </c>
      <c r="J1992" s="36"/>
      <c r="K1992" s="36"/>
      <c r="L1992" s="36" t="s">
        <v>260</v>
      </c>
      <c r="M1992" s="36"/>
      <c r="N1992" s="36"/>
    </row>
    <row r="1993" spans="1:14" x14ac:dyDescent="0.2">
      <c r="A1993" s="41">
        <v>2023</v>
      </c>
      <c r="B1993" s="36" t="s">
        <v>3847</v>
      </c>
      <c r="C1993" s="36" t="s">
        <v>3848</v>
      </c>
      <c r="D1993" s="36" t="s">
        <v>3849</v>
      </c>
      <c r="E1993" s="41">
        <v>9379</v>
      </c>
      <c r="F1993" s="36"/>
      <c r="G1993" s="36" t="s">
        <v>1205</v>
      </c>
      <c r="H1993" s="36" t="s">
        <v>1208</v>
      </c>
      <c r="I1993" s="36" t="s">
        <v>255</v>
      </c>
      <c r="J1993" s="36"/>
      <c r="K1993" s="36"/>
      <c r="L1993" s="36" t="s">
        <v>260</v>
      </c>
      <c r="M1993" s="36"/>
      <c r="N1993" s="36"/>
    </row>
    <row r="1994" spans="1:14" x14ac:dyDescent="0.2">
      <c r="A1994" s="41">
        <v>2023</v>
      </c>
      <c r="B1994" s="36" t="s">
        <v>3850</v>
      </c>
      <c r="C1994" s="36" t="s">
        <v>3850</v>
      </c>
      <c r="D1994" s="36" t="s">
        <v>3827</v>
      </c>
      <c r="E1994" s="41">
        <v>9380</v>
      </c>
      <c r="F1994" s="36"/>
      <c r="G1994" s="36" t="s">
        <v>1202</v>
      </c>
      <c r="H1994" s="36" t="s">
        <v>1240</v>
      </c>
      <c r="I1994" s="36" t="s">
        <v>255</v>
      </c>
      <c r="J1994" s="36"/>
      <c r="K1994" s="36"/>
      <c r="L1994" s="36" t="s">
        <v>260</v>
      </c>
      <c r="M1994" s="36"/>
      <c r="N1994" s="36"/>
    </row>
    <row r="1995" spans="1:14" x14ac:dyDescent="0.2">
      <c r="A1995" s="41">
        <v>2023</v>
      </c>
      <c r="B1995" s="36" t="s">
        <v>3851</v>
      </c>
      <c r="C1995" s="36" t="s">
        <v>3851</v>
      </c>
      <c r="D1995" s="36" t="s">
        <v>3852</v>
      </c>
      <c r="E1995" s="41">
        <v>9381</v>
      </c>
      <c r="F1995" s="36"/>
      <c r="G1995" s="36" t="s">
        <v>1205</v>
      </c>
      <c r="H1995" s="36" t="s">
        <v>1208</v>
      </c>
      <c r="I1995" s="36" t="s">
        <v>255</v>
      </c>
      <c r="J1995" s="36"/>
      <c r="K1995" s="36"/>
      <c r="L1995" s="36" t="s">
        <v>260</v>
      </c>
      <c r="M1995" s="36"/>
      <c r="N1995" s="36"/>
    </row>
    <row r="1996" spans="1:14" x14ac:dyDescent="0.2">
      <c r="A1996" s="41">
        <v>2023</v>
      </c>
      <c r="B1996" s="36" t="s">
        <v>3853</v>
      </c>
      <c r="C1996" s="36" t="s">
        <v>3853</v>
      </c>
      <c r="D1996" s="36" t="s">
        <v>3852</v>
      </c>
      <c r="E1996" s="41">
        <v>9382</v>
      </c>
      <c r="F1996" s="36"/>
      <c r="G1996" s="36" t="s">
        <v>1205</v>
      </c>
      <c r="H1996" s="36" t="s">
        <v>1208</v>
      </c>
      <c r="I1996" s="36" t="s">
        <v>255</v>
      </c>
      <c r="J1996" s="36"/>
      <c r="K1996" s="36"/>
      <c r="L1996" s="36" t="s">
        <v>260</v>
      </c>
      <c r="M1996" s="36"/>
      <c r="N1996" s="36"/>
    </row>
    <row r="1997" spans="1:14" x14ac:dyDescent="0.2">
      <c r="A1997" s="41">
        <v>2023</v>
      </c>
      <c r="B1997" s="36" t="s">
        <v>3854</v>
      </c>
      <c r="C1997" s="36" t="s">
        <v>3854</v>
      </c>
      <c r="D1997" s="36" t="s">
        <v>3852</v>
      </c>
      <c r="E1997" s="41">
        <v>9383</v>
      </c>
      <c r="F1997" s="36"/>
      <c r="G1997" s="36" t="s">
        <v>226</v>
      </c>
      <c r="H1997" s="36" t="s">
        <v>1842</v>
      </c>
      <c r="I1997" s="36" t="s">
        <v>255</v>
      </c>
      <c r="J1997" s="36"/>
      <c r="K1997" s="36"/>
      <c r="L1997" s="36" t="s">
        <v>260</v>
      </c>
      <c r="M1997" s="36"/>
      <c r="N1997" s="36"/>
    </row>
    <row r="1998" spans="1:14" x14ac:dyDescent="0.2">
      <c r="A1998" s="41">
        <v>2023</v>
      </c>
      <c r="B1998" s="36" t="s">
        <v>3855</v>
      </c>
      <c r="C1998" s="36" t="s">
        <v>3855</v>
      </c>
      <c r="D1998" s="36" t="s">
        <v>3852</v>
      </c>
      <c r="E1998" s="41">
        <v>9384</v>
      </c>
      <c r="F1998" s="36"/>
      <c r="G1998" s="36" t="s">
        <v>1205</v>
      </c>
      <c r="H1998" s="36" t="s">
        <v>1208</v>
      </c>
      <c r="I1998" s="36" t="s">
        <v>255</v>
      </c>
      <c r="J1998" s="36"/>
      <c r="K1998" s="36"/>
      <c r="L1998" s="36" t="s">
        <v>260</v>
      </c>
      <c r="M1998" s="36"/>
      <c r="N1998" s="36"/>
    </row>
    <row r="1999" spans="1:14" x14ac:dyDescent="0.2">
      <c r="A1999" s="41">
        <v>2023</v>
      </c>
      <c r="B1999" s="36" t="s">
        <v>3856</v>
      </c>
      <c r="C1999" s="36" t="s">
        <v>3856</v>
      </c>
      <c r="D1999" s="36" t="s">
        <v>3857</v>
      </c>
      <c r="E1999" s="41">
        <v>9385</v>
      </c>
      <c r="F1999" s="36"/>
      <c r="G1999" s="36" t="s">
        <v>226</v>
      </c>
      <c r="H1999" s="36" t="s">
        <v>1842</v>
      </c>
      <c r="I1999" s="36" t="s">
        <v>255</v>
      </c>
      <c r="J1999" s="36"/>
      <c r="K1999" s="36"/>
      <c r="L1999" s="36" t="s">
        <v>260</v>
      </c>
      <c r="M1999" s="36"/>
      <c r="N1999" s="36"/>
    </row>
    <row r="2000" spans="1:14" x14ac:dyDescent="0.2">
      <c r="A2000" s="41">
        <v>2023</v>
      </c>
      <c r="B2000" s="36" t="s">
        <v>3858</v>
      </c>
      <c r="C2000" s="36" t="s">
        <v>3858</v>
      </c>
      <c r="D2000" s="36" t="s">
        <v>3857</v>
      </c>
      <c r="E2000" s="41">
        <v>9386</v>
      </c>
      <c r="F2000" s="36"/>
      <c r="G2000" s="36" t="s">
        <v>1205</v>
      </c>
      <c r="H2000" s="36" t="s">
        <v>1208</v>
      </c>
      <c r="I2000" s="36" t="s">
        <v>255</v>
      </c>
      <c r="J2000" s="36"/>
      <c r="K2000" s="36"/>
      <c r="L2000" s="36" t="s">
        <v>260</v>
      </c>
      <c r="M2000" s="36"/>
      <c r="N2000" s="36"/>
    </row>
    <row r="2001" spans="1:14" x14ac:dyDescent="0.2">
      <c r="A2001" s="41">
        <v>2023</v>
      </c>
      <c r="B2001" s="36" t="s">
        <v>3859</v>
      </c>
      <c r="C2001" s="36" t="s">
        <v>3859</v>
      </c>
      <c r="D2001" s="36" t="s">
        <v>3860</v>
      </c>
      <c r="E2001" s="41">
        <v>9387</v>
      </c>
      <c r="F2001" s="36"/>
      <c r="G2001" s="36" t="s">
        <v>1205</v>
      </c>
      <c r="H2001" s="36" t="s">
        <v>1208</v>
      </c>
      <c r="I2001" s="36" t="s">
        <v>255</v>
      </c>
      <c r="J2001" s="36"/>
      <c r="K2001" s="36"/>
      <c r="L2001" s="36" t="s">
        <v>260</v>
      </c>
      <c r="M2001" s="36"/>
      <c r="N2001" s="36"/>
    </row>
    <row r="2002" spans="1:14" x14ac:dyDescent="0.2">
      <c r="A2002" s="41">
        <v>2023</v>
      </c>
      <c r="B2002" s="36" t="s">
        <v>3861</v>
      </c>
      <c r="C2002" s="36" t="s">
        <v>3861</v>
      </c>
      <c r="D2002" s="36" t="s">
        <v>3862</v>
      </c>
      <c r="E2002" s="41">
        <v>9388</v>
      </c>
      <c r="F2002" s="36"/>
      <c r="G2002" s="36" t="s">
        <v>1205</v>
      </c>
      <c r="H2002" s="36" t="s">
        <v>1208</v>
      </c>
      <c r="I2002" s="36" t="s">
        <v>255</v>
      </c>
      <c r="J2002" s="36"/>
      <c r="K2002" s="36"/>
      <c r="L2002" s="36" t="s">
        <v>260</v>
      </c>
      <c r="M2002" s="36"/>
      <c r="N2002" s="36"/>
    </row>
    <row r="2003" spans="1:14" x14ac:dyDescent="0.2">
      <c r="A2003" s="41">
        <v>2023</v>
      </c>
      <c r="B2003" s="36" t="s">
        <v>3863</v>
      </c>
      <c r="C2003" s="36" t="s">
        <v>3863</v>
      </c>
      <c r="D2003" s="36" t="s">
        <v>3864</v>
      </c>
      <c r="E2003" s="41">
        <v>9389</v>
      </c>
      <c r="F2003" s="36"/>
      <c r="G2003" s="36" t="s">
        <v>1202</v>
      </c>
      <c r="H2003" s="36" t="s">
        <v>1240</v>
      </c>
      <c r="I2003" s="36" t="s">
        <v>255</v>
      </c>
      <c r="J2003" s="36"/>
      <c r="K2003" s="36"/>
      <c r="L2003" s="36" t="s">
        <v>260</v>
      </c>
      <c r="M2003" s="36"/>
      <c r="N2003" s="36"/>
    </row>
    <row r="2004" spans="1:14" x14ac:dyDescent="0.2">
      <c r="A2004" s="41">
        <v>2023</v>
      </c>
      <c r="B2004" s="36" t="s">
        <v>3865</v>
      </c>
      <c r="C2004" s="36" t="s">
        <v>3865</v>
      </c>
      <c r="D2004" s="36" t="s">
        <v>3862</v>
      </c>
      <c r="E2004" s="41">
        <v>9390</v>
      </c>
      <c r="F2004" s="36"/>
      <c r="G2004" s="36" t="s">
        <v>1202</v>
      </c>
      <c r="H2004" s="36" t="s">
        <v>1240</v>
      </c>
      <c r="I2004" s="36" t="s">
        <v>255</v>
      </c>
      <c r="J2004" s="36"/>
      <c r="K2004" s="36"/>
      <c r="L2004" s="36" t="s">
        <v>260</v>
      </c>
      <c r="M2004" s="36"/>
      <c r="N2004" s="36"/>
    </row>
    <row r="2005" spans="1:14" x14ac:dyDescent="0.2">
      <c r="A2005" s="41">
        <v>2023</v>
      </c>
      <c r="B2005" s="36" t="s">
        <v>3866</v>
      </c>
      <c r="C2005" s="36" t="s">
        <v>3866</v>
      </c>
      <c r="D2005" s="36" t="s">
        <v>3794</v>
      </c>
      <c r="E2005" s="41">
        <v>8336</v>
      </c>
      <c r="F2005" s="36"/>
      <c r="G2005" s="36" t="s">
        <v>1236</v>
      </c>
      <c r="H2005" s="36" t="s">
        <v>1237</v>
      </c>
      <c r="I2005" s="36" t="s">
        <v>255</v>
      </c>
      <c r="J2005" s="36"/>
      <c r="K2005" s="36"/>
      <c r="L2005" s="36" t="s">
        <v>260</v>
      </c>
      <c r="M2005" s="36"/>
      <c r="N2005" s="36"/>
    </row>
    <row r="2006" spans="1:14" x14ac:dyDescent="0.2">
      <c r="A2006" s="41">
        <v>2023</v>
      </c>
      <c r="B2006" s="36" t="s">
        <v>3867</v>
      </c>
      <c r="C2006" s="36" t="s">
        <v>3868</v>
      </c>
      <c r="D2006" s="36" t="s">
        <v>3776</v>
      </c>
      <c r="E2006" s="41">
        <v>9905</v>
      </c>
      <c r="F2006" s="36"/>
      <c r="G2006" s="36" t="s">
        <v>1486</v>
      </c>
      <c r="H2006" s="36" t="s">
        <v>1740</v>
      </c>
      <c r="I2006" s="36" t="s">
        <v>255</v>
      </c>
      <c r="J2006" s="36"/>
      <c r="K2006" s="36"/>
      <c r="L2006" s="36" t="s">
        <v>260</v>
      </c>
      <c r="M2006" s="36"/>
      <c r="N2006" s="36"/>
    </row>
    <row r="2007" spans="1:14" x14ac:dyDescent="0.2">
      <c r="A2007" s="41">
        <v>2023</v>
      </c>
      <c r="B2007" s="36" t="s">
        <v>3869</v>
      </c>
      <c r="C2007" s="36" t="s">
        <v>3870</v>
      </c>
      <c r="D2007" s="36" t="s">
        <v>3871</v>
      </c>
      <c r="E2007" s="41">
        <v>10264</v>
      </c>
      <c r="F2007" s="36"/>
      <c r="G2007" s="36" t="s">
        <v>1205</v>
      </c>
      <c r="H2007" s="36" t="s">
        <v>1208</v>
      </c>
      <c r="I2007" s="36" t="s">
        <v>255</v>
      </c>
      <c r="J2007" s="36"/>
      <c r="K2007" s="36"/>
      <c r="L2007" s="36" t="s">
        <v>260</v>
      </c>
      <c r="M2007" s="36"/>
      <c r="N2007" s="36"/>
    </row>
    <row r="2008" spans="1:14" x14ac:dyDescent="0.2">
      <c r="A2008" s="41">
        <v>2023</v>
      </c>
      <c r="B2008" s="36" t="s">
        <v>3872</v>
      </c>
      <c r="C2008" s="36" t="s">
        <v>3872</v>
      </c>
      <c r="D2008" s="36" t="s">
        <v>257</v>
      </c>
      <c r="E2008" s="41">
        <v>8756</v>
      </c>
      <c r="F2008" s="36"/>
      <c r="G2008" s="36" t="s">
        <v>1236</v>
      </c>
      <c r="H2008" s="36" t="s">
        <v>2161</v>
      </c>
      <c r="I2008" s="36" t="s">
        <v>255</v>
      </c>
      <c r="J2008" s="36"/>
      <c r="K2008" s="36"/>
      <c r="L2008" s="36" t="s">
        <v>257</v>
      </c>
      <c r="M2008" s="36"/>
      <c r="N2008" s="36"/>
    </row>
    <row r="2009" spans="1:14" x14ac:dyDescent="0.2">
      <c r="A2009" s="41">
        <v>2023</v>
      </c>
      <c r="B2009" s="36" t="s">
        <v>3873</v>
      </c>
      <c r="C2009" s="36" t="s">
        <v>3874</v>
      </c>
      <c r="D2009" s="36" t="s">
        <v>3875</v>
      </c>
      <c r="E2009" s="41">
        <v>9818</v>
      </c>
      <c r="F2009" s="36"/>
      <c r="G2009" s="36" t="s">
        <v>1205</v>
      </c>
      <c r="H2009" s="36" t="s">
        <v>1208</v>
      </c>
      <c r="I2009" s="36" t="s">
        <v>255</v>
      </c>
      <c r="J2009" s="36"/>
      <c r="K2009" s="36"/>
      <c r="L2009" s="36" t="s">
        <v>257</v>
      </c>
      <c r="M2009" s="36"/>
      <c r="N2009" s="36"/>
    </row>
    <row r="2010" spans="1:14" x14ac:dyDescent="0.2">
      <c r="A2010" s="41">
        <v>2023</v>
      </c>
      <c r="B2010" s="36" t="s">
        <v>3876</v>
      </c>
      <c r="C2010" s="36" t="s">
        <v>3877</v>
      </c>
      <c r="D2010" s="36" t="s">
        <v>3878</v>
      </c>
      <c r="E2010" s="41">
        <v>9885</v>
      </c>
      <c r="F2010" s="36"/>
      <c r="G2010" s="36" t="s">
        <v>1202</v>
      </c>
      <c r="H2010" s="36" t="s">
        <v>1240</v>
      </c>
      <c r="I2010" s="36" t="s">
        <v>255</v>
      </c>
      <c r="J2010" s="36"/>
      <c r="K2010" s="36"/>
      <c r="L2010" s="36" t="s">
        <v>257</v>
      </c>
      <c r="M2010" s="36"/>
      <c r="N2010" s="36"/>
    </row>
    <row r="2011" spans="1:14" x14ac:dyDescent="0.2">
      <c r="A2011" s="41">
        <v>2023</v>
      </c>
      <c r="B2011" s="36" t="s">
        <v>3879</v>
      </c>
      <c r="C2011" s="36" t="s">
        <v>3880</v>
      </c>
      <c r="D2011" s="36" t="s">
        <v>527</v>
      </c>
      <c r="E2011" s="41">
        <v>10028</v>
      </c>
      <c r="F2011" s="36"/>
      <c r="G2011" s="36" t="s">
        <v>1205</v>
      </c>
      <c r="H2011" s="36" t="s">
        <v>1208</v>
      </c>
      <c r="I2011" s="36" t="s">
        <v>255</v>
      </c>
      <c r="J2011" s="36"/>
      <c r="K2011" s="36"/>
      <c r="L2011" s="36" t="s">
        <v>257</v>
      </c>
      <c r="M2011" s="36"/>
      <c r="N2011" s="36"/>
    </row>
    <row r="2012" spans="1:14" x14ac:dyDescent="0.2">
      <c r="A2012" s="41">
        <v>2023</v>
      </c>
      <c r="B2012" s="36" t="s">
        <v>3881</v>
      </c>
      <c r="C2012" s="36" t="s">
        <v>3881</v>
      </c>
      <c r="D2012" s="36" t="s">
        <v>527</v>
      </c>
      <c r="E2012" s="41">
        <v>6303</v>
      </c>
      <c r="F2012" s="36"/>
      <c r="G2012" s="36" t="s">
        <v>1205</v>
      </c>
      <c r="H2012" s="36" t="s">
        <v>1269</v>
      </c>
      <c r="I2012" s="36" t="s">
        <v>255</v>
      </c>
      <c r="J2012" s="36"/>
      <c r="K2012" s="36"/>
      <c r="L2012" s="36" t="s">
        <v>257</v>
      </c>
      <c r="M2012" s="36"/>
      <c r="N2012" s="36"/>
    </row>
    <row r="2013" spans="1:14" x14ac:dyDescent="0.2">
      <c r="A2013" s="41">
        <v>2023</v>
      </c>
      <c r="B2013" s="36" t="s">
        <v>3882</v>
      </c>
      <c r="C2013" s="36" t="s">
        <v>3881</v>
      </c>
      <c r="D2013" s="36" t="s">
        <v>527</v>
      </c>
      <c r="E2013" s="41">
        <v>6304</v>
      </c>
      <c r="F2013" s="36"/>
      <c r="G2013" s="36" t="s">
        <v>1205</v>
      </c>
      <c r="H2013" s="36" t="s">
        <v>1208</v>
      </c>
      <c r="I2013" s="36" t="s">
        <v>255</v>
      </c>
      <c r="J2013" s="36"/>
      <c r="K2013" s="36"/>
      <c r="L2013" s="36" t="s">
        <v>257</v>
      </c>
      <c r="M2013" s="36"/>
      <c r="N2013" s="36"/>
    </row>
    <row r="2014" spans="1:14" x14ac:dyDescent="0.2">
      <c r="A2014" s="41">
        <v>2023</v>
      </c>
      <c r="B2014" s="36" t="s">
        <v>3881</v>
      </c>
      <c r="C2014" s="36" t="s">
        <v>3881</v>
      </c>
      <c r="D2014" s="36" t="s">
        <v>527</v>
      </c>
      <c r="E2014" s="41">
        <v>6305</v>
      </c>
      <c r="F2014" s="36"/>
      <c r="G2014" s="36" t="s">
        <v>1205</v>
      </c>
      <c r="H2014" s="36" t="s">
        <v>1245</v>
      </c>
      <c r="I2014" s="36" t="s">
        <v>255</v>
      </c>
      <c r="J2014" s="36"/>
      <c r="K2014" s="36"/>
      <c r="L2014" s="36" t="s">
        <v>257</v>
      </c>
      <c r="M2014" s="36"/>
      <c r="N2014" s="36"/>
    </row>
    <row r="2015" spans="1:14" x14ac:dyDescent="0.2">
      <c r="A2015" s="41">
        <v>2023</v>
      </c>
      <c r="B2015" s="36" t="s">
        <v>3883</v>
      </c>
      <c r="C2015" s="36" t="s">
        <v>3883</v>
      </c>
      <c r="D2015" s="36" t="s">
        <v>527</v>
      </c>
      <c r="E2015" s="41">
        <v>6306</v>
      </c>
      <c r="F2015" s="36"/>
      <c r="G2015" s="36" t="s">
        <v>1205</v>
      </c>
      <c r="H2015" s="36" t="s">
        <v>1208</v>
      </c>
      <c r="I2015" s="36" t="s">
        <v>255</v>
      </c>
      <c r="J2015" s="36"/>
      <c r="K2015" s="36"/>
      <c r="L2015" s="36" t="s">
        <v>257</v>
      </c>
      <c r="M2015" s="36"/>
      <c r="N2015" s="36"/>
    </row>
    <row r="2016" spans="1:14" x14ac:dyDescent="0.2">
      <c r="A2016" s="41">
        <v>2023</v>
      </c>
      <c r="B2016" s="36" t="s">
        <v>3884</v>
      </c>
      <c r="C2016" s="36" t="s">
        <v>3884</v>
      </c>
      <c r="D2016" s="36" t="s">
        <v>3875</v>
      </c>
      <c r="E2016" s="41">
        <v>6307</v>
      </c>
      <c r="F2016" s="36"/>
      <c r="G2016" s="36" t="s">
        <v>1205</v>
      </c>
      <c r="H2016" s="36" t="s">
        <v>1208</v>
      </c>
      <c r="I2016" s="36" t="s">
        <v>255</v>
      </c>
      <c r="J2016" s="36"/>
      <c r="K2016" s="36"/>
      <c r="L2016" s="36" t="s">
        <v>257</v>
      </c>
      <c r="M2016" s="36"/>
      <c r="N2016" s="36"/>
    </row>
    <row r="2017" spans="1:14" x14ac:dyDescent="0.2">
      <c r="A2017" s="41">
        <v>2023</v>
      </c>
      <c r="B2017" s="36" t="s">
        <v>3885</v>
      </c>
      <c r="C2017" s="36" t="s">
        <v>3885</v>
      </c>
      <c r="D2017" s="36" t="s">
        <v>3875</v>
      </c>
      <c r="E2017" s="41">
        <v>6308</v>
      </c>
      <c r="F2017" s="36"/>
      <c r="G2017" s="36" t="s">
        <v>1205</v>
      </c>
      <c r="H2017" s="36" t="s">
        <v>1206</v>
      </c>
      <c r="I2017" s="36" t="s">
        <v>255</v>
      </c>
      <c r="J2017" s="36"/>
      <c r="K2017" s="36"/>
      <c r="L2017" s="36" t="s">
        <v>257</v>
      </c>
      <c r="M2017" s="36"/>
      <c r="N2017" s="36"/>
    </row>
    <row r="2018" spans="1:14" x14ac:dyDescent="0.2">
      <c r="A2018" s="41">
        <v>2023</v>
      </c>
      <c r="B2018" s="36" t="s">
        <v>3886</v>
      </c>
      <c r="C2018" s="36" t="s">
        <v>3887</v>
      </c>
      <c r="D2018" s="36" t="s">
        <v>3888</v>
      </c>
      <c r="E2018" s="41">
        <v>8374</v>
      </c>
      <c r="F2018" s="36"/>
      <c r="G2018" s="36" t="s">
        <v>1205</v>
      </c>
      <c r="H2018" s="36" t="s">
        <v>1283</v>
      </c>
      <c r="I2018" s="36" t="s">
        <v>255</v>
      </c>
      <c r="J2018" s="36"/>
      <c r="K2018" s="36"/>
      <c r="L2018" s="36" t="s">
        <v>261</v>
      </c>
      <c r="M2018" s="36"/>
      <c r="N2018" s="36"/>
    </row>
    <row r="2019" spans="1:14" x14ac:dyDescent="0.2">
      <c r="A2019" s="41">
        <v>2023</v>
      </c>
      <c r="B2019" s="36" t="s">
        <v>3889</v>
      </c>
      <c r="C2019" s="36" t="s">
        <v>3889</v>
      </c>
      <c r="D2019" s="36" t="s">
        <v>3890</v>
      </c>
      <c r="E2019" s="41">
        <v>8758</v>
      </c>
      <c r="F2019" s="36"/>
      <c r="G2019" s="36" t="s">
        <v>1202</v>
      </c>
      <c r="H2019" s="36" t="s">
        <v>1203</v>
      </c>
      <c r="I2019" s="36" t="s">
        <v>255</v>
      </c>
      <c r="J2019" s="36"/>
      <c r="K2019" s="36"/>
      <c r="L2019" s="36" t="s">
        <v>261</v>
      </c>
      <c r="M2019" s="36"/>
      <c r="N2019" s="36"/>
    </row>
    <row r="2020" spans="1:14" x14ac:dyDescent="0.2">
      <c r="A2020" s="41">
        <v>2023</v>
      </c>
      <c r="B2020" s="36" t="s">
        <v>3891</v>
      </c>
      <c r="C2020" s="36" t="s">
        <v>3891</v>
      </c>
      <c r="D2020" s="36" t="s">
        <v>3892</v>
      </c>
      <c r="E2020" s="41">
        <v>8759</v>
      </c>
      <c r="F2020" s="36"/>
      <c r="G2020" s="36" t="s">
        <v>1202</v>
      </c>
      <c r="H2020" s="36" t="s">
        <v>1203</v>
      </c>
      <c r="I2020" s="36" t="s">
        <v>255</v>
      </c>
      <c r="J2020" s="36"/>
      <c r="K2020" s="36"/>
      <c r="L2020" s="36" t="s">
        <v>261</v>
      </c>
      <c r="M2020" s="36"/>
      <c r="N2020" s="36"/>
    </row>
    <row r="2021" spans="1:14" x14ac:dyDescent="0.2">
      <c r="A2021" s="41">
        <v>2023</v>
      </c>
      <c r="B2021" s="36" t="s">
        <v>3893</v>
      </c>
      <c r="C2021" s="36" t="s">
        <v>3893</v>
      </c>
      <c r="D2021" s="36" t="s">
        <v>261</v>
      </c>
      <c r="E2021" s="41">
        <v>8770</v>
      </c>
      <c r="F2021" s="36"/>
      <c r="G2021" s="36" t="s">
        <v>1202</v>
      </c>
      <c r="H2021" s="36" t="s">
        <v>1203</v>
      </c>
      <c r="I2021" s="36" t="s">
        <v>255</v>
      </c>
      <c r="J2021" s="36"/>
      <c r="K2021" s="36"/>
      <c r="L2021" s="36" t="s">
        <v>261</v>
      </c>
      <c r="M2021" s="36"/>
      <c r="N2021" s="36"/>
    </row>
    <row r="2022" spans="1:14" x14ac:dyDescent="0.2">
      <c r="A2022" s="41">
        <v>2023</v>
      </c>
      <c r="B2022" s="36" t="s">
        <v>3894</v>
      </c>
      <c r="C2022" s="36" t="s">
        <v>3895</v>
      </c>
      <c r="D2022" s="36" t="s">
        <v>3892</v>
      </c>
      <c r="E2022" s="41">
        <v>8774</v>
      </c>
      <c r="F2022" s="36"/>
      <c r="G2022" s="36" t="s">
        <v>1205</v>
      </c>
      <c r="H2022" s="36" t="s">
        <v>1208</v>
      </c>
      <c r="I2022" s="36" t="s">
        <v>255</v>
      </c>
      <c r="J2022" s="36"/>
      <c r="K2022" s="36"/>
      <c r="L2022" s="36" t="s">
        <v>261</v>
      </c>
      <c r="M2022" s="36"/>
      <c r="N2022" s="36"/>
    </row>
    <row r="2023" spans="1:14" x14ac:dyDescent="0.2">
      <c r="A2023" s="41">
        <v>2023</v>
      </c>
      <c r="B2023" s="36" t="s">
        <v>3896</v>
      </c>
      <c r="C2023" s="36" t="s">
        <v>3896</v>
      </c>
      <c r="D2023" s="36" t="s">
        <v>3888</v>
      </c>
      <c r="E2023" s="41">
        <v>8806</v>
      </c>
      <c r="F2023" s="36"/>
      <c r="G2023" s="36" t="s">
        <v>1202</v>
      </c>
      <c r="H2023" s="36" t="s">
        <v>1203</v>
      </c>
      <c r="I2023" s="36" t="s">
        <v>255</v>
      </c>
      <c r="J2023" s="36"/>
      <c r="K2023" s="36"/>
      <c r="L2023" s="36" t="s">
        <v>261</v>
      </c>
      <c r="M2023" s="36"/>
      <c r="N2023" s="36"/>
    </row>
    <row r="2024" spans="1:14" x14ac:dyDescent="0.2">
      <c r="A2024" s="41">
        <v>2023</v>
      </c>
      <c r="B2024" s="36" t="s">
        <v>3897</v>
      </c>
      <c r="C2024" s="36" t="s">
        <v>3897</v>
      </c>
      <c r="D2024" s="36" t="s">
        <v>3888</v>
      </c>
      <c r="E2024" s="41">
        <v>8832</v>
      </c>
      <c r="F2024" s="36"/>
      <c r="G2024" s="36" t="s">
        <v>1202</v>
      </c>
      <c r="H2024" s="36" t="s">
        <v>1203</v>
      </c>
      <c r="I2024" s="36" t="s">
        <v>255</v>
      </c>
      <c r="J2024" s="36"/>
      <c r="K2024" s="36"/>
      <c r="L2024" s="36" t="s">
        <v>261</v>
      </c>
      <c r="M2024" s="36"/>
      <c r="N2024" s="36"/>
    </row>
    <row r="2025" spans="1:14" x14ac:dyDescent="0.2">
      <c r="A2025" s="41">
        <v>2023</v>
      </c>
      <c r="B2025" s="36" t="s">
        <v>3898</v>
      </c>
      <c r="C2025" s="36" t="s">
        <v>3898</v>
      </c>
      <c r="D2025" s="36" t="s">
        <v>3899</v>
      </c>
      <c r="E2025" s="41">
        <v>8833</v>
      </c>
      <c r="F2025" s="36"/>
      <c r="G2025" s="36" t="s">
        <v>1202</v>
      </c>
      <c r="H2025" s="36" t="s">
        <v>1203</v>
      </c>
      <c r="I2025" s="36" t="s">
        <v>255</v>
      </c>
      <c r="J2025" s="36"/>
      <c r="K2025" s="36"/>
      <c r="L2025" s="36" t="s">
        <v>261</v>
      </c>
      <c r="M2025" s="36"/>
      <c r="N2025" s="36"/>
    </row>
    <row r="2026" spans="1:14" x14ac:dyDescent="0.2">
      <c r="A2026" s="41">
        <v>2023</v>
      </c>
      <c r="B2026" s="36" t="s">
        <v>3898</v>
      </c>
      <c r="C2026" s="36" t="s">
        <v>3898</v>
      </c>
      <c r="D2026" s="36" t="s">
        <v>3899</v>
      </c>
      <c r="E2026" s="41">
        <v>8834</v>
      </c>
      <c r="F2026" s="36"/>
      <c r="G2026" s="36" t="s">
        <v>1202</v>
      </c>
      <c r="H2026" s="36" t="s">
        <v>1203</v>
      </c>
      <c r="I2026" s="36" t="s">
        <v>255</v>
      </c>
      <c r="J2026" s="36"/>
      <c r="K2026" s="36"/>
      <c r="L2026" s="36" t="s">
        <v>261</v>
      </c>
      <c r="M2026" s="36"/>
      <c r="N2026" s="36"/>
    </row>
    <row r="2027" spans="1:14" x14ac:dyDescent="0.2">
      <c r="A2027" s="41">
        <v>2023</v>
      </c>
      <c r="B2027" s="36" t="s">
        <v>3900</v>
      </c>
      <c r="C2027" s="36" t="s">
        <v>3900</v>
      </c>
      <c r="D2027" s="36" t="s">
        <v>3901</v>
      </c>
      <c r="E2027" s="41">
        <v>8920</v>
      </c>
      <c r="F2027" s="36"/>
      <c r="G2027" s="36" t="s">
        <v>1202</v>
      </c>
      <c r="H2027" s="36" t="s">
        <v>1203</v>
      </c>
      <c r="I2027" s="36" t="s">
        <v>255</v>
      </c>
      <c r="J2027" s="36"/>
      <c r="K2027" s="36"/>
      <c r="L2027" s="36" t="s">
        <v>261</v>
      </c>
      <c r="M2027" s="36"/>
      <c r="N2027" s="36"/>
    </row>
    <row r="2028" spans="1:14" x14ac:dyDescent="0.2">
      <c r="A2028" s="41">
        <v>2023</v>
      </c>
      <c r="B2028" s="36" t="s">
        <v>3902</v>
      </c>
      <c r="C2028" s="36" t="s">
        <v>3902</v>
      </c>
      <c r="D2028" s="36" t="s">
        <v>3901</v>
      </c>
      <c r="E2028" s="41">
        <v>8936</v>
      </c>
      <c r="F2028" s="36"/>
      <c r="G2028" s="36" t="s">
        <v>1202</v>
      </c>
      <c r="H2028" s="36" t="s">
        <v>1203</v>
      </c>
      <c r="I2028" s="36" t="s">
        <v>255</v>
      </c>
      <c r="J2028" s="36"/>
      <c r="K2028" s="36"/>
      <c r="L2028" s="36" t="s">
        <v>261</v>
      </c>
      <c r="M2028" s="36"/>
      <c r="N2028" s="36"/>
    </row>
    <row r="2029" spans="1:14" x14ac:dyDescent="0.2">
      <c r="A2029" s="41">
        <v>2023</v>
      </c>
      <c r="B2029" s="36" t="s">
        <v>3903</v>
      </c>
      <c r="C2029" s="36" t="s">
        <v>3903</v>
      </c>
      <c r="D2029" s="36" t="s">
        <v>3904</v>
      </c>
      <c r="E2029" s="41">
        <v>8966</v>
      </c>
      <c r="F2029" s="36"/>
      <c r="G2029" s="36" t="s">
        <v>1202</v>
      </c>
      <c r="H2029" s="36" t="s">
        <v>1203</v>
      </c>
      <c r="I2029" s="36" t="s">
        <v>255</v>
      </c>
      <c r="J2029" s="36"/>
      <c r="K2029" s="36"/>
      <c r="L2029" s="36" t="s">
        <v>261</v>
      </c>
      <c r="M2029" s="36"/>
      <c r="N2029" s="36"/>
    </row>
    <row r="2030" spans="1:14" x14ac:dyDescent="0.2">
      <c r="A2030" s="41">
        <v>2023</v>
      </c>
      <c r="B2030" s="36" t="s">
        <v>3905</v>
      </c>
      <c r="C2030" s="36" t="s">
        <v>3906</v>
      </c>
      <c r="D2030" s="36" t="s">
        <v>578</v>
      </c>
      <c r="E2030" s="41">
        <v>8980</v>
      </c>
      <c r="F2030" s="36"/>
      <c r="G2030" s="36" t="s">
        <v>1202</v>
      </c>
      <c r="H2030" s="36" t="s">
        <v>1203</v>
      </c>
      <c r="I2030" s="36" t="s">
        <v>255</v>
      </c>
      <c r="J2030" s="36"/>
      <c r="K2030" s="36"/>
      <c r="L2030" s="36" t="s">
        <v>261</v>
      </c>
      <c r="M2030" s="36"/>
      <c r="N2030" s="36"/>
    </row>
    <row r="2031" spans="1:14" x14ac:dyDescent="0.2">
      <c r="A2031" s="41">
        <v>2023</v>
      </c>
      <c r="B2031" s="36" t="s">
        <v>3907</v>
      </c>
      <c r="C2031" s="36" t="s">
        <v>3907</v>
      </c>
      <c r="D2031" s="36" t="s">
        <v>3899</v>
      </c>
      <c r="E2031" s="41">
        <v>9021</v>
      </c>
      <c r="F2031" s="36"/>
      <c r="G2031" s="36" t="s">
        <v>1236</v>
      </c>
      <c r="H2031" s="36" t="s">
        <v>1237</v>
      </c>
      <c r="I2031" s="36" t="s">
        <v>255</v>
      </c>
      <c r="J2031" s="36"/>
      <c r="K2031" s="36"/>
      <c r="L2031" s="36" t="s">
        <v>261</v>
      </c>
      <c r="M2031" s="36"/>
      <c r="N2031" s="36"/>
    </row>
    <row r="2032" spans="1:14" x14ac:dyDescent="0.2">
      <c r="A2032" s="41">
        <v>2023</v>
      </c>
      <c r="B2032" s="36" t="s">
        <v>3908</v>
      </c>
      <c r="C2032" s="36" t="s">
        <v>3908</v>
      </c>
      <c r="D2032" s="36" t="s">
        <v>3899</v>
      </c>
      <c r="E2032" s="41">
        <v>9033</v>
      </c>
      <c r="F2032" s="36"/>
      <c r="G2032" s="36" t="s">
        <v>1202</v>
      </c>
      <c r="H2032" s="36" t="s">
        <v>1203</v>
      </c>
      <c r="I2032" s="36" t="s">
        <v>255</v>
      </c>
      <c r="J2032" s="36"/>
      <c r="K2032" s="36"/>
      <c r="L2032" s="36" t="s">
        <v>261</v>
      </c>
      <c r="M2032" s="36"/>
      <c r="N2032" s="36"/>
    </row>
    <row r="2033" spans="1:14" x14ac:dyDescent="0.2">
      <c r="A2033" s="41">
        <v>2023</v>
      </c>
      <c r="B2033" s="36" t="s">
        <v>3909</v>
      </c>
      <c r="C2033" s="36" t="s">
        <v>3909</v>
      </c>
      <c r="D2033" s="36" t="s">
        <v>3888</v>
      </c>
      <c r="E2033" s="41">
        <v>9202</v>
      </c>
      <c r="F2033" s="36"/>
      <c r="G2033" s="36" t="s">
        <v>1202</v>
      </c>
      <c r="H2033" s="36" t="s">
        <v>1203</v>
      </c>
      <c r="I2033" s="36" t="s">
        <v>255</v>
      </c>
      <c r="J2033" s="36"/>
      <c r="K2033" s="36"/>
      <c r="L2033" s="36" t="s">
        <v>261</v>
      </c>
      <c r="M2033" s="36"/>
      <c r="N2033" s="36"/>
    </row>
    <row r="2034" spans="1:14" x14ac:dyDescent="0.2">
      <c r="A2034" s="41">
        <v>2023</v>
      </c>
      <c r="B2034" s="36" t="s">
        <v>3910</v>
      </c>
      <c r="C2034" s="36" t="s">
        <v>3910</v>
      </c>
      <c r="D2034" s="36" t="s">
        <v>3911</v>
      </c>
      <c r="E2034" s="41">
        <v>9203</v>
      </c>
      <c r="F2034" s="36"/>
      <c r="G2034" s="36" t="s">
        <v>1202</v>
      </c>
      <c r="H2034" s="36" t="s">
        <v>1203</v>
      </c>
      <c r="I2034" s="36" t="s">
        <v>255</v>
      </c>
      <c r="J2034" s="36"/>
      <c r="K2034" s="36"/>
      <c r="L2034" s="36" t="s">
        <v>261</v>
      </c>
      <c r="M2034" s="36"/>
      <c r="N2034" s="36"/>
    </row>
    <row r="2035" spans="1:14" x14ac:dyDescent="0.2">
      <c r="A2035" s="41">
        <v>2023</v>
      </c>
      <c r="B2035" s="36" t="s">
        <v>3912</v>
      </c>
      <c r="C2035" s="36" t="s">
        <v>3912</v>
      </c>
      <c r="D2035" s="36" t="s">
        <v>3899</v>
      </c>
      <c r="E2035" s="41">
        <v>9317</v>
      </c>
      <c r="F2035" s="36"/>
      <c r="G2035" s="36" t="s">
        <v>1202</v>
      </c>
      <c r="H2035" s="36" t="s">
        <v>1203</v>
      </c>
      <c r="I2035" s="36" t="s">
        <v>255</v>
      </c>
      <c r="J2035" s="36"/>
      <c r="K2035" s="36"/>
      <c r="L2035" s="36" t="s">
        <v>261</v>
      </c>
      <c r="M2035" s="36"/>
      <c r="N2035" s="36"/>
    </row>
    <row r="2036" spans="1:14" x14ac:dyDescent="0.2">
      <c r="A2036" s="41">
        <v>2023</v>
      </c>
      <c r="B2036" s="36" t="s">
        <v>3913</v>
      </c>
      <c r="C2036" s="36" t="s">
        <v>3913</v>
      </c>
      <c r="D2036" s="36" t="s">
        <v>3892</v>
      </c>
      <c r="E2036" s="41">
        <v>9329</v>
      </c>
      <c r="F2036" s="36"/>
      <c r="G2036" s="36" t="s">
        <v>226</v>
      </c>
      <c r="H2036" s="36" t="s">
        <v>2688</v>
      </c>
      <c r="I2036" s="36" t="s">
        <v>255</v>
      </c>
      <c r="J2036" s="36"/>
      <c r="K2036" s="36"/>
      <c r="L2036" s="36" t="s">
        <v>261</v>
      </c>
      <c r="M2036" s="36"/>
      <c r="N2036" s="36"/>
    </row>
    <row r="2037" spans="1:14" x14ac:dyDescent="0.2">
      <c r="A2037" s="41">
        <v>2023</v>
      </c>
      <c r="B2037" s="36" t="s">
        <v>3914</v>
      </c>
      <c r="C2037" s="36" t="s">
        <v>3914</v>
      </c>
      <c r="D2037" s="36" t="s">
        <v>3899</v>
      </c>
      <c r="E2037" s="41">
        <v>9551</v>
      </c>
      <c r="F2037" s="36"/>
      <c r="G2037" s="36" t="s">
        <v>1202</v>
      </c>
      <c r="H2037" s="36" t="s">
        <v>1203</v>
      </c>
      <c r="I2037" s="36" t="s">
        <v>255</v>
      </c>
      <c r="J2037" s="36"/>
      <c r="K2037" s="36"/>
      <c r="L2037" s="36" t="s">
        <v>261</v>
      </c>
      <c r="M2037" s="36"/>
      <c r="N2037" s="36"/>
    </row>
    <row r="2038" spans="1:14" x14ac:dyDescent="0.2">
      <c r="A2038" s="41">
        <v>2023</v>
      </c>
      <c r="B2038" s="36" t="s">
        <v>3915</v>
      </c>
      <c r="C2038" s="36" t="s">
        <v>3915</v>
      </c>
      <c r="D2038" s="36" t="s">
        <v>3892</v>
      </c>
      <c r="E2038" s="41">
        <v>9565</v>
      </c>
      <c r="F2038" s="36"/>
      <c r="G2038" s="36" t="s">
        <v>1211</v>
      </c>
      <c r="H2038" s="36" t="s">
        <v>1224</v>
      </c>
      <c r="I2038" s="36" t="s">
        <v>255</v>
      </c>
      <c r="J2038" s="36"/>
      <c r="K2038" s="36"/>
      <c r="L2038" s="36" t="s">
        <v>261</v>
      </c>
      <c r="M2038" s="36"/>
      <c r="N2038" s="36"/>
    </row>
    <row r="2039" spans="1:14" x14ac:dyDescent="0.2">
      <c r="A2039" s="41">
        <v>2023</v>
      </c>
      <c r="B2039" s="36" t="s">
        <v>3916</v>
      </c>
      <c r="C2039" s="36" t="s">
        <v>3917</v>
      </c>
      <c r="D2039" s="36" t="s">
        <v>3899</v>
      </c>
      <c r="E2039" s="41">
        <v>9566</v>
      </c>
      <c r="F2039" s="36"/>
      <c r="G2039" s="36" t="s">
        <v>1202</v>
      </c>
      <c r="H2039" s="36" t="s">
        <v>1240</v>
      </c>
      <c r="I2039" s="36" t="s">
        <v>255</v>
      </c>
      <c r="J2039" s="36"/>
      <c r="K2039" s="36"/>
      <c r="L2039" s="36" t="s">
        <v>261</v>
      </c>
      <c r="M2039" s="36"/>
      <c r="N2039" s="36"/>
    </row>
    <row r="2040" spans="1:14" x14ac:dyDescent="0.2">
      <c r="A2040" s="41">
        <v>2023</v>
      </c>
      <c r="B2040" s="36" t="s">
        <v>3918</v>
      </c>
      <c r="C2040" s="36" t="s">
        <v>3918</v>
      </c>
      <c r="D2040" s="36" t="s">
        <v>3067</v>
      </c>
      <c r="E2040" s="41">
        <v>9636</v>
      </c>
      <c r="F2040" s="36"/>
      <c r="G2040" s="36" t="s">
        <v>1202</v>
      </c>
      <c r="H2040" s="36" t="s">
        <v>1203</v>
      </c>
      <c r="I2040" s="36" t="s">
        <v>255</v>
      </c>
      <c r="J2040" s="36"/>
      <c r="K2040" s="36"/>
      <c r="L2040" s="36" t="s">
        <v>261</v>
      </c>
      <c r="M2040" s="36"/>
      <c r="N2040" s="36"/>
    </row>
    <row r="2041" spans="1:14" x14ac:dyDescent="0.2">
      <c r="A2041" s="41">
        <v>2023</v>
      </c>
      <c r="B2041" s="36" t="s">
        <v>3919</v>
      </c>
      <c r="C2041" s="36" t="s">
        <v>3919</v>
      </c>
      <c r="D2041" s="36" t="s">
        <v>3888</v>
      </c>
      <c r="E2041" s="41">
        <v>9812</v>
      </c>
      <c r="F2041" s="36"/>
      <c r="G2041" s="36" t="s">
        <v>1202</v>
      </c>
      <c r="H2041" s="36" t="s">
        <v>1203</v>
      </c>
      <c r="I2041" s="36" t="s">
        <v>255</v>
      </c>
      <c r="J2041" s="36"/>
      <c r="K2041" s="36"/>
      <c r="L2041" s="36" t="s">
        <v>261</v>
      </c>
      <c r="M2041" s="36"/>
      <c r="N2041" s="36"/>
    </row>
    <row r="2042" spans="1:14" x14ac:dyDescent="0.2">
      <c r="A2042" s="41">
        <v>2023</v>
      </c>
      <c r="B2042" s="36" t="s">
        <v>3920</v>
      </c>
      <c r="C2042" s="36" t="s">
        <v>3920</v>
      </c>
      <c r="D2042" s="36" t="s">
        <v>3921</v>
      </c>
      <c r="E2042" s="41">
        <v>9834</v>
      </c>
      <c r="F2042" s="36"/>
      <c r="G2042" s="36" t="s">
        <v>1202</v>
      </c>
      <c r="H2042" s="36" t="s">
        <v>1203</v>
      </c>
      <c r="I2042" s="36" t="s">
        <v>255</v>
      </c>
      <c r="J2042" s="36"/>
      <c r="K2042" s="36"/>
      <c r="L2042" s="36" t="s">
        <v>261</v>
      </c>
      <c r="M2042" s="36"/>
      <c r="N2042" s="36"/>
    </row>
    <row r="2043" spans="1:14" x14ac:dyDescent="0.2">
      <c r="A2043" s="41">
        <v>2023</v>
      </c>
      <c r="B2043" s="36" t="s">
        <v>3922</v>
      </c>
      <c r="C2043" s="36" t="s">
        <v>3922</v>
      </c>
      <c r="D2043" s="36" t="s">
        <v>3892</v>
      </c>
      <c r="E2043" s="41">
        <v>9840</v>
      </c>
      <c r="F2043" s="36"/>
      <c r="G2043" s="36" t="s">
        <v>1202</v>
      </c>
      <c r="H2043" s="36" t="s">
        <v>1203</v>
      </c>
      <c r="I2043" s="36" t="s">
        <v>255</v>
      </c>
      <c r="J2043" s="36"/>
      <c r="K2043" s="36"/>
      <c r="L2043" s="36" t="s">
        <v>261</v>
      </c>
      <c r="M2043" s="36"/>
      <c r="N2043" s="36"/>
    </row>
    <row r="2044" spans="1:14" x14ac:dyDescent="0.2">
      <c r="A2044" s="41">
        <v>2023</v>
      </c>
      <c r="B2044" s="36" t="s">
        <v>3923</v>
      </c>
      <c r="C2044" s="36" t="s">
        <v>3923</v>
      </c>
      <c r="D2044" s="36" t="s">
        <v>578</v>
      </c>
      <c r="E2044" s="41">
        <v>9842</v>
      </c>
      <c r="F2044" s="36"/>
      <c r="G2044" s="36" t="s">
        <v>1202</v>
      </c>
      <c r="H2044" s="36" t="s">
        <v>1203</v>
      </c>
      <c r="I2044" s="36" t="s">
        <v>255</v>
      </c>
      <c r="J2044" s="36"/>
      <c r="K2044" s="36"/>
      <c r="L2044" s="36" t="s">
        <v>261</v>
      </c>
      <c r="M2044" s="36"/>
      <c r="N2044" s="36"/>
    </row>
    <row r="2045" spans="1:14" x14ac:dyDescent="0.2">
      <c r="A2045" s="41">
        <v>2023</v>
      </c>
      <c r="B2045" s="36" t="s">
        <v>3924</v>
      </c>
      <c r="C2045" s="36" t="s">
        <v>3924</v>
      </c>
      <c r="D2045" s="36" t="s">
        <v>3925</v>
      </c>
      <c r="E2045" s="41">
        <v>9906</v>
      </c>
      <c r="F2045" s="36"/>
      <c r="G2045" s="36" t="s">
        <v>1205</v>
      </c>
      <c r="H2045" s="36" t="s">
        <v>1245</v>
      </c>
      <c r="I2045" s="36" t="s">
        <v>255</v>
      </c>
      <c r="J2045" s="36"/>
      <c r="K2045" s="36"/>
      <c r="L2045" s="36" t="s">
        <v>261</v>
      </c>
      <c r="M2045" s="36"/>
      <c r="N2045" s="36"/>
    </row>
    <row r="2046" spans="1:14" x14ac:dyDescent="0.2">
      <c r="A2046" s="41">
        <v>2023</v>
      </c>
      <c r="B2046" s="36" t="s">
        <v>3926</v>
      </c>
      <c r="C2046" s="36" t="s">
        <v>3926</v>
      </c>
      <c r="D2046" s="36" t="s">
        <v>3888</v>
      </c>
      <c r="E2046" s="41">
        <v>9940</v>
      </c>
      <c r="F2046" s="36"/>
      <c r="G2046" s="36" t="s">
        <v>1202</v>
      </c>
      <c r="H2046" s="36" t="s">
        <v>1203</v>
      </c>
      <c r="I2046" s="36" t="s">
        <v>255</v>
      </c>
      <c r="J2046" s="36"/>
      <c r="K2046" s="36"/>
      <c r="L2046" s="36" t="s">
        <v>261</v>
      </c>
      <c r="M2046" s="36"/>
      <c r="N2046" s="36"/>
    </row>
    <row r="2047" spans="1:14" x14ac:dyDescent="0.2">
      <c r="A2047" s="41">
        <v>2023</v>
      </c>
      <c r="B2047" s="36" t="s">
        <v>3927</v>
      </c>
      <c r="C2047" s="36" t="s">
        <v>3927</v>
      </c>
      <c r="D2047" s="36" t="s">
        <v>3928</v>
      </c>
      <c r="E2047" s="41">
        <v>10002</v>
      </c>
      <c r="F2047" s="36"/>
      <c r="G2047" s="36" t="s">
        <v>1205</v>
      </c>
      <c r="H2047" s="36" t="s">
        <v>1208</v>
      </c>
      <c r="I2047" s="36" t="s">
        <v>255</v>
      </c>
      <c r="J2047" s="36"/>
      <c r="K2047" s="36"/>
      <c r="L2047" s="36" t="s">
        <v>261</v>
      </c>
      <c r="M2047" s="36"/>
      <c r="N2047" s="36"/>
    </row>
    <row r="2048" spans="1:14" x14ac:dyDescent="0.2">
      <c r="A2048" s="41">
        <v>2023</v>
      </c>
      <c r="B2048" s="36" t="s">
        <v>3929</v>
      </c>
      <c r="C2048" s="36" t="s">
        <v>3929</v>
      </c>
      <c r="D2048" s="36" t="s">
        <v>261</v>
      </c>
      <c r="E2048" s="41">
        <v>10014</v>
      </c>
      <c r="F2048" s="36"/>
      <c r="G2048" s="36" t="s">
        <v>1202</v>
      </c>
      <c r="H2048" s="36" t="s">
        <v>1203</v>
      </c>
      <c r="I2048" s="36" t="s">
        <v>255</v>
      </c>
      <c r="J2048" s="36"/>
      <c r="K2048" s="36"/>
      <c r="L2048" s="36" t="s">
        <v>261</v>
      </c>
      <c r="M2048" s="36"/>
      <c r="N2048" s="36"/>
    </row>
    <row r="2049" spans="1:14" x14ac:dyDescent="0.2">
      <c r="A2049" s="41">
        <v>2023</v>
      </c>
      <c r="B2049" s="36" t="s">
        <v>3930</v>
      </c>
      <c r="C2049" s="36" t="s">
        <v>3930</v>
      </c>
      <c r="D2049" s="36" t="s">
        <v>3899</v>
      </c>
      <c r="E2049" s="41">
        <v>10047</v>
      </c>
      <c r="F2049" s="36"/>
      <c r="G2049" s="36" t="s">
        <v>1202</v>
      </c>
      <c r="H2049" s="36" t="s">
        <v>1203</v>
      </c>
      <c r="I2049" s="36" t="s">
        <v>255</v>
      </c>
      <c r="J2049" s="36"/>
      <c r="K2049" s="36"/>
      <c r="L2049" s="36" t="s">
        <v>261</v>
      </c>
      <c r="M2049" s="36"/>
      <c r="N2049" s="36"/>
    </row>
    <row r="2050" spans="1:14" x14ac:dyDescent="0.2">
      <c r="A2050" s="41">
        <v>2023</v>
      </c>
      <c r="B2050" s="36" t="s">
        <v>3931</v>
      </c>
      <c r="C2050" s="36" t="s">
        <v>3931</v>
      </c>
      <c r="D2050" s="36" t="s">
        <v>3899</v>
      </c>
      <c r="E2050" s="41">
        <v>10170</v>
      </c>
      <c r="F2050" s="36"/>
      <c r="G2050" s="36" t="s">
        <v>226</v>
      </c>
      <c r="H2050" s="36" t="s">
        <v>2688</v>
      </c>
      <c r="I2050" s="36" t="s">
        <v>255</v>
      </c>
      <c r="J2050" s="36"/>
      <c r="K2050" s="36"/>
      <c r="L2050" s="36" t="s">
        <v>261</v>
      </c>
      <c r="M2050" s="36"/>
      <c r="N2050" s="36"/>
    </row>
    <row r="2051" spans="1:14" x14ac:dyDescent="0.2">
      <c r="A2051" s="41">
        <v>2023</v>
      </c>
      <c r="B2051" s="36" t="s">
        <v>3932</v>
      </c>
      <c r="C2051" s="36" t="s">
        <v>3933</v>
      </c>
      <c r="D2051" s="36" t="s">
        <v>3888</v>
      </c>
      <c r="E2051" s="41">
        <v>10172</v>
      </c>
      <c r="F2051" s="36"/>
      <c r="G2051" s="36" t="s">
        <v>1205</v>
      </c>
      <c r="H2051" s="36" t="s">
        <v>1208</v>
      </c>
      <c r="I2051" s="36" t="s">
        <v>255</v>
      </c>
      <c r="J2051" s="36"/>
      <c r="K2051" s="36"/>
      <c r="L2051" s="36" t="s">
        <v>261</v>
      </c>
      <c r="M2051" s="36"/>
      <c r="N2051" s="36"/>
    </row>
    <row r="2052" spans="1:14" x14ac:dyDescent="0.2">
      <c r="A2052" s="41">
        <v>2023</v>
      </c>
      <c r="B2052" s="36" t="s">
        <v>3934</v>
      </c>
      <c r="C2052" s="36" t="s">
        <v>3934</v>
      </c>
      <c r="D2052" s="36" t="s">
        <v>3935</v>
      </c>
      <c r="E2052" s="41">
        <v>10371</v>
      </c>
      <c r="F2052" s="36"/>
      <c r="G2052" s="36" t="s">
        <v>1202</v>
      </c>
      <c r="H2052" s="36" t="s">
        <v>1203</v>
      </c>
      <c r="I2052" s="36" t="s">
        <v>255</v>
      </c>
      <c r="J2052" s="36"/>
      <c r="K2052" s="36"/>
      <c r="L2052" s="36" t="s">
        <v>261</v>
      </c>
      <c r="M2052" s="36"/>
      <c r="N2052" s="36"/>
    </row>
    <row r="2053" spans="1:14" x14ac:dyDescent="0.2">
      <c r="A2053" s="41">
        <v>2023</v>
      </c>
      <c r="B2053" s="36" t="s">
        <v>3936</v>
      </c>
      <c r="C2053" s="36" t="s">
        <v>3936</v>
      </c>
      <c r="D2053" s="36" t="s">
        <v>3888</v>
      </c>
      <c r="E2053" s="41">
        <v>10387</v>
      </c>
      <c r="F2053" s="36"/>
      <c r="G2053" s="36" t="s">
        <v>226</v>
      </c>
      <c r="H2053" s="36" t="s">
        <v>2688</v>
      </c>
      <c r="I2053" s="36" t="s">
        <v>255</v>
      </c>
      <c r="J2053" s="36"/>
      <c r="K2053" s="36"/>
      <c r="L2053" s="36" t="s">
        <v>261</v>
      </c>
      <c r="M2053" s="36"/>
      <c r="N2053" s="36"/>
    </row>
    <row r="2054" spans="1:14" x14ac:dyDescent="0.2">
      <c r="A2054" s="41">
        <v>2023</v>
      </c>
      <c r="B2054" s="36" t="s">
        <v>3937</v>
      </c>
      <c r="C2054" s="36" t="s">
        <v>3937</v>
      </c>
      <c r="D2054" s="36" t="s">
        <v>3938</v>
      </c>
      <c r="E2054" s="41">
        <v>10272</v>
      </c>
      <c r="F2054" s="36"/>
      <c r="G2054" s="36" t="s">
        <v>1202</v>
      </c>
      <c r="H2054" s="36" t="s">
        <v>1203</v>
      </c>
      <c r="I2054" s="36" t="s">
        <v>255</v>
      </c>
      <c r="J2054" s="36"/>
      <c r="K2054" s="36"/>
      <c r="L2054" s="36" t="s">
        <v>261</v>
      </c>
      <c r="M2054" s="36"/>
      <c r="N2054" s="36"/>
    </row>
    <row r="2055" spans="1:14" x14ac:dyDescent="0.2">
      <c r="A2055" s="41">
        <v>2023</v>
      </c>
      <c r="B2055" s="36" t="s">
        <v>3939</v>
      </c>
      <c r="C2055" s="36" t="s">
        <v>3939</v>
      </c>
      <c r="D2055" s="36" t="s">
        <v>3940</v>
      </c>
      <c r="E2055" s="41">
        <v>10298</v>
      </c>
      <c r="F2055" s="36"/>
      <c r="G2055" s="36" t="s">
        <v>1205</v>
      </c>
      <c r="H2055" s="36" t="s">
        <v>1206</v>
      </c>
      <c r="I2055" s="36" t="s">
        <v>255</v>
      </c>
      <c r="J2055" s="36"/>
      <c r="K2055" s="36"/>
      <c r="L2055" s="36" t="s">
        <v>261</v>
      </c>
      <c r="M2055" s="36"/>
      <c r="N2055" s="36"/>
    </row>
    <row r="2056" spans="1:14" x14ac:dyDescent="0.2">
      <c r="A2056" s="41">
        <v>2023</v>
      </c>
      <c r="B2056" s="36" t="s">
        <v>3941</v>
      </c>
      <c r="C2056" s="36" t="s">
        <v>3941</v>
      </c>
      <c r="D2056" s="36" t="s">
        <v>3940</v>
      </c>
      <c r="E2056" s="41">
        <v>10517</v>
      </c>
      <c r="F2056" s="36"/>
      <c r="G2056" s="36" t="s">
        <v>1202</v>
      </c>
      <c r="H2056" s="36" t="s">
        <v>1203</v>
      </c>
      <c r="I2056" s="36" t="s">
        <v>255</v>
      </c>
      <c r="J2056" s="36"/>
      <c r="K2056" s="36"/>
      <c r="L2056" s="36" t="s">
        <v>261</v>
      </c>
      <c r="M2056" s="36"/>
      <c r="N2056" s="36"/>
    </row>
    <row r="2057" spans="1:14" x14ac:dyDescent="0.2">
      <c r="A2057" s="41">
        <v>2023</v>
      </c>
      <c r="B2057" s="36" t="s">
        <v>3942</v>
      </c>
      <c r="C2057" s="36" t="s">
        <v>3942</v>
      </c>
      <c r="D2057" s="36" t="s">
        <v>3921</v>
      </c>
      <c r="E2057" s="41">
        <v>10401</v>
      </c>
      <c r="F2057" s="36"/>
      <c r="G2057" s="36" t="s">
        <v>1205</v>
      </c>
      <c r="H2057" s="36" t="s">
        <v>1206</v>
      </c>
      <c r="I2057" s="36" t="s">
        <v>255</v>
      </c>
      <c r="J2057" s="36"/>
      <c r="K2057" s="36"/>
      <c r="L2057" s="36" t="s">
        <v>261</v>
      </c>
      <c r="M2057" s="36"/>
      <c r="N2057" s="36"/>
    </row>
    <row r="2058" spans="1:14" x14ac:dyDescent="0.2">
      <c r="A2058" s="41">
        <v>2023</v>
      </c>
      <c r="B2058" s="36" t="s">
        <v>3943</v>
      </c>
      <c r="C2058" s="36" t="s">
        <v>3943</v>
      </c>
      <c r="D2058" s="36" t="s">
        <v>3921</v>
      </c>
      <c r="E2058" s="41">
        <v>10402</v>
      </c>
      <c r="F2058" s="36"/>
      <c r="G2058" s="36" t="s">
        <v>1205</v>
      </c>
      <c r="H2058" s="36" t="s">
        <v>1668</v>
      </c>
      <c r="I2058" s="36" t="s">
        <v>255</v>
      </c>
      <c r="J2058" s="36"/>
      <c r="K2058" s="36"/>
      <c r="L2058" s="36" t="s">
        <v>261</v>
      </c>
      <c r="M2058" s="36"/>
      <c r="N2058" s="36"/>
    </row>
    <row r="2059" spans="1:14" x14ac:dyDescent="0.2">
      <c r="A2059" s="41">
        <v>2023</v>
      </c>
      <c r="B2059" s="36" t="s">
        <v>3944</v>
      </c>
      <c r="C2059" s="36" t="s">
        <v>3944</v>
      </c>
      <c r="D2059" s="36" t="s">
        <v>3921</v>
      </c>
      <c r="E2059" s="41">
        <v>10403</v>
      </c>
      <c r="F2059" s="36"/>
      <c r="G2059" s="36" t="s">
        <v>1205</v>
      </c>
      <c r="H2059" s="36" t="s">
        <v>1283</v>
      </c>
      <c r="I2059" s="36" t="s">
        <v>255</v>
      </c>
      <c r="J2059" s="36"/>
      <c r="K2059" s="36"/>
      <c r="L2059" s="36" t="s">
        <v>261</v>
      </c>
      <c r="M2059" s="36"/>
      <c r="N2059" s="36"/>
    </row>
    <row r="2060" spans="1:14" x14ac:dyDescent="0.2">
      <c r="A2060" s="41">
        <v>2023</v>
      </c>
      <c r="B2060" s="36" t="s">
        <v>3945</v>
      </c>
      <c r="C2060" s="36" t="s">
        <v>3945</v>
      </c>
      <c r="D2060" s="36" t="s">
        <v>3921</v>
      </c>
      <c r="E2060" s="41">
        <v>10404</v>
      </c>
      <c r="F2060" s="36"/>
      <c r="G2060" s="36" t="s">
        <v>1205</v>
      </c>
      <c r="H2060" s="36" t="s">
        <v>1283</v>
      </c>
      <c r="I2060" s="36" t="s">
        <v>255</v>
      </c>
      <c r="J2060" s="36"/>
      <c r="K2060" s="36"/>
      <c r="L2060" s="36" t="s">
        <v>261</v>
      </c>
      <c r="M2060" s="36"/>
      <c r="N2060" s="36"/>
    </row>
    <row r="2061" spans="1:14" x14ac:dyDescent="0.2">
      <c r="A2061" s="41">
        <v>2023</v>
      </c>
      <c r="B2061" s="36" t="s">
        <v>3946</v>
      </c>
      <c r="C2061" s="36" t="s">
        <v>3946</v>
      </c>
      <c r="D2061" s="36" t="s">
        <v>3921</v>
      </c>
      <c r="E2061" s="41">
        <v>10405</v>
      </c>
      <c r="F2061" s="36"/>
      <c r="G2061" s="36" t="s">
        <v>1236</v>
      </c>
      <c r="H2061" s="36" t="s">
        <v>1237</v>
      </c>
      <c r="I2061" s="36" t="s">
        <v>255</v>
      </c>
      <c r="J2061" s="36"/>
      <c r="K2061" s="36"/>
      <c r="L2061" s="36" t="s">
        <v>261</v>
      </c>
      <c r="M2061" s="36"/>
      <c r="N2061" s="36"/>
    </row>
    <row r="2062" spans="1:14" x14ac:dyDescent="0.2">
      <c r="A2062" s="41">
        <v>2023</v>
      </c>
      <c r="B2062" s="36" t="s">
        <v>3947</v>
      </c>
      <c r="C2062" s="36" t="s">
        <v>3947</v>
      </c>
      <c r="D2062" s="36" t="s">
        <v>3921</v>
      </c>
      <c r="E2062" s="41">
        <v>10406</v>
      </c>
      <c r="F2062" s="36"/>
      <c r="G2062" s="36" t="s">
        <v>1205</v>
      </c>
      <c r="H2062" s="36" t="s">
        <v>1245</v>
      </c>
      <c r="I2062" s="36" t="s">
        <v>255</v>
      </c>
      <c r="J2062" s="36"/>
      <c r="K2062" s="36"/>
      <c r="L2062" s="36" t="s">
        <v>261</v>
      </c>
      <c r="M2062" s="36"/>
      <c r="N2062" s="36"/>
    </row>
    <row r="2063" spans="1:14" x14ac:dyDescent="0.2">
      <c r="A2063" s="41">
        <v>2023</v>
      </c>
      <c r="B2063" s="36" t="s">
        <v>3948</v>
      </c>
      <c r="C2063" s="36" t="s">
        <v>3948</v>
      </c>
      <c r="D2063" s="36" t="s">
        <v>3921</v>
      </c>
      <c r="E2063" s="41">
        <v>10407</v>
      </c>
      <c r="F2063" s="36"/>
      <c r="G2063" s="36" t="s">
        <v>1236</v>
      </c>
      <c r="H2063" s="36" t="s">
        <v>1237</v>
      </c>
      <c r="I2063" s="36" t="s">
        <v>255</v>
      </c>
      <c r="J2063" s="36"/>
      <c r="K2063" s="36"/>
      <c r="L2063" s="36" t="s">
        <v>261</v>
      </c>
      <c r="M2063" s="36"/>
      <c r="N2063" s="36"/>
    </row>
    <row r="2064" spans="1:14" x14ac:dyDescent="0.2">
      <c r="A2064" s="41">
        <v>2023</v>
      </c>
      <c r="B2064" s="36" t="s">
        <v>3949</v>
      </c>
      <c r="C2064" s="36" t="s">
        <v>3949</v>
      </c>
      <c r="D2064" s="36" t="s">
        <v>3921</v>
      </c>
      <c r="E2064" s="41">
        <v>10408</v>
      </c>
      <c r="F2064" s="36"/>
      <c r="G2064" s="36" t="s">
        <v>1205</v>
      </c>
      <c r="H2064" s="36" t="s">
        <v>1208</v>
      </c>
      <c r="I2064" s="36" t="s">
        <v>255</v>
      </c>
      <c r="J2064" s="36"/>
      <c r="K2064" s="36"/>
      <c r="L2064" s="36" t="s">
        <v>261</v>
      </c>
      <c r="M2064" s="36"/>
      <c r="N2064" s="36"/>
    </row>
    <row r="2065" spans="1:14" x14ac:dyDescent="0.2">
      <c r="A2065" s="41">
        <v>2023</v>
      </c>
      <c r="B2065" s="36" t="s">
        <v>3949</v>
      </c>
      <c r="C2065" s="36" t="s">
        <v>3949</v>
      </c>
      <c r="D2065" s="36" t="s">
        <v>3921</v>
      </c>
      <c r="E2065" s="41">
        <v>10409</v>
      </c>
      <c r="F2065" s="36"/>
      <c r="G2065" s="36" t="s">
        <v>1205</v>
      </c>
      <c r="H2065" s="36" t="s">
        <v>1206</v>
      </c>
      <c r="I2065" s="36" t="s">
        <v>255</v>
      </c>
      <c r="J2065" s="36"/>
      <c r="K2065" s="36"/>
      <c r="L2065" s="36" t="s">
        <v>261</v>
      </c>
      <c r="M2065" s="36"/>
      <c r="N2065" s="36"/>
    </row>
    <row r="2066" spans="1:14" x14ac:dyDescent="0.2">
      <c r="A2066" s="41">
        <v>2023</v>
      </c>
      <c r="B2066" s="36" t="s">
        <v>3950</v>
      </c>
      <c r="C2066" s="36" t="s">
        <v>3950</v>
      </c>
      <c r="D2066" s="36" t="s">
        <v>3921</v>
      </c>
      <c r="E2066" s="41">
        <v>10410</v>
      </c>
      <c r="F2066" s="36"/>
      <c r="G2066" s="36" t="s">
        <v>1205</v>
      </c>
      <c r="H2066" s="36" t="s">
        <v>1208</v>
      </c>
      <c r="I2066" s="36" t="s">
        <v>255</v>
      </c>
      <c r="J2066" s="36"/>
      <c r="K2066" s="36"/>
      <c r="L2066" s="36" t="s">
        <v>261</v>
      </c>
      <c r="M2066" s="36"/>
      <c r="N2066" s="36"/>
    </row>
    <row r="2067" spans="1:14" x14ac:dyDescent="0.2">
      <c r="A2067" s="41">
        <v>2023</v>
      </c>
      <c r="B2067" s="36" t="s">
        <v>3951</v>
      </c>
      <c r="C2067" s="36" t="s">
        <v>3951</v>
      </c>
      <c r="D2067" s="36" t="s">
        <v>3921</v>
      </c>
      <c r="E2067" s="41">
        <v>10411</v>
      </c>
      <c r="F2067" s="36"/>
      <c r="G2067" s="36" t="s">
        <v>1205</v>
      </c>
      <c r="H2067" s="36" t="s">
        <v>1208</v>
      </c>
      <c r="I2067" s="36" t="s">
        <v>255</v>
      </c>
      <c r="J2067" s="36"/>
      <c r="K2067" s="36"/>
      <c r="L2067" s="36" t="s">
        <v>261</v>
      </c>
      <c r="M2067" s="36"/>
      <c r="N2067" s="36"/>
    </row>
    <row r="2068" spans="1:14" x14ac:dyDescent="0.2">
      <c r="A2068" s="41">
        <v>2023</v>
      </c>
      <c r="B2068" s="36" t="s">
        <v>3952</v>
      </c>
      <c r="C2068" s="36" t="s">
        <v>3952</v>
      </c>
      <c r="D2068" s="36" t="s">
        <v>3921</v>
      </c>
      <c r="E2068" s="41">
        <v>10412</v>
      </c>
      <c r="F2068" s="36"/>
      <c r="G2068" s="36" t="s">
        <v>1205</v>
      </c>
      <c r="H2068" s="36" t="s">
        <v>1208</v>
      </c>
      <c r="I2068" s="36" t="s">
        <v>255</v>
      </c>
      <c r="J2068" s="36"/>
      <c r="K2068" s="36"/>
      <c r="L2068" s="36" t="s">
        <v>261</v>
      </c>
      <c r="M2068" s="36"/>
      <c r="N2068" s="36"/>
    </row>
    <row r="2069" spans="1:14" x14ac:dyDescent="0.2">
      <c r="A2069" s="41">
        <v>2023</v>
      </c>
      <c r="B2069" s="36" t="s">
        <v>3952</v>
      </c>
      <c r="C2069" s="36" t="s">
        <v>3952</v>
      </c>
      <c r="D2069" s="36" t="s">
        <v>3921</v>
      </c>
      <c r="E2069" s="41">
        <v>10413</v>
      </c>
      <c r="F2069" s="36"/>
      <c r="G2069" s="36" t="s">
        <v>1205</v>
      </c>
      <c r="H2069" s="36" t="s">
        <v>1245</v>
      </c>
      <c r="I2069" s="36" t="s">
        <v>255</v>
      </c>
      <c r="J2069" s="36"/>
      <c r="K2069" s="36"/>
      <c r="L2069" s="36" t="s">
        <v>261</v>
      </c>
      <c r="M2069" s="36"/>
      <c r="N2069" s="36"/>
    </row>
    <row r="2070" spans="1:14" x14ac:dyDescent="0.2">
      <c r="A2070" s="41">
        <v>2023</v>
      </c>
      <c r="B2070" s="36" t="s">
        <v>3953</v>
      </c>
      <c r="C2070" s="36" t="s">
        <v>3953</v>
      </c>
      <c r="D2070" s="36" t="s">
        <v>3921</v>
      </c>
      <c r="E2070" s="41">
        <v>10414</v>
      </c>
      <c r="F2070" s="36"/>
      <c r="G2070" s="36" t="s">
        <v>1205</v>
      </c>
      <c r="H2070" s="36" t="s">
        <v>1208</v>
      </c>
      <c r="I2070" s="36" t="s">
        <v>255</v>
      </c>
      <c r="J2070" s="36"/>
      <c r="K2070" s="36"/>
      <c r="L2070" s="36" t="s">
        <v>261</v>
      </c>
      <c r="M2070" s="36"/>
      <c r="N2070" s="36"/>
    </row>
    <row r="2071" spans="1:14" x14ac:dyDescent="0.2">
      <c r="A2071" s="41">
        <v>2023</v>
      </c>
      <c r="B2071" s="36" t="s">
        <v>3954</v>
      </c>
      <c r="C2071" s="36" t="s">
        <v>3954</v>
      </c>
      <c r="D2071" s="36" t="s">
        <v>3921</v>
      </c>
      <c r="E2071" s="41">
        <v>10415</v>
      </c>
      <c r="F2071" s="36"/>
      <c r="G2071" s="36" t="s">
        <v>1205</v>
      </c>
      <c r="H2071" s="36" t="s">
        <v>1245</v>
      </c>
      <c r="I2071" s="36" t="s">
        <v>255</v>
      </c>
      <c r="J2071" s="36"/>
      <c r="K2071" s="36"/>
      <c r="L2071" s="36" t="s">
        <v>261</v>
      </c>
      <c r="M2071" s="36"/>
      <c r="N2071" s="36"/>
    </row>
    <row r="2072" spans="1:14" x14ac:dyDescent="0.2">
      <c r="A2072" s="41">
        <v>2023</v>
      </c>
      <c r="B2072" s="36" t="s">
        <v>3955</v>
      </c>
      <c r="C2072" s="36" t="s">
        <v>3955</v>
      </c>
      <c r="D2072" s="36" t="s">
        <v>3921</v>
      </c>
      <c r="E2072" s="41">
        <v>10416</v>
      </c>
      <c r="F2072" s="36"/>
      <c r="G2072" s="36" t="s">
        <v>1205</v>
      </c>
      <c r="H2072" s="36" t="s">
        <v>1245</v>
      </c>
      <c r="I2072" s="36" t="s">
        <v>255</v>
      </c>
      <c r="J2072" s="36"/>
      <c r="K2072" s="36"/>
      <c r="L2072" s="36" t="s">
        <v>261</v>
      </c>
      <c r="M2072" s="36"/>
      <c r="N2072" s="36"/>
    </row>
    <row r="2073" spans="1:14" x14ac:dyDescent="0.2">
      <c r="A2073" s="41">
        <v>2023</v>
      </c>
      <c r="B2073" s="36" t="s">
        <v>3956</v>
      </c>
      <c r="C2073" s="36" t="s">
        <v>3956</v>
      </c>
      <c r="D2073" s="36" t="s">
        <v>3921</v>
      </c>
      <c r="E2073" s="41">
        <v>10417</v>
      </c>
      <c r="F2073" s="36"/>
      <c r="G2073" s="36" t="s">
        <v>1236</v>
      </c>
      <c r="H2073" s="36" t="s">
        <v>1237</v>
      </c>
      <c r="I2073" s="36" t="s">
        <v>255</v>
      </c>
      <c r="J2073" s="36"/>
      <c r="K2073" s="36"/>
      <c r="L2073" s="36" t="s">
        <v>261</v>
      </c>
      <c r="M2073" s="36"/>
      <c r="N2073" s="36"/>
    </row>
    <row r="2074" spans="1:14" x14ac:dyDescent="0.2">
      <c r="A2074" s="41">
        <v>2023</v>
      </c>
      <c r="B2074" s="36" t="s">
        <v>3957</v>
      </c>
      <c r="C2074" s="36" t="s">
        <v>3957</v>
      </c>
      <c r="D2074" s="36" t="s">
        <v>3921</v>
      </c>
      <c r="E2074" s="41">
        <v>10418</v>
      </c>
      <c r="F2074" s="36"/>
      <c r="G2074" s="36" t="s">
        <v>1205</v>
      </c>
      <c r="H2074" s="36" t="s">
        <v>1208</v>
      </c>
      <c r="I2074" s="36" t="s">
        <v>255</v>
      </c>
      <c r="J2074" s="36"/>
      <c r="K2074" s="36"/>
      <c r="L2074" s="36" t="s">
        <v>261</v>
      </c>
      <c r="M2074" s="36"/>
      <c r="N2074" s="36"/>
    </row>
    <row r="2075" spans="1:14" x14ac:dyDescent="0.2">
      <c r="A2075" s="41">
        <v>2023</v>
      </c>
      <c r="B2075" s="36" t="s">
        <v>3958</v>
      </c>
      <c r="C2075" s="36" t="s">
        <v>3958</v>
      </c>
      <c r="D2075" s="36" t="s">
        <v>3921</v>
      </c>
      <c r="E2075" s="41">
        <v>10419</v>
      </c>
      <c r="F2075" s="36"/>
      <c r="G2075" s="36" t="s">
        <v>1205</v>
      </c>
      <c r="H2075" s="36" t="s">
        <v>1245</v>
      </c>
      <c r="I2075" s="36" t="s">
        <v>255</v>
      </c>
      <c r="J2075" s="36"/>
      <c r="K2075" s="36"/>
      <c r="L2075" s="36" t="s">
        <v>261</v>
      </c>
      <c r="M2075" s="36"/>
      <c r="N2075" s="36"/>
    </row>
    <row r="2076" spans="1:14" x14ac:dyDescent="0.2">
      <c r="A2076" s="41">
        <v>2023</v>
      </c>
      <c r="B2076" s="36" t="s">
        <v>3959</v>
      </c>
      <c r="C2076" s="36" t="s">
        <v>3959</v>
      </c>
      <c r="D2076" s="36" t="s">
        <v>3921</v>
      </c>
      <c r="E2076" s="41">
        <v>10420</v>
      </c>
      <c r="F2076" s="36"/>
      <c r="G2076" s="36" t="s">
        <v>1205</v>
      </c>
      <c r="H2076" s="36" t="s">
        <v>1208</v>
      </c>
      <c r="I2076" s="36" t="s">
        <v>255</v>
      </c>
      <c r="J2076" s="36"/>
      <c r="K2076" s="36"/>
      <c r="L2076" s="36" t="s">
        <v>261</v>
      </c>
      <c r="M2076" s="36"/>
      <c r="N2076" s="36"/>
    </row>
    <row r="2077" spans="1:14" x14ac:dyDescent="0.2">
      <c r="A2077" s="41">
        <v>2023</v>
      </c>
      <c r="B2077" s="36" t="s">
        <v>3959</v>
      </c>
      <c r="C2077" s="36" t="s">
        <v>3959</v>
      </c>
      <c r="D2077" s="36" t="s">
        <v>3921</v>
      </c>
      <c r="E2077" s="41">
        <v>10421</v>
      </c>
      <c r="F2077" s="36"/>
      <c r="G2077" s="36" t="s">
        <v>1205</v>
      </c>
      <c r="H2077" s="36" t="s">
        <v>1206</v>
      </c>
      <c r="I2077" s="36" t="s">
        <v>255</v>
      </c>
      <c r="J2077" s="36"/>
      <c r="K2077" s="36"/>
      <c r="L2077" s="36" t="s">
        <v>261</v>
      </c>
      <c r="M2077" s="36"/>
      <c r="N2077" s="36"/>
    </row>
    <row r="2078" spans="1:14" x14ac:dyDescent="0.2">
      <c r="A2078" s="41">
        <v>2023</v>
      </c>
      <c r="B2078" s="36" t="s">
        <v>3960</v>
      </c>
      <c r="C2078" s="36" t="s">
        <v>3960</v>
      </c>
      <c r="D2078" s="36" t="s">
        <v>3921</v>
      </c>
      <c r="E2078" s="41">
        <v>10422</v>
      </c>
      <c r="F2078" s="36"/>
      <c r="G2078" s="36" t="s">
        <v>1236</v>
      </c>
      <c r="H2078" s="36" t="s">
        <v>1237</v>
      </c>
      <c r="I2078" s="36" t="s">
        <v>255</v>
      </c>
      <c r="J2078" s="36"/>
      <c r="K2078" s="36"/>
      <c r="L2078" s="36" t="s">
        <v>261</v>
      </c>
      <c r="M2078" s="36"/>
      <c r="N2078" s="36"/>
    </row>
    <row r="2079" spans="1:14" x14ac:dyDescent="0.2">
      <c r="A2079" s="41">
        <v>2023</v>
      </c>
      <c r="B2079" s="36" t="s">
        <v>3961</v>
      </c>
      <c r="C2079" s="36" t="s">
        <v>3961</v>
      </c>
      <c r="D2079" s="36" t="s">
        <v>3921</v>
      </c>
      <c r="E2079" s="41">
        <v>10423</v>
      </c>
      <c r="F2079" s="36"/>
      <c r="G2079" s="36" t="s">
        <v>1205</v>
      </c>
      <c r="H2079" s="36" t="s">
        <v>1208</v>
      </c>
      <c r="I2079" s="36" t="s">
        <v>255</v>
      </c>
      <c r="J2079" s="36"/>
      <c r="K2079" s="36"/>
      <c r="L2079" s="36" t="s">
        <v>261</v>
      </c>
      <c r="M2079" s="36"/>
      <c r="N2079" s="36"/>
    </row>
    <row r="2080" spans="1:14" x14ac:dyDescent="0.2">
      <c r="A2080" s="41">
        <v>2023</v>
      </c>
      <c r="B2080" s="36" t="s">
        <v>3962</v>
      </c>
      <c r="C2080" s="36" t="s">
        <v>3962</v>
      </c>
      <c r="D2080" s="36" t="s">
        <v>3921</v>
      </c>
      <c r="E2080" s="41">
        <v>10424</v>
      </c>
      <c r="F2080" s="36"/>
      <c r="G2080" s="36" t="s">
        <v>1205</v>
      </c>
      <c r="H2080" s="36" t="s">
        <v>1295</v>
      </c>
      <c r="I2080" s="36" t="s">
        <v>255</v>
      </c>
      <c r="J2080" s="36"/>
      <c r="K2080" s="36"/>
      <c r="L2080" s="36" t="s">
        <v>261</v>
      </c>
      <c r="M2080" s="36"/>
      <c r="N2080" s="36"/>
    </row>
    <row r="2081" spans="1:14" x14ac:dyDescent="0.2">
      <c r="A2081" s="41">
        <v>2023</v>
      </c>
      <c r="B2081" s="36" t="s">
        <v>3963</v>
      </c>
      <c r="C2081" s="36" t="s">
        <v>3963</v>
      </c>
      <c r="D2081" s="36" t="s">
        <v>3921</v>
      </c>
      <c r="E2081" s="41">
        <v>10425</v>
      </c>
      <c r="F2081" s="36"/>
      <c r="G2081" s="36" t="s">
        <v>1211</v>
      </c>
      <c r="H2081" s="36" t="s">
        <v>1212</v>
      </c>
      <c r="I2081" s="36" t="s">
        <v>255</v>
      </c>
      <c r="J2081" s="36"/>
      <c r="K2081" s="36"/>
      <c r="L2081" s="36" t="s">
        <v>261</v>
      </c>
      <c r="M2081" s="36"/>
      <c r="N2081" s="36"/>
    </row>
    <row r="2082" spans="1:14" x14ac:dyDescent="0.2">
      <c r="A2082" s="41">
        <v>2023</v>
      </c>
      <c r="B2082" s="36" t="s">
        <v>3964</v>
      </c>
      <c r="C2082" s="36" t="s">
        <v>3964</v>
      </c>
      <c r="D2082" s="36" t="s">
        <v>3921</v>
      </c>
      <c r="E2082" s="41">
        <v>10426</v>
      </c>
      <c r="F2082" s="36"/>
      <c r="G2082" s="36" t="s">
        <v>1205</v>
      </c>
      <c r="H2082" s="36" t="s">
        <v>1208</v>
      </c>
      <c r="I2082" s="36" t="s">
        <v>255</v>
      </c>
      <c r="J2082" s="36"/>
      <c r="K2082" s="36"/>
      <c r="L2082" s="36" t="s">
        <v>261</v>
      </c>
      <c r="M2082" s="36"/>
      <c r="N2082" s="36"/>
    </row>
    <row r="2083" spans="1:14" x14ac:dyDescent="0.2">
      <c r="A2083" s="41">
        <v>2023</v>
      </c>
      <c r="B2083" s="36" t="s">
        <v>3965</v>
      </c>
      <c r="C2083" s="36" t="s">
        <v>3965</v>
      </c>
      <c r="D2083" s="36" t="s">
        <v>3921</v>
      </c>
      <c r="E2083" s="41">
        <v>10427</v>
      </c>
      <c r="F2083" s="36"/>
      <c r="G2083" s="36" t="s">
        <v>1205</v>
      </c>
      <c r="H2083" s="36" t="s">
        <v>1208</v>
      </c>
      <c r="I2083" s="36" t="s">
        <v>255</v>
      </c>
      <c r="J2083" s="36"/>
      <c r="K2083" s="36"/>
      <c r="L2083" s="36" t="s">
        <v>261</v>
      </c>
      <c r="M2083" s="36"/>
      <c r="N2083" s="36"/>
    </row>
    <row r="2084" spans="1:14" x14ac:dyDescent="0.2">
      <c r="A2084" s="41">
        <v>2023</v>
      </c>
      <c r="B2084" s="36" t="s">
        <v>3966</v>
      </c>
      <c r="C2084" s="36" t="s">
        <v>3966</v>
      </c>
      <c r="D2084" s="36" t="s">
        <v>3921</v>
      </c>
      <c r="E2084" s="41">
        <v>10428</v>
      </c>
      <c r="F2084" s="36"/>
      <c r="G2084" s="36" t="s">
        <v>1236</v>
      </c>
      <c r="H2084" s="36" t="s">
        <v>3967</v>
      </c>
      <c r="I2084" s="36" t="s">
        <v>255</v>
      </c>
      <c r="J2084" s="36"/>
      <c r="K2084" s="36"/>
      <c r="L2084" s="36" t="s">
        <v>261</v>
      </c>
      <c r="M2084" s="36"/>
      <c r="N2084" s="36"/>
    </row>
    <row r="2085" spans="1:14" x14ac:dyDescent="0.2">
      <c r="A2085" s="41">
        <v>2023</v>
      </c>
      <c r="B2085" s="36" t="s">
        <v>3968</v>
      </c>
      <c r="C2085" s="36" t="s">
        <v>3968</v>
      </c>
      <c r="D2085" s="36" t="s">
        <v>3940</v>
      </c>
      <c r="E2085" s="41">
        <v>10429</v>
      </c>
      <c r="F2085" s="36"/>
      <c r="G2085" s="36" t="s">
        <v>1205</v>
      </c>
      <c r="H2085" s="36" t="s">
        <v>1208</v>
      </c>
      <c r="I2085" s="36" t="s">
        <v>255</v>
      </c>
      <c r="J2085" s="36"/>
      <c r="K2085" s="36"/>
      <c r="L2085" s="36" t="s">
        <v>261</v>
      </c>
      <c r="M2085" s="36"/>
      <c r="N2085" s="36"/>
    </row>
    <row r="2086" spans="1:14" x14ac:dyDescent="0.2">
      <c r="A2086" s="41">
        <v>2023</v>
      </c>
      <c r="B2086" s="36" t="s">
        <v>3969</v>
      </c>
      <c r="C2086" s="36" t="s">
        <v>3969</v>
      </c>
      <c r="D2086" s="36" t="s">
        <v>3940</v>
      </c>
      <c r="E2086" s="41">
        <v>10430</v>
      </c>
      <c r="F2086" s="36"/>
      <c r="G2086" s="36" t="s">
        <v>1236</v>
      </c>
      <c r="H2086" s="36" t="s">
        <v>1237</v>
      </c>
      <c r="I2086" s="36" t="s">
        <v>255</v>
      </c>
      <c r="J2086" s="36"/>
      <c r="K2086" s="36"/>
      <c r="L2086" s="36" t="s">
        <v>261</v>
      </c>
      <c r="M2086" s="36"/>
      <c r="N2086" s="36"/>
    </row>
    <row r="2087" spans="1:14" x14ac:dyDescent="0.2">
      <c r="A2087" s="41">
        <v>2023</v>
      </c>
      <c r="B2087" s="36" t="s">
        <v>3970</v>
      </c>
      <c r="C2087" s="36" t="s">
        <v>3970</v>
      </c>
      <c r="D2087" s="36" t="s">
        <v>3940</v>
      </c>
      <c r="E2087" s="41">
        <v>10431</v>
      </c>
      <c r="F2087" s="36"/>
      <c r="G2087" s="36" t="s">
        <v>1205</v>
      </c>
      <c r="H2087" s="36" t="s">
        <v>1208</v>
      </c>
      <c r="I2087" s="36" t="s">
        <v>255</v>
      </c>
      <c r="J2087" s="36"/>
      <c r="K2087" s="36"/>
      <c r="L2087" s="36" t="s">
        <v>261</v>
      </c>
      <c r="M2087" s="36"/>
      <c r="N2087" s="36"/>
    </row>
    <row r="2088" spans="1:14" x14ac:dyDescent="0.2">
      <c r="A2088" s="41">
        <v>2023</v>
      </c>
      <c r="B2088" s="36" t="s">
        <v>3971</v>
      </c>
      <c r="C2088" s="36" t="s">
        <v>3971</v>
      </c>
      <c r="D2088" s="36" t="s">
        <v>3940</v>
      </c>
      <c r="E2088" s="41">
        <v>10432</v>
      </c>
      <c r="F2088" s="36"/>
      <c r="G2088" s="36" t="s">
        <v>1236</v>
      </c>
      <c r="H2088" s="36" t="s">
        <v>1237</v>
      </c>
      <c r="I2088" s="36" t="s">
        <v>255</v>
      </c>
      <c r="J2088" s="36"/>
      <c r="K2088" s="36"/>
      <c r="L2088" s="36" t="s">
        <v>261</v>
      </c>
      <c r="M2088" s="36"/>
      <c r="N2088" s="36"/>
    </row>
    <row r="2089" spans="1:14" x14ac:dyDescent="0.2">
      <c r="A2089" s="41">
        <v>2023</v>
      </c>
      <c r="B2089" s="36" t="s">
        <v>3972</v>
      </c>
      <c r="C2089" s="36" t="s">
        <v>3972</v>
      </c>
      <c r="D2089" s="36" t="s">
        <v>3940</v>
      </c>
      <c r="E2089" s="41">
        <v>10433</v>
      </c>
      <c r="F2089" s="36"/>
      <c r="G2089" s="36" t="s">
        <v>1205</v>
      </c>
      <c r="H2089" s="36" t="s">
        <v>1208</v>
      </c>
      <c r="I2089" s="36" t="s">
        <v>255</v>
      </c>
      <c r="J2089" s="36"/>
      <c r="K2089" s="36"/>
      <c r="L2089" s="36" t="s">
        <v>261</v>
      </c>
      <c r="M2089" s="36"/>
      <c r="N2089" s="36"/>
    </row>
    <row r="2090" spans="1:14" x14ac:dyDescent="0.2">
      <c r="A2090" s="41">
        <v>2023</v>
      </c>
      <c r="B2090" s="36" t="s">
        <v>3973</v>
      </c>
      <c r="C2090" s="36" t="s">
        <v>3973</v>
      </c>
      <c r="D2090" s="36" t="s">
        <v>3940</v>
      </c>
      <c r="E2090" s="41">
        <v>10434</v>
      </c>
      <c r="F2090" s="36"/>
      <c r="G2090" s="36" t="s">
        <v>1205</v>
      </c>
      <c r="H2090" s="36" t="s">
        <v>1283</v>
      </c>
      <c r="I2090" s="36" t="s">
        <v>255</v>
      </c>
      <c r="J2090" s="36"/>
      <c r="K2090" s="36"/>
      <c r="L2090" s="36" t="s">
        <v>261</v>
      </c>
      <c r="M2090" s="36"/>
      <c r="N2090" s="36"/>
    </row>
    <row r="2091" spans="1:14" x14ac:dyDescent="0.2">
      <c r="A2091" s="41">
        <v>2023</v>
      </c>
      <c r="B2091" s="36" t="s">
        <v>3974</v>
      </c>
      <c r="C2091" s="36" t="s">
        <v>3974</v>
      </c>
      <c r="D2091" s="36" t="s">
        <v>3940</v>
      </c>
      <c r="E2091" s="41">
        <v>10435</v>
      </c>
      <c r="F2091" s="36"/>
      <c r="G2091" s="36" t="s">
        <v>226</v>
      </c>
      <c r="H2091" s="36" t="s">
        <v>1842</v>
      </c>
      <c r="I2091" s="36" t="s">
        <v>255</v>
      </c>
      <c r="J2091" s="36"/>
      <c r="K2091" s="36"/>
      <c r="L2091" s="36" t="s">
        <v>261</v>
      </c>
      <c r="M2091" s="36"/>
      <c r="N2091" s="36"/>
    </row>
    <row r="2092" spans="1:14" x14ac:dyDescent="0.2">
      <c r="A2092" s="41">
        <v>2023</v>
      </c>
      <c r="B2092" s="36" t="s">
        <v>3975</v>
      </c>
      <c r="C2092" s="36" t="s">
        <v>3975</v>
      </c>
      <c r="D2092" s="36" t="s">
        <v>3940</v>
      </c>
      <c r="E2092" s="41">
        <v>10436</v>
      </c>
      <c r="F2092" s="36"/>
      <c r="G2092" s="36" t="s">
        <v>1211</v>
      </c>
      <c r="H2092" s="36" t="s">
        <v>1224</v>
      </c>
      <c r="I2092" s="36" t="s">
        <v>255</v>
      </c>
      <c r="J2092" s="36"/>
      <c r="K2092" s="36"/>
      <c r="L2092" s="36" t="s">
        <v>261</v>
      </c>
      <c r="M2092" s="36"/>
      <c r="N2092" s="36"/>
    </row>
    <row r="2093" spans="1:14" x14ac:dyDescent="0.2">
      <c r="A2093" s="41">
        <v>2023</v>
      </c>
      <c r="B2093" s="36" t="s">
        <v>3976</v>
      </c>
      <c r="C2093" s="36" t="s">
        <v>3976</v>
      </c>
      <c r="D2093" s="36" t="s">
        <v>3940</v>
      </c>
      <c r="E2093" s="41">
        <v>10437</v>
      </c>
      <c r="F2093" s="36"/>
      <c r="G2093" s="36" t="s">
        <v>1236</v>
      </c>
      <c r="H2093" s="36" t="s">
        <v>1237</v>
      </c>
      <c r="I2093" s="36" t="s">
        <v>255</v>
      </c>
      <c r="J2093" s="36"/>
      <c r="K2093" s="36"/>
      <c r="L2093" s="36" t="s">
        <v>261</v>
      </c>
      <c r="M2093" s="36"/>
      <c r="N2093" s="36"/>
    </row>
    <row r="2094" spans="1:14" x14ac:dyDescent="0.2">
      <c r="A2094" s="41">
        <v>2023</v>
      </c>
      <c r="B2094" s="36" t="s">
        <v>3977</v>
      </c>
      <c r="C2094" s="36" t="s">
        <v>3977</v>
      </c>
      <c r="D2094" s="36" t="s">
        <v>3940</v>
      </c>
      <c r="E2094" s="41">
        <v>10438</v>
      </c>
      <c r="F2094" s="36"/>
      <c r="G2094" s="36" t="s">
        <v>1205</v>
      </c>
      <c r="H2094" s="36" t="s">
        <v>1245</v>
      </c>
      <c r="I2094" s="36" t="s">
        <v>255</v>
      </c>
      <c r="J2094" s="36"/>
      <c r="K2094" s="36"/>
      <c r="L2094" s="36" t="s">
        <v>261</v>
      </c>
      <c r="M2094" s="36"/>
      <c r="N2094" s="36"/>
    </row>
    <row r="2095" spans="1:14" x14ac:dyDescent="0.2">
      <c r="A2095" s="41">
        <v>2023</v>
      </c>
      <c r="B2095" s="36" t="s">
        <v>3978</v>
      </c>
      <c r="C2095" s="36" t="s">
        <v>3978</v>
      </c>
      <c r="D2095" s="36" t="s">
        <v>3979</v>
      </c>
      <c r="E2095" s="41">
        <v>10439</v>
      </c>
      <c r="F2095" s="36"/>
      <c r="G2095" s="36" t="s">
        <v>1211</v>
      </c>
      <c r="H2095" s="36" t="s">
        <v>1224</v>
      </c>
      <c r="I2095" s="36" t="s">
        <v>255</v>
      </c>
      <c r="J2095" s="36"/>
      <c r="K2095" s="36"/>
      <c r="L2095" s="36" t="s">
        <v>261</v>
      </c>
      <c r="M2095" s="36"/>
      <c r="N2095" s="36"/>
    </row>
    <row r="2096" spans="1:14" x14ac:dyDescent="0.2">
      <c r="A2096" s="41">
        <v>2023</v>
      </c>
      <c r="B2096" s="36" t="s">
        <v>3980</v>
      </c>
      <c r="C2096" s="36" t="s">
        <v>3980</v>
      </c>
      <c r="D2096" s="36" t="s">
        <v>3979</v>
      </c>
      <c r="E2096" s="41">
        <v>10440</v>
      </c>
      <c r="F2096" s="36"/>
      <c r="G2096" s="36" t="s">
        <v>1205</v>
      </c>
      <c r="H2096" s="36" t="s">
        <v>1208</v>
      </c>
      <c r="I2096" s="36" t="s">
        <v>255</v>
      </c>
      <c r="J2096" s="36"/>
      <c r="K2096" s="36"/>
      <c r="L2096" s="36" t="s">
        <v>261</v>
      </c>
      <c r="M2096" s="36"/>
      <c r="N2096" s="36"/>
    </row>
    <row r="2097" spans="1:14" x14ac:dyDescent="0.2">
      <c r="A2097" s="41">
        <v>2023</v>
      </c>
      <c r="B2097" s="36" t="s">
        <v>3981</v>
      </c>
      <c r="C2097" s="36" t="s">
        <v>3981</v>
      </c>
      <c r="D2097" s="36" t="s">
        <v>3979</v>
      </c>
      <c r="E2097" s="41">
        <v>10441</v>
      </c>
      <c r="F2097" s="36"/>
      <c r="G2097" s="36" t="s">
        <v>1205</v>
      </c>
      <c r="H2097" s="36" t="s">
        <v>1208</v>
      </c>
      <c r="I2097" s="36" t="s">
        <v>255</v>
      </c>
      <c r="J2097" s="36"/>
      <c r="K2097" s="36"/>
      <c r="L2097" s="36" t="s">
        <v>261</v>
      </c>
      <c r="M2097" s="36"/>
      <c r="N2097" s="36"/>
    </row>
    <row r="2098" spans="1:14" x14ac:dyDescent="0.2">
      <c r="A2098" s="41">
        <v>2023</v>
      </c>
      <c r="B2098" s="36" t="s">
        <v>3982</v>
      </c>
      <c r="C2098" s="36" t="s">
        <v>3982</v>
      </c>
      <c r="D2098" s="36" t="s">
        <v>3979</v>
      </c>
      <c r="E2098" s="41">
        <v>10442</v>
      </c>
      <c r="F2098" s="36"/>
      <c r="G2098" s="36" t="s">
        <v>1205</v>
      </c>
      <c r="H2098" s="36" t="s">
        <v>1208</v>
      </c>
      <c r="I2098" s="36" t="s">
        <v>255</v>
      </c>
      <c r="J2098" s="36"/>
      <c r="K2098" s="36"/>
      <c r="L2098" s="36" t="s">
        <v>261</v>
      </c>
      <c r="M2098" s="36"/>
      <c r="N2098" s="36"/>
    </row>
    <row r="2099" spans="1:14" x14ac:dyDescent="0.2">
      <c r="A2099" s="41">
        <v>2023</v>
      </c>
      <c r="B2099" s="36" t="s">
        <v>3983</v>
      </c>
      <c r="C2099" s="36" t="s">
        <v>3983</v>
      </c>
      <c r="D2099" s="36" t="s">
        <v>3979</v>
      </c>
      <c r="E2099" s="41">
        <v>10443</v>
      </c>
      <c r="F2099" s="36"/>
      <c r="G2099" s="36" t="s">
        <v>1205</v>
      </c>
      <c r="H2099" s="36" t="s">
        <v>1208</v>
      </c>
      <c r="I2099" s="36" t="s">
        <v>255</v>
      </c>
      <c r="J2099" s="36"/>
      <c r="K2099" s="36"/>
      <c r="L2099" s="36" t="s">
        <v>261</v>
      </c>
      <c r="M2099" s="36"/>
      <c r="N2099" s="36"/>
    </row>
    <row r="2100" spans="1:14" x14ac:dyDescent="0.2">
      <c r="A2100" s="41">
        <v>2023</v>
      </c>
      <c r="B2100" s="36" t="s">
        <v>3984</v>
      </c>
      <c r="C2100" s="36" t="s">
        <v>3984</v>
      </c>
      <c r="D2100" s="36" t="s">
        <v>3979</v>
      </c>
      <c r="E2100" s="41">
        <v>10444</v>
      </c>
      <c r="F2100" s="36"/>
      <c r="G2100" s="36" t="s">
        <v>1205</v>
      </c>
      <c r="H2100" s="36" t="s">
        <v>1208</v>
      </c>
      <c r="I2100" s="36" t="s">
        <v>255</v>
      </c>
      <c r="J2100" s="36"/>
      <c r="K2100" s="36"/>
      <c r="L2100" s="36" t="s">
        <v>261</v>
      </c>
      <c r="M2100" s="36"/>
      <c r="N2100" s="36"/>
    </row>
    <row r="2101" spans="1:14" x14ac:dyDescent="0.2">
      <c r="A2101" s="41">
        <v>2023</v>
      </c>
      <c r="B2101" s="36" t="s">
        <v>3985</v>
      </c>
      <c r="C2101" s="36" t="s">
        <v>3985</v>
      </c>
      <c r="D2101" s="36" t="s">
        <v>3979</v>
      </c>
      <c r="E2101" s="41">
        <v>10445</v>
      </c>
      <c r="F2101" s="36"/>
      <c r="G2101" s="36" t="s">
        <v>1205</v>
      </c>
      <c r="H2101" s="36" t="s">
        <v>1208</v>
      </c>
      <c r="I2101" s="36" t="s">
        <v>255</v>
      </c>
      <c r="J2101" s="36"/>
      <c r="K2101" s="36"/>
      <c r="L2101" s="36" t="s">
        <v>261</v>
      </c>
      <c r="M2101" s="36"/>
      <c r="N2101" s="36"/>
    </row>
    <row r="2102" spans="1:14" x14ac:dyDescent="0.2">
      <c r="A2102" s="41">
        <v>2023</v>
      </c>
      <c r="B2102" s="36" t="s">
        <v>3986</v>
      </c>
      <c r="C2102" s="36" t="s">
        <v>3986</v>
      </c>
      <c r="D2102" s="36" t="s">
        <v>3979</v>
      </c>
      <c r="E2102" s="41">
        <v>10446</v>
      </c>
      <c r="F2102" s="36"/>
      <c r="G2102" s="36" t="s">
        <v>1205</v>
      </c>
      <c r="H2102" s="36" t="s">
        <v>1208</v>
      </c>
      <c r="I2102" s="36" t="s">
        <v>255</v>
      </c>
      <c r="J2102" s="36"/>
      <c r="K2102" s="36"/>
      <c r="L2102" s="36" t="s">
        <v>261</v>
      </c>
      <c r="M2102" s="36"/>
      <c r="N2102" s="36"/>
    </row>
    <row r="2103" spans="1:14" x14ac:dyDescent="0.2">
      <c r="A2103" s="41">
        <v>2023</v>
      </c>
      <c r="B2103" s="36" t="s">
        <v>3987</v>
      </c>
      <c r="C2103" s="36" t="s">
        <v>3987</v>
      </c>
      <c r="D2103" s="36" t="s">
        <v>3979</v>
      </c>
      <c r="E2103" s="41">
        <v>10447</v>
      </c>
      <c r="F2103" s="36"/>
      <c r="G2103" s="36" t="s">
        <v>1211</v>
      </c>
      <c r="H2103" s="36" t="s">
        <v>1224</v>
      </c>
      <c r="I2103" s="36" t="s">
        <v>255</v>
      </c>
      <c r="J2103" s="36"/>
      <c r="K2103" s="36"/>
      <c r="L2103" s="36" t="s">
        <v>261</v>
      </c>
      <c r="M2103" s="36"/>
      <c r="N2103" s="36"/>
    </row>
    <row r="2104" spans="1:14" x14ac:dyDescent="0.2">
      <c r="A2104" s="41">
        <v>2023</v>
      </c>
      <c r="B2104" s="36" t="s">
        <v>3988</v>
      </c>
      <c r="C2104" s="36" t="s">
        <v>3988</v>
      </c>
      <c r="D2104" s="36" t="s">
        <v>3979</v>
      </c>
      <c r="E2104" s="41">
        <v>10448</v>
      </c>
      <c r="F2104" s="36"/>
      <c r="G2104" s="36" t="s">
        <v>1205</v>
      </c>
      <c r="H2104" s="36" t="s">
        <v>1208</v>
      </c>
      <c r="I2104" s="36" t="s">
        <v>255</v>
      </c>
      <c r="J2104" s="36"/>
      <c r="K2104" s="36"/>
      <c r="L2104" s="36" t="s">
        <v>261</v>
      </c>
      <c r="M2104" s="36"/>
      <c r="N2104" s="36"/>
    </row>
    <row r="2105" spans="1:14" x14ac:dyDescent="0.2">
      <c r="A2105" s="41">
        <v>2023</v>
      </c>
      <c r="B2105" s="36" t="s">
        <v>3989</v>
      </c>
      <c r="C2105" s="36" t="s">
        <v>3989</v>
      </c>
      <c r="D2105" s="36" t="s">
        <v>3979</v>
      </c>
      <c r="E2105" s="41">
        <v>10449</v>
      </c>
      <c r="F2105" s="36"/>
      <c r="G2105" s="36" t="s">
        <v>1205</v>
      </c>
      <c r="H2105" s="36" t="s">
        <v>1208</v>
      </c>
      <c r="I2105" s="36" t="s">
        <v>255</v>
      </c>
      <c r="J2105" s="36"/>
      <c r="K2105" s="36"/>
      <c r="L2105" s="36" t="s">
        <v>261</v>
      </c>
      <c r="M2105" s="36"/>
      <c r="N2105" s="36"/>
    </row>
    <row r="2106" spans="1:14" x14ac:dyDescent="0.2">
      <c r="A2106" s="41">
        <v>2023</v>
      </c>
      <c r="B2106" s="36" t="s">
        <v>3990</v>
      </c>
      <c r="C2106" s="36" t="s">
        <v>3990</v>
      </c>
      <c r="D2106" s="36" t="s">
        <v>3888</v>
      </c>
      <c r="E2106" s="41">
        <v>10450</v>
      </c>
      <c r="F2106" s="36"/>
      <c r="G2106" s="36" t="s">
        <v>1236</v>
      </c>
      <c r="H2106" s="36" t="s">
        <v>1237</v>
      </c>
      <c r="I2106" s="36" t="s">
        <v>255</v>
      </c>
      <c r="J2106" s="36"/>
      <c r="K2106" s="36"/>
      <c r="L2106" s="36" t="s">
        <v>261</v>
      </c>
      <c r="M2106" s="36"/>
      <c r="N2106" s="36"/>
    </row>
    <row r="2107" spans="1:14" x14ac:dyDescent="0.2">
      <c r="A2107" s="41">
        <v>2023</v>
      </c>
      <c r="B2107" s="36" t="s">
        <v>3991</v>
      </c>
      <c r="C2107" s="36" t="s">
        <v>3991</v>
      </c>
      <c r="D2107" s="36" t="s">
        <v>3991</v>
      </c>
      <c r="E2107" s="41">
        <v>8171</v>
      </c>
      <c r="F2107" s="36"/>
      <c r="G2107" s="36" t="s">
        <v>226</v>
      </c>
      <c r="H2107" s="36" t="s">
        <v>3992</v>
      </c>
      <c r="I2107" s="36" t="s">
        <v>255</v>
      </c>
      <c r="J2107" s="36"/>
      <c r="K2107" s="36"/>
      <c r="L2107" s="36" t="s">
        <v>262</v>
      </c>
      <c r="M2107" s="36"/>
      <c r="N2107" s="36"/>
    </row>
    <row r="2108" spans="1:14" x14ac:dyDescent="0.2">
      <c r="A2108" s="41">
        <v>2023</v>
      </c>
      <c r="B2108" s="36" t="s">
        <v>3991</v>
      </c>
      <c r="C2108" s="36" t="s">
        <v>3991</v>
      </c>
      <c r="D2108" s="36" t="s">
        <v>3991</v>
      </c>
      <c r="E2108" s="41">
        <v>8172</v>
      </c>
      <c r="F2108" s="36"/>
      <c r="G2108" s="36" t="s">
        <v>1211</v>
      </c>
      <c r="H2108" s="36" t="s">
        <v>1212</v>
      </c>
      <c r="I2108" s="36" t="s">
        <v>255</v>
      </c>
      <c r="J2108" s="36"/>
      <c r="K2108" s="36"/>
      <c r="L2108" s="36" t="s">
        <v>262</v>
      </c>
      <c r="M2108" s="36"/>
      <c r="N2108" s="36"/>
    </row>
    <row r="2109" spans="1:14" x14ac:dyDescent="0.2">
      <c r="A2109" s="41">
        <v>2023</v>
      </c>
      <c r="B2109" s="36" t="s">
        <v>3993</v>
      </c>
      <c r="C2109" s="36" t="s">
        <v>3993</v>
      </c>
      <c r="D2109" s="36" t="s">
        <v>3994</v>
      </c>
      <c r="E2109" s="41">
        <v>8188</v>
      </c>
      <c r="F2109" s="36"/>
      <c r="G2109" s="36" t="s">
        <v>1205</v>
      </c>
      <c r="H2109" s="36" t="s">
        <v>1245</v>
      </c>
      <c r="I2109" s="36" t="s">
        <v>255</v>
      </c>
      <c r="J2109" s="36"/>
      <c r="K2109" s="36"/>
      <c r="L2109" s="36" t="s">
        <v>262</v>
      </c>
      <c r="M2109" s="36"/>
      <c r="N2109" s="36"/>
    </row>
    <row r="2110" spans="1:14" x14ac:dyDescent="0.2">
      <c r="A2110" s="41">
        <v>2023</v>
      </c>
      <c r="B2110" s="36" t="s">
        <v>3993</v>
      </c>
      <c r="C2110" s="36" t="s">
        <v>3993</v>
      </c>
      <c r="D2110" s="36" t="s">
        <v>3994</v>
      </c>
      <c r="E2110" s="41">
        <v>8189</v>
      </c>
      <c r="F2110" s="36"/>
      <c r="G2110" s="36" t="s">
        <v>1205</v>
      </c>
      <c r="H2110" s="36" t="s">
        <v>1208</v>
      </c>
      <c r="I2110" s="36" t="s">
        <v>255</v>
      </c>
      <c r="J2110" s="36"/>
      <c r="K2110" s="36"/>
      <c r="L2110" s="36" t="s">
        <v>262</v>
      </c>
      <c r="M2110" s="36"/>
      <c r="N2110" s="36"/>
    </row>
    <row r="2111" spans="1:14" x14ac:dyDescent="0.2">
      <c r="A2111" s="41">
        <v>2023</v>
      </c>
      <c r="B2111" s="36" t="s">
        <v>3995</v>
      </c>
      <c r="C2111" s="36" t="s">
        <v>3996</v>
      </c>
      <c r="D2111" s="36" t="s">
        <v>262</v>
      </c>
      <c r="E2111" s="41">
        <v>8315</v>
      </c>
      <c r="F2111" s="36"/>
      <c r="G2111" s="36" t="s">
        <v>1205</v>
      </c>
      <c r="H2111" s="36" t="s">
        <v>1208</v>
      </c>
      <c r="I2111" s="36" t="s">
        <v>255</v>
      </c>
      <c r="J2111" s="36"/>
      <c r="K2111" s="36"/>
      <c r="L2111" s="36" t="s">
        <v>262</v>
      </c>
      <c r="M2111" s="36"/>
      <c r="N2111" s="36"/>
    </row>
    <row r="2112" spans="1:14" x14ac:dyDescent="0.2">
      <c r="A2112" s="41">
        <v>2023</v>
      </c>
      <c r="B2112" s="36" t="s">
        <v>3997</v>
      </c>
      <c r="C2112" s="36" t="s">
        <v>3997</v>
      </c>
      <c r="D2112" s="36" t="s">
        <v>3998</v>
      </c>
      <c r="E2112" s="41">
        <v>8372</v>
      </c>
      <c r="F2112" s="36"/>
      <c r="G2112" s="36" t="s">
        <v>226</v>
      </c>
      <c r="H2112" s="36" t="s">
        <v>2688</v>
      </c>
      <c r="I2112" s="36" t="s">
        <v>255</v>
      </c>
      <c r="J2112" s="36"/>
      <c r="K2112" s="36"/>
      <c r="L2112" s="36" t="s">
        <v>262</v>
      </c>
      <c r="M2112" s="36"/>
      <c r="N2112" s="36"/>
    </row>
    <row r="2113" spans="1:14" x14ac:dyDescent="0.2">
      <c r="A2113" s="41">
        <v>2023</v>
      </c>
      <c r="B2113" s="36" t="s">
        <v>3999</v>
      </c>
      <c r="C2113" s="36" t="s">
        <v>3999</v>
      </c>
      <c r="D2113" s="36" t="s">
        <v>582</v>
      </c>
      <c r="E2113" s="41">
        <v>8653</v>
      </c>
      <c r="F2113" s="36"/>
      <c r="G2113" s="36" t="s">
        <v>1236</v>
      </c>
      <c r="H2113" s="36" t="s">
        <v>1237</v>
      </c>
      <c r="I2113" s="36" t="s">
        <v>255</v>
      </c>
      <c r="J2113" s="36"/>
      <c r="K2113" s="36"/>
      <c r="L2113" s="36" t="s">
        <v>262</v>
      </c>
      <c r="M2113" s="36"/>
      <c r="N2113" s="36"/>
    </row>
    <row r="2114" spans="1:14" x14ac:dyDescent="0.2">
      <c r="A2114" s="41">
        <v>2023</v>
      </c>
      <c r="B2114" s="36" t="s">
        <v>4000</v>
      </c>
      <c r="C2114" s="36" t="s">
        <v>4000</v>
      </c>
      <c r="D2114" s="36" t="s">
        <v>4001</v>
      </c>
      <c r="E2114" s="41">
        <v>8698</v>
      </c>
      <c r="F2114" s="36"/>
      <c r="G2114" s="36" t="s">
        <v>1205</v>
      </c>
      <c r="H2114" s="36" t="s">
        <v>1208</v>
      </c>
      <c r="I2114" s="36" t="s">
        <v>255</v>
      </c>
      <c r="J2114" s="36"/>
      <c r="K2114" s="36"/>
      <c r="L2114" s="36" t="s">
        <v>262</v>
      </c>
      <c r="M2114" s="36"/>
      <c r="N2114" s="36"/>
    </row>
    <row r="2115" spans="1:14" x14ac:dyDescent="0.2">
      <c r="A2115" s="41">
        <v>2023</v>
      </c>
      <c r="B2115" s="36" t="s">
        <v>4002</v>
      </c>
      <c r="C2115" s="36" t="s">
        <v>4002</v>
      </c>
      <c r="D2115" s="36" t="s">
        <v>4003</v>
      </c>
      <c r="E2115" s="41">
        <v>8772</v>
      </c>
      <c r="F2115" s="36"/>
      <c r="G2115" s="36" t="s">
        <v>226</v>
      </c>
      <c r="H2115" s="36" t="s">
        <v>2688</v>
      </c>
      <c r="I2115" s="36" t="s">
        <v>255</v>
      </c>
      <c r="J2115" s="36"/>
      <c r="K2115" s="36"/>
      <c r="L2115" s="36" t="s">
        <v>262</v>
      </c>
      <c r="M2115" s="36"/>
      <c r="N2115" s="36"/>
    </row>
    <row r="2116" spans="1:14" x14ac:dyDescent="0.2">
      <c r="A2116" s="41">
        <v>2023</v>
      </c>
      <c r="B2116" s="36" t="s">
        <v>4004</v>
      </c>
      <c r="C2116" s="36" t="s">
        <v>4004</v>
      </c>
      <c r="D2116" s="36" t="s">
        <v>4001</v>
      </c>
      <c r="E2116" s="41">
        <v>8786</v>
      </c>
      <c r="F2116" s="36"/>
      <c r="G2116" s="36" t="s">
        <v>1202</v>
      </c>
      <c r="H2116" s="36" t="s">
        <v>1203</v>
      </c>
      <c r="I2116" s="36" t="s">
        <v>255</v>
      </c>
      <c r="J2116" s="36"/>
      <c r="K2116" s="36"/>
      <c r="L2116" s="36" t="s">
        <v>262</v>
      </c>
      <c r="M2116" s="36"/>
      <c r="N2116" s="36"/>
    </row>
    <row r="2117" spans="1:14" x14ac:dyDescent="0.2">
      <c r="A2117" s="41">
        <v>2023</v>
      </c>
      <c r="B2117" s="36" t="s">
        <v>4005</v>
      </c>
      <c r="C2117" s="36" t="s">
        <v>4006</v>
      </c>
      <c r="D2117" s="36" t="s">
        <v>4007</v>
      </c>
      <c r="E2117" s="41">
        <v>8807</v>
      </c>
      <c r="F2117" s="36"/>
      <c r="G2117" s="36" t="s">
        <v>1205</v>
      </c>
      <c r="H2117" s="36" t="s">
        <v>1208</v>
      </c>
      <c r="I2117" s="36" t="s">
        <v>255</v>
      </c>
      <c r="J2117" s="36"/>
      <c r="K2117" s="36"/>
      <c r="L2117" s="36" t="s">
        <v>262</v>
      </c>
      <c r="M2117" s="36"/>
      <c r="N2117" s="36"/>
    </row>
    <row r="2118" spans="1:14" x14ac:dyDescent="0.2">
      <c r="A2118" s="41">
        <v>2023</v>
      </c>
      <c r="B2118" s="36" t="s">
        <v>4008</v>
      </c>
      <c r="C2118" s="36" t="s">
        <v>4008</v>
      </c>
      <c r="D2118" s="36" t="s">
        <v>4007</v>
      </c>
      <c r="E2118" s="41">
        <v>8809</v>
      </c>
      <c r="F2118" s="36"/>
      <c r="G2118" s="36" t="s">
        <v>1205</v>
      </c>
      <c r="H2118" s="36" t="s">
        <v>1283</v>
      </c>
      <c r="I2118" s="36" t="s">
        <v>255</v>
      </c>
      <c r="J2118" s="36"/>
      <c r="K2118" s="36"/>
      <c r="L2118" s="36" t="s">
        <v>262</v>
      </c>
      <c r="M2118" s="36"/>
      <c r="N2118" s="36"/>
    </row>
    <row r="2119" spans="1:14" x14ac:dyDescent="0.2">
      <c r="A2119" s="41">
        <v>2023</v>
      </c>
      <c r="B2119" s="36" t="s">
        <v>4008</v>
      </c>
      <c r="C2119" s="36" t="s">
        <v>4008</v>
      </c>
      <c r="D2119" s="36" t="s">
        <v>4007</v>
      </c>
      <c r="E2119" s="41">
        <v>8810</v>
      </c>
      <c r="F2119" s="36"/>
      <c r="G2119" s="36" t="s">
        <v>1236</v>
      </c>
      <c r="H2119" s="36" t="s">
        <v>1237</v>
      </c>
      <c r="I2119" s="36" t="s">
        <v>255</v>
      </c>
      <c r="J2119" s="36"/>
      <c r="K2119" s="36"/>
      <c r="L2119" s="36" t="s">
        <v>262</v>
      </c>
      <c r="M2119" s="36"/>
      <c r="N2119" s="36"/>
    </row>
    <row r="2120" spans="1:14" x14ac:dyDescent="0.2">
      <c r="A2120" s="41">
        <v>2023</v>
      </c>
      <c r="B2120" s="36" t="s">
        <v>4009</v>
      </c>
      <c r="C2120" s="36" t="s">
        <v>4009</v>
      </c>
      <c r="D2120" s="36" t="s">
        <v>262</v>
      </c>
      <c r="E2120" s="41">
        <v>8825</v>
      </c>
      <c r="F2120" s="36"/>
      <c r="G2120" s="36" t="s">
        <v>1202</v>
      </c>
      <c r="H2120" s="36" t="s">
        <v>1203</v>
      </c>
      <c r="I2120" s="36" t="s">
        <v>255</v>
      </c>
      <c r="J2120" s="36"/>
      <c r="K2120" s="36"/>
      <c r="L2120" s="36" t="s">
        <v>262</v>
      </c>
      <c r="M2120" s="36"/>
      <c r="N2120" s="36"/>
    </row>
    <row r="2121" spans="1:14" x14ac:dyDescent="0.2">
      <c r="A2121" s="41">
        <v>2023</v>
      </c>
      <c r="B2121" s="36" t="s">
        <v>4010</v>
      </c>
      <c r="C2121" s="36" t="s">
        <v>4010</v>
      </c>
      <c r="D2121" s="36" t="s">
        <v>4011</v>
      </c>
      <c r="E2121" s="41">
        <v>8843</v>
      </c>
      <c r="F2121" s="36"/>
      <c r="G2121" s="36" t="s">
        <v>1202</v>
      </c>
      <c r="H2121" s="36" t="s">
        <v>1203</v>
      </c>
      <c r="I2121" s="36" t="s">
        <v>255</v>
      </c>
      <c r="J2121" s="36"/>
      <c r="K2121" s="36"/>
      <c r="L2121" s="36" t="s">
        <v>262</v>
      </c>
      <c r="M2121" s="36"/>
      <c r="N2121" s="36"/>
    </row>
    <row r="2122" spans="1:14" x14ac:dyDescent="0.2">
      <c r="A2122" s="41">
        <v>2023</v>
      </c>
      <c r="B2122" s="36" t="s">
        <v>4012</v>
      </c>
      <c r="C2122" s="36" t="s">
        <v>4012</v>
      </c>
      <c r="D2122" s="36" t="s">
        <v>3998</v>
      </c>
      <c r="E2122" s="41">
        <v>8845</v>
      </c>
      <c r="F2122" s="36"/>
      <c r="G2122" s="36" t="s">
        <v>1202</v>
      </c>
      <c r="H2122" s="36" t="s">
        <v>1203</v>
      </c>
      <c r="I2122" s="36" t="s">
        <v>255</v>
      </c>
      <c r="J2122" s="36"/>
      <c r="K2122" s="36"/>
      <c r="L2122" s="36" t="s">
        <v>262</v>
      </c>
      <c r="M2122" s="36"/>
      <c r="N2122" s="36"/>
    </row>
    <row r="2123" spans="1:14" x14ac:dyDescent="0.2">
      <c r="A2123" s="41">
        <v>2023</v>
      </c>
      <c r="B2123" s="36" t="s">
        <v>4013</v>
      </c>
      <c r="C2123" s="36" t="s">
        <v>4014</v>
      </c>
      <c r="D2123" s="36" t="s">
        <v>4003</v>
      </c>
      <c r="E2123" s="41">
        <v>8925</v>
      </c>
      <c r="F2123" s="36"/>
      <c r="G2123" s="36" t="s">
        <v>1205</v>
      </c>
      <c r="H2123" s="36" t="s">
        <v>1208</v>
      </c>
      <c r="I2123" s="36" t="s">
        <v>255</v>
      </c>
      <c r="J2123" s="36"/>
      <c r="K2123" s="36"/>
      <c r="L2123" s="36" t="s">
        <v>262</v>
      </c>
      <c r="M2123" s="36"/>
      <c r="N2123" s="36"/>
    </row>
    <row r="2124" spans="1:14" x14ac:dyDescent="0.2">
      <c r="A2124" s="41">
        <v>2023</v>
      </c>
      <c r="B2124" s="36" t="s">
        <v>4014</v>
      </c>
      <c r="C2124" s="36" t="s">
        <v>4014</v>
      </c>
      <c r="D2124" s="36" t="s">
        <v>4003</v>
      </c>
      <c r="E2124" s="41">
        <v>8926</v>
      </c>
      <c r="F2124" s="36"/>
      <c r="G2124" s="36" t="s">
        <v>1236</v>
      </c>
      <c r="H2124" s="36" t="s">
        <v>1237</v>
      </c>
      <c r="I2124" s="36" t="s">
        <v>255</v>
      </c>
      <c r="J2124" s="36"/>
      <c r="K2124" s="36"/>
      <c r="L2124" s="36" t="s">
        <v>262</v>
      </c>
      <c r="M2124" s="36"/>
      <c r="N2124" s="36"/>
    </row>
    <row r="2125" spans="1:14" x14ac:dyDescent="0.2">
      <c r="A2125" s="41">
        <v>2023</v>
      </c>
      <c r="B2125" s="36" t="s">
        <v>4014</v>
      </c>
      <c r="C2125" s="36" t="s">
        <v>4014</v>
      </c>
      <c r="D2125" s="36" t="s">
        <v>4003</v>
      </c>
      <c r="E2125" s="41">
        <v>8927</v>
      </c>
      <c r="F2125" s="36"/>
      <c r="G2125" s="36" t="s">
        <v>1205</v>
      </c>
      <c r="H2125" s="36" t="s">
        <v>1206</v>
      </c>
      <c r="I2125" s="36" t="s">
        <v>255</v>
      </c>
      <c r="J2125" s="36"/>
      <c r="K2125" s="36"/>
      <c r="L2125" s="36" t="s">
        <v>262</v>
      </c>
      <c r="M2125" s="36"/>
      <c r="N2125" s="36"/>
    </row>
    <row r="2126" spans="1:14" x14ac:dyDescent="0.2">
      <c r="A2126" s="41">
        <v>2023</v>
      </c>
      <c r="B2126" s="36" t="s">
        <v>4015</v>
      </c>
      <c r="C2126" s="36" t="s">
        <v>4015</v>
      </c>
      <c r="D2126" s="36" t="s">
        <v>4001</v>
      </c>
      <c r="E2126" s="41">
        <v>8955</v>
      </c>
      <c r="F2126" s="36"/>
      <c r="G2126" s="36" t="s">
        <v>1202</v>
      </c>
      <c r="H2126" s="36" t="s">
        <v>1203</v>
      </c>
      <c r="I2126" s="36" t="s">
        <v>255</v>
      </c>
      <c r="J2126" s="36"/>
      <c r="K2126" s="36"/>
      <c r="L2126" s="36" t="s">
        <v>262</v>
      </c>
      <c r="M2126" s="36"/>
      <c r="N2126" s="36"/>
    </row>
    <row r="2127" spans="1:14" x14ac:dyDescent="0.2">
      <c r="A2127" s="41">
        <v>2023</v>
      </c>
      <c r="B2127" s="36" t="s">
        <v>4015</v>
      </c>
      <c r="C2127" s="36" t="s">
        <v>4015</v>
      </c>
      <c r="D2127" s="36" t="s">
        <v>4001</v>
      </c>
      <c r="E2127" s="41">
        <v>8956</v>
      </c>
      <c r="F2127" s="36"/>
      <c r="G2127" s="36" t="s">
        <v>1205</v>
      </c>
      <c r="H2127" s="36" t="s">
        <v>1245</v>
      </c>
      <c r="I2127" s="36" t="s">
        <v>255</v>
      </c>
      <c r="J2127" s="36"/>
      <c r="K2127" s="36"/>
      <c r="L2127" s="36" t="s">
        <v>262</v>
      </c>
      <c r="M2127" s="36"/>
      <c r="N2127" s="36"/>
    </row>
    <row r="2128" spans="1:14" x14ac:dyDescent="0.2">
      <c r="A2128" s="41">
        <v>2023</v>
      </c>
      <c r="B2128" s="36" t="s">
        <v>4016</v>
      </c>
      <c r="C2128" s="36" t="s">
        <v>4016</v>
      </c>
      <c r="D2128" s="36" t="s">
        <v>4017</v>
      </c>
      <c r="E2128" s="41">
        <v>8964</v>
      </c>
      <c r="F2128" s="36"/>
      <c r="G2128" s="36" t="s">
        <v>1202</v>
      </c>
      <c r="H2128" s="36" t="s">
        <v>1203</v>
      </c>
      <c r="I2128" s="36" t="s">
        <v>255</v>
      </c>
      <c r="J2128" s="36"/>
      <c r="K2128" s="36"/>
      <c r="L2128" s="36" t="s">
        <v>262</v>
      </c>
      <c r="M2128" s="36"/>
      <c r="N2128" s="36"/>
    </row>
    <row r="2129" spans="1:14" x14ac:dyDescent="0.2">
      <c r="A2129" s="41">
        <v>2023</v>
      </c>
      <c r="B2129" s="36" t="s">
        <v>4018</v>
      </c>
      <c r="C2129" s="36" t="s">
        <v>4019</v>
      </c>
      <c r="D2129" s="36" t="s">
        <v>4020</v>
      </c>
      <c r="E2129" s="41">
        <v>8970</v>
      </c>
      <c r="F2129" s="36"/>
      <c r="G2129" s="36" t="s">
        <v>1205</v>
      </c>
      <c r="H2129" s="36" t="s">
        <v>1208</v>
      </c>
      <c r="I2129" s="36" t="s">
        <v>255</v>
      </c>
      <c r="J2129" s="36"/>
      <c r="K2129" s="36"/>
      <c r="L2129" s="36" t="s">
        <v>262</v>
      </c>
      <c r="M2129" s="36"/>
      <c r="N2129" s="36"/>
    </row>
    <row r="2130" spans="1:14" x14ac:dyDescent="0.2">
      <c r="A2130" s="41">
        <v>2023</v>
      </c>
      <c r="B2130" s="36" t="s">
        <v>4021</v>
      </c>
      <c r="C2130" s="36" t="s">
        <v>4021</v>
      </c>
      <c r="D2130" s="36" t="s">
        <v>3899</v>
      </c>
      <c r="E2130" s="41">
        <v>8973</v>
      </c>
      <c r="F2130" s="36"/>
      <c r="G2130" s="36" t="s">
        <v>1202</v>
      </c>
      <c r="H2130" s="36" t="s">
        <v>1203</v>
      </c>
      <c r="I2130" s="36" t="s">
        <v>255</v>
      </c>
      <c r="J2130" s="36"/>
      <c r="K2130" s="36"/>
      <c r="L2130" s="36" t="s">
        <v>262</v>
      </c>
      <c r="M2130" s="36"/>
      <c r="N2130" s="36"/>
    </row>
    <row r="2131" spans="1:14" x14ac:dyDescent="0.2">
      <c r="A2131" s="41">
        <v>2023</v>
      </c>
      <c r="B2131" s="36" t="s">
        <v>4022</v>
      </c>
      <c r="C2131" s="36" t="s">
        <v>4022</v>
      </c>
      <c r="D2131" s="36" t="s">
        <v>4001</v>
      </c>
      <c r="E2131" s="41">
        <v>8977</v>
      </c>
      <c r="F2131" s="36"/>
      <c r="G2131" s="36" t="s">
        <v>1202</v>
      </c>
      <c r="H2131" s="36" t="s">
        <v>1203</v>
      </c>
      <c r="I2131" s="36" t="s">
        <v>255</v>
      </c>
      <c r="J2131" s="36"/>
      <c r="K2131" s="36"/>
      <c r="L2131" s="36" t="s">
        <v>262</v>
      </c>
      <c r="M2131" s="36"/>
      <c r="N2131" s="36"/>
    </row>
    <row r="2132" spans="1:14" x14ac:dyDescent="0.2">
      <c r="A2132" s="41">
        <v>2023</v>
      </c>
      <c r="B2132" s="36" t="s">
        <v>4023</v>
      </c>
      <c r="C2132" s="36" t="s">
        <v>4023</v>
      </c>
      <c r="D2132" s="36" t="s">
        <v>4017</v>
      </c>
      <c r="E2132" s="41">
        <v>8997</v>
      </c>
      <c r="F2132" s="36"/>
      <c r="G2132" s="36" t="s">
        <v>226</v>
      </c>
      <c r="H2132" s="36" t="s">
        <v>2688</v>
      </c>
      <c r="I2132" s="36" t="s">
        <v>255</v>
      </c>
      <c r="J2132" s="36"/>
      <c r="K2132" s="36"/>
      <c r="L2132" s="36" t="s">
        <v>262</v>
      </c>
      <c r="M2132" s="36"/>
      <c r="N2132" s="36"/>
    </row>
    <row r="2133" spans="1:14" x14ac:dyDescent="0.2">
      <c r="A2133" s="41">
        <v>2023</v>
      </c>
      <c r="B2133" s="36" t="s">
        <v>4024</v>
      </c>
      <c r="C2133" s="36" t="s">
        <v>4024</v>
      </c>
      <c r="D2133" s="36" t="s">
        <v>4025</v>
      </c>
      <c r="E2133" s="41">
        <v>9003</v>
      </c>
      <c r="F2133" s="36"/>
      <c r="G2133" s="36" t="s">
        <v>1202</v>
      </c>
      <c r="H2133" s="36" t="s">
        <v>1203</v>
      </c>
      <c r="I2133" s="36" t="s">
        <v>255</v>
      </c>
      <c r="J2133" s="36"/>
      <c r="K2133" s="36"/>
      <c r="L2133" s="36" t="s">
        <v>262</v>
      </c>
      <c r="M2133" s="36"/>
      <c r="N2133" s="36"/>
    </row>
    <row r="2134" spans="1:14" x14ac:dyDescent="0.2">
      <c r="A2134" s="41">
        <v>2023</v>
      </c>
      <c r="B2134" s="36" t="s">
        <v>1851</v>
      </c>
      <c r="C2134" s="36" t="s">
        <v>1851</v>
      </c>
      <c r="D2134" s="36" t="s">
        <v>4026</v>
      </c>
      <c r="E2134" s="41">
        <v>9019</v>
      </c>
      <c r="F2134" s="36"/>
      <c r="G2134" s="36" t="s">
        <v>1202</v>
      </c>
      <c r="H2134" s="36" t="s">
        <v>1203</v>
      </c>
      <c r="I2134" s="36" t="s">
        <v>255</v>
      </c>
      <c r="J2134" s="36"/>
      <c r="K2134" s="36"/>
      <c r="L2134" s="36" t="s">
        <v>262</v>
      </c>
      <c r="M2134" s="36"/>
      <c r="N2134" s="36"/>
    </row>
    <row r="2135" spans="1:14" x14ac:dyDescent="0.2">
      <c r="A2135" s="41">
        <v>2023</v>
      </c>
      <c r="B2135" s="36" t="s">
        <v>4027</v>
      </c>
      <c r="C2135" s="36" t="s">
        <v>4027</v>
      </c>
      <c r="D2135" s="36" t="s">
        <v>4028</v>
      </c>
      <c r="E2135" s="41">
        <v>9036</v>
      </c>
      <c r="F2135" s="36"/>
      <c r="G2135" s="36" t="s">
        <v>1236</v>
      </c>
      <c r="H2135" s="36" t="s">
        <v>1237</v>
      </c>
      <c r="I2135" s="36" t="s">
        <v>255</v>
      </c>
      <c r="J2135" s="36"/>
      <c r="K2135" s="36"/>
      <c r="L2135" s="36" t="s">
        <v>262</v>
      </c>
      <c r="M2135" s="36"/>
      <c r="N2135" s="36"/>
    </row>
    <row r="2136" spans="1:14" x14ac:dyDescent="0.2">
      <c r="A2136" s="41">
        <v>2023</v>
      </c>
      <c r="B2136" s="36" t="s">
        <v>4027</v>
      </c>
      <c r="C2136" s="36" t="s">
        <v>4027</v>
      </c>
      <c r="D2136" s="36" t="s">
        <v>4028</v>
      </c>
      <c r="E2136" s="41">
        <v>9037</v>
      </c>
      <c r="F2136" s="36"/>
      <c r="G2136" s="36" t="s">
        <v>1205</v>
      </c>
      <c r="H2136" s="36" t="s">
        <v>1245</v>
      </c>
      <c r="I2136" s="36" t="s">
        <v>255</v>
      </c>
      <c r="J2136" s="36"/>
      <c r="K2136" s="36"/>
      <c r="L2136" s="36" t="s">
        <v>262</v>
      </c>
      <c r="M2136" s="36"/>
      <c r="N2136" s="36"/>
    </row>
    <row r="2137" spans="1:14" x14ac:dyDescent="0.2">
      <c r="A2137" s="41">
        <v>2023</v>
      </c>
      <c r="B2137" s="36" t="s">
        <v>4029</v>
      </c>
      <c r="C2137" s="36" t="s">
        <v>4029</v>
      </c>
      <c r="D2137" s="36" t="s">
        <v>4026</v>
      </c>
      <c r="E2137" s="41">
        <v>9043</v>
      </c>
      <c r="F2137" s="36"/>
      <c r="G2137" s="36" t="s">
        <v>1202</v>
      </c>
      <c r="H2137" s="36" t="s">
        <v>1203</v>
      </c>
      <c r="I2137" s="36" t="s">
        <v>255</v>
      </c>
      <c r="J2137" s="36"/>
      <c r="K2137" s="36"/>
      <c r="L2137" s="36" t="s">
        <v>262</v>
      </c>
      <c r="M2137" s="36"/>
      <c r="N2137" s="36"/>
    </row>
    <row r="2138" spans="1:14" x14ac:dyDescent="0.2">
      <c r="A2138" s="41">
        <v>2023</v>
      </c>
      <c r="B2138" s="36" t="s">
        <v>4030</v>
      </c>
      <c r="C2138" s="36" t="s">
        <v>4030</v>
      </c>
      <c r="D2138" s="36" t="s">
        <v>4003</v>
      </c>
      <c r="E2138" s="41">
        <v>9156</v>
      </c>
      <c r="F2138" s="36"/>
      <c r="G2138" s="36" t="s">
        <v>1202</v>
      </c>
      <c r="H2138" s="36" t="s">
        <v>1203</v>
      </c>
      <c r="I2138" s="36" t="s">
        <v>255</v>
      </c>
      <c r="J2138" s="36"/>
      <c r="K2138" s="36"/>
      <c r="L2138" s="36" t="s">
        <v>262</v>
      </c>
      <c r="M2138" s="36"/>
      <c r="N2138" s="36"/>
    </row>
    <row r="2139" spans="1:14" x14ac:dyDescent="0.2">
      <c r="A2139" s="41">
        <v>2023</v>
      </c>
      <c r="B2139" s="36" t="s">
        <v>4031</v>
      </c>
      <c r="C2139" s="36" t="s">
        <v>4031</v>
      </c>
      <c r="D2139" s="36" t="s">
        <v>4007</v>
      </c>
      <c r="E2139" s="41">
        <v>9163</v>
      </c>
      <c r="F2139" s="36"/>
      <c r="G2139" s="36" t="s">
        <v>1202</v>
      </c>
      <c r="H2139" s="36" t="s">
        <v>1203</v>
      </c>
      <c r="I2139" s="36" t="s">
        <v>255</v>
      </c>
      <c r="J2139" s="36"/>
      <c r="K2139" s="36"/>
      <c r="L2139" s="36" t="s">
        <v>262</v>
      </c>
      <c r="M2139" s="36"/>
      <c r="N2139" s="36"/>
    </row>
    <row r="2140" spans="1:14" x14ac:dyDescent="0.2">
      <c r="A2140" s="41">
        <v>2023</v>
      </c>
      <c r="B2140" s="36" t="s">
        <v>4032</v>
      </c>
      <c r="C2140" s="36" t="s">
        <v>4032</v>
      </c>
      <c r="D2140" s="36" t="s">
        <v>4033</v>
      </c>
      <c r="E2140" s="41">
        <v>9169</v>
      </c>
      <c r="F2140" s="36"/>
      <c r="G2140" s="36" t="s">
        <v>1202</v>
      </c>
      <c r="H2140" s="36" t="s">
        <v>1203</v>
      </c>
      <c r="I2140" s="36" t="s">
        <v>255</v>
      </c>
      <c r="J2140" s="36"/>
      <c r="K2140" s="36"/>
      <c r="L2140" s="36" t="s">
        <v>262</v>
      </c>
      <c r="M2140" s="36"/>
      <c r="N2140" s="36"/>
    </row>
    <row r="2141" spans="1:14" x14ac:dyDescent="0.2">
      <c r="A2141" s="41">
        <v>2023</v>
      </c>
      <c r="B2141" s="36" t="s">
        <v>4034</v>
      </c>
      <c r="C2141" s="36" t="s">
        <v>4034</v>
      </c>
      <c r="D2141" s="36" t="s">
        <v>3994</v>
      </c>
      <c r="E2141" s="41">
        <v>9185</v>
      </c>
      <c r="F2141" s="36"/>
      <c r="G2141" s="36" t="s">
        <v>1202</v>
      </c>
      <c r="H2141" s="36" t="s">
        <v>1203</v>
      </c>
      <c r="I2141" s="36" t="s">
        <v>255</v>
      </c>
      <c r="J2141" s="36"/>
      <c r="K2141" s="36"/>
      <c r="L2141" s="36" t="s">
        <v>262</v>
      </c>
      <c r="M2141" s="36"/>
      <c r="N2141" s="36"/>
    </row>
    <row r="2142" spans="1:14" x14ac:dyDescent="0.2">
      <c r="A2142" s="41">
        <v>2023</v>
      </c>
      <c r="B2142" s="36" t="s">
        <v>4035</v>
      </c>
      <c r="C2142" s="36" t="s">
        <v>4035</v>
      </c>
      <c r="D2142" s="36" t="s">
        <v>3998</v>
      </c>
      <c r="E2142" s="41">
        <v>9206</v>
      </c>
      <c r="F2142" s="36"/>
      <c r="G2142" s="36" t="s">
        <v>226</v>
      </c>
      <c r="H2142" s="36" t="s">
        <v>2688</v>
      </c>
      <c r="I2142" s="36" t="s">
        <v>255</v>
      </c>
      <c r="J2142" s="36"/>
      <c r="K2142" s="36"/>
      <c r="L2142" s="36" t="s">
        <v>262</v>
      </c>
      <c r="M2142" s="36"/>
      <c r="N2142" s="36"/>
    </row>
    <row r="2143" spans="1:14" x14ac:dyDescent="0.2">
      <c r="A2143" s="41">
        <v>2023</v>
      </c>
      <c r="B2143" s="36" t="s">
        <v>4036</v>
      </c>
      <c r="C2143" s="36" t="s">
        <v>4036</v>
      </c>
      <c r="D2143" s="36" t="s">
        <v>4033</v>
      </c>
      <c r="E2143" s="41">
        <v>9221</v>
      </c>
      <c r="F2143" s="36"/>
      <c r="G2143" s="36" t="s">
        <v>1205</v>
      </c>
      <c r="H2143" s="36" t="s">
        <v>1208</v>
      </c>
      <c r="I2143" s="36" t="s">
        <v>255</v>
      </c>
      <c r="J2143" s="36"/>
      <c r="K2143" s="36"/>
      <c r="L2143" s="36" t="s">
        <v>262</v>
      </c>
      <c r="M2143" s="36"/>
      <c r="N2143" s="36"/>
    </row>
    <row r="2144" spans="1:14" x14ac:dyDescent="0.2">
      <c r="A2144" s="41">
        <v>2023</v>
      </c>
      <c r="B2144" s="36" t="s">
        <v>4037</v>
      </c>
      <c r="C2144" s="36" t="s">
        <v>4037</v>
      </c>
      <c r="D2144" s="36" t="s">
        <v>4033</v>
      </c>
      <c r="E2144" s="41">
        <v>9222</v>
      </c>
      <c r="F2144" s="36"/>
      <c r="G2144" s="36" t="s">
        <v>1211</v>
      </c>
      <c r="H2144" s="36" t="s">
        <v>1224</v>
      </c>
      <c r="I2144" s="36" t="s">
        <v>255</v>
      </c>
      <c r="J2144" s="36"/>
      <c r="K2144" s="36"/>
      <c r="L2144" s="36" t="s">
        <v>262</v>
      </c>
      <c r="M2144" s="36"/>
      <c r="N2144" s="36"/>
    </row>
    <row r="2145" spans="1:14" x14ac:dyDescent="0.2">
      <c r="A2145" s="41">
        <v>2023</v>
      </c>
      <c r="B2145" s="36" t="s">
        <v>4012</v>
      </c>
      <c r="C2145" s="36" t="s">
        <v>4012</v>
      </c>
      <c r="D2145" s="36" t="s">
        <v>3998</v>
      </c>
      <c r="E2145" s="41">
        <v>9230</v>
      </c>
      <c r="F2145" s="36"/>
      <c r="G2145" s="36" t="s">
        <v>1205</v>
      </c>
      <c r="H2145" s="36" t="s">
        <v>1208</v>
      </c>
      <c r="I2145" s="36" t="s">
        <v>255</v>
      </c>
      <c r="J2145" s="36"/>
      <c r="K2145" s="36"/>
      <c r="L2145" s="36" t="s">
        <v>262</v>
      </c>
      <c r="M2145" s="36"/>
      <c r="N2145" s="36"/>
    </row>
    <row r="2146" spans="1:14" x14ac:dyDescent="0.2">
      <c r="A2146" s="41">
        <v>2023</v>
      </c>
      <c r="B2146" s="36" t="s">
        <v>4038</v>
      </c>
      <c r="C2146" s="36" t="s">
        <v>4038</v>
      </c>
      <c r="D2146" s="36" t="s">
        <v>3998</v>
      </c>
      <c r="E2146" s="41">
        <v>9236</v>
      </c>
      <c r="F2146" s="36"/>
      <c r="G2146" s="36" t="s">
        <v>1486</v>
      </c>
      <c r="H2146" s="36" t="s">
        <v>1487</v>
      </c>
      <c r="I2146" s="36" t="s">
        <v>255</v>
      </c>
      <c r="J2146" s="36"/>
      <c r="K2146" s="36"/>
      <c r="L2146" s="36" t="s">
        <v>262</v>
      </c>
      <c r="M2146" s="36"/>
      <c r="N2146" s="36"/>
    </row>
    <row r="2147" spans="1:14" x14ac:dyDescent="0.2">
      <c r="A2147" s="41">
        <v>2023</v>
      </c>
      <c r="B2147" s="36" t="s">
        <v>4039</v>
      </c>
      <c r="C2147" s="36" t="s">
        <v>4039</v>
      </c>
      <c r="D2147" s="36" t="s">
        <v>4033</v>
      </c>
      <c r="E2147" s="41">
        <v>9247</v>
      </c>
      <c r="F2147" s="36"/>
      <c r="G2147" s="36" t="s">
        <v>1202</v>
      </c>
      <c r="H2147" s="36" t="s">
        <v>1240</v>
      </c>
      <c r="I2147" s="36" t="s">
        <v>255</v>
      </c>
      <c r="J2147" s="36"/>
      <c r="K2147" s="36"/>
      <c r="L2147" s="36" t="s">
        <v>262</v>
      </c>
      <c r="M2147" s="36"/>
      <c r="N2147" s="36"/>
    </row>
    <row r="2148" spans="1:14" x14ac:dyDescent="0.2">
      <c r="A2148" s="41">
        <v>2023</v>
      </c>
      <c r="B2148" s="36" t="s">
        <v>4040</v>
      </c>
      <c r="C2148" s="36" t="s">
        <v>4041</v>
      </c>
      <c r="D2148" s="36" t="s">
        <v>4033</v>
      </c>
      <c r="E2148" s="41">
        <v>9248</v>
      </c>
      <c r="F2148" s="36"/>
      <c r="G2148" s="36" t="s">
        <v>1205</v>
      </c>
      <c r="H2148" s="36" t="s">
        <v>1208</v>
      </c>
      <c r="I2148" s="36" t="s">
        <v>255</v>
      </c>
      <c r="J2148" s="36"/>
      <c r="K2148" s="36"/>
      <c r="L2148" s="36" t="s">
        <v>262</v>
      </c>
      <c r="M2148" s="36"/>
      <c r="N2148" s="36"/>
    </row>
    <row r="2149" spans="1:14" x14ac:dyDescent="0.2">
      <c r="A2149" s="41">
        <v>2023</v>
      </c>
      <c r="B2149" s="36" t="s">
        <v>4042</v>
      </c>
      <c r="C2149" s="36" t="s">
        <v>4042</v>
      </c>
      <c r="D2149" s="36" t="s">
        <v>262</v>
      </c>
      <c r="E2149" s="41">
        <v>9310</v>
      </c>
      <c r="F2149" s="36"/>
      <c r="G2149" s="36" t="s">
        <v>1202</v>
      </c>
      <c r="H2149" s="36" t="s">
        <v>1203</v>
      </c>
      <c r="I2149" s="36" t="s">
        <v>255</v>
      </c>
      <c r="J2149" s="36"/>
      <c r="K2149" s="36"/>
      <c r="L2149" s="36" t="s">
        <v>262</v>
      </c>
      <c r="M2149" s="36"/>
      <c r="N2149" s="36"/>
    </row>
    <row r="2150" spans="1:14" x14ac:dyDescent="0.2">
      <c r="A2150" s="41">
        <v>2023</v>
      </c>
      <c r="B2150" s="36" t="s">
        <v>4043</v>
      </c>
      <c r="C2150" s="36" t="s">
        <v>4043</v>
      </c>
      <c r="D2150" s="36" t="s">
        <v>4044</v>
      </c>
      <c r="E2150" s="41">
        <v>9313</v>
      </c>
      <c r="F2150" s="36"/>
      <c r="G2150" s="36" t="s">
        <v>1202</v>
      </c>
      <c r="H2150" s="36" t="s">
        <v>1203</v>
      </c>
      <c r="I2150" s="36" t="s">
        <v>255</v>
      </c>
      <c r="J2150" s="36"/>
      <c r="K2150" s="36"/>
      <c r="L2150" s="36" t="s">
        <v>262</v>
      </c>
      <c r="M2150" s="36"/>
      <c r="N2150" s="36"/>
    </row>
    <row r="2151" spans="1:14" x14ac:dyDescent="0.2">
      <c r="A2151" s="41">
        <v>2023</v>
      </c>
      <c r="B2151" s="36" t="s">
        <v>4045</v>
      </c>
      <c r="C2151" s="36" t="s">
        <v>4045</v>
      </c>
      <c r="D2151" s="36" t="s">
        <v>3998</v>
      </c>
      <c r="E2151" s="41">
        <v>9331</v>
      </c>
      <c r="F2151" s="36"/>
      <c r="G2151" s="36" t="s">
        <v>1202</v>
      </c>
      <c r="H2151" s="36" t="s">
        <v>1203</v>
      </c>
      <c r="I2151" s="36" t="s">
        <v>255</v>
      </c>
      <c r="J2151" s="36"/>
      <c r="K2151" s="36"/>
      <c r="L2151" s="36" t="s">
        <v>262</v>
      </c>
      <c r="M2151" s="36"/>
      <c r="N2151" s="36"/>
    </row>
    <row r="2152" spans="1:14" x14ac:dyDescent="0.2">
      <c r="A2152" s="41">
        <v>2023</v>
      </c>
      <c r="B2152" s="36" t="s">
        <v>4046</v>
      </c>
      <c r="C2152" s="36" t="s">
        <v>4046</v>
      </c>
      <c r="D2152" s="36" t="s">
        <v>4047</v>
      </c>
      <c r="E2152" s="41">
        <v>9653</v>
      </c>
      <c r="F2152" s="36"/>
      <c r="G2152" s="36" t="s">
        <v>1202</v>
      </c>
      <c r="H2152" s="36" t="s">
        <v>1203</v>
      </c>
      <c r="I2152" s="36" t="s">
        <v>255</v>
      </c>
      <c r="J2152" s="36"/>
      <c r="K2152" s="36"/>
      <c r="L2152" s="36" t="s">
        <v>262</v>
      </c>
      <c r="M2152" s="36"/>
      <c r="N2152" s="36"/>
    </row>
    <row r="2153" spans="1:14" x14ac:dyDescent="0.2">
      <c r="A2153" s="41">
        <v>2023</v>
      </c>
      <c r="B2153" s="36" t="s">
        <v>4048</v>
      </c>
      <c r="C2153" s="36" t="s">
        <v>4048</v>
      </c>
      <c r="D2153" s="36" t="s">
        <v>4044</v>
      </c>
      <c r="E2153" s="41">
        <v>9660</v>
      </c>
      <c r="F2153" s="36"/>
      <c r="G2153" s="36" t="s">
        <v>1205</v>
      </c>
      <c r="H2153" s="36" t="s">
        <v>1668</v>
      </c>
      <c r="I2153" s="36" t="s">
        <v>255</v>
      </c>
      <c r="J2153" s="36"/>
      <c r="K2153" s="36"/>
      <c r="L2153" s="36" t="s">
        <v>262</v>
      </c>
      <c r="M2153" s="36"/>
      <c r="N2153" s="36"/>
    </row>
    <row r="2154" spans="1:14" x14ac:dyDescent="0.2">
      <c r="A2154" s="41">
        <v>2023</v>
      </c>
      <c r="B2154" s="36" t="s">
        <v>4049</v>
      </c>
      <c r="C2154" s="36" t="s">
        <v>4049</v>
      </c>
      <c r="D2154" s="36" t="s">
        <v>4033</v>
      </c>
      <c r="E2154" s="41">
        <v>9674</v>
      </c>
      <c r="F2154" s="36"/>
      <c r="G2154" s="36" t="s">
        <v>226</v>
      </c>
      <c r="H2154" s="36" t="s">
        <v>2688</v>
      </c>
      <c r="I2154" s="36" t="s">
        <v>255</v>
      </c>
      <c r="J2154" s="36"/>
      <c r="K2154" s="36"/>
      <c r="L2154" s="36" t="s">
        <v>262</v>
      </c>
      <c r="M2154" s="36"/>
      <c r="N2154" s="36"/>
    </row>
    <row r="2155" spans="1:14" x14ac:dyDescent="0.2">
      <c r="A2155" s="41">
        <v>2023</v>
      </c>
      <c r="B2155" s="36" t="s">
        <v>4050</v>
      </c>
      <c r="C2155" s="36" t="s">
        <v>4050</v>
      </c>
      <c r="D2155" s="36" t="s">
        <v>4033</v>
      </c>
      <c r="E2155" s="41">
        <v>9676</v>
      </c>
      <c r="F2155" s="36"/>
      <c r="G2155" s="36" t="s">
        <v>1202</v>
      </c>
      <c r="H2155" s="36" t="s">
        <v>1203</v>
      </c>
      <c r="I2155" s="36" t="s">
        <v>255</v>
      </c>
      <c r="J2155" s="36"/>
      <c r="K2155" s="36"/>
      <c r="L2155" s="36" t="s">
        <v>262</v>
      </c>
      <c r="M2155" s="36"/>
      <c r="N2155" s="36"/>
    </row>
    <row r="2156" spans="1:14" x14ac:dyDescent="0.2">
      <c r="A2156" s="41">
        <v>2023</v>
      </c>
      <c r="B2156" s="36" t="s">
        <v>4051</v>
      </c>
      <c r="C2156" s="36" t="s">
        <v>4051</v>
      </c>
      <c r="D2156" s="36" t="s">
        <v>4026</v>
      </c>
      <c r="E2156" s="41">
        <v>9690</v>
      </c>
      <c r="F2156" s="36"/>
      <c r="G2156" s="36" t="s">
        <v>1202</v>
      </c>
      <c r="H2156" s="36" t="s">
        <v>1203</v>
      </c>
      <c r="I2156" s="36" t="s">
        <v>255</v>
      </c>
      <c r="J2156" s="36"/>
      <c r="K2156" s="36"/>
      <c r="L2156" s="36" t="s">
        <v>262</v>
      </c>
      <c r="M2156" s="36"/>
      <c r="N2156" s="36"/>
    </row>
    <row r="2157" spans="1:14" x14ac:dyDescent="0.2">
      <c r="A2157" s="41">
        <v>2023</v>
      </c>
      <c r="B2157" s="36" t="s">
        <v>4052</v>
      </c>
      <c r="C2157" s="36" t="s">
        <v>4052</v>
      </c>
      <c r="D2157" s="36" t="s">
        <v>4011</v>
      </c>
      <c r="E2157" s="41">
        <v>9695</v>
      </c>
      <c r="F2157" s="36"/>
      <c r="G2157" s="36" t="s">
        <v>1205</v>
      </c>
      <c r="H2157" s="36" t="s">
        <v>1668</v>
      </c>
      <c r="I2157" s="36" t="s">
        <v>255</v>
      </c>
      <c r="J2157" s="36"/>
      <c r="K2157" s="36"/>
      <c r="L2157" s="36" t="s">
        <v>262</v>
      </c>
      <c r="M2157" s="36"/>
      <c r="N2157" s="36"/>
    </row>
    <row r="2158" spans="1:14" x14ac:dyDescent="0.2">
      <c r="A2158" s="41">
        <v>2023</v>
      </c>
      <c r="B2158" s="36" t="s">
        <v>4052</v>
      </c>
      <c r="C2158" s="36" t="s">
        <v>4052</v>
      </c>
      <c r="D2158" s="36" t="s">
        <v>4011</v>
      </c>
      <c r="E2158" s="41">
        <v>9698</v>
      </c>
      <c r="F2158" s="36"/>
      <c r="G2158" s="36" t="s">
        <v>1211</v>
      </c>
      <c r="H2158" s="36" t="s">
        <v>1224</v>
      </c>
      <c r="I2158" s="36" t="s">
        <v>255</v>
      </c>
      <c r="J2158" s="36"/>
      <c r="K2158" s="36"/>
      <c r="L2158" s="36" t="s">
        <v>262</v>
      </c>
      <c r="M2158" s="36"/>
      <c r="N2158" s="36"/>
    </row>
    <row r="2159" spans="1:14" x14ac:dyDescent="0.2">
      <c r="A2159" s="41">
        <v>2023</v>
      </c>
      <c r="B2159" s="36" t="s">
        <v>4053</v>
      </c>
      <c r="C2159" s="36" t="s">
        <v>4053</v>
      </c>
      <c r="D2159" s="36" t="s">
        <v>4033</v>
      </c>
      <c r="E2159" s="41">
        <v>9558</v>
      </c>
      <c r="F2159" s="36"/>
      <c r="G2159" s="36" t="s">
        <v>1202</v>
      </c>
      <c r="H2159" s="36" t="s">
        <v>1203</v>
      </c>
      <c r="I2159" s="36" t="s">
        <v>255</v>
      </c>
      <c r="J2159" s="36"/>
      <c r="K2159" s="36"/>
      <c r="L2159" s="36" t="s">
        <v>262</v>
      </c>
      <c r="M2159" s="36"/>
      <c r="N2159" s="36"/>
    </row>
    <row r="2160" spans="1:14" x14ac:dyDescent="0.2">
      <c r="A2160" s="41">
        <v>2023</v>
      </c>
      <c r="B2160" s="36" t="s">
        <v>4054</v>
      </c>
      <c r="C2160" s="36" t="s">
        <v>4054</v>
      </c>
      <c r="D2160" s="36" t="s">
        <v>4055</v>
      </c>
      <c r="E2160" s="41">
        <v>9590</v>
      </c>
      <c r="F2160" s="36"/>
      <c r="G2160" s="36" t="s">
        <v>226</v>
      </c>
      <c r="H2160" s="36" t="s">
        <v>2707</v>
      </c>
      <c r="I2160" s="36" t="s">
        <v>255</v>
      </c>
      <c r="J2160" s="36"/>
      <c r="K2160" s="36"/>
      <c r="L2160" s="36" t="s">
        <v>262</v>
      </c>
      <c r="M2160" s="36"/>
      <c r="N2160" s="36"/>
    </row>
    <row r="2161" spans="1:14" x14ac:dyDescent="0.2">
      <c r="A2161" s="41">
        <v>2023</v>
      </c>
      <c r="B2161" s="36" t="s">
        <v>4056</v>
      </c>
      <c r="C2161" s="36" t="s">
        <v>4056</v>
      </c>
      <c r="D2161" s="36" t="s">
        <v>4057</v>
      </c>
      <c r="E2161" s="41">
        <v>9601</v>
      </c>
      <c r="F2161" s="36"/>
      <c r="G2161" s="36" t="s">
        <v>1236</v>
      </c>
      <c r="H2161" s="36" t="s">
        <v>1237</v>
      </c>
      <c r="I2161" s="36" t="s">
        <v>255</v>
      </c>
      <c r="J2161" s="36"/>
      <c r="K2161" s="36"/>
      <c r="L2161" s="36" t="s">
        <v>262</v>
      </c>
      <c r="M2161" s="36"/>
      <c r="N2161" s="36"/>
    </row>
    <row r="2162" spans="1:14" x14ac:dyDescent="0.2">
      <c r="A2162" s="41">
        <v>2023</v>
      </c>
      <c r="B2162" s="36" t="s">
        <v>4058</v>
      </c>
      <c r="C2162" s="36" t="s">
        <v>4058</v>
      </c>
      <c r="D2162" s="36" t="s">
        <v>4033</v>
      </c>
      <c r="E2162" s="41">
        <v>9603</v>
      </c>
      <c r="F2162" s="36"/>
      <c r="G2162" s="36" t="s">
        <v>1205</v>
      </c>
      <c r="H2162" s="36" t="s">
        <v>1208</v>
      </c>
      <c r="I2162" s="36" t="s">
        <v>255</v>
      </c>
      <c r="J2162" s="36"/>
      <c r="K2162" s="36"/>
      <c r="L2162" s="36" t="s">
        <v>262</v>
      </c>
      <c r="M2162" s="36"/>
      <c r="N2162" s="36"/>
    </row>
    <row r="2163" spans="1:14" x14ac:dyDescent="0.2">
      <c r="A2163" s="41">
        <v>2023</v>
      </c>
      <c r="B2163" s="36" t="s">
        <v>4059</v>
      </c>
      <c r="C2163" s="36" t="s">
        <v>4059</v>
      </c>
      <c r="D2163" s="36" t="s">
        <v>4060</v>
      </c>
      <c r="E2163" s="41">
        <v>9608</v>
      </c>
      <c r="F2163" s="36"/>
      <c r="G2163" s="36" t="s">
        <v>1211</v>
      </c>
      <c r="H2163" s="36" t="s">
        <v>1224</v>
      </c>
      <c r="I2163" s="36" t="s">
        <v>255</v>
      </c>
      <c r="J2163" s="36"/>
      <c r="K2163" s="36"/>
      <c r="L2163" s="36" t="s">
        <v>262</v>
      </c>
      <c r="M2163" s="36"/>
      <c r="N2163" s="36"/>
    </row>
    <row r="2164" spans="1:14" x14ac:dyDescent="0.2">
      <c r="A2164" s="41">
        <v>2023</v>
      </c>
      <c r="B2164" s="36" t="s">
        <v>4061</v>
      </c>
      <c r="C2164" s="36" t="s">
        <v>4061</v>
      </c>
      <c r="D2164" s="36" t="s">
        <v>4001</v>
      </c>
      <c r="E2164" s="41">
        <v>9618</v>
      </c>
      <c r="F2164" s="36"/>
      <c r="G2164" s="36" t="s">
        <v>1202</v>
      </c>
      <c r="H2164" s="36" t="s">
        <v>1203</v>
      </c>
      <c r="I2164" s="36" t="s">
        <v>255</v>
      </c>
      <c r="J2164" s="36"/>
      <c r="K2164" s="36"/>
      <c r="L2164" s="36" t="s">
        <v>262</v>
      </c>
      <c r="M2164" s="36"/>
      <c r="N2164" s="36"/>
    </row>
    <row r="2165" spans="1:14" x14ac:dyDescent="0.2">
      <c r="A2165" s="41">
        <v>2023</v>
      </c>
      <c r="B2165" s="36" t="s">
        <v>4062</v>
      </c>
      <c r="C2165" s="36" t="s">
        <v>4062</v>
      </c>
      <c r="D2165" s="36" t="s">
        <v>4047</v>
      </c>
      <c r="E2165" s="41">
        <v>9644</v>
      </c>
      <c r="F2165" s="36"/>
      <c r="G2165" s="36" t="s">
        <v>226</v>
      </c>
      <c r="H2165" s="36" t="s">
        <v>2688</v>
      </c>
      <c r="I2165" s="36" t="s">
        <v>255</v>
      </c>
      <c r="J2165" s="36"/>
      <c r="K2165" s="36"/>
      <c r="L2165" s="36" t="s">
        <v>262</v>
      </c>
      <c r="M2165" s="36"/>
      <c r="N2165" s="36"/>
    </row>
    <row r="2166" spans="1:14" x14ac:dyDescent="0.2">
      <c r="A2166" s="41">
        <v>2023</v>
      </c>
      <c r="B2166" s="36" t="s">
        <v>4063</v>
      </c>
      <c r="C2166" s="36" t="s">
        <v>4064</v>
      </c>
      <c r="D2166" s="36" t="s">
        <v>4026</v>
      </c>
      <c r="E2166" s="41">
        <v>9803</v>
      </c>
      <c r="F2166" s="36"/>
      <c r="G2166" s="36" t="s">
        <v>1205</v>
      </c>
      <c r="H2166" s="36" t="s">
        <v>1283</v>
      </c>
      <c r="I2166" s="36" t="s">
        <v>255</v>
      </c>
      <c r="J2166" s="36"/>
      <c r="K2166" s="36"/>
      <c r="L2166" s="36" t="s">
        <v>262</v>
      </c>
      <c r="M2166" s="36"/>
      <c r="N2166" s="36"/>
    </row>
    <row r="2167" spans="1:14" x14ac:dyDescent="0.2">
      <c r="A2167" s="41">
        <v>2023</v>
      </c>
      <c r="B2167" s="36" t="s">
        <v>4065</v>
      </c>
      <c r="C2167" s="36" t="s">
        <v>4065</v>
      </c>
      <c r="D2167" s="36" t="s">
        <v>4066</v>
      </c>
      <c r="E2167" s="41">
        <v>9804</v>
      </c>
      <c r="F2167" s="36"/>
      <c r="G2167" s="36" t="s">
        <v>226</v>
      </c>
      <c r="H2167" s="36" t="s">
        <v>2688</v>
      </c>
      <c r="I2167" s="36" t="s">
        <v>255</v>
      </c>
      <c r="J2167" s="36"/>
      <c r="K2167" s="36"/>
      <c r="L2167" s="36" t="s">
        <v>262</v>
      </c>
      <c r="M2167" s="36"/>
      <c r="N2167" s="36"/>
    </row>
    <row r="2168" spans="1:14" x14ac:dyDescent="0.2">
      <c r="A2168" s="41">
        <v>2023</v>
      </c>
      <c r="B2168" s="36" t="s">
        <v>4067</v>
      </c>
      <c r="C2168" s="36" t="s">
        <v>4067</v>
      </c>
      <c r="D2168" s="36" t="s">
        <v>4033</v>
      </c>
      <c r="E2168" s="41">
        <v>9811</v>
      </c>
      <c r="F2168" s="36"/>
      <c r="G2168" s="36" t="s">
        <v>1205</v>
      </c>
      <c r="H2168" s="36" t="s">
        <v>1245</v>
      </c>
      <c r="I2168" s="36" t="s">
        <v>255</v>
      </c>
      <c r="J2168" s="36"/>
      <c r="K2168" s="36"/>
      <c r="L2168" s="36" t="s">
        <v>262</v>
      </c>
      <c r="M2168" s="36"/>
      <c r="N2168" s="36"/>
    </row>
    <row r="2169" spans="1:14" x14ac:dyDescent="0.2">
      <c r="A2169" s="41">
        <v>2023</v>
      </c>
      <c r="B2169" s="36" t="s">
        <v>4068</v>
      </c>
      <c r="C2169" s="36" t="s">
        <v>4068</v>
      </c>
      <c r="D2169" s="36" t="s">
        <v>4026</v>
      </c>
      <c r="E2169" s="41">
        <v>9823</v>
      </c>
      <c r="F2169" s="36"/>
      <c r="G2169" s="36" t="s">
        <v>1202</v>
      </c>
      <c r="H2169" s="36" t="s">
        <v>1203</v>
      </c>
      <c r="I2169" s="36" t="s">
        <v>255</v>
      </c>
      <c r="J2169" s="36"/>
      <c r="K2169" s="36"/>
      <c r="L2169" s="36" t="s">
        <v>262</v>
      </c>
      <c r="M2169" s="36"/>
      <c r="N2169" s="36"/>
    </row>
    <row r="2170" spans="1:14" x14ac:dyDescent="0.2">
      <c r="A2170" s="41">
        <v>2023</v>
      </c>
      <c r="B2170" s="36" t="s">
        <v>4069</v>
      </c>
      <c r="C2170" s="36" t="s">
        <v>4069</v>
      </c>
      <c r="D2170" s="36" t="s">
        <v>4070</v>
      </c>
      <c r="E2170" s="41">
        <v>9835</v>
      </c>
      <c r="F2170" s="36"/>
      <c r="G2170" s="36" t="s">
        <v>1202</v>
      </c>
      <c r="H2170" s="36" t="s">
        <v>1203</v>
      </c>
      <c r="I2170" s="36" t="s">
        <v>255</v>
      </c>
      <c r="J2170" s="36"/>
      <c r="K2170" s="36"/>
      <c r="L2170" s="36" t="s">
        <v>262</v>
      </c>
      <c r="M2170" s="36"/>
      <c r="N2170" s="36"/>
    </row>
    <row r="2171" spans="1:14" x14ac:dyDescent="0.2">
      <c r="A2171" s="41">
        <v>2023</v>
      </c>
      <c r="B2171" s="36" t="s">
        <v>4071</v>
      </c>
      <c r="C2171" s="36" t="s">
        <v>4071</v>
      </c>
      <c r="D2171" s="36" t="s">
        <v>3998</v>
      </c>
      <c r="E2171" s="41">
        <v>9836</v>
      </c>
      <c r="F2171" s="36"/>
      <c r="G2171" s="36" t="s">
        <v>226</v>
      </c>
      <c r="H2171" s="36" t="s">
        <v>2688</v>
      </c>
      <c r="I2171" s="36" t="s">
        <v>255</v>
      </c>
      <c r="J2171" s="36"/>
      <c r="K2171" s="36"/>
      <c r="L2171" s="36" t="s">
        <v>262</v>
      </c>
      <c r="M2171" s="36"/>
      <c r="N2171" s="36"/>
    </row>
    <row r="2172" spans="1:14" x14ac:dyDescent="0.2">
      <c r="A2172" s="41">
        <v>2023</v>
      </c>
      <c r="B2172" s="36" t="s">
        <v>4072</v>
      </c>
      <c r="C2172" s="36" t="s">
        <v>4072</v>
      </c>
      <c r="D2172" s="36" t="s">
        <v>4026</v>
      </c>
      <c r="E2172" s="41">
        <v>9845</v>
      </c>
      <c r="F2172" s="36"/>
      <c r="G2172" s="36" t="s">
        <v>226</v>
      </c>
      <c r="H2172" s="36" t="s">
        <v>2688</v>
      </c>
      <c r="I2172" s="36" t="s">
        <v>255</v>
      </c>
      <c r="J2172" s="36"/>
      <c r="K2172" s="36"/>
      <c r="L2172" s="36" t="s">
        <v>262</v>
      </c>
      <c r="M2172" s="36"/>
      <c r="N2172" s="36"/>
    </row>
    <row r="2173" spans="1:14" x14ac:dyDescent="0.2">
      <c r="A2173" s="41">
        <v>2023</v>
      </c>
      <c r="B2173" s="36" t="s">
        <v>4073</v>
      </c>
      <c r="C2173" s="36" t="s">
        <v>4073</v>
      </c>
      <c r="D2173" s="36" t="s">
        <v>3940</v>
      </c>
      <c r="E2173" s="41">
        <v>9848</v>
      </c>
      <c r="F2173" s="36"/>
      <c r="G2173" s="36" t="s">
        <v>226</v>
      </c>
      <c r="H2173" s="36" t="s">
        <v>2688</v>
      </c>
      <c r="I2173" s="36" t="s">
        <v>255</v>
      </c>
      <c r="J2173" s="36"/>
      <c r="K2173" s="36"/>
      <c r="L2173" s="36" t="s">
        <v>262</v>
      </c>
      <c r="M2173" s="36"/>
      <c r="N2173" s="36"/>
    </row>
    <row r="2174" spans="1:14" x14ac:dyDescent="0.2">
      <c r="A2174" s="41">
        <v>2023</v>
      </c>
      <c r="B2174" s="36" t="s">
        <v>4074</v>
      </c>
      <c r="C2174" s="36" t="s">
        <v>4074</v>
      </c>
      <c r="D2174" s="36" t="s">
        <v>4026</v>
      </c>
      <c r="E2174" s="41">
        <v>9859</v>
      </c>
      <c r="F2174" s="36"/>
      <c r="G2174" s="36" t="s">
        <v>226</v>
      </c>
      <c r="H2174" s="36" t="s">
        <v>2688</v>
      </c>
      <c r="I2174" s="36" t="s">
        <v>255</v>
      </c>
      <c r="J2174" s="36"/>
      <c r="K2174" s="36"/>
      <c r="L2174" s="36" t="s">
        <v>262</v>
      </c>
      <c r="M2174" s="36"/>
      <c r="N2174" s="36"/>
    </row>
    <row r="2175" spans="1:14" x14ac:dyDescent="0.2">
      <c r="A2175" s="41">
        <v>2023</v>
      </c>
      <c r="B2175" s="36" t="s">
        <v>4075</v>
      </c>
      <c r="C2175" s="36" t="s">
        <v>4076</v>
      </c>
      <c r="D2175" s="36" t="s">
        <v>4033</v>
      </c>
      <c r="E2175" s="41">
        <v>9872</v>
      </c>
      <c r="F2175" s="36"/>
      <c r="G2175" s="36" t="s">
        <v>1205</v>
      </c>
      <c r="H2175" s="36" t="s">
        <v>1208</v>
      </c>
      <c r="I2175" s="36" t="s">
        <v>255</v>
      </c>
      <c r="J2175" s="36"/>
      <c r="K2175" s="36"/>
      <c r="L2175" s="36" t="s">
        <v>262</v>
      </c>
      <c r="M2175" s="36"/>
      <c r="N2175" s="36"/>
    </row>
    <row r="2176" spans="1:14" x14ac:dyDescent="0.2">
      <c r="A2176" s="41">
        <v>2023</v>
      </c>
      <c r="B2176" s="36" t="s">
        <v>4077</v>
      </c>
      <c r="C2176" s="36" t="s">
        <v>4077</v>
      </c>
      <c r="D2176" s="36" t="s">
        <v>3998</v>
      </c>
      <c r="E2176" s="41">
        <v>9883</v>
      </c>
      <c r="F2176" s="36"/>
      <c r="G2176" s="36" t="s">
        <v>1211</v>
      </c>
      <c r="H2176" s="36" t="s">
        <v>1224</v>
      </c>
      <c r="I2176" s="36" t="s">
        <v>255</v>
      </c>
      <c r="J2176" s="36"/>
      <c r="K2176" s="36"/>
      <c r="L2176" s="36" t="s">
        <v>262</v>
      </c>
      <c r="M2176" s="36"/>
      <c r="N2176" s="36"/>
    </row>
    <row r="2177" spans="1:14" x14ac:dyDescent="0.2">
      <c r="A2177" s="41">
        <v>2023</v>
      </c>
      <c r="B2177" s="36" t="s">
        <v>4078</v>
      </c>
      <c r="C2177" s="36" t="s">
        <v>4079</v>
      </c>
      <c r="D2177" s="36" t="s">
        <v>4007</v>
      </c>
      <c r="E2177" s="41">
        <v>9896</v>
      </c>
      <c r="F2177" s="36"/>
      <c r="G2177" s="36" t="s">
        <v>1205</v>
      </c>
      <c r="H2177" s="36" t="s">
        <v>1208</v>
      </c>
      <c r="I2177" s="36" t="s">
        <v>255</v>
      </c>
      <c r="J2177" s="36"/>
      <c r="K2177" s="36"/>
      <c r="L2177" s="36" t="s">
        <v>262</v>
      </c>
      <c r="M2177" s="36"/>
      <c r="N2177" s="36"/>
    </row>
    <row r="2178" spans="1:14" x14ac:dyDescent="0.2">
      <c r="A2178" s="41">
        <v>2023</v>
      </c>
      <c r="B2178" s="36" t="s">
        <v>4080</v>
      </c>
      <c r="C2178" s="36" t="s">
        <v>4080</v>
      </c>
      <c r="D2178" s="36" t="s">
        <v>4026</v>
      </c>
      <c r="E2178" s="41">
        <v>9943</v>
      </c>
      <c r="F2178" s="36"/>
      <c r="G2178" s="36" t="s">
        <v>1202</v>
      </c>
      <c r="H2178" s="36" t="s">
        <v>1203</v>
      </c>
      <c r="I2178" s="36" t="s">
        <v>255</v>
      </c>
      <c r="J2178" s="36"/>
      <c r="K2178" s="36"/>
      <c r="L2178" s="36" t="s">
        <v>262</v>
      </c>
      <c r="M2178" s="36"/>
      <c r="N2178" s="36"/>
    </row>
    <row r="2179" spans="1:14" x14ac:dyDescent="0.2">
      <c r="A2179" s="41">
        <v>2023</v>
      </c>
      <c r="B2179" s="36" t="s">
        <v>4081</v>
      </c>
      <c r="C2179" s="36" t="s">
        <v>4081</v>
      </c>
      <c r="D2179" s="36" t="s">
        <v>4033</v>
      </c>
      <c r="E2179" s="41">
        <v>10030</v>
      </c>
      <c r="F2179" s="36"/>
      <c r="G2179" s="36" t="s">
        <v>1205</v>
      </c>
      <c r="H2179" s="36" t="s">
        <v>1208</v>
      </c>
      <c r="I2179" s="36" t="s">
        <v>255</v>
      </c>
      <c r="J2179" s="36"/>
      <c r="K2179" s="36"/>
      <c r="L2179" s="36" t="s">
        <v>262</v>
      </c>
      <c r="M2179" s="36"/>
      <c r="N2179" s="36"/>
    </row>
    <row r="2180" spans="1:14" x14ac:dyDescent="0.2">
      <c r="A2180" s="41">
        <v>2023</v>
      </c>
      <c r="B2180" s="36" t="s">
        <v>3545</v>
      </c>
      <c r="C2180" s="36" t="s">
        <v>3545</v>
      </c>
      <c r="D2180" s="36" t="s">
        <v>3994</v>
      </c>
      <c r="E2180" s="41">
        <v>10040</v>
      </c>
      <c r="F2180" s="36"/>
      <c r="G2180" s="36" t="s">
        <v>1202</v>
      </c>
      <c r="H2180" s="36" t="s">
        <v>1203</v>
      </c>
      <c r="I2180" s="36" t="s">
        <v>255</v>
      </c>
      <c r="J2180" s="36"/>
      <c r="K2180" s="36"/>
      <c r="L2180" s="36" t="s">
        <v>262</v>
      </c>
      <c r="M2180" s="36"/>
      <c r="N2180" s="36"/>
    </row>
    <row r="2181" spans="1:14" x14ac:dyDescent="0.2">
      <c r="A2181" s="41">
        <v>2023</v>
      </c>
      <c r="B2181" s="36" t="s">
        <v>4082</v>
      </c>
      <c r="C2181" s="36" t="s">
        <v>4082</v>
      </c>
      <c r="D2181" s="36" t="s">
        <v>4007</v>
      </c>
      <c r="E2181" s="41">
        <v>10045</v>
      </c>
      <c r="F2181" s="36"/>
      <c r="G2181" s="36" t="s">
        <v>1202</v>
      </c>
      <c r="H2181" s="36" t="s">
        <v>1203</v>
      </c>
      <c r="I2181" s="36" t="s">
        <v>255</v>
      </c>
      <c r="J2181" s="36"/>
      <c r="K2181" s="36"/>
      <c r="L2181" s="36" t="s">
        <v>262</v>
      </c>
      <c r="M2181" s="36"/>
      <c r="N2181" s="36"/>
    </row>
    <row r="2182" spans="1:14" x14ac:dyDescent="0.2">
      <c r="A2182" s="41">
        <v>2023</v>
      </c>
      <c r="B2182" s="36" t="s">
        <v>4083</v>
      </c>
      <c r="C2182" s="36" t="s">
        <v>4083</v>
      </c>
      <c r="D2182" s="36" t="s">
        <v>4084</v>
      </c>
      <c r="E2182" s="41">
        <v>10159</v>
      </c>
      <c r="F2182" s="36"/>
      <c r="G2182" s="36" t="s">
        <v>1202</v>
      </c>
      <c r="H2182" s="36" t="s">
        <v>1203</v>
      </c>
      <c r="I2182" s="36" t="s">
        <v>255</v>
      </c>
      <c r="J2182" s="36"/>
      <c r="K2182" s="36"/>
      <c r="L2182" s="36" t="s">
        <v>262</v>
      </c>
      <c r="M2182" s="36"/>
      <c r="N2182" s="36"/>
    </row>
    <row r="2183" spans="1:14" x14ac:dyDescent="0.2">
      <c r="A2183" s="41">
        <v>2023</v>
      </c>
      <c r="B2183" s="36" t="s">
        <v>4085</v>
      </c>
      <c r="C2183" s="36" t="s">
        <v>4085</v>
      </c>
      <c r="D2183" s="36" t="s">
        <v>4007</v>
      </c>
      <c r="E2183" s="41">
        <v>10163</v>
      </c>
      <c r="F2183" s="36"/>
      <c r="G2183" s="36" t="s">
        <v>226</v>
      </c>
      <c r="H2183" s="36" t="s">
        <v>2688</v>
      </c>
      <c r="I2183" s="36" t="s">
        <v>255</v>
      </c>
      <c r="J2183" s="36"/>
      <c r="K2183" s="36"/>
      <c r="L2183" s="36" t="s">
        <v>262</v>
      </c>
      <c r="M2183" s="36"/>
      <c r="N2183" s="36"/>
    </row>
    <row r="2184" spans="1:14" x14ac:dyDescent="0.2">
      <c r="A2184" s="41">
        <v>2023</v>
      </c>
      <c r="B2184" s="36" t="s">
        <v>4086</v>
      </c>
      <c r="C2184" s="36" t="s">
        <v>4086</v>
      </c>
      <c r="D2184" s="36" t="s">
        <v>3998</v>
      </c>
      <c r="E2184" s="41">
        <v>10255</v>
      </c>
      <c r="F2184" s="36"/>
      <c r="G2184" s="36" t="s">
        <v>1486</v>
      </c>
      <c r="H2184" s="36" t="s">
        <v>2503</v>
      </c>
      <c r="I2184" s="36" t="s">
        <v>255</v>
      </c>
      <c r="J2184" s="36"/>
      <c r="K2184" s="36"/>
      <c r="L2184" s="36" t="s">
        <v>262</v>
      </c>
      <c r="M2184" s="36"/>
      <c r="N2184" s="36"/>
    </row>
    <row r="2185" spans="1:14" x14ac:dyDescent="0.2">
      <c r="A2185" s="41">
        <v>2023</v>
      </c>
      <c r="B2185" s="36" t="s">
        <v>4087</v>
      </c>
      <c r="C2185" s="36" t="s">
        <v>4087</v>
      </c>
      <c r="D2185" s="36" t="s">
        <v>4088</v>
      </c>
      <c r="E2185" s="41">
        <v>10261</v>
      </c>
      <c r="F2185" s="36"/>
      <c r="G2185" s="36" t="s">
        <v>1202</v>
      </c>
      <c r="H2185" s="36" t="s">
        <v>1203</v>
      </c>
      <c r="I2185" s="36" t="s">
        <v>255</v>
      </c>
      <c r="J2185" s="36"/>
      <c r="K2185" s="36"/>
      <c r="L2185" s="36" t="s">
        <v>262</v>
      </c>
      <c r="M2185" s="36"/>
      <c r="N2185" s="36"/>
    </row>
    <row r="2186" spans="1:14" x14ac:dyDescent="0.2">
      <c r="A2186" s="41">
        <v>2023</v>
      </c>
      <c r="B2186" s="36" t="s">
        <v>4089</v>
      </c>
      <c r="C2186" s="36" t="s">
        <v>4090</v>
      </c>
      <c r="D2186" s="36" t="s">
        <v>4091</v>
      </c>
      <c r="E2186" s="41">
        <v>10187</v>
      </c>
      <c r="F2186" s="36"/>
      <c r="G2186" s="36" t="s">
        <v>1205</v>
      </c>
      <c r="H2186" s="36" t="s">
        <v>1208</v>
      </c>
      <c r="I2186" s="36" t="s">
        <v>255</v>
      </c>
      <c r="J2186" s="36"/>
      <c r="K2186" s="36"/>
      <c r="L2186" s="36" t="s">
        <v>262</v>
      </c>
      <c r="M2186" s="36"/>
      <c r="N2186" s="36"/>
    </row>
    <row r="2187" spans="1:14" x14ac:dyDescent="0.2">
      <c r="A2187" s="41">
        <v>2023</v>
      </c>
      <c r="B2187" s="36" t="s">
        <v>4092</v>
      </c>
      <c r="C2187" s="36" t="s">
        <v>4092</v>
      </c>
      <c r="D2187" s="36" t="s">
        <v>3994</v>
      </c>
      <c r="E2187" s="41">
        <v>10379</v>
      </c>
      <c r="F2187" s="36"/>
      <c r="G2187" s="36" t="s">
        <v>1202</v>
      </c>
      <c r="H2187" s="36" t="s">
        <v>1240</v>
      </c>
      <c r="I2187" s="36" t="s">
        <v>255</v>
      </c>
      <c r="J2187" s="36"/>
      <c r="K2187" s="36"/>
      <c r="L2187" s="36" t="s">
        <v>262</v>
      </c>
      <c r="M2187" s="36"/>
      <c r="N2187" s="36"/>
    </row>
    <row r="2188" spans="1:14" x14ac:dyDescent="0.2">
      <c r="A2188" s="41">
        <v>2023</v>
      </c>
      <c r="B2188" s="36" t="s">
        <v>4093</v>
      </c>
      <c r="C2188" s="36" t="s">
        <v>4093</v>
      </c>
      <c r="D2188" s="36" t="s">
        <v>4094</v>
      </c>
      <c r="E2188" s="41">
        <v>10400</v>
      </c>
      <c r="F2188" s="36"/>
      <c r="G2188" s="36" t="s">
        <v>1236</v>
      </c>
      <c r="H2188" s="36" t="s">
        <v>1237</v>
      </c>
      <c r="I2188" s="36" t="s">
        <v>255</v>
      </c>
      <c r="J2188" s="36"/>
      <c r="K2188" s="36"/>
      <c r="L2188" s="36" t="s">
        <v>262</v>
      </c>
      <c r="M2188" s="36"/>
      <c r="N2188" s="36"/>
    </row>
    <row r="2189" spans="1:14" x14ac:dyDescent="0.2">
      <c r="A2189" s="41">
        <v>2023</v>
      </c>
      <c r="B2189" s="36" t="s">
        <v>4086</v>
      </c>
      <c r="C2189" s="36" t="s">
        <v>4086</v>
      </c>
      <c r="D2189" s="36" t="s">
        <v>3998</v>
      </c>
      <c r="E2189" s="41">
        <v>10271</v>
      </c>
      <c r="F2189" s="36"/>
      <c r="G2189" s="36" t="s">
        <v>226</v>
      </c>
      <c r="H2189" s="36" t="s">
        <v>2688</v>
      </c>
      <c r="I2189" s="36" t="s">
        <v>255</v>
      </c>
      <c r="J2189" s="36"/>
      <c r="K2189" s="36"/>
      <c r="L2189" s="36" t="s">
        <v>262</v>
      </c>
      <c r="M2189" s="36"/>
      <c r="N2189" s="36"/>
    </row>
    <row r="2190" spans="1:14" x14ac:dyDescent="0.2">
      <c r="A2190" s="41">
        <v>2023</v>
      </c>
      <c r="B2190" s="36" t="s">
        <v>4095</v>
      </c>
      <c r="C2190" s="36" t="s">
        <v>4095</v>
      </c>
      <c r="D2190" s="36" t="s">
        <v>4096</v>
      </c>
      <c r="E2190" s="41">
        <v>10275</v>
      </c>
      <c r="F2190" s="36"/>
      <c r="G2190" s="36" t="s">
        <v>226</v>
      </c>
      <c r="H2190" s="36" t="s">
        <v>2688</v>
      </c>
      <c r="I2190" s="36" t="s">
        <v>255</v>
      </c>
      <c r="J2190" s="36"/>
      <c r="K2190" s="36"/>
      <c r="L2190" s="36" t="s">
        <v>262</v>
      </c>
      <c r="M2190" s="36"/>
      <c r="N2190" s="36"/>
    </row>
    <row r="2191" spans="1:14" x14ac:dyDescent="0.2">
      <c r="A2191" s="41">
        <v>2023</v>
      </c>
      <c r="B2191" s="36" t="s">
        <v>4097</v>
      </c>
      <c r="C2191" s="36" t="s">
        <v>4097</v>
      </c>
      <c r="D2191" s="36" t="s">
        <v>4003</v>
      </c>
      <c r="E2191" s="41">
        <v>10519</v>
      </c>
      <c r="F2191" s="36"/>
      <c r="G2191" s="36" t="s">
        <v>226</v>
      </c>
      <c r="H2191" s="36" t="s">
        <v>2688</v>
      </c>
      <c r="I2191" s="36" t="s">
        <v>255</v>
      </c>
      <c r="J2191" s="36"/>
      <c r="K2191" s="36"/>
      <c r="L2191" s="36" t="s">
        <v>262</v>
      </c>
      <c r="M2191" s="36"/>
      <c r="N2191" s="36"/>
    </row>
    <row r="2192" spans="1:14" x14ac:dyDescent="0.2">
      <c r="A2192" s="41">
        <v>2023</v>
      </c>
      <c r="B2192" s="36" t="s">
        <v>4098</v>
      </c>
      <c r="C2192" s="36" t="s">
        <v>4098</v>
      </c>
      <c r="D2192" s="36" t="s">
        <v>4084</v>
      </c>
      <c r="E2192" s="41">
        <v>6585</v>
      </c>
      <c r="F2192" s="36"/>
      <c r="G2192" s="36" t="s">
        <v>1205</v>
      </c>
      <c r="H2192" s="36" t="s">
        <v>1208</v>
      </c>
      <c r="I2192" s="36" t="s">
        <v>255</v>
      </c>
      <c r="J2192" s="36"/>
      <c r="K2192" s="36"/>
      <c r="L2192" s="36" t="s">
        <v>262</v>
      </c>
      <c r="M2192" s="36"/>
      <c r="N2192" s="36"/>
    </row>
    <row r="2193" spans="1:14" x14ac:dyDescent="0.2">
      <c r="A2193" s="41">
        <v>2023</v>
      </c>
      <c r="B2193" s="36" t="s">
        <v>4098</v>
      </c>
      <c r="C2193" s="36" t="s">
        <v>4098</v>
      </c>
      <c r="D2193" s="36" t="s">
        <v>4084</v>
      </c>
      <c r="E2193" s="41">
        <v>6586</v>
      </c>
      <c r="F2193" s="36"/>
      <c r="G2193" s="36" t="s">
        <v>1205</v>
      </c>
      <c r="H2193" s="36" t="s">
        <v>1206</v>
      </c>
      <c r="I2193" s="36" t="s">
        <v>255</v>
      </c>
      <c r="J2193" s="36"/>
      <c r="K2193" s="36"/>
      <c r="L2193" s="36" t="s">
        <v>262</v>
      </c>
      <c r="M2193" s="36"/>
      <c r="N2193" s="36"/>
    </row>
    <row r="2194" spans="1:14" x14ac:dyDescent="0.2">
      <c r="A2194" s="41">
        <v>2023</v>
      </c>
      <c r="B2194" s="36" t="s">
        <v>4099</v>
      </c>
      <c r="C2194" s="36" t="s">
        <v>4099</v>
      </c>
      <c r="D2194" s="36" t="s">
        <v>4084</v>
      </c>
      <c r="E2194" s="41">
        <v>6587</v>
      </c>
      <c r="F2194" s="36"/>
      <c r="G2194" s="36" t="s">
        <v>226</v>
      </c>
      <c r="H2194" s="36" t="s">
        <v>2707</v>
      </c>
      <c r="I2194" s="36" t="s">
        <v>255</v>
      </c>
      <c r="J2194" s="36"/>
      <c r="K2194" s="36"/>
      <c r="L2194" s="36" t="s">
        <v>262</v>
      </c>
      <c r="M2194" s="36"/>
      <c r="N2194" s="36"/>
    </row>
    <row r="2195" spans="1:14" x14ac:dyDescent="0.2">
      <c r="A2195" s="41">
        <v>2023</v>
      </c>
      <c r="B2195" s="36" t="s">
        <v>4099</v>
      </c>
      <c r="C2195" s="36" t="s">
        <v>4099</v>
      </c>
      <c r="D2195" s="36" t="s">
        <v>4084</v>
      </c>
      <c r="E2195" s="41">
        <v>6588</v>
      </c>
      <c r="F2195" s="36"/>
      <c r="G2195" s="36" t="s">
        <v>1236</v>
      </c>
      <c r="H2195" s="36" t="s">
        <v>1237</v>
      </c>
      <c r="I2195" s="36" t="s">
        <v>255</v>
      </c>
      <c r="J2195" s="36"/>
      <c r="K2195" s="36"/>
      <c r="L2195" s="36" t="s">
        <v>262</v>
      </c>
      <c r="M2195" s="36"/>
      <c r="N2195" s="36"/>
    </row>
    <row r="2196" spans="1:14" x14ac:dyDescent="0.2">
      <c r="A2196" s="41">
        <v>2023</v>
      </c>
      <c r="B2196" s="36" t="s">
        <v>4100</v>
      </c>
      <c r="C2196" s="36" t="s">
        <v>4100</v>
      </c>
      <c r="D2196" s="36" t="s">
        <v>4060</v>
      </c>
      <c r="E2196" s="41">
        <v>6589</v>
      </c>
      <c r="F2196" s="36"/>
      <c r="G2196" s="36" t="s">
        <v>1205</v>
      </c>
      <c r="H2196" s="36" t="s">
        <v>1208</v>
      </c>
      <c r="I2196" s="36" t="s">
        <v>255</v>
      </c>
      <c r="J2196" s="36"/>
      <c r="K2196" s="36"/>
      <c r="L2196" s="36" t="s">
        <v>262</v>
      </c>
      <c r="M2196" s="36"/>
      <c r="N2196" s="36"/>
    </row>
    <row r="2197" spans="1:14" x14ac:dyDescent="0.2">
      <c r="A2197" s="41">
        <v>2023</v>
      </c>
      <c r="B2197" s="36" t="s">
        <v>4101</v>
      </c>
      <c r="C2197" s="36" t="s">
        <v>4101</v>
      </c>
      <c r="D2197" s="36" t="s">
        <v>3998</v>
      </c>
      <c r="E2197" s="41">
        <v>6590</v>
      </c>
      <c r="F2197" s="36"/>
      <c r="G2197" s="36" t="s">
        <v>1205</v>
      </c>
      <c r="H2197" s="36" t="s">
        <v>1208</v>
      </c>
      <c r="I2197" s="36" t="s">
        <v>255</v>
      </c>
      <c r="J2197" s="36"/>
      <c r="K2197" s="36"/>
      <c r="L2197" s="36" t="s">
        <v>262</v>
      </c>
      <c r="M2197" s="36"/>
      <c r="N2197" s="36"/>
    </row>
    <row r="2198" spans="1:14" x14ac:dyDescent="0.2">
      <c r="A2198" s="41">
        <v>2023</v>
      </c>
      <c r="B2198" s="36" t="s">
        <v>4102</v>
      </c>
      <c r="C2198" s="36" t="s">
        <v>4102</v>
      </c>
      <c r="D2198" s="36" t="s">
        <v>3998</v>
      </c>
      <c r="E2198" s="41">
        <v>6591</v>
      </c>
      <c r="F2198" s="36"/>
      <c r="G2198" s="36" t="s">
        <v>1205</v>
      </c>
      <c r="H2198" s="36" t="s">
        <v>1208</v>
      </c>
      <c r="I2198" s="36" t="s">
        <v>255</v>
      </c>
      <c r="J2198" s="36"/>
      <c r="K2198" s="36"/>
      <c r="L2198" s="36" t="s">
        <v>262</v>
      </c>
      <c r="M2198" s="36"/>
      <c r="N2198" s="36"/>
    </row>
    <row r="2199" spans="1:14" x14ac:dyDescent="0.2">
      <c r="A2199" s="41">
        <v>2023</v>
      </c>
      <c r="B2199" s="36" t="s">
        <v>4103</v>
      </c>
      <c r="C2199" s="36" t="s">
        <v>4103</v>
      </c>
      <c r="D2199" s="36" t="s">
        <v>3998</v>
      </c>
      <c r="E2199" s="41">
        <v>6592</v>
      </c>
      <c r="F2199" s="36"/>
      <c r="G2199" s="36" t="s">
        <v>1205</v>
      </c>
      <c r="H2199" s="36" t="s">
        <v>1208</v>
      </c>
      <c r="I2199" s="36" t="s">
        <v>255</v>
      </c>
      <c r="J2199" s="36"/>
      <c r="K2199" s="36"/>
      <c r="L2199" s="36" t="s">
        <v>262</v>
      </c>
      <c r="M2199" s="36"/>
      <c r="N2199" s="36"/>
    </row>
    <row r="2200" spans="1:14" x14ac:dyDescent="0.2">
      <c r="A2200" s="41">
        <v>2023</v>
      </c>
      <c r="B2200" s="36" t="s">
        <v>4104</v>
      </c>
      <c r="C2200" s="36" t="s">
        <v>4104</v>
      </c>
      <c r="D2200" s="36" t="s">
        <v>3998</v>
      </c>
      <c r="E2200" s="41">
        <v>6593</v>
      </c>
      <c r="F2200" s="36"/>
      <c r="G2200" s="36" t="s">
        <v>1211</v>
      </c>
      <c r="H2200" s="36" t="s">
        <v>1224</v>
      </c>
      <c r="I2200" s="36" t="s">
        <v>255</v>
      </c>
      <c r="J2200" s="36"/>
      <c r="K2200" s="36"/>
      <c r="L2200" s="36" t="s">
        <v>262</v>
      </c>
      <c r="M2200" s="36"/>
      <c r="N2200" s="36"/>
    </row>
    <row r="2201" spans="1:14" x14ac:dyDescent="0.2">
      <c r="A2201" s="41">
        <v>2023</v>
      </c>
      <c r="B2201" s="36" t="s">
        <v>4105</v>
      </c>
      <c r="C2201" s="36" t="s">
        <v>4105</v>
      </c>
      <c r="D2201" s="36" t="s">
        <v>3998</v>
      </c>
      <c r="E2201" s="41">
        <v>6595</v>
      </c>
      <c r="F2201" s="36"/>
      <c r="G2201" s="36" t="s">
        <v>1205</v>
      </c>
      <c r="H2201" s="36" t="s">
        <v>1208</v>
      </c>
      <c r="I2201" s="36" t="s">
        <v>255</v>
      </c>
      <c r="J2201" s="36"/>
      <c r="K2201" s="36"/>
      <c r="L2201" s="36" t="s">
        <v>262</v>
      </c>
      <c r="M2201" s="36"/>
      <c r="N2201" s="36"/>
    </row>
    <row r="2202" spans="1:14" x14ac:dyDescent="0.2">
      <c r="A2202" s="41">
        <v>2023</v>
      </c>
      <c r="B2202" s="36" t="s">
        <v>4106</v>
      </c>
      <c r="C2202" s="36" t="s">
        <v>4106</v>
      </c>
      <c r="D2202" s="36" t="s">
        <v>3998</v>
      </c>
      <c r="E2202" s="41">
        <v>6594</v>
      </c>
      <c r="F2202" s="36"/>
      <c r="G2202" s="36" t="s">
        <v>1205</v>
      </c>
      <c r="H2202" s="36" t="s">
        <v>1283</v>
      </c>
      <c r="I2202" s="36" t="s">
        <v>255</v>
      </c>
      <c r="J2202" s="36"/>
      <c r="K2202" s="36"/>
      <c r="L2202" s="36" t="s">
        <v>262</v>
      </c>
      <c r="M2202" s="36"/>
      <c r="N2202" s="36"/>
    </row>
    <row r="2203" spans="1:14" x14ac:dyDescent="0.2">
      <c r="A2203" s="41">
        <v>2023</v>
      </c>
      <c r="B2203" s="36" t="s">
        <v>4106</v>
      </c>
      <c r="C2203" s="36" t="s">
        <v>4106</v>
      </c>
      <c r="D2203" s="36" t="s">
        <v>3998</v>
      </c>
      <c r="E2203" s="41">
        <v>6596</v>
      </c>
      <c r="F2203" s="36"/>
      <c r="G2203" s="36" t="s">
        <v>1205</v>
      </c>
      <c r="H2203" s="36" t="s">
        <v>1208</v>
      </c>
      <c r="I2203" s="36" t="s">
        <v>255</v>
      </c>
      <c r="J2203" s="36"/>
      <c r="K2203" s="36"/>
      <c r="L2203" s="36" t="s">
        <v>262</v>
      </c>
      <c r="M2203" s="36"/>
      <c r="N2203" s="36"/>
    </row>
    <row r="2204" spans="1:14" x14ac:dyDescent="0.2">
      <c r="A2204" s="41">
        <v>2023</v>
      </c>
      <c r="B2204" s="36" t="s">
        <v>4107</v>
      </c>
      <c r="C2204" s="36" t="s">
        <v>4107</v>
      </c>
      <c r="D2204" s="36" t="s">
        <v>3998</v>
      </c>
      <c r="E2204" s="41">
        <v>6597</v>
      </c>
      <c r="F2204" s="36"/>
      <c r="G2204" s="36" t="s">
        <v>1205</v>
      </c>
      <c r="H2204" s="36" t="s">
        <v>1283</v>
      </c>
      <c r="I2204" s="36" t="s">
        <v>255</v>
      </c>
      <c r="J2204" s="36"/>
      <c r="K2204" s="36"/>
      <c r="L2204" s="36" t="s">
        <v>262</v>
      </c>
      <c r="M2204" s="36"/>
      <c r="N2204" s="36"/>
    </row>
    <row r="2205" spans="1:14" x14ac:dyDescent="0.2">
      <c r="A2205" s="41">
        <v>2023</v>
      </c>
      <c r="B2205" s="36" t="s">
        <v>4108</v>
      </c>
      <c r="C2205" s="36" t="s">
        <v>4108</v>
      </c>
      <c r="D2205" s="36" t="s">
        <v>3998</v>
      </c>
      <c r="E2205" s="41">
        <v>6598</v>
      </c>
      <c r="F2205" s="36"/>
      <c r="G2205" s="36" t="s">
        <v>1205</v>
      </c>
      <c r="H2205" s="36" t="s">
        <v>1206</v>
      </c>
      <c r="I2205" s="36" t="s">
        <v>255</v>
      </c>
      <c r="J2205" s="36"/>
      <c r="K2205" s="36"/>
      <c r="L2205" s="36" t="s">
        <v>262</v>
      </c>
      <c r="M2205" s="36"/>
      <c r="N2205" s="36"/>
    </row>
    <row r="2206" spans="1:14" x14ac:dyDescent="0.2">
      <c r="A2206" s="41">
        <v>2023</v>
      </c>
      <c r="B2206" s="36" t="s">
        <v>4108</v>
      </c>
      <c r="C2206" s="36" t="s">
        <v>4108</v>
      </c>
      <c r="D2206" s="36" t="s">
        <v>3998</v>
      </c>
      <c r="E2206" s="41">
        <v>6599</v>
      </c>
      <c r="F2206" s="36"/>
      <c r="G2206" s="36" t="s">
        <v>1205</v>
      </c>
      <c r="H2206" s="36" t="s">
        <v>1208</v>
      </c>
      <c r="I2206" s="36" t="s">
        <v>255</v>
      </c>
      <c r="J2206" s="36"/>
      <c r="K2206" s="36"/>
      <c r="L2206" s="36" t="s">
        <v>262</v>
      </c>
      <c r="M2206" s="36"/>
      <c r="N2206" s="36"/>
    </row>
    <row r="2207" spans="1:14" x14ac:dyDescent="0.2">
      <c r="A2207" s="41">
        <v>2023</v>
      </c>
      <c r="B2207" s="36" t="s">
        <v>4109</v>
      </c>
      <c r="C2207" s="36" t="s">
        <v>4109</v>
      </c>
      <c r="D2207" s="36" t="s">
        <v>3998</v>
      </c>
      <c r="E2207" s="41">
        <v>6600</v>
      </c>
      <c r="F2207" s="36"/>
      <c r="G2207" s="36" t="s">
        <v>1205</v>
      </c>
      <c r="H2207" s="36" t="s">
        <v>1208</v>
      </c>
      <c r="I2207" s="36" t="s">
        <v>255</v>
      </c>
      <c r="J2207" s="36"/>
      <c r="K2207" s="36"/>
      <c r="L2207" s="36" t="s">
        <v>262</v>
      </c>
      <c r="M2207" s="36"/>
      <c r="N2207" s="36"/>
    </row>
    <row r="2208" spans="1:14" x14ac:dyDescent="0.2">
      <c r="A2208" s="41">
        <v>2023</v>
      </c>
      <c r="B2208" s="36" t="s">
        <v>4109</v>
      </c>
      <c r="C2208" s="36" t="s">
        <v>4109</v>
      </c>
      <c r="D2208" s="36" t="s">
        <v>3998</v>
      </c>
      <c r="E2208" s="41">
        <v>8401</v>
      </c>
      <c r="F2208" s="36"/>
      <c r="G2208" s="36" t="s">
        <v>1205</v>
      </c>
      <c r="H2208" s="36" t="s">
        <v>1245</v>
      </c>
      <c r="I2208" s="36" t="s">
        <v>255</v>
      </c>
      <c r="J2208" s="36"/>
      <c r="K2208" s="36"/>
      <c r="L2208" s="36" t="s">
        <v>262</v>
      </c>
      <c r="M2208" s="36"/>
      <c r="N2208" s="36"/>
    </row>
    <row r="2209" spans="1:14" x14ac:dyDescent="0.2">
      <c r="A2209" s="41">
        <v>2023</v>
      </c>
      <c r="B2209" s="36" t="s">
        <v>4110</v>
      </c>
      <c r="C2209" s="36" t="s">
        <v>4110</v>
      </c>
      <c r="D2209" s="36" t="s">
        <v>3998</v>
      </c>
      <c r="E2209" s="41">
        <v>8402</v>
      </c>
      <c r="F2209" s="36"/>
      <c r="G2209" s="36" t="s">
        <v>1236</v>
      </c>
      <c r="H2209" s="36" t="s">
        <v>1237</v>
      </c>
      <c r="I2209" s="36" t="s">
        <v>255</v>
      </c>
      <c r="J2209" s="36"/>
      <c r="K2209" s="36"/>
      <c r="L2209" s="36" t="s">
        <v>262</v>
      </c>
      <c r="M2209" s="36"/>
      <c r="N2209" s="36"/>
    </row>
    <row r="2210" spans="1:14" x14ac:dyDescent="0.2">
      <c r="A2210" s="41">
        <v>2023</v>
      </c>
      <c r="B2210" s="36" t="s">
        <v>4111</v>
      </c>
      <c r="C2210" s="36" t="s">
        <v>4111</v>
      </c>
      <c r="D2210" s="36" t="s">
        <v>3998</v>
      </c>
      <c r="E2210" s="41">
        <v>8403</v>
      </c>
      <c r="F2210" s="36"/>
      <c r="G2210" s="36" t="s">
        <v>1211</v>
      </c>
      <c r="H2210" s="36" t="s">
        <v>1224</v>
      </c>
      <c r="I2210" s="36" t="s">
        <v>255</v>
      </c>
      <c r="J2210" s="36"/>
      <c r="K2210" s="36"/>
      <c r="L2210" s="36" t="s">
        <v>262</v>
      </c>
      <c r="M2210" s="36"/>
      <c r="N2210" s="36"/>
    </row>
    <row r="2211" spans="1:14" x14ac:dyDescent="0.2">
      <c r="A2211" s="41">
        <v>2023</v>
      </c>
      <c r="B2211" s="36" t="s">
        <v>4112</v>
      </c>
      <c r="C2211" s="36" t="s">
        <v>4112</v>
      </c>
      <c r="D2211" s="36" t="s">
        <v>3998</v>
      </c>
      <c r="E2211" s="41">
        <v>8404</v>
      </c>
      <c r="F2211" s="36"/>
      <c r="G2211" s="36" t="s">
        <v>1205</v>
      </c>
      <c r="H2211" s="36" t="s">
        <v>1208</v>
      </c>
      <c r="I2211" s="36" t="s">
        <v>255</v>
      </c>
      <c r="J2211" s="36"/>
      <c r="K2211" s="36"/>
      <c r="L2211" s="36" t="s">
        <v>262</v>
      </c>
      <c r="M2211" s="36"/>
      <c r="N2211" s="36"/>
    </row>
    <row r="2212" spans="1:14" x14ac:dyDescent="0.2">
      <c r="A2212" s="41">
        <v>2023</v>
      </c>
      <c r="B2212" s="36" t="s">
        <v>4112</v>
      </c>
      <c r="C2212" s="36" t="s">
        <v>4112</v>
      </c>
      <c r="D2212" s="36" t="s">
        <v>3998</v>
      </c>
      <c r="E2212" s="41">
        <v>8405</v>
      </c>
      <c r="F2212" s="36"/>
      <c r="G2212" s="36" t="s">
        <v>1205</v>
      </c>
      <c r="H2212" s="36" t="s">
        <v>1206</v>
      </c>
      <c r="I2212" s="36" t="s">
        <v>255</v>
      </c>
      <c r="J2212" s="36"/>
      <c r="K2212" s="36"/>
      <c r="L2212" s="36" t="s">
        <v>262</v>
      </c>
      <c r="M2212" s="36"/>
      <c r="N2212" s="36"/>
    </row>
    <row r="2213" spans="1:14" x14ac:dyDescent="0.2">
      <c r="A2213" s="41">
        <v>2023</v>
      </c>
      <c r="B2213" s="36" t="s">
        <v>4113</v>
      </c>
      <c r="C2213" s="36" t="s">
        <v>4113</v>
      </c>
      <c r="D2213" s="36" t="s">
        <v>3998</v>
      </c>
      <c r="E2213" s="41">
        <v>8406</v>
      </c>
      <c r="F2213" s="36"/>
      <c r="G2213" s="36" t="s">
        <v>1205</v>
      </c>
      <c r="H2213" s="36" t="s">
        <v>1245</v>
      </c>
      <c r="I2213" s="36" t="s">
        <v>255</v>
      </c>
      <c r="J2213" s="36"/>
      <c r="K2213" s="36"/>
      <c r="L2213" s="36" t="s">
        <v>262</v>
      </c>
      <c r="M2213" s="36"/>
      <c r="N2213" s="36"/>
    </row>
    <row r="2214" spans="1:14" x14ac:dyDescent="0.2">
      <c r="A2214" s="41">
        <v>2023</v>
      </c>
      <c r="B2214" s="36" t="s">
        <v>4114</v>
      </c>
      <c r="C2214" s="36" t="s">
        <v>4114</v>
      </c>
      <c r="D2214" s="36" t="s">
        <v>3998</v>
      </c>
      <c r="E2214" s="41">
        <v>8407</v>
      </c>
      <c r="F2214" s="36"/>
      <c r="G2214" s="36" t="s">
        <v>1236</v>
      </c>
      <c r="H2214" s="36" t="s">
        <v>1237</v>
      </c>
      <c r="I2214" s="36" t="s">
        <v>255</v>
      </c>
      <c r="J2214" s="36"/>
      <c r="K2214" s="36"/>
      <c r="L2214" s="36" t="s">
        <v>262</v>
      </c>
      <c r="M2214" s="36"/>
      <c r="N2214" s="36"/>
    </row>
    <row r="2215" spans="1:14" x14ac:dyDescent="0.2">
      <c r="A2215" s="41">
        <v>2023</v>
      </c>
      <c r="B2215" s="36" t="s">
        <v>4115</v>
      </c>
      <c r="C2215" s="36" t="s">
        <v>4116</v>
      </c>
      <c r="D2215" s="36" t="s">
        <v>3998</v>
      </c>
      <c r="E2215" s="41">
        <v>8408</v>
      </c>
      <c r="F2215" s="36"/>
      <c r="G2215" s="36" t="s">
        <v>1205</v>
      </c>
      <c r="H2215" s="36" t="s">
        <v>1208</v>
      </c>
      <c r="I2215" s="36" t="s">
        <v>255</v>
      </c>
      <c r="J2215" s="36"/>
      <c r="K2215" s="36"/>
      <c r="L2215" s="36" t="s">
        <v>262</v>
      </c>
      <c r="M2215" s="36"/>
      <c r="N2215" s="36"/>
    </row>
    <row r="2216" spans="1:14" x14ac:dyDescent="0.2">
      <c r="A2216" s="41">
        <v>2023</v>
      </c>
      <c r="B2216" s="36" t="s">
        <v>4117</v>
      </c>
      <c r="C2216" s="36" t="s">
        <v>4117</v>
      </c>
      <c r="D2216" s="36" t="s">
        <v>3998</v>
      </c>
      <c r="E2216" s="41">
        <v>8409</v>
      </c>
      <c r="F2216" s="36"/>
      <c r="G2216" s="36" t="s">
        <v>1236</v>
      </c>
      <c r="H2216" s="36" t="s">
        <v>1237</v>
      </c>
      <c r="I2216" s="36" t="s">
        <v>255</v>
      </c>
      <c r="J2216" s="36"/>
      <c r="K2216" s="36"/>
      <c r="L2216" s="36" t="s">
        <v>262</v>
      </c>
      <c r="M2216" s="36"/>
      <c r="N2216" s="36"/>
    </row>
    <row r="2217" spans="1:14" x14ac:dyDescent="0.2">
      <c r="A2217" s="41">
        <v>2023</v>
      </c>
      <c r="B2217" s="36" t="s">
        <v>4118</v>
      </c>
      <c r="C2217" s="36" t="s">
        <v>4118</v>
      </c>
      <c r="D2217" s="36" t="s">
        <v>3998</v>
      </c>
      <c r="E2217" s="41">
        <v>8410</v>
      </c>
      <c r="F2217" s="36"/>
      <c r="G2217" s="36" t="s">
        <v>1205</v>
      </c>
      <c r="H2217" s="36" t="s">
        <v>1245</v>
      </c>
      <c r="I2217" s="36" t="s">
        <v>255</v>
      </c>
      <c r="J2217" s="36"/>
      <c r="K2217" s="36"/>
      <c r="L2217" s="36" t="s">
        <v>262</v>
      </c>
      <c r="M2217" s="36"/>
      <c r="N2217" s="36"/>
    </row>
    <row r="2218" spans="1:14" x14ac:dyDescent="0.2">
      <c r="A2218" s="41">
        <v>2023</v>
      </c>
      <c r="B2218" s="36" t="s">
        <v>4119</v>
      </c>
      <c r="C2218" s="36" t="s">
        <v>4119</v>
      </c>
      <c r="D2218" s="36" t="s">
        <v>3998</v>
      </c>
      <c r="E2218" s="41">
        <v>8411</v>
      </c>
      <c r="F2218" s="36"/>
      <c r="G2218" s="36" t="s">
        <v>1205</v>
      </c>
      <c r="H2218" s="36" t="s">
        <v>1245</v>
      </c>
      <c r="I2218" s="36" t="s">
        <v>255</v>
      </c>
      <c r="J2218" s="36"/>
      <c r="K2218" s="36"/>
      <c r="L2218" s="36" t="s">
        <v>262</v>
      </c>
      <c r="M2218" s="36"/>
      <c r="N2218" s="36"/>
    </row>
    <row r="2219" spans="1:14" x14ac:dyDescent="0.2">
      <c r="A2219" s="41">
        <v>2023</v>
      </c>
      <c r="B2219" s="36" t="s">
        <v>4120</v>
      </c>
      <c r="C2219" s="36" t="s">
        <v>4120</v>
      </c>
      <c r="D2219" s="36" t="s">
        <v>3998</v>
      </c>
      <c r="E2219" s="41">
        <v>8412</v>
      </c>
      <c r="F2219" s="36"/>
      <c r="G2219" s="36" t="s">
        <v>1205</v>
      </c>
      <c r="H2219" s="36" t="s">
        <v>1245</v>
      </c>
      <c r="I2219" s="36" t="s">
        <v>255</v>
      </c>
      <c r="J2219" s="36"/>
      <c r="K2219" s="36"/>
      <c r="L2219" s="36" t="s">
        <v>262</v>
      </c>
      <c r="M2219" s="36"/>
      <c r="N2219" s="36"/>
    </row>
    <row r="2220" spans="1:14" x14ac:dyDescent="0.2">
      <c r="A2220" s="41">
        <v>2023</v>
      </c>
      <c r="B2220" s="36" t="s">
        <v>4121</v>
      </c>
      <c r="C2220" s="36" t="s">
        <v>4121</v>
      </c>
      <c r="D2220" s="36" t="s">
        <v>3998</v>
      </c>
      <c r="E2220" s="41">
        <v>8413</v>
      </c>
      <c r="F2220" s="36"/>
      <c r="G2220" s="36" t="s">
        <v>1205</v>
      </c>
      <c r="H2220" s="36" t="s">
        <v>1245</v>
      </c>
      <c r="I2220" s="36" t="s">
        <v>255</v>
      </c>
      <c r="J2220" s="36"/>
      <c r="K2220" s="36"/>
      <c r="L2220" s="36" t="s">
        <v>262</v>
      </c>
      <c r="M2220" s="36"/>
      <c r="N2220" s="36"/>
    </row>
    <row r="2221" spans="1:14" x14ac:dyDescent="0.2">
      <c r="A2221" s="41">
        <v>2023</v>
      </c>
      <c r="B2221" s="36" t="s">
        <v>4122</v>
      </c>
      <c r="C2221" s="36" t="s">
        <v>4122</v>
      </c>
      <c r="D2221" s="36" t="s">
        <v>3998</v>
      </c>
      <c r="E2221" s="41">
        <v>8414</v>
      </c>
      <c r="F2221" s="36"/>
      <c r="G2221" s="36" t="s">
        <v>1205</v>
      </c>
      <c r="H2221" s="36" t="s">
        <v>1208</v>
      </c>
      <c r="I2221" s="36" t="s">
        <v>255</v>
      </c>
      <c r="J2221" s="36"/>
      <c r="K2221" s="36"/>
      <c r="L2221" s="36" t="s">
        <v>262</v>
      </c>
      <c r="M2221" s="36"/>
      <c r="N2221" s="36"/>
    </row>
    <row r="2222" spans="1:14" x14ac:dyDescent="0.2">
      <c r="A2222" s="41">
        <v>2023</v>
      </c>
      <c r="B2222" s="36" t="s">
        <v>4123</v>
      </c>
      <c r="C2222" s="36" t="s">
        <v>4123</v>
      </c>
      <c r="D2222" s="36" t="s">
        <v>3998</v>
      </c>
      <c r="E2222" s="41">
        <v>8415</v>
      </c>
      <c r="F2222" s="36"/>
      <c r="G2222" s="36" t="s">
        <v>1205</v>
      </c>
      <c r="H2222" s="36" t="s">
        <v>1208</v>
      </c>
      <c r="I2222" s="36" t="s">
        <v>255</v>
      </c>
      <c r="J2222" s="36"/>
      <c r="K2222" s="36"/>
      <c r="L2222" s="36" t="s">
        <v>262</v>
      </c>
      <c r="M2222" s="36"/>
      <c r="N2222" s="36"/>
    </row>
    <row r="2223" spans="1:14" x14ac:dyDescent="0.2">
      <c r="A2223" s="41">
        <v>2023</v>
      </c>
      <c r="B2223" s="36" t="s">
        <v>4124</v>
      </c>
      <c r="C2223" s="36" t="s">
        <v>4124</v>
      </c>
      <c r="D2223" s="36" t="s">
        <v>3998</v>
      </c>
      <c r="E2223" s="41">
        <v>8416</v>
      </c>
      <c r="F2223" s="36"/>
      <c r="G2223" s="36" t="s">
        <v>1205</v>
      </c>
      <c r="H2223" s="36" t="s">
        <v>1206</v>
      </c>
      <c r="I2223" s="36" t="s">
        <v>255</v>
      </c>
      <c r="J2223" s="36"/>
      <c r="K2223" s="36"/>
      <c r="L2223" s="36" t="s">
        <v>262</v>
      </c>
      <c r="M2223" s="36"/>
      <c r="N2223" s="36"/>
    </row>
    <row r="2224" spans="1:14" x14ac:dyDescent="0.2">
      <c r="A2224" s="41">
        <v>2023</v>
      </c>
      <c r="B2224" s="36" t="s">
        <v>4125</v>
      </c>
      <c r="C2224" s="36" t="s">
        <v>4125</v>
      </c>
      <c r="D2224" s="36" t="s">
        <v>4003</v>
      </c>
      <c r="E2224" s="41">
        <v>8417</v>
      </c>
      <c r="F2224" s="36"/>
      <c r="G2224" s="36" t="s">
        <v>1205</v>
      </c>
      <c r="H2224" s="36" t="s">
        <v>1208</v>
      </c>
      <c r="I2224" s="36" t="s">
        <v>255</v>
      </c>
      <c r="J2224" s="36"/>
      <c r="K2224" s="36"/>
      <c r="L2224" s="36" t="s">
        <v>262</v>
      </c>
      <c r="M2224" s="36"/>
      <c r="N2224" s="36"/>
    </row>
    <row r="2225" spans="1:14" x14ac:dyDescent="0.2">
      <c r="A2225" s="41">
        <v>2023</v>
      </c>
      <c r="B2225" s="36" t="s">
        <v>4126</v>
      </c>
      <c r="C2225" s="36" t="s">
        <v>4126</v>
      </c>
      <c r="D2225" s="36" t="s">
        <v>4003</v>
      </c>
      <c r="E2225" s="41">
        <v>8418</v>
      </c>
      <c r="F2225" s="36"/>
      <c r="G2225" s="36" t="s">
        <v>1205</v>
      </c>
      <c r="H2225" s="36" t="s">
        <v>1245</v>
      </c>
      <c r="I2225" s="36" t="s">
        <v>255</v>
      </c>
      <c r="J2225" s="36"/>
      <c r="K2225" s="36"/>
      <c r="L2225" s="36" t="s">
        <v>262</v>
      </c>
      <c r="M2225" s="36"/>
      <c r="N2225" s="36"/>
    </row>
    <row r="2226" spans="1:14" x14ac:dyDescent="0.2">
      <c r="A2226" s="41">
        <v>2023</v>
      </c>
      <c r="B2226" s="36" t="s">
        <v>4127</v>
      </c>
      <c r="C2226" s="36" t="s">
        <v>4127</v>
      </c>
      <c r="D2226" s="36" t="s">
        <v>4003</v>
      </c>
      <c r="E2226" s="41">
        <v>8419</v>
      </c>
      <c r="F2226" s="36"/>
      <c r="G2226" s="36" t="s">
        <v>1211</v>
      </c>
      <c r="H2226" s="36" t="s">
        <v>1224</v>
      </c>
      <c r="I2226" s="36" t="s">
        <v>255</v>
      </c>
      <c r="J2226" s="36"/>
      <c r="K2226" s="36"/>
      <c r="L2226" s="36" t="s">
        <v>262</v>
      </c>
      <c r="M2226" s="36"/>
      <c r="N2226" s="36"/>
    </row>
    <row r="2227" spans="1:14" x14ac:dyDescent="0.2">
      <c r="A2227" s="41">
        <v>2023</v>
      </c>
      <c r="B2227" s="36" t="s">
        <v>4128</v>
      </c>
      <c r="C2227" s="36" t="s">
        <v>4128</v>
      </c>
      <c r="D2227" s="36" t="s">
        <v>4003</v>
      </c>
      <c r="E2227" s="41">
        <v>8420</v>
      </c>
      <c r="F2227" s="36"/>
      <c r="G2227" s="36" t="s">
        <v>1205</v>
      </c>
      <c r="H2227" s="36" t="s">
        <v>1208</v>
      </c>
      <c r="I2227" s="36" t="s">
        <v>255</v>
      </c>
      <c r="J2227" s="36"/>
      <c r="K2227" s="36"/>
      <c r="L2227" s="36" t="s">
        <v>262</v>
      </c>
      <c r="M2227" s="36"/>
      <c r="N2227" s="36"/>
    </row>
    <row r="2228" spans="1:14" x14ac:dyDescent="0.2">
      <c r="A2228" s="41">
        <v>2023</v>
      </c>
      <c r="B2228" s="36" t="s">
        <v>4129</v>
      </c>
      <c r="C2228" s="36" t="s">
        <v>4129</v>
      </c>
      <c r="D2228" s="36" t="s">
        <v>4003</v>
      </c>
      <c r="E2228" s="41">
        <v>8421</v>
      </c>
      <c r="F2228" s="36"/>
      <c r="G2228" s="36" t="s">
        <v>1205</v>
      </c>
      <c r="H2228" s="36" t="s">
        <v>1283</v>
      </c>
      <c r="I2228" s="36" t="s">
        <v>255</v>
      </c>
      <c r="J2228" s="36"/>
      <c r="K2228" s="36"/>
      <c r="L2228" s="36" t="s">
        <v>262</v>
      </c>
      <c r="M2228" s="36"/>
      <c r="N2228" s="36"/>
    </row>
    <row r="2229" spans="1:14" x14ac:dyDescent="0.2">
      <c r="A2229" s="41">
        <v>2023</v>
      </c>
      <c r="B2229" s="36" t="s">
        <v>4130</v>
      </c>
      <c r="C2229" s="36" t="s">
        <v>4130</v>
      </c>
      <c r="D2229" s="36" t="s">
        <v>4003</v>
      </c>
      <c r="E2229" s="41">
        <v>8422</v>
      </c>
      <c r="F2229" s="36"/>
      <c r="G2229" s="36" t="s">
        <v>1205</v>
      </c>
      <c r="H2229" s="36" t="s">
        <v>1208</v>
      </c>
      <c r="I2229" s="36" t="s">
        <v>255</v>
      </c>
      <c r="J2229" s="36"/>
      <c r="K2229" s="36"/>
      <c r="L2229" s="36" t="s">
        <v>262</v>
      </c>
      <c r="M2229" s="36"/>
      <c r="N2229" s="36"/>
    </row>
    <row r="2230" spans="1:14" x14ac:dyDescent="0.2">
      <c r="A2230" s="41">
        <v>2023</v>
      </c>
      <c r="B2230" s="36" t="s">
        <v>4131</v>
      </c>
      <c r="C2230" s="36" t="s">
        <v>4131</v>
      </c>
      <c r="D2230" s="36" t="s">
        <v>4003</v>
      </c>
      <c r="E2230" s="41">
        <v>8423</v>
      </c>
      <c r="F2230" s="36"/>
      <c r="G2230" s="36" t="s">
        <v>1211</v>
      </c>
      <c r="H2230" s="36" t="s">
        <v>1224</v>
      </c>
      <c r="I2230" s="36" t="s">
        <v>255</v>
      </c>
      <c r="J2230" s="36"/>
      <c r="K2230" s="36"/>
      <c r="L2230" s="36" t="s">
        <v>262</v>
      </c>
      <c r="M2230" s="36"/>
      <c r="N2230" s="36"/>
    </row>
    <row r="2231" spans="1:14" x14ac:dyDescent="0.2">
      <c r="A2231" s="41">
        <v>2023</v>
      </c>
      <c r="B2231" s="36" t="s">
        <v>4132</v>
      </c>
      <c r="C2231" s="36" t="s">
        <v>4132</v>
      </c>
      <c r="D2231" s="36" t="s">
        <v>4003</v>
      </c>
      <c r="E2231" s="41">
        <v>8424</v>
      </c>
      <c r="F2231" s="36"/>
      <c r="G2231" s="36" t="s">
        <v>1202</v>
      </c>
      <c r="H2231" s="36" t="s">
        <v>1203</v>
      </c>
      <c r="I2231" s="36" t="s">
        <v>255</v>
      </c>
      <c r="J2231" s="36"/>
      <c r="K2231" s="36"/>
      <c r="L2231" s="36" t="s">
        <v>262</v>
      </c>
      <c r="M2231" s="36"/>
      <c r="N2231" s="36"/>
    </row>
    <row r="2232" spans="1:14" x14ac:dyDescent="0.2">
      <c r="A2232" s="41">
        <v>2023</v>
      </c>
      <c r="B2232" s="36" t="s">
        <v>4133</v>
      </c>
      <c r="C2232" s="36" t="s">
        <v>4133</v>
      </c>
      <c r="D2232" s="36" t="s">
        <v>4003</v>
      </c>
      <c r="E2232" s="41">
        <v>8425</v>
      </c>
      <c r="F2232" s="36"/>
      <c r="G2232" s="36" t="s">
        <v>1205</v>
      </c>
      <c r="H2232" s="36" t="s">
        <v>1208</v>
      </c>
      <c r="I2232" s="36" t="s">
        <v>255</v>
      </c>
      <c r="J2232" s="36"/>
      <c r="K2232" s="36"/>
      <c r="L2232" s="36" t="s">
        <v>262</v>
      </c>
      <c r="M2232" s="36"/>
      <c r="N2232" s="36"/>
    </row>
    <row r="2233" spans="1:14" x14ac:dyDescent="0.2">
      <c r="A2233" s="41">
        <v>2023</v>
      </c>
      <c r="B2233" s="36" t="s">
        <v>4134</v>
      </c>
      <c r="C2233" s="36" t="s">
        <v>4134</v>
      </c>
      <c r="D2233" s="36" t="s">
        <v>4003</v>
      </c>
      <c r="E2233" s="41">
        <v>8425</v>
      </c>
      <c r="F2233" s="36"/>
      <c r="G2233" s="36" t="s">
        <v>1205</v>
      </c>
      <c r="H2233" s="36" t="s">
        <v>1208</v>
      </c>
      <c r="I2233" s="36" t="s">
        <v>255</v>
      </c>
      <c r="J2233" s="36"/>
      <c r="K2233" s="36"/>
      <c r="L2233" s="36" t="s">
        <v>262</v>
      </c>
      <c r="M2233" s="36"/>
      <c r="N2233" s="36"/>
    </row>
    <row r="2234" spans="1:14" x14ac:dyDescent="0.2">
      <c r="A2234" s="41">
        <v>2023</v>
      </c>
      <c r="B2234" s="36" t="s">
        <v>4135</v>
      </c>
      <c r="C2234" s="36" t="s">
        <v>4135</v>
      </c>
      <c r="D2234" s="36" t="s">
        <v>4003</v>
      </c>
      <c r="E2234" s="41">
        <v>8427</v>
      </c>
      <c r="F2234" s="36"/>
      <c r="G2234" s="36" t="s">
        <v>1211</v>
      </c>
      <c r="H2234" s="36" t="s">
        <v>1224</v>
      </c>
      <c r="I2234" s="36" t="s">
        <v>255</v>
      </c>
      <c r="J2234" s="36"/>
      <c r="K2234" s="36"/>
      <c r="L2234" s="36" t="s">
        <v>262</v>
      </c>
      <c r="M2234" s="36"/>
      <c r="N2234" s="36"/>
    </row>
    <row r="2235" spans="1:14" x14ac:dyDescent="0.2">
      <c r="A2235" s="41">
        <v>2023</v>
      </c>
      <c r="B2235" s="36" t="s">
        <v>4136</v>
      </c>
      <c r="C2235" s="36" t="s">
        <v>4136</v>
      </c>
      <c r="D2235" s="36" t="s">
        <v>4137</v>
      </c>
      <c r="E2235" s="41">
        <v>8429</v>
      </c>
      <c r="F2235" s="36"/>
      <c r="G2235" s="36" t="s">
        <v>1205</v>
      </c>
      <c r="H2235" s="36" t="s">
        <v>1206</v>
      </c>
      <c r="I2235" s="36" t="s">
        <v>255</v>
      </c>
      <c r="J2235" s="36"/>
      <c r="K2235" s="36"/>
      <c r="L2235" s="36" t="s">
        <v>262</v>
      </c>
      <c r="M2235" s="36"/>
      <c r="N2235" s="36"/>
    </row>
    <row r="2236" spans="1:14" x14ac:dyDescent="0.2">
      <c r="A2236" s="41">
        <v>2023</v>
      </c>
      <c r="B2236" s="36" t="s">
        <v>4138</v>
      </c>
      <c r="C2236" s="36" t="s">
        <v>4138</v>
      </c>
      <c r="D2236" s="36" t="s">
        <v>4137</v>
      </c>
      <c r="E2236" s="41">
        <v>8428</v>
      </c>
      <c r="F2236" s="36"/>
      <c r="G2236" s="36" t="s">
        <v>1236</v>
      </c>
      <c r="H2236" s="36" t="s">
        <v>1237</v>
      </c>
      <c r="I2236" s="36" t="s">
        <v>255</v>
      </c>
      <c r="J2236" s="36"/>
      <c r="K2236" s="36"/>
      <c r="L2236" s="36" t="s">
        <v>262</v>
      </c>
      <c r="M2236" s="36"/>
      <c r="N2236" s="36"/>
    </row>
    <row r="2237" spans="1:14" x14ac:dyDescent="0.2">
      <c r="A2237" s="41">
        <v>2023</v>
      </c>
      <c r="B2237" s="36" t="s">
        <v>4136</v>
      </c>
      <c r="C2237" s="36" t="s">
        <v>4136</v>
      </c>
      <c r="D2237" s="36" t="s">
        <v>4137</v>
      </c>
      <c r="E2237" s="41">
        <v>8430</v>
      </c>
      <c r="F2237" s="36"/>
      <c r="G2237" s="36" t="s">
        <v>1205</v>
      </c>
      <c r="H2237" s="36" t="s">
        <v>1245</v>
      </c>
      <c r="I2237" s="36" t="s">
        <v>255</v>
      </c>
      <c r="J2237" s="36"/>
      <c r="K2237" s="36"/>
      <c r="L2237" s="36" t="s">
        <v>262</v>
      </c>
      <c r="M2237" s="36"/>
      <c r="N2237" s="36"/>
    </row>
    <row r="2238" spans="1:14" x14ac:dyDescent="0.2">
      <c r="A2238" s="41">
        <v>2023</v>
      </c>
      <c r="B2238" s="36" t="s">
        <v>4139</v>
      </c>
      <c r="C2238" s="36" t="s">
        <v>4139</v>
      </c>
      <c r="D2238" s="36" t="s">
        <v>4137</v>
      </c>
      <c r="E2238" s="41">
        <v>8431</v>
      </c>
      <c r="F2238" s="36"/>
      <c r="G2238" s="36" t="s">
        <v>1236</v>
      </c>
      <c r="H2238" s="36" t="s">
        <v>1237</v>
      </c>
      <c r="I2238" s="36" t="s">
        <v>255</v>
      </c>
      <c r="J2238" s="36"/>
      <c r="K2238" s="36"/>
      <c r="L2238" s="36" t="s">
        <v>262</v>
      </c>
      <c r="M2238" s="36"/>
      <c r="N2238" s="36"/>
    </row>
    <row r="2239" spans="1:14" x14ac:dyDescent="0.2">
      <c r="A2239" s="41">
        <v>2023</v>
      </c>
      <c r="B2239" s="36" t="s">
        <v>4140</v>
      </c>
      <c r="C2239" s="36" t="s">
        <v>4140</v>
      </c>
      <c r="D2239" s="36" t="s">
        <v>4137</v>
      </c>
      <c r="E2239" s="41">
        <v>8432</v>
      </c>
      <c r="F2239" s="36"/>
      <c r="G2239" s="36" t="s">
        <v>1236</v>
      </c>
      <c r="H2239" s="36" t="s">
        <v>1237</v>
      </c>
      <c r="I2239" s="36" t="s">
        <v>255</v>
      </c>
      <c r="J2239" s="36"/>
      <c r="K2239" s="36"/>
      <c r="L2239" s="36" t="s">
        <v>262</v>
      </c>
      <c r="M2239" s="36"/>
      <c r="N2239" s="36"/>
    </row>
    <row r="2240" spans="1:14" x14ac:dyDescent="0.2">
      <c r="A2240" s="41">
        <v>2023</v>
      </c>
      <c r="B2240" s="36" t="s">
        <v>4141</v>
      </c>
      <c r="C2240" s="36" t="s">
        <v>4141</v>
      </c>
      <c r="D2240" s="36" t="s">
        <v>4137</v>
      </c>
      <c r="E2240" s="41">
        <v>8433</v>
      </c>
      <c r="F2240" s="36"/>
      <c r="G2240" s="36" t="s">
        <v>1486</v>
      </c>
      <c r="H2240" s="36" t="s">
        <v>1731</v>
      </c>
      <c r="I2240" s="36" t="s">
        <v>255</v>
      </c>
      <c r="J2240" s="36"/>
      <c r="K2240" s="36"/>
      <c r="L2240" s="36" t="s">
        <v>262</v>
      </c>
      <c r="M2240" s="36"/>
      <c r="N2240" s="36"/>
    </row>
    <row r="2241" spans="1:14" x14ac:dyDescent="0.2">
      <c r="A2241" s="41">
        <v>2023</v>
      </c>
      <c r="B2241" s="36" t="s">
        <v>4142</v>
      </c>
      <c r="C2241" s="36" t="s">
        <v>4143</v>
      </c>
      <c r="D2241" s="36" t="s">
        <v>4137</v>
      </c>
      <c r="E2241" s="41">
        <v>8434</v>
      </c>
      <c r="F2241" s="36"/>
      <c r="G2241" s="36" t="s">
        <v>1205</v>
      </c>
      <c r="H2241" s="36" t="s">
        <v>1206</v>
      </c>
      <c r="I2241" s="36" t="s">
        <v>255</v>
      </c>
      <c r="J2241" s="36"/>
      <c r="K2241" s="36"/>
      <c r="L2241" s="36" t="s">
        <v>262</v>
      </c>
      <c r="M2241" s="36"/>
      <c r="N2241" s="36"/>
    </row>
    <row r="2242" spans="1:14" x14ac:dyDescent="0.2">
      <c r="A2242" s="41">
        <v>2023</v>
      </c>
      <c r="B2242" s="36" t="s">
        <v>4144</v>
      </c>
      <c r="C2242" s="36" t="s">
        <v>4144</v>
      </c>
      <c r="D2242" s="36" t="s">
        <v>4137</v>
      </c>
      <c r="E2242" s="41">
        <v>8435</v>
      </c>
      <c r="F2242" s="36"/>
      <c r="G2242" s="36" t="s">
        <v>1205</v>
      </c>
      <c r="H2242" s="36" t="s">
        <v>1283</v>
      </c>
      <c r="I2242" s="36" t="s">
        <v>255</v>
      </c>
      <c r="J2242" s="36"/>
      <c r="K2242" s="36"/>
      <c r="L2242" s="36" t="s">
        <v>262</v>
      </c>
      <c r="M2242" s="36"/>
      <c r="N2242" s="36"/>
    </row>
    <row r="2243" spans="1:14" x14ac:dyDescent="0.2">
      <c r="A2243" s="41">
        <v>2023</v>
      </c>
      <c r="B2243" s="36" t="s">
        <v>4145</v>
      </c>
      <c r="C2243" s="36" t="s">
        <v>4145</v>
      </c>
      <c r="D2243" s="36" t="s">
        <v>4137</v>
      </c>
      <c r="E2243" s="41">
        <v>8436</v>
      </c>
      <c r="F2243" s="36"/>
      <c r="G2243" s="36" t="s">
        <v>1205</v>
      </c>
      <c r="H2243" s="36" t="s">
        <v>1208</v>
      </c>
      <c r="I2243" s="36" t="s">
        <v>255</v>
      </c>
      <c r="J2243" s="36"/>
      <c r="K2243" s="36"/>
      <c r="L2243" s="36" t="s">
        <v>262</v>
      </c>
      <c r="M2243" s="36"/>
      <c r="N2243" s="36"/>
    </row>
    <row r="2244" spans="1:14" x14ac:dyDescent="0.2">
      <c r="A2244" s="41">
        <v>2023</v>
      </c>
      <c r="B2244" s="36" t="s">
        <v>4146</v>
      </c>
      <c r="C2244" s="36" t="s">
        <v>4147</v>
      </c>
      <c r="D2244" s="36" t="s">
        <v>4148</v>
      </c>
      <c r="E2244" s="41">
        <v>8437</v>
      </c>
      <c r="F2244" s="36"/>
      <c r="G2244" s="36" t="s">
        <v>1205</v>
      </c>
      <c r="H2244" s="36" t="s">
        <v>1208</v>
      </c>
      <c r="I2244" s="36" t="s">
        <v>255</v>
      </c>
      <c r="J2244" s="36"/>
      <c r="K2244" s="36"/>
      <c r="L2244" s="36" t="s">
        <v>262</v>
      </c>
      <c r="M2244" s="36"/>
      <c r="N2244" s="36"/>
    </row>
    <row r="2245" spans="1:14" x14ac:dyDescent="0.2">
      <c r="A2245" s="41">
        <v>2023</v>
      </c>
      <c r="B2245" s="36" t="s">
        <v>4149</v>
      </c>
      <c r="C2245" s="36" t="s">
        <v>4149</v>
      </c>
      <c r="D2245" s="36" t="s">
        <v>4148</v>
      </c>
      <c r="E2245" s="41">
        <v>8438</v>
      </c>
      <c r="F2245" s="36"/>
      <c r="G2245" s="36" t="s">
        <v>1211</v>
      </c>
      <c r="H2245" s="36" t="s">
        <v>1224</v>
      </c>
      <c r="I2245" s="36" t="s">
        <v>255</v>
      </c>
      <c r="J2245" s="36"/>
      <c r="K2245" s="36"/>
      <c r="L2245" s="36" t="s">
        <v>262</v>
      </c>
      <c r="M2245" s="36"/>
      <c r="N2245" s="36"/>
    </row>
    <row r="2246" spans="1:14" x14ac:dyDescent="0.2">
      <c r="A2246" s="41">
        <v>2023</v>
      </c>
      <c r="B2246" s="36" t="s">
        <v>4150</v>
      </c>
      <c r="C2246" s="36" t="s">
        <v>4150</v>
      </c>
      <c r="D2246" s="36" t="s">
        <v>4148</v>
      </c>
      <c r="E2246" s="41">
        <v>8439</v>
      </c>
      <c r="F2246" s="36"/>
      <c r="G2246" s="36" t="s">
        <v>1211</v>
      </c>
      <c r="H2246" s="36" t="s">
        <v>1224</v>
      </c>
      <c r="I2246" s="36" t="s">
        <v>255</v>
      </c>
      <c r="J2246" s="36"/>
      <c r="K2246" s="36"/>
      <c r="L2246" s="36" t="s">
        <v>262</v>
      </c>
      <c r="M2246" s="36"/>
      <c r="N2246" s="36"/>
    </row>
    <row r="2247" spans="1:14" x14ac:dyDescent="0.2">
      <c r="A2247" s="41">
        <v>2023</v>
      </c>
      <c r="B2247" s="36" t="s">
        <v>4151</v>
      </c>
      <c r="C2247" s="36" t="s">
        <v>4151</v>
      </c>
      <c r="D2247" s="36" t="s">
        <v>4148</v>
      </c>
      <c r="E2247" s="41">
        <v>8440</v>
      </c>
      <c r="F2247" s="36"/>
      <c r="G2247" s="36" t="s">
        <v>1211</v>
      </c>
      <c r="H2247" s="36" t="s">
        <v>1224</v>
      </c>
      <c r="I2247" s="36" t="s">
        <v>255</v>
      </c>
      <c r="J2247" s="36"/>
      <c r="K2247" s="36"/>
      <c r="L2247" s="36" t="s">
        <v>262</v>
      </c>
      <c r="M2247" s="36"/>
      <c r="N2247" s="36"/>
    </row>
    <row r="2248" spans="1:14" x14ac:dyDescent="0.2">
      <c r="A2248" s="41">
        <v>2023</v>
      </c>
      <c r="B2248" s="36" t="s">
        <v>4152</v>
      </c>
      <c r="C2248" s="36" t="s">
        <v>4152</v>
      </c>
      <c r="D2248" s="36" t="s">
        <v>4096</v>
      </c>
      <c r="E2248" s="41">
        <v>8441</v>
      </c>
      <c r="F2248" s="36"/>
      <c r="G2248" s="36" t="s">
        <v>1205</v>
      </c>
      <c r="H2248" s="36" t="s">
        <v>1245</v>
      </c>
      <c r="I2248" s="36" t="s">
        <v>255</v>
      </c>
      <c r="J2248" s="36"/>
      <c r="K2248" s="36"/>
      <c r="L2248" s="36" t="s">
        <v>262</v>
      </c>
      <c r="M2248" s="36"/>
      <c r="N2248" s="36"/>
    </row>
    <row r="2249" spans="1:14" x14ac:dyDescent="0.2">
      <c r="A2249" s="41">
        <v>2023</v>
      </c>
      <c r="B2249" s="36" t="s">
        <v>4153</v>
      </c>
      <c r="C2249" s="36" t="s">
        <v>4153</v>
      </c>
      <c r="D2249" s="36" t="s">
        <v>4096</v>
      </c>
      <c r="E2249" s="41">
        <v>8442</v>
      </c>
      <c r="F2249" s="36"/>
      <c r="G2249" s="36" t="s">
        <v>1236</v>
      </c>
      <c r="H2249" s="36" t="s">
        <v>1624</v>
      </c>
      <c r="I2249" s="36" t="s">
        <v>255</v>
      </c>
      <c r="J2249" s="36"/>
      <c r="K2249" s="36"/>
      <c r="L2249" s="36" t="s">
        <v>262</v>
      </c>
      <c r="M2249" s="36"/>
      <c r="N2249" s="36"/>
    </row>
    <row r="2250" spans="1:14" x14ac:dyDescent="0.2">
      <c r="A2250" s="41">
        <v>2023</v>
      </c>
      <c r="B2250" s="36" t="s">
        <v>4154</v>
      </c>
      <c r="C2250" s="36" t="s">
        <v>4154</v>
      </c>
      <c r="D2250" s="36" t="s">
        <v>3998</v>
      </c>
      <c r="E2250" s="41">
        <v>8443</v>
      </c>
      <c r="F2250" s="36"/>
      <c r="G2250" s="36" t="s">
        <v>1202</v>
      </c>
      <c r="H2250" s="36" t="s">
        <v>1203</v>
      </c>
      <c r="I2250" s="36" t="s">
        <v>255</v>
      </c>
      <c r="J2250" s="36"/>
      <c r="K2250" s="36"/>
      <c r="L2250" s="36" t="s">
        <v>262</v>
      </c>
      <c r="M2250" s="36"/>
      <c r="N2250" s="36"/>
    </row>
    <row r="2251" spans="1:14" x14ac:dyDescent="0.2">
      <c r="A2251" s="41">
        <v>2023</v>
      </c>
      <c r="B2251" s="36" t="s">
        <v>4155</v>
      </c>
      <c r="C2251" s="36" t="s">
        <v>4155</v>
      </c>
      <c r="D2251" s="36" t="s">
        <v>3998</v>
      </c>
      <c r="E2251" s="41">
        <v>8444</v>
      </c>
      <c r="F2251" s="36"/>
      <c r="G2251" s="36" t="s">
        <v>1202</v>
      </c>
      <c r="H2251" s="36" t="s">
        <v>1203</v>
      </c>
      <c r="I2251" s="36" t="s">
        <v>255</v>
      </c>
      <c r="J2251" s="36"/>
      <c r="K2251" s="36"/>
      <c r="L2251" s="36" t="s">
        <v>262</v>
      </c>
      <c r="M2251" s="36"/>
      <c r="N2251" s="36"/>
    </row>
    <row r="2252" spans="1:14" x14ac:dyDescent="0.2">
      <c r="A2252" s="41">
        <v>2023</v>
      </c>
      <c r="B2252" s="36" t="s">
        <v>4156</v>
      </c>
      <c r="C2252" s="36" t="s">
        <v>4156</v>
      </c>
      <c r="D2252" s="36" t="s">
        <v>4026</v>
      </c>
      <c r="E2252" s="41">
        <v>8445</v>
      </c>
      <c r="F2252" s="36"/>
      <c r="G2252" s="36" t="s">
        <v>1205</v>
      </c>
      <c r="H2252" s="36" t="s">
        <v>1208</v>
      </c>
      <c r="I2252" s="36" t="s">
        <v>255</v>
      </c>
      <c r="J2252" s="36"/>
      <c r="K2252" s="36"/>
      <c r="L2252" s="36" t="s">
        <v>262</v>
      </c>
      <c r="M2252" s="36"/>
      <c r="N2252" s="36"/>
    </row>
    <row r="2253" spans="1:14" x14ac:dyDescent="0.2">
      <c r="A2253" s="41">
        <v>2023</v>
      </c>
      <c r="B2253" s="36" t="s">
        <v>4157</v>
      </c>
      <c r="C2253" s="36" t="s">
        <v>4157</v>
      </c>
      <c r="D2253" s="36" t="s">
        <v>4026</v>
      </c>
      <c r="E2253" s="41">
        <v>8446</v>
      </c>
      <c r="F2253" s="36"/>
      <c r="G2253" s="36" t="s">
        <v>1205</v>
      </c>
      <c r="H2253" s="36" t="s">
        <v>1208</v>
      </c>
      <c r="I2253" s="36" t="s">
        <v>255</v>
      </c>
      <c r="J2253" s="36"/>
      <c r="K2253" s="36"/>
      <c r="L2253" s="36" t="s">
        <v>262</v>
      </c>
      <c r="M2253" s="36"/>
      <c r="N2253" s="36"/>
    </row>
    <row r="2254" spans="1:14" x14ac:dyDescent="0.2">
      <c r="A2254" s="41">
        <v>2023</v>
      </c>
      <c r="B2254" s="36" t="s">
        <v>4158</v>
      </c>
      <c r="C2254" s="36" t="s">
        <v>4158</v>
      </c>
      <c r="D2254" s="36" t="s">
        <v>4026</v>
      </c>
      <c r="E2254" s="41">
        <v>8447</v>
      </c>
      <c r="F2254" s="36"/>
      <c r="G2254" s="36" t="s">
        <v>1205</v>
      </c>
      <c r="H2254" s="36" t="s">
        <v>1208</v>
      </c>
      <c r="I2254" s="36" t="s">
        <v>255</v>
      </c>
      <c r="J2254" s="36"/>
      <c r="K2254" s="36"/>
      <c r="L2254" s="36" t="s">
        <v>262</v>
      </c>
      <c r="M2254" s="36"/>
      <c r="N2254" s="36"/>
    </row>
    <row r="2255" spans="1:14" x14ac:dyDescent="0.2">
      <c r="A2255" s="41">
        <v>2023</v>
      </c>
      <c r="B2255" s="36" t="s">
        <v>4159</v>
      </c>
      <c r="C2255" s="36" t="s">
        <v>4159</v>
      </c>
      <c r="D2255" s="36" t="s">
        <v>4003</v>
      </c>
      <c r="E2255" s="41">
        <v>8448</v>
      </c>
      <c r="F2255" s="36"/>
      <c r="G2255" s="36" t="s">
        <v>1205</v>
      </c>
      <c r="H2255" s="36" t="s">
        <v>1245</v>
      </c>
      <c r="I2255" s="36" t="s">
        <v>255</v>
      </c>
      <c r="J2255" s="36"/>
      <c r="K2255" s="36"/>
      <c r="L2255" s="36" t="s">
        <v>262</v>
      </c>
      <c r="M2255" s="36"/>
      <c r="N2255" s="36"/>
    </row>
    <row r="2256" spans="1:14" x14ac:dyDescent="0.2">
      <c r="A2256" s="41">
        <v>2023</v>
      </c>
      <c r="B2256" s="36" t="s">
        <v>4159</v>
      </c>
      <c r="C2256" s="36" t="s">
        <v>4159</v>
      </c>
      <c r="D2256" s="36" t="s">
        <v>4003</v>
      </c>
      <c r="E2256" s="41">
        <v>8449</v>
      </c>
      <c r="F2256" s="36"/>
      <c r="G2256" s="36" t="s">
        <v>1205</v>
      </c>
      <c r="H2256" s="36" t="s">
        <v>1245</v>
      </c>
      <c r="I2256" s="36" t="s">
        <v>255</v>
      </c>
      <c r="J2256" s="36"/>
      <c r="K2256" s="36"/>
      <c r="L2256" s="36" t="s">
        <v>262</v>
      </c>
      <c r="M2256" s="36"/>
      <c r="N2256" s="36"/>
    </row>
    <row r="2257" spans="1:14" x14ac:dyDescent="0.2">
      <c r="A2257" s="41">
        <v>2023</v>
      </c>
      <c r="B2257" s="36" t="s">
        <v>4160</v>
      </c>
      <c r="C2257" s="36" t="s">
        <v>4160</v>
      </c>
      <c r="D2257" s="36" t="s">
        <v>4003</v>
      </c>
      <c r="E2257" s="41">
        <v>8450</v>
      </c>
      <c r="F2257" s="36"/>
      <c r="G2257" s="36" t="s">
        <v>1236</v>
      </c>
      <c r="H2257" s="36" t="s">
        <v>1237</v>
      </c>
      <c r="I2257" s="36" t="s">
        <v>255</v>
      </c>
      <c r="J2257" s="36"/>
      <c r="K2257" s="36"/>
      <c r="L2257" s="36" t="s">
        <v>262</v>
      </c>
      <c r="M2257" s="36"/>
      <c r="N2257" s="36"/>
    </row>
    <row r="2258" spans="1:14" x14ac:dyDescent="0.2">
      <c r="A2258" s="41">
        <v>2023</v>
      </c>
      <c r="B2258" s="36" t="s">
        <v>4161</v>
      </c>
      <c r="C2258" s="36" t="s">
        <v>4161</v>
      </c>
      <c r="D2258" s="36" t="s">
        <v>4003</v>
      </c>
      <c r="E2258" s="41">
        <v>8451</v>
      </c>
      <c r="F2258" s="36"/>
      <c r="G2258" s="36" t="s">
        <v>1236</v>
      </c>
      <c r="H2258" s="36" t="s">
        <v>1237</v>
      </c>
      <c r="I2258" s="36" t="s">
        <v>255</v>
      </c>
      <c r="J2258" s="36"/>
      <c r="K2258" s="36"/>
      <c r="L2258" s="36" t="s">
        <v>262</v>
      </c>
      <c r="M2258" s="36"/>
      <c r="N2258" s="36"/>
    </row>
    <row r="2259" spans="1:14" x14ac:dyDescent="0.2">
      <c r="A2259" s="41">
        <v>2023</v>
      </c>
      <c r="B2259" s="36" t="s">
        <v>4161</v>
      </c>
      <c r="C2259" s="36" t="s">
        <v>4161</v>
      </c>
      <c r="D2259" s="36" t="s">
        <v>4003</v>
      </c>
      <c r="E2259" s="41">
        <v>8452</v>
      </c>
      <c r="F2259" s="36"/>
      <c r="G2259" s="36" t="s">
        <v>1205</v>
      </c>
      <c r="H2259" s="36" t="s">
        <v>1668</v>
      </c>
      <c r="I2259" s="36" t="s">
        <v>255</v>
      </c>
      <c r="J2259" s="36"/>
      <c r="K2259" s="36"/>
      <c r="L2259" s="36" t="s">
        <v>262</v>
      </c>
      <c r="M2259" s="36"/>
      <c r="N2259" s="36"/>
    </row>
    <row r="2260" spans="1:14" x14ac:dyDescent="0.2">
      <c r="A2260" s="41">
        <v>2023</v>
      </c>
      <c r="B2260" s="36" t="s">
        <v>4162</v>
      </c>
      <c r="C2260" s="36" t="s">
        <v>4163</v>
      </c>
      <c r="D2260" s="36" t="s">
        <v>4003</v>
      </c>
      <c r="E2260" s="41">
        <v>8453</v>
      </c>
      <c r="F2260" s="36"/>
      <c r="G2260" s="36" t="s">
        <v>1211</v>
      </c>
      <c r="H2260" s="36" t="s">
        <v>1224</v>
      </c>
      <c r="I2260" s="36" t="s">
        <v>255</v>
      </c>
      <c r="J2260" s="36"/>
      <c r="K2260" s="36"/>
      <c r="L2260" s="36" t="s">
        <v>262</v>
      </c>
      <c r="M2260" s="36"/>
      <c r="N2260" s="36"/>
    </row>
    <row r="2261" spans="1:14" x14ac:dyDescent="0.2">
      <c r="A2261" s="41">
        <v>2023</v>
      </c>
      <c r="B2261" s="36" t="s">
        <v>4164</v>
      </c>
      <c r="C2261" s="36" t="s">
        <v>4164</v>
      </c>
      <c r="D2261" s="36" t="s">
        <v>4003</v>
      </c>
      <c r="E2261" s="41">
        <v>8454</v>
      </c>
      <c r="F2261" s="36"/>
      <c r="G2261" s="36" t="s">
        <v>1236</v>
      </c>
      <c r="H2261" s="36" t="s">
        <v>1237</v>
      </c>
      <c r="I2261" s="36" t="s">
        <v>255</v>
      </c>
      <c r="J2261" s="36"/>
      <c r="K2261" s="36"/>
      <c r="L2261" s="36" t="s">
        <v>262</v>
      </c>
      <c r="M2261" s="36"/>
      <c r="N2261" s="36"/>
    </row>
    <row r="2262" spans="1:14" x14ac:dyDescent="0.2">
      <c r="A2262" s="41">
        <v>2023</v>
      </c>
      <c r="B2262" s="36" t="s">
        <v>4164</v>
      </c>
      <c r="C2262" s="36" t="s">
        <v>4164</v>
      </c>
      <c r="D2262" s="36" t="s">
        <v>4003</v>
      </c>
      <c r="E2262" s="41">
        <v>8455</v>
      </c>
      <c r="F2262" s="36"/>
      <c r="G2262" s="36" t="s">
        <v>1205</v>
      </c>
      <c r="H2262" s="36" t="s">
        <v>1668</v>
      </c>
      <c r="I2262" s="36" t="s">
        <v>255</v>
      </c>
      <c r="J2262" s="36"/>
      <c r="K2262" s="36"/>
      <c r="L2262" s="36" t="s">
        <v>262</v>
      </c>
      <c r="M2262" s="36"/>
      <c r="N2262" s="36"/>
    </row>
    <row r="2263" spans="1:14" x14ac:dyDescent="0.2">
      <c r="A2263" s="41">
        <v>2023</v>
      </c>
      <c r="B2263" s="36" t="s">
        <v>4165</v>
      </c>
      <c r="C2263" s="36" t="s">
        <v>4165</v>
      </c>
      <c r="D2263" s="36" t="s">
        <v>4003</v>
      </c>
      <c r="E2263" s="41">
        <v>8456</v>
      </c>
      <c r="F2263" s="36"/>
      <c r="G2263" s="36" t="s">
        <v>1205</v>
      </c>
      <c r="H2263" s="36" t="s">
        <v>1208</v>
      </c>
      <c r="I2263" s="36" t="s">
        <v>255</v>
      </c>
      <c r="J2263" s="36"/>
      <c r="K2263" s="36"/>
      <c r="L2263" s="36" t="s">
        <v>262</v>
      </c>
      <c r="M2263" s="36"/>
      <c r="N2263" s="36"/>
    </row>
    <row r="2264" spans="1:14" x14ac:dyDescent="0.2">
      <c r="A2264" s="41">
        <v>2023</v>
      </c>
      <c r="B2264" s="36" t="s">
        <v>4166</v>
      </c>
      <c r="C2264" s="36" t="s">
        <v>4166</v>
      </c>
      <c r="D2264" s="36" t="s">
        <v>4003</v>
      </c>
      <c r="E2264" s="41">
        <v>8457</v>
      </c>
      <c r="F2264" s="36"/>
      <c r="G2264" s="36" t="s">
        <v>1202</v>
      </c>
      <c r="H2264" s="36" t="s">
        <v>1203</v>
      </c>
      <c r="I2264" s="36" t="s">
        <v>255</v>
      </c>
      <c r="J2264" s="36"/>
      <c r="K2264" s="36"/>
      <c r="L2264" s="36" t="s">
        <v>262</v>
      </c>
      <c r="M2264" s="36"/>
      <c r="N2264" s="36"/>
    </row>
    <row r="2265" spans="1:14" x14ac:dyDescent="0.2">
      <c r="A2265" s="41">
        <v>2023</v>
      </c>
      <c r="B2265" s="36" t="s">
        <v>4167</v>
      </c>
      <c r="C2265" s="36" t="s">
        <v>4167</v>
      </c>
      <c r="D2265" s="36" t="s">
        <v>4003</v>
      </c>
      <c r="E2265" s="41">
        <v>8458</v>
      </c>
      <c r="F2265" s="36"/>
      <c r="G2265" s="36" t="s">
        <v>1236</v>
      </c>
      <c r="H2265" s="36" t="s">
        <v>1237</v>
      </c>
      <c r="I2265" s="36" t="s">
        <v>255</v>
      </c>
      <c r="J2265" s="36"/>
      <c r="K2265" s="36"/>
      <c r="L2265" s="36" t="s">
        <v>262</v>
      </c>
      <c r="M2265" s="36"/>
      <c r="N2265" s="36"/>
    </row>
    <row r="2266" spans="1:14" x14ac:dyDescent="0.2">
      <c r="A2266" s="41">
        <v>2023</v>
      </c>
      <c r="B2266" s="36" t="s">
        <v>4168</v>
      </c>
      <c r="C2266" s="36" t="s">
        <v>4168</v>
      </c>
      <c r="D2266" s="36" t="s">
        <v>4003</v>
      </c>
      <c r="E2266" s="41">
        <v>8459</v>
      </c>
      <c r="F2266" s="36"/>
      <c r="G2266" s="36" t="s">
        <v>1211</v>
      </c>
      <c r="H2266" s="36" t="s">
        <v>1224</v>
      </c>
      <c r="I2266" s="36" t="s">
        <v>255</v>
      </c>
      <c r="J2266" s="36"/>
      <c r="K2266" s="36"/>
      <c r="L2266" s="36" t="s">
        <v>262</v>
      </c>
      <c r="M2266" s="36"/>
      <c r="N2266" s="36"/>
    </row>
    <row r="2267" spans="1:14" x14ac:dyDescent="0.2">
      <c r="A2267" s="41">
        <v>2023</v>
      </c>
      <c r="B2267" s="36" t="s">
        <v>4169</v>
      </c>
      <c r="C2267" s="36" t="s">
        <v>4169</v>
      </c>
      <c r="D2267" s="36" t="s">
        <v>4094</v>
      </c>
      <c r="E2267" s="41">
        <v>8460</v>
      </c>
      <c r="F2267" s="36"/>
      <c r="G2267" s="36" t="s">
        <v>1205</v>
      </c>
      <c r="H2267" s="36" t="s">
        <v>1245</v>
      </c>
      <c r="I2267" s="36" t="s">
        <v>255</v>
      </c>
      <c r="J2267" s="36"/>
      <c r="K2267" s="36"/>
      <c r="L2267" s="36" t="s">
        <v>262</v>
      </c>
      <c r="M2267" s="36"/>
      <c r="N2267" s="36"/>
    </row>
    <row r="2268" spans="1:14" x14ac:dyDescent="0.2">
      <c r="A2268" s="41">
        <v>2023</v>
      </c>
      <c r="B2268" s="36" t="s">
        <v>4169</v>
      </c>
      <c r="C2268" s="36" t="s">
        <v>4169</v>
      </c>
      <c r="D2268" s="36" t="s">
        <v>4094</v>
      </c>
      <c r="E2268" s="41">
        <v>8461</v>
      </c>
      <c r="F2268" s="36"/>
      <c r="G2268" s="36" t="s">
        <v>1205</v>
      </c>
      <c r="H2268" s="36" t="s">
        <v>1208</v>
      </c>
      <c r="I2268" s="36" t="s">
        <v>255</v>
      </c>
      <c r="J2268" s="36"/>
      <c r="K2268" s="36"/>
      <c r="L2268" s="36" t="s">
        <v>262</v>
      </c>
      <c r="M2268" s="36"/>
      <c r="N2268" s="36"/>
    </row>
    <row r="2269" spans="1:14" x14ac:dyDescent="0.2">
      <c r="A2269" s="41">
        <v>2023</v>
      </c>
      <c r="B2269" s="36" t="s">
        <v>4170</v>
      </c>
      <c r="C2269" s="36" t="s">
        <v>4170</v>
      </c>
      <c r="D2269" s="36" t="s">
        <v>3998</v>
      </c>
      <c r="E2269" s="41">
        <v>8462</v>
      </c>
      <c r="F2269" s="36"/>
      <c r="G2269" s="36" t="s">
        <v>1202</v>
      </c>
      <c r="H2269" s="36" t="s">
        <v>1203</v>
      </c>
      <c r="I2269" s="36" t="s">
        <v>255</v>
      </c>
      <c r="J2269" s="36"/>
      <c r="K2269" s="36"/>
      <c r="L2269" s="36" t="s">
        <v>262</v>
      </c>
      <c r="M2269" s="36"/>
      <c r="N2269" s="36"/>
    </row>
    <row r="2270" spans="1:14" x14ac:dyDescent="0.2">
      <c r="A2270" s="41">
        <v>2023</v>
      </c>
      <c r="B2270" s="36" t="s">
        <v>4171</v>
      </c>
      <c r="C2270" s="36" t="s">
        <v>4171</v>
      </c>
      <c r="D2270" s="36" t="s">
        <v>4003</v>
      </c>
      <c r="E2270" s="41">
        <v>8463</v>
      </c>
      <c r="F2270" s="36"/>
      <c r="G2270" s="36" t="s">
        <v>1211</v>
      </c>
      <c r="H2270" s="36" t="s">
        <v>1224</v>
      </c>
      <c r="I2270" s="36" t="s">
        <v>255</v>
      </c>
      <c r="J2270" s="36"/>
      <c r="K2270" s="36"/>
      <c r="L2270" s="36" t="s">
        <v>262</v>
      </c>
      <c r="M2270" s="36"/>
      <c r="N2270" s="36"/>
    </row>
    <row r="2271" spans="1:14" x14ac:dyDescent="0.2">
      <c r="A2271" s="41">
        <v>2023</v>
      </c>
      <c r="B2271" s="36" t="s">
        <v>4172</v>
      </c>
      <c r="C2271" s="36" t="s">
        <v>4172</v>
      </c>
      <c r="D2271" s="36" t="s">
        <v>3940</v>
      </c>
      <c r="E2271" s="41">
        <v>8464</v>
      </c>
      <c r="F2271" s="36"/>
      <c r="G2271" s="36" t="s">
        <v>1205</v>
      </c>
      <c r="H2271" s="36" t="s">
        <v>1668</v>
      </c>
      <c r="I2271" s="36" t="s">
        <v>255</v>
      </c>
      <c r="J2271" s="36"/>
      <c r="K2271" s="36"/>
      <c r="L2271" s="36" t="s">
        <v>262</v>
      </c>
      <c r="M2271" s="36"/>
      <c r="N2271" s="36"/>
    </row>
    <row r="2272" spans="1:14" x14ac:dyDescent="0.2">
      <c r="A2272" s="41">
        <v>2023</v>
      </c>
      <c r="B2272" s="36" t="s">
        <v>4173</v>
      </c>
      <c r="C2272" s="36" t="s">
        <v>4173</v>
      </c>
      <c r="D2272" s="36" t="s">
        <v>4096</v>
      </c>
      <c r="E2272" s="41">
        <v>8465</v>
      </c>
      <c r="F2272" s="36"/>
      <c r="G2272" s="36" t="s">
        <v>1205</v>
      </c>
      <c r="H2272" s="36" t="s">
        <v>1208</v>
      </c>
      <c r="I2272" s="36" t="s">
        <v>255</v>
      </c>
      <c r="J2272" s="36"/>
      <c r="K2272" s="36"/>
      <c r="L2272" s="36" t="s">
        <v>262</v>
      </c>
      <c r="M2272" s="36"/>
      <c r="N2272" s="36"/>
    </row>
    <row r="2273" spans="1:14" x14ac:dyDescent="0.2">
      <c r="A2273" s="41">
        <v>2023</v>
      </c>
      <c r="B2273" s="36" t="s">
        <v>4174</v>
      </c>
      <c r="C2273" s="36" t="s">
        <v>4174</v>
      </c>
      <c r="D2273" s="36" t="s">
        <v>4137</v>
      </c>
      <c r="E2273" s="41">
        <v>8466</v>
      </c>
      <c r="F2273" s="36"/>
      <c r="G2273" s="36" t="s">
        <v>1202</v>
      </c>
      <c r="H2273" s="36" t="s">
        <v>1203</v>
      </c>
      <c r="I2273" s="36" t="s">
        <v>255</v>
      </c>
      <c r="J2273" s="36"/>
      <c r="K2273" s="36"/>
      <c r="L2273" s="36" t="s">
        <v>262</v>
      </c>
      <c r="M2273" s="36"/>
      <c r="N2273" s="36"/>
    </row>
    <row r="2274" spans="1:14" x14ac:dyDescent="0.2">
      <c r="A2274" s="41">
        <v>2023</v>
      </c>
      <c r="B2274" s="36" t="s">
        <v>4175</v>
      </c>
      <c r="C2274" s="36" t="s">
        <v>4175</v>
      </c>
      <c r="D2274" s="36" t="s">
        <v>4094</v>
      </c>
      <c r="E2274" s="41">
        <v>8467</v>
      </c>
      <c r="F2274" s="36"/>
      <c r="G2274" s="36" t="s">
        <v>1205</v>
      </c>
      <c r="H2274" s="36" t="s">
        <v>1208</v>
      </c>
      <c r="I2274" s="36" t="s">
        <v>255</v>
      </c>
      <c r="J2274" s="36"/>
      <c r="K2274" s="36"/>
      <c r="L2274" s="36" t="s">
        <v>262</v>
      </c>
      <c r="M2274" s="36"/>
      <c r="N2274" s="36"/>
    </row>
    <row r="2275" spans="1:14" x14ac:dyDescent="0.2">
      <c r="A2275" s="41">
        <v>2023</v>
      </c>
      <c r="B2275" s="36" t="s">
        <v>4176</v>
      </c>
      <c r="C2275" s="36" t="s">
        <v>4176</v>
      </c>
      <c r="D2275" s="36" t="s">
        <v>4094</v>
      </c>
      <c r="E2275" s="41">
        <v>8468</v>
      </c>
      <c r="F2275" s="36"/>
      <c r="G2275" s="36" t="s">
        <v>1236</v>
      </c>
      <c r="H2275" s="36" t="s">
        <v>1237</v>
      </c>
      <c r="I2275" s="36" t="s">
        <v>255</v>
      </c>
      <c r="J2275" s="36"/>
      <c r="K2275" s="36"/>
      <c r="L2275" s="36" t="s">
        <v>262</v>
      </c>
      <c r="M2275" s="36"/>
      <c r="N2275" s="36"/>
    </row>
    <row r="2276" spans="1:14" x14ac:dyDescent="0.2">
      <c r="A2276" s="41">
        <v>2023</v>
      </c>
      <c r="B2276" s="36" t="s">
        <v>4177</v>
      </c>
      <c r="C2276" s="36" t="s">
        <v>4177</v>
      </c>
      <c r="D2276" s="36" t="s">
        <v>4094</v>
      </c>
      <c r="E2276" s="41">
        <v>8469</v>
      </c>
      <c r="F2276" s="36"/>
      <c r="G2276" s="36" t="s">
        <v>1205</v>
      </c>
      <c r="H2276" s="36" t="s">
        <v>1245</v>
      </c>
      <c r="I2276" s="36" t="s">
        <v>255</v>
      </c>
      <c r="J2276" s="36"/>
      <c r="K2276" s="36"/>
      <c r="L2276" s="36" t="s">
        <v>262</v>
      </c>
      <c r="M2276" s="36"/>
      <c r="N2276" s="36"/>
    </row>
    <row r="2277" spans="1:14" x14ac:dyDescent="0.2">
      <c r="A2277" s="41">
        <v>2023</v>
      </c>
      <c r="B2277" s="36" t="s">
        <v>4178</v>
      </c>
      <c r="C2277" s="36" t="s">
        <v>4178</v>
      </c>
      <c r="D2277" s="36" t="s">
        <v>4094</v>
      </c>
      <c r="E2277" s="41">
        <v>8470</v>
      </c>
      <c r="F2277" s="36"/>
      <c r="G2277" s="36" t="s">
        <v>1205</v>
      </c>
      <c r="H2277" s="36" t="s">
        <v>1208</v>
      </c>
      <c r="I2277" s="36" t="s">
        <v>255</v>
      </c>
      <c r="J2277" s="36"/>
      <c r="K2277" s="36"/>
      <c r="L2277" s="36" t="s">
        <v>262</v>
      </c>
      <c r="M2277" s="36"/>
      <c r="N2277" s="36"/>
    </row>
    <row r="2278" spans="1:14" x14ac:dyDescent="0.2">
      <c r="A2278" s="41">
        <v>2023</v>
      </c>
      <c r="B2278" s="36" t="s">
        <v>4179</v>
      </c>
      <c r="C2278" s="36" t="s">
        <v>4179</v>
      </c>
      <c r="D2278" s="36" t="s">
        <v>4094</v>
      </c>
      <c r="E2278" s="41">
        <v>8471</v>
      </c>
      <c r="F2278" s="36"/>
      <c r="G2278" s="36" t="s">
        <v>1236</v>
      </c>
      <c r="H2278" s="36" t="s">
        <v>1237</v>
      </c>
      <c r="I2278" s="36" t="s">
        <v>255</v>
      </c>
      <c r="J2278" s="36"/>
      <c r="K2278" s="36"/>
      <c r="L2278" s="36" t="s">
        <v>262</v>
      </c>
      <c r="M2278" s="36"/>
      <c r="N2278" s="36"/>
    </row>
    <row r="2279" spans="1:14" x14ac:dyDescent="0.2">
      <c r="A2279" s="41">
        <v>2023</v>
      </c>
      <c r="B2279" s="36" t="s">
        <v>4180</v>
      </c>
      <c r="C2279" s="36" t="s">
        <v>4180</v>
      </c>
      <c r="D2279" s="36" t="s">
        <v>4094</v>
      </c>
      <c r="E2279" s="41">
        <v>8472</v>
      </c>
      <c r="F2279" s="36"/>
      <c r="G2279" s="36" t="s">
        <v>1211</v>
      </c>
      <c r="H2279" s="36" t="s">
        <v>1224</v>
      </c>
      <c r="I2279" s="36" t="s">
        <v>255</v>
      </c>
      <c r="J2279" s="36"/>
      <c r="K2279" s="36"/>
      <c r="L2279" s="36" t="s">
        <v>262</v>
      </c>
      <c r="M2279" s="36"/>
      <c r="N2279" s="36"/>
    </row>
    <row r="2280" spans="1:14" x14ac:dyDescent="0.2">
      <c r="A2280" s="41">
        <v>2023</v>
      </c>
      <c r="B2280" s="36" t="s">
        <v>4181</v>
      </c>
      <c r="C2280" s="36" t="s">
        <v>4181</v>
      </c>
      <c r="D2280" s="36" t="s">
        <v>4094</v>
      </c>
      <c r="E2280" s="41">
        <v>8473</v>
      </c>
      <c r="F2280" s="36"/>
      <c r="G2280" s="36" t="s">
        <v>1205</v>
      </c>
      <c r="H2280" s="36" t="s">
        <v>1208</v>
      </c>
      <c r="I2280" s="36" t="s">
        <v>255</v>
      </c>
      <c r="J2280" s="36"/>
      <c r="K2280" s="36"/>
      <c r="L2280" s="36" t="s">
        <v>262</v>
      </c>
      <c r="M2280" s="36"/>
      <c r="N2280" s="36"/>
    </row>
    <row r="2281" spans="1:14" x14ac:dyDescent="0.2">
      <c r="A2281" s="41">
        <v>2023</v>
      </c>
      <c r="B2281" s="36" t="s">
        <v>4039</v>
      </c>
      <c r="C2281" s="36" t="s">
        <v>4039</v>
      </c>
      <c r="D2281" s="36" t="s">
        <v>4094</v>
      </c>
      <c r="E2281" s="41">
        <v>8474</v>
      </c>
      <c r="F2281" s="36"/>
      <c r="G2281" s="36" t="s">
        <v>1205</v>
      </c>
      <c r="H2281" s="36" t="s">
        <v>1208</v>
      </c>
      <c r="I2281" s="36" t="s">
        <v>255</v>
      </c>
      <c r="J2281" s="36"/>
      <c r="K2281" s="36"/>
      <c r="L2281" s="36" t="s">
        <v>262</v>
      </c>
      <c r="M2281" s="36"/>
      <c r="N2281" s="36"/>
    </row>
    <row r="2282" spans="1:14" x14ac:dyDescent="0.2">
      <c r="A2282" s="41">
        <v>2023</v>
      </c>
      <c r="B2282" s="36" t="s">
        <v>4039</v>
      </c>
      <c r="C2282" s="36" t="s">
        <v>4039</v>
      </c>
      <c r="D2282" s="36" t="s">
        <v>4094</v>
      </c>
      <c r="E2282" s="41">
        <v>8475</v>
      </c>
      <c r="F2282" s="36"/>
      <c r="G2282" s="36" t="s">
        <v>1205</v>
      </c>
      <c r="H2282" s="36" t="s">
        <v>1206</v>
      </c>
      <c r="I2282" s="36" t="s">
        <v>255</v>
      </c>
      <c r="J2282" s="36"/>
      <c r="K2282" s="36"/>
      <c r="L2282" s="36" t="s">
        <v>262</v>
      </c>
      <c r="M2282" s="36"/>
      <c r="N2282" s="36"/>
    </row>
    <row r="2283" spans="1:14" x14ac:dyDescent="0.2">
      <c r="A2283" s="41">
        <v>2023</v>
      </c>
      <c r="B2283" s="36" t="s">
        <v>4182</v>
      </c>
      <c r="C2283" s="36" t="s">
        <v>4182</v>
      </c>
      <c r="D2283" s="36" t="s">
        <v>4094</v>
      </c>
      <c r="E2283" s="41">
        <v>8476</v>
      </c>
      <c r="F2283" s="36"/>
      <c r="G2283" s="36" t="s">
        <v>1236</v>
      </c>
      <c r="H2283" s="36" t="s">
        <v>1237</v>
      </c>
      <c r="I2283" s="36" t="s">
        <v>255</v>
      </c>
      <c r="J2283" s="36"/>
      <c r="K2283" s="36"/>
      <c r="L2283" s="36" t="s">
        <v>262</v>
      </c>
      <c r="M2283" s="36"/>
      <c r="N2283" s="36"/>
    </row>
    <row r="2284" spans="1:14" x14ac:dyDescent="0.2">
      <c r="A2284" s="41">
        <v>2023</v>
      </c>
      <c r="B2284" s="36" t="s">
        <v>4183</v>
      </c>
      <c r="C2284" s="36" t="s">
        <v>4183</v>
      </c>
      <c r="D2284" s="36" t="s">
        <v>4094</v>
      </c>
      <c r="E2284" s="41">
        <v>8477</v>
      </c>
      <c r="F2284" s="36"/>
      <c r="G2284" s="36" t="s">
        <v>1205</v>
      </c>
      <c r="H2284" s="36" t="s">
        <v>1208</v>
      </c>
      <c r="I2284" s="36" t="s">
        <v>255</v>
      </c>
      <c r="J2284" s="36"/>
      <c r="K2284" s="36"/>
      <c r="L2284" s="36" t="s">
        <v>262</v>
      </c>
      <c r="M2284" s="36"/>
      <c r="N2284" s="36"/>
    </row>
    <row r="2285" spans="1:14" x14ac:dyDescent="0.2">
      <c r="A2285" s="41">
        <v>2023</v>
      </c>
      <c r="B2285" s="36" t="s">
        <v>4184</v>
      </c>
      <c r="C2285" s="36" t="s">
        <v>4184</v>
      </c>
      <c r="D2285" s="36" t="s">
        <v>4096</v>
      </c>
      <c r="E2285" s="41">
        <v>8479</v>
      </c>
      <c r="F2285" s="36"/>
      <c r="G2285" s="36" t="s">
        <v>1205</v>
      </c>
      <c r="H2285" s="36" t="s">
        <v>1245</v>
      </c>
      <c r="I2285" s="36" t="s">
        <v>255</v>
      </c>
      <c r="J2285" s="36"/>
      <c r="K2285" s="36"/>
      <c r="L2285" s="36" t="s">
        <v>262</v>
      </c>
      <c r="M2285" s="36"/>
      <c r="N2285" s="36"/>
    </row>
    <row r="2286" spans="1:14" x14ac:dyDescent="0.2">
      <c r="A2286" s="41">
        <v>2023</v>
      </c>
      <c r="B2286" s="36" t="s">
        <v>4181</v>
      </c>
      <c r="C2286" s="36" t="s">
        <v>4181</v>
      </c>
      <c r="D2286" s="36" t="s">
        <v>4094</v>
      </c>
      <c r="E2286" s="41">
        <v>8478</v>
      </c>
      <c r="F2286" s="36"/>
      <c r="G2286" s="36" t="s">
        <v>1202</v>
      </c>
      <c r="H2286" s="36" t="s">
        <v>1240</v>
      </c>
      <c r="I2286" s="36" t="s">
        <v>255</v>
      </c>
      <c r="J2286" s="36"/>
      <c r="K2286" s="36"/>
      <c r="L2286" s="36" t="s">
        <v>262</v>
      </c>
      <c r="M2286" s="36"/>
      <c r="N2286" s="36"/>
    </row>
    <row r="2287" spans="1:14" x14ac:dyDescent="0.2">
      <c r="A2287" s="41">
        <v>2023</v>
      </c>
      <c r="B2287" s="36" t="s">
        <v>4184</v>
      </c>
      <c r="C2287" s="36" t="s">
        <v>4184</v>
      </c>
      <c r="D2287" s="36" t="s">
        <v>4096</v>
      </c>
      <c r="E2287" s="41">
        <v>8480</v>
      </c>
      <c r="F2287" s="36"/>
      <c r="G2287" s="36" t="s">
        <v>1205</v>
      </c>
      <c r="H2287" s="36" t="s">
        <v>1208</v>
      </c>
      <c r="I2287" s="36" t="s">
        <v>255</v>
      </c>
      <c r="J2287" s="36"/>
      <c r="K2287" s="36"/>
      <c r="L2287" s="36" t="s">
        <v>262</v>
      </c>
      <c r="M2287" s="36"/>
      <c r="N2287" s="36"/>
    </row>
    <row r="2288" spans="1:14" x14ac:dyDescent="0.2">
      <c r="A2288" s="41">
        <v>2023</v>
      </c>
      <c r="B2288" s="36" t="s">
        <v>4185</v>
      </c>
      <c r="C2288" s="36" t="s">
        <v>4185</v>
      </c>
      <c r="D2288" s="36" t="s">
        <v>4096</v>
      </c>
      <c r="E2288" s="41">
        <v>8481</v>
      </c>
      <c r="F2288" s="36"/>
      <c r="G2288" s="36" t="s">
        <v>1205</v>
      </c>
      <c r="H2288" s="36" t="s">
        <v>1208</v>
      </c>
      <c r="I2288" s="36" t="s">
        <v>255</v>
      </c>
      <c r="J2288" s="36"/>
      <c r="K2288" s="36"/>
      <c r="L2288" s="36" t="s">
        <v>262</v>
      </c>
      <c r="M2288" s="36"/>
      <c r="N2288" s="36"/>
    </row>
    <row r="2289" spans="1:14" x14ac:dyDescent="0.2">
      <c r="A2289" s="41">
        <v>2023</v>
      </c>
      <c r="B2289" s="36" t="s">
        <v>4184</v>
      </c>
      <c r="C2289" s="36" t="s">
        <v>4184</v>
      </c>
      <c r="D2289" s="36" t="s">
        <v>4096</v>
      </c>
      <c r="E2289" s="41">
        <v>8482</v>
      </c>
      <c r="F2289" s="36"/>
      <c r="G2289" s="36" t="s">
        <v>2114</v>
      </c>
      <c r="H2289" s="36" t="s">
        <v>4186</v>
      </c>
      <c r="I2289" s="36" t="s">
        <v>255</v>
      </c>
      <c r="J2289" s="36"/>
      <c r="K2289" s="36"/>
      <c r="L2289" s="36" t="s">
        <v>262</v>
      </c>
      <c r="M2289" s="36"/>
      <c r="N2289" s="36"/>
    </row>
    <row r="2290" spans="1:14" x14ac:dyDescent="0.2">
      <c r="A2290" s="41">
        <v>2023</v>
      </c>
      <c r="B2290" s="36" t="s">
        <v>4187</v>
      </c>
      <c r="C2290" s="36" t="s">
        <v>4187</v>
      </c>
      <c r="D2290" s="36" t="s">
        <v>4096</v>
      </c>
      <c r="E2290" s="41">
        <v>8483</v>
      </c>
      <c r="F2290" s="36"/>
      <c r="G2290" s="36" t="s">
        <v>1205</v>
      </c>
      <c r="H2290" s="36" t="s">
        <v>1208</v>
      </c>
      <c r="I2290" s="36" t="s">
        <v>255</v>
      </c>
      <c r="J2290" s="36"/>
      <c r="K2290" s="36"/>
      <c r="L2290" s="36" t="s">
        <v>262</v>
      </c>
      <c r="M2290" s="36"/>
      <c r="N2290" s="36"/>
    </row>
    <row r="2291" spans="1:14" x14ac:dyDescent="0.2">
      <c r="A2291" s="41">
        <v>2023</v>
      </c>
      <c r="B2291" s="36" t="s">
        <v>4187</v>
      </c>
      <c r="C2291" s="36" t="s">
        <v>4187</v>
      </c>
      <c r="D2291" s="36" t="s">
        <v>4096</v>
      </c>
      <c r="E2291" s="41">
        <v>8484</v>
      </c>
      <c r="F2291" s="36"/>
      <c r="G2291" s="36" t="s">
        <v>1202</v>
      </c>
      <c r="H2291" s="36" t="s">
        <v>1203</v>
      </c>
      <c r="I2291" s="36" t="s">
        <v>255</v>
      </c>
      <c r="J2291" s="36"/>
      <c r="K2291" s="36"/>
      <c r="L2291" s="36" t="s">
        <v>262</v>
      </c>
      <c r="M2291" s="36"/>
      <c r="N2291" s="36"/>
    </row>
    <row r="2292" spans="1:14" x14ac:dyDescent="0.2">
      <c r="A2292" s="41">
        <v>2023</v>
      </c>
      <c r="B2292" s="36" t="s">
        <v>4118</v>
      </c>
      <c r="C2292" s="36" t="s">
        <v>4118</v>
      </c>
      <c r="D2292" s="36" t="s">
        <v>3998</v>
      </c>
      <c r="E2292" s="41">
        <v>8485</v>
      </c>
      <c r="F2292" s="36"/>
      <c r="G2292" s="36" t="s">
        <v>1205</v>
      </c>
      <c r="H2292" s="36" t="s">
        <v>1206</v>
      </c>
      <c r="I2292" s="36" t="s">
        <v>255</v>
      </c>
      <c r="J2292" s="36"/>
      <c r="K2292" s="36"/>
      <c r="L2292" s="36" t="s">
        <v>262</v>
      </c>
      <c r="M2292" s="36"/>
      <c r="N2292" s="36"/>
    </row>
    <row r="2293" spans="1:14" x14ac:dyDescent="0.2">
      <c r="A2293" s="41">
        <v>2023</v>
      </c>
      <c r="B2293" s="36" t="s">
        <v>4188</v>
      </c>
      <c r="C2293" s="36" t="s">
        <v>4188</v>
      </c>
      <c r="D2293" s="36" t="s">
        <v>4189</v>
      </c>
      <c r="E2293" s="41">
        <v>8486</v>
      </c>
      <c r="F2293" s="36"/>
      <c r="G2293" s="36" t="s">
        <v>1205</v>
      </c>
      <c r="H2293" s="36" t="s">
        <v>1208</v>
      </c>
      <c r="I2293" s="36" t="s">
        <v>255</v>
      </c>
      <c r="J2293" s="36"/>
      <c r="K2293" s="36"/>
      <c r="L2293" s="36" t="s">
        <v>262</v>
      </c>
      <c r="M2293" s="36"/>
      <c r="N2293" s="36"/>
    </row>
    <row r="2294" spans="1:14" x14ac:dyDescent="0.2">
      <c r="A2294" s="41">
        <v>2023</v>
      </c>
      <c r="B2294" s="36" t="s">
        <v>4189</v>
      </c>
      <c r="C2294" s="36" t="s">
        <v>4189</v>
      </c>
      <c r="D2294" s="36" t="s">
        <v>4189</v>
      </c>
      <c r="E2294" s="41">
        <v>8851</v>
      </c>
      <c r="F2294" s="36"/>
      <c r="G2294" s="36" t="s">
        <v>1205</v>
      </c>
      <c r="H2294" s="36" t="s">
        <v>1283</v>
      </c>
      <c r="I2294" s="36" t="s">
        <v>255</v>
      </c>
      <c r="J2294" s="36"/>
      <c r="K2294" s="36"/>
      <c r="L2294" s="36" t="s">
        <v>262</v>
      </c>
      <c r="M2294" s="36"/>
      <c r="N2294" s="36"/>
    </row>
    <row r="2295" spans="1:14" x14ac:dyDescent="0.2">
      <c r="A2295" s="41">
        <v>2023</v>
      </c>
      <c r="B2295" s="36" t="s">
        <v>4190</v>
      </c>
      <c r="C2295" s="36" t="s">
        <v>4191</v>
      </c>
      <c r="D2295" s="36" t="s">
        <v>4189</v>
      </c>
      <c r="E2295" s="41">
        <v>8852</v>
      </c>
      <c r="F2295" s="36"/>
      <c r="G2295" s="36" t="s">
        <v>1236</v>
      </c>
      <c r="H2295" s="36" t="s">
        <v>1624</v>
      </c>
      <c r="I2295" s="36" t="s">
        <v>255</v>
      </c>
      <c r="J2295" s="36"/>
      <c r="K2295" s="36"/>
      <c r="L2295" s="36" t="s">
        <v>262</v>
      </c>
      <c r="M2295" s="36"/>
      <c r="N2295" s="36"/>
    </row>
    <row r="2296" spans="1:14" x14ac:dyDescent="0.2">
      <c r="A2296" s="41">
        <v>2023</v>
      </c>
      <c r="B2296" s="36" t="s">
        <v>4192</v>
      </c>
      <c r="C2296" s="36" t="s">
        <v>4192</v>
      </c>
      <c r="D2296" s="36" t="s">
        <v>3935</v>
      </c>
      <c r="E2296" s="41">
        <v>8487</v>
      </c>
      <c r="F2296" s="36"/>
      <c r="G2296" s="36" t="s">
        <v>1236</v>
      </c>
      <c r="H2296" s="36" t="s">
        <v>1237</v>
      </c>
      <c r="I2296" s="36" t="s">
        <v>255</v>
      </c>
      <c r="J2296" s="36"/>
      <c r="K2296" s="36"/>
      <c r="L2296" s="36" t="s">
        <v>262</v>
      </c>
      <c r="M2296" s="36"/>
      <c r="N2296" s="36"/>
    </row>
    <row r="2297" spans="1:14" x14ac:dyDescent="0.2">
      <c r="A2297" s="41">
        <v>2023</v>
      </c>
      <c r="B2297" s="36" t="s">
        <v>4193</v>
      </c>
      <c r="C2297" s="36" t="s">
        <v>4193</v>
      </c>
      <c r="D2297" s="36" t="s">
        <v>3935</v>
      </c>
      <c r="E2297" s="41">
        <v>8488</v>
      </c>
      <c r="F2297" s="36"/>
      <c r="G2297" s="36" t="s">
        <v>1205</v>
      </c>
      <c r="H2297" s="36" t="s">
        <v>1208</v>
      </c>
      <c r="I2297" s="36" t="s">
        <v>255</v>
      </c>
      <c r="J2297" s="36"/>
      <c r="K2297" s="36"/>
      <c r="L2297" s="36" t="s">
        <v>262</v>
      </c>
      <c r="M2297" s="36"/>
      <c r="N2297" s="36"/>
    </row>
    <row r="2298" spans="1:14" x14ac:dyDescent="0.2">
      <c r="A2298" s="41">
        <v>2023</v>
      </c>
      <c r="B2298" s="36" t="s">
        <v>4193</v>
      </c>
      <c r="C2298" s="36" t="s">
        <v>4193</v>
      </c>
      <c r="D2298" s="36" t="s">
        <v>3935</v>
      </c>
      <c r="E2298" s="41">
        <v>8489</v>
      </c>
      <c r="F2298" s="36"/>
      <c r="G2298" s="36" t="s">
        <v>1202</v>
      </c>
      <c r="H2298" s="36" t="s">
        <v>1203</v>
      </c>
      <c r="I2298" s="36" t="s">
        <v>255</v>
      </c>
      <c r="J2298" s="36"/>
      <c r="K2298" s="36"/>
      <c r="L2298" s="36" t="s">
        <v>262</v>
      </c>
      <c r="M2298" s="36"/>
      <c r="N2298" s="36"/>
    </row>
    <row r="2299" spans="1:14" x14ac:dyDescent="0.2">
      <c r="A2299" s="41">
        <v>2023</v>
      </c>
      <c r="B2299" s="36" t="s">
        <v>4194</v>
      </c>
      <c r="C2299" s="36" t="s">
        <v>4194</v>
      </c>
      <c r="D2299" s="36" t="s">
        <v>3935</v>
      </c>
      <c r="E2299" s="41">
        <v>8490</v>
      </c>
      <c r="F2299" s="36"/>
      <c r="G2299" s="36" t="s">
        <v>1205</v>
      </c>
      <c r="H2299" s="36" t="s">
        <v>1208</v>
      </c>
      <c r="I2299" s="36" t="s">
        <v>255</v>
      </c>
      <c r="J2299" s="36"/>
      <c r="K2299" s="36"/>
      <c r="L2299" s="36" t="s">
        <v>262</v>
      </c>
      <c r="M2299" s="36"/>
      <c r="N2299" s="36"/>
    </row>
    <row r="2300" spans="1:14" x14ac:dyDescent="0.2">
      <c r="A2300" s="41">
        <v>2023</v>
      </c>
      <c r="B2300" s="36" t="s">
        <v>4195</v>
      </c>
      <c r="C2300" s="36" t="s">
        <v>4195</v>
      </c>
      <c r="D2300" s="36" t="s">
        <v>3935</v>
      </c>
      <c r="E2300" s="41">
        <v>8491</v>
      </c>
      <c r="F2300" s="36"/>
      <c r="G2300" s="36" t="s">
        <v>1205</v>
      </c>
      <c r="H2300" s="36" t="s">
        <v>1208</v>
      </c>
      <c r="I2300" s="36" t="s">
        <v>255</v>
      </c>
      <c r="J2300" s="36"/>
      <c r="K2300" s="36"/>
      <c r="L2300" s="36" t="s">
        <v>262</v>
      </c>
      <c r="M2300" s="36"/>
      <c r="N2300" s="36"/>
    </row>
    <row r="2301" spans="1:14" x14ac:dyDescent="0.2">
      <c r="A2301" s="41">
        <v>2023</v>
      </c>
      <c r="B2301" s="36" t="s">
        <v>4196</v>
      </c>
      <c r="C2301" s="36" t="s">
        <v>4196</v>
      </c>
      <c r="D2301" s="36" t="s">
        <v>3935</v>
      </c>
      <c r="E2301" s="41">
        <v>8492</v>
      </c>
      <c r="F2301" s="36"/>
      <c r="G2301" s="36" t="s">
        <v>1211</v>
      </c>
      <c r="H2301" s="36" t="s">
        <v>1224</v>
      </c>
      <c r="I2301" s="36" t="s">
        <v>255</v>
      </c>
      <c r="J2301" s="36"/>
      <c r="K2301" s="36"/>
      <c r="L2301" s="36" t="s">
        <v>262</v>
      </c>
      <c r="M2301" s="36"/>
      <c r="N2301" s="36"/>
    </row>
    <row r="2302" spans="1:14" x14ac:dyDescent="0.2">
      <c r="A2302" s="41">
        <v>2023</v>
      </c>
      <c r="B2302" s="36" t="s">
        <v>4197</v>
      </c>
      <c r="C2302" s="36" t="s">
        <v>4197</v>
      </c>
      <c r="D2302" s="36" t="s">
        <v>4011</v>
      </c>
      <c r="E2302" s="41">
        <v>8493</v>
      </c>
      <c r="F2302" s="36"/>
      <c r="G2302" s="36" t="s">
        <v>1205</v>
      </c>
      <c r="H2302" s="36" t="s">
        <v>1208</v>
      </c>
      <c r="I2302" s="36" t="s">
        <v>255</v>
      </c>
      <c r="J2302" s="36"/>
      <c r="K2302" s="36"/>
      <c r="L2302" s="36" t="s">
        <v>262</v>
      </c>
      <c r="M2302" s="36"/>
      <c r="N2302" s="36"/>
    </row>
    <row r="2303" spans="1:14" x14ac:dyDescent="0.2">
      <c r="A2303" s="41">
        <v>2023</v>
      </c>
      <c r="B2303" s="36" t="s">
        <v>4198</v>
      </c>
      <c r="C2303" s="36" t="s">
        <v>4198</v>
      </c>
      <c r="D2303" s="36" t="s">
        <v>4011</v>
      </c>
      <c r="E2303" s="41">
        <v>8494</v>
      </c>
      <c r="F2303" s="36"/>
      <c r="G2303" s="36" t="s">
        <v>1205</v>
      </c>
      <c r="H2303" s="36" t="s">
        <v>1208</v>
      </c>
      <c r="I2303" s="36" t="s">
        <v>255</v>
      </c>
      <c r="J2303" s="36"/>
      <c r="K2303" s="36"/>
      <c r="L2303" s="36" t="s">
        <v>262</v>
      </c>
      <c r="M2303" s="36"/>
      <c r="N2303" s="36"/>
    </row>
    <row r="2304" spans="1:14" x14ac:dyDescent="0.2">
      <c r="A2304" s="41">
        <v>2023</v>
      </c>
      <c r="B2304" s="36" t="s">
        <v>4199</v>
      </c>
      <c r="C2304" s="36" t="s">
        <v>4199</v>
      </c>
      <c r="D2304" s="36" t="s">
        <v>4011</v>
      </c>
      <c r="E2304" s="41">
        <v>8495</v>
      </c>
      <c r="F2304" s="36"/>
      <c r="G2304" s="36" t="s">
        <v>1211</v>
      </c>
      <c r="H2304" s="36" t="s">
        <v>1478</v>
      </c>
      <c r="I2304" s="36" t="s">
        <v>255</v>
      </c>
      <c r="J2304" s="36"/>
      <c r="K2304" s="36"/>
      <c r="L2304" s="36" t="s">
        <v>262</v>
      </c>
      <c r="M2304" s="36"/>
      <c r="N2304" s="36"/>
    </row>
    <row r="2305" spans="1:14" x14ac:dyDescent="0.2">
      <c r="A2305" s="41">
        <v>2023</v>
      </c>
      <c r="B2305" s="36" t="s">
        <v>4200</v>
      </c>
      <c r="C2305" s="36" t="s">
        <v>4200</v>
      </c>
      <c r="D2305" s="36" t="s">
        <v>4011</v>
      </c>
      <c r="E2305" s="41">
        <v>8496</v>
      </c>
      <c r="F2305" s="36"/>
      <c r="G2305" s="36" t="s">
        <v>1205</v>
      </c>
      <c r="H2305" s="36" t="s">
        <v>1283</v>
      </c>
      <c r="I2305" s="36" t="s">
        <v>255</v>
      </c>
      <c r="J2305" s="36"/>
      <c r="K2305" s="36"/>
      <c r="L2305" s="36" t="s">
        <v>262</v>
      </c>
      <c r="M2305" s="36"/>
      <c r="N2305" s="36"/>
    </row>
    <row r="2306" spans="1:14" x14ac:dyDescent="0.2">
      <c r="A2306" s="41">
        <v>2023</v>
      </c>
      <c r="B2306" s="36" t="s">
        <v>4200</v>
      </c>
      <c r="C2306" s="36" t="s">
        <v>4200</v>
      </c>
      <c r="D2306" s="36" t="s">
        <v>4011</v>
      </c>
      <c r="E2306" s="41">
        <v>8497</v>
      </c>
      <c r="F2306" s="36"/>
      <c r="G2306" s="36" t="s">
        <v>1205</v>
      </c>
      <c r="H2306" s="36" t="s">
        <v>1208</v>
      </c>
      <c r="I2306" s="36" t="s">
        <v>255</v>
      </c>
      <c r="J2306" s="36"/>
      <c r="K2306" s="36"/>
      <c r="L2306" s="36" t="s">
        <v>262</v>
      </c>
      <c r="M2306" s="36"/>
      <c r="N2306" s="36"/>
    </row>
    <row r="2307" spans="1:14" x14ac:dyDescent="0.2">
      <c r="A2307" s="41">
        <v>2023</v>
      </c>
      <c r="B2307" s="36" t="s">
        <v>4201</v>
      </c>
      <c r="C2307" s="36" t="s">
        <v>4201</v>
      </c>
      <c r="D2307" s="36" t="s">
        <v>4011</v>
      </c>
      <c r="E2307" s="41">
        <v>8498</v>
      </c>
      <c r="F2307" s="36"/>
      <c r="G2307" s="36" t="s">
        <v>1236</v>
      </c>
      <c r="H2307" s="36" t="s">
        <v>1237</v>
      </c>
      <c r="I2307" s="36" t="s">
        <v>255</v>
      </c>
      <c r="J2307" s="36"/>
      <c r="K2307" s="36"/>
      <c r="L2307" s="36" t="s">
        <v>262</v>
      </c>
      <c r="M2307" s="36"/>
      <c r="N2307" s="36"/>
    </row>
    <row r="2308" spans="1:14" x14ac:dyDescent="0.2">
      <c r="A2308" s="41">
        <v>2023</v>
      </c>
      <c r="B2308" s="36" t="s">
        <v>4202</v>
      </c>
      <c r="C2308" s="36" t="s">
        <v>4202</v>
      </c>
      <c r="D2308" s="36" t="s">
        <v>4011</v>
      </c>
      <c r="E2308" s="41">
        <v>8499</v>
      </c>
      <c r="F2308" s="36"/>
      <c r="G2308" s="36" t="s">
        <v>1236</v>
      </c>
      <c r="H2308" s="36" t="s">
        <v>1237</v>
      </c>
      <c r="I2308" s="36" t="s">
        <v>255</v>
      </c>
      <c r="J2308" s="36"/>
      <c r="K2308" s="36"/>
      <c r="L2308" s="36" t="s">
        <v>262</v>
      </c>
      <c r="M2308" s="36"/>
      <c r="N2308" s="36"/>
    </row>
    <row r="2309" spans="1:14" x14ac:dyDescent="0.2">
      <c r="A2309" s="41">
        <v>2023</v>
      </c>
      <c r="B2309" s="36" t="s">
        <v>4203</v>
      </c>
      <c r="C2309" s="36" t="s">
        <v>4203</v>
      </c>
      <c r="D2309" s="36" t="s">
        <v>4011</v>
      </c>
      <c r="E2309" s="41">
        <v>8500</v>
      </c>
      <c r="F2309" s="36"/>
      <c r="G2309" s="36" t="s">
        <v>1211</v>
      </c>
      <c r="H2309" s="36" t="s">
        <v>1224</v>
      </c>
      <c r="I2309" s="36" t="s">
        <v>255</v>
      </c>
      <c r="J2309" s="36"/>
      <c r="K2309" s="36"/>
      <c r="L2309" s="36" t="s">
        <v>262</v>
      </c>
      <c r="M2309" s="36"/>
      <c r="N2309" s="36"/>
    </row>
    <row r="2310" spans="1:14" x14ac:dyDescent="0.2">
      <c r="A2310" s="41">
        <v>2023</v>
      </c>
      <c r="B2310" s="36" t="s">
        <v>4204</v>
      </c>
      <c r="C2310" s="36" t="s">
        <v>4205</v>
      </c>
      <c r="D2310" s="36" t="s">
        <v>4011</v>
      </c>
      <c r="E2310" s="41">
        <v>8853</v>
      </c>
      <c r="F2310" s="36"/>
      <c r="G2310" s="36" t="s">
        <v>1211</v>
      </c>
      <c r="H2310" s="36" t="s">
        <v>1224</v>
      </c>
      <c r="I2310" s="36" t="s">
        <v>255</v>
      </c>
      <c r="J2310" s="36"/>
      <c r="K2310" s="36"/>
      <c r="L2310" s="36" t="s">
        <v>262</v>
      </c>
      <c r="M2310" s="36"/>
      <c r="N2310" s="36"/>
    </row>
    <row r="2311" spans="1:14" x14ac:dyDescent="0.2">
      <c r="A2311" s="41">
        <v>2023</v>
      </c>
      <c r="B2311" s="36" t="s">
        <v>4206</v>
      </c>
      <c r="C2311" s="36" t="s">
        <v>4206</v>
      </c>
      <c r="D2311" s="36" t="s">
        <v>4011</v>
      </c>
      <c r="E2311" s="41">
        <v>8855</v>
      </c>
      <c r="F2311" s="36"/>
      <c r="G2311" s="36" t="s">
        <v>1205</v>
      </c>
      <c r="H2311" s="36" t="s">
        <v>1668</v>
      </c>
      <c r="I2311" s="36" t="s">
        <v>255</v>
      </c>
      <c r="J2311" s="36"/>
      <c r="K2311" s="36"/>
      <c r="L2311" s="36" t="s">
        <v>262</v>
      </c>
      <c r="M2311" s="36"/>
      <c r="N2311" s="36"/>
    </row>
    <row r="2312" spans="1:14" x14ac:dyDescent="0.2">
      <c r="A2312" s="41">
        <v>2023</v>
      </c>
      <c r="B2312" s="36" t="s">
        <v>4207</v>
      </c>
      <c r="C2312" s="36" t="s">
        <v>4207</v>
      </c>
      <c r="D2312" s="36" t="s">
        <v>4208</v>
      </c>
      <c r="E2312" s="41">
        <v>8856</v>
      </c>
      <c r="F2312" s="36"/>
      <c r="G2312" s="36" t="s">
        <v>1205</v>
      </c>
      <c r="H2312" s="36" t="s">
        <v>1208</v>
      </c>
      <c r="I2312" s="36" t="s">
        <v>255</v>
      </c>
      <c r="J2312" s="36"/>
      <c r="K2312" s="36"/>
      <c r="L2312" s="36" t="s">
        <v>262</v>
      </c>
      <c r="M2312" s="36"/>
      <c r="N2312" s="36"/>
    </row>
    <row r="2313" spans="1:14" x14ac:dyDescent="0.2">
      <c r="A2313" s="41">
        <v>2023</v>
      </c>
      <c r="B2313" s="36" t="s">
        <v>4209</v>
      </c>
      <c r="C2313" s="36" t="s">
        <v>4209</v>
      </c>
      <c r="D2313" s="36" t="s">
        <v>4208</v>
      </c>
      <c r="E2313" s="41">
        <v>8857</v>
      </c>
      <c r="F2313" s="36"/>
      <c r="G2313" s="36" t="s">
        <v>1205</v>
      </c>
      <c r="H2313" s="36" t="s">
        <v>1208</v>
      </c>
      <c r="I2313" s="36" t="s">
        <v>255</v>
      </c>
      <c r="J2313" s="36"/>
      <c r="K2313" s="36"/>
      <c r="L2313" s="36" t="s">
        <v>262</v>
      </c>
      <c r="M2313" s="36"/>
      <c r="N2313" s="36"/>
    </row>
    <row r="2314" spans="1:14" x14ac:dyDescent="0.2">
      <c r="A2314" s="41">
        <v>2023</v>
      </c>
      <c r="B2314" s="36" t="s">
        <v>4210</v>
      </c>
      <c r="C2314" s="36" t="s">
        <v>4210</v>
      </c>
      <c r="D2314" s="36" t="s">
        <v>4208</v>
      </c>
      <c r="E2314" s="41">
        <v>8858</v>
      </c>
      <c r="F2314" s="36"/>
      <c r="G2314" s="36" t="s">
        <v>1205</v>
      </c>
      <c r="H2314" s="36" t="s">
        <v>1245</v>
      </c>
      <c r="I2314" s="36" t="s">
        <v>255</v>
      </c>
      <c r="J2314" s="36"/>
      <c r="K2314" s="36"/>
      <c r="L2314" s="36" t="s">
        <v>262</v>
      </c>
      <c r="M2314" s="36"/>
      <c r="N2314" s="36"/>
    </row>
    <row r="2315" spans="1:14" x14ac:dyDescent="0.2">
      <c r="A2315" s="41">
        <v>2023</v>
      </c>
      <c r="B2315" s="36" t="s">
        <v>4211</v>
      </c>
      <c r="C2315" s="36" t="s">
        <v>4211</v>
      </c>
      <c r="D2315" s="36" t="s">
        <v>4212</v>
      </c>
      <c r="E2315" s="41">
        <v>8859</v>
      </c>
      <c r="F2315" s="36"/>
      <c r="G2315" s="36" t="s">
        <v>1205</v>
      </c>
      <c r="H2315" s="36" t="s">
        <v>1208</v>
      </c>
      <c r="I2315" s="36" t="s">
        <v>255</v>
      </c>
      <c r="J2315" s="36"/>
      <c r="K2315" s="36"/>
      <c r="L2315" s="36" t="s">
        <v>262</v>
      </c>
      <c r="M2315" s="36"/>
      <c r="N2315" s="36"/>
    </row>
    <row r="2316" spans="1:14" x14ac:dyDescent="0.2">
      <c r="A2316" s="41">
        <v>2023</v>
      </c>
      <c r="B2316" s="36" t="s">
        <v>4213</v>
      </c>
      <c r="C2316" s="36" t="s">
        <v>4214</v>
      </c>
      <c r="D2316" s="36" t="s">
        <v>3998</v>
      </c>
      <c r="E2316" s="41">
        <v>8860</v>
      </c>
      <c r="F2316" s="36"/>
      <c r="G2316" s="36" t="s">
        <v>227</v>
      </c>
      <c r="H2316" s="36" t="s">
        <v>1199</v>
      </c>
      <c r="I2316" s="36" t="s">
        <v>255</v>
      </c>
      <c r="J2316" s="36"/>
      <c r="K2316" s="36"/>
      <c r="L2316" s="36" t="s">
        <v>262</v>
      </c>
      <c r="M2316" s="36"/>
      <c r="N2316" s="36"/>
    </row>
    <row r="2317" spans="1:14" x14ac:dyDescent="0.2">
      <c r="A2317" s="41">
        <v>2023</v>
      </c>
      <c r="B2317" s="36" t="s">
        <v>4215</v>
      </c>
      <c r="C2317" s="36" t="s">
        <v>4215</v>
      </c>
      <c r="D2317" s="36" t="s">
        <v>4096</v>
      </c>
      <c r="E2317" s="41">
        <v>8861</v>
      </c>
      <c r="F2317" s="36"/>
      <c r="G2317" s="36" t="s">
        <v>1202</v>
      </c>
      <c r="H2317" s="36" t="s">
        <v>1203</v>
      </c>
      <c r="I2317" s="36" t="s">
        <v>255</v>
      </c>
      <c r="J2317" s="36"/>
      <c r="K2317" s="36"/>
      <c r="L2317" s="36" t="s">
        <v>262</v>
      </c>
      <c r="M2317" s="36"/>
      <c r="N2317" s="36"/>
    </row>
    <row r="2318" spans="1:14" x14ac:dyDescent="0.2">
      <c r="A2318" s="41">
        <v>2023</v>
      </c>
      <c r="B2318" s="36" t="s">
        <v>4216</v>
      </c>
      <c r="C2318" s="36" t="s">
        <v>4216</v>
      </c>
      <c r="D2318" s="36" t="s">
        <v>4094</v>
      </c>
      <c r="E2318" s="41">
        <v>8862</v>
      </c>
      <c r="F2318" s="36"/>
      <c r="G2318" s="36" t="s">
        <v>1202</v>
      </c>
      <c r="H2318" s="36" t="s">
        <v>1203</v>
      </c>
      <c r="I2318" s="36" t="s">
        <v>255</v>
      </c>
      <c r="J2318" s="36"/>
      <c r="K2318" s="36"/>
      <c r="L2318" s="36" t="s">
        <v>262</v>
      </c>
      <c r="M2318" s="36"/>
      <c r="N2318" s="36"/>
    </row>
    <row r="2319" spans="1:14" x14ac:dyDescent="0.2">
      <c r="A2319" s="41">
        <v>2023</v>
      </c>
      <c r="B2319" s="36" t="s">
        <v>4217</v>
      </c>
      <c r="C2319" s="36" t="s">
        <v>4217</v>
      </c>
      <c r="D2319" s="36" t="s">
        <v>4094</v>
      </c>
      <c r="E2319" s="41">
        <v>8863</v>
      </c>
      <c r="F2319" s="36"/>
      <c r="G2319" s="36" t="s">
        <v>1205</v>
      </c>
      <c r="H2319" s="36" t="s">
        <v>1208</v>
      </c>
      <c r="I2319" s="36" t="s">
        <v>255</v>
      </c>
      <c r="J2319" s="36"/>
      <c r="K2319" s="36"/>
      <c r="L2319" s="36" t="s">
        <v>262</v>
      </c>
      <c r="M2319" s="36"/>
      <c r="N2319" s="36"/>
    </row>
    <row r="2320" spans="1:14" x14ac:dyDescent="0.2">
      <c r="A2320" s="41">
        <v>2023</v>
      </c>
      <c r="B2320" s="36" t="s">
        <v>4218</v>
      </c>
      <c r="C2320" s="36" t="s">
        <v>4219</v>
      </c>
      <c r="D2320" s="36" t="s">
        <v>4084</v>
      </c>
      <c r="E2320" s="41">
        <v>8864</v>
      </c>
      <c r="F2320" s="36"/>
      <c r="G2320" s="36" t="s">
        <v>1205</v>
      </c>
      <c r="H2320" s="36" t="s">
        <v>1208</v>
      </c>
      <c r="I2320" s="36" t="s">
        <v>255</v>
      </c>
      <c r="J2320" s="36"/>
      <c r="K2320" s="36"/>
      <c r="L2320" s="36" t="s">
        <v>262</v>
      </c>
      <c r="M2320" s="36"/>
      <c r="N2320" s="36"/>
    </row>
    <row r="2321" spans="1:14" x14ac:dyDescent="0.2">
      <c r="A2321" s="41">
        <v>2023</v>
      </c>
      <c r="B2321" s="36" t="s">
        <v>4220</v>
      </c>
      <c r="C2321" s="36" t="s">
        <v>4220</v>
      </c>
      <c r="D2321" s="36" t="s">
        <v>4094</v>
      </c>
      <c r="E2321" s="41">
        <v>8865</v>
      </c>
      <c r="F2321" s="36"/>
      <c r="G2321" s="36" t="s">
        <v>1202</v>
      </c>
      <c r="H2321" s="36" t="s">
        <v>1203</v>
      </c>
      <c r="I2321" s="36" t="s">
        <v>255</v>
      </c>
      <c r="J2321" s="36"/>
      <c r="K2321" s="36"/>
      <c r="L2321" s="36" t="s">
        <v>262</v>
      </c>
      <c r="M2321" s="36"/>
      <c r="N2321" s="36"/>
    </row>
    <row r="2322" spans="1:14" x14ac:dyDescent="0.2">
      <c r="A2322" s="41">
        <v>2023</v>
      </c>
      <c r="B2322" s="36" t="s">
        <v>4221</v>
      </c>
      <c r="C2322" s="36" t="s">
        <v>4221</v>
      </c>
      <c r="D2322" s="36" t="s">
        <v>4060</v>
      </c>
      <c r="E2322" s="41">
        <v>8866</v>
      </c>
      <c r="F2322" s="36"/>
      <c r="G2322" s="36" t="s">
        <v>1211</v>
      </c>
      <c r="H2322" s="36" t="s">
        <v>1224</v>
      </c>
      <c r="I2322" s="36" t="s">
        <v>255</v>
      </c>
      <c r="J2322" s="36"/>
      <c r="K2322" s="36"/>
      <c r="L2322" s="36" t="s">
        <v>262</v>
      </c>
      <c r="M2322" s="36"/>
      <c r="N2322" s="36"/>
    </row>
    <row r="2323" spans="1:14" x14ac:dyDescent="0.2">
      <c r="A2323" s="41">
        <v>2023</v>
      </c>
      <c r="B2323" s="36" t="s">
        <v>4222</v>
      </c>
      <c r="C2323" s="36" t="s">
        <v>4222</v>
      </c>
      <c r="D2323" s="36" t="s">
        <v>4060</v>
      </c>
      <c r="E2323" s="41">
        <v>8867</v>
      </c>
      <c r="F2323" s="36"/>
      <c r="G2323" s="36" t="s">
        <v>1205</v>
      </c>
      <c r="H2323" s="36" t="s">
        <v>1208</v>
      </c>
      <c r="I2323" s="36" t="s">
        <v>255</v>
      </c>
      <c r="J2323" s="36"/>
      <c r="K2323" s="36"/>
      <c r="L2323" s="36" t="s">
        <v>262</v>
      </c>
      <c r="M2323" s="36"/>
      <c r="N2323" s="36"/>
    </row>
    <row r="2324" spans="1:14" x14ac:dyDescent="0.2">
      <c r="A2324" s="41">
        <v>2023</v>
      </c>
      <c r="B2324" s="36" t="s">
        <v>4100</v>
      </c>
      <c r="C2324" s="36" t="s">
        <v>4100</v>
      </c>
      <c r="D2324" s="36" t="s">
        <v>4060</v>
      </c>
      <c r="E2324" s="41">
        <v>8868</v>
      </c>
      <c r="F2324" s="36"/>
      <c r="G2324" s="36" t="s">
        <v>1205</v>
      </c>
      <c r="H2324" s="36" t="s">
        <v>1206</v>
      </c>
      <c r="I2324" s="36" t="s">
        <v>255</v>
      </c>
      <c r="J2324" s="36"/>
      <c r="K2324" s="36"/>
      <c r="L2324" s="36" t="s">
        <v>262</v>
      </c>
      <c r="M2324" s="36"/>
      <c r="N2324" s="36"/>
    </row>
    <row r="2325" spans="1:14" x14ac:dyDescent="0.2">
      <c r="A2325" s="41">
        <v>2023</v>
      </c>
      <c r="B2325" s="36" t="s">
        <v>4223</v>
      </c>
      <c r="C2325" s="36" t="s">
        <v>4223</v>
      </c>
      <c r="D2325" s="36" t="s">
        <v>4060</v>
      </c>
      <c r="E2325" s="41">
        <v>8869</v>
      </c>
      <c r="F2325" s="36"/>
      <c r="G2325" s="36" t="s">
        <v>1236</v>
      </c>
      <c r="H2325" s="36" t="s">
        <v>1237</v>
      </c>
      <c r="I2325" s="36" t="s">
        <v>255</v>
      </c>
      <c r="J2325" s="36"/>
      <c r="K2325" s="36"/>
      <c r="L2325" s="36" t="s">
        <v>262</v>
      </c>
      <c r="M2325" s="36"/>
      <c r="N2325" s="36"/>
    </row>
    <row r="2326" spans="1:14" x14ac:dyDescent="0.2">
      <c r="A2326" s="41">
        <v>2023</v>
      </c>
      <c r="B2326" s="36" t="s">
        <v>4224</v>
      </c>
      <c r="C2326" s="36" t="s">
        <v>4224</v>
      </c>
      <c r="D2326" s="36" t="s">
        <v>4084</v>
      </c>
      <c r="E2326" s="41">
        <v>8870</v>
      </c>
      <c r="F2326" s="36"/>
      <c r="G2326" s="36" t="s">
        <v>1236</v>
      </c>
      <c r="H2326" s="36" t="s">
        <v>1237</v>
      </c>
      <c r="I2326" s="36" t="s">
        <v>255</v>
      </c>
      <c r="J2326" s="36"/>
      <c r="K2326" s="36"/>
      <c r="L2326" s="36" t="s">
        <v>262</v>
      </c>
      <c r="M2326" s="36"/>
      <c r="N2326" s="36"/>
    </row>
    <row r="2327" spans="1:14" x14ac:dyDescent="0.2">
      <c r="A2327" s="41">
        <v>2023</v>
      </c>
      <c r="B2327" s="36" t="s">
        <v>4225</v>
      </c>
      <c r="C2327" s="36" t="s">
        <v>4225</v>
      </c>
      <c r="D2327" s="36" t="s">
        <v>4226</v>
      </c>
      <c r="E2327" s="41">
        <v>8871</v>
      </c>
      <c r="F2327" s="36"/>
      <c r="G2327" s="36" t="s">
        <v>1205</v>
      </c>
      <c r="H2327" s="36" t="s">
        <v>1208</v>
      </c>
      <c r="I2327" s="36" t="s">
        <v>255</v>
      </c>
      <c r="J2327" s="36"/>
      <c r="K2327" s="36"/>
      <c r="L2327" s="36" t="s">
        <v>262</v>
      </c>
      <c r="M2327" s="36"/>
      <c r="N2327" s="36"/>
    </row>
    <row r="2328" spans="1:14" x14ac:dyDescent="0.2">
      <c r="A2328" s="41">
        <v>2023</v>
      </c>
      <c r="B2328" s="36" t="s">
        <v>4225</v>
      </c>
      <c r="C2328" s="36" t="s">
        <v>4225</v>
      </c>
      <c r="D2328" s="36" t="s">
        <v>4226</v>
      </c>
      <c r="E2328" s="41">
        <v>8872</v>
      </c>
      <c r="F2328" s="36"/>
      <c r="G2328" s="36" t="s">
        <v>1205</v>
      </c>
      <c r="H2328" s="36" t="s">
        <v>1283</v>
      </c>
      <c r="I2328" s="36" t="s">
        <v>255</v>
      </c>
      <c r="J2328" s="36"/>
      <c r="K2328" s="36"/>
      <c r="L2328" s="36" t="s">
        <v>262</v>
      </c>
      <c r="M2328" s="36"/>
      <c r="N2328" s="36"/>
    </row>
    <row r="2329" spans="1:14" x14ac:dyDescent="0.2">
      <c r="A2329" s="41">
        <v>2023</v>
      </c>
      <c r="B2329" s="36" t="s">
        <v>4227</v>
      </c>
      <c r="C2329" s="36" t="s">
        <v>4227</v>
      </c>
      <c r="D2329" s="36" t="s">
        <v>4226</v>
      </c>
      <c r="E2329" s="41">
        <v>8873</v>
      </c>
      <c r="F2329" s="36"/>
      <c r="G2329" s="36" t="s">
        <v>1236</v>
      </c>
      <c r="H2329" s="36" t="s">
        <v>1237</v>
      </c>
      <c r="I2329" s="36" t="s">
        <v>255</v>
      </c>
      <c r="J2329" s="36"/>
      <c r="K2329" s="36"/>
      <c r="L2329" s="36" t="s">
        <v>262</v>
      </c>
      <c r="M2329" s="36"/>
      <c r="N2329" s="36"/>
    </row>
    <row r="2330" spans="1:14" x14ac:dyDescent="0.2">
      <c r="A2330" s="41">
        <v>2023</v>
      </c>
      <c r="B2330" s="36" t="s">
        <v>4228</v>
      </c>
      <c r="C2330" s="36" t="s">
        <v>4228</v>
      </c>
      <c r="D2330" s="36" t="s">
        <v>4229</v>
      </c>
      <c r="E2330" s="41">
        <v>8875</v>
      </c>
      <c r="F2330" s="36"/>
      <c r="G2330" s="36" t="s">
        <v>1205</v>
      </c>
      <c r="H2330" s="36" t="s">
        <v>1208</v>
      </c>
      <c r="I2330" s="36" t="s">
        <v>255</v>
      </c>
      <c r="J2330" s="36"/>
      <c r="K2330" s="36"/>
      <c r="L2330" s="36" t="s">
        <v>262</v>
      </c>
      <c r="M2330" s="36"/>
      <c r="N2330" s="36"/>
    </row>
    <row r="2331" spans="1:14" x14ac:dyDescent="0.2">
      <c r="A2331" s="41">
        <v>2023</v>
      </c>
      <c r="B2331" s="36" t="s">
        <v>4230</v>
      </c>
      <c r="C2331" s="36" t="s">
        <v>4230</v>
      </c>
      <c r="D2331" s="36" t="s">
        <v>4229</v>
      </c>
      <c r="E2331" s="41">
        <v>8876</v>
      </c>
      <c r="F2331" s="36"/>
      <c r="G2331" s="36" t="s">
        <v>1205</v>
      </c>
      <c r="H2331" s="36" t="s">
        <v>1668</v>
      </c>
      <c r="I2331" s="36" t="s">
        <v>255</v>
      </c>
      <c r="J2331" s="36"/>
      <c r="K2331" s="36"/>
      <c r="L2331" s="36" t="s">
        <v>262</v>
      </c>
      <c r="M2331" s="36"/>
      <c r="N2331" s="36"/>
    </row>
    <row r="2332" spans="1:14" x14ac:dyDescent="0.2">
      <c r="A2332" s="41">
        <v>2023</v>
      </c>
      <c r="B2332" s="36" t="s">
        <v>4231</v>
      </c>
      <c r="C2332" s="36" t="s">
        <v>4231</v>
      </c>
      <c r="D2332" s="36" t="s">
        <v>4060</v>
      </c>
      <c r="E2332" s="41">
        <v>8877</v>
      </c>
      <c r="F2332" s="36"/>
      <c r="G2332" s="36" t="s">
        <v>1205</v>
      </c>
      <c r="H2332" s="36" t="s">
        <v>1668</v>
      </c>
      <c r="I2332" s="36" t="s">
        <v>255</v>
      </c>
      <c r="J2332" s="36"/>
      <c r="K2332" s="36"/>
      <c r="L2332" s="36" t="s">
        <v>262</v>
      </c>
      <c r="M2332" s="36"/>
      <c r="N2332" s="36"/>
    </row>
    <row r="2333" spans="1:14" x14ac:dyDescent="0.2">
      <c r="A2333" s="41">
        <v>2023</v>
      </c>
      <c r="B2333" s="36" t="s">
        <v>4231</v>
      </c>
      <c r="C2333" s="36" t="s">
        <v>4231</v>
      </c>
      <c r="D2333" s="36" t="s">
        <v>4060</v>
      </c>
      <c r="E2333" s="41">
        <v>8878</v>
      </c>
      <c r="F2333" s="36"/>
      <c r="G2333" s="36" t="s">
        <v>1211</v>
      </c>
      <c r="H2333" s="36" t="s">
        <v>1224</v>
      </c>
      <c r="I2333" s="36" t="s">
        <v>255</v>
      </c>
      <c r="J2333" s="36"/>
      <c r="K2333" s="36"/>
      <c r="L2333" s="36" t="s">
        <v>262</v>
      </c>
      <c r="M2333" s="36"/>
      <c r="N2333" s="36"/>
    </row>
    <row r="2334" spans="1:14" x14ac:dyDescent="0.2">
      <c r="A2334" s="41">
        <v>2023</v>
      </c>
      <c r="B2334" s="36" t="s">
        <v>4232</v>
      </c>
      <c r="C2334" s="36" t="s">
        <v>4232</v>
      </c>
      <c r="D2334" s="36" t="s">
        <v>3998</v>
      </c>
      <c r="E2334" s="41">
        <v>8874</v>
      </c>
      <c r="F2334" s="36"/>
      <c r="G2334" s="36" t="s">
        <v>1202</v>
      </c>
      <c r="H2334" s="36" t="s">
        <v>1203</v>
      </c>
      <c r="I2334" s="36" t="s">
        <v>255</v>
      </c>
      <c r="J2334" s="36"/>
      <c r="K2334" s="36"/>
      <c r="L2334" s="36" t="s">
        <v>262</v>
      </c>
      <c r="M2334" s="36"/>
      <c r="N2334" s="36"/>
    </row>
    <row r="2335" spans="1:14" x14ac:dyDescent="0.2">
      <c r="A2335" s="41">
        <v>2023</v>
      </c>
      <c r="B2335" s="36" t="s">
        <v>4233</v>
      </c>
      <c r="C2335" s="36" t="s">
        <v>4233</v>
      </c>
      <c r="D2335" s="36" t="s">
        <v>4020</v>
      </c>
      <c r="E2335" s="41">
        <v>8879</v>
      </c>
      <c r="F2335" s="36"/>
      <c r="G2335" s="36" t="s">
        <v>1202</v>
      </c>
      <c r="H2335" s="36" t="s">
        <v>1203</v>
      </c>
      <c r="I2335" s="36" t="s">
        <v>255</v>
      </c>
      <c r="J2335" s="36"/>
      <c r="K2335" s="36"/>
      <c r="L2335" s="36" t="s">
        <v>262</v>
      </c>
      <c r="M2335" s="36"/>
      <c r="N2335" s="36"/>
    </row>
    <row r="2336" spans="1:14" x14ac:dyDescent="0.2">
      <c r="A2336" s="41">
        <v>2023</v>
      </c>
      <c r="B2336" s="36" t="s">
        <v>4234</v>
      </c>
      <c r="C2336" s="36" t="s">
        <v>4234</v>
      </c>
      <c r="D2336" s="36" t="s">
        <v>4020</v>
      </c>
      <c r="E2336" s="41">
        <v>8880</v>
      </c>
      <c r="F2336" s="36"/>
      <c r="G2336" s="36" t="s">
        <v>1236</v>
      </c>
      <c r="H2336" s="36" t="s">
        <v>1237</v>
      </c>
      <c r="I2336" s="36" t="s">
        <v>255</v>
      </c>
      <c r="J2336" s="36"/>
      <c r="K2336" s="36"/>
      <c r="L2336" s="36" t="s">
        <v>262</v>
      </c>
      <c r="M2336" s="36"/>
      <c r="N2336" s="36"/>
    </row>
    <row r="2337" spans="1:14" x14ac:dyDescent="0.2">
      <c r="A2337" s="41">
        <v>2023</v>
      </c>
      <c r="B2337" s="36" t="s">
        <v>4235</v>
      </c>
      <c r="C2337" s="36" t="s">
        <v>4235</v>
      </c>
      <c r="D2337" s="36" t="s">
        <v>4020</v>
      </c>
      <c r="E2337" s="41">
        <v>8881</v>
      </c>
      <c r="F2337" s="36"/>
      <c r="G2337" s="36" t="s">
        <v>1205</v>
      </c>
      <c r="H2337" s="36" t="s">
        <v>1208</v>
      </c>
      <c r="I2337" s="36" t="s">
        <v>255</v>
      </c>
      <c r="J2337" s="36"/>
      <c r="K2337" s="36"/>
      <c r="L2337" s="36" t="s">
        <v>262</v>
      </c>
      <c r="M2337" s="36"/>
      <c r="N2337" s="36"/>
    </row>
    <row r="2338" spans="1:14" x14ac:dyDescent="0.2">
      <c r="A2338" s="41">
        <v>2023</v>
      </c>
      <c r="B2338" s="36" t="s">
        <v>4236</v>
      </c>
      <c r="C2338" s="36" t="s">
        <v>4236</v>
      </c>
      <c r="D2338" s="36" t="s">
        <v>4020</v>
      </c>
      <c r="E2338" s="41">
        <v>8882</v>
      </c>
      <c r="F2338" s="36"/>
      <c r="G2338" s="36" t="s">
        <v>1205</v>
      </c>
      <c r="H2338" s="36" t="s">
        <v>1245</v>
      </c>
      <c r="I2338" s="36" t="s">
        <v>255</v>
      </c>
      <c r="J2338" s="36"/>
      <c r="K2338" s="36"/>
      <c r="L2338" s="36" t="s">
        <v>262</v>
      </c>
      <c r="M2338" s="36"/>
      <c r="N2338" s="36"/>
    </row>
    <row r="2339" spans="1:14" x14ac:dyDescent="0.2">
      <c r="A2339" s="41">
        <v>2023</v>
      </c>
      <c r="B2339" s="36" t="s">
        <v>4237</v>
      </c>
      <c r="C2339" s="36" t="s">
        <v>4237</v>
      </c>
      <c r="D2339" s="36" t="s">
        <v>4060</v>
      </c>
      <c r="E2339" s="41">
        <v>8883</v>
      </c>
      <c r="F2339" s="36"/>
      <c r="G2339" s="36" t="s">
        <v>1205</v>
      </c>
      <c r="H2339" s="36" t="s">
        <v>1245</v>
      </c>
      <c r="I2339" s="36" t="s">
        <v>255</v>
      </c>
      <c r="J2339" s="36"/>
      <c r="K2339" s="36"/>
      <c r="L2339" s="36" t="s">
        <v>262</v>
      </c>
      <c r="M2339" s="36"/>
      <c r="N2339" s="36"/>
    </row>
    <row r="2340" spans="1:14" x14ac:dyDescent="0.2">
      <c r="A2340" s="41">
        <v>2023</v>
      </c>
      <c r="B2340" s="36" t="s">
        <v>4238</v>
      </c>
      <c r="C2340" s="36" t="s">
        <v>4238</v>
      </c>
      <c r="D2340" s="36" t="s">
        <v>4026</v>
      </c>
      <c r="E2340" s="41">
        <v>8884</v>
      </c>
      <c r="F2340" s="36"/>
      <c r="G2340" s="36" t="s">
        <v>1205</v>
      </c>
      <c r="H2340" s="36" t="s">
        <v>1208</v>
      </c>
      <c r="I2340" s="36" t="s">
        <v>255</v>
      </c>
      <c r="J2340" s="36"/>
      <c r="K2340" s="36"/>
      <c r="L2340" s="36" t="s">
        <v>262</v>
      </c>
      <c r="M2340" s="36"/>
      <c r="N2340" s="36"/>
    </row>
    <row r="2341" spans="1:14" x14ac:dyDescent="0.2">
      <c r="A2341" s="41">
        <v>2023</v>
      </c>
      <c r="B2341" s="36" t="s">
        <v>4239</v>
      </c>
      <c r="C2341" s="36" t="s">
        <v>4239</v>
      </c>
      <c r="D2341" s="36" t="s">
        <v>4026</v>
      </c>
      <c r="E2341" s="41">
        <v>8885</v>
      </c>
      <c r="F2341" s="36"/>
      <c r="G2341" s="36" t="s">
        <v>1205</v>
      </c>
      <c r="H2341" s="36" t="s">
        <v>1208</v>
      </c>
      <c r="I2341" s="36" t="s">
        <v>255</v>
      </c>
      <c r="J2341" s="36"/>
      <c r="K2341" s="36"/>
      <c r="L2341" s="36" t="s">
        <v>262</v>
      </c>
      <c r="M2341" s="36"/>
      <c r="N2341" s="36"/>
    </row>
    <row r="2342" spans="1:14" x14ac:dyDescent="0.2">
      <c r="A2342" s="41">
        <v>2023</v>
      </c>
      <c r="B2342" s="36" t="s">
        <v>4240</v>
      </c>
      <c r="C2342" s="36" t="s">
        <v>4240</v>
      </c>
      <c r="D2342" s="36" t="s">
        <v>4026</v>
      </c>
      <c r="E2342" s="41">
        <v>8886</v>
      </c>
      <c r="F2342" s="36"/>
      <c r="G2342" s="36" t="s">
        <v>1205</v>
      </c>
      <c r="H2342" s="36" t="s">
        <v>1208</v>
      </c>
      <c r="I2342" s="36" t="s">
        <v>255</v>
      </c>
      <c r="J2342" s="36"/>
      <c r="K2342" s="36"/>
      <c r="L2342" s="36" t="s">
        <v>262</v>
      </c>
      <c r="M2342" s="36"/>
      <c r="N2342" s="36"/>
    </row>
    <row r="2343" spans="1:14" x14ac:dyDescent="0.2">
      <c r="A2343" s="41">
        <v>2023</v>
      </c>
      <c r="B2343" s="36" t="s">
        <v>4241</v>
      </c>
      <c r="C2343" s="36" t="s">
        <v>4241</v>
      </c>
      <c r="D2343" s="36" t="s">
        <v>4026</v>
      </c>
      <c r="E2343" s="41">
        <v>8887</v>
      </c>
      <c r="F2343" s="36"/>
      <c r="G2343" s="36" t="s">
        <v>1236</v>
      </c>
      <c r="H2343" s="36" t="s">
        <v>1237</v>
      </c>
      <c r="I2343" s="36" t="s">
        <v>255</v>
      </c>
      <c r="J2343" s="36"/>
      <c r="K2343" s="36"/>
      <c r="L2343" s="36" t="s">
        <v>262</v>
      </c>
      <c r="M2343" s="36"/>
      <c r="N2343" s="36"/>
    </row>
    <row r="2344" spans="1:14" x14ac:dyDescent="0.2">
      <c r="A2344" s="41">
        <v>2023</v>
      </c>
      <c r="B2344" s="36" t="s">
        <v>4068</v>
      </c>
      <c r="C2344" s="36" t="s">
        <v>4068</v>
      </c>
      <c r="D2344" s="36" t="s">
        <v>4026</v>
      </c>
      <c r="E2344" s="41">
        <v>8888</v>
      </c>
      <c r="F2344" s="36"/>
      <c r="G2344" s="36" t="s">
        <v>1205</v>
      </c>
      <c r="H2344" s="36" t="s">
        <v>1208</v>
      </c>
      <c r="I2344" s="36" t="s">
        <v>255</v>
      </c>
      <c r="J2344" s="36"/>
      <c r="K2344" s="36"/>
      <c r="L2344" s="36" t="s">
        <v>262</v>
      </c>
      <c r="M2344" s="36"/>
      <c r="N2344" s="36"/>
    </row>
    <row r="2345" spans="1:14" x14ac:dyDescent="0.2">
      <c r="A2345" s="41">
        <v>2023</v>
      </c>
      <c r="B2345" s="36" t="s">
        <v>4242</v>
      </c>
      <c r="C2345" s="36" t="s">
        <v>4242</v>
      </c>
      <c r="D2345" s="36" t="s">
        <v>4026</v>
      </c>
      <c r="E2345" s="41">
        <v>8889</v>
      </c>
      <c r="F2345" s="36"/>
      <c r="G2345" s="36" t="s">
        <v>1205</v>
      </c>
      <c r="H2345" s="36" t="s">
        <v>1208</v>
      </c>
      <c r="I2345" s="36" t="s">
        <v>255</v>
      </c>
      <c r="J2345" s="36"/>
      <c r="K2345" s="36"/>
      <c r="L2345" s="36" t="s">
        <v>262</v>
      </c>
      <c r="M2345" s="36"/>
      <c r="N2345" s="36"/>
    </row>
    <row r="2346" spans="1:14" x14ac:dyDescent="0.2">
      <c r="A2346" s="41">
        <v>2023</v>
      </c>
      <c r="B2346" s="36" t="s">
        <v>4243</v>
      </c>
      <c r="C2346" s="36" t="s">
        <v>4243</v>
      </c>
      <c r="D2346" s="36" t="s">
        <v>4026</v>
      </c>
      <c r="E2346" s="41">
        <v>8890</v>
      </c>
      <c r="F2346" s="36"/>
      <c r="G2346" s="36" t="s">
        <v>1205</v>
      </c>
      <c r="H2346" s="36" t="s">
        <v>1208</v>
      </c>
      <c r="I2346" s="36" t="s">
        <v>255</v>
      </c>
      <c r="J2346" s="36"/>
      <c r="K2346" s="36"/>
      <c r="L2346" s="36" t="s">
        <v>262</v>
      </c>
      <c r="M2346" s="36"/>
      <c r="N2346" s="36"/>
    </row>
    <row r="2347" spans="1:14" x14ac:dyDescent="0.2">
      <c r="A2347" s="41">
        <v>2023</v>
      </c>
      <c r="B2347" s="36" t="s">
        <v>4244</v>
      </c>
      <c r="C2347" s="36" t="s">
        <v>4244</v>
      </c>
      <c r="D2347" s="36" t="s">
        <v>4026</v>
      </c>
      <c r="E2347" s="41">
        <v>8891</v>
      </c>
      <c r="F2347" s="36"/>
      <c r="G2347" s="36" t="s">
        <v>1205</v>
      </c>
      <c r="H2347" s="36" t="s">
        <v>1208</v>
      </c>
      <c r="I2347" s="36" t="s">
        <v>255</v>
      </c>
      <c r="J2347" s="36"/>
      <c r="K2347" s="36"/>
      <c r="L2347" s="36" t="s">
        <v>262</v>
      </c>
      <c r="M2347" s="36"/>
      <c r="N2347" s="36"/>
    </row>
    <row r="2348" spans="1:14" x14ac:dyDescent="0.2">
      <c r="A2348" s="41">
        <v>2023</v>
      </c>
      <c r="B2348" s="36" t="s">
        <v>4244</v>
      </c>
      <c r="C2348" s="36" t="s">
        <v>4244</v>
      </c>
      <c r="D2348" s="36" t="s">
        <v>4026</v>
      </c>
      <c r="E2348" s="41">
        <v>8892</v>
      </c>
      <c r="F2348" s="36"/>
      <c r="G2348" s="36" t="s">
        <v>1205</v>
      </c>
      <c r="H2348" s="36" t="s">
        <v>1245</v>
      </c>
      <c r="I2348" s="36" t="s">
        <v>255</v>
      </c>
      <c r="J2348" s="36"/>
      <c r="K2348" s="36"/>
      <c r="L2348" s="36" t="s">
        <v>262</v>
      </c>
      <c r="M2348" s="36"/>
      <c r="N2348" s="36"/>
    </row>
    <row r="2349" spans="1:14" x14ac:dyDescent="0.2">
      <c r="A2349" s="41">
        <v>2023</v>
      </c>
      <c r="B2349" s="36" t="s">
        <v>4245</v>
      </c>
      <c r="C2349" s="36" t="s">
        <v>4245</v>
      </c>
      <c r="D2349" s="36" t="s">
        <v>4028</v>
      </c>
      <c r="E2349" s="41">
        <v>8893</v>
      </c>
      <c r="F2349" s="36"/>
      <c r="G2349" s="36" t="s">
        <v>1205</v>
      </c>
      <c r="H2349" s="36" t="s">
        <v>1245</v>
      </c>
      <c r="I2349" s="36" t="s">
        <v>255</v>
      </c>
      <c r="J2349" s="36"/>
      <c r="K2349" s="36"/>
      <c r="L2349" s="36" t="s">
        <v>262</v>
      </c>
      <c r="M2349" s="36"/>
      <c r="N2349" s="36"/>
    </row>
    <row r="2350" spans="1:14" x14ac:dyDescent="0.2">
      <c r="A2350" s="41">
        <v>2023</v>
      </c>
      <c r="B2350" s="36" t="s">
        <v>4245</v>
      </c>
      <c r="C2350" s="36" t="s">
        <v>4245</v>
      </c>
      <c r="D2350" s="36" t="s">
        <v>4028</v>
      </c>
      <c r="E2350" s="41">
        <v>8894</v>
      </c>
      <c r="F2350" s="36"/>
      <c r="G2350" s="36" t="s">
        <v>1205</v>
      </c>
      <c r="H2350" s="36" t="s">
        <v>1245</v>
      </c>
      <c r="I2350" s="36" t="s">
        <v>255</v>
      </c>
      <c r="J2350" s="36"/>
      <c r="K2350" s="36"/>
      <c r="L2350" s="36" t="s">
        <v>262</v>
      </c>
      <c r="M2350" s="36"/>
      <c r="N2350" s="36"/>
    </row>
    <row r="2351" spans="1:14" x14ac:dyDescent="0.2">
      <c r="A2351" s="41">
        <v>2023</v>
      </c>
      <c r="B2351" s="36" t="s">
        <v>4245</v>
      </c>
      <c r="C2351" s="36" t="s">
        <v>4245</v>
      </c>
      <c r="D2351" s="36" t="s">
        <v>4028</v>
      </c>
      <c r="E2351" s="41">
        <v>8895</v>
      </c>
      <c r="F2351" s="36"/>
      <c r="G2351" s="36" t="s">
        <v>1211</v>
      </c>
      <c r="H2351" s="36" t="s">
        <v>1478</v>
      </c>
      <c r="I2351" s="36" t="s">
        <v>255</v>
      </c>
      <c r="J2351" s="36"/>
      <c r="K2351" s="36"/>
      <c r="L2351" s="36" t="s">
        <v>262</v>
      </c>
      <c r="M2351" s="36"/>
      <c r="N2351" s="36"/>
    </row>
    <row r="2352" spans="1:14" x14ac:dyDescent="0.2">
      <c r="A2352" s="41">
        <v>2023</v>
      </c>
      <c r="B2352" s="36" t="s">
        <v>4246</v>
      </c>
      <c r="C2352" s="36" t="s">
        <v>4246</v>
      </c>
      <c r="D2352" s="36" t="s">
        <v>4060</v>
      </c>
      <c r="E2352" s="41">
        <v>8896</v>
      </c>
      <c r="F2352" s="36"/>
      <c r="G2352" s="36" t="s">
        <v>1205</v>
      </c>
      <c r="H2352" s="36" t="s">
        <v>1208</v>
      </c>
      <c r="I2352" s="36" t="s">
        <v>255</v>
      </c>
      <c r="J2352" s="36"/>
      <c r="K2352" s="36"/>
      <c r="L2352" s="36" t="s">
        <v>262</v>
      </c>
      <c r="M2352" s="36"/>
      <c r="N2352" s="36"/>
    </row>
    <row r="2353" spans="1:14" x14ac:dyDescent="0.2">
      <c r="A2353" s="41">
        <v>2023</v>
      </c>
      <c r="B2353" s="36" t="s">
        <v>4247</v>
      </c>
      <c r="C2353" s="36" t="s">
        <v>4247</v>
      </c>
      <c r="D2353" s="36" t="s">
        <v>4060</v>
      </c>
      <c r="E2353" s="41">
        <v>8898</v>
      </c>
      <c r="F2353" s="36"/>
      <c r="G2353" s="36" t="s">
        <v>1211</v>
      </c>
      <c r="H2353" s="36" t="s">
        <v>1224</v>
      </c>
      <c r="I2353" s="36" t="s">
        <v>255</v>
      </c>
      <c r="J2353" s="36"/>
      <c r="K2353" s="36"/>
      <c r="L2353" s="36" t="s">
        <v>262</v>
      </c>
      <c r="M2353" s="36"/>
      <c r="N2353" s="36"/>
    </row>
    <row r="2354" spans="1:14" x14ac:dyDescent="0.2">
      <c r="A2354" s="41">
        <v>2023</v>
      </c>
      <c r="B2354" s="36" t="s">
        <v>4248</v>
      </c>
      <c r="C2354" s="36" t="s">
        <v>4248</v>
      </c>
      <c r="D2354" s="36" t="s">
        <v>4060</v>
      </c>
      <c r="E2354" s="41">
        <v>8897</v>
      </c>
      <c r="F2354" s="36"/>
      <c r="G2354" s="36" t="s">
        <v>1205</v>
      </c>
      <c r="H2354" s="36" t="s">
        <v>1208</v>
      </c>
      <c r="I2354" s="36" t="s">
        <v>255</v>
      </c>
      <c r="J2354" s="36"/>
      <c r="K2354" s="36"/>
      <c r="L2354" s="36" t="s">
        <v>262</v>
      </c>
      <c r="M2354" s="36"/>
      <c r="N2354" s="36"/>
    </row>
    <row r="2355" spans="1:14" x14ac:dyDescent="0.2">
      <c r="A2355" s="41">
        <v>2023</v>
      </c>
      <c r="B2355" s="36" t="s">
        <v>4249</v>
      </c>
      <c r="C2355" s="36" t="s">
        <v>4249</v>
      </c>
      <c r="D2355" s="36" t="s">
        <v>4060</v>
      </c>
      <c r="E2355" s="41">
        <v>8899</v>
      </c>
      <c r="F2355" s="36"/>
      <c r="G2355" s="36" t="s">
        <v>1236</v>
      </c>
      <c r="H2355" s="36" t="s">
        <v>1237</v>
      </c>
      <c r="I2355" s="36" t="s">
        <v>255</v>
      </c>
      <c r="J2355" s="36"/>
      <c r="K2355" s="36"/>
      <c r="L2355" s="36" t="s">
        <v>262</v>
      </c>
      <c r="M2355" s="36"/>
      <c r="N2355" s="36"/>
    </row>
    <row r="2356" spans="1:14" x14ac:dyDescent="0.2">
      <c r="A2356" s="41">
        <v>2023</v>
      </c>
      <c r="B2356" s="36" t="s">
        <v>4250</v>
      </c>
      <c r="C2356" s="36" t="s">
        <v>4250</v>
      </c>
      <c r="D2356" s="36" t="s">
        <v>4060</v>
      </c>
      <c r="E2356" s="41">
        <v>8900</v>
      </c>
      <c r="F2356" s="36"/>
      <c r="G2356" s="36" t="s">
        <v>1211</v>
      </c>
      <c r="H2356" s="36" t="s">
        <v>1224</v>
      </c>
      <c r="I2356" s="36" t="s">
        <v>255</v>
      </c>
      <c r="J2356" s="36"/>
      <c r="K2356" s="36"/>
      <c r="L2356" s="36" t="s">
        <v>262</v>
      </c>
      <c r="M2356" s="36"/>
      <c r="N2356" s="36"/>
    </row>
    <row r="2357" spans="1:14" x14ac:dyDescent="0.2">
      <c r="A2357" s="41">
        <v>2023</v>
      </c>
      <c r="B2357" s="36" t="s">
        <v>4251</v>
      </c>
      <c r="C2357" s="36" t="s">
        <v>4251</v>
      </c>
      <c r="D2357" s="36" t="s">
        <v>4252</v>
      </c>
      <c r="E2357" s="41">
        <v>9251</v>
      </c>
      <c r="F2357" s="36"/>
      <c r="G2357" s="36" t="s">
        <v>1205</v>
      </c>
      <c r="H2357" s="36" t="s">
        <v>1208</v>
      </c>
      <c r="I2357" s="36" t="s">
        <v>255</v>
      </c>
      <c r="J2357" s="36"/>
      <c r="K2357" s="36"/>
      <c r="L2357" s="36" t="s">
        <v>262</v>
      </c>
      <c r="M2357" s="36"/>
      <c r="N2357" s="36"/>
    </row>
    <row r="2358" spans="1:14" x14ac:dyDescent="0.2">
      <c r="A2358" s="41">
        <v>2023</v>
      </c>
      <c r="B2358" s="36" t="s">
        <v>4253</v>
      </c>
      <c r="C2358" s="36" t="s">
        <v>4253</v>
      </c>
      <c r="D2358" s="36" t="s">
        <v>4252</v>
      </c>
      <c r="E2358" s="41">
        <v>9252</v>
      </c>
      <c r="F2358" s="36"/>
      <c r="G2358" s="36" t="s">
        <v>1205</v>
      </c>
      <c r="H2358" s="36" t="s">
        <v>1245</v>
      </c>
      <c r="I2358" s="36" t="s">
        <v>255</v>
      </c>
      <c r="J2358" s="36"/>
      <c r="K2358" s="36"/>
      <c r="L2358" s="36" t="s">
        <v>262</v>
      </c>
      <c r="M2358" s="36"/>
      <c r="N2358" s="36"/>
    </row>
    <row r="2359" spans="1:14" x14ac:dyDescent="0.2">
      <c r="A2359" s="41">
        <v>2023</v>
      </c>
      <c r="B2359" s="36" t="s">
        <v>4254</v>
      </c>
      <c r="C2359" s="36" t="s">
        <v>4254</v>
      </c>
      <c r="D2359" s="36" t="s">
        <v>4060</v>
      </c>
      <c r="E2359" s="41">
        <v>9253</v>
      </c>
      <c r="F2359" s="36"/>
      <c r="G2359" s="36" t="s">
        <v>1205</v>
      </c>
      <c r="H2359" s="36" t="s">
        <v>1206</v>
      </c>
      <c r="I2359" s="36" t="s">
        <v>255</v>
      </c>
      <c r="J2359" s="36"/>
      <c r="K2359" s="36"/>
      <c r="L2359" s="36" t="s">
        <v>262</v>
      </c>
      <c r="M2359" s="36"/>
      <c r="N2359" s="36"/>
    </row>
    <row r="2360" spans="1:14" x14ac:dyDescent="0.2">
      <c r="A2360" s="41">
        <v>2023</v>
      </c>
      <c r="B2360" s="36" t="s">
        <v>4255</v>
      </c>
      <c r="C2360" s="36" t="s">
        <v>4255</v>
      </c>
      <c r="D2360" s="36" t="s">
        <v>4003</v>
      </c>
      <c r="E2360" s="41">
        <v>9254</v>
      </c>
      <c r="F2360" s="36"/>
      <c r="G2360" s="36" t="s">
        <v>1205</v>
      </c>
      <c r="H2360" s="36" t="s">
        <v>1208</v>
      </c>
      <c r="I2360" s="36" t="s">
        <v>255</v>
      </c>
      <c r="J2360" s="36"/>
      <c r="K2360" s="36"/>
      <c r="L2360" s="36" t="s">
        <v>262</v>
      </c>
      <c r="M2360" s="36"/>
      <c r="N2360" s="36"/>
    </row>
    <row r="2361" spans="1:14" x14ac:dyDescent="0.2">
      <c r="A2361" s="41">
        <v>2023</v>
      </c>
      <c r="B2361" s="36" t="s">
        <v>4255</v>
      </c>
      <c r="C2361" s="36" t="s">
        <v>4255</v>
      </c>
      <c r="D2361" s="36" t="s">
        <v>4003</v>
      </c>
      <c r="E2361" s="41">
        <v>9255</v>
      </c>
      <c r="F2361" s="36"/>
      <c r="G2361" s="36" t="s">
        <v>1205</v>
      </c>
      <c r="H2361" s="36" t="s">
        <v>1668</v>
      </c>
      <c r="I2361" s="36" t="s">
        <v>255</v>
      </c>
      <c r="J2361" s="36"/>
      <c r="K2361" s="36"/>
      <c r="L2361" s="36" t="s">
        <v>262</v>
      </c>
      <c r="M2361" s="36"/>
      <c r="N2361" s="36"/>
    </row>
    <row r="2362" spans="1:14" x14ac:dyDescent="0.2">
      <c r="A2362" s="41">
        <v>2023</v>
      </c>
      <c r="B2362" s="36" t="s">
        <v>4256</v>
      </c>
      <c r="C2362" s="36" t="s">
        <v>4256</v>
      </c>
      <c r="D2362" s="36" t="s">
        <v>4257</v>
      </c>
      <c r="E2362" s="41">
        <v>9256</v>
      </c>
      <c r="F2362" s="36"/>
      <c r="G2362" s="36" t="s">
        <v>1205</v>
      </c>
      <c r="H2362" s="36" t="s">
        <v>1208</v>
      </c>
      <c r="I2362" s="36" t="s">
        <v>255</v>
      </c>
      <c r="J2362" s="36"/>
      <c r="K2362" s="36"/>
      <c r="L2362" s="36" t="s">
        <v>262</v>
      </c>
      <c r="M2362" s="36"/>
      <c r="N2362" s="36"/>
    </row>
    <row r="2363" spans="1:14" x14ac:dyDescent="0.2">
      <c r="A2363" s="41">
        <v>2023</v>
      </c>
      <c r="B2363" s="36" t="s">
        <v>4258</v>
      </c>
      <c r="C2363" s="36" t="s">
        <v>4258</v>
      </c>
      <c r="D2363" s="36" t="s">
        <v>4257</v>
      </c>
      <c r="E2363" s="41">
        <v>9257</v>
      </c>
      <c r="F2363" s="36"/>
      <c r="G2363" s="36" t="s">
        <v>1205</v>
      </c>
      <c r="H2363" s="36" t="s">
        <v>1283</v>
      </c>
      <c r="I2363" s="36" t="s">
        <v>255</v>
      </c>
      <c r="J2363" s="36"/>
      <c r="K2363" s="36"/>
      <c r="L2363" s="36" t="s">
        <v>262</v>
      </c>
      <c r="M2363" s="36"/>
      <c r="N2363" s="36"/>
    </row>
    <row r="2364" spans="1:14" x14ac:dyDescent="0.2">
      <c r="A2364" s="41">
        <v>2023</v>
      </c>
      <c r="B2364" s="36" t="s">
        <v>4259</v>
      </c>
      <c r="C2364" s="36" t="s">
        <v>4259</v>
      </c>
      <c r="D2364" s="36" t="s">
        <v>4257</v>
      </c>
      <c r="E2364" s="41">
        <v>9258</v>
      </c>
      <c r="F2364" s="36"/>
      <c r="G2364" s="36" t="s">
        <v>1205</v>
      </c>
      <c r="H2364" s="36" t="s">
        <v>1206</v>
      </c>
      <c r="I2364" s="36" t="s">
        <v>255</v>
      </c>
      <c r="J2364" s="36"/>
      <c r="K2364" s="36"/>
      <c r="L2364" s="36" t="s">
        <v>262</v>
      </c>
      <c r="M2364" s="36"/>
      <c r="N2364" s="36"/>
    </row>
    <row r="2365" spans="1:14" x14ac:dyDescent="0.2">
      <c r="A2365" s="41">
        <v>2023</v>
      </c>
      <c r="B2365" s="36" t="s">
        <v>4260</v>
      </c>
      <c r="C2365" s="36" t="s">
        <v>4260</v>
      </c>
      <c r="D2365" s="36" t="s">
        <v>4257</v>
      </c>
      <c r="E2365" s="41">
        <v>9259</v>
      </c>
      <c r="F2365" s="36"/>
      <c r="G2365" s="36" t="s">
        <v>226</v>
      </c>
      <c r="H2365" s="36" t="s">
        <v>2967</v>
      </c>
      <c r="I2365" s="36" t="s">
        <v>255</v>
      </c>
      <c r="J2365" s="36"/>
      <c r="K2365" s="36"/>
      <c r="L2365" s="36" t="s">
        <v>262</v>
      </c>
      <c r="M2365" s="36"/>
      <c r="N2365" s="36"/>
    </row>
    <row r="2366" spans="1:14" x14ac:dyDescent="0.2">
      <c r="A2366" s="41">
        <v>2023</v>
      </c>
      <c r="B2366" s="36" t="s">
        <v>4261</v>
      </c>
      <c r="C2366" s="36" t="s">
        <v>4261</v>
      </c>
      <c r="D2366" s="36" t="s">
        <v>4257</v>
      </c>
      <c r="E2366" s="41">
        <v>9260</v>
      </c>
      <c r="F2366" s="36"/>
      <c r="G2366" s="36" t="s">
        <v>1205</v>
      </c>
      <c r="H2366" s="36" t="s">
        <v>3544</v>
      </c>
      <c r="I2366" s="36" t="s">
        <v>255</v>
      </c>
      <c r="J2366" s="36"/>
      <c r="K2366" s="36"/>
      <c r="L2366" s="36" t="s">
        <v>262</v>
      </c>
      <c r="M2366" s="36"/>
      <c r="N2366" s="36"/>
    </row>
    <row r="2367" spans="1:14" x14ac:dyDescent="0.2">
      <c r="A2367" s="41">
        <v>2023</v>
      </c>
      <c r="B2367" s="36" t="s">
        <v>4262</v>
      </c>
      <c r="C2367" s="36" t="s">
        <v>4262</v>
      </c>
      <c r="D2367" s="36" t="s">
        <v>4257</v>
      </c>
      <c r="E2367" s="41">
        <v>9261</v>
      </c>
      <c r="F2367" s="36"/>
      <c r="G2367" s="36" t="s">
        <v>1205</v>
      </c>
      <c r="H2367" s="36" t="s">
        <v>1245</v>
      </c>
      <c r="I2367" s="36" t="s">
        <v>255</v>
      </c>
      <c r="J2367" s="36"/>
      <c r="K2367" s="36"/>
      <c r="L2367" s="36" t="s">
        <v>262</v>
      </c>
      <c r="M2367" s="36"/>
      <c r="N2367" s="36"/>
    </row>
    <row r="2368" spans="1:14" x14ac:dyDescent="0.2">
      <c r="A2368" s="41">
        <v>2023</v>
      </c>
      <c r="B2368" s="36" t="s">
        <v>4263</v>
      </c>
      <c r="C2368" s="36" t="s">
        <v>4263</v>
      </c>
      <c r="D2368" s="36" t="s">
        <v>4257</v>
      </c>
      <c r="E2368" s="41">
        <v>9262</v>
      </c>
      <c r="F2368" s="36"/>
      <c r="G2368" s="36" t="s">
        <v>1205</v>
      </c>
      <c r="H2368" s="36" t="s">
        <v>1208</v>
      </c>
      <c r="I2368" s="36" t="s">
        <v>255</v>
      </c>
      <c r="J2368" s="36"/>
      <c r="K2368" s="36"/>
      <c r="L2368" s="36" t="s">
        <v>262</v>
      </c>
      <c r="M2368" s="36"/>
      <c r="N2368" s="36"/>
    </row>
    <row r="2369" spans="1:14" x14ac:dyDescent="0.2">
      <c r="A2369" s="41">
        <v>2023</v>
      </c>
      <c r="B2369" s="36" t="s">
        <v>4263</v>
      </c>
      <c r="C2369" s="36" t="s">
        <v>4263</v>
      </c>
      <c r="D2369" s="36" t="s">
        <v>4257</v>
      </c>
      <c r="E2369" s="41">
        <v>9263</v>
      </c>
      <c r="F2369" s="36"/>
      <c r="G2369" s="36" t="s">
        <v>1205</v>
      </c>
      <c r="H2369" s="36" t="s">
        <v>1206</v>
      </c>
      <c r="I2369" s="36" t="s">
        <v>255</v>
      </c>
      <c r="J2369" s="36"/>
      <c r="K2369" s="36"/>
      <c r="L2369" s="36" t="s">
        <v>262</v>
      </c>
      <c r="M2369" s="36"/>
      <c r="N2369" s="36"/>
    </row>
    <row r="2370" spans="1:14" x14ac:dyDescent="0.2">
      <c r="A2370" s="41">
        <v>2023</v>
      </c>
      <c r="B2370" s="36" t="s">
        <v>4263</v>
      </c>
      <c r="C2370" s="36" t="s">
        <v>4263</v>
      </c>
      <c r="D2370" s="36" t="s">
        <v>4257</v>
      </c>
      <c r="E2370" s="41">
        <v>9264</v>
      </c>
      <c r="F2370" s="36"/>
      <c r="G2370" s="36" t="s">
        <v>1205</v>
      </c>
      <c r="H2370" s="36" t="s">
        <v>1283</v>
      </c>
      <c r="I2370" s="36" t="s">
        <v>255</v>
      </c>
      <c r="J2370" s="36"/>
      <c r="K2370" s="36"/>
      <c r="L2370" s="36" t="s">
        <v>262</v>
      </c>
      <c r="M2370" s="36"/>
      <c r="N2370" s="36"/>
    </row>
    <row r="2371" spans="1:14" x14ac:dyDescent="0.2">
      <c r="A2371" s="41">
        <v>2023</v>
      </c>
      <c r="B2371" s="36" t="s">
        <v>4264</v>
      </c>
      <c r="C2371" s="36" t="s">
        <v>4264</v>
      </c>
      <c r="D2371" s="36" t="s">
        <v>4257</v>
      </c>
      <c r="E2371" s="41">
        <v>9265</v>
      </c>
      <c r="F2371" s="36"/>
      <c r="G2371" s="36" t="s">
        <v>1205</v>
      </c>
      <c r="H2371" s="36" t="s">
        <v>1208</v>
      </c>
      <c r="I2371" s="36" t="s">
        <v>255</v>
      </c>
      <c r="J2371" s="36"/>
      <c r="K2371" s="36"/>
      <c r="L2371" s="36" t="s">
        <v>262</v>
      </c>
      <c r="M2371" s="36"/>
      <c r="N2371" s="36"/>
    </row>
    <row r="2372" spans="1:14" x14ac:dyDescent="0.2">
      <c r="A2372" s="41">
        <v>2023</v>
      </c>
      <c r="B2372" s="36" t="s">
        <v>4264</v>
      </c>
      <c r="C2372" s="36" t="s">
        <v>4264</v>
      </c>
      <c r="D2372" s="36" t="s">
        <v>4257</v>
      </c>
      <c r="E2372" s="41">
        <v>9266</v>
      </c>
      <c r="F2372" s="36"/>
      <c r="G2372" s="36" t="s">
        <v>1205</v>
      </c>
      <c r="H2372" s="36" t="s">
        <v>1245</v>
      </c>
      <c r="I2372" s="36" t="s">
        <v>255</v>
      </c>
      <c r="J2372" s="36"/>
      <c r="K2372" s="36"/>
      <c r="L2372" s="36" t="s">
        <v>262</v>
      </c>
      <c r="M2372" s="36"/>
      <c r="N2372" s="36"/>
    </row>
    <row r="2373" spans="1:14" x14ac:dyDescent="0.2">
      <c r="A2373" s="41">
        <v>2023</v>
      </c>
      <c r="B2373" s="36" t="s">
        <v>4265</v>
      </c>
      <c r="C2373" s="36" t="s">
        <v>4265</v>
      </c>
      <c r="D2373" s="36" t="s">
        <v>4257</v>
      </c>
      <c r="E2373" s="41">
        <v>9267</v>
      </c>
      <c r="F2373" s="36"/>
      <c r="G2373" s="36" t="s">
        <v>1202</v>
      </c>
      <c r="H2373" s="36" t="s">
        <v>1240</v>
      </c>
      <c r="I2373" s="36" t="s">
        <v>255</v>
      </c>
      <c r="J2373" s="36"/>
      <c r="K2373" s="36"/>
      <c r="L2373" s="36" t="s">
        <v>262</v>
      </c>
      <c r="M2373" s="36"/>
      <c r="N2373" s="36"/>
    </row>
    <row r="2374" spans="1:14" x14ac:dyDescent="0.2">
      <c r="A2374" s="41">
        <v>2023</v>
      </c>
      <c r="B2374" s="36" t="s">
        <v>4265</v>
      </c>
      <c r="C2374" s="36" t="s">
        <v>4265</v>
      </c>
      <c r="D2374" s="36" t="s">
        <v>4257</v>
      </c>
      <c r="E2374" s="41">
        <v>9268</v>
      </c>
      <c r="F2374" s="36"/>
      <c r="G2374" s="36" t="s">
        <v>1205</v>
      </c>
      <c r="H2374" s="36" t="s">
        <v>1245</v>
      </c>
      <c r="I2374" s="36" t="s">
        <v>255</v>
      </c>
      <c r="J2374" s="36"/>
      <c r="K2374" s="36"/>
      <c r="L2374" s="36" t="s">
        <v>262</v>
      </c>
      <c r="M2374" s="36"/>
      <c r="N2374" s="36"/>
    </row>
    <row r="2375" spans="1:14" x14ac:dyDescent="0.2">
      <c r="A2375" s="41">
        <v>2023</v>
      </c>
      <c r="B2375" s="36" t="s">
        <v>4265</v>
      </c>
      <c r="C2375" s="36" t="s">
        <v>4265</v>
      </c>
      <c r="D2375" s="36" t="s">
        <v>4257</v>
      </c>
      <c r="E2375" s="41">
        <v>9269</v>
      </c>
      <c r="F2375" s="36"/>
      <c r="G2375" s="36" t="s">
        <v>1205</v>
      </c>
      <c r="H2375" s="36" t="s">
        <v>1208</v>
      </c>
      <c r="I2375" s="36" t="s">
        <v>255</v>
      </c>
      <c r="J2375" s="36"/>
      <c r="K2375" s="36"/>
      <c r="L2375" s="36" t="s">
        <v>262</v>
      </c>
      <c r="M2375" s="36"/>
      <c r="N2375" s="36"/>
    </row>
    <row r="2376" spans="1:14" x14ac:dyDescent="0.2">
      <c r="A2376" s="41">
        <v>2023</v>
      </c>
      <c r="B2376" s="36" t="s">
        <v>4265</v>
      </c>
      <c r="C2376" s="36" t="s">
        <v>4265</v>
      </c>
      <c r="D2376" s="36" t="s">
        <v>4257</v>
      </c>
      <c r="E2376" s="41">
        <v>9270</v>
      </c>
      <c r="F2376" s="36"/>
      <c r="G2376" s="36" t="s">
        <v>1205</v>
      </c>
      <c r="H2376" s="36" t="s">
        <v>1206</v>
      </c>
      <c r="I2376" s="36" t="s">
        <v>255</v>
      </c>
      <c r="J2376" s="36"/>
      <c r="K2376" s="36"/>
      <c r="L2376" s="36" t="s">
        <v>262</v>
      </c>
      <c r="M2376" s="36"/>
      <c r="N2376" s="36"/>
    </row>
    <row r="2377" spans="1:14" x14ac:dyDescent="0.2">
      <c r="A2377" s="41">
        <v>2023</v>
      </c>
      <c r="B2377" s="36" t="s">
        <v>4266</v>
      </c>
      <c r="C2377" s="36" t="s">
        <v>4266</v>
      </c>
      <c r="D2377" s="36" t="s">
        <v>4257</v>
      </c>
      <c r="E2377" s="41">
        <v>9271</v>
      </c>
      <c r="F2377" s="36"/>
      <c r="G2377" s="36" t="s">
        <v>1205</v>
      </c>
      <c r="H2377" s="36" t="s">
        <v>1668</v>
      </c>
      <c r="I2377" s="36" t="s">
        <v>255</v>
      </c>
      <c r="J2377" s="36"/>
      <c r="K2377" s="36"/>
      <c r="L2377" s="36" t="s">
        <v>262</v>
      </c>
      <c r="M2377" s="36"/>
      <c r="N2377" s="36"/>
    </row>
    <row r="2378" spans="1:14" x14ac:dyDescent="0.2">
      <c r="A2378" s="41">
        <v>2023</v>
      </c>
      <c r="B2378" s="36" t="s">
        <v>4267</v>
      </c>
      <c r="C2378" s="36" t="s">
        <v>4267</v>
      </c>
      <c r="D2378" s="36" t="s">
        <v>4257</v>
      </c>
      <c r="E2378" s="41">
        <v>9272</v>
      </c>
      <c r="F2378" s="36"/>
      <c r="G2378" s="36" t="s">
        <v>1202</v>
      </c>
      <c r="H2378" s="36" t="s">
        <v>1240</v>
      </c>
      <c r="I2378" s="36" t="s">
        <v>255</v>
      </c>
      <c r="J2378" s="36"/>
      <c r="K2378" s="36"/>
      <c r="L2378" s="36" t="s">
        <v>262</v>
      </c>
      <c r="M2378" s="36"/>
      <c r="N2378" s="36"/>
    </row>
    <row r="2379" spans="1:14" x14ac:dyDescent="0.2">
      <c r="A2379" s="41">
        <v>2023</v>
      </c>
      <c r="B2379" s="36" t="s">
        <v>4268</v>
      </c>
      <c r="C2379" s="36" t="s">
        <v>4268</v>
      </c>
      <c r="D2379" s="36" t="s">
        <v>4257</v>
      </c>
      <c r="E2379" s="41">
        <v>9273</v>
      </c>
      <c r="F2379" s="36"/>
      <c r="G2379" s="36" t="s">
        <v>1202</v>
      </c>
      <c r="H2379" s="36" t="s">
        <v>1240</v>
      </c>
      <c r="I2379" s="36" t="s">
        <v>255</v>
      </c>
      <c r="J2379" s="36"/>
      <c r="K2379" s="36"/>
      <c r="L2379" s="36" t="s">
        <v>262</v>
      </c>
      <c r="M2379" s="36"/>
      <c r="N2379" s="36"/>
    </row>
    <row r="2380" spans="1:14" x14ac:dyDescent="0.2">
      <c r="A2380" s="41">
        <v>2023</v>
      </c>
      <c r="B2380" s="36" t="s">
        <v>4164</v>
      </c>
      <c r="C2380" s="36" t="s">
        <v>4164</v>
      </c>
      <c r="D2380" s="36" t="s">
        <v>4003</v>
      </c>
      <c r="E2380" s="41">
        <v>9274</v>
      </c>
      <c r="F2380" s="36"/>
      <c r="G2380" s="36" t="s">
        <v>1205</v>
      </c>
      <c r="H2380" s="36" t="s">
        <v>1208</v>
      </c>
      <c r="I2380" s="36" t="s">
        <v>255</v>
      </c>
      <c r="J2380" s="36"/>
      <c r="K2380" s="36"/>
      <c r="L2380" s="36" t="s">
        <v>262</v>
      </c>
      <c r="M2380" s="36"/>
      <c r="N2380" s="36"/>
    </row>
    <row r="2381" spans="1:14" x14ac:dyDescent="0.2">
      <c r="A2381" s="41">
        <v>2023</v>
      </c>
      <c r="B2381" s="36" t="s">
        <v>4269</v>
      </c>
      <c r="C2381" s="36" t="s">
        <v>4269</v>
      </c>
      <c r="D2381" s="36" t="s">
        <v>4003</v>
      </c>
      <c r="E2381" s="41">
        <v>9275</v>
      </c>
      <c r="F2381" s="36"/>
      <c r="G2381" s="36" t="s">
        <v>1202</v>
      </c>
      <c r="H2381" s="36" t="s">
        <v>1203</v>
      </c>
      <c r="I2381" s="36" t="s">
        <v>255</v>
      </c>
      <c r="J2381" s="36"/>
      <c r="K2381" s="36"/>
      <c r="L2381" s="36" t="s">
        <v>262</v>
      </c>
      <c r="M2381" s="36"/>
      <c r="N2381" s="36"/>
    </row>
    <row r="2382" spans="1:14" x14ac:dyDescent="0.2">
      <c r="A2382" s="41">
        <v>2023</v>
      </c>
      <c r="B2382" s="36" t="s">
        <v>4270</v>
      </c>
      <c r="C2382" s="36" t="s">
        <v>4271</v>
      </c>
      <c r="D2382" s="36" t="s">
        <v>4060</v>
      </c>
      <c r="E2382" s="41">
        <v>9276</v>
      </c>
      <c r="F2382" s="36"/>
      <c r="G2382" s="36" t="s">
        <v>1211</v>
      </c>
      <c r="H2382" s="36" t="s">
        <v>1478</v>
      </c>
      <c r="I2382" s="36" t="s">
        <v>255</v>
      </c>
      <c r="J2382" s="36"/>
      <c r="K2382" s="36"/>
      <c r="L2382" s="36" t="s">
        <v>262</v>
      </c>
      <c r="M2382" s="36"/>
      <c r="N2382" s="36"/>
    </row>
    <row r="2383" spans="1:14" x14ac:dyDescent="0.2">
      <c r="A2383" s="41">
        <v>2023</v>
      </c>
      <c r="B2383" s="36" t="s">
        <v>4272</v>
      </c>
      <c r="C2383" s="36" t="s">
        <v>4273</v>
      </c>
      <c r="D2383" s="36" t="s">
        <v>4084</v>
      </c>
      <c r="E2383" s="41">
        <v>9277</v>
      </c>
      <c r="F2383" s="36"/>
      <c r="G2383" s="36" t="s">
        <v>1211</v>
      </c>
      <c r="H2383" s="36" t="s">
        <v>1212</v>
      </c>
      <c r="I2383" s="36" t="s">
        <v>255</v>
      </c>
      <c r="J2383" s="36"/>
      <c r="K2383" s="36"/>
      <c r="L2383" s="36" t="s">
        <v>262</v>
      </c>
      <c r="M2383" s="36"/>
      <c r="N2383" s="36"/>
    </row>
    <row r="2384" spans="1:14" x14ac:dyDescent="0.2">
      <c r="A2384" s="41">
        <v>2023</v>
      </c>
      <c r="B2384" s="36" t="s">
        <v>4274</v>
      </c>
      <c r="C2384" s="36" t="s">
        <v>4274</v>
      </c>
      <c r="D2384" s="36" t="s">
        <v>4094</v>
      </c>
      <c r="E2384" s="41">
        <v>9278</v>
      </c>
      <c r="F2384" s="36"/>
      <c r="G2384" s="36" t="s">
        <v>1205</v>
      </c>
      <c r="H2384" s="36" t="s">
        <v>1208</v>
      </c>
      <c r="I2384" s="36" t="s">
        <v>255</v>
      </c>
      <c r="J2384" s="36"/>
      <c r="K2384" s="36"/>
      <c r="L2384" s="36" t="s">
        <v>262</v>
      </c>
      <c r="M2384" s="36"/>
      <c r="N2384" s="36"/>
    </row>
    <row r="2385" spans="1:14" x14ac:dyDescent="0.2">
      <c r="A2385" s="41">
        <v>2023</v>
      </c>
      <c r="B2385" s="36" t="s">
        <v>4275</v>
      </c>
      <c r="C2385" s="36" t="s">
        <v>4275</v>
      </c>
      <c r="D2385" s="36" t="s">
        <v>4084</v>
      </c>
      <c r="E2385" s="41">
        <v>9279</v>
      </c>
      <c r="F2385" s="36"/>
      <c r="G2385" s="36" t="s">
        <v>1236</v>
      </c>
      <c r="H2385" s="36" t="s">
        <v>1237</v>
      </c>
      <c r="I2385" s="36" t="s">
        <v>255</v>
      </c>
      <c r="J2385" s="36"/>
      <c r="K2385" s="36"/>
      <c r="L2385" s="36" t="s">
        <v>262</v>
      </c>
      <c r="M2385" s="36"/>
      <c r="N2385" s="36"/>
    </row>
    <row r="2386" spans="1:14" x14ac:dyDescent="0.2">
      <c r="A2386" s="41">
        <v>2023</v>
      </c>
      <c r="B2386" s="36" t="s">
        <v>4276</v>
      </c>
      <c r="C2386" s="36" t="s">
        <v>4275</v>
      </c>
      <c r="D2386" s="36" t="s">
        <v>4084</v>
      </c>
      <c r="E2386" s="41">
        <v>9280</v>
      </c>
      <c r="F2386" s="36"/>
      <c r="G2386" s="36" t="s">
        <v>1211</v>
      </c>
      <c r="H2386" s="36" t="s">
        <v>1478</v>
      </c>
      <c r="I2386" s="36" t="s">
        <v>255</v>
      </c>
      <c r="J2386" s="36"/>
      <c r="K2386" s="36"/>
      <c r="L2386" s="36" t="s">
        <v>262</v>
      </c>
      <c r="M2386" s="36"/>
      <c r="N2386" s="36"/>
    </row>
    <row r="2387" spans="1:14" x14ac:dyDescent="0.2">
      <c r="A2387" s="41">
        <v>2023</v>
      </c>
      <c r="B2387" s="36" t="s">
        <v>4277</v>
      </c>
      <c r="C2387" s="36" t="s">
        <v>4277</v>
      </c>
      <c r="D2387" s="36" t="s">
        <v>4084</v>
      </c>
      <c r="E2387" s="41">
        <v>9281</v>
      </c>
      <c r="F2387" s="36"/>
      <c r="G2387" s="36" t="s">
        <v>1205</v>
      </c>
      <c r="H2387" s="36" t="s">
        <v>1208</v>
      </c>
      <c r="I2387" s="36" t="s">
        <v>255</v>
      </c>
      <c r="J2387" s="36"/>
      <c r="K2387" s="36"/>
      <c r="L2387" s="36" t="s">
        <v>262</v>
      </c>
      <c r="M2387" s="36"/>
      <c r="N2387" s="36"/>
    </row>
    <row r="2388" spans="1:14" x14ac:dyDescent="0.2">
      <c r="A2388" s="41">
        <v>2023</v>
      </c>
      <c r="B2388" s="36" t="s">
        <v>4278</v>
      </c>
      <c r="C2388" s="36" t="s">
        <v>4278</v>
      </c>
      <c r="D2388" s="36" t="s">
        <v>4084</v>
      </c>
      <c r="E2388" s="41">
        <v>9282</v>
      </c>
      <c r="F2388" s="36"/>
      <c r="G2388" s="36" t="s">
        <v>1211</v>
      </c>
      <c r="H2388" s="36" t="s">
        <v>1224</v>
      </c>
      <c r="I2388" s="36" t="s">
        <v>255</v>
      </c>
      <c r="J2388" s="36"/>
      <c r="K2388" s="36"/>
      <c r="L2388" s="36" t="s">
        <v>262</v>
      </c>
      <c r="M2388" s="36"/>
      <c r="N2388" s="36"/>
    </row>
    <row r="2389" spans="1:14" x14ac:dyDescent="0.2">
      <c r="A2389" s="41">
        <v>2023</v>
      </c>
      <c r="B2389" s="36" t="s">
        <v>4279</v>
      </c>
      <c r="C2389" s="36" t="s">
        <v>4279</v>
      </c>
      <c r="D2389" s="36" t="s">
        <v>4084</v>
      </c>
      <c r="E2389" s="41">
        <v>9283</v>
      </c>
      <c r="F2389" s="36"/>
      <c r="G2389" s="36" t="s">
        <v>1211</v>
      </c>
      <c r="H2389" s="36" t="s">
        <v>1224</v>
      </c>
      <c r="I2389" s="36" t="s">
        <v>255</v>
      </c>
      <c r="J2389" s="36"/>
      <c r="K2389" s="36"/>
      <c r="L2389" s="36" t="s">
        <v>262</v>
      </c>
      <c r="M2389" s="36"/>
      <c r="N2389" s="36"/>
    </row>
    <row r="2390" spans="1:14" x14ac:dyDescent="0.2">
      <c r="A2390" s="41">
        <v>2023</v>
      </c>
      <c r="B2390" s="36" t="s">
        <v>4280</v>
      </c>
      <c r="C2390" s="36" t="s">
        <v>4280</v>
      </c>
      <c r="D2390" s="36" t="s">
        <v>4003</v>
      </c>
      <c r="E2390" s="41">
        <v>9284</v>
      </c>
      <c r="F2390" s="36"/>
      <c r="G2390" s="36" t="s">
        <v>1205</v>
      </c>
      <c r="H2390" s="36" t="s">
        <v>1668</v>
      </c>
      <c r="I2390" s="36" t="s">
        <v>255</v>
      </c>
      <c r="J2390" s="36"/>
      <c r="K2390" s="36"/>
      <c r="L2390" s="36" t="s">
        <v>262</v>
      </c>
      <c r="M2390" s="36"/>
      <c r="N2390" s="36"/>
    </row>
    <row r="2391" spans="1:14" x14ac:dyDescent="0.2">
      <c r="A2391" s="41">
        <v>2023</v>
      </c>
      <c r="B2391" s="36" t="s">
        <v>4280</v>
      </c>
      <c r="C2391" s="36" t="s">
        <v>4280</v>
      </c>
      <c r="D2391" s="36" t="s">
        <v>4003</v>
      </c>
      <c r="E2391" s="41">
        <v>9285</v>
      </c>
      <c r="F2391" s="36"/>
      <c r="G2391" s="36" t="s">
        <v>1205</v>
      </c>
      <c r="H2391" s="36" t="s">
        <v>1245</v>
      </c>
      <c r="I2391" s="36" t="s">
        <v>255</v>
      </c>
      <c r="J2391" s="36"/>
      <c r="K2391" s="36"/>
      <c r="L2391" s="36" t="s">
        <v>262</v>
      </c>
      <c r="M2391" s="36"/>
      <c r="N2391" s="36"/>
    </row>
    <row r="2392" spans="1:14" x14ac:dyDescent="0.2">
      <c r="A2392" s="41">
        <v>2023</v>
      </c>
      <c r="B2392" s="36" t="s">
        <v>4281</v>
      </c>
      <c r="C2392" s="36" t="s">
        <v>4281</v>
      </c>
      <c r="D2392" s="36" t="s">
        <v>4003</v>
      </c>
      <c r="E2392" s="41">
        <v>9286</v>
      </c>
      <c r="F2392" s="36"/>
      <c r="G2392" s="36" t="s">
        <v>1205</v>
      </c>
      <c r="H2392" s="36" t="s">
        <v>1283</v>
      </c>
      <c r="I2392" s="36" t="s">
        <v>255</v>
      </c>
      <c r="J2392" s="36"/>
      <c r="K2392" s="36"/>
      <c r="L2392" s="36" t="s">
        <v>262</v>
      </c>
      <c r="M2392" s="36"/>
      <c r="N2392" s="36"/>
    </row>
    <row r="2393" spans="1:14" x14ac:dyDescent="0.2">
      <c r="A2393" s="41">
        <v>2023</v>
      </c>
      <c r="B2393" s="36" t="s">
        <v>4281</v>
      </c>
      <c r="C2393" s="36" t="s">
        <v>4281</v>
      </c>
      <c r="D2393" s="36" t="s">
        <v>4003</v>
      </c>
      <c r="E2393" s="41">
        <v>9287</v>
      </c>
      <c r="F2393" s="36"/>
      <c r="G2393" s="36" t="s">
        <v>1205</v>
      </c>
      <c r="H2393" s="36" t="s">
        <v>1245</v>
      </c>
      <c r="I2393" s="36" t="s">
        <v>255</v>
      </c>
      <c r="J2393" s="36"/>
      <c r="K2393" s="36"/>
      <c r="L2393" s="36" t="s">
        <v>262</v>
      </c>
      <c r="M2393" s="36"/>
      <c r="N2393" s="36"/>
    </row>
    <row r="2394" spans="1:14" x14ac:dyDescent="0.2">
      <c r="A2394" s="41">
        <v>2023</v>
      </c>
      <c r="B2394" s="36" t="s">
        <v>4282</v>
      </c>
      <c r="C2394" s="36" t="s">
        <v>4282</v>
      </c>
      <c r="D2394" s="36" t="s">
        <v>289</v>
      </c>
      <c r="E2394" s="41">
        <v>5794</v>
      </c>
      <c r="F2394" s="36"/>
      <c r="G2394" s="36" t="s">
        <v>1205</v>
      </c>
      <c r="H2394" s="36" t="s">
        <v>1245</v>
      </c>
      <c r="I2394" s="36" t="s">
        <v>255</v>
      </c>
      <c r="J2394" s="36"/>
      <c r="K2394" s="36"/>
      <c r="L2394" s="36" t="s">
        <v>4283</v>
      </c>
      <c r="M2394" s="36"/>
      <c r="N2394" s="36"/>
    </row>
    <row r="2395" spans="1:14" x14ac:dyDescent="0.2">
      <c r="A2395" s="41">
        <v>2023</v>
      </c>
      <c r="B2395" s="36" t="s">
        <v>4284</v>
      </c>
      <c r="C2395" s="36" t="s">
        <v>4285</v>
      </c>
      <c r="D2395" s="36" t="s">
        <v>2725</v>
      </c>
      <c r="E2395" s="41">
        <v>5795</v>
      </c>
      <c r="F2395" s="36"/>
      <c r="G2395" s="36" t="s">
        <v>1205</v>
      </c>
      <c r="H2395" s="36" t="s">
        <v>1245</v>
      </c>
      <c r="I2395" s="36" t="s">
        <v>255</v>
      </c>
      <c r="J2395" s="36"/>
      <c r="K2395" s="36"/>
      <c r="L2395" s="36" t="s">
        <v>4283</v>
      </c>
      <c r="M2395" s="36"/>
      <c r="N2395" s="36"/>
    </row>
    <row r="2396" spans="1:14" x14ac:dyDescent="0.2">
      <c r="A2396" s="41">
        <v>2023</v>
      </c>
      <c r="B2396" s="36" t="s">
        <v>4286</v>
      </c>
      <c r="C2396" s="36" t="s">
        <v>4286</v>
      </c>
      <c r="D2396" s="36" t="s">
        <v>2725</v>
      </c>
      <c r="E2396" s="41">
        <v>5796</v>
      </c>
      <c r="F2396" s="36"/>
      <c r="G2396" s="36" t="s">
        <v>1202</v>
      </c>
      <c r="H2396" s="36" t="s">
        <v>1203</v>
      </c>
      <c r="I2396" s="36" t="s">
        <v>255</v>
      </c>
      <c r="J2396" s="36"/>
      <c r="K2396" s="36"/>
      <c r="L2396" s="36" t="s">
        <v>4283</v>
      </c>
      <c r="M2396" s="36"/>
      <c r="N2396" s="36"/>
    </row>
    <row r="2397" spans="1:14" x14ac:dyDescent="0.2">
      <c r="A2397" s="41">
        <v>2023</v>
      </c>
      <c r="B2397" s="36" t="s">
        <v>4287</v>
      </c>
      <c r="C2397" s="36" t="s">
        <v>4287</v>
      </c>
      <c r="D2397" s="36" t="s">
        <v>2725</v>
      </c>
      <c r="E2397" s="41">
        <v>5797</v>
      </c>
      <c r="F2397" s="36"/>
      <c r="G2397" s="36" t="s">
        <v>1205</v>
      </c>
      <c r="H2397" s="36" t="s">
        <v>1208</v>
      </c>
      <c r="I2397" s="36" t="s">
        <v>255</v>
      </c>
      <c r="J2397" s="36"/>
      <c r="K2397" s="36"/>
      <c r="L2397" s="36" t="s">
        <v>4283</v>
      </c>
      <c r="M2397" s="36"/>
      <c r="N2397" s="36"/>
    </row>
    <row r="2398" spans="1:14" x14ac:dyDescent="0.2">
      <c r="A2398" s="41">
        <v>2023</v>
      </c>
      <c r="B2398" s="36" t="s">
        <v>4287</v>
      </c>
      <c r="C2398" s="36" t="s">
        <v>4287</v>
      </c>
      <c r="D2398" s="36" t="s">
        <v>2725</v>
      </c>
      <c r="E2398" s="41">
        <v>5798</v>
      </c>
      <c r="F2398" s="36"/>
      <c r="G2398" s="36" t="s">
        <v>1202</v>
      </c>
      <c r="H2398" s="36" t="s">
        <v>1203</v>
      </c>
      <c r="I2398" s="36" t="s">
        <v>255</v>
      </c>
      <c r="J2398" s="36"/>
      <c r="K2398" s="36"/>
      <c r="L2398" s="36" t="s">
        <v>4283</v>
      </c>
      <c r="M2398" s="36"/>
      <c r="N2398" s="36"/>
    </row>
    <row r="2399" spans="1:14" x14ac:dyDescent="0.2">
      <c r="A2399" s="41">
        <v>2023</v>
      </c>
      <c r="B2399" s="36" t="s">
        <v>4288</v>
      </c>
      <c r="C2399" s="36" t="s">
        <v>4288</v>
      </c>
      <c r="D2399" s="36" t="s">
        <v>2725</v>
      </c>
      <c r="E2399" s="41">
        <v>5799</v>
      </c>
      <c r="F2399" s="36"/>
      <c r="G2399" s="36" t="s">
        <v>1205</v>
      </c>
      <c r="H2399" s="36" t="s">
        <v>1245</v>
      </c>
      <c r="I2399" s="36" t="s">
        <v>255</v>
      </c>
      <c r="J2399" s="36"/>
      <c r="K2399" s="36"/>
      <c r="L2399" s="36" t="s">
        <v>4283</v>
      </c>
      <c r="M2399" s="36"/>
      <c r="N2399" s="36"/>
    </row>
    <row r="2400" spans="1:14" x14ac:dyDescent="0.2">
      <c r="A2400" s="41">
        <v>2023</v>
      </c>
      <c r="B2400" s="36" t="s">
        <v>4289</v>
      </c>
      <c r="C2400" s="36" t="s">
        <v>4289</v>
      </c>
      <c r="D2400" s="36" t="s">
        <v>4290</v>
      </c>
      <c r="E2400" s="41">
        <v>5800</v>
      </c>
      <c r="F2400" s="36"/>
      <c r="G2400" s="36" t="s">
        <v>1202</v>
      </c>
      <c r="H2400" s="36" t="s">
        <v>1203</v>
      </c>
      <c r="I2400" s="36" t="s">
        <v>255</v>
      </c>
      <c r="J2400" s="36"/>
      <c r="K2400" s="36"/>
      <c r="L2400" s="36" t="s">
        <v>4283</v>
      </c>
      <c r="M2400" s="36"/>
      <c r="N2400" s="36"/>
    </row>
    <row r="2401" spans="1:14" x14ac:dyDescent="0.2">
      <c r="A2401" s="41">
        <v>2023</v>
      </c>
      <c r="B2401" s="36" t="s">
        <v>4291</v>
      </c>
      <c r="C2401" s="36" t="s">
        <v>4291</v>
      </c>
      <c r="D2401" s="36" t="s">
        <v>529</v>
      </c>
      <c r="E2401" s="41">
        <v>8701</v>
      </c>
      <c r="F2401" s="36"/>
      <c r="G2401" s="36" t="s">
        <v>1202</v>
      </c>
      <c r="H2401" s="36" t="s">
        <v>1203</v>
      </c>
      <c r="I2401" s="36" t="s">
        <v>255</v>
      </c>
      <c r="J2401" s="36"/>
      <c r="K2401" s="36"/>
      <c r="L2401" s="36" t="s">
        <v>4283</v>
      </c>
      <c r="M2401" s="36"/>
      <c r="N2401" s="36"/>
    </row>
    <row r="2402" spans="1:14" x14ac:dyDescent="0.2">
      <c r="A2402" s="41">
        <v>2023</v>
      </c>
      <c r="B2402" s="36" t="s">
        <v>4292</v>
      </c>
      <c r="C2402" s="36" t="s">
        <v>4292</v>
      </c>
      <c r="D2402" s="36" t="s">
        <v>503</v>
      </c>
      <c r="E2402" s="41">
        <v>8702</v>
      </c>
      <c r="F2402" s="36"/>
      <c r="G2402" s="36" t="s">
        <v>1202</v>
      </c>
      <c r="H2402" s="36" t="s">
        <v>1203</v>
      </c>
      <c r="I2402" s="36" t="s">
        <v>255</v>
      </c>
      <c r="J2402" s="36"/>
      <c r="K2402" s="36"/>
      <c r="L2402" s="36" t="s">
        <v>4283</v>
      </c>
      <c r="M2402" s="36"/>
      <c r="N2402" s="36"/>
    </row>
    <row r="2403" spans="1:14" x14ac:dyDescent="0.2">
      <c r="A2403" s="41">
        <v>2023</v>
      </c>
      <c r="B2403" s="36" t="s">
        <v>4293</v>
      </c>
      <c r="C2403" s="36" t="s">
        <v>4293</v>
      </c>
      <c r="D2403" s="36" t="s">
        <v>2725</v>
      </c>
      <c r="E2403" s="41">
        <v>8703</v>
      </c>
      <c r="F2403" s="36"/>
      <c r="G2403" s="36" t="s">
        <v>1205</v>
      </c>
      <c r="H2403" s="36" t="s">
        <v>1208</v>
      </c>
      <c r="I2403" s="36" t="s">
        <v>255</v>
      </c>
      <c r="J2403" s="36"/>
      <c r="K2403" s="36"/>
      <c r="L2403" s="36" t="s">
        <v>4283</v>
      </c>
      <c r="M2403" s="36"/>
      <c r="N2403" s="36"/>
    </row>
    <row r="2404" spans="1:14" x14ac:dyDescent="0.2">
      <c r="A2404" s="41">
        <v>2023</v>
      </c>
      <c r="B2404" s="36" t="s">
        <v>4294</v>
      </c>
      <c r="C2404" s="36" t="s">
        <v>4294</v>
      </c>
      <c r="D2404" s="36" t="s">
        <v>529</v>
      </c>
      <c r="E2404" s="41">
        <v>8704</v>
      </c>
      <c r="F2404" s="36"/>
      <c r="G2404" s="36" t="s">
        <v>1205</v>
      </c>
      <c r="H2404" s="36" t="s">
        <v>1208</v>
      </c>
      <c r="I2404" s="36" t="s">
        <v>255</v>
      </c>
      <c r="J2404" s="36"/>
      <c r="K2404" s="36"/>
      <c r="L2404" s="36" t="s">
        <v>4283</v>
      </c>
      <c r="M2404" s="36"/>
      <c r="N2404" s="36"/>
    </row>
    <row r="2405" spans="1:14" x14ac:dyDescent="0.2">
      <c r="A2405" s="41">
        <v>2023</v>
      </c>
      <c r="B2405" s="36" t="s">
        <v>4295</v>
      </c>
      <c r="C2405" s="36" t="s">
        <v>4295</v>
      </c>
      <c r="D2405" s="36" t="s">
        <v>4290</v>
      </c>
      <c r="E2405" s="41">
        <v>8705</v>
      </c>
      <c r="F2405" s="36"/>
      <c r="G2405" s="36" t="s">
        <v>1205</v>
      </c>
      <c r="H2405" s="36" t="s">
        <v>1208</v>
      </c>
      <c r="I2405" s="36" t="s">
        <v>255</v>
      </c>
      <c r="J2405" s="36"/>
      <c r="K2405" s="36"/>
      <c r="L2405" s="36" t="s">
        <v>4283</v>
      </c>
      <c r="M2405" s="36"/>
      <c r="N2405" s="36"/>
    </row>
    <row r="2406" spans="1:14" x14ac:dyDescent="0.2">
      <c r="A2406" s="41">
        <v>2023</v>
      </c>
      <c r="B2406" s="36" t="s">
        <v>4296</v>
      </c>
      <c r="C2406" s="36" t="s">
        <v>4296</v>
      </c>
      <c r="D2406" s="36" t="s">
        <v>289</v>
      </c>
      <c r="E2406" s="41">
        <v>8706</v>
      </c>
      <c r="F2406" s="36"/>
      <c r="G2406" s="36" t="s">
        <v>1202</v>
      </c>
      <c r="H2406" s="36" t="s">
        <v>1203</v>
      </c>
      <c r="I2406" s="36" t="s">
        <v>255</v>
      </c>
      <c r="J2406" s="36"/>
      <c r="K2406" s="36"/>
      <c r="L2406" s="36" t="s">
        <v>4283</v>
      </c>
      <c r="M2406" s="36"/>
      <c r="N2406" s="36"/>
    </row>
    <row r="2407" spans="1:14" x14ac:dyDescent="0.2">
      <c r="A2407" s="41">
        <v>2023</v>
      </c>
      <c r="B2407" s="36" t="s">
        <v>4297</v>
      </c>
      <c r="C2407" s="36" t="s">
        <v>4297</v>
      </c>
      <c r="D2407" s="36" t="s">
        <v>529</v>
      </c>
      <c r="E2407" s="41">
        <v>8707</v>
      </c>
      <c r="F2407" s="36"/>
      <c r="G2407" s="36" t="s">
        <v>226</v>
      </c>
      <c r="H2407" s="36" t="s">
        <v>2707</v>
      </c>
      <c r="I2407" s="36" t="s">
        <v>255</v>
      </c>
      <c r="J2407" s="36"/>
      <c r="K2407" s="36"/>
      <c r="L2407" s="36" t="s">
        <v>4283</v>
      </c>
      <c r="M2407" s="36"/>
      <c r="N2407" s="36"/>
    </row>
    <row r="2408" spans="1:14" x14ac:dyDescent="0.2">
      <c r="A2408" s="41">
        <v>2023</v>
      </c>
      <c r="B2408" s="36" t="s">
        <v>4298</v>
      </c>
      <c r="C2408" s="36" t="s">
        <v>4298</v>
      </c>
      <c r="D2408" s="36" t="s">
        <v>4290</v>
      </c>
      <c r="E2408" s="41">
        <v>8708</v>
      </c>
      <c r="F2408" s="36"/>
      <c r="G2408" s="36" t="s">
        <v>1205</v>
      </c>
      <c r="H2408" s="36" t="s">
        <v>1208</v>
      </c>
      <c r="I2408" s="36" t="s">
        <v>255</v>
      </c>
      <c r="J2408" s="36"/>
      <c r="K2408" s="36"/>
      <c r="L2408" s="36" t="s">
        <v>4283</v>
      </c>
      <c r="M2408" s="36"/>
      <c r="N2408" s="36"/>
    </row>
    <row r="2409" spans="1:14" x14ac:dyDescent="0.2">
      <c r="A2409" s="41">
        <v>2023</v>
      </c>
      <c r="B2409" s="36" t="s">
        <v>4299</v>
      </c>
      <c r="C2409" s="36" t="s">
        <v>4299</v>
      </c>
      <c r="D2409" s="36" t="s">
        <v>4300</v>
      </c>
      <c r="E2409" s="41">
        <v>8709</v>
      </c>
      <c r="F2409" s="36"/>
      <c r="G2409" s="36" t="s">
        <v>1202</v>
      </c>
      <c r="H2409" s="36" t="s">
        <v>1203</v>
      </c>
      <c r="I2409" s="36" t="s">
        <v>255</v>
      </c>
      <c r="J2409" s="36"/>
      <c r="K2409" s="36"/>
      <c r="L2409" s="36" t="s">
        <v>4283</v>
      </c>
      <c r="M2409" s="36"/>
      <c r="N2409" s="36"/>
    </row>
    <row r="2410" spans="1:14" x14ac:dyDescent="0.2">
      <c r="A2410" s="41">
        <v>2023</v>
      </c>
      <c r="B2410" s="36" t="s">
        <v>3848</v>
      </c>
      <c r="C2410" s="36" t="s">
        <v>3848</v>
      </c>
      <c r="D2410" s="36" t="s">
        <v>4300</v>
      </c>
      <c r="E2410" s="41">
        <v>8710</v>
      </c>
      <c r="F2410" s="36"/>
      <c r="G2410" s="36" t="s">
        <v>1202</v>
      </c>
      <c r="H2410" s="36" t="s">
        <v>1203</v>
      </c>
      <c r="I2410" s="36" t="s">
        <v>255</v>
      </c>
      <c r="J2410" s="36"/>
      <c r="K2410" s="36"/>
      <c r="L2410" s="36" t="s">
        <v>4283</v>
      </c>
      <c r="M2410" s="36"/>
      <c r="N2410" s="36"/>
    </row>
    <row r="2411" spans="1:14" x14ac:dyDescent="0.2">
      <c r="A2411" s="41">
        <v>2023</v>
      </c>
      <c r="B2411" s="36" t="s">
        <v>4301</v>
      </c>
      <c r="C2411" s="36" t="s">
        <v>4301</v>
      </c>
      <c r="D2411" s="36" t="s">
        <v>2725</v>
      </c>
      <c r="E2411" s="41">
        <v>8711</v>
      </c>
      <c r="F2411" s="36"/>
      <c r="G2411" s="36" t="s">
        <v>1205</v>
      </c>
      <c r="H2411" s="36" t="s">
        <v>1208</v>
      </c>
      <c r="I2411" s="36" t="s">
        <v>255</v>
      </c>
      <c r="J2411" s="36"/>
      <c r="K2411" s="36"/>
      <c r="L2411" s="36" t="s">
        <v>4283</v>
      </c>
      <c r="M2411" s="36"/>
      <c r="N2411" s="36"/>
    </row>
    <row r="2412" spans="1:14" x14ac:dyDescent="0.2">
      <c r="A2412" s="41">
        <v>2023</v>
      </c>
      <c r="B2412" s="36" t="s">
        <v>4302</v>
      </c>
      <c r="C2412" s="36" t="s">
        <v>4302</v>
      </c>
      <c r="D2412" s="36" t="s">
        <v>529</v>
      </c>
      <c r="E2412" s="41">
        <v>8712</v>
      </c>
      <c r="F2412" s="36"/>
      <c r="G2412" s="36" t="s">
        <v>1202</v>
      </c>
      <c r="H2412" s="36" t="s">
        <v>1203</v>
      </c>
      <c r="I2412" s="36" t="s">
        <v>255</v>
      </c>
      <c r="J2412" s="36"/>
      <c r="K2412" s="36"/>
      <c r="L2412" s="36" t="s">
        <v>4283</v>
      </c>
      <c r="M2412" s="36"/>
      <c r="N2412" s="36"/>
    </row>
    <row r="2413" spans="1:14" x14ac:dyDescent="0.2">
      <c r="A2413" s="41">
        <v>2023</v>
      </c>
      <c r="B2413" s="36" t="s">
        <v>4303</v>
      </c>
      <c r="C2413" s="36" t="s">
        <v>4303</v>
      </c>
      <c r="D2413" s="36" t="s">
        <v>529</v>
      </c>
      <c r="E2413" s="41">
        <v>8713</v>
      </c>
      <c r="F2413" s="36"/>
      <c r="G2413" s="36" t="s">
        <v>1205</v>
      </c>
      <c r="H2413" s="36" t="s">
        <v>1208</v>
      </c>
      <c r="I2413" s="36" t="s">
        <v>255</v>
      </c>
      <c r="J2413" s="36"/>
      <c r="K2413" s="36"/>
      <c r="L2413" s="36" t="s">
        <v>4283</v>
      </c>
      <c r="M2413" s="36"/>
      <c r="N2413" s="36"/>
    </row>
    <row r="2414" spans="1:14" x14ac:dyDescent="0.2">
      <c r="A2414" s="41">
        <v>2023</v>
      </c>
      <c r="B2414" s="36" t="s">
        <v>4304</v>
      </c>
      <c r="C2414" s="36" t="s">
        <v>4304</v>
      </c>
      <c r="D2414" s="36" t="s">
        <v>503</v>
      </c>
      <c r="E2414" s="41">
        <v>8714</v>
      </c>
      <c r="F2414" s="36"/>
      <c r="G2414" s="36" t="s">
        <v>1202</v>
      </c>
      <c r="H2414" s="36" t="s">
        <v>1203</v>
      </c>
      <c r="I2414" s="36" t="s">
        <v>255</v>
      </c>
      <c r="J2414" s="36"/>
      <c r="K2414" s="36"/>
      <c r="L2414" s="36" t="s">
        <v>4283</v>
      </c>
      <c r="M2414" s="36"/>
      <c r="N2414" s="36"/>
    </row>
    <row r="2415" spans="1:14" x14ac:dyDescent="0.2">
      <c r="A2415" s="41">
        <v>2023</v>
      </c>
      <c r="B2415" s="36" t="s">
        <v>4305</v>
      </c>
      <c r="C2415" s="36" t="s">
        <v>4305</v>
      </c>
      <c r="D2415" s="36" t="s">
        <v>2725</v>
      </c>
      <c r="E2415" s="41">
        <v>8715</v>
      </c>
      <c r="F2415" s="36"/>
      <c r="G2415" s="36" t="s">
        <v>1202</v>
      </c>
      <c r="H2415" s="36" t="s">
        <v>1203</v>
      </c>
      <c r="I2415" s="36" t="s">
        <v>255</v>
      </c>
      <c r="J2415" s="36"/>
      <c r="K2415" s="36"/>
      <c r="L2415" s="36" t="s">
        <v>4283</v>
      </c>
      <c r="M2415" s="36"/>
      <c r="N2415" s="36"/>
    </row>
    <row r="2416" spans="1:14" x14ac:dyDescent="0.2">
      <c r="A2416" s="41">
        <v>2023</v>
      </c>
      <c r="B2416" s="36" t="s">
        <v>4306</v>
      </c>
      <c r="C2416" s="36" t="s">
        <v>4306</v>
      </c>
      <c r="D2416" s="36" t="s">
        <v>4307</v>
      </c>
      <c r="E2416" s="41">
        <v>8716</v>
      </c>
      <c r="F2416" s="36"/>
      <c r="G2416" s="36" t="s">
        <v>1205</v>
      </c>
      <c r="H2416" s="36" t="s">
        <v>1208</v>
      </c>
      <c r="I2416" s="36" t="s">
        <v>255</v>
      </c>
      <c r="J2416" s="36"/>
      <c r="K2416" s="36"/>
      <c r="L2416" s="36" t="s">
        <v>4283</v>
      </c>
      <c r="M2416" s="36"/>
      <c r="N2416" s="36"/>
    </row>
    <row r="2417" spans="1:14" x14ac:dyDescent="0.2">
      <c r="A2417" s="41">
        <v>2023</v>
      </c>
      <c r="B2417" s="36" t="s">
        <v>4308</v>
      </c>
      <c r="C2417" s="36" t="s">
        <v>4308</v>
      </c>
      <c r="D2417" s="36" t="s">
        <v>4290</v>
      </c>
      <c r="E2417" s="41">
        <v>8717</v>
      </c>
      <c r="F2417" s="36"/>
      <c r="G2417" s="36" t="s">
        <v>1202</v>
      </c>
      <c r="H2417" s="36" t="s">
        <v>1203</v>
      </c>
      <c r="I2417" s="36" t="s">
        <v>255</v>
      </c>
      <c r="J2417" s="36"/>
      <c r="K2417" s="36"/>
      <c r="L2417" s="36" t="s">
        <v>4283</v>
      </c>
      <c r="M2417" s="36"/>
      <c r="N2417" s="36"/>
    </row>
    <row r="2418" spans="1:14" x14ac:dyDescent="0.2">
      <c r="A2418" s="41">
        <v>2023</v>
      </c>
      <c r="B2418" s="36" t="s">
        <v>4309</v>
      </c>
      <c r="C2418" s="36" t="s">
        <v>4309</v>
      </c>
      <c r="D2418" s="36" t="s">
        <v>2725</v>
      </c>
      <c r="E2418" s="41">
        <v>8718</v>
      </c>
      <c r="F2418" s="36"/>
      <c r="G2418" s="36" t="s">
        <v>1236</v>
      </c>
      <c r="H2418" s="36" t="s">
        <v>1310</v>
      </c>
      <c r="I2418" s="36" t="s">
        <v>255</v>
      </c>
      <c r="J2418" s="36"/>
      <c r="K2418" s="36"/>
      <c r="L2418" s="36" t="s">
        <v>4283</v>
      </c>
      <c r="M2418" s="36"/>
      <c r="N2418" s="36"/>
    </row>
    <row r="2419" spans="1:14" x14ac:dyDescent="0.2">
      <c r="A2419" s="41">
        <v>2023</v>
      </c>
      <c r="B2419" s="36" t="s">
        <v>4310</v>
      </c>
      <c r="C2419" s="36" t="s">
        <v>4310</v>
      </c>
      <c r="D2419" s="36" t="s">
        <v>4311</v>
      </c>
      <c r="E2419" s="41">
        <v>8719</v>
      </c>
      <c r="F2419" s="36"/>
      <c r="G2419" s="36" t="s">
        <v>1205</v>
      </c>
      <c r="H2419" s="36" t="s">
        <v>1283</v>
      </c>
      <c r="I2419" s="36" t="s">
        <v>255</v>
      </c>
      <c r="J2419" s="36"/>
      <c r="K2419" s="36"/>
      <c r="L2419" s="36" t="s">
        <v>4283</v>
      </c>
      <c r="M2419" s="36"/>
      <c r="N2419" s="36"/>
    </row>
    <row r="2420" spans="1:14" x14ac:dyDescent="0.2">
      <c r="A2420" s="41">
        <v>2023</v>
      </c>
      <c r="B2420" s="36" t="s">
        <v>4312</v>
      </c>
      <c r="C2420" s="36" t="s">
        <v>4312</v>
      </c>
      <c r="D2420" s="36" t="s">
        <v>529</v>
      </c>
      <c r="E2420" s="41">
        <v>8720</v>
      </c>
      <c r="F2420" s="36"/>
      <c r="G2420" s="36" t="s">
        <v>1211</v>
      </c>
      <c r="H2420" s="36" t="s">
        <v>1224</v>
      </c>
      <c r="I2420" s="36" t="s">
        <v>255</v>
      </c>
      <c r="J2420" s="36"/>
      <c r="K2420" s="36"/>
      <c r="L2420" s="36" t="s">
        <v>4283</v>
      </c>
      <c r="M2420" s="36"/>
      <c r="N2420" s="36"/>
    </row>
    <row r="2421" spans="1:14" x14ac:dyDescent="0.2">
      <c r="A2421" s="41">
        <v>2023</v>
      </c>
      <c r="B2421" s="36" t="s">
        <v>4313</v>
      </c>
      <c r="C2421" s="36" t="s">
        <v>4314</v>
      </c>
      <c r="D2421" s="36" t="s">
        <v>4315</v>
      </c>
      <c r="E2421" s="41">
        <v>8150</v>
      </c>
      <c r="F2421" s="36"/>
      <c r="G2421" s="36" t="s">
        <v>226</v>
      </c>
      <c r="H2421" s="36" t="s">
        <v>3992</v>
      </c>
      <c r="I2421" s="36" t="s">
        <v>255</v>
      </c>
      <c r="J2421" s="36"/>
      <c r="K2421" s="36"/>
      <c r="L2421" s="36" t="s">
        <v>4316</v>
      </c>
      <c r="M2421" s="36"/>
      <c r="N2421" s="36"/>
    </row>
    <row r="2422" spans="1:14" x14ac:dyDescent="0.2">
      <c r="A2422" s="41">
        <v>2023</v>
      </c>
      <c r="B2422" s="36" t="s">
        <v>4317</v>
      </c>
      <c r="C2422" s="36" t="s">
        <v>4317</v>
      </c>
      <c r="D2422" s="36" t="s">
        <v>4290</v>
      </c>
      <c r="E2422" s="41">
        <v>8174</v>
      </c>
      <c r="F2422" s="36"/>
      <c r="G2422" s="36" t="s">
        <v>1202</v>
      </c>
      <c r="H2422" s="36" t="s">
        <v>1203</v>
      </c>
      <c r="I2422" s="36" t="s">
        <v>255</v>
      </c>
      <c r="J2422" s="36"/>
      <c r="K2422" s="36"/>
      <c r="L2422" s="36" t="s">
        <v>4316</v>
      </c>
      <c r="M2422" s="36"/>
      <c r="N2422" s="36"/>
    </row>
    <row r="2423" spans="1:14" x14ac:dyDescent="0.2">
      <c r="A2423" s="41">
        <v>2023</v>
      </c>
      <c r="B2423" s="36" t="s">
        <v>4318</v>
      </c>
      <c r="C2423" s="36" t="s">
        <v>4318</v>
      </c>
      <c r="D2423" s="36" t="s">
        <v>519</v>
      </c>
      <c r="E2423" s="41">
        <v>8184</v>
      </c>
      <c r="F2423" s="36"/>
      <c r="G2423" s="36" t="s">
        <v>1202</v>
      </c>
      <c r="H2423" s="36" t="s">
        <v>1203</v>
      </c>
      <c r="I2423" s="36" t="s">
        <v>255</v>
      </c>
      <c r="J2423" s="36"/>
      <c r="K2423" s="36"/>
      <c r="L2423" s="36" t="s">
        <v>4316</v>
      </c>
      <c r="M2423" s="36"/>
      <c r="N2423" s="36"/>
    </row>
    <row r="2424" spans="1:14" x14ac:dyDescent="0.2">
      <c r="A2424" s="41">
        <v>2023</v>
      </c>
      <c r="B2424" s="36" t="s">
        <v>4319</v>
      </c>
      <c r="C2424" s="36" t="s">
        <v>4319</v>
      </c>
      <c r="D2424" s="36" t="s">
        <v>4315</v>
      </c>
      <c r="E2424" s="41">
        <v>8178</v>
      </c>
      <c r="F2424" s="36"/>
      <c r="G2424" s="36" t="s">
        <v>1202</v>
      </c>
      <c r="H2424" s="36" t="s">
        <v>1203</v>
      </c>
      <c r="I2424" s="36" t="s">
        <v>255</v>
      </c>
      <c r="J2424" s="36"/>
      <c r="K2424" s="36"/>
      <c r="L2424" s="36" t="s">
        <v>4316</v>
      </c>
      <c r="M2424" s="36"/>
      <c r="N2424" s="36"/>
    </row>
    <row r="2425" spans="1:14" x14ac:dyDescent="0.2">
      <c r="A2425" s="41">
        <v>2023</v>
      </c>
      <c r="B2425" s="36" t="s">
        <v>4320</v>
      </c>
      <c r="C2425" s="36" t="s">
        <v>4321</v>
      </c>
      <c r="D2425" s="36" t="s">
        <v>4322</v>
      </c>
      <c r="E2425" s="41">
        <v>8176</v>
      </c>
      <c r="F2425" s="36"/>
      <c r="G2425" s="36" t="s">
        <v>1236</v>
      </c>
      <c r="H2425" s="36" t="s">
        <v>1237</v>
      </c>
      <c r="I2425" s="36" t="s">
        <v>255</v>
      </c>
      <c r="J2425" s="36"/>
      <c r="K2425" s="36"/>
      <c r="L2425" s="36" t="s">
        <v>4316</v>
      </c>
      <c r="M2425" s="36"/>
      <c r="N2425" s="36"/>
    </row>
    <row r="2426" spans="1:14" x14ac:dyDescent="0.2">
      <c r="A2426" s="41">
        <v>2023</v>
      </c>
      <c r="B2426" s="36" t="s">
        <v>4323</v>
      </c>
      <c r="C2426" s="36" t="s">
        <v>4323</v>
      </c>
      <c r="D2426" s="36" t="s">
        <v>529</v>
      </c>
      <c r="E2426" s="41">
        <v>8309</v>
      </c>
      <c r="F2426" s="36"/>
      <c r="G2426" s="36" t="s">
        <v>226</v>
      </c>
      <c r="H2426" s="36" t="s">
        <v>2688</v>
      </c>
      <c r="I2426" s="36" t="s">
        <v>255</v>
      </c>
      <c r="J2426" s="36"/>
      <c r="K2426" s="36"/>
      <c r="L2426" s="36" t="s">
        <v>4316</v>
      </c>
      <c r="M2426" s="36"/>
      <c r="N2426" s="36"/>
    </row>
    <row r="2427" spans="1:14" x14ac:dyDescent="0.2">
      <c r="A2427" s="41">
        <v>2023</v>
      </c>
      <c r="B2427" s="36" t="s">
        <v>4324</v>
      </c>
      <c r="C2427" s="36" t="s">
        <v>4324</v>
      </c>
      <c r="D2427" s="36" t="s">
        <v>4325</v>
      </c>
      <c r="E2427" s="41">
        <v>8312</v>
      </c>
      <c r="F2427" s="36"/>
      <c r="G2427" s="36" t="s">
        <v>1202</v>
      </c>
      <c r="H2427" s="36" t="s">
        <v>1203</v>
      </c>
      <c r="I2427" s="36" t="s">
        <v>255</v>
      </c>
      <c r="J2427" s="36"/>
      <c r="K2427" s="36"/>
      <c r="L2427" s="36" t="s">
        <v>4316</v>
      </c>
      <c r="M2427" s="36"/>
      <c r="N2427" s="36"/>
    </row>
    <row r="2428" spans="1:14" x14ac:dyDescent="0.2">
      <c r="A2428" s="41">
        <v>2023</v>
      </c>
      <c r="B2428" s="36" t="s">
        <v>4326</v>
      </c>
      <c r="C2428" s="36" t="s">
        <v>4326</v>
      </c>
      <c r="D2428" s="36" t="s">
        <v>519</v>
      </c>
      <c r="E2428" s="41">
        <v>8314</v>
      </c>
      <c r="F2428" s="36"/>
      <c r="G2428" s="36" t="s">
        <v>1202</v>
      </c>
      <c r="H2428" s="36" t="s">
        <v>1203</v>
      </c>
      <c r="I2428" s="36" t="s">
        <v>255</v>
      </c>
      <c r="J2428" s="36"/>
      <c r="K2428" s="36"/>
      <c r="L2428" s="36" t="s">
        <v>4316</v>
      </c>
      <c r="M2428" s="36"/>
      <c r="N2428" s="36"/>
    </row>
    <row r="2429" spans="1:14" x14ac:dyDescent="0.2">
      <c r="A2429" s="41">
        <v>2023</v>
      </c>
      <c r="B2429" s="36" t="s">
        <v>4327</v>
      </c>
      <c r="C2429" s="36" t="s">
        <v>4327</v>
      </c>
      <c r="D2429" s="36" t="s">
        <v>529</v>
      </c>
      <c r="E2429" s="41">
        <v>8319</v>
      </c>
      <c r="F2429" s="36"/>
      <c r="G2429" s="36" t="s">
        <v>1202</v>
      </c>
      <c r="H2429" s="36" t="s">
        <v>1203</v>
      </c>
      <c r="I2429" s="36" t="s">
        <v>255</v>
      </c>
      <c r="J2429" s="36"/>
      <c r="K2429" s="36"/>
      <c r="L2429" s="36" t="s">
        <v>4316</v>
      </c>
      <c r="M2429" s="36"/>
      <c r="N2429" s="36"/>
    </row>
    <row r="2430" spans="1:14" x14ac:dyDescent="0.2">
      <c r="A2430" s="41">
        <v>2023</v>
      </c>
      <c r="B2430" s="36" t="s">
        <v>4328</v>
      </c>
      <c r="C2430" s="36" t="s">
        <v>4329</v>
      </c>
      <c r="D2430" s="36" t="s">
        <v>4322</v>
      </c>
      <c r="E2430" s="41">
        <v>8338</v>
      </c>
      <c r="F2430" s="36"/>
      <c r="G2430" s="36" t="e">
        <v>#N/A</v>
      </c>
      <c r="H2430" s="36" t="e">
        <v>#N/A</v>
      </c>
      <c r="I2430" s="36" t="s">
        <v>255</v>
      </c>
      <c r="J2430" s="36"/>
      <c r="K2430" s="36"/>
      <c r="L2430" s="36" t="s">
        <v>4316</v>
      </c>
      <c r="M2430" s="36"/>
      <c r="N2430" s="36"/>
    </row>
    <row r="2431" spans="1:14" x14ac:dyDescent="0.2">
      <c r="A2431" s="41">
        <v>2023</v>
      </c>
      <c r="B2431" s="36" t="s">
        <v>4330</v>
      </c>
      <c r="C2431" s="36" t="s">
        <v>4330</v>
      </c>
      <c r="D2431" s="36" t="s">
        <v>503</v>
      </c>
      <c r="E2431" s="41">
        <v>8340</v>
      </c>
      <c r="F2431" s="36"/>
      <c r="G2431" s="36" t="s">
        <v>1236</v>
      </c>
      <c r="H2431" s="36" t="s">
        <v>1237</v>
      </c>
      <c r="I2431" s="36" t="s">
        <v>255</v>
      </c>
      <c r="J2431" s="36"/>
      <c r="K2431" s="36"/>
      <c r="L2431" s="36" t="s">
        <v>4316</v>
      </c>
      <c r="M2431" s="36"/>
      <c r="N2431" s="36"/>
    </row>
    <row r="2432" spans="1:14" x14ac:dyDescent="0.2">
      <c r="A2432" s="41">
        <v>2023</v>
      </c>
      <c r="B2432" s="36" t="s">
        <v>4330</v>
      </c>
      <c r="C2432" s="36" t="s">
        <v>4330</v>
      </c>
      <c r="D2432" s="36" t="s">
        <v>503</v>
      </c>
      <c r="E2432" s="41">
        <v>8341</v>
      </c>
      <c r="F2432" s="36"/>
      <c r="G2432" s="36" t="s">
        <v>226</v>
      </c>
      <c r="H2432" s="36" t="s">
        <v>1461</v>
      </c>
      <c r="I2432" s="36" t="s">
        <v>255</v>
      </c>
      <c r="J2432" s="36"/>
      <c r="K2432" s="36"/>
      <c r="L2432" s="36" t="s">
        <v>4316</v>
      </c>
      <c r="M2432" s="36"/>
      <c r="N2432" s="36"/>
    </row>
    <row r="2433" spans="1:14" x14ac:dyDescent="0.2">
      <c r="A2433" s="41">
        <v>2023</v>
      </c>
      <c r="B2433" s="36" t="s">
        <v>4330</v>
      </c>
      <c r="C2433" s="36" t="s">
        <v>4330</v>
      </c>
      <c r="D2433" s="36" t="s">
        <v>503</v>
      </c>
      <c r="E2433" s="41">
        <v>8342</v>
      </c>
      <c r="F2433" s="36"/>
      <c r="G2433" s="36" t="s">
        <v>226</v>
      </c>
      <c r="H2433" s="36" t="s">
        <v>3992</v>
      </c>
      <c r="I2433" s="36" t="s">
        <v>255</v>
      </c>
      <c r="J2433" s="36"/>
      <c r="K2433" s="36"/>
      <c r="L2433" s="36" t="s">
        <v>4316</v>
      </c>
      <c r="M2433" s="36"/>
      <c r="N2433" s="36"/>
    </row>
    <row r="2434" spans="1:14" x14ac:dyDescent="0.2">
      <c r="A2434" s="41">
        <v>2023</v>
      </c>
      <c r="B2434" s="36" t="s">
        <v>4331</v>
      </c>
      <c r="C2434" s="36" t="s">
        <v>4331</v>
      </c>
      <c r="D2434" s="36" t="s">
        <v>529</v>
      </c>
      <c r="E2434" s="41">
        <v>8347</v>
      </c>
      <c r="F2434" s="36"/>
      <c r="G2434" s="36" t="s">
        <v>1550</v>
      </c>
      <c r="H2434" s="36" t="s">
        <v>2717</v>
      </c>
      <c r="I2434" s="36" t="s">
        <v>255</v>
      </c>
      <c r="J2434" s="36"/>
      <c r="K2434" s="36"/>
      <c r="L2434" s="36" t="s">
        <v>4316</v>
      </c>
      <c r="M2434" s="36"/>
      <c r="N2434" s="36"/>
    </row>
    <row r="2435" spans="1:14" x14ac:dyDescent="0.2">
      <c r="A2435" s="41">
        <v>2023</v>
      </c>
      <c r="B2435" s="36" t="s">
        <v>4331</v>
      </c>
      <c r="C2435" s="36" t="s">
        <v>4331</v>
      </c>
      <c r="D2435" s="36" t="s">
        <v>529</v>
      </c>
      <c r="E2435" s="41">
        <v>8348</v>
      </c>
      <c r="F2435" s="36"/>
      <c r="G2435" s="36" t="s">
        <v>226</v>
      </c>
      <c r="H2435" s="36" t="s">
        <v>2707</v>
      </c>
      <c r="I2435" s="36" t="s">
        <v>255</v>
      </c>
      <c r="J2435" s="36"/>
      <c r="K2435" s="36"/>
      <c r="L2435" s="36" t="s">
        <v>4316</v>
      </c>
      <c r="M2435" s="36"/>
      <c r="N2435" s="36"/>
    </row>
    <row r="2436" spans="1:14" x14ac:dyDescent="0.2">
      <c r="A2436" s="41">
        <v>2023</v>
      </c>
      <c r="B2436" s="36" t="s">
        <v>4332</v>
      </c>
      <c r="C2436" s="36" t="s">
        <v>4332</v>
      </c>
      <c r="D2436" s="36" t="s">
        <v>529</v>
      </c>
      <c r="E2436" s="41">
        <v>8349</v>
      </c>
      <c r="F2436" s="36"/>
      <c r="G2436" s="36" t="s">
        <v>226</v>
      </c>
      <c r="H2436" s="36" t="s">
        <v>2688</v>
      </c>
      <c r="I2436" s="36" t="s">
        <v>255</v>
      </c>
      <c r="J2436" s="36"/>
      <c r="K2436" s="36"/>
      <c r="L2436" s="36" t="s">
        <v>4316</v>
      </c>
      <c r="M2436" s="36"/>
      <c r="N2436" s="36"/>
    </row>
    <row r="2437" spans="1:14" x14ac:dyDescent="0.2">
      <c r="A2437" s="41">
        <v>2023</v>
      </c>
      <c r="B2437" s="36" t="s">
        <v>4332</v>
      </c>
      <c r="C2437" s="36" t="s">
        <v>4332</v>
      </c>
      <c r="D2437" s="36" t="s">
        <v>529</v>
      </c>
      <c r="E2437" s="41">
        <v>8350</v>
      </c>
      <c r="F2437" s="36"/>
      <c r="G2437" s="36" t="s">
        <v>1205</v>
      </c>
      <c r="H2437" s="36" t="s">
        <v>1588</v>
      </c>
      <c r="I2437" s="36" t="s">
        <v>255</v>
      </c>
      <c r="J2437" s="36"/>
      <c r="K2437" s="36"/>
      <c r="L2437" s="36" t="s">
        <v>4316</v>
      </c>
      <c r="M2437" s="36"/>
      <c r="N2437" s="36"/>
    </row>
    <row r="2438" spans="1:14" x14ac:dyDescent="0.2">
      <c r="A2438" s="41">
        <v>2023</v>
      </c>
      <c r="B2438" s="36" t="s">
        <v>4332</v>
      </c>
      <c r="C2438" s="36" t="s">
        <v>4332</v>
      </c>
      <c r="D2438" s="36" t="s">
        <v>529</v>
      </c>
      <c r="E2438" s="41">
        <v>8351</v>
      </c>
      <c r="F2438" s="36"/>
      <c r="G2438" s="36" t="s">
        <v>226</v>
      </c>
      <c r="H2438" s="36" t="s">
        <v>2707</v>
      </c>
      <c r="I2438" s="36" t="s">
        <v>255</v>
      </c>
      <c r="J2438" s="36"/>
      <c r="K2438" s="36"/>
      <c r="L2438" s="36" t="s">
        <v>4316</v>
      </c>
      <c r="M2438" s="36"/>
      <c r="N2438" s="36"/>
    </row>
    <row r="2439" spans="1:14" x14ac:dyDescent="0.2">
      <c r="A2439" s="41">
        <v>2023</v>
      </c>
      <c r="B2439" s="36" t="s">
        <v>4333</v>
      </c>
      <c r="C2439" s="36" t="s">
        <v>4333</v>
      </c>
      <c r="D2439" s="36" t="s">
        <v>529</v>
      </c>
      <c r="E2439" s="41">
        <v>8357</v>
      </c>
      <c r="F2439" s="36"/>
      <c r="G2439" s="36" t="s">
        <v>1202</v>
      </c>
      <c r="H2439" s="36" t="s">
        <v>1203</v>
      </c>
      <c r="I2439" s="36" t="s">
        <v>255</v>
      </c>
      <c r="J2439" s="36"/>
      <c r="K2439" s="36"/>
      <c r="L2439" s="36" t="s">
        <v>4316</v>
      </c>
      <c r="M2439" s="36"/>
      <c r="N2439" s="36"/>
    </row>
    <row r="2440" spans="1:14" x14ac:dyDescent="0.2">
      <c r="A2440" s="41">
        <v>2023</v>
      </c>
      <c r="B2440" s="36" t="s">
        <v>4334</v>
      </c>
      <c r="C2440" s="36" t="s">
        <v>4335</v>
      </c>
      <c r="D2440" s="36" t="s">
        <v>529</v>
      </c>
      <c r="E2440" s="41">
        <v>8381</v>
      </c>
      <c r="F2440" s="36"/>
      <c r="G2440" s="36" t="s">
        <v>1205</v>
      </c>
      <c r="H2440" s="36" t="s">
        <v>1283</v>
      </c>
      <c r="I2440" s="36" t="s">
        <v>255</v>
      </c>
      <c r="J2440" s="36"/>
      <c r="K2440" s="36"/>
      <c r="L2440" s="36" t="s">
        <v>4316</v>
      </c>
      <c r="M2440" s="36"/>
      <c r="N2440" s="36"/>
    </row>
    <row r="2441" spans="1:14" x14ac:dyDescent="0.2">
      <c r="A2441" s="41">
        <v>2023</v>
      </c>
      <c r="B2441" s="36" t="s">
        <v>4336</v>
      </c>
      <c r="C2441" s="36" t="s">
        <v>4337</v>
      </c>
      <c r="D2441" s="36" t="s">
        <v>519</v>
      </c>
      <c r="E2441" s="41">
        <v>8396</v>
      </c>
      <c r="F2441" s="36"/>
      <c r="G2441" s="36" t="s">
        <v>1205</v>
      </c>
      <c r="H2441" s="36" t="s">
        <v>1208</v>
      </c>
      <c r="I2441" s="36" t="s">
        <v>255</v>
      </c>
      <c r="J2441" s="36"/>
      <c r="K2441" s="36"/>
      <c r="L2441" s="36" t="s">
        <v>4316</v>
      </c>
      <c r="M2441" s="36"/>
      <c r="N2441" s="36"/>
    </row>
    <row r="2442" spans="1:14" x14ac:dyDescent="0.2">
      <c r="A2442" s="41">
        <v>2023</v>
      </c>
      <c r="B2442" s="36" t="s">
        <v>4338</v>
      </c>
      <c r="C2442" s="36" t="s">
        <v>4339</v>
      </c>
      <c r="D2442" s="36" t="s">
        <v>519</v>
      </c>
      <c r="E2442" s="41">
        <v>8399</v>
      </c>
      <c r="F2442" s="36"/>
      <c r="G2442" s="36" t="s">
        <v>1202</v>
      </c>
      <c r="H2442" s="36" t="s">
        <v>1203</v>
      </c>
      <c r="I2442" s="36" t="s">
        <v>255</v>
      </c>
      <c r="J2442" s="36"/>
      <c r="K2442" s="36"/>
      <c r="L2442" s="36" t="s">
        <v>4316</v>
      </c>
      <c r="M2442" s="36"/>
      <c r="N2442" s="36"/>
    </row>
    <row r="2443" spans="1:14" x14ac:dyDescent="0.2">
      <c r="A2443" s="41">
        <v>2023</v>
      </c>
      <c r="B2443" s="36" t="s">
        <v>4340</v>
      </c>
      <c r="C2443" s="36" t="s">
        <v>4340</v>
      </c>
      <c r="D2443" s="36" t="s">
        <v>519</v>
      </c>
      <c r="E2443" s="41">
        <v>8400</v>
      </c>
      <c r="F2443" s="36"/>
      <c r="G2443" s="36" t="s">
        <v>1202</v>
      </c>
      <c r="H2443" s="36" t="s">
        <v>1203</v>
      </c>
      <c r="I2443" s="36" t="s">
        <v>255</v>
      </c>
      <c r="J2443" s="36"/>
      <c r="K2443" s="36"/>
      <c r="L2443" s="36" t="s">
        <v>4316</v>
      </c>
      <c r="M2443" s="36"/>
      <c r="N2443" s="36"/>
    </row>
    <row r="2444" spans="1:14" x14ac:dyDescent="0.2">
      <c r="A2444" s="41">
        <v>2023</v>
      </c>
      <c r="B2444" s="36" t="s">
        <v>3502</v>
      </c>
      <c r="C2444" s="36" t="s">
        <v>3502</v>
      </c>
      <c r="D2444" s="36" t="s">
        <v>519</v>
      </c>
      <c r="E2444" s="41">
        <v>8501</v>
      </c>
      <c r="F2444" s="36"/>
      <c r="G2444" s="36" t="s">
        <v>1202</v>
      </c>
      <c r="H2444" s="36" t="s">
        <v>1203</v>
      </c>
      <c r="I2444" s="36" t="s">
        <v>255</v>
      </c>
      <c r="J2444" s="36"/>
      <c r="K2444" s="36"/>
      <c r="L2444" s="36" t="s">
        <v>4316</v>
      </c>
      <c r="M2444" s="36"/>
      <c r="N2444" s="36"/>
    </row>
    <row r="2445" spans="1:14" x14ac:dyDescent="0.2">
      <c r="A2445" s="41">
        <v>2023</v>
      </c>
      <c r="B2445" s="36" t="s">
        <v>4341</v>
      </c>
      <c r="C2445" s="36" t="s">
        <v>4341</v>
      </c>
      <c r="D2445" s="36" t="s">
        <v>529</v>
      </c>
      <c r="E2445" s="41">
        <v>8546</v>
      </c>
      <c r="F2445" s="36"/>
      <c r="G2445" s="36" t="s">
        <v>226</v>
      </c>
      <c r="H2445" s="36" t="s">
        <v>2688</v>
      </c>
      <c r="I2445" s="36" t="s">
        <v>255</v>
      </c>
      <c r="J2445" s="36"/>
      <c r="K2445" s="36"/>
      <c r="L2445" s="36" t="s">
        <v>4316</v>
      </c>
      <c r="M2445" s="36"/>
      <c r="N2445" s="36"/>
    </row>
    <row r="2446" spans="1:14" x14ac:dyDescent="0.2">
      <c r="A2446" s="41">
        <v>2023</v>
      </c>
      <c r="B2446" s="36" t="s">
        <v>4342</v>
      </c>
      <c r="C2446" s="36" t="s">
        <v>4343</v>
      </c>
      <c r="D2446" s="36" t="s">
        <v>4344</v>
      </c>
      <c r="E2446" s="41">
        <v>8549</v>
      </c>
      <c r="F2446" s="36"/>
      <c r="G2446" s="36" t="s">
        <v>1729</v>
      </c>
      <c r="H2446" s="36" t="s">
        <v>1730</v>
      </c>
      <c r="I2446" s="36" t="s">
        <v>255</v>
      </c>
      <c r="J2446" s="36"/>
      <c r="K2446" s="36"/>
      <c r="L2446" s="36" t="s">
        <v>4316</v>
      </c>
      <c r="M2446" s="36"/>
      <c r="N2446" s="36"/>
    </row>
    <row r="2447" spans="1:14" x14ac:dyDescent="0.2">
      <c r="A2447" s="41">
        <v>2023</v>
      </c>
      <c r="B2447" s="36" t="s">
        <v>3502</v>
      </c>
      <c r="C2447" s="36" t="s">
        <v>3502</v>
      </c>
      <c r="D2447" s="36" t="s">
        <v>519</v>
      </c>
      <c r="E2447" s="41">
        <v>8651</v>
      </c>
      <c r="F2447" s="36"/>
      <c r="G2447" s="36" t="s">
        <v>1202</v>
      </c>
      <c r="H2447" s="36" t="s">
        <v>1203</v>
      </c>
      <c r="I2447" s="36" t="s">
        <v>255</v>
      </c>
      <c r="J2447" s="36"/>
      <c r="K2447" s="36"/>
      <c r="L2447" s="36" t="s">
        <v>4316</v>
      </c>
      <c r="M2447" s="36"/>
      <c r="N2447" s="36"/>
    </row>
    <row r="2448" spans="1:14" x14ac:dyDescent="0.2">
      <c r="A2448" s="41">
        <v>2023</v>
      </c>
      <c r="B2448" s="36" t="s">
        <v>3502</v>
      </c>
      <c r="C2448" s="36" t="s">
        <v>3502</v>
      </c>
      <c r="D2448" s="36" t="s">
        <v>519</v>
      </c>
      <c r="E2448" s="41">
        <v>8652</v>
      </c>
      <c r="F2448" s="36"/>
      <c r="G2448" s="36" t="s">
        <v>1202</v>
      </c>
      <c r="H2448" s="36" t="s">
        <v>1203</v>
      </c>
      <c r="I2448" s="36" t="s">
        <v>255</v>
      </c>
      <c r="J2448" s="36"/>
      <c r="K2448" s="36"/>
      <c r="L2448" s="36" t="s">
        <v>4316</v>
      </c>
      <c r="M2448" s="36"/>
      <c r="N2448" s="36"/>
    </row>
    <row r="2449" spans="1:14" x14ac:dyDescent="0.2">
      <c r="A2449" s="41">
        <v>2023</v>
      </c>
      <c r="B2449" s="36" t="s">
        <v>4345</v>
      </c>
      <c r="C2449" s="36" t="s">
        <v>4345</v>
      </c>
      <c r="D2449" s="36" t="s">
        <v>519</v>
      </c>
      <c r="E2449" s="41">
        <v>8671</v>
      </c>
      <c r="F2449" s="36"/>
      <c r="G2449" s="36" t="s">
        <v>1202</v>
      </c>
      <c r="H2449" s="36" t="s">
        <v>1203</v>
      </c>
      <c r="I2449" s="36" t="s">
        <v>255</v>
      </c>
      <c r="J2449" s="36"/>
      <c r="K2449" s="36"/>
      <c r="L2449" s="36" t="s">
        <v>4316</v>
      </c>
      <c r="M2449" s="36"/>
      <c r="N2449" s="36"/>
    </row>
    <row r="2450" spans="1:14" x14ac:dyDescent="0.2">
      <c r="A2450" s="41">
        <v>2023</v>
      </c>
      <c r="B2450" s="36" t="s">
        <v>4346</v>
      </c>
      <c r="C2450" s="36" t="s">
        <v>4346</v>
      </c>
      <c r="D2450" s="36" t="s">
        <v>519</v>
      </c>
      <c r="E2450" s="41">
        <v>8681</v>
      </c>
      <c r="F2450" s="36"/>
      <c r="G2450" s="36" t="s">
        <v>1202</v>
      </c>
      <c r="H2450" s="36" t="s">
        <v>1203</v>
      </c>
      <c r="I2450" s="36" t="s">
        <v>255</v>
      </c>
      <c r="J2450" s="36"/>
      <c r="K2450" s="36"/>
      <c r="L2450" s="36" t="s">
        <v>4316</v>
      </c>
      <c r="M2450" s="36"/>
      <c r="N2450" s="36"/>
    </row>
    <row r="2451" spans="1:14" x14ac:dyDescent="0.2">
      <c r="A2451" s="41">
        <v>2023</v>
      </c>
      <c r="B2451" s="36" t="s">
        <v>4347</v>
      </c>
      <c r="C2451" s="36" t="s">
        <v>4347</v>
      </c>
      <c r="D2451" s="36" t="s">
        <v>519</v>
      </c>
      <c r="E2451" s="41">
        <v>8687</v>
      </c>
      <c r="F2451" s="36"/>
      <c r="G2451" s="36" t="s">
        <v>1202</v>
      </c>
      <c r="H2451" s="36" t="s">
        <v>1203</v>
      </c>
      <c r="I2451" s="36" t="s">
        <v>255</v>
      </c>
      <c r="J2451" s="36"/>
      <c r="K2451" s="36"/>
      <c r="L2451" s="36" t="s">
        <v>4316</v>
      </c>
      <c r="M2451" s="36"/>
      <c r="N2451" s="36"/>
    </row>
    <row r="2452" spans="1:14" x14ac:dyDescent="0.2">
      <c r="A2452" s="41">
        <v>2023</v>
      </c>
      <c r="B2452" s="36" t="s">
        <v>4348</v>
      </c>
      <c r="C2452" s="36" t="s">
        <v>4348</v>
      </c>
      <c r="D2452" s="36" t="s">
        <v>519</v>
      </c>
      <c r="E2452" s="41">
        <v>8694</v>
      </c>
      <c r="F2452" s="36"/>
      <c r="G2452" s="36" t="s">
        <v>1202</v>
      </c>
      <c r="H2452" s="36" t="s">
        <v>1203</v>
      </c>
      <c r="I2452" s="36" t="s">
        <v>255</v>
      </c>
      <c r="J2452" s="36"/>
      <c r="K2452" s="36"/>
      <c r="L2452" s="36" t="s">
        <v>4316</v>
      </c>
      <c r="M2452" s="36"/>
      <c r="N2452" s="36"/>
    </row>
    <row r="2453" spans="1:14" x14ac:dyDescent="0.2">
      <c r="A2453" s="41">
        <v>2023</v>
      </c>
      <c r="B2453" s="36" t="s">
        <v>4349</v>
      </c>
      <c r="C2453" s="36" t="s">
        <v>4349</v>
      </c>
      <c r="D2453" s="36" t="s">
        <v>503</v>
      </c>
      <c r="E2453" s="41">
        <v>8776</v>
      </c>
      <c r="F2453" s="36"/>
      <c r="G2453" s="36" t="s">
        <v>1202</v>
      </c>
      <c r="H2453" s="36" t="s">
        <v>1203</v>
      </c>
      <c r="I2453" s="36" t="s">
        <v>255</v>
      </c>
      <c r="J2453" s="36"/>
      <c r="K2453" s="36"/>
      <c r="L2453" s="36" t="s">
        <v>4316</v>
      </c>
      <c r="M2453" s="36"/>
      <c r="N2453" s="36"/>
    </row>
    <row r="2454" spans="1:14" x14ac:dyDescent="0.2">
      <c r="A2454" s="41">
        <v>2023</v>
      </c>
      <c r="B2454" s="36" t="s">
        <v>4350</v>
      </c>
      <c r="C2454" s="36" t="s">
        <v>4351</v>
      </c>
      <c r="D2454" s="36" t="s">
        <v>4322</v>
      </c>
      <c r="E2454" s="41">
        <v>8777</v>
      </c>
      <c r="F2454" s="36"/>
      <c r="G2454" s="36" t="e">
        <v>#N/A</v>
      </c>
      <c r="H2454" s="36" t="e">
        <v>#N/A</v>
      </c>
      <c r="I2454" s="36" t="s">
        <v>255</v>
      </c>
      <c r="J2454" s="36"/>
      <c r="K2454" s="36"/>
      <c r="L2454" s="36" t="s">
        <v>4316</v>
      </c>
      <c r="M2454" s="36"/>
      <c r="N2454" s="36"/>
    </row>
    <row r="2455" spans="1:14" x14ac:dyDescent="0.2">
      <c r="A2455" s="41">
        <v>2023</v>
      </c>
      <c r="B2455" s="36" t="s">
        <v>4352</v>
      </c>
      <c r="C2455" s="36" t="s">
        <v>4352</v>
      </c>
      <c r="D2455" s="36" t="s">
        <v>4344</v>
      </c>
      <c r="E2455" s="41">
        <v>8779</v>
      </c>
      <c r="F2455" s="36"/>
      <c r="G2455" s="36" t="s">
        <v>226</v>
      </c>
      <c r="H2455" s="36" t="s">
        <v>2688</v>
      </c>
      <c r="I2455" s="36" t="s">
        <v>255</v>
      </c>
      <c r="J2455" s="36"/>
      <c r="K2455" s="36"/>
      <c r="L2455" s="36" t="s">
        <v>4316</v>
      </c>
      <c r="M2455" s="36"/>
      <c r="N2455" s="36"/>
    </row>
    <row r="2456" spans="1:14" x14ac:dyDescent="0.2">
      <c r="A2456" s="41">
        <v>2023</v>
      </c>
      <c r="B2456" s="36" t="s">
        <v>4353</v>
      </c>
      <c r="C2456" s="36" t="s">
        <v>4353</v>
      </c>
      <c r="D2456" s="36" t="s">
        <v>519</v>
      </c>
      <c r="E2456" s="41">
        <v>8835</v>
      </c>
      <c r="F2456" s="36"/>
      <c r="G2456" s="36" t="s">
        <v>1202</v>
      </c>
      <c r="H2456" s="36" t="s">
        <v>1203</v>
      </c>
      <c r="I2456" s="36" t="s">
        <v>255</v>
      </c>
      <c r="J2456" s="36"/>
      <c r="K2456" s="36"/>
      <c r="L2456" s="36" t="s">
        <v>4316</v>
      </c>
      <c r="M2456" s="36"/>
      <c r="N2456" s="36"/>
    </row>
    <row r="2457" spans="1:14" x14ac:dyDescent="0.2">
      <c r="A2457" s="41">
        <v>2023</v>
      </c>
      <c r="B2457" s="36" t="s">
        <v>4354</v>
      </c>
      <c r="C2457" s="36" t="s">
        <v>4355</v>
      </c>
      <c r="D2457" s="36" t="s">
        <v>4344</v>
      </c>
      <c r="E2457" s="41">
        <v>8842</v>
      </c>
      <c r="F2457" s="36"/>
      <c r="G2457" s="36" t="s">
        <v>1205</v>
      </c>
      <c r="H2457" s="36" t="s">
        <v>1208</v>
      </c>
      <c r="I2457" s="36" t="s">
        <v>255</v>
      </c>
      <c r="J2457" s="36"/>
      <c r="K2457" s="36"/>
      <c r="L2457" s="36" t="s">
        <v>4316</v>
      </c>
      <c r="M2457" s="36"/>
      <c r="N2457" s="36"/>
    </row>
    <row r="2458" spans="1:14" x14ac:dyDescent="0.2">
      <c r="A2458" s="41">
        <v>2023</v>
      </c>
      <c r="B2458" s="36" t="s">
        <v>4356</v>
      </c>
      <c r="C2458" s="36" t="s">
        <v>4356</v>
      </c>
      <c r="D2458" s="36" t="s">
        <v>519</v>
      </c>
      <c r="E2458" s="41">
        <v>8844</v>
      </c>
      <c r="F2458" s="36"/>
      <c r="G2458" s="36" t="s">
        <v>1202</v>
      </c>
      <c r="H2458" s="36" t="s">
        <v>1203</v>
      </c>
      <c r="I2458" s="36" t="s">
        <v>255</v>
      </c>
      <c r="J2458" s="36"/>
      <c r="K2458" s="36"/>
      <c r="L2458" s="36" t="s">
        <v>4316</v>
      </c>
      <c r="M2458" s="36"/>
      <c r="N2458" s="36"/>
    </row>
    <row r="2459" spans="1:14" x14ac:dyDescent="0.2">
      <c r="A2459" s="41">
        <v>2023</v>
      </c>
      <c r="B2459" s="36" t="s">
        <v>4357</v>
      </c>
      <c r="C2459" s="36" t="s">
        <v>4357</v>
      </c>
      <c r="D2459" s="36" t="s">
        <v>519</v>
      </c>
      <c r="E2459" s="41">
        <v>8849</v>
      </c>
      <c r="F2459" s="36"/>
      <c r="G2459" s="36" t="s">
        <v>1202</v>
      </c>
      <c r="H2459" s="36" t="s">
        <v>1203</v>
      </c>
      <c r="I2459" s="36" t="s">
        <v>255</v>
      </c>
      <c r="J2459" s="36"/>
      <c r="K2459" s="36"/>
      <c r="L2459" s="36" t="s">
        <v>4316</v>
      </c>
      <c r="M2459" s="36"/>
      <c r="N2459" s="36"/>
    </row>
    <row r="2460" spans="1:14" x14ac:dyDescent="0.2">
      <c r="A2460" s="41">
        <v>2023</v>
      </c>
      <c r="B2460" s="36" t="s">
        <v>4358</v>
      </c>
      <c r="C2460" s="36" t="s">
        <v>4359</v>
      </c>
      <c r="D2460" s="36" t="s">
        <v>519</v>
      </c>
      <c r="E2460" s="41">
        <v>8905</v>
      </c>
      <c r="F2460" s="36"/>
      <c r="G2460" s="36" t="s">
        <v>1211</v>
      </c>
      <c r="H2460" s="36" t="s">
        <v>1212</v>
      </c>
      <c r="I2460" s="36" t="s">
        <v>255</v>
      </c>
      <c r="J2460" s="36"/>
      <c r="K2460" s="36"/>
      <c r="L2460" s="36" t="s">
        <v>4316</v>
      </c>
      <c r="M2460" s="36"/>
      <c r="N2460" s="36"/>
    </row>
    <row r="2461" spans="1:14" x14ac:dyDescent="0.2">
      <c r="A2461" s="41">
        <v>2023</v>
      </c>
      <c r="B2461" s="36" t="s">
        <v>4360</v>
      </c>
      <c r="C2461" s="36" t="s">
        <v>4360</v>
      </c>
      <c r="D2461" s="36" t="s">
        <v>4344</v>
      </c>
      <c r="E2461" s="41">
        <v>8908</v>
      </c>
      <c r="F2461" s="36"/>
      <c r="G2461" s="36" t="s">
        <v>1202</v>
      </c>
      <c r="H2461" s="36" t="s">
        <v>1203</v>
      </c>
      <c r="I2461" s="36" t="s">
        <v>255</v>
      </c>
      <c r="J2461" s="36"/>
      <c r="K2461" s="36"/>
      <c r="L2461" s="36" t="s">
        <v>4316</v>
      </c>
      <c r="M2461" s="36"/>
      <c r="N2461" s="36"/>
    </row>
    <row r="2462" spans="1:14" x14ac:dyDescent="0.2">
      <c r="A2462" s="41">
        <v>2023</v>
      </c>
      <c r="B2462" s="36" t="s">
        <v>4279</v>
      </c>
      <c r="C2462" s="36" t="s">
        <v>4279</v>
      </c>
      <c r="D2462" s="36" t="s">
        <v>4290</v>
      </c>
      <c r="E2462" s="41">
        <v>8922</v>
      </c>
      <c r="F2462" s="36"/>
      <c r="G2462" s="36" t="s">
        <v>1202</v>
      </c>
      <c r="H2462" s="36" t="s">
        <v>1203</v>
      </c>
      <c r="I2462" s="36" t="s">
        <v>255</v>
      </c>
      <c r="J2462" s="36"/>
      <c r="K2462" s="36"/>
      <c r="L2462" s="36" t="s">
        <v>4316</v>
      </c>
      <c r="M2462" s="36"/>
      <c r="N2462" s="36"/>
    </row>
    <row r="2463" spans="1:14" x14ac:dyDescent="0.2">
      <c r="A2463" s="41">
        <v>2023</v>
      </c>
      <c r="B2463" s="36" t="s">
        <v>4361</v>
      </c>
      <c r="C2463" s="36" t="s">
        <v>4361</v>
      </c>
      <c r="D2463" s="36" t="s">
        <v>4290</v>
      </c>
      <c r="E2463" s="41">
        <v>8939</v>
      </c>
      <c r="F2463" s="36"/>
      <c r="G2463" s="36" t="s">
        <v>226</v>
      </c>
      <c r="H2463" s="36" t="s">
        <v>2688</v>
      </c>
      <c r="I2463" s="36" t="s">
        <v>255</v>
      </c>
      <c r="J2463" s="36"/>
      <c r="K2463" s="36"/>
      <c r="L2463" s="36" t="s">
        <v>4316</v>
      </c>
      <c r="M2463" s="36"/>
      <c r="N2463" s="36"/>
    </row>
    <row r="2464" spans="1:14" x14ac:dyDescent="0.2">
      <c r="A2464" s="41">
        <v>2023</v>
      </c>
      <c r="B2464" s="36" t="s">
        <v>4362</v>
      </c>
      <c r="C2464" s="36" t="s">
        <v>4362</v>
      </c>
      <c r="D2464" s="36" t="s">
        <v>519</v>
      </c>
      <c r="E2464" s="41">
        <v>8947</v>
      </c>
      <c r="F2464" s="36"/>
      <c r="G2464" s="36" t="s">
        <v>1202</v>
      </c>
      <c r="H2464" s="36" t="s">
        <v>1203</v>
      </c>
      <c r="I2464" s="36" t="s">
        <v>255</v>
      </c>
      <c r="J2464" s="36"/>
      <c r="K2464" s="36"/>
      <c r="L2464" s="36" t="s">
        <v>4316</v>
      </c>
      <c r="M2464" s="36"/>
      <c r="N2464" s="36"/>
    </row>
    <row r="2465" spans="1:14" x14ac:dyDescent="0.2">
      <c r="A2465" s="41">
        <v>2023</v>
      </c>
      <c r="B2465" s="36" t="s">
        <v>4363</v>
      </c>
      <c r="C2465" s="36" t="s">
        <v>4363</v>
      </c>
      <c r="D2465" s="36" t="s">
        <v>519</v>
      </c>
      <c r="E2465" s="41">
        <v>8974</v>
      </c>
      <c r="F2465" s="36"/>
      <c r="G2465" s="36" t="s">
        <v>1205</v>
      </c>
      <c r="H2465" s="36" t="s">
        <v>1283</v>
      </c>
      <c r="I2465" s="36" t="s">
        <v>255</v>
      </c>
      <c r="J2465" s="36"/>
      <c r="K2465" s="36"/>
      <c r="L2465" s="36" t="s">
        <v>4316</v>
      </c>
      <c r="M2465" s="36"/>
      <c r="N2465" s="36"/>
    </row>
    <row r="2466" spans="1:14" x14ac:dyDescent="0.2">
      <c r="A2466" s="41">
        <v>2023</v>
      </c>
      <c r="B2466" s="36" t="s">
        <v>4364</v>
      </c>
      <c r="C2466" s="36" t="s">
        <v>4364</v>
      </c>
      <c r="D2466" s="36" t="s">
        <v>519</v>
      </c>
      <c r="E2466" s="41">
        <v>8975</v>
      </c>
      <c r="F2466" s="36"/>
      <c r="G2466" s="36" t="s">
        <v>1205</v>
      </c>
      <c r="H2466" s="36" t="s">
        <v>1283</v>
      </c>
      <c r="I2466" s="36" t="s">
        <v>255</v>
      </c>
      <c r="J2466" s="36"/>
      <c r="K2466" s="36"/>
      <c r="L2466" s="36" t="s">
        <v>4316</v>
      </c>
      <c r="M2466" s="36"/>
      <c r="N2466" s="36"/>
    </row>
    <row r="2467" spans="1:14" x14ac:dyDescent="0.2">
      <c r="A2467" s="41">
        <v>2023</v>
      </c>
      <c r="B2467" s="36" t="s">
        <v>4365</v>
      </c>
      <c r="C2467" s="36" t="s">
        <v>4365</v>
      </c>
      <c r="D2467" s="36" t="s">
        <v>4315</v>
      </c>
      <c r="E2467" s="41">
        <v>8976</v>
      </c>
      <c r="F2467" s="36"/>
      <c r="G2467" s="36" t="s">
        <v>1205</v>
      </c>
      <c r="H2467" s="36" t="s">
        <v>1283</v>
      </c>
      <c r="I2467" s="36" t="s">
        <v>255</v>
      </c>
      <c r="J2467" s="36"/>
      <c r="K2467" s="36"/>
      <c r="L2467" s="36" t="s">
        <v>4316</v>
      </c>
      <c r="M2467" s="36"/>
      <c r="N2467" s="36"/>
    </row>
    <row r="2468" spans="1:14" x14ac:dyDescent="0.2">
      <c r="A2468" s="41">
        <v>2023</v>
      </c>
      <c r="B2468" s="36" t="s">
        <v>4366</v>
      </c>
      <c r="C2468" s="36" t="s">
        <v>4366</v>
      </c>
      <c r="D2468" s="36" t="s">
        <v>519</v>
      </c>
      <c r="E2468" s="41">
        <v>8978</v>
      </c>
      <c r="F2468" s="36"/>
      <c r="G2468" s="36" t="s">
        <v>1202</v>
      </c>
      <c r="H2468" s="36" t="s">
        <v>1203</v>
      </c>
      <c r="I2468" s="36" t="s">
        <v>255</v>
      </c>
      <c r="J2468" s="36"/>
      <c r="K2468" s="36"/>
      <c r="L2468" s="36" t="s">
        <v>4316</v>
      </c>
      <c r="M2468" s="36"/>
      <c r="N2468" s="36"/>
    </row>
    <row r="2469" spans="1:14" x14ac:dyDescent="0.2">
      <c r="A2469" s="41">
        <v>2023</v>
      </c>
      <c r="B2469" s="36" t="s">
        <v>4367</v>
      </c>
      <c r="C2469" s="36" t="s">
        <v>4367</v>
      </c>
      <c r="D2469" s="36" t="s">
        <v>519</v>
      </c>
      <c r="E2469" s="41">
        <v>8979</v>
      </c>
      <c r="F2469" s="36"/>
      <c r="G2469" s="36" t="s">
        <v>1202</v>
      </c>
      <c r="H2469" s="36" t="s">
        <v>1203</v>
      </c>
      <c r="I2469" s="36" t="s">
        <v>255</v>
      </c>
      <c r="J2469" s="36"/>
      <c r="K2469" s="36"/>
      <c r="L2469" s="36" t="s">
        <v>4316</v>
      </c>
      <c r="M2469" s="36"/>
      <c r="N2469" s="36"/>
    </row>
    <row r="2470" spans="1:14" x14ac:dyDescent="0.2">
      <c r="A2470" s="41">
        <v>2023</v>
      </c>
      <c r="B2470" s="36" t="s">
        <v>4368</v>
      </c>
      <c r="C2470" s="36" t="s">
        <v>4368</v>
      </c>
      <c r="D2470" s="36" t="s">
        <v>519</v>
      </c>
      <c r="E2470" s="41">
        <v>8993</v>
      </c>
      <c r="F2470" s="36"/>
      <c r="G2470" s="36" t="s">
        <v>1236</v>
      </c>
      <c r="H2470" s="36" t="s">
        <v>1237</v>
      </c>
      <c r="I2470" s="36" t="s">
        <v>255</v>
      </c>
      <c r="J2470" s="36"/>
      <c r="K2470" s="36"/>
      <c r="L2470" s="36" t="s">
        <v>4316</v>
      </c>
      <c r="M2470" s="36"/>
      <c r="N2470" s="36"/>
    </row>
    <row r="2471" spans="1:14" x14ac:dyDescent="0.2">
      <c r="A2471" s="41">
        <v>2023</v>
      </c>
      <c r="B2471" s="36" t="s">
        <v>4369</v>
      </c>
      <c r="C2471" s="36" t="s">
        <v>4369</v>
      </c>
      <c r="D2471" s="36" t="s">
        <v>519</v>
      </c>
      <c r="E2471" s="41">
        <v>9005</v>
      </c>
      <c r="F2471" s="36"/>
      <c r="G2471" s="36" t="s">
        <v>1202</v>
      </c>
      <c r="H2471" s="36" t="s">
        <v>1203</v>
      </c>
      <c r="I2471" s="36" t="s">
        <v>255</v>
      </c>
      <c r="J2471" s="36"/>
      <c r="K2471" s="36"/>
      <c r="L2471" s="36" t="s">
        <v>4316</v>
      </c>
      <c r="M2471" s="36"/>
      <c r="N2471" s="36"/>
    </row>
    <row r="2472" spans="1:14" x14ac:dyDescent="0.2">
      <c r="A2472" s="41">
        <v>2023</v>
      </c>
      <c r="B2472" s="36" t="s">
        <v>4370</v>
      </c>
      <c r="C2472" s="36" t="s">
        <v>4370</v>
      </c>
      <c r="D2472" s="36" t="s">
        <v>529</v>
      </c>
      <c r="E2472" s="41">
        <v>9178</v>
      </c>
      <c r="F2472" s="36"/>
      <c r="G2472" s="36" t="s">
        <v>1202</v>
      </c>
      <c r="H2472" s="36" t="s">
        <v>1203</v>
      </c>
      <c r="I2472" s="36" t="s">
        <v>255</v>
      </c>
      <c r="J2472" s="36"/>
      <c r="K2472" s="36"/>
      <c r="L2472" s="36" t="s">
        <v>4316</v>
      </c>
      <c r="M2472" s="36"/>
      <c r="N2472" s="36"/>
    </row>
    <row r="2473" spans="1:14" x14ac:dyDescent="0.2">
      <c r="A2473" s="41">
        <v>2023</v>
      </c>
      <c r="B2473" s="36" t="s">
        <v>4371</v>
      </c>
      <c r="C2473" s="36" t="s">
        <v>4371</v>
      </c>
      <c r="D2473" s="36" t="s">
        <v>519</v>
      </c>
      <c r="E2473" s="41">
        <v>9180</v>
      </c>
      <c r="F2473" s="36"/>
      <c r="G2473" s="36" t="s">
        <v>1202</v>
      </c>
      <c r="H2473" s="36" t="s">
        <v>1203</v>
      </c>
      <c r="I2473" s="36" t="s">
        <v>255</v>
      </c>
      <c r="J2473" s="36"/>
      <c r="K2473" s="36"/>
      <c r="L2473" s="36" t="s">
        <v>4316</v>
      </c>
      <c r="M2473" s="36"/>
      <c r="N2473" s="36"/>
    </row>
    <row r="2474" spans="1:14" x14ac:dyDescent="0.2">
      <c r="A2474" s="41">
        <v>2023</v>
      </c>
      <c r="B2474" s="36" t="s">
        <v>4372</v>
      </c>
      <c r="C2474" s="36" t="s">
        <v>4373</v>
      </c>
      <c r="D2474" s="36" t="s">
        <v>4290</v>
      </c>
      <c r="E2474" s="41">
        <v>9208</v>
      </c>
      <c r="F2474" s="36"/>
      <c r="G2474" s="36" t="s">
        <v>1550</v>
      </c>
      <c r="H2474" s="36" t="s">
        <v>2717</v>
      </c>
      <c r="I2474" s="36" t="s">
        <v>255</v>
      </c>
      <c r="J2474" s="36"/>
      <c r="K2474" s="36"/>
      <c r="L2474" s="36" t="s">
        <v>4316</v>
      </c>
      <c r="M2474" s="36"/>
      <c r="N2474" s="36"/>
    </row>
    <row r="2475" spans="1:14" x14ac:dyDescent="0.2">
      <c r="A2475" s="41">
        <v>2023</v>
      </c>
      <c r="B2475" s="36" t="s">
        <v>4374</v>
      </c>
      <c r="C2475" s="36" t="s">
        <v>4375</v>
      </c>
      <c r="D2475" s="36" t="s">
        <v>519</v>
      </c>
      <c r="E2475" s="41">
        <v>9212</v>
      </c>
      <c r="F2475" s="36"/>
      <c r="G2475" s="36" t="s">
        <v>1205</v>
      </c>
      <c r="H2475" s="36" t="s">
        <v>1208</v>
      </c>
      <c r="I2475" s="36" t="s">
        <v>255</v>
      </c>
      <c r="J2475" s="36"/>
      <c r="K2475" s="36"/>
      <c r="L2475" s="36" t="s">
        <v>4316</v>
      </c>
      <c r="M2475" s="36"/>
      <c r="N2475" s="36"/>
    </row>
    <row r="2476" spans="1:14" x14ac:dyDescent="0.2">
      <c r="A2476" s="41">
        <v>2023</v>
      </c>
      <c r="B2476" s="36" t="s">
        <v>4376</v>
      </c>
      <c r="C2476" s="36" t="s">
        <v>4376</v>
      </c>
      <c r="D2476" s="36" t="s">
        <v>4377</v>
      </c>
      <c r="E2476" s="41">
        <v>9213</v>
      </c>
      <c r="F2476" s="36"/>
      <c r="G2476" s="36" t="s">
        <v>1211</v>
      </c>
      <c r="H2476" s="36" t="s">
        <v>1224</v>
      </c>
      <c r="I2476" s="36" t="s">
        <v>255</v>
      </c>
      <c r="J2476" s="36"/>
      <c r="K2476" s="36"/>
      <c r="L2476" s="36" t="s">
        <v>4316</v>
      </c>
      <c r="M2476" s="36"/>
      <c r="N2476" s="36"/>
    </row>
    <row r="2477" spans="1:14" x14ac:dyDescent="0.2">
      <c r="A2477" s="41">
        <v>2023</v>
      </c>
      <c r="B2477" s="36" t="s">
        <v>4378</v>
      </c>
      <c r="C2477" s="36" t="s">
        <v>4378</v>
      </c>
      <c r="D2477" s="36" t="s">
        <v>4377</v>
      </c>
      <c r="E2477" s="41">
        <v>9214</v>
      </c>
      <c r="F2477" s="36"/>
      <c r="G2477" s="36" t="s">
        <v>1205</v>
      </c>
      <c r="H2477" s="36" t="s">
        <v>1208</v>
      </c>
      <c r="I2477" s="36" t="s">
        <v>255</v>
      </c>
      <c r="J2477" s="36"/>
      <c r="K2477" s="36"/>
      <c r="L2477" s="36" t="s">
        <v>4316</v>
      </c>
      <c r="M2477" s="36"/>
      <c r="N2477" s="36"/>
    </row>
    <row r="2478" spans="1:14" x14ac:dyDescent="0.2">
      <c r="A2478" s="41">
        <v>2023</v>
      </c>
      <c r="B2478" s="36" t="s">
        <v>4379</v>
      </c>
      <c r="C2478" s="36" t="s">
        <v>4380</v>
      </c>
      <c r="D2478" s="36" t="s">
        <v>519</v>
      </c>
      <c r="E2478" s="41">
        <v>9219</v>
      </c>
      <c r="F2478" s="36"/>
      <c r="G2478" s="36" t="s">
        <v>1202</v>
      </c>
      <c r="H2478" s="36" t="s">
        <v>1203</v>
      </c>
      <c r="I2478" s="36" t="s">
        <v>255</v>
      </c>
      <c r="J2478" s="36"/>
      <c r="K2478" s="36"/>
      <c r="L2478" s="36" t="s">
        <v>4316</v>
      </c>
      <c r="M2478" s="36"/>
      <c r="N2478" s="36"/>
    </row>
    <row r="2479" spans="1:14" x14ac:dyDescent="0.2">
      <c r="A2479" s="41">
        <v>2023</v>
      </c>
      <c r="B2479" s="36" t="s">
        <v>4381</v>
      </c>
      <c r="C2479" s="36" t="s">
        <v>4381</v>
      </c>
      <c r="D2479" s="36" t="s">
        <v>519</v>
      </c>
      <c r="E2479" s="41">
        <v>9229</v>
      </c>
      <c r="F2479" s="36"/>
      <c r="G2479" s="36" t="s">
        <v>1202</v>
      </c>
      <c r="H2479" s="36" t="s">
        <v>1203</v>
      </c>
      <c r="I2479" s="36" t="s">
        <v>255</v>
      </c>
      <c r="J2479" s="36"/>
      <c r="K2479" s="36"/>
      <c r="L2479" s="36" t="s">
        <v>4316</v>
      </c>
      <c r="M2479" s="36"/>
      <c r="N2479" s="36"/>
    </row>
    <row r="2480" spans="1:14" x14ac:dyDescent="0.2">
      <c r="A2480" s="41">
        <v>2023</v>
      </c>
      <c r="B2480" s="36" t="s">
        <v>4382</v>
      </c>
      <c r="C2480" s="36" t="s">
        <v>4382</v>
      </c>
      <c r="D2480" s="36" t="s">
        <v>4322</v>
      </c>
      <c r="E2480" s="41">
        <v>9314</v>
      </c>
      <c r="F2480" s="36"/>
      <c r="G2480" s="36" t="s">
        <v>1202</v>
      </c>
      <c r="H2480" s="36" t="s">
        <v>1203</v>
      </c>
      <c r="I2480" s="36" t="s">
        <v>255</v>
      </c>
      <c r="J2480" s="36"/>
      <c r="K2480" s="36"/>
      <c r="L2480" s="36" t="s">
        <v>4316</v>
      </c>
      <c r="M2480" s="36"/>
      <c r="N2480" s="36"/>
    </row>
    <row r="2481" spans="1:14" x14ac:dyDescent="0.2">
      <c r="A2481" s="41">
        <v>2023</v>
      </c>
      <c r="B2481" s="36" t="s">
        <v>4383</v>
      </c>
      <c r="C2481" s="36" t="s">
        <v>4383</v>
      </c>
      <c r="D2481" s="36" t="s">
        <v>4384</v>
      </c>
      <c r="E2481" s="41">
        <v>9321</v>
      </c>
      <c r="F2481" s="36"/>
      <c r="G2481" s="36" t="s">
        <v>226</v>
      </c>
      <c r="H2481" s="36" t="s">
        <v>2688</v>
      </c>
      <c r="I2481" s="36" t="s">
        <v>255</v>
      </c>
      <c r="J2481" s="36"/>
      <c r="K2481" s="36"/>
      <c r="L2481" s="36" t="s">
        <v>4283</v>
      </c>
      <c r="M2481" s="36"/>
      <c r="N2481" s="36"/>
    </row>
    <row r="2482" spans="1:14" x14ac:dyDescent="0.2">
      <c r="A2482" s="41">
        <v>2023</v>
      </c>
      <c r="B2482" s="36" t="s">
        <v>4385</v>
      </c>
      <c r="C2482" s="36" t="s">
        <v>4385</v>
      </c>
      <c r="D2482" s="36" t="s">
        <v>519</v>
      </c>
      <c r="E2482" s="41">
        <v>9339</v>
      </c>
      <c r="F2482" s="36"/>
      <c r="G2482" s="36" t="s">
        <v>1202</v>
      </c>
      <c r="H2482" s="36" t="s">
        <v>1203</v>
      </c>
      <c r="I2482" s="36" t="s">
        <v>255</v>
      </c>
      <c r="J2482" s="36"/>
      <c r="K2482" s="36"/>
      <c r="L2482" s="36" t="s">
        <v>4283</v>
      </c>
      <c r="M2482" s="36"/>
      <c r="N2482" s="36"/>
    </row>
    <row r="2483" spans="1:14" x14ac:dyDescent="0.2">
      <c r="A2483" s="41">
        <v>2023</v>
      </c>
      <c r="B2483" s="36" t="s">
        <v>4386</v>
      </c>
      <c r="C2483" s="36" t="s">
        <v>4386</v>
      </c>
      <c r="D2483" s="36" t="s">
        <v>529</v>
      </c>
      <c r="E2483" s="41">
        <v>9340</v>
      </c>
      <c r="F2483" s="36"/>
      <c r="G2483" s="36" t="s">
        <v>226</v>
      </c>
      <c r="H2483" s="36" t="s">
        <v>2688</v>
      </c>
      <c r="I2483" s="36" t="s">
        <v>255</v>
      </c>
      <c r="J2483" s="36"/>
      <c r="K2483" s="36"/>
      <c r="L2483" s="36" t="s">
        <v>4283</v>
      </c>
      <c r="M2483" s="36"/>
      <c r="N2483" s="36"/>
    </row>
    <row r="2484" spans="1:14" x14ac:dyDescent="0.2">
      <c r="A2484" s="41">
        <v>2023</v>
      </c>
      <c r="B2484" s="36" t="s">
        <v>4387</v>
      </c>
      <c r="C2484" s="36" t="s">
        <v>4387</v>
      </c>
      <c r="D2484" s="36" t="s">
        <v>519</v>
      </c>
      <c r="E2484" s="41">
        <v>9671</v>
      </c>
      <c r="F2484" s="36"/>
      <c r="G2484" s="36" t="s">
        <v>1202</v>
      </c>
      <c r="H2484" s="36" t="s">
        <v>1203</v>
      </c>
      <c r="I2484" s="36" t="s">
        <v>255</v>
      </c>
      <c r="J2484" s="36"/>
      <c r="K2484" s="36"/>
      <c r="L2484" s="36" t="s">
        <v>4283</v>
      </c>
      <c r="M2484" s="36"/>
      <c r="N2484" s="36"/>
    </row>
    <row r="2485" spans="1:14" x14ac:dyDescent="0.2">
      <c r="A2485" s="41">
        <v>2023</v>
      </c>
      <c r="B2485" s="36" t="s">
        <v>4388</v>
      </c>
      <c r="C2485" s="36" t="s">
        <v>4388</v>
      </c>
      <c r="D2485" s="36" t="s">
        <v>4322</v>
      </c>
      <c r="E2485" s="41">
        <v>9680</v>
      </c>
      <c r="F2485" s="36"/>
      <c r="G2485" s="36" t="s">
        <v>1202</v>
      </c>
      <c r="H2485" s="36" t="s">
        <v>1203</v>
      </c>
      <c r="I2485" s="36" t="s">
        <v>255</v>
      </c>
      <c r="J2485" s="36"/>
      <c r="K2485" s="36"/>
      <c r="L2485" s="36" t="s">
        <v>4283</v>
      </c>
      <c r="M2485" s="36"/>
      <c r="N2485" s="36"/>
    </row>
    <row r="2486" spans="1:14" x14ac:dyDescent="0.2">
      <c r="A2486" s="41">
        <v>2023</v>
      </c>
      <c r="B2486" s="36" t="s">
        <v>4389</v>
      </c>
      <c r="C2486" s="36" t="s">
        <v>4389</v>
      </c>
      <c r="D2486" s="36" t="s">
        <v>503</v>
      </c>
      <c r="E2486" s="41">
        <v>9685</v>
      </c>
      <c r="F2486" s="36"/>
      <c r="G2486" s="36" t="s">
        <v>226</v>
      </c>
      <c r="H2486" s="36" t="s">
        <v>2688</v>
      </c>
      <c r="I2486" s="36" t="s">
        <v>255</v>
      </c>
      <c r="J2486" s="36"/>
      <c r="K2486" s="36"/>
      <c r="L2486" s="36" t="s">
        <v>4283</v>
      </c>
      <c r="M2486" s="36"/>
      <c r="N2486" s="36"/>
    </row>
    <row r="2487" spans="1:14" x14ac:dyDescent="0.2">
      <c r="A2487" s="41">
        <v>2023</v>
      </c>
      <c r="B2487" s="36" t="s">
        <v>4390</v>
      </c>
      <c r="C2487" s="36" t="s">
        <v>4390</v>
      </c>
      <c r="D2487" s="36" t="s">
        <v>519</v>
      </c>
      <c r="E2487" s="41">
        <v>9552</v>
      </c>
      <c r="F2487" s="36"/>
      <c r="G2487" s="36" t="s">
        <v>1205</v>
      </c>
      <c r="H2487" s="36" t="s">
        <v>1283</v>
      </c>
      <c r="I2487" s="36" t="s">
        <v>255</v>
      </c>
      <c r="J2487" s="36"/>
      <c r="K2487" s="36"/>
      <c r="L2487" s="36" t="s">
        <v>4283</v>
      </c>
      <c r="M2487" s="36"/>
      <c r="N2487" s="36"/>
    </row>
    <row r="2488" spans="1:14" x14ac:dyDescent="0.2">
      <c r="A2488" s="41">
        <v>2023</v>
      </c>
      <c r="B2488" s="36" t="s">
        <v>4391</v>
      </c>
      <c r="C2488" s="36" t="s">
        <v>4391</v>
      </c>
      <c r="D2488" s="36" t="s">
        <v>519</v>
      </c>
      <c r="E2488" s="41">
        <v>9560</v>
      </c>
      <c r="F2488" s="36"/>
      <c r="G2488" s="36" t="s">
        <v>1205</v>
      </c>
      <c r="H2488" s="36" t="s">
        <v>1668</v>
      </c>
      <c r="I2488" s="36" t="s">
        <v>255</v>
      </c>
      <c r="J2488" s="36"/>
      <c r="K2488" s="36"/>
      <c r="L2488" s="36" t="s">
        <v>4283</v>
      </c>
      <c r="M2488" s="36"/>
      <c r="N2488" s="36"/>
    </row>
    <row r="2489" spans="1:14" x14ac:dyDescent="0.2">
      <c r="A2489" s="41">
        <v>2023</v>
      </c>
      <c r="B2489" s="36" t="s">
        <v>4392</v>
      </c>
      <c r="C2489" s="36" t="s">
        <v>4393</v>
      </c>
      <c r="D2489" s="36" t="s">
        <v>4394</v>
      </c>
      <c r="E2489" s="41">
        <v>9604</v>
      </c>
      <c r="F2489" s="36"/>
      <c r="G2489" s="36" t="s">
        <v>1205</v>
      </c>
      <c r="H2489" s="36" t="s">
        <v>1208</v>
      </c>
      <c r="I2489" s="36" t="s">
        <v>255</v>
      </c>
      <c r="J2489" s="36"/>
      <c r="K2489" s="36"/>
      <c r="L2489" s="36" t="s">
        <v>4283</v>
      </c>
      <c r="M2489" s="36"/>
      <c r="N2489" s="36"/>
    </row>
    <row r="2490" spans="1:14" x14ac:dyDescent="0.2">
      <c r="A2490" s="41">
        <v>2023</v>
      </c>
      <c r="B2490" s="36" t="s">
        <v>4395</v>
      </c>
      <c r="C2490" s="36" t="s">
        <v>4395</v>
      </c>
      <c r="D2490" s="36" t="s">
        <v>4290</v>
      </c>
      <c r="E2490" s="41">
        <v>9616</v>
      </c>
      <c r="F2490" s="36"/>
      <c r="G2490" s="36" t="s">
        <v>1202</v>
      </c>
      <c r="H2490" s="36" t="s">
        <v>1203</v>
      </c>
      <c r="I2490" s="36" t="s">
        <v>255</v>
      </c>
      <c r="J2490" s="36"/>
      <c r="K2490" s="36"/>
      <c r="L2490" s="36" t="s">
        <v>4283</v>
      </c>
      <c r="M2490" s="36"/>
      <c r="N2490" s="36"/>
    </row>
    <row r="2491" spans="1:14" x14ac:dyDescent="0.2">
      <c r="A2491" s="41">
        <v>2023</v>
      </c>
      <c r="B2491" s="36" t="s">
        <v>3333</v>
      </c>
      <c r="C2491" s="36" t="s">
        <v>4396</v>
      </c>
      <c r="D2491" s="36" t="s">
        <v>4315</v>
      </c>
      <c r="E2491" s="41">
        <v>9619</v>
      </c>
      <c r="F2491" s="36"/>
      <c r="G2491" s="36" t="s">
        <v>1202</v>
      </c>
      <c r="H2491" s="36" t="s">
        <v>1203</v>
      </c>
      <c r="I2491" s="36" t="s">
        <v>255</v>
      </c>
      <c r="J2491" s="36"/>
      <c r="K2491" s="36"/>
      <c r="L2491" s="36" t="s">
        <v>4283</v>
      </c>
      <c r="M2491" s="36"/>
      <c r="N2491" s="36"/>
    </row>
    <row r="2492" spans="1:14" x14ac:dyDescent="0.2">
      <c r="A2492" s="41">
        <v>2023</v>
      </c>
      <c r="B2492" s="36" t="s">
        <v>4397</v>
      </c>
      <c r="C2492" s="36" t="s">
        <v>4397</v>
      </c>
      <c r="D2492" s="36" t="s">
        <v>4290</v>
      </c>
      <c r="E2492" s="41">
        <v>9623</v>
      </c>
      <c r="F2492" s="36"/>
      <c r="G2492" s="36" t="s">
        <v>226</v>
      </c>
      <c r="H2492" s="36" t="s">
        <v>2688</v>
      </c>
      <c r="I2492" s="36" t="s">
        <v>255</v>
      </c>
      <c r="J2492" s="36"/>
      <c r="K2492" s="36"/>
      <c r="L2492" s="36" t="s">
        <v>4283</v>
      </c>
      <c r="M2492" s="36"/>
      <c r="N2492" s="36"/>
    </row>
    <row r="2493" spans="1:14" x14ac:dyDescent="0.2">
      <c r="A2493" s="41">
        <v>2023</v>
      </c>
      <c r="B2493" s="36" t="s">
        <v>4398</v>
      </c>
      <c r="C2493" s="36" t="s">
        <v>4398</v>
      </c>
      <c r="D2493" s="36" t="s">
        <v>4325</v>
      </c>
      <c r="E2493" s="41">
        <v>9643</v>
      </c>
      <c r="F2493" s="36"/>
      <c r="G2493" s="36" t="s">
        <v>2114</v>
      </c>
      <c r="H2493" s="36" t="s">
        <v>2115</v>
      </c>
      <c r="I2493" s="36" t="s">
        <v>255</v>
      </c>
      <c r="J2493" s="36"/>
      <c r="K2493" s="36"/>
      <c r="L2493" s="36" t="s">
        <v>4283</v>
      </c>
      <c r="M2493" s="36"/>
      <c r="N2493" s="36"/>
    </row>
    <row r="2494" spans="1:14" x14ac:dyDescent="0.2">
      <c r="A2494" s="41">
        <v>2023</v>
      </c>
      <c r="B2494" s="36" t="s">
        <v>4399</v>
      </c>
      <c r="C2494" s="36" t="s">
        <v>4399</v>
      </c>
      <c r="D2494" s="36" t="s">
        <v>519</v>
      </c>
      <c r="E2494" s="41">
        <v>9824</v>
      </c>
      <c r="F2494" s="36"/>
      <c r="G2494" s="36" t="s">
        <v>1202</v>
      </c>
      <c r="H2494" s="36" t="s">
        <v>1203</v>
      </c>
      <c r="I2494" s="36" t="s">
        <v>255</v>
      </c>
      <c r="J2494" s="36"/>
      <c r="K2494" s="36"/>
      <c r="L2494" s="36" t="s">
        <v>4283</v>
      </c>
      <c r="M2494" s="36"/>
      <c r="N2494" s="36"/>
    </row>
    <row r="2495" spans="1:14" x14ac:dyDescent="0.2">
      <c r="A2495" s="41">
        <v>2023</v>
      </c>
      <c r="B2495" s="36" t="s">
        <v>4400</v>
      </c>
      <c r="C2495" s="36" t="s">
        <v>4400</v>
      </c>
      <c r="D2495" s="36" t="s">
        <v>4401</v>
      </c>
      <c r="E2495" s="41">
        <v>9829</v>
      </c>
      <c r="F2495" s="36"/>
      <c r="G2495" s="36" t="s">
        <v>1486</v>
      </c>
      <c r="H2495" s="36" t="s">
        <v>4402</v>
      </c>
      <c r="I2495" s="36" t="s">
        <v>255</v>
      </c>
      <c r="J2495" s="36"/>
      <c r="K2495" s="36"/>
      <c r="L2495" s="36" t="s">
        <v>4283</v>
      </c>
      <c r="M2495" s="36"/>
      <c r="N2495" s="36"/>
    </row>
    <row r="2496" spans="1:14" x14ac:dyDescent="0.2">
      <c r="A2496" s="41">
        <v>2023</v>
      </c>
      <c r="B2496" s="36" t="s">
        <v>4403</v>
      </c>
      <c r="C2496" s="36" t="s">
        <v>4403</v>
      </c>
      <c r="D2496" s="36" t="s">
        <v>4404</v>
      </c>
      <c r="E2496" s="41">
        <v>9846</v>
      </c>
      <c r="F2496" s="36"/>
      <c r="G2496" s="36" t="s">
        <v>226</v>
      </c>
      <c r="H2496" s="36" t="s">
        <v>2688</v>
      </c>
      <c r="I2496" s="36" t="s">
        <v>255</v>
      </c>
      <c r="J2496" s="36"/>
      <c r="K2496" s="36"/>
      <c r="L2496" s="36" t="s">
        <v>4283</v>
      </c>
      <c r="M2496" s="36"/>
      <c r="N2496" s="36"/>
    </row>
    <row r="2497" spans="1:14" x14ac:dyDescent="0.2">
      <c r="A2497" s="41">
        <v>2023</v>
      </c>
      <c r="B2497" s="36" t="s">
        <v>4405</v>
      </c>
      <c r="C2497" s="36" t="s">
        <v>4405</v>
      </c>
      <c r="D2497" s="36" t="s">
        <v>519</v>
      </c>
      <c r="E2497" s="41">
        <v>9867</v>
      </c>
      <c r="F2497" s="36"/>
      <c r="G2497" s="36" t="s">
        <v>1202</v>
      </c>
      <c r="H2497" s="36" t="s">
        <v>1203</v>
      </c>
      <c r="I2497" s="36" t="s">
        <v>255</v>
      </c>
      <c r="J2497" s="36"/>
      <c r="K2497" s="36"/>
      <c r="L2497" s="36" t="s">
        <v>4283</v>
      </c>
      <c r="M2497" s="36"/>
      <c r="N2497" s="36"/>
    </row>
    <row r="2498" spans="1:14" x14ac:dyDescent="0.2">
      <c r="A2498" s="41">
        <v>2023</v>
      </c>
      <c r="B2498" s="36" t="s">
        <v>4406</v>
      </c>
      <c r="C2498" s="36" t="s">
        <v>4407</v>
      </c>
      <c r="D2498" s="36" t="s">
        <v>4322</v>
      </c>
      <c r="E2498" s="41">
        <v>9870</v>
      </c>
      <c r="F2498" s="36"/>
      <c r="G2498" s="36" t="e">
        <v>#N/A</v>
      </c>
      <c r="H2498" s="36" t="e">
        <v>#N/A</v>
      </c>
      <c r="I2498" s="36" t="s">
        <v>255</v>
      </c>
      <c r="J2498" s="36"/>
      <c r="K2498" s="36"/>
      <c r="L2498" s="36" t="s">
        <v>4283</v>
      </c>
      <c r="M2498" s="36"/>
      <c r="N2498" s="36"/>
    </row>
    <row r="2499" spans="1:14" x14ac:dyDescent="0.2">
      <c r="A2499" s="41">
        <v>2023</v>
      </c>
      <c r="B2499" s="36" t="s">
        <v>4408</v>
      </c>
      <c r="C2499" s="36" t="s">
        <v>4408</v>
      </c>
      <c r="D2499" s="36" t="s">
        <v>4404</v>
      </c>
      <c r="E2499" s="41">
        <v>9886</v>
      </c>
      <c r="F2499" s="36"/>
      <c r="G2499" s="36" t="s">
        <v>226</v>
      </c>
      <c r="H2499" s="36" t="s">
        <v>2688</v>
      </c>
      <c r="I2499" s="36" t="s">
        <v>255</v>
      </c>
      <c r="J2499" s="36"/>
      <c r="K2499" s="36"/>
      <c r="L2499" s="36" t="s">
        <v>4283</v>
      </c>
      <c r="M2499" s="36"/>
      <c r="N2499" s="36"/>
    </row>
    <row r="2500" spans="1:14" x14ac:dyDescent="0.2">
      <c r="A2500" s="41">
        <v>2023</v>
      </c>
      <c r="B2500" s="36" t="s">
        <v>4409</v>
      </c>
      <c r="C2500" s="36" t="s">
        <v>4409</v>
      </c>
      <c r="D2500" s="36" t="s">
        <v>529</v>
      </c>
      <c r="E2500" s="41">
        <v>9888</v>
      </c>
      <c r="F2500" s="36"/>
      <c r="G2500" s="36" t="s">
        <v>228</v>
      </c>
      <c r="H2500" s="36" t="s">
        <v>1233</v>
      </c>
      <c r="I2500" s="36" t="s">
        <v>255</v>
      </c>
      <c r="J2500" s="36"/>
      <c r="K2500" s="36"/>
      <c r="L2500" s="36" t="s">
        <v>4283</v>
      </c>
      <c r="M2500" s="36"/>
      <c r="N2500" s="36"/>
    </row>
    <row r="2501" spans="1:14" x14ac:dyDescent="0.2">
      <c r="A2501" s="41">
        <v>2023</v>
      </c>
      <c r="B2501" s="36" t="s">
        <v>4410</v>
      </c>
      <c r="C2501" s="36" t="s">
        <v>4410</v>
      </c>
      <c r="D2501" s="36" t="s">
        <v>529</v>
      </c>
      <c r="E2501" s="41">
        <v>9895</v>
      </c>
      <c r="F2501" s="36"/>
      <c r="G2501" s="36" t="s">
        <v>226</v>
      </c>
      <c r="H2501" s="36" t="s">
        <v>2688</v>
      </c>
      <c r="I2501" s="36" t="s">
        <v>255</v>
      </c>
      <c r="J2501" s="36"/>
      <c r="K2501" s="36"/>
      <c r="L2501" s="36" t="s">
        <v>4283</v>
      </c>
      <c r="M2501" s="36"/>
      <c r="N2501" s="36"/>
    </row>
    <row r="2502" spans="1:14" x14ac:dyDescent="0.2">
      <c r="A2502" s="41">
        <v>2023</v>
      </c>
      <c r="B2502" s="36" t="s">
        <v>4411</v>
      </c>
      <c r="C2502" s="36" t="s">
        <v>4411</v>
      </c>
      <c r="D2502" s="36" t="s">
        <v>4404</v>
      </c>
      <c r="E2502" s="41">
        <v>9903</v>
      </c>
      <c r="F2502" s="36"/>
      <c r="G2502" s="36" t="s">
        <v>226</v>
      </c>
      <c r="H2502" s="36" t="s">
        <v>2688</v>
      </c>
      <c r="I2502" s="36" t="s">
        <v>255</v>
      </c>
      <c r="J2502" s="36"/>
      <c r="K2502" s="36"/>
      <c r="L2502" s="36" t="s">
        <v>4283</v>
      </c>
      <c r="M2502" s="36"/>
      <c r="N2502" s="36"/>
    </row>
    <row r="2503" spans="1:14" x14ac:dyDescent="0.2">
      <c r="A2503" s="41">
        <v>2023</v>
      </c>
      <c r="B2503" s="36" t="s">
        <v>4412</v>
      </c>
      <c r="C2503" s="36" t="s">
        <v>4412</v>
      </c>
      <c r="D2503" s="36" t="s">
        <v>4413</v>
      </c>
      <c r="E2503" s="41">
        <v>9916</v>
      </c>
      <c r="F2503" s="36"/>
      <c r="G2503" s="36" t="s">
        <v>226</v>
      </c>
      <c r="H2503" s="36" t="s">
        <v>2688</v>
      </c>
      <c r="I2503" s="36" t="s">
        <v>255</v>
      </c>
      <c r="J2503" s="36"/>
      <c r="K2503" s="36"/>
      <c r="L2503" s="36" t="s">
        <v>4283</v>
      </c>
      <c r="M2503" s="36"/>
      <c r="N2503" s="36"/>
    </row>
    <row r="2504" spans="1:14" x14ac:dyDescent="0.2">
      <c r="A2504" s="41">
        <v>2023</v>
      </c>
      <c r="B2504" s="36" t="s">
        <v>4414</v>
      </c>
      <c r="C2504" s="36" t="s">
        <v>4414</v>
      </c>
      <c r="D2504" s="36" t="s">
        <v>4290</v>
      </c>
      <c r="E2504" s="41">
        <v>10003</v>
      </c>
      <c r="F2504" s="36"/>
      <c r="G2504" s="36" t="s">
        <v>1202</v>
      </c>
      <c r="H2504" s="36" t="s">
        <v>1203</v>
      </c>
      <c r="I2504" s="36" t="s">
        <v>255</v>
      </c>
      <c r="J2504" s="36"/>
      <c r="K2504" s="36"/>
      <c r="L2504" s="36" t="s">
        <v>4283</v>
      </c>
      <c r="M2504" s="36"/>
      <c r="N2504" s="36"/>
    </row>
    <row r="2505" spans="1:14" x14ac:dyDescent="0.2">
      <c r="A2505" s="41">
        <v>2023</v>
      </c>
      <c r="B2505" s="36" t="s">
        <v>4415</v>
      </c>
      <c r="C2505" s="36" t="s">
        <v>4415</v>
      </c>
      <c r="D2505" s="36" t="s">
        <v>4404</v>
      </c>
      <c r="E2505" s="41">
        <v>10013</v>
      </c>
      <c r="F2505" s="36"/>
      <c r="G2505" s="36" t="s">
        <v>226</v>
      </c>
      <c r="H2505" s="36" t="s">
        <v>2688</v>
      </c>
      <c r="I2505" s="36" t="s">
        <v>255</v>
      </c>
      <c r="J2505" s="36"/>
      <c r="K2505" s="36"/>
      <c r="L2505" s="36" t="s">
        <v>4283</v>
      </c>
      <c r="M2505" s="36"/>
      <c r="N2505" s="36"/>
    </row>
    <row r="2506" spans="1:14" x14ac:dyDescent="0.2">
      <c r="A2506" s="41">
        <v>2023</v>
      </c>
      <c r="B2506" s="36" t="s">
        <v>4345</v>
      </c>
      <c r="C2506" s="36" t="s">
        <v>4345</v>
      </c>
      <c r="D2506" s="36" t="s">
        <v>519</v>
      </c>
      <c r="E2506" s="41">
        <v>10021</v>
      </c>
      <c r="F2506" s="36"/>
      <c r="G2506" s="36" t="s">
        <v>1202</v>
      </c>
      <c r="H2506" s="36" t="s">
        <v>1203</v>
      </c>
      <c r="I2506" s="36" t="s">
        <v>255</v>
      </c>
      <c r="J2506" s="36"/>
      <c r="K2506" s="36"/>
      <c r="L2506" s="36" t="s">
        <v>4283</v>
      </c>
      <c r="M2506" s="36"/>
      <c r="N2506" s="36"/>
    </row>
    <row r="2507" spans="1:14" x14ac:dyDescent="0.2">
      <c r="A2507" s="41">
        <v>2023</v>
      </c>
      <c r="B2507" s="36" t="s">
        <v>4416</v>
      </c>
      <c r="C2507" s="36" t="s">
        <v>4416</v>
      </c>
      <c r="D2507" s="36" t="s">
        <v>4290</v>
      </c>
      <c r="E2507" s="41">
        <v>10024</v>
      </c>
      <c r="F2507" s="36"/>
      <c r="G2507" s="36" t="s">
        <v>226</v>
      </c>
      <c r="H2507" s="36" t="s">
        <v>2688</v>
      </c>
      <c r="I2507" s="36" t="s">
        <v>255</v>
      </c>
      <c r="J2507" s="36"/>
      <c r="K2507" s="36"/>
      <c r="L2507" s="36" t="s">
        <v>4283</v>
      </c>
      <c r="M2507" s="36"/>
      <c r="N2507" s="36"/>
    </row>
    <row r="2508" spans="1:14" x14ac:dyDescent="0.2">
      <c r="A2508" s="41">
        <v>2023</v>
      </c>
      <c r="B2508" s="36" t="s">
        <v>4417</v>
      </c>
      <c r="C2508" s="36" t="s">
        <v>4417</v>
      </c>
      <c r="D2508" s="36" t="s">
        <v>4290</v>
      </c>
      <c r="E2508" s="41">
        <v>10029</v>
      </c>
      <c r="F2508" s="36"/>
      <c r="G2508" s="36" t="s">
        <v>1202</v>
      </c>
      <c r="H2508" s="36" t="s">
        <v>1203</v>
      </c>
      <c r="I2508" s="36" t="s">
        <v>255</v>
      </c>
      <c r="J2508" s="36"/>
      <c r="K2508" s="36"/>
      <c r="L2508" s="36" t="s">
        <v>4283</v>
      </c>
      <c r="M2508" s="36"/>
      <c r="N2508" s="36"/>
    </row>
    <row r="2509" spans="1:14" x14ac:dyDescent="0.2">
      <c r="A2509" s="41">
        <v>2023</v>
      </c>
      <c r="B2509" s="36" t="s">
        <v>4418</v>
      </c>
      <c r="C2509" s="36" t="s">
        <v>4418</v>
      </c>
      <c r="D2509" s="36" t="s">
        <v>4290</v>
      </c>
      <c r="E2509" s="41">
        <v>10031</v>
      </c>
      <c r="F2509" s="36"/>
      <c r="G2509" s="36" t="s">
        <v>226</v>
      </c>
      <c r="H2509" s="36" t="s">
        <v>2688</v>
      </c>
      <c r="I2509" s="36" t="s">
        <v>255</v>
      </c>
      <c r="J2509" s="36"/>
      <c r="K2509" s="36"/>
      <c r="L2509" s="36" t="s">
        <v>4283</v>
      </c>
      <c r="M2509" s="36"/>
      <c r="N2509" s="36"/>
    </row>
    <row r="2510" spans="1:14" x14ac:dyDescent="0.2">
      <c r="A2510" s="41">
        <v>2023</v>
      </c>
      <c r="B2510" s="36" t="s">
        <v>4419</v>
      </c>
      <c r="C2510" s="36" t="s">
        <v>4419</v>
      </c>
      <c r="D2510" s="36" t="s">
        <v>4290</v>
      </c>
      <c r="E2510" s="41">
        <v>10032</v>
      </c>
      <c r="F2510" s="36"/>
      <c r="G2510" s="36" t="s">
        <v>1202</v>
      </c>
      <c r="H2510" s="36" t="s">
        <v>1203</v>
      </c>
      <c r="I2510" s="36" t="s">
        <v>255</v>
      </c>
      <c r="J2510" s="36"/>
      <c r="K2510" s="36"/>
      <c r="L2510" s="36" t="s">
        <v>4283</v>
      </c>
      <c r="M2510" s="36"/>
      <c r="N2510" s="36"/>
    </row>
    <row r="2511" spans="1:14" x14ac:dyDescent="0.2">
      <c r="A2511" s="41">
        <v>2023</v>
      </c>
      <c r="B2511" s="36" t="s">
        <v>3333</v>
      </c>
      <c r="C2511" s="36" t="s">
        <v>4420</v>
      </c>
      <c r="D2511" s="36" t="s">
        <v>519</v>
      </c>
      <c r="E2511" s="41">
        <v>10044</v>
      </c>
      <c r="F2511" s="36"/>
      <c r="G2511" s="36" t="s">
        <v>1202</v>
      </c>
      <c r="H2511" s="36" t="s">
        <v>1203</v>
      </c>
      <c r="I2511" s="36" t="s">
        <v>255</v>
      </c>
      <c r="J2511" s="36"/>
      <c r="K2511" s="36"/>
      <c r="L2511" s="36" t="s">
        <v>4283</v>
      </c>
      <c r="M2511" s="36"/>
      <c r="N2511" s="36"/>
    </row>
    <row r="2512" spans="1:14" x14ac:dyDescent="0.2">
      <c r="A2512" s="41">
        <v>2023</v>
      </c>
      <c r="B2512" s="36" t="s">
        <v>4421</v>
      </c>
      <c r="C2512" s="36" t="s">
        <v>4421</v>
      </c>
      <c r="D2512" s="36" t="s">
        <v>519</v>
      </c>
      <c r="E2512" s="41">
        <v>10050</v>
      </c>
      <c r="F2512" s="36"/>
      <c r="G2512" s="36" t="s">
        <v>228</v>
      </c>
      <c r="H2512" s="36" t="s">
        <v>1233</v>
      </c>
      <c r="I2512" s="36" t="s">
        <v>255</v>
      </c>
      <c r="J2512" s="36"/>
      <c r="K2512" s="36"/>
      <c r="L2512" s="36" t="s">
        <v>4283</v>
      </c>
      <c r="M2512" s="36"/>
      <c r="N2512" s="36"/>
    </row>
    <row r="2513" spans="1:14" x14ac:dyDescent="0.2">
      <c r="A2513" s="41">
        <v>2023</v>
      </c>
      <c r="B2513" s="36" t="s">
        <v>4422</v>
      </c>
      <c r="C2513" s="36" t="s">
        <v>4421</v>
      </c>
      <c r="D2513" s="36" t="s">
        <v>519</v>
      </c>
      <c r="E2513" s="41">
        <v>10151</v>
      </c>
      <c r="F2513" s="36"/>
      <c r="G2513" s="36" t="s">
        <v>1205</v>
      </c>
      <c r="H2513" s="36" t="s">
        <v>1208</v>
      </c>
      <c r="I2513" s="36" t="s">
        <v>255</v>
      </c>
      <c r="J2513" s="36"/>
      <c r="K2513" s="36"/>
      <c r="L2513" s="36" t="s">
        <v>4283</v>
      </c>
      <c r="M2513" s="36"/>
      <c r="N2513" s="36"/>
    </row>
    <row r="2514" spans="1:14" x14ac:dyDescent="0.2">
      <c r="A2514" s="41">
        <v>2023</v>
      </c>
      <c r="B2514" s="36" t="s">
        <v>4423</v>
      </c>
      <c r="C2514" s="36" t="s">
        <v>4423</v>
      </c>
      <c r="D2514" s="36" t="s">
        <v>4322</v>
      </c>
      <c r="E2514" s="41">
        <v>10154</v>
      </c>
      <c r="F2514" s="36"/>
      <c r="G2514" s="36" t="s">
        <v>226</v>
      </c>
      <c r="H2514" s="36" t="s">
        <v>2688</v>
      </c>
      <c r="I2514" s="36" t="s">
        <v>255</v>
      </c>
      <c r="J2514" s="36"/>
      <c r="K2514" s="36"/>
      <c r="L2514" s="36" t="s">
        <v>4283</v>
      </c>
      <c r="M2514" s="36"/>
      <c r="N2514" s="36"/>
    </row>
    <row r="2515" spans="1:14" x14ac:dyDescent="0.2">
      <c r="A2515" s="41">
        <v>2023</v>
      </c>
      <c r="B2515" s="36" t="s">
        <v>4424</v>
      </c>
      <c r="C2515" s="36" t="s">
        <v>4425</v>
      </c>
      <c r="D2515" s="36" t="s">
        <v>4322</v>
      </c>
      <c r="E2515" s="41">
        <v>10158</v>
      </c>
      <c r="F2515" s="36"/>
      <c r="G2515" s="36" t="e">
        <v>#N/A</v>
      </c>
      <c r="H2515" s="36" t="e">
        <v>#N/A</v>
      </c>
      <c r="I2515" s="36" t="s">
        <v>255</v>
      </c>
      <c r="J2515" s="36"/>
      <c r="K2515" s="36"/>
      <c r="L2515" s="36" t="s">
        <v>4283</v>
      </c>
      <c r="M2515" s="36"/>
      <c r="N2515" s="36"/>
    </row>
    <row r="2516" spans="1:14" x14ac:dyDescent="0.2">
      <c r="A2516" s="41">
        <v>2023</v>
      </c>
      <c r="B2516" s="36" t="s">
        <v>4426</v>
      </c>
      <c r="C2516" s="36" t="s">
        <v>4426</v>
      </c>
      <c r="D2516" s="36" t="s">
        <v>4290</v>
      </c>
      <c r="E2516" s="41">
        <v>10164</v>
      </c>
      <c r="F2516" s="36"/>
      <c r="G2516" s="36" t="s">
        <v>1202</v>
      </c>
      <c r="H2516" s="36" t="s">
        <v>1203</v>
      </c>
      <c r="I2516" s="36" t="s">
        <v>255</v>
      </c>
      <c r="J2516" s="36"/>
      <c r="K2516" s="36"/>
      <c r="L2516" s="36" t="s">
        <v>4283</v>
      </c>
      <c r="M2516" s="36"/>
      <c r="N2516" s="36"/>
    </row>
    <row r="2517" spans="1:14" x14ac:dyDescent="0.2">
      <c r="A2517" s="41">
        <v>2023</v>
      </c>
      <c r="B2517" s="36" t="s">
        <v>4427</v>
      </c>
      <c r="C2517" s="36" t="s">
        <v>4428</v>
      </c>
      <c r="D2517" s="36" t="s">
        <v>519</v>
      </c>
      <c r="E2517" s="41">
        <v>10171</v>
      </c>
      <c r="F2517" s="36"/>
      <c r="G2517" s="36" t="s">
        <v>1205</v>
      </c>
      <c r="H2517" s="36" t="s">
        <v>1295</v>
      </c>
      <c r="I2517" s="36" t="s">
        <v>255</v>
      </c>
      <c r="J2517" s="36"/>
      <c r="K2517" s="36"/>
      <c r="L2517" s="36" t="s">
        <v>4283</v>
      </c>
      <c r="M2517" s="36"/>
      <c r="N2517" s="36"/>
    </row>
    <row r="2518" spans="1:14" x14ac:dyDescent="0.2">
      <c r="A2518" s="41">
        <v>2023</v>
      </c>
      <c r="B2518" s="36" t="s">
        <v>4429</v>
      </c>
      <c r="C2518" s="36" t="s">
        <v>4430</v>
      </c>
      <c r="D2518" s="36" t="s">
        <v>4307</v>
      </c>
      <c r="E2518" s="41">
        <v>10351</v>
      </c>
      <c r="F2518" s="36"/>
      <c r="G2518" s="36" t="s">
        <v>1205</v>
      </c>
      <c r="H2518" s="36" t="s">
        <v>1208</v>
      </c>
      <c r="I2518" s="36" t="s">
        <v>255</v>
      </c>
      <c r="J2518" s="36"/>
      <c r="K2518" s="36"/>
      <c r="L2518" s="36" t="s">
        <v>4283</v>
      </c>
      <c r="M2518" s="36"/>
      <c r="N2518" s="36"/>
    </row>
    <row r="2519" spans="1:14" x14ac:dyDescent="0.2">
      <c r="A2519" s="41">
        <v>2023</v>
      </c>
      <c r="B2519" s="36" t="s">
        <v>4431</v>
      </c>
      <c r="C2519" s="36" t="s">
        <v>4431</v>
      </c>
      <c r="D2519" s="36" t="s">
        <v>529</v>
      </c>
      <c r="E2519" s="41">
        <v>10357</v>
      </c>
      <c r="F2519" s="36"/>
      <c r="G2519" s="36" t="s">
        <v>1202</v>
      </c>
      <c r="H2519" s="36" t="s">
        <v>1203</v>
      </c>
      <c r="I2519" s="36" t="s">
        <v>255</v>
      </c>
      <c r="J2519" s="36"/>
      <c r="K2519" s="36"/>
      <c r="L2519" s="36" t="s">
        <v>4283</v>
      </c>
      <c r="M2519" s="36"/>
      <c r="N2519" s="36"/>
    </row>
    <row r="2520" spans="1:14" x14ac:dyDescent="0.2">
      <c r="A2520" s="41">
        <v>2023</v>
      </c>
      <c r="B2520" s="36" t="s">
        <v>4432</v>
      </c>
      <c r="C2520" s="36" t="s">
        <v>4432</v>
      </c>
      <c r="D2520" s="36" t="s">
        <v>519</v>
      </c>
      <c r="E2520" s="41">
        <v>10361</v>
      </c>
      <c r="F2520" s="36"/>
      <c r="G2520" s="36" t="s">
        <v>1202</v>
      </c>
      <c r="H2520" s="36" t="s">
        <v>1203</v>
      </c>
      <c r="I2520" s="36" t="s">
        <v>255</v>
      </c>
      <c r="J2520" s="36"/>
      <c r="K2520" s="36"/>
      <c r="L2520" s="36" t="s">
        <v>4283</v>
      </c>
      <c r="M2520" s="36"/>
      <c r="N2520" s="36"/>
    </row>
    <row r="2521" spans="1:14" x14ac:dyDescent="0.2">
      <c r="A2521" s="41">
        <v>2023</v>
      </c>
      <c r="B2521" s="36" t="s">
        <v>4433</v>
      </c>
      <c r="C2521" s="36" t="s">
        <v>4433</v>
      </c>
      <c r="D2521" s="36" t="s">
        <v>4290</v>
      </c>
      <c r="E2521" s="41">
        <v>10362</v>
      </c>
      <c r="F2521" s="36"/>
      <c r="G2521" s="36" t="s">
        <v>1202</v>
      </c>
      <c r="H2521" s="36" t="s">
        <v>1203</v>
      </c>
      <c r="I2521" s="36" t="s">
        <v>255</v>
      </c>
      <c r="J2521" s="36"/>
      <c r="K2521" s="36"/>
      <c r="L2521" s="36" t="s">
        <v>4283</v>
      </c>
      <c r="M2521" s="36"/>
      <c r="N2521" s="36"/>
    </row>
    <row r="2522" spans="1:14" x14ac:dyDescent="0.2">
      <c r="A2522" s="41">
        <v>2023</v>
      </c>
      <c r="B2522" s="36" t="s">
        <v>4434</v>
      </c>
      <c r="C2522" s="36" t="s">
        <v>4434</v>
      </c>
      <c r="D2522" s="36" t="s">
        <v>4290</v>
      </c>
      <c r="E2522" s="41">
        <v>10383</v>
      </c>
      <c r="F2522" s="36"/>
      <c r="G2522" s="36" t="s">
        <v>1202</v>
      </c>
      <c r="H2522" s="36" t="s">
        <v>1203</v>
      </c>
      <c r="I2522" s="36" t="s">
        <v>255</v>
      </c>
      <c r="J2522" s="36"/>
      <c r="K2522" s="36"/>
      <c r="L2522" s="36" t="s">
        <v>4283</v>
      </c>
      <c r="M2522" s="36"/>
      <c r="N2522" s="36"/>
    </row>
    <row r="2523" spans="1:14" x14ac:dyDescent="0.2">
      <c r="A2523" s="41">
        <v>2023</v>
      </c>
      <c r="B2523" s="36" t="s">
        <v>4435</v>
      </c>
      <c r="C2523" s="36" t="s">
        <v>4435</v>
      </c>
      <c r="D2523" s="36" t="s">
        <v>529</v>
      </c>
      <c r="E2523" s="41">
        <v>10273</v>
      </c>
      <c r="F2523" s="36"/>
      <c r="G2523" s="36" t="s">
        <v>226</v>
      </c>
      <c r="H2523" s="36" t="s">
        <v>2688</v>
      </c>
      <c r="I2523" s="36" t="s">
        <v>255</v>
      </c>
      <c r="J2523" s="36"/>
      <c r="K2523" s="36"/>
      <c r="L2523" s="36" t="s">
        <v>4283</v>
      </c>
      <c r="M2523" s="36"/>
      <c r="N2523" s="36"/>
    </row>
    <row r="2524" spans="1:14" x14ac:dyDescent="0.2">
      <c r="A2524" s="41">
        <v>2023</v>
      </c>
      <c r="B2524" s="36" t="s">
        <v>4436</v>
      </c>
      <c r="C2524" s="36" t="s">
        <v>4437</v>
      </c>
      <c r="D2524" s="36" t="s">
        <v>503</v>
      </c>
      <c r="E2524" s="41">
        <v>10280</v>
      </c>
      <c r="F2524" s="36"/>
      <c r="G2524" s="36" t="s">
        <v>1236</v>
      </c>
      <c r="H2524" s="36" t="s">
        <v>4438</v>
      </c>
      <c r="I2524" s="36" t="s">
        <v>255</v>
      </c>
      <c r="J2524" s="36"/>
      <c r="K2524" s="36"/>
      <c r="L2524" s="36" t="s">
        <v>4283</v>
      </c>
      <c r="M2524" s="36"/>
      <c r="N2524" s="36"/>
    </row>
    <row r="2525" spans="1:14" x14ac:dyDescent="0.2">
      <c r="A2525" s="41">
        <v>2023</v>
      </c>
      <c r="B2525" s="36" t="s">
        <v>4439</v>
      </c>
      <c r="C2525" s="36" t="s">
        <v>4439</v>
      </c>
      <c r="D2525" s="36" t="s">
        <v>529</v>
      </c>
      <c r="E2525" s="41">
        <v>10297</v>
      </c>
      <c r="F2525" s="36"/>
      <c r="G2525" s="36" t="s">
        <v>1236</v>
      </c>
      <c r="H2525" s="36" t="s">
        <v>2019</v>
      </c>
      <c r="I2525" s="36" t="s">
        <v>255</v>
      </c>
      <c r="J2525" s="36"/>
      <c r="K2525" s="36"/>
      <c r="L2525" s="36" t="s">
        <v>4283</v>
      </c>
      <c r="M2525" s="36"/>
      <c r="N2525" s="36"/>
    </row>
    <row r="2526" spans="1:14" x14ac:dyDescent="0.2">
      <c r="A2526" s="41">
        <v>2023</v>
      </c>
      <c r="B2526" s="36" t="s">
        <v>4440</v>
      </c>
      <c r="C2526" s="36" t="s">
        <v>4440</v>
      </c>
      <c r="D2526" s="36" t="s">
        <v>4441</v>
      </c>
      <c r="E2526" s="41">
        <v>4951</v>
      </c>
      <c r="F2526" s="36"/>
      <c r="G2526" s="36" t="s">
        <v>1211</v>
      </c>
      <c r="H2526" s="36" t="s">
        <v>1478</v>
      </c>
      <c r="I2526" s="36" t="s">
        <v>255</v>
      </c>
      <c r="J2526" s="36"/>
      <c r="K2526" s="36"/>
      <c r="L2526" s="36" t="s">
        <v>264</v>
      </c>
      <c r="M2526" s="36"/>
      <c r="N2526" s="36"/>
    </row>
    <row r="2527" spans="1:14" x14ac:dyDescent="0.2">
      <c r="A2527" s="41">
        <v>2023</v>
      </c>
      <c r="B2527" s="36" t="s">
        <v>4442</v>
      </c>
      <c r="C2527" s="36" t="s">
        <v>4442</v>
      </c>
      <c r="D2527" s="36" t="s">
        <v>4441</v>
      </c>
      <c r="E2527" s="41">
        <v>4952</v>
      </c>
      <c r="F2527" s="36"/>
      <c r="G2527" s="36" t="s">
        <v>1205</v>
      </c>
      <c r="H2527" s="36" t="s">
        <v>1245</v>
      </c>
      <c r="I2527" s="36" t="s">
        <v>255</v>
      </c>
      <c r="J2527" s="36"/>
      <c r="K2527" s="36"/>
      <c r="L2527" s="36" t="s">
        <v>264</v>
      </c>
      <c r="M2527" s="36"/>
      <c r="N2527" s="36"/>
    </row>
    <row r="2528" spans="1:14" x14ac:dyDescent="0.2">
      <c r="A2528" s="41">
        <v>2023</v>
      </c>
      <c r="B2528" s="36" t="s">
        <v>4443</v>
      </c>
      <c r="C2528" s="36" t="s">
        <v>4443</v>
      </c>
      <c r="D2528" s="36" t="s">
        <v>4441</v>
      </c>
      <c r="E2528" s="41">
        <v>4953</v>
      </c>
      <c r="F2528" s="36"/>
      <c r="G2528" s="36" t="s">
        <v>1205</v>
      </c>
      <c r="H2528" s="36" t="s">
        <v>1208</v>
      </c>
      <c r="I2528" s="36" t="s">
        <v>255</v>
      </c>
      <c r="J2528" s="36"/>
      <c r="K2528" s="36"/>
      <c r="L2528" s="36" t="s">
        <v>264</v>
      </c>
      <c r="M2528" s="36"/>
      <c r="N2528" s="36"/>
    </row>
    <row r="2529" spans="1:14" x14ac:dyDescent="0.2">
      <c r="A2529" s="41">
        <v>2023</v>
      </c>
      <c r="B2529" s="36" t="s">
        <v>4444</v>
      </c>
      <c r="C2529" s="36" t="s">
        <v>4445</v>
      </c>
      <c r="D2529" s="36" t="s">
        <v>4441</v>
      </c>
      <c r="E2529" s="41">
        <v>4954</v>
      </c>
      <c r="F2529" s="36"/>
      <c r="G2529" s="36" t="s">
        <v>1205</v>
      </c>
      <c r="H2529" s="36" t="s">
        <v>1208</v>
      </c>
      <c r="I2529" s="36" t="s">
        <v>255</v>
      </c>
      <c r="J2529" s="36"/>
      <c r="K2529" s="36"/>
      <c r="L2529" s="36" t="s">
        <v>264</v>
      </c>
      <c r="M2529" s="36"/>
      <c r="N2529" s="36"/>
    </row>
    <row r="2530" spans="1:14" x14ac:dyDescent="0.2">
      <c r="A2530" s="41">
        <v>2023</v>
      </c>
      <c r="B2530" s="36" t="s">
        <v>4445</v>
      </c>
      <c r="C2530" s="36" t="s">
        <v>4445</v>
      </c>
      <c r="D2530" s="36" t="s">
        <v>4441</v>
      </c>
      <c r="E2530" s="41">
        <v>4955</v>
      </c>
      <c r="F2530" s="36"/>
      <c r="G2530" s="36" t="s">
        <v>1205</v>
      </c>
      <c r="H2530" s="36" t="s">
        <v>1245</v>
      </c>
      <c r="I2530" s="36" t="s">
        <v>255</v>
      </c>
      <c r="J2530" s="36"/>
      <c r="K2530" s="36"/>
      <c r="L2530" s="36" t="s">
        <v>264</v>
      </c>
      <c r="M2530" s="36"/>
      <c r="N2530" s="36"/>
    </row>
    <row r="2531" spans="1:14" x14ac:dyDescent="0.2">
      <c r="A2531" s="41">
        <v>2023</v>
      </c>
      <c r="B2531" s="36" t="s">
        <v>4446</v>
      </c>
      <c r="C2531" s="36" t="s">
        <v>4447</v>
      </c>
      <c r="D2531" s="36" t="s">
        <v>4448</v>
      </c>
      <c r="E2531" s="41">
        <v>4956</v>
      </c>
      <c r="F2531" s="36"/>
      <c r="G2531" s="36" t="s">
        <v>1205</v>
      </c>
      <c r="H2531" s="36" t="s">
        <v>1208</v>
      </c>
      <c r="I2531" s="36" t="s">
        <v>255</v>
      </c>
      <c r="J2531" s="36"/>
      <c r="K2531" s="36"/>
      <c r="L2531" s="36" t="s">
        <v>264</v>
      </c>
      <c r="M2531" s="36"/>
      <c r="N2531" s="36"/>
    </row>
    <row r="2532" spans="1:14" x14ac:dyDescent="0.2">
      <c r="A2532" s="41">
        <v>2023</v>
      </c>
      <c r="B2532" s="36" t="s">
        <v>4449</v>
      </c>
      <c r="C2532" s="36" t="s">
        <v>4449</v>
      </c>
      <c r="D2532" s="36" t="s">
        <v>4448</v>
      </c>
      <c r="E2532" s="41">
        <v>4957</v>
      </c>
      <c r="F2532" s="36"/>
      <c r="G2532" s="36" t="s">
        <v>1205</v>
      </c>
      <c r="H2532" s="36" t="s">
        <v>1208</v>
      </c>
      <c r="I2532" s="36" t="s">
        <v>255</v>
      </c>
      <c r="J2532" s="36"/>
      <c r="K2532" s="36"/>
      <c r="L2532" s="36" t="s">
        <v>264</v>
      </c>
      <c r="M2532" s="36"/>
      <c r="N2532" s="36"/>
    </row>
    <row r="2533" spans="1:14" x14ac:dyDescent="0.2">
      <c r="A2533" s="41">
        <v>2023</v>
      </c>
      <c r="B2533" s="36" t="s">
        <v>4450</v>
      </c>
      <c r="C2533" s="36" t="s">
        <v>4450</v>
      </c>
      <c r="D2533" s="36" t="s">
        <v>4451</v>
      </c>
      <c r="E2533" s="41">
        <v>4958</v>
      </c>
      <c r="F2533" s="36"/>
      <c r="G2533" s="36" t="s">
        <v>1205</v>
      </c>
      <c r="H2533" s="36" t="s">
        <v>1208</v>
      </c>
      <c r="I2533" s="36" t="s">
        <v>255</v>
      </c>
      <c r="J2533" s="36"/>
      <c r="K2533" s="36"/>
      <c r="L2533" s="36" t="s">
        <v>264</v>
      </c>
      <c r="M2533" s="36"/>
      <c r="N2533" s="36"/>
    </row>
    <row r="2534" spans="1:14" x14ac:dyDescent="0.2">
      <c r="A2534" s="41">
        <v>2023</v>
      </c>
      <c r="B2534" s="36" t="s">
        <v>4452</v>
      </c>
      <c r="C2534" s="36" t="s">
        <v>4452</v>
      </c>
      <c r="D2534" s="36" t="s">
        <v>4451</v>
      </c>
      <c r="E2534" s="41">
        <v>4959</v>
      </c>
      <c r="F2534" s="36"/>
      <c r="G2534" s="36" t="s">
        <v>1205</v>
      </c>
      <c r="H2534" s="36" t="s">
        <v>1208</v>
      </c>
      <c r="I2534" s="36" t="s">
        <v>255</v>
      </c>
      <c r="J2534" s="36"/>
      <c r="K2534" s="36"/>
      <c r="L2534" s="36" t="s">
        <v>264</v>
      </c>
      <c r="M2534" s="36"/>
      <c r="N2534" s="36"/>
    </row>
    <row r="2535" spans="1:14" x14ac:dyDescent="0.2">
      <c r="A2535" s="41">
        <v>2023</v>
      </c>
      <c r="B2535" s="36" t="s">
        <v>4453</v>
      </c>
      <c r="C2535" s="36" t="s">
        <v>4453</v>
      </c>
      <c r="D2535" s="36" t="s">
        <v>4451</v>
      </c>
      <c r="E2535" s="41">
        <v>4960</v>
      </c>
      <c r="F2535" s="36"/>
      <c r="G2535" s="36" t="s">
        <v>1202</v>
      </c>
      <c r="H2535" s="36" t="s">
        <v>1203</v>
      </c>
      <c r="I2535" s="36" t="s">
        <v>255</v>
      </c>
      <c r="J2535" s="36"/>
      <c r="K2535" s="36"/>
      <c r="L2535" s="36" t="s">
        <v>264</v>
      </c>
      <c r="M2535" s="36"/>
      <c r="N2535" s="36"/>
    </row>
    <row r="2536" spans="1:14" x14ac:dyDescent="0.2">
      <c r="A2536" s="41">
        <v>2023</v>
      </c>
      <c r="B2536" s="36" t="s">
        <v>4453</v>
      </c>
      <c r="C2536" s="36" t="s">
        <v>4453</v>
      </c>
      <c r="D2536" s="36" t="s">
        <v>4451</v>
      </c>
      <c r="E2536" s="41">
        <v>4961</v>
      </c>
      <c r="F2536" s="36"/>
      <c r="G2536" s="36" t="e">
        <v>#N/A</v>
      </c>
      <c r="H2536" s="36" t="e">
        <v>#N/A</v>
      </c>
      <c r="I2536" s="36" t="s">
        <v>255</v>
      </c>
      <c r="J2536" s="36"/>
      <c r="K2536" s="36"/>
      <c r="L2536" s="36" t="s">
        <v>264</v>
      </c>
      <c r="M2536" s="36"/>
      <c r="N2536" s="36"/>
    </row>
    <row r="2537" spans="1:14" x14ac:dyDescent="0.2">
      <c r="A2537" s="41">
        <v>2023</v>
      </c>
      <c r="B2537" s="36" t="s">
        <v>4453</v>
      </c>
      <c r="C2537" s="36" t="s">
        <v>4453</v>
      </c>
      <c r="D2537" s="36" t="s">
        <v>4451</v>
      </c>
      <c r="E2537" s="41">
        <v>4962</v>
      </c>
      <c r="F2537" s="36"/>
      <c r="G2537" s="36" t="s">
        <v>1211</v>
      </c>
      <c r="H2537" s="36" t="s">
        <v>1224</v>
      </c>
      <c r="I2537" s="36" t="s">
        <v>255</v>
      </c>
      <c r="J2537" s="36"/>
      <c r="K2537" s="36"/>
      <c r="L2537" s="36" t="s">
        <v>264</v>
      </c>
      <c r="M2537" s="36"/>
      <c r="N2537" s="36"/>
    </row>
    <row r="2538" spans="1:14" x14ac:dyDescent="0.2">
      <c r="A2538" s="41">
        <v>2023</v>
      </c>
      <c r="B2538" s="36" t="s">
        <v>4454</v>
      </c>
      <c r="C2538" s="36" t="s">
        <v>4454</v>
      </c>
      <c r="D2538" s="36" t="s">
        <v>4451</v>
      </c>
      <c r="E2538" s="41">
        <v>4963</v>
      </c>
      <c r="F2538" s="36"/>
      <c r="G2538" s="36" t="s">
        <v>1205</v>
      </c>
      <c r="H2538" s="36" t="s">
        <v>1208</v>
      </c>
      <c r="I2538" s="36" t="s">
        <v>255</v>
      </c>
      <c r="J2538" s="36"/>
      <c r="K2538" s="36"/>
      <c r="L2538" s="36" t="s">
        <v>264</v>
      </c>
      <c r="M2538" s="36"/>
      <c r="N2538" s="36"/>
    </row>
    <row r="2539" spans="1:14" x14ac:dyDescent="0.2">
      <c r="A2539" s="41">
        <v>2023</v>
      </c>
      <c r="B2539" s="36" t="s">
        <v>4455</v>
      </c>
      <c r="C2539" s="36" t="s">
        <v>4455</v>
      </c>
      <c r="D2539" s="36" t="s">
        <v>4451</v>
      </c>
      <c r="E2539" s="41">
        <v>4964</v>
      </c>
      <c r="F2539" s="36"/>
      <c r="G2539" s="36" t="s">
        <v>1211</v>
      </c>
      <c r="H2539" s="36" t="s">
        <v>1224</v>
      </c>
      <c r="I2539" s="36" t="s">
        <v>255</v>
      </c>
      <c r="J2539" s="36"/>
      <c r="K2539" s="36"/>
      <c r="L2539" s="36" t="s">
        <v>264</v>
      </c>
      <c r="M2539" s="36"/>
      <c r="N2539" s="36"/>
    </row>
    <row r="2540" spans="1:14" x14ac:dyDescent="0.2">
      <c r="A2540" s="41">
        <v>2023</v>
      </c>
      <c r="B2540" s="36" t="s">
        <v>4456</v>
      </c>
      <c r="C2540" s="36" t="s">
        <v>4457</v>
      </c>
      <c r="D2540" s="36" t="s">
        <v>4451</v>
      </c>
      <c r="E2540" s="41">
        <v>4965</v>
      </c>
      <c r="F2540" s="36"/>
      <c r="G2540" s="36" t="s">
        <v>1205</v>
      </c>
      <c r="H2540" s="36" t="s">
        <v>1208</v>
      </c>
      <c r="I2540" s="36" t="s">
        <v>255</v>
      </c>
      <c r="J2540" s="36"/>
      <c r="K2540" s="36"/>
      <c r="L2540" s="36" t="s">
        <v>264</v>
      </c>
      <c r="M2540" s="36"/>
      <c r="N2540" s="36"/>
    </row>
    <row r="2541" spans="1:14" x14ac:dyDescent="0.2">
      <c r="A2541" s="41">
        <v>2023</v>
      </c>
      <c r="B2541" s="36" t="s">
        <v>4458</v>
      </c>
      <c r="C2541" s="36" t="s">
        <v>4458</v>
      </c>
      <c r="D2541" s="36" t="s">
        <v>4451</v>
      </c>
      <c r="E2541" s="41">
        <v>4966</v>
      </c>
      <c r="F2541" s="36"/>
      <c r="G2541" s="36" t="s">
        <v>1205</v>
      </c>
      <c r="H2541" s="36" t="s">
        <v>1208</v>
      </c>
      <c r="I2541" s="36" t="s">
        <v>255</v>
      </c>
      <c r="J2541" s="36"/>
      <c r="K2541" s="36"/>
      <c r="L2541" s="36" t="s">
        <v>264</v>
      </c>
      <c r="M2541" s="36"/>
      <c r="N2541" s="36"/>
    </row>
    <row r="2542" spans="1:14" x14ac:dyDescent="0.2">
      <c r="A2542" s="41">
        <v>2023</v>
      </c>
      <c r="B2542" s="36" t="s">
        <v>4459</v>
      </c>
      <c r="C2542" s="36" t="s">
        <v>4459</v>
      </c>
      <c r="D2542" s="36" t="s">
        <v>4448</v>
      </c>
      <c r="E2542" s="41">
        <v>4967</v>
      </c>
      <c r="F2542" s="36"/>
      <c r="G2542" s="36" t="s">
        <v>1205</v>
      </c>
      <c r="H2542" s="36" t="s">
        <v>1208</v>
      </c>
      <c r="I2542" s="36" t="s">
        <v>255</v>
      </c>
      <c r="J2542" s="36"/>
      <c r="K2542" s="36"/>
      <c r="L2542" s="36" t="s">
        <v>264</v>
      </c>
      <c r="M2542" s="36"/>
      <c r="N2542" s="36"/>
    </row>
    <row r="2543" spans="1:14" x14ac:dyDescent="0.2">
      <c r="A2543" s="41">
        <v>2023</v>
      </c>
      <c r="B2543" s="36" t="s">
        <v>4459</v>
      </c>
      <c r="C2543" s="36" t="s">
        <v>4459</v>
      </c>
      <c r="D2543" s="36" t="s">
        <v>4448</v>
      </c>
      <c r="E2543" s="41">
        <v>4968</v>
      </c>
      <c r="F2543" s="36"/>
      <c r="G2543" s="36" t="s">
        <v>1211</v>
      </c>
      <c r="H2543" s="36" t="s">
        <v>1224</v>
      </c>
      <c r="I2543" s="36" t="s">
        <v>255</v>
      </c>
      <c r="J2543" s="36"/>
      <c r="K2543" s="36"/>
      <c r="L2543" s="36" t="s">
        <v>264</v>
      </c>
      <c r="M2543" s="36"/>
      <c r="N2543" s="36"/>
    </row>
    <row r="2544" spans="1:14" x14ac:dyDescent="0.2">
      <c r="A2544" s="41">
        <v>2023</v>
      </c>
      <c r="B2544" s="36" t="s">
        <v>4460</v>
      </c>
      <c r="C2544" s="36" t="s">
        <v>4461</v>
      </c>
      <c r="D2544" s="36" t="s">
        <v>4451</v>
      </c>
      <c r="E2544" s="41">
        <v>4969</v>
      </c>
      <c r="F2544" s="36"/>
      <c r="G2544" s="36" t="s">
        <v>1205</v>
      </c>
      <c r="H2544" s="36" t="s">
        <v>1208</v>
      </c>
      <c r="I2544" s="36" t="s">
        <v>255</v>
      </c>
      <c r="J2544" s="36"/>
      <c r="K2544" s="36"/>
      <c r="L2544" s="36" t="s">
        <v>264</v>
      </c>
      <c r="M2544" s="36"/>
      <c r="N2544" s="36"/>
    </row>
    <row r="2545" spans="1:14" x14ac:dyDescent="0.2">
      <c r="A2545" s="41">
        <v>2023</v>
      </c>
      <c r="B2545" s="36" t="s">
        <v>4462</v>
      </c>
      <c r="C2545" s="36" t="s">
        <v>4462</v>
      </c>
      <c r="D2545" s="36" t="s">
        <v>4448</v>
      </c>
      <c r="E2545" s="41">
        <v>4970</v>
      </c>
      <c r="F2545" s="36"/>
      <c r="G2545" s="36" t="s">
        <v>1205</v>
      </c>
      <c r="H2545" s="36" t="s">
        <v>1208</v>
      </c>
      <c r="I2545" s="36" t="s">
        <v>255</v>
      </c>
      <c r="J2545" s="36"/>
      <c r="K2545" s="36"/>
      <c r="L2545" s="36" t="s">
        <v>264</v>
      </c>
      <c r="M2545" s="36"/>
      <c r="N2545" s="36"/>
    </row>
    <row r="2546" spans="1:14" x14ac:dyDescent="0.2">
      <c r="A2546" s="41">
        <v>2023</v>
      </c>
      <c r="B2546" s="36" t="s">
        <v>4463</v>
      </c>
      <c r="C2546" s="36" t="s">
        <v>4463</v>
      </c>
      <c r="D2546" s="36" t="s">
        <v>4451</v>
      </c>
      <c r="E2546" s="41">
        <v>4971</v>
      </c>
      <c r="F2546" s="36"/>
      <c r="G2546" s="36" t="s">
        <v>1205</v>
      </c>
      <c r="H2546" s="36" t="s">
        <v>1208</v>
      </c>
      <c r="I2546" s="36" t="s">
        <v>255</v>
      </c>
      <c r="J2546" s="36"/>
      <c r="K2546" s="36"/>
      <c r="L2546" s="36" t="s">
        <v>264</v>
      </c>
      <c r="M2546" s="36"/>
      <c r="N2546" s="36"/>
    </row>
    <row r="2547" spans="1:14" x14ac:dyDescent="0.2">
      <c r="A2547" s="41">
        <v>2023</v>
      </c>
      <c r="B2547" s="36" t="s">
        <v>4464</v>
      </c>
      <c r="C2547" s="36" t="s">
        <v>4464</v>
      </c>
      <c r="D2547" s="36" t="s">
        <v>4451</v>
      </c>
      <c r="E2547" s="41">
        <v>4972</v>
      </c>
      <c r="F2547" s="36"/>
      <c r="G2547" s="36" t="s">
        <v>1202</v>
      </c>
      <c r="H2547" s="36" t="s">
        <v>1203</v>
      </c>
      <c r="I2547" s="36" t="s">
        <v>255</v>
      </c>
      <c r="J2547" s="36"/>
      <c r="K2547" s="36"/>
      <c r="L2547" s="36" t="s">
        <v>264</v>
      </c>
      <c r="M2547" s="36"/>
      <c r="N2547" s="36"/>
    </row>
    <row r="2548" spans="1:14" x14ac:dyDescent="0.2">
      <c r="A2548" s="41">
        <v>2023</v>
      </c>
      <c r="B2548" s="36" t="s">
        <v>4465</v>
      </c>
      <c r="C2548" s="36" t="s">
        <v>4465</v>
      </c>
      <c r="D2548" s="36" t="s">
        <v>4451</v>
      </c>
      <c r="E2548" s="41">
        <v>4973</v>
      </c>
      <c r="F2548" s="36"/>
      <c r="G2548" s="36" t="s">
        <v>1202</v>
      </c>
      <c r="H2548" s="36" t="s">
        <v>1203</v>
      </c>
      <c r="I2548" s="36" t="s">
        <v>255</v>
      </c>
      <c r="J2548" s="36"/>
      <c r="K2548" s="36"/>
      <c r="L2548" s="36" t="s">
        <v>264</v>
      </c>
      <c r="M2548" s="36"/>
      <c r="N2548" s="36"/>
    </row>
    <row r="2549" spans="1:14" x14ac:dyDescent="0.2">
      <c r="A2549" s="41">
        <v>2023</v>
      </c>
      <c r="B2549" s="36" t="s">
        <v>4466</v>
      </c>
      <c r="C2549" s="36" t="s">
        <v>4466</v>
      </c>
      <c r="D2549" s="36" t="s">
        <v>4451</v>
      </c>
      <c r="E2549" s="41">
        <v>4974</v>
      </c>
      <c r="F2549" s="36"/>
      <c r="G2549" s="36" t="s">
        <v>1205</v>
      </c>
      <c r="H2549" s="36" t="s">
        <v>1208</v>
      </c>
      <c r="I2549" s="36" t="s">
        <v>255</v>
      </c>
      <c r="J2549" s="36"/>
      <c r="K2549" s="36"/>
      <c r="L2549" s="36" t="s">
        <v>264</v>
      </c>
      <c r="M2549" s="36"/>
      <c r="N2549" s="36"/>
    </row>
    <row r="2550" spans="1:14" x14ac:dyDescent="0.2">
      <c r="A2550" s="41">
        <v>2023</v>
      </c>
      <c r="B2550" s="36" t="s">
        <v>4467</v>
      </c>
      <c r="C2550" s="36" t="s">
        <v>4467</v>
      </c>
      <c r="D2550" s="36" t="s">
        <v>4451</v>
      </c>
      <c r="E2550" s="41">
        <v>4975</v>
      </c>
      <c r="F2550" s="36"/>
      <c r="G2550" s="36" t="s">
        <v>1211</v>
      </c>
      <c r="H2550" s="36" t="s">
        <v>1478</v>
      </c>
      <c r="I2550" s="36" t="s">
        <v>255</v>
      </c>
      <c r="J2550" s="36"/>
      <c r="K2550" s="36"/>
      <c r="L2550" s="36" t="s">
        <v>264</v>
      </c>
      <c r="M2550" s="36"/>
      <c r="N2550" s="36"/>
    </row>
    <row r="2551" spans="1:14" x14ac:dyDescent="0.2">
      <c r="A2551" s="41">
        <v>2023</v>
      </c>
      <c r="B2551" s="36" t="s">
        <v>4468</v>
      </c>
      <c r="C2551" s="36" t="s">
        <v>4468</v>
      </c>
      <c r="D2551" s="36" t="s">
        <v>4451</v>
      </c>
      <c r="E2551" s="41">
        <v>4976</v>
      </c>
      <c r="F2551" s="36"/>
      <c r="G2551" s="36" t="s">
        <v>1211</v>
      </c>
      <c r="H2551" s="36" t="s">
        <v>1478</v>
      </c>
      <c r="I2551" s="36" t="s">
        <v>255</v>
      </c>
      <c r="J2551" s="36"/>
      <c r="K2551" s="36"/>
      <c r="L2551" s="36" t="s">
        <v>264</v>
      </c>
      <c r="M2551" s="36"/>
      <c r="N2551" s="36"/>
    </row>
    <row r="2552" spans="1:14" x14ac:dyDescent="0.2">
      <c r="A2552" s="41">
        <v>2023</v>
      </c>
      <c r="B2552" s="36" t="s">
        <v>4469</v>
      </c>
      <c r="C2552" s="36" t="s">
        <v>4469</v>
      </c>
      <c r="D2552" s="36" t="s">
        <v>4470</v>
      </c>
      <c r="E2552" s="41">
        <v>4977</v>
      </c>
      <c r="F2552" s="36"/>
      <c r="G2552" s="36" t="s">
        <v>1205</v>
      </c>
      <c r="H2552" s="36" t="s">
        <v>1668</v>
      </c>
      <c r="I2552" s="36" t="s">
        <v>255</v>
      </c>
      <c r="J2552" s="36"/>
      <c r="K2552" s="36"/>
      <c r="L2552" s="36" t="s">
        <v>264</v>
      </c>
      <c r="M2552" s="36"/>
      <c r="N2552" s="36"/>
    </row>
    <row r="2553" spans="1:14" x14ac:dyDescent="0.2">
      <c r="A2553" s="41">
        <v>2023</v>
      </c>
      <c r="B2553" s="36" t="s">
        <v>4471</v>
      </c>
      <c r="C2553" s="36" t="s">
        <v>4471</v>
      </c>
      <c r="D2553" s="36" t="s">
        <v>4451</v>
      </c>
      <c r="E2553" s="41">
        <v>4978</v>
      </c>
      <c r="F2553" s="36"/>
      <c r="G2553" s="36" t="s">
        <v>1205</v>
      </c>
      <c r="H2553" s="36" t="s">
        <v>1208</v>
      </c>
      <c r="I2553" s="36" t="s">
        <v>255</v>
      </c>
      <c r="J2553" s="36"/>
      <c r="K2553" s="36"/>
      <c r="L2553" s="36" t="s">
        <v>264</v>
      </c>
      <c r="M2553" s="36"/>
      <c r="N2553" s="36"/>
    </row>
    <row r="2554" spans="1:14" x14ac:dyDescent="0.2">
      <c r="A2554" s="41">
        <v>2023</v>
      </c>
      <c r="B2554" s="36" t="s">
        <v>4472</v>
      </c>
      <c r="C2554" s="36" t="s">
        <v>4472</v>
      </c>
      <c r="D2554" s="36" t="s">
        <v>4451</v>
      </c>
      <c r="E2554" s="41">
        <v>4979</v>
      </c>
      <c r="F2554" s="36"/>
      <c r="G2554" s="36" t="s">
        <v>1211</v>
      </c>
      <c r="H2554" s="36" t="s">
        <v>1478</v>
      </c>
      <c r="I2554" s="36" t="s">
        <v>255</v>
      </c>
      <c r="J2554" s="36"/>
      <c r="K2554" s="36"/>
      <c r="L2554" s="36" t="s">
        <v>264</v>
      </c>
      <c r="M2554" s="36"/>
      <c r="N2554" s="36"/>
    </row>
    <row r="2555" spans="1:14" x14ac:dyDescent="0.2">
      <c r="A2555" s="41">
        <v>2023</v>
      </c>
      <c r="B2555" s="36" t="s">
        <v>4464</v>
      </c>
      <c r="C2555" s="36" t="s">
        <v>4464</v>
      </c>
      <c r="D2555" s="36" t="s">
        <v>4451</v>
      </c>
      <c r="E2555" s="41">
        <v>4980</v>
      </c>
      <c r="F2555" s="36"/>
      <c r="G2555" s="36" t="s">
        <v>1211</v>
      </c>
      <c r="H2555" s="36" t="s">
        <v>1224</v>
      </c>
      <c r="I2555" s="36" t="s">
        <v>255</v>
      </c>
      <c r="J2555" s="36"/>
      <c r="K2555" s="36"/>
      <c r="L2555" s="36" t="s">
        <v>264</v>
      </c>
      <c r="M2555" s="36"/>
      <c r="N2555" s="36"/>
    </row>
    <row r="2556" spans="1:14" x14ac:dyDescent="0.2">
      <c r="A2556" s="41">
        <v>2023</v>
      </c>
      <c r="B2556" s="36" t="s">
        <v>4473</v>
      </c>
      <c r="C2556" s="36" t="s">
        <v>4473</v>
      </c>
      <c r="D2556" s="36" t="s">
        <v>4451</v>
      </c>
      <c r="E2556" s="41">
        <v>4981</v>
      </c>
      <c r="F2556" s="36"/>
      <c r="G2556" s="36" t="s">
        <v>1205</v>
      </c>
      <c r="H2556" s="36" t="s">
        <v>1245</v>
      </c>
      <c r="I2556" s="36" t="s">
        <v>255</v>
      </c>
      <c r="J2556" s="36"/>
      <c r="K2556" s="36"/>
      <c r="L2556" s="36" t="s">
        <v>264</v>
      </c>
      <c r="M2556" s="36"/>
      <c r="N2556" s="36"/>
    </row>
    <row r="2557" spans="1:14" x14ac:dyDescent="0.2">
      <c r="A2557" s="41">
        <v>2023</v>
      </c>
      <c r="B2557" s="36" t="s">
        <v>4474</v>
      </c>
      <c r="C2557" s="36" t="s">
        <v>4474</v>
      </c>
      <c r="D2557" s="36" t="s">
        <v>4451</v>
      </c>
      <c r="E2557" s="41">
        <v>4982</v>
      </c>
      <c r="F2557" s="36"/>
      <c r="G2557" s="36" t="s">
        <v>1211</v>
      </c>
      <c r="H2557" s="36" t="s">
        <v>1224</v>
      </c>
      <c r="I2557" s="36" t="s">
        <v>255</v>
      </c>
      <c r="J2557" s="36"/>
      <c r="K2557" s="36"/>
      <c r="L2557" s="36" t="s">
        <v>264</v>
      </c>
      <c r="M2557" s="36"/>
      <c r="N2557" s="36"/>
    </row>
    <row r="2558" spans="1:14" x14ac:dyDescent="0.2">
      <c r="A2558" s="41">
        <v>2023</v>
      </c>
      <c r="B2558" s="36" t="s">
        <v>4475</v>
      </c>
      <c r="C2558" s="36" t="s">
        <v>4475</v>
      </c>
      <c r="D2558" s="36" t="s">
        <v>4451</v>
      </c>
      <c r="E2558" s="41">
        <v>4983</v>
      </c>
      <c r="F2558" s="36"/>
      <c r="G2558" s="36" t="s">
        <v>1205</v>
      </c>
      <c r="H2558" s="36" t="s">
        <v>1245</v>
      </c>
      <c r="I2558" s="36" t="s">
        <v>255</v>
      </c>
      <c r="J2558" s="36"/>
      <c r="K2558" s="36"/>
      <c r="L2558" s="36" t="s">
        <v>264</v>
      </c>
      <c r="M2558" s="36"/>
      <c r="N2558" s="36"/>
    </row>
    <row r="2559" spans="1:14" x14ac:dyDescent="0.2">
      <c r="A2559" s="41">
        <v>2023</v>
      </c>
      <c r="B2559" s="36" t="s">
        <v>4476</v>
      </c>
      <c r="C2559" s="36" t="s">
        <v>4476</v>
      </c>
      <c r="D2559" s="36" t="s">
        <v>4451</v>
      </c>
      <c r="E2559" s="41">
        <v>4984</v>
      </c>
      <c r="F2559" s="36"/>
      <c r="G2559" s="36" t="s">
        <v>227</v>
      </c>
      <c r="H2559" s="36" t="s">
        <v>1199</v>
      </c>
      <c r="I2559" s="36" t="s">
        <v>255</v>
      </c>
      <c r="J2559" s="36"/>
      <c r="K2559" s="36"/>
      <c r="L2559" s="36" t="s">
        <v>264</v>
      </c>
      <c r="M2559" s="36"/>
      <c r="N2559" s="36"/>
    </row>
    <row r="2560" spans="1:14" x14ac:dyDescent="0.2">
      <c r="A2560" s="41">
        <v>2023</v>
      </c>
      <c r="B2560" s="36" t="s">
        <v>4477</v>
      </c>
      <c r="C2560" s="36" t="s">
        <v>4477</v>
      </c>
      <c r="D2560" s="36" t="s">
        <v>4451</v>
      </c>
      <c r="E2560" s="41">
        <v>4985</v>
      </c>
      <c r="F2560" s="36"/>
      <c r="G2560" s="36" t="s">
        <v>1202</v>
      </c>
      <c r="H2560" s="36" t="s">
        <v>1203</v>
      </c>
      <c r="I2560" s="36" t="s">
        <v>255</v>
      </c>
      <c r="J2560" s="36"/>
      <c r="K2560" s="36"/>
      <c r="L2560" s="36" t="s">
        <v>264</v>
      </c>
      <c r="M2560" s="36"/>
      <c r="N2560" s="36"/>
    </row>
    <row r="2561" spans="1:14" x14ac:dyDescent="0.2">
      <c r="A2561" s="41">
        <v>2023</v>
      </c>
      <c r="B2561" s="36" t="s">
        <v>4478</v>
      </c>
      <c r="C2561" s="36" t="s">
        <v>4478</v>
      </c>
      <c r="D2561" s="36" t="s">
        <v>4451</v>
      </c>
      <c r="E2561" s="41">
        <v>4986</v>
      </c>
      <c r="F2561" s="36"/>
      <c r="G2561" s="36" t="s">
        <v>1211</v>
      </c>
      <c r="H2561" s="36" t="s">
        <v>1478</v>
      </c>
      <c r="I2561" s="36" t="s">
        <v>255</v>
      </c>
      <c r="J2561" s="36"/>
      <c r="K2561" s="36"/>
      <c r="L2561" s="36" t="s">
        <v>264</v>
      </c>
      <c r="M2561" s="36"/>
      <c r="N2561" s="36"/>
    </row>
    <row r="2562" spans="1:14" x14ac:dyDescent="0.2">
      <c r="A2562" s="41">
        <v>2023</v>
      </c>
      <c r="B2562" s="36" t="s">
        <v>4479</v>
      </c>
      <c r="C2562" s="36" t="s">
        <v>4479</v>
      </c>
      <c r="D2562" s="36" t="s">
        <v>4451</v>
      </c>
      <c r="E2562" s="41">
        <v>4987</v>
      </c>
      <c r="F2562" s="36"/>
      <c r="G2562" s="36" t="s">
        <v>1211</v>
      </c>
      <c r="H2562" s="36" t="s">
        <v>1224</v>
      </c>
      <c r="I2562" s="36" t="s">
        <v>255</v>
      </c>
      <c r="J2562" s="36"/>
      <c r="K2562" s="36"/>
      <c r="L2562" s="36" t="s">
        <v>264</v>
      </c>
      <c r="M2562" s="36"/>
      <c r="N2562" s="36"/>
    </row>
    <row r="2563" spans="1:14" x14ac:dyDescent="0.2">
      <c r="A2563" s="41">
        <v>2023</v>
      </c>
      <c r="B2563" s="36" t="s">
        <v>4480</v>
      </c>
      <c r="C2563" s="36" t="s">
        <v>4480</v>
      </c>
      <c r="D2563" s="36" t="s">
        <v>4451</v>
      </c>
      <c r="E2563" s="41">
        <v>4988</v>
      </c>
      <c r="F2563" s="36"/>
      <c r="G2563" s="36" t="s">
        <v>1205</v>
      </c>
      <c r="H2563" s="36" t="s">
        <v>1245</v>
      </c>
      <c r="I2563" s="36" t="s">
        <v>255</v>
      </c>
      <c r="J2563" s="36"/>
      <c r="K2563" s="36"/>
      <c r="L2563" s="36" t="s">
        <v>264</v>
      </c>
      <c r="M2563" s="36"/>
      <c r="N2563" s="36"/>
    </row>
    <row r="2564" spans="1:14" x14ac:dyDescent="0.2">
      <c r="A2564" s="41">
        <v>2023</v>
      </c>
      <c r="B2564" s="36" t="s">
        <v>4480</v>
      </c>
      <c r="C2564" s="36" t="s">
        <v>4480</v>
      </c>
      <c r="D2564" s="36" t="s">
        <v>4451</v>
      </c>
      <c r="E2564" s="41">
        <v>4989</v>
      </c>
      <c r="F2564" s="36"/>
      <c r="G2564" s="36" t="s">
        <v>1205</v>
      </c>
      <c r="H2564" s="36" t="s">
        <v>1208</v>
      </c>
      <c r="I2564" s="36" t="s">
        <v>255</v>
      </c>
      <c r="J2564" s="36"/>
      <c r="K2564" s="36"/>
      <c r="L2564" s="36" t="s">
        <v>264</v>
      </c>
      <c r="M2564" s="36"/>
      <c r="N2564" s="36"/>
    </row>
    <row r="2565" spans="1:14" x14ac:dyDescent="0.2">
      <c r="A2565" s="41">
        <v>2023</v>
      </c>
      <c r="B2565" s="36" t="s">
        <v>4481</v>
      </c>
      <c r="C2565" s="36" t="s">
        <v>1985</v>
      </c>
      <c r="D2565" s="36" t="s">
        <v>521</v>
      </c>
      <c r="E2565" s="41">
        <v>4990</v>
      </c>
      <c r="F2565" s="36"/>
      <c r="G2565" s="36" t="s">
        <v>1211</v>
      </c>
      <c r="H2565" s="36" t="s">
        <v>1224</v>
      </c>
      <c r="I2565" s="36" t="s">
        <v>255</v>
      </c>
      <c r="J2565" s="36"/>
      <c r="K2565" s="36"/>
      <c r="L2565" s="36" t="s">
        <v>264</v>
      </c>
      <c r="M2565" s="36"/>
      <c r="N2565" s="36"/>
    </row>
    <row r="2566" spans="1:14" x14ac:dyDescent="0.2">
      <c r="A2566" s="41">
        <v>2023</v>
      </c>
      <c r="B2566" s="36" t="s">
        <v>4482</v>
      </c>
      <c r="C2566" s="36" t="s">
        <v>4482</v>
      </c>
      <c r="D2566" s="36" t="s">
        <v>4451</v>
      </c>
      <c r="E2566" s="41">
        <v>4991</v>
      </c>
      <c r="F2566" s="36"/>
      <c r="G2566" s="36" t="s">
        <v>1205</v>
      </c>
      <c r="H2566" s="36" t="s">
        <v>1245</v>
      </c>
      <c r="I2566" s="36" t="s">
        <v>255</v>
      </c>
      <c r="J2566" s="36"/>
      <c r="K2566" s="36"/>
      <c r="L2566" s="36" t="s">
        <v>264</v>
      </c>
      <c r="M2566" s="36"/>
      <c r="N2566" s="36"/>
    </row>
    <row r="2567" spans="1:14" x14ac:dyDescent="0.2">
      <c r="A2567" s="41">
        <v>2023</v>
      </c>
      <c r="B2567" s="36" t="s">
        <v>4483</v>
      </c>
      <c r="C2567" s="36" t="s">
        <v>4483</v>
      </c>
      <c r="D2567" s="36" t="s">
        <v>4451</v>
      </c>
      <c r="E2567" s="41">
        <v>4451</v>
      </c>
      <c r="F2567" s="36"/>
      <c r="G2567" s="36" t="s">
        <v>1236</v>
      </c>
      <c r="H2567" s="36" t="s">
        <v>1237</v>
      </c>
      <c r="I2567" s="36" t="s">
        <v>255</v>
      </c>
      <c r="J2567" s="36"/>
      <c r="K2567" s="36"/>
      <c r="L2567" s="36" t="s">
        <v>264</v>
      </c>
      <c r="M2567" s="36"/>
      <c r="N2567" s="36"/>
    </row>
    <row r="2568" spans="1:14" x14ac:dyDescent="0.2">
      <c r="A2568" s="41">
        <v>2023</v>
      </c>
      <c r="B2568" s="36" t="s">
        <v>4484</v>
      </c>
      <c r="C2568" s="36" t="s">
        <v>4485</v>
      </c>
      <c r="D2568" s="36" t="s">
        <v>4451</v>
      </c>
      <c r="E2568" s="41">
        <v>4452</v>
      </c>
      <c r="F2568" s="36"/>
      <c r="G2568" s="36" t="s">
        <v>1205</v>
      </c>
      <c r="H2568" s="36" t="s">
        <v>1208</v>
      </c>
      <c r="I2568" s="36" t="s">
        <v>255</v>
      </c>
      <c r="J2568" s="36"/>
      <c r="K2568" s="36"/>
      <c r="L2568" s="36" t="s">
        <v>264</v>
      </c>
      <c r="M2568" s="36"/>
      <c r="N2568" s="36"/>
    </row>
    <row r="2569" spans="1:14" x14ac:dyDescent="0.2">
      <c r="A2569" s="41">
        <v>2023</v>
      </c>
      <c r="B2569" s="36" t="s">
        <v>4486</v>
      </c>
      <c r="C2569" s="36" t="s">
        <v>4486</v>
      </c>
      <c r="D2569" s="36" t="s">
        <v>4441</v>
      </c>
      <c r="E2569" s="41">
        <v>4453</v>
      </c>
      <c r="F2569" s="36"/>
      <c r="G2569" s="36" t="s">
        <v>1211</v>
      </c>
      <c r="H2569" s="36" t="s">
        <v>1224</v>
      </c>
      <c r="I2569" s="36" t="s">
        <v>255</v>
      </c>
      <c r="J2569" s="36"/>
      <c r="K2569" s="36"/>
      <c r="L2569" s="36" t="s">
        <v>264</v>
      </c>
      <c r="M2569" s="36"/>
      <c r="N2569" s="36"/>
    </row>
    <row r="2570" spans="1:14" x14ac:dyDescent="0.2">
      <c r="A2570" s="41">
        <v>2023</v>
      </c>
      <c r="B2570" s="36" t="s">
        <v>4487</v>
      </c>
      <c r="C2570" s="36" t="s">
        <v>4487</v>
      </c>
      <c r="D2570" s="36" t="s">
        <v>521</v>
      </c>
      <c r="E2570" s="41">
        <v>4454</v>
      </c>
      <c r="F2570" s="36"/>
      <c r="G2570" s="36" t="s">
        <v>1205</v>
      </c>
      <c r="H2570" s="36" t="s">
        <v>1208</v>
      </c>
      <c r="I2570" s="36" t="s">
        <v>255</v>
      </c>
      <c r="J2570" s="36"/>
      <c r="K2570" s="36"/>
      <c r="L2570" s="36" t="s">
        <v>264</v>
      </c>
      <c r="M2570" s="36"/>
      <c r="N2570" s="36"/>
    </row>
    <row r="2571" spans="1:14" x14ac:dyDescent="0.2">
      <c r="A2571" s="41">
        <v>2023</v>
      </c>
      <c r="B2571" s="36" t="s">
        <v>4488</v>
      </c>
      <c r="C2571" s="36" t="s">
        <v>4488</v>
      </c>
      <c r="D2571" s="36" t="s">
        <v>4451</v>
      </c>
      <c r="E2571" s="41">
        <v>4455</v>
      </c>
      <c r="F2571" s="36"/>
      <c r="G2571" s="36" t="s">
        <v>1205</v>
      </c>
      <c r="H2571" s="36" t="s">
        <v>1668</v>
      </c>
      <c r="I2571" s="36" t="s">
        <v>255</v>
      </c>
      <c r="J2571" s="36"/>
      <c r="K2571" s="36"/>
      <c r="L2571" s="36" t="s">
        <v>264</v>
      </c>
      <c r="M2571" s="36"/>
      <c r="N2571" s="36"/>
    </row>
    <row r="2572" spans="1:14" x14ac:dyDescent="0.2">
      <c r="A2572" s="41">
        <v>2023</v>
      </c>
      <c r="B2572" s="36" t="s">
        <v>4489</v>
      </c>
      <c r="C2572" s="36" t="s">
        <v>4489</v>
      </c>
      <c r="D2572" s="36" t="s">
        <v>4448</v>
      </c>
      <c r="E2572" s="41">
        <v>4456</v>
      </c>
      <c r="F2572" s="36"/>
      <c r="G2572" s="36" t="s">
        <v>1205</v>
      </c>
      <c r="H2572" s="36" t="s">
        <v>1208</v>
      </c>
      <c r="I2572" s="36" t="s">
        <v>255</v>
      </c>
      <c r="J2572" s="36"/>
      <c r="K2572" s="36"/>
      <c r="L2572" s="36" t="s">
        <v>264</v>
      </c>
      <c r="M2572" s="36"/>
      <c r="N2572" s="36"/>
    </row>
    <row r="2573" spans="1:14" x14ac:dyDescent="0.2">
      <c r="A2573" s="41">
        <v>2023</v>
      </c>
      <c r="B2573" s="36" t="s">
        <v>4490</v>
      </c>
      <c r="C2573" s="36" t="s">
        <v>4490</v>
      </c>
      <c r="D2573" s="36" t="s">
        <v>521</v>
      </c>
      <c r="E2573" s="41">
        <v>4457</v>
      </c>
      <c r="F2573" s="36"/>
      <c r="G2573" s="36" t="s">
        <v>1205</v>
      </c>
      <c r="H2573" s="36" t="s">
        <v>1208</v>
      </c>
      <c r="I2573" s="36" t="s">
        <v>255</v>
      </c>
      <c r="J2573" s="36"/>
      <c r="K2573" s="36"/>
      <c r="L2573" s="36" t="s">
        <v>264</v>
      </c>
      <c r="M2573" s="36"/>
      <c r="N2573" s="36"/>
    </row>
    <row r="2574" spans="1:14" x14ac:dyDescent="0.2">
      <c r="A2574" s="41">
        <v>2023</v>
      </c>
      <c r="B2574" s="36" t="s">
        <v>4491</v>
      </c>
      <c r="C2574" s="36" t="s">
        <v>4492</v>
      </c>
      <c r="D2574" s="36" t="s">
        <v>4451</v>
      </c>
      <c r="E2574" s="41">
        <v>4458</v>
      </c>
      <c r="F2574" s="36"/>
      <c r="G2574" s="36" t="s">
        <v>1205</v>
      </c>
      <c r="H2574" s="36" t="s">
        <v>1208</v>
      </c>
      <c r="I2574" s="36" t="s">
        <v>255</v>
      </c>
      <c r="J2574" s="36"/>
      <c r="K2574" s="36"/>
      <c r="L2574" s="36" t="s">
        <v>264</v>
      </c>
      <c r="M2574" s="36"/>
      <c r="N2574" s="36"/>
    </row>
    <row r="2575" spans="1:14" x14ac:dyDescent="0.2">
      <c r="A2575" s="41">
        <v>2023</v>
      </c>
      <c r="B2575" s="36" t="s">
        <v>4493</v>
      </c>
      <c r="C2575" s="36" t="s">
        <v>4493</v>
      </c>
      <c r="D2575" s="36" t="s">
        <v>4448</v>
      </c>
      <c r="E2575" s="41">
        <v>4459</v>
      </c>
      <c r="F2575" s="36"/>
      <c r="G2575" s="36" t="s">
        <v>1205</v>
      </c>
      <c r="H2575" s="36" t="s">
        <v>1208</v>
      </c>
      <c r="I2575" s="36" t="s">
        <v>255</v>
      </c>
      <c r="J2575" s="36"/>
      <c r="K2575" s="36"/>
      <c r="L2575" s="36" t="s">
        <v>264</v>
      </c>
      <c r="M2575" s="36"/>
      <c r="N2575" s="36"/>
    </row>
    <row r="2576" spans="1:14" x14ac:dyDescent="0.2">
      <c r="A2576" s="41">
        <v>2023</v>
      </c>
      <c r="B2576" s="36" t="s">
        <v>4494</v>
      </c>
      <c r="C2576" s="36" t="s">
        <v>4494</v>
      </c>
      <c r="D2576" s="36" t="s">
        <v>4448</v>
      </c>
      <c r="E2576" s="41">
        <v>4460</v>
      </c>
      <c r="F2576" s="36"/>
      <c r="G2576" s="36" t="s">
        <v>1236</v>
      </c>
      <c r="H2576" s="36" t="s">
        <v>1237</v>
      </c>
      <c r="I2576" s="36" t="s">
        <v>255</v>
      </c>
      <c r="J2576" s="36"/>
      <c r="K2576" s="36"/>
      <c r="L2576" s="36" t="s">
        <v>264</v>
      </c>
      <c r="M2576" s="36"/>
      <c r="N2576" s="36"/>
    </row>
    <row r="2577" spans="1:14" x14ac:dyDescent="0.2">
      <c r="A2577" s="41">
        <v>2023</v>
      </c>
      <c r="B2577" s="36" t="s">
        <v>4495</v>
      </c>
      <c r="C2577" s="36" t="s">
        <v>4495</v>
      </c>
      <c r="D2577" s="36" t="s">
        <v>521</v>
      </c>
      <c r="E2577" s="41">
        <v>4461</v>
      </c>
      <c r="F2577" s="36"/>
      <c r="G2577" s="36" t="s">
        <v>1205</v>
      </c>
      <c r="H2577" s="36" t="s">
        <v>1208</v>
      </c>
      <c r="I2577" s="36" t="s">
        <v>255</v>
      </c>
      <c r="J2577" s="36"/>
      <c r="K2577" s="36"/>
      <c r="L2577" s="36" t="s">
        <v>264</v>
      </c>
      <c r="M2577" s="36"/>
      <c r="N2577" s="36"/>
    </row>
    <row r="2578" spans="1:14" x14ac:dyDescent="0.2">
      <c r="A2578" s="41">
        <v>2023</v>
      </c>
      <c r="B2578" s="36" t="s">
        <v>4496</v>
      </c>
      <c r="C2578" s="36" t="s">
        <v>4497</v>
      </c>
      <c r="D2578" s="36" t="s">
        <v>525</v>
      </c>
      <c r="E2578" s="41">
        <v>8137</v>
      </c>
      <c r="F2578" s="36"/>
      <c r="G2578" s="36" t="s">
        <v>226</v>
      </c>
      <c r="H2578" s="36" t="s">
        <v>2967</v>
      </c>
      <c r="I2578" s="36" t="s">
        <v>255</v>
      </c>
      <c r="J2578" s="36"/>
      <c r="K2578" s="36"/>
      <c r="L2578" s="36" t="s">
        <v>264</v>
      </c>
      <c r="M2578" s="36"/>
      <c r="N2578" s="36"/>
    </row>
    <row r="2579" spans="1:14" x14ac:dyDescent="0.2">
      <c r="A2579" s="41">
        <v>2023</v>
      </c>
      <c r="B2579" s="36" t="s">
        <v>4498</v>
      </c>
      <c r="C2579" s="36" t="s">
        <v>4498</v>
      </c>
      <c r="D2579" s="36" t="s">
        <v>4451</v>
      </c>
      <c r="E2579" s="41">
        <v>8148</v>
      </c>
      <c r="F2579" s="36"/>
      <c r="G2579" s="36" t="s">
        <v>1211</v>
      </c>
      <c r="H2579" s="36" t="s">
        <v>1212</v>
      </c>
      <c r="I2579" s="36" t="s">
        <v>255</v>
      </c>
      <c r="J2579" s="36"/>
      <c r="K2579" s="36"/>
      <c r="L2579" s="36" t="s">
        <v>264</v>
      </c>
      <c r="M2579" s="36"/>
      <c r="N2579" s="36"/>
    </row>
    <row r="2580" spans="1:14" x14ac:dyDescent="0.2">
      <c r="A2580" s="41">
        <v>2023</v>
      </c>
      <c r="B2580" s="36" t="s">
        <v>4499</v>
      </c>
      <c r="C2580" s="36" t="s">
        <v>4499</v>
      </c>
      <c r="D2580" s="36" t="s">
        <v>4500</v>
      </c>
      <c r="E2580" s="41">
        <v>8155</v>
      </c>
      <c r="F2580" s="36"/>
      <c r="G2580" s="36" t="s">
        <v>1202</v>
      </c>
      <c r="H2580" s="36" t="s">
        <v>1203</v>
      </c>
      <c r="I2580" s="36" t="s">
        <v>255</v>
      </c>
      <c r="J2580" s="36"/>
      <c r="K2580" s="36"/>
      <c r="L2580" s="36" t="s">
        <v>264</v>
      </c>
      <c r="M2580" s="36"/>
      <c r="N2580" s="36"/>
    </row>
    <row r="2581" spans="1:14" x14ac:dyDescent="0.2">
      <c r="A2581" s="41">
        <v>2023</v>
      </c>
      <c r="B2581" s="36" t="s">
        <v>4501</v>
      </c>
      <c r="C2581" s="36" t="s">
        <v>4498</v>
      </c>
      <c r="D2581" s="36" t="s">
        <v>4451</v>
      </c>
      <c r="E2581" s="41">
        <v>8149</v>
      </c>
      <c r="F2581" s="36"/>
      <c r="G2581" s="36" t="s">
        <v>1205</v>
      </c>
      <c r="H2581" s="36" t="s">
        <v>1208</v>
      </c>
      <c r="I2581" s="36" t="s">
        <v>255</v>
      </c>
      <c r="J2581" s="36"/>
      <c r="K2581" s="36"/>
      <c r="L2581" s="36" t="s">
        <v>264</v>
      </c>
      <c r="M2581" s="36"/>
      <c r="N2581" s="36"/>
    </row>
    <row r="2582" spans="1:14" x14ac:dyDescent="0.2">
      <c r="A2582" s="41">
        <v>2023</v>
      </c>
      <c r="B2582" s="36" t="s">
        <v>4502</v>
      </c>
      <c r="C2582" s="36" t="s">
        <v>4503</v>
      </c>
      <c r="D2582" s="36" t="s">
        <v>4451</v>
      </c>
      <c r="E2582" s="41">
        <v>8152</v>
      </c>
      <c r="F2582" s="36"/>
      <c r="G2582" s="36" t="s">
        <v>1202</v>
      </c>
      <c r="H2582" s="36" t="s">
        <v>1203</v>
      </c>
      <c r="I2582" s="36" t="s">
        <v>255</v>
      </c>
      <c r="J2582" s="36"/>
      <c r="K2582" s="36"/>
      <c r="L2582" s="36" t="s">
        <v>264</v>
      </c>
      <c r="M2582" s="36"/>
      <c r="N2582" s="36"/>
    </row>
    <row r="2583" spans="1:14" x14ac:dyDescent="0.2">
      <c r="A2583" s="41">
        <v>2023</v>
      </c>
      <c r="B2583" s="36" t="s">
        <v>4504</v>
      </c>
      <c r="C2583" s="36" t="s">
        <v>4505</v>
      </c>
      <c r="D2583" s="36" t="s">
        <v>4451</v>
      </c>
      <c r="E2583" s="41">
        <v>8160</v>
      </c>
      <c r="F2583" s="36"/>
      <c r="G2583" s="36" t="s">
        <v>1202</v>
      </c>
      <c r="H2583" s="36" t="s">
        <v>1203</v>
      </c>
      <c r="I2583" s="36" t="s">
        <v>255</v>
      </c>
      <c r="J2583" s="36"/>
      <c r="K2583" s="36"/>
      <c r="L2583" s="36" t="s">
        <v>264</v>
      </c>
      <c r="M2583" s="36"/>
      <c r="N2583" s="36"/>
    </row>
    <row r="2584" spans="1:14" x14ac:dyDescent="0.2">
      <c r="A2584" s="41">
        <v>2023</v>
      </c>
      <c r="B2584" s="36" t="s">
        <v>4506</v>
      </c>
      <c r="C2584" s="36" t="s">
        <v>4507</v>
      </c>
      <c r="D2584" s="36" t="s">
        <v>521</v>
      </c>
      <c r="E2584" s="41">
        <v>8162</v>
      </c>
      <c r="F2584" s="36"/>
      <c r="G2584" s="36" t="s">
        <v>2114</v>
      </c>
      <c r="H2584" s="36" t="s">
        <v>2115</v>
      </c>
      <c r="I2584" s="36" t="s">
        <v>255</v>
      </c>
      <c r="J2584" s="36"/>
      <c r="K2584" s="36"/>
      <c r="L2584" s="36" t="s">
        <v>264</v>
      </c>
      <c r="M2584" s="36"/>
      <c r="N2584" s="36"/>
    </row>
    <row r="2585" spans="1:14" x14ac:dyDescent="0.2">
      <c r="A2585" s="41">
        <v>2023</v>
      </c>
      <c r="B2585" s="36" t="s">
        <v>4508</v>
      </c>
      <c r="C2585" s="36" t="s">
        <v>4508</v>
      </c>
      <c r="D2585" s="36" t="s">
        <v>521</v>
      </c>
      <c r="E2585" s="41">
        <v>8164</v>
      </c>
      <c r="F2585" s="36"/>
      <c r="G2585" s="36" t="s">
        <v>1202</v>
      </c>
      <c r="H2585" s="36" t="s">
        <v>1203</v>
      </c>
      <c r="I2585" s="36" t="s">
        <v>255</v>
      </c>
      <c r="J2585" s="36"/>
      <c r="K2585" s="36"/>
      <c r="L2585" s="36" t="s">
        <v>264</v>
      </c>
      <c r="M2585" s="36"/>
      <c r="N2585" s="36"/>
    </row>
    <row r="2586" spans="1:14" x14ac:dyDescent="0.2">
      <c r="A2586" s="41">
        <v>2023</v>
      </c>
      <c r="B2586" s="36" t="s">
        <v>4509</v>
      </c>
      <c r="C2586" s="36" t="s">
        <v>4509</v>
      </c>
      <c r="D2586" s="36" t="s">
        <v>584</v>
      </c>
      <c r="E2586" s="41">
        <v>8169</v>
      </c>
      <c r="F2586" s="36"/>
      <c r="G2586" s="36" t="s">
        <v>226</v>
      </c>
      <c r="H2586" s="36" t="s">
        <v>2688</v>
      </c>
      <c r="I2586" s="36" t="s">
        <v>255</v>
      </c>
      <c r="J2586" s="36"/>
      <c r="K2586" s="36"/>
      <c r="L2586" s="36" t="s">
        <v>264</v>
      </c>
      <c r="M2586" s="36"/>
      <c r="N2586" s="36"/>
    </row>
    <row r="2587" spans="1:14" x14ac:dyDescent="0.2">
      <c r="A2587" s="41">
        <v>2023</v>
      </c>
      <c r="B2587" s="36" t="s">
        <v>4510</v>
      </c>
      <c r="C2587" s="36" t="s">
        <v>4511</v>
      </c>
      <c r="D2587" s="36" t="s">
        <v>4512</v>
      </c>
      <c r="E2587" s="41">
        <v>8170</v>
      </c>
      <c r="F2587" s="36"/>
      <c r="G2587" s="36" t="e">
        <v>#N/A</v>
      </c>
      <c r="H2587" s="36" t="e">
        <v>#N/A</v>
      </c>
      <c r="I2587" s="36" t="s">
        <v>255</v>
      </c>
      <c r="J2587" s="36"/>
      <c r="K2587" s="36"/>
      <c r="L2587" s="36" t="s">
        <v>264</v>
      </c>
      <c r="M2587" s="36"/>
      <c r="N2587" s="36"/>
    </row>
    <row r="2588" spans="1:14" x14ac:dyDescent="0.2">
      <c r="A2588" s="41">
        <v>2023</v>
      </c>
      <c r="B2588" s="36" t="s">
        <v>4513</v>
      </c>
      <c r="C2588" s="36" t="s">
        <v>3177</v>
      </c>
      <c r="D2588" s="36" t="s">
        <v>4451</v>
      </c>
      <c r="E2588" s="41">
        <v>8183</v>
      </c>
      <c r="F2588" s="36"/>
      <c r="G2588" s="36" t="s">
        <v>1236</v>
      </c>
      <c r="H2588" s="36" t="s">
        <v>2161</v>
      </c>
      <c r="I2588" s="36" t="s">
        <v>255</v>
      </c>
      <c r="J2588" s="36"/>
      <c r="K2588" s="36"/>
      <c r="L2588" s="36" t="s">
        <v>264</v>
      </c>
      <c r="M2588" s="36"/>
      <c r="N2588" s="36"/>
    </row>
    <row r="2589" spans="1:14" x14ac:dyDescent="0.2">
      <c r="A2589" s="41">
        <v>2023</v>
      </c>
      <c r="B2589" s="36" t="s">
        <v>4514</v>
      </c>
      <c r="C2589" s="36" t="s">
        <v>3177</v>
      </c>
      <c r="D2589" s="36" t="s">
        <v>4451</v>
      </c>
      <c r="E2589" s="41">
        <v>8182</v>
      </c>
      <c r="F2589" s="36"/>
      <c r="G2589" s="36" t="s">
        <v>1205</v>
      </c>
      <c r="H2589" s="36" t="s">
        <v>1208</v>
      </c>
      <c r="I2589" s="36" t="s">
        <v>255</v>
      </c>
      <c r="J2589" s="36"/>
      <c r="K2589" s="36"/>
      <c r="L2589" s="36" t="s">
        <v>264</v>
      </c>
      <c r="M2589" s="36"/>
      <c r="N2589" s="36"/>
    </row>
    <row r="2590" spans="1:14" x14ac:dyDescent="0.2">
      <c r="A2590" s="41">
        <v>2023</v>
      </c>
      <c r="B2590" s="36" t="s">
        <v>4515</v>
      </c>
      <c r="C2590" s="36" t="s">
        <v>3177</v>
      </c>
      <c r="D2590" s="36" t="s">
        <v>4451</v>
      </c>
      <c r="E2590" s="41">
        <v>8180</v>
      </c>
      <c r="F2590" s="36"/>
      <c r="G2590" s="36" t="s">
        <v>228</v>
      </c>
      <c r="H2590" s="36" t="s">
        <v>1466</v>
      </c>
      <c r="I2590" s="36" t="s">
        <v>255</v>
      </c>
      <c r="J2590" s="36"/>
      <c r="K2590" s="36"/>
      <c r="L2590" s="36" t="s">
        <v>264</v>
      </c>
      <c r="M2590" s="36"/>
      <c r="N2590" s="36"/>
    </row>
    <row r="2591" spans="1:14" x14ac:dyDescent="0.2">
      <c r="A2591" s="41">
        <v>2023</v>
      </c>
      <c r="B2591" s="36" t="s">
        <v>4516</v>
      </c>
      <c r="C2591" s="36" t="s">
        <v>4516</v>
      </c>
      <c r="D2591" s="36" t="s">
        <v>4517</v>
      </c>
      <c r="E2591" s="41">
        <v>8177</v>
      </c>
      <c r="F2591" s="36"/>
      <c r="G2591" s="36" t="s">
        <v>1202</v>
      </c>
      <c r="H2591" s="36" t="s">
        <v>1240</v>
      </c>
      <c r="I2591" s="36" t="s">
        <v>255</v>
      </c>
      <c r="J2591" s="36"/>
      <c r="K2591" s="36"/>
      <c r="L2591" s="36" t="s">
        <v>264</v>
      </c>
      <c r="M2591" s="36"/>
      <c r="N2591" s="36"/>
    </row>
    <row r="2592" spans="1:14" x14ac:dyDescent="0.2">
      <c r="A2592" s="41">
        <v>2023</v>
      </c>
      <c r="B2592" s="36" t="s">
        <v>4518</v>
      </c>
      <c r="C2592" s="36" t="s">
        <v>4518</v>
      </c>
      <c r="D2592" s="36" t="s">
        <v>4451</v>
      </c>
      <c r="E2592" s="41">
        <v>8185</v>
      </c>
      <c r="F2592" s="36"/>
      <c r="G2592" s="36" t="s">
        <v>1202</v>
      </c>
      <c r="H2592" s="36" t="s">
        <v>1203</v>
      </c>
      <c r="I2592" s="36" t="s">
        <v>255</v>
      </c>
      <c r="J2592" s="36"/>
      <c r="K2592" s="36"/>
      <c r="L2592" s="36" t="s">
        <v>264</v>
      </c>
      <c r="M2592" s="36"/>
      <c r="N2592" s="36"/>
    </row>
    <row r="2593" spans="1:14" x14ac:dyDescent="0.2">
      <c r="A2593" s="41">
        <v>2023</v>
      </c>
      <c r="B2593" s="36" t="s">
        <v>4519</v>
      </c>
      <c r="C2593" s="36" t="s">
        <v>4519</v>
      </c>
      <c r="D2593" s="36" t="s">
        <v>4517</v>
      </c>
      <c r="E2593" s="41">
        <v>8187</v>
      </c>
      <c r="F2593" s="36"/>
      <c r="G2593" s="36" t="s">
        <v>1211</v>
      </c>
      <c r="H2593" s="36" t="s">
        <v>1212</v>
      </c>
      <c r="I2593" s="36" t="s">
        <v>255</v>
      </c>
      <c r="J2593" s="36"/>
      <c r="K2593" s="36"/>
      <c r="L2593" s="36" t="s">
        <v>264</v>
      </c>
      <c r="M2593" s="36"/>
      <c r="N2593" s="36"/>
    </row>
    <row r="2594" spans="1:14" x14ac:dyDescent="0.2">
      <c r="A2594" s="41">
        <v>2023</v>
      </c>
      <c r="B2594" s="36" t="s">
        <v>4520</v>
      </c>
      <c r="C2594" s="36" t="s">
        <v>4521</v>
      </c>
      <c r="D2594" s="36" t="s">
        <v>4451</v>
      </c>
      <c r="E2594" s="41">
        <v>8194</v>
      </c>
      <c r="F2594" s="36"/>
      <c r="G2594" s="36" t="s">
        <v>1236</v>
      </c>
      <c r="H2594" s="36" t="s">
        <v>1454</v>
      </c>
      <c r="I2594" s="36" t="s">
        <v>255</v>
      </c>
      <c r="J2594" s="36"/>
      <c r="K2594" s="36"/>
      <c r="L2594" s="36" t="s">
        <v>264</v>
      </c>
      <c r="M2594" s="36"/>
      <c r="N2594" s="36"/>
    </row>
    <row r="2595" spans="1:14" x14ac:dyDescent="0.2">
      <c r="A2595" s="41">
        <v>2023</v>
      </c>
      <c r="B2595" s="36" t="s">
        <v>4522</v>
      </c>
      <c r="C2595" s="36" t="s">
        <v>4522</v>
      </c>
      <c r="D2595" s="36" t="s">
        <v>4451</v>
      </c>
      <c r="E2595" s="41">
        <v>8195</v>
      </c>
      <c r="F2595" s="36"/>
      <c r="G2595" s="36" t="s">
        <v>1202</v>
      </c>
      <c r="H2595" s="36" t="s">
        <v>1203</v>
      </c>
      <c r="I2595" s="36" t="s">
        <v>255</v>
      </c>
      <c r="J2595" s="36"/>
      <c r="K2595" s="36"/>
      <c r="L2595" s="36" t="s">
        <v>264</v>
      </c>
      <c r="M2595" s="36"/>
      <c r="N2595" s="36"/>
    </row>
    <row r="2596" spans="1:14" x14ac:dyDescent="0.2">
      <c r="A2596" s="41">
        <v>2023</v>
      </c>
      <c r="B2596" s="36" t="s">
        <v>4523</v>
      </c>
      <c r="C2596" s="36" t="s">
        <v>4523</v>
      </c>
      <c r="D2596" s="36" t="s">
        <v>4451</v>
      </c>
      <c r="E2596" s="41">
        <v>8196</v>
      </c>
      <c r="F2596" s="36"/>
      <c r="G2596" s="36" t="s">
        <v>1202</v>
      </c>
      <c r="H2596" s="36" t="s">
        <v>1203</v>
      </c>
      <c r="I2596" s="36" t="s">
        <v>255</v>
      </c>
      <c r="J2596" s="36"/>
      <c r="K2596" s="36"/>
      <c r="L2596" s="36" t="s">
        <v>264</v>
      </c>
      <c r="M2596" s="36"/>
      <c r="N2596" s="36"/>
    </row>
    <row r="2597" spans="1:14" x14ac:dyDescent="0.2">
      <c r="A2597" s="41">
        <v>2023</v>
      </c>
      <c r="B2597" s="36" t="s">
        <v>4524</v>
      </c>
      <c r="C2597" s="36" t="s">
        <v>4524</v>
      </c>
      <c r="D2597" s="36" t="s">
        <v>521</v>
      </c>
      <c r="E2597" s="41">
        <v>8197</v>
      </c>
      <c r="F2597" s="36"/>
      <c r="G2597" s="36" t="s">
        <v>1202</v>
      </c>
      <c r="H2597" s="36" t="s">
        <v>1203</v>
      </c>
      <c r="I2597" s="36" t="s">
        <v>255</v>
      </c>
      <c r="J2597" s="36"/>
      <c r="K2597" s="36"/>
      <c r="L2597" s="36" t="s">
        <v>264</v>
      </c>
      <c r="M2597" s="36"/>
      <c r="N2597" s="36"/>
    </row>
    <row r="2598" spans="1:14" x14ac:dyDescent="0.2">
      <c r="A2598" s="41">
        <v>2023</v>
      </c>
      <c r="B2598" s="36" t="s">
        <v>4525</v>
      </c>
      <c r="C2598" s="36" t="s">
        <v>4525</v>
      </c>
      <c r="D2598" s="36" t="s">
        <v>4517</v>
      </c>
      <c r="E2598" s="41">
        <v>8198</v>
      </c>
      <c r="F2598" s="36"/>
      <c r="G2598" s="36" t="s">
        <v>1211</v>
      </c>
      <c r="H2598" s="36" t="s">
        <v>1212</v>
      </c>
      <c r="I2598" s="36" t="s">
        <v>255</v>
      </c>
      <c r="J2598" s="36"/>
      <c r="K2598" s="36"/>
      <c r="L2598" s="36" t="s">
        <v>264</v>
      </c>
      <c r="M2598" s="36"/>
      <c r="N2598" s="36"/>
    </row>
    <row r="2599" spans="1:14" x14ac:dyDescent="0.2">
      <c r="A2599" s="41">
        <v>2023</v>
      </c>
      <c r="B2599" s="36" t="s">
        <v>4526</v>
      </c>
      <c r="C2599" s="36" t="s">
        <v>4525</v>
      </c>
      <c r="D2599" s="36" t="s">
        <v>4517</v>
      </c>
      <c r="E2599" s="41">
        <v>8199</v>
      </c>
      <c r="F2599" s="36"/>
      <c r="G2599" s="36" t="s">
        <v>226</v>
      </c>
      <c r="H2599" s="36" t="s">
        <v>2707</v>
      </c>
      <c r="I2599" s="36" t="s">
        <v>255</v>
      </c>
      <c r="J2599" s="36"/>
      <c r="K2599" s="36"/>
      <c r="L2599" s="36" t="s">
        <v>264</v>
      </c>
      <c r="M2599" s="36"/>
      <c r="N2599" s="36"/>
    </row>
    <row r="2600" spans="1:14" x14ac:dyDescent="0.2">
      <c r="A2600" s="41">
        <v>2023</v>
      </c>
      <c r="B2600" s="36" t="s">
        <v>4527</v>
      </c>
      <c r="C2600" s="36" t="s">
        <v>4528</v>
      </c>
      <c r="D2600" s="36" t="s">
        <v>4451</v>
      </c>
      <c r="E2600" s="41">
        <v>8303</v>
      </c>
      <c r="F2600" s="36"/>
      <c r="G2600" s="36" t="s">
        <v>1205</v>
      </c>
      <c r="H2600" s="36" t="s">
        <v>1208</v>
      </c>
      <c r="I2600" s="36" t="s">
        <v>255</v>
      </c>
      <c r="J2600" s="36"/>
      <c r="K2600" s="36"/>
      <c r="L2600" s="36" t="s">
        <v>264</v>
      </c>
      <c r="M2600" s="36"/>
      <c r="N2600" s="36"/>
    </row>
    <row r="2601" spans="1:14" x14ac:dyDescent="0.2">
      <c r="A2601" s="41">
        <v>2023</v>
      </c>
      <c r="B2601" s="36" t="s">
        <v>4529</v>
      </c>
      <c r="C2601" s="36" t="s">
        <v>4528</v>
      </c>
      <c r="D2601" s="36" t="s">
        <v>4451</v>
      </c>
      <c r="E2601" s="41">
        <v>8304</v>
      </c>
      <c r="F2601" s="36"/>
      <c r="G2601" s="36" t="s">
        <v>1205</v>
      </c>
      <c r="H2601" s="36" t="s">
        <v>1206</v>
      </c>
      <c r="I2601" s="36" t="s">
        <v>255</v>
      </c>
      <c r="J2601" s="36"/>
      <c r="K2601" s="36"/>
      <c r="L2601" s="36" t="s">
        <v>264</v>
      </c>
      <c r="M2601" s="36"/>
      <c r="N2601" s="36"/>
    </row>
    <row r="2602" spans="1:14" x14ac:dyDescent="0.2">
      <c r="A2602" s="41">
        <v>2023</v>
      </c>
      <c r="B2602" s="36" t="s">
        <v>4530</v>
      </c>
      <c r="C2602" s="36" t="s">
        <v>4530</v>
      </c>
      <c r="D2602" s="36" t="s">
        <v>521</v>
      </c>
      <c r="E2602" s="41">
        <v>8306</v>
      </c>
      <c r="F2602" s="36"/>
      <c r="G2602" s="36" t="s">
        <v>1202</v>
      </c>
      <c r="H2602" s="36" t="s">
        <v>1203</v>
      </c>
      <c r="I2602" s="36" t="s">
        <v>255</v>
      </c>
      <c r="J2602" s="36"/>
      <c r="K2602" s="36"/>
      <c r="L2602" s="36" t="s">
        <v>264</v>
      </c>
      <c r="M2602" s="36"/>
      <c r="N2602" s="36"/>
    </row>
    <row r="2603" spans="1:14" x14ac:dyDescent="0.2">
      <c r="A2603" s="41">
        <v>2023</v>
      </c>
      <c r="B2603" s="36" t="s">
        <v>4531</v>
      </c>
      <c r="C2603" s="36" t="s">
        <v>4532</v>
      </c>
      <c r="D2603" s="36" t="s">
        <v>525</v>
      </c>
      <c r="E2603" s="41">
        <v>8310</v>
      </c>
      <c r="F2603" s="36"/>
      <c r="G2603" s="36" t="s">
        <v>1236</v>
      </c>
      <c r="H2603" s="36" t="s">
        <v>2648</v>
      </c>
      <c r="I2603" s="36" t="s">
        <v>255</v>
      </c>
      <c r="J2603" s="36"/>
      <c r="K2603" s="36"/>
      <c r="L2603" s="36" t="s">
        <v>264</v>
      </c>
      <c r="M2603" s="36"/>
      <c r="N2603" s="36"/>
    </row>
    <row r="2604" spans="1:14" x14ac:dyDescent="0.2">
      <c r="A2604" s="41">
        <v>2023</v>
      </c>
      <c r="B2604" s="36" t="s">
        <v>4533</v>
      </c>
      <c r="C2604" s="36" t="s">
        <v>4533</v>
      </c>
      <c r="D2604" s="36" t="s">
        <v>4451</v>
      </c>
      <c r="E2604" s="41">
        <v>8316</v>
      </c>
      <c r="F2604" s="36"/>
      <c r="G2604" s="36" t="s">
        <v>1202</v>
      </c>
      <c r="H2604" s="36" t="s">
        <v>1203</v>
      </c>
      <c r="I2604" s="36" t="s">
        <v>255</v>
      </c>
      <c r="J2604" s="36"/>
      <c r="K2604" s="36"/>
      <c r="L2604" s="36" t="s">
        <v>264</v>
      </c>
      <c r="M2604" s="36"/>
      <c r="N2604" s="36"/>
    </row>
    <row r="2605" spans="1:14" x14ac:dyDescent="0.2">
      <c r="A2605" s="41">
        <v>2023</v>
      </c>
      <c r="B2605" s="36" t="s">
        <v>4534</v>
      </c>
      <c r="C2605" s="36" t="s">
        <v>4534</v>
      </c>
      <c r="D2605" s="36" t="s">
        <v>4451</v>
      </c>
      <c r="E2605" s="41">
        <v>8317</v>
      </c>
      <c r="F2605" s="36"/>
      <c r="G2605" s="36" t="s">
        <v>1202</v>
      </c>
      <c r="H2605" s="36" t="s">
        <v>1203</v>
      </c>
      <c r="I2605" s="36" t="s">
        <v>255</v>
      </c>
      <c r="J2605" s="36"/>
      <c r="K2605" s="36"/>
      <c r="L2605" s="36" t="s">
        <v>264</v>
      </c>
      <c r="M2605" s="36"/>
      <c r="N2605" s="36"/>
    </row>
    <row r="2606" spans="1:14" x14ac:dyDescent="0.2">
      <c r="A2606" s="41">
        <v>2023</v>
      </c>
      <c r="B2606" s="36" t="s">
        <v>4535</v>
      </c>
      <c r="C2606" s="36" t="s">
        <v>4536</v>
      </c>
      <c r="D2606" s="36" t="s">
        <v>4451</v>
      </c>
      <c r="E2606" s="41">
        <v>8318</v>
      </c>
      <c r="F2606" s="36"/>
      <c r="G2606" s="36" t="s">
        <v>1205</v>
      </c>
      <c r="H2606" s="36" t="s">
        <v>1208</v>
      </c>
      <c r="I2606" s="36" t="s">
        <v>255</v>
      </c>
      <c r="J2606" s="36"/>
      <c r="K2606" s="36"/>
      <c r="L2606" s="36" t="s">
        <v>264</v>
      </c>
      <c r="M2606" s="36"/>
      <c r="N2606" s="36"/>
    </row>
    <row r="2607" spans="1:14" x14ac:dyDescent="0.2">
      <c r="A2607" s="41">
        <v>2023</v>
      </c>
      <c r="B2607" s="36" t="s">
        <v>4537</v>
      </c>
      <c r="C2607" s="36" t="s">
        <v>4537</v>
      </c>
      <c r="D2607" s="36" t="s">
        <v>521</v>
      </c>
      <c r="E2607" s="41">
        <v>8320</v>
      </c>
      <c r="F2607" s="36"/>
      <c r="G2607" s="36" t="s">
        <v>1202</v>
      </c>
      <c r="H2607" s="36" t="s">
        <v>1203</v>
      </c>
      <c r="I2607" s="36" t="s">
        <v>255</v>
      </c>
      <c r="J2607" s="36"/>
      <c r="K2607" s="36"/>
      <c r="L2607" s="36" t="s">
        <v>264</v>
      </c>
      <c r="M2607" s="36"/>
      <c r="N2607" s="36"/>
    </row>
    <row r="2608" spans="1:14" x14ac:dyDescent="0.2">
      <c r="A2608" s="41">
        <v>2023</v>
      </c>
      <c r="B2608" s="36" t="s">
        <v>4538</v>
      </c>
      <c r="C2608" s="36" t="s">
        <v>4538</v>
      </c>
      <c r="D2608" s="36" t="s">
        <v>4451</v>
      </c>
      <c r="E2608" s="41">
        <v>8321</v>
      </c>
      <c r="F2608" s="36"/>
      <c r="G2608" s="36" t="s">
        <v>1236</v>
      </c>
      <c r="H2608" s="36" t="s">
        <v>1835</v>
      </c>
      <c r="I2608" s="36" t="s">
        <v>255</v>
      </c>
      <c r="J2608" s="36"/>
      <c r="K2608" s="36"/>
      <c r="L2608" s="36" t="s">
        <v>264</v>
      </c>
      <c r="M2608" s="36"/>
      <c r="N2608" s="36"/>
    </row>
    <row r="2609" spans="1:14" x14ac:dyDescent="0.2">
      <c r="A2609" s="41">
        <v>2023</v>
      </c>
      <c r="B2609" s="36" t="s">
        <v>4539</v>
      </c>
      <c r="C2609" s="36" t="s">
        <v>4539</v>
      </c>
      <c r="D2609" s="36" t="s">
        <v>4451</v>
      </c>
      <c r="E2609" s="41">
        <v>8322</v>
      </c>
      <c r="F2609" s="36"/>
      <c r="G2609" s="36" t="s">
        <v>1211</v>
      </c>
      <c r="H2609" s="36" t="s">
        <v>1224</v>
      </c>
      <c r="I2609" s="36" t="s">
        <v>255</v>
      </c>
      <c r="J2609" s="36"/>
      <c r="K2609" s="36"/>
      <c r="L2609" s="36" t="s">
        <v>264</v>
      </c>
      <c r="M2609" s="36"/>
      <c r="N2609" s="36"/>
    </row>
    <row r="2610" spans="1:14" x14ac:dyDescent="0.2">
      <c r="A2610" s="41">
        <v>2023</v>
      </c>
      <c r="B2610" s="36" t="s">
        <v>4540</v>
      </c>
      <c r="C2610" s="36" t="s">
        <v>4540</v>
      </c>
      <c r="D2610" s="36" t="s">
        <v>4517</v>
      </c>
      <c r="E2610" s="41">
        <v>8324</v>
      </c>
      <c r="F2610" s="36"/>
      <c r="G2610" s="36" t="s">
        <v>1205</v>
      </c>
      <c r="H2610" s="36" t="s">
        <v>1283</v>
      </c>
      <c r="I2610" s="36" t="s">
        <v>255</v>
      </c>
      <c r="J2610" s="36"/>
      <c r="K2610" s="36"/>
      <c r="L2610" s="36" t="s">
        <v>264</v>
      </c>
      <c r="M2610" s="36"/>
      <c r="N2610" s="36"/>
    </row>
    <row r="2611" spans="1:14" x14ac:dyDescent="0.2">
      <c r="A2611" s="41">
        <v>2023</v>
      </c>
      <c r="B2611" s="36" t="s">
        <v>4540</v>
      </c>
      <c r="C2611" s="36" t="s">
        <v>4540</v>
      </c>
      <c r="D2611" s="36" t="s">
        <v>4517</v>
      </c>
      <c r="E2611" s="41">
        <v>8325</v>
      </c>
      <c r="F2611" s="36"/>
      <c r="G2611" s="36" t="s">
        <v>1205</v>
      </c>
      <c r="H2611" s="36" t="s">
        <v>1245</v>
      </c>
      <c r="I2611" s="36" t="s">
        <v>255</v>
      </c>
      <c r="J2611" s="36"/>
      <c r="K2611" s="36"/>
      <c r="L2611" s="36" t="s">
        <v>264</v>
      </c>
      <c r="M2611" s="36"/>
      <c r="N2611" s="36"/>
    </row>
    <row r="2612" spans="1:14" x14ac:dyDescent="0.2">
      <c r="A2612" s="41">
        <v>2023</v>
      </c>
      <c r="B2612" s="36" t="s">
        <v>4541</v>
      </c>
      <c r="C2612" s="36" t="s">
        <v>4541</v>
      </c>
      <c r="D2612" s="36" t="s">
        <v>4517</v>
      </c>
      <c r="E2612" s="41">
        <v>8326</v>
      </c>
      <c r="F2612" s="36"/>
      <c r="G2612" s="36" t="s">
        <v>1205</v>
      </c>
      <c r="H2612" s="36" t="s">
        <v>1208</v>
      </c>
      <c r="I2612" s="36" t="s">
        <v>255</v>
      </c>
      <c r="J2612" s="36"/>
      <c r="K2612" s="36"/>
      <c r="L2612" s="36" t="s">
        <v>264</v>
      </c>
      <c r="M2612" s="36"/>
      <c r="N2612" s="36"/>
    </row>
    <row r="2613" spans="1:14" x14ac:dyDescent="0.2">
      <c r="A2613" s="41">
        <v>2023</v>
      </c>
      <c r="B2613" s="36" t="s">
        <v>4542</v>
      </c>
      <c r="C2613" s="36" t="s">
        <v>4542</v>
      </c>
      <c r="D2613" s="36" t="s">
        <v>4451</v>
      </c>
      <c r="E2613" s="41">
        <v>8329</v>
      </c>
      <c r="F2613" s="36"/>
      <c r="G2613" s="36" t="s">
        <v>1202</v>
      </c>
      <c r="H2613" s="36" t="s">
        <v>1203</v>
      </c>
      <c r="I2613" s="36" t="s">
        <v>255</v>
      </c>
      <c r="J2613" s="36"/>
      <c r="K2613" s="36"/>
      <c r="L2613" s="36" t="s">
        <v>264</v>
      </c>
      <c r="M2613" s="36"/>
      <c r="N2613" s="36"/>
    </row>
    <row r="2614" spans="1:14" x14ac:dyDescent="0.2">
      <c r="A2614" s="41">
        <v>2023</v>
      </c>
      <c r="B2614" s="36" t="s">
        <v>4542</v>
      </c>
      <c r="C2614" s="36" t="s">
        <v>4542</v>
      </c>
      <c r="D2614" s="36" t="s">
        <v>4451</v>
      </c>
      <c r="E2614" s="41">
        <v>8330</v>
      </c>
      <c r="F2614" s="36"/>
      <c r="G2614" s="36" t="s">
        <v>1205</v>
      </c>
      <c r="H2614" s="36" t="s">
        <v>1206</v>
      </c>
      <c r="I2614" s="36" t="s">
        <v>255</v>
      </c>
      <c r="J2614" s="36"/>
      <c r="K2614" s="36"/>
      <c r="L2614" s="36" t="s">
        <v>264</v>
      </c>
      <c r="M2614" s="36"/>
      <c r="N2614" s="36"/>
    </row>
    <row r="2615" spans="1:14" x14ac:dyDescent="0.2">
      <c r="A2615" s="41">
        <v>2023</v>
      </c>
      <c r="B2615" s="36" t="s">
        <v>4543</v>
      </c>
      <c r="C2615" s="36" t="s">
        <v>4544</v>
      </c>
      <c r="D2615" s="36" t="s">
        <v>4545</v>
      </c>
      <c r="E2615" s="41">
        <v>8332</v>
      </c>
      <c r="F2615" s="36"/>
      <c r="G2615" s="36" t="s">
        <v>226</v>
      </c>
      <c r="H2615" s="36" t="s">
        <v>3992</v>
      </c>
      <c r="I2615" s="36" t="s">
        <v>255</v>
      </c>
      <c r="J2615" s="36"/>
      <c r="K2615" s="36"/>
      <c r="L2615" s="36" t="s">
        <v>264</v>
      </c>
      <c r="M2615" s="36"/>
      <c r="N2615" s="36"/>
    </row>
    <row r="2616" spans="1:14" x14ac:dyDescent="0.2">
      <c r="A2616" s="41">
        <v>2023</v>
      </c>
      <c r="B2616" s="36" t="s">
        <v>4546</v>
      </c>
      <c r="C2616" s="36" t="s">
        <v>4547</v>
      </c>
      <c r="D2616" s="36" t="s">
        <v>521</v>
      </c>
      <c r="E2616" s="41">
        <v>8333</v>
      </c>
      <c r="F2616" s="36"/>
      <c r="G2616" s="36" t="s">
        <v>231</v>
      </c>
      <c r="H2616" s="36" t="s">
        <v>1561</v>
      </c>
      <c r="I2616" s="36" t="s">
        <v>255</v>
      </c>
      <c r="J2616" s="36"/>
      <c r="K2616" s="36"/>
      <c r="L2616" s="36" t="s">
        <v>264</v>
      </c>
      <c r="M2616" s="36"/>
      <c r="N2616" s="36"/>
    </row>
    <row r="2617" spans="1:14" x14ac:dyDescent="0.2">
      <c r="A2617" s="41">
        <v>2023</v>
      </c>
      <c r="B2617" s="36" t="s">
        <v>4548</v>
      </c>
      <c r="C2617" s="36" t="s">
        <v>4548</v>
      </c>
      <c r="D2617" s="36" t="s">
        <v>4451</v>
      </c>
      <c r="E2617" s="41">
        <v>8337</v>
      </c>
      <c r="F2617" s="36"/>
      <c r="G2617" s="36" t="s">
        <v>1202</v>
      </c>
      <c r="H2617" s="36" t="s">
        <v>1203</v>
      </c>
      <c r="I2617" s="36" t="s">
        <v>255</v>
      </c>
      <c r="J2617" s="36"/>
      <c r="K2617" s="36"/>
      <c r="L2617" s="36" t="s">
        <v>264</v>
      </c>
      <c r="M2617" s="36"/>
      <c r="N2617" s="36"/>
    </row>
    <row r="2618" spans="1:14" x14ac:dyDescent="0.2">
      <c r="A2618" s="41">
        <v>2023</v>
      </c>
      <c r="B2618" s="36" t="s">
        <v>4549</v>
      </c>
      <c r="C2618" s="36" t="s">
        <v>4549</v>
      </c>
      <c r="D2618" s="36" t="s">
        <v>4550</v>
      </c>
      <c r="E2618" s="41">
        <v>8339</v>
      </c>
      <c r="F2618" s="36"/>
      <c r="G2618" s="36" t="s">
        <v>1202</v>
      </c>
      <c r="H2618" s="36" t="s">
        <v>1203</v>
      </c>
      <c r="I2618" s="36" t="s">
        <v>255</v>
      </c>
      <c r="J2618" s="36"/>
      <c r="K2618" s="36"/>
      <c r="L2618" s="36" t="s">
        <v>264</v>
      </c>
      <c r="M2618" s="36"/>
      <c r="N2618" s="36"/>
    </row>
    <row r="2619" spans="1:14" x14ac:dyDescent="0.2">
      <c r="A2619" s="41">
        <v>2023</v>
      </c>
      <c r="B2619" s="36" t="s">
        <v>4551</v>
      </c>
      <c r="C2619" s="36" t="s">
        <v>4551</v>
      </c>
      <c r="D2619" s="36" t="s">
        <v>521</v>
      </c>
      <c r="E2619" s="41">
        <v>8343</v>
      </c>
      <c r="F2619" s="36"/>
      <c r="G2619" s="36" t="s">
        <v>1202</v>
      </c>
      <c r="H2619" s="36" t="s">
        <v>1203</v>
      </c>
      <c r="I2619" s="36" t="s">
        <v>255</v>
      </c>
      <c r="J2619" s="36"/>
      <c r="K2619" s="36"/>
      <c r="L2619" s="36" t="s">
        <v>264</v>
      </c>
      <c r="M2619" s="36"/>
      <c r="N2619" s="36"/>
    </row>
    <row r="2620" spans="1:14" x14ac:dyDescent="0.2">
      <c r="A2620" s="41">
        <v>2023</v>
      </c>
      <c r="B2620" s="36" t="s">
        <v>4552</v>
      </c>
      <c r="C2620" s="36" t="s">
        <v>4553</v>
      </c>
      <c r="D2620" s="36" t="s">
        <v>4451</v>
      </c>
      <c r="E2620" s="41">
        <v>8345</v>
      </c>
      <c r="F2620" s="36"/>
      <c r="G2620" s="36" t="s">
        <v>231</v>
      </c>
      <c r="H2620" s="36" t="s">
        <v>1561</v>
      </c>
      <c r="I2620" s="36" t="s">
        <v>255</v>
      </c>
      <c r="J2620" s="36"/>
      <c r="K2620" s="36"/>
      <c r="L2620" s="36" t="s">
        <v>264</v>
      </c>
      <c r="M2620" s="36"/>
      <c r="N2620" s="36"/>
    </row>
    <row r="2621" spans="1:14" x14ac:dyDescent="0.2">
      <c r="A2621" s="41">
        <v>2023</v>
      </c>
      <c r="B2621" s="36" t="s">
        <v>4554</v>
      </c>
      <c r="C2621" s="36" t="s">
        <v>4554</v>
      </c>
      <c r="D2621" s="36" t="s">
        <v>521</v>
      </c>
      <c r="E2621" s="41">
        <v>8346</v>
      </c>
      <c r="F2621" s="36"/>
      <c r="G2621" s="36" t="s">
        <v>1202</v>
      </c>
      <c r="H2621" s="36" t="s">
        <v>1203</v>
      </c>
      <c r="I2621" s="36" t="s">
        <v>255</v>
      </c>
      <c r="J2621" s="36"/>
      <c r="K2621" s="36"/>
      <c r="L2621" s="36" t="s">
        <v>264</v>
      </c>
      <c r="M2621" s="36"/>
      <c r="N2621" s="36"/>
    </row>
    <row r="2622" spans="1:14" x14ac:dyDescent="0.2">
      <c r="A2622" s="41">
        <v>2023</v>
      </c>
      <c r="B2622" s="36" t="s">
        <v>4555</v>
      </c>
      <c r="C2622" s="36" t="s">
        <v>4555</v>
      </c>
      <c r="D2622" s="36" t="s">
        <v>4556</v>
      </c>
      <c r="E2622" s="41">
        <v>8352</v>
      </c>
      <c r="F2622" s="36"/>
      <c r="G2622" s="36" t="s">
        <v>1211</v>
      </c>
      <c r="H2622" s="36" t="s">
        <v>1478</v>
      </c>
      <c r="I2622" s="36" t="s">
        <v>255</v>
      </c>
      <c r="J2622" s="36"/>
      <c r="K2622" s="36"/>
      <c r="L2622" s="36" t="s">
        <v>264</v>
      </c>
      <c r="M2622" s="36"/>
      <c r="N2622" s="36"/>
    </row>
    <row r="2623" spans="1:14" x14ac:dyDescent="0.2">
      <c r="A2623" s="41">
        <v>2023</v>
      </c>
      <c r="B2623" s="36" t="s">
        <v>4555</v>
      </c>
      <c r="C2623" s="36" t="s">
        <v>4555</v>
      </c>
      <c r="D2623" s="36" t="s">
        <v>4556</v>
      </c>
      <c r="E2623" s="41">
        <v>8353</v>
      </c>
      <c r="F2623" s="36"/>
      <c r="G2623" s="36" t="s">
        <v>2114</v>
      </c>
      <c r="H2623" s="36" t="s">
        <v>2322</v>
      </c>
      <c r="I2623" s="36" t="s">
        <v>255</v>
      </c>
      <c r="J2623" s="36"/>
      <c r="K2623" s="36"/>
      <c r="L2623" s="36" t="s">
        <v>264</v>
      </c>
      <c r="M2623" s="36"/>
      <c r="N2623" s="36"/>
    </row>
    <row r="2624" spans="1:14" x14ac:dyDescent="0.2">
      <c r="A2624" s="41">
        <v>2023</v>
      </c>
      <c r="B2624" s="36" t="s">
        <v>4555</v>
      </c>
      <c r="C2624" s="36" t="s">
        <v>4555</v>
      </c>
      <c r="D2624" s="36" t="s">
        <v>4556</v>
      </c>
      <c r="E2624" s="41">
        <v>8354</v>
      </c>
      <c r="F2624" s="36"/>
      <c r="G2624" s="36" t="s">
        <v>2114</v>
      </c>
      <c r="H2624" s="36" t="s">
        <v>2115</v>
      </c>
      <c r="I2624" s="36" t="s">
        <v>255</v>
      </c>
      <c r="J2624" s="36"/>
      <c r="K2624" s="36"/>
      <c r="L2624" s="36" t="s">
        <v>264</v>
      </c>
      <c r="M2624" s="36"/>
      <c r="N2624" s="36"/>
    </row>
    <row r="2625" spans="1:14" x14ac:dyDescent="0.2">
      <c r="A2625" s="41">
        <v>2023</v>
      </c>
      <c r="B2625" s="36" t="s">
        <v>4555</v>
      </c>
      <c r="C2625" s="36" t="s">
        <v>4555</v>
      </c>
      <c r="D2625" s="36" t="s">
        <v>4556</v>
      </c>
      <c r="E2625" s="41">
        <v>8355</v>
      </c>
      <c r="F2625" s="36"/>
      <c r="G2625" s="36" t="s">
        <v>1211</v>
      </c>
      <c r="H2625" s="36" t="s">
        <v>1212</v>
      </c>
      <c r="I2625" s="36" t="s">
        <v>255</v>
      </c>
      <c r="J2625" s="36"/>
      <c r="K2625" s="36"/>
      <c r="L2625" s="36" t="s">
        <v>264</v>
      </c>
      <c r="M2625" s="36"/>
      <c r="N2625" s="36"/>
    </row>
    <row r="2626" spans="1:14" x14ac:dyDescent="0.2">
      <c r="A2626" s="41">
        <v>2023</v>
      </c>
      <c r="B2626" s="36" t="s">
        <v>4557</v>
      </c>
      <c r="C2626" s="36" t="s">
        <v>4558</v>
      </c>
      <c r="D2626" s="36" t="s">
        <v>4517</v>
      </c>
      <c r="E2626" s="41">
        <v>8358</v>
      </c>
      <c r="F2626" s="36"/>
      <c r="G2626" s="36" t="s">
        <v>1211</v>
      </c>
      <c r="H2626" s="36" t="s">
        <v>1212</v>
      </c>
      <c r="I2626" s="36" t="s">
        <v>255</v>
      </c>
      <c r="J2626" s="36"/>
      <c r="K2626" s="36"/>
      <c r="L2626" s="36" t="s">
        <v>264</v>
      </c>
      <c r="M2626" s="36"/>
      <c r="N2626" s="36"/>
    </row>
    <row r="2627" spans="1:14" x14ac:dyDescent="0.2">
      <c r="A2627" s="41">
        <v>2023</v>
      </c>
      <c r="B2627" s="36" t="s">
        <v>4559</v>
      </c>
      <c r="C2627" s="36" t="s">
        <v>4559</v>
      </c>
      <c r="D2627" s="36" t="s">
        <v>525</v>
      </c>
      <c r="E2627" s="41">
        <v>8361</v>
      </c>
      <c r="F2627" s="36"/>
      <c r="G2627" s="36" t="s">
        <v>226</v>
      </c>
      <c r="H2627" s="36" t="s">
        <v>2707</v>
      </c>
      <c r="I2627" s="36" t="s">
        <v>255</v>
      </c>
      <c r="J2627" s="36"/>
      <c r="K2627" s="36"/>
      <c r="L2627" s="36" t="s">
        <v>264</v>
      </c>
      <c r="M2627" s="36"/>
      <c r="N2627" s="36"/>
    </row>
    <row r="2628" spans="1:14" x14ac:dyDescent="0.2">
      <c r="A2628" s="41">
        <v>2023</v>
      </c>
      <c r="B2628" s="36" t="s">
        <v>4559</v>
      </c>
      <c r="C2628" s="36" t="s">
        <v>4559</v>
      </c>
      <c r="D2628" s="36" t="s">
        <v>525</v>
      </c>
      <c r="E2628" s="41">
        <v>8362</v>
      </c>
      <c r="F2628" s="36"/>
      <c r="G2628" s="36" t="s">
        <v>226</v>
      </c>
      <c r="H2628" s="36" t="s">
        <v>3992</v>
      </c>
      <c r="I2628" s="36" t="s">
        <v>255</v>
      </c>
      <c r="J2628" s="36"/>
      <c r="K2628" s="36"/>
      <c r="L2628" s="36" t="s">
        <v>264</v>
      </c>
      <c r="M2628" s="36"/>
      <c r="N2628" s="36"/>
    </row>
    <row r="2629" spans="1:14" x14ac:dyDescent="0.2">
      <c r="A2629" s="41">
        <v>2023</v>
      </c>
      <c r="B2629" s="36" t="s">
        <v>4560</v>
      </c>
      <c r="C2629" s="36" t="s">
        <v>4560</v>
      </c>
      <c r="D2629" s="36" t="s">
        <v>4451</v>
      </c>
      <c r="E2629" s="41">
        <v>8363</v>
      </c>
      <c r="F2629" s="36"/>
      <c r="G2629" s="36" t="s">
        <v>1205</v>
      </c>
      <c r="H2629" s="36" t="s">
        <v>1208</v>
      </c>
      <c r="I2629" s="36" t="s">
        <v>255</v>
      </c>
      <c r="J2629" s="36"/>
      <c r="K2629" s="36"/>
      <c r="L2629" s="36" t="s">
        <v>264</v>
      </c>
      <c r="M2629" s="36"/>
      <c r="N2629" s="36"/>
    </row>
    <row r="2630" spans="1:14" x14ac:dyDescent="0.2">
      <c r="A2630" s="41">
        <v>2023</v>
      </c>
      <c r="B2630" s="36" t="s">
        <v>4561</v>
      </c>
      <c r="C2630" s="36" t="s">
        <v>4562</v>
      </c>
      <c r="D2630" s="36" t="s">
        <v>1095</v>
      </c>
      <c r="E2630" s="41">
        <v>8364</v>
      </c>
      <c r="F2630" s="36"/>
      <c r="G2630" s="36" t="e">
        <v>#N/A</v>
      </c>
      <c r="H2630" s="36" t="e">
        <v>#N/A</v>
      </c>
      <c r="I2630" s="36" t="s">
        <v>255</v>
      </c>
      <c r="J2630" s="36"/>
      <c r="K2630" s="36"/>
      <c r="L2630" s="36" t="s">
        <v>264</v>
      </c>
      <c r="M2630" s="36"/>
      <c r="N2630" s="36"/>
    </row>
    <row r="2631" spans="1:14" x14ac:dyDescent="0.2">
      <c r="A2631" s="41">
        <v>2023</v>
      </c>
      <c r="B2631" s="36" t="s">
        <v>4563</v>
      </c>
      <c r="C2631" s="36" t="s">
        <v>4564</v>
      </c>
      <c r="D2631" s="36" t="s">
        <v>521</v>
      </c>
      <c r="E2631" s="41">
        <v>8365</v>
      </c>
      <c r="F2631" s="36"/>
      <c r="G2631" s="36" t="e">
        <v>#N/A</v>
      </c>
      <c r="H2631" s="36" t="e">
        <v>#N/A</v>
      </c>
      <c r="I2631" s="36" t="s">
        <v>255</v>
      </c>
      <c r="J2631" s="36"/>
      <c r="K2631" s="36"/>
      <c r="L2631" s="36" t="s">
        <v>264</v>
      </c>
      <c r="M2631" s="36"/>
      <c r="N2631" s="36"/>
    </row>
    <row r="2632" spans="1:14" x14ac:dyDescent="0.2">
      <c r="A2632" s="41">
        <v>2023</v>
      </c>
      <c r="B2632" s="36" t="s">
        <v>4565</v>
      </c>
      <c r="C2632" s="36" t="s">
        <v>4566</v>
      </c>
      <c r="D2632" s="36" t="s">
        <v>4517</v>
      </c>
      <c r="E2632" s="41">
        <v>8366</v>
      </c>
      <c r="F2632" s="36"/>
      <c r="G2632" s="36" t="s">
        <v>228</v>
      </c>
      <c r="H2632" s="36" t="s">
        <v>1466</v>
      </c>
      <c r="I2632" s="36" t="s">
        <v>255</v>
      </c>
      <c r="J2632" s="36"/>
      <c r="K2632" s="36"/>
      <c r="L2632" s="36" t="s">
        <v>264</v>
      </c>
      <c r="M2632" s="36"/>
      <c r="N2632" s="36"/>
    </row>
    <row r="2633" spans="1:14" x14ac:dyDescent="0.2">
      <c r="A2633" s="41">
        <v>2023</v>
      </c>
      <c r="B2633" s="36" t="s">
        <v>4567</v>
      </c>
      <c r="C2633" s="36" t="s">
        <v>4567</v>
      </c>
      <c r="D2633" s="36" t="s">
        <v>4550</v>
      </c>
      <c r="E2633" s="41">
        <v>8367</v>
      </c>
      <c r="F2633" s="36"/>
      <c r="G2633" s="36" t="s">
        <v>2114</v>
      </c>
      <c r="H2633" s="36" t="s">
        <v>2115</v>
      </c>
      <c r="I2633" s="36" t="s">
        <v>255</v>
      </c>
      <c r="J2633" s="36"/>
      <c r="K2633" s="36"/>
      <c r="L2633" s="36" t="s">
        <v>264</v>
      </c>
      <c r="M2633" s="36"/>
      <c r="N2633" s="36"/>
    </row>
    <row r="2634" spans="1:14" x14ac:dyDescent="0.2">
      <c r="A2634" s="41">
        <v>2023</v>
      </c>
      <c r="B2634" s="36" t="s">
        <v>4568</v>
      </c>
      <c r="C2634" s="36" t="s">
        <v>4567</v>
      </c>
      <c r="D2634" s="36" t="s">
        <v>4550</v>
      </c>
      <c r="E2634" s="41">
        <v>8368</v>
      </c>
      <c r="F2634" s="36"/>
      <c r="G2634" s="36" t="s">
        <v>1211</v>
      </c>
      <c r="H2634" s="36" t="s">
        <v>1212</v>
      </c>
      <c r="I2634" s="36" t="s">
        <v>255</v>
      </c>
      <c r="J2634" s="36"/>
      <c r="K2634" s="36"/>
      <c r="L2634" s="36" t="s">
        <v>264</v>
      </c>
      <c r="M2634" s="36"/>
      <c r="N2634" s="36"/>
    </row>
    <row r="2635" spans="1:14" x14ac:dyDescent="0.2">
      <c r="A2635" s="41">
        <v>2023</v>
      </c>
      <c r="B2635" s="36" t="s">
        <v>4569</v>
      </c>
      <c r="C2635" s="36" t="s">
        <v>4569</v>
      </c>
      <c r="D2635" s="36" t="s">
        <v>521</v>
      </c>
      <c r="E2635" s="41">
        <v>8369</v>
      </c>
      <c r="F2635" s="36"/>
      <c r="G2635" s="36" t="s">
        <v>1202</v>
      </c>
      <c r="H2635" s="36" t="s">
        <v>1203</v>
      </c>
      <c r="I2635" s="36" t="s">
        <v>255</v>
      </c>
      <c r="J2635" s="36"/>
      <c r="K2635" s="36"/>
      <c r="L2635" s="36" t="s">
        <v>264</v>
      </c>
      <c r="M2635" s="36"/>
      <c r="N2635" s="36"/>
    </row>
    <row r="2636" spans="1:14" x14ac:dyDescent="0.2">
      <c r="A2636" s="41">
        <v>2023</v>
      </c>
      <c r="B2636" s="36" t="s">
        <v>4570</v>
      </c>
      <c r="C2636" s="36" t="s">
        <v>4570</v>
      </c>
      <c r="D2636" s="36" t="s">
        <v>521</v>
      </c>
      <c r="E2636" s="41">
        <v>8370</v>
      </c>
      <c r="F2636" s="36"/>
      <c r="G2636" s="36" t="e">
        <v>#N/A</v>
      </c>
      <c r="H2636" s="36" t="e">
        <v>#N/A</v>
      </c>
      <c r="I2636" s="36" t="s">
        <v>255</v>
      </c>
      <c r="J2636" s="36"/>
      <c r="K2636" s="36"/>
      <c r="L2636" s="36" t="s">
        <v>264</v>
      </c>
      <c r="M2636" s="36"/>
      <c r="N2636" s="36"/>
    </row>
    <row r="2637" spans="1:14" x14ac:dyDescent="0.2">
      <c r="A2637" s="41">
        <v>2023</v>
      </c>
      <c r="B2637" s="36" t="s">
        <v>4571</v>
      </c>
      <c r="C2637" s="36" t="s">
        <v>4571</v>
      </c>
      <c r="D2637" s="36" t="s">
        <v>4451</v>
      </c>
      <c r="E2637" s="41">
        <v>8373</v>
      </c>
      <c r="F2637" s="36"/>
      <c r="G2637" s="36" t="s">
        <v>1202</v>
      </c>
      <c r="H2637" s="36" t="s">
        <v>1203</v>
      </c>
      <c r="I2637" s="36" t="s">
        <v>255</v>
      </c>
      <c r="J2637" s="36"/>
      <c r="K2637" s="36"/>
      <c r="L2637" s="36" t="s">
        <v>264</v>
      </c>
      <c r="M2637" s="36"/>
      <c r="N2637" s="36"/>
    </row>
    <row r="2638" spans="1:14" x14ac:dyDescent="0.2">
      <c r="A2638" s="41">
        <v>2023</v>
      </c>
      <c r="B2638" s="36" t="s">
        <v>4572</v>
      </c>
      <c r="C2638" s="36" t="s">
        <v>4572</v>
      </c>
      <c r="D2638" s="36" t="s">
        <v>521</v>
      </c>
      <c r="E2638" s="41">
        <v>8377</v>
      </c>
      <c r="F2638" s="36"/>
      <c r="G2638" s="36" t="s">
        <v>1202</v>
      </c>
      <c r="H2638" s="36" t="s">
        <v>1203</v>
      </c>
      <c r="I2638" s="36" t="s">
        <v>255</v>
      </c>
      <c r="J2638" s="36"/>
      <c r="K2638" s="36"/>
      <c r="L2638" s="36" t="s">
        <v>264</v>
      </c>
      <c r="M2638" s="36"/>
      <c r="N2638" s="36"/>
    </row>
    <row r="2639" spans="1:14" x14ac:dyDescent="0.2">
      <c r="A2639" s="41">
        <v>2023</v>
      </c>
      <c r="B2639" s="36" t="s">
        <v>4573</v>
      </c>
      <c r="C2639" s="36" t="s">
        <v>4574</v>
      </c>
      <c r="D2639" s="36" t="s">
        <v>4451</v>
      </c>
      <c r="E2639" s="41">
        <v>8380</v>
      </c>
      <c r="F2639" s="36"/>
      <c r="G2639" s="36" t="s">
        <v>1236</v>
      </c>
      <c r="H2639" s="36" t="s">
        <v>2161</v>
      </c>
      <c r="I2639" s="36" t="s">
        <v>255</v>
      </c>
      <c r="J2639" s="36"/>
      <c r="K2639" s="36"/>
      <c r="L2639" s="36" t="s">
        <v>264</v>
      </c>
      <c r="M2639" s="36"/>
      <c r="N2639" s="36"/>
    </row>
    <row r="2640" spans="1:14" x14ac:dyDescent="0.2">
      <c r="A2640" s="41">
        <v>2023</v>
      </c>
      <c r="B2640" s="36" t="s">
        <v>4575</v>
      </c>
      <c r="C2640" s="36" t="s">
        <v>4575</v>
      </c>
      <c r="D2640" s="36" t="s">
        <v>4451</v>
      </c>
      <c r="E2640" s="41">
        <v>8382</v>
      </c>
      <c r="F2640" s="36"/>
      <c r="G2640" s="36" t="s">
        <v>1202</v>
      </c>
      <c r="H2640" s="36" t="s">
        <v>1203</v>
      </c>
      <c r="I2640" s="36" t="s">
        <v>255</v>
      </c>
      <c r="J2640" s="36"/>
      <c r="K2640" s="36"/>
      <c r="L2640" s="36" t="s">
        <v>264</v>
      </c>
      <c r="M2640" s="36"/>
      <c r="N2640" s="36"/>
    </row>
    <row r="2641" spans="1:14" x14ac:dyDescent="0.2">
      <c r="A2641" s="41">
        <v>2023</v>
      </c>
      <c r="B2641" s="36" t="s">
        <v>2381</v>
      </c>
      <c r="C2641" s="36" t="s">
        <v>2381</v>
      </c>
      <c r="D2641" s="36" t="s">
        <v>4451</v>
      </c>
      <c r="E2641" s="41">
        <v>8383</v>
      </c>
      <c r="F2641" s="36"/>
      <c r="G2641" s="36" t="s">
        <v>1202</v>
      </c>
      <c r="H2641" s="36" t="s">
        <v>1203</v>
      </c>
      <c r="I2641" s="36" t="s">
        <v>255</v>
      </c>
      <c r="J2641" s="36"/>
      <c r="K2641" s="36"/>
      <c r="L2641" s="36" t="s">
        <v>264</v>
      </c>
      <c r="M2641" s="36"/>
      <c r="N2641" s="36"/>
    </row>
    <row r="2642" spans="1:14" x14ac:dyDescent="0.2">
      <c r="A2642" s="41">
        <v>2023</v>
      </c>
      <c r="B2642" s="36" t="s">
        <v>4576</v>
      </c>
      <c r="C2642" s="36" t="s">
        <v>4577</v>
      </c>
      <c r="D2642" s="36" t="s">
        <v>4517</v>
      </c>
      <c r="E2642" s="41">
        <v>8386</v>
      </c>
      <c r="F2642" s="36"/>
      <c r="G2642" s="36" t="e">
        <v>#N/A</v>
      </c>
      <c r="H2642" s="36" t="e">
        <v>#N/A</v>
      </c>
      <c r="I2642" s="36" t="s">
        <v>255</v>
      </c>
      <c r="J2642" s="36"/>
      <c r="K2642" s="36"/>
      <c r="L2642" s="36" t="s">
        <v>264</v>
      </c>
      <c r="M2642" s="36"/>
      <c r="N2642" s="36"/>
    </row>
    <row r="2643" spans="1:14" x14ac:dyDescent="0.2">
      <c r="A2643" s="41">
        <v>2023</v>
      </c>
      <c r="B2643" s="36" t="s">
        <v>4578</v>
      </c>
      <c r="C2643" s="36" t="s">
        <v>4579</v>
      </c>
      <c r="D2643" s="36" t="s">
        <v>4500</v>
      </c>
      <c r="E2643" s="41">
        <v>8387</v>
      </c>
      <c r="F2643" s="36"/>
      <c r="G2643" s="36" t="s">
        <v>1205</v>
      </c>
      <c r="H2643" s="36" t="s">
        <v>1208</v>
      </c>
      <c r="I2643" s="36" t="s">
        <v>255</v>
      </c>
      <c r="J2643" s="36"/>
      <c r="K2643" s="36"/>
      <c r="L2643" s="36" t="s">
        <v>264</v>
      </c>
      <c r="M2643" s="36"/>
      <c r="N2643" s="36"/>
    </row>
    <row r="2644" spans="1:14" x14ac:dyDescent="0.2">
      <c r="A2644" s="41">
        <v>2023</v>
      </c>
      <c r="B2644" s="36" t="s">
        <v>4524</v>
      </c>
      <c r="C2644" s="36" t="s">
        <v>4524</v>
      </c>
      <c r="D2644" s="36" t="s">
        <v>521</v>
      </c>
      <c r="E2644" s="41">
        <v>8390</v>
      </c>
      <c r="F2644" s="36"/>
      <c r="G2644" s="36" t="s">
        <v>1202</v>
      </c>
      <c r="H2644" s="36" t="s">
        <v>1203</v>
      </c>
      <c r="I2644" s="36" t="s">
        <v>255</v>
      </c>
      <c r="J2644" s="36"/>
      <c r="K2644" s="36"/>
      <c r="L2644" s="36" t="s">
        <v>264</v>
      </c>
      <c r="M2644" s="36"/>
      <c r="N2644" s="36"/>
    </row>
    <row r="2645" spans="1:14" x14ac:dyDescent="0.2">
      <c r="A2645" s="41">
        <v>2023</v>
      </c>
      <c r="B2645" s="36" t="s">
        <v>4580</v>
      </c>
      <c r="C2645" s="36" t="s">
        <v>4581</v>
      </c>
      <c r="D2645" s="36" t="s">
        <v>1095</v>
      </c>
      <c r="E2645" s="41">
        <v>8391</v>
      </c>
      <c r="F2645" s="36"/>
      <c r="G2645" s="36" t="s">
        <v>1211</v>
      </c>
      <c r="H2645" s="36" t="s">
        <v>1212</v>
      </c>
      <c r="I2645" s="36" t="s">
        <v>255</v>
      </c>
      <c r="J2645" s="36"/>
      <c r="K2645" s="36"/>
      <c r="L2645" s="36" t="s">
        <v>264</v>
      </c>
      <c r="M2645" s="36"/>
      <c r="N2645" s="36"/>
    </row>
    <row r="2646" spans="1:14" x14ac:dyDescent="0.2">
      <c r="A2646" s="41">
        <v>2023</v>
      </c>
      <c r="B2646" s="36" t="s">
        <v>4582</v>
      </c>
      <c r="C2646" s="36" t="s">
        <v>3361</v>
      </c>
      <c r="D2646" s="36" t="s">
        <v>4451</v>
      </c>
      <c r="E2646" s="41">
        <v>8392</v>
      </c>
      <c r="F2646" s="36"/>
      <c r="G2646" s="36" t="s">
        <v>1202</v>
      </c>
      <c r="H2646" s="36" t="s">
        <v>1203</v>
      </c>
      <c r="I2646" s="36" t="s">
        <v>255</v>
      </c>
      <c r="J2646" s="36"/>
      <c r="K2646" s="36"/>
      <c r="L2646" s="36" t="s">
        <v>264</v>
      </c>
      <c r="M2646" s="36"/>
      <c r="N2646" s="36"/>
    </row>
    <row r="2647" spans="1:14" x14ac:dyDescent="0.2">
      <c r="A2647" s="41">
        <v>2023</v>
      </c>
      <c r="B2647" s="36" t="s">
        <v>4583</v>
      </c>
      <c r="C2647" s="36" t="s">
        <v>4584</v>
      </c>
      <c r="D2647" s="36" t="s">
        <v>521</v>
      </c>
      <c r="E2647" s="41">
        <v>8393</v>
      </c>
      <c r="F2647" s="36"/>
      <c r="G2647" s="36" t="s">
        <v>1205</v>
      </c>
      <c r="H2647" s="36" t="s">
        <v>1208</v>
      </c>
      <c r="I2647" s="36" t="s">
        <v>255</v>
      </c>
      <c r="J2647" s="36"/>
      <c r="K2647" s="36"/>
      <c r="L2647" s="36" t="s">
        <v>264</v>
      </c>
      <c r="M2647" s="36"/>
      <c r="N2647" s="36"/>
    </row>
    <row r="2648" spans="1:14" x14ac:dyDescent="0.2">
      <c r="A2648" s="41">
        <v>2023</v>
      </c>
      <c r="B2648" s="36" t="s">
        <v>4585</v>
      </c>
      <c r="C2648" s="36" t="s">
        <v>4586</v>
      </c>
      <c r="D2648" s="36" t="s">
        <v>4451</v>
      </c>
      <c r="E2648" s="41">
        <v>8397</v>
      </c>
      <c r="F2648" s="36"/>
      <c r="G2648" s="36" t="s">
        <v>1202</v>
      </c>
      <c r="H2648" s="36" t="s">
        <v>1203</v>
      </c>
      <c r="I2648" s="36" t="s">
        <v>255</v>
      </c>
      <c r="J2648" s="36"/>
      <c r="K2648" s="36"/>
      <c r="L2648" s="36" t="s">
        <v>264</v>
      </c>
      <c r="M2648" s="36"/>
      <c r="N2648" s="36"/>
    </row>
    <row r="2649" spans="1:14" x14ac:dyDescent="0.2">
      <c r="A2649" s="41">
        <v>2023</v>
      </c>
      <c r="B2649" s="36" t="s">
        <v>4587</v>
      </c>
      <c r="C2649" s="36" t="s">
        <v>4588</v>
      </c>
      <c r="D2649" s="36" t="s">
        <v>2882</v>
      </c>
      <c r="E2649" s="41">
        <v>8398</v>
      </c>
      <c r="F2649" s="36"/>
      <c r="G2649" s="36" t="s">
        <v>1202</v>
      </c>
      <c r="H2649" s="36" t="s">
        <v>1203</v>
      </c>
      <c r="I2649" s="36" t="s">
        <v>255</v>
      </c>
      <c r="J2649" s="36"/>
      <c r="K2649" s="36"/>
      <c r="L2649" s="36" t="s">
        <v>264</v>
      </c>
      <c r="M2649" s="36"/>
      <c r="N2649" s="36"/>
    </row>
    <row r="2650" spans="1:14" x14ac:dyDescent="0.2">
      <c r="A2650" s="41">
        <v>2023</v>
      </c>
      <c r="B2650" s="36" t="s">
        <v>4589</v>
      </c>
      <c r="C2650" s="36" t="s">
        <v>4589</v>
      </c>
      <c r="D2650" s="36" t="s">
        <v>4517</v>
      </c>
      <c r="E2650" s="41">
        <v>8506</v>
      </c>
      <c r="F2650" s="36"/>
      <c r="G2650" s="36" t="s">
        <v>1236</v>
      </c>
      <c r="H2650" s="36" t="s">
        <v>1510</v>
      </c>
      <c r="I2650" s="36" t="s">
        <v>255</v>
      </c>
      <c r="J2650" s="36"/>
      <c r="K2650" s="36"/>
      <c r="L2650" s="36" t="s">
        <v>264</v>
      </c>
      <c r="M2650" s="36"/>
      <c r="N2650" s="36"/>
    </row>
    <row r="2651" spans="1:14" x14ac:dyDescent="0.2">
      <c r="A2651" s="41">
        <v>2023</v>
      </c>
      <c r="B2651" s="36" t="s">
        <v>4584</v>
      </c>
      <c r="C2651" s="36" t="s">
        <v>4584</v>
      </c>
      <c r="D2651" s="36" t="s">
        <v>521</v>
      </c>
      <c r="E2651" s="41">
        <v>8508</v>
      </c>
      <c r="F2651" s="36"/>
      <c r="G2651" s="36" t="s">
        <v>1202</v>
      </c>
      <c r="H2651" s="36" t="s">
        <v>1203</v>
      </c>
      <c r="I2651" s="36" t="s">
        <v>255</v>
      </c>
      <c r="J2651" s="36"/>
      <c r="K2651" s="36"/>
      <c r="L2651" s="36" t="s">
        <v>264</v>
      </c>
      <c r="M2651" s="36"/>
      <c r="N2651" s="36"/>
    </row>
    <row r="2652" spans="1:14" x14ac:dyDescent="0.2">
      <c r="A2652" s="41">
        <v>2023</v>
      </c>
      <c r="B2652" s="36" t="s">
        <v>4590</v>
      </c>
      <c r="C2652" s="36" t="s">
        <v>4590</v>
      </c>
      <c r="D2652" s="36" t="s">
        <v>4451</v>
      </c>
      <c r="E2652" s="41">
        <v>8511</v>
      </c>
      <c r="F2652" s="36"/>
      <c r="G2652" s="36" t="s">
        <v>1202</v>
      </c>
      <c r="H2652" s="36" t="s">
        <v>1203</v>
      </c>
      <c r="I2652" s="36" t="s">
        <v>255</v>
      </c>
      <c r="J2652" s="36"/>
      <c r="K2652" s="36"/>
      <c r="L2652" s="36" t="s">
        <v>264</v>
      </c>
      <c r="M2652" s="36"/>
      <c r="N2652" s="36"/>
    </row>
    <row r="2653" spans="1:14" x14ac:dyDescent="0.2">
      <c r="A2653" s="41">
        <v>2023</v>
      </c>
      <c r="B2653" s="36" t="s">
        <v>4591</v>
      </c>
      <c r="C2653" s="36" t="s">
        <v>4591</v>
      </c>
      <c r="D2653" s="36" t="s">
        <v>4451</v>
      </c>
      <c r="E2653" s="41">
        <v>8510</v>
      </c>
      <c r="F2653" s="36"/>
      <c r="G2653" s="36" t="s">
        <v>2114</v>
      </c>
      <c r="H2653" s="36" t="s">
        <v>2115</v>
      </c>
      <c r="I2653" s="36" t="s">
        <v>255</v>
      </c>
      <c r="J2653" s="36"/>
      <c r="K2653" s="36"/>
      <c r="L2653" s="36" t="s">
        <v>264</v>
      </c>
      <c r="M2653" s="36"/>
      <c r="N2653" s="36"/>
    </row>
    <row r="2654" spans="1:14" x14ac:dyDescent="0.2">
      <c r="A2654" s="41">
        <v>2023</v>
      </c>
      <c r="B2654" s="36" t="s">
        <v>4592</v>
      </c>
      <c r="C2654" s="36" t="s">
        <v>4592</v>
      </c>
      <c r="D2654" s="36" t="s">
        <v>4451</v>
      </c>
      <c r="E2654" s="41">
        <v>8514</v>
      </c>
      <c r="F2654" s="36"/>
      <c r="G2654" s="36" t="s">
        <v>1202</v>
      </c>
      <c r="H2654" s="36" t="s">
        <v>1203</v>
      </c>
      <c r="I2654" s="36" t="s">
        <v>255</v>
      </c>
      <c r="J2654" s="36"/>
      <c r="K2654" s="36"/>
      <c r="L2654" s="36" t="s">
        <v>264</v>
      </c>
      <c r="M2654" s="36"/>
      <c r="N2654" s="36"/>
    </row>
    <row r="2655" spans="1:14" x14ac:dyDescent="0.2">
      <c r="A2655" s="41">
        <v>2023</v>
      </c>
      <c r="B2655" s="36" t="s">
        <v>4593</v>
      </c>
      <c r="C2655" s="36" t="s">
        <v>4594</v>
      </c>
      <c r="D2655" s="36" t="s">
        <v>4448</v>
      </c>
      <c r="E2655" s="41">
        <v>8518</v>
      </c>
      <c r="F2655" s="36"/>
      <c r="G2655" s="36" t="s">
        <v>1211</v>
      </c>
      <c r="H2655" s="36" t="s">
        <v>1212</v>
      </c>
      <c r="I2655" s="36" t="s">
        <v>255</v>
      </c>
      <c r="J2655" s="36"/>
      <c r="K2655" s="36"/>
      <c r="L2655" s="36" t="s">
        <v>264</v>
      </c>
      <c r="M2655" s="36"/>
      <c r="N2655" s="36"/>
    </row>
    <row r="2656" spans="1:14" x14ac:dyDescent="0.2">
      <c r="A2656" s="41">
        <v>2023</v>
      </c>
      <c r="B2656" s="36" t="s">
        <v>4595</v>
      </c>
      <c r="C2656" s="36" t="s">
        <v>4596</v>
      </c>
      <c r="D2656" s="36" t="s">
        <v>1095</v>
      </c>
      <c r="E2656" s="41">
        <v>8519</v>
      </c>
      <c r="F2656" s="36"/>
      <c r="G2656" s="36" t="s">
        <v>1205</v>
      </c>
      <c r="H2656" s="36" t="s">
        <v>1208</v>
      </c>
      <c r="I2656" s="36" t="s">
        <v>255</v>
      </c>
      <c r="J2656" s="36"/>
      <c r="K2656" s="36"/>
      <c r="L2656" s="36" t="s">
        <v>264</v>
      </c>
      <c r="M2656" s="36"/>
      <c r="N2656" s="36"/>
    </row>
    <row r="2657" spans="1:14" x14ac:dyDescent="0.2">
      <c r="A2657" s="41">
        <v>2023</v>
      </c>
      <c r="B2657" s="36" t="s">
        <v>4596</v>
      </c>
      <c r="C2657" s="36" t="s">
        <v>4596</v>
      </c>
      <c r="D2657" s="36" t="s">
        <v>1095</v>
      </c>
      <c r="E2657" s="41">
        <v>8520</v>
      </c>
      <c r="F2657" s="36"/>
      <c r="G2657" s="36" t="s">
        <v>1202</v>
      </c>
      <c r="H2657" s="36" t="s">
        <v>1203</v>
      </c>
      <c r="I2657" s="36" t="s">
        <v>255</v>
      </c>
      <c r="J2657" s="36"/>
      <c r="K2657" s="36"/>
      <c r="L2657" s="36" t="s">
        <v>264</v>
      </c>
      <c r="M2657" s="36"/>
      <c r="N2657" s="36"/>
    </row>
    <row r="2658" spans="1:14" x14ac:dyDescent="0.2">
      <c r="A2658" s="41">
        <v>2023</v>
      </c>
      <c r="B2658" s="36" t="s">
        <v>4597</v>
      </c>
      <c r="C2658" s="36" t="s">
        <v>4598</v>
      </c>
      <c r="D2658" s="36" t="s">
        <v>525</v>
      </c>
      <c r="E2658" s="41">
        <v>8521</v>
      </c>
      <c r="F2658" s="36"/>
      <c r="G2658" s="36" t="s">
        <v>227</v>
      </c>
      <c r="H2658" s="36" t="s">
        <v>1199</v>
      </c>
      <c r="I2658" s="36" t="s">
        <v>255</v>
      </c>
      <c r="J2658" s="36"/>
      <c r="K2658" s="36"/>
      <c r="L2658" s="36" t="s">
        <v>264</v>
      </c>
      <c r="M2658" s="36"/>
      <c r="N2658" s="36"/>
    </row>
    <row r="2659" spans="1:14" x14ac:dyDescent="0.2">
      <c r="A2659" s="41">
        <v>2023</v>
      </c>
      <c r="B2659" s="36" t="s">
        <v>4599</v>
      </c>
      <c r="C2659" s="36" t="s">
        <v>4600</v>
      </c>
      <c r="D2659" s="36" t="s">
        <v>525</v>
      </c>
      <c r="E2659" s="41">
        <v>8522</v>
      </c>
      <c r="F2659" s="36"/>
      <c r="G2659" s="36" t="s">
        <v>1205</v>
      </c>
      <c r="H2659" s="36" t="s">
        <v>1208</v>
      </c>
      <c r="I2659" s="36" t="s">
        <v>255</v>
      </c>
      <c r="J2659" s="36"/>
      <c r="K2659" s="36"/>
      <c r="L2659" s="36" t="s">
        <v>264</v>
      </c>
      <c r="M2659" s="36"/>
      <c r="N2659" s="36"/>
    </row>
    <row r="2660" spans="1:14" x14ac:dyDescent="0.2">
      <c r="A2660" s="41">
        <v>2023</v>
      </c>
      <c r="B2660" s="36" t="s">
        <v>4601</v>
      </c>
      <c r="C2660" s="36" t="s">
        <v>4602</v>
      </c>
      <c r="D2660" s="36" t="s">
        <v>4448</v>
      </c>
      <c r="E2660" s="41">
        <v>8523</v>
      </c>
      <c r="F2660" s="36"/>
      <c r="G2660" s="36" t="s">
        <v>1202</v>
      </c>
      <c r="H2660" s="36" t="s">
        <v>1203</v>
      </c>
      <c r="I2660" s="36" t="s">
        <v>255</v>
      </c>
      <c r="J2660" s="36"/>
      <c r="K2660" s="36"/>
      <c r="L2660" s="36" t="s">
        <v>264</v>
      </c>
      <c r="M2660" s="36"/>
      <c r="N2660" s="36"/>
    </row>
    <row r="2661" spans="1:14" x14ac:dyDescent="0.2">
      <c r="A2661" s="41">
        <v>2023</v>
      </c>
      <c r="B2661" s="36" t="s">
        <v>4603</v>
      </c>
      <c r="C2661" s="36" t="s">
        <v>4594</v>
      </c>
      <c r="D2661" s="36" t="s">
        <v>4448</v>
      </c>
      <c r="E2661" s="41">
        <v>8528</v>
      </c>
      <c r="F2661" s="36"/>
      <c r="G2661" s="36" t="s">
        <v>227</v>
      </c>
      <c r="H2661" s="36" t="s">
        <v>1199</v>
      </c>
      <c r="I2661" s="36" t="s">
        <v>255</v>
      </c>
      <c r="J2661" s="36"/>
      <c r="K2661" s="36"/>
      <c r="L2661" s="36" t="s">
        <v>264</v>
      </c>
      <c r="M2661" s="36"/>
      <c r="N2661" s="36"/>
    </row>
    <row r="2662" spans="1:14" x14ac:dyDescent="0.2">
      <c r="A2662" s="41">
        <v>2023</v>
      </c>
      <c r="B2662" s="36" t="s">
        <v>4604</v>
      </c>
      <c r="C2662" s="36" t="s">
        <v>4605</v>
      </c>
      <c r="D2662" s="36" t="s">
        <v>4606</v>
      </c>
      <c r="E2662" s="41">
        <v>8531</v>
      </c>
      <c r="F2662" s="36"/>
      <c r="G2662" s="36" t="s">
        <v>4</v>
      </c>
      <c r="H2662" s="36" t="s">
        <v>2038</v>
      </c>
      <c r="I2662" s="36" t="s">
        <v>255</v>
      </c>
      <c r="J2662" s="36"/>
      <c r="K2662" s="36"/>
      <c r="L2662" s="36" t="s">
        <v>264</v>
      </c>
      <c r="M2662" s="36"/>
      <c r="N2662" s="36"/>
    </row>
    <row r="2663" spans="1:14" x14ac:dyDescent="0.2">
      <c r="A2663" s="41">
        <v>2023</v>
      </c>
      <c r="B2663" s="36" t="s">
        <v>4604</v>
      </c>
      <c r="C2663" s="36" t="s">
        <v>4605</v>
      </c>
      <c r="D2663" s="36" t="s">
        <v>4606</v>
      </c>
      <c r="E2663" s="41">
        <v>8532</v>
      </c>
      <c r="F2663" s="36"/>
      <c r="G2663" s="36" t="s">
        <v>4</v>
      </c>
      <c r="H2663" s="36" t="s">
        <v>2038</v>
      </c>
      <c r="I2663" s="36" t="s">
        <v>255</v>
      </c>
      <c r="J2663" s="36"/>
      <c r="K2663" s="36"/>
      <c r="L2663" s="36" t="s">
        <v>264</v>
      </c>
      <c r="M2663" s="36"/>
      <c r="N2663" s="36"/>
    </row>
    <row r="2664" spans="1:14" x14ac:dyDescent="0.2">
      <c r="A2664" s="41">
        <v>2023</v>
      </c>
      <c r="B2664" s="36" t="s">
        <v>4607</v>
      </c>
      <c r="C2664" s="36" t="s">
        <v>4607</v>
      </c>
      <c r="D2664" s="36" t="s">
        <v>4517</v>
      </c>
      <c r="E2664" s="41">
        <v>8533</v>
      </c>
      <c r="F2664" s="36"/>
      <c r="G2664" s="36" t="s">
        <v>1211</v>
      </c>
      <c r="H2664" s="36" t="s">
        <v>1478</v>
      </c>
      <c r="I2664" s="36" t="s">
        <v>255</v>
      </c>
      <c r="J2664" s="36"/>
      <c r="K2664" s="36"/>
      <c r="L2664" s="36" t="s">
        <v>264</v>
      </c>
      <c r="M2664" s="36"/>
      <c r="N2664" s="36"/>
    </row>
    <row r="2665" spans="1:14" x14ac:dyDescent="0.2">
      <c r="A2665" s="41">
        <v>2023</v>
      </c>
      <c r="B2665" s="36" t="s">
        <v>4607</v>
      </c>
      <c r="C2665" s="36" t="s">
        <v>4607</v>
      </c>
      <c r="D2665" s="36" t="s">
        <v>4517</v>
      </c>
      <c r="E2665" s="41">
        <v>8535</v>
      </c>
      <c r="F2665" s="36"/>
      <c r="G2665" s="36" t="s">
        <v>2114</v>
      </c>
      <c r="H2665" s="36" t="s">
        <v>2115</v>
      </c>
      <c r="I2665" s="36" t="s">
        <v>255</v>
      </c>
      <c r="J2665" s="36"/>
      <c r="K2665" s="36"/>
      <c r="L2665" s="36" t="s">
        <v>264</v>
      </c>
      <c r="M2665" s="36"/>
      <c r="N2665" s="36"/>
    </row>
    <row r="2666" spans="1:14" x14ac:dyDescent="0.2">
      <c r="A2666" s="41">
        <v>2023</v>
      </c>
      <c r="B2666" s="36" t="s">
        <v>4607</v>
      </c>
      <c r="C2666" s="36" t="s">
        <v>4607</v>
      </c>
      <c r="D2666" s="36" t="s">
        <v>4517</v>
      </c>
      <c r="E2666" s="41">
        <v>8536</v>
      </c>
      <c r="F2666" s="36"/>
      <c r="G2666" s="36" t="s">
        <v>1211</v>
      </c>
      <c r="H2666" s="36" t="s">
        <v>1212</v>
      </c>
      <c r="I2666" s="36" t="s">
        <v>255</v>
      </c>
      <c r="J2666" s="36"/>
      <c r="K2666" s="36"/>
      <c r="L2666" s="36" t="s">
        <v>264</v>
      </c>
      <c r="M2666" s="36"/>
      <c r="N2666" s="36"/>
    </row>
    <row r="2667" spans="1:14" x14ac:dyDescent="0.2">
      <c r="A2667" s="41">
        <v>2023</v>
      </c>
      <c r="B2667" s="36" t="s">
        <v>4607</v>
      </c>
      <c r="C2667" s="36" t="s">
        <v>4607</v>
      </c>
      <c r="D2667" s="36" t="s">
        <v>4517</v>
      </c>
      <c r="E2667" s="41">
        <v>8537</v>
      </c>
      <c r="F2667" s="36"/>
      <c r="G2667" s="36" t="s">
        <v>1550</v>
      </c>
      <c r="H2667" s="36" t="s">
        <v>2717</v>
      </c>
      <c r="I2667" s="36" t="s">
        <v>255</v>
      </c>
      <c r="J2667" s="36"/>
      <c r="K2667" s="36"/>
      <c r="L2667" s="36" t="s">
        <v>264</v>
      </c>
      <c r="M2667" s="36"/>
      <c r="N2667" s="36"/>
    </row>
    <row r="2668" spans="1:14" x14ac:dyDescent="0.2">
      <c r="A2668" s="41">
        <v>2023</v>
      </c>
      <c r="B2668" s="36" t="s">
        <v>4607</v>
      </c>
      <c r="C2668" s="36" t="s">
        <v>4607</v>
      </c>
      <c r="D2668" s="36" t="s">
        <v>4517</v>
      </c>
      <c r="E2668" s="41">
        <v>8538</v>
      </c>
      <c r="F2668" s="36"/>
      <c r="G2668" s="36" t="s">
        <v>1202</v>
      </c>
      <c r="H2668" s="36" t="s">
        <v>1240</v>
      </c>
      <c r="I2668" s="36" t="s">
        <v>255</v>
      </c>
      <c r="J2668" s="36"/>
      <c r="K2668" s="36"/>
      <c r="L2668" s="36" t="s">
        <v>264</v>
      </c>
      <c r="M2668" s="36"/>
      <c r="N2668" s="36"/>
    </row>
    <row r="2669" spans="1:14" x14ac:dyDescent="0.2">
      <c r="A2669" s="41">
        <v>2023</v>
      </c>
      <c r="B2669" s="36" t="s">
        <v>4607</v>
      </c>
      <c r="C2669" s="36" t="s">
        <v>4607</v>
      </c>
      <c r="D2669" s="36" t="s">
        <v>4517</v>
      </c>
      <c r="E2669" s="41">
        <v>8539</v>
      </c>
      <c r="F2669" s="36"/>
      <c r="G2669" s="36" t="s">
        <v>2114</v>
      </c>
      <c r="H2669" s="36" t="s">
        <v>2322</v>
      </c>
      <c r="I2669" s="36" t="s">
        <v>255</v>
      </c>
      <c r="J2669" s="36"/>
      <c r="K2669" s="36"/>
      <c r="L2669" s="36" t="s">
        <v>264</v>
      </c>
      <c r="M2669" s="36"/>
      <c r="N2669" s="36"/>
    </row>
    <row r="2670" spans="1:14" x14ac:dyDescent="0.2">
      <c r="A2670" s="41">
        <v>2023</v>
      </c>
      <c r="B2670" s="36" t="s">
        <v>4608</v>
      </c>
      <c r="C2670" s="36" t="s">
        <v>4609</v>
      </c>
      <c r="D2670" s="36" t="s">
        <v>4448</v>
      </c>
      <c r="E2670" s="41">
        <v>8540</v>
      </c>
      <c r="F2670" s="36"/>
      <c r="G2670" s="36" t="s">
        <v>1202</v>
      </c>
      <c r="H2670" s="36" t="s">
        <v>1203</v>
      </c>
      <c r="I2670" s="36" t="s">
        <v>255</v>
      </c>
      <c r="J2670" s="36"/>
      <c r="K2670" s="36"/>
      <c r="L2670" s="36" t="s">
        <v>264</v>
      </c>
      <c r="M2670" s="36"/>
      <c r="N2670" s="36"/>
    </row>
    <row r="2671" spans="1:14" x14ac:dyDescent="0.2">
      <c r="A2671" s="41">
        <v>2023</v>
      </c>
      <c r="B2671" s="36" t="s">
        <v>4610</v>
      </c>
      <c r="C2671" s="36" t="s">
        <v>4611</v>
      </c>
      <c r="D2671" s="36" t="s">
        <v>4451</v>
      </c>
      <c r="E2671" s="41">
        <v>8545</v>
      </c>
      <c r="F2671" s="36"/>
      <c r="G2671" s="36" t="s">
        <v>228</v>
      </c>
      <c r="H2671" s="36" t="s">
        <v>1233</v>
      </c>
      <c r="I2671" s="36" t="s">
        <v>255</v>
      </c>
      <c r="J2671" s="36"/>
      <c r="K2671" s="36"/>
      <c r="L2671" s="36" t="s">
        <v>264</v>
      </c>
      <c r="M2671" s="36"/>
      <c r="N2671" s="36"/>
    </row>
    <row r="2672" spans="1:14" x14ac:dyDescent="0.2">
      <c r="A2672" s="41">
        <v>2023</v>
      </c>
      <c r="B2672" s="36" t="s">
        <v>4612</v>
      </c>
      <c r="C2672" s="36" t="s">
        <v>4613</v>
      </c>
      <c r="D2672" s="36" t="s">
        <v>4451</v>
      </c>
      <c r="E2672" s="41">
        <v>8548</v>
      </c>
      <c r="F2672" s="36"/>
      <c r="G2672" s="36" t="s">
        <v>1202</v>
      </c>
      <c r="H2672" s="36" t="s">
        <v>1203</v>
      </c>
      <c r="I2672" s="36" t="s">
        <v>255</v>
      </c>
      <c r="J2672" s="36"/>
      <c r="K2672" s="36"/>
      <c r="L2672" s="36" t="s">
        <v>264</v>
      </c>
      <c r="M2672" s="36"/>
      <c r="N2672" s="36"/>
    </row>
    <row r="2673" spans="1:14" x14ac:dyDescent="0.2">
      <c r="A2673" s="41">
        <v>2023</v>
      </c>
      <c r="B2673" s="36" t="s">
        <v>3404</v>
      </c>
      <c r="C2673" s="36" t="s">
        <v>3404</v>
      </c>
      <c r="D2673" s="36" t="s">
        <v>4448</v>
      </c>
      <c r="E2673" s="41">
        <v>8550</v>
      </c>
      <c r="F2673" s="36"/>
      <c r="G2673" s="36" t="s">
        <v>1202</v>
      </c>
      <c r="H2673" s="36" t="s">
        <v>1203</v>
      </c>
      <c r="I2673" s="36" t="s">
        <v>255</v>
      </c>
      <c r="J2673" s="36"/>
      <c r="K2673" s="36"/>
      <c r="L2673" s="36" t="s">
        <v>264</v>
      </c>
      <c r="M2673" s="36"/>
      <c r="N2673" s="36"/>
    </row>
    <row r="2674" spans="1:14" x14ac:dyDescent="0.2">
      <c r="A2674" s="41">
        <v>2023</v>
      </c>
      <c r="B2674" s="36" t="s">
        <v>4614</v>
      </c>
      <c r="C2674" s="36" t="s">
        <v>4614</v>
      </c>
      <c r="D2674" s="36" t="s">
        <v>521</v>
      </c>
      <c r="E2674" s="41">
        <v>8655</v>
      </c>
      <c r="F2674" s="36"/>
      <c r="G2674" s="36" t="s">
        <v>1202</v>
      </c>
      <c r="H2674" s="36" t="s">
        <v>1203</v>
      </c>
      <c r="I2674" s="36" t="s">
        <v>255</v>
      </c>
      <c r="J2674" s="36"/>
      <c r="K2674" s="36"/>
      <c r="L2674" s="36" t="s">
        <v>264</v>
      </c>
      <c r="M2674" s="36"/>
      <c r="N2674" s="36"/>
    </row>
    <row r="2675" spans="1:14" x14ac:dyDescent="0.2">
      <c r="A2675" s="41">
        <v>2023</v>
      </c>
      <c r="B2675" s="36" t="s">
        <v>4615</v>
      </c>
      <c r="C2675" s="36" t="s">
        <v>4615</v>
      </c>
      <c r="D2675" s="36" t="s">
        <v>521</v>
      </c>
      <c r="E2675" s="41">
        <v>8656</v>
      </c>
      <c r="F2675" s="36"/>
      <c r="G2675" s="36" t="s">
        <v>227</v>
      </c>
      <c r="H2675" s="36" t="s">
        <v>1199</v>
      </c>
      <c r="I2675" s="36" t="s">
        <v>255</v>
      </c>
      <c r="J2675" s="36"/>
      <c r="K2675" s="36"/>
      <c r="L2675" s="36" t="s">
        <v>264</v>
      </c>
      <c r="M2675" s="36"/>
      <c r="N2675" s="36"/>
    </row>
    <row r="2676" spans="1:14" x14ac:dyDescent="0.2">
      <c r="A2676" s="41">
        <v>2023</v>
      </c>
      <c r="B2676" s="36" t="s">
        <v>4473</v>
      </c>
      <c r="C2676" s="36" t="s">
        <v>4473</v>
      </c>
      <c r="D2676" s="36" t="s">
        <v>4451</v>
      </c>
      <c r="E2676" s="41">
        <v>8659</v>
      </c>
      <c r="F2676" s="36"/>
      <c r="G2676" s="36" t="s">
        <v>1211</v>
      </c>
      <c r="H2676" s="36" t="s">
        <v>1478</v>
      </c>
      <c r="I2676" s="36" t="s">
        <v>255</v>
      </c>
      <c r="J2676" s="36"/>
      <c r="K2676" s="36"/>
      <c r="L2676" s="36" t="s">
        <v>264</v>
      </c>
      <c r="M2676" s="36"/>
      <c r="N2676" s="36"/>
    </row>
    <row r="2677" spans="1:14" x14ac:dyDescent="0.2">
      <c r="A2677" s="41">
        <v>2023</v>
      </c>
      <c r="B2677" s="36" t="s">
        <v>4473</v>
      </c>
      <c r="C2677" s="36" t="s">
        <v>4473</v>
      </c>
      <c r="D2677" s="36" t="s">
        <v>4451</v>
      </c>
      <c r="E2677" s="41">
        <v>8660</v>
      </c>
      <c r="F2677" s="36"/>
      <c r="G2677" s="36" t="s">
        <v>1205</v>
      </c>
      <c r="H2677" s="36" t="s">
        <v>3544</v>
      </c>
      <c r="I2677" s="36" t="s">
        <v>255</v>
      </c>
      <c r="J2677" s="36"/>
      <c r="K2677" s="36"/>
      <c r="L2677" s="36" t="s">
        <v>264</v>
      </c>
      <c r="M2677" s="36"/>
      <c r="N2677" s="36"/>
    </row>
    <row r="2678" spans="1:14" x14ac:dyDescent="0.2">
      <c r="A2678" s="41">
        <v>2023</v>
      </c>
      <c r="B2678" s="36" t="s">
        <v>4616</v>
      </c>
      <c r="C2678" s="36" t="s">
        <v>4616</v>
      </c>
      <c r="D2678" s="36" t="s">
        <v>4451</v>
      </c>
      <c r="E2678" s="41">
        <v>8663</v>
      </c>
      <c r="F2678" s="36"/>
      <c r="G2678" s="36" t="s">
        <v>1205</v>
      </c>
      <c r="H2678" s="36" t="s">
        <v>1208</v>
      </c>
      <c r="I2678" s="36" t="s">
        <v>255</v>
      </c>
      <c r="J2678" s="36"/>
      <c r="K2678" s="36"/>
      <c r="L2678" s="36" t="s">
        <v>264</v>
      </c>
      <c r="M2678" s="36"/>
      <c r="N2678" s="36"/>
    </row>
    <row r="2679" spans="1:14" x14ac:dyDescent="0.2">
      <c r="A2679" s="41">
        <v>2023</v>
      </c>
      <c r="B2679" s="36" t="s">
        <v>4617</v>
      </c>
      <c r="C2679" s="36" t="s">
        <v>4617</v>
      </c>
      <c r="D2679" s="36" t="s">
        <v>4451</v>
      </c>
      <c r="E2679" s="41">
        <v>8668</v>
      </c>
      <c r="F2679" s="36"/>
      <c r="G2679" s="36" t="s">
        <v>1202</v>
      </c>
      <c r="H2679" s="36" t="s">
        <v>1203</v>
      </c>
      <c r="I2679" s="36" t="s">
        <v>255</v>
      </c>
      <c r="J2679" s="36"/>
      <c r="K2679" s="36"/>
      <c r="L2679" s="36" t="s">
        <v>264</v>
      </c>
      <c r="M2679" s="36"/>
      <c r="N2679" s="36"/>
    </row>
    <row r="2680" spans="1:14" x14ac:dyDescent="0.2">
      <c r="A2680" s="41">
        <v>2023</v>
      </c>
      <c r="B2680" s="36" t="s">
        <v>4618</v>
      </c>
      <c r="C2680" s="36" t="s">
        <v>4618</v>
      </c>
      <c r="D2680" s="36" t="s">
        <v>4451</v>
      </c>
      <c r="E2680" s="41">
        <v>8669</v>
      </c>
      <c r="F2680" s="36"/>
      <c r="G2680" s="36" t="s">
        <v>1202</v>
      </c>
      <c r="H2680" s="36" t="s">
        <v>1203</v>
      </c>
      <c r="I2680" s="36" t="s">
        <v>255</v>
      </c>
      <c r="J2680" s="36"/>
      <c r="K2680" s="36"/>
      <c r="L2680" s="36" t="s">
        <v>264</v>
      </c>
      <c r="M2680" s="36"/>
      <c r="N2680" s="36"/>
    </row>
    <row r="2681" spans="1:14" x14ac:dyDescent="0.2">
      <c r="A2681" s="41">
        <v>2023</v>
      </c>
      <c r="B2681" s="36" t="s">
        <v>4619</v>
      </c>
      <c r="C2681" s="36" t="s">
        <v>4619</v>
      </c>
      <c r="D2681" s="36" t="s">
        <v>4451</v>
      </c>
      <c r="E2681" s="41">
        <v>8672</v>
      </c>
      <c r="F2681" s="36"/>
      <c r="G2681" s="36" t="s">
        <v>1729</v>
      </c>
      <c r="H2681" s="36" t="s">
        <v>4620</v>
      </c>
      <c r="I2681" s="36" t="s">
        <v>255</v>
      </c>
      <c r="J2681" s="36"/>
      <c r="K2681" s="36"/>
      <c r="L2681" s="36" t="s">
        <v>264</v>
      </c>
      <c r="M2681" s="36"/>
      <c r="N2681" s="36"/>
    </row>
    <row r="2682" spans="1:14" x14ac:dyDescent="0.2">
      <c r="A2682" s="41">
        <v>2023</v>
      </c>
      <c r="B2682" s="36" t="s">
        <v>4621</v>
      </c>
      <c r="C2682" s="36" t="s">
        <v>4621</v>
      </c>
      <c r="D2682" s="36" t="s">
        <v>521</v>
      </c>
      <c r="E2682" s="41">
        <v>8678</v>
      </c>
      <c r="F2682" s="36"/>
      <c r="G2682" s="36" t="s">
        <v>226</v>
      </c>
      <c r="H2682" s="36" t="s">
        <v>2688</v>
      </c>
      <c r="I2682" s="36" t="s">
        <v>255</v>
      </c>
      <c r="J2682" s="36"/>
      <c r="K2682" s="36"/>
      <c r="L2682" s="36" t="s">
        <v>264</v>
      </c>
      <c r="M2682" s="36"/>
      <c r="N2682" s="36"/>
    </row>
    <row r="2683" spans="1:14" x14ac:dyDescent="0.2">
      <c r="A2683" s="41">
        <v>2023</v>
      </c>
      <c r="B2683" s="36" t="s">
        <v>4622</v>
      </c>
      <c r="C2683" s="36" t="s">
        <v>4622</v>
      </c>
      <c r="D2683" s="36" t="s">
        <v>4451</v>
      </c>
      <c r="E2683" s="41">
        <v>8679</v>
      </c>
      <c r="F2683" s="36"/>
      <c r="G2683" s="36" t="s">
        <v>1202</v>
      </c>
      <c r="H2683" s="36" t="s">
        <v>1203</v>
      </c>
      <c r="I2683" s="36" t="s">
        <v>255</v>
      </c>
      <c r="J2683" s="36"/>
      <c r="K2683" s="36"/>
      <c r="L2683" s="36" t="s">
        <v>264</v>
      </c>
      <c r="M2683" s="36"/>
      <c r="N2683" s="36"/>
    </row>
    <row r="2684" spans="1:14" x14ac:dyDescent="0.2">
      <c r="A2684" s="41">
        <v>2023</v>
      </c>
      <c r="B2684" s="36" t="s">
        <v>4623</v>
      </c>
      <c r="C2684" s="36" t="s">
        <v>4623</v>
      </c>
      <c r="D2684" s="36" t="s">
        <v>4624</v>
      </c>
      <c r="E2684" s="41">
        <v>8680</v>
      </c>
      <c r="F2684" s="36"/>
      <c r="G2684" s="36" t="s">
        <v>1202</v>
      </c>
      <c r="H2684" s="36" t="s">
        <v>1203</v>
      </c>
      <c r="I2684" s="36" t="s">
        <v>255</v>
      </c>
      <c r="J2684" s="36"/>
      <c r="K2684" s="36"/>
      <c r="L2684" s="36" t="s">
        <v>264</v>
      </c>
      <c r="M2684" s="36"/>
      <c r="N2684" s="36"/>
    </row>
    <row r="2685" spans="1:14" x14ac:dyDescent="0.2">
      <c r="A2685" s="41">
        <v>2023</v>
      </c>
      <c r="B2685" s="36" t="s">
        <v>4625</v>
      </c>
      <c r="C2685" s="36" t="s">
        <v>4626</v>
      </c>
      <c r="D2685" s="36" t="s">
        <v>4451</v>
      </c>
      <c r="E2685" s="41">
        <v>8683</v>
      </c>
      <c r="F2685" s="36"/>
      <c r="G2685" s="36" t="s">
        <v>1205</v>
      </c>
      <c r="H2685" s="36" t="s">
        <v>1208</v>
      </c>
      <c r="I2685" s="36" t="s">
        <v>255</v>
      </c>
      <c r="J2685" s="36"/>
      <c r="K2685" s="36"/>
      <c r="L2685" s="36" t="s">
        <v>264</v>
      </c>
      <c r="M2685" s="36"/>
      <c r="N2685" s="36"/>
    </row>
    <row r="2686" spans="1:14" x14ac:dyDescent="0.2">
      <c r="A2686" s="41">
        <v>2023</v>
      </c>
      <c r="B2686" s="36" t="s">
        <v>4627</v>
      </c>
      <c r="C2686" s="36" t="s">
        <v>4627</v>
      </c>
      <c r="D2686" s="36" t="s">
        <v>4451</v>
      </c>
      <c r="E2686" s="41">
        <v>8688</v>
      </c>
      <c r="F2686" s="36"/>
      <c r="G2686" s="36" t="s">
        <v>1202</v>
      </c>
      <c r="H2686" s="36" t="s">
        <v>1203</v>
      </c>
      <c r="I2686" s="36" t="s">
        <v>255</v>
      </c>
      <c r="J2686" s="36"/>
      <c r="K2686" s="36"/>
      <c r="L2686" s="36" t="s">
        <v>264</v>
      </c>
      <c r="M2686" s="36"/>
      <c r="N2686" s="36"/>
    </row>
    <row r="2687" spans="1:14" x14ac:dyDescent="0.2">
      <c r="A2687" s="41">
        <v>2023</v>
      </c>
      <c r="B2687" s="36" t="s">
        <v>4628</v>
      </c>
      <c r="C2687" s="36" t="s">
        <v>4628</v>
      </c>
      <c r="D2687" s="36" t="s">
        <v>4451</v>
      </c>
      <c r="E2687" s="41">
        <v>8689</v>
      </c>
      <c r="F2687" s="36"/>
      <c r="G2687" s="36" t="s">
        <v>1202</v>
      </c>
      <c r="H2687" s="36" t="s">
        <v>1203</v>
      </c>
      <c r="I2687" s="36" t="s">
        <v>255</v>
      </c>
      <c r="J2687" s="36"/>
      <c r="K2687" s="36"/>
      <c r="L2687" s="36" t="s">
        <v>264</v>
      </c>
      <c r="M2687" s="36"/>
      <c r="N2687" s="36"/>
    </row>
    <row r="2688" spans="1:14" x14ac:dyDescent="0.2">
      <c r="A2688" s="41">
        <v>2023</v>
      </c>
      <c r="B2688" s="36" t="s">
        <v>4628</v>
      </c>
      <c r="C2688" s="36" t="s">
        <v>4628</v>
      </c>
      <c r="D2688" s="36" t="s">
        <v>4451</v>
      </c>
      <c r="E2688" s="41">
        <v>8691</v>
      </c>
      <c r="F2688" s="36"/>
      <c r="G2688" s="36" t="s">
        <v>1202</v>
      </c>
      <c r="H2688" s="36" t="s">
        <v>1203</v>
      </c>
      <c r="I2688" s="36" t="s">
        <v>255</v>
      </c>
      <c r="J2688" s="36"/>
      <c r="K2688" s="36"/>
      <c r="L2688" s="36" t="s">
        <v>264</v>
      </c>
      <c r="M2688" s="36"/>
      <c r="N2688" s="36"/>
    </row>
    <row r="2689" spans="1:14" x14ac:dyDescent="0.2">
      <c r="A2689" s="41">
        <v>2023</v>
      </c>
      <c r="B2689" s="36" t="s">
        <v>4629</v>
      </c>
      <c r="C2689" s="36" t="s">
        <v>4629</v>
      </c>
      <c r="D2689" s="36" t="s">
        <v>4451</v>
      </c>
      <c r="E2689" s="41">
        <v>8693</v>
      </c>
      <c r="F2689" s="36"/>
      <c r="G2689" s="36" t="s">
        <v>1202</v>
      </c>
      <c r="H2689" s="36" t="s">
        <v>1203</v>
      </c>
      <c r="I2689" s="36" t="s">
        <v>255</v>
      </c>
      <c r="J2689" s="36"/>
      <c r="K2689" s="36"/>
      <c r="L2689" s="36" t="s">
        <v>264</v>
      </c>
      <c r="M2689" s="36"/>
      <c r="N2689" s="36"/>
    </row>
    <row r="2690" spans="1:14" x14ac:dyDescent="0.2">
      <c r="A2690" s="41">
        <v>2023</v>
      </c>
      <c r="B2690" s="36" t="s">
        <v>4630</v>
      </c>
      <c r="C2690" s="36" t="s">
        <v>4630</v>
      </c>
      <c r="D2690" s="36" t="s">
        <v>525</v>
      </c>
      <c r="E2690" s="41">
        <v>8696</v>
      </c>
      <c r="F2690" s="36"/>
      <c r="G2690" s="36" t="s">
        <v>1202</v>
      </c>
      <c r="H2690" s="36" t="s">
        <v>1203</v>
      </c>
      <c r="I2690" s="36" t="s">
        <v>255</v>
      </c>
      <c r="J2690" s="36"/>
      <c r="K2690" s="36"/>
      <c r="L2690" s="36" t="s">
        <v>264</v>
      </c>
      <c r="M2690" s="36"/>
      <c r="N2690" s="36"/>
    </row>
    <row r="2691" spans="1:14" x14ac:dyDescent="0.2">
      <c r="A2691" s="41">
        <v>2023</v>
      </c>
      <c r="B2691" s="36" t="s">
        <v>4631</v>
      </c>
      <c r="C2691" s="36" t="s">
        <v>4631</v>
      </c>
      <c r="D2691" s="36" t="s">
        <v>4451</v>
      </c>
      <c r="E2691" s="41">
        <v>8697</v>
      </c>
      <c r="F2691" s="36"/>
      <c r="G2691" s="36" t="s">
        <v>1202</v>
      </c>
      <c r="H2691" s="36" t="s">
        <v>1203</v>
      </c>
      <c r="I2691" s="36" t="s">
        <v>255</v>
      </c>
      <c r="J2691" s="36"/>
      <c r="K2691" s="36"/>
      <c r="L2691" s="36" t="s">
        <v>264</v>
      </c>
      <c r="M2691" s="36"/>
      <c r="N2691" s="36"/>
    </row>
    <row r="2692" spans="1:14" x14ac:dyDescent="0.2">
      <c r="A2692" s="41">
        <v>2023</v>
      </c>
      <c r="B2692" s="36" t="s">
        <v>4632</v>
      </c>
      <c r="C2692" s="36" t="s">
        <v>4633</v>
      </c>
      <c r="D2692" s="36" t="s">
        <v>1095</v>
      </c>
      <c r="E2692" s="41">
        <v>8699</v>
      </c>
      <c r="F2692" s="36"/>
      <c r="G2692" s="36" t="s">
        <v>1202</v>
      </c>
      <c r="H2692" s="36" t="s">
        <v>1203</v>
      </c>
      <c r="I2692" s="36" t="s">
        <v>255</v>
      </c>
      <c r="J2692" s="36"/>
      <c r="K2692" s="36"/>
      <c r="L2692" s="36" t="s">
        <v>264</v>
      </c>
      <c r="M2692" s="36"/>
      <c r="N2692" s="36"/>
    </row>
    <row r="2693" spans="1:14" x14ac:dyDescent="0.2">
      <c r="A2693" s="41">
        <v>2023</v>
      </c>
      <c r="B2693" s="36" t="s">
        <v>4634</v>
      </c>
      <c r="C2693" s="36" t="s">
        <v>4634</v>
      </c>
      <c r="D2693" s="36" t="s">
        <v>1095</v>
      </c>
      <c r="E2693" s="41">
        <v>8700</v>
      </c>
      <c r="F2693" s="36"/>
      <c r="G2693" s="36" t="s">
        <v>1205</v>
      </c>
      <c r="H2693" s="36" t="s">
        <v>1208</v>
      </c>
      <c r="I2693" s="36" t="s">
        <v>255</v>
      </c>
      <c r="J2693" s="36"/>
      <c r="K2693" s="36"/>
      <c r="L2693" s="36" t="s">
        <v>264</v>
      </c>
      <c r="M2693" s="36"/>
      <c r="N2693" s="36"/>
    </row>
    <row r="2694" spans="1:14" x14ac:dyDescent="0.2">
      <c r="A2694" s="41">
        <v>2023</v>
      </c>
      <c r="B2694" s="36" t="s">
        <v>4635</v>
      </c>
      <c r="C2694" s="36" t="s">
        <v>4636</v>
      </c>
      <c r="D2694" s="36" t="s">
        <v>4451</v>
      </c>
      <c r="E2694" s="41">
        <v>8760</v>
      </c>
      <c r="F2694" s="36"/>
      <c r="G2694" s="36" t="s">
        <v>1236</v>
      </c>
      <c r="H2694" s="36" t="s">
        <v>1237</v>
      </c>
      <c r="I2694" s="36" t="s">
        <v>255</v>
      </c>
      <c r="J2694" s="36"/>
      <c r="K2694" s="36"/>
      <c r="L2694" s="36" t="s">
        <v>264</v>
      </c>
      <c r="M2694" s="36"/>
      <c r="N2694" s="36"/>
    </row>
    <row r="2695" spans="1:14" x14ac:dyDescent="0.2">
      <c r="A2695" s="41">
        <v>2023</v>
      </c>
      <c r="B2695" s="36" t="s">
        <v>4637</v>
      </c>
      <c r="C2695" s="36" t="s">
        <v>4637</v>
      </c>
      <c r="D2695" s="36" t="s">
        <v>4451</v>
      </c>
      <c r="E2695" s="41">
        <v>8763</v>
      </c>
      <c r="F2695" s="36"/>
      <c r="G2695" s="36" t="s">
        <v>1202</v>
      </c>
      <c r="H2695" s="36" t="s">
        <v>1203</v>
      </c>
      <c r="I2695" s="36" t="s">
        <v>255</v>
      </c>
      <c r="J2695" s="36"/>
      <c r="K2695" s="36"/>
      <c r="L2695" s="36" t="s">
        <v>264</v>
      </c>
      <c r="M2695" s="36"/>
      <c r="N2695" s="36"/>
    </row>
    <row r="2696" spans="1:14" x14ac:dyDescent="0.2">
      <c r="A2696" s="41">
        <v>2023</v>
      </c>
      <c r="B2696" s="36" t="s">
        <v>4638</v>
      </c>
      <c r="C2696" s="36" t="s">
        <v>4638</v>
      </c>
      <c r="D2696" s="36" t="s">
        <v>1095</v>
      </c>
      <c r="E2696" s="41">
        <v>8764</v>
      </c>
      <c r="F2696" s="36"/>
      <c r="G2696" s="36" t="s">
        <v>1202</v>
      </c>
      <c r="H2696" s="36" t="s">
        <v>1203</v>
      </c>
      <c r="I2696" s="36" t="s">
        <v>255</v>
      </c>
      <c r="J2696" s="36"/>
      <c r="K2696" s="36"/>
      <c r="L2696" s="36" t="s">
        <v>264</v>
      </c>
      <c r="M2696" s="36"/>
      <c r="N2696" s="36"/>
    </row>
    <row r="2697" spans="1:14" x14ac:dyDescent="0.2">
      <c r="A2697" s="41">
        <v>2023</v>
      </c>
      <c r="B2697" s="36" t="s">
        <v>4639</v>
      </c>
      <c r="C2697" s="36" t="s">
        <v>4639</v>
      </c>
      <c r="D2697" s="36" t="s">
        <v>4451</v>
      </c>
      <c r="E2697" s="41">
        <v>8765</v>
      </c>
      <c r="F2697" s="36"/>
      <c r="G2697" s="36" t="s">
        <v>1202</v>
      </c>
      <c r="H2697" s="36" t="s">
        <v>1203</v>
      </c>
      <c r="I2697" s="36" t="s">
        <v>255</v>
      </c>
      <c r="J2697" s="36"/>
      <c r="K2697" s="36"/>
      <c r="L2697" s="36" t="s">
        <v>264</v>
      </c>
      <c r="M2697" s="36"/>
      <c r="N2697" s="36"/>
    </row>
    <row r="2698" spans="1:14" x14ac:dyDescent="0.2">
      <c r="A2698" s="41">
        <v>2023</v>
      </c>
      <c r="B2698" s="36" t="s">
        <v>4640</v>
      </c>
      <c r="C2698" s="36" t="s">
        <v>4640</v>
      </c>
      <c r="D2698" s="36" t="s">
        <v>4451</v>
      </c>
      <c r="E2698" s="41">
        <v>8768</v>
      </c>
      <c r="F2698" s="36"/>
      <c r="G2698" s="36" t="s">
        <v>1202</v>
      </c>
      <c r="H2698" s="36" t="s">
        <v>1203</v>
      </c>
      <c r="I2698" s="36" t="s">
        <v>255</v>
      </c>
      <c r="J2698" s="36"/>
      <c r="K2698" s="36"/>
      <c r="L2698" s="36" t="s">
        <v>264</v>
      </c>
      <c r="M2698" s="36"/>
      <c r="N2698" s="36"/>
    </row>
    <row r="2699" spans="1:14" x14ac:dyDescent="0.2">
      <c r="A2699" s="41">
        <v>2023</v>
      </c>
      <c r="B2699" s="36" t="s">
        <v>4641</v>
      </c>
      <c r="C2699" s="36" t="s">
        <v>4641</v>
      </c>
      <c r="D2699" s="36" t="s">
        <v>521</v>
      </c>
      <c r="E2699" s="41">
        <v>8769</v>
      </c>
      <c r="F2699" s="36"/>
      <c r="G2699" s="36" t="s">
        <v>1202</v>
      </c>
      <c r="H2699" s="36" t="s">
        <v>1203</v>
      </c>
      <c r="I2699" s="36" t="s">
        <v>255</v>
      </c>
      <c r="J2699" s="36"/>
      <c r="K2699" s="36"/>
      <c r="L2699" s="36" t="s">
        <v>264</v>
      </c>
      <c r="M2699" s="36"/>
      <c r="N2699" s="36"/>
    </row>
    <row r="2700" spans="1:14" x14ac:dyDescent="0.2">
      <c r="A2700" s="41">
        <v>2023</v>
      </c>
      <c r="B2700" s="36" t="s">
        <v>4642</v>
      </c>
      <c r="C2700" s="36" t="s">
        <v>4642</v>
      </c>
      <c r="D2700" s="36" t="s">
        <v>4451</v>
      </c>
      <c r="E2700" s="41">
        <v>8771</v>
      </c>
      <c r="F2700" s="36"/>
      <c r="G2700" s="36" t="s">
        <v>1202</v>
      </c>
      <c r="H2700" s="36" t="s">
        <v>1203</v>
      </c>
      <c r="I2700" s="36" t="s">
        <v>255</v>
      </c>
      <c r="J2700" s="36"/>
      <c r="K2700" s="36"/>
      <c r="L2700" s="36" t="s">
        <v>264</v>
      </c>
      <c r="M2700" s="36"/>
      <c r="N2700" s="36"/>
    </row>
    <row r="2701" spans="1:14" x14ac:dyDescent="0.2">
      <c r="A2701" s="41">
        <v>2023</v>
      </c>
      <c r="B2701" s="36" t="s">
        <v>4643</v>
      </c>
      <c r="C2701" s="36" t="s">
        <v>4644</v>
      </c>
      <c r="D2701" s="36" t="s">
        <v>4451</v>
      </c>
      <c r="E2701" s="41">
        <v>8775</v>
      </c>
      <c r="F2701" s="36"/>
      <c r="G2701" s="36" t="s">
        <v>226</v>
      </c>
      <c r="H2701" s="36" t="s">
        <v>1461</v>
      </c>
      <c r="I2701" s="36" t="s">
        <v>255</v>
      </c>
      <c r="J2701" s="36"/>
      <c r="K2701" s="36"/>
      <c r="L2701" s="36" t="s">
        <v>264</v>
      </c>
      <c r="M2701" s="36"/>
      <c r="N2701" s="36"/>
    </row>
    <row r="2702" spans="1:14" x14ac:dyDescent="0.2">
      <c r="A2702" s="41">
        <v>2023</v>
      </c>
      <c r="B2702" s="36" t="s">
        <v>4645</v>
      </c>
      <c r="C2702" s="36" t="s">
        <v>4645</v>
      </c>
      <c r="D2702" s="36" t="s">
        <v>4451</v>
      </c>
      <c r="E2702" s="41">
        <v>8780</v>
      </c>
      <c r="F2702" s="36"/>
      <c r="G2702" s="36" t="s">
        <v>1202</v>
      </c>
      <c r="H2702" s="36" t="s">
        <v>1203</v>
      </c>
      <c r="I2702" s="36" t="s">
        <v>255</v>
      </c>
      <c r="J2702" s="36"/>
      <c r="K2702" s="36"/>
      <c r="L2702" s="36" t="s">
        <v>264</v>
      </c>
      <c r="M2702" s="36"/>
      <c r="N2702" s="36"/>
    </row>
    <row r="2703" spans="1:14" x14ac:dyDescent="0.2">
      <c r="A2703" s="41">
        <v>2023</v>
      </c>
      <c r="B2703" s="36" t="s">
        <v>4646</v>
      </c>
      <c r="C2703" s="36" t="s">
        <v>4646</v>
      </c>
      <c r="D2703" s="36" t="s">
        <v>4451</v>
      </c>
      <c r="E2703" s="41">
        <v>8784</v>
      </c>
      <c r="F2703" s="36"/>
      <c r="G2703" s="36" t="s">
        <v>1202</v>
      </c>
      <c r="H2703" s="36" t="s">
        <v>1203</v>
      </c>
      <c r="I2703" s="36" t="s">
        <v>255</v>
      </c>
      <c r="J2703" s="36"/>
      <c r="K2703" s="36"/>
      <c r="L2703" s="36" t="s">
        <v>264</v>
      </c>
      <c r="M2703" s="36"/>
      <c r="N2703" s="36"/>
    </row>
    <row r="2704" spans="1:14" x14ac:dyDescent="0.2">
      <c r="A2704" s="41">
        <v>2023</v>
      </c>
      <c r="B2704" s="36" t="s">
        <v>4647</v>
      </c>
      <c r="C2704" s="36" t="s">
        <v>4647</v>
      </c>
      <c r="D2704" s="36" t="s">
        <v>521</v>
      </c>
      <c r="E2704" s="41">
        <v>8788</v>
      </c>
      <c r="F2704" s="36"/>
      <c r="G2704" s="36" t="s">
        <v>1202</v>
      </c>
      <c r="H2704" s="36" t="s">
        <v>1203</v>
      </c>
      <c r="I2704" s="36" t="s">
        <v>255</v>
      </c>
      <c r="J2704" s="36"/>
      <c r="K2704" s="36"/>
      <c r="L2704" s="36" t="s">
        <v>264</v>
      </c>
      <c r="M2704" s="36"/>
      <c r="N2704" s="36"/>
    </row>
    <row r="2705" spans="1:14" x14ac:dyDescent="0.2">
      <c r="A2705" s="41">
        <v>2023</v>
      </c>
      <c r="B2705" s="36" t="s">
        <v>4648</v>
      </c>
      <c r="C2705" s="36" t="s">
        <v>4648</v>
      </c>
      <c r="D2705" s="36" t="s">
        <v>4451</v>
      </c>
      <c r="E2705" s="41">
        <v>8798</v>
      </c>
      <c r="F2705" s="36"/>
      <c r="G2705" s="36" t="s">
        <v>1202</v>
      </c>
      <c r="H2705" s="36" t="s">
        <v>1203</v>
      </c>
      <c r="I2705" s="36" t="s">
        <v>255</v>
      </c>
      <c r="J2705" s="36"/>
      <c r="K2705" s="36"/>
      <c r="L2705" s="36" t="s">
        <v>264</v>
      </c>
      <c r="M2705" s="36"/>
      <c r="N2705" s="36"/>
    </row>
    <row r="2706" spans="1:14" x14ac:dyDescent="0.2">
      <c r="A2706" s="41">
        <v>2023</v>
      </c>
      <c r="B2706" s="36" t="s">
        <v>4649</v>
      </c>
      <c r="C2706" s="36" t="s">
        <v>4649</v>
      </c>
      <c r="D2706" s="36" t="s">
        <v>4550</v>
      </c>
      <c r="E2706" s="41">
        <v>8800</v>
      </c>
      <c r="F2706" s="36"/>
      <c r="G2706" s="36" t="s">
        <v>1202</v>
      </c>
      <c r="H2706" s="36" t="s">
        <v>1203</v>
      </c>
      <c r="I2706" s="36" t="s">
        <v>255</v>
      </c>
      <c r="J2706" s="36"/>
      <c r="K2706" s="36"/>
      <c r="L2706" s="36" t="s">
        <v>264</v>
      </c>
      <c r="M2706" s="36"/>
      <c r="N2706" s="36"/>
    </row>
    <row r="2707" spans="1:14" x14ac:dyDescent="0.2">
      <c r="A2707" s="41">
        <v>2023</v>
      </c>
      <c r="B2707" s="36" t="s">
        <v>4649</v>
      </c>
      <c r="C2707" s="36" t="s">
        <v>4649</v>
      </c>
      <c r="D2707" s="36" t="s">
        <v>4550</v>
      </c>
      <c r="E2707" s="41">
        <v>8801</v>
      </c>
      <c r="F2707" s="36"/>
      <c r="G2707" s="36" t="s">
        <v>1202</v>
      </c>
      <c r="H2707" s="36" t="s">
        <v>1203</v>
      </c>
      <c r="I2707" s="36" t="s">
        <v>255</v>
      </c>
      <c r="J2707" s="36"/>
      <c r="K2707" s="36"/>
      <c r="L2707" s="36" t="s">
        <v>264</v>
      </c>
      <c r="M2707" s="36"/>
      <c r="N2707" s="36"/>
    </row>
    <row r="2708" spans="1:14" x14ac:dyDescent="0.2">
      <c r="A2708" s="41">
        <v>2023</v>
      </c>
      <c r="B2708" s="36" t="s">
        <v>4650</v>
      </c>
      <c r="C2708" s="36" t="s">
        <v>4650</v>
      </c>
      <c r="D2708" s="36" t="s">
        <v>4517</v>
      </c>
      <c r="E2708" s="41">
        <v>8812</v>
      </c>
      <c r="F2708" s="36"/>
      <c r="G2708" s="36" t="s">
        <v>1211</v>
      </c>
      <c r="H2708" s="36" t="s">
        <v>1212</v>
      </c>
      <c r="I2708" s="36" t="s">
        <v>255</v>
      </c>
      <c r="J2708" s="36"/>
      <c r="K2708" s="36"/>
      <c r="L2708" s="36" t="s">
        <v>264</v>
      </c>
      <c r="M2708" s="36"/>
      <c r="N2708" s="36"/>
    </row>
    <row r="2709" spans="1:14" x14ac:dyDescent="0.2">
      <c r="A2709" s="41">
        <v>2023</v>
      </c>
      <c r="B2709" s="36" t="s">
        <v>4651</v>
      </c>
      <c r="C2709" s="36" t="s">
        <v>4652</v>
      </c>
      <c r="D2709" s="36" t="s">
        <v>4448</v>
      </c>
      <c r="E2709" s="41">
        <v>8813</v>
      </c>
      <c r="F2709" s="36"/>
      <c r="G2709" s="36" t="s">
        <v>1205</v>
      </c>
      <c r="H2709" s="36" t="s">
        <v>1208</v>
      </c>
      <c r="I2709" s="36" t="s">
        <v>255</v>
      </c>
      <c r="J2709" s="36"/>
      <c r="K2709" s="36"/>
      <c r="L2709" s="36" t="s">
        <v>264</v>
      </c>
      <c r="M2709" s="36"/>
      <c r="N2709" s="36"/>
    </row>
    <row r="2710" spans="1:14" x14ac:dyDescent="0.2">
      <c r="A2710" s="41">
        <v>2023</v>
      </c>
      <c r="B2710" s="36" t="s">
        <v>4653</v>
      </c>
      <c r="C2710" s="36" t="s">
        <v>4653</v>
      </c>
      <c r="D2710" s="36" t="s">
        <v>4451</v>
      </c>
      <c r="E2710" s="41">
        <v>8815</v>
      </c>
      <c r="F2710" s="36"/>
      <c r="G2710" s="36" t="s">
        <v>1202</v>
      </c>
      <c r="H2710" s="36" t="s">
        <v>1203</v>
      </c>
      <c r="I2710" s="36" t="s">
        <v>255</v>
      </c>
      <c r="J2710" s="36"/>
      <c r="K2710" s="36"/>
      <c r="L2710" s="36" t="s">
        <v>264</v>
      </c>
      <c r="M2710" s="36"/>
      <c r="N2710" s="36"/>
    </row>
    <row r="2711" spans="1:14" x14ac:dyDescent="0.2">
      <c r="A2711" s="41">
        <v>2023</v>
      </c>
      <c r="B2711" s="36" t="s">
        <v>4654</v>
      </c>
      <c r="C2711" s="36" t="s">
        <v>4654</v>
      </c>
      <c r="D2711" s="36" t="s">
        <v>4451</v>
      </c>
      <c r="E2711" s="41">
        <v>8818</v>
      </c>
      <c r="F2711" s="36"/>
      <c r="G2711" s="36" t="e">
        <v>#N/A</v>
      </c>
      <c r="H2711" s="36" t="e">
        <v>#N/A</v>
      </c>
      <c r="I2711" s="36" t="s">
        <v>255</v>
      </c>
      <c r="J2711" s="36"/>
      <c r="K2711" s="36"/>
      <c r="L2711" s="36" t="s">
        <v>264</v>
      </c>
      <c r="M2711" s="36"/>
      <c r="N2711" s="36"/>
    </row>
    <row r="2712" spans="1:14" x14ac:dyDescent="0.2">
      <c r="A2712" s="41">
        <v>2023</v>
      </c>
      <c r="B2712" s="36" t="s">
        <v>4655</v>
      </c>
      <c r="C2712" s="36" t="s">
        <v>4655</v>
      </c>
      <c r="D2712" s="36" t="s">
        <v>4451</v>
      </c>
      <c r="E2712" s="41">
        <v>8817</v>
      </c>
      <c r="F2712" s="36"/>
      <c r="G2712" s="36" t="s">
        <v>1202</v>
      </c>
      <c r="H2712" s="36" t="s">
        <v>1203</v>
      </c>
      <c r="I2712" s="36" t="s">
        <v>255</v>
      </c>
      <c r="J2712" s="36"/>
      <c r="K2712" s="36"/>
      <c r="L2712" s="36" t="s">
        <v>264</v>
      </c>
      <c r="M2712" s="36"/>
      <c r="N2712" s="36"/>
    </row>
    <row r="2713" spans="1:14" x14ac:dyDescent="0.2">
      <c r="A2713" s="41">
        <v>2023</v>
      </c>
      <c r="B2713" s="36" t="s">
        <v>4656</v>
      </c>
      <c r="C2713" s="36" t="s">
        <v>4656</v>
      </c>
      <c r="D2713" s="36" t="s">
        <v>4606</v>
      </c>
      <c r="E2713" s="41">
        <v>8824</v>
      </c>
      <c r="F2713" s="36"/>
      <c r="G2713" s="36" t="s">
        <v>1211</v>
      </c>
      <c r="H2713" s="36" t="s">
        <v>1212</v>
      </c>
      <c r="I2713" s="36" t="s">
        <v>255</v>
      </c>
      <c r="J2713" s="36"/>
      <c r="K2713" s="36"/>
      <c r="L2713" s="36" t="s">
        <v>264</v>
      </c>
      <c r="M2713" s="36"/>
      <c r="N2713" s="36"/>
    </row>
    <row r="2714" spans="1:14" x14ac:dyDescent="0.2">
      <c r="A2714" s="41">
        <v>2023</v>
      </c>
      <c r="B2714" s="36" t="s">
        <v>4657</v>
      </c>
      <c r="C2714" s="36" t="s">
        <v>4657</v>
      </c>
      <c r="D2714" s="36" t="s">
        <v>4517</v>
      </c>
      <c r="E2714" s="41">
        <v>8829</v>
      </c>
      <c r="F2714" s="36"/>
      <c r="G2714" s="36" t="s">
        <v>1211</v>
      </c>
      <c r="H2714" s="36" t="s">
        <v>1212</v>
      </c>
      <c r="I2714" s="36" t="s">
        <v>255</v>
      </c>
      <c r="J2714" s="36"/>
      <c r="K2714" s="36"/>
      <c r="L2714" s="36" t="s">
        <v>264</v>
      </c>
      <c r="M2714" s="36"/>
      <c r="N2714" s="36"/>
    </row>
    <row r="2715" spans="1:14" x14ac:dyDescent="0.2">
      <c r="A2715" s="41">
        <v>2023</v>
      </c>
      <c r="B2715" s="36" t="s">
        <v>4658</v>
      </c>
      <c r="C2715" s="36" t="s">
        <v>4658</v>
      </c>
      <c r="D2715" s="36" t="s">
        <v>4517</v>
      </c>
      <c r="E2715" s="41">
        <v>8830</v>
      </c>
      <c r="F2715" s="36"/>
      <c r="G2715" s="36" t="s">
        <v>1729</v>
      </c>
      <c r="H2715" s="36" t="s">
        <v>1730</v>
      </c>
      <c r="I2715" s="36" t="s">
        <v>255</v>
      </c>
      <c r="J2715" s="36"/>
      <c r="K2715" s="36"/>
      <c r="L2715" s="36" t="s">
        <v>264</v>
      </c>
      <c r="M2715" s="36"/>
      <c r="N2715" s="36"/>
    </row>
    <row r="2716" spans="1:14" x14ac:dyDescent="0.2">
      <c r="A2716" s="41">
        <v>2023</v>
      </c>
      <c r="B2716" s="36" t="s">
        <v>4659</v>
      </c>
      <c r="C2716" s="36" t="s">
        <v>4659</v>
      </c>
      <c r="D2716" s="36" t="s">
        <v>4517</v>
      </c>
      <c r="E2716" s="41">
        <v>8831</v>
      </c>
      <c r="F2716" s="36"/>
      <c r="G2716" s="36" t="e">
        <v>#N/A</v>
      </c>
      <c r="H2716" s="36" t="e">
        <v>#N/A</v>
      </c>
      <c r="I2716" s="36" t="s">
        <v>255</v>
      </c>
      <c r="J2716" s="36"/>
      <c r="K2716" s="36"/>
      <c r="L2716" s="36" t="s">
        <v>264</v>
      </c>
      <c r="M2716" s="36"/>
      <c r="N2716" s="36"/>
    </row>
    <row r="2717" spans="1:14" x14ac:dyDescent="0.2">
      <c r="A2717" s="41">
        <v>2023</v>
      </c>
      <c r="B2717" s="36" t="s">
        <v>3251</v>
      </c>
      <c r="C2717" s="36" t="s">
        <v>3251</v>
      </c>
      <c r="D2717" s="36" t="s">
        <v>521</v>
      </c>
      <c r="E2717" s="41">
        <v>8837</v>
      </c>
      <c r="F2717" s="36"/>
      <c r="G2717" s="36" t="s">
        <v>1202</v>
      </c>
      <c r="H2717" s="36" t="s">
        <v>1203</v>
      </c>
      <c r="I2717" s="36" t="s">
        <v>255</v>
      </c>
      <c r="J2717" s="36"/>
      <c r="K2717" s="36"/>
      <c r="L2717" s="36" t="s">
        <v>264</v>
      </c>
      <c r="M2717" s="36"/>
      <c r="N2717" s="36"/>
    </row>
    <row r="2718" spans="1:14" x14ac:dyDescent="0.2">
      <c r="A2718" s="41">
        <v>2023</v>
      </c>
      <c r="B2718" s="36" t="s">
        <v>4660</v>
      </c>
      <c r="C2718" s="36" t="s">
        <v>4660</v>
      </c>
      <c r="D2718" s="36" t="s">
        <v>521</v>
      </c>
      <c r="E2718" s="41">
        <v>8839</v>
      </c>
      <c r="F2718" s="36"/>
      <c r="G2718" s="36" t="s">
        <v>1205</v>
      </c>
      <c r="H2718" s="36" t="s">
        <v>1208</v>
      </c>
      <c r="I2718" s="36" t="s">
        <v>255</v>
      </c>
      <c r="J2718" s="36"/>
      <c r="K2718" s="36"/>
      <c r="L2718" s="36" t="s">
        <v>264</v>
      </c>
      <c r="M2718" s="36"/>
      <c r="N2718" s="36"/>
    </row>
    <row r="2719" spans="1:14" x14ac:dyDescent="0.2">
      <c r="A2719" s="41">
        <v>2023</v>
      </c>
      <c r="B2719" s="36" t="s">
        <v>4661</v>
      </c>
      <c r="C2719" s="36" t="s">
        <v>4661</v>
      </c>
      <c r="D2719" s="36" t="s">
        <v>4448</v>
      </c>
      <c r="E2719" s="41">
        <v>8841</v>
      </c>
      <c r="F2719" s="36"/>
      <c r="G2719" s="36" t="s">
        <v>1202</v>
      </c>
      <c r="H2719" s="36" t="s">
        <v>1203</v>
      </c>
      <c r="I2719" s="36" t="s">
        <v>255</v>
      </c>
      <c r="J2719" s="36"/>
      <c r="K2719" s="36"/>
      <c r="L2719" s="36" t="s">
        <v>264</v>
      </c>
      <c r="M2719" s="36"/>
      <c r="N2719" s="36"/>
    </row>
    <row r="2720" spans="1:14" x14ac:dyDescent="0.2">
      <c r="A2720" s="41">
        <v>2023</v>
      </c>
      <c r="B2720" s="36" t="s">
        <v>4662</v>
      </c>
      <c r="C2720" s="36" t="s">
        <v>4662</v>
      </c>
      <c r="D2720" s="36" t="s">
        <v>4451</v>
      </c>
      <c r="E2720" s="41">
        <v>8848</v>
      </c>
      <c r="F2720" s="36"/>
      <c r="G2720" s="36" t="s">
        <v>1202</v>
      </c>
      <c r="H2720" s="36" t="s">
        <v>1203</v>
      </c>
      <c r="I2720" s="36" t="s">
        <v>255</v>
      </c>
      <c r="J2720" s="36"/>
      <c r="K2720" s="36"/>
      <c r="L2720" s="36" t="s">
        <v>264</v>
      </c>
      <c r="M2720" s="36"/>
      <c r="N2720" s="36"/>
    </row>
    <row r="2721" spans="1:14" x14ac:dyDescent="0.2">
      <c r="A2721" s="41">
        <v>2023</v>
      </c>
      <c r="B2721" s="36" t="s">
        <v>4663</v>
      </c>
      <c r="C2721" s="36" t="s">
        <v>4663</v>
      </c>
      <c r="D2721" s="36" t="s">
        <v>4550</v>
      </c>
      <c r="E2721" s="41">
        <v>8902</v>
      </c>
      <c r="F2721" s="36"/>
      <c r="G2721" s="36" t="s">
        <v>1211</v>
      </c>
      <c r="H2721" s="36" t="s">
        <v>1212</v>
      </c>
      <c r="I2721" s="36" t="s">
        <v>255</v>
      </c>
      <c r="J2721" s="36"/>
      <c r="K2721" s="36"/>
      <c r="L2721" s="36" t="s">
        <v>264</v>
      </c>
      <c r="M2721" s="36"/>
      <c r="N2721" s="36"/>
    </row>
    <row r="2722" spans="1:14" x14ac:dyDescent="0.2">
      <c r="A2722" s="41">
        <v>2023</v>
      </c>
      <c r="B2722" s="36" t="s">
        <v>4664</v>
      </c>
      <c r="C2722" s="36" t="s">
        <v>4664</v>
      </c>
      <c r="D2722" s="36" t="s">
        <v>4451</v>
      </c>
      <c r="E2722" s="41">
        <v>8903</v>
      </c>
      <c r="F2722" s="36"/>
      <c r="G2722" s="36" t="s">
        <v>1202</v>
      </c>
      <c r="H2722" s="36" t="s">
        <v>1203</v>
      </c>
      <c r="I2722" s="36" t="s">
        <v>255</v>
      </c>
      <c r="J2722" s="36"/>
      <c r="K2722" s="36"/>
      <c r="L2722" s="36" t="s">
        <v>264</v>
      </c>
      <c r="M2722" s="36"/>
      <c r="N2722" s="36"/>
    </row>
    <row r="2723" spans="1:14" x14ac:dyDescent="0.2">
      <c r="A2723" s="41">
        <v>2023</v>
      </c>
      <c r="B2723" s="36" t="s">
        <v>4665</v>
      </c>
      <c r="C2723" s="36" t="s">
        <v>4665</v>
      </c>
      <c r="D2723" s="36" t="s">
        <v>521</v>
      </c>
      <c r="E2723" s="41">
        <v>8907</v>
      </c>
      <c r="F2723" s="36"/>
      <c r="G2723" s="36" t="s">
        <v>1202</v>
      </c>
      <c r="H2723" s="36" t="s">
        <v>1203</v>
      </c>
      <c r="I2723" s="36" t="s">
        <v>255</v>
      </c>
      <c r="J2723" s="36"/>
      <c r="K2723" s="36"/>
      <c r="L2723" s="36" t="s">
        <v>264</v>
      </c>
      <c r="M2723" s="36"/>
      <c r="N2723" s="36"/>
    </row>
    <row r="2724" spans="1:14" x14ac:dyDescent="0.2">
      <c r="A2724" s="41">
        <v>2023</v>
      </c>
      <c r="B2724" s="36" t="s">
        <v>4666</v>
      </c>
      <c r="C2724" s="36" t="s">
        <v>4666</v>
      </c>
      <c r="D2724" s="36" t="s">
        <v>4451</v>
      </c>
      <c r="E2724" s="41">
        <v>8909</v>
      </c>
      <c r="F2724" s="36"/>
      <c r="G2724" s="36" t="s">
        <v>1202</v>
      </c>
      <c r="H2724" s="36" t="s">
        <v>1203</v>
      </c>
      <c r="I2724" s="36" t="s">
        <v>255</v>
      </c>
      <c r="J2724" s="36"/>
      <c r="K2724" s="36"/>
      <c r="L2724" s="36" t="s">
        <v>264</v>
      </c>
      <c r="M2724" s="36"/>
      <c r="N2724" s="36"/>
    </row>
    <row r="2725" spans="1:14" x14ac:dyDescent="0.2">
      <c r="A2725" s="41">
        <v>2023</v>
      </c>
      <c r="B2725" s="36" t="s">
        <v>4667</v>
      </c>
      <c r="C2725" s="36" t="s">
        <v>4667</v>
      </c>
      <c r="D2725" s="36" t="s">
        <v>4606</v>
      </c>
      <c r="E2725" s="41">
        <v>8911</v>
      </c>
      <c r="F2725" s="36"/>
      <c r="G2725" s="36" t="s">
        <v>1202</v>
      </c>
      <c r="H2725" s="36" t="s">
        <v>1203</v>
      </c>
      <c r="I2725" s="36" t="s">
        <v>255</v>
      </c>
      <c r="J2725" s="36"/>
      <c r="K2725" s="36"/>
      <c r="L2725" s="36" t="s">
        <v>264</v>
      </c>
      <c r="M2725" s="36"/>
      <c r="N2725" s="36"/>
    </row>
    <row r="2726" spans="1:14" x14ac:dyDescent="0.2">
      <c r="A2726" s="41">
        <v>2023</v>
      </c>
      <c r="B2726" s="36" t="s">
        <v>4668</v>
      </c>
      <c r="C2726" s="36" t="s">
        <v>4668</v>
      </c>
      <c r="D2726" s="36" t="s">
        <v>521</v>
      </c>
      <c r="E2726" s="41">
        <v>8913</v>
      </c>
      <c r="F2726" s="36"/>
      <c r="G2726" s="36" t="s">
        <v>1202</v>
      </c>
      <c r="H2726" s="36" t="s">
        <v>1203</v>
      </c>
      <c r="I2726" s="36" t="s">
        <v>255</v>
      </c>
      <c r="J2726" s="36"/>
      <c r="K2726" s="36"/>
      <c r="L2726" s="36" t="s">
        <v>264</v>
      </c>
      <c r="M2726" s="36"/>
      <c r="N2726" s="36"/>
    </row>
    <row r="2727" spans="1:14" x14ac:dyDescent="0.2">
      <c r="A2727" s="41">
        <v>2023</v>
      </c>
      <c r="B2727" s="36" t="s">
        <v>4669</v>
      </c>
      <c r="C2727" s="36" t="s">
        <v>4669</v>
      </c>
      <c r="D2727" s="36" t="s">
        <v>521</v>
      </c>
      <c r="E2727" s="41">
        <v>8914</v>
      </c>
      <c r="F2727" s="36"/>
      <c r="G2727" s="36" t="s">
        <v>1202</v>
      </c>
      <c r="H2727" s="36" t="s">
        <v>1203</v>
      </c>
      <c r="I2727" s="36" t="s">
        <v>255</v>
      </c>
      <c r="J2727" s="36"/>
      <c r="K2727" s="36"/>
      <c r="L2727" s="36" t="s">
        <v>264</v>
      </c>
      <c r="M2727" s="36"/>
      <c r="N2727" s="36"/>
    </row>
    <row r="2728" spans="1:14" x14ac:dyDescent="0.2">
      <c r="A2728" s="41">
        <v>2023</v>
      </c>
      <c r="B2728" s="36" t="s">
        <v>4670</v>
      </c>
      <c r="C2728" s="36" t="s">
        <v>4670</v>
      </c>
      <c r="D2728" s="36" t="s">
        <v>4451</v>
      </c>
      <c r="E2728" s="41">
        <v>8915</v>
      </c>
      <c r="F2728" s="36"/>
      <c r="G2728" s="36" t="s">
        <v>1205</v>
      </c>
      <c r="H2728" s="36" t="s">
        <v>1208</v>
      </c>
      <c r="I2728" s="36" t="s">
        <v>255</v>
      </c>
      <c r="J2728" s="36"/>
      <c r="K2728" s="36"/>
      <c r="L2728" s="36" t="s">
        <v>264</v>
      </c>
      <c r="M2728" s="36"/>
      <c r="N2728" s="36"/>
    </row>
    <row r="2729" spans="1:14" x14ac:dyDescent="0.2">
      <c r="A2729" s="41">
        <v>2023</v>
      </c>
      <c r="B2729" s="36" t="s">
        <v>4671</v>
      </c>
      <c r="C2729" s="36" t="s">
        <v>4671</v>
      </c>
      <c r="D2729" s="36" t="s">
        <v>4451</v>
      </c>
      <c r="E2729" s="41">
        <v>8916</v>
      </c>
      <c r="F2729" s="36"/>
      <c r="G2729" s="36" t="s">
        <v>1202</v>
      </c>
      <c r="H2729" s="36" t="s">
        <v>1203</v>
      </c>
      <c r="I2729" s="36" t="s">
        <v>255</v>
      </c>
      <c r="J2729" s="36"/>
      <c r="K2729" s="36"/>
      <c r="L2729" s="36" t="s">
        <v>264</v>
      </c>
      <c r="M2729" s="36"/>
      <c r="N2729" s="36"/>
    </row>
    <row r="2730" spans="1:14" x14ac:dyDescent="0.2">
      <c r="A2730" s="41">
        <v>2023</v>
      </c>
      <c r="B2730" s="36" t="s">
        <v>4671</v>
      </c>
      <c r="C2730" s="36" t="s">
        <v>4671</v>
      </c>
      <c r="D2730" s="36" t="s">
        <v>4451</v>
      </c>
      <c r="E2730" s="41">
        <v>8917</v>
      </c>
      <c r="F2730" s="36"/>
      <c r="G2730" s="36" t="s">
        <v>1202</v>
      </c>
      <c r="H2730" s="36" t="s">
        <v>1203</v>
      </c>
      <c r="I2730" s="36" t="s">
        <v>255</v>
      </c>
      <c r="J2730" s="36"/>
      <c r="K2730" s="36"/>
      <c r="L2730" s="36" t="s">
        <v>264</v>
      </c>
      <c r="M2730" s="36"/>
      <c r="N2730" s="36"/>
    </row>
    <row r="2731" spans="1:14" x14ac:dyDescent="0.2">
      <c r="A2731" s="41">
        <v>2023</v>
      </c>
      <c r="B2731" s="36" t="s">
        <v>4672</v>
      </c>
      <c r="C2731" s="36" t="s">
        <v>4672</v>
      </c>
      <c r="D2731" s="36" t="s">
        <v>4500</v>
      </c>
      <c r="E2731" s="41">
        <v>8923</v>
      </c>
      <c r="F2731" s="36"/>
      <c r="G2731" s="36" t="s">
        <v>1202</v>
      </c>
      <c r="H2731" s="36" t="s">
        <v>1203</v>
      </c>
      <c r="I2731" s="36" t="s">
        <v>255</v>
      </c>
      <c r="J2731" s="36"/>
      <c r="K2731" s="36"/>
      <c r="L2731" s="36" t="s">
        <v>264</v>
      </c>
      <c r="M2731" s="36"/>
      <c r="N2731" s="36"/>
    </row>
    <row r="2732" spans="1:14" x14ac:dyDescent="0.2">
      <c r="A2732" s="41">
        <v>2023</v>
      </c>
      <c r="B2732" s="36" t="s">
        <v>4673</v>
      </c>
      <c r="C2732" s="36" t="s">
        <v>4673</v>
      </c>
      <c r="D2732" s="36" t="s">
        <v>1095</v>
      </c>
      <c r="E2732" s="41">
        <v>8924</v>
      </c>
      <c r="F2732" s="36"/>
      <c r="G2732" s="36" t="s">
        <v>1202</v>
      </c>
      <c r="H2732" s="36" t="s">
        <v>1203</v>
      </c>
      <c r="I2732" s="36" t="s">
        <v>255</v>
      </c>
      <c r="J2732" s="36"/>
      <c r="K2732" s="36"/>
      <c r="L2732" s="36" t="s">
        <v>264</v>
      </c>
      <c r="M2732" s="36"/>
      <c r="N2732" s="36"/>
    </row>
    <row r="2733" spans="1:14" x14ac:dyDescent="0.2">
      <c r="A2733" s="41">
        <v>2023</v>
      </c>
      <c r="B2733" s="36" t="s">
        <v>4674</v>
      </c>
      <c r="C2733" s="36" t="s">
        <v>4675</v>
      </c>
      <c r="D2733" s="36" t="s">
        <v>4451</v>
      </c>
      <c r="E2733" s="41">
        <v>8932</v>
      </c>
      <c r="F2733" s="36"/>
      <c r="G2733" s="36" t="s">
        <v>1205</v>
      </c>
      <c r="H2733" s="36" t="s">
        <v>1208</v>
      </c>
      <c r="I2733" s="36" t="s">
        <v>255</v>
      </c>
      <c r="J2733" s="36"/>
      <c r="K2733" s="36"/>
      <c r="L2733" s="36" t="s">
        <v>264</v>
      </c>
      <c r="M2733" s="36"/>
      <c r="N2733" s="36"/>
    </row>
    <row r="2734" spans="1:14" x14ac:dyDescent="0.2">
      <c r="A2734" s="41">
        <v>2023</v>
      </c>
      <c r="B2734" s="36" t="s">
        <v>4675</v>
      </c>
      <c r="C2734" s="36" t="s">
        <v>4675</v>
      </c>
      <c r="D2734" s="36" t="s">
        <v>4451</v>
      </c>
      <c r="E2734" s="41">
        <v>8933</v>
      </c>
      <c r="F2734" s="36"/>
      <c r="G2734" s="36" t="s">
        <v>231</v>
      </c>
      <c r="H2734" s="36" t="s">
        <v>1561</v>
      </c>
      <c r="I2734" s="36" t="s">
        <v>255</v>
      </c>
      <c r="J2734" s="36"/>
      <c r="K2734" s="36"/>
      <c r="L2734" s="36" t="s">
        <v>264</v>
      </c>
      <c r="M2734" s="36"/>
      <c r="N2734" s="36"/>
    </row>
    <row r="2735" spans="1:14" x14ac:dyDescent="0.2">
      <c r="A2735" s="41">
        <v>2023</v>
      </c>
      <c r="B2735" s="36" t="s">
        <v>4676</v>
      </c>
      <c r="C2735" s="36" t="s">
        <v>4676</v>
      </c>
      <c r="D2735" s="36" t="s">
        <v>4451</v>
      </c>
      <c r="E2735" s="41">
        <v>8938</v>
      </c>
      <c r="F2735" s="36"/>
      <c r="G2735" s="36" t="s">
        <v>227</v>
      </c>
      <c r="H2735" s="36" t="s">
        <v>1199</v>
      </c>
      <c r="I2735" s="36" t="s">
        <v>255</v>
      </c>
      <c r="J2735" s="36"/>
      <c r="K2735" s="36"/>
      <c r="L2735" s="36" t="s">
        <v>264</v>
      </c>
      <c r="M2735" s="36"/>
      <c r="N2735" s="36"/>
    </row>
    <row r="2736" spans="1:14" x14ac:dyDescent="0.2">
      <c r="A2736" s="41">
        <v>2023</v>
      </c>
      <c r="B2736" s="36" t="s">
        <v>4677</v>
      </c>
      <c r="C2736" s="36" t="s">
        <v>4677</v>
      </c>
      <c r="D2736" s="36" t="s">
        <v>4451</v>
      </c>
      <c r="E2736" s="41">
        <v>8948</v>
      </c>
      <c r="F2736" s="36"/>
      <c r="G2736" s="36" t="s">
        <v>1202</v>
      </c>
      <c r="H2736" s="36" t="s">
        <v>1203</v>
      </c>
      <c r="I2736" s="36" t="s">
        <v>255</v>
      </c>
      <c r="J2736" s="36"/>
      <c r="K2736" s="36"/>
      <c r="L2736" s="36" t="s">
        <v>264</v>
      </c>
      <c r="M2736" s="36"/>
      <c r="N2736" s="36"/>
    </row>
    <row r="2737" spans="1:14" x14ac:dyDescent="0.2">
      <c r="A2737" s="41">
        <v>2023</v>
      </c>
      <c r="B2737" s="36" t="s">
        <v>4678</v>
      </c>
      <c r="C2737" s="36" t="s">
        <v>4678</v>
      </c>
      <c r="D2737" s="36" t="s">
        <v>4451</v>
      </c>
      <c r="E2737" s="41">
        <v>8952</v>
      </c>
      <c r="F2737" s="36"/>
      <c r="G2737" s="36" t="s">
        <v>1202</v>
      </c>
      <c r="H2737" s="36" t="s">
        <v>1203</v>
      </c>
      <c r="I2737" s="36" t="s">
        <v>255</v>
      </c>
      <c r="J2737" s="36"/>
      <c r="K2737" s="36"/>
      <c r="L2737" s="36" t="s">
        <v>264</v>
      </c>
      <c r="M2737" s="36"/>
      <c r="N2737" s="36"/>
    </row>
    <row r="2738" spans="1:14" x14ac:dyDescent="0.2">
      <c r="A2738" s="41">
        <v>2023</v>
      </c>
      <c r="B2738" s="36" t="s">
        <v>4679</v>
      </c>
      <c r="C2738" s="36" t="s">
        <v>4679</v>
      </c>
      <c r="D2738" s="36" t="s">
        <v>4451</v>
      </c>
      <c r="E2738" s="41">
        <v>8954</v>
      </c>
      <c r="F2738" s="36"/>
      <c r="G2738" s="36" t="s">
        <v>1202</v>
      </c>
      <c r="H2738" s="36" t="s">
        <v>1203</v>
      </c>
      <c r="I2738" s="36" t="s">
        <v>255</v>
      </c>
      <c r="J2738" s="36"/>
      <c r="K2738" s="36"/>
      <c r="L2738" s="36" t="s">
        <v>264</v>
      </c>
      <c r="M2738" s="36"/>
      <c r="N2738" s="36"/>
    </row>
    <row r="2739" spans="1:14" x14ac:dyDescent="0.2">
      <c r="A2739" s="41">
        <v>2023</v>
      </c>
      <c r="B2739" s="36" t="s">
        <v>4660</v>
      </c>
      <c r="C2739" s="36" t="s">
        <v>4680</v>
      </c>
      <c r="D2739" s="36" t="s">
        <v>521</v>
      </c>
      <c r="E2739" s="41">
        <v>8960</v>
      </c>
      <c r="F2739" s="36"/>
      <c r="G2739" s="36" t="s">
        <v>1205</v>
      </c>
      <c r="H2739" s="36" t="s">
        <v>1245</v>
      </c>
      <c r="I2739" s="36" t="s">
        <v>255</v>
      </c>
      <c r="J2739" s="36"/>
      <c r="K2739" s="36"/>
      <c r="L2739" s="36" t="s">
        <v>264</v>
      </c>
      <c r="M2739" s="36"/>
      <c r="N2739" s="36"/>
    </row>
    <row r="2740" spans="1:14" x14ac:dyDescent="0.2">
      <c r="A2740" s="41">
        <v>2023</v>
      </c>
      <c r="B2740" s="36" t="s">
        <v>4681</v>
      </c>
      <c r="C2740" s="36" t="s">
        <v>4681</v>
      </c>
      <c r="D2740" s="36" t="s">
        <v>521</v>
      </c>
      <c r="E2740" s="41">
        <v>8962</v>
      </c>
      <c r="F2740" s="36"/>
      <c r="G2740" s="36" t="s">
        <v>1202</v>
      </c>
      <c r="H2740" s="36" t="s">
        <v>1203</v>
      </c>
      <c r="I2740" s="36" t="s">
        <v>255</v>
      </c>
      <c r="J2740" s="36"/>
      <c r="K2740" s="36"/>
      <c r="L2740" s="36" t="s">
        <v>264</v>
      </c>
      <c r="M2740" s="36"/>
      <c r="N2740" s="36"/>
    </row>
    <row r="2741" spans="1:14" x14ac:dyDescent="0.2">
      <c r="A2741" s="41">
        <v>2023</v>
      </c>
      <c r="B2741" s="36" t="s">
        <v>4682</v>
      </c>
      <c r="C2741" s="36" t="s">
        <v>4682</v>
      </c>
      <c r="D2741" s="36" t="s">
        <v>4451</v>
      </c>
      <c r="E2741" s="41">
        <v>8967</v>
      </c>
      <c r="F2741" s="36"/>
      <c r="G2741" s="36" t="s">
        <v>228</v>
      </c>
      <c r="H2741" s="36" t="s">
        <v>1233</v>
      </c>
      <c r="I2741" s="36" t="s">
        <v>255</v>
      </c>
      <c r="J2741" s="36"/>
      <c r="K2741" s="36"/>
      <c r="L2741" s="36" t="s">
        <v>264</v>
      </c>
      <c r="M2741" s="36"/>
      <c r="N2741" s="36"/>
    </row>
    <row r="2742" spans="1:14" x14ac:dyDescent="0.2">
      <c r="A2742" s="41">
        <v>2023</v>
      </c>
      <c r="B2742" s="36" t="s">
        <v>4683</v>
      </c>
      <c r="C2742" s="36" t="s">
        <v>4684</v>
      </c>
      <c r="D2742" s="36" t="s">
        <v>4448</v>
      </c>
      <c r="E2742" s="41">
        <v>8981</v>
      </c>
      <c r="F2742" s="36"/>
      <c r="G2742" s="36" t="s">
        <v>1236</v>
      </c>
      <c r="H2742" s="36" t="s">
        <v>1454</v>
      </c>
      <c r="I2742" s="36" t="s">
        <v>255</v>
      </c>
      <c r="J2742" s="36"/>
      <c r="K2742" s="36"/>
      <c r="L2742" s="36" t="s">
        <v>264</v>
      </c>
      <c r="M2742" s="36"/>
      <c r="N2742" s="36"/>
    </row>
    <row r="2743" spans="1:14" x14ac:dyDescent="0.2">
      <c r="A2743" s="41">
        <v>2023</v>
      </c>
      <c r="B2743" s="36" t="s">
        <v>4685</v>
      </c>
      <c r="C2743" s="36" t="s">
        <v>4684</v>
      </c>
      <c r="D2743" s="36" t="s">
        <v>4448</v>
      </c>
      <c r="E2743" s="41">
        <v>8982</v>
      </c>
      <c r="F2743" s="36"/>
      <c r="G2743" s="36" t="s">
        <v>1205</v>
      </c>
      <c r="H2743" s="36" t="s">
        <v>1208</v>
      </c>
      <c r="I2743" s="36" t="s">
        <v>255</v>
      </c>
      <c r="J2743" s="36"/>
      <c r="K2743" s="36"/>
      <c r="L2743" s="36" t="s">
        <v>264</v>
      </c>
      <c r="M2743" s="36"/>
      <c r="N2743" s="36"/>
    </row>
    <row r="2744" spans="1:14" x14ac:dyDescent="0.2">
      <c r="A2744" s="41">
        <v>2023</v>
      </c>
      <c r="B2744" s="36" t="s">
        <v>4686</v>
      </c>
      <c r="C2744" s="36" t="s">
        <v>4684</v>
      </c>
      <c r="D2744" s="36" t="s">
        <v>4448</v>
      </c>
      <c r="E2744" s="41">
        <v>8983</v>
      </c>
      <c r="F2744" s="36"/>
      <c r="G2744" s="36" t="s">
        <v>1211</v>
      </c>
      <c r="H2744" s="36" t="s">
        <v>1224</v>
      </c>
      <c r="I2744" s="36" t="s">
        <v>255</v>
      </c>
      <c r="J2744" s="36"/>
      <c r="K2744" s="36"/>
      <c r="L2744" s="36" t="s">
        <v>264</v>
      </c>
      <c r="M2744" s="36"/>
      <c r="N2744" s="36"/>
    </row>
    <row r="2745" spans="1:14" x14ac:dyDescent="0.2">
      <c r="A2745" s="41">
        <v>2023</v>
      </c>
      <c r="B2745" s="36" t="s">
        <v>4684</v>
      </c>
      <c r="C2745" s="36" t="s">
        <v>4684</v>
      </c>
      <c r="D2745" s="36" t="s">
        <v>4448</v>
      </c>
      <c r="E2745" s="41">
        <v>8984</v>
      </c>
      <c r="F2745" s="36"/>
      <c r="G2745" s="36" t="s">
        <v>1236</v>
      </c>
      <c r="H2745" s="36" t="s">
        <v>2019</v>
      </c>
      <c r="I2745" s="36" t="s">
        <v>255</v>
      </c>
      <c r="J2745" s="36"/>
      <c r="K2745" s="36"/>
      <c r="L2745" s="36" t="s">
        <v>264</v>
      </c>
      <c r="M2745" s="36"/>
      <c r="N2745" s="36"/>
    </row>
    <row r="2746" spans="1:14" x14ac:dyDescent="0.2">
      <c r="A2746" s="41">
        <v>2023</v>
      </c>
      <c r="B2746" s="36" t="s">
        <v>4687</v>
      </c>
      <c r="C2746" s="36" t="s">
        <v>4684</v>
      </c>
      <c r="D2746" s="36" t="s">
        <v>4448</v>
      </c>
      <c r="E2746" s="41">
        <v>8985</v>
      </c>
      <c r="F2746" s="36"/>
      <c r="G2746" s="36" t="s">
        <v>1236</v>
      </c>
      <c r="H2746" s="36" t="s">
        <v>1237</v>
      </c>
      <c r="I2746" s="36" t="s">
        <v>255</v>
      </c>
      <c r="J2746" s="36"/>
      <c r="K2746" s="36"/>
      <c r="L2746" s="36" t="s">
        <v>264</v>
      </c>
      <c r="M2746" s="36"/>
      <c r="N2746" s="36"/>
    </row>
    <row r="2747" spans="1:14" x14ac:dyDescent="0.2">
      <c r="A2747" s="41">
        <v>2023</v>
      </c>
      <c r="B2747" s="36" t="s">
        <v>4684</v>
      </c>
      <c r="C2747" s="36" t="s">
        <v>4684</v>
      </c>
      <c r="D2747" s="36" t="s">
        <v>4448</v>
      </c>
      <c r="E2747" s="41">
        <v>8986</v>
      </c>
      <c r="F2747" s="36"/>
      <c r="G2747" s="36" t="s">
        <v>1211</v>
      </c>
      <c r="H2747" s="36" t="s">
        <v>1478</v>
      </c>
      <c r="I2747" s="36" t="s">
        <v>255</v>
      </c>
      <c r="J2747" s="36"/>
      <c r="K2747" s="36"/>
      <c r="L2747" s="36" t="s">
        <v>264</v>
      </c>
      <c r="M2747" s="36"/>
      <c r="N2747" s="36"/>
    </row>
    <row r="2748" spans="1:14" x14ac:dyDescent="0.2">
      <c r="A2748" s="41">
        <v>2023</v>
      </c>
      <c r="B2748" s="36" t="s">
        <v>4688</v>
      </c>
      <c r="C2748" s="36" t="s">
        <v>4688</v>
      </c>
      <c r="D2748" s="36" t="s">
        <v>4451</v>
      </c>
      <c r="E2748" s="41">
        <v>8987</v>
      </c>
      <c r="F2748" s="36"/>
      <c r="G2748" s="36" t="s">
        <v>1202</v>
      </c>
      <c r="H2748" s="36" t="s">
        <v>1203</v>
      </c>
      <c r="I2748" s="36" t="s">
        <v>255</v>
      </c>
      <c r="J2748" s="36"/>
      <c r="K2748" s="36"/>
      <c r="L2748" s="36" t="s">
        <v>264</v>
      </c>
      <c r="M2748" s="36"/>
      <c r="N2748" s="36"/>
    </row>
    <row r="2749" spans="1:14" x14ac:dyDescent="0.2">
      <c r="A2749" s="41">
        <v>2023</v>
      </c>
      <c r="B2749" s="36" t="s">
        <v>4689</v>
      </c>
      <c r="C2749" s="36" t="s">
        <v>4689</v>
      </c>
      <c r="D2749" s="36" t="s">
        <v>4470</v>
      </c>
      <c r="E2749" s="41">
        <v>8989</v>
      </c>
      <c r="F2749" s="36"/>
      <c r="G2749" s="36" t="s">
        <v>1205</v>
      </c>
      <c r="H2749" s="36" t="s">
        <v>1283</v>
      </c>
      <c r="I2749" s="36" t="s">
        <v>255</v>
      </c>
      <c r="J2749" s="36"/>
      <c r="K2749" s="36"/>
      <c r="L2749" s="36" t="s">
        <v>264</v>
      </c>
      <c r="M2749" s="36"/>
      <c r="N2749" s="36"/>
    </row>
    <row r="2750" spans="1:14" x14ac:dyDescent="0.2">
      <c r="A2750" s="41">
        <v>2023</v>
      </c>
      <c r="B2750" s="36" t="s">
        <v>4690</v>
      </c>
      <c r="C2750" s="36" t="s">
        <v>4690</v>
      </c>
      <c r="D2750" s="36" t="s">
        <v>1095</v>
      </c>
      <c r="E2750" s="41">
        <v>8994</v>
      </c>
      <c r="F2750" s="36"/>
      <c r="G2750" s="36" t="s">
        <v>1202</v>
      </c>
      <c r="H2750" s="36" t="s">
        <v>1203</v>
      </c>
      <c r="I2750" s="36" t="s">
        <v>255</v>
      </c>
      <c r="J2750" s="36"/>
      <c r="K2750" s="36"/>
      <c r="L2750" s="36" t="s">
        <v>264</v>
      </c>
      <c r="M2750" s="36"/>
      <c r="N2750" s="36"/>
    </row>
    <row r="2751" spans="1:14" x14ac:dyDescent="0.2">
      <c r="A2751" s="41">
        <v>2023</v>
      </c>
      <c r="B2751" s="36" t="s">
        <v>4691</v>
      </c>
      <c r="C2751" s="36" t="s">
        <v>4692</v>
      </c>
      <c r="D2751" s="36" t="s">
        <v>4517</v>
      </c>
      <c r="E2751" s="41">
        <v>8996</v>
      </c>
      <c r="F2751" s="36"/>
      <c r="G2751" s="36" t="s">
        <v>1211</v>
      </c>
      <c r="H2751" s="36" t="s">
        <v>1212</v>
      </c>
      <c r="I2751" s="36" t="s">
        <v>255</v>
      </c>
      <c r="J2751" s="36"/>
      <c r="K2751" s="36"/>
      <c r="L2751" s="36" t="s">
        <v>264</v>
      </c>
      <c r="M2751" s="36"/>
      <c r="N2751" s="36"/>
    </row>
    <row r="2752" spans="1:14" x14ac:dyDescent="0.2">
      <c r="A2752" s="41">
        <v>2023</v>
      </c>
      <c r="B2752" s="36" t="s">
        <v>4693</v>
      </c>
      <c r="C2752" s="36" t="s">
        <v>4693</v>
      </c>
      <c r="D2752" s="36" t="s">
        <v>4451</v>
      </c>
      <c r="E2752" s="41">
        <v>8998</v>
      </c>
      <c r="F2752" s="36"/>
      <c r="G2752" s="36" t="s">
        <v>1202</v>
      </c>
      <c r="H2752" s="36" t="s">
        <v>1203</v>
      </c>
      <c r="I2752" s="36" t="s">
        <v>255</v>
      </c>
      <c r="J2752" s="36"/>
      <c r="K2752" s="36"/>
      <c r="L2752" s="36" t="s">
        <v>264</v>
      </c>
      <c r="M2752" s="36"/>
      <c r="N2752" s="36"/>
    </row>
    <row r="2753" spans="1:14" x14ac:dyDescent="0.2">
      <c r="A2753" s="41">
        <v>2023</v>
      </c>
      <c r="B2753" s="36" t="s">
        <v>4693</v>
      </c>
      <c r="C2753" s="36" t="s">
        <v>4693</v>
      </c>
      <c r="D2753" s="36" t="s">
        <v>4451</v>
      </c>
      <c r="E2753" s="41">
        <v>9004</v>
      </c>
      <c r="F2753" s="36"/>
      <c r="G2753" s="36" t="s">
        <v>1202</v>
      </c>
      <c r="H2753" s="36" t="s">
        <v>1203</v>
      </c>
      <c r="I2753" s="36" t="s">
        <v>255</v>
      </c>
      <c r="J2753" s="36"/>
      <c r="K2753" s="36"/>
      <c r="L2753" s="36" t="s">
        <v>264</v>
      </c>
      <c r="M2753" s="36"/>
      <c r="N2753" s="36"/>
    </row>
    <row r="2754" spans="1:14" x14ac:dyDescent="0.2">
      <c r="A2754" s="41">
        <v>2023</v>
      </c>
      <c r="B2754" s="36" t="s">
        <v>4694</v>
      </c>
      <c r="C2754" s="36" t="s">
        <v>4694</v>
      </c>
      <c r="D2754" s="36" t="s">
        <v>4550</v>
      </c>
      <c r="E2754" s="41">
        <v>9008</v>
      </c>
      <c r="F2754" s="36"/>
      <c r="G2754" s="36" t="s">
        <v>1202</v>
      </c>
      <c r="H2754" s="36" t="s">
        <v>1203</v>
      </c>
      <c r="I2754" s="36" t="s">
        <v>255</v>
      </c>
      <c r="J2754" s="36"/>
      <c r="K2754" s="36"/>
      <c r="L2754" s="36" t="s">
        <v>264</v>
      </c>
      <c r="M2754" s="36"/>
      <c r="N2754" s="36"/>
    </row>
    <row r="2755" spans="1:14" x14ac:dyDescent="0.2">
      <c r="A2755" s="41">
        <v>2023</v>
      </c>
      <c r="B2755" s="36" t="s">
        <v>4695</v>
      </c>
      <c r="C2755" s="36" t="s">
        <v>4695</v>
      </c>
      <c r="D2755" s="36" t="s">
        <v>4451</v>
      </c>
      <c r="E2755" s="41">
        <v>9010</v>
      </c>
      <c r="F2755" s="36"/>
      <c r="G2755" s="36" t="s">
        <v>1205</v>
      </c>
      <c r="H2755" s="36" t="s">
        <v>1283</v>
      </c>
      <c r="I2755" s="36" t="s">
        <v>255</v>
      </c>
      <c r="J2755" s="36"/>
      <c r="K2755" s="36"/>
      <c r="L2755" s="36" t="s">
        <v>264</v>
      </c>
      <c r="M2755" s="36"/>
      <c r="N2755" s="36"/>
    </row>
    <row r="2756" spans="1:14" x14ac:dyDescent="0.2">
      <c r="A2756" s="41">
        <v>2023</v>
      </c>
      <c r="B2756" s="36" t="s">
        <v>4696</v>
      </c>
      <c r="C2756" s="36" t="s">
        <v>4696</v>
      </c>
      <c r="D2756" s="36" t="s">
        <v>4451</v>
      </c>
      <c r="E2756" s="41">
        <v>9011</v>
      </c>
      <c r="F2756" s="36"/>
      <c r="G2756" s="36" t="s">
        <v>1205</v>
      </c>
      <c r="H2756" s="36" t="s">
        <v>1283</v>
      </c>
      <c r="I2756" s="36" t="s">
        <v>255</v>
      </c>
      <c r="J2756" s="36"/>
      <c r="K2756" s="36"/>
      <c r="L2756" s="36" t="s">
        <v>264</v>
      </c>
      <c r="M2756" s="36"/>
      <c r="N2756" s="36"/>
    </row>
    <row r="2757" spans="1:14" x14ac:dyDescent="0.2">
      <c r="A2757" s="41">
        <v>2023</v>
      </c>
      <c r="B2757" s="36" t="s">
        <v>4697</v>
      </c>
      <c r="C2757" s="36" t="s">
        <v>4697</v>
      </c>
      <c r="D2757" s="36" t="s">
        <v>4451</v>
      </c>
      <c r="E2757" s="41">
        <v>9015</v>
      </c>
      <c r="F2757" s="36"/>
      <c r="G2757" s="36" t="s">
        <v>1202</v>
      </c>
      <c r="H2757" s="36" t="s">
        <v>1203</v>
      </c>
      <c r="I2757" s="36" t="s">
        <v>255</v>
      </c>
      <c r="J2757" s="36"/>
      <c r="K2757" s="36"/>
      <c r="L2757" s="36" t="s">
        <v>264</v>
      </c>
      <c r="M2757" s="36"/>
      <c r="N2757" s="36"/>
    </row>
    <row r="2758" spans="1:14" x14ac:dyDescent="0.2">
      <c r="A2758" s="41">
        <v>2023</v>
      </c>
      <c r="B2758" s="36" t="s">
        <v>4698</v>
      </c>
      <c r="C2758" s="36" t="s">
        <v>4699</v>
      </c>
      <c r="D2758" s="36" t="s">
        <v>4451</v>
      </c>
      <c r="E2758" s="41">
        <v>9014</v>
      </c>
      <c r="F2758" s="36"/>
      <c r="G2758" s="36" t="s">
        <v>1202</v>
      </c>
      <c r="H2758" s="36" t="s">
        <v>1203</v>
      </c>
      <c r="I2758" s="36" t="s">
        <v>255</v>
      </c>
      <c r="J2758" s="36"/>
      <c r="K2758" s="36"/>
      <c r="L2758" s="36" t="s">
        <v>264</v>
      </c>
      <c r="M2758" s="36"/>
      <c r="N2758" s="36"/>
    </row>
    <row r="2759" spans="1:14" x14ac:dyDescent="0.2">
      <c r="A2759" s="41">
        <v>2023</v>
      </c>
      <c r="B2759" s="36" t="s">
        <v>4700</v>
      </c>
      <c r="C2759" s="36" t="s">
        <v>4700</v>
      </c>
      <c r="D2759" s="36" t="s">
        <v>521</v>
      </c>
      <c r="E2759" s="41">
        <v>9016</v>
      </c>
      <c r="F2759" s="36"/>
      <c r="G2759" s="36" t="s">
        <v>1202</v>
      </c>
      <c r="H2759" s="36" t="s">
        <v>1203</v>
      </c>
      <c r="I2759" s="36" t="s">
        <v>255</v>
      </c>
      <c r="J2759" s="36"/>
      <c r="K2759" s="36"/>
      <c r="L2759" s="36" t="s">
        <v>264</v>
      </c>
      <c r="M2759" s="36"/>
      <c r="N2759" s="36"/>
    </row>
    <row r="2760" spans="1:14" x14ac:dyDescent="0.2">
      <c r="A2760" s="41">
        <v>2023</v>
      </c>
      <c r="B2760" s="36" t="s">
        <v>4701</v>
      </c>
      <c r="C2760" s="36" t="s">
        <v>4701</v>
      </c>
      <c r="D2760" s="36" t="s">
        <v>4451</v>
      </c>
      <c r="E2760" s="41">
        <v>9026</v>
      </c>
      <c r="F2760" s="36"/>
      <c r="G2760" s="36" t="s">
        <v>1202</v>
      </c>
      <c r="H2760" s="36" t="s">
        <v>1203</v>
      </c>
      <c r="I2760" s="36" t="s">
        <v>255</v>
      </c>
      <c r="J2760" s="36"/>
      <c r="K2760" s="36"/>
      <c r="L2760" s="36" t="s">
        <v>264</v>
      </c>
      <c r="M2760" s="36"/>
      <c r="N2760" s="36"/>
    </row>
    <row r="2761" spans="1:14" x14ac:dyDescent="0.2">
      <c r="A2761" s="41">
        <v>2023</v>
      </c>
      <c r="B2761" s="36" t="s">
        <v>4702</v>
      </c>
      <c r="C2761" s="36" t="s">
        <v>4702</v>
      </c>
      <c r="D2761" s="36" t="s">
        <v>521</v>
      </c>
      <c r="E2761" s="41">
        <v>9029</v>
      </c>
      <c r="F2761" s="36"/>
      <c r="G2761" s="36" t="s">
        <v>1202</v>
      </c>
      <c r="H2761" s="36" t="s">
        <v>1203</v>
      </c>
      <c r="I2761" s="36" t="s">
        <v>255</v>
      </c>
      <c r="J2761" s="36"/>
      <c r="K2761" s="36"/>
      <c r="L2761" s="36" t="s">
        <v>264</v>
      </c>
      <c r="M2761" s="36"/>
      <c r="N2761" s="36"/>
    </row>
    <row r="2762" spans="1:14" x14ac:dyDescent="0.2">
      <c r="A2762" s="41">
        <v>2023</v>
      </c>
      <c r="B2762" s="36" t="s">
        <v>4703</v>
      </c>
      <c r="C2762" s="36" t="s">
        <v>4703</v>
      </c>
      <c r="D2762" s="36" t="s">
        <v>521</v>
      </c>
      <c r="E2762" s="41">
        <v>9034</v>
      </c>
      <c r="F2762" s="36"/>
      <c r="G2762" s="36" t="s">
        <v>1205</v>
      </c>
      <c r="H2762" s="36" t="s">
        <v>1208</v>
      </c>
      <c r="I2762" s="36" t="s">
        <v>255</v>
      </c>
      <c r="J2762" s="36"/>
      <c r="K2762" s="36"/>
      <c r="L2762" s="36" t="s">
        <v>264</v>
      </c>
      <c r="M2762" s="36"/>
      <c r="N2762" s="36"/>
    </row>
    <row r="2763" spans="1:14" x14ac:dyDescent="0.2">
      <c r="A2763" s="41">
        <v>2023</v>
      </c>
      <c r="B2763" s="36" t="s">
        <v>4279</v>
      </c>
      <c r="C2763" s="36" t="s">
        <v>4279</v>
      </c>
      <c r="D2763" s="36" t="s">
        <v>4448</v>
      </c>
      <c r="E2763" s="41">
        <v>9038</v>
      </c>
      <c r="F2763" s="36"/>
      <c r="G2763" s="36" t="s">
        <v>1202</v>
      </c>
      <c r="H2763" s="36" t="s">
        <v>1203</v>
      </c>
      <c r="I2763" s="36" t="s">
        <v>255</v>
      </c>
      <c r="J2763" s="36"/>
      <c r="K2763" s="36"/>
      <c r="L2763" s="36" t="s">
        <v>264</v>
      </c>
      <c r="M2763" s="36"/>
      <c r="N2763" s="36"/>
    </row>
    <row r="2764" spans="1:14" x14ac:dyDescent="0.2">
      <c r="A2764" s="41">
        <v>2023</v>
      </c>
      <c r="B2764" s="36" t="s">
        <v>4704</v>
      </c>
      <c r="C2764" s="36" t="s">
        <v>4704</v>
      </c>
      <c r="D2764" s="36" t="s">
        <v>4624</v>
      </c>
      <c r="E2764" s="41">
        <v>9048</v>
      </c>
      <c r="F2764" s="36"/>
      <c r="G2764" s="36" t="s">
        <v>1202</v>
      </c>
      <c r="H2764" s="36" t="s">
        <v>1203</v>
      </c>
      <c r="I2764" s="36" t="s">
        <v>255</v>
      </c>
      <c r="J2764" s="36"/>
      <c r="K2764" s="36"/>
      <c r="L2764" s="36" t="s">
        <v>264</v>
      </c>
      <c r="M2764" s="36"/>
      <c r="N2764" s="36"/>
    </row>
    <row r="2765" spans="1:14" x14ac:dyDescent="0.2">
      <c r="A2765" s="41">
        <v>2023</v>
      </c>
      <c r="B2765" s="36" t="s">
        <v>4705</v>
      </c>
      <c r="C2765" s="36" t="s">
        <v>4706</v>
      </c>
      <c r="D2765" s="36" t="s">
        <v>4451</v>
      </c>
      <c r="E2765" s="41">
        <v>9050</v>
      </c>
      <c r="F2765" s="36"/>
      <c r="G2765" s="36" t="s">
        <v>1202</v>
      </c>
      <c r="H2765" s="36" t="s">
        <v>1240</v>
      </c>
      <c r="I2765" s="36" t="s">
        <v>255</v>
      </c>
      <c r="J2765" s="36"/>
      <c r="K2765" s="36"/>
      <c r="L2765" s="36" t="s">
        <v>264</v>
      </c>
      <c r="M2765" s="36"/>
      <c r="N2765" s="36"/>
    </row>
    <row r="2766" spans="1:14" x14ac:dyDescent="0.2">
      <c r="A2766" s="41">
        <v>2023</v>
      </c>
      <c r="B2766" s="36" t="s">
        <v>4707</v>
      </c>
      <c r="C2766" s="36" t="s">
        <v>4708</v>
      </c>
      <c r="D2766" s="36" t="s">
        <v>4451</v>
      </c>
      <c r="E2766" s="41">
        <v>9151</v>
      </c>
      <c r="F2766" s="36"/>
      <c r="G2766" s="36" t="s">
        <v>1205</v>
      </c>
      <c r="H2766" s="36" t="s">
        <v>1245</v>
      </c>
      <c r="I2766" s="36" t="s">
        <v>255</v>
      </c>
      <c r="J2766" s="36"/>
      <c r="K2766" s="36"/>
      <c r="L2766" s="36" t="s">
        <v>264</v>
      </c>
      <c r="M2766" s="36"/>
      <c r="N2766" s="36"/>
    </row>
    <row r="2767" spans="1:14" x14ac:dyDescent="0.2">
      <c r="A2767" s="41">
        <v>2023</v>
      </c>
      <c r="B2767" s="36" t="s">
        <v>4707</v>
      </c>
      <c r="C2767" s="36" t="s">
        <v>4708</v>
      </c>
      <c r="D2767" s="36" t="s">
        <v>4451</v>
      </c>
      <c r="E2767" s="41">
        <v>9152</v>
      </c>
      <c r="F2767" s="36"/>
      <c r="G2767" s="36" t="s">
        <v>1205</v>
      </c>
      <c r="H2767" s="36" t="s">
        <v>1208</v>
      </c>
      <c r="I2767" s="36" t="s">
        <v>255</v>
      </c>
      <c r="J2767" s="36"/>
      <c r="K2767" s="36"/>
      <c r="L2767" s="36" t="s">
        <v>264</v>
      </c>
      <c r="M2767" s="36"/>
      <c r="N2767" s="36"/>
    </row>
    <row r="2768" spans="1:14" x14ac:dyDescent="0.2">
      <c r="A2768" s="41">
        <v>2023</v>
      </c>
      <c r="B2768" s="36" t="s">
        <v>4709</v>
      </c>
      <c r="C2768" s="36" t="s">
        <v>4709</v>
      </c>
      <c r="D2768" s="36" t="s">
        <v>4451</v>
      </c>
      <c r="E2768" s="41">
        <v>9157</v>
      </c>
      <c r="F2768" s="36"/>
      <c r="G2768" s="36" t="s">
        <v>1202</v>
      </c>
      <c r="H2768" s="36" t="s">
        <v>1203</v>
      </c>
      <c r="I2768" s="36" t="s">
        <v>255</v>
      </c>
      <c r="J2768" s="36"/>
      <c r="K2768" s="36"/>
      <c r="L2768" s="36" t="s">
        <v>264</v>
      </c>
      <c r="M2768" s="36"/>
      <c r="N2768" s="36"/>
    </row>
    <row r="2769" spans="1:14" x14ac:dyDescent="0.2">
      <c r="A2769" s="41">
        <v>2023</v>
      </c>
      <c r="B2769" s="36" t="s">
        <v>4710</v>
      </c>
      <c r="C2769" s="36" t="s">
        <v>4710</v>
      </c>
      <c r="D2769" s="36" t="s">
        <v>4500</v>
      </c>
      <c r="E2769" s="41">
        <v>9160</v>
      </c>
      <c r="F2769" s="36"/>
      <c r="G2769" s="36" t="s">
        <v>1202</v>
      </c>
      <c r="H2769" s="36" t="s">
        <v>1203</v>
      </c>
      <c r="I2769" s="36" t="s">
        <v>255</v>
      </c>
      <c r="J2769" s="36"/>
      <c r="K2769" s="36"/>
      <c r="L2769" s="36" t="s">
        <v>264</v>
      </c>
      <c r="M2769" s="36"/>
      <c r="N2769" s="36"/>
    </row>
    <row r="2770" spans="1:14" x14ac:dyDescent="0.2">
      <c r="A2770" s="41">
        <v>2023</v>
      </c>
      <c r="B2770" s="36" t="s">
        <v>4711</v>
      </c>
      <c r="C2770" s="36" t="s">
        <v>4712</v>
      </c>
      <c r="D2770" s="36" t="s">
        <v>521</v>
      </c>
      <c r="E2770" s="41">
        <v>9161</v>
      </c>
      <c r="F2770" s="36"/>
      <c r="G2770" s="36" t="s">
        <v>227</v>
      </c>
      <c r="H2770" s="36" t="s">
        <v>1199</v>
      </c>
      <c r="I2770" s="36" t="s">
        <v>255</v>
      </c>
      <c r="J2770" s="36"/>
      <c r="K2770" s="36"/>
      <c r="L2770" s="36" t="s">
        <v>264</v>
      </c>
      <c r="M2770" s="36"/>
      <c r="N2770" s="36"/>
    </row>
    <row r="2771" spans="1:14" x14ac:dyDescent="0.2">
      <c r="A2771" s="41">
        <v>2023</v>
      </c>
      <c r="B2771" s="36" t="s">
        <v>4713</v>
      </c>
      <c r="C2771" s="36" t="s">
        <v>4713</v>
      </c>
      <c r="D2771" s="36" t="s">
        <v>4451</v>
      </c>
      <c r="E2771" s="41">
        <v>9162</v>
      </c>
      <c r="F2771" s="36"/>
      <c r="G2771" s="36" t="s">
        <v>1202</v>
      </c>
      <c r="H2771" s="36" t="s">
        <v>1203</v>
      </c>
      <c r="I2771" s="36" t="s">
        <v>255</v>
      </c>
      <c r="J2771" s="36"/>
      <c r="K2771" s="36"/>
      <c r="L2771" s="36" t="s">
        <v>264</v>
      </c>
      <c r="M2771" s="36"/>
      <c r="N2771" s="36"/>
    </row>
    <row r="2772" spans="1:14" x14ac:dyDescent="0.2">
      <c r="A2772" s="41">
        <v>2023</v>
      </c>
      <c r="B2772" s="36" t="s">
        <v>1934</v>
      </c>
      <c r="C2772" s="36" t="s">
        <v>1934</v>
      </c>
      <c r="D2772" s="36" t="s">
        <v>521</v>
      </c>
      <c r="E2772" s="41">
        <v>9166</v>
      </c>
      <c r="F2772" s="36"/>
      <c r="G2772" s="36" t="s">
        <v>1205</v>
      </c>
      <c r="H2772" s="36" t="s">
        <v>1668</v>
      </c>
      <c r="I2772" s="36" t="s">
        <v>255</v>
      </c>
      <c r="J2772" s="36"/>
      <c r="K2772" s="36"/>
      <c r="L2772" s="36" t="s">
        <v>264</v>
      </c>
      <c r="M2772" s="36"/>
      <c r="N2772" s="36"/>
    </row>
    <row r="2773" spans="1:14" x14ac:dyDescent="0.2">
      <c r="A2773" s="41">
        <v>2023</v>
      </c>
      <c r="B2773" s="36" t="s">
        <v>4714</v>
      </c>
      <c r="C2773" s="36" t="s">
        <v>4714</v>
      </c>
      <c r="D2773" s="36" t="s">
        <v>4451</v>
      </c>
      <c r="E2773" s="41">
        <v>9173</v>
      </c>
      <c r="F2773" s="36"/>
      <c r="G2773" s="36" t="s">
        <v>1202</v>
      </c>
      <c r="H2773" s="36" t="s">
        <v>1203</v>
      </c>
      <c r="I2773" s="36" t="s">
        <v>255</v>
      </c>
      <c r="J2773" s="36"/>
      <c r="K2773" s="36"/>
      <c r="L2773" s="36" t="s">
        <v>264</v>
      </c>
      <c r="M2773" s="36"/>
      <c r="N2773" s="36"/>
    </row>
    <row r="2774" spans="1:14" x14ac:dyDescent="0.2">
      <c r="A2774" s="41">
        <v>2023</v>
      </c>
      <c r="B2774" s="36" t="s">
        <v>4715</v>
      </c>
      <c r="C2774" s="36" t="s">
        <v>4715</v>
      </c>
      <c r="D2774" s="36" t="s">
        <v>4451</v>
      </c>
      <c r="E2774" s="41">
        <v>9181</v>
      </c>
      <c r="F2774" s="36"/>
      <c r="G2774" s="36" t="s">
        <v>1202</v>
      </c>
      <c r="H2774" s="36" t="s">
        <v>1203</v>
      </c>
      <c r="I2774" s="36" t="s">
        <v>255</v>
      </c>
      <c r="J2774" s="36"/>
      <c r="K2774" s="36"/>
      <c r="L2774" s="36" t="s">
        <v>264</v>
      </c>
      <c r="M2774" s="36"/>
      <c r="N2774" s="36"/>
    </row>
    <row r="2775" spans="1:14" x14ac:dyDescent="0.2">
      <c r="A2775" s="41">
        <v>2023</v>
      </c>
      <c r="B2775" s="36" t="s">
        <v>4716</v>
      </c>
      <c r="C2775" s="36" t="s">
        <v>4717</v>
      </c>
      <c r="D2775" s="36" t="s">
        <v>4517</v>
      </c>
      <c r="E2775" s="41">
        <v>9186</v>
      </c>
      <c r="F2775" s="36"/>
      <c r="G2775" s="36" t="s">
        <v>227</v>
      </c>
      <c r="H2775" s="36" t="s">
        <v>1199</v>
      </c>
      <c r="I2775" s="36" t="s">
        <v>255</v>
      </c>
      <c r="J2775" s="36"/>
      <c r="K2775" s="36"/>
      <c r="L2775" s="36" t="s">
        <v>264</v>
      </c>
      <c r="M2775" s="36"/>
      <c r="N2775" s="36"/>
    </row>
    <row r="2776" spans="1:14" x14ac:dyDescent="0.2">
      <c r="A2776" s="41">
        <v>2023</v>
      </c>
      <c r="B2776" s="36" t="s">
        <v>4718</v>
      </c>
      <c r="C2776" s="36" t="s">
        <v>4718</v>
      </c>
      <c r="D2776" s="36" t="s">
        <v>4451</v>
      </c>
      <c r="E2776" s="41">
        <v>9189</v>
      </c>
      <c r="F2776" s="36"/>
      <c r="G2776" s="36" t="s">
        <v>1202</v>
      </c>
      <c r="H2776" s="36" t="s">
        <v>1203</v>
      </c>
      <c r="I2776" s="36" t="s">
        <v>255</v>
      </c>
      <c r="J2776" s="36"/>
      <c r="K2776" s="36"/>
      <c r="L2776" s="36" t="s">
        <v>264</v>
      </c>
      <c r="M2776" s="36"/>
      <c r="N2776" s="36"/>
    </row>
    <row r="2777" spans="1:14" x14ac:dyDescent="0.2">
      <c r="A2777" s="41">
        <v>2023</v>
      </c>
      <c r="B2777" s="36" t="s">
        <v>4719</v>
      </c>
      <c r="C2777" s="36" t="s">
        <v>4719</v>
      </c>
      <c r="D2777" s="36" t="s">
        <v>4550</v>
      </c>
      <c r="E2777" s="41">
        <v>9191</v>
      </c>
      <c r="F2777" s="36"/>
      <c r="G2777" s="36" t="s">
        <v>1202</v>
      </c>
      <c r="H2777" s="36" t="s">
        <v>1203</v>
      </c>
      <c r="I2777" s="36" t="s">
        <v>255</v>
      </c>
      <c r="J2777" s="36"/>
      <c r="K2777" s="36"/>
      <c r="L2777" s="36" t="s">
        <v>264</v>
      </c>
      <c r="M2777" s="36"/>
      <c r="N2777" s="36"/>
    </row>
    <row r="2778" spans="1:14" x14ac:dyDescent="0.2">
      <c r="A2778" s="41">
        <v>2023</v>
      </c>
      <c r="B2778" s="36" t="s">
        <v>4719</v>
      </c>
      <c r="C2778" s="36" t="s">
        <v>4719</v>
      </c>
      <c r="D2778" s="36" t="s">
        <v>4550</v>
      </c>
      <c r="E2778" s="41">
        <v>9192</v>
      </c>
      <c r="F2778" s="36"/>
      <c r="G2778" s="36" t="s">
        <v>1202</v>
      </c>
      <c r="H2778" s="36" t="s">
        <v>1203</v>
      </c>
      <c r="I2778" s="36" t="s">
        <v>255</v>
      </c>
      <c r="J2778" s="36"/>
      <c r="K2778" s="36"/>
      <c r="L2778" s="36" t="s">
        <v>264</v>
      </c>
      <c r="M2778" s="36"/>
      <c r="N2778" s="36"/>
    </row>
    <row r="2779" spans="1:14" x14ac:dyDescent="0.2">
      <c r="A2779" s="41">
        <v>2023</v>
      </c>
      <c r="B2779" s="36" t="s">
        <v>4720</v>
      </c>
      <c r="C2779" s="36" t="s">
        <v>4720</v>
      </c>
      <c r="D2779" s="36" t="s">
        <v>4451</v>
      </c>
      <c r="E2779" s="41">
        <v>9193</v>
      </c>
      <c r="F2779" s="36"/>
      <c r="G2779" s="36" t="s">
        <v>1202</v>
      </c>
      <c r="H2779" s="36" t="s">
        <v>1203</v>
      </c>
      <c r="I2779" s="36" t="s">
        <v>255</v>
      </c>
      <c r="J2779" s="36"/>
      <c r="K2779" s="36"/>
      <c r="L2779" s="36" t="s">
        <v>264</v>
      </c>
      <c r="M2779" s="36"/>
      <c r="N2779" s="36"/>
    </row>
    <row r="2780" spans="1:14" x14ac:dyDescent="0.2">
      <c r="A2780" s="41">
        <v>2023</v>
      </c>
      <c r="B2780" s="36" t="s">
        <v>2388</v>
      </c>
      <c r="C2780" s="36" t="s">
        <v>2388</v>
      </c>
      <c r="D2780" s="36" t="s">
        <v>4451</v>
      </c>
      <c r="E2780" s="41">
        <v>9197</v>
      </c>
      <c r="F2780" s="36"/>
      <c r="G2780" s="36" t="s">
        <v>1202</v>
      </c>
      <c r="H2780" s="36" t="s">
        <v>1203</v>
      </c>
      <c r="I2780" s="36" t="s">
        <v>255</v>
      </c>
      <c r="J2780" s="36"/>
      <c r="K2780" s="36"/>
      <c r="L2780" s="36" t="s">
        <v>264</v>
      </c>
      <c r="M2780" s="36"/>
      <c r="N2780" s="36"/>
    </row>
    <row r="2781" spans="1:14" x14ac:dyDescent="0.2">
      <c r="A2781" s="41">
        <v>2023</v>
      </c>
      <c r="B2781" s="36" t="s">
        <v>4721</v>
      </c>
      <c r="C2781" s="36" t="s">
        <v>4721</v>
      </c>
      <c r="D2781" s="36" t="s">
        <v>4550</v>
      </c>
      <c r="E2781" s="41">
        <v>9220</v>
      </c>
      <c r="F2781" s="36"/>
      <c r="G2781" s="36" t="s">
        <v>1202</v>
      </c>
      <c r="H2781" s="36" t="s">
        <v>1203</v>
      </c>
      <c r="I2781" s="36" t="s">
        <v>255</v>
      </c>
      <c r="J2781" s="36"/>
      <c r="K2781" s="36"/>
      <c r="L2781" s="36" t="s">
        <v>264</v>
      </c>
      <c r="M2781" s="36"/>
      <c r="N2781" s="36"/>
    </row>
    <row r="2782" spans="1:14" x14ac:dyDescent="0.2">
      <c r="A2782" s="41">
        <v>2023</v>
      </c>
      <c r="B2782" s="36" t="s">
        <v>4722</v>
      </c>
      <c r="C2782" s="36" t="s">
        <v>4722</v>
      </c>
      <c r="D2782" s="36" t="s">
        <v>4723</v>
      </c>
      <c r="E2782" s="41">
        <v>9215</v>
      </c>
      <c r="F2782" s="36"/>
      <c r="G2782" s="36" t="s">
        <v>1211</v>
      </c>
      <c r="H2782" s="36" t="s">
        <v>1212</v>
      </c>
      <c r="I2782" s="36" t="s">
        <v>255</v>
      </c>
      <c r="J2782" s="36"/>
      <c r="K2782" s="36"/>
      <c r="L2782" s="36" t="s">
        <v>264</v>
      </c>
      <c r="M2782" s="36"/>
      <c r="N2782" s="36"/>
    </row>
    <row r="2783" spans="1:14" x14ac:dyDescent="0.2">
      <c r="A2783" s="41">
        <v>2023</v>
      </c>
      <c r="B2783" s="36" t="s">
        <v>4724</v>
      </c>
      <c r="C2783" s="36" t="s">
        <v>4724</v>
      </c>
      <c r="D2783" s="36" t="s">
        <v>4512</v>
      </c>
      <c r="E2783" s="41">
        <v>9223</v>
      </c>
      <c r="F2783" s="36"/>
      <c r="G2783" s="36" t="s">
        <v>1211</v>
      </c>
      <c r="H2783" s="36" t="s">
        <v>1212</v>
      </c>
      <c r="I2783" s="36" t="s">
        <v>255</v>
      </c>
      <c r="J2783" s="36"/>
      <c r="K2783" s="36"/>
      <c r="L2783" s="36" t="s">
        <v>264</v>
      </c>
      <c r="M2783" s="36"/>
      <c r="N2783" s="36"/>
    </row>
    <row r="2784" spans="1:14" x14ac:dyDescent="0.2">
      <c r="A2784" s="41">
        <v>2023</v>
      </c>
      <c r="B2784" s="36" t="s">
        <v>4725</v>
      </c>
      <c r="C2784" s="36" t="s">
        <v>4726</v>
      </c>
      <c r="D2784" s="36" t="s">
        <v>4517</v>
      </c>
      <c r="E2784" s="41">
        <v>9224</v>
      </c>
      <c r="F2784" s="36"/>
      <c r="G2784" s="36" t="e">
        <v>#N/A</v>
      </c>
      <c r="H2784" s="36" t="e">
        <v>#N/A</v>
      </c>
      <c r="I2784" s="36" t="s">
        <v>255</v>
      </c>
      <c r="J2784" s="36"/>
      <c r="K2784" s="36"/>
      <c r="L2784" s="36" t="s">
        <v>264</v>
      </c>
      <c r="M2784" s="36"/>
      <c r="N2784" s="36"/>
    </row>
    <row r="2785" spans="1:14" x14ac:dyDescent="0.2">
      <c r="A2785" s="41">
        <v>2023</v>
      </c>
      <c r="B2785" s="36" t="s">
        <v>4727</v>
      </c>
      <c r="C2785" s="36" t="s">
        <v>4727</v>
      </c>
      <c r="D2785" s="36" t="s">
        <v>4451</v>
      </c>
      <c r="E2785" s="41">
        <v>9226</v>
      </c>
      <c r="F2785" s="36"/>
      <c r="G2785" s="36" t="s">
        <v>1202</v>
      </c>
      <c r="H2785" s="36" t="s">
        <v>1203</v>
      </c>
      <c r="I2785" s="36" t="s">
        <v>255</v>
      </c>
      <c r="J2785" s="36"/>
      <c r="K2785" s="36"/>
      <c r="L2785" s="36" t="s">
        <v>264</v>
      </c>
      <c r="M2785" s="36"/>
      <c r="N2785" s="36"/>
    </row>
    <row r="2786" spans="1:14" x14ac:dyDescent="0.2">
      <c r="A2786" s="41">
        <v>2023</v>
      </c>
      <c r="B2786" s="36" t="s">
        <v>4728</v>
      </c>
      <c r="C2786" s="36" t="s">
        <v>4728</v>
      </c>
      <c r="D2786" s="36" t="s">
        <v>521</v>
      </c>
      <c r="E2786" s="41">
        <v>9227</v>
      </c>
      <c r="F2786" s="36"/>
      <c r="G2786" s="36" t="s">
        <v>1205</v>
      </c>
      <c r="H2786" s="36" t="s">
        <v>1208</v>
      </c>
      <c r="I2786" s="36" t="s">
        <v>255</v>
      </c>
      <c r="J2786" s="36"/>
      <c r="K2786" s="36"/>
      <c r="L2786" s="36" t="s">
        <v>264</v>
      </c>
      <c r="M2786" s="36"/>
      <c r="N2786" s="36"/>
    </row>
    <row r="2787" spans="1:14" x14ac:dyDescent="0.2">
      <c r="A2787" s="41">
        <v>2023</v>
      </c>
      <c r="B2787" s="36" t="s">
        <v>4729</v>
      </c>
      <c r="C2787" s="36" t="s">
        <v>4729</v>
      </c>
      <c r="D2787" s="36" t="s">
        <v>4451</v>
      </c>
      <c r="E2787" s="41">
        <v>9233</v>
      </c>
      <c r="F2787" s="36"/>
      <c r="G2787" s="36" t="s">
        <v>1202</v>
      </c>
      <c r="H2787" s="36" t="s">
        <v>1203</v>
      </c>
      <c r="I2787" s="36" t="s">
        <v>255</v>
      </c>
      <c r="J2787" s="36"/>
      <c r="K2787" s="36"/>
      <c r="L2787" s="36" t="s">
        <v>264</v>
      </c>
      <c r="M2787" s="36"/>
      <c r="N2787" s="36"/>
    </row>
    <row r="2788" spans="1:14" x14ac:dyDescent="0.2">
      <c r="A2788" s="41">
        <v>2023</v>
      </c>
      <c r="B2788" s="36" t="s">
        <v>4730</v>
      </c>
      <c r="C2788" s="36" t="s">
        <v>4730</v>
      </c>
      <c r="D2788" s="36" t="s">
        <v>1095</v>
      </c>
      <c r="E2788" s="41">
        <v>9240</v>
      </c>
      <c r="F2788" s="36"/>
      <c r="G2788" s="36" t="s">
        <v>1205</v>
      </c>
      <c r="H2788" s="36" t="s">
        <v>1208</v>
      </c>
      <c r="I2788" s="36" t="s">
        <v>255</v>
      </c>
      <c r="J2788" s="36"/>
      <c r="K2788" s="36"/>
      <c r="L2788" s="36" t="s">
        <v>264</v>
      </c>
      <c r="M2788" s="36"/>
      <c r="N2788" s="36"/>
    </row>
    <row r="2789" spans="1:14" x14ac:dyDescent="0.2">
      <c r="A2789" s="41">
        <v>2023</v>
      </c>
      <c r="B2789" s="36" t="s">
        <v>4731</v>
      </c>
      <c r="C2789" s="36" t="s">
        <v>4732</v>
      </c>
      <c r="D2789" s="36" t="s">
        <v>4512</v>
      </c>
      <c r="E2789" s="41">
        <v>9241</v>
      </c>
      <c r="F2789" s="36"/>
      <c r="G2789" s="36" t="s">
        <v>1211</v>
      </c>
      <c r="H2789" s="36" t="s">
        <v>1212</v>
      </c>
      <c r="I2789" s="36" t="s">
        <v>255</v>
      </c>
      <c r="J2789" s="36"/>
      <c r="K2789" s="36"/>
      <c r="L2789" s="36" t="s">
        <v>264</v>
      </c>
      <c r="M2789" s="36"/>
      <c r="N2789" s="36"/>
    </row>
    <row r="2790" spans="1:14" x14ac:dyDescent="0.2">
      <c r="A2790" s="41">
        <v>2023</v>
      </c>
      <c r="B2790" s="36" t="s">
        <v>4733</v>
      </c>
      <c r="C2790" s="36" t="s">
        <v>4733</v>
      </c>
      <c r="D2790" s="36" t="s">
        <v>4606</v>
      </c>
      <c r="E2790" s="41">
        <v>9242</v>
      </c>
      <c r="F2790" s="36"/>
      <c r="G2790" s="36" t="s">
        <v>1202</v>
      </c>
      <c r="H2790" s="36" t="s">
        <v>1203</v>
      </c>
      <c r="I2790" s="36" t="s">
        <v>255</v>
      </c>
      <c r="J2790" s="36"/>
      <c r="K2790" s="36"/>
      <c r="L2790" s="36" t="s">
        <v>264</v>
      </c>
      <c r="M2790" s="36"/>
      <c r="N2790" s="36"/>
    </row>
    <row r="2791" spans="1:14" x14ac:dyDescent="0.2">
      <c r="A2791" s="41">
        <v>2023</v>
      </c>
      <c r="B2791" s="36" t="s">
        <v>4734</v>
      </c>
      <c r="C2791" s="36" t="s">
        <v>4735</v>
      </c>
      <c r="D2791" s="36" t="s">
        <v>521</v>
      </c>
      <c r="E2791" s="41">
        <v>9244</v>
      </c>
      <c r="F2791" s="36"/>
      <c r="G2791" s="36" t="s">
        <v>2114</v>
      </c>
      <c r="H2791" s="36" t="s">
        <v>2115</v>
      </c>
      <c r="I2791" s="36" t="s">
        <v>255</v>
      </c>
      <c r="J2791" s="36"/>
      <c r="K2791" s="36"/>
      <c r="L2791" s="36" t="s">
        <v>264</v>
      </c>
      <c r="M2791" s="36"/>
      <c r="N2791" s="36"/>
    </row>
    <row r="2792" spans="1:14" x14ac:dyDescent="0.2">
      <c r="A2792" s="41">
        <v>2023</v>
      </c>
      <c r="B2792" s="36" t="s">
        <v>4736</v>
      </c>
      <c r="C2792" s="36" t="s">
        <v>4736</v>
      </c>
      <c r="D2792" s="36" t="s">
        <v>521</v>
      </c>
      <c r="E2792" s="41">
        <v>9249</v>
      </c>
      <c r="F2792" s="36"/>
      <c r="G2792" s="36" t="s">
        <v>1202</v>
      </c>
      <c r="H2792" s="36" t="s">
        <v>1203</v>
      </c>
      <c r="I2792" s="36" t="s">
        <v>255</v>
      </c>
      <c r="J2792" s="36"/>
      <c r="K2792" s="36"/>
      <c r="L2792" s="36" t="s">
        <v>264</v>
      </c>
      <c r="M2792" s="36"/>
      <c r="N2792" s="36"/>
    </row>
    <row r="2793" spans="1:14" x14ac:dyDescent="0.2">
      <c r="A2793" s="41">
        <v>2023</v>
      </c>
      <c r="B2793" s="36" t="s">
        <v>4737</v>
      </c>
      <c r="C2793" s="36" t="s">
        <v>4738</v>
      </c>
      <c r="D2793" s="36" t="s">
        <v>521</v>
      </c>
      <c r="E2793" s="41">
        <v>9250</v>
      </c>
      <c r="F2793" s="36"/>
      <c r="G2793" s="36" t="s">
        <v>1486</v>
      </c>
      <c r="H2793" s="36" t="s">
        <v>1487</v>
      </c>
      <c r="I2793" s="36" t="s">
        <v>255</v>
      </c>
      <c r="J2793" s="36"/>
      <c r="K2793" s="36"/>
      <c r="L2793" s="36" t="s">
        <v>264</v>
      </c>
      <c r="M2793" s="36"/>
      <c r="N2793" s="36"/>
    </row>
    <row r="2794" spans="1:14" x14ac:dyDescent="0.2">
      <c r="A2794" s="41">
        <v>2023</v>
      </c>
      <c r="B2794" s="36" t="s">
        <v>4739</v>
      </c>
      <c r="C2794" s="36" t="s">
        <v>4739</v>
      </c>
      <c r="D2794" s="36" t="s">
        <v>1095</v>
      </c>
      <c r="E2794" s="41">
        <v>9301</v>
      </c>
      <c r="F2794" s="36"/>
      <c r="G2794" s="36" t="s">
        <v>1205</v>
      </c>
      <c r="H2794" s="36" t="s">
        <v>1208</v>
      </c>
      <c r="I2794" s="36" t="s">
        <v>255</v>
      </c>
      <c r="J2794" s="36"/>
      <c r="K2794" s="36"/>
      <c r="L2794" s="36" t="s">
        <v>264</v>
      </c>
      <c r="M2794" s="36"/>
      <c r="N2794" s="36"/>
    </row>
    <row r="2795" spans="1:14" x14ac:dyDescent="0.2">
      <c r="A2795" s="41">
        <v>2023</v>
      </c>
      <c r="B2795" s="36" t="s">
        <v>4671</v>
      </c>
      <c r="C2795" s="36" t="s">
        <v>4671</v>
      </c>
      <c r="D2795" s="36" t="s">
        <v>4451</v>
      </c>
      <c r="E2795" s="41">
        <v>9302</v>
      </c>
      <c r="F2795" s="36"/>
      <c r="G2795" s="36" t="s">
        <v>1202</v>
      </c>
      <c r="H2795" s="36" t="s">
        <v>1203</v>
      </c>
      <c r="I2795" s="36" t="s">
        <v>255</v>
      </c>
      <c r="J2795" s="36"/>
      <c r="K2795" s="36"/>
      <c r="L2795" s="36" t="s">
        <v>264</v>
      </c>
      <c r="M2795" s="36"/>
      <c r="N2795" s="36"/>
    </row>
    <row r="2796" spans="1:14" x14ac:dyDescent="0.2">
      <c r="A2796" s="41">
        <v>2023</v>
      </c>
      <c r="B2796" s="36" t="s">
        <v>4740</v>
      </c>
      <c r="C2796" s="36" t="s">
        <v>4740</v>
      </c>
      <c r="D2796" s="36" t="s">
        <v>521</v>
      </c>
      <c r="E2796" s="41">
        <v>9306</v>
      </c>
      <c r="F2796" s="36"/>
      <c r="G2796" s="36" t="s">
        <v>1202</v>
      </c>
      <c r="H2796" s="36" t="s">
        <v>1203</v>
      </c>
      <c r="I2796" s="36" t="s">
        <v>255</v>
      </c>
      <c r="J2796" s="36"/>
      <c r="K2796" s="36"/>
      <c r="L2796" s="36" t="s">
        <v>264</v>
      </c>
      <c r="M2796" s="36"/>
      <c r="N2796" s="36"/>
    </row>
    <row r="2797" spans="1:14" x14ac:dyDescent="0.2">
      <c r="A2797" s="41">
        <v>2023</v>
      </c>
      <c r="B2797" s="36" t="s">
        <v>4741</v>
      </c>
      <c r="C2797" s="36" t="s">
        <v>4741</v>
      </c>
      <c r="D2797" s="36" t="s">
        <v>4448</v>
      </c>
      <c r="E2797" s="41">
        <v>9308</v>
      </c>
      <c r="F2797" s="36"/>
      <c r="G2797" s="36" t="s">
        <v>1202</v>
      </c>
      <c r="H2797" s="36" t="s">
        <v>1203</v>
      </c>
      <c r="I2797" s="36" t="s">
        <v>255</v>
      </c>
      <c r="J2797" s="36"/>
      <c r="K2797" s="36"/>
      <c r="L2797" s="36" t="s">
        <v>264</v>
      </c>
      <c r="M2797" s="36"/>
      <c r="N2797" s="36"/>
    </row>
    <row r="2798" spans="1:14" x14ac:dyDescent="0.2">
      <c r="A2798" s="41">
        <v>2023</v>
      </c>
      <c r="B2798" s="36" t="s">
        <v>4742</v>
      </c>
      <c r="C2798" s="36" t="s">
        <v>4742</v>
      </c>
      <c r="D2798" s="36" t="s">
        <v>4451</v>
      </c>
      <c r="E2798" s="41">
        <v>9309</v>
      </c>
      <c r="F2798" s="36"/>
      <c r="G2798" s="36" t="s">
        <v>1202</v>
      </c>
      <c r="H2798" s="36" t="s">
        <v>1203</v>
      </c>
      <c r="I2798" s="36" t="s">
        <v>255</v>
      </c>
      <c r="J2798" s="36"/>
      <c r="K2798" s="36"/>
      <c r="L2798" s="36" t="s">
        <v>264</v>
      </c>
      <c r="M2798" s="36"/>
      <c r="N2798" s="36"/>
    </row>
    <row r="2799" spans="1:14" x14ac:dyDescent="0.2">
      <c r="A2799" s="41">
        <v>2023</v>
      </c>
      <c r="B2799" s="36" t="s">
        <v>4743</v>
      </c>
      <c r="C2799" s="36" t="s">
        <v>4744</v>
      </c>
      <c r="D2799" s="36" t="s">
        <v>4517</v>
      </c>
      <c r="E2799" s="41">
        <v>9312</v>
      </c>
      <c r="F2799" s="36"/>
      <c r="G2799" s="36" t="s">
        <v>1211</v>
      </c>
      <c r="H2799" s="36" t="s">
        <v>1212</v>
      </c>
      <c r="I2799" s="36" t="s">
        <v>255</v>
      </c>
      <c r="J2799" s="36"/>
      <c r="K2799" s="36"/>
      <c r="L2799" s="36" t="s">
        <v>264</v>
      </c>
      <c r="M2799" s="36"/>
      <c r="N2799" s="36"/>
    </row>
    <row r="2800" spans="1:14" x14ac:dyDescent="0.2">
      <c r="A2800" s="41">
        <v>2023</v>
      </c>
      <c r="B2800" s="36" t="s">
        <v>4745</v>
      </c>
      <c r="C2800" s="36" t="s">
        <v>4745</v>
      </c>
      <c r="D2800" s="36" t="s">
        <v>521</v>
      </c>
      <c r="E2800" s="41">
        <v>9325</v>
      </c>
      <c r="F2800" s="36"/>
      <c r="G2800" s="36" t="s">
        <v>1202</v>
      </c>
      <c r="H2800" s="36" t="s">
        <v>1203</v>
      </c>
      <c r="I2800" s="36" t="s">
        <v>255</v>
      </c>
      <c r="J2800" s="36"/>
      <c r="K2800" s="36"/>
      <c r="L2800" s="36" t="s">
        <v>264</v>
      </c>
      <c r="M2800" s="36"/>
      <c r="N2800" s="36"/>
    </row>
    <row r="2801" spans="1:14" x14ac:dyDescent="0.2">
      <c r="A2801" s="41">
        <v>2023</v>
      </c>
      <c r="B2801" s="36" t="s">
        <v>4746</v>
      </c>
      <c r="C2801" s="36" t="s">
        <v>4746</v>
      </c>
      <c r="D2801" s="36" t="s">
        <v>4451</v>
      </c>
      <c r="E2801" s="41">
        <v>9326</v>
      </c>
      <c r="F2801" s="36"/>
      <c r="G2801" s="36" t="s">
        <v>1202</v>
      </c>
      <c r="H2801" s="36" t="s">
        <v>1203</v>
      </c>
      <c r="I2801" s="36" t="s">
        <v>255</v>
      </c>
      <c r="J2801" s="36"/>
      <c r="K2801" s="36"/>
      <c r="L2801" s="36" t="s">
        <v>264</v>
      </c>
      <c r="M2801" s="36"/>
      <c r="N2801" s="36"/>
    </row>
    <row r="2802" spans="1:14" x14ac:dyDescent="0.2">
      <c r="A2802" s="41">
        <v>2023</v>
      </c>
      <c r="B2802" s="36" t="s">
        <v>4747</v>
      </c>
      <c r="C2802" s="36" t="s">
        <v>4747</v>
      </c>
      <c r="D2802" s="36" t="s">
        <v>4550</v>
      </c>
      <c r="E2802" s="41">
        <v>9327</v>
      </c>
      <c r="F2802" s="36"/>
      <c r="G2802" s="36" t="s">
        <v>1202</v>
      </c>
      <c r="H2802" s="36" t="s">
        <v>1203</v>
      </c>
      <c r="I2802" s="36" t="s">
        <v>255</v>
      </c>
      <c r="J2802" s="36"/>
      <c r="K2802" s="36"/>
      <c r="L2802" s="36" t="s">
        <v>264</v>
      </c>
      <c r="M2802" s="36"/>
      <c r="N2802" s="36"/>
    </row>
    <row r="2803" spans="1:14" x14ac:dyDescent="0.2">
      <c r="A2803" s="41">
        <v>2023</v>
      </c>
      <c r="B2803" s="36" t="s">
        <v>4748</v>
      </c>
      <c r="C2803" s="36" t="s">
        <v>4748</v>
      </c>
      <c r="D2803" s="36" t="s">
        <v>521</v>
      </c>
      <c r="E2803" s="41">
        <v>9328</v>
      </c>
      <c r="F2803" s="36"/>
      <c r="G2803" s="36" t="s">
        <v>1202</v>
      </c>
      <c r="H2803" s="36" t="s">
        <v>1203</v>
      </c>
      <c r="I2803" s="36" t="s">
        <v>255</v>
      </c>
      <c r="J2803" s="36"/>
      <c r="K2803" s="36"/>
      <c r="L2803" s="36" t="s">
        <v>264</v>
      </c>
      <c r="M2803" s="36"/>
      <c r="N2803" s="36"/>
    </row>
    <row r="2804" spans="1:14" x14ac:dyDescent="0.2">
      <c r="A2804" s="41">
        <v>2023</v>
      </c>
      <c r="B2804" s="36" t="s">
        <v>4749</v>
      </c>
      <c r="C2804" s="36" t="s">
        <v>4749</v>
      </c>
      <c r="D2804" s="36" t="s">
        <v>4448</v>
      </c>
      <c r="E2804" s="41">
        <v>9330</v>
      </c>
      <c r="F2804" s="36"/>
      <c r="G2804" s="36" t="s">
        <v>1202</v>
      </c>
      <c r="H2804" s="36" t="s">
        <v>1203</v>
      </c>
      <c r="I2804" s="36" t="s">
        <v>255</v>
      </c>
      <c r="J2804" s="36"/>
      <c r="K2804" s="36"/>
      <c r="L2804" s="36" t="s">
        <v>264</v>
      </c>
      <c r="M2804" s="36"/>
      <c r="N2804" s="36"/>
    </row>
    <row r="2805" spans="1:14" x14ac:dyDescent="0.2">
      <c r="A2805" s="41">
        <v>2023</v>
      </c>
      <c r="B2805" s="36" t="s">
        <v>4750</v>
      </c>
      <c r="C2805" s="36" t="s">
        <v>4750</v>
      </c>
      <c r="D2805" s="36" t="s">
        <v>4451</v>
      </c>
      <c r="E2805" s="41">
        <v>9332</v>
      </c>
      <c r="F2805" s="36"/>
      <c r="G2805" s="36" t="s">
        <v>1211</v>
      </c>
      <c r="H2805" s="36" t="s">
        <v>1224</v>
      </c>
      <c r="I2805" s="36" t="s">
        <v>255</v>
      </c>
      <c r="J2805" s="36"/>
      <c r="K2805" s="36"/>
      <c r="L2805" s="36" t="s">
        <v>264</v>
      </c>
      <c r="M2805" s="36"/>
      <c r="N2805" s="36"/>
    </row>
    <row r="2806" spans="1:14" x14ac:dyDescent="0.2">
      <c r="A2806" s="41">
        <v>2023</v>
      </c>
      <c r="B2806" s="36" t="s">
        <v>4751</v>
      </c>
      <c r="C2806" s="36" t="s">
        <v>4751</v>
      </c>
      <c r="D2806" s="36" t="s">
        <v>521</v>
      </c>
      <c r="E2806" s="41">
        <v>9334</v>
      </c>
      <c r="F2806" s="36"/>
      <c r="G2806" s="36" t="s">
        <v>1202</v>
      </c>
      <c r="H2806" s="36" t="s">
        <v>1203</v>
      </c>
      <c r="I2806" s="36" t="s">
        <v>255</v>
      </c>
      <c r="J2806" s="36"/>
      <c r="K2806" s="36"/>
      <c r="L2806" s="36" t="s">
        <v>264</v>
      </c>
      <c r="M2806" s="36"/>
      <c r="N2806" s="36"/>
    </row>
    <row r="2807" spans="1:14" x14ac:dyDescent="0.2">
      <c r="A2807" s="41">
        <v>2023</v>
      </c>
      <c r="B2807" s="36" t="s">
        <v>4752</v>
      </c>
      <c r="C2807" s="36" t="s">
        <v>4752</v>
      </c>
      <c r="D2807" s="36" t="s">
        <v>521</v>
      </c>
      <c r="E2807" s="41">
        <v>9335</v>
      </c>
      <c r="F2807" s="36"/>
      <c r="G2807" s="36" t="s">
        <v>1205</v>
      </c>
      <c r="H2807" s="36" t="s">
        <v>1245</v>
      </c>
      <c r="I2807" s="36" t="s">
        <v>255</v>
      </c>
      <c r="J2807" s="36"/>
      <c r="K2807" s="36"/>
      <c r="L2807" s="36" t="s">
        <v>264</v>
      </c>
      <c r="M2807" s="36"/>
      <c r="N2807" s="36"/>
    </row>
    <row r="2808" spans="1:14" x14ac:dyDescent="0.2">
      <c r="A2808" s="41">
        <v>2023</v>
      </c>
      <c r="B2808" s="36" t="s">
        <v>4752</v>
      </c>
      <c r="C2808" s="36" t="s">
        <v>4752</v>
      </c>
      <c r="D2808" s="36" t="s">
        <v>521</v>
      </c>
      <c r="E2808" s="41">
        <v>9336</v>
      </c>
      <c r="F2808" s="36"/>
      <c r="G2808" s="36" t="s">
        <v>1205</v>
      </c>
      <c r="H2808" s="36" t="s">
        <v>1208</v>
      </c>
      <c r="I2808" s="36" t="s">
        <v>255</v>
      </c>
      <c r="J2808" s="36"/>
      <c r="K2808" s="36"/>
      <c r="L2808" s="36" t="s">
        <v>264</v>
      </c>
      <c r="M2808" s="36"/>
      <c r="N2808" s="36"/>
    </row>
    <row r="2809" spans="1:14" x14ac:dyDescent="0.2">
      <c r="A2809" s="41">
        <v>2023</v>
      </c>
      <c r="B2809" s="36" t="s">
        <v>4753</v>
      </c>
      <c r="C2809" s="36" t="s">
        <v>4753</v>
      </c>
      <c r="D2809" s="36" t="s">
        <v>4451</v>
      </c>
      <c r="E2809" s="41">
        <v>9338</v>
      </c>
      <c r="F2809" s="36"/>
      <c r="G2809" s="36" t="s">
        <v>1202</v>
      </c>
      <c r="H2809" s="36" t="s">
        <v>1203</v>
      </c>
      <c r="I2809" s="36" t="s">
        <v>255</v>
      </c>
      <c r="J2809" s="36"/>
      <c r="K2809" s="36"/>
      <c r="L2809" s="36" t="s">
        <v>264</v>
      </c>
      <c r="M2809" s="36"/>
      <c r="N2809" s="36"/>
    </row>
    <row r="2810" spans="1:14" x14ac:dyDescent="0.2">
      <c r="A2810" s="41">
        <v>2023</v>
      </c>
      <c r="B2810" s="36" t="s">
        <v>4754</v>
      </c>
      <c r="C2810" s="36" t="s">
        <v>4754</v>
      </c>
      <c r="D2810" s="36" t="s">
        <v>4451</v>
      </c>
      <c r="E2810" s="41">
        <v>9341</v>
      </c>
      <c r="F2810" s="36"/>
      <c r="G2810" s="36" t="s">
        <v>1202</v>
      </c>
      <c r="H2810" s="36" t="s">
        <v>1203</v>
      </c>
      <c r="I2810" s="36" t="s">
        <v>255</v>
      </c>
      <c r="J2810" s="36"/>
      <c r="K2810" s="36"/>
      <c r="L2810" s="36" t="s">
        <v>264</v>
      </c>
      <c r="M2810" s="36"/>
      <c r="N2810" s="36"/>
    </row>
    <row r="2811" spans="1:14" x14ac:dyDescent="0.2">
      <c r="A2811" s="41">
        <v>2023</v>
      </c>
      <c r="B2811" s="36" t="s">
        <v>4755</v>
      </c>
      <c r="C2811" s="36" t="s">
        <v>4755</v>
      </c>
      <c r="D2811" s="36" t="s">
        <v>584</v>
      </c>
      <c r="E2811" s="41">
        <v>9343</v>
      </c>
      <c r="F2811" s="36"/>
      <c r="G2811" s="36" t="s">
        <v>1486</v>
      </c>
      <c r="H2811" s="36" t="s">
        <v>1740</v>
      </c>
      <c r="I2811" s="36" t="s">
        <v>255</v>
      </c>
      <c r="J2811" s="36"/>
      <c r="K2811" s="36"/>
      <c r="L2811" s="36" t="s">
        <v>264</v>
      </c>
      <c r="M2811" s="36"/>
      <c r="N2811" s="36"/>
    </row>
    <row r="2812" spans="1:14" x14ac:dyDescent="0.2">
      <c r="A2812" s="41">
        <v>2023</v>
      </c>
      <c r="B2812" s="36" t="s">
        <v>4756</v>
      </c>
      <c r="C2812" s="36" t="s">
        <v>4757</v>
      </c>
      <c r="D2812" s="36" t="s">
        <v>521</v>
      </c>
      <c r="E2812" s="41">
        <v>9346</v>
      </c>
      <c r="F2812" s="36"/>
      <c r="G2812" s="36" t="s">
        <v>1893</v>
      </c>
      <c r="H2812" s="36" t="s">
        <v>1894</v>
      </c>
      <c r="I2812" s="36" t="s">
        <v>255</v>
      </c>
      <c r="J2812" s="36"/>
      <c r="K2812" s="36"/>
      <c r="L2812" s="36" t="s">
        <v>264</v>
      </c>
      <c r="M2812" s="36"/>
      <c r="N2812" s="36"/>
    </row>
    <row r="2813" spans="1:14" x14ac:dyDescent="0.2">
      <c r="A2813" s="41">
        <v>2023</v>
      </c>
      <c r="B2813" s="36" t="s">
        <v>4758</v>
      </c>
      <c r="C2813" s="36" t="s">
        <v>4759</v>
      </c>
      <c r="D2813" s="36" t="s">
        <v>521</v>
      </c>
      <c r="E2813" s="41">
        <v>9349</v>
      </c>
      <c r="F2813" s="36"/>
      <c r="G2813" s="36" t="s">
        <v>1202</v>
      </c>
      <c r="H2813" s="36" t="s">
        <v>1203</v>
      </c>
      <c r="I2813" s="36" t="s">
        <v>255</v>
      </c>
      <c r="J2813" s="36"/>
      <c r="K2813" s="36"/>
      <c r="L2813" s="36" t="s">
        <v>264</v>
      </c>
      <c r="M2813" s="36"/>
      <c r="N2813" s="36"/>
    </row>
    <row r="2814" spans="1:14" x14ac:dyDescent="0.2">
      <c r="A2814" s="41">
        <v>2023</v>
      </c>
      <c r="B2814" s="36" t="s">
        <v>4760</v>
      </c>
      <c r="C2814" s="36" t="s">
        <v>4760</v>
      </c>
      <c r="D2814" s="36" t="s">
        <v>4451</v>
      </c>
      <c r="E2814" s="41">
        <v>9655</v>
      </c>
      <c r="F2814" s="36"/>
      <c r="G2814" s="36" t="s">
        <v>1202</v>
      </c>
      <c r="H2814" s="36" t="s">
        <v>1203</v>
      </c>
      <c r="I2814" s="36" t="s">
        <v>255</v>
      </c>
      <c r="J2814" s="36"/>
      <c r="K2814" s="36"/>
      <c r="L2814" s="36" t="s">
        <v>264</v>
      </c>
      <c r="M2814" s="36"/>
      <c r="N2814" s="36"/>
    </row>
    <row r="2815" spans="1:14" x14ac:dyDescent="0.2">
      <c r="A2815" s="41">
        <v>2023</v>
      </c>
      <c r="B2815" s="36" t="s">
        <v>4761</v>
      </c>
      <c r="C2815" s="36" t="s">
        <v>4761</v>
      </c>
      <c r="D2815" s="36" t="s">
        <v>4451</v>
      </c>
      <c r="E2815" s="41">
        <v>9659</v>
      </c>
      <c r="F2815" s="36"/>
      <c r="G2815" s="36" t="s">
        <v>1202</v>
      </c>
      <c r="H2815" s="36" t="s">
        <v>1203</v>
      </c>
      <c r="I2815" s="36" t="s">
        <v>255</v>
      </c>
      <c r="J2815" s="36"/>
      <c r="K2815" s="36"/>
      <c r="L2815" s="36" t="s">
        <v>264</v>
      </c>
      <c r="M2815" s="36"/>
      <c r="N2815" s="36"/>
    </row>
    <row r="2816" spans="1:14" x14ac:dyDescent="0.2">
      <c r="A2816" s="41">
        <v>2023</v>
      </c>
      <c r="B2816" s="36" t="s">
        <v>4762</v>
      </c>
      <c r="C2816" s="36" t="s">
        <v>4762</v>
      </c>
      <c r="D2816" s="36" t="s">
        <v>4451</v>
      </c>
      <c r="E2816" s="41">
        <v>9661</v>
      </c>
      <c r="F2816" s="36"/>
      <c r="G2816" s="36" t="s">
        <v>1202</v>
      </c>
      <c r="H2816" s="36" t="s">
        <v>1203</v>
      </c>
      <c r="I2816" s="36" t="s">
        <v>255</v>
      </c>
      <c r="J2816" s="36"/>
      <c r="K2816" s="36"/>
      <c r="L2816" s="36" t="s">
        <v>264</v>
      </c>
      <c r="M2816" s="36"/>
      <c r="N2816" s="36"/>
    </row>
    <row r="2817" spans="1:14" x14ac:dyDescent="0.2">
      <c r="A2817" s="41">
        <v>2023</v>
      </c>
      <c r="B2817" s="36" t="s">
        <v>4763</v>
      </c>
      <c r="C2817" s="36" t="s">
        <v>4763</v>
      </c>
      <c r="D2817" s="36" t="s">
        <v>4451</v>
      </c>
      <c r="E2817" s="41">
        <v>9662</v>
      </c>
      <c r="F2817" s="36"/>
      <c r="G2817" s="36" t="s">
        <v>1202</v>
      </c>
      <c r="H2817" s="36" t="s">
        <v>1203</v>
      </c>
      <c r="I2817" s="36" t="s">
        <v>255</v>
      </c>
      <c r="J2817" s="36"/>
      <c r="K2817" s="36"/>
      <c r="L2817" s="36" t="s">
        <v>264</v>
      </c>
      <c r="M2817" s="36"/>
      <c r="N2817" s="36"/>
    </row>
    <row r="2818" spans="1:14" x14ac:dyDescent="0.2">
      <c r="A2818" s="41">
        <v>2023</v>
      </c>
      <c r="B2818" s="36" t="s">
        <v>4763</v>
      </c>
      <c r="C2818" s="36" t="s">
        <v>4763</v>
      </c>
      <c r="D2818" s="36" t="s">
        <v>4451</v>
      </c>
      <c r="E2818" s="41">
        <v>9663</v>
      </c>
      <c r="F2818" s="36"/>
      <c r="G2818" s="36" t="s">
        <v>1202</v>
      </c>
      <c r="H2818" s="36" t="s">
        <v>1203</v>
      </c>
      <c r="I2818" s="36" t="s">
        <v>255</v>
      </c>
      <c r="J2818" s="36"/>
      <c r="K2818" s="36"/>
      <c r="L2818" s="36" t="s">
        <v>264</v>
      </c>
      <c r="M2818" s="36"/>
      <c r="N2818" s="36"/>
    </row>
    <row r="2819" spans="1:14" x14ac:dyDescent="0.2">
      <c r="A2819" s="41">
        <v>2023</v>
      </c>
      <c r="B2819" s="36" t="s">
        <v>4764</v>
      </c>
      <c r="C2819" s="36" t="s">
        <v>4764</v>
      </c>
      <c r="D2819" s="36" t="s">
        <v>4451</v>
      </c>
      <c r="E2819" s="41">
        <v>9665</v>
      </c>
      <c r="F2819" s="36"/>
      <c r="G2819" s="36" t="s">
        <v>1202</v>
      </c>
      <c r="H2819" s="36" t="s">
        <v>1203</v>
      </c>
      <c r="I2819" s="36" t="s">
        <v>255</v>
      </c>
      <c r="J2819" s="36"/>
      <c r="K2819" s="36"/>
      <c r="L2819" s="36" t="s">
        <v>264</v>
      </c>
      <c r="M2819" s="36"/>
      <c r="N2819" s="36"/>
    </row>
    <row r="2820" spans="1:14" x14ac:dyDescent="0.2">
      <c r="A2820" s="41">
        <v>2023</v>
      </c>
      <c r="B2820" s="36" t="s">
        <v>4765</v>
      </c>
      <c r="C2820" s="36" t="s">
        <v>4765</v>
      </c>
      <c r="D2820" s="36" t="s">
        <v>4451</v>
      </c>
      <c r="E2820" s="41">
        <v>9666</v>
      </c>
      <c r="F2820" s="36"/>
      <c r="G2820" s="36" t="s">
        <v>1202</v>
      </c>
      <c r="H2820" s="36" t="s">
        <v>1203</v>
      </c>
      <c r="I2820" s="36" t="s">
        <v>255</v>
      </c>
      <c r="J2820" s="36"/>
      <c r="K2820" s="36"/>
      <c r="L2820" s="36" t="s">
        <v>264</v>
      </c>
      <c r="M2820" s="36"/>
      <c r="N2820" s="36"/>
    </row>
    <row r="2821" spans="1:14" x14ac:dyDescent="0.2">
      <c r="A2821" s="41">
        <v>2023</v>
      </c>
      <c r="B2821" s="36" t="s">
        <v>4766</v>
      </c>
      <c r="C2821" s="36" t="s">
        <v>4766</v>
      </c>
      <c r="D2821" s="36" t="s">
        <v>4448</v>
      </c>
      <c r="E2821" s="41">
        <v>9668</v>
      </c>
      <c r="F2821" s="36"/>
      <c r="G2821" s="36" t="s">
        <v>1202</v>
      </c>
      <c r="H2821" s="36" t="s">
        <v>1203</v>
      </c>
      <c r="I2821" s="36" t="s">
        <v>255</v>
      </c>
      <c r="J2821" s="36"/>
      <c r="K2821" s="36"/>
      <c r="L2821" s="36" t="s">
        <v>264</v>
      </c>
      <c r="M2821" s="36"/>
      <c r="N2821" s="36"/>
    </row>
    <row r="2822" spans="1:14" x14ac:dyDescent="0.2">
      <c r="A2822" s="41">
        <v>2023</v>
      </c>
      <c r="B2822" s="36" t="s">
        <v>4767</v>
      </c>
      <c r="C2822" s="36" t="s">
        <v>4767</v>
      </c>
      <c r="D2822" s="36" t="s">
        <v>4451</v>
      </c>
      <c r="E2822" s="41">
        <v>9669</v>
      </c>
      <c r="F2822" s="36"/>
      <c r="G2822" s="36" t="s">
        <v>1211</v>
      </c>
      <c r="H2822" s="36" t="s">
        <v>1478</v>
      </c>
      <c r="I2822" s="36" t="s">
        <v>255</v>
      </c>
      <c r="J2822" s="36"/>
      <c r="K2822" s="36"/>
      <c r="L2822" s="36" t="s">
        <v>264</v>
      </c>
      <c r="M2822" s="36"/>
      <c r="N2822" s="36"/>
    </row>
    <row r="2823" spans="1:14" x14ac:dyDescent="0.2">
      <c r="A2823" s="41">
        <v>2023</v>
      </c>
      <c r="B2823" s="36" t="s">
        <v>4768</v>
      </c>
      <c r="C2823" s="36" t="s">
        <v>4768</v>
      </c>
      <c r="D2823" s="36" t="s">
        <v>4550</v>
      </c>
      <c r="E2823" s="41">
        <v>9679</v>
      </c>
      <c r="F2823" s="36"/>
      <c r="G2823" s="36" t="s">
        <v>1202</v>
      </c>
      <c r="H2823" s="36" t="s">
        <v>1203</v>
      </c>
      <c r="I2823" s="36" t="s">
        <v>255</v>
      </c>
      <c r="J2823" s="36"/>
      <c r="K2823" s="36"/>
      <c r="L2823" s="36" t="s">
        <v>264</v>
      </c>
      <c r="M2823" s="36"/>
      <c r="N2823" s="36"/>
    </row>
    <row r="2824" spans="1:14" x14ac:dyDescent="0.2">
      <c r="A2824" s="41">
        <v>2023</v>
      </c>
      <c r="B2824" s="36" t="s">
        <v>4769</v>
      </c>
      <c r="C2824" s="36" t="s">
        <v>4770</v>
      </c>
      <c r="D2824" s="36" t="s">
        <v>521</v>
      </c>
      <c r="E2824" s="41">
        <v>9683</v>
      </c>
      <c r="F2824" s="36"/>
      <c r="G2824" s="36" t="s">
        <v>1205</v>
      </c>
      <c r="H2824" s="36" t="s">
        <v>1208</v>
      </c>
      <c r="I2824" s="36" t="s">
        <v>255</v>
      </c>
      <c r="J2824" s="36"/>
      <c r="K2824" s="36"/>
      <c r="L2824" s="36" t="s">
        <v>264</v>
      </c>
      <c r="M2824" s="36"/>
      <c r="N2824" s="36"/>
    </row>
    <row r="2825" spans="1:14" x14ac:dyDescent="0.2">
      <c r="A2825" s="41">
        <v>2023</v>
      </c>
      <c r="B2825" s="36" t="s">
        <v>4771</v>
      </c>
      <c r="C2825" s="36" t="s">
        <v>4770</v>
      </c>
      <c r="D2825" s="36" t="s">
        <v>521</v>
      </c>
      <c r="E2825" s="41">
        <v>9684</v>
      </c>
      <c r="F2825" s="36"/>
      <c r="G2825" s="36" t="s">
        <v>1211</v>
      </c>
      <c r="H2825" s="36" t="s">
        <v>1224</v>
      </c>
      <c r="I2825" s="36" t="s">
        <v>255</v>
      </c>
      <c r="J2825" s="36"/>
      <c r="K2825" s="36"/>
      <c r="L2825" s="36" t="s">
        <v>264</v>
      </c>
      <c r="M2825" s="36"/>
      <c r="N2825" s="36"/>
    </row>
    <row r="2826" spans="1:14" x14ac:dyDescent="0.2">
      <c r="A2826" s="41">
        <v>2023</v>
      </c>
      <c r="B2826" s="36" t="s">
        <v>4772</v>
      </c>
      <c r="C2826" s="36" t="s">
        <v>4772</v>
      </c>
      <c r="D2826" s="36" t="s">
        <v>4451</v>
      </c>
      <c r="E2826" s="41">
        <v>9688</v>
      </c>
      <c r="F2826" s="36"/>
      <c r="G2826" s="36" t="s">
        <v>1202</v>
      </c>
      <c r="H2826" s="36" t="s">
        <v>1203</v>
      </c>
      <c r="I2826" s="36" t="s">
        <v>255</v>
      </c>
      <c r="J2826" s="36"/>
      <c r="K2826" s="36"/>
      <c r="L2826" s="36" t="s">
        <v>264</v>
      </c>
      <c r="M2826" s="36"/>
      <c r="N2826" s="36"/>
    </row>
    <row r="2827" spans="1:14" x14ac:dyDescent="0.2">
      <c r="A2827" s="41">
        <v>2023</v>
      </c>
      <c r="B2827" s="36" t="s">
        <v>4773</v>
      </c>
      <c r="C2827" s="36" t="s">
        <v>4773</v>
      </c>
      <c r="D2827" s="36" t="s">
        <v>4624</v>
      </c>
      <c r="E2827" s="41">
        <v>9699</v>
      </c>
      <c r="F2827" s="36"/>
      <c r="G2827" s="36" t="s">
        <v>1202</v>
      </c>
      <c r="H2827" s="36" t="s">
        <v>1203</v>
      </c>
      <c r="I2827" s="36" t="s">
        <v>255</v>
      </c>
      <c r="J2827" s="36"/>
      <c r="K2827" s="36"/>
      <c r="L2827" s="36" t="s">
        <v>264</v>
      </c>
      <c r="M2827" s="36"/>
      <c r="N2827" s="36"/>
    </row>
    <row r="2828" spans="1:14" x14ac:dyDescent="0.2">
      <c r="A2828" s="41">
        <v>2023</v>
      </c>
      <c r="B2828" s="36" t="s">
        <v>4774</v>
      </c>
      <c r="C2828" s="36" t="s">
        <v>4774</v>
      </c>
      <c r="D2828" s="36" t="s">
        <v>521</v>
      </c>
      <c r="E2828" s="41">
        <v>9554</v>
      </c>
      <c r="F2828" s="36"/>
      <c r="G2828" s="36" t="s">
        <v>1202</v>
      </c>
      <c r="H2828" s="36" t="s">
        <v>1203</v>
      </c>
      <c r="I2828" s="36" t="s">
        <v>255</v>
      </c>
      <c r="J2828" s="36"/>
      <c r="K2828" s="36"/>
      <c r="L2828" s="36" t="s">
        <v>264</v>
      </c>
      <c r="M2828" s="36"/>
      <c r="N2828" s="36"/>
    </row>
    <row r="2829" spans="1:14" x14ac:dyDescent="0.2">
      <c r="A2829" s="41">
        <v>2023</v>
      </c>
      <c r="B2829" s="36" t="s">
        <v>4775</v>
      </c>
      <c r="C2829" s="36" t="s">
        <v>4775</v>
      </c>
      <c r="D2829" s="36" t="s">
        <v>4451</v>
      </c>
      <c r="E2829" s="41">
        <v>9555</v>
      </c>
      <c r="F2829" s="36"/>
      <c r="G2829" s="36" t="s">
        <v>1205</v>
      </c>
      <c r="H2829" s="36" t="s">
        <v>1245</v>
      </c>
      <c r="I2829" s="36" t="s">
        <v>255</v>
      </c>
      <c r="J2829" s="36"/>
      <c r="K2829" s="36"/>
      <c r="L2829" s="36" t="s">
        <v>264</v>
      </c>
      <c r="M2829" s="36"/>
      <c r="N2829" s="36"/>
    </row>
    <row r="2830" spans="1:14" x14ac:dyDescent="0.2">
      <c r="A2830" s="41">
        <v>2023</v>
      </c>
      <c r="B2830" s="36" t="s">
        <v>4776</v>
      </c>
      <c r="C2830" s="36" t="s">
        <v>4776</v>
      </c>
      <c r="D2830" s="36" t="s">
        <v>4451</v>
      </c>
      <c r="E2830" s="41">
        <v>9561</v>
      </c>
      <c r="F2830" s="36"/>
      <c r="G2830" s="36" t="s">
        <v>1202</v>
      </c>
      <c r="H2830" s="36" t="s">
        <v>1203</v>
      </c>
      <c r="I2830" s="36" t="s">
        <v>255</v>
      </c>
      <c r="J2830" s="36"/>
      <c r="K2830" s="36"/>
      <c r="L2830" s="36" t="s">
        <v>264</v>
      </c>
      <c r="M2830" s="36"/>
      <c r="N2830" s="36"/>
    </row>
    <row r="2831" spans="1:14" x14ac:dyDescent="0.2">
      <c r="A2831" s="41">
        <v>2023</v>
      </c>
      <c r="B2831" s="36" t="s">
        <v>4777</v>
      </c>
      <c r="C2831" s="36" t="s">
        <v>4777</v>
      </c>
      <c r="D2831" s="36" t="s">
        <v>4451</v>
      </c>
      <c r="E2831" s="41">
        <v>9570</v>
      </c>
      <c r="F2831" s="36"/>
      <c r="G2831" s="36" t="s">
        <v>1205</v>
      </c>
      <c r="H2831" s="36" t="s">
        <v>1208</v>
      </c>
      <c r="I2831" s="36" t="s">
        <v>255</v>
      </c>
      <c r="J2831" s="36"/>
      <c r="K2831" s="36"/>
      <c r="L2831" s="36" t="s">
        <v>264</v>
      </c>
      <c r="M2831" s="36"/>
      <c r="N2831" s="36"/>
    </row>
    <row r="2832" spans="1:14" x14ac:dyDescent="0.2">
      <c r="A2832" s="41">
        <v>2023</v>
      </c>
      <c r="B2832" s="36" t="s">
        <v>4778</v>
      </c>
      <c r="C2832" s="36" t="s">
        <v>4778</v>
      </c>
      <c r="D2832" s="36" t="s">
        <v>4451</v>
      </c>
      <c r="E2832" s="41">
        <v>9571</v>
      </c>
      <c r="F2832" s="36"/>
      <c r="G2832" s="36" t="s">
        <v>2114</v>
      </c>
      <c r="H2832" s="36" t="s">
        <v>2115</v>
      </c>
      <c r="I2832" s="36" t="s">
        <v>255</v>
      </c>
      <c r="J2832" s="36"/>
      <c r="K2832" s="36"/>
      <c r="L2832" s="36" t="s">
        <v>264</v>
      </c>
      <c r="M2832" s="36"/>
      <c r="N2832" s="36"/>
    </row>
    <row r="2833" spans="1:14" x14ac:dyDescent="0.2">
      <c r="A2833" s="41">
        <v>2023</v>
      </c>
      <c r="B2833" s="36" t="s">
        <v>4779</v>
      </c>
      <c r="C2833" s="36" t="s">
        <v>4779</v>
      </c>
      <c r="D2833" s="36" t="s">
        <v>1095</v>
      </c>
      <c r="E2833" s="41">
        <v>9572</v>
      </c>
      <c r="F2833" s="36"/>
      <c r="G2833" s="36" t="s">
        <v>1202</v>
      </c>
      <c r="H2833" s="36" t="s">
        <v>1203</v>
      </c>
      <c r="I2833" s="36" t="s">
        <v>255</v>
      </c>
      <c r="J2833" s="36"/>
      <c r="K2833" s="36"/>
      <c r="L2833" s="36" t="s">
        <v>264</v>
      </c>
      <c r="M2833" s="36"/>
      <c r="N2833" s="36"/>
    </row>
    <row r="2834" spans="1:14" x14ac:dyDescent="0.2">
      <c r="A2834" s="41">
        <v>2023</v>
      </c>
      <c r="B2834" s="36" t="s">
        <v>4780</v>
      </c>
      <c r="C2834" s="36" t="s">
        <v>4780</v>
      </c>
      <c r="D2834" s="36" t="s">
        <v>4624</v>
      </c>
      <c r="E2834" s="41">
        <v>9573</v>
      </c>
      <c r="F2834" s="36"/>
      <c r="G2834" s="36" t="s">
        <v>1202</v>
      </c>
      <c r="H2834" s="36" t="s">
        <v>1203</v>
      </c>
      <c r="I2834" s="36" t="s">
        <v>255</v>
      </c>
      <c r="J2834" s="36"/>
      <c r="K2834" s="36"/>
      <c r="L2834" s="36" t="s">
        <v>264</v>
      </c>
      <c r="M2834" s="36"/>
      <c r="N2834" s="36"/>
    </row>
    <row r="2835" spans="1:14" x14ac:dyDescent="0.2">
      <c r="A2835" s="41">
        <v>2023</v>
      </c>
      <c r="B2835" s="36" t="s">
        <v>4781</v>
      </c>
      <c r="C2835" s="36" t="s">
        <v>4782</v>
      </c>
      <c r="D2835" s="36" t="s">
        <v>4451</v>
      </c>
      <c r="E2835" s="41">
        <v>9578</v>
      </c>
      <c r="F2835" s="36"/>
      <c r="G2835" s="36" t="s">
        <v>1205</v>
      </c>
      <c r="H2835" s="36" t="s">
        <v>1208</v>
      </c>
      <c r="I2835" s="36" t="s">
        <v>255</v>
      </c>
      <c r="J2835" s="36"/>
      <c r="K2835" s="36"/>
      <c r="L2835" s="36" t="s">
        <v>264</v>
      </c>
      <c r="M2835" s="36"/>
      <c r="N2835" s="36"/>
    </row>
    <row r="2836" spans="1:14" x14ac:dyDescent="0.2">
      <c r="A2836" s="41">
        <v>2023</v>
      </c>
      <c r="B2836" s="36" t="s">
        <v>4783</v>
      </c>
      <c r="C2836" s="36" t="s">
        <v>4783</v>
      </c>
      <c r="D2836" s="36" t="s">
        <v>4451</v>
      </c>
      <c r="E2836" s="41">
        <v>9579</v>
      </c>
      <c r="F2836" s="36"/>
      <c r="G2836" s="36" t="s">
        <v>1211</v>
      </c>
      <c r="H2836" s="36" t="s">
        <v>1224</v>
      </c>
      <c r="I2836" s="36" t="s">
        <v>255</v>
      </c>
      <c r="J2836" s="36"/>
      <c r="K2836" s="36"/>
      <c r="L2836" s="36" t="s">
        <v>264</v>
      </c>
      <c r="M2836" s="36"/>
      <c r="N2836" s="36"/>
    </row>
    <row r="2837" spans="1:14" x14ac:dyDescent="0.2">
      <c r="A2837" s="41">
        <v>2023</v>
      </c>
      <c r="B2837" s="36" t="s">
        <v>4784</v>
      </c>
      <c r="C2837" s="36" t="s">
        <v>4784</v>
      </c>
      <c r="D2837" s="36" t="s">
        <v>4451</v>
      </c>
      <c r="E2837" s="41">
        <v>9585</v>
      </c>
      <c r="F2837" s="36"/>
      <c r="G2837" s="36" t="s">
        <v>1202</v>
      </c>
      <c r="H2837" s="36" t="s">
        <v>1203</v>
      </c>
      <c r="I2837" s="36" t="s">
        <v>255</v>
      </c>
      <c r="J2837" s="36"/>
      <c r="K2837" s="36"/>
      <c r="L2837" s="36" t="s">
        <v>264</v>
      </c>
      <c r="M2837" s="36"/>
      <c r="N2837" s="36"/>
    </row>
    <row r="2838" spans="1:14" x14ac:dyDescent="0.2">
      <c r="A2838" s="41">
        <v>2023</v>
      </c>
      <c r="B2838" s="36" t="s">
        <v>4785</v>
      </c>
      <c r="C2838" s="36" t="s">
        <v>4785</v>
      </c>
      <c r="D2838" s="36" t="s">
        <v>4451</v>
      </c>
      <c r="E2838" s="41">
        <v>9587</v>
      </c>
      <c r="F2838" s="36"/>
      <c r="G2838" s="36" t="s">
        <v>1205</v>
      </c>
      <c r="H2838" s="36" t="s">
        <v>1245</v>
      </c>
      <c r="I2838" s="36" t="s">
        <v>255</v>
      </c>
      <c r="J2838" s="36"/>
      <c r="K2838" s="36"/>
      <c r="L2838" s="36" t="s">
        <v>264</v>
      </c>
      <c r="M2838" s="36"/>
      <c r="N2838" s="36"/>
    </row>
    <row r="2839" spans="1:14" x14ac:dyDescent="0.2">
      <c r="A2839" s="41">
        <v>2023</v>
      </c>
      <c r="B2839" s="36" t="s">
        <v>4786</v>
      </c>
      <c r="C2839" s="36" t="s">
        <v>4787</v>
      </c>
      <c r="D2839" s="36" t="s">
        <v>4451</v>
      </c>
      <c r="E2839" s="41">
        <v>9591</v>
      </c>
      <c r="F2839" s="36"/>
      <c r="G2839" s="36" t="s">
        <v>1205</v>
      </c>
      <c r="H2839" s="36" t="s">
        <v>1208</v>
      </c>
      <c r="I2839" s="36" t="s">
        <v>255</v>
      </c>
      <c r="J2839" s="36"/>
      <c r="K2839" s="36"/>
      <c r="L2839" s="36" t="s">
        <v>264</v>
      </c>
      <c r="M2839" s="36"/>
      <c r="N2839" s="36"/>
    </row>
    <row r="2840" spans="1:14" x14ac:dyDescent="0.2">
      <c r="A2840" s="41">
        <v>2023</v>
      </c>
      <c r="B2840" s="36" t="s">
        <v>4788</v>
      </c>
      <c r="C2840" s="36" t="s">
        <v>4788</v>
      </c>
      <c r="D2840" s="36" t="s">
        <v>4451</v>
      </c>
      <c r="E2840" s="41">
        <v>9592</v>
      </c>
      <c r="F2840" s="36"/>
      <c r="G2840" s="36" t="s">
        <v>1211</v>
      </c>
      <c r="H2840" s="36" t="s">
        <v>1224</v>
      </c>
      <c r="I2840" s="36" t="s">
        <v>255</v>
      </c>
      <c r="J2840" s="36"/>
      <c r="K2840" s="36"/>
      <c r="L2840" s="36" t="s">
        <v>264</v>
      </c>
      <c r="M2840" s="36"/>
      <c r="N2840" s="36"/>
    </row>
    <row r="2841" spans="1:14" x14ac:dyDescent="0.2">
      <c r="A2841" s="41">
        <v>2023</v>
      </c>
      <c r="B2841" s="36" t="s">
        <v>4788</v>
      </c>
      <c r="C2841" s="36" t="s">
        <v>4788</v>
      </c>
      <c r="D2841" s="36" t="s">
        <v>4451</v>
      </c>
      <c r="E2841" s="41">
        <v>9593</v>
      </c>
      <c r="F2841" s="36"/>
      <c r="G2841" s="36" t="s">
        <v>1205</v>
      </c>
      <c r="H2841" s="36" t="s">
        <v>1208</v>
      </c>
      <c r="I2841" s="36" t="s">
        <v>255</v>
      </c>
      <c r="J2841" s="36"/>
      <c r="K2841" s="36"/>
      <c r="L2841" s="36" t="s">
        <v>264</v>
      </c>
      <c r="M2841" s="36"/>
      <c r="N2841" s="36"/>
    </row>
    <row r="2842" spans="1:14" x14ac:dyDescent="0.2">
      <c r="A2842" s="41">
        <v>2023</v>
      </c>
      <c r="B2842" s="36" t="s">
        <v>4789</v>
      </c>
      <c r="C2842" s="36" t="s">
        <v>4790</v>
      </c>
      <c r="D2842" s="36" t="s">
        <v>4451</v>
      </c>
      <c r="E2842" s="41">
        <v>9595</v>
      </c>
      <c r="F2842" s="36"/>
      <c r="G2842" s="36" t="s">
        <v>1205</v>
      </c>
      <c r="H2842" s="36" t="s">
        <v>1208</v>
      </c>
      <c r="I2842" s="36" t="s">
        <v>255</v>
      </c>
      <c r="J2842" s="36"/>
      <c r="K2842" s="36"/>
      <c r="L2842" s="36" t="s">
        <v>264</v>
      </c>
      <c r="M2842" s="36"/>
      <c r="N2842" s="36"/>
    </row>
    <row r="2843" spans="1:14" x14ac:dyDescent="0.2">
      <c r="A2843" s="41">
        <v>2023</v>
      </c>
      <c r="B2843" s="36" t="s">
        <v>4791</v>
      </c>
      <c r="C2843" s="36" t="s">
        <v>4791</v>
      </c>
      <c r="D2843" s="36" t="s">
        <v>4470</v>
      </c>
      <c r="E2843" s="41">
        <v>9598</v>
      </c>
      <c r="F2843" s="36"/>
      <c r="G2843" s="36" t="s">
        <v>1205</v>
      </c>
      <c r="H2843" s="36" t="s">
        <v>1208</v>
      </c>
      <c r="I2843" s="36" t="s">
        <v>255</v>
      </c>
      <c r="J2843" s="36"/>
      <c r="K2843" s="36"/>
      <c r="L2843" s="36" t="s">
        <v>264</v>
      </c>
      <c r="M2843" s="36"/>
      <c r="N2843" s="36"/>
    </row>
    <row r="2844" spans="1:14" x14ac:dyDescent="0.2">
      <c r="A2844" s="41">
        <v>2023</v>
      </c>
      <c r="B2844" s="36" t="s">
        <v>4792</v>
      </c>
      <c r="C2844" s="36" t="s">
        <v>4792</v>
      </c>
      <c r="D2844" s="36" t="s">
        <v>4470</v>
      </c>
      <c r="E2844" s="41">
        <v>9599</v>
      </c>
      <c r="F2844" s="36"/>
      <c r="G2844" s="36" t="s">
        <v>1202</v>
      </c>
      <c r="H2844" s="36" t="s">
        <v>1203</v>
      </c>
      <c r="I2844" s="36" t="s">
        <v>255</v>
      </c>
      <c r="J2844" s="36"/>
      <c r="K2844" s="36"/>
      <c r="L2844" s="36" t="s">
        <v>264</v>
      </c>
      <c r="M2844" s="36"/>
      <c r="N2844" s="36"/>
    </row>
    <row r="2845" spans="1:14" x14ac:dyDescent="0.2">
      <c r="A2845" s="41">
        <v>2023</v>
      </c>
      <c r="B2845" s="36" t="s">
        <v>4792</v>
      </c>
      <c r="C2845" s="36" t="s">
        <v>4792</v>
      </c>
      <c r="D2845" s="36" t="s">
        <v>4470</v>
      </c>
      <c r="E2845" s="41">
        <v>9600</v>
      </c>
      <c r="F2845" s="36"/>
      <c r="G2845" s="36" t="s">
        <v>1202</v>
      </c>
      <c r="H2845" s="36" t="s">
        <v>1203</v>
      </c>
      <c r="I2845" s="36" t="s">
        <v>255</v>
      </c>
      <c r="J2845" s="36"/>
      <c r="K2845" s="36"/>
      <c r="L2845" s="36" t="s">
        <v>264</v>
      </c>
      <c r="M2845" s="36"/>
      <c r="N2845" s="36"/>
    </row>
    <row r="2846" spans="1:14" x14ac:dyDescent="0.2">
      <c r="A2846" s="41">
        <v>2023</v>
      </c>
      <c r="B2846" s="36" t="s">
        <v>4793</v>
      </c>
      <c r="C2846" s="36" t="s">
        <v>4793</v>
      </c>
      <c r="D2846" s="36" t="s">
        <v>4451</v>
      </c>
      <c r="E2846" s="41">
        <v>9602</v>
      </c>
      <c r="F2846" s="36"/>
      <c r="G2846" s="36" t="s">
        <v>1211</v>
      </c>
      <c r="H2846" s="36" t="s">
        <v>1478</v>
      </c>
      <c r="I2846" s="36" t="s">
        <v>255</v>
      </c>
      <c r="J2846" s="36"/>
      <c r="K2846" s="36"/>
      <c r="L2846" s="36" t="s">
        <v>264</v>
      </c>
      <c r="M2846" s="36"/>
      <c r="N2846" s="36"/>
    </row>
    <row r="2847" spans="1:14" x14ac:dyDescent="0.2">
      <c r="A2847" s="41">
        <v>2023</v>
      </c>
      <c r="B2847" s="36" t="s">
        <v>4794</v>
      </c>
      <c r="C2847" s="36" t="s">
        <v>4794</v>
      </c>
      <c r="D2847" s="36" t="s">
        <v>4451</v>
      </c>
      <c r="E2847" s="41">
        <v>9605</v>
      </c>
      <c r="F2847" s="36"/>
      <c r="G2847" s="36" t="s">
        <v>1211</v>
      </c>
      <c r="H2847" s="36" t="s">
        <v>1478</v>
      </c>
      <c r="I2847" s="36" t="s">
        <v>255</v>
      </c>
      <c r="J2847" s="36"/>
      <c r="K2847" s="36"/>
      <c r="L2847" s="36" t="s">
        <v>264</v>
      </c>
      <c r="M2847" s="36"/>
      <c r="N2847" s="36"/>
    </row>
    <row r="2848" spans="1:14" x14ac:dyDescent="0.2">
      <c r="A2848" s="41">
        <v>2023</v>
      </c>
      <c r="B2848" s="36" t="s">
        <v>3333</v>
      </c>
      <c r="C2848" s="36" t="s">
        <v>4396</v>
      </c>
      <c r="D2848" s="36" t="s">
        <v>4451</v>
      </c>
      <c r="E2848" s="41">
        <v>9606</v>
      </c>
      <c r="F2848" s="36"/>
      <c r="G2848" s="36" t="s">
        <v>1202</v>
      </c>
      <c r="H2848" s="36" t="s">
        <v>1203</v>
      </c>
      <c r="I2848" s="36" t="s">
        <v>255</v>
      </c>
      <c r="J2848" s="36"/>
      <c r="K2848" s="36"/>
      <c r="L2848" s="36" t="s">
        <v>264</v>
      </c>
      <c r="M2848" s="36"/>
      <c r="N2848" s="36"/>
    </row>
    <row r="2849" spans="1:14" x14ac:dyDescent="0.2">
      <c r="A2849" s="41">
        <v>2023</v>
      </c>
      <c r="B2849" s="36" t="s">
        <v>4795</v>
      </c>
      <c r="C2849" s="36" t="s">
        <v>4796</v>
      </c>
      <c r="D2849" s="36" t="s">
        <v>4517</v>
      </c>
      <c r="E2849" s="41">
        <v>9607</v>
      </c>
      <c r="F2849" s="36"/>
      <c r="G2849" s="36" t="s">
        <v>226</v>
      </c>
      <c r="H2849" s="36" t="s">
        <v>2688</v>
      </c>
      <c r="I2849" s="36" t="s">
        <v>255</v>
      </c>
      <c r="J2849" s="36"/>
      <c r="K2849" s="36"/>
      <c r="L2849" s="36" t="s">
        <v>264</v>
      </c>
      <c r="M2849" s="36"/>
      <c r="N2849" s="36"/>
    </row>
    <row r="2850" spans="1:14" x14ac:dyDescent="0.2">
      <c r="A2850" s="41">
        <v>2023</v>
      </c>
      <c r="B2850" s="36" t="s">
        <v>4797</v>
      </c>
      <c r="C2850" s="36" t="s">
        <v>4797</v>
      </c>
      <c r="D2850" s="36" t="s">
        <v>4451</v>
      </c>
      <c r="E2850" s="41">
        <v>9609</v>
      </c>
      <c r="F2850" s="36"/>
      <c r="G2850" s="36" t="s">
        <v>1205</v>
      </c>
      <c r="H2850" s="36" t="s">
        <v>1668</v>
      </c>
      <c r="I2850" s="36" t="s">
        <v>255</v>
      </c>
      <c r="J2850" s="36"/>
      <c r="K2850" s="36"/>
      <c r="L2850" s="36" t="s">
        <v>264</v>
      </c>
      <c r="M2850" s="36"/>
      <c r="N2850" s="36"/>
    </row>
    <row r="2851" spans="1:14" x14ac:dyDescent="0.2">
      <c r="A2851" s="41">
        <v>2023</v>
      </c>
      <c r="B2851" s="36" t="s">
        <v>4797</v>
      </c>
      <c r="C2851" s="36" t="s">
        <v>4797</v>
      </c>
      <c r="D2851" s="36" t="s">
        <v>4451</v>
      </c>
      <c r="E2851" s="41">
        <v>9612</v>
      </c>
      <c r="F2851" s="36"/>
      <c r="G2851" s="36" t="s">
        <v>1205</v>
      </c>
      <c r="H2851" s="36" t="s">
        <v>1668</v>
      </c>
      <c r="I2851" s="36" t="s">
        <v>255</v>
      </c>
      <c r="J2851" s="36"/>
      <c r="K2851" s="36"/>
      <c r="L2851" s="36" t="s">
        <v>264</v>
      </c>
      <c r="M2851" s="36"/>
      <c r="N2851" s="36"/>
    </row>
    <row r="2852" spans="1:14" x14ac:dyDescent="0.2">
      <c r="A2852" s="41">
        <v>2023</v>
      </c>
      <c r="B2852" s="36" t="s">
        <v>4796</v>
      </c>
      <c r="C2852" s="36" t="s">
        <v>4796</v>
      </c>
      <c r="D2852" s="36" t="s">
        <v>4517</v>
      </c>
      <c r="E2852" s="41">
        <v>9613</v>
      </c>
      <c r="F2852" s="36"/>
      <c r="G2852" s="36" t="s">
        <v>227</v>
      </c>
      <c r="H2852" s="36" t="s">
        <v>1199</v>
      </c>
      <c r="I2852" s="36" t="s">
        <v>255</v>
      </c>
      <c r="J2852" s="36"/>
      <c r="K2852" s="36"/>
      <c r="L2852" s="36" t="s">
        <v>264</v>
      </c>
      <c r="M2852" s="36"/>
      <c r="N2852" s="36"/>
    </row>
    <row r="2853" spans="1:14" x14ac:dyDescent="0.2">
      <c r="A2853" s="41">
        <v>2023</v>
      </c>
      <c r="B2853" s="36" t="s">
        <v>4796</v>
      </c>
      <c r="C2853" s="36" t="s">
        <v>4796</v>
      </c>
      <c r="D2853" s="36" t="s">
        <v>4517</v>
      </c>
      <c r="E2853" s="41">
        <v>9614</v>
      </c>
      <c r="F2853" s="36"/>
      <c r="G2853" s="36" t="s">
        <v>226</v>
      </c>
      <c r="H2853" s="36" t="s">
        <v>2688</v>
      </c>
      <c r="I2853" s="36" t="s">
        <v>255</v>
      </c>
      <c r="J2853" s="36"/>
      <c r="K2853" s="36"/>
      <c r="L2853" s="36" t="s">
        <v>264</v>
      </c>
      <c r="M2853" s="36"/>
      <c r="N2853" s="36"/>
    </row>
    <row r="2854" spans="1:14" x14ac:dyDescent="0.2">
      <c r="A2854" s="41">
        <v>2023</v>
      </c>
      <c r="B2854" s="36" t="s">
        <v>4798</v>
      </c>
      <c r="C2854" s="36" t="s">
        <v>4798</v>
      </c>
      <c r="D2854" s="36" t="s">
        <v>4799</v>
      </c>
      <c r="E2854" s="41">
        <v>9615</v>
      </c>
      <c r="F2854" s="36"/>
      <c r="G2854" s="36" t="s">
        <v>1202</v>
      </c>
      <c r="H2854" s="36" t="s">
        <v>1203</v>
      </c>
      <c r="I2854" s="36" t="s">
        <v>255</v>
      </c>
      <c r="J2854" s="36"/>
      <c r="K2854" s="36"/>
      <c r="L2854" s="36" t="s">
        <v>264</v>
      </c>
      <c r="M2854" s="36"/>
      <c r="N2854" s="36"/>
    </row>
    <row r="2855" spans="1:14" x14ac:dyDescent="0.2">
      <c r="A2855" s="41">
        <v>2023</v>
      </c>
      <c r="B2855" s="36" t="s">
        <v>3404</v>
      </c>
      <c r="C2855" s="36" t="s">
        <v>3404</v>
      </c>
      <c r="D2855" s="36" t="s">
        <v>4451</v>
      </c>
      <c r="E2855" s="41">
        <v>9617</v>
      </c>
      <c r="F2855" s="36"/>
      <c r="G2855" s="36" t="s">
        <v>1202</v>
      </c>
      <c r="H2855" s="36" t="s">
        <v>1203</v>
      </c>
      <c r="I2855" s="36" t="s">
        <v>255</v>
      </c>
      <c r="J2855" s="36"/>
      <c r="K2855" s="36"/>
      <c r="L2855" s="36" t="s">
        <v>264</v>
      </c>
      <c r="M2855" s="36"/>
      <c r="N2855" s="36"/>
    </row>
    <row r="2856" spans="1:14" x14ac:dyDescent="0.2">
      <c r="A2856" s="41">
        <v>2023</v>
      </c>
      <c r="B2856" s="36" t="s">
        <v>4800</v>
      </c>
      <c r="C2856" s="36" t="s">
        <v>4800</v>
      </c>
      <c r="D2856" s="36" t="s">
        <v>4451</v>
      </c>
      <c r="E2856" s="41">
        <v>9620</v>
      </c>
      <c r="F2856" s="36"/>
      <c r="G2856" s="36" t="s">
        <v>1211</v>
      </c>
      <c r="H2856" s="36" t="s">
        <v>1224</v>
      </c>
      <c r="I2856" s="36" t="s">
        <v>255</v>
      </c>
      <c r="J2856" s="36"/>
      <c r="K2856" s="36"/>
      <c r="L2856" s="36" t="s">
        <v>264</v>
      </c>
      <c r="M2856" s="36"/>
      <c r="N2856" s="36"/>
    </row>
    <row r="2857" spans="1:14" x14ac:dyDescent="0.2">
      <c r="A2857" s="41">
        <v>2023</v>
      </c>
      <c r="B2857" s="36" t="s">
        <v>4801</v>
      </c>
      <c r="C2857" s="36" t="s">
        <v>4801</v>
      </c>
      <c r="D2857" s="36" t="s">
        <v>4451</v>
      </c>
      <c r="E2857" s="41">
        <v>9624</v>
      </c>
      <c r="F2857" s="36"/>
      <c r="G2857" s="36" t="s">
        <v>1211</v>
      </c>
      <c r="H2857" s="36" t="s">
        <v>1224</v>
      </c>
      <c r="I2857" s="36" t="s">
        <v>255</v>
      </c>
      <c r="J2857" s="36"/>
      <c r="K2857" s="36"/>
      <c r="L2857" s="36" t="s">
        <v>264</v>
      </c>
      <c r="M2857" s="36"/>
      <c r="N2857" s="36"/>
    </row>
    <row r="2858" spans="1:14" x14ac:dyDescent="0.2">
      <c r="A2858" s="41">
        <v>2023</v>
      </c>
      <c r="B2858" s="36" t="s">
        <v>4802</v>
      </c>
      <c r="C2858" s="36" t="s">
        <v>4802</v>
      </c>
      <c r="D2858" s="36" t="s">
        <v>4451</v>
      </c>
      <c r="E2858" s="41">
        <v>9625</v>
      </c>
      <c r="F2858" s="36"/>
      <c r="G2858" s="36" t="s">
        <v>1236</v>
      </c>
      <c r="H2858" s="36" t="s">
        <v>1237</v>
      </c>
      <c r="I2858" s="36" t="s">
        <v>255</v>
      </c>
      <c r="J2858" s="36"/>
      <c r="K2858" s="36"/>
      <c r="L2858" s="36" t="s">
        <v>264</v>
      </c>
      <c r="M2858" s="36"/>
      <c r="N2858" s="36"/>
    </row>
    <row r="2859" spans="1:14" x14ac:dyDescent="0.2">
      <c r="A2859" s="41">
        <v>2023</v>
      </c>
      <c r="B2859" s="36" t="s">
        <v>4803</v>
      </c>
      <c r="C2859" s="36" t="s">
        <v>4803</v>
      </c>
      <c r="D2859" s="36" t="s">
        <v>4451</v>
      </c>
      <c r="E2859" s="41">
        <v>9626</v>
      </c>
      <c r="F2859" s="36"/>
      <c r="G2859" s="36" t="s">
        <v>1211</v>
      </c>
      <c r="H2859" s="36" t="s">
        <v>1224</v>
      </c>
      <c r="I2859" s="36" t="s">
        <v>255</v>
      </c>
      <c r="J2859" s="36"/>
      <c r="K2859" s="36"/>
      <c r="L2859" s="36" t="s">
        <v>264</v>
      </c>
      <c r="M2859" s="36"/>
      <c r="N2859" s="36"/>
    </row>
    <row r="2860" spans="1:14" x14ac:dyDescent="0.2">
      <c r="A2860" s="41">
        <v>2023</v>
      </c>
      <c r="B2860" s="36" t="s">
        <v>4804</v>
      </c>
      <c r="C2860" s="36" t="s">
        <v>4805</v>
      </c>
      <c r="D2860" s="36" t="s">
        <v>4451</v>
      </c>
      <c r="E2860" s="41">
        <v>9627</v>
      </c>
      <c r="F2860" s="36"/>
      <c r="G2860" s="36" t="s">
        <v>1205</v>
      </c>
      <c r="H2860" s="36" t="s">
        <v>1208</v>
      </c>
      <c r="I2860" s="36" t="s">
        <v>255</v>
      </c>
      <c r="J2860" s="36"/>
      <c r="K2860" s="36"/>
      <c r="L2860" s="36" t="s">
        <v>264</v>
      </c>
      <c r="M2860" s="36"/>
      <c r="N2860" s="36"/>
    </row>
    <row r="2861" spans="1:14" x14ac:dyDescent="0.2">
      <c r="A2861" s="41">
        <v>2023</v>
      </c>
      <c r="B2861" s="36" t="s">
        <v>4806</v>
      </c>
      <c r="C2861" s="36" t="s">
        <v>4806</v>
      </c>
      <c r="D2861" s="36" t="s">
        <v>4451</v>
      </c>
      <c r="E2861" s="41">
        <v>9630</v>
      </c>
      <c r="F2861" s="36"/>
      <c r="G2861" s="36" t="s">
        <v>1202</v>
      </c>
      <c r="H2861" s="36" t="s">
        <v>1203</v>
      </c>
      <c r="I2861" s="36" t="s">
        <v>255</v>
      </c>
      <c r="J2861" s="36"/>
      <c r="K2861" s="36"/>
      <c r="L2861" s="36" t="s">
        <v>264</v>
      </c>
      <c r="M2861" s="36"/>
      <c r="N2861" s="36"/>
    </row>
    <row r="2862" spans="1:14" x14ac:dyDescent="0.2">
      <c r="A2862" s="41">
        <v>2023</v>
      </c>
      <c r="B2862" s="36" t="s">
        <v>4807</v>
      </c>
      <c r="C2862" s="36" t="s">
        <v>4807</v>
      </c>
      <c r="D2862" s="36" t="s">
        <v>4451</v>
      </c>
      <c r="E2862" s="41">
        <v>9634</v>
      </c>
      <c r="F2862" s="36"/>
      <c r="G2862" s="36" t="s">
        <v>226</v>
      </c>
      <c r="H2862" s="36" t="s">
        <v>2688</v>
      </c>
      <c r="I2862" s="36" t="s">
        <v>255</v>
      </c>
      <c r="J2862" s="36"/>
      <c r="K2862" s="36"/>
      <c r="L2862" s="36" t="s">
        <v>264</v>
      </c>
      <c r="M2862" s="36"/>
      <c r="N2862" s="36"/>
    </row>
    <row r="2863" spans="1:14" x14ac:dyDescent="0.2">
      <c r="A2863" s="41">
        <v>2023</v>
      </c>
      <c r="B2863" s="36" t="s">
        <v>4807</v>
      </c>
      <c r="C2863" s="36" t="s">
        <v>4807</v>
      </c>
      <c r="D2863" s="36" t="s">
        <v>4451</v>
      </c>
      <c r="E2863" s="41">
        <v>9635</v>
      </c>
      <c r="F2863" s="36"/>
      <c r="G2863" s="36" t="s">
        <v>1211</v>
      </c>
      <c r="H2863" s="36" t="s">
        <v>1224</v>
      </c>
      <c r="I2863" s="36" t="s">
        <v>255</v>
      </c>
      <c r="J2863" s="36"/>
      <c r="K2863" s="36"/>
      <c r="L2863" s="36" t="s">
        <v>264</v>
      </c>
      <c r="M2863" s="36"/>
      <c r="N2863" s="36"/>
    </row>
    <row r="2864" spans="1:14" x14ac:dyDescent="0.2">
      <c r="A2864" s="41">
        <v>2023</v>
      </c>
      <c r="B2864" s="36" t="s">
        <v>4808</v>
      </c>
      <c r="C2864" s="36" t="s">
        <v>4808</v>
      </c>
      <c r="D2864" s="36" t="s">
        <v>4451</v>
      </c>
      <c r="E2864" s="41">
        <v>9638</v>
      </c>
      <c r="F2864" s="36"/>
      <c r="G2864" s="36" t="s">
        <v>1211</v>
      </c>
      <c r="H2864" s="36" t="s">
        <v>1224</v>
      </c>
      <c r="I2864" s="36" t="s">
        <v>255</v>
      </c>
      <c r="J2864" s="36"/>
      <c r="K2864" s="36"/>
      <c r="L2864" s="36" t="s">
        <v>264</v>
      </c>
      <c r="M2864" s="36"/>
      <c r="N2864" s="36"/>
    </row>
    <row r="2865" spans="1:14" x14ac:dyDescent="0.2">
      <c r="A2865" s="41">
        <v>2023</v>
      </c>
      <c r="B2865" s="36" t="s">
        <v>4809</v>
      </c>
      <c r="C2865" s="36" t="s">
        <v>4810</v>
      </c>
      <c r="D2865" s="36" t="s">
        <v>521</v>
      </c>
      <c r="E2865" s="41">
        <v>9640</v>
      </c>
      <c r="F2865" s="36"/>
      <c r="G2865" s="36" t="s">
        <v>226</v>
      </c>
      <c r="H2865" s="36" t="s">
        <v>2688</v>
      </c>
      <c r="I2865" s="36" t="s">
        <v>255</v>
      </c>
      <c r="J2865" s="36"/>
      <c r="K2865" s="36"/>
      <c r="L2865" s="36" t="s">
        <v>264</v>
      </c>
      <c r="M2865" s="36"/>
      <c r="N2865" s="36"/>
    </row>
    <row r="2866" spans="1:14" x14ac:dyDescent="0.2">
      <c r="A2866" s="41">
        <v>2023</v>
      </c>
      <c r="B2866" s="36" t="s">
        <v>4811</v>
      </c>
      <c r="C2866" s="36" t="s">
        <v>4811</v>
      </c>
      <c r="D2866" s="36" t="s">
        <v>4451</v>
      </c>
      <c r="E2866" s="41">
        <v>9641</v>
      </c>
      <c r="F2866" s="36"/>
      <c r="G2866" s="36" t="s">
        <v>1205</v>
      </c>
      <c r="H2866" s="36" t="s">
        <v>1295</v>
      </c>
      <c r="I2866" s="36" t="s">
        <v>255</v>
      </c>
      <c r="J2866" s="36"/>
      <c r="K2866" s="36"/>
      <c r="L2866" s="36" t="s">
        <v>264</v>
      </c>
      <c r="M2866" s="36"/>
      <c r="N2866" s="36"/>
    </row>
    <row r="2867" spans="1:14" x14ac:dyDescent="0.2">
      <c r="A2867" s="41">
        <v>2023</v>
      </c>
      <c r="B2867" s="36" t="s">
        <v>4812</v>
      </c>
      <c r="C2867" s="36" t="s">
        <v>4812</v>
      </c>
      <c r="D2867" s="36" t="s">
        <v>4451</v>
      </c>
      <c r="E2867" s="41">
        <v>9642</v>
      </c>
      <c r="F2867" s="36"/>
      <c r="G2867" s="36" t="s">
        <v>1211</v>
      </c>
      <c r="H2867" s="36" t="s">
        <v>1224</v>
      </c>
      <c r="I2867" s="36" t="s">
        <v>255</v>
      </c>
      <c r="J2867" s="36"/>
      <c r="K2867" s="36"/>
      <c r="L2867" s="36" t="s">
        <v>264</v>
      </c>
      <c r="M2867" s="36"/>
      <c r="N2867" s="36"/>
    </row>
    <row r="2868" spans="1:14" x14ac:dyDescent="0.2">
      <c r="A2868" s="41">
        <v>2023</v>
      </c>
      <c r="B2868" s="36" t="s">
        <v>4813</v>
      </c>
      <c r="C2868" s="36" t="s">
        <v>4814</v>
      </c>
      <c r="D2868" s="36" t="s">
        <v>521</v>
      </c>
      <c r="E2868" s="41">
        <v>9645</v>
      </c>
      <c r="F2868" s="36"/>
      <c r="G2868" s="36" t="s">
        <v>1486</v>
      </c>
      <c r="H2868" s="36" t="s">
        <v>3183</v>
      </c>
      <c r="I2868" s="36" t="s">
        <v>255</v>
      </c>
      <c r="J2868" s="36"/>
      <c r="K2868" s="36"/>
      <c r="L2868" s="36" t="s">
        <v>264</v>
      </c>
      <c r="M2868" s="36"/>
      <c r="N2868" s="36"/>
    </row>
    <row r="2869" spans="1:14" x14ac:dyDescent="0.2">
      <c r="A2869" s="41">
        <v>2023</v>
      </c>
      <c r="B2869" s="36" t="s">
        <v>4815</v>
      </c>
      <c r="C2869" s="36" t="s">
        <v>4816</v>
      </c>
      <c r="D2869" s="36" t="s">
        <v>4451</v>
      </c>
      <c r="E2869" s="41">
        <v>9650</v>
      </c>
      <c r="F2869" s="36"/>
      <c r="G2869" s="36" t="s">
        <v>1205</v>
      </c>
      <c r="H2869" s="36" t="s">
        <v>1208</v>
      </c>
      <c r="I2869" s="36" t="s">
        <v>255</v>
      </c>
      <c r="J2869" s="36"/>
      <c r="K2869" s="36"/>
      <c r="L2869" s="36" t="s">
        <v>264</v>
      </c>
      <c r="M2869" s="36"/>
      <c r="N2869" s="36"/>
    </row>
    <row r="2870" spans="1:14" x14ac:dyDescent="0.2">
      <c r="A2870" s="41">
        <v>2023</v>
      </c>
      <c r="B2870" s="36" t="s">
        <v>4817</v>
      </c>
      <c r="C2870" s="36" t="s">
        <v>4818</v>
      </c>
      <c r="D2870" s="36" t="s">
        <v>4451</v>
      </c>
      <c r="E2870" s="41">
        <v>9801</v>
      </c>
      <c r="F2870" s="36"/>
      <c r="G2870" s="36" t="s">
        <v>1205</v>
      </c>
      <c r="H2870" s="36" t="s">
        <v>1208</v>
      </c>
      <c r="I2870" s="36" t="s">
        <v>255</v>
      </c>
      <c r="J2870" s="36"/>
      <c r="K2870" s="36"/>
      <c r="L2870" s="36" t="s">
        <v>264</v>
      </c>
      <c r="M2870" s="36"/>
      <c r="N2870" s="36"/>
    </row>
    <row r="2871" spans="1:14" x14ac:dyDescent="0.2">
      <c r="A2871" s="41">
        <v>2023</v>
      </c>
      <c r="B2871" s="36" t="s">
        <v>4819</v>
      </c>
      <c r="C2871" s="36" t="s">
        <v>4820</v>
      </c>
      <c r="D2871" s="36" t="s">
        <v>4448</v>
      </c>
      <c r="E2871" s="41">
        <v>9810</v>
      </c>
      <c r="F2871" s="36"/>
      <c r="G2871" s="36" t="s">
        <v>1205</v>
      </c>
      <c r="H2871" s="36" t="s">
        <v>1208</v>
      </c>
      <c r="I2871" s="36" t="s">
        <v>255</v>
      </c>
      <c r="J2871" s="36"/>
      <c r="K2871" s="36"/>
      <c r="L2871" s="36" t="s">
        <v>264</v>
      </c>
      <c r="M2871" s="36"/>
      <c r="N2871" s="36"/>
    </row>
    <row r="2872" spans="1:14" x14ac:dyDescent="0.2">
      <c r="A2872" s="41">
        <v>2023</v>
      </c>
      <c r="B2872" s="36" t="s">
        <v>4821</v>
      </c>
      <c r="C2872" s="36" t="s">
        <v>4822</v>
      </c>
      <c r="D2872" s="36" t="s">
        <v>4451</v>
      </c>
      <c r="E2872" s="41">
        <v>9825</v>
      </c>
      <c r="F2872" s="36"/>
      <c r="G2872" s="36" t="s">
        <v>1211</v>
      </c>
      <c r="H2872" s="36" t="s">
        <v>1212</v>
      </c>
      <c r="I2872" s="36" t="s">
        <v>255</v>
      </c>
      <c r="J2872" s="36"/>
      <c r="K2872" s="36"/>
      <c r="L2872" s="36" t="s">
        <v>264</v>
      </c>
      <c r="M2872" s="36"/>
      <c r="N2872" s="36"/>
    </row>
    <row r="2873" spans="1:14" x14ac:dyDescent="0.2">
      <c r="A2873" s="41">
        <v>2023</v>
      </c>
      <c r="B2873" s="36" t="s">
        <v>4823</v>
      </c>
      <c r="C2873" s="36" t="s">
        <v>4823</v>
      </c>
      <c r="D2873" s="36" t="s">
        <v>521</v>
      </c>
      <c r="E2873" s="41">
        <v>9826</v>
      </c>
      <c r="F2873" s="36"/>
      <c r="G2873" s="36" t="s">
        <v>1202</v>
      </c>
      <c r="H2873" s="36" t="s">
        <v>1203</v>
      </c>
      <c r="I2873" s="36" t="s">
        <v>255</v>
      </c>
      <c r="J2873" s="36"/>
      <c r="K2873" s="36"/>
      <c r="L2873" s="36" t="s">
        <v>264</v>
      </c>
      <c r="M2873" s="36"/>
      <c r="N2873" s="36"/>
    </row>
    <row r="2874" spans="1:14" x14ac:dyDescent="0.2">
      <c r="A2874" s="41">
        <v>2023</v>
      </c>
      <c r="B2874" s="36" t="s">
        <v>4824</v>
      </c>
      <c r="C2874" s="36" t="s">
        <v>4824</v>
      </c>
      <c r="D2874" s="36" t="s">
        <v>1095</v>
      </c>
      <c r="E2874" s="41">
        <v>9828</v>
      </c>
      <c r="F2874" s="36"/>
      <c r="G2874" s="36" t="s">
        <v>1205</v>
      </c>
      <c r="H2874" s="36" t="s">
        <v>1245</v>
      </c>
      <c r="I2874" s="36" t="s">
        <v>255</v>
      </c>
      <c r="J2874" s="36"/>
      <c r="K2874" s="36"/>
      <c r="L2874" s="36" t="s">
        <v>264</v>
      </c>
      <c r="M2874" s="36"/>
      <c r="N2874" s="36"/>
    </row>
    <row r="2875" spans="1:14" x14ac:dyDescent="0.2">
      <c r="A2875" s="41">
        <v>2023</v>
      </c>
      <c r="B2875" s="36" t="s">
        <v>4825</v>
      </c>
      <c r="C2875" s="36" t="s">
        <v>4825</v>
      </c>
      <c r="D2875" s="36" t="s">
        <v>521</v>
      </c>
      <c r="E2875" s="41">
        <v>9830</v>
      </c>
      <c r="F2875" s="36"/>
      <c r="G2875" s="36" t="s">
        <v>1202</v>
      </c>
      <c r="H2875" s="36" t="s">
        <v>1203</v>
      </c>
      <c r="I2875" s="36" t="s">
        <v>255</v>
      </c>
      <c r="J2875" s="36"/>
      <c r="K2875" s="36"/>
      <c r="L2875" s="36" t="s">
        <v>264</v>
      </c>
      <c r="M2875" s="36"/>
      <c r="N2875" s="36"/>
    </row>
    <row r="2876" spans="1:14" x14ac:dyDescent="0.2">
      <c r="A2876" s="41">
        <v>2023</v>
      </c>
      <c r="B2876" s="36" t="s">
        <v>4826</v>
      </c>
      <c r="C2876" s="36" t="s">
        <v>4827</v>
      </c>
      <c r="D2876" s="36" t="s">
        <v>4550</v>
      </c>
      <c r="E2876" s="41">
        <v>9831</v>
      </c>
      <c r="F2876" s="36"/>
      <c r="G2876" s="36" t="s">
        <v>1205</v>
      </c>
      <c r="H2876" s="36" t="s">
        <v>1208</v>
      </c>
      <c r="I2876" s="36" t="s">
        <v>255</v>
      </c>
      <c r="J2876" s="36"/>
      <c r="K2876" s="36"/>
      <c r="L2876" s="36" t="s">
        <v>264</v>
      </c>
      <c r="M2876" s="36"/>
      <c r="N2876" s="36"/>
    </row>
    <row r="2877" spans="1:14" x14ac:dyDescent="0.2">
      <c r="A2877" s="41">
        <v>2023</v>
      </c>
      <c r="B2877" s="36" t="s">
        <v>4828</v>
      </c>
      <c r="C2877" s="36" t="s">
        <v>4828</v>
      </c>
      <c r="D2877" s="36" t="s">
        <v>4451</v>
      </c>
      <c r="E2877" s="41">
        <v>9832</v>
      </c>
      <c r="F2877" s="36"/>
      <c r="G2877" s="36" t="s">
        <v>1202</v>
      </c>
      <c r="H2877" s="36" t="s">
        <v>1203</v>
      </c>
      <c r="I2877" s="36" t="s">
        <v>255</v>
      </c>
      <c r="J2877" s="36"/>
      <c r="K2877" s="36"/>
      <c r="L2877" s="36" t="s">
        <v>264</v>
      </c>
      <c r="M2877" s="36"/>
      <c r="N2877" s="36"/>
    </row>
    <row r="2878" spans="1:14" x14ac:dyDescent="0.2">
      <c r="A2878" s="41">
        <v>2023</v>
      </c>
      <c r="B2878" s="36" t="s">
        <v>4829</v>
      </c>
      <c r="C2878" s="36" t="s">
        <v>4829</v>
      </c>
      <c r="D2878" s="36" t="s">
        <v>4451</v>
      </c>
      <c r="E2878" s="41">
        <v>9833</v>
      </c>
      <c r="F2878" s="36"/>
      <c r="G2878" s="36" t="s">
        <v>1202</v>
      </c>
      <c r="H2878" s="36" t="s">
        <v>1203</v>
      </c>
      <c r="I2878" s="36" t="s">
        <v>255</v>
      </c>
      <c r="J2878" s="36"/>
      <c r="K2878" s="36"/>
      <c r="L2878" s="36" t="s">
        <v>264</v>
      </c>
      <c r="M2878" s="36"/>
      <c r="N2878" s="36"/>
    </row>
    <row r="2879" spans="1:14" x14ac:dyDescent="0.2">
      <c r="A2879" s="41">
        <v>2023</v>
      </c>
      <c r="B2879" s="36" t="s">
        <v>4830</v>
      </c>
      <c r="C2879" s="36" t="s">
        <v>4830</v>
      </c>
      <c r="D2879" s="36" t="s">
        <v>4451</v>
      </c>
      <c r="E2879" s="41">
        <v>9837</v>
      </c>
      <c r="F2879" s="36"/>
      <c r="G2879" s="36" t="s">
        <v>1202</v>
      </c>
      <c r="H2879" s="36" t="s">
        <v>1203</v>
      </c>
      <c r="I2879" s="36" t="s">
        <v>255</v>
      </c>
      <c r="J2879" s="36"/>
      <c r="K2879" s="36"/>
      <c r="L2879" s="36" t="s">
        <v>264</v>
      </c>
      <c r="M2879" s="36"/>
      <c r="N2879" s="36"/>
    </row>
    <row r="2880" spans="1:14" x14ac:dyDescent="0.2">
      <c r="A2880" s="41">
        <v>2023</v>
      </c>
      <c r="B2880" s="36" t="s">
        <v>4831</v>
      </c>
      <c r="C2880" s="36" t="s">
        <v>4832</v>
      </c>
      <c r="D2880" s="36" t="s">
        <v>521</v>
      </c>
      <c r="E2880" s="41">
        <v>9838</v>
      </c>
      <c r="F2880" s="36"/>
      <c r="G2880" s="36" t="s">
        <v>1205</v>
      </c>
      <c r="H2880" s="36" t="s">
        <v>1283</v>
      </c>
      <c r="I2880" s="36" t="s">
        <v>255</v>
      </c>
      <c r="J2880" s="36"/>
      <c r="K2880" s="36"/>
      <c r="L2880" s="36" t="s">
        <v>264</v>
      </c>
      <c r="M2880" s="36"/>
      <c r="N2880" s="36"/>
    </row>
    <row r="2881" spans="1:14" x14ac:dyDescent="0.2">
      <c r="A2881" s="41">
        <v>2023</v>
      </c>
      <c r="B2881" s="36" t="s">
        <v>4833</v>
      </c>
      <c r="C2881" s="36" t="s">
        <v>4833</v>
      </c>
      <c r="D2881" s="36" t="s">
        <v>4448</v>
      </c>
      <c r="E2881" s="41">
        <v>9839</v>
      </c>
      <c r="F2881" s="36"/>
      <c r="G2881" s="36" t="s">
        <v>1211</v>
      </c>
      <c r="H2881" s="36" t="s">
        <v>1478</v>
      </c>
      <c r="I2881" s="36" t="s">
        <v>255</v>
      </c>
      <c r="J2881" s="36"/>
      <c r="K2881" s="36"/>
      <c r="L2881" s="36" t="s">
        <v>264</v>
      </c>
      <c r="M2881" s="36"/>
      <c r="N2881" s="36"/>
    </row>
    <row r="2882" spans="1:14" x14ac:dyDescent="0.2">
      <c r="A2882" s="41">
        <v>2023</v>
      </c>
      <c r="B2882" s="36" t="s">
        <v>4834</v>
      </c>
      <c r="C2882" s="36" t="s">
        <v>4834</v>
      </c>
      <c r="D2882" s="36" t="s">
        <v>4517</v>
      </c>
      <c r="E2882" s="41">
        <v>9847</v>
      </c>
      <c r="F2882" s="36"/>
      <c r="G2882" s="36" t="s">
        <v>1202</v>
      </c>
      <c r="H2882" s="36" t="s">
        <v>1240</v>
      </c>
      <c r="I2882" s="36" t="s">
        <v>255</v>
      </c>
      <c r="J2882" s="36"/>
      <c r="K2882" s="36"/>
      <c r="L2882" s="36" t="s">
        <v>264</v>
      </c>
      <c r="M2882" s="36"/>
      <c r="N2882" s="36"/>
    </row>
    <row r="2883" spans="1:14" x14ac:dyDescent="0.2">
      <c r="A2883" s="41">
        <v>2023</v>
      </c>
      <c r="B2883" s="36" t="s">
        <v>4834</v>
      </c>
      <c r="C2883" s="36" t="s">
        <v>4834</v>
      </c>
      <c r="D2883" s="36" t="s">
        <v>4517</v>
      </c>
      <c r="E2883" s="41">
        <v>9849</v>
      </c>
      <c r="F2883" s="36"/>
      <c r="G2883" s="36" t="s">
        <v>227</v>
      </c>
      <c r="H2883" s="36" t="s">
        <v>1199</v>
      </c>
      <c r="I2883" s="36" t="s">
        <v>255</v>
      </c>
      <c r="J2883" s="36"/>
      <c r="K2883" s="36"/>
      <c r="L2883" s="36" t="s">
        <v>264</v>
      </c>
      <c r="M2883" s="36"/>
      <c r="N2883" s="36"/>
    </row>
    <row r="2884" spans="1:14" x14ac:dyDescent="0.2">
      <c r="A2884" s="41">
        <v>2023</v>
      </c>
      <c r="B2884" s="36" t="s">
        <v>4835</v>
      </c>
      <c r="C2884" s="36" t="s">
        <v>4835</v>
      </c>
      <c r="D2884" s="36" t="s">
        <v>4451</v>
      </c>
      <c r="E2884" s="41">
        <v>9851</v>
      </c>
      <c r="F2884" s="36"/>
      <c r="G2884" s="36" t="s">
        <v>1202</v>
      </c>
      <c r="H2884" s="36" t="s">
        <v>1203</v>
      </c>
      <c r="I2884" s="36" t="s">
        <v>255</v>
      </c>
      <c r="J2884" s="36"/>
      <c r="K2884" s="36"/>
      <c r="L2884" s="36" t="s">
        <v>264</v>
      </c>
      <c r="M2884" s="36"/>
      <c r="N2884" s="36"/>
    </row>
    <row r="2885" spans="1:14" x14ac:dyDescent="0.2">
      <c r="A2885" s="41">
        <v>2023</v>
      </c>
      <c r="B2885" s="36" t="s">
        <v>4836</v>
      </c>
      <c r="C2885" s="36" t="s">
        <v>4836</v>
      </c>
      <c r="D2885" s="36" t="s">
        <v>525</v>
      </c>
      <c r="E2885" s="41">
        <v>9853</v>
      </c>
      <c r="F2885" s="36"/>
      <c r="G2885" s="36" t="s">
        <v>1211</v>
      </c>
      <c r="H2885" s="36" t="s">
        <v>1212</v>
      </c>
      <c r="I2885" s="36" t="s">
        <v>255</v>
      </c>
      <c r="J2885" s="36"/>
      <c r="K2885" s="36"/>
      <c r="L2885" s="36" t="s">
        <v>264</v>
      </c>
      <c r="M2885" s="36"/>
      <c r="N2885" s="36"/>
    </row>
    <row r="2886" spans="1:14" x14ac:dyDescent="0.2">
      <c r="A2886" s="41">
        <v>2023</v>
      </c>
      <c r="B2886" s="36" t="s">
        <v>4836</v>
      </c>
      <c r="C2886" s="36" t="s">
        <v>4836</v>
      </c>
      <c r="D2886" s="36" t="s">
        <v>525</v>
      </c>
      <c r="E2886" s="41">
        <v>9854</v>
      </c>
      <c r="F2886" s="36"/>
      <c r="G2886" s="36" t="s">
        <v>228</v>
      </c>
      <c r="H2886" s="36" t="s">
        <v>1466</v>
      </c>
      <c r="I2886" s="36" t="s">
        <v>255</v>
      </c>
      <c r="J2886" s="36"/>
      <c r="K2886" s="36"/>
      <c r="L2886" s="36" t="s">
        <v>264</v>
      </c>
      <c r="M2886" s="36"/>
      <c r="N2886" s="36"/>
    </row>
    <row r="2887" spans="1:14" x14ac:dyDescent="0.2">
      <c r="A2887" s="41">
        <v>2023</v>
      </c>
      <c r="B2887" s="36" t="s">
        <v>4837</v>
      </c>
      <c r="C2887" s="36" t="s">
        <v>4837</v>
      </c>
      <c r="D2887" s="36" t="s">
        <v>4451</v>
      </c>
      <c r="E2887" s="41">
        <v>9855</v>
      </c>
      <c r="F2887" s="36"/>
      <c r="G2887" s="36" t="s">
        <v>1202</v>
      </c>
      <c r="H2887" s="36" t="s">
        <v>1203</v>
      </c>
      <c r="I2887" s="36" t="s">
        <v>255</v>
      </c>
      <c r="J2887" s="36"/>
      <c r="K2887" s="36"/>
      <c r="L2887" s="36" t="s">
        <v>264</v>
      </c>
      <c r="M2887" s="36"/>
      <c r="N2887" s="36"/>
    </row>
    <row r="2888" spans="1:14" x14ac:dyDescent="0.2">
      <c r="A2888" s="41">
        <v>2023</v>
      </c>
      <c r="B2888" s="36" t="s">
        <v>4838</v>
      </c>
      <c r="C2888" s="36" t="s">
        <v>4838</v>
      </c>
      <c r="D2888" s="36" t="s">
        <v>4512</v>
      </c>
      <c r="E2888" s="41">
        <v>9857</v>
      </c>
      <c r="F2888" s="36"/>
      <c r="G2888" s="36" t="s">
        <v>1211</v>
      </c>
      <c r="H2888" s="36" t="s">
        <v>1212</v>
      </c>
      <c r="I2888" s="36" t="s">
        <v>255</v>
      </c>
      <c r="J2888" s="36"/>
      <c r="K2888" s="36"/>
      <c r="L2888" s="36" t="s">
        <v>264</v>
      </c>
      <c r="M2888" s="36"/>
      <c r="N2888" s="36"/>
    </row>
    <row r="2889" spans="1:14" x14ac:dyDescent="0.2">
      <c r="A2889" s="41">
        <v>2023</v>
      </c>
      <c r="B2889" s="36" t="s">
        <v>4839</v>
      </c>
      <c r="C2889" s="36" t="s">
        <v>4839</v>
      </c>
      <c r="D2889" s="36" t="s">
        <v>521</v>
      </c>
      <c r="E2889" s="41">
        <v>9860</v>
      </c>
      <c r="F2889" s="36"/>
      <c r="G2889" s="36" t="s">
        <v>1211</v>
      </c>
      <c r="H2889" s="36" t="s">
        <v>1224</v>
      </c>
      <c r="I2889" s="36" t="s">
        <v>255</v>
      </c>
      <c r="J2889" s="36"/>
      <c r="K2889" s="36"/>
      <c r="L2889" s="36" t="s">
        <v>264</v>
      </c>
      <c r="M2889" s="36"/>
      <c r="N2889" s="36"/>
    </row>
    <row r="2890" spans="1:14" x14ac:dyDescent="0.2">
      <c r="A2890" s="41">
        <v>2023</v>
      </c>
      <c r="B2890" s="36" t="s">
        <v>4840</v>
      </c>
      <c r="C2890" s="36" t="s">
        <v>4840</v>
      </c>
      <c r="D2890" s="36" t="s">
        <v>4451</v>
      </c>
      <c r="E2890" s="41">
        <v>9863</v>
      </c>
      <c r="F2890" s="36"/>
      <c r="G2890" s="36" t="s">
        <v>1211</v>
      </c>
      <c r="H2890" s="36" t="s">
        <v>1224</v>
      </c>
      <c r="I2890" s="36" t="s">
        <v>255</v>
      </c>
      <c r="J2890" s="36"/>
      <c r="K2890" s="36"/>
      <c r="L2890" s="36" t="s">
        <v>264</v>
      </c>
      <c r="M2890" s="36"/>
      <c r="N2890" s="36"/>
    </row>
    <row r="2891" spans="1:14" x14ac:dyDescent="0.2">
      <c r="A2891" s="41">
        <v>2023</v>
      </c>
      <c r="B2891" s="36" t="s">
        <v>4841</v>
      </c>
      <c r="C2891" s="36" t="s">
        <v>4841</v>
      </c>
      <c r="D2891" s="36" t="s">
        <v>4451</v>
      </c>
      <c r="E2891" s="41">
        <v>9864</v>
      </c>
      <c r="F2891" s="36"/>
      <c r="G2891" s="36" t="s">
        <v>1205</v>
      </c>
      <c r="H2891" s="36" t="s">
        <v>1208</v>
      </c>
      <c r="I2891" s="36" t="s">
        <v>255</v>
      </c>
      <c r="J2891" s="36"/>
      <c r="K2891" s="36"/>
      <c r="L2891" s="36" t="s">
        <v>264</v>
      </c>
      <c r="M2891" s="36"/>
      <c r="N2891" s="36"/>
    </row>
    <row r="2892" spans="1:14" x14ac:dyDescent="0.2">
      <c r="A2892" s="41">
        <v>2023</v>
      </c>
      <c r="B2892" s="36" t="s">
        <v>4842</v>
      </c>
      <c r="C2892" s="36" t="s">
        <v>4842</v>
      </c>
      <c r="D2892" s="36" t="s">
        <v>4451</v>
      </c>
      <c r="E2892" s="41">
        <v>9865</v>
      </c>
      <c r="F2892" s="36"/>
      <c r="G2892" s="36" t="s">
        <v>1202</v>
      </c>
      <c r="H2892" s="36" t="s">
        <v>1203</v>
      </c>
      <c r="I2892" s="36" t="s">
        <v>255</v>
      </c>
      <c r="J2892" s="36"/>
      <c r="K2892" s="36"/>
      <c r="L2892" s="36" t="s">
        <v>264</v>
      </c>
      <c r="M2892" s="36"/>
      <c r="N2892" s="36"/>
    </row>
    <row r="2893" spans="1:14" x14ac:dyDescent="0.2">
      <c r="A2893" s="41">
        <v>2023</v>
      </c>
      <c r="B2893" s="36" t="s">
        <v>4843</v>
      </c>
      <c r="C2893" s="36" t="s">
        <v>4843</v>
      </c>
      <c r="D2893" s="36" t="s">
        <v>4451</v>
      </c>
      <c r="E2893" s="41">
        <v>9874</v>
      </c>
      <c r="F2893" s="36"/>
      <c r="G2893" s="36" t="s">
        <v>1202</v>
      </c>
      <c r="H2893" s="36" t="s">
        <v>1203</v>
      </c>
      <c r="I2893" s="36" t="s">
        <v>255</v>
      </c>
      <c r="J2893" s="36"/>
      <c r="K2893" s="36"/>
      <c r="L2893" s="36" t="s">
        <v>264</v>
      </c>
      <c r="M2893" s="36"/>
      <c r="N2893" s="36"/>
    </row>
    <row r="2894" spans="1:14" x14ac:dyDescent="0.2">
      <c r="A2894" s="41">
        <v>2023</v>
      </c>
      <c r="B2894" s="36" t="s">
        <v>4844</v>
      </c>
      <c r="C2894" s="36" t="s">
        <v>4844</v>
      </c>
      <c r="D2894" s="36" t="s">
        <v>4451</v>
      </c>
      <c r="E2894" s="41">
        <v>9875</v>
      </c>
      <c r="F2894" s="36"/>
      <c r="G2894" s="36" t="s">
        <v>1202</v>
      </c>
      <c r="H2894" s="36" t="s">
        <v>1203</v>
      </c>
      <c r="I2894" s="36" t="s">
        <v>255</v>
      </c>
      <c r="J2894" s="36"/>
      <c r="K2894" s="36"/>
      <c r="L2894" s="36" t="s">
        <v>264</v>
      </c>
      <c r="M2894" s="36"/>
      <c r="N2894" s="36"/>
    </row>
    <row r="2895" spans="1:14" x14ac:dyDescent="0.2">
      <c r="A2895" s="41">
        <v>2023</v>
      </c>
      <c r="B2895" s="36" t="s">
        <v>4845</v>
      </c>
      <c r="C2895" s="36" t="s">
        <v>4845</v>
      </c>
      <c r="D2895" s="36" t="s">
        <v>521</v>
      </c>
      <c r="E2895" s="41">
        <v>9880</v>
      </c>
      <c r="F2895" s="36"/>
      <c r="G2895" s="36" t="s">
        <v>1205</v>
      </c>
      <c r="H2895" s="36" t="s">
        <v>1245</v>
      </c>
      <c r="I2895" s="36" t="s">
        <v>255</v>
      </c>
      <c r="J2895" s="36"/>
      <c r="K2895" s="36"/>
      <c r="L2895" s="36" t="s">
        <v>264</v>
      </c>
      <c r="M2895" s="36"/>
      <c r="N2895" s="36"/>
    </row>
    <row r="2896" spans="1:14" x14ac:dyDescent="0.2">
      <c r="A2896" s="41">
        <v>2023</v>
      </c>
      <c r="B2896" s="36" t="s">
        <v>4846</v>
      </c>
      <c r="C2896" s="36" t="s">
        <v>4846</v>
      </c>
      <c r="D2896" s="36" t="s">
        <v>4451</v>
      </c>
      <c r="E2896" s="41">
        <v>9881</v>
      </c>
      <c r="F2896" s="36"/>
      <c r="G2896" s="36" t="s">
        <v>1205</v>
      </c>
      <c r="H2896" s="36" t="s">
        <v>1245</v>
      </c>
      <c r="I2896" s="36" t="s">
        <v>255</v>
      </c>
      <c r="J2896" s="36"/>
      <c r="K2896" s="36"/>
      <c r="L2896" s="36" t="s">
        <v>264</v>
      </c>
      <c r="M2896" s="36"/>
      <c r="N2896" s="36"/>
    </row>
    <row r="2897" spans="1:14" x14ac:dyDescent="0.2">
      <c r="A2897" s="41">
        <v>2023</v>
      </c>
      <c r="B2897" s="36" t="s">
        <v>4847</v>
      </c>
      <c r="C2897" s="36" t="s">
        <v>4848</v>
      </c>
      <c r="D2897" s="36" t="s">
        <v>4500</v>
      </c>
      <c r="E2897" s="41">
        <v>9889</v>
      </c>
      <c r="F2897" s="36"/>
      <c r="G2897" s="36" t="s">
        <v>1205</v>
      </c>
      <c r="H2897" s="36" t="s">
        <v>1208</v>
      </c>
      <c r="I2897" s="36" t="s">
        <v>255</v>
      </c>
      <c r="J2897" s="36"/>
      <c r="K2897" s="36"/>
      <c r="L2897" s="36" t="s">
        <v>264</v>
      </c>
      <c r="M2897" s="36"/>
      <c r="N2897" s="36"/>
    </row>
    <row r="2898" spans="1:14" x14ac:dyDescent="0.2">
      <c r="A2898" s="41">
        <v>2023</v>
      </c>
      <c r="B2898" s="36" t="s">
        <v>4849</v>
      </c>
      <c r="C2898" s="36" t="s">
        <v>4849</v>
      </c>
      <c r="D2898" s="36" t="s">
        <v>4451</v>
      </c>
      <c r="E2898" s="41">
        <v>9898</v>
      </c>
      <c r="F2898" s="36"/>
      <c r="G2898" s="36" t="s">
        <v>1205</v>
      </c>
      <c r="H2898" s="36" t="s">
        <v>1206</v>
      </c>
      <c r="I2898" s="36" t="s">
        <v>255</v>
      </c>
      <c r="J2898" s="36"/>
      <c r="K2898" s="36"/>
      <c r="L2898" s="36" t="s">
        <v>264</v>
      </c>
      <c r="M2898" s="36"/>
      <c r="N2898" s="36"/>
    </row>
    <row r="2899" spans="1:14" x14ac:dyDescent="0.2">
      <c r="A2899" s="41">
        <v>2023</v>
      </c>
      <c r="B2899" s="36" t="s">
        <v>4850</v>
      </c>
      <c r="C2899" s="36" t="s">
        <v>4850</v>
      </c>
      <c r="D2899" s="36" t="s">
        <v>4550</v>
      </c>
      <c r="E2899" s="41">
        <v>9899</v>
      </c>
      <c r="F2899" s="36"/>
      <c r="G2899" s="36" t="s">
        <v>1205</v>
      </c>
      <c r="H2899" s="36" t="s">
        <v>1245</v>
      </c>
      <c r="I2899" s="36" t="s">
        <v>255</v>
      </c>
      <c r="J2899" s="36"/>
      <c r="K2899" s="36"/>
      <c r="L2899" s="36" t="s">
        <v>264</v>
      </c>
      <c r="M2899" s="36"/>
      <c r="N2899" s="36"/>
    </row>
    <row r="2900" spans="1:14" x14ac:dyDescent="0.2">
      <c r="A2900" s="41">
        <v>2023</v>
      </c>
      <c r="B2900" s="36" t="s">
        <v>4851</v>
      </c>
      <c r="C2900" s="36" t="s">
        <v>4851</v>
      </c>
      <c r="D2900" s="36" t="s">
        <v>4517</v>
      </c>
      <c r="E2900" s="41">
        <v>9900</v>
      </c>
      <c r="F2900" s="36"/>
      <c r="G2900" s="36" t="s">
        <v>1236</v>
      </c>
      <c r="H2900" s="36" t="s">
        <v>1624</v>
      </c>
      <c r="I2900" s="36" t="s">
        <v>255</v>
      </c>
      <c r="J2900" s="36"/>
      <c r="K2900" s="36"/>
      <c r="L2900" s="36" t="s">
        <v>264</v>
      </c>
      <c r="M2900" s="36"/>
      <c r="N2900" s="36"/>
    </row>
    <row r="2901" spans="1:14" x14ac:dyDescent="0.2">
      <c r="A2901" s="41">
        <v>2023</v>
      </c>
      <c r="B2901" s="36" t="s">
        <v>4852</v>
      </c>
      <c r="C2901" s="36" t="s">
        <v>4852</v>
      </c>
      <c r="D2901" s="36" t="s">
        <v>4517</v>
      </c>
      <c r="E2901" s="41">
        <v>9904</v>
      </c>
      <c r="F2901" s="36"/>
      <c r="G2901" s="36" t="s">
        <v>1211</v>
      </c>
      <c r="H2901" s="36" t="s">
        <v>1478</v>
      </c>
      <c r="I2901" s="36" t="s">
        <v>255</v>
      </c>
      <c r="J2901" s="36"/>
      <c r="K2901" s="36"/>
      <c r="L2901" s="36" t="s">
        <v>264</v>
      </c>
      <c r="M2901" s="36"/>
      <c r="N2901" s="36"/>
    </row>
    <row r="2902" spans="1:14" x14ac:dyDescent="0.2">
      <c r="A2902" s="41">
        <v>2023</v>
      </c>
      <c r="B2902" s="36" t="s">
        <v>4853</v>
      </c>
      <c r="C2902" s="36" t="s">
        <v>4853</v>
      </c>
      <c r="D2902" s="36" t="s">
        <v>521</v>
      </c>
      <c r="E2902" s="41">
        <v>9907</v>
      </c>
      <c r="F2902" s="36"/>
      <c r="G2902" s="36" t="s">
        <v>1202</v>
      </c>
      <c r="H2902" s="36" t="s">
        <v>1203</v>
      </c>
      <c r="I2902" s="36" t="s">
        <v>255</v>
      </c>
      <c r="J2902" s="36"/>
      <c r="K2902" s="36"/>
      <c r="L2902" s="36" t="s">
        <v>264</v>
      </c>
      <c r="M2902" s="36"/>
      <c r="N2902" s="36"/>
    </row>
    <row r="2903" spans="1:14" x14ac:dyDescent="0.2">
      <c r="A2903" s="41">
        <v>2023</v>
      </c>
      <c r="B2903" s="36" t="s">
        <v>4854</v>
      </c>
      <c r="C2903" s="36" t="s">
        <v>4854</v>
      </c>
      <c r="D2903" s="36" t="s">
        <v>521</v>
      </c>
      <c r="E2903" s="41">
        <v>9915</v>
      </c>
      <c r="F2903" s="36"/>
      <c r="G2903" s="36" t="s">
        <v>1202</v>
      </c>
      <c r="H2903" s="36" t="s">
        <v>1203</v>
      </c>
      <c r="I2903" s="36" t="s">
        <v>255</v>
      </c>
      <c r="J2903" s="36"/>
      <c r="K2903" s="36"/>
      <c r="L2903" s="36" t="s">
        <v>264</v>
      </c>
      <c r="M2903" s="36"/>
      <c r="N2903" s="36"/>
    </row>
    <row r="2904" spans="1:14" x14ac:dyDescent="0.2">
      <c r="A2904" s="41">
        <v>2023</v>
      </c>
      <c r="B2904" s="36" t="s">
        <v>4855</v>
      </c>
      <c r="C2904" s="36" t="s">
        <v>4855</v>
      </c>
      <c r="D2904" s="36" t="s">
        <v>521</v>
      </c>
      <c r="E2904" s="41">
        <v>9918</v>
      </c>
      <c r="F2904" s="36"/>
      <c r="G2904" s="36" t="s">
        <v>1202</v>
      </c>
      <c r="H2904" s="36" t="s">
        <v>1203</v>
      </c>
      <c r="I2904" s="36" t="s">
        <v>255</v>
      </c>
      <c r="J2904" s="36"/>
      <c r="K2904" s="36"/>
      <c r="L2904" s="36" t="s">
        <v>264</v>
      </c>
      <c r="M2904" s="36"/>
      <c r="N2904" s="36"/>
    </row>
    <row r="2905" spans="1:14" x14ac:dyDescent="0.2">
      <c r="A2905" s="41">
        <v>2023</v>
      </c>
      <c r="B2905" s="36" t="s">
        <v>4856</v>
      </c>
      <c r="C2905" s="36" t="s">
        <v>4857</v>
      </c>
      <c r="D2905" s="36" t="s">
        <v>521</v>
      </c>
      <c r="E2905" s="41">
        <v>9922</v>
      </c>
      <c r="F2905" s="36"/>
      <c r="G2905" s="36" t="s">
        <v>1236</v>
      </c>
      <c r="H2905" s="36" t="s">
        <v>1510</v>
      </c>
      <c r="I2905" s="36" t="s">
        <v>255</v>
      </c>
      <c r="J2905" s="36"/>
      <c r="K2905" s="36"/>
      <c r="L2905" s="36" t="s">
        <v>264</v>
      </c>
      <c r="M2905" s="36"/>
      <c r="N2905" s="36"/>
    </row>
    <row r="2906" spans="1:14" x14ac:dyDescent="0.2">
      <c r="A2906" s="41">
        <v>2023</v>
      </c>
      <c r="B2906" s="36" t="s">
        <v>4858</v>
      </c>
      <c r="C2906" s="36" t="s">
        <v>4858</v>
      </c>
      <c r="D2906" s="36" t="s">
        <v>4451</v>
      </c>
      <c r="E2906" s="41">
        <v>9925</v>
      </c>
      <c r="F2906" s="36"/>
      <c r="G2906" s="36" t="s">
        <v>1202</v>
      </c>
      <c r="H2906" s="36" t="s">
        <v>1203</v>
      </c>
      <c r="I2906" s="36" t="s">
        <v>255</v>
      </c>
      <c r="J2906" s="36"/>
      <c r="K2906" s="36"/>
      <c r="L2906" s="36" t="s">
        <v>264</v>
      </c>
      <c r="M2906" s="36"/>
      <c r="N2906" s="36"/>
    </row>
    <row r="2907" spans="1:14" x14ac:dyDescent="0.2">
      <c r="A2907" s="41">
        <v>2023</v>
      </c>
      <c r="B2907" s="36" t="s">
        <v>4859</v>
      </c>
      <c r="C2907" s="36" t="s">
        <v>4859</v>
      </c>
      <c r="D2907" s="36" t="s">
        <v>521</v>
      </c>
      <c r="E2907" s="41">
        <v>9926</v>
      </c>
      <c r="F2907" s="36"/>
      <c r="G2907" s="36" t="s">
        <v>1202</v>
      </c>
      <c r="H2907" s="36" t="s">
        <v>1203</v>
      </c>
      <c r="I2907" s="36" t="s">
        <v>255</v>
      </c>
      <c r="J2907" s="36"/>
      <c r="K2907" s="36"/>
      <c r="L2907" s="36" t="s">
        <v>264</v>
      </c>
      <c r="M2907" s="36"/>
      <c r="N2907" s="36"/>
    </row>
    <row r="2908" spans="1:14" x14ac:dyDescent="0.2">
      <c r="A2908" s="41">
        <v>2023</v>
      </c>
      <c r="B2908" s="36" t="s">
        <v>4860</v>
      </c>
      <c r="C2908" s="36" t="s">
        <v>4860</v>
      </c>
      <c r="D2908" s="36" t="s">
        <v>4451</v>
      </c>
      <c r="E2908" s="41">
        <v>9924</v>
      </c>
      <c r="F2908" s="36"/>
      <c r="G2908" s="36" t="s">
        <v>1236</v>
      </c>
      <c r="H2908" s="36" t="s">
        <v>1237</v>
      </c>
      <c r="I2908" s="36" t="s">
        <v>255</v>
      </c>
      <c r="J2908" s="36"/>
      <c r="K2908" s="36"/>
      <c r="L2908" s="36" t="s">
        <v>264</v>
      </c>
      <c r="M2908" s="36"/>
      <c r="N2908" s="36"/>
    </row>
    <row r="2909" spans="1:14" x14ac:dyDescent="0.2">
      <c r="A2909" s="41">
        <v>2023</v>
      </c>
      <c r="B2909" s="36" t="s">
        <v>1837</v>
      </c>
      <c r="C2909" s="36" t="s">
        <v>1837</v>
      </c>
      <c r="D2909" s="36" t="s">
        <v>521</v>
      </c>
      <c r="E2909" s="41">
        <v>9932</v>
      </c>
      <c r="F2909" s="36"/>
      <c r="G2909" s="36" t="s">
        <v>1202</v>
      </c>
      <c r="H2909" s="36" t="s">
        <v>1203</v>
      </c>
      <c r="I2909" s="36" t="s">
        <v>255</v>
      </c>
      <c r="J2909" s="36"/>
      <c r="K2909" s="36"/>
      <c r="L2909" s="36" t="s">
        <v>264</v>
      </c>
      <c r="M2909" s="36"/>
      <c r="N2909" s="36"/>
    </row>
    <row r="2910" spans="1:14" x14ac:dyDescent="0.2">
      <c r="A2910" s="41">
        <v>2023</v>
      </c>
      <c r="B2910" s="36" t="s">
        <v>4806</v>
      </c>
      <c r="C2910" s="36" t="s">
        <v>4806</v>
      </c>
      <c r="D2910" s="36" t="s">
        <v>4451</v>
      </c>
      <c r="E2910" s="41">
        <v>9933</v>
      </c>
      <c r="F2910" s="36"/>
      <c r="G2910" s="36" t="e">
        <v>#N/A</v>
      </c>
      <c r="H2910" s="36" t="e">
        <v>#N/A</v>
      </c>
      <c r="I2910" s="36" t="s">
        <v>255</v>
      </c>
      <c r="J2910" s="36"/>
      <c r="K2910" s="36"/>
      <c r="L2910" s="36" t="s">
        <v>264</v>
      </c>
      <c r="M2910" s="36"/>
      <c r="N2910" s="36"/>
    </row>
    <row r="2911" spans="1:14" x14ac:dyDescent="0.2">
      <c r="A2911" s="41">
        <v>2023</v>
      </c>
      <c r="B2911" s="36" t="s">
        <v>4806</v>
      </c>
      <c r="C2911" s="36" t="s">
        <v>4806</v>
      </c>
      <c r="D2911" s="36" t="s">
        <v>4451</v>
      </c>
      <c r="E2911" s="41">
        <v>9934</v>
      </c>
      <c r="F2911" s="36"/>
      <c r="G2911" s="36" t="s">
        <v>1211</v>
      </c>
      <c r="H2911" s="36" t="s">
        <v>1224</v>
      </c>
      <c r="I2911" s="36" t="s">
        <v>255</v>
      </c>
      <c r="J2911" s="36"/>
      <c r="K2911" s="36"/>
      <c r="L2911" s="36" t="s">
        <v>264</v>
      </c>
      <c r="M2911" s="36"/>
      <c r="N2911" s="36"/>
    </row>
    <row r="2912" spans="1:14" x14ac:dyDescent="0.2">
      <c r="A2912" s="41">
        <v>2023</v>
      </c>
      <c r="B2912" s="36" t="s">
        <v>4861</v>
      </c>
      <c r="C2912" s="36" t="s">
        <v>4861</v>
      </c>
      <c r="D2912" s="36" t="s">
        <v>4451</v>
      </c>
      <c r="E2912" s="41">
        <v>9936</v>
      </c>
      <c r="F2912" s="36"/>
      <c r="G2912" s="36" t="s">
        <v>1202</v>
      </c>
      <c r="H2912" s="36" t="s">
        <v>1203</v>
      </c>
      <c r="I2912" s="36" t="s">
        <v>255</v>
      </c>
      <c r="J2912" s="36"/>
      <c r="K2912" s="36"/>
      <c r="L2912" s="36" t="s">
        <v>264</v>
      </c>
      <c r="M2912" s="36"/>
      <c r="N2912" s="36"/>
    </row>
    <row r="2913" spans="1:14" x14ac:dyDescent="0.2">
      <c r="A2913" s="41">
        <v>2023</v>
      </c>
      <c r="B2913" s="36" t="s">
        <v>4862</v>
      </c>
      <c r="C2913" s="36" t="s">
        <v>4862</v>
      </c>
      <c r="D2913" s="36" t="s">
        <v>4863</v>
      </c>
      <c r="E2913" s="41">
        <v>9939</v>
      </c>
      <c r="F2913" s="36"/>
      <c r="G2913" s="36" t="s">
        <v>1211</v>
      </c>
      <c r="H2913" s="36" t="s">
        <v>1212</v>
      </c>
      <c r="I2913" s="36" t="s">
        <v>255</v>
      </c>
      <c r="J2913" s="36"/>
      <c r="K2913" s="36"/>
      <c r="L2913" s="36" t="s">
        <v>264</v>
      </c>
      <c r="M2913" s="36"/>
      <c r="N2913" s="36"/>
    </row>
    <row r="2914" spans="1:14" x14ac:dyDescent="0.2">
      <c r="A2914" s="41">
        <v>2023</v>
      </c>
      <c r="B2914" s="36" t="s">
        <v>4864</v>
      </c>
      <c r="C2914" s="36" t="s">
        <v>4864</v>
      </c>
      <c r="D2914" s="36" t="s">
        <v>4448</v>
      </c>
      <c r="E2914" s="41">
        <v>9942</v>
      </c>
      <c r="F2914" s="36"/>
      <c r="G2914" s="36" t="s">
        <v>1205</v>
      </c>
      <c r="H2914" s="36" t="s">
        <v>1245</v>
      </c>
      <c r="I2914" s="36" t="s">
        <v>255</v>
      </c>
      <c r="J2914" s="36"/>
      <c r="K2914" s="36"/>
      <c r="L2914" s="36" t="s">
        <v>264</v>
      </c>
      <c r="M2914" s="36"/>
      <c r="N2914" s="36"/>
    </row>
    <row r="2915" spans="1:14" x14ac:dyDescent="0.2">
      <c r="A2915" s="41">
        <v>2023</v>
      </c>
      <c r="B2915" s="36" t="s">
        <v>4865</v>
      </c>
      <c r="C2915" s="36" t="s">
        <v>4865</v>
      </c>
      <c r="D2915" s="36" t="s">
        <v>4451</v>
      </c>
      <c r="E2915" s="41">
        <v>9944</v>
      </c>
      <c r="F2915" s="36"/>
      <c r="G2915" s="36" t="s">
        <v>1202</v>
      </c>
      <c r="H2915" s="36" t="s">
        <v>1203</v>
      </c>
      <c r="I2915" s="36" t="s">
        <v>255</v>
      </c>
      <c r="J2915" s="36"/>
      <c r="K2915" s="36"/>
      <c r="L2915" s="36" t="s">
        <v>264</v>
      </c>
      <c r="M2915" s="36"/>
      <c r="N2915" s="36"/>
    </row>
    <row r="2916" spans="1:14" x14ac:dyDescent="0.2">
      <c r="A2916" s="41">
        <v>2023</v>
      </c>
      <c r="B2916" s="36" t="s">
        <v>4866</v>
      </c>
      <c r="C2916" s="36" t="s">
        <v>4866</v>
      </c>
      <c r="D2916" s="36" t="s">
        <v>4451</v>
      </c>
      <c r="E2916" s="41">
        <v>9947</v>
      </c>
      <c r="F2916" s="36"/>
      <c r="G2916" s="36" t="s">
        <v>1202</v>
      </c>
      <c r="H2916" s="36" t="s">
        <v>1203</v>
      </c>
      <c r="I2916" s="36" t="s">
        <v>255</v>
      </c>
      <c r="J2916" s="36"/>
      <c r="K2916" s="36"/>
      <c r="L2916" s="36" t="s">
        <v>264</v>
      </c>
      <c r="M2916" s="36"/>
      <c r="N2916" s="36"/>
    </row>
    <row r="2917" spans="1:14" x14ac:dyDescent="0.2">
      <c r="A2917" s="41">
        <v>2023</v>
      </c>
      <c r="B2917" s="36" t="s">
        <v>4867</v>
      </c>
      <c r="C2917" s="36" t="s">
        <v>4867</v>
      </c>
      <c r="D2917" s="36" t="s">
        <v>4451</v>
      </c>
      <c r="E2917" s="41">
        <v>10006</v>
      </c>
      <c r="F2917" s="36"/>
      <c r="G2917" s="36" t="s">
        <v>1202</v>
      </c>
      <c r="H2917" s="36" t="s">
        <v>1203</v>
      </c>
      <c r="I2917" s="36" t="s">
        <v>255</v>
      </c>
      <c r="J2917" s="36"/>
      <c r="K2917" s="36"/>
      <c r="L2917" s="36" t="s">
        <v>264</v>
      </c>
      <c r="M2917" s="36"/>
      <c r="N2917" s="36"/>
    </row>
    <row r="2918" spans="1:14" x14ac:dyDescent="0.2">
      <c r="A2918" s="41">
        <v>2023</v>
      </c>
      <c r="B2918" s="36" t="s">
        <v>4868</v>
      </c>
      <c r="C2918" s="36" t="s">
        <v>4868</v>
      </c>
      <c r="D2918" s="36" t="s">
        <v>4451</v>
      </c>
      <c r="E2918" s="41">
        <v>10011</v>
      </c>
      <c r="F2918" s="36"/>
      <c r="G2918" s="36" t="s">
        <v>1205</v>
      </c>
      <c r="H2918" s="36" t="s">
        <v>1208</v>
      </c>
      <c r="I2918" s="36" t="s">
        <v>255</v>
      </c>
      <c r="J2918" s="36"/>
      <c r="K2918" s="36"/>
      <c r="L2918" s="36" t="s">
        <v>264</v>
      </c>
      <c r="M2918" s="36"/>
      <c r="N2918" s="36"/>
    </row>
    <row r="2919" spans="1:14" x14ac:dyDescent="0.2">
      <c r="A2919" s="41">
        <v>2023</v>
      </c>
      <c r="B2919" s="36" t="s">
        <v>4869</v>
      </c>
      <c r="C2919" s="36" t="s">
        <v>4869</v>
      </c>
      <c r="D2919" s="36" t="s">
        <v>4550</v>
      </c>
      <c r="E2919" s="41">
        <v>10016</v>
      </c>
      <c r="F2919" s="36"/>
      <c r="G2919" s="36" t="s">
        <v>1202</v>
      </c>
      <c r="H2919" s="36" t="s">
        <v>1203</v>
      </c>
      <c r="I2919" s="36" t="s">
        <v>255</v>
      </c>
      <c r="J2919" s="36"/>
      <c r="K2919" s="36"/>
      <c r="L2919" s="36" t="s">
        <v>264</v>
      </c>
      <c r="M2919" s="36"/>
      <c r="N2919" s="36"/>
    </row>
    <row r="2920" spans="1:14" x14ac:dyDescent="0.2">
      <c r="A2920" s="41">
        <v>2023</v>
      </c>
      <c r="B2920" s="36" t="s">
        <v>4870</v>
      </c>
      <c r="C2920" s="36" t="s">
        <v>4870</v>
      </c>
      <c r="D2920" s="36" t="s">
        <v>521</v>
      </c>
      <c r="E2920" s="41">
        <v>10018</v>
      </c>
      <c r="F2920" s="36"/>
      <c r="G2920" s="36" t="s">
        <v>1202</v>
      </c>
      <c r="H2920" s="36" t="s">
        <v>1203</v>
      </c>
      <c r="I2920" s="36" t="s">
        <v>255</v>
      </c>
      <c r="J2920" s="36"/>
      <c r="K2920" s="36"/>
      <c r="L2920" s="36" t="s">
        <v>264</v>
      </c>
      <c r="M2920" s="36"/>
      <c r="N2920" s="36"/>
    </row>
    <row r="2921" spans="1:14" x14ac:dyDescent="0.2">
      <c r="A2921" s="41">
        <v>2023</v>
      </c>
      <c r="B2921" s="36" t="s">
        <v>4871</v>
      </c>
      <c r="C2921" s="36" t="s">
        <v>4871</v>
      </c>
      <c r="D2921" s="36" t="s">
        <v>521</v>
      </c>
      <c r="E2921" s="41">
        <v>10019</v>
      </c>
      <c r="F2921" s="36"/>
      <c r="G2921" s="36" t="s">
        <v>1202</v>
      </c>
      <c r="H2921" s="36" t="s">
        <v>1203</v>
      </c>
      <c r="I2921" s="36" t="s">
        <v>255</v>
      </c>
      <c r="J2921" s="36"/>
      <c r="K2921" s="36"/>
      <c r="L2921" s="36" t="s">
        <v>264</v>
      </c>
      <c r="M2921" s="36"/>
      <c r="N2921" s="36"/>
    </row>
    <row r="2922" spans="1:14" x14ac:dyDescent="0.2">
      <c r="A2922" s="41">
        <v>2023</v>
      </c>
      <c r="B2922" s="36" t="s">
        <v>4872</v>
      </c>
      <c r="C2922" s="36" t="s">
        <v>4872</v>
      </c>
      <c r="D2922" s="36" t="s">
        <v>4451</v>
      </c>
      <c r="E2922" s="41">
        <v>10020</v>
      </c>
      <c r="F2922" s="36"/>
      <c r="G2922" s="36" t="s">
        <v>1202</v>
      </c>
      <c r="H2922" s="36" t="s">
        <v>1203</v>
      </c>
      <c r="I2922" s="36" t="s">
        <v>255</v>
      </c>
      <c r="J2922" s="36"/>
      <c r="K2922" s="36"/>
      <c r="L2922" s="36" t="s">
        <v>264</v>
      </c>
      <c r="M2922" s="36"/>
      <c r="N2922" s="36"/>
    </row>
    <row r="2923" spans="1:14" x14ac:dyDescent="0.2">
      <c r="A2923" s="41">
        <v>2023</v>
      </c>
      <c r="B2923" s="36" t="s">
        <v>4873</v>
      </c>
      <c r="C2923" s="36" t="s">
        <v>4873</v>
      </c>
      <c r="D2923" s="36" t="s">
        <v>4624</v>
      </c>
      <c r="E2923" s="41">
        <v>10022</v>
      </c>
      <c r="F2923" s="36"/>
      <c r="G2923" s="36" t="s">
        <v>1202</v>
      </c>
      <c r="H2923" s="36" t="s">
        <v>1203</v>
      </c>
      <c r="I2923" s="36" t="s">
        <v>255</v>
      </c>
      <c r="J2923" s="36"/>
      <c r="K2923" s="36"/>
      <c r="L2923" s="36" t="s">
        <v>264</v>
      </c>
      <c r="M2923" s="36"/>
      <c r="N2923" s="36"/>
    </row>
    <row r="2924" spans="1:14" x14ac:dyDescent="0.2">
      <c r="A2924" s="41">
        <v>2023</v>
      </c>
      <c r="B2924" s="36" t="s">
        <v>4874</v>
      </c>
      <c r="C2924" s="36" t="s">
        <v>4874</v>
      </c>
      <c r="D2924" s="36" t="s">
        <v>514</v>
      </c>
      <c r="E2924" s="41">
        <v>10023</v>
      </c>
      <c r="F2924" s="36"/>
      <c r="G2924" s="36" t="s">
        <v>1202</v>
      </c>
      <c r="H2924" s="36" t="s">
        <v>1203</v>
      </c>
      <c r="I2924" s="36" t="s">
        <v>255</v>
      </c>
      <c r="J2924" s="36"/>
      <c r="K2924" s="36"/>
      <c r="L2924" s="36" t="s">
        <v>264</v>
      </c>
      <c r="M2924" s="36"/>
      <c r="N2924" s="36"/>
    </row>
    <row r="2925" spans="1:14" x14ac:dyDescent="0.2">
      <c r="A2925" s="41">
        <v>2023</v>
      </c>
      <c r="B2925" s="36" t="s">
        <v>4875</v>
      </c>
      <c r="C2925" s="36" t="s">
        <v>4875</v>
      </c>
      <c r="D2925" s="36" t="s">
        <v>4550</v>
      </c>
      <c r="E2925" s="41">
        <v>10025</v>
      </c>
      <c r="F2925" s="36"/>
      <c r="G2925" s="36" t="s">
        <v>1202</v>
      </c>
      <c r="H2925" s="36" t="s">
        <v>1203</v>
      </c>
      <c r="I2925" s="36" t="s">
        <v>255</v>
      </c>
      <c r="J2925" s="36"/>
      <c r="K2925" s="36"/>
      <c r="L2925" s="36" t="s">
        <v>264</v>
      </c>
      <c r="M2925" s="36"/>
      <c r="N2925" s="36"/>
    </row>
    <row r="2926" spans="1:14" x14ac:dyDescent="0.2">
      <c r="A2926" s="41">
        <v>2023</v>
      </c>
      <c r="B2926" s="36" t="s">
        <v>4876</v>
      </c>
      <c r="C2926" s="36" t="s">
        <v>4876</v>
      </c>
      <c r="D2926" s="36" t="s">
        <v>4723</v>
      </c>
      <c r="E2926" s="41">
        <v>10027</v>
      </c>
      <c r="F2926" s="36"/>
      <c r="G2926" s="36" t="s">
        <v>1202</v>
      </c>
      <c r="H2926" s="36" t="s">
        <v>1203</v>
      </c>
      <c r="I2926" s="36" t="s">
        <v>255</v>
      </c>
      <c r="J2926" s="36"/>
      <c r="K2926" s="36"/>
      <c r="L2926" s="36" t="s">
        <v>264</v>
      </c>
      <c r="M2926" s="36"/>
      <c r="N2926" s="36"/>
    </row>
    <row r="2927" spans="1:14" x14ac:dyDescent="0.2">
      <c r="A2927" s="41">
        <v>2023</v>
      </c>
      <c r="B2927" s="36" t="s">
        <v>4877</v>
      </c>
      <c r="C2927" s="36" t="s">
        <v>4877</v>
      </c>
      <c r="D2927" s="36" t="s">
        <v>4451</v>
      </c>
      <c r="E2927" s="41">
        <v>10033</v>
      </c>
      <c r="F2927" s="36"/>
      <c r="G2927" s="36" t="s">
        <v>1202</v>
      </c>
      <c r="H2927" s="36" t="s">
        <v>1203</v>
      </c>
      <c r="I2927" s="36" t="s">
        <v>255</v>
      </c>
      <c r="J2927" s="36"/>
      <c r="K2927" s="36"/>
      <c r="L2927" s="36" t="s">
        <v>264</v>
      </c>
      <c r="M2927" s="36"/>
      <c r="N2927" s="36"/>
    </row>
    <row r="2928" spans="1:14" x14ac:dyDescent="0.2">
      <c r="A2928" s="41">
        <v>2023</v>
      </c>
      <c r="B2928" s="36" t="s">
        <v>4878</v>
      </c>
      <c r="C2928" s="36" t="s">
        <v>4878</v>
      </c>
      <c r="D2928" s="36" t="s">
        <v>4066</v>
      </c>
      <c r="E2928" s="41">
        <v>10034</v>
      </c>
      <c r="F2928" s="36"/>
      <c r="G2928" s="36" t="s">
        <v>226</v>
      </c>
      <c r="H2928" s="36" t="s">
        <v>2688</v>
      </c>
      <c r="I2928" s="36" t="s">
        <v>255</v>
      </c>
      <c r="J2928" s="36"/>
      <c r="K2928" s="36"/>
      <c r="L2928" s="36" t="s">
        <v>264</v>
      </c>
      <c r="M2928" s="36"/>
      <c r="N2928" s="36"/>
    </row>
    <row r="2929" spans="1:14" x14ac:dyDescent="0.2">
      <c r="A2929" s="41">
        <v>2023</v>
      </c>
      <c r="B2929" s="36" t="s">
        <v>4879</v>
      </c>
      <c r="C2929" s="36" t="s">
        <v>4879</v>
      </c>
      <c r="D2929" s="36" t="s">
        <v>521</v>
      </c>
      <c r="E2929" s="41">
        <v>10036</v>
      </c>
      <c r="F2929" s="36"/>
      <c r="G2929" s="36" t="s">
        <v>1202</v>
      </c>
      <c r="H2929" s="36" t="s">
        <v>1203</v>
      </c>
      <c r="I2929" s="36" t="s">
        <v>255</v>
      </c>
      <c r="J2929" s="36"/>
      <c r="K2929" s="36"/>
      <c r="L2929" s="36" t="s">
        <v>264</v>
      </c>
      <c r="M2929" s="36"/>
      <c r="N2929" s="36"/>
    </row>
    <row r="2930" spans="1:14" x14ac:dyDescent="0.2">
      <c r="A2930" s="41">
        <v>2023</v>
      </c>
      <c r="B2930" s="36" t="s">
        <v>4880</v>
      </c>
      <c r="C2930" s="36" t="s">
        <v>4880</v>
      </c>
      <c r="D2930" s="36" t="s">
        <v>4451</v>
      </c>
      <c r="E2930" s="41">
        <v>10037</v>
      </c>
      <c r="F2930" s="36"/>
      <c r="G2930" s="36" t="s">
        <v>1202</v>
      </c>
      <c r="H2930" s="36" t="s">
        <v>1203</v>
      </c>
      <c r="I2930" s="36" t="s">
        <v>255</v>
      </c>
      <c r="J2930" s="36"/>
      <c r="K2930" s="36"/>
      <c r="L2930" s="36" t="s">
        <v>264</v>
      </c>
      <c r="M2930" s="36"/>
      <c r="N2930" s="36"/>
    </row>
    <row r="2931" spans="1:14" x14ac:dyDescent="0.2">
      <c r="A2931" s="41">
        <v>2023</v>
      </c>
      <c r="B2931" s="36" t="s">
        <v>4881</v>
      </c>
      <c r="C2931" s="36" t="s">
        <v>4882</v>
      </c>
      <c r="D2931" s="36" t="s">
        <v>4451</v>
      </c>
      <c r="E2931" s="41">
        <v>10039</v>
      </c>
      <c r="F2931" s="36"/>
      <c r="G2931" s="36" t="s">
        <v>1202</v>
      </c>
      <c r="H2931" s="36" t="s">
        <v>1203</v>
      </c>
      <c r="I2931" s="36" t="s">
        <v>255</v>
      </c>
      <c r="J2931" s="36"/>
      <c r="K2931" s="36"/>
      <c r="L2931" s="36" t="s">
        <v>264</v>
      </c>
      <c r="M2931" s="36"/>
      <c r="N2931" s="36"/>
    </row>
    <row r="2932" spans="1:14" x14ac:dyDescent="0.2">
      <c r="A2932" s="41">
        <v>2023</v>
      </c>
      <c r="B2932" s="36" t="s">
        <v>4883</v>
      </c>
      <c r="C2932" s="36" t="s">
        <v>4883</v>
      </c>
      <c r="D2932" s="36" t="s">
        <v>584</v>
      </c>
      <c r="E2932" s="41">
        <v>10042</v>
      </c>
      <c r="F2932" s="36"/>
      <c r="G2932" s="36" t="s">
        <v>1202</v>
      </c>
      <c r="H2932" s="36" t="s">
        <v>1203</v>
      </c>
      <c r="I2932" s="36" t="s">
        <v>255</v>
      </c>
      <c r="J2932" s="36"/>
      <c r="K2932" s="36"/>
      <c r="L2932" s="36" t="s">
        <v>264</v>
      </c>
      <c r="M2932" s="36"/>
      <c r="N2932" s="36"/>
    </row>
    <row r="2933" spans="1:14" x14ac:dyDescent="0.2">
      <c r="A2933" s="41">
        <v>2023</v>
      </c>
      <c r="B2933" s="36" t="s">
        <v>4884</v>
      </c>
      <c r="C2933" s="36" t="s">
        <v>4884</v>
      </c>
      <c r="D2933" s="36" t="s">
        <v>4451</v>
      </c>
      <c r="E2933" s="41">
        <v>10049</v>
      </c>
      <c r="F2933" s="36"/>
      <c r="G2933" s="36" t="s">
        <v>1202</v>
      </c>
      <c r="H2933" s="36" t="s">
        <v>1203</v>
      </c>
      <c r="I2933" s="36" t="s">
        <v>255</v>
      </c>
      <c r="J2933" s="36"/>
      <c r="K2933" s="36"/>
      <c r="L2933" s="36" t="s">
        <v>264</v>
      </c>
      <c r="M2933" s="36"/>
      <c r="N2933" s="36"/>
    </row>
    <row r="2934" spans="1:14" x14ac:dyDescent="0.2">
      <c r="A2934" s="41">
        <v>2023</v>
      </c>
      <c r="B2934" s="36" t="s">
        <v>4885</v>
      </c>
      <c r="C2934" s="36" t="s">
        <v>4886</v>
      </c>
      <c r="D2934" s="36" t="s">
        <v>4517</v>
      </c>
      <c r="E2934" s="41">
        <v>10152</v>
      </c>
      <c r="F2934" s="36"/>
      <c r="G2934" s="36" t="s">
        <v>227</v>
      </c>
      <c r="H2934" s="36" t="s">
        <v>1199</v>
      </c>
      <c r="I2934" s="36" t="s">
        <v>255</v>
      </c>
      <c r="J2934" s="36"/>
      <c r="K2934" s="36"/>
      <c r="L2934" s="36" t="s">
        <v>264</v>
      </c>
      <c r="M2934" s="36"/>
      <c r="N2934" s="36"/>
    </row>
    <row r="2935" spans="1:14" x14ac:dyDescent="0.2">
      <c r="A2935" s="41">
        <v>2023</v>
      </c>
      <c r="B2935" s="36" t="s">
        <v>4887</v>
      </c>
      <c r="C2935" s="36" t="s">
        <v>4887</v>
      </c>
      <c r="D2935" s="36" t="s">
        <v>4500</v>
      </c>
      <c r="E2935" s="41">
        <v>10155</v>
      </c>
      <c r="F2935" s="36"/>
      <c r="G2935" s="36" t="s">
        <v>1202</v>
      </c>
      <c r="H2935" s="36" t="s">
        <v>1203</v>
      </c>
      <c r="I2935" s="36" t="s">
        <v>255</v>
      </c>
      <c r="J2935" s="36"/>
      <c r="K2935" s="36"/>
      <c r="L2935" s="36" t="s">
        <v>264</v>
      </c>
      <c r="M2935" s="36"/>
      <c r="N2935" s="36"/>
    </row>
    <row r="2936" spans="1:14" x14ac:dyDescent="0.2">
      <c r="A2936" s="41">
        <v>2023</v>
      </c>
      <c r="B2936" s="36" t="s">
        <v>4888</v>
      </c>
      <c r="C2936" s="36" t="s">
        <v>4888</v>
      </c>
      <c r="D2936" s="36" t="s">
        <v>4889</v>
      </c>
      <c r="E2936" s="41">
        <v>10165</v>
      </c>
      <c r="F2936" s="36"/>
      <c r="G2936" s="36" t="s">
        <v>1202</v>
      </c>
      <c r="H2936" s="36" t="s">
        <v>1240</v>
      </c>
      <c r="I2936" s="36" t="s">
        <v>255</v>
      </c>
      <c r="J2936" s="36"/>
      <c r="K2936" s="36"/>
      <c r="L2936" s="36" t="s">
        <v>264</v>
      </c>
      <c r="M2936" s="36"/>
      <c r="N2936" s="36"/>
    </row>
    <row r="2937" spans="1:14" x14ac:dyDescent="0.2">
      <c r="A2937" s="41">
        <v>2023</v>
      </c>
      <c r="B2937" s="36" t="s">
        <v>2179</v>
      </c>
      <c r="C2937" s="36" t="s">
        <v>4890</v>
      </c>
      <c r="D2937" s="36" t="s">
        <v>4451</v>
      </c>
      <c r="E2937" s="41">
        <v>10166</v>
      </c>
      <c r="F2937" s="36"/>
      <c r="G2937" s="36" t="s">
        <v>1202</v>
      </c>
      <c r="H2937" s="36" t="s">
        <v>1203</v>
      </c>
      <c r="I2937" s="36" t="s">
        <v>255</v>
      </c>
      <c r="J2937" s="36"/>
      <c r="K2937" s="36"/>
      <c r="L2937" s="36" t="s">
        <v>264</v>
      </c>
      <c r="M2937" s="36"/>
      <c r="N2937" s="36"/>
    </row>
    <row r="2938" spans="1:14" x14ac:dyDescent="0.2">
      <c r="A2938" s="41">
        <v>2023</v>
      </c>
      <c r="B2938" s="36" t="s">
        <v>4891</v>
      </c>
      <c r="C2938" s="36" t="s">
        <v>4891</v>
      </c>
      <c r="D2938" s="36" t="s">
        <v>4517</v>
      </c>
      <c r="E2938" s="41">
        <v>10252</v>
      </c>
      <c r="F2938" s="36"/>
      <c r="G2938" s="36" t="s">
        <v>1486</v>
      </c>
      <c r="H2938" s="36" t="s">
        <v>1731</v>
      </c>
      <c r="I2938" s="36" t="s">
        <v>255</v>
      </c>
      <c r="J2938" s="36"/>
      <c r="K2938" s="36"/>
      <c r="L2938" s="36" t="s">
        <v>264</v>
      </c>
      <c r="M2938" s="36"/>
      <c r="N2938" s="36"/>
    </row>
    <row r="2939" spans="1:14" x14ac:dyDescent="0.2">
      <c r="A2939" s="41">
        <v>2023</v>
      </c>
      <c r="B2939" s="36" t="s">
        <v>4892</v>
      </c>
      <c r="C2939" s="36" t="s">
        <v>4892</v>
      </c>
      <c r="D2939" s="36" t="s">
        <v>4451</v>
      </c>
      <c r="E2939" s="41">
        <v>10258</v>
      </c>
      <c r="F2939" s="36"/>
      <c r="G2939" s="36" t="s">
        <v>1205</v>
      </c>
      <c r="H2939" s="36" t="s">
        <v>1208</v>
      </c>
      <c r="I2939" s="36" t="s">
        <v>255</v>
      </c>
      <c r="J2939" s="36"/>
      <c r="K2939" s="36"/>
      <c r="L2939" s="36" t="s">
        <v>264</v>
      </c>
      <c r="M2939" s="36"/>
      <c r="N2939" s="36"/>
    </row>
    <row r="2940" spans="1:14" x14ac:dyDescent="0.2">
      <c r="A2940" s="41">
        <v>2023</v>
      </c>
      <c r="B2940" s="36" t="s">
        <v>4893</v>
      </c>
      <c r="C2940" s="36" t="s">
        <v>4893</v>
      </c>
      <c r="D2940" s="36" t="s">
        <v>4451</v>
      </c>
      <c r="E2940" s="41">
        <v>10262</v>
      </c>
      <c r="F2940" s="36"/>
      <c r="G2940" s="36" t="s">
        <v>1202</v>
      </c>
      <c r="H2940" s="36" t="s">
        <v>1203</v>
      </c>
      <c r="I2940" s="36" t="s">
        <v>255</v>
      </c>
      <c r="J2940" s="36"/>
      <c r="K2940" s="36"/>
      <c r="L2940" s="36" t="s">
        <v>264</v>
      </c>
      <c r="M2940" s="36"/>
      <c r="N2940" s="36"/>
    </row>
    <row r="2941" spans="1:14" x14ac:dyDescent="0.2">
      <c r="A2941" s="41">
        <v>2023</v>
      </c>
      <c r="B2941" s="36" t="s">
        <v>4894</v>
      </c>
      <c r="C2941" s="36" t="s">
        <v>4894</v>
      </c>
      <c r="D2941" s="36" t="s">
        <v>4448</v>
      </c>
      <c r="E2941" s="41">
        <v>10263</v>
      </c>
      <c r="F2941" s="36"/>
      <c r="G2941" s="36" t="s">
        <v>1202</v>
      </c>
      <c r="H2941" s="36" t="s">
        <v>1203</v>
      </c>
      <c r="I2941" s="36" t="s">
        <v>255</v>
      </c>
      <c r="J2941" s="36"/>
      <c r="K2941" s="36"/>
      <c r="L2941" s="36" t="s">
        <v>264</v>
      </c>
      <c r="M2941" s="36"/>
      <c r="N2941" s="36"/>
    </row>
    <row r="2942" spans="1:14" x14ac:dyDescent="0.2">
      <c r="A2942" s="41">
        <v>2023</v>
      </c>
      <c r="B2942" s="36" t="s">
        <v>4895</v>
      </c>
      <c r="C2942" s="36" t="s">
        <v>4895</v>
      </c>
      <c r="D2942" s="36" t="s">
        <v>4624</v>
      </c>
      <c r="E2942" s="41">
        <v>10169</v>
      </c>
      <c r="F2942" s="36"/>
      <c r="G2942" s="36" t="s">
        <v>1202</v>
      </c>
      <c r="H2942" s="36" t="s">
        <v>1203</v>
      </c>
      <c r="I2942" s="36" t="s">
        <v>255</v>
      </c>
      <c r="J2942" s="36"/>
      <c r="K2942" s="36"/>
      <c r="L2942" s="36" t="s">
        <v>264</v>
      </c>
      <c r="M2942" s="36"/>
      <c r="N2942" s="36"/>
    </row>
    <row r="2943" spans="1:14" x14ac:dyDescent="0.2">
      <c r="A2943" s="41">
        <v>2023</v>
      </c>
      <c r="B2943" s="36" t="s">
        <v>4896</v>
      </c>
      <c r="C2943" s="36" t="s">
        <v>4896</v>
      </c>
      <c r="D2943" s="36" t="s">
        <v>4624</v>
      </c>
      <c r="E2943" s="41">
        <v>10174</v>
      </c>
      <c r="F2943" s="36"/>
      <c r="G2943" s="36" t="s">
        <v>1202</v>
      </c>
      <c r="H2943" s="36" t="s">
        <v>1203</v>
      </c>
      <c r="I2943" s="36" t="s">
        <v>255</v>
      </c>
      <c r="J2943" s="36"/>
      <c r="K2943" s="36"/>
      <c r="L2943" s="36" t="s">
        <v>264</v>
      </c>
      <c r="M2943" s="36"/>
      <c r="N2943" s="36"/>
    </row>
    <row r="2944" spans="1:14" x14ac:dyDescent="0.2">
      <c r="A2944" s="41">
        <v>2023</v>
      </c>
      <c r="B2944" s="36" t="s">
        <v>4897</v>
      </c>
      <c r="C2944" s="36" t="s">
        <v>4898</v>
      </c>
      <c r="D2944" s="36" t="s">
        <v>4448</v>
      </c>
      <c r="E2944" s="41">
        <v>10179</v>
      </c>
      <c r="F2944" s="36"/>
      <c r="G2944" s="36" t="s">
        <v>226</v>
      </c>
      <c r="H2944" s="36" t="s">
        <v>2688</v>
      </c>
      <c r="I2944" s="36" t="s">
        <v>255</v>
      </c>
      <c r="J2944" s="36"/>
      <c r="K2944" s="36"/>
      <c r="L2944" s="36" t="s">
        <v>264</v>
      </c>
      <c r="M2944" s="36"/>
      <c r="N2944" s="36"/>
    </row>
    <row r="2945" spans="1:14" x14ac:dyDescent="0.2">
      <c r="A2945" s="41">
        <v>2023</v>
      </c>
      <c r="B2945" s="36" t="s">
        <v>4899</v>
      </c>
      <c r="C2945" s="36" t="s">
        <v>4899</v>
      </c>
      <c r="D2945" s="36" t="s">
        <v>1095</v>
      </c>
      <c r="E2945" s="41">
        <v>10180</v>
      </c>
      <c r="F2945" s="36"/>
      <c r="G2945" s="36" t="s">
        <v>1202</v>
      </c>
      <c r="H2945" s="36" t="s">
        <v>1203</v>
      </c>
      <c r="I2945" s="36" t="s">
        <v>255</v>
      </c>
      <c r="J2945" s="36"/>
      <c r="K2945" s="36"/>
      <c r="L2945" s="36" t="s">
        <v>264</v>
      </c>
      <c r="M2945" s="36"/>
      <c r="N2945" s="36"/>
    </row>
    <row r="2946" spans="1:14" x14ac:dyDescent="0.2">
      <c r="A2946" s="41">
        <v>2023</v>
      </c>
      <c r="B2946" s="36" t="s">
        <v>4900</v>
      </c>
      <c r="C2946" s="36" t="s">
        <v>4900</v>
      </c>
      <c r="D2946" s="36" t="s">
        <v>4624</v>
      </c>
      <c r="E2946" s="41">
        <v>10182</v>
      </c>
      <c r="F2946" s="36"/>
      <c r="G2946" s="36" t="s">
        <v>1202</v>
      </c>
      <c r="H2946" s="36" t="s">
        <v>1203</v>
      </c>
      <c r="I2946" s="36" t="s">
        <v>255</v>
      </c>
      <c r="J2946" s="36"/>
      <c r="K2946" s="36"/>
      <c r="L2946" s="36" t="s">
        <v>264</v>
      </c>
      <c r="M2946" s="36"/>
      <c r="N2946" s="36"/>
    </row>
    <row r="2947" spans="1:14" x14ac:dyDescent="0.2">
      <c r="A2947" s="41">
        <v>2023</v>
      </c>
      <c r="B2947" s="36" t="s">
        <v>4901</v>
      </c>
      <c r="C2947" s="36" t="s">
        <v>4901</v>
      </c>
      <c r="D2947" s="36" t="s">
        <v>4451</v>
      </c>
      <c r="E2947" s="41">
        <v>10185</v>
      </c>
      <c r="F2947" s="36"/>
      <c r="G2947" s="36" t="s">
        <v>1236</v>
      </c>
      <c r="H2947" s="36" t="s">
        <v>1624</v>
      </c>
      <c r="I2947" s="36" t="s">
        <v>255</v>
      </c>
      <c r="J2947" s="36"/>
      <c r="K2947" s="36"/>
      <c r="L2947" s="36" t="s">
        <v>264</v>
      </c>
      <c r="M2947" s="36"/>
      <c r="N2947" s="36"/>
    </row>
    <row r="2948" spans="1:14" x14ac:dyDescent="0.2">
      <c r="A2948" s="41">
        <v>2023</v>
      </c>
      <c r="B2948" s="36" t="s">
        <v>4902</v>
      </c>
      <c r="C2948" s="36" t="s">
        <v>4902</v>
      </c>
      <c r="D2948" s="36" t="s">
        <v>4451</v>
      </c>
      <c r="E2948" s="41">
        <v>10190</v>
      </c>
      <c r="F2948" s="36"/>
      <c r="G2948" s="36" t="s">
        <v>1202</v>
      </c>
      <c r="H2948" s="36" t="s">
        <v>1203</v>
      </c>
      <c r="I2948" s="36" t="s">
        <v>255</v>
      </c>
      <c r="J2948" s="36"/>
      <c r="K2948" s="36"/>
      <c r="L2948" s="36" t="s">
        <v>264</v>
      </c>
      <c r="M2948" s="36"/>
      <c r="N2948" s="36"/>
    </row>
    <row r="2949" spans="1:14" x14ac:dyDescent="0.2">
      <c r="A2949" s="41">
        <v>2023</v>
      </c>
      <c r="B2949" s="36" t="s">
        <v>4903</v>
      </c>
      <c r="C2949" s="36" t="s">
        <v>4903</v>
      </c>
      <c r="D2949" s="36" t="s">
        <v>4451</v>
      </c>
      <c r="E2949" s="41">
        <v>10192</v>
      </c>
      <c r="F2949" s="36"/>
      <c r="G2949" s="36" t="s">
        <v>1202</v>
      </c>
      <c r="H2949" s="36" t="s">
        <v>1203</v>
      </c>
      <c r="I2949" s="36" t="s">
        <v>255</v>
      </c>
      <c r="J2949" s="36"/>
      <c r="K2949" s="36"/>
      <c r="L2949" s="36" t="s">
        <v>264</v>
      </c>
      <c r="M2949" s="36"/>
      <c r="N2949" s="36"/>
    </row>
    <row r="2950" spans="1:14" x14ac:dyDescent="0.2">
      <c r="A2950" s="41">
        <v>2023</v>
      </c>
      <c r="B2950" s="36" t="s">
        <v>4904</v>
      </c>
      <c r="C2950" s="36" t="s">
        <v>4904</v>
      </c>
      <c r="D2950" s="36" t="s">
        <v>4448</v>
      </c>
      <c r="E2950" s="41">
        <v>10196</v>
      </c>
      <c r="F2950" s="36"/>
      <c r="G2950" s="36" t="s">
        <v>1202</v>
      </c>
      <c r="H2950" s="36" t="s">
        <v>1203</v>
      </c>
      <c r="I2950" s="36" t="s">
        <v>255</v>
      </c>
      <c r="J2950" s="36"/>
      <c r="K2950" s="36"/>
      <c r="L2950" s="36" t="s">
        <v>264</v>
      </c>
      <c r="M2950" s="36"/>
      <c r="N2950" s="36"/>
    </row>
    <row r="2951" spans="1:14" x14ac:dyDescent="0.2">
      <c r="A2951" s="41">
        <v>2023</v>
      </c>
      <c r="B2951" s="36" t="s">
        <v>4905</v>
      </c>
      <c r="C2951" s="36" t="s">
        <v>4905</v>
      </c>
      <c r="D2951" s="36" t="s">
        <v>4451</v>
      </c>
      <c r="E2951" s="41">
        <v>10199</v>
      </c>
      <c r="F2951" s="36"/>
      <c r="G2951" s="36" t="s">
        <v>1211</v>
      </c>
      <c r="H2951" s="36" t="s">
        <v>1478</v>
      </c>
      <c r="I2951" s="36" t="s">
        <v>255</v>
      </c>
      <c r="J2951" s="36"/>
      <c r="K2951" s="36"/>
      <c r="L2951" s="36" t="s">
        <v>264</v>
      </c>
      <c r="M2951" s="36"/>
      <c r="N2951" s="36"/>
    </row>
    <row r="2952" spans="1:14" x14ac:dyDescent="0.2">
      <c r="A2952" s="41">
        <v>2023</v>
      </c>
      <c r="B2952" s="36" t="s">
        <v>4906</v>
      </c>
      <c r="C2952" s="36" t="s">
        <v>4906</v>
      </c>
      <c r="D2952" s="36" t="s">
        <v>521</v>
      </c>
      <c r="E2952" s="41">
        <v>10356</v>
      </c>
      <c r="F2952" s="36"/>
      <c r="G2952" s="36" t="s">
        <v>1202</v>
      </c>
      <c r="H2952" s="36" t="s">
        <v>1203</v>
      </c>
      <c r="I2952" s="36" t="s">
        <v>255</v>
      </c>
      <c r="J2952" s="36"/>
      <c r="K2952" s="36"/>
      <c r="L2952" s="36" t="s">
        <v>264</v>
      </c>
      <c r="M2952" s="36"/>
      <c r="N2952" s="36"/>
    </row>
    <row r="2953" spans="1:14" x14ac:dyDescent="0.2">
      <c r="A2953" s="41">
        <v>2023</v>
      </c>
      <c r="B2953" s="36" t="s">
        <v>4907</v>
      </c>
      <c r="C2953" s="36" t="s">
        <v>4907</v>
      </c>
      <c r="D2953" s="36" t="s">
        <v>4451</v>
      </c>
      <c r="E2953" s="41">
        <v>10358</v>
      </c>
      <c r="F2953" s="36"/>
      <c r="G2953" s="36" t="s">
        <v>1202</v>
      </c>
      <c r="H2953" s="36" t="s">
        <v>1203</v>
      </c>
      <c r="I2953" s="36" t="s">
        <v>255</v>
      </c>
      <c r="J2953" s="36"/>
      <c r="K2953" s="36"/>
      <c r="L2953" s="36" t="s">
        <v>264</v>
      </c>
      <c r="M2953" s="36"/>
      <c r="N2953" s="36"/>
    </row>
    <row r="2954" spans="1:14" x14ac:dyDescent="0.2">
      <c r="A2954" s="41">
        <v>2023</v>
      </c>
      <c r="B2954" s="36" t="s">
        <v>4908</v>
      </c>
      <c r="C2954" s="36" t="s">
        <v>4908</v>
      </c>
      <c r="D2954" s="36" t="s">
        <v>521</v>
      </c>
      <c r="E2954" s="41">
        <v>10360</v>
      </c>
      <c r="F2954" s="36"/>
      <c r="G2954" s="36" t="s">
        <v>1202</v>
      </c>
      <c r="H2954" s="36" t="s">
        <v>1203</v>
      </c>
      <c r="I2954" s="36" t="s">
        <v>255</v>
      </c>
      <c r="J2954" s="36"/>
      <c r="K2954" s="36"/>
      <c r="L2954" s="36" t="s">
        <v>264</v>
      </c>
      <c r="M2954" s="36"/>
      <c r="N2954" s="36"/>
    </row>
    <row r="2955" spans="1:14" x14ac:dyDescent="0.2">
      <c r="A2955" s="41">
        <v>2023</v>
      </c>
      <c r="B2955" s="36" t="s">
        <v>4909</v>
      </c>
      <c r="C2955" s="36" t="s">
        <v>4909</v>
      </c>
      <c r="D2955" s="36" t="s">
        <v>4451</v>
      </c>
      <c r="E2955" s="41">
        <v>10364</v>
      </c>
      <c r="F2955" s="36"/>
      <c r="G2955" s="36" t="s">
        <v>1202</v>
      </c>
      <c r="H2955" s="36" t="s">
        <v>1203</v>
      </c>
      <c r="I2955" s="36" t="s">
        <v>255</v>
      </c>
      <c r="J2955" s="36"/>
      <c r="K2955" s="36"/>
      <c r="L2955" s="36" t="s">
        <v>264</v>
      </c>
      <c r="M2955" s="36"/>
      <c r="N2955" s="36"/>
    </row>
    <row r="2956" spans="1:14" x14ac:dyDescent="0.2">
      <c r="A2956" s="41">
        <v>2023</v>
      </c>
      <c r="B2956" s="36" t="s">
        <v>4910</v>
      </c>
      <c r="C2956" s="36" t="s">
        <v>4910</v>
      </c>
      <c r="D2956" s="36" t="s">
        <v>4451</v>
      </c>
      <c r="E2956" s="41">
        <v>10375</v>
      </c>
      <c r="F2956" s="36"/>
      <c r="G2956" s="36" t="s">
        <v>1211</v>
      </c>
      <c r="H2956" s="36" t="s">
        <v>1478</v>
      </c>
      <c r="I2956" s="36" t="s">
        <v>255</v>
      </c>
      <c r="J2956" s="36"/>
      <c r="K2956" s="36"/>
      <c r="L2956" s="36" t="s">
        <v>264</v>
      </c>
      <c r="M2956" s="36"/>
      <c r="N2956" s="36"/>
    </row>
    <row r="2957" spans="1:14" x14ac:dyDescent="0.2">
      <c r="A2957" s="41">
        <v>2023</v>
      </c>
      <c r="B2957" s="36" t="s">
        <v>4911</v>
      </c>
      <c r="C2957" s="36" t="s">
        <v>4912</v>
      </c>
      <c r="D2957" s="36" t="s">
        <v>4451</v>
      </c>
      <c r="E2957" s="41">
        <v>10376</v>
      </c>
      <c r="F2957" s="36"/>
      <c r="G2957" s="36" t="e">
        <v>#N/A</v>
      </c>
      <c r="H2957" s="36" t="e">
        <v>#N/A</v>
      </c>
      <c r="I2957" s="36" t="s">
        <v>255</v>
      </c>
      <c r="J2957" s="36"/>
      <c r="K2957" s="36"/>
      <c r="L2957" s="36" t="s">
        <v>264</v>
      </c>
      <c r="M2957" s="36"/>
      <c r="N2957" s="36"/>
    </row>
    <row r="2958" spans="1:14" x14ac:dyDescent="0.2">
      <c r="A2958" s="41">
        <v>2023</v>
      </c>
      <c r="B2958" s="36" t="s">
        <v>4913</v>
      </c>
      <c r="C2958" s="36" t="s">
        <v>4913</v>
      </c>
      <c r="D2958" s="36" t="s">
        <v>4451</v>
      </c>
      <c r="E2958" s="41">
        <v>10380</v>
      </c>
      <c r="F2958" s="36"/>
      <c r="G2958" s="36" t="s">
        <v>1202</v>
      </c>
      <c r="H2958" s="36" t="s">
        <v>1203</v>
      </c>
      <c r="I2958" s="36" t="s">
        <v>255</v>
      </c>
      <c r="J2958" s="36"/>
      <c r="K2958" s="36"/>
      <c r="L2958" s="36" t="s">
        <v>264</v>
      </c>
      <c r="M2958" s="36"/>
      <c r="N2958" s="36"/>
    </row>
    <row r="2959" spans="1:14" x14ac:dyDescent="0.2">
      <c r="A2959" s="41">
        <v>2023</v>
      </c>
      <c r="B2959" s="36" t="s">
        <v>4396</v>
      </c>
      <c r="C2959" s="36" t="s">
        <v>4396</v>
      </c>
      <c r="D2959" s="36" t="s">
        <v>521</v>
      </c>
      <c r="E2959" s="41">
        <v>10384</v>
      </c>
      <c r="F2959" s="36"/>
      <c r="G2959" s="36" t="s">
        <v>1202</v>
      </c>
      <c r="H2959" s="36" t="s">
        <v>1203</v>
      </c>
      <c r="I2959" s="36" t="s">
        <v>255</v>
      </c>
      <c r="J2959" s="36"/>
      <c r="K2959" s="36"/>
      <c r="L2959" s="36" t="s">
        <v>264</v>
      </c>
      <c r="M2959" s="36"/>
      <c r="N2959" s="36"/>
    </row>
    <row r="2960" spans="1:14" x14ac:dyDescent="0.2">
      <c r="A2960" s="41">
        <v>2023</v>
      </c>
      <c r="B2960" s="36" t="s">
        <v>4914</v>
      </c>
      <c r="C2960" s="36" t="s">
        <v>4914</v>
      </c>
      <c r="D2960" s="36" t="s">
        <v>4550</v>
      </c>
      <c r="E2960" s="41">
        <v>10386</v>
      </c>
      <c r="F2960" s="36"/>
      <c r="G2960" s="36" t="s">
        <v>1202</v>
      </c>
      <c r="H2960" s="36" t="s">
        <v>1203</v>
      </c>
      <c r="I2960" s="36" t="s">
        <v>255</v>
      </c>
      <c r="J2960" s="36"/>
      <c r="K2960" s="36"/>
      <c r="L2960" s="36" t="s">
        <v>264</v>
      </c>
      <c r="M2960" s="36"/>
      <c r="N2960" s="36"/>
    </row>
    <row r="2961" spans="1:14" x14ac:dyDescent="0.2">
      <c r="A2961" s="41">
        <v>2023</v>
      </c>
      <c r="B2961" s="36" t="s">
        <v>4915</v>
      </c>
      <c r="C2961" s="36" t="s">
        <v>4915</v>
      </c>
      <c r="D2961" s="36" t="s">
        <v>4451</v>
      </c>
      <c r="E2961" s="41">
        <v>10389</v>
      </c>
      <c r="F2961" s="36"/>
      <c r="G2961" s="36" t="s">
        <v>1202</v>
      </c>
      <c r="H2961" s="36" t="s">
        <v>1203</v>
      </c>
      <c r="I2961" s="36" t="s">
        <v>255</v>
      </c>
      <c r="J2961" s="36"/>
      <c r="K2961" s="36"/>
      <c r="L2961" s="36" t="s">
        <v>264</v>
      </c>
      <c r="M2961" s="36"/>
      <c r="N2961" s="36"/>
    </row>
    <row r="2962" spans="1:14" x14ac:dyDescent="0.2">
      <c r="A2962" s="41">
        <v>2023</v>
      </c>
      <c r="B2962" s="36" t="s">
        <v>4916</v>
      </c>
      <c r="C2962" s="36" t="s">
        <v>4916</v>
      </c>
      <c r="D2962" s="36" t="s">
        <v>4451</v>
      </c>
      <c r="E2962" s="41">
        <v>10394</v>
      </c>
      <c r="F2962" s="36"/>
      <c r="G2962" s="36" t="s">
        <v>1202</v>
      </c>
      <c r="H2962" s="36" t="s">
        <v>1203</v>
      </c>
      <c r="I2962" s="36" t="s">
        <v>255</v>
      </c>
      <c r="J2962" s="36"/>
      <c r="K2962" s="36"/>
      <c r="L2962" s="36" t="s">
        <v>264</v>
      </c>
      <c r="M2962" s="36"/>
      <c r="N2962" s="36"/>
    </row>
    <row r="2963" spans="1:14" x14ac:dyDescent="0.2">
      <c r="A2963" s="41">
        <v>2023</v>
      </c>
      <c r="B2963" s="36" t="s">
        <v>4917</v>
      </c>
      <c r="C2963" s="36" t="s">
        <v>4917</v>
      </c>
      <c r="D2963" s="36" t="s">
        <v>4500</v>
      </c>
      <c r="E2963" s="41">
        <v>10397</v>
      </c>
      <c r="F2963" s="36"/>
      <c r="G2963" s="36" t="s">
        <v>1202</v>
      </c>
      <c r="H2963" s="36" t="s">
        <v>1203</v>
      </c>
      <c r="I2963" s="36" t="s">
        <v>255</v>
      </c>
      <c r="J2963" s="36"/>
      <c r="K2963" s="36"/>
      <c r="L2963" s="36" t="s">
        <v>264</v>
      </c>
      <c r="M2963" s="36"/>
      <c r="N2963" s="36"/>
    </row>
    <row r="2964" spans="1:14" x14ac:dyDescent="0.2">
      <c r="A2964" s="41">
        <v>2023</v>
      </c>
      <c r="B2964" s="36" t="s">
        <v>4918</v>
      </c>
      <c r="C2964" s="36" t="s">
        <v>4918</v>
      </c>
      <c r="D2964" s="36" t="s">
        <v>4451</v>
      </c>
      <c r="E2964" s="41">
        <v>10399</v>
      </c>
      <c r="F2964" s="36"/>
      <c r="G2964" s="36" t="s">
        <v>1202</v>
      </c>
      <c r="H2964" s="36" t="s">
        <v>1203</v>
      </c>
      <c r="I2964" s="36" t="s">
        <v>255</v>
      </c>
      <c r="J2964" s="36"/>
      <c r="K2964" s="36"/>
      <c r="L2964" s="36" t="s">
        <v>264</v>
      </c>
      <c r="M2964" s="36"/>
      <c r="N2964" s="36"/>
    </row>
    <row r="2965" spans="1:14" x14ac:dyDescent="0.2">
      <c r="A2965" s="41">
        <v>2023</v>
      </c>
      <c r="B2965" s="36" t="s">
        <v>4919</v>
      </c>
      <c r="C2965" s="36" t="s">
        <v>4919</v>
      </c>
      <c r="D2965" s="36" t="s">
        <v>4451</v>
      </c>
      <c r="E2965" s="41">
        <v>10276</v>
      </c>
      <c r="F2965" s="36"/>
      <c r="G2965" s="36" t="s">
        <v>1211</v>
      </c>
      <c r="H2965" s="36" t="s">
        <v>1478</v>
      </c>
      <c r="I2965" s="36" t="s">
        <v>255</v>
      </c>
      <c r="J2965" s="36"/>
      <c r="K2965" s="36"/>
      <c r="L2965" s="36" t="s">
        <v>264</v>
      </c>
      <c r="M2965" s="36"/>
      <c r="N2965" s="36"/>
    </row>
    <row r="2966" spans="1:14" x14ac:dyDescent="0.2">
      <c r="A2966" s="41">
        <v>2023</v>
      </c>
      <c r="B2966" s="36" t="s">
        <v>4920</v>
      </c>
      <c r="C2966" s="36" t="s">
        <v>4920</v>
      </c>
      <c r="D2966" s="36" t="s">
        <v>4451</v>
      </c>
      <c r="E2966" s="41">
        <v>10277</v>
      </c>
      <c r="F2966" s="36"/>
      <c r="G2966" s="36" t="s">
        <v>1211</v>
      </c>
      <c r="H2966" s="36" t="s">
        <v>1478</v>
      </c>
      <c r="I2966" s="36" t="s">
        <v>255</v>
      </c>
      <c r="J2966" s="36"/>
      <c r="K2966" s="36"/>
      <c r="L2966" s="36" t="s">
        <v>264</v>
      </c>
      <c r="M2966" s="36"/>
      <c r="N2966" s="36"/>
    </row>
    <row r="2967" spans="1:14" x14ac:dyDescent="0.2">
      <c r="A2967" s="41">
        <v>2023</v>
      </c>
      <c r="B2967" s="36" t="s">
        <v>4921</v>
      </c>
      <c r="C2967" s="36" t="s">
        <v>4921</v>
      </c>
      <c r="D2967" s="36" t="s">
        <v>4451</v>
      </c>
      <c r="E2967" s="41">
        <v>10279</v>
      </c>
      <c r="F2967" s="36"/>
      <c r="G2967" s="36" t="s">
        <v>1202</v>
      </c>
      <c r="H2967" s="36" t="s">
        <v>1203</v>
      </c>
      <c r="I2967" s="36" t="s">
        <v>255</v>
      </c>
      <c r="J2967" s="36"/>
      <c r="K2967" s="36"/>
      <c r="L2967" s="36" t="s">
        <v>264</v>
      </c>
      <c r="M2967" s="36"/>
      <c r="N2967" s="36"/>
    </row>
    <row r="2968" spans="1:14" x14ac:dyDescent="0.2">
      <c r="A2968" s="41">
        <v>2023</v>
      </c>
      <c r="B2968" s="36" t="s">
        <v>4922</v>
      </c>
      <c r="C2968" s="36" t="s">
        <v>4922</v>
      </c>
      <c r="D2968" s="36" t="s">
        <v>4624</v>
      </c>
      <c r="E2968" s="41">
        <v>10283</v>
      </c>
      <c r="F2968" s="36"/>
      <c r="G2968" s="36" t="s">
        <v>1202</v>
      </c>
      <c r="H2968" s="36" t="s">
        <v>1203</v>
      </c>
      <c r="I2968" s="36" t="s">
        <v>255</v>
      </c>
      <c r="J2968" s="36"/>
      <c r="K2968" s="36"/>
      <c r="L2968" s="36" t="s">
        <v>264</v>
      </c>
      <c r="M2968" s="36"/>
      <c r="N2968" s="36"/>
    </row>
    <row r="2969" spans="1:14" x14ac:dyDescent="0.2">
      <c r="A2969" s="41">
        <v>2023</v>
      </c>
      <c r="B2969" s="36" t="s">
        <v>4923</v>
      </c>
      <c r="C2969" s="36" t="s">
        <v>4923</v>
      </c>
      <c r="D2969" s="36" t="s">
        <v>521</v>
      </c>
      <c r="E2969" s="41">
        <v>10286</v>
      </c>
      <c r="F2969" s="36"/>
      <c r="G2969" s="36" t="s">
        <v>1202</v>
      </c>
      <c r="H2969" s="36" t="s">
        <v>1203</v>
      </c>
      <c r="I2969" s="36" t="s">
        <v>255</v>
      </c>
      <c r="J2969" s="36"/>
      <c r="K2969" s="36"/>
      <c r="L2969" s="36" t="s">
        <v>264</v>
      </c>
      <c r="M2969" s="36"/>
      <c r="N2969" s="36"/>
    </row>
    <row r="2970" spans="1:14" x14ac:dyDescent="0.2">
      <c r="A2970" s="41">
        <v>2023</v>
      </c>
      <c r="B2970" s="36" t="s">
        <v>4924</v>
      </c>
      <c r="C2970" s="36" t="s">
        <v>4924</v>
      </c>
      <c r="D2970" s="36" t="s">
        <v>521</v>
      </c>
      <c r="E2970" s="41">
        <v>10287</v>
      </c>
      <c r="F2970" s="36"/>
      <c r="G2970" s="36" t="s">
        <v>1202</v>
      </c>
      <c r="H2970" s="36" t="s">
        <v>1203</v>
      </c>
      <c r="I2970" s="36" t="s">
        <v>255</v>
      </c>
      <c r="J2970" s="36"/>
      <c r="K2970" s="36"/>
      <c r="L2970" s="36" t="s">
        <v>264</v>
      </c>
      <c r="M2970" s="36"/>
      <c r="N2970" s="36"/>
    </row>
    <row r="2971" spans="1:14" x14ac:dyDescent="0.2">
      <c r="A2971" s="41">
        <v>2023</v>
      </c>
      <c r="B2971" s="36" t="s">
        <v>4925</v>
      </c>
      <c r="C2971" s="36" t="s">
        <v>4925</v>
      </c>
      <c r="D2971" s="36" t="s">
        <v>4451</v>
      </c>
      <c r="E2971" s="41">
        <v>10288</v>
      </c>
      <c r="F2971" s="36"/>
      <c r="G2971" s="36" t="s">
        <v>1211</v>
      </c>
      <c r="H2971" s="36" t="s">
        <v>1478</v>
      </c>
      <c r="I2971" s="36" t="s">
        <v>255</v>
      </c>
      <c r="J2971" s="36"/>
      <c r="K2971" s="36"/>
      <c r="L2971" s="36" t="s">
        <v>264</v>
      </c>
      <c r="M2971" s="36"/>
      <c r="N2971" s="36"/>
    </row>
    <row r="2972" spans="1:14" x14ac:dyDescent="0.2">
      <c r="A2972" s="41">
        <v>2023</v>
      </c>
      <c r="B2972" s="36" t="s">
        <v>4926</v>
      </c>
      <c r="C2972" s="36" t="s">
        <v>4926</v>
      </c>
      <c r="D2972" s="36" t="s">
        <v>4451</v>
      </c>
      <c r="E2972" s="41">
        <v>10291</v>
      </c>
      <c r="F2972" s="36"/>
      <c r="G2972" s="36" t="s">
        <v>1205</v>
      </c>
      <c r="H2972" s="36" t="s">
        <v>1668</v>
      </c>
      <c r="I2972" s="36" t="s">
        <v>255</v>
      </c>
      <c r="J2972" s="36"/>
      <c r="K2972" s="36"/>
      <c r="L2972" s="36" t="s">
        <v>264</v>
      </c>
      <c r="M2972" s="36"/>
      <c r="N2972" s="36"/>
    </row>
    <row r="2973" spans="1:14" x14ac:dyDescent="0.2">
      <c r="A2973" s="41">
        <v>2023</v>
      </c>
      <c r="B2973" s="36" t="s">
        <v>4927</v>
      </c>
      <c r="C2973" s="36" t="s">
        <v>4927</v>
      </c>
      <c r="D2973" s="36" t="s">
        <v>4451</v>
      </c>
      <c r="E2973" s="41">
        <v>10293</v>
      </c>
      <c r="F2973" s="36"/>
      <c r="G2973" s="36" t="s">
        <v>1202</v>
      </c>
      <c r="H2973" s="36" t="s">
        <v>1203</v>
      </c>
      <c r="I2973" s="36" t="s">
        <v>255</v>
      </c>
      <c r="J2973" s="36"/>
      <c r="K2973" s="36"/>
      <c r="L2973" s="36" t="s">
        <v>264</v>
      </c>
      <c r="M2973" s="36"/>
      <c r="N2973" s="36"/>
    </row>
    <row r="2974" spans="1:14" x14ac:dyDescent="0.2">
      <c r="A2974" s="41">
        <v>2023</v>
      </c>
      <c r="B2974" s="36" t="s">
        <v>4928</v>
      </c>
      <c r="C2974" s="36" t="s">
        <v>4929</v>
      </c>
      <c r="D2974" s="36" t="s">
        <v>4451</v>
      </c>
      <c r="E2974" s="41">
        <v>10294</v>
      </c>
      <c r="F2974" s="36"/>
      <c r="G2974" s="36" t="s">
        <v>1236</v>
      </c>
      <c r="H2974" s="36" t="s">
        <v>1510</v>
      </c>
      <c r="I2974" s="36" t="s">
        <v>255</v>
      </c>
      <c r="J2974" s="36"/>
      <c r="K2974" s="36"/>
      <c r="L2974" s="36" t="s">
        <v>264</v>
      </c>
      <c r="M2974" s="36"/>
      <c r="N2974" s="36"/>
    </row>
    <row r="2975" spans="1:14" x14ac:dyDescent="0.2">
      <c r="A2975" s="41">
        <v>2023</v>
      </c>
      <c r="B2975" s="36" t="s">
        <v>4930</v>
      </c>
      <c r="C2975" s="36" t="s">
        <v>4930</v>
      </c>
      <c r="D2975" s="36" t="s">
        <v>521</v>
      </c>
      <c r="E2975" s="41">
        <v>10501</v>
      </c>
      <c r="F2975" s="36"/>
      <c r="G2975" s="36" t="s">
        <v>1202</v>
      </c>
      <c r="H2975" s="36" t="s">
        <v>1203</v>
      </c>
      <c r="I2975" s="36" t="s">
        <v>255</v>
      </c>
      <c r="J2975" s="36"/>
      <c r="K2975" s="36"/>
      <c r="L2975" s="36" t="s">
        <v>264</v>
      </c>
      <c r="M2975" s="36"/>
      <c r="N2975" s="36"/>
    </row>
    <row r="2976" spans="1:14" x14ac:dyDescent="0.2">
      <c r="A2976" s="41">
        <v>2023</v>
      </c>
      <c r="B2976" s="36" t="s">
        <v>4931</v>
      </c>
      <c r="C2976" s="36" t="s">
        <v>4931</v>
      </c>
      <c r="D2976" s="36" t="s">
        <v>4517</v>
      </c>
      <c r="E2976" s="41">
        <v>10506</v>
      </c>
      <c r="F2976" s="36"/>
      <c r="G2976" s="36" t="s">
        <v>1202</v>
      </c>
      <c r="H2976" s="36" t="s">
        <v>1203</v>
      </c>
      <c r="I2976" s="36" t="s">
        <v>255</v>
      </c>
      <c r="J2976" s="36"/>
      <c r="K2976" s="36"/>
      <c r="L2976" s="36" t="s">
        <v>264</v>
      </c>
      <c r="M2976" s="36"/>
      <c r="N2976" s="36"/>
    </row>
    <row r="2977" spans="1:14" x14ac:dyDescent="0.2">
      <c r="A2977" s="41">
        <v>2023</v>
      </c>
      <c r="B2977" s="36" t="s">
        <v>4932</v>
      </c>
      <c r="C2977" s="36" t="s">
        <v>4932</v>
      </c>
      <c r="D2977" s="36" t="s">
        <v>4451</v>
      </c>
      <c r="E2977" s="41">
        <v>10510</v>
      </c>
      <c r="F2977" s="36"/>
      <c r="G2977" s="36" t="s">
        <v>1202</v>
      </c>
      <c r="H2977" s="36" t="s">
        <v>1203</v>
      </c>
      <c r="I2977" s="36" t="s">
        <v>255</v>
      </c>
      <c r="J2977" s="36"/>
      <c r="K2977" s="36"/>
      <c r="L2977" s="36" t="s">
        <v>264</v>
      </c>
      <c r="M2977" s="36"/>
      <c r="N2977" s="36"/>
    </row>
    <row r="2978" spans="1:14" x14ac:dyDescent="0.2">
      <c r="A2978" s="41">
        <v>2023</v>
      </c>
      <c r="B2978" s="36" t="s">
        <v>4933</v>
      </c>
      <c r="C2978" s="36" t="s">
        <v>4933</v>
      </c>
      <c r="D2978" s="36" t="s">
        <v>4451</v>
      </c>
      <c r="E2978" s="41">
        <v>10511</v>
      </c>
      <c r="F2978" s="36"/>
      <c r="G2978" s="36" t="s">
        <v>1202</v>
      </c>
      <c r="H2978" s="36" t="s">
        <v>1203</v>
      </c>
      <c r="I2978" s="36" t="s">
        <v>255</v>
      </c>
      <c r="J2978" s="36"/>
      <c r="K2978" s="36"/>
      <c r="L2978" s="36" t="s">
        <v>264</v>
      </c>
      <c r="M2978" s="36"/>
      <c r="N2978" s="36"/>
    </row>
    <row r="2979" spans="1:14" x14ac:dyDescent="0.2">
      <c r="A2979" s="41">
        <v>2023</v>
      </c>
      <c r="B2979" s="36" t="s">
        <v>4934</v>
      </c>
      <c r="C2979" s="36" t="s">
        <v>4934</v>
      </c>
      <c r="D2979" s="36" t="s">
        <v>4451</v>
      </c>
      <c r="E2979" s="41">
        <v>10514</v>
      </c>
      <c r="F2979" s="36"/>
      <c r="G2979" s="36" t="s">
        <v>1205</v>
      </c>
      <c r="H2979" s="36" t="s">
        <v>1245</v>
      </c>
      <c r="I2979" s="36" t="s">
        <v>255</v>
      </c>
      <c r="J2979" s="36"/>
      <c r="K2979" s="36"/>
      <c r="L2979" s="36" t="s">
        <v>264</v>
      </c>
      <c r="M2979" s="36"/>
      <c r="N2979" s="36"/>
    </row>
    <row r="2980" spans="1:14" x14ac:dyDescent="0.2">
      <c r="A2980" s="41">
        <v>2023</v>
      </c>
      <c r="B2980" s="36" t="s">
        <v>4935</v>
      </c>
      <c r="C2980" s="36" t="s">
        <v>4935</v>
      </c>
      <c r="D2980" s="36" t="s">
        <v>521</v>
      </c>
      <c r="E2980" s="41">
        <v>10516</v>
      </c>
      <c r="F2980" s="36"/>
      <c r="G2980" s="36" t="s">
        <v>1202</v>
      </c>
      <c r="H2980" s="36" t="s">
        <v>1203</v>
      </c>
      <c r="I2980" s="36" t="s">
        <v>255</v>
      </c>
      <c r="J2980" s="36"/>
      <c r="K2980" s="36"/>
      <c r="L2980" s="36" t="s">
        <v>264</v>
      </c>
      <c r="M2980" s="36"/>
      <c r="N2980" s="36"/>
    </row>
    <row r="2981" spans="1:14" x14ac:dyDescent="0.2">
      <c r="A2981" s="41">
        <v>2023</v>
      </c>
      <c r="B2981" s="36" t="s">
        <v>4936</v>
      </c>
      <c r="C2981" s="36" t="s">
        <v>4936</v>
      </c>
      <c r="D2981" s="36" t="s">
        <v>4448</v>
      </c>
      <c r="E2981" s="41">
        <v>10524</v>
      </c>
      <c r="F2981" s="36"/>
      <c r="G2981" s="36" t="s">
        <v>1202</v>
      </c>
      <c r="H2981" s="36" t="s">
        <v>1203</v>
      </c>
      <c r="I2981" s="36" t="s">
        <v>255</v>
      </c>
      <c r="J2981" s="36"/>
      <c r="K2981" s="36"/>
      <c r="L2981" s="36" t="s">
        <v>264</v>
      </c>
      <c r="M2981" s="36"/>
      <c r="N2981" s="36"/>
    </row>
    <row r="2982" spans="1:14" x14ac:dyDescent="0.2">
      <c r="A2982" s="41">
        <v>2023</v>
      </c>
      <c r="B2982" s="36" t="s">
        <v>4937</v>
      </c>
      <c r="C2982" s="36" t="s">
        <v>4938</v>
      </c>
      <c r="D2982" s="36" t="s">
        <v>4517</v>
      </c>
      <c r="E2982" s="41">
        <v>10525</v>
      </c>
      <c r="F2982" s="36"/>
      <c r="G2982" s="36" t="s">
        <v>1236</v>
      </c>
      <c r="H2982" s="36" t="s">
        <v>1237</v>
      </c>
      <c r="I2982" s="36" t="s">
        <v>255</v>
      </c>
      <c r="J2982" s="36"/>
      <c r="K2982" s="36"/>
      <c r="L2982" s="36" t="s">
        <v>264</v>
      </c>
      <c r="M2982" s="36"/>
      <c r="N2982" s="36"/>
    </row>
    <row r="2983" spans="1:14" x14ac:dyDescent="0.2">
      <c r="A2983" s="41">
        <v>2023</v>
      </c>
      <c r="B2983" s="36" t="s">
        <v>4939</v>
      </c>
      <c r="C2983" s="36" t="s">
        <v>4938</v>
      </c>
      <c r="D2983" s="36" t="s">
        <v>4517</v>
      </c>
      <c r="E2983" s="41">
        <v>10526</v>
      </c>
      <c r="F2983" s="36"/>
      <c r="G2983" s="36" t="s">
        <v>2114</v>
      </c>
      <c r="H2983" s="36" t="s">
        <v>2115</v>
      </c>
      <c r="I2983" s="36" t="s">
        <v>255</v>
      </c>
      <c r="J2983" s="36"/>
      <c r="K2983" s="36"/>
      <c r="L2983" s="36" t="s">
        <v>264</v>
      </c>
      <c r="M2983" s="36"/>
      <c r="N2983" s="36"/>
    </row>
    <row r="2984" spans="1:14" x14ac:dyDescent="0.2">
      <c r="A2984" s="41">
        <v>2023</v>
      </c>
      <c r="B2984" s="36" t="s">
        <v>4940</v>
      </c>
      <c r="C2984" s="36" t="s">
        <v>4940</v>
      </c>
      <c r="D2984" s="36" t="s">
        <v>4451</v>
      </c>
      <c r="E2984" s="41">
        <v>10527</v>
      </c>
      <c r="F2984" s="36"/>
      <c r="G2984" s="36" t="s">
        <v>1211</v>
      </c>
      <c r="H2984" s="36" t="s">
        <v>1224</v>
      </c>
      <c r="I2984" s="36" t="s">
        <v>255</v>
      </c>
      <c r="J2984" s="36"/>
      <c r="K2984" s="36"/>
      <c r="L2984" s="36" t="s">
        <v>264</v>
      </c>
      <c r="M2984" s="36"/>
      <c r="N2984" s="36"/>
    </row>
    <row r="2985" spans="1:14" x14ac:dyDescent="0.2">
      <c r="A2985" s="41">
        <v>2023</v>
      </c>
      <c r="B2985" s="36" t="s">
        <v>4941</v>
      </c>
      <c r="C2985" s="36" t="s">
        <v>4941</v>
      </c>
      <c r="D2985" s="36" t="s">
        <v>4451</v>
      </c>
      <c r="E2985" s="41">
        <v>10529</v>
      </c>
      <c r="F2985" s="36"/>
      <c r="G2985" s="36" t="s">
        <v>1202</v>
      </c>
      <c r="H2985" s="36" t="s">
        <v>1203</v>
      </c>
      <c r="I2985" s="36" t="s">
        <v>255</v>
      </c>
      <c r="J2985" s="36"/>
      <c r="K2985" s="36"/>
      <c r="L2985" s="36" t="s">
        <v>264</v>
      </c>
      <c r="M2985" s="36"/>
      <c r="N2985" s="36"/>
    </row>
    <row r="2986" spans="1:14" x14ac:dyDescent="0.2">
      <c r="A2986" s="41">
        <v>2023</v>
      </c>
      <c r="B2986" s="36" t="s">
        <v>4942</v>
      </c>
      <c r="C2986" s="36" t="s">
        <v>4942</v>
      </c>
      <c r="D2986" s="36" t="s">
        <v>4451</v>
      </c>
      <c r="E2986" s="41">
        <v>10531</v>
      </c>
      <c r="F2986" s="36"/>
      <c r="G2986" s="36" t="s">
        <v>1202</v>
      </c>
      <c r="H2986" s="36" t="s">
        <v>1203</v>
      </c>
      <c r="I2986" s="36" t="s">
        <v>255</v>
      </c>
      <c r="J2986" s="36"/>
      <c r="K2986" s="36"/>
      <c r="L2986" s="36" t="s">
        <v>264</v>
      </c>
      <c r="M2986" s="36"/>
      <c r="N2986" s="36"/>
    </row>
    <row r="2987" spans="1:14" x14ac:dyDescent="0.2">
      <c r="A2987" s="41">
        <v>2023</v>
      </c>
      <c r="B2987" s="36" t="s">
        <v>4943</v>
      </c>
      <c r="C2987" s="36" t="s">
        <v>4943</v>
      </c>
      <c r="D2987" s="36" t="s">
        <v>521</v>
      </c>
      <c r="E2987" s="41">
        <v>10532</v>
      </c>
      <c r="F2987" s="36"/>
      <c r="G2987" s="36" t="s">
        <v>1202</v>
      </c>
      <c r="H2987" s="36" t="s">
        <v>1203</v>
      </c>
      <c r="I2987" s="36" t="s">
        <v>255</v>
      </c>
      <c r="J2987" s="36"/>
      <c r="K2987" s="36"/>
      <c r="L2987" s="36" t="s">
        <v>264</v>
      </c>
      <c r="M2987" s="36"/>
      <c r="N2987" s="36"/>
    </row>
    <row r="2988" spans="1:14" x14ac:dyDescent="0.2">
      <c r="A2988" s="41">
        <v>2023</v>
      </c>
      <c r="B2988" s="36" t="s">
        <v>4944</v>
      </c>
      <c r="C2988" s="36" t="s">
        <v>4944</v>
      </c>
      <c r="D2988" s="36" t="s">
        <v>4451</v>
      </c>
      <c r="E2988" s="41">
        <v>10535</v>
      </c>
      <c r="F2988" s="36"/>
      <c r="G2988" s="36" t="s">
        <v>1202</v>
      </c>
      <c r="H2988" s="36" t="s">
        <v>1203</v>
      </c>
      <c r="I2988" s="36" t="s">
        <v>255</v>
      </c>
      <c r="J2988" s="36"/>
      <c r="K2988" s="36"/>
      <c r="L2988" s="36" t="s">
        <v>264</v>
      </c>
      <c r="M2988" s="36"/>
      <c r="N2988" s="36"/>
    </row>
    <row r="2989" spans="1:14" x14ac:dyDescent="0.2">
      <c r="A2989" s="41">
        <v>2023</v>
      </c>
      <c r="B2989" s="36" t="s">
        <v>4945</v>
      </c>
      <c r="C2989" s="36" t="s">
        <v>4945</v>
      </c>
      <c r="D2989" s="36" t="s">
        <v>4451</v>
      </c>
      <c r="E2989" s="41">
        <v>10536</v>
      </c>
      <c r="F2989" s="36"/>
      <c r="G2989" s="36" t="s">
        <v>1202</v>
      </c>
      <c r="H2989" s="36" t="s">
        <v>1203</v>
      </c>
      <c r="I2989" s="36" t="s">
        <v>255</v>
      </c>
      <c r="J2989" s="36"/>
      <c r="K2989" s="36"/>
      <c r="L2989" s="36" t="s">
        <v>264</v>
      </c>
      <c r="M2989" s="36"/>
      <c r="N2989" s="36"/>
    </row>
    <row r="2990" spans="1:14" x14ac:dyDescent="0.2">
      <c r="A2990" s="41">
        <v>2023</v>
      </c>
      <c r="B2990" s="36" t="s">
        <v>4946</v>
      </c>
      <c r="C2990" s="36" t="s">
        <v>4946</v>
      </c>
      <c r="D2990" s="36" t="s">
        <v>4947</v>
      </c>
      <c r="E2990" s="41">
        <v>10539</v>
      </c>
      <c r="F2990" s="36"/>
      <c r="G2990" s="36" t="s">
        <v>1202</v>
      </c>
      <c r="H2990" s="36" t="s">
        <v>1203</v>
      </c>
      <c r="I2990" s="36" t="s">
        <v>255</v>
      </c>
      <c r="J2990" s="36"/>
      <c r="K2990" s="36"/>
      <c r="L2990" s="36" t="s">
        <v>264</v>
      </c>
      <c r="M2990" s="36"/>
      <c r="N2990" s="36"/>
    </row>
    <row r="2991" spans="1:14" x14ac:dyDescent="0.2">
      <c r="A2991" s="41">
        <v>2023</v>
      </c>
      <c r="B2991" s="36" t="s">
        <v>4948</v>
      </c>
      <c r="C2991" s="36" t="s">
        <v>4948</v>
      </c>
      <c r="D2991" s="36" t="s">
        <v>521</v>
      </c>
      <c r="E2991" s="41">
        <v>10540</v>
      </c>
      <c r="F2991" s="36"/>
      <c r="G2991" s="36" t="s">
        <v>1205</v>
      </c>
      <c r="H2991" s="36" t="s">
        <v>1245</v>
      </c>
      <c r="I2991" s="36" t="s">
        <v>255</v>
      </c>
      <c r="J2991" s="36"/>
      <c r="K2991" s="36"/>
      <c r="L2991" s="36" t="s">
        <v>264</v>
      </c>
      <c r="M2991" s="36"/>
      <c r="N2991" s="36"/>
    </row>
    <row r="2992" spans="1:14" x14ac:dyDescent="0.2">
      <c r="A2992" s="41">
        <v>2023</v>
      </c>
      <c r="B2992" s="36" t="s">
        <v>4949</v>
      </c>
      <c r="C2992" s="36" t="s">
        <v>4949</v>
      </c>
      <c r="D2992" s="36" t="s">
        <v>4451</v>
      </c>
      <c r="E2992" s="41">
        <v>10542</v>
      </c>
      <c r="F2992" s="36"/>
      <c r="G2992" s="36" t="s">
        <v>1202</v>
      </c>
      <c r="H2992" s="36" t="s">
        <v>1203</v>
      </c>
      <c r="I2992" s="36" t="s">
        <v>255</v>
      </c>
      <c r="J2992" s="36"/>
      <c r="K2992" s="36"/>
      <c r="L2992" s="36" t="s">
        <v>264</v>
      </c>
      <c r="M2992" s="36"/>
      <c r="N2992" s="36"/>
    </row>
    <row r="2993" spans="1:14" x14ac:dyDescent="0.2">
      <c r="A2993" s="41">
        <v>2023</v>
      </c>
      <c r="B2993" s="36" t="s">
        <v>4950</v>
      </c>
      <c r="C2993" s="36" t="s">
        <v>4950</v>
      </c>
      <c r="D2993" s="36" t="s">
        <v>4451</v>
      </c>
      <c r="E2993" s="41">
        <v>10543</v>
      </c>
      <c r="F2993" s="36"/>
      <c r="G2993" s="36" t="s">
        <v>1202</v>
      </c>
      <c r="H2993" s="36" t="s">
        <v>1203</v>
      </c>
      <c r="I2993" s="36" t="s">
        <v>255</v>
      </c>
      <c r="J2993" s="36"/>
      <c r="K2993" s="36"/>
      <c r="L2993" s="36" t="s">
        <v>264</v>
      </c>
      <c r="M2993" s="36"/>
      <c r="N2993" s="36"/>
    </row>
    <row r="2994" spans="1:14" x14ac:dyDescent="0.2">
      <c r="A2994" s="41">
        <v>2023</v>
      </c>
      <c r="B2994" s="36" t="s">
        <v>4951</v>
      </c>
      <c r="C2994" s="36" t="s">
        <v>4951</v>
      </c>
      <c r="D2994" s="36" t="s">
        <v>4451</v>
      </c>
      <c r="E2994" s="41">
        <v>10544</v>
      </c>
      <c r="F2994" s="36"/>
      <c r="G2994" s="36" t="s">
        <v>1202</v>
      </c>
      <c r="H2994" s="36" t="s">
        <v>1203</v>
      </c>
      <c r="I2994" s="36" t="s">
        <v>255</v>
      </c>
      <c r="J2994" s="36"/>
      <c r="K2994" s="36"/>
      <c r="L2994" s="36" t="s">
        <v>264</v>
      </c>
      <c r="M2994" s="36"/>
      <c r="N2994" s="36"/>
    </row>
    <row r="2995" spans="1:14" x14ac:dyDescent="0.2">
      <c r="A2995" s="41">
        <v>2023</v>
      </c>
      <c r="B2995" s="36" t="s">
        <v>4952</v>
      </c>
      <c r="C2995" s="36" t="s">
        <v>4952</v>
      </c>
      <c r="D2995" s="36" t="s">
        <v>521</v>
      </c>
      <c r="E2995" s="41">
        <v>10547</v>
      </c>
      <c r="F2995" s="36"/>
      <c r="G2995" s="36" t="s">
        <v>1202</v>
      </c>
      <c r="H2995" s="36" t="s">
        <v>1203</v>
      </c>
      <c r="I2995" s="36" t="s">
        <v>255</v>
      </c>
      <c r="J2995" s="36"/>
      <c r="K2995" s="36"/>
      <c r="L2995" s="36" t="s">
        <v>264</v>
      </c>
      <c r="M2995" s="36"/>
      <c r="N2995" s="36"/>
    </row>
    <row r="2996" spans="1:14" x14ac:dyDescent="0.2">
      <c r="A2996" s="41">
        <v>2023</v>
      </c>
      <c r="B2996" s="36" t="s">
        <v>4953</v>
      </c>
      <c r="C2996" s="36" t="s">
        <v>4953</v>
      </c>
      <c r="D2996" s="36" t="s">
        <v>4451</v>
      </c>
      <c r="E2996" s="41">
        <v>10548</v>
      </c>
      <c r="F2996" s="36"/>
      <c r="G2996" s="36" t="s">
        <v>1202</v>
      </c>
      <c r="H2996" s="36" t="s">
        <v>1203</v>
      </c>
      <c r="I2996" s="36" t="s">
        <v>255</v>
      </c>
      <c r="J2996" s="36"/>
      <c r="K2996" s="36"/>
      <c r="L2996" s="36" t="s">
        <v>264</v>
      </c>
      <c r="M2996" s="36"/>
      <c r="N2996" s="36"/>
    </row>
    <row r="2997" spans="1:14" x14ac:dyDescent="0.2">
      <c r="A2997" s="36">
        <v>2023</v>
      </c>
      <c r="B2997" s="36" t="s">
        <v>4954</v>
      </c>
      <c r="C2997" s="36" t="s">
        <v>4955</v>
      </c>
      <c r="D2997" s="36" t="s">
        <v>1473</v>
      </c>
      <c r="E2997" s="36">
        <v>226835</v>
      </c>
      <c r="F2997" s="36">
        <v>498591</v>
      </c>
      <c r="G2997" s="36" t="s">
        <v>1550</v>
      </c>
      <c r="H2997" s="36" t="s">
        <v>4956</v>
      </c>
      <c r="I2997" s="36" t="s">
        <v>255</v>
      </c>
      <c r="J2997" s="36" t="s">
        <v>754</v>
      </c>
      <c r="K2997" s="36"/>
      <c r="L2997" s="36" t="s">
        <v>343</v>
      </c>
      <c r="M2997" s="36">
        <v>0</v>
      </c>
      <c r="N2997" s="36"/>
    </row>
    <row r="2998" spans="1:14" x14ac:dyDescent="0.2">
      <c r="A2998" s="36">
        <v>2023</v>
      </c>
      <c r="B2998" s="36" t="s">
        <v>2390</v>
      </c>
      <c r="C2998" s="36" t="s">
        <v>4957</v>
      </c>
      <c r="D2998" s="36" t="s">
        <v>4958</v>
      </c>
      <c r="E2998" s="36">
        <v>227216</v>
      </c>
      <c r="F2998" s="36">
        <v>561149</v>
      </c>
      <c r="G2998" s="36" t="s">
        <v>1236</v>
      </c>
      <c r="H2998" s="36" t="s">
        <v>1510</v>
      </c>
      <c r="I2998" s="36" t="s">
        <v>255</v>
      </c>
      <c r="J2998" s="36" t="s">
        <v>754</v>
      </c>
      <c r="K2998" s="36"/>
      <c r="L2998" s="36" t="s">
        <v>343</v>
      </c>
      <c r="M2998" s="36">
        <v>0</v>
      </c>
      <c r="N2998" s="36"/>
    </row>
    <row r="2999" spans="1:14" x14ac:dyDescent="0.2">
      <c r="A2999" s="36">
        <v>2023</v>
      </c>
      <c r="B2999" s="36" t="s">
        <v>2390</v>
      </c>
      <c r="C2999" s="36" t="s">
        <v>4957</v>
      </c>
      <c r="D2999" s="36" t="s">
        <v>4958</v>
      </c>
      <c r="E2999" s="36">
        <v>227216</v>
      </c>
      <c r="F2999" s="36">
        <v>561149</v>
      </c>
      <c r="G2999" s="36" t="s">
        <v>226</v>
      </c>
      <c r="H2999" s="36" t="s">
        <v>2967</v>
      </c>
      <c r="I2999" s="36" t="s">
        <v>255</v>
      </c>
      <c r="J2999" s="36" t="s">
        <v>754</v>
      </c>
      <c r="K2999" s="36"/>
      <c r="L2999" s="36" t="s">
        <v>343</v>
      </c>
      <c r="M2999" s="36">
        <v>0</v>
      </c>
      <c r="N2999" s="36"/>
    </row>
    <row r="3000" spans="1:14" x14ac:dyDescent="0.2">
      <c r="A3000" s="36">
        <v>2023</v>
      </c>
      <c r="B3000" s="36" t="s">
        <v>4959</v>
      </c>
      <c r="C3000" s="36" t="s">
        <v>4959</v>
      </c>
      <c r="D3000" s="36" t="s">
        <v>4960</v>
      </c>
      <c r="E3000" s="36">
        <v>226479</v>
      </c>
      <c r="F3000" s="36">
        <v>251583</v>
      </c>
      <c r="G3000" s="36" t="s">
        <v>231</v>
      </c>
      <c r="H3000" s="36" t="s">
        <v>2532</v>
      </c>
      <c r="I3000" s="36" t="s">
        <v>255</v>
      </c>
      <c r="J3000" s="36"/>
      <c r="K3000" s="36"/>
      <c r="L3000" s="36" t="s">
        <v>343</v>
      </c>
      <c r="M3000" s="36">
        <v>1506076200</v>
      </c>
      <c r="N3000" s="36"/>
    </row>
    <row r="3001" spans="1:14" x14ac:dyDescent="0.2">
      <c r="A3001" s="36">
        <v>2023</v>
      </c>
      <c r="B3001" s="36" t="s">
        <v>2390</v>
      </c>
      <c r="C3001" s="36" t="s">
        <v>4961</v>
      </c>
      <c r="D3001" s="36" t="s">
        <v>1473</v>
      </c>
      <c r="E3001" s="36">
        <v>227146</v>
      </c>
      <c r="F3001" s="36">
        <v>161219</v>
      </c>
      <c r="G3001" s="36" t="s">
        <v>1486</v>
      </c>
      <c r="H3001" s="36" t="s">
        <v>1731</v>
      </c>
      <c r="I3001" s="36" t="s">
        <v>255</v>
      </c>
      <c r="J3001" s="36" t="s">
        <v>754</v>
      </c>
      <c r="K3001" s="36"/>
      <c r="L3001" s="36" t="s">
        <v>343</v>
      </c>
      <c r="M3001" s="36">
        <v>0</v>
      </c>
      <c r="N3001" s="36"/>
    </row>
    <row r="3002" spans="1:14" x14ac:dyDescent="0.2">
      <c r="A3002" s="36">
        <v>2023</v>
      </c>
      <c r="B3002" s="36" t="s">
        <v>2390</v>
      </c>
      <c r="C3002" s="36" t="s">
        <v>4962</v>
      </c>
      <c r="D3002" s="36" t="s">
        <v>4958</v>
      </c>
      <c r="E3002" s="36">
        <v>227145</v>
      </c>
      <c r="F3002" s="36">
        <v>329576</v>
      </c>
      <c r="G3002" s="36" t="s">
        <v>1893</v>
      </c>
      <c r="H3002" s="36" t="s">
        <v>4963</v>
      </c>
      <c r="I3002" s="36" t="s">
        <v>255</v>
      </c>
      <c r="J3002" s="36" t="s">
        <v>754</v>
      </c>
      <c r="K3002" s="36"/>
      <c r="L3002" s="36" t="s">
        <v>343</v>
      </c>
      <c r="M3002" s="36">
        <v>0</v>
      </c>
      <c r="N3002" s="36"/>
    </row>
    <row r="3003" spans="1:14" x14ac:dyDescent="0.2">
      <c r="A3003" s="36">
        <v>2023</v>
      </c>
      <c r="B3003" s="36" t="s">
        <v>4964</v>
      </c>
      <c r="C3003" s="36" t="s">
        <v>4964</v>
      </c>
      <c r="D3003" s="36" t="s">
        <v>1473</v>
      </c>
      <c r="E3003" s="36">
        <v>227268</v>
      </c>
      <c r="F3003" s="36">
        <v>243021</v>
      </c>
      <c r="G3003" s="36" t="s">
        <v>1205</v>
      </c>
      <c r="H3003" s="36" t="s">
        <v>1928</v>
      </c>
      <c r="I3003" s="36" t="s">
        <v>255</v>
      </c>
      <c r="J3003" s="36" t="s">
        <v>754</v>
      </c>
      <c r="K3003" s="36"/>
      <c r="L3003" s="36" t="s">
        <v>343</v>
      </c>
      <c r="M3003" s="36">
        <v>0</v>
      </c>
      <c r="N3003" s="36"/>
    </row>
    <row r="3004" spans="1:14" x14ac:dyDescent="0.2">
      <c r="A3004" s="36">
        <v>2023</v>
      </c>
      <c r="B3004" s="36" t="s">
        <v>4964</v>
      </c>
      <c r="C3004" s="36" t="s">
        <v>4964</v>
      </c>
      <c r="D3004" s="36" t="s">
        <v>1473</v>
      </c>
      <c r="E3004" s="36">
        <v>227268</v>
      </c>
      <c r="F3004" s="36">
        <v>243021</v>
      </c>
      <c r="G3004" s="36" t="s">
        <v>1205</v>
      </c>
      <c r="H3004" s="36" t="s">
        <v>1208</v>
      </c>
      <c r="I3004" s="36" t="s">
        <v>255</v>
      </c>
      <c r="J3004" s="36" t="s">
        <v>754</v>
      </c>
      <c r="K3004" s="36"/>
      <c r="L3004" s="36" t="s">
        <v>343</v>
      </c>
      <c r="M3004" s="36">
        <v>0</v>
      </c>
      <c r="N3004" s="36"/>
    </row>
    <row r="3005" spans="1:14" x14ac:dyDescent="0.2">
      <c r="A3005" s="36">
        <v>2023</v>
      </c>
      <c r="B3005" s="36" t="s">
        <v>4965</v>
      </c>
      <c r="C3005" s="36" t="s">
        <v>4966</v>
      </c>
      <c r="D3005" s="36" t="s">
        <v>4967</v>
      </c>
      <c r="E3005" s="36">
        <v>226393</v>
      </c>
      <c r="F3005" s="36">
        <v>597380</v>
      </c>
      <c r="G3005" s="36" t="s">
        <v>4</v>
      </c>
      <c r="H3005" s="36" t="s">
        <v>1782</v>
      </c>
      <c r="I3005" s="36" t="s">
        <v>255</v>
      </c>
      <c r="J3005" s="36" t="s">
        <v>489</v>
      </c>
      <c r="K3005" s="36"/>
      <c r="L3005" s="36" t="s">
        <v>343</v>
      </c>
      <c r="M3005" s="36">
        <v>0</v>
      </c>
      <c r="N3005" s="36"/>
    </row>
    <row r="3006" spans="1:14" x14ac:dyDescent="0.2">
      <c r="A3006" s="36">
        <v>2023</v>
      </c>
      <c r="B3006" s="36" t="s">
        <v>4968</v>
      </c>
      <c r="C3006" s="36" t="s">
        <v>4969</v>
      </c>
      <c r="D3006" s="36" t="s">
        <v>343</v>
      </c>
      <c r="E3006" s="36">
        <v>226879</v>
      </c>
      <c r="F3006" s="36">
        <v>451730</v>
      </c>
      <c r="G3006" s="36" t="s">
        <v>231</v>
      </c>
      <c r="H3006" s="36" t="s">
        <v>1561</v>
      </c>
      <c r="I3006" s="36" t="s">
        <v>255</v>
      </c>
      <c r="J3006" s="36" t="s">
        <v>754</v>
      </c>
      <c r="K3006" s="36"/>
      <c r="L3006" s="36" t="s">
        <v>343</v>
      </c>
      <c r="M3006" s="36">
        <v>0</v>
      </c>
      <c r="N3006" s="36"/>
    </row>
    <row r="3007" spans="1:14" x14ac:dyDescent="0.2">
      <c r="A3007" s="36">
        <v>2023</v>
      </c>
      <c r="B3007" s="36" t="s">
        <v>4970</v>
      </c>
      <c r="C3007" s="36" t="s">
        <v>4971</v>
      </c>
      <c r="D3007" s="36" t="s">
        <v>1485</v>
      </c>
      <c r="E3007" s="36">
        <v>226937</v>
      </c>
      <c r="F3007" s="36">
        <v>563392</v>
      </c>
      <c r="G3007" s="36" t="s">
        <v>1486</v>
      </c>
      <c r="H3007" s="36" t="s">
        <v>1809</v>
      </c>
      <c r="I3007" s="36" t="s">
        <v>255</v>
      </c>
      <c r="J3007" s="36" t="s">
        <v>754</v>
      </c>
      <c r="K3007" s="36"/>
      <c r="L3007" s="36" t="s">
        <v>343</v>
      </c>
      <c r="M3007" s="36">
        <v>0</v>
      </c>
      <c r="N3007" s="36"/>
    </row>
    <row r="3008" spans="1:14" x14ac:dyDescent="0.2">
      <c r="A3008" s="36">
        <v>2023</v>
      </c>
      <c r="B3008" s="36" t="s">
        <v>2390</v>
      </c>
      <c r="C3008" s="36" t="s">
        <v>4972</v>
      </c>
      <c r="D3008" s="36" t="s">
        <v>1473</v>
      </c>
      <c r="E3008" s="36">
        <v>226527</v>
      </c>
      <c r="F3008" s="36">
        <v>574871</v>
      </c>
      <c r="G3008" s="36" t="s">
        <v>1205</v>
      </c>
      <c r="H3008" s="36" t="s">
        <v>1208</v>
      </c>
      <c r="I3008" s="36" t="s">
        <v>255</v>
      </c>
      <c r="J3008" s="36" t="s">
        <v>754</v>
      </c>
      <c r="K3008" s="36"/>
      <c r="L3008" s="36" t="s">
        <v>343</v>
      </c>
      <c r="M3008" s="36">
        <v>0</v>
      </c>
      <c r="N3008" s="36"/>
    </row>
    <row r="3009" spans="1:14" x14ac:dyDescent="0.2">
      <c r="A3009" s="36">
        <v>2023</v>
      </c>
      <c r="B3009" s="36" t="s">
        <v>2390</v>
      </c>
      <c r="C3009" s="36" t="s">
        <v>4972</v>
      </c>
      <c r="D3009" s="36" t="s">
        <v>1473</v>
      </c>
      <c r="E3009" s="36">
        <v>226527</v>
      </c>
      <c r="F3009" s="36">
        <v>574871</v>
      </c>
      <c r="G3009" s="36" t="s">
        <v>1236</v>
      </c>
      <c r="H3009" s="36" t="s">
        <v>1510</v>
      </c>
      <c r="I3009" s="36" t="s">
        <v>255</v>
      </c>
      <c r="J3009" s="36" t="s">
        <v>754</v>
      </c>
      <c r="K3009" s="36"/>
      <c r="L3009" s="36" t="s">
        <v>343</v>
      </c>
      <c r="M3009" s="36">
        <v>0</v>
      </c>
      <c r="N3009" s="36"/>
    </row>
    <row r="3010" spans="1:14" x14ac:dyDescent="0.2">
      <c r="A3010" s="36">
        <v>2023</v>
      </c>
      <c r="B3010" s="36" t="s">
        <v>4973</v>
      </c>
      <c r="C3010" s="36" t="s">
        <v>4973</v>
      </c>
      <c r="D3010" s="36" t="s">
        <v>1473</v>
      </c>
      <c r="E3010" s="36">
        <v>227069</v>
      </c>
      <c r="F3010" s="36">
        <v>259770</v>
      </c>
      <c r="G3010" s="36" t="s">
        <v>231</v>
      </c>
      <c r="H3010" s="36" t="s">
        <v>2532</v>
      </c>
      <c r="I3010" s="36" t="s">
        <v>255</v>
      </c>
      <c r="J3010" s="36" t="s">
        <v>754</v>
      </c>
      <c r="K3010" s="36"/>
      <c r="L3010" s="36" t="s">
        <v>343</v>
      </c>
      <c r="M3010" s="36">
        <v>0</v>
      </c>
      <c r="N3010" s="36"/>
    </row>
    <row r="3011" spans="1:14" x14ac:dyDescent="0.2">
      <c r="A3011" s="36">
        <v>2023</v>
      </c>
      <c r="B3011" s="36" t="s">
        <v>2390</v>
      </c>
      <c r="C3011" s="36" t="s">
        <v>4974</v>
      </c>
      <c r="D3011" s="36" t="s">
        <v>4958</v>
      </c>
      <c r="E3011" s="36">
        <v>226817</v>
      </c>
      <c r="F3011" s="36">
        <v>304216</v>
      </c>
      <c r="G3011" s="36" t="s">
        <v>1205</v>
      </c>
      <c r="H3011" s="36" t="s">
        <v>1269</v>
      </c>
      <c r="I3011" s="36" t="s">
        <v>255</v>
      </c>
      <c r="J3011" s="36"/>
      <c r="K3011" s="36"/>
      <c r="L3011" s="36" t="s">
        <v>343</v>
      </c>
      <c r="M3011" s="36">
        <v>0</v>
      </c>
      <c r="N3011" s="36"/>
    </row>
    <row r="3012" spans="1:14" x14ac:dyDescent="0.2">
      <c r="A3012" s="36">
        <v>2023</v>
      </c>
      <c r="B3012" s="36" t="s">
        <v>2390</v>
      </c>
      <c r="C3012" s="36" t="s">
        <v>4974</v>
      </c>
      <c r="D3012" s="36" t="s">
        <v>4958</v>
      </c>
      <c r="E3012" s="36">
        <v>226817</v>
      </c>
      <c r="F3012" s="36">
        <v>304216</v>
      </c>
      <c r="G3012" s="36" t="s">
        <v>227</v>
      </c>
      <c r="H3012" s="36" t="s">
        <v>1470</v>
      </c>
      <c r="I3012" s="36" t="s">
        <v>255</v>
      </c>
      <c r="J3012" s="36"/>
      <c r="K3012" s="36"/>
      <c r="L3012" s="36" t="s">
        <v>343</v>
      </c>
      <c r="M3012" s="36">
        <v>0</v>
      </c>
      <c r="N3012" s="36"/>
    </row>
    <row r="3013" spans="1:14" x14ac:dyDescent="0.2">
      <c r="A3013" s="36">
        <v>2023</v>
      </c>
      <c r="B3013" s="36" t="s">
        <v>4975</v>
      </c>
      <c r="C3013" s="36" t="s">
        <v>4976</v>
      </c>
      <c r="D3013" s="36" t="s">
        <v>4977</v>
      </c>
      <c r="E3013" s="36">
        <v>228275</v>
      </c>
      <c r="F3013" s="36">
        <v>611707</v>
      </c>
      <c r="G3013" s="36" t="s">
        <v>1645</v>
      </c>
      <c r="H3013" s="36" t="s">
        <v>1812</v>
      </c>
      <c r="I3013" s="36" t="s">
        <v>255</v>
      </c>
      <c r="J3013" s="36" t="s">
        <v>754</v>
      </c>
      <c r="K3013" s="36"/>
      <c r="L3013" s="36" t="s">
        <v>343</v>
      </c>
      <c r="M3013" s="36">
        <v>0</v>
      </c>
      <c r="N3013" s="36"/>
    </row>
    <row r="3014" spans="1:14" x14ac:dyDescent="0.2">
      <c r="A3014" s="36">
        <v>2023</v>
      </c>
      <c r="B3014" s="36" t="s">
        <v>4978</v>
      </c>
      <c r="C3014" s="36" t="s">
        <v>4979</v>
      </c>
      <c r="D3014" s="36" t="s">
        <v>4958</v>
      </c>
      <c r="E3014" s="36">
        <v>227080</v>
      </c>
      <c r="F3014" s="36">
        <v>100319</v>
      </c>
      <c r="G3014" s="36" t="s">
        <v>1211</v>
      </c>
      <c r="H3014" s="36" t="s">
        <v>1478</v>
      </c>
      <c r="I3014" s="36" t="s">
        <v>255</v>
      </c>
      <c r="J3014" s="36" t="s">
        <v>754</v>
      </c>
      <c r="K3014" s="36"/>
      <c r="L3014" s="36" t="s">
        <v>343</v>
      </c>
      <c r="M3014" s="36">
        <v>0</v>
      </c>
      <c r="N3014" s="36"/>
    </row>
    <row r="3015" spans="1:14" x14ac:dyDescent="0.2">
      <c r="A3015" s="36">
        <v>2023</v>
      </c>
      <c r="B3015" s="36" t="s">
        <v>4978</v>
      </c>
      <c r="C3015" s="36" t="s">
        <v>4979</v>
      </c>
      <c r="D3015" s="36" t="s">
        <v>4958</v>
      </c>
      <c r="E3015" s="36">
        <v>227080</v>
      </c>
      <c r="F3015" s="36">
        <v>100319</v>
      </c>
      <c r="G3015" s="36" t="s">
        <v>1211</v>
      </c>
      <c r="H3015" s="36" t="s">
        <v>1224</v>
      </c>
      <c r="I3015" s="36" t="s">
        <v>255</v>
      </c>
      <c r="J3015" s="36" t="s">
        <v>754</v>
      </c>
      <c r="K3015" s="36"/>
      <c r="L3015" s="36" t="s">
        <v>343</v>
      </c>
      <c r="M3015" s="36">
        <v>0</v>
      </c>
      <c r="N3015" s="36"/>
    </row>
    <row r="3016" spans="1:14" x14ac:dyDescent="0.2">
      <c r="A3016" s="36">
        <v>2023</v>
      </c>
      <c r="B3016" s="36" t="s">
        <v>2390</v>
      </c>
      <c r="C3016" s="36" t="s">
        <v>4980</v>
      </c>
      <c r="D3016" s="36" t="s">
        <v>4958</v>
      </c>
      <c r="E3016" s="36">
        <v>227745</v>
      </c>
      <c r="F3016" s="36">
        <v>321932</v>
      </c>
      <c r="G3016" s="36" t="s">
        <v>1236</v>
      </c>
      <c r="H3016" s="36" t="s">
        <v>2522</v>
      </c>
      <c r="I3016" s="36" t="s">
        <v>255</v>
      </c>
      <c r="J3016" s="36" t="s">
        <v>489</v>
      </c>
      <c r="K3016" s="36"/>
      <c r="L3016" s="36" t="s">
        <v>343</v>
      </c>
      <c r="M3016" s="36">
        <v>0</v>
      </c>
      <c r="N3016" s="36"/>
    </row>
    <row r="3017" spans="1:14" x14ac:dyDescent="0.2">
      <c r="A3017" s="36">
        <v>2023</v>
      </c>
      <c r="B3017" s="36" t="s">
        <v>2390</v>
      </c>
      <c r="C3017" s="36" t="s">
        <v>4980</v>
      </c>
      <c r="D3017" s="36" t="s">
        <v>4958</v>
      </c>
      <c r="E3017" s="36">
        <v>227745</v>
      </c>
      <c r="F3017" s="36">
        <v>321932</v>
      </c>
      <c r="G3017" s="36" t="s">
        <v>227</v>
      </c>
      <c r="H3017" s="36" t="s">
        <v>1199</v>
      </c>
      <c r="I3017" s="36" t="s">
        <v>255</v>
      </c>
      <c r="J3017" s="36" t="s">
        <v>489</v>
      </c>
      <c r="K3017" s="36"/>
      <c r="L3017" s="36" t="s">
        <v>343</v>
      </c>
      <c r="M3017" s="36">
        <v>0</v>
      </c>
      <c r="N3017" s="36"/>
    </row>
    <row r="3018" spans="1:14" x14ac:dyDescent="0.2">
      <c r="A3018" s="36">
        <v>2023</v>
      </c>
      <c r="B3018" s="36" t="s">
        <v>2390</v>
      </c>
      <c r="C3018" s="36" t="s">
        <v>4980</v>
      </c>
      <c r="D3018" s="36" t="s">
        <v>4958</v>
      </c>
      <c r="E3018" s="36">
        <v>227745</v>
      </c>
      <c r="F3018" s="36">
        <v>321932</v>
      </c>
      <c r="G3018" s="36" t="s">
        <v>1205</v>
      </c>
      <c r="H3018" s="36" t="s">
        <v>1520</v>
      </c>
      <c r="I3018" s="36" t="s">
        <v>255</v>
      </c>
      <c r="J3018" s="36" t="s">
        <v>489</v>
      </c>
      <c r="K3018" s="36"/>
      <c r="L3018" s="36" t="s">
        <v>343</v>
      </c>
      <c r="M3018" s="36">
        <v>0</v>
      </c>
      <c r="N3018" s="36"/>
    </row>
    <row r="3019" spans="1:14" x14ac:dyDescent="0.2">
      <c r="A3019" s="36">
        <v>2023</v>
      </c>
      <c r="B3019" s="36" t="s">
        <v>2390</v>
      </c>
      <c r="C3019" s="36" t="s">
        <v>4980</v>
      </c>
      <c r="D3019" s="36" t="s">
        <v>4958</v>
      </c>
      <c r="E3019" s="36">
        <v>227745</v>
      </c>
      <c r="F3019" s="36">
        <v>321932</v>
      </c>
      <c r="G3019" s="36" t="s">
        <v>1205</v>
      </c>
      <c r="H3019" s="36" t="s">
        <v>1269</v>
      </c>
      <c r="I3019" s="36" t="s">
        <v>255</v>
      </c>
      <c r="J3019" s="36" t="s">
        <v>489</v>
      </c>
      <c r="K3019" s="36"/>
      <c r="L3019" s="36" t="s">
        <v>343</v>
      </c>
      <c r="M3019" s="36">
        <v>0</v>
      </c>
      <c r="N3019" s="36"/>
    </row>
    <row r="3020" spans="1:14" x14ac:dyDescent="0.2">
      <c r="A3020" s="36">
        <v>2023</v>
      </c>
      <c r="B3020" s="36" t="s">
        <v>2390</v>
      </c>
      <c r="C3020" s="36" t="s">
        <v>4980</v>
      </c>
      <c r="D3020" s="36" t="s">
        <v>4958</v>
      </c>
      <c r="E3020" s="36">
        <v>227745</v>
      </c>
      <c r="F3020" s="36">
        <v>321932</v>
      </c>
      <c r="G3020" s="36" t="s">
        <v>1550</v>
      </c>
      <c r="H3020" s="36" t="s">
        <v>2717</v>
      </c>
      <c r="I3020" s="36" t="s">
        <v>255</v>
      </c>
      <c r="J3020" s="36" t="s">
        <v>489</v>
      </c>
      <c r="K3020" s="36"/>
      <c r="L3020" s="36" t="s">
        <v>343</v>
      </c>
      <c r="M3020" s="36">
        <v>0</v>
      </c>
      <c r="N3020" s="36"/>
    </row>
    <row r="3021" spans="1:14" x14ac:dyDescent="0.2">
      <c r="A3021" s="36">
        <v>2023</v>
      </c>
      <c r="B3021" s="36" t="s">
        <v>2390</v>
      </c>
      <c r="C3021" s="36" t="s">
        <v>4981</v>
      </c>
      <c r="D3021" s="36" t="s">
        <v>4958</v>
      </c>
      <c r="E3021" s="36">
        <v>227970</v>
      </c>
      <c r="F3021" s="36">
        <v>418203</v>
      </c>
      <c r="G3021" s="36" t="s">
        <v>1205</v>
      </c>
      <c r="H3021" s="36" t="s">
        <v>1520</v>
      </c>
      <c r="I3021" s="36" t="s">
        <v>255</v>
      </c>
      <c r="J3021" s="36" t="s">
        <v>754</v>
      </c>
      <c r="K3021" s="36"/>
      <c r="L3021" s="36" t="s">
        <v>343</v>
      </c>
      <c r="M3021" s="36">
        <v>0</v>
      </c>
      <c r="N3021" s="36"/>
    </row>
    <row r="3022" spans="1:14" x14ac:dyDescent="0.2">
      <c r="A3022" s="36">
        <v>2023</v>
      </c>
      <c r="B3022" s="36" t="s">
        <v>2390</v>
      </c>
      <c r="C3022" s="36" t="s">
        <v>4981</v>
      </c>
      <c r="D3022" s="36" t="s">
        <v>4958</v>
      </c>
      <c r="E3022" s="36">
        <v>227970</v>
      </c>
      <c r="F3022" s="36">
        <v>418203</v>
      </c>
      <c r="G3022" s="36" t="s">
        <v>1205</v>
      </c>
      <c r="H3022" s="36" t="s">
        <v>1208</v>
      </c>
      <c r="I3022" s="36" t="s">
        <v>255</v>
      </c>
      <c r="J3022" s="36" t="s">
        <v>754</v>
      </c>
      <c r="K3022" s="36"/>
      <c r="L3022" s="36" t="s">
        <v>343</v>
      </c>
      <c r="M3022" s="36">
        <v>0</v>
      </c>
      <c r="N3022" s="36"/>
    </row>
    <row r="3023" spans="1:14" x14ac:dyDescent="0.2">
      <c r="A3023" s="36">
        <v>2023</v>
      </c>
      <c r="B3023" s="36" t="s">
        <v>2390</v>
      </c>
      <c r="C3023" s="36" t="s">
        <v>4981</v>
      </c>
      <c r="D3023" s="36" t="s">
        <v>1589</v>
      </c>
      <c r="E3023" s="36">
        <v>227970</v>
      </c>
      <c r="F3023" s="36">
        <v>418203</v>
      </c>
      <c r="G3023" s="36" t="s">
        <v>1236</v>
      </c>
      <c r="H3023" s="36" t="s">
        <v>2259</v>
      </c>
      <c r="I3023" s="36" t="s">
        <v>255</v>
      </c>
      <c r="J3023" s="36" t="s">
        <v>754</v>
      </c>
      <c r="K3023" s="36"/>
      <c r="L3023" s="36" t="s">
        <v>343</v>
      </c>
      <c r="M3023" s="36">
        <v>0</v>
      </c>
      <c r="N3023" s="36"/>
    </row>
    <row r="3024" spans="1:14" x14ac:dyDescent="0.2">
      <c r="A3024" s="36">
        <v>2023</v>
      </c>
      <c r="B3024" s="36" t="s">
        <v>2390</v>
      </c>
      <c r="C3024" s="36" t="s">
        <v>4981</v>
      </c>
      <c r="D3024" s="36" t="s">
        <v>1589</v>
      </c>
      <c r="E3024" s="36">
        <v>227970</v>
      </c>
      <c r="F3024" s="36">
        <v>418203</v>
      </c>
      <c r="G3024" s="36" t="s">
        <v>1550</v>
      </c>
      <c r="H3024" s="36" t="s">
        <v>2717</v>
      </c>
      <c r="I3024" s="36" t="s">
        <v>255</v>
      </c>
      <c r="J3024" s="36" t="s">
        <v>754</v>
      </c>
      <c r="K3024" s="36"/>
      <c r="L3024" s="36" t="s">
        <v>343</v>
      </c>
      <c r="M3024" s="36">
        <v>0</v>
      </c>
      <c r="N3024" s="36"/>
    </row>
    <row r="3025" spans="1:14" x14ac:dyDescent="0.2">
      <c r="A3025" s="36">
        <v>2023</v>
      </c>
      <c r="B3025" s="36" t="s">
        <v>2390</v>
      </c>
      <c r="C3025" s="36" t="s">
        <v>4981</v>
      </c>
      <c r="D3025" s="36" t="s">
        <v>4982</v>
      </c>
      <c r="E3025" s="36">
        <v>227970</v>
      </c>
      <c r="F3025" s="36">
        <v>418203</v>
      </c>
      <c r="G3025" s="36" t="s">
        <v>227</v>
      </c>
      <c r="H3025" s="36" t="s">
        <v>1199</v>
      </c>
      <c r="I3025" s="36" t="s">
        <v>255</v>
      </c>
      <c r="J3025" s="36" t="s">
        <v>754</v>
      </c>
      <c r="K3025" s="36"/>
      <c r="L3025" s="36" t="s">
        <v>343</v>
      </c>
      <c r="M3025" s="36">
        <v>0</v>
      </c>
      <c r="N3025" s="36"/>
    </row>
    <row r="3026" spans="1:14" x14ac:dyDescent="0.2">
      <c r="A3026" s="36">
        <v>2023</v>
      </c>
      <c r="B3026" s="36" t="s">
        <v>4983</v>
      </c>
      <c r="C3026" s="36" t="s">
        <v>4984</v>
      </c>
      <c r="D3026" s="36" t="s">
        <v>1473</v>
      </c>
      <c r="E3026" s="36">
        <v>226926</v>
      </c>
      <c r="F3026" s="36">
        <v>137362</v>
      </c>
      <c r="G3026" s="36" t="s">
        <v>1236</v>
      </c>
      <c r="H3026" s="36" t="s">
        <v>1510</v>
      </c>
      <c r="I3026" s="36" t="s">
        <v>255</v>
      </c>
      <c r="J3026" s="36" t="s">
        <v>754</v>
      </c>
      <c r="K3026" s="36"/>
      <c r="L3026" s="36" t="s">
        <v>343</v>
      </c>
      <c r="M3026" s="36">
        <v>0</v>
      </c>
      <c r="N3026" s="36"/>
    </row>
    <row r="3027" spans="1:14" x14ac:dyDescent="0.2">
      <c r="A3027" s="36">
        <v>2023</v>
      </c>
      <c r="B3027" s="36" t="s">
        <v>4985</v>
      </c>
      <c r="C3027" s="36" t="s">
        <v>4985</v>
      </c>
      <c r="D3027" s="36" t="s">
        <v>1473</v>
      </c>
      <c r="E3027" s="36">
        <v>227683</v>
      </c>
      <c r="F3027" s="36">
        <v>679336</v>
      </c>
      <c r="G3027" s="36" t="s">
        <v>1205</v>
      </c>
      <c r="H3027" s="36" t="s">
        <v>1668</v>
      </c>
      <c r="I3027" s="36" t="s">
        <v>255</v>
      </c>
      <c r="J3027" s="36" t="s">
        <v>489</v>
      </c>
      <c r="K3027" s="36"/>
      <c r="L3027" s="36" t="s">
        <v>343</v>
      </c>
      <c r="M3027" s="36">
        <v>0</v>
      </c>
      <c r="N3027" s="36"/>
    </row>
    <row r="3028" spans="1:14" x14ac:dyDescent="0.2">
      <c r="A3028" s="36">
        <v>2023</v>
      </c>
      <c r="B3028" s="36" t="s">
        <v>4985</v>
      </c>
      <c r="C3028" s="36" t="s">
        <v>4985</v>
      </c>
      <c r="D3028" s="36" t="s">
        <v>1473</v>
      </c>
      <c r="E3028" s="36">
        <v>227683</v>
      </c>
      <c r="F3028" s="36">
        <v>679336</v>
      </c>
      <c r="G3028" s="36" t="s">
        <v>231</v>
      </c>
      <c r="H3028" s="36" t="s">
        <v>1618</v>
      </c>
      <c r="I3028" s="36" t="s">
        <v>255</v>
      </c>
      <c r="J3028" s="36" t="s">
        <v>489</v>
      </c>
      <c r="K3028" s="36"/>
      <c r="L3028" s="36" t="s">
        <v>343</v>
      </c>
      <c r="M3028" s="36">
        <v>0</v>
      </c>
      <c r="N3028" s="36"/>
    </row>
    <row r="3029" spans="1:14" x14ac:dyDescent="0.2">
      <c r="A3029" s="36">
        <v>2023</v>
      </c>
      <c r="B3029" s="36" t="s">
        <v>4986</v>
      </c>
      <c r="C3029" s="36" t="s">
        <v>4987</v>
      </c>
      <c r="D3029" s="36" t="s">
        <v>1473</v>
      </c>
      <c r="E3029" s="36">
        <v>229638</v>
      </c>
      <c r="F3029" s="36">
        <v>700702</v>
      </c>
      <c r="G3029" s="36" t="s">
        <v>1205</v>
      </c>
      <c r="H3029" s="36" t="s">
        <v>1208</v>
      </c>
      <c r="I3029" s="36" t="s">
        <v>255</v>
      </c>
      <c r="J3029" s="36" t="s">
        <v>489</v>
      </c>
      <c r="K3029" s="36"/>
      <c r="L3029" s="36" t="s">
        <v>343</v>
      </c>
      <c r="M3029" s="36">
        <v>0</v>
      </c>
      <c r="N3029" s="36"/>
    </row>
    <row r="3030" spans="1:14" x14ac:dyDescent="0.2">
      <c r="A3030" s="36">
        <v>2023</v>
      </c>
      <c r="B3030" s="36" t="s">
        <v>4988</v>
      </c>
      <c r="C3030" s="36" t="s">
        <v>4988</v>
      </c>
      <c r="D3030" s="36" t="s">
        <v>1473</v>
      </c>
      <c r="E3030" s="36">
        <v>229731</v>
      </c>
      <c r="F3030" s="36">
        <v>707620</v>
      </c>
      <c r="G3030" s="36" t="s">
        <v>226</v>
      </c>
      <c r="H3030" s="36" t="s">
        <v>2967</v>
      </c>
      <c r="I3030" s="36" t="s">
        <v>255</v>
      </c>
      <c r="J3030" s="36" t="s">
        <v>754</v>
      </c>
      <c r="K3030" s="36"/>
      <c r="L3030" s="36" t="s">
        <v>343</v>
      </c>
      <c r="M3030" s="36">
        <v>0</v>
      </c>
      <c r="N3030" s="36"/>
    </row>
    <row r="3031" spans="1:14" x14ac:dyDescent="0.2">
      <c r="A3031" s="36">
        <v>2023</v>
      </c>
      <c r="B3031" s="36" t="s">
        <v>2390</v>
      </c>
      <c r="C3031" s="36" t="s">
        <v>4989</v>
      </c>
      <c r="D3031" s="36" t="s">
        <v>1589</v>
      </c>
      <c r="E3031" s="36">
        <v>226677</v>
      </c>
      <c r="F3031" s="36">
        <v>632582</v>
      </c>
      <c r="G3031" s="36" t="s">
        <v>1236</v>
      </c>
      <c r="H3031" s="36" t="s">
        <v>4990</v>
      </c>
      <c r="I3031" s="36" t="s">
        <v>255</v>
      </c>
      <c r="J3031" s="36" t="s">
        <v>489</v>
      </c>
      <c r="K3031" s="36"/>
      <c r="L3031" s="36" t="s">
        <v>343</v>
      </c>
      <c r="M3031" s="36">
        <v>0</v>
      </c>
      <c r="N3031" s="36"/>
    </row>
    <row r="3032" spans="1:14" x14ac:dyDescent="0.2">
      <c r="A3032" s="36">
        <v>2023</v>
      </c>
      <c r="B3032" s="36" t="s">
        <v>2390</v>
      </c>
      <c r="C3032" s="36" t="s">
        <v>4991</v>
      </c>
      <c r="D3032" s="36" t="s">
        <v>4992</v>
      </c>
      <c r="E3032" s="36">
        <v>227706</v>
      </c>
      <c r="F3032" s="36">
        <v>126254</v>
      </c>
      <c r="G3032" s="36" t="s">
        <v>1205</v>
      </c>
      <c r="H3032" s="36" t="s">
        <v>1269</v>
      </c>
      <c r="I3032" s="36" t="s">
        <v>255</v>
      </c>
      <c r="J3032" s="36" t="s">
        <v>754</v>
      </c>
      <c r="K3032" s="36"/>
      <c r="L3032" s="36" t="s">
        <v>343</v>
      </c>
      <c r="M3032" s="36">
        <v>0</v>
      </c>
      <c r="N3032" s="36"/>
    </row>
    <row r="3033" spans="1:14" x14ac:dyDescent="0.2">
      <c r="A3033" s="36">
        <v>2023</v>
      </c>
      <c r="B3033" s="36" t="s">
        <v>2390</v>
      </c>
      <c r="C3033" s="36" t="s">
        <v>4991</v>
      </c>
      <c r="D3033" s="36" t="s">
        <v>4993</v>
      </c>
      <c r="E3033" s="36">
        <v>227706</v>
      </c>
      <c r="F3033" s="36">
        <v>126254</v>
      </c>
      <c r="G3033" s="36" t="s">
        <v>1205</v>
      </c>
      <c r="H3033" s="36" t="s">
        <v>1269</v>
      </c>
      <c r="I3033" s="36" t="s">
        <v>255</v>
      </c>
      <c r="J3033" s="36" t="s">
        <v>754</v>
      </c>
      <c r="K3033" s="36"/>
      <c r="L3033" s="36" t="s">
        <v>343</v>
      </c>
      <c r="M3033" s="36">
        <v>0</v>
      </c>
      <c r="N3033" s="36"/>
    </row>
    <row r="3034" spans="1:14" x14ac:dyDescent="0.2">
      <c r="A3034" s="36">
        <v>2023</v>
      </c>
      <c r="B3034" s="36" t="s">
        <v>4994</v>
      </c>
      <c r="C3034" s="36" t="s">
        <v>4995</v>
      </c>
      <c r="D3034" s="36" t="s">
        <v>1473</v>
      </c>
      <c r="E3034" s="36">
        <v>229611</v>
      </c>
      <c r="F3034" s="36">
        <v>324351</v>
      </c>
      <c r="G3034" s="36" t="s">
        <v>1486</v>
      </c>
      <c r="H3034" s="36" t="s">
        <v>1487</v>
      </c>
      <c r="I3034" s="36" t="s">
        <v>255</v>
      </c>
      <c r="J3034" s="36" t="s">
        <v>754</v>
      </c>
      <c r="K3034" s="36"/>
      <c r="L3034" s="36" t="s">
        <v>343</v>
      </c>
      <c r="M3034" s="36">
        <v>0</v>
      </c>
      <c r="N3034" s="36"/>
    </row>
    <row r="3035" spans="1:14" x14ac:dyDescent="0.2">
      <c r="A3035" s="36">
        <v>2023</v>
      </c>
      <c r="B3035" s="36" t="s">
        <v>4996</v>
      </c>
      <c r="C3035" s="36" t="s">
        <v>4997</v>
      </c>
      <c r="D3035" s="36" t="s">
        <v>1473</v>
      </c>
      <c r="E3035" s="36">
        <v>226312</v>
      </c>
      <c r="F3035" s="36">
        <v>260091</v>
      </c>
      <c r="G3035" s="36" t="s">
        <v>227</v>
      </c>
      <c r="H3035" s="36" t="s">
        <v>1470</v>
      </c>
      <c r="I3035" s="36" t="s">
        <v>255</v>
      </c>
      <c r="J3035" s="36" t="s">
        <v>754</v>
      </c>
      <c r="K3035" s="36"/>
      <c r="L3035" s="36" t="s">
        <v>343</v>
      </c>
      <c r="M3035" s="36">
        <v>0</v>
      </c>
      <c r="N3035" s="36"/>
    </row>
    <row r="3036" spans="1:14" x14ac:dyDescent="0.2">
      <c r="A3036" s="36">
        <v>2023</v>
      </c>
      <c r="B3036" s="36" t="s">
        <v>4996</v>
      </c>
      <c r="C3036" s="36" t="s">
        <v>4997</v>
      </c>
      <c r="D3036" s="36" t="s">
        <v>4998</v>
      </c>
      <c r="E3036" s="36">
        <v>226312</v>
      </c>
      <c r="F3036" s="36">
        <v>260091</v>
      </c>
      <c r="G3036" s="36" t="s">
        <v>1205</v>
      </c>
      <c r="H3036" s="36" t="s">
        <v>1208</v>
      </c>
      <c r="I3036" s="36" t="s">
        <v>255</v>
      </c>
      <c r="J3036" s="36" t="s">
        <v>754</v>
      </c>
      <c r="K3036" s="36"/>
      <c r="L3036" s="36" t="s">
        <v>343</v>
      </c>
      <c r="M3036" s="36">
        <v>0</v>
      </c>
      <c r="N3036" s="36"/>
    </row>
    <row r="3037" spans="1:14" x14ac:dyDescent="0.2">
      <c r="A3037" s="36">
        <v>2023</v>
      </c>
      <c r="B3037" s="36" t="s">
        <v>3404</v>
      </c>
      <c r="C3037" s="36" t="s">
        <v>4999</v>
      </c>
      <c r="D3037" s="36" t="s">
        <v>1473</v>
      </c>
      <c r="E3037" s="36">
        <v>226215</v>
      </c>
      <c r="F3037" s="36">
        <v>488707</v>
      </c>
      <c r="G3037" s="36" t="s">
        <v>231</v>
      </c>
      <c r="H3037" s="36" t="s">
        <v>2532</v>
      </c>
      <c r="I3037" s="36" t="s">
        <v>255</v>
      </c>
      <c r="J3037" s="36" t="s">
        <v>754</v>
      </c>
      <c r="K3037" s="36"/>
      <c r="L3037" s="36" t="s">
        <v>343</v>
      </c>
      <c r="M3037" s="36">
        <v>0</v>
      </c>
      <c r="N3037" s="36"/>
    </row>
    <row r="3038" spans="1:14" x14ac:dyDescent="0.2">
      <c r="A3038" s="36">
        <v>2023</v>
      </c>
      <c r="B3038" s="36" t="s">
        <v>3404</v>
      </c>
      <c r="C3038" s="36" t="s">
        <v>4999</v>
      </c>
      <c r="D3038" s="36" t="s">
        <v>1473</v>
      </c>
      <c r="E3038" s="36">
        <v>226215</v>
      </c>
      <c r="F3038" s="36">
        <v>488707</v>
      </c>
      <c r="G3038" s="36" t="s">
        <v>1205</v>
      </c>
      <c r="H3038" s="36" t="s">
        <v>1516</v>
      </c>
      <c r="I3038" s="36" t="s">
        <v>255</v>
      </c>
      <c r="J3038" s="36" t="s">
        <v>754</v>
      </c>
      <c r="K3038" s="36"/>
      <c r="L3038" s="36" t="s">
        <v>343</v>
      </c>
      <c r="M3038" s="36">
        <v>0</v>
      </c>
      <c r="N3038" s="36"/>
    </row>
    <row r="3039" spans="1:14" x14ac:dyDescent="0.2">
      <c r="A3039" s="36">
        <v>2023</v>
      </c>
      <c r="B3039" s="36" t="s">
        <v>5000</v>
      </c>
      <c r="C3039" s="36" t="s">
        <v>5000</v>
      </c>
      <c r="D3039" s="36" t="s">
        <v>1473</v>
      </c>
      <c r="E3039" s="36">
        <v>229758</v>
      </c>
      <c r="F3039" s="36">
        <v>708731</v>
      </c>
      <c r="G3039" s="36" t="s">
        <v>1645</v>
      </c>
      <c r="H3039" s="36" t="s">
        <v>1646</v>
      </c>
      <c r="I3039" s="36" t="s">
        <v>255</v>
      </c>
      <c r="J3039" s="36" t="s">
        <v>754</v>
      </c>
      <c r="K3039" s="36"/>
      <c r="L3039" s="36" t="s">
        <v>343</v>
      </c>
      <c r="M3039" s="36">
        <v>0</v>
      </c>
      <c r="N3039" s="36"/>
    </row>
    <row r="3040" spans="1:14" x14ac:dyDescent="0.2">
      <c r="A3040" s="36">
        <v>2023</v>
      </c>
      <c r="B3040" s="36" t="s">
        <v>5000</v>
      </c>
      <c r="C3040" s="36" t="s">
        <v>5000</v>
      </c>
      <c r="D3040" s="36" t="s">
        <v>1473</v>
      </c>
      <c r="E3040" s="36">
        <v>229758</v>
      </c>
      <c r="F3040" s="36">
        <v>708731</v>
      </c>
      <c r="G3040" s="36" t="s">
        <v>1205</v>
      </c>
      <c r="H3040" s="36" t="s">
        <v>1295</v>
      </c>
      <c r="I3040" s="36" t="s">
        <v>255</v>
      </c>
      <c r="J3040" s="36" t="s">
        <v>754</v>
      </c>
      <c r="K3040" s="36"/>
      <c r="L3040" s="36" t="s">
        <v>343</v>
      </c>
      <c r="M3040" s="36">
        <v>0</v>
      </c>
      <c r="N3040" s="36"/>
    </row>
    <row r="3041" spans="1:14" x14ac:dyDescent="0.2">
      <c r="A3041" s="36">
        <v>2023</v>
      </c>
      <c r="B3041" s="36" t="s">
        <v>5001</v>
      </c>
      <c r="C3041" s="36" t="s">
        <v>5002</v>
      </c>
      <c r="D3041" s="36" t="s">
        <v>5003</v>
      </c>
      <c r="E3041" s="36">
        <v>226385</v>
      </c>
      <c r="F3041" s="36">
        <v>157689</v>
      </c>
      <c r="G3041" s="36" t="s">
        <v>1205</v>
      </c>
      <c r="H3041" s="36" t="s">
        <v>1208</v>
      </c>
      <c r="I3041" s="36" t="s">
        <v>255</v>
      </c>
      <c r="J3041" s="36" t="s">
        <v>754</v>
      </c>
      <c r="K3041" s="36"/>
      <c r="L3041" s="36" t="s">
        <v>343</v>
      </c>
      <c r="M3041" s="36">
        <v>0</v>
      </c>
      <c r="N3041" s="36"/>
    </row>
    <row r="3042" spans="1:14" x14ac:dyDescent="0.2">
      <c r="A3042" s="36">
        <v>2023</v>
      </c>
      <c r="B3042" s="36" t="s">
        <v>5004</v>
      </c>
      <c r="C3042" s="36" t="s">
        <v>5004</v>
      </c>
      <c r="D3042" s="36" t="s">
        <v>1473</v>
      </c>
      <c r="E3042" s="36">
        <v>229715</v>
      </c>
      <c r="F3042" s="36">
        <v>705721</v>
      </c>
      <c r="G3042" s="36" t="s">
        <v>1205</v>
      </c>
      <c r="H3042" s="36" t="s">
        <v>1208</v>
      </c>
      <c r="I3042" s="36" t="s">
        <v>255</v>
      </c>
      <c r="J3042" s="36" t="s">
        <v>754</v>
      </c>
      <c r="K3042" s="36"/>
      <c r="L3042" s="36" t="s">
        <v>343</v>
      </c>
      <c r="M3042" s="36">
        <v>0</v>
      </c>
      <c r="N3042" s="36"/>
    </row>
    <row r="3043" spans="1:14" x14ac:dyDescent="0.2">
      <c r="A3043" s="36">
        <v>2023</v>
      </c>
      <c r="B3043" s="36" t="s">
        <v>5005</v>
      </c>
      <c r="C3043" s="36" t="s">
        <v>5006</v>
      </c>
      <c r="D3043" s="36" t="s">
        <v>1473</v>
      </c>
      <c r="E3043" s="36">
        <v>227612</v>
      </c>
      <c r="F3043" s="36">
        <v>678854</v>
      </c>
      <c r="G3043" s="36" t="s">
        <v>1474</v>
      </c>
      <c r="H3043" s="36" t="s">
        <v>5007</v>
      </c>
      <c r="I3043" s="36" t="s">
        <v>255</v>
      </c>
      <c r="J3043" s="36" t="s">
        <v>754</v>
      </c>
      <c r="K3043" s="36"/>
      <c r="L3043" s="36" t="s">
        <v>343</v>
      </c>
      <c r="M3043" s="36">
        <v>0</v>
      </c>
      <c r="N3043" s="36"/>
    </row>
    <row r="3044" spans="1:14" x14ac:dyDescent="0.2">
      <c r="A3044" s="36">
        <v>2023</v>
      </c>
      <c r="B3044" s="36" t="s">
        <v>5008</v>
      </c>
      <c r="C3044" s="36" t="s">
        <v>5009</v>
      </c>
      <c r="D3044" s="36" t="s">
        <v>4958</v>
      </c>
      <c r="E3044" s="36">
        <v>228319</v>
      </c>
      <c r="F3044" s="36">
        <v>802817</v>
      </c>
      <c r="G3044" s="36" t="s">
        <v>1236</v>
      </c>
      <c r="H3044" s="36" t="s">
        <v>1835</v>
      </c>
      <c r="I3044" s="36" t="s">
        <v>255</v>
      </c>
      <c r="J3044" s="36" t="s">
        <v>489</v>
      </c>
      <c r="K3044" s="36"/>
      <c r="L3044" s="36" t="s">
        <v>343</v>
      </c>
      <c r="M3044" s="36">
        <v>0</v>
      </c>
      <c r="N3044" s="36"/>
    </row>
    <row r="3045" spans="1:14" x14ac:dyDescent="0.2">
      <c r="A3045" s="36">
        <v>2023</v>
      </c>
      <c r="B3045" s="36" t="s">
        <v>4279</v>
      </c>
      <c r="C3045" s="36" t="s">
        <v>4279</v>
      </c>
      <c r="D3045" s="36" t="s">
        <v>1473</v>
      </c>
      <c r="E3045" s="36">
        <v>227776</v>
      </c>
      <c r="F3045" s="36">
        <v>182582</v>
      </c>
      <c r="G3045" s="36" t="s">
        <v>1202</v>
      </c>
      <c r="H3045" s="36" t="s">
        <v>1203</v>
      </c>
      <c r="I3045" s="36" t="s">
        <v>255</v>
      </c>
      <c r="J3045" s="36" t="s">
        <v>754</v>
      </c>
      <c r="K3045" s="36"/>
      <c r="L3045" s="36" t="s">
        <v>343</v>
      </c>
      <c r="M3045" s="36">
        <v>0</v>
      </c>
      <c r="N3045" s="36"/>
    </row>
    <row r="3046" spans="1:14" x14ac:dyDescent="0.2">
      <c r="A3046" s="36">
        <v>2023</v>
      </c>
      <c r="B3046" s="36" t="s">
        <v>5010</v>
      </c>
      <c r="C3046" s="36" t="s">
        <v>5011</v>
      </c>
      <c r="D3046" s="36" t="s">
        <v>1473</v>
      </c>
      <c r="E3046" s="36">
        <v>228159</v>
      </c>
      <c r="F3046" s="36">
        <v>413442</v>
      </c>
      <c r="G3046" s="36" t="s">
        <v>1550</v>
      </c>
      <c r="H3046" s="36" t="s">
        <v>1684</v>
      </c>
      <c r="I3046" s="36" t="s">
        <v>255</v>
      </c>
      <c r="J3046" s="36" t="s">
        <v>754</v>
      </c>
      <c r="K3046" s="36"/>
      <c r="L3046" s="36" t="s">
        <v>343</v>
      </c>
      <c r="M3046" s="36">
        <v>0</v>
      </c>
      <c r="N3046" s="36"/>
    </row>
    <row r="3047" spans="1:14" x14ac:dyDescent="0.2">
      <c r="A3047" s="36">
        <v>2023</v>
      </c>
      <c r="B3047" s="36" t="s">
        <v>5012</v>
      </c>
      <c r="C3047" s="36" t="s">
        <v>5013</v>
      </c>
      <c r="D3047" s="36" t="s">
        <v>1473</v>
      </c>
      <c r="E3047" s="36">
        <v>229190</v>
      </c>
      <c r="F3047" s="36">
        <v>692302</v>
      </c>
      <c r="G3047" s="36" t="s">
        <v>1205</v>
      </c>
      <c r="H3047" s="36" t="s">
        <v>1208</v>
      </c>
      <c r="I3047" s="36" t="s">
        <v>255</v>
      </c>
      <c r="J3047" s="36" t="s">
        <v>489</v>
      </c>
      <c r="K3047" s="36"/>
      <c r="L3047" s="36" t="s">
        <v>343</v>
      </c>
      <c r="M3047" s="36">
        <v>0</v>
      </c>
      <c r="N3047" s="36"/>
    </row>
    <row r="3048" spans="1:14" x14ac:dyDescent="0.2">
      <c r="A3048" s="36">
        <v>2023</v>
      </c>
      <c r="B3048" s="36" t="s">
        <v>5014</v>
      </c>
      <c r="C3048" s="36" t="s">
        <v>5015</v>
      </c>
      <c r="D3048" s="36" t="s">
        <v>1473</v>
      </c>
      <c r="E3048" s="36">
        <v>226220</v>
      </c>
      <c r="F3048" s="36">
        <v>125569</v>
      </c>
      <c r="G3048" s="36" t="s">
        <v>1205</v>
      </c>
      <c r="H3048" s="36" t="s">
        <v>1208</v>
      </c>
      <c r="I3048" s="36" t="s">
        <v>255</v>
      </c>
      <c r="J3048" s="36" t="s">
        <v>754</v>
      </c>
      <c r="K3048" s="36"/>
      <c r="L3048" s="36" t="s">
        <v>343</v>
      </c>
      <c r="M3048" s="36">
        <v>0</v>
      </c>
      <c r="N3048" s="36"/>
    </row>
    <row r="3049" spans="1:14" x14ac:dyDescent="0.2">
      <c r="A3049" s="36">
        <v>2023</v>
      </c>
      <c r="B3049" s="36" t="s">
        <v>5014</v>
      </c>
      <c r="C3049" s="36" t="s">
        <v>5015</v>
      </c>
      <c r="D3049" s="36" t="s">
        <v>1473</v>
      </c>
      <c r="E3049" s="36">
        <v>226220</v>
      </c>
      <c r="F3049" s="36">
        <v>125569</v>
      </c>
      <c r="G3049" s="36" t="s">
        <v>1645</v>
      </c>
      <c r="H3049" s="36" t="s">
        <v>1812</v>
      </c>
      <c r="I3049" s="36" t="s">
        <v>255</v>
      </c>
      <c r="J3049" s="36" t="s">
        <v>754</v>
      </c>
      <c r="K3049" s="36"/>
      <c r="L3049" s="36" t="s">
        <v>343</v>
      </c>
      <c r="M3049" s="36">
        <v>0</v>
      </c>
      <c r="N3049" s="36"/>
    </row>
    <row r="3050" spans="1:14" x14ac:dyDescent="0.2">
      <c r="A3050" s="36">
        <v>2023</v>
      </c>
      <c r="B3050" s="36" t="s">
        <v>5016</v>
      </c>
      <c r="C3050" s="36" t="s">
        <v>5016</v>
      </c>
      <c r="D3050" s="36" t="s">
        <v>1473</v>
      </c>
      <c r="E3050" s="36">
        <v>228515</v>
      </c>
      <c r="F3050" s="36">
        <v>685281</v>
      </c>
      <c r="G3050" s="36" t="s">
        <v>1236</v>
      </c>
      <c r="H3050" s="36" t="s">
        <v>5017</v>
      </c>
      <c r="I3050" s="36" t="s">
        <v>255</v>
      </c>
      <c r="J3050" s="36" t="s">
        <v>489</v>
      </c>
      <c r="K3050" s="36"/>
      <c r="L3050" s="36" t="s">
        <v>343</v>
      </c>
      <c r="M3050" s="36">
        <v>0</v>
      </c>
      <c r="N3050" s="36"/>
    </row>
    <row r="3051" spans="1:14" x14ac:dyDescent="0.2">
      <c r="A3051" s="36">
        <v>2023</v>
      </c>
      <c r="B3051" s="36" t="s">
        <v>5016</v>
      </c>
      <c r="C3051" s="36" t="s">
        <v>5016</v>
      </c>
      <c r="D3051" s="36" t="s">
        <v>1473</v>
      </c>
      <c r="E3051" s="36">
        <v>228515</v>
      </c>
      <c r="F3051" s="36">
        <v>685281</v>
      </c>
      <c r="G3051" s="36" t="s">
        <v>1729</v>
      </c>
      <c r="H3051" s="36" t="s">
        <v>4620</v>
      </c>
      <c r="I3051" s="36" t="s">
        <v>255</v>
      </c>
      <c r="J3051" s="36" t="s">
        <v>489</v>
      </c>
      <c r="K3051" s="36"/>
      <c r="L3051" s="36" t="s">
        <v>343</v>
      </c>
      <c r="M3051" s="36">
        <v>0</v>
      </c>
      <c r="N3051" s="36"/>
    </row>
    <row r="3052" spans="1:14" x14ac:dyDescent="0.2">
      <c r="A3052" s="36">
        <v>2023</v>
      </c>
      <c r="B3052" s="36" t="s">
        <v>5016</v>
      </c>
      <c r="C3052" s="36" t="s">
        <v>5016</v>
      </c>
      <c r="D3052" s="36" t="s">
        <v>1473</v>
      </c>
      <c r="E3052" s="36">
        <v>228515</v>
      </c>
      <c r="F3052" s="36">
        <v>685281</v>
      </c>
      <c r="G3052" s="36" t="s">
        <v>227</v>
      </c>
      <c r="H3052" s="36" t="e">
        <v>#N/A</v>
      </c>
      <c r="I3052" s="36" t="s">
        <v>255</v>
      </c>
      <c r="J3052" s="36" t="s">
        <v>489</v>
      </c>
      <c r="K3052" s="36"/>
      <c r="L3052" s="36" t="s">
        <v>343</v>
      </c>
      <c r="M3052" s="36">
        <v>0</v>
      </c>
      <c r="N3052" s="36"/>
    </row>
    <row r="3053" spans="1:14" x14ac:dyDescent="0.2">
      <c r="A3053" s="36">
        <v>2023</v>
      </c>
      <c r="B3053" s="36" t="s">
        <v>5016</v>
      </c>
      <c r="C3053" s="36" t="s">
        <v>5016</v>
      </c>
      <c r="D3053" s="36" t="s">
        <v>1473</v>
      </c>
      <c r="E3053" s="36">
        <v>228515</v>
      </c>
      <c r="F3053" s="36">
        <v>685281</v>
      </c>
      <c r="G3053" s="36" t="s">
        <v>1486</v>
      </c>
      <c r="H3053" s="36" t="s">
        <v>1731</v>
      </c>
      <c r="I3053" s="36" t="s">
        <v>255</v>
      </c>
      <c r="J3053" s="36" t="s">
        <v>489</v>
      </c>
      <c r="K3053" s="36"/>
      <c r="L3053" s="36" t="s">
        <v>343</v>
      </c>
      <c r="M3053" s="36">
        <v>0</v>
      </c>
      <c r="N3053" s="36"/>
    </row>
    <row r="3054" spans="1:14" x14ac:dyDescent="0.2">
      <c r="A3054" s="36">
        <v>2023</v>
      </c>
      <c r="B3054" s="36" t="s">
        <v>5016</v>
      </c>
      <c r="C3054" s="36" t="s">
        <v>5016</v>
      </c>
      <c r="D3054" s="36" t="s">
        <v>1473</v>
      </c>
      <c r="E3054" s="36">
        <v>228515</v>
      </c>
      <c r="F3054" s="36">
        <v>685281</v>
      </c>
      <c r="G3054" s="36" t="s">
        <v>1211</v>
      </c>
      <c r="H3054" s="36" t="s">
        <v>1273</v>
      </c>
      <c r="I3054" s="36" t="s">
        <v>255</v>
      </c>
      <c r="J3054" s="36" t="s">
        <v>489</v>
      </c>
      <c r="K3054" s="36"/>
      <c r="L3054" s="36" t="s">
        <v>343</v>
      </c>
      <c r="M3054" s="36">
        <v>0</v>
      </c>
      <c r="N3054" s="36"/>
    </row>
    <row r="3055" spans="1:14" x14ac:dyDescent="0.2">
      <c r="A3055" s="36">
        <v>2023</v>
      </c>
      <c r="B3055" s="36" t="s">
        <v>5018</v>
      </c>
      <c r="C3055" s="36" t="s">
        <v>5019</v>
      </c>
      <c r="D3055" s="36" t="s">
        <v>1473</v>
      </c>
      <c r="E3055" s="36">
        <v>229189</v>
      </c>
      <c r="F3055" s="36">
        <v>692292</v>
      </c>
      <c r="G3055" s="36" t="s">
        <v>1205</v>
      </c>
      <c r="H3055" s="36" t="s">
        <v>1208</v>
      </c>
      <c r="I3055" s="36" t="s">
        <v>255</v>
      </c>
      <c r="J3055" s="36" t="s">
        <v>489</v>
      </c>
      <c r="K3055" s="36"/>
      <c r="L3055" s="36" t="s">
        <v>343</v>
      </c>
      <c r="M3055" s="36">
        <v>0</v>
      </c>
      <c r="N3055" s="36"/>
    </row>
    <row r="3056" spans="1:14" x14ac:dyDescent="0.2">
      <c r="A3056" s="36">
        <v>2023</v>
      </c>
      <c r="B3056" s="36" t="s">
        <v>5020</v>
      </c>
      <c r="C3056" s="36" t="s">
        <v>5021</v>
      </c>
      <c r="D3056" s="36" t="s">
        <v>4998</v>
      </c>
      <c r="E3056" s="36">
        <v>227368</v>
      </c>
      <c r="F3056" s="36">
        <v>281625</v>
      </c>
      <c r="G3056" s="36" t="s">
        <v>1205</v>
      </c>
      <c r="H3056" s="36" t="s">
        <v>3544</v>
      </c>
      <c r="I3056" s="36" t="s">
        <v>255</v>
      </c>
      <c r="J3056" s="36" t="s">
        <v>754</v>
      </c>
      <c r="K3056" s="36"/>
      <c r="L3056" s="36" t="s">
        <v>343</v>
      </c>
      <c r="M3056" s="36">
        <v>0</v>
      </c>
      <c r="N3056" s="36"/>
    </row>
    <row r="3057" spans="1:14" x14ac:dyDescent="0.2">
      <c r="A3057" s="36">
        <v>2023</v>
      </c>
      <c r="B3057" s="36" t="s">
        <v>5020</v>
      </c>
      <c r="C3057" s="36" t="s">
        <v>5021</v>
      </c>
      <c r="D3057" s="36" t="s">
        <v>4958</v>
      </c>
      <c r="E3057" s="36">
        <v>227368</v>
      </c>
      <c r="F3057" s="36">
        <v>281625</v>
      </c>
      <c r="G3057" s="36" t="s">
        <v>1205</v>
      </c>
      <c r="H3057" s="36" t="s">
        <v>1269</v>
      </c>
      <c r="I3057" s="36" t="s">
        <v>255</v>
      </c>
      <c r="J3057" s="36" t="s">
        <v>754</v>
      </c>
      <c r="K3057" s="36"/>
      <c r="L3057" s="36" t="s">
        <v>343</v>
      </c>
      <c r="M3057" s="36">
        <v>0</v>
      </c>
      <c r="N3057" s="36"/>
    </row>
    <row r="3058" spans="1:14" x14ac:dyDescent="0.2">
      <c r="A3058" s="36">
        <v>2023</v>
      </c>
      <c r="B3058" s="36" t="s">
        <v>5020</v>
      </c>
      <c r="C3058" s="36" t="s">
        <v>5021</v>
      </c>
      <c r="D3058" s="36" t="s">
        <v>4958</v>
      </c>
      <c r="E3058" s="36">
        <v>227368</v>
      </c>
      <c r="F3058" s="36">
        <v>281625</v>
      </c>
      <c r="G3058" s="36" t="s">
        <v>1205</v>
      </c>
      <c r="H3058" s="36" t="s">
        <v>1295</v>
      </c>
      <c r="I3058" s="36" t="s">
        <v>255</v>
      </c>
      <c r="J3058" s="36" t="s">
        <v>754</v>
      </c>
      <c r="K3058" s="36"/>
      <c r="L3058" s="36" t="s">
        <v>343</v>
      </c>
      <c r="M3058" s="36">
        <v>0</v>
      </c>
      <c r="N3058" s="36"/>
    </row>
    <row r="3059" spans="1:14" x14ac:dyDescent="0.2">
      <c r="A3059" s="36">
        <v>2023</v>
      </c>
      <c r="B3059" s="36" t="s">
        <v>5020</v>
      </c>
      <c r="C3059" s="36" t="s">
        <v>5021</v>
      </c>
      <c r="D3059" s="36" t="s">
        <v>4998</v>
      </c>
      <c r="E3059" s="36">
        <v>227368</v>
      </c>
      <c r="F3059" s="36">
        <v>281625</v>
      </c>
      <c r="G3059" s="36" t="s">
        <v>1205</v>
      </c>
      <c r="H3059" s="36" t="s">
        <v>1283</v>
      </c>
      <c r="I3059" s="36" t="s">
        <v>255</v>
      </c>
      <c r="J3059" s="36" t="s">
        <v>754</v>
      </c>
      <c r="K3059" s="36"/>
      <c r="L3059" s="36" t="s">
        <v>343</v>
      </c>
      <c r="M3059" s="36">
        <v>0</v>
      </c>
      <c r="N3059" s="36"/>
    </row>
    <row r="3060" spans="1:14" x14ac:dyDescent="0.2">
      <c r="A3060" s="36">
        <v>2023</v>
      </c>
      <c r="B3060" s="36" t="s">
        <v>5022</v>
      </c>
      <c r="C3060" s="36" t="s">
        <v>5023</v>
      </c>
      <c r="D3060" s="36" t="s">
        <v>1623</v>
      </c>
      <c r="E3060" s="36">
        <v>227036</v>
      </c>
      <c r="F3060" s="36">
        <v>310817</v>
      </c>
      <c r="G3060" s="36" t="s">
        <v>1202</v>
      </c>
      <c r="H3060" s="36" t="s">
        <v>1464</v>
      </c>
      <c r="I3060" s="36" t="s">
        <v>255</v>
      </c>
      <c r="J3060" s="36"/>
      <c r="K3060" s="36"/>
      <c r="L3060" s="36" t="s">
        <v>343</v>
      </c>
      <c r="M3060" s="36">
        <v>0</v>
      </c>
      <c r="N3060" s="36"/>
    </row>
    <row r="3061" spans="1:14" x14ac:dyDescent="0.2">
      <c r="A3061" s="36">
        <v>2023</v>
      </c>
      <c r="B3061" s="36" t="s">
        <v>5024</v>
      </c>
      <c r="C3061" s="36" t="s">
        <v>5025</v>
      </c>
      <c r="D3061" s="36" t="s">
        <v>1473</v>
      </c>
      <c r="E3061" s="36">
        <v>226976</v>
      </c>
      <c r="F3061" s="36">
        <v>827744</v>
      </c>
      <c r="G3061" s="36" t="s">
        <v>1645</v>
      </c>
      <c r="H3061" s="36" t="s">
        <v>1812</v>
      </c>
      <c r="I3061" s="36" t="s">
        <v>255</v>
      </c>
      <c r="J3061" s="36" t="s">
        <v>489</v>
      </c>
      <c r="K3061" s="36"/>
      <c r="L3061" s="36" t="s">
        <v>343</v>
      </c>
      <c r="M3061" s="36">
        <v>0</v>
      </c>
      <c r="N3061" s="36"/>
    </row>
    <row r="3062" spans="1:14" x14ac:dyDescent="0.2">
      <c r="A3062" s="36">
        <v>2023</v>
      </c>
      <c r="B3062" s="36" t="s">
        <v>5026</v>
      </c>
      <c r="C3062" s="36" t="s">
        <v>5026</v>
      </c>
      <c r="D3062" s="36" t="s">
        <v>1473</v>
      </c>
      <c r="E3062" s="36">
        <v>228555</v>
      </c>
      <c r="F3062" s="36">
        <v>665816</v>
      </c>
      <c r="G3062" s="36" t="s">
        <v>1205</v>
      </c>
      <c r="H3062" s="36" t="s">
        <v>1208</v>
      </c>
      <c r="I3062" s="36" t="s">
        <v>255</v>
      </c>
      <c r="J3062" s="36" t="s">
        <v>754</v>
      </c>
      <c r="K3062" s="36"/>
      <c r="L3062" s="36" t="s">
        <v>343</v>
      </c>
      <c r="M3062" s="36">
        <v>0</v>
      </c>
      <c r="N3062" s="36"/>
    </row>
    <row r="3063" spans="1:14" x14ac:dyDescent="0.2">
      <c r="A3063" s="36">
        <v>2023</v>
      </c>
      <c r="B3063" s="36" t="s">
        <v>5027</v>
      </c>
      <c r="C3063" s="36" t="s">
        <v>3478</v>
      </c>
      <c r="D3063" s="36" t="s">
        <v>4958</v>
      </c>
      <c r="E3063" s="36">
        <v>227314</v>
      </c>
      <c r="F3063" s="36">
        <v>101389</v>
      </c>
      <c r="G3063" s="36" t="s">
        <v>227</v>
      </c>
      <c r="H3063" s="36" t="s">
        <v>1470</v>
      </c>
      <c r="I3063" s="36" t="s">
        <v>255</v>
      </c>
      <c r="J3063" s="36" t="s">
        <v>754</v>
      </c>
      <c r="K3063" s="36"/>
      <c r="L3063" s="36" t="s">
        <v>343</v>
      </c>
      <c r="M3063" s="36">
        <v>0</v>
      </c>
      <c r="N3063" s="36"/>
    </row>
    <row r="3064" spans="1:14" x14ac:dyDescent="0.2">
      <c r="A3064" s="36">
        <v>2023</v>
      </c>
      <c r="B3064" s="36" t="s">
        <v>5027</v>
      </c>
      <c r="C3064" s="36" t="s">
        <v>3478</v>
      </c>
      <c r="D3064" s="36" t="s">
        <v>4958</v>
      </c>
      <c r="E3064" s="36">
        <v>227314</v>
      </c>
      <c r="F3064" s="36">
        <v>101389</v>
      </c>
      <c r="G3064" s="36" t="s">
        <v>1205</v>
      </c>
      <c r="H3064" s="36" t="s">
        <v>1208</v>
      </c>
      <c r="I3064" s="36" t="s">
        <v>255</v>
      </c>
      <c r="J3064" s="36" t="s">
        <v>754</v>
      </c>
      <c r="K3064" s="36"/>
      <c r="L3064" s="36" t="s">
        <v>343</v>
      </c>
      <c r="M3064" s="36">
        <v>0</v>
      </c>
      <c r="N3064" s="36"/>
    </row>
    <row r="3065" spans="1:14" x14ac:dyDescent="0.2">
      <c r="A3065" s="36">
        <v>2023</v>
      </c>
      <c r="B3065" s="36" t="s">
        <v>5027</v>
      </c>
      <c r="C3065" s="36" t="s">
        <v>3478</v>
      </c>
      <c r="D3065" s="36" t="s">
        <v>4958</v>
      </c>
      <c r="E3065" s="36">
        <v>227314</v>
      </c>
      <c r="F3065" s="36">
        <v>101389</v>
      </c>
      <c r="G3065" s="36" t="s">
        <v>4</v>
      </c>
      <c r="H3065" s="36" t="s">
        <v>2038</v>
      </c>
      <c r="I3065" s="36" t="s">
        <v>255</v>
      </c>
      <c r="J3065" s="36" t="s">
        <v>754</v>
      </c>
      <c r="K3065" s="36"/>
      <c r="L3065" s="36" t="s">
        <v>343</v>
      </c>
      <c r="M3065" s="36">
        <v>0</v>
      </c>
      <c r="N3065" s="36"/>
    </row>
    <row r="3066" spans="1:14" x14ac:dyDescent="0.2">
      <c r="A3066" s="36">
        <v>2023</v>
      </c>
      <c r="B3066" s="36" t="s">
        <v>5027</v>
      </c>
      <c r="C3066" s="36" t="s">
        <v>3478</v>
      </c>
      <c r="D3066" s="36" t="s">
        <v>1589</v>
      </c>
      <c r="E3066" s="36">
        <v>227314</v>
      </c>
      <c r="F3066" s="36">
        <v>101389</v>
      </c>
      <c r="G3066" s="36" t="s">
        <v>1205</v>
      </c>
      <c r="H3066" s="36" t="s">
        <v>1295</v>
      </c>
      <c r="I3066" s="36" t="s">
        <v>255</v>
      </c>
      <c r="J3066" s="36" t="s">
        <v>754</v>
      </c>
      <c r="K3066" s="36"/>
      <c r="L3066" s="36" t="s">
        <v>343</v>
      </c>
      <c r="M3066" s="36">
        <v>0</v>
      </c>
      <c r="N3066" s="36"/>
    </row>
    <row r="3067" spans="1:14" x14ac:dyDescent="0.2">
      <c r="A3067" s="36">
        <v>2023</v>
      </c>
      <c r="B3067" s="36" t="s">
        <v>5027</v>
      </c>
      <c r="C3067" s="36" t="s">
        <v>3478</v>
      </c>
      <c r="D3067" s="36" t="s">
        <v>4958</v>
      </c>
      <c r="E3067" s="36">
        <v>227314</v>
      </c>
      <c r="F3067" s="36">
        <v>101389</v>
      </c>
      <c r="G3067" s="36" t="s">
        <v>2063</v>
      </c>
      <c r="H3067" s="36" t="s">
        <v>2282</v>
      </c>
      <c r="I3067" s="36" t="s">
        <v>255</v>
      </c>
      <c r="J3067" s="36" t="s">
        <v>754</v>
      </c>
      <c r="K3067" s="36"/>
      <c r="L3067" s="36" t="s">
        <v>343</v>
      </c>
      <c r="M3067" s="36">
        <v>0</v>
      </c>
      <c r="N3067" s="36"/>
    </row>
    <row r="3068" spans="1:14" x14ac:dyDescent="0.2">
      <c r="A3068" s="36">
        <v>2023</v>
      </c>
      <c r="B3068" s="36" t="s">
        <v>5027</v>
      </c>
      <c r="C3068" s="36" t="s">
        <v>3478</v>
      </c>
      <c r="D3068" s="36" t="s">
        <v>1473</v>
      </c>
      <c r="E3068" s="36">
        <v>227314</v>
      </c>
      <c r="F3068" s="36">
        <v>101389</v>
      </c>
      <c r="G3068" s="36" t="s">
        <v>1486</v>
      </c>
      <c r="H3068" s="36" t="s">
        <v>2463</v>
      </c>
      <c r="I3068" s="36" t="s">
        <v>255</v>
      </c>
      <c r="J3068" s="36" t="s">
        <v>754</v>
      </c>
      <c r="K3068" s="36"/>
      <c r="L3068" s="36" t="s">
        <v>343</v>
      </c>
      <c r="M3068" s="36">
        <v>0</v>
      </c>
      <c r="N3068" s="36"/>
    </row>
    <row r="3069" spans="1:14" x14ac:dyDescent="0.2">
      <c r="A3069" s="36">
        <v>2023</v>
      </c>
      <c r="B3069" s="36" t="s">
        <v>5028</v>
      </c>
      <c r="C3069" s="36" t="s">
        <v>5029</v>
      </c>
      <c r="D3069" s="36" t="s">
        <v>1473</v>
      </c>
      <c r="E3069" s="36">
        <v>228100</v>
      </c>
      <c r="F3069" s="36">
        <v>388962</v>
      </c>
      <c r="G3069" s="36" t="s">
        <v>231</v>
      </c>
      <c r="H3069" s="36" t="s">
        <v>1561</v>
      </c>
      <c r="I3069" s="36" t="s">
        <v>255</v>
      </c>
      <c r="J3069" s="36" t="s">
        <v>489</v>
      </c>
      <c r="K3069" s="36"/>
      <c r="L3069" s="36" t="s">
        <v>343</v>
      </c>
      <c r="M3069" s="36">
        <v>0</v>
      </c>
      <c r="N3069" s="36"/>
    </row>
    <row r="3070" spans="1:14" x14ac:dyDescent="0.2">
      <c r="A3070" s="36">
        <v>2023</v>
      </c>
      <c r="B3070" s="36" t="s">
        <v>5030</v>
      </c>
      <c r="C3070" s="36" t="s">
        <v>5031</v>
      </c>
      <c r="D3070" s="36" t="s">
        <v>343</v>
      </c>
      <c r="E3070" s="36">
        <v>226792</v>
      </c>
      <c r="F3070" s="36">
        <v>675868</v>
      </c>
      <c r="G3070" s="36" t="s">
        <v>231</v>
      </c>
      <c r="H3070" s="36" t="s">
        <v>1561</v>
      </c>
      <c r="I3070" s="36" t="s">
        <v>255</v>
      </c>
      <c r="J3070" s="36" t="s">
        <v>754</v>
      </c>
      <c r="K3070" s="36"/>
      <c r="L3070" s="36" t="s">
        <v>343</v>
      </c>
      <c r="M3070" s="36">
        <v>0</v>
      </c>
      <c r="N3070" s="36"/>
    </row>
    <row r="3071" spans="1:14" x14ac:dyDescent="0.2">
      <c r="A3071" s="36">
        <v>2023</v>
      </c>
      <c r="B3071" s="36" t="s">
        <v>2390</v>
      </c>
      <c r="C3071" s="36" t="s">
        <v>5032</v>
      </c>
      <c r="D3071" s="36" t="s">
        <v>4958</v>
      </c>
      <c r="E3071" s="36">
        <v>226947</v>
      </c>
      <c r="F3071" s="36">
        <v>408055</v>
      </c>
      <c r="G3071" s="36" t="s">
        <v>1205</v>
      </c>
      <c r="H3071" s="36" t="s">
        <v>1269</v>
      </c>
      <c r="I3071" s="36" t="s">
        <v>255</v>
      </c>
      <c r="J3071" s="36" t="s">
        <v>489</v>
      </c>
      <c r="K3071" s="36"/>
      <c r="L3071" s="36" t="s">
        <v>343</v>
      </c>
      <c r="M3071" s="36">
        <v>0</v>
      </c>
      <c r="N3071" s="36"/>
    </row>
    <row r="3072" spans="1:14" x14ac:dyDescent="0.2">
      <c r="A3072" s="36">
        <v>2023</v>
      </c>
      <c r="B3072" s="36" t="s">
        <v>2390</v>
      </c>
      <c r="C3072" s="36" t="s">
        <v>5032</v>
      </c>
      <c r="D3072" s="36" t="s">
        <v>4958</v>
      </c>
      <c r="E3072" s="36">
        <v>226947</v>
      </c>
      <c r="F3072" s="36">
        <v>408055</v>
      </c>
      <c r="G3072" s="36" t="s">
        <v>1236</v>
      </c>
      <c r="H3072" s="36" t="s">
        <v>5033</v>
      </c>
      <c r="I3072" s="36" t="s">
        <v>255</v>
      </c>
      <c r="J3072" s="36" t="s">
        <v>489</v>
      </c>
      <c r="K3072" s="36"/>
      <c r="L3072" s="36" t="s">
        <v>343</v>
      </c>
      <c r="M3072" s="36">
        <v>0</v>
      </c>
      <c r="N3072" s="36"/>
    </row>
    <row r="3073" spans="1:14" x14ac:dyDescent="0.2">
      <c r="A3073" s="36">
        <v>2023</v>
      </c>
      <c r="B3073" s="36" t="s">
        <v>2390</v>
      </c>
      <c r="C3073" s="36" t="s">
        <v>5034</v>
      </c>
      <c r="D3073" s="36" t="s">
        <v>1473</v>
      </c>
      <c r="E3073" s="36">
        <v>227689</v>
      </c>
      <c r="F3073" s="36">
        <v>106164</v>
      </c>
      <c r="G3073" s="36" t="s">
        <v>1205</v>
      </c>
      <c r="H3073" s="36" t="s">
        <v>1269</v>
      </c>
      <c r="I3073" s="36" t="s">
        <v>255</v>
      </c>
      <c r="J3073" s="36"/>
      <c r="K3073" s="36"/>
      <c r="L3073" s="36" t="s">
        <v>343</v>
      </c>
      <c r="M3073" s="36">
        <v>0</v>
      </c>
      <c r="N3073" s="36"/>
    </row>
    <row r="3074" spans="1:14" x14ac:dyDescent="0.2">
      <c r="A3074" s="36">
        <v>2023</v>
      </c>
      <c r="B3074" s="36" t="s">
        <v>2390</v>
      </c>
      <c r="C3074" s="36" t="s">
        <v>5035</v>
      </c>
      <c r="D3074" s="36" t="s">
        <v>4958</v>
      </c>
      <c r="E3074" s="36">
        <v>227126</v>
      </c>
      <c r="F3074" s="36">
        <v>677138</v>
      </c>
      <c r="G3074" s="36" t="s">
        <v>226</v>
      </c>
      <c r="H3074" s="36" t="s">
        <v>2707</v>
      </c>
      <c r="I3074" s="36" t="s">
        <v>255</v>
      </c>
      <c r="J3074" s="36" t="s">
        <v>489</v>
      </c>
      <c r="K3074" s="36"/>
      <c r="L3074" s="36" t="s">
        <v>343</v>
      </c>
      <c r="M3074" s="36">
        <v>0</v>
      </c>
      <c r="N3074" s="36"/>
    </row>
    <row r="3075" spans="1:14" x14ac:dyDescent="0.2">
      <c r="A3075" s="36">
        <v>2023</v>
      </c>
      <c r="B3075" s="36" t="s">
        <v>5036</v>
      </c>
      <c r="C3075" s="36" t="s">
        <v>5036</v>
      </c>
      <c r="D3075" s="36" t="s">
        <v>5037</v>
      </c>
      <c r="E3075" s="36">
        <v>228015</v>
      </c>
      <c r="F3075" s="36">
        <v>519960</v>
      </c>
      <c r="G3075" s="36" t="s">
        <v>228</v>
      </c>
      <c r="H3075" s="36" t="s">
        <v>1233</v>
      </c>
      <c r="I3075" s="36" t="s">
        <v>255</v>
      </c>
      <c r="J3075" s="36" t="s">
        <v>489</v>
      </c>
      <c r="K3075" s="36"/>
      <c r="L3075" s="36" t="s">
        <v>263</v>
      </c>
      <c r="M3075" s="36">
        <v>0</v>
      </c>
      <c r="N3075" s="36"/>
    </row>
    <row r="3076" spans="1:14" x14ac:dyDescent="0.2">
      <c r="A3076" s="36">
        <v>2023</v>
      </c>
      <c r="B3076" s="36" t="s">
        <v>5038</v>
      </c>
      <c r="C3076" s="36" t="s">
        <v>5038</v>
      </c>
      <c r="D3076" s="36" t="s">
        <v>1473</v>
      </c>
      <c r="E3076" s="36">
        <v>227584</v>
      </c>
      <c r="F3076" s="36">
        <v>437426</v>
      </c>
      <c r="G3076" s="36" t="s">
        <v>1202</v>
      </c>
      <c r="H3076" s="36" t="s">
        <v>1240</v>
      </c>
      <c r="I3076" s="36" t="s">
        <v>255</v>
      </c>
      <c r="J3076" s="36" t="s">
        <v>754</v>
      </c>
      <c r="K3076" s="36"/>
      <c r="L3076" s="36" t="s">
        <v>343</v>
      </c>
      <c r="M3076" s="36">
        <v>0</v>
      </c>
      <c r="N3076" s="36"/>
    </row>
    <row r="3077" spans="1:14" x14ac:dyDescent="0.2">
      <c r="A3077" s="36">
        <v>2023</v>
      </c>
      <c r="B3077" s="36" t="s">
        <v>5039</v>
      </c>
      <c r="C3077" s="36" t="s">
        <v>5039</v>
      </c>
      <c r="D3077" s="36" t="s">
        <v>1473</v>
      </c>
      <c r="E3077" s="36">
        <v>227661</v>
      </c>
      <c r="F3077" s="36">
        <v>432775</v>
      </c>
      <c r="G3077" s="36" t="s">
        <v>1202</v>
      </c>
      <c r="H3077" s="36" t="s">
        <v>1793</v>
      </c>
      <c r="I3077" s="36" t="s">
        <v>255</v>
      </c>
      <c r="J3077" s="36" t="s">
        <v>754</v>
      </c>
      <c r="K3077" s="36"/>
      <c r="L3077" s="36" t="s">
        <v>343</v>
      </c>
      <c r="M3077" s="36">
        <v>0</v>
      </c>
      <c r="N3077" s="36"/>
    </row>
    <row r="3078" spans="1:14" x14ac:dyDescent="0.2">
      <c r="A3078" s="36">
        <v>2023</v>
      </c>
      <c r="B3078" s="36" t="s">
        <v>2390</v>
      </c>
      <c r="C3078" s="36" t="s">
        <v>5040</v>
      </c>
      <c r="D3078" s="36" t="s">
        <v>1473</v>
      </c>
      <c r="E3078" s="36">
        <v>226070</v>
      </c>
      <c r="F3078" s="36">
        <v>265182</v>
      </c>
      <c r="G3078" s="36" t="s">
        <v>228</v>
      </c>
      <c r="H3078" s="36" t="s">
        <v>1233</v>
      </c>
      <c r="I3078" s="36" t="s">
        <v>255</v>
      </c>
      <c r="J3078" s="36"/>
      <c r="K3078" s="36"/>
      <c r="L3078" s="36" t="s">
        <v>343</v>
      </c>
      <c r="M3078" s="36">
        <v>0</v>
      </c>
      <c r="N3078" s="36"/>
    </row>
    <row r="3079" spans="1:14" x14ac:dyDescent="0.2">
      <c r="A3079" s="36">
        <v>2023</v>
      </c>
      <c r="B3079" s="36" t="s">
        <v>5041</v>
      </c>
      <c r="C3079" s="36" t="s">
        <v>5041</v>
      </c>
      <c r="D3079" s="36" t="s">
        <v>1473</v>
      </c>
      <c r="E3079" s="36">
        <v>226113</v>
      </c>
      <c r="F3079" s="36">
        <v>484727</v>
      </c>
      <c r="G3079" s="36" t="s">
        <v>1202</v>
      </c>
      <c r="H3079" s="36" t="s">
        <v>1464</v>
      </c>
      <c r="I3079" s="36" t="s">
        <v>255</v>
      </c>
      <c r="J3079" s="36" t="s">
        <v>754</v>
      </c>
      <c r="K3079" s="36"/>
      <c r="L3079" s="36" t="s">
        <v>343</v>
      </c>
      <c r="M3079" s="36">
        <v>0</v>
      </c>
      <c r="N3079" s="36"/>
    </row>
    <row r="3080" spans="1:14" x14ac:dyDescent="0.2">
      <c r="A3080" s="36">
        <v>2023</v>
      </c>
      <c r="B3080" s="36" t="s">
        <v>5041</v>
      </c>
      <c r="C3080" s="36" t="s">
        <v>5041</v>
      </c>
      <c r="D3080" s="36" t="s">
        <v>1473</v>
      </c>
      <c r="E3080" s="36">
        <v>226113</v>
      </c>
      <c r="F3080" s="36">
        <v>484727</v>
      </c>
      <c r="G3080" s="36" t="s">
        <v>1202</v>
      </c>
      <c r="H3080" s="36" t="s">
        <v>1464</v>
      </c>
      <c r="I3080" s="36" t="s">
        <v>255</v>
      </c>
      <c r="J3080" s="36" t="s">
        <v>754</v>
      </c>
      <c r="K3080" s="36"/>
      <c r="L3080" s="36" t="s">
        <v>343</v>
      </c>
      <c r="M3080" s="36">
        <v>0</v>
      </c>
      <c r="N3080" s="36"/>
    </row>
    <row r="3081" spans="1:14" x14ac:dyDescent="0.2">
      <c r="A3081" s="36">
        <v>2023</v>
      </c>
      <c r="B3081" s="36" t="s">
        <v>5042</v>
      </c>
      <c r="C3081" s="36" t="s">
        <v>5042</v>
      </c>
      <c r="D3081" s="36" t="s">
        <v>5043</v>
      </c>
      <c r="E3081" s="36">
        <v>227711</v>
      </c>
      <c r="F3081" s="36">
        <v>100955</v>
      </c>
      <c r="G3081" s="36" t="s">
        <v>1205</v>
      </c>
      <c r="H3081" s="36" t="s">
        <v>1283</v>
      </c>
      <c r="I3081" s="36" t="s">
        <v>255</v>
      </c>
      <c r="J3081" s="36"/>
      <c r="K3081" s="36"/>
      <c r="L3081" s="36" t="s">
        <v>343</v>
      </c>
      <c r="M3081" s="36">
        <v>0</v>
      </c>
      <c r="N3081" s="36"/>
    </row>
    <row r="3082" spans="1:14" x14ac:dyDescent="0.2">
      <c r="A3082" s="36">
        <v>2023</v>
      </c>
      <c r="B3082" s="36" t="s">
        <v>5044</v>
      </c>
      <c r="C3082" s="36" t="s">
        <v>5044</v>
      </c>
      <c r="D3082" s="36" t="s">
        <v>5043</v>
      </c>
      <c r="E3082" s="36">
        <v>227514</v>
      </c>
      <c r="F3082" s="36">
        <v>226666</v>
      </c>
      <c r="G3082" s="36" t="s">
        <v>1205</v>
      </c>
      <c r="H3082" s="36" t="s">
        <v>1208</v>
      </c>
      <c r="I3082" s="36" t="s">
        <v>255</v>
      </c>
      <c r="J3082" s="36"/>
      <c r="K3082" s="36"/>
      <c r="L3082" s="36" t="s">
        <v>343</v>
      </c>
      <c r="M3082" s="36">
        <v>0</v>
      </c>
      <c r="N3082" s="36"/>
    </row>
    <row r="3083" spans="1:14" x14ac:dyDescent="0.2">
      <c r="A3083" s="36">
        <v>2023</v>
      </c>
      <c r="B3083" s="36" t="s">
        <v>5045</v>
      </c>
      <c r="C3083" s="36" t="s">
        <v>5046</v>
      </c>
      <c r="D3083" s="36" t="s">
        <v>5047</v>
      </c>
      <c r="E3083" s="36">
        <v>226104</v>
      </c>
      <c r="F3083" s="36">
        <v>377610</v>
      </c>
      <c r="G3083" s="36" t="s">
        <v>1205</v>
      </c>
      <c r="H3083" s="36" t="s">
        <v>1208</v>
      </c>
      <c r="I3083" s="36" t="s">
        <v>255</v>
      </c>
      <c r="J3083" s="36" t="s">
        <v>754</v>
      </c>
      <c r="K3083" s="36"/>
      <c r="L3083" s="36" t="s">
        <v>343</v>
      </c>
      <c r="M3083" s="36">
        <v>0</v>
      </c>
      <c r="N3083" s="36"/>
    </row>
    <row r="3084" spans="1:14" x14ac:dyDescent="0.2">
      <c r="A3084" s="36">
        <v>2023</v>
      </c>
      <c r="B3084" s="36" t="s">
        <v>5048</v>
      </c>
      <c r="C3084" s="36" t="s">
        <v>5049</v>
      </c>
      <c r="D3084" s="36" t="s">
        <v>1473</v>
      </c>
      <c r="E3084" s="36">
        <v>227269</v>
      </c>
      <c r="F3084" s="36">
        <v>102861</v>
      </c>
      <c r="G3084" s="36" t="s">
        <v>1205</v>
      </c>
      <c r="H3084" s="36" t="s">
        <v>1295</v>
      </c>
      <c r="I3084" s="36" t="s">
        <v>255</v>
      </c>
      <c r="J3084" s="36" t="s">
        <v>754</v>
      </c>
      <c r="K3084" s="36"/>
      <c r="L3084" s="36" t="s">
        <v>343</v>
      </c>
      <c r="M3084" s="36">
        <v>0</v>
      </c>
      <c r="N3084" s="36"/>
    </row>
    <row r="3085" spans="1:14" x14ac:dyDescent="0.2">
      <c r="A3085" s="36">
        <v>2023</v>
      </c>
      <c r="B3085" s="36" t="s">
        <v>5048</v>
      </c>
      <c r="C3085" s="36" t="s">
        <v>5049</v>
      </c>
      <c r="D3085" s="36" t="s">
        <v>1473</v>
      </c>
      <c r="E3085" s="36">
        <v>227269</v>
      </c>
      <c r="F3085" s="36">
        <v>102861</v>
      </c>
      <c r="G3085" s="36" t="s">
        <v>1205</v>
      </c>
      <c r="H3085" s="36" t="s">
        <v>1516</v>
      </c>
      <c r="I3085" s="36" t="s">
        <v>255</v>
      </c>
      <c r="J3085" s="36" t="s">
        <v>754</v>
      </c>
      <c r="K3085" s="36"/>
      <c r="L3085" s="36" t="s">
        <v>343</v>
      </c>
      <c r="M3085" s="36">
        <v>0</v>
      </c>
      <c r="N3085" s="36"/>
    </row>
    <row r="3086" spans="1:14" x14ac:dyDescent="0.2">
      <c r="A3086" s="36">
        <v>2023</v>
      </c>
      <c r="B3086" s="36" t="s">
        <v>5048</v>
      </c>
      <c r="C3086" s="36" t="s">
        <v>5049</v>
      </c>
      <c r="D3086" s="36" t="s">
        <v>1473</v>
      </c>
      <c r="E3086" s="36">
        <v>227269</v>
      </c>
      <c r="F3086" s="36">
        <v>102861</v>
      </c>
      <c r="G3086" s="36" t="s">
        <v>1205</v>
      </c>
      <c r="H3086" s="36" t="s">
        <v>2180</v>
      </c>
      <c r="I3086" s="36" t="s">
        <v>255</v>
      </c>
      <c r="J3086" s="36" t="s">
        <v>754</v>
      </c>
      <c r="K3086" s="36"/>
      <c r="L3086" s="36" t="s">
        <v>343</v>
      </c>
      <c r="M3086" s="36">
        <v>0</v>
      </c>
      <c r="N3086" s="36"/>
    </row>
    <row r="3087" spans="1:14" x14ac:dyDescent="0.2">
      <c r="A3087" s="36">
        <v>2023</v>
      </c>
      <c r="B3087" s="36" t="s">
        <v>5048</v>
      </c>
      <c r="C3087" s="36" t="s">
        <v>5049</v>
      </c>
      <c r="D3087" s="36" t="s">
        <v>1473</v>
      </c>
      <c r="E3087" s="36">
        <v>227269</v>
      </c>
      <c r="F3087" s="36">
        <v>102861</v>
      </c>
      <c r="G3087" s="36" t="s">
        <v>1486</v>
      </c>
      <c r="H3087" s="36" t="s">
        <v>1809</v>
      </c>
      <c r="I3087" s="36" t="s">
        <v>255</v>
      </c>
      <c r="J3087" s="36" t="s">
        <v>754</v>
      </c>
      <c r="K3087" s="36"/>
      <c r="L3087" s="36" t="s">
        <v>343</v>
      </c>
      <c r="M3087" s="36">
        <v>0</v>
      </c>
      <c r="N3087" s="36"/>
    </row>
    <row r="3088" spans="1:14" x14ac:dyDescent="0.2">
      <c r="A3088" s="36">
        <v>2023</v>
      </c>
      <c r="B3088" s="36" t="s">
        <v>2390</v>
      </c>
      <c r="C3088" s="36" t="s">
        <v>5050</v>
      </c>
      <c r="D3088" s="36" t="s">
        <v>1473</v>
      </c>
      <c r="E3088" s="36">
        <v>227108</v>
      </c>
      <c r="F3088" s="36">
        <v>522018</v>
      </c>
      <c r="G3088" s="36" t="s">
        <v>1236</v>
      </c>
      <c r="H3088" s="36" t="s">
        <v>1454</v>
      </c>
      <c r="I3088" s="36" t="s">
        <v>255</v>
      </c>
      <c r="J3088" s="36" t="s">
        <v>489</v>
      </c>
      <c r="K3088" s="36"/>
      <c r="L3088" s="36" t="s">
        <v>343</v>
      </c>
      <c r="M3088" s="36">
        <v>0</v>
      </c>
      <c r="N3088" s="36"/>
    </row>
    <row r="3089" spans="1:14" x14ac:dyDescent="0.2">
      <c r="A3089" s="36">
        <v>2023</v>
      </c>
      <c r="B3089" s="36" t="s">
        <v>2390</v>
      </c>
      <c r="C3089" s="36" t="s">
        <v>5050</v>
      </c>
      <c r="D3089" s="36" t="s">
        <v>1473</v>
      </c>
      <c r="E3089" s="36">
        <v>227108</v>
      </c>
      <c r="F3089" s="36">
        <v>522018</v>
      </c>
      <c r="G3089" s="36" t="s">
        <v>1236</v>
      </c>
      <c r="H3089" s="36" t="s">
        <v>1591</v>
      </c>
      <c r="I3089" s="36" t="s">
        <v>255</v>
      </c>
      <c r="J3089" s="36" t="s">
        <v>489</v>
      </c>
      <c r="K3089" s="36"/>
      <c r="L3089" s="36" t="s">
        <v>343</v>
      </c>
      <c r="M3089" s="36">
        <v>0</v>
      </c>
      <c r="N3089" s="36"/>
    </row>
    <row r="3090" spans="1:14" x14ac:dyDescent="0.2">
      <c r="A3090" s="36">
        <v>2023</v>
      </c>
      <c r="B3090" s="36" t="s">
        <v>2390</v>
      </c>
      <c r="C3090" s="36" t="s">
        <v>5050</v>
      </c>
      <c r="D3090" s="36" t="s">
        <v>1473</v>
      </c>
      <c r="E3090" s="36">
        <v>227108</v>
      </c>
      <c r="F3090" s="36">
        <v>522018</v>
      </c>
      <c r="G3090" s="36" t="s">
        <v>1236</v>
      </c>
      <c r="H3090" s="36" t="s">
        <v>5051</v>
      </c>
      <c r="I3090" s="36" t="s">
        <v>255</v>
      </c>
      <c r="J3090" s="36" t="s">
        <v>489</v>
      </c>
      <c r="K3090" s="36"/>
      <c r="L3090" s="36" t="s">
        <v>343</v>
      </c>
      <c r="M3090" s="36">
        <v>0</v>
      </c>
      <c r="N3090" s="36"/>
    </row>
    <row r="3091" spans="1:14" x14ac:dyDescent="0.2">
      <c r="A3091" s="36">
        <v>2023</v>
      </c>
      <c r="B3091" s="36" t="s">
        <v>5052</v>
      </c>
      <c r="C3091" s="36" t="s">
        <v>5053</v>
      </c>
      <c r="D3091" s="36" t="s">
        <v>1473</v>
      </c>
      <c r="E3091" s="36">
        <v>229308</v>
      </c>
      <c r="F3091" s="36">
        <v>694861</v>
      </c>
      <c r="G3091" s="36" t="s">
        <v>1486</v>
      </c>
      <c r="H3091" s="36" t="s">
        <v>1731</v>
      </c>
      <c r="I3091" s="36" t="s">
        <v>255</v>
      </c>
      <c r="J3091" s="36" t="s">
        <v>754</v>
      </c>
      <c r="K3091" s="36"/>
      <c r="L3091" s="36" t="s">
        <v>343</v>
      </c>
      <c r="M3091" s="36">
        <v>0</v>
      </c>
      <c r="N3091" s="36"/>
    </row>
    <row r="3092" spans="1:14" x14ac:dyDescent="0.2">
      <c r="A3092" s="36">
        <v>2023</v>
      </c>
      <c r="B3092" s="36" t="s">
        <v>5054</v>
      </c>
      <c r="C3092" s="36" t="s">
        <v>5055</v>
      </c>
      <c r="D3092" s="36" t="s">
        <v>5056</v>
      </c>
      <c r="E3092" s="36">
        <v>227660</v>
      </c>
      <c r="F3092" s="36">
        <v>822990</v>
      </c>
      <c r="G3092" s="36" t="s">
        <v>1205</v>
      </c>
      <c r="H3092" s="36" t="s">
        <v>1206</v>
      </c>
      <c r="I3092" s="36" t="s">
        <v>255</v>
      </c>
      <c r="J3092" s="36" t="s">
        <v>489</v>
      </c>
      <c r="K3092" s="36"/>
      <c r="L3092" s="36" t="s">
        <v>343</v>
      </c>
      <c r="M3092" s="36">
        <v>0</v>
      </c>
      <c r="N3092" s="36"/>
    </row>
    <row r="3093" spans="1:14" x14ac:dyDescent="0.2">
      <c r="A3093" s="36">
        <v>2023</v>
      </c>
      <c r="B3093" s="36" t="s">
        <v>5054</v>
      </c>
      <c r="C3093" s="36" t="s">
        <v>5055</v>
      </c>
      <c r="D3093" s="36" t="s">
        <v>1473</v>
      </c>
      <c r="E3093" s="36">
        <v>227660</v>
      </c>
      <c r="F3093" s="36">
        <v>822990</v>
      </c>
      <c r="G3093" s="36" t="s">
        <v>1205</v>
      </c>
      <c r="H3093" s="36" t="s">
        <v>1206</v>
      </c>
      <c r="I3093" s="36" t="s">
        <v>255</v>
      </c>
      <c r="J3093" s="36" t="s">
        <v>489</v>
      </c>
      <c r="K3093" s="36"/>
      <c r="L3093" s="36" t="s">
        <v>343</v>
      </c>
      <c r="M3093" s="36">
        <v>0</v>
      </c>
      <c r="N3093" s="36"/>
    </row>
    <row r="3094" spans="1:14" x14ac:dyDescent="0.2">
      <c r="A3094" s="36">
        <v>2023</v>
      </c>
      <c r="B3094" s="36" t="s">
        <v>5057</v>
      </c>
      <c r="C3094" s="36" t="s">
        <v>5057</v>
      </c>
      <c r="D3094" s="36" t="s">
        <v>1473</v>
      </c>
      <c r="E3094" s="36">
        <v>227376</v>
      </c>
      <c r="F3094" s="36">
        <v>102957</v>
      </c>
      <c r="G3094" s="36" t="s">
        <v>228</v>
      </c>
      <c r="H3094" s="36" t="s">
        <v>1466</v>
      </c>
      <c r="I3094" s="36" t="s">
        <v>255</v>
      </c>
      <c r="J3094" s="36" t="s">
        <v>754</v>
      </c>
      <c r="K3094" s="36"/>
      <c r="L3094" s="36" t="s">
        <v>343</v>
      </c>
      <c r="M3094" s="36">
        <v>0</v>
      </c>
      <c r="N3094" s="36"/>
    </row>
    <row r="3095" spans="1:14" x14ac:dyDescent="0.2">
      <c r="A3095" s="36">
        <v>2023</v>
      </c>
      <c r="B3095" s="36" t="s">
        <v>5058</v>
      </c>
      <c r="C3095" s="36" t="s">
        <v>5059</v>
      </c>
      <c r="D3095" s="36" t="s">
        <v>5060</v>
      </c>
      <c r="E3095" s="36">
        <v>225971</v>
      </c>
      <c r="F3095" s="36">
        <v>501848</v>
      </c>
      <c r="G3095" s="36" t="s">
        <v>1205</v>
      </c>
      <c r="H3095" s="36" t="s">
        <v>1208</v>
      </c>
      <c r="I3095" s="36" t="s">
        <v>255</v>
      </c>
      <c r="J3095" s="36" t="s">
        <v>754</v>
      </c>
      <c r="K3095" s="36"/>
      <c r="L3095" s="36" t="s">
        <v>343</v>
      </c>
      <c r="M3095" s="36">
        <v>0</v>
      </c>
      <c r="N3095" s="36"/>
    </row>
    <row r="3096" spans="1:14" x14ac:dyDescent="0.2">
      <c r="A3096" s="36">
        <v>2023</v>
      </c>
      <c r="B3096" s="36" t="s">
        <v>5061</v>
      </c>
      <c r="C3096" s="36" t="s">
        <v>5061</v>
      </c>
      <c r="D3096" s="36" t="s">
        <v>5062</v>
      </c>
      <c r="E3096" s="36">
        <v>226041</v>
      </c>
      <c r="F3096" s="36">
        <v>672597</v>
      </c>
      <c r="G3096" s="36" t="s">
        <v>1205</v>
      </c>
      <c r="H3096" s="36" t="s">
        <v>1283</v>
      </c>
      <c r="I3096" s="36" t="s">
        <v>255</v>
      </c>
      <c r="J3096" s="36" t="s">
        <v>754</v>
      </c>
      <c r="K3096" s="36"/>
      <c r="L3096" s="36" t="s">
        <v>343</v>
      </c>
      <c r="M3096" s="36">
        <v>0</v>
      </c>
      <c r="N3096" s="36"/>
    </row>
    <row r="3097" spans="1:14" x14ac:dyDescent="0.2">
      <c r="A3097" s="36">
        <v>2023</v>
      </c>
      <c r="B3097" s="36" t="s">
        <v>5063</v>
      </c>
      <c r="C3097" s="36" t="s">
        <v>4637</v>
      </c>
      <c r="D3097" s="36" t="s">
        <v>1589</v>
      </c>
      <c r="E3097" s="36">
        <v>226228</v>
      </c>
      <c r="F3097" s="36">
        <v>415918</v>
      </c>
      <c r="G3097" s="36" t="s">
        <v>1205</v>
      </c>
      <c r="H3097" s="36" t="s">
        <v>1208</v>
      </c>
      <c r="I3097" s="36" t="s">
        <v>255</v>
      </c>
      <c r="J3097" s="36" t="s">
        <v>754</v>
      </c>
      <c r="K3097" s="36"/>
      <c r="L3097" s="36" t="s">
        <v>343</v>
      </c>
      <c r="M3097" s="36">
        <v>0</v>
      </c>
      <c r="N3097" s="36"/>
    </row>
    <row r="3098" spans="1:14" x14ac:dyDescent="0.2">
      <c r="A3098" s="36">
        <v>2023</v>
      </c>
      <c r="B3098" s="36" t="s">
        <v>5064</v>
      </c>
      <c r="C3098" s="36" t="s">
        <v>5064</v>
      </c>
      <c r="D3098" s="36" t="s">
        <v>5065</v>
      </c>
      <c r="E3098" s="36">
        <v>225946</v>
      </c>
      <c r="F3098" s="36">
        <v>671709</v>
      </c>
      <c r="G3098" s="36" t="s">
        <v>226</v>
      </c>
      <c r="H3098" s="36" t="s">
        <v>2707</v>
      </c>
      <c r="I3098" s="36" t="s">
        <v>255</v>
      </c>
      <c r="J3098" s="36" t="s">
        <v>754</v>
      </c>
      <c r="K3098" s="36"/>
      <c r="L3098" s="36" t="s">
        <v>343</v>
      </c>
      <c r="M3098" s="36">
        <v>0</v>
      </c>
      <c r="N3098" s="36"/>
    </row>
    <row r="3099" spans="1:14" x14ac:dyDescent="0.2">
      <c r="A3099" s="36">
        <v>2023</v>
      </c>
      <c r="B3099" s="36" t="s">
        <v>5064</v>
      </c>
      <c r="C3099" s="36" t="s">
        <v>5064</v>
      </c>
      <c r="D3099" s="36" t="s">
        <v>5065</v>
      </c>
      <c r="E3099" s="36">
        <v>225946</v>
      </c>
      <c r="F3099" s="36">
        <v>671709</v>
      </c>
      <c r="G3099" s="36" t="s">
        <v>1236</v>
      </c>
      <c r="H3099" s="36" t="s">
        <v>1237</v>
      </c>
      <c r="I3099" s="36" t="s">
        <v>255</v>
      </c>
      <c r="J3099" s="36" t="s">
        <v>754</v>
      </c>
      <c r="K3099" s="36"/>
      <c r="L3099" s="36" t="s">
        <v>343</v>
      </c>
      <c r="M3099" s="36">
        <v>0</v>
      </c>
      <c r="N3099" s="36"/>
    </row>
    <row r="3100" spans="1:14" x14ac:dyDescent="0.2">
      <c r="A3100" s="36">
        <v>2023</v>
      </c>
      <c r="B3100" s="36" t="s">
        <v>5064</v>
      </c>
      <c r="C3100" s="36" t="s">
        <v>5064</v>
      </c>
      <c r="D3100" s="36" t="s">
        <v>5065</v>
      </c>
      <c r="E3100" s="36">
        <v>225946</v>
      </c>
      <c r="F3100" s="36">
        <v>671709</v>
      </c>
      <c r="G3100" s="36" t="s">
        <v>1205</v>
      </c>
      <c r="H3100" s="36" t="s">
        <v>1870</v>
      </c>
      <c r="I3100" s="36" t="s">
        <v>255</v>
      </c>
      <c r="J3100" s="36" t="s">
        <v>754</v>
      </c>
      <c r="K3100" s="36"/>
      <c r="L3100" s="36" t="s">
        <v>343</v>
      </c>
      <c r="M3100" s="36">
        <v>0</v>
      </c>
      <c r="N3100" s="36"/>
    </row>
    <row r="3101" spans="1:14" x14ac:dyDescent="0.2">
      <c r="A3101" s="36">
        <v>2023</v>
      </c>
      <c r="B3101" s="36" t="s">
        <v>2390</v>
      </c>
      <c r="C3101" s="36" t="s">
        <v>5066</v>
      </c>
      <c r="D3101" s="36" t="s">
        <v>5067</v>
      </c>
      <c r="E3101" s="36">
        <v>226743</v>
      </c>
      <c r="F3101" s="36">
        <v>555902</v>
      </c>
      <c r="G3101" s="36" t="e">
        <v>#N/A</v>
      </c>
      <c r="H3101" s="36" t="e">
        <v>#N/A</v>
      </c>
      <c r="I3101" s="36" t="s">
        <v>255</v>
      </c>
      <c r="J3101" s="36" t="s">
        <v>489</v>
      </c>
      <c r="K3101" s="36"/>
      <c r="L3101" s="36" t="s">
        <v>343</v>
      </c>
      <c r="M3101" s="36">
        <v>0</v>
      </c>
      <c r="N3101" s="36"/>
    </row>
    <row r="3102" spans="1:14" x14ac:dyDescent="0.2">
      <c r="A3102" s="36">
        <v>2023</v>
      </c>
      <c r="B3102" s="36" t="s">
        <v>2390</v>
      </c>
      <c r="C3102" s="36" t="s">
        <v>5066</v>
      </c>
      <c r="D3102" s="36" t="s">
        <v>5067</v>
      </c>
      <c r="E3102" s="36">
        <v>226743</v>
      </c>
      <c r="F3102" s="36">
        <v>555902</v>
      </c>
      <c r="G3102" s="36" t="s">
        <v>228</v>
      </c>
      <c r="H3102" s="36" t="s">
        <v>1233</v>
      </c>
      <c r="I3102" s="36" t="s">
        <v>255</v>
      </c>
      <c r="J3102" s="36" t="s">
        <v>489</v>
      </c>
      <c r="K3102" s="36"/>
      <c r="L3102" s="36" t="s">
        <v>343</v>
      </c>
      <c r="M3102" s="36">
        <v>0</v>
      </c>
      <c r="N3102" s="36"/>
    </row>
    <row r="3103" spans="1:14" x14ac:dyDescent="0.2">
      <c r="A3103" s="36">
        <v>2023</v>
      </c>
      <c r="B3103" s="36" t="s">
        <v>2390</v>
      </c>
      <c r="C3103" s="36" t="s">
        <v>5068</v>
      </c>
      <c r="D3103" s="36" t="s">
        <v>5069</v>
      </c>
      <c r="E3103" s="36">
        <v>227896</v>
      </c>
      <c r="F3103" s="36">
        <v>270421</v>
      </c>
      <c r="G3103" s="36" t="s">
        <v>1205</v>
      </c>
      <c r="H3103" s="36" t="s">
        <v>1208</v>
      </c>
      <c r="I3103" s="36" t="s">
        <v>255</v>
      </c>
      <c r="J3103" s="36" t="s">
        <v>754</v>
      </c>
      <c r="K3103" s="36"/>
      <c r="L3103" s="36" t="s">
        <v>343</v>
      </c>
      <c r="M3103" s="36">
        <v>0</v>
      </c>
      <c r="N3103" s="36"/>
    </row>
    <row r="3104" spans="1:14" x14ac:dyDescent="0.2">
      <c r="A3104" s="36">
        <v>2023</v>
      </c>
      <c r="B3104" s="36" t="s">
        <v>2390</v>
      </c>
      <c r="C3104" s="36" t="s">
        <v>5068</v>
      </c>
      <c r="D3104" s="36" t="s">
        <v>4958</v>
      </c>
      <c r="E3104" s="36">
        <v>227896</v>
      </c>
      <c r="F3104" s="36">
        <v>270421</v>
      </c>
      <c r="G3104" s="36" t="s">
        <v>1205</v>
      </c>
      <c r="H3104" s="36" t="s">
        <v>1208</v>
      </c>
      <c r="I3104" s="36" t="s">
        <v>255</v>
      </c>
      <c r="J3104" s="36" t="s">
        <v>754</v>
      </c>
      <c r="K3104" s="36"/>
      <c r="L3104" s="36" t="s">
        <v>343</v>
      </c>
      <c r="M3104" s="36">
        <v>0</v>
      </c>
      <c r="N3104" s="36"/>
    </row>
    <row r="3105" spans="1:14" x14ac:dyDescent="0.2">
      <c r="A3105" s="36">
        <v>2023</v>
      </c>
      <c r="B3105" s="36" t="s">
        <v>2390</v>
      </c>
      <c r="C3105" s="36" t="s">
        <v>5068</v>
      </c>
      <c r="D3105" s="36" t="s">
        <v>4958</v>
      </c>
      <c r="E3105" s="36">
        <v>227896</v>
      </c>
      <c r="F3105" s="36">
        <v>270421</v>
      </c>
      <c r="G3105" s="36" t="s">
        <v>1205</v>
      </c>
      <c r="H3105" s="36" t="s">
        <v>1668</v>
      </c>
      <c r="I3105" s="36" t="s">
        <v>255</v>
      </c>
      <c r="J3105" s="36" t="s">
        <v>754</v>
      </c>
      <c r="K3105" s="36"/>
      <c r="L3105" s="36" t="s">
        <v>343</v>
      </c>
      <c r="M3105" s="36">
        <v>0</v>
      </c>
      <c r="N3105" s="36"/>
    </row>
    <row r="3106" spans="1:14" x14ac:dyDescent="0.2">
      <c r="A3106" s="36">
        <v>2023</v>
      </c>
      <c r="B3106" s="36" t="s">
        <v>2390</v>
      </c>
      <c r="C3106" s="36" t="s">
        <v>5068</v>
      </c>
      <c r="D3106" s="36" t="s">
        <v>5070</v>
      </c>
      <c r="E3106" s="36">
        <v>227896</v>
      </c>
      <c r="F3106" s="36">
        <v>270421</v>
      </c>
      <c r="G3106" s="36" t="s">
        <v>1205</v>
      </c>
      <c r="H3106" s="36" t="s">
        <v>1208</v>
      </c>
      <c r="I3106" s="36" t="s">
        <v>255</v>
      </c>
      <c r="J3106" s="36" t="s">
        <v>754</v>
      </c>
      <c r="K3106" s="36"/>
      <c r="L3106" s="36" t="s">
        <v>343</v>
      </c>
      <c r="M3106" s="36">
        <v>0</v>
      </c>
      <c r="N3106" s="36"/>
    </row>
    <row r="3107" spans="1:14" x14ac:dyDescent="0.2">
      <c r="A3107" s="36">
        <v>2023</v>
      </c>
      <c r="B3107" s="36" t="s">
        <v>2390</v>
      </c>
      <c r="C3107" s="36" t="s">
        <v>5068</v>
      </c>
      <c r="D3107" s="36" t="s">
        <v>4958</v>
      </c>
      <c r="E3107" s="36">
        <v>227896</v>
      </c>
      <c r="F3107" s="36">
        <v>270421</v>
      </c>
      <c r="G3107" s="36" t="s">
        <v>2063</v>
      </c>
      <c r="H3107" s="36" t="s">
        <v>5071</v>
      </c>
      <c r="I3107" s="36" t="s">
        <v>255</v>
      </c>
      <c r="J3107" s="36" t="s">
        <v>754</v>
      </c>
      <c r="K3107" s="36"/>
      <c r="L3107" s="36" t="s">
        <v>343</v>
      </c>
      <c r="M3107" s="36">
        <v>0</v>
      </c>
      <c r="N3107" s="36"/>
    </row>
    <row r="3108" spans="1:14" x14ac:dyDescent="0.2">
      <c r="A3108" s="36">
        <v>2023</v>
      </c>
      <c r="B3108" s="36" t="s">
        <v>2390</v>
      </c>
      <c r="C3108" s="36" t="s">
        <v>5068</v>
      </c>
      <c r="D3108" s="36" t="s">
        <v>343</v>
      </c>
      <c r="E3108" s="36">
        <v>227896</v>
      </c>
      <c r="F3108" s="36">
        <v>270421</v>
      </c>
      <c r="G3108" s="36" t="s">
        <v>2063</v>
      </c>
      <c r="H3108" s="36" t="s">
        <v>5071</v>
      </c>
      <c r="I3108" s="36" t="s">
        <v>255</v>
      </c>
      <c r="J3108" s="36" t="s">
        <v>754</v>
      </c>
      <c r="K3108" s="36"/>
      <c r="L3108" s="36" t="s">
        <v>343</v>
      </c>
      <c r="M3108" s="36">
        <v>0</v>
      </c>
      <c r="N3108" s="36"/>
    </row>
    <row r="3109" spans="1:14" x14ac:dyDescent="0.2">
      <c r="A3109" s="36">
        <v>2023</v>
      </c>
      <c r="B3109" s="36" t="s">
        <v>2390</v>
      </c>
      <c r="C3109" s="36" t="s">
        <v>5068</v>
      </c>
      <c r="D3109" s="36" t="s">
        <v>343</v>
      </c>
      <c r="E3109" s="36">
        <v>227896</v>
      </c>
      <c r="F3109" s="36">
        <v>270421</v>
      </c>
      <c r="G3109" s="36" t="s">
        <v>1205</v>
      </c>
      <c r="H3109" s="36" t="s">
        <v>1218</v>
      </c>
      <c r="I3109" s="36" t="s">
        <v>255</v>
      </c>
      <c r="J3109" s="36" t="s">
        <v>754</v>
      </c>
      <c r="K3109" s="36"/>
      <c r="L3109" s="36" t="s">
        <v>343</v>
      </c>
      <c r="M3109" s="36">
        <v>0</v>
      </c>
      <c r="N3109" s="36"/>
    </row>
    <row r="3110" spans="1:14" x14ac:dyDescent="0.2">
      <c r="A3110" s="36">
        <v>2023</v>
      </c>
      <c r="B3110" s="36" t="s">
        <v>5072</v>
      </c>
      <c r="C3110" s="36" t="s">
        <v>5073</v>
      </c>
      <c r="D3110" s="36" t="s">
        <v>4958</v>
      </c>
      <c r="E3110" s="36">
        <v>226233</v>
      </c>
      <c r="F3110" s="36">
        <v>541286</v>
      </c>
      <c r="G3110" s="36" t="s">
        <v>1236</v>
      </c>
      <c r="H3110" s="36" t="s">
        <v>4990</v>
      </c>
      <c r="I3110" s="36" t="s">
        <v>255</v>
      </c>
      <c r="J3110" s="36" t="s">
        <v>754</v>
      </c>
      <c r="K3110" s="36"/>
      <c r="L3110" s="36" t="s">
        <v>343</v>
      </c>
      <c r="M3110" s="36">
        <v>0</v>
      </c>
      <c r="N3110" s="36"/>
    </row>
    <row r="3111" spans="1:14" x14ac:dyDescent="0.2">
      <c r="A3111" s="36">
        <v>2023</v>
      </c>
      <c r="B3111" s="36" t="s">
        <v>5072</v>
      </c>
      <c r="C3111" s="36" t="s">
        <v>5073</v>
      </c>
      <c r="D3111" s="36" t="s">
        <v>4958</v>
      </c>
      <c r="E3111" s="36">
        <v>226233</v>
      </c>
      <c r="F3111" s="36">
        <v>541286</v>
      </c>
      <c r="G3111" s="36" t="s">
        <v>1205</v>
      </c>
      <c r="H3111" s="36" t="s">
        <v>1269</v>
      </c>
      <c r="I3111" s="36" t="s">
        <v>255</v>
      </c>
      <c r="J3111" s="36" t="s">
        <v>754</v>
      </c>
      <c r="K3111" s="36"/>
      <c r="L3111" s="36" t="s">
        <v>343</v>
      </c>
      <c r="M3111" s="36">
        <v>0</v>
      </c>
      <c r="N3111" s="36"/>
    </row>
    <row r="3112" spans="1:14" x14ac:dyDescent="0.2">
      <c r="A3112" s="36">
        <v>2023</v>
      </c>
      <c r="B3112" s="36" t="s">
        <v>5074</v>
      </c>
      <c r="C3112" s="36" t="s">
        <v>5075</v>
      </c>
      <c r="D3112" s="36" t="s">
        <v>4998</v>
      </c>
      <c r="E3112" s="36">
        <v>227464</v>
      </c>
      <c r="F3112" s="36">
        <v>342384</v>
      </c>
      <c r="G3112" s="36" t="s">
        <v>1205</v>
      </c>
      <c r="H3112" s="36" t="s">
        <v>1269</v>
      </c>
      <c r="I3112" s="36" t="s">
        <v>255</v>
      </c>
      <c r="J3112" s="36" t="s">
        <v>754</v>
      </c>
      <c r="K3112" s="36"/>
      <c r="L3112" s="36" t="s">
        <v>343</v>
      </c>
      <c r="M3112" s="36">
        <v>0</v>
      </c>
      <c r="N3112" s="36"/>
    </row>
    <row r="3113" spans="1:14" x14ac:dyDescent="0.2">
      <c r="A3113" s="36">
        <v>2023</v>
      </c>
      <c r="B3113" s="36" t="s">
        <v>5076</v>
      </c>
      <c r="C3113" s="36" t="s">
        <v>5077</v>
      </c>
      <c r="D3113" s="36" t="s">
        <v>1473</v>
      </c>
      <c r="E3113" s="36">
        <v>228731</v>
      </c>
      <c r="F3113" s="36">
        <v>686983</v>
      </c>
      <c r="G3113" s="36" t="s">
        <v>1236</v>
      </c>
      <c r="H3113" s="36" t="s">
        <v>1237</v>
      </c>
      <c r="I3113" s="36" t="s">
        <v>255</v>
      </c>
      <c r="J3113" s="36" t="s">
        <v>489</v>
      </c>
      <c r="K3113" s="36"/>
      <c r="L3113" s="36" t="s">
        <v>343</v>
      </c>
      <c r="M3113" s="36">
        <v>0</v>
      </c>
      <c r="N3113" s="36"/>
    </row>
    <row r="3114" spans="1:14" x14ac:dyDescent="0.2">
      <c r="A3114" s="36">
        <v>2023</v>
      </c>
      <c r="B3114" s="36" t="s">
        <v>5078</v>
      </c>
      <c r="C3114" s="36" t="s">
        <v>5078</v>
      </c>
      <c r="D3114" s="36" t="s">
        <v>1473</v>
      </c>
      <c r="E3114" s="36">
        <v>226498</v>
      </c>
      <c r="F3114" s="36">
        <v>141057</v>
      </c>
      <c r="G3114" s="36" t="s">
        <v>1205</v>
      </c>
      <c r="H3114" s="36" t="s">
        <v>1208</v>
      </c>
      <c r="I3114" s="36" t="s">
        <v>255</v>
      </c>
      <c r="J3114" s="36"/>
      <c r="K3114" s="36"/>
      <c r="L3114" s="36" t="s">
        <v>343</v>
      </c>
      <c r="M3114" s="36">
        <v>0</v>
      </c>
      <c r="N3114" s="36"/>
    </row>
    <row r="3115" spans="1:14" x14ac:dyDescent="0.2">
      <c r="A3115" s="36">
        <v>2023</v>
      </c>
      <c r="B3115" s="36" t="s">
        <v>5079</v>
      </c>
      <c r="C3115" s="36" t="s">
        <v>5080</v>
      </c>
      <c r="D3115" s="36" t="s">
        <v>4998</v>
      </c>
      <c r="E3115" s="36">
        <v>226732</v>
      </c>
      <c r="F3115" s="36">
        <v>338228</v>
      </c>
      <c r="G3115" s="36" t="s">
        <v>5081</v>
      </c>
      <c r="H3115" s="36" t="s">
        <v>5082</v>
      </c>
      <c r="I3115" s="36" t="s">
        <v>255</v>
      </c>
      <c r="J3115" s="36" t="s">
        <v>489</v>
      </c>
      <c r="K3115" s="36"/>
      <c r="L3115" s="36" t="s">
        <v>343</v>
      </c>
      <c r="M3115" s="36">
        <v>0</v>
      </c>
      <c r="N3115" s="36"/>
    </row>
    <row r="3116" spans="1:14" x14ac:dyDescent="0.2">
      <c r="A3116" s="36">
        <v>2023</v>
      </c>
      <c r="B3116" s="36" t="s">
        <v>5079</v>
      </c>
      <c r="C3116" s="36" t="s">
        <v>5080</v>
      </c>
      <c r="D3116" s="36" t="s">
        <v>343</v>
      </c>
      <c r="E3116" s="36">
        <v>226732</v>
      </c>
      <c r="F3116" s="36">
        <v>338228</v>
      </c>
      <c r="G3116" s="36" t="s">
        <v>5081</v>
      </c>
      <c r="H3116" s="36" t="s">
        <v>5082</v>
      </c>
      <c r="I3116" s="36" t="s">
        <v>255</v>
      </c>
      <c r="J3116" s="36" t="s">
        <v>489</v>
      </c>
      <c r="K3116" s="36"/>
      <c r="L3116" s="36" t="s">
        <v>343</v>
      </c>
      <c r="M3116" s="36">
        <v>0</v>
      </c>
      <c r="N3116" s="36"/>
    </row>
    <row r="3117" spans="1:14" x14ac:dyDescent="0.2">
      <c r="A3117" s="36">
        <v>2023</v>
      </c>
      <c r="B3117" s="36" t="s">
        <v>5079</v>
      </c>
      <c r="C3117" s="36" t="s">
        <v>5080</v>
      </c>
      <c r="D3117" s="36" t="s">
        <v>1473</v>
      </c>
      <c r="E3117" s="36">
        <v>226732</v>
      </c>
      <c r="F3117" s="36">
        <v>338228</v>
      </c>
      <c r="G3117" s="36" t="s">
        <v>1550</v>
      </c>
      <c r="H3117" s="36" t="s">
        <v>1684</v>
      </c>
      <c r="I3117" s="36" t="s">
        <v>255</v>
      </c>
      <c r="J3117" s="36" t="s">
        <v>489</v>
      </c>
      <c r="K3117" s="36"/>
      <c r="L3117" s="36" t="s">
        <v>343</v>
      </c>
      <c r="M3117" s="36">
        <v>0</v>
      </c>
      <c r="N3117" s="36"/>
    </row>
    <row r="3118" spans="1:14" x14ac:dyDescent="0.2">
      <c r="A3118" s="36">
        <v>2023</v>
      </c>
      <c r="B3118" s="36" t="s">
        <v>5083</v>
      </c>
      <c r="C3118" s="36" t="s">
        <v>5084</v>
      </c>
      <c r="D3118" s="36" t="s">
        <v>343</v>
      </c>
      <c r="E3118" s="36">
        <v>227729</v>
      </c>
      <c r="F3118" s="36">
        <v>112174</v>
      </c>
      <c r="G3118" s="36" t="s">
        <v>1205</v>
      </c>
      <c r="H3118" s="36" t="s">
        <v>2180</v>
      </c>
      <c r="I3118" s="36" t="s">
        <v>255</v>
      </c>
      <c r="J3118" s="36" t="s">
        <v>754</v>
      </c>
      <c r="K3118" s="36"/>
      <c r="L3118" s="36" t="s">
        <v>343</v>
      </c>
      <c r="M3118" s="36">
        <v>0</v>
      </c>
      <c r="N3118" s="36"/>
    </row>
    <row r="3119" spans="1:14" x14ac:dyDescent="0.2">
      <c r="A3119" s="36">
        <v>2023</v>
      </c>
      <c r="B3119" s="36" t="s">
        <v>5085</v>
      </c>
      <c r="C3119" s="36" t="s">
        <v>5086</v>
      </c>
      <c r="D3119" s="36" t="s">
        <v>5087</v>
      </c>
      <c r="E3119" s="36">
        <v>228148</v>
      </c>
      <c r="F3119" s="36">
        <v>119607</v>
      </c>
      <c r="G3119" s="36" t="s">
        <v>227</v>
      </c>
      <c r="H3119" s="36" t="s">
        <v>1199</v>
      </c>
      <c r="I3119" s="36" t="s">
        <v>255</v>
      </c>
      <c r="J3119" s="36" t="s">
        <v>489</v>
      </c>
      <c r="K3119" s="36"/>
      <c r="L3119" s="36" t="s">
        <v>343</v>
      </c>
      <c r="M3119" s="36">
        <v>0</v>
      </c>
      <c r="N3119" s="36"/>
    </row>
    <row r="3120" spans="1:14" x14ac:dyDescent="0.2">
      <c r="A3120" s="36">
        <v>2023</v>
      </c>
      <c r="B3120" s="36" t="s">
        <v>5088</v>
      </c>
      <c r="C3120" s="36" t="s">
        <v>5089</v>
      </c>
      <c r="D3120" s="36" t="s">
        <v>4958</v>
      </c>
      <c r="E3120" s="36">
        <v>227294</v>
      </c>
      <c r="F3120" s="36">
        <v>678098</v>
      </c>
      <c r="G3120" s="36" t="s">
        <v>1211</v>
      </c>
      <c r="H3120" s="36" t="s">
        <v>1478</v>
      </c>
      <c r="I3120" s="36" t="s">
        <v>255</v>
      </c>
      <c r="J3120" s="36" t="s">
        <v>489</v>
      </c>
      <c r="K3120" s="36"/>
      <c r="L3120" s="36" t="s">
        <v>343</v>
      </c>
      <c r="M3120" s="36">
        <v>0</v>
      </c>
      <c r="N3120" s="36"/>
    </row>
    <row r="3121" spans="1:14" x14ac:dyDescent="0.2">
      <c r="A3121" s="36">
        <v>2023</v>
      </c>
      <c r="B3121" s="36" t="s">
        <v>5090</v>
      </c>
      <c r="C3121" s="36" t="s">
        <v>5091</v>
      </c>
      <c r="D3121" s="36" t="s">
        <v>5092</v>
      </c>
      <c r="E3121" s="36">
        <v>229315</v>
      </c>
      <c r="F3121" s="36">
        <v>437134</v>
      </c>
      <c r="G3121" s="36" t="s">
        <v>1211</v>
      </c>
      <c r="H3121" s="36" t="s">
        <v>1212</v>
      </c>
      <c r="I3121" s="36" t="s">
        <v>255</v>
      </c>
      <c r="J3121" s="36" t="s">
        <v>489</v>
      </c>
      <c r="K3121" s="36"/>
      <c r="L3121" s="36" t="s">
        <v>4316</v>
      </c>
      <c r="M3121" s="36">
        <v>0</v>
      </c>
      <c r="N3121" s="36"/>
    </row>
    <row r="3122" spans="1:14" x14ac:dyDescent="0.2">
      <c r="A3122" s="36">
        <v>2023</v>
      </c>
      <c r="B3122" s="36" t="s">
        <v>5090</v>
      </c>
      <c r="C3122" s="36" t="s">
        <v>5091</v>
      </c>
      <c r="D3122" s="36" t="s">
        <v>5092</v>
      </c>
      <c r="E3122" s="36">
        <v>229315</v>
      </c>
      <c r="F3122" s="36">
        <v>437134</v>
      </c>
      <c r="G3122" s="36" t="s">
        <v>1486</v>
      </c>
      <c r="H3122" s="36" t="s">
        <v>1731</v>
      </c>
      <c r="I3122" s="36" t="s">
        <v>255</v>
      </c>
      <c r="J3122" s="36" t="s">
        <v>489</v>
      </c>
      <c r="K3122" s="36"/>
      <c r="L3122" s="36" t="s">
        <v>4316</v>
      </c>
      <c r="M3122" s="36">
        <v>0</v>
      </c>
      <c r="N3122" s="36"/>
    </row>
    <row r="3123" spans="1:14" x14ac:dyDescent="0.2">
      <c r="A3123" s="36">
        <v>2023</v>
      </c>
      <c r="B3123" s="36" t="s">
        <v>1463</v>
      </c>
      <c r="C3123" s="36" t="s">
        <v>1463</v>
      </c>
      <c r="D3123" s="36" t="s">
        <v>5093</v>
      </c>
      <c r="E3123" s="36">
        <v>227112</v>
      </c>
      <c r="F3123" s="36">
        <v>101262</v>
      </c>
      <c r="G3123" s="36" t="s">
        <v>1486</v>
      </c>
      <c r="H3123" s="36" t="s">
        <v>1740</v>
      </c>
      <c r="I3123" s="36" t="s">
        <v>255</v>
      </c>
      <c r="J3123" s="36" t="s">
        <v>754</v>
      </c>
      <c r="K3123" s="36"/>
      <c r="L3123" s="36" t="s">
        <v>343</v>
      </c>
      <c r="M3123" s="36">
        <v>0</v>
      </c>
      <c r="N3123" s="36"/>
    </row>
    <row r="3124" spans="1:14" x14ac:dyDescent="0.2">
      <c r="A3124" s="36">
        <v>2023</v>
      </c>
      <c r="B3124" s="36" t="s">
        <v>1463</v>
      </c>
      <c r="C3124" s="36" t="s">
        <v>1463</v>
      </c>
      <c r="D3124" s="36" t="s">
        <v>4958</v>
      </c>
      <c r="E3124" s="36">
        <v>227112</v>
      </c>
      <c r="F3124" s="36">
        <v>101262</v>
      </c>
      <c r="G3124" s="36" t="s">
        <v>1486</v>
      </c>
      <c r="H3124" s="36" t="s">
        <v>1740</v>
      </c>
      <c r="I3124" s="36" t="s">
        <v>255</v>
      </c>
      <c r="J3124" s="36" t="s">
        <v>754</v>
      </c>
      <c r="K3124" s="36"/>
      <c r="L3124" s="36" t="s">
        <v>343</v>
      </c>
      <c r="M3124" s="36">
        <v>0</v>
      </c>
      <c r="N3124" s="36"/>
    </row>
    <row r="3125" spans="1:14" x14ac:dyDescent="0.2">
      <c r="A3125" s="36">
        <v>2023</v>
      </c>
      <c r="B3125" s="36" t="s">
        <v>3416</v>
      </c>
      <c r="C3125" s="36" t="s">
        <v>3416</v>
      </c>
      <c r="D3125" s="36" t="s">
        <v>1473</v>
      </c>
      <c r="E3125" s="36">
        <v>225913</v>
      </c>
      <c r="F3125" s="36">
        <v>199627</v>
      </c>
      <c r="G3125" s="36" t="s">
        <v>1202</v>
      </c>
      <c r="H3125" s="36" t="s">
        <v>1203</v>
      </c>
      <c r="I3125" s="36" t="s">
        <v>255</v>
      </c>
      <c r="J3125" s="36" t="s">
        <v>489</v>
      </c>
      <c r="K3125" s="36"/>
      <c r="L3125" s="36" t="s">
        <v>343</v>
      </c>
      <c r="M3125" s="36">
        <v>0</v>
      </c>
      <c r="N3125" s="36"/>
    </row>
    <row r="3126" spans="1:14" x14ac:dyDescent="0.2">
      <c r="A3126" s="36">
        <v>2023</v>
      </c>
      <c r="B3126" s="36" t="s">
        <v>5094</v>
      </c>
      <c r="C3126" s="36" t="s">
        <v>5095</v>
      </c>
      <c r="D3126" s="36" t="s">
        <v>343</v>
      </c>
      <c r="E3126" s="36">
        <v>227606</v>
      </c>
      <c r="F3126" s="36">
        <v>113539</v>
      </c>
      <c r="G3126" s="36" t="s">
        <v>1205</v>
      </c>
      <c r="H3126" s="36" t="s">
        <v>1283</v>
      </c>
      <c r="I3126" s="36" t="s">
        <v>255</v>
      </c>
      <c r="J3126" s="36" t="s">
        <v>754</v>
      </c>
      <c r="K3126" s="36"/>
      <c r="L3126" s="36" t="s">
        <v>343</v>
      </c>
      <c r="M3126" s="36">
        <v>0</v>
      </c>
      <c r="N3126" s="36"/>
    </row>
    <row r="3127" spans="1:14" x14ac:dyDescent="0.2">
      <c r="A3127" s="36">
        <v>2023</v>
      </c>
      <c r="B3127" s="36" t="s">
        <v>5096</v>
      </c>
      <c r="C3127" s="36" t="s">
        <v>5096</v>
      </c>
      <c r="D3127" s="36" t="s">
        <v>1473</v>
      </c>
      <c r="E3127" s="36">
        <v>227076</v>
      </c>
      <c r="F3127" s="36">
        <v>266224</v>
      </c>
      <c r="G3127" s="36" t="s">
        <v>1205</v>
      </c>
      <c r="H3127" s="36" t="s">
        <v>5097</v>
      </c>
      <c r="I3127" s="36" t="s">
        <v>255</v>
      </c>
      <c r="J3127" s="36" t="s">
        <v>754</v>
      </c>
      <c r="K3127" s="36"/>
      <c r="L3127" s="36" t="s">
        <v>343</v>
      </c>
      <c r="M3127" s="36">
        <v>0</v>
      </c>
      <c r="N3127" s="36"/>
    </row>
    <row r="3128" spans="1:14" x14ac:dyDescent="0.2">
      <c r="A3128" s="36">
        <v>2023</v>
      </c>
      <c r="B3128" s="36" t="s">
        <v>2390</v>
      </c>
      <c r="C3128" s="36" t="s">
        <v>5098</v>
      </c>
      <c r="D3128" s="36" t="s">
        <v>4958</v>
      </c>
      <c r="E3128" s="36">
        <v>226374</v>
      </c>
      <c r="F3128" s="36">
        <v>445531</v>
      </c>
      <c r="G3128" s="36" t="s">
        <v>1205</v>
      </c>
      <c r="H3128" s="36" t="s">
        <v>1269</v>
      </c>
      <c r="I3128" s="36" t="s">
        <v>255</v>
      </c>
      <c r="J3128" s="36" t="s">
        <v>754</v>
      </c>
      <c r="K3128" s="36"/>
      <c r="L3128" s="36" t="s">
        <v>343</v>
      </c>
      <c r="M3128" s="36">
        <v>0</v>
      </c>
      <c r="N3128" s="36"/>
    </row>
    <row r="3129" spans="1:14" x14ac:dyDescent="0.2">
      <c r="A3129" s="36">
        <v>2023</v>
      </c>
      <c r="B3129" s="36" t="s">
        <v>2390</v>
      </c>
      <c r="C3129" s="36" t="s">
        <v>5098</v>
      </c>
      <c r="D3129" s="36" t="s">
        <v>4982</v>
      </c>
      <c r="E3129" s="36">
        <v>226374</v>
      </c>
      <c r="F3129" s="36">
        <v>445531</v>
      </c>
      <c r="G3129" s="36" t="s">
        <v>1645</v>
      </c>
      <c r="H3129" s="36" t="s">
        <v>1646</v>
      </c>
      <c r="I3129" s="36" t="s">
        <v>255</v>
      </c>
      <c r="J3129" s="36" t="s">
        <v>754</v>
      </c>
      <c r="K3129" s="36"/>
      <c r="L3129" s="36" t="s">
        <v>343</v>
      </c>
      <c r="M3129" s="36">
        <v>0</v>
      </c>
      <c r="N3129" s="36"/>
    </row>
    <row r="3130" spans="1:14" x14ac:dyDescent="0.2">
      <c r="A3130" s="36">
        <v>2023</v>
      </c>
      <c r="B3130" s="36" t="s">
        <v>5099</v>
      </c>
      <c r="C3130" s="36" t="s">
        <v>5100</v>
      </c>
      <c r="D3130" s="36" t="s">
        <v>1473</v>
      </c>
      <c r="E3130" s="36">
        <v>229711</v>
      </c>
      <c r="F3130" s="36">
        <v>705398</v>
      </c>
      <c r="G3130" s="36" t="s">
        <v>1205</v>
      </c>
      <c r="H3130" s="36" t="s">
        <v>1520</v>
      </c>
      <c r="I3130" s="36" t="s">
        <v>255</v>
      </c>
      <c r="J3130" s="36" t="s">
        <v>489</v>
      </c>
      <c r="K3130" s="36"/>
      <c r="L3130" s="36" t="s">
        <v>343</v>
      </c>
      <c r="M3130" s="36">
        <v>0</v>
      </c>
      <c r="N3130" s="36"/>
    </row>
    <row r="3131" spans="1:14" x14ac:dyDescent="0.2">
      <c r="A3131" s="36">
        <v>2023</v>
      </c>
      <c r="B3131" s="36" t="s">
        <v>2390</v>
      </c>
      <c r="C3131" s="36" t="s">
        <v>5101</v>
      </c>
      <c r="D3131" s="36" t="s">
        <v>4958</v>
      </c>
      <c r="E3131" s="36">
        <v>227615</v>
      </c>
      <c r="F3131" s="36">
        <v>678861</v>
      </c>
      <c r="G3131" s="36" t="s">
        <v>227</v>
      </c>
      <c r="H3131" s="36" t="s">
        <v>1470</v>
      </c>
      <c r="I3131" s="36" t="s">
        <v>255</v>
      </c>
      <c r="J3131" s="36" t="s">
        <v>347</v>
      </c>
      <c r="K3131" s="36"/>
      <c r="L3131" s="36" t="s">
        <v>343</v>
      </c>
      <c r="M3131" s="36">
        <v>0</v>
      </c>
      <c r="N3131" s="36"/>
    </row>
    <row r="3132" spans="1:14" x14ac:dyDescent="0.2">
      <c r="A3132" s="36">
        <v>2023</v>
      </c>
      <c r="B3132" s="36" t="s">
        <v>5102</v>
      </c>
      <c r="C3132" s="36" t="s">
        <v>5103</v>
      </c>
      <c r="D3132" s="36" t="s">
        <v>1473</v>
      </c>
      <c r="E3132" s="36">
        <v>228170</v>
      </c>
      <c r="F3132" s="36">
        <v>598350</v>
      </c>
      <c r="G3132" s="36" t="s">
        <v>227</v>
      </c>
      <c r="H3132" s="36" t="s">
        <v>1470</v>
      </c>
      <c r="I3132" s="36" t="s">
        <v>255</v>
      </c>
      <c r="J3132" s="36" t="s">
        <v>754</v>
      </c>
      <c r="K3132" s="36"/>
      <c r="L3132" s="36" t="s">
        <v>343</v>
      </c>
      <c r="M3132" s="36">
        <v>0</v>
      </c>
      <c r="N3132" s="36"/>
    </row>
    <row r="3133" spans="1:14" x14ac:dyDescent="0.2">
      <c r="A3133" s="36">
        <v>2023</v>
      </c>
      <c r="B3133" s="36" t="s">
        <v>2390</v>
      </c>
      <c r="C3133" s="36" t="s">
        <v>5004</v>
      </c>
      <c r="D3133" s="36" t="s">
        <v>1473</v>
      </c>
      <c r="E3133" s="36">
        <v>226793</v>
      </c>
      <c r="F3133" s="36">
        <v>102988</v>
      </c>
      <c r="G3133" s="36" t="s">
        <v>1205</v>
      </c>
      <c r="H3133" s="36" t="s">
        <v>1208</v>
      </c>
      <c r="I3133" s="36" t="s">
        <v>255</v>
      </c>
      <c r="J3133" s="36" t="s">
        <v>754</v>
      </c>
      <c r="K3133" s="36"/>
      <c r="L3133" s="36" t="s">
        <v>343</v>
      </c>
      <c r="M3133" s="36">
        <v>0</v>
      </c>
      <c r="N3133" s="36"/>
    </row>
    <row r="3134" spans="1:14" x14ac:dyDescent="0.2">
      <c r="A3134" s="36">
        <v>2023</v>
      </c>
      <c r="B3134" s="36" t="s">
        <v>5104</v>
      </c>
      <c r="C3134" s="36" t="s">
        <v>5105</v>
      </c>
      <c r="D3134" s="36" t="s">
        <v>4958</v>
      </c>
      <c r="E3134" s="36">
        <v>227886</v>
      </c>
      <c r="F3134" s="36">
        <v>164384</v>
      </c>
      <c r="G3134" s="36" t="s">
        <v>1211</v>
      </c>
      <c r="H3134" s="36" t="s">
        <v>1212</v>
      </c>
      <c r="I3134" s="36" t="s">
        <v>255</v>
      </c>
      <c r="J3134" s="36" t="s">
        <v>754</v>
      </c>
      <c r="K3134" s="36"/>
      <c r="L3134" s="36" t="s">
        <v>343</v>
      </c>
      <c r="M3134" s="36">
        <v>0</v>
      </c>
      <c r="N3134" s="36"/>
    </row>
    <row r="3135" spans="1:14" x14ac:dyDescent="0.2">
      <c r="A3135" s="36">
        <v>2023</v>
      </c>
      <c r="B3135" s="36" t="s">
        <v>5106</v>
      </c>
      <c r="C3135" s="36" t="s">
        <v>5107</v>
      </c>
      <c r="D3135" s="36" t="s">
        <v>1623</v>
      </c>
      <c r="E3135" s="36">
        <v>226391</v>
      </c>
      <c r="F3135" s="36">
        <v>417903</v>
      </c>
      <c r="G3135" s="36" t="s">
        <v>1205</v>
      </c>
      <c r="H3135" s="36" t="s">
        <v>1269</v>
      </c>
      <c r="I3135" s="36" t="s">
        <v>255</v>
      </c>
      <c r="J3135" s="36" t="s">
        <v>754</v>
      </c>
      <c r="K3135" s="36"/>
      <c r="L3135" s="36" t="s">
        <v>343</v>
      </c>
      <c r="M3135" s="36">
        <v>0</v>
      </c>
      <c r="N3135" s="36"/>
    </row>
    <row r="3136" spans="1:14" x14ac:dyDescent="0.2">
      <c r="A3136" s="36">
        <v>2023</v>
      </c>
      <c r="B3136" s="36" t="s">
        <v>5108</v>
      </c>
      <c r="C3136" s="36" t="s">
        <v>5109</v>
      </c>
      <c r="D3136" s="36" t="s">
        <v>1473</v>
      </c>
      <c r="E3136" s="36">
        <v>228725</v>
      </c>
      <c r="F3136" s="36">
        <v>116910</v>
      </c>
      <c r="G3136" s="36" t="s">
        <v>1211</v>
      </c>
      <c r="H3136" s="36" t="s">
        <v>1478</v>
      </c>
      <c r="I3136" s="36" t="s">
        <v>255</v>
      </c>
      <c r="J3136" s="36" t="s">
        <v>754</v>
      </c>
      <c r="K3136" s="36"/>
      <c r="L3136" s="36" t="s">
        <v>343</v>
      </c>
      <c r="M3136" s="36">
        <v>0</v>
      </c>
      <c r="N3136" s="36"/>
    </row>
    <row r="3137" spans="1:14" x14ac:dyDescent="0.2">
      <c r="A3137" s="36">
        <v>2023</v>
      </c>
      <c r="B3137" s="36" t="s">
        <v>5108</v>
      </c>
      <c r="C3137" s="36" t="s">
        <v>5109</v>
      </c>
      <c r="D3137" s="36" t="s">
        <v>1473</v>
      </c>
      <c r="E3137" s="36">
        <v>228725</v>
      </c>
      <c r="F3137" s="36">
        <v>116910</v>
      </c>
      <c r="G3137" s="36" t="s">
        <v>1211</v>
      </c>
      <c r="H3137" s="36" t="s">
        <v>1224</v>
      </c>
      <c r="I3137" s="36" t="s">
        <v>255</v>
      </c>
      <c r="J3137" s="36" t="s">
        <v>754</v>
      </c>
      <c r="K3137" s="36"/>
      <c r="L3137" s="36" t="s">
        <v>343</v>
      </c>
      <c r="M3137" s="36">
        <v>0</v>
      </c>
      <c r="N3137" s="36"/>
    </row>
    <row r="3138" spans="1:14" x14ac:dyDescent="0.2">
      <c r="A3138" s="36">
        <v>2023</v>
      </c>
      <c r="B3138" s="36" t="s">
        <v>5110</v>
      </c>
      <c r="C3138" s="36" t="s">
        <v>5111</v>
      </c>
      <c r="D3138" s="36" t="s">
        <v>4958</v>
      </c>
      <c r="E3138" s="36">
        <v>227714</v>
      </c>
      <c r="F3138" s="36">
        <v>315025</v>
      </c>
      <c r="G3138" s="36" t="s">
        <v>1205</v>
      </c>
      <c r="H3138" s="36" t="s">
        <v>5097</v>
      </c>
      <c r="I3138" s="36" t="s">
        <v>255</v>
      </c>
      <c r="J3138" s="36"/>
      <c r="K3138" s="36"/>
      <c r="L3138" s="36" t="s">
        <v>343</v>
      </c>
      <c r="M3138" s="36">
        <v>0</v>
      </c>
      <c r="N3138" s="36"/>
    </row>
    <row r="3139" spans="1:14" x14ac:dyDescent="0.2">
      <c r="A3139" s="36">
        <v>2023</v>
      </c>
      <c r="B3139" s="36" t="s">
        <v>5110</v>
      </c>
      <c r="C3139" s="36" t="s">
        <v>5111</v>
      </c>
      <c r="D3139" s="36" t="s">
        <v>4982</v>
      </c>
      <c r="E3139" s="36">
        <v>227714</v>
      </c>
      <c r="F3139" s="36">
        <v>315025</v>
      </c>
      <c r="G3139" s="36" t="s">
        <v>1486</v>
      </c>
      <c r="H3139" s="36" t="s">
        <v>1731</v>
      </c>
      <c r="I3139" s="36" t="s">
        <v>255</v>
      </c>
      <c r="J3139" s="36"/>
      <c r="K3139" s="36"/>
      <c r="L3139" s="36" t="s">
        <v>343</v>
      </c>
      <c r="M3139" s="36">
        <v>0</v>
      </c>
      <c r="N3139" s="36"/>
    </row>
    <row r="3140" spans="1:14" x14ac:dyDescent="0.2">
      <c r="A3140" s="36">
        <v>2023</v>
      </c>
      <c r="B3140" s="36" t="s">
        <v>5110</v>
      </c>
      <c r="C3140" s="36" t="s">
        <v>5111</v>
      </c>
      <c r="D3140" s="36" t="s">
        <v>4958</v>
      </c>
      <c r="E3140" s="36">
        <v>227714</v>
      </c>
      <c r="F3140" s="36">
        <v>315025</v>
      </c>
      <c r="G3140" s="36" t="s">
        <v>1205</v>
      </c>
      <c r="H3140" s="36" t="s">
        <v>1295</v>
      </c>
      <c r="I3140" s="36" t="s">
        <v>255</v>
      </c>
      <c r="J3140" s="36"/>
      <c r="K3140" s="36"/>
      <c r="L3140" s="36" t="s">
        <v>343</v>
      </c>
      <c r="M3140" s="36">
        <v>0</v>
      </c>
      <c r="N3140" s="36"/>
    </row>
    <row r="3141" spans="1:14" x14ac:dyDescent="0.2">
      <c r="A3141" s="36">
        <v>2023</v>
      </c>
      <c r="B3141" s="36" t="s">
        <v>5112</v>
      </c>
      <c r="C3141" s="36" t="s">
        <v>5112</v>
      </c>
      <c r="D3141" s="36" t="s">
        <v>1473</v>
      </c>
      <c r="E3141" s="36">
        <v>229730</v>
      </c>
      <c r="F3141" s="36">
        <v>707606</v>
      </c>
      <c r="G3141" s="36" t="s">
        <v>1236</v>
      </c>
      <c r="H3141" s="36" t="s">
        <v>2648</v>
      </c>
      <c r="I3141" s="36" t="s">
        <v>255</v>
      </c>
      <c r="J3141" s="36" t="s">
        <v>754</v>
      </c>
      <c r="K3141" s="36"/>
      <c r="L3141" s="36" t="s">
        <v>343</v>
      </c>
      <c r="M3141" s="36">
        <v>0</v>
      </c>
      <c r="N3141" s="36"/>
    </row>
    <row r="3142" spans="1:14" x14ac:dyDescent="0.2">
      <c r="A3142" s="36">
        <v>2023</v>
      </c>
      <c r="B3142" s="36" t="s">
        <v>5113</v>
      </c>
      <c r="C3142" s="36" t="s">
        <v>5113</v>
      </c>
      <c r="D3142" s="36" t="s">
        <v>1473</v>
      </c>
      <c r="E3142" s="36">
        <v>227734</v>
      </c>
      <c r="F3142" s="36">
        <v>123732</v>
      </c>
      <c r="G3142" s="36" t="s">
        <v>1202</v>
      </c>
      <c r="H3142" s="36" t="s">
        <v>5114</v>
      </c>
      <c r="I3142" s="36" t="s">
        <v>255</v>
      </c>
      <c r="J3142" s="36"/>
      <c r="K3142" s="36"/>
      <c r="L3142" s="36" t="s">
        <v>343</v>
      </c>
      <c r="M3142" s="36">
        <v>0</v>
      </c>
      <c r="N3142" s="36"/>
    </row>
    <row r="3143" spans="1:14" x14ac:dyDescent="0.2">
      <c r="A3143" s="36">
        <v>2023</v>
      </c>
      <c r="B3143" s="36" t="s">
        <v>5115</v>
      </c>
      <c r="C3143" s="36" t="s">
        <v>5116</v>
      </c>
      <c r="D3143" s="36" t="s">
        <v>5117</v>
      </c>
      <c r="E3143" s="36">
        <v>226232</v>
      </c>
      <c r="F3143" s="36">
        <v>340753</v>
      </c>
      <c r="G3143" s="36" t="s">
        <v>1205</v>
      </c>
      <c r="H3143" s="36" t="s">
        <v>1208</v>
      </c>
      <c r="I3143" s="36" t="s">
        <v>255</v>
      </c>
      <c r="J3143" s="36" t="s">
        <v>754</v>
      </c>
      <c r="K3143" s="36"/>
      <c r="L3143" s="36" t="s">
        <v>343</v>
      </c>
      <c r="M3143" s="36">
        <v>0</v>
      </c>
      <c r="N3143" s="36"/>
    </row>
    <row r="3144" spans="1:14" x14ac:dyDescent="0.2">
      <c r="A3144" s="36">
        <v>2023</v>
      </c>
      <c r="B3144" s="36" t="s">
        <v>5115</v>
      </c>
      <c r="C3144" s="36" t="s">
        <v>5116</v>
      </c>
      <c r="D3144" s="36" t="s">
        <v>5118</v>
      </c>
      <c r="E3144" s="36">
        <v>226232</v>
      </c>
      <c r="F3144" s="36">
        <v>340753</v>
      </c>
      <c r="G3144" s="36" t="s">
        <v>1205</v>
      </c>
      <c r="H3144" s="36" t="s">
        <v>1208</v>
      </c>
      <c r="I3144" s="36" t="s">
        <v>255</v>
      </c>
      <c r="J3144" s="36" t="s">
        <v>754</v>
      </c>
      <c r="K3144" s="36"/>
      <c r="L3144" s="36" t="s">
        <v>343</v>
      </c>
      <c r="M3144" s="36">
        <v>0</v>
      </c>
      <c r="N3144" s="36"/>
    </row>
    <row r="3145" spans="1:14" x14ac:dyDescent="0.2">
      <c r="A3145" s="36">
        <v>2023</v>
      </c>
      <c r="B3145" s="36" t="s">
        <v>5119</v>
      </c>
      <c r="C3145" s="36" t="s">
        <v>5119</v>
      </c>
      <c r="D3145" s="36" t="s">
        <v>1473</v>
      </c>
      <c r="E3145" s="36">
        <v>226208</v>
      </c>
      <c r="F3145" s="36">
        <v>135645</v>
      </c>
      <c r="G3145" s="36" t="s">
        <v>1205</v>
      </c>
      <c r="H3145" s="36" t="s">
        <v>1208</v>
      </c>
      <c r="I3145" s="36" t="s">
        <v>255</v>
      </c>
      <c r="J3145" s="36"/>
      <c r="K3145" s="36"/>
      <c r="L3145" s="36" t="s">
        <v>343</v>
      </c>
      <c r="M3145" s="36">
        <v>0</v>
      </c>
      <c r="N3145" s="36"/>
    </row>
    <row r="3146" spans="1:14" x14ac:dyDescent="0.2">
      <c r="A3146" s="36">
        <v>2023</v>
      </c>
      <c r="B3146" s="36" t="s">
        <v>5119</v>
      </c>
      <c r="C3146" s="36" t="s">
        <v>5119</v>
      </c>
      <c r="D3146" s="36" t="s">
        <v>1473</v>
      </c>
      <c r="E3146" s="36">
        <v>226208</v>
      </c>
      <c r="F3146" s="36">
        <v>135645</v>
      </c>
      <c r="G3146" s="36" t="s">
        <v>1645</v>
      </c>
      <c r="H3146" s="36" t="s">
        <v>5120</v>
      </c>
      <c r="I3146" s="36" t="s">
        <v>255</v>
      </c>
      <c r="J3146" s="36"/>
      <c r="K3146" s="36"/>
      <c r="L3146" s="36" t="s">
        <v>343</v>
      </c>
      <c r="M3146" s="36">
        <v>0</v>
      </c>
      <c r="N3146" s="36"/>
    </row>
    <row r="3147" spans="1:14" x14ac:dyDescent="0.2">
      <c r="A3147" s="36">
        <v>2023</v>
      </c>
      <c r="B3147" s="36" t="s">
        <v>5121</v>
      </c>
      <c r="C3147" s="36" t="s">
        <v>5122</v>
      </c>
      <c r="D3147" s="36" t="s">
        <v>1473</v>
      </c>
      <c r="E3147" s="36">
        <v>227029</v>
      </c>
      <c r="F3147" s="36">
        <v>672030</v>
      </c>
      <c r="G3147" s="36" t="s">
        <v>227</v>
      </c>
      <c r="H3147" s="36" t="s">
        <v>1199</v>
      </c>
      <c r="I3147" s="36" t="s">
        <v>255</v>
      </c>
      <c r="J3147" s="36" t="s">
        <v>754</v>
      </c>
      <c r="K3147" s="36"/>
      <c r="L3147" s="36" t="s">
        <v>343</v>
      </c>
      <c r="M3147" s="36">
        <v>0</v>
      </c>
      <c r="N3147" s="36"/>
    </row>
    <row r="3148" spans="1:14" x14ac:dyDescent="0.2">
      <c r="A3148" s="36">
        <v>2023</v>
      </c>
      <c r="B3148" s="36" t="s">
        <v>5121</v>
      </c>
      <c r="C3148" s="36" t="s">
        <v>5122</v>
      </c>
      <c r="D3148" s="36" t="s">
        <v>5123</v>
      </c>
      <c r="E3148" s="36">
        <v>227029</v>
      </c>
      <c r="F3148" s="36">
        <v>672030</v>
      </c>
      <c r="G3148" s="36" t="s">
        <v>227</v>
      </c>
      <c r="H3148" s="36" t="e">
        <v>#N/A</v>
      </c>
      <c r="I3148" s="36" t="s">
        <v>255</v>
      </c>
      <c r="J3148" s="36" t="s">
        <v>754</v>
      </c>
      <c r="K3148" s="36"/>
      <c r="L3148" s="36" t="s">
        <v>343</v>
      </c>
      <c r="M3148" s="36">
        <v>0</v>
      </c>
      <c r="N3148" s="36"/>
    </row>
    <row r="3149" spans="1:14" x14ac:dyDescent="0.2">
      <c r="A3149" s="36">
        <v>2023</v>
      </c>
      <c r="B3149" s="36" t="s">
        <v>2390</v>
      </c>
      <c r="C3149" s="36" t="s">
        <v>5124</v>
      </c>
      <c r="D3149" s="36" t="s">
        <v>5125</v>
      </c>
      <c r="E3149" s="36">
        <v>226300</v>
      </c>
      <c r="F3149" s="36">
        <v>512509</v>
      </c>
      <c r="G3149" s="36" t="s">
        <v>1205</v>
      </c>
      <c r="H3149" s="36" t="s">
        <v>1295</v>
      </c>
      <c r="I3149" s="36" t="s">
        <v>255</v>
      </c>
      <c r="J3149" s="36" t="s">
        <v>489</v>
      </c>
      <c r="K3149" s="36"/>
      <c r="L3149" s="36" t="s">
        <v>343</v>
      </c>
      <c r="M3149" s="36">
        <v>0</v>
      </c>
      <c r="N3149" s="36"/>
    </row>
    <row r="3150" spans="1:14" x14ac:dyDescent="0.2">
      <c r="A3150" s="36">
        <v>2023</v>
      </c>
      <c r="B3150" s="36" t="s">
        <v>2390</v>
      </c>
      <c r="C3150" s="36" t="s">
        <v>5126</v>
      </c>
      <c r="D3150" s="36" t="s">
        <v>4958</v>
      </c>
      <c r="E3150" s="36">
        <v>226736</v>
      </c>
      <c r="F3150" s="36">
        <v>675648</v>
      </c>
      <c r="G3150" s="36" t="s">
        <v>1205</v>
      </c>
      <c r="H3150" s="36" t="s">
        <v>1208</v>
      </c>
      <c r="I3150" s="36" t="s">
        <v>255</v>
      </c>
      <c r="J3150" s="36" t="s">
        <v>489</v>
      </c>
      <c r="K3150" s="36"/>
      <c r="L3150" s="36" t="s">
        <v>343</v>
      </c>
      <c r="M3150" s="36">
        <v>0</v>
      </c>
      <c r="N3150" s="36"/>
    </row>
    <row r="3151" spans="1:14" x14ac:dyDescent="0.2">
      <c r="A3151" s="36">
        <v>2023</v>
      </c>
      <c r="B3151" s="36" t="s">
        <v>2390</v>
      </c>
      <c r="C3151" s="36" t="s">
        <v>5126</v>
      </c>
      <c r="D3151" s="36" t="s">
        <v>4958</v>
      </c>
      <c r="E3151" s="36">
        <v>226736</v>
      </c>
      <c r="F3151" s="36">
        <v>675648</v>
      </c>
      <c r="G3151" s="36" t="s">
        <v>1202</v>
      </c>
      <c r="H3151" s="36" t="s">
        <v>1793</v>
      </c>
      <c r="I3151" s="36" t="s">
        <v>255</v>
      </c>
      <c r="J3151" s="36" t="s">
        <v>489</v>
      </c>
      <c r="K3151" s="36"/>
      <c r="L3151" s="36" t="s">
        <v>343</v>
      </c>
      <c r="M3151" s="36">
        <v>0</v>
      </c>
      <c r="N3151" s="36"/>
    </row>
    <row r="3152" spans="1:14" x14ac:dyDescent="0.2">
      <c r="A3152" s="36">
        <v>2023</v>
      </c>
      <c r="B3152" s="36" t="s">
        <v>2390</v>
      </c>
      <c r="C3152" s="36" t="s">
        <v>5126</v>
      </c>
      <c r="D3152" s="36" t="s">
        <v>4958</v>
      </c>
      <c r="E3152" s="36">
        <v>226736</v>
      </c>
      <c r="F3152" s="36">
        <v>675648</v>
      </c>
      <c r="G3152" s="36" t="s">
        <v>1550</v>
      </c>
      <c r="H3152" s="36" t="s">
        <v>1684</v>
      </c>
      <c r="I3152" s="36" t="s">
        <v>255</v>
      </c>
      <c r="J3152" s="36" t="s">
        <v>489</v>
      </c>
      <c r="K3152" s="36"/>
      <c r="L3152" s="36" t="s">
        <v>343</v>
      </c>
      <c r="M3152" s="36">
        <v>0</v>
      </c>
      <c r="N3152" s="36"/>
    </row>
    <row r="3153" spans="1:14" x14ac:dyDescent="0.2">
      <c r="A3153" s="36">
        <v>2023</v>
      </c>
      <c r="B3153" s="36" t="s">
        <v>2390</v>
      </c>
      <c r="C3153" s="36" t="s">
        <v>5126</v>
      </c>
      <c r="D3153" s="36" t="s">
        <v>4958</v>
      </c>
      <c r="E3153" s="36">
        <v>226736</v>
      </c>
      <c r="F3153" s="36">
        <v>675648</v>
      </c>
      <c r="G3153" s="36" t="s">
        <v>226</v>
      </c>
      <c r="H3153" s="36" t="s">
        <v>2967</v>
      </c>
      <c r="I3153" s="36" t="s">
        <v>255</v>
      </c>
      <c r="J3153" s="36" t="s">
        <v>489</v>
      </c>
      <c r="K3153" s="36"/>
      <c r="L3153" s="36" t="s">
        <v>343</v>
      </c>
      <c r="M3153" s="36">
        <v>0</v>
      </c>
      <c r="N3153" s="36"/>
    </row>
    <row r="3154" spans="1:14" x14ac:dyDescent="0.2">
      <c r="A3154" s="36">
        <v>2023</v>
      </c>
      <c r="B3154" s="36" t="s">
        <v>5127</v>
      </c>
      <c r="C3154" s="36" t="s">
        <v>5127</v>
      </c>
      <c r="D3154" s="36" t="s">
        <v>1473</v>
      </c>
      <c r="E3154" s="36">
        <v>227038</v>
      </c>
      <c r="F3154" s="36">
        <v>139450</v>
      </c>
      <c r="G3154" s="36" t="s">
        <v>1205</v>
      </c>
      <c r="H3154" s="36" t="s">
        <v>1269</v>
      </c>
      <c r="I3154" s="36" t="s">
        <v>255</v>
      </c>
      <c r="J3154" s="36"/>
      <c r="K3154" s="36"/>
      <c r="L3154" s="36" t="s">
        <v>343</v>
      </c>
      <c r="M3154" s="36">
        <v>0</v>
      </c>
      <c r="N3154" s="36"/>
    </row>
    <row r="3155" spans="1:14" x14ac:dyDescent="0.2">
      <c r="A3155" s="36">
        <v>2023</v>
      </c>
      <c r="B3155" s="36" t="s">
        <v>5128</v>
      </c>
      <c r="C3155" s="36" t="s">
        <v>5129</v>
      </c>
      <c r="D3155" s="36" t="s">
        <v>5130</v>
      </c>
      <c r="E3155" s="36">
        <v>227092</v>
      </c>
      <c r="F3155" s="36">
        <v>131720</v>
      </c>
      <c r="G3155" s="36" t="s">
        <v>1202</v>
      </c>
      <c r="H3155" s="36" t="s">
        <v>1464</v>
      </c>
      <c r="I3155" s="36" t="s">
        <v>255</v>
      </c>
      <c r="J3155" s="36" t="s">
        <v>754</v>
      </c>
      <c r="K3155" s="36"/>
      <c r="L3155" s="36" t="s">
        <v>343</v>
      </c>
      <c r="M3155" s="36">
        <v>0</v>
      </c>
      <c r="N3155" s="36"/>
    </row>
    <row r="3156" spans="1:14" x14ac:dyDescent="0.2">
      <c r="A3156" s="36">
        <v>2023</v>
      </c>
      <c r="B3156" s="36" t="s">
        <v>5128</v>
      </c>
      <c r="C3156" s="36" t="s">
        <v>5129</v>
      </c>
      <c r="D3156" s="36" t="s">
        <v>5130</v>
      </c>
      <c r="E3156" s="36">
        <v>227092</v>
      </c>
      <c r="F3156" s="36">
        <v>131720</v>
      </c>
      <c r="G3156" s="36" t="s">
        <v>1202</v>
      </c>
      <c r="H3156" s="36" t="s">
        <v>1464</v>
      </c>
      <c r="I3156" s="36" t="s">
        <v>255</v>
      </c>
      <c r="J3156" s="36" t="s">
        <v>754</v>
      </c>
      <c r="K3156" s="36"/>
      <c r="L3156" s="36" t="s">
        <v>343</v>
      </c>
      <c r="M3156" s="36">
        <v>0</v>
      </c>
      <c r="N3156" s="36"/>
    </row>
    <row r="3157" spans="1:14" x14ac:dyDescent="0.2">
      <c r="A3157" s="36">
        <v>2023</v>
      </c>
      <c r="B3157" s="36" t="s">
        <v>2390</v>
      </c>
      <c r="C3157" s="36" t="s">
        <v>5131</v>
      </c>
      <c r="D3157" s="36" t="s">
        <v>5125</v>
      </c>
      <c r="E3157" s="36">
        <v>226301</v>
      </c>
      <c r="F3157" s="36">
        <v>299424</v>
      </c>
      <c r="G3157" s="36" t="s">
        <v>1205</v>
      </c>
      <c r="H3157" s="36" t="s">
        <v>1295</v>
      </c>
      <c r="I3157" s="36" t="s">
        <v>255</v>
      </c>
      <c r="J3157" s="36" t="s">
        <v>489</v>
      </c>
      <c r="K3157" s="36"/>
      <c r="L3157" s="36" t="s">
        <v>343</v>
      </c>
      <c r="M3157" s="36">
        <v>0</v>
      </c>
      <c r="N3157" s="36"/>
    </row>
    <row r="3158" spans="1:14" x14ac:dyDescent="0.2">
      <c r="A3158" s="36">
        <v>2023</v>
      </c>
      <c r="B3158" s="36" t="s">
        <v>2390</v>
      </c>
      <c r="C3158" s="36" t="s">
        <v>5132</v>
      </c>
      <c r="D3158" s="36" t="s">
        <v>5133</v>
      </c>
      <c r="E3158" s="36">
        <v>226895</v>
      </c>
      <c r="F3158" s="36">
        <v>103082</v>
      </c>
      <c r="G3158" s="36" t="s">
        <v>1205</v>
      </c>
      <c r="H3158" s="36" t="s">
        <v>1269</v>
      </c>
      <c r="I3158" s="36" t="s">
        <v>255</v>
      </c>
      <c r="J3158" s="36" t="s">
        <v>754</v>
      </c>
      <c r="K3158" s="36"/>
      <c r="L3158" s="36" t="s">
        <v>343</v>
      </c>
      <c r="M3158" s="36">
        <v>0</v>
      </c>
      <c r="N3158" s="36"/>
    </row>
    <row r="3159" spans="1:14" x14ac:dyDescent="0.2">
      <c r="A3159" s="36">
        <v>2023</v>
      </c>
      <c r="B3159" s="36" t="s">
        <v>2390</v>
      </c>
      <c r="C3159" s="36" t="s">
        <v>5132</v>
      </c>
      <c r="D3159" s="36" t="s">
        <v>343</v>
      </c>
      <c r="E3159" s="36">
        <v>226895</v>
      </c>
      <c r="F3159" s="36">
        <v>103082</v>
      </c>
      <c r="G3159" s="36" t="s">
        <v>1205</v>
      </c>
      <c r="H3159" s="36" t="s">
        <v>1208</v>
      </c>
      <c r="I3159" s="36" t="s">
        <v>255</v>
      </c>
      <c r="J3159" s="36" t="s">
        <v>754</v>
      </c>
      <c r="K3159" s="36"/>
      <c r="L3159" s="36" t="s">
        <v>343</v>
      </c>
      <c r="M3159" s="36">
        <v>0</v>
      </c>
      <c r="N3159" s="36"/>
    </row>
    <row r="3160" spans="1:14" x14ac:dyDescent="0.2">
      <c r="A3160" s="36">
        <v>2023</v>
      </c>
      <c r="B3160" s="36" t="s">
        <v>5134</v>
      </c>
      <c r="C3160" s="36" t="s">
        <v>5135</v>
      </c>
      <c r="D3160" s="36" t="s">
        <v>5136</v>
      </c>
      <c r="E3160" s="36">
        <v>226266</v>
      </c>
      <c r="F3160" s="36">
        <v>280459</v>
      </c>
      <c r="G3160" s="36" t="s">
        <v>1205</v>
      </c>
      <c r="H3160" s="36" t="s">
        <v>1208</v>
      </c>
      <c r="I3160" s="36" t="s">
        <v>255</v>
      </c>
      <c r="J3160" s="36" t="s">
        <v>489</v>
      </c>
      <c r="K3160" s="36"/>
      <c r="L3160" s="36" t="s">
        <v>343</v>
      </c>
      <c r="M3160" s="36">
        <v>0</v>
      </c>
      <c r="N3160" s="36"/>
    </row>
    <row r="3161" spans="1:14" x14ac:dyDescent="0.2">
      <c r="A3161" s="36">
        <v>2023</v>
      </c>
      <c r="B3161" s="36" t="s">
        <v>5137</v>
      </c>
      <c r="C3161" s="36" t="s">
        <v>5137</v>
      </c>
      <c r="D3161" s="36" t="s">
        <v>1473</v>
      </c>
      <c r="E3161" s="36">
        <v>228645</v>
      </c>
      <c r="F3161" s="36">
        <v>686062</v>
      </c>
      <c r="G3161" s="36" t="s">
        <v>1205</v>
      </c>
      <c r="H3161" s="36" t="s">
        <v>1668</v>
      </c>
      <c r="I3161" s="36" t="s">
        <v>255</v>
      </c>
      <c r="J3161" s="36" t="s">
        <v>489</v>
      </c>
      <c r="K3161" s="36"/>
      <c r="L3161" s="36" t="s">
        <v>343</v>
      </c>
      <c r="M3161" s="36">
        <v>0</v>
      </c>
      <c r="N3161" s="36"/>
    </row>
    <row r="3162" spans="1:14" x14ac:dyDescent="0.2">
      <c r="A3162" s="36">
        <v>2023</v>
      </c>
      <c r="B3162" s="36" t="s">
        <v>5137</v>
      </c>
      <c r="C3162" s="36" t="s">
        <v>5137</v>
      </c>
      <c r="D3162" s="36" t="s">
        <v>1473</v>
      </c>
      <c r="E3162" s="36">
        <v>228645</v>
      </c>
      <c r="F3162" s="36">
        <v>686062</v>
      </c>
      <c r="G3162" s="36" t="s">
        <v>227</v>
      </c>
      <c r="H3162" s="36" t="s">
        <v>1470</v>
      </c>
      <c r="I3162" s="36" t="s">
        <v>255</v>
      </c>
      <c r="J3162" s="36" t="s">
        <v>489</v>
      </c>
      <c r="K3162" s="36"/>
      <c r="L3162" s="36" t="s">
        <v>343</v>
      </c>
      <c r="M3162" s="36">
        <v>0</v>
      </c>
      <c r="N3162" s="36"/>
    </row>
    <row r="3163" spans="1:14" x14ac:dyDescent="0.2">
      <c r="A3163" s="36">
        <v>2023</v>
      </c>
      <c r="B3163" s="36" t="s">
        <v>2390</v>
      </c>
      <c r="C3163" s="36" t="s">
        <v>5138</v>
      </c>
      <c r="D3163" s="36" t="s">
        <v>4958</v>
      </c>
      <c r="E3163" s="36">
        <v>227764</v>
      </c>
      <c r="F3163" s="36">
        <v>108898</v>
      </c>
      <c r="G3163" s="36" t="s">
        <v>1205</v>
      </c>
      <c r="H3163" s="36" t="s">
        <v>1520</v>
      </c>
      <c r="I3163" s="36" t="s">
        <v>255</v>
      </c>
      <c r="J3163" s="36"/>
      <c r="K3163" s="36"/>
      <c r="L3163" s="36" t="s">
        <v>343</v>
      </c>
      <c r="M3163" s="36">
        <v>0</v>
      </c>
      <c r="N3163" s="36"/>
    </row>
    <row r="3164" spans="1:14" x14ac:dyDescent="0.2">
      <c r="A3164" s="36">
        <v>2023</v>
      </c>
      <c r="B3164" s="36" t="s">
        <v>2390</v>
      </c>
      <c r="C3164" s="36" t="s">
        <v>5138</v>
      </c>
      <c r="D3164" s="36" t="s">
        <v>4958</v>
      </c>
      <c r="E3164" s="36">
        <v>227764</v>
      </c>
      <c r="F3164" s="36">
        <v>108898</v>
      </c>
      <c r="G3164" s="36" t="s">
        <v>1205</v>
      </c>
      <c r="H3164" s="36" t="s">
        <v>1269</v>
      </c>
      <c r="I3164" s="36" t="s">
        <v>255</v>
      </c>
      <c r="J3164" s="36"/>
      <c r="K3164" s="36"/>
      <c r="L3164" s="36" t="s">
        <v>343</v>
      </c>
      <c r="M3164" s="36">
        <v>0</v>
      </c>
      <c r="N3164" s="36"/>
    </row>
    <row r="3165" spans="1:14" x14ac:dyDescent="0.2">
      <c r="A3165" s="36">
        <v>2023</v>
      </c>
      <c r="B3165" s="36" t="s">
        <v>2390</v>
      </c>
      <c r="C3165" s="36" t="s">
        <v>5139</v>
      </c>
      <c r="D3165" s="36" t="s">
        <v>1473</v>
      </c>
      <c r="E3165" s="36">
        <v>227182</v>
      </c>
      <c r="F3165" s="36">
        <v>677640</v>
      </c>
      <c r="G3165" s="36" t="s">
        <v>1205</v>
      </c>
      <c r="H3165" s="36" t="s">
        <v>1668</v>
      </c>
      <c r="I3165" s="36" t="s">
        <v>255</v>
      </c>
      <c r="J3165" s="36" t="s">
        <v>489</v>
      </c>
      <c r="K3165" s="36"/>
      <c r="L3165" s="36" t="s">
        <v>343</v>
      </c>
      <c r="M3165" s="36">
        <v>0</v>
      </c>
      <c r="N3165" s="36"/>
    </row>
    <row r="3166" spans="1:14" x14ac:dyDescent="0.2">
      <c r="A3166" s="36">
        <v>2023</v>
      </c>
      <c r="B3166" s="36" t="s">
        <v>2390</v>
      </c>
      <c r="C3166" s="36" t="s">
        <v>5139</v>
      </c>
      <c r="D3166" s="36" t="s">
        <v>4958</v>
      </c>
      <c r="E3166" s="36">
        <v>227182</v>
      </c>
      <c r="F3166" s="36">
        <v>677640</v>
      </c>
      <c r="G3166" s="36" t="s">
        <v>1202</v>
      </c>
      <c r="H3166" s="36" t="s">
        <v>1203</v>
      </c>
      <c r="I3166" s="36" t="s">
        <v>255</v>
      </c>
      <c r="J3166" s="36" t="s">
        <v>489</v>
      </c>
      <c r="K3166" s="36"/>
      <c r="L3166" s="36" t="s">
        <v>343</v>
      </c>
      <c r="M3166" s="36">
        <v>0</v>
      </c>
      <c r="N3166" s="36"/>
    </row>
    <row r="3167" spans="1:14" x14ac:dyDescent="0.2">
      <c r="A3167" s="36">
        <v>2023</v>
      </c>
      <c r="B3167" s="36" t="s">
        <v>5140</v>
      </c>
      <c r="C3167" s="36" t="s">
        <v>5141</v>
      </c>
      <c r="D3167" s="36" t="s">
        <v>1473</v>
      </c>
      <c r="E3167" s="36">
        <v>229265</v>
      </c>
      <c r="F3167" s="36">
        <v>693437</v>
      </c>
      <c r="G3167" s="36" t="s">
        <v>1205</v>
      </c>
      <c r="H3167" s="36" t="s">
        <v>1208</v>
      </c>
      <c r="I3167" s="36" t="s">
        <v>255</v>
      </c>
      <c r="J3167" s="36" t="s">
        <v>489</v>
      </c>
      <c r="K3167" s="36"/>
      <c r="L3167" s="36" t="s">
        <v>343</v>
      </c>
      <c r="M3167" s="36">
        <v>0</v>
      </c>
      <c r="N3167" s="36"/>
    </row>
    <row r="3168" spans="1:14" x14ac:dyDescent="0.2">
      <c r="A3168" s="36">
        <v>2023</v>
      </c>
      <c r="B3168" s="36" t="s">
        <v>5140</v>
      </c>
      <c r="C3168" s="36" t="s">
        <v>5141</v>
      </c>
      <c r="D3168" s="36" t="s">
        <v>1473</v>
      </c>
      <c r="E3168" s="36">
        <v>229265</v>
      </c>
      <c r="F3168" s="36">
        <v>693437</v>
      </c>
      <c r="G3168" s="36" t="s">
        <v>227</v>
      </c>
      <c r="H3168" s="36" t="s">
        <v>1470</v>
      </c>
      <c r="I3168" s="36" t="s">
        <v>255</v>
      </c>
      <c r="J3168" s="36" t="s">
        <v>489</v>
      </c>
      <c r="K3168" s="36"/>
      <c r="L3168" s="36" t="s">
        <v>343</v>
      </c>
      <c r="M3168" s="36">
        <v>0</v>
      </c>
      <c r="N3168" s="36"/>
    </row>
    <row r="3169" spans="1:14" x14ac:dyDescent="0.2">
      <c r="A3169" s="36">
        <v>2023</v>
      </c>
      <c r="B3169" s="36" t="s">
        <v>5142</v>
      </c>
      <c r="C3169" s="36" t="s">
        <v>5143</v>
      </c>
      <c r="D3169" s="36" t="s">
        <v>1473</v>
      </c>
      <c r="E3169" s="36">
        <v>226467</v>
      </c>
      <c r="F3169" s="36">
        <v>101798</v>
      </c>
      <c r="G3169" s="36" t="s">
        <v>1205</v>
      </c>
      <c r="H3169" s="36" t="s">
        <v>1208</v>
      </c>
      <c r="I3169" s="36" t="s">
        <v>255</v>
      </c>
      <c r="J3169" s="36" t="s">
        <v>754</v>
      </c>
      <c r="K3169" s="36"/>
      <c r="L3169" s="36" t="s">
        <v>343</v>
      </c>
      <c r="M3169" s="36">
        <v>0</v>
      </c>
      <c r="N3169" s="36"/>
    </row>
    <row r="3170" spans="1:14" x14ac:dyDescent="0.2">
      <c r="A3170" s="36">
        <v>2023</v>
      </c>
      <c r="B3170" s="36" t="s">
        <v>5142</v>
      </c>
      <c r="C3170" s="36" t="s">
        <v>5143</v>
      </c>
      <c r="D3170" s="36" t="s">
        <v>4958</v>
      </c>
      <c r="E3170" s="36">
        <v>226467</v>
      </c>
      <c r="F3170" s="36">
        <v>101798</v>
      </c>
      <c r="G3170" s="36" t="s">
        <v>2063</v>
      </c>
      <c r="H3170" s="36" t="s">
        <v>5144</v>
      </c>
      <c r="I3170" s="36" t="s">
        <v>255</v>
      </c>
      <c r="J3170" s="36" t="s">
        <v>754</v>
      </c>
      <c r="K3170" s="36"/>
      <c r="L3170" s="36" t="s">
        <v>343</v>
      </c>
      <c r="M3170" s="36">
        <v>0</v>
      </c>
      <c r="N3170" s="36"/>
    </row>
    <row r="3171" spans="1:14" x14ac:dyDescent="0.2">
      <c r="A3171" s="36">
        <v>2023</v>
      </c>
      <c r="B3171" s="36" t="s">
        <v>5142</v>
      </c>
      <c r="C3171" s="36" t="s">
        <v>5143</v>
      </c>
      <c r="D3171" s="36" t="s">
        <v>1473</v>
      </c>
      <c r="E3171" s="36">
        <v>226467</v>
      </c>
      <c r="F3171" s="36">
        <v>101798</v>
      </c>
      <c r="G3171" s="36" t="s">
        <v>231</v>
      </c>
      <c r="H3171" s="36" t="s">
        <v>1561</v>
      </c>
      <c r="I3171" s="36" t="s">
        <v>255</v>
      </c>
      <c r="J3171" s="36" t="s">
        <v>754</v>
      </c>
      <c r="K3171" s="36"/>
      <c r="L3171" s="36" t="s">
        <v>343</v>
      </c>
      <c r="M3171" s="36">
        <v>0</v>
      </c>
      <c r="N3171" s="36"/>
    </row>
    <row r="3172" spans="1:14" x14ac:dyDescent="0.2">
      <c r="A3172" s="36">
        <v>2023</v>
      </c>
      <c r="B3172" s="36" t="s">
        <v>5145</v>
      </c>
      <c r="C3172" s="36" t="s">
        <v>5145</v>
      </c>
      <c r="D3172" s="36" t="s">
        <v>4960</v>
      </c>
      <c r="E3172" s="36">
        <v>226153</v>
      </c>
      <c r="F3172" s="36">
        <v>492588</v>
      </c>
      <c r="G3172" s="36" t="s">
        <v>231</v>
      </c>
      <c r="H3172" s="36" t="s">
        <v>2532</v>
      </c>
      <c r="I3172" s="36" t="s">
        <v>255</v>
      </c>
      <c r="J3172" s="36" t="s">
        <v>754</v>
      </c>
      <c r="K3172" s="36"/>
      <c r="L3172" s="36" t="s">
        <v>343</v>
      </c>
      <c r="M3172" s="36">
        <v>452915467</v>
      </c>
      <c r="N3172" s="36"/>
    </row>
    <row r="3173" spans="1:14" x14ac:dyDescent="0.2">
      <c r="A3173" s="36">
        <v>2023</v>
      </c>
      <c r="B3173" s="36" t="s">
        <v>5146</v>
      </c>
      <c r="C3173" s="36" t="s">
        <v>5147</v>
      </c>
      <c r="D3173" s="36" t="s">
        <v>1473</v>
      </c>
      <c r="E3173" s="36">
        <v>226394</v>
      </c>
      <c r="F3173" s="36">
        <v>813279</v>
      </c>
      <c r="G3173" s="36" t="s">
        <v>1205</v>
      </c>
      <c r="H3173" s="36" t="s">
        <v>1208</v>
      </c>
      <c r="I3173" s="36" t="s">
        <v>255</v>
      </c>
      <c r="J3173" s="36" t="s">
        <v>489</v>
      </c>
      <c r="K3173" s="36"/>
      <c r="L3173" s="36" t="s">
        <v>343</v>
      </c>
      <c r="M3173" s="36">
        <v>0</v>
      </c>
      <c r="N3173" s="36"/>
    </row>
    <row r="3174" spans="1:14" x14ac:dyDescent="0.2">
      <c r="A3174" s="36">
        <v>2023</v>
      </c>
      <c r="B3174" s="36" t="s">
        <v>5148</v>
      </c>
      <c r="C3174" s="36" t="s">
        <v>5149</v>
      </c>
      <c r="D3174" s="36" t="s">
        <v>1473</v>
      </c>
      <c r="E3174" s="36">
        <v>229738</v>
      </c>
      <c r="F3174" s="36">
        <v>707699</v>
      </c>
      <c r="G3174" s="36" t="s">
        <v>1205</v>
      </c>
      <c r="H3174" s="36" t="s">
        <v>1269</v>
      </c>
      <c r="I3174" s="36" t="s">
        <v>255</v>
      </c>
      <c r="J3174" s="36" t="s">
        <v>489</v>
      </c>
      <c r="K3174" s="36"/>
      <c r="L3174" s="36" t="s">
        <v>343</v>
      </c>
      <c r="M3174" s="36">
        <v>0</v>
      </c>
      <c r="N3174" s="36"/>
    </row>
    <row r="3175" spans="1:14" x14ac:dyDescent="0.2">
      <c r="A3175" s="36">
        <v>2023</v>
      </c>
      <c r="B3175" s="36" t="s">
        <v>5148</v>
      </c>
      <c r="C3175" s="36" t="s">
        <v>5149</v>
      </c>
      <c r="D3175" s="36" t="s">
        <v>1473</v>
      </c>
      <c r="E3175" s="36">
        <v>229738</v>
      </c>
      <c r="F3175" s="36">
        <v>707699</v>
      </c>
      <c r="G3175" s="36" t="s">
        <v>1205</v>
      </c>
      <c r="H3175" s="36" t="s">
        <v>3544</v>
      </c>
      <c r="I3175" s="36" t="s">
        <v>255</v>
      </c>
      <c r="J3175" s="36" t="s">
        <v>489</v>
      </c>
      <c r="K3175" s="36"/>
      <c r="L3175" s="36" t="s">
        <v>343</v>
      </c>
      <c r="M3175" s="36">
        <v>0</v>
      </c>
      <c r="N3175" s="36"/>
    </row>
    <row r="3176" spans="1:14" x14ac:dyDescent="0.2">
      <c r="A3176" s="42">
        <v>2023</v>
      </c>
      <c r="B3176" s="43" t="s">
        <v>5150</v>
      </c>
      <c r="C3176" s="36"/>
      <c r="D3176" s="36"/>
      <c r="E3176" s="44" t="s">
        <v>5151</v>
      </c>
      <c r="F3176" s="36"/>
      <c r="G3176" s="43" t="s">
        <v>1205</v>
      </c>
      <c r="H3176" s="43" t="s">
        <v>1208</v>
      </c>
      <c r="I3176" s="43" t="s">
        <v>268</v>
      </c>
      <c r="J3176" s="36"/>
      <c r="K3176" s="43" t="s">
        <v>5152</v>
      </c>
      <c r="L3176" s="43" t="s">
        <v>278</v>
      </c>
      <c r="M3176" s="36"/>
      <c r="N3176" s="36"/>
    </row>
    <row r="3177" spans="1:14" x14ac:dyDescent="0.2">
      <c r="A3177" s="42">
        <v>2023</v>
      </c>
      <c r="B3177" s="43" t="s">
        <v>5153</v>
      </c>
      <c r="C3177" s="36"/>
      <c r="D3177" s="36"/>
      <c r="E3177" s="44" t="s">
        <v>5154</v>
      </c>
      <c r="F3177" s="36"/>
      <c r="G3177" s="43" t="s">
        <v>1236</v>
      </c>
      <c r="H3177" s="43" t="s">
        <v>1237</v>
      </c>
      <c r="I3177" s="43" t="s">
        <v>268</v>
      </c>
      <c r="J3177" s="36"/>
      <c r="K3177" s="43" t="s">
        <v>5152</v>
      </c>
      <c r="L3177" s="43" t="s">
        <v>278</v>
      </c>
      <c r="M3177" s="36"/>
      <c r="N3177" s="36"/>
    </row>
    <row r="3178" spans="1:14" x14ac:dyDescent="0.2">
      <c r="A3178" s="42">
        <v>2023</v>
      </c>
      <c r="B3178" s="43" t="s">
        <v>5155</v>
      </c>
      <c r="C3178" s="36"/>
      <c r="D3178" s="36"/>
      <c r="E3178" s="44" t="s">
        <v>5156</v>
      </c>
      <c r="F3178" s="36"/>
      <c r="G3178" s="43" t="s">
        <v>1205</v>
      </c>
      <c r="H3178" s="43" t="s">
        <v>1208</v>
      </c>
      <c r="I3178" s="43" t="s">
        <v>268</v>
      </c>
      <c r="J3178" s="36"/>
      <c r="K3178" s="43" t="s">
        <v>5152</v>
      </c>
      <c r="L3178" s="43" t="s">
        <v>278</v>
      </c>
      <c r="M3178" s="36"/>
      <c r="N3178" s="36"/>
    </row>
    <row r="3179" spans="1:14" x14ac:dyDescent="0.2">
      <c r="A3179" s="42">
        <v>2023</v>
      </c>
      <c r="B3179" s="43" t="s">
        <v>5157</v>
      </c>
      <c r="C3179" s="36"/>
      <c r="D3179" s="36"/>
      <c r="E3179" s="44" t="s">
        <v>5158</v>
      </c>
      <c r="F3179" s="36"/>
      <c r="G3179" s="43" t="s">
        <v>1205</v>
      </c>
      <c r="H3179" s="43" t="s">
        <v>1208</v>
      </c>
      <c r="I3179" s="43" t="s">
        <v>268</v>
      </c>
      <c r="J3179" s="36"/>
      <c r="K3179" s="43" t="s">
        <v>5152</v>
      </c>
      <c r="L3179" s="43" t="s">
        <v>278</v>
      </c>
      <c r="M3179" s="36"/>
      <c r="N3179" s="36"/>
    </row>
    <row r="3180" spans="1:14" x14ac:dyDescent="0.2">
      <c r="A3180" s="42">
        <v>2023</v>
      </c>
      <c r="B3180" s="43" t="s">
        <v>5159</v>
      </c>
      <c r="C3180" s="36"/>
      <c r="D3180" s="36"/>
      <c r="E3180" s="44" t="s">
        <v>5160</v>
      </c>
      <c r="F3180" s="36"/>
      <c r="G3180" s="43" t="s">
        <v>1205</v>
      </c>
      <c r="H3180" s="43" t="s">
        <v>1208</v>
      </c>
      <c r="I3180" s="43" t="s">
        <v>268</v>
      </c>
      <c r="J3180" s="36"/>
      <c r="K3180" s="43" t="s">
        <v>5161</v>
      </c>
      <c r="L3180" s="43" t="s">
        <v>278</v>
      </c>
      <c r="M3180" s="36"/>
      <c r="N3180" s="36"/>
    </row>
    <row r="3181" spans="1:14" x14ac:dyDescent="0.2">
      <c r="A3181" s="42">
        <v>2023</v>
      </c>
      <c r="B3181" s="43" t="s">
        <v>5162</v>
      </c>
      <c r="C3181" s="36"/>
      <c r="D3181" s="36"/>
      <c r="E3181" s="44" t="s">
        <v>5163</v>
      </c>
      <c r="F3181" s="36"/>
      <c r="G3181" s="43" t="s">
        <v>1205</v>
      </c>
      <c r="H3181" s="43" t="s">
        <v>1206</v>
      </c>
      <c r="I3181" s="43" t="s">
        <v>268</v>
      </c>
      <c r="J3181" s="36"/>
      <c r="K3181" s="43" t="s">
        <v>5161</v>
      </c>
      <c r="L3181" s="43" t="s">
        <v>278</v>
      </c>
      <c r="M3181" s="36"/>
      <c r="N3181" s="36"/>
    </row>
    <row r="3182" spans="1:14" x14ac:dyDescent="0.2">
      <c r="A3182" s="42">
        <v>2023</v>
      </c>
      <c r="B3182" s="43" t="s">
        <v>5164</v>
      </c>
      <c r="C3182" s="36"/>
      <c r="D3182" s="36"/>
      <c r="E3182" s="44" t="s">
        <v>5165</v>
      </c>
      <c r="F3182" s="36"/>
      <c r="G3182" s="43" t="s">
        <v>1205</v>
      </c>
      <c r="H3182" s="43" t="s">
        <v>1208</v>
      </c>
      <c r="I3182" s="43" t="s">
        <v>268</v>
      </c>
      <c r="J3182" s="36"/>
      <c r="K3182" s="43" t="s">
        <v>5152</v>
      </c>
      <c r="L3182" s="43" t="s">
        <v>278</v>
      </c>
      <c r="M3182" s="36"/>
      <c r="N3182" s="36"/>
    </row>
    <row r="3183" spans="1:14" x14ac:dyDescent="0.2">
      <c r="A3183" s="42">
        <v>2023</v>
      </c>
      <c r="B3183" s="43" t="s">
        <v>5166</v>
      </c>
      <c r="C3183" s="36"/>
      <c r="D3183" s="36"/>
      <c r="E3183" s="44" t="s">
        <v>5167</v>
      </c>
      <c r="F3183" s="36"/>
      <c r="G3183" s="43" t="s">
        <v>1202</v>
      </c>
      <c r="H3183" s="43" t="s">
        <v>1240</v>
      </c>
      <c r="I3183" s="43" t="s">
        <v>268</v>
      </c>
      <c r="J3183" s="36"/>
      <c r="K3183" s="43" t="s">
        <v>5168</v>
      </c>
      <c r="L3183" s="43" t="s">
        <v>278</v>
      </c>
      <c r="M3183" s="36"/>
      <c r="N3183" s="36"/>
    </row>
    <row r="3184" spans="1:14" x14ac:dyDescent="0.2">
      <c r="A3184" s="42">
        <v>2023</v>
      </c>
      <c r="B3184" s="43" t="s">
        <v>5166</v>
      </c>
      <c r="C3184" s="36"/>
      <c r="D3184" s="36"/>
      <c r="E3184" s="44" t="s">
        <v>5169</v>
      </c>
      <c r="F3184" s="36"/>
      <c r="G3184" s="43" t="s">
        <v>1205</v>
      </c>
      <c r="H3184" s="43" t="s">
        <v>3544</v>
      </c>
      <c r="I3184" s="43" t="s">
        <v>268</v>
      </c>
      <c r="J3184" s="36"/>
      <c r="K3184" s="43" t="s">
        <v>5168</v>
      </c>
      <c r="L3184" s="43" t="s">
        <v>278</v>
      </c>
      <c r="M3184" s="36"/>
      <c r="N3184" s="36"/>
    </row>
    <row r="3185" spans="1:14" x14ac:dyDescent="0.2">
      <c r="A3185" s="42">
        <v>2023</v>
      </c>
      <c r="B3185" s="43" t="s">
        <v>5166</v>
      </c>
      <c r="C3185" s="36"/>
      <c r="D3185" s="36"/>
      <c r="E3185" s="44" t="s">
        <v>5170</v>
      </c>
      <c r="F3185" s="36"/>
      <c r="G3185" s="43" t="s">
        <v>1202</v>
      </c>
      <c r="H3185" s="43" t="s">
        <v>1240</v>
      </c>
      <c r="I3185" s="43" t="s">
        <v>268</v>
      </c>
      <c r="J3185" s="36"/>
      <c r="K3185" s="43" t="s">
        <v>5168</v>
      </c>
      <c r="L3185" s="43" t="s">
        <v>278</v>
      </c>
      <c r="M3185" s="36"/>
      <c r="N3185" s="36"/>
    </row>
    <row r="3186" spans="1:14" x14ac:dyDescent="0.2">
      <c r="A3186" s="42">
        <v>2023</v>
      </c>
      <c r="B3186" s="43" t="s">
        <v>5171</v>
      </c>
      <c r="C3186" s="36"/>
      <c r="D3186" s="36"/>
      <c r="E3186" s="44" t="s">
        <v>5172</v>
      </c>
      <c r="F3186" s="36"/>
      <c r="G3186" s="43" t="s">
        <v>1202</v>
      </c>
      <c r="H3186" s="43" t="s">
        <v>1240</v>
      </c>
      <c r="I3186" s="43" t="s">
        <v>268</v>
      </c>
      <c r="J3186" s="36"/>
      <c r="K3186" s="43" t="s">
        <v>5152</v>
      </c>
      <c r="L3186" s="43" t="s">
        <v>278</v>
      </c>
      <c r="M3186" s="36"/>
      <c r="N3186" s="36"/>
    </row>
    <row r="3187" spans="1:14" x14ac:dyDescent="0.2">
      <c r="A3187" s="42">
        <v>2023</v>
      </c>
      <c r="B3187" s="43" t="s">
        <v>1220</v>
      </c>
      <c r="C3187" s="36"/>
      <c r="D3187" s="36"/>
      <c r="E3187" s="44" t="s">
        <v>5173</v>
      </c>
      <c r="F3187" s="36"/>
      <c r="G3187" s="43" t="s">
        <v>1205</v>
      </c>
      <c r="H3187" s="43" t="s">
        <v>1208</v>
      </c>
      <c r="I3187" s="43" t="s">
        <v>268</v>
      </c>
      <c r="J3187" s="36"/>
      <c r="K3187" s="43" t="s">
        <v>5152</v>
      </c>
      <c r="L3187" s="43" t="s">
        <v>278</v>
      </c>
      <c r="M3187" s="36"/>
      <c r="N3187" s="36"/>
    </row>
    <row r="3188" spans="1:14" x14ac:dyDescent="0.2">
      <c r="A3188" s="42">
        <v>2023</v>
      </c>
      <c r="B3188" s="43" t="s">
        <v>5174</v>
      </c>
      <c r="C3188" s="36"/>
      <c r="D3188" s="36"/>
      <c r="E3188" s="44" t="s">
        <v>5175</v>
      </c>
      <c r="F3188" s="36"/>
      <c r="G3188" s="43" t="s">
        <v>1205</v>
      </c>
      <c r="H3188" s="43" t="s">
        <v>1208</v>
      </c>
      <c r="I3188" s="43" t="s">
        <v>268</v>
      </c>
      <c r="J3188" s="36"/>
      <c r="K3188" s="43" t="s">
        <v>5152</v>
      </c>
      <c r="L3188" s="43" t="s">
        <v>278</v>
      </c>
      <c r="M3188" s="36"/>
      <c r="N3188" s="36"/>
    </row>
    <row r="3189" spans="1:14" x14ac:dyDescent="0.2">
      <c r="A3189" s="42">
        <v>2023</v>
      </c>
      <c r="B3189" s="43" t="s">
        <v>5176</v>
      </c>
      <c r="C3189" s="36"/>
      <c r="D3189" s="36"/>
      <c r="E3189" s="44" t="s">
        <v>5177</v>
      </c>
      <c r="F3189" s="36"/>
      <c r="G3189" s="43" t="s">
        <v>1205</v>
      </c>
      <c r="H3189" s="43" t="s">
        <v>1208</v>
      </c>
      <c r="I3189" s="43" t="s">
        <v>268</v>
      </c>
      <c r="J3189" s="36"/>
      <c r="K3189" s="43" t="s">
        <v>5178</v>
      </c>
      <c r="L3189" s="43" t="s">
        <v>278</v>
      </c>
      <c r="M3189" s="36"/>
      <c r="N3189" s="36"/>
    </row>
    <row r="3190" spans="1:14" x14ac:dyDescent="0.2">
      <c r="A3190" s="42">
        <v>2023</v>
      </c>
      <c r="B3190" s="43" t="s">
        <v>5179</v>
      </c>
      <c r="C3190" s="36"/>
      <c r="D3190" s="36"/>
      <c r="E3190" s="44" t="s">
        <v>5180</v>
      </c>
      <c r="F3190" s="36"/>
      <c r="G3190" s="43" t="s">
        <v>1205</v>
      </c>
      <c r="H3190" s="43" t="s">
        <v>1206</v>
      </c>
      <c r="I3190" s="43" t="s">
        <v>268</v>
      </c>
      <c r="J3190" s="36"/>
      <c r="K3190" s="43" t="s">
        <v>5178</v>
      </c>
      <c r="L3190" s="43" t="s">
        <v>278</v>
      </c>
      <c r="M3190" s="36"/>
      <c r="N3190" s="36"/>
    </row>
    <row r="3191" spans="1:14" x14ac:dyDescent="0.2">
      <c r="A3191" s="42">
        <v>2023</v>
      </c>
      <c r="B3191" s="43" t="s">
        <v>5181</v>
      </c>
      <c r="C3191" s="36"/>
      <c r="D3191" s="36"/>
      <c r="E3191" s="44" t="s">
        <v>5182</v>
      </c>
      <c r="F3191" s="36"/>
      <c r="G3191" s="43" t="s">
        <v>1205</v>
      </c>
      <c r="H3191" s="43" t="s">
        <v>1208</v>
      </c>
      <c r="I3191" s="43" t="s">
        <v>268</v>
      </c>
      <c r="J3191" s="36"/>
      <c r="K3191" s="43" t="s">
        <v>5178</v>
      </c>
      <c r="L3191" s="43" t="s">
        <v>278</v>
      </c>
      <c r="M3191" s="36"/>
      <c r="N3191" s="36"/>
    </row>
    <row r="3192" spans="1:14" x14ac:dyDescent="0.2">
      <c r="A3192" s="42">
        <v>2023</v>
      </c>
      <c r="B3192" s="43" t="s">
        <v>5183</v>
      </c>
      <c r="C3192" s="36"/>
      <c r="D3192" s="36"/>
      <c r="E3192" s="44" t="s">
        <v>5184</v>
      </c>
      <c r="F3192" s="36"/>
      <c r="G3192" s="43" t="s">
        <v>1205</v>
      </c>
      <c r="H3192" s="43" t="s">
        <v>1208</v>
      </c>
      <c r="I3192" s="43" t="s">
        <v>268</v>
      </c>
      <c r="J3192" s="36"/>
      <c r="K3192" s="43" t="s">
        <v>5178</v>
      </c>
      <c r="L3192" s="43" t="s">
        <v>278</v>
      </c>
      <c r="M3192" s="36"/>
      <c r="N3192" s="36"/>
    </row>
    <row r="3193" spans="1:14" x14ac:dyDescent="0.2">
      <c r="A3193" s="42">
        <v>2023</v>
      </c>
      <c r="B3193" s="43" t="s">
        <v>5185</v>
      </c>
      <c r="C3193" s="36"/>
      <c r="D3193" s="36"/>
      <c r="E3193" s="44" t="s">
        <v>5186</v>
      </c>
      <c r="F3193" s="36"/>
      <c r="G3193" s="43" t="s">
        <v>1205</v>
      </c>
      <c r="H3193" s="43" t="s">
        <v>1208</v>
      </c>
      <c r="I3193" s="43" t="s">
        <v>268</v>
      </c>
      <c r="J3193" s="36"/>
      <c r="K3193" s="43" t="s">
        <v>5178</v>
      </c>
      <c r="L3193" s="43" t="s">
        <v>278</v>
      </c>
      <c r="M3193" s="36"/>
      <c r="N3193" s="36"/>
    </row>
    <row r="3194" spans="1:14" x14ac:dyDescent="0.2">
      <c r="A3194" s="42">
        <v>2023</v>
      </c>
      <c r="B3194" s="43" t="s">
        <v>5187</v>
      </c>
      <c r="C3194" s="36"/>
      <c r="D3194" s="36"/>
      <c r="E3194" s="44" t="s">
        <v>5188</v>
      </c>
      <c r="F3194" s="36"/>
      <c r="G3194" s="43" t="s">
        <v>1202</v>
      </c>
      <c r="H3194" s="43" t="s">
        <v>1203</v>
      </c>
      <c r="I3194" s="43" t="s">
        <v>268</v>
      </c>
      <c r="J3194" s="36"/>
      <c r="K3194" s="43" t="s">
        <v>5178</v>
      </c>
      <c r="L3194" s="43" t="s">
        <v>278</v>
      </c>
      <c r="M3194" s="36"/>
      <c r="N3194" s="36"/>
    </row>
    <row r="3195" spans="1:14" x14ac:dyDescent="0.2">
      <c r="A3195" s="42">
        <v>2023</v>
      </c>
      <c r="B3195" s="43" t="s">
        <v>5189</v>
      </c>
      <c r="C3195" s="36"/>
      <c r="D3195" s="36"/>
      <c r="E3195" s="44" t="s">
        <v>5190</v>
      </c>
      <c r="F3195" s="36"/>
      <c r="G3195" s="43" t="s">
        <v>1202</v>
      </c>
      <c r="H3195" s="43" t="s">
        <v>1203</v>
      </c>
      <c r="I3195" s="43" t="s">
        <v>268</v>
      </c>
      <c r="J3195" s="36"/>
      <c r="K3195" s="43" t="s">
        <v>5178</v>
      </c>
      <c r="L3195" s="43" t="s">
        <v>278</v>
      </c>
      <c r="M3195" s="36"/>
      <c r="N3195" s="36"/>
    </row>
    <row r="3196" spans="1:14" x14ac:dyDescent="0.2">
      <c r="A3196" s="42">
        <v>2023</v>
      </c>
      <c r="B3196" s="43" t="s">
        <v>5191</v>
      </c>
      <c r="C3196" s="36"/>
      <c r="D3196" s="36"/>
      <c r="E3196" s="44" t="s">
        <v>5192</v>
      </c>
      <c r="F3196" s="36"/>
      <c r="G3196" s="43" t="s">
        <v>1205</v>
      </c>
      <c r="H3196" s="43" t="s">
        <v>1208</v>
      </c>
      <c r="I3196" s="43" t="s">
        <v>268</v>
      </c>
      <c r="J3196" s="36"/>
      <c r="K3196" s="43" t="s">
        <v>5178</v>
      </c>
      <c r="L3196" s="43" t="s">
        <v>278</v>
      </c>
      <c r="M3196" s="36"/>
      <c r="N3196" s="36"/>
    </row>
    <row r="3197" spans="1:14" x14ac:dyDescent="0.2">
      <c r="A3197" s="42">
        <v>2023</v>
      </c>
      <c r="B3197" s="43" t="s">
        <v>5193</v>
      </c>
      <c r="C3197" s="36"/>
      <c r="D3197" s="36"/>
      <c r="E3197" s="44" t="s">
        <v>5194</v>
      </c>
      <c r="F3197" s="36"/>
      <c r="G3197" s="43" t="s">
        <v>1202</v>
      </c>
      <c r="H3197" s="43" t="s">
        <v>1203</v>
      </c>
      <c r="I3197" s="43" t="s">
        <v>268</v>
      </c>
      <c r="J3197" s="36"/>
      <c r="K3197" s="43" t="s">
        <v>5178</v>
      </c>
      <c r="L3197" s="43" t="s">
        <v>278</v>
      </c>
      <c r="M3197" s="36"/>
      <c r="N3197" s="36"/>
    </row>
    <row r="3198" spans="1:14" x14ac:dyDescent="0.2">
      <c r="A3198" s="42">
        <v>2023</v>
      </c>
      <c r="B3198" s="43" t="s">
        <v>5195</v>
      </c>
      <c r="C3198" s="36"/>
      <c r="D3198" s="36"/>
      <c r="E3198" s="44" t="s">
        <v>5196</v>
      </c>
      <c r="F3198" s="36"/>
      <c r="G3198" s="43" t="s">
        <v>1205</v>
      </c>
      <c r="H3198" s="43" t="s">
        <v>1208</v>
      </c>
      <c r="I3198" s="43" t="s">
        <v>268</v>
      </c>
      <c r="J3198" s="36"/>
      <c r="K3198" s="43" t="s">
        <v>5178</v>
      </c>
      <c r="L3198" s="43" t="s">
        <v>278</v>
      </c>
      <c r="M3198" s="36"/>
      <c r="N3198" s="36"/>
    </row>
    <row r="3199" spans="1:14" x14ac:dyDescent="0.2">
      <c r="A3199" s="42">
        <v>2023</v>
      </c>
      <c r="B3199" s="43" t="s">
        <v>5197</v>
      </c>
      <c r="C3199" s="36"/>
      <c r="D3199" s="36"/>
      <c r="E3199" s="44" t="s">
        <v>5198</v>
      </c>
      <c r="F3199" s="36"/>
      <c r="G3199" s="43" t="s">
        <v>1205</v>
      </c>
      <c r="H3199" s="43" t="s">
        <v>1208</v>
      </c>
      <c r="I3199" s="43" t="s">
        <v>268</v>
      </c>
      <c r="J3199" s="36"/>
      <c r="K3199" s="43" t="s">
        <v>5178</v>
      </c>
      <c r="L3199" s="43" t="s">
        <v>278</v>
      </c>
      <c r="M3199" s="36"/>
      <c r="N3199" s="36"/>
    </row>
    <row r="3200" spans="1:14" x14ac:dyDescent="0.2">
      <c r="A3200" s="42">
        <v>2023</v>
      </c>
      <c r="B3200" s="43" t="s">
        <v>5199</v>
      </c>
      <c r="C3200" s="36"/>
      <c r="D3200" s="36"/>
      <c r="E3200" s="44" t="s">
        <v>5200</v>
      </c>
      <c r="F3200" s="36"/>
      <c r="G3200" s="43" t="s">
        <v>1211</v>
      </c>
      <c r="H3200" s="43" t="s">
        <v>1224</v>
      </c>
      <c r="I3200" s="43" t="s">
        <v>268</v>
      </c>
      <c r="J3200" s="36"/>
      <c r="K3200" s="43" t="s">
        <v>5178</v>
      </c>
      <c r="L3200" s="43" t="s">
        <v>278</v>
      </c>
      <c r="M3200" s="36"/>
      <c r="N3200" s="36"/>
    </row>
    <row r="3201" spans="1:14" x14ac:dyDescent="0.2">
      <c r="A3201" s="42">
        <v>2023</v>
      </c>
      <c r="B3201" s="43" t="s">
        <v>5201</v>
      </c>
      <c r="C3201" s="36"/>
      <c r="D3201" s="36"/>
      <c r="E3201" s="44" t="s">
        <v>5202</v>
      </c>
      <c r="F3201" s="36"/>
      <c r="G3201" s="43" t="s">
        <v>1205</v>
      </c>
      <c r="H3201" s="43" t="s">
        <v>1208</v>
      </c>
      <c r="I3201" s="43" t="s">
        <v>268</v>
      </c>
      <c r="J3201" s="36"/>
      <c r="K3201" s="43" t="s">
        <v>5178</v>
      </c>
      <c r="L3201" s="43" t="s">
        <v>278</v>
      </c>
      <c r="M3201" s="36"/>
      <c r="N3201" s="36"/>
    </row>
    <row r="3202" spans="1:14" x14ac:dyDescent="0.2">
      <c r="A3202" s="42">
        <v>2023</v>
      </c>
      <c r="B3202" s="43" t="s">
        <v>5203</v>
      </c>
      <c r="C3202" s="36"/>
      <c r="D3202" s="36"/>
      <c r="E3202" s="44" t="s">
        <v>5204</v>
      </c>
      <c r="F3202" s="36"/>
      <c r="G3202" s="43" t="s">
        <v>1205</v>
      </c>
      <c r="H3202" s="43" t="s">
        <v>1206</v>
      </c>
      <c r="I3202" s="43" t="s">
        <v>268</v>
      </c>
      <c r="J3202" s="36"/>
      <c r="K3202" s="43" t="s">
        <v>5178</v>
      </c>
      <c r="L3202" s="43" t="s">
        <v>278</v>
      </c>
      <c r="M3202" s="36"/>
      <c r="N3202" s="36"/>
    </row>
    <row r="3203" spans="1:14" x14ac:dyDescent="0.2">
      <c r="A3203" s="42">
        <v>2023</v>
      </c>
      <c r="B3203" s="43" t="s">
        <v>5205</v>
      </c>
      <c r="C3203" s="36"/>
      <c r="D3203" s="36"/>
      <c r="E3203" s="44" t="s">
        <v>5206</v>
      </c>
      <c r="F3203" s="36"/>
      <c r="G3203" s="43" t="s">
        <v>1205</v>
      </c>
      <c r="H3203" s="43" t="s">
        <v>1208</v>
      </c>
      <c r="I3203" s="43" t="s">
        <v>268</v>
      </c>
      <c r="J3203" s="36"/>
      <c r="K3203" s="43" t="s">
        <v>5178</v>
      </c>
      <c r="L3203" s="43" t="s">
        <v>278</v>
      </c>
      <c r="M3203" s="36"/>
      <c r="N3203" s="36"/>
    </row>
    <row r="3204" spans="1:14" x14ac:dyDescent="0.2">
      <c r="A3204" s="42">
        <v>2023</v>
      </c>
      <c r="B3204" s="43" t="s">
        <v>5207</v>
      </c>
      <c r="C3204" s="36"/>
      <c r="D3204" s="36"/>
      <c r="E3204" s="44" t="s">
        <v>5208</v>
      </c>
      <c r="F3204" s="36"/>
      <c r="G3204" s="43" t="s">
        <v>1236</v>
      </c>
      <c r="H3204" s="43" t="s">
        <v>1237</v>
      </c>
      <c r="I3204" s="43" t="s">
        <v>268</v>
      </c>
      <c r="J3204" s="36"/>
      <c r="K3204" s="43" t="s">
        <v>5178</v>
      </c>
      <c r="L3204" s="43" t="s">
        <v>278</v>
      </c>
      <c r="M3204" s="36"/>
      <c r="N3204" s="36"/>
    </row>
    <row r="3205" spans="1:14" x14ac:dyDescent="0.2">
      <c r="A3205" s="42">
        <v>2023</v>
      </c>
      <c r="B3205" s="43" t="s">
        <v>5209</v>
      </c>
      <c r="C3205" s="36"/>
      <c r="D3205" s="36"/>
      <c r="E3205" s="44" t="s">
        <v>5210</v>
      </c>
      <c r="F3205" s="36"/>
      <c r="G3205" s="43" t="s">
        <v>1205</v>
      </c>
      <c r="H3205" s="43" t="s">
        <v>1208</v>
      </c>
      <c r="I3205" s="43" t="s">
        <v>268</v>
      </c>
      <c r="J3205" s="36"/>
      <c r="K3205" s="43" t="s">
        <v>5178</v>
      </c>
      <c r="L3205" s="43" t="s">
        <v>278</v>
      </c>
      <c r="M3205" s="36"/>
      <c r="N3205" s="36"/>
    </row>
    <row r="3206" spans="1:14" x14ac:dyDescent="0.2">
      <c r="A3206" s="42">
        <v>2023</v>
      </c>
      <c r="B3206" s="43" t="s">
        <v>5211</v>
      </c>
      <c r="C3206" s="36"/>
      <c r="D3206" s="36"/>
      <c r="E3206" s="44" t="s">
        <v>5212</v>
      </c>
      <c r="F3206" s="36"/>
      <c r="G3206" s="43" t="s">
        <v>1205</v>
      </c>
      <c r="H3206" s="43" t="s">
        <v>1208</v>
      </c>
      <c r="I3206" s="43" t="s">
        <v>268</v>
      </c>
      <c r="J3206" s="36"/>
      <c r="K3206" s="43" t="s">
        <v>5178</v>
      </c>
      <c r="L3206" s="43" t="s">
        <v>278</v>
      </c>
      <c r="M3206" s="36"/>
      <c r="N3206" s="36"/>
    </row>
    <row r="3207" spans="1:14" x14ac:dyDescent="0.2">
      <c r="A3207" s="42">
        <v>2023</v>
      </c>
      <c r="B3207" s="43" t="s">
        <v>5213</v>
      </c>
      <c r="C3207" s="36"/>
      <c r="D3207" s="36"/>
      <c r="E3207" s="44" t="s">
        <v>5214</v>
      </c>
      <c r="F3207" s="36"/>
      <c r="G3207" s="43" t="s">
        <v>1211</v>
      </c>
      <c r="H3207" s="43" t="s">
        <v>1212</v>
      </c>
      <c r="I3207" s="43" t="s">
        <v>268</v>
      </c>
      <c r="J3207" s="36"/>
      <c r="K3207" s="43" t="s">
        <v>5178</v>
      </c>
      <c r="L3207" s="43" t="s">
        <v>278</v>
      </c>
      <c r="M3207" s="36"/>
      <c r="N3207" s="36"/>
    </row>
    <row r="3208" spans="1:14" x14ac:dyDescent="0.2">
      <c r="A3208" s="42">
        <v>2023</v>
      </c>
      <c r="B3208" s="43" t="s">
        <v>5215</v>
      </c>
      <c r="C3208" s="36"/>
      <c r="D3208" s="36"/>
      <c r="E3208" s="44" t="s">
        <v>5216</v>
      </c>
      <c r="F3208" s="36"/>
      <c r="G3208" s="43" t="s">
        <v>1202</v>
      </c>
      <c r="H3208" s="43" t="s">
        <v>1203</v>
      </c>
      <c r="I3208" s="43" t="s">
        <v>268</v>
      </c>
      <c r="J3208" s="36"/>
      <c r="K3208" s="43" t="s">
        <v>5178</v>
      </c>
      <c r="L3208" s="43" t="s">
        <v>278</v>
      </c>
      <c r="M3208" s="36"/>
      <c r="N3208" s="36"/>
    </row>
    <row r="3209" spans="1:14" x14ac:dyDescent="0.2">
      <c r="A3209" s="42">
        <v>2023</v>
      </c>
      <c r="B3209" s="43" t="s">
        <v>5217</v>
      </c>
      <c r="C3209" s="36"/>
      <c r="D3209" s="36"/>
      <c r="E3209" s="44" t="s">
        <v>5218</v>
      </c>
      <c r="F3209" s="36"/>
      <c r="G3209" s="43" t="s">
        <v>1205</v>
      </c>
      <c r="H3209" s="43" t="s">
        <v>1208</v>
      </c>
      <c r="I3209" s="43" t="s">
        <v>268</v>
      </c>
      <c r="J3209" s="36"/>
      <c r="K3209" s="43" t="s">
        <v>5178</v>
      </c>
      <c r="L3209" s="43" t="s">
        <v>278</v>
      </c>
      <c r="M3209" s="36"/>
      <c r="N3209" s="36"/>
    </row>
    <row r="3210" spans="1:14" x14ac:dyDescent="0.2">
      <c r="A3210" s="42">
        <v>2023</v>
      </c>
      <c r="B3210" s="43" t="s">
        <v>5219</v>
      </c>
      <c r="C3210" s="36"/>
      <c r="D3210" s="36"/>
      <c r="E3210" s="44" t="s">
        <v>5220</v>
      </c>
      <c r="F3210" s="36"/>
      <c r="G3210" s="43" t="s">
        <v>1236</v>
      </c>
      <c r="H3210" s="43" t="s">
        <v>1237</v>
      </c>
      <c r="I3210" s="43" t="s">
        <v>268</v>
      </c>
      <c r="J3210" s="36"/>
      <c r="K3210" s="43" t="s">
        <v>5152</v>
      </c>
      <c r="L3210" s="43" t="s">
        <v>278</v>
      </c>
      <c r="M3210" s="36"/>
      <c r="N3210" s="36"/>
    </row>
    <row r="3211" spans="1:14" x14ac:dyDescent="0.2">
      <c r="A3211" s="42">
        <v>2023</v>
      </c>
      <c r="B3211" s="43" t="s">
        <v>5221</v>
      </c>
      <c r="C3211" s="36"/>
      <c r="D3211" s="36"/>
      <c r="E3211" s="44" t="s">
        <v>5222</v>
      </c>
      <c r="F3211" s="36"/>
      <c r="G3211" s="43" t="s">
        <v>1205</v>
      </c>
      <c r="H3211" s="43" t="s">
        <v>1208</v>
      </c>
      <c r="I3211" s="43" t="s">
        <v>268</v>
      </c>
      <c r="J3211" s="36"/>
      <c r="K3211" s="43" t="s">
        <v>5178</v>
      </c>
      <c r="L3211" s="43" t="s">
        <v>278</v>
      </c>
      <c r="M3211" s="36"/>
      <c r="N3211" s="36"/>
    </row>
    <row r="3212" spans="1:14" x14ac:dyDescent="0.2">
      <c r="A3212" s="42">
        <v>2023</v>
      </c>
      <c r="B3212" s="43" t="s">
        <v>5223</v>
      </c>
      <c r="C3212" s="36"/>
      <c r="D3212" s="36"/>
      <c r="E3212" s="44" t="s">
        <v>5224</v>
      </c>
      <c r="F3212" s="36"/>
      <c r="G3212" s="43" t="s">
        <v>226</v>
      </c>
      <c r="H3212" s="43" t="s">
        <v>5225</v>
      </c>
      <c r="I3212" s="43" t="s">
        <v>268</v>
      </c>
      <c r="J3212" s="36"/>
      <c r="K3212" s="43" t="s">
        <v>5178</v>
      </c>
      <c r="L3212" s="43" t="s">
        <v>278</v>
      </c>
      <c r="M3212" s="36"/>
      <c r="N3212" s="36"/>
    </row>
    <row r="3213" spans="1:14" x14ac:dyDescent="0.2">
      <c r="A3213" s="42">
        <v>2023</v>
      </c>
      <c r="B3213" s="43" t="s">
        <v>5226</v>
      </c>
      <c r="C3213" s="36"/>
      <c r="D3213" s="36"/>
      <c r="E3213" s="44" t="s">
        <v>5227</v>
      </c>
      <c r="F3213" s="36"/>
      <c r="G3213" s="43" t="s">
        <v>1205</v>
      </c>
      <c r="H3213" s="43" t="s">
        <v>1208</v>
      </c>
      <c r="I3213" s="43" t="s">
        <v>268</v>
      </c>
      <c r="J3213" s="36"/>
      <c r="K3213" s="43" t="s">
        <v>5178</v>
      </c>
      <c r="L3213" s="43" t="s">
        <v>278</v>
      </c>
      <c r="M3213" s="36"/>
      <c r="N3213" s="36"/>
    </row>
    <row r="3214" spans="1:14" x14ac:dyDescent="0.2">
      <c r="A3214" s="42">
        <v>2023</v>
      </c>
      <c r="B3214" s="43" t="s">
        <v>5228</v>
      </c>
      <c r="C3214" s="36"/>
      <c r="D3214" s="36"/>
      <c r="E3214" s="44" t="s">
        <v>5229</v>
      </c>
      <c r="F3214" s="36"/>
      <c r="G3214" s="43" t="s">
        <v>1205</v>
      </c>
      <c r="H3214" s="43" t="s">
        <v>1208</v>
      </c>
      <c r="I3214" s="43" t="s">
        <v>268</v>
      </c>
      <c r="J3214" s="36"/>
      <c r="K3214" s="43" t="s">
        <v>5178</v>
      </c>
      <c r="L3214" s="43" t="s">
        <v>278</v>
      </c>
      <c r="M3214" s="36"/>
      <c r="N3214" s="36"/>
    </row>
    <row r="3215" spans="1:14" x14ac:dyDescent="0.2">
      <c r="A3215" s="42">
        <v>2023</v>
      </c>
      <c r="B3215" s="43" t="s">
        <v>5230</v>
      </c>
      <c r="C3215" s="36"/>
      <c r="D3215" s="36"/>
      <c r="E3215" s="44" t="s">
        <v>5231</v>
      </c>
      <c r="F3215" s="36"/>
      <c r="G3215" s="43" t="s">
        <v>1205</v>
      </c>
      <c r="H3215" s="43" t="s">
        <v>1208</v>
      </c>
      <c r="I3215" s="43" t="s">
        <v>268</v>
      </c>
      <c r="J3215" s="36"/>
      <c r="K3215" s="43" t="s">
        <v>5178</v>
      </c>
      <c r="L3215" s="43" t="s">
        <v>278</v>
      </c>
      <c r="M3215" s="36"/>
      <c r="N3215" s="36"/>
    </row>
    <row r="3216" spans="1:14" x14ac:dyDescent="0.2">
      <c r="A3216" s="42">
        <v>2023</v>
      </c>
      <c r="B3216" s="43" t="s">
        <v>5232</v>
      </c>
      <c r="C3216" s="36"/>
      <c r="D3216" s="36"/>
      <c r="E3216" s="44" t="s">
        <v>5233</v>
      </c>
      <c r="F3216" s="36"/>
      <c r="G3216" s="43" t="s">
        <v>1211</v>
      </c>
      <c r="H3216" s="43" t="s">
        <v>1224</v>
      </c>
      <c r="I3216" s="43" t="s">
        <v>268</v>
      </c>
      <c r="J3216" s="36"/>
      <c r="K3216" s="43" t="s">
        <v>5152</v>
      </c>
      <c r="L3216" s="43" t="s">
        <v>278</v>
      </c>
      <c r="M3216" s="36"/>
      <c r="N3216" s="36"/>
    </row>
    <row r="3217" spans="1:14" x14ac:dyDescent="0.2">
      <c r="A3217" s="42">
        <v>2023</v>
      </c>
      <c r="B3217" s="43" t="s">
        <v>5234</v>
      </c>
      <c r="C3217" s="36"/>
      <c r="D3217" s="36"/>
      <c r="E3217" s="44" t="s">
        <v>5235</v>
      </c>
      <c r="F3217" s="36"/>
      <c r="G3217" s="43" t="s">
        <v>1205</v>
      </c>
      <c r="H3217" s="43" t="s">
        <v>1208</v>
      </c>
      <c r="I3217" s="43" t="s">
        <v>268</v>
      </c>
      <c r="J3217" s="36"/>
      <c r="K3217" s="43" t="s">
        <v>5152</v>
      </c>
      <c r="L3217" s="43" t="s">
        <v>278</v>
      </c>
      <c r="M3217" s="36"/>
      <c r="N3217" s="36"/>
    </row>
    <row r="3218" spans="1:14" x14ac:dyDescent="0.2">
      <c r="A3218" s="42">
        <v>2023</v>
      </c>
      <c r="B3218" s="43" t="s">
        <v>5236</v>
      </c>
      <c r="C3218" s="36"/>
      <c r="D3218" s="36"/>
      <c r="E3218" s="44" t="s">
        <v>5237</v>
      </c>
      <c r="F3218" s="36"/>
      <c r="G3218" s="43" t="s">
        <v>1205</v>
      </c>
      <c r="H3218" s="43" t="s">
        <v>1208</v>
      </c>
      <c r="I3218" s="43" t="s">
        <v>268</v>
      </c>
      <c r="J3218" s="36"/>
      <c r="K3218" s="43" t="s">
        <v>5152</v>
      </c>
      <c r="L3218" s="43" t="s">
        <v>278</v>
      </c>
      <c r="M3218" s="36"/>
      <c r="N3218" s="36"/>
    </row>
    <row r="3219" spans="1:14" x14ac:dyDescent="0.2">
      <c r="A3219" s="42">
        <v>2023</v>
      </c>
      <c r="B3219" s="43" t="s">
        <v>5238</v>
      </c>
      <c r="C3219" s="36"/>
      <c r="D3219" s="36"/>
      <c r="E3219" s="44" t="s">
        <v>5239</v>
      </c>
      <c r="F3219" s="36"/>
      <c r="G3219" s="43" t="s">
        <v>1205</v>
      </c>
      <c r="H3219" s="43" t="s">
        <v>1208</v>
      </c>
      <c r="I3219" s="43" t="s">
        <v>268</v>
      </c>
      <c r="J3219" s="36"/>
      <c r="K3219" s="43" t="s">
        <v>5152</v>
      </c>
      <c r="L3219" s="43" t="s">
        <v>278</v>
      </c>
      <c r="M3219" s="36"/>
      <c r="N3219" s="36"/>
    </row>
    <row r="3220" spans="1:14" x14ac:dyDescent="0.2">
      <c r="A3220" s="42">
        <v>2023</v>
      </c>
      <c r="B3220" s="43" t="s">
        <v>5240</v>
      </c>
      <c r="C3220" s="36"/>
      <c r="D3220" s="36"/>
      <c r="E3220" s="44" t="s">
        <v>5241</v>
      </c>
      <c r="F3220" s="36"/>
      <c r="G3220" s="43" t="s">
        <v>1202</v>
      </c>
      <c r="H3220" s="43" t="s">
        <v>1203</v>
      </c>
      <c r="I3220" s="43" t="s">
        <v>268</v>
      </c>
      <c r="J3220" s="36"/>
      <c r="K3220" s="43" t="s">
        <v>5152</v>
      </c>
      <c r="L3220" s="43" t="s">
        <v>278</v>
      </c>
      <c r="M3220" s="36"/>
      <c r="N3220" s="36"/>
    </row>
    <row r="3221" spans="1:14" x14ac:dyDescent="0.2">
      <c r="A3221" s="42">
        <v>2023</v>
      </c>
      <c r="B3221" s="43" t="s">
        <v>1480</v>
      </c>
      <c r="C3221" s="36"/>
      <c r="D3221" s="36"/>
      <c r="E3221" s="44" t="s">
        <v>5242</v>
      </c>
      <c r="F3221" s="36"/>
      <c r="G3221" s="43" t="s">
        <v>1205</v>
      </c>
      <c r="H3221" s="43" t="s">
        <v>1208</v>
      </c>
      <c r="I3221" s="43" t="s">
        <v>268</v>
      </c>
      <c r="J3221" s="36"/>
      <c r="K3221" s="43" t="s">
        <v>5152</v>
      </c>
      <c r="L3221" s="43" t="s">
        <v>278</v>
      </c>
      <c r="M3221" s="36"/>
      <c r="N3221" s="36"/>
    </row>
    <row r="3222" spans="1:14" x14ac:dyDescent="0.2">
      <c r="A3222" s="42">
        <v>2023</v>
      </c>
      <c r="B3222" s="43" t="s">
        <v>5243</v>
      </c>
      <c r="C3222" s="36"/>
      <c r="D3222" s="36"/>
      <c r="E3222" s="44" t="s">
        <v>5244</v>
      </c>
      <c r="F3222" s="36"/>
      <c r="G3222" s="43" t="s">
        <v>1205</v>
      </c>
      <c r="H3222" s="43" t="s">
        <v>1208</v>
      </c>
      <c r="I3222" s="43" t="s">
        <v>268</v>
      </c>
      <c r="J3222" s="36"/>
      <c r="K3222" s="43" t="s">
        <v>5152</v>
      </c>
      <c r="L3222" s="43" t="s">
        <v>278</v>
      </c>
      <c r="M3222" s="36"/>
      <c r="N3222" s="36"/>
    </row>
    <row r="3223" spans="1:14" x14ac:dyDescent="0.2">
      <c r="A3223" s="42">
        <v>2023</v>
      </c>
      <c r="B3223" s="43" t="s">
        <v>5245</v>
      </c>
      <c r="C3223" s="36"/>
      <c r="D3223" s="36"/>
      <c r="E3223" s="44" t="s">
        <v>5246</v>
      </c>
      <c r="F3223" s="36"/>
      <c r="G3223" s="43" t="s">
        <v>1211</v>
      </c>
      <c r="H3223" s="43" t="s">
        <v>1224</v>
      </c>
      <c r="I3223" s="43" t="s">
        <v>268</v>
      </c>
      <c r="J3223" s="36"/>
      <c r="K3223" s="43" t="s">
        <v>5152</v>
      </c>
      <c r="L3223" s="43" t="s">
        <v>278</v>
      </c>
      <c r="M3223" s="36"/>
      <c r="N3223" s="36"/>
    </row>
    <row r="3224" spans="1:14" x14ac:dyDescent="0.2">
      <c r="A3224" s="42">
        <v>2023</v>
      </c>
      <c r="B3224" s="43" t="s">
        <v>5247</v>
      </c>
      <c r="C3224" s="36"/>
      <c r="D3224" s="36"/>
      <c r="E3224" s="44" t="s">
        <v>5248</v>
      </c>
      <c r="F3224" s="36"/>
      <c r="G3224" s="43" t="s">
        <v>1205</v>
      </c>
      <c r="H3224" s="43" t="s">
        <v>1208</v>
      </c>
      <c r="I3224" s="43" t="s">
        <v>268</v>
      </c>
      <c r="J3224" s="36"/>
      <c r="K3224" s="43" t="s">
        <v>5152</v>
      </c>
      <c r="L3224" s="43" t="s">
        <v>278</v>
      </c>
      <c r="M3224" s="36"/>
      <c r="N3224" s="36"/>
    </row>
    <row r="3225" spans="1:14" x14ac:dyDescent="0.2">
      <c r="A3225" s="42">
        <v>2023</v>
      </c>
      <c r="B3225" s="43" t="s">
        <v>5249</v>
      </c>
      <c r="C3225" s="36"/>
      <c r="D3225" s="36"/>
      <c r="E3225" s="44" t="s">
        <v>5250</v>
      </c>
      <c r="F3225" s="36"/>
      <c r="G3225" s="43" t="s">
        <v>1205</v>
      </c>
      <c r="H3225" s="43" t="s">
        <v>1208</v>
      </c>
      <c r="I3225" s="43" t="s">
        <v>268</v>
      </c>
      <c r="J3225" s="36"/>
      <c r="K3225" s="43" t="s">
        <v>5152</v>
      </c>
      <c r="L3225" s="43" t="s">
        <v>278</v>
      </c>
      <c r="M3225" s="36"/>
      <c r="N3225" s="36"/>
    </row>
    <row r="3226" spans="1:14" x14ac:dyDescent="0.2">
      <c r="A3226" s="42">
        <v>2023</v>
      </c>
      <c r="B3226" s="43" t="s">
        <v>5251</v>
      </c>
      <c r="C3226" s="36"/>
      <c r="D3226" s="36"/>
      <c r="E3226" s="44" t="s">
        <v>5252</v>
      </c>
      <c r="F3226" s="36"/>
      <c r="G3226" s="43" t="s">
        <v>1205</v>
      </c>
      <c r="H3226" s="43" t="s">
        <v>1208</v>
      </c>
      <c r="I3226" s="43" t="s">
        <v>268</v>
      </c>
      <c r="J3226" s="36"/>
      <c r="K3226" s="43" t="s">
        <v>5152</v>
      </c>
      <c r="L3226" s="43" t="s">
        <v>278</v>
      </c>
      <c r="M3226" s="36"/>
      <c r="N3226" s="36"/>
    </row>
    <row r="3227" spans="1:14" x14ac:dyDescent="0.2">
      <c r="A3227" s="42">
        <v>2023</v>
      </c>
      <c r="B3227" s="43" t="s">
        <v>5253</v>
      </c>
      <c r="C3227" s="36"/>
      <c r="D3227" s="36"/>
      <c r="E3227" s="44" t="s">
        <v>5254</v>
      </c>
      <c r="F3227" s="36"/>
      <c r="G3227" s="43" t="s">
        <v>1236</v>
      </c>
      <c r="H3227" s="43" t="s">
        <v>1237</v>
      </c>
      <c r="I3227" s="43" t="s">
        <v>268</v>
      </c>
      <c r="J3227" s="36"/>
      <c r="K3227" s="43" t="s">
        <v>5152</v>
      </c>
      <c r="L3227" s="43" t="s">
        <v>278</v>
      </c>
      <c r="M3227" s="36"/>
      <c r="N3227" s="36"/>
    </row>
    <row r="3228" spans="1:14" x14ac:dyDescent="0.2">
      <c r="A3228" s="42">
        <v>2023</v>
      </c>
      <c r="B3228" s="43" t="s">
        <v>5255</v>
      </c>
      <c r="C3228" s="36"/>
      <c r="D3228" s="36"/>
      <c r="E3228" s="44" t="s">
        <v>5256</v>
      </c>
      <c r="F3228" s="36"/>
      <c r="G3228" s="43" t="s">
        <v>1205</v>
      </c>
      <c r="H3228" s="43" t="s">
        <v>1208</v>
      </c>
      <c r="I3228" s="43" t="s">
        <v>268</v>
      </c>
      <c r="J3228" s="36"/>
      <c r="K3228" s="43" t="s">
        <v>5152</v>
      </c>
      <c r="L3228" s="43" t="s">
        <v>278</v>
      </c>
      <c r="M3228" s="36"/>
      <c r="N3228" s="36"/>
    </row>
    <row r="3229" spans="1:14" x14ac:dyDescent="0.2">
      <c r="A3229" s="42">
        <v>2023</v>
      </c>
      <c r="B3229" s="43" t="s">
        <v>5257</v>
      </c>
      <c r="C3229" s="36"/>
      <c r="D3229" s="36"/>
      <c r="E3229" s="44" t="s">
        <v>5258</v>
      </c>
      <c r="F3229" s="36"/>
      <c r="G3229" s="43" t="s">
        <v>1205</v>
      </c>
      <c r="H3229" s="43" t="s">
        <v>1245</v>
      </c>
      <c r="I3229" s="43" t="s">
        <v>268</v>
      </c>
      <c r="J3229" s="36"/>
      <c r="K3229" s="43" t="s">
        <v>5152</v>
      </c>
      <c r="L3229" s="43" t="s">
        <v>278</v>
      </c>
      <c r="M3229" s="36"/>
      <c r="N3229" s="36"/>
    </row>
    <row r="3230" spans="1:14" x14ac:dyDescent="0.2">
      <c r="A3230" s="42">
        <v>2023</v>
      </c>
      <c r="B3230" s="43" t="s">
        <v>5259</v>
      </c>
      <c r="C3230" s="36"/>
      <c r="D3230" s="36"/>
      <c r="E3230" s="44" t="s">
        <v>5260</v>
      </c>
      <c r="F3230" s="36"/>
      <c r="G3230" s="43" t="s">
        <v>1205</v>
      </c>
      <c r="H3230" s="43" t="s">
        <v>1206</v>
      </c>
      <c r="I3230" s="43" t="s">
        <v>268</v>
      </c>
      <c r="J3230" s="36"/>
      <c r="K3230" s="43" t="s">
        <v>5152</v>
      </c>
      <c r="L3230" s="43" t="s">
        <v>278</v>
      </c>
      <c r="M3230" s="36"/>
      <c r="N3230" s="36"/>
    </row>
    <row r="3231" spans="1:14" x14ac:dyDescent="0.2">
      <c r="A3231" s="42">
        <v>2023</v>
      </c>
      <c r="B3231" s="43" t="s">
        <v>5261</v>
      </c>
      <c r="C3231" s="36"/>
      <c r="D3231" s="36"/>
      <c r="E3231" s="44" t="s">
        <v>5262</v>
      </c>
      <c r="F3231" s="36"/>
      <c r="G3231" s="43" t="s">
        <v>1205</v>
      </c>
      <c r="H3231" s="43" t="s">
        <v>1206</v>
      </c>
      <c r="I3231" s="43" t="s">
        <v>268</v>
      </c>
      <c r="J3231" s="36"/>
      <c r="K3231" s="43" t="s">
        <v>5152</v>
      </c>
      <c r="L3231" s="43" t="s">
        <v>278</v>
      </c>
      <c r="M3231" s="36"/>
      <c r="N3231" s="36"/>
    </row>
    <row r="3232" spans="1:14" x14ac:dyDescent="0.2">
      <c r="A3232" s="42">
        <v>2023</v>
      </c>
      <c r="B3232" s="43" t="s">
        <v>5263</v>
      </c>
      <c r="C3232" s="36"/>
      <c r="D3232" s="36"/>
      <c r="E3232" s="44" t="s">
        <v>5264</v>
      </c>
      <c r="F3232" s="36"/>
      <c r="G3232" s="43" t="s">
        <v>1202</v>
      </c>
      <c r="H3232" s="43" t="s">
        <v>1203</v>
      </c>
      <c r="I3232" s="43" t="s">
        <v>268</v>
      </c>
      <c r="J3232" s="36"/>
      <c r="K3232" s="43" t="s">
        <v>5152</v>
      </c>
      <c r="L3232" s="43" t="s">
        <v>278</v>
      </c>
      <c r="M3232" s="36"/>
      <c r="N3232" s="36"/>
    </row>
    <row r="3233" spans="1:14" x14ac:dyDescent="0.2">
      <c r="A3233" s="42">
        <v>2023</v>
      </c>
      <c r="B3233" s="43" t="s">
        <v>5265</v>
      </c>
      <c r="C3233" s="36"/>
      <c r="D3233" s="36"/>
      <c r="E3233" s="44" t="s">
        <v>5266</v>
      </c>
      <c r="F3233" s="36"/>
      <c r="G3233" s="43" t="s">
        <v>1211</v>
      </c>
      <c r="H3233" s="43" t="s">
        <v>1212</v>
      </c>
      <c r="I3233" s="43" t="s">
        <v>268</v>
      </c>
      <c r="J3233" s="36"/>
      <c r="K3233" s="43" t="s">
        <v>5152</v>
      </c>
      <c r="L3233" s="43" t="s">
        <v>278</v>
      </c>
      <c r="M3233" s="36"/>
      <c r="N3233" s="36"/>
    </row>
    <row r="3234" spans="1:14" x14ac:dyDescent="0.2">
      <c r="A3234" s="42">
        <v>2023</v>
      </c>
      <c r="B3234" s="43" t="s">
        <v>5267</v>
      </c>
      <c r="C3234" s="36"/>
      <c r="D3234" s="36"/>
      <c r="E3234" s="44" t="s">
        <v>5268</v>
      </c>
      <c r="F3234" s="36"/>
      <c r="G3234" s="43" t="s">
        <v>1205</v>
      </c>
      <c r="H3234" s="43" t="s">
        <v>1208</v>
      </c>
      <c r="I3234" s="43" t="s">
        <v>268</v>
      </c>
      <c r="J3234" s="36"/>
      <c r="K3234" s="43" t="s">
        <v>5152</v>
      </c>
      <c r="L3234" s="43" t="s">
        <v>278</v>
      </c>
      <c r="M3234" s="36"/>
      <c r="N3234" s="36"/>
    </row>
    <row r="3235" spans="1:14" x14ac:dyDescent="0.2">
      <c r="A3235" s="42">
        <v>2023</v>
      </c>
      <c r="B3235" s="43" t="s">
        <v>5269</v>
      </c>
      <c r="C3235" s="36"/>
      <c r="D3235" s="36"/>
      <c r="E3235" s="44" t="s">
        <v>5270</v>
      </c>
      <c r="F3235" s="36"/>
      <c r="G3235" s="43" t="s">
        <v>1205</v>
      </c>
      <c r="H3235" s="43" t="s">
        <v>3544</v>
      </c>
      <c r="I3235" s="43" t="s">
        <v>268</v>
      </c>
      <c r="J3235" s="36"/>
      <c r="K3235" s="43" t="s">
        <v>5168</v>
      </c>
      <c r="L3235" s="43" t="s">
        <v>278</v>
      </c>
      <c r="M3235" s="36"/>
      <c r="N3235" s="36"/>
    </row>
    <row r="3236" spans="1:14" x14ac:dyDescent="0.2">
      <c r="A3236" s="42">
        <v>2023</v>
      </c>
      <c r="B3236" s="43" t="s">
        <v>5271</v>
      </c>
      <c r="C3236" s="36"/>
      <c r="D3236" s="36"/>
      <c r="E3236" s="44" t="s">
        <v>5272</v>
      </c>
      <c r="F3236" s="36"/>
      <c r="G3236" s="43" t="s">
        <v>1202</v>
      </c>
      <c r="H3236" s="43" t="s">
        <v>1203</v>
      </c>
      <c r="I3236" s="43" t="s">
        <v>268</v>
      </c>
      <c r="J3236" s="36"/>
      <c r="K3236" s="43" t="s">
        <v>5168</v>
      </c>
      <c r="L3236" s="43" t="s">
        <v>278</v>
      </c>
      <c r="M3236" s="36"/>
      <c r="N3236" s="36"/>
    </row>
    <row r="3237" spans="1:14" x14ac:dyDescent="0.2">
      <c r="A3237" s="42">
        <v>2023</v>
      </c>
      <c r="B3237" s="43" t="s">
        <v>5271</v>
      </c>
      <c r="C3237" s="36"/>
      <c r="D3237" s="36"/>
      <c r="E3237" s="44" t="s">
        <v>5273</v>
      </c>
      <c r="F3237" s="36"/>
      <c r="G3237" s="43" t="s">
        <v>1202</v>
      </c>
      <c r="H3237" s="43" t="s">
        <v>1203</v>
      </c>
      <c r="I3237" s="43" t="s">
        <v>268</v>
      </c>
      <c r="J3237" s="36"/>
      <c r="K3237" s="43" t="s">
        <v>5168</v>
      </c>
      <c r="L3237" s="43" t="s">
        <v>278</v>
      </c>
      <c r="M3237" s="36"/>
      <c r="N3237" s="36"/>
    </row>
    <row r="3238" spans="1:14" x14ac:dyDescent="0.2">
      <c r="A3238" s="42">
        <v>2023</v>
      </c>
      <c r="B3238" s="43" t="s">
        <v>5274</v>
      </c>
      <c r="C3238" s="36"/>
      <c r="D3238" s="36"/>
      <c r="E3238" s="44" t="s">
        <v>5275</v>
      </c>
      <c r="F3238" s="36"/>
      <c r="G3238" s="43" t="s">
        <v>1211</v>
      </c>
      <c r="H3238" s="43" t="s">
        <v>1212</v>
      </c>
      <c r="I3238" s="43" t="s">
        <v>268</v>
      </c>
      <c r="J3238" s="36"/>
      <c r="K3238" s="43" t="s">
        <v>5152</v>
      </c>
      <c r="L3238" s="43" t="s">
        <v>278</v>
      </c>
      <c r="M3238" s="36"/>
      <c r="N3238" s="36"/>
    </row>
    <row r="3239" spans="1:14" x14ac:dyDescent="0.2">
      <c r="A3239" s="42">
        <v>2023</v>
      </c>
      <c r="B3239" s="43" t="s">
        <v>5276</v>
      </c>
      <c r="C3239" s="36"/>
      <c r="D3239" s="36"/>
      <c r="E3239" s="44" t="s">
        <v>5277</v>
      </c>
      <c r="F3239" s="36"/>
      <c r="G3239" s="43" t="s">
        <v>1202</v>
      </c>
      <c r="H3239" s="43" t="s">
        <v>1203</v>
      </c>
      <c r="I3239" s="43" t="s">
        <v>268</v>
      </c>
      <c r="J3239" s="36"/>
      <c r="K3239" s="43" t="s">
        <v>5152</v>
      </c>
      <c r="L3239" s="43" t="s">
        <v>278</v>
      </c>
      <c r="M3239" s="36"/>
      <c r="N3239" s="36"/>
    </row>
    <row r="3240" spans="1:14" x14ac:dyDescent="0.2">
      <c r="A3240" s="42">
        <v>2023</v>
      </c>
      <c r="B3240" s="43" t="s">
        <v>5278</v>
      </c>
      <c r="C3240" s="36"/>
      <c r="D3240" s="36"/>
      <c r="E3240" s="44" t="s">
        <v>5279</v>
      </c>
      <c r="F3240" s="36"/>
      <c r="G3240" s="43" t="s">
        <v>1205</v>
      </c>
      <c r="H3240" s="43" t="s">
        <v>1208</v>
      </c>
      <c r="I3240" s="43" t="s">
        <v>268</v>
      </c>
      <c r="J3240" s="36"/>
      <c r="K3240" s="43" t="s">
        <v>5152</v>
      </c>
      <c r="L3240" s="43" t="s">
        <v>278</v>
      </c>
      <c r="M3240" s="36"/>
      <c r="N3240" s="36"/>
    </row>
    <row r="3241" spans="1:14" x14ac:dyDescent="0.2">
      <c r="A3241" s="42">
        <v>2023</v>
      </c>
      <c r="B3241" s="43" t="s">
        <v>5280</v>
      </c>
      <c r="C3241" s="36"/>
      <c r="D3241" s="36"/>
      <c r="E3241" s="44" t="s">
        <v>5281</v>
      </c>
      <c r="F3241" s="36"/>
      <c r="G3241" s="43" t="s">
        <v>1205</v>
      </c>
      <c r="H3241" s="43" t="s">
        <v>1208</v>
      </c>
      <c r="I3241" s="43" t="s">
        <v>268</v>
      </c>
      <c r="J3241" s="36"/>
      <c r="K3241" s="43" t="s">
        <v>5178</v>
      </c>
      <c r="L3241" s="43" t="s">
        <v>278</v>
      </c>
      <c r="M3241" s="36"/>
      <c r="N3241" s="36"/>
    </row>
    <row r="3242" spans="1:14" x14ac:dyDescent="0.2">
      <c r="A3242" s="42">
        <v>2023</v>
      </c>
      <c r="B3242" s="43" t="s">
        <v>5282</v>
      </c>
      <c r="C3242" s="36"/>
      <c r="D3242" s="36"/>
      <c r="E3242" s="44" t="s">
        <v>5283</v>
      </c>
      <c r="F3242" s="36"/>
      <c r="G3242" s="43" t="s">
        <v>1202</v>
      </c>
      <c r="H3242" s="43" t="s">
        <v>1240</v>
      </c>
      <c r="I3242" s="43" t="s">
        <v>268</v>
      </c>
      <c r="J3242" s="36"/>
      <c r="K3242" s="43" t="s">
        <v>5178</v>
      </c>
      <c r="L3242" s="43" t="s">
        <v>278</v>
      </c>
      <c r="M3242" s="36"/>
      <c r="N3242" s="36"/>
    </row>
    <row r="3243" spans="1:14" x14ac:dyDescent="0.2">
      <c r="A3243" s="42">
        <v>2023</v>
      </c>
      <c r="B3243" s="43" t="s">
        <v>5284</v>
      </c>
      <c r="C3243" s="36"/>
      <c r="D3243" s="36"/>
      <c r="E3243" s="44" t="s">
        <v>5285</v>
      </c>
      <c r="F3243" s="36"/>
      <c r="G3243" s="43" t="s">
        <v>1205</v>
      </c>
      <c r="H3243" s="43" t="s">
        <v>1245</v>
      </c>
      <c r="I3243" s="43" t="s">
        <v>268</v>
      </c>
      <c r="J3243" s="36"/>
      <c r="K3243" s="43" t="s">
        <v>5152</v>
      </c>
      <c r="L3243" s="43" t="s">
        <v>278</v>
      </c>
      <c r="M3243" s="36"/>
      <c r="N3243" s="36"/>
    </row>
    <row r="3244" spans="1:14" x14ac:dyDescent="0.2">
      <c r="A3244" s="42">
        <v>2023</v>
      </c>
      <c r="B3244" s="43" t="s">
        <v>5286</v>
      </c>
      <c r="C3244" s="36"/>
      <c r="D3244" s="36"/>
      <c r="E3244" s="44" t="s">
        <v>5287</v>
      </c>
      <c r="F3244" s="36"/>
      <c r="G3244" s="43" t="s">
        <v>1205</v>
      </c>
      <c r="H3244" s="43" t="s">
        <v>1208</v>
      </c>
      <c r="I3244" s="43" t="s">
        <v>268</v>
      </c>
      <c r="J3244" s="36"/>
      <c r="K3244" s="43" t="s">
        <v>5152</v>
      </c>
      <c r="L3244" s="43" t="s">
        <v>278</v>
      </c>
      <c r="M3244" s="36"/>
      <c r="N3244" s="36"/>
    </row>
    <row r="3245" spans="1:14" x14ac:dyDescent="0.2">
      <c r="A3245" s="42">
        <v>2023</v>
      </c>
      <c r="B3245" s="43" t="s">
        <v>5288</v>
      </c>
      <c r="C3245" s="36"/>
      <c r="D3245" s="36"/>
      <c r="E3245" s="44" t="s">
        <v>5289</v>
      </c>
      <c r="F3245" s="36"/>
      <c r="G3245" s="43" t="s">
        <v>1236</v>
      </c>
      <c r="H3245" s="43" t="s">
        <v>1237</v>
      </c>
      <c r="I3245" s="43" t="s">
        <v>268</v>
      </c>
      <c r="J3245" s="36"/>
      <c r="K3245" s="43" t="s">
        <v>5152</v>
      </c>
      <c r="L3245" s="43" t="s">
        <v>278</v>
      </c>
      <c r="M3245" s="36"/>
      <c r="N3245" s="36"/>
    </row>
    <row r="3246" spans="1:14" x14ac:dyDescent="0.2">
      <c r="A3246" s="42">
        <v>2023</v>
      </c>
      <c r="B3246" s="43" t="s">
        <v>5290</v>
      </c>
      <c r="C3246" s="36"/>
      <c r="D3246" s="36"/>
      <c r="E3246" s="44" t="s">
        <v>5291</v>
      </c>
      <c r="F3246" s="36"/>
      <c r="G3246" s="43" t="s">
        <v>1205</v>
      </c>
      <c r="H3246" s="43" t="s">
        <v>1208</v>
      </c>
      <c r="I3246" s="43" t="s">
        <v>268</v>
      </c>
      <c r="J3246" s="36"/>
      <c r="K3246" s="43" t="s">
        <v>5152</v>
      </c>
      <c r="L3246" s="43" t="s">
        <v>278</v>
      </c>
      <c r="M3246" s="36"/>
      <c r="N3246" s="36"/>
    </row>
    <row r="3247" spans="1:14" x14ac:dyDescent="0.2">
      <c r="A3247" s="42">
        <v>2023</v>
      </c>
      <c r="B3247" s="43" t="s">
        <v>5292</v>
      </c>
      <c r="C3247" s="36"/>
      <c r="D3247" s="36"/>
      <c r="E3247" s="44" t="s">
        <v>5293</v>
      </c>
      <c r="F3247" s="36"/>
      <c r="G3247" s="43" t="s">
        <v>1205</v>
      </c>
      <c r="H3247" s="43" t="s">
        <v>1206</v>
      </c>
      <c r="I3247" s="43" t="s">
        <v>268</v>
      </c>
      <c r="J3247" s="36"/>
      <c r="K3247" s="43" t="s">
        <v>5152</v>
      </c>
      <c r="L3247" s="43" t="s">
        <v>278</v>
      </c>
      <c r="M3247" s="36"/>
      <c r="N3247" s="36"/>
    </row>
    <row r="3248" spans="1:14" x14ac:dyDescent="0.2">
      <c r="A3248" s="42">
        <v>2023</v>
      </c>
      <c r="B3248" s="43" t="s">
        <v>5294</v>
      </c>
      <c r="C3248" s="36"/>
      <c r="D3248" s="36"/>
      <c r="E3248" s="44" t="s">
        <v>5295</v>
      </c>
      <c r="F3248" s="36"/>
      <c r="G3248" s="43" t="s">
        <v>1205</v>
      </c>
      <c r="H3248" s="43" t="s">
        <v>1208</v>
      </c>
      <c r="I3248" s="43" t="s">
        <v>268</v>
      </c>
      <c r="J3248" s="36"/>
      <c r="K3248" s="43" t="s">
        <v>5152</v>
      </c>
      <c r="L3248" s="43" t="s">
        <v>278</v>
      </c>
      <c r="M3248" s="36"/>
      <c r="N3248" s="36"/>
    </row>
    <row r="3249" spans="1:14" x14ac:dyDescent="0.2">
      <c r="A3249" s="42">
        <v>2023</v>
      </c>
      <c r="B3249" s="43" t="s">
        <v>5296</v>
      </c>
      <c r="C3249" s="36"/>
      <c r="D3249" s="36"/>
      <c r="E3249" s="44" t="s">
        <v>5297</v>
      </c>
      <c r="F3249" s="36"/>
      <c r="G3249" s="43" t="s">
        <v>1205</v>
      </c>
      <c r="H3249" s="43" t="s">
        <v>1208</v>
      </c>
      <c r="I3249" s="43" t="s">
        <v>268</v>
      </c>
      <c r="J3249" s="36"/>
      <c r="K3249" s="43" t="s">
        <v>5152</v>
      </c>
      <c r="L3249" s="43" t="s">
        <v>278</v>
      </c>
      <c r="M3249" s="36"/>
      <c r="N3249" s="36"/>
    </row>
    <row r="3250" spans="1:14" x14ac:dyDescent="0.2">
      <c r="A3250" s="42">
        <v>2023</v>
      </c>
      <c r="B3250" s="43" t="s">
        <v>5298</v>
      </c>
      <c r="C3250" s="36"/>
      <c r="D3250" s="36"/>
      <c r="E3250" s="44" t="s">
        <v>5299</v>
      </c>
      <c r="F3250" s="36"/>
      <c r="G3250" s="43" t="s">
        <v>1205</v>
      </c>
      <c r="H3250" s="43" t="s">
        <v>1206</v>
      </c>
      <c r="I3250" s="43" t="s">
        <v>268</v>
      </c>
      <c r="J3250" s="36"/>
      <c r="K3250" s="43" t="s">
        <v>5152</v>
      </c>
      <c r="L3250" s="43" t="s">
        <v>278</v>
      </c>
      <c r="M3250" s="36"/>
      <c r="N3250" s="36"/>
    </row>
    <row r="3251" spans="1:14" x14ac:dyDescent="0.2">
      <c r="A3251" s="42">
        <v>2023</v>
      </c>
      <c r="B3251" s="43" t="s">
        <v>5300</v>
      </c>
      <c r="C3251" s="36"/>
      <c r="D3251" s="36"/>
      <c r="E3251" s="44" t="s">
        <v>5301</v>
      </c>
      <c r="F3251" s="36"/>
      <c r="G3251" s="43" t="s">
        <v>1211</v>
      </c>
      <c r="H3251" s="43" t="s">
        <v>1224</v>
      </c>
      <c r="I3251" s="43" t="s">
        <v>268</v>
      </c>
      <c r="J3251" s="36"/>
      <c r="K3251" s="43" t="s">
        <v>5152</v>
      </c>
      <c r="L3251" s="43" t="s">
        <v>278</v>
      </c>
      <c r="M3251" s="36"/>
      <c r="N3251" s="36"/>
    </row>
    <row r="3252" spans="1:14" x14ac:dyDescent="0.2">
      <c r="A3252" s="42">
        <v>2023</v>
      </c>
      <c r="B3252" s="43" t="s">
        <v>5292</v>
      </c>
      <c r="C3252" s="36"/>
      <c r="D3252" s="36"/>
      <c r="E3252" s="44" t="s">
        <v>5302</v>
      </c>
      <c r="F3252" s="36"/>
      <c r="G3252" s="43" t="s">
        <v>1211</v>
      </c>
      <c r="H3252" s="43" t="s">
        <v>1224</v>
      </c>
      <c r="I3252" s="43" t="s">
        <v>268</v>
      </c>
      <c r="J3252" s="36"/>
      <c r="K3252" s="43" t="s">
        <v>5152</v>
      </c>
      <c r="L3252" s="43" t="s">
        <v>278</v>
      </c>
      <c r="M3252" s="36"/>
      <c r="N3252" s="36"/>
    </row>
    <row r="3253" spans="1:14" x14ac:dyDescent="0.2">
      <c r="A3253" s="42">
        <v>2023</v>
      </c>
      <c r="B3253" s="43" t="s">
        <v>5303</v>
      </c>
      <c r="C3253" s="36"/>
      <c r="D3253" s="36"/>
      <c r="E3253" s="44" t="s">
        <v>5304</v>
      </c>
      <c r="F3253" s="36"/>
      <c r="G3253" s="43" t="s">
        <v>1205</v>
      </c>
      <c r="H3253" s="43" t="s">
        <v>1208</v>
      </c>
      <c r="I3253" s="43" t="s">
        <v>268</v>
      </c>
      <c r="J3253" s="36"/>
      <c r="K3253" s="43" t="s">
        <v>5161</v>
      </c>
      <c r="L3253" s="43" t="s">
        <v>278</v>
      </c>
      <c r="M3253" s="36"/>
      <c r="N3253" s="36"/>
    </row>
    <row r="3254" spans="1:14" x14ac:dyDescent="0.2">
      <c r="A3254" s="42">
        <v>2023</v>
      </c>
      <c r="B3254" s="43" t="s">
        <v>5290</v>
      </c>
      <c r="C3254" s="36"/>
      <c r="D3254" s="36"/>
      <c r="E3254" s="44" t="s">
        <v>5305</v>
      </c>
      <c r="F3254" s="36"/>
      <c r="G3254" s="43" t="s">
        <v>1205</v>
      </c>
      <c r="H3254" s="43" t="s">
        <v>1208</v>
      </c>
      <c r="I3254" s="43" t="s">
        <v>268</v>
      </c>
      <c r="J3254" s="36"/>
      <c r="K3254" s="43" t="s">
        <v>5152</v>
      </c>
      <c r="L3254" s="43" t="s">
        <v>278</v>
      </c>
      <c r="M3254" s="36"/>
      <c r="N3254" s="36"/>
    </row>
    <row r="3255" spans="1:14" x14ac:dyDescent="0.2">
      <c r="A3255" s="42">
        <v>2023</v>
      </c>
      <c r="B3255" s="43" t="s">
        <v>5306</v>
      </c>
      <c r="C3255" s="36"/>
      <c r="D3255" s="36"/>
      <c r="E3255" s="44" t="s">
        <v>5307</v>
      </c>
      <c r="F3255" s="36"/>
      <c r="G3255" s="43" t="s">
        <v>1202</v>
      </c>
      <c r="H3255" s="43" t="s">
        <v>1240</v>
      </c>
      <c r="I3255" s="43" t="s">
        <v>268</v>
      </c>
      <c r="J3255" s="36"/>
      <c r="K3255" s="43" t="s">
        <v>5168</v>
      </c>
      <c r="L3255" s="43" t="s">
        <v>278</v>
      </c>
      <c r="M3255" s="36"/>
      <c r="N3255" s="36"/>
    </row>
    <row r="3256" spans="1:14" x14ac:dyDescent="0.2">
      <c r="A3256" s="42">
        <v>2023</v>
      </c>
      <c r="B3256" s="43" t="s">
        <v>5308</v>
      </c>
      <c r="C3256" s="36"/>
      <c r="D3256" s="36"/>
      <c r="E3256" s="44" t="s">
        <v>5309</v>
      </c>
      <c r="F3256" s="36"/>
      <c r="G3256" s="43" t="s">
        <v>1205</v>
      </c>
      <c r="H3256" s="43" t="s">
        <v>1208</v>
      </c>
      <c r="I3256" s="43" t="s">
        <v>268</v>
      </c>
      <c r="J3256" s="36"/>
      <c r="K3256" s="43" t="s">
        <v>5152</v>
      </c>
      <c r="L3256" s="43" t="s">
        <v>278</v>
      </c>
      <c r="M3256" s="36"/>
      <c r="N3256" s="36"/>
    </row>
    <row r="3257" spans="1:14" x14ac:dyDescent="0.2">
      <c r="A3257" s="42">
        <v>2023</v>
      </c>
      <c r="B3257" s="43" t="s">
        <v>5310</v>
      </c>
      <c r="C3257" s="36"/>
      <c r="D3257" s="36"/>
      <c r="E3257" s="44" t="s">
        <v>5311</v>
      </c>
      <c r="F3257" s="36"/>
      <c r="G3257" s="43" t="s">
        <v>1205</v>
      </c>
      <c r="H3257" s="43" t="s">
        <v>1208</v>
      </c>
      <c r="I3257" s="43" t="s">
        <v>268</v>
      </c>
      <c r="J3257" s="36"/>
      <c r="K3257" s="43" t="s">
        <v>5178</v>
      </c>
      <c r="L3257" s="43" t="s">
        <v>278</v>
      </c>
      <c r="M3257" s="36"/>
      <c r="N3257" s="36"/>
    </row>
    <row r="3258" spans="1:14" x14ac:dyDescent="0.2">
      <c r="A3258" s="42">
        <v>2023</v>
      </c>
      <c r="B3258" s="43" t="s">
        <v>5312</v>
      </c>
      <c r="C3258" s="36"/>
      <c r="D3258" s="36"/>
      <c r="E3258" s="44" t="s">
        <v>5313</v>
      </c>
      <c r="F3258" s="36"/>
      <c r="G3258" s="43" t="s">
        <v>1205</v>
      </c>
      <c r="H3258" s="43" t="s">
        <v>1208</v>
      </c>
      <c r="I3258" s="43" t="s">
        <v>268</v>
      </c>
      <c r="J3258" s="36"/>
      <c r="K3258" s="43" t="s">
        <v>5178</v>
      </c>
      <c r="L3258" s="43" t="s">
        <v>278</v>
      </c>
      <c r="M3258" s="36"/>
      <c r="N3258" s="36"/>
    </row>
    <row r="3259" spans="1:14" x14ac:dyDescent="0.2">
      <c r="A3259" s="42">
        <v>2023</v>
      </c>
      <c r="B3259" s="43" t="s">
        <v>5314</v>
      </c>
      <c r="C3259" s="36"/>
      <c r="D3259" s="36"/>
      <c r="E3259" s="44" t="s">
        <v>5315</v>
      </c>
      <c r="F3259" s="36"/>
      <c r="G3259" s="43" t="s">
        <v>1205</v>
      </c>
      <c r="H3259" s="43" t="s">
        <v>1245</v>
      </c>
      <c r="I3259" s="43" t="s">
        <v>268</v>
      </c>
      <c r="J3259" s="36"/>
      <c r="K3259" s="43" t="s">
        <v>5178</v>
      </c>
      <c r="L3259" s="43" t="s">
        <v>278</v>
      </c>
      <c r="M3259" s="36"/>
      <c r="N3259" s="36"/>
    </row>
    <row r="3260" spans="1:14" x14ac:dyDescent="0.2">
      <c r="A3260" s="42">
        <v>2023</v>
      </c>
      <c r="B3260" s="43" t="s">
        <v>5316</v>
      </c>
      <c r="C3260" s="36"/>
      <c r="D3260" s="36"/>
      <c r="E3260" s="44" t="s">
        <v>5317</v>
      </c>
      <c r="F3260" s="36"/>
      <c r="G3260" s="43" t="s">
        <v>1205</v>
      </c>
      <c r="H3260" s="43" t="s">
        <v>1206</v>
      </c>
      <c r="I3260" s="43" t="s">
        <v>268</v>
      </c>
      <c r="J3260" s="36"/>
      <c r="K3260" s="43" t="s">
        <v>5178</v>
      </c>
      <c r="L3260" s="43" t="s">
        <v>278</v>
      </c>
      <c r="M3260" s="36"/>
      <c r="N3260" s="36"/>
    </row>
    <row r="3261" spans="1:14" x14ac:dyDescent="0.2">
      <c r="A3261" s="42">
        <v>2023</v>
      </c>
      <c r="B3261" s="43" t="s">
        <v>5316</v>
      </c>
      <c r="C3261" s="36"/>
      <c r="D3261" s="36"/>
      <c r="E3261" s="44" t="s">
        <v>5318</v>
      </c>
      <c r="F3261" s="36"/>
      <c r="G3261" s="43" t="s">
        <v>1205</v>
      </c>
      <c r="H3261" s="43" t="s">
        <v>3544</v>
      </c>
      <c r="I3261" s="43" t="s">
        <v>268</v>
      </c>
      <c r="J3261" s="36"/>
      <c r="K3261" s="43" t="s">
        <v>5178</v>
      </c>
      <c r="L3261" s="43" t="s">
        <v>278</v>
      </c>
      <c r="M3261" s="36"/>
      <c r="N3261" s="36"/>
    </row>
    <row r="3262" spans="1:14" x14ac:dyDescent="0.2">
      <c r="A3262" s="42">
        <v>2023</v>
      </c>
      <c r="B3262" s="43" t="s">
        <v>5319</v>
      </c>
      <c r="C3262" s="36"/>
      <c r="D3262" s="36"/>
      <c r="E3262" s="44" t="s">
        <v>5320</v>
      </c>
      <c r="F3262" s="36"/>
      <c r="G3262" s="43" t="s">
        <v>1205</v>
      </c>
      <c r="H3262" s="43" t="s">
        <v>1206</v>
      </c>
      <c r="I3262" s="43" t="s">
        <v>268</v>
      </c>
      <c r="J3262" s="36"/>
      <c r="K3262" s="43" t="s">
        <v>5152</v>
      </c>
      <c r="L3262" s="43" t="s">
        <v>278</v>
      </c>
      <c r="M3262" s="36"/>
      <c r="N3262" s="36"/>
    </row>
    <row r="3263" spans="1:14" x14ac:dyDescent="0.2">
      <c r="A3263" s="42">
        <v>2023</v>
      </c>
      <c r="B3263" s="43" t="s">
        <v>5321</v>
      </c>
      <c r="C3263" s="36"/>
      <c r="D3263" s="36"/>
      <c r="E3263" s="44" t="s">
        <v>5322</v>
      </c>
      <c r="F3263" s="36"/>
      <c r="G3263" s="43" t="s">
        <v>1205</v>
      </c>
      <c r="H3263" s="43" t="s">
        <v>1208</v>
      </c>
      <c r="I3263" s="43" t="s">
        <v>268</v>
      </c>
      <c r="J3263" s="36"/>
      <c r="K3263" s="43" t="s">
        <v>5178</v>
      </c>
      <c r="L3263" s="43" t="s">
        <v>278</v>
      </c>
      <c r="M3263" s="36"/>
      <c r="N3263" s="36"/>
    </row>
    <row r="3264" spans="1:14" x14ac:dyDescent="0.2">
      <c r="A3264" s="42">
        <v>2023</v>
      </c>
      <c r="B3264" s="43" t="s">
        <v>5323</v>
      </c>
      <c r="C3264" s="36"/>
      <c r="D3264" s="36"/>
      <c r="E3264" s="44" t="s">
        <v>5324</v>
      </c>
      <c r="F3264" s="36"/>
      <c r="G3264" s="43" t="s">
        <v>1205</v>
      </c>
      <c r="H3264" s="43" t="s">
        <v>1208</v>
      </c>
      <c r="I3264" s="43" t="s">
        <v>268</v>
      </c>
      <c r="J3264" s="36"/>
      <c r="K3264" s="43" t="s">
        <v>5168</v>
      </c>
      <c r="L3264" s="43" t="s">
        <v>278</v>
      </c>
      <c r="M3264" s="36"/>
      <c r="N3264" s="36"/>
    </row>
    <row r="3265" spans="1:14" x14ac:dyDescent="0.2">
      <c r="A3265" s="42">
        <v>2023</v>
      </c>
      <c r="B3265" s="43" t="s">
        <v>5325</v>
      </c>
      <c r="C3265" s="36"/>
      <c r="D3265" s="36"/>
      <c r="E3265" s="44" t="s">
        <v>5326</v>
      </c>
      <c r="F3265" s="36"/>
      <c r="G3265" s="43" t="s">
        <v>1205</v>
      </c>
      <c r="H3265" s="43" t="s">
        <v>1208</v>
      </c>
      <c r="I3265" s="43" t="s">
        <v>268</v>
      </c>
      <c r="J3265" s="36"/>
      <c r="K3265" s="43" t="s">
        <v>5152</v>
      </c>
      <c r="L3265" s="43" t="s">
        <v>278</v>
      </c>
      <c r="M3265" s="36"/>
      <c r="N3265" s="36"/>
    </row>
    <row r="3266" spans="1:14" x14ac:dyDescent="0.2">
      <c r="A3266" s="42">
        <v>2023</v>
      </c>
      <c r="B3266" s="43" t="s">
        <v>5327</v>
      </c>
      <c r="C3266" s="36"/>
      <c r="D3266" s="36"/>
      <c r="E3266" s="44" t="s">
        <v>5328</v>
      </c>
      <c r="F3266" s="36"/>
      <c r="G3266" s="43" t="s">
        <v>1236</v>
      </c>
      <c r="H3266" s="43" t="s">
        <v>1237</v>
      </c>
      <c r="I3266" s="43" t="s">
        <v>268</v>
      </c>
      <c r="J3266" s="36"/>
      <c r="K3266" s="43" t="s">
        <v>5152</v>
      </c>
      <c r="L3266" s="43" t="s">
        <v>278</v>
      </c>
      <c r="M3266" s="36"/>
      <c r="N3266" s="36"/>
    </row>
    <row r="3267" spans="1:14" x14ac:dyDescent="0.2">
      <c r="A3267" s="42">
        <v>2023</v>
      </c>
      <c r="B3267" s="43" t="s">
        <v>5329</v>
      </c>
      <c r="C3267" s="36"/>
      <c r="D3267" s="36"/>
      <c r="E3267" s="44" t="s">
        <v>5330</v>
      </c>
      <c r="F3267" s="36"/>
      <c r="G3267" s="43" t="s">
        <v>1205</v>
      </c>
      <c r="H3267" s="43" t="s">
        <v>1245</v>
      </c>
      <c r="I3267" s="43" t="s">
        <v>268</v>
      </c>
      <c r="J3267" s="36"/>
      <c r="K3267" s="43" t="s">
        <v>5161</v>
      </c>
      <c r="L3267" s="43" t="s">
        <v>278</v>
      </c>
      <c r="M3267" s="36"/>
      <c r="N3267" s="36"/>
    </row>
    <row r="3268" spans="1:14" x14ac:dyDescent="0.2">
      <c r="A3268" s="42">
        <v>2023</v>
      </c>
      <c r="B3268" s="43" t="s">
        <v>5331</v>
      </c>
      <c r="C3268" s="36"/>
      <c r="D3268" s="36"/>
      <c r="E3268" s="44" t="s">
        <v>5332</v>
      </c>
      <c r="F3268" s="36"/>
      <c r="G3268" s="43" t="s">
        <v>1205</v>
      </c>
      <c r="H3268" s="43" t="s">
        <v>1208</v>
      </c>
      <c r="I3268" s="43" t="s">
        <v>268</v>
      </c>
      <c r="J3268" s="36"/>
      <c r="K3268" s="43" t="s">
        <v>5178</v>
      </c>
      <c r="L3268" s="43" t="s">
        <v>278</v>
      </c>
      <c r="M3268" s="36"/>
      <c r="N3268" s="36"/>
    </row>
    <row r="3269" spans="1:14" x14ac:dyDescent="0.2">
      <c r="A3269" s="42">
        <v>2023</v>
      </c>
      <c r="B3269" s="43" t="s">
        <v>5333</v>
      </c>
      <c r="C3269" s="36"/>
      <c r="D3269" s="36"/>
      <c r="E3269" s="44" t="s">
        <v>5334</v>
      </c>
      <c r="F3269" s="36"/>
      <c r="G3269" s="43" t="s">
        <v>1205</v>
      </c>
      <c r="H3269" s="43" t="s">
        <v>1208</v>
      </c>
      <c r="I3269" s="43" t="s">
        <v>268</v>
      </c>
      <c r="J3269" s="36"/>
      <c r="K3269" s="43" t="s">
        <v>5161</v>
      </c>
      <c r="L3269" s="43" t="s">
        <v>278</v>
      </c>
      <c r="M3269" s="36"/>
      <c r="N3269" s="36"/>
    </row>
    <row r="3270" spans="1:14" x14ac:dyDescent="0.2">
      <c r="A3270" s="42">
        <v>2023</v>
      </c>
      <c r="B3270" s="43" t="s">
        <v>5335</v>
      </c>
      <c r="C3270" s="36"/>
      <c r="D3270" s="36"/>
      <c r="E3270" s="44" t="s">
        <v>5336</v>
      </c>
      <c r="F3270" s="36"/>
      <c r="G3270" s="43" t="s">
        <v>1205</v>
      </c>
      <c r="H3270" s="43" t="s">
        <v>1208</v>
      </c>
      <c r="I3270" s="43" t="s">
        <v>268</v>
      </c>
      <c r="J3270" s="36"/>
      <c r="K3270" s="43" t="s">
        <v>5178</v>
      </c>
      <c r="L3270" s="43" t="s">
        <v>278</v>
      </c>
      <c r="M3270" s="36"/>
      <c r="N3270" s="36"/>
    </row>
    <row r="3271" spans="1:14" x14ac:dyDescent="0.2">
      <c r="A3271" s="42">
        <v>2023</v>
      </c>
      <c r="B3271" s="43" t="s">
        <v>5337</v>
      </c>
      <c r="C3271" s="36"/>
      <c r="D3271" s="36"/>
      <c r="E3271" s="44" t="s">
        <v>5338</v>
      </c>
      <c r="F3271" s="36"/>
      <c r="G3271" s="43" t="s">
        <v>1550</v>
      </c>
      <c r="H3271" s="43" t="s">
        <v>5339</v>
      </c>
      <c r="I3271" s="43" t="s">
        <v>268</v>
      </c>
      <c r="J3271" s="36"/>
      <c r="K3271" s="43" t="s">
        <v>5178</v>
      </c>
      <c r="L3271" s="43" t="s">
        <v>278</v>
      </c>
      <c r="M3271" s="36"/>
      <c r="N3271" s="36"/>
    </row>
    <row r="3272" spans="1:14" x14ac:dyDescent="0.2">
      <c r="A3272" s="42">
        <v>2023</v>
      </c>
      <c r="B3272" s="43" t="s">
        <v>5340</v>
      </c>
      <c r="C3272" s="36"/>
      <c r="D3272" s="36"/>
      <c r="E3272" s="44" t="s">
        <v>5341</v>
      </c>
      <c r="F3272" s="36"/>
      <c r="G3272" s="43" t="s">
        <v>1202</v>
      </c>
      <c r="H3272" s="43" t="s">
        <v>1240</v>
      </c>
      <c r="I3272" s="43" t="s">
        <v>268</v>
      </c>
      <c r="J3272" s="36"/>
      <c r="K3272" s="43" t="s">
        <v>5168</v>
      </c>
      <c r="L3272" s="43" t="s">
        <v>278</v>
      </c>
      <c r="M3272" s="36"/>
      <c r="N3272" s="36"/>
    </row>
    <row r="3273" spans="1:14" x14ac:dyDescent="0.2">
      <c r="A3273" s="42">
        <v>2023</v>
      </c>
      <c r="B3273" s="43" t="s">
        <v>5342</v>
      </c>
      <c r="C3273" s="36"/>
      <c r="D3273" s="36"/>
      <c r="E3273" s="44" t="s">
        <v>5343</v>
      </c>
      <c r="F3273" s="36"/>
      <c r="G3273" s="43" t="s">
        <v>1205</v>
      </c>
      <c r="H3273" s="43" t="s">
        <v>3544</v>
      </c>
      <c r="I3273" s="43" t="s">
        <v>268</v>
      </c>
      <c r="J3273" s="36"/>
      <c r="K3273" s="43" t="s">
        <v>5168</v>
      </c>
      <c r="L3273" s="43" t="s">
        <v>278</v>
      </c>
      <c r="M3273" s="36"/>
      <c r="N3273" s="36"/>
    </row>
    <row r="3274" spans="1:14" x14ac:dyDescent="0.2">
      <c r="A3274" s="42">
        <v>2023</v>
      </c>
      <c r="B3274" s="43" t="s">
        <v>5344</v>
      </c>
      <c r="C3274" s="36"/>
      <c r="D3274" s="36"/>
      <c r="E3274" s="44" t="s">
        <v>5345</v>
      </c>
      <c r="F3274" s="36"/>
      <c r="G3274" s="43" t="s">
        <v>1202</v>
      </c>
      <c r="H3274" s="43" t="s">
        <v>1240</v>
      </c>
      <c r="I3274" s="43" t="s">
        <v>268</v>
      </c>
      <c r="J3274" s="36"/>
      <c r="K3274" s="43" t="s">
        <v>5161</v>
      </c>
      <c r="L3274" s="43" t="s">
        <v>278</v>
      </c>
      <c r="M3274" s="36"/>
      <c r="N3274" s="36"/>
    </row>
    <row r="3275" spans="1:14" x14ac:dyDescent="0.2">
      <c r="A3275" s="42">
        <v>2023</v>
      </c>
      <c r="B3275" s="43" t="s">
        <v>5346</v>
      </c>
      <c r="C3275" s="36"/>
      <c r="D3275" s="36"/>
      <c r="E3275" s="44" t="s">
        <v>5347</v>
      </c>
      <c r="F3275" s="36"/>
      <c r="G3275" s="43" t="s">
        <v>1205</v>
      </c>
      <c r="H3275" s="43" t="s">
        <v>1208</v>
      </c>
      <c r="I3275" s="43" t="s">
        <v>268</v>
      </c>
      <c r="J3275" s="36"/>
      <c r="K3275" s="43" t="s">
        <v>5161</v>
      </c>
      <c r="L3275" s="43" t="s">
        <v>278</v>
      </c>
      <c r="M3275" s="36"/>
      <c r="N3275" s="36"/>
    </row>
    <row r="3276" spans="1:14" x14ac:dyDescent="0.2">
      <c r="A3276" s="42">
        <v>2023</v>
      </c>
      <c r="B3276" s="43" t="s">
        <v>5348</v>
      </c>
      <c r="C3276" s="36"/>
      <c r="D3276" s="36"/>
      <c r="E3276" s="44" t="s">
        <v>5349</v>
      </c>
      <c r="F3276" s="36"/>
      <c r="G3276" s="43" t="s">
        <v>1205</v>
      </c>
      <c r="H3276" s="43" t="s">
        <v>1208</v>
      </c>
      <c r="I3276" s="43" t="s">
        <v>268</v>
      </c>
      <c r="J3276" s="36"/>
      <c r="K3276" s="43" t="s">
        <v>5152</v>
      </c>
      <c r="L3276" s="43" t="s">
        <v>278</v>
      </c>
      <c r="M3276" s="36"/>
      <c r="N3276" s="36"/>
    </row>
    <row r="3277" spans="1:14" x14ac:dyDescent="0.2">
      <c r="A3277" s="42">
        <v>2023</v>
      </c>
      <c r="B3277" s="43" t="s">
        <v>5350</v>
      </c>
      <c r="C3277" s="36"/>
      <c r="D3277" s="36"/>
      <c r="E3277" s="44" t="s">
        <v>5351</v>
      </c>
      <c r="F3277" s="36"/>
      <c r="G3277" s="43" t="s">
        <v>1202</v>
      </c>
      <c r="H3277" s="43" t="s">
        <v>1240</v>
      </c>
      <c r="I3277" s="43" t="s">
        <v>268</v>
      </c>
      <c r="J3277" s="36"/>
      <c r="K3277" s="43" t="s">
        <v>5152</v>
      </c>
      <c r="L3277" s="43" t="s">
        <v>278</v>
      </c>
      <c r="M3277" s="36"/>
      <c r="N3277" s="36"/>
    </row>
    <row r="3278" spans="1:14" x14ac:dyDescent="0.2">
      <c r="A3278" s="42">
        <v>2023</v>
      </c>
      <c r="B3278" s="43" t="s">
        <v>5352</v>
      </c>
      <c r="C3278" s="36"/>
      <c r="D3278" s="36"/>
      <c r="E3278" s="44" t="s">
        <v>5353</v>
      </c>
      <c r="F3278" s="36"/>
      <c r="G3278" s="43" t="s">
        <v>1202</v>
      </c>
      <c r="H3278" s="43" t="s">
        <v>1240</v>
      </c>
      <c r="I3278" s="43" t="s">
        <v>268</v>
      </c>
      <c r="J3278" s="36"/>
      <c r="K3278" s="43" t="s">
        <v>5168</v>
      </c>
      <c r="L3278" s="43" t="s">
        <v>278</v>
      </c>
      <c r="M3278" s="36"/>
      <c r="N3278" s="36"/>
    </row>
    <row r="3279" spans="1:14" x14ac:dyDescent="0.2">
      <c r="A3279" s="42">
        <v>2023</v>
      </c>
      <c r="B3279" s="43" t="s">
        <v>5352</v>
      </c>
      <c r="C3279" s="36"/>
      <c r="D3279" s="36"/>
      <c r="E3279" s="44" t="s">
        <v>5354</v>
      </c>
      <c r="F3279" s="36"/>
      <c r="G3279" s="43" t="s">
        <v>1205</v>
      </c>
      <c r="H3279" s="43" t="s">
        <v>1208</v>
      </c>
      <c r="I3279" s="43" t="s">
        <v>268</v>
      </c>
      <c r="J3279" s="36"/>
      <c r="K3279" s="43" t="s">
        <v>5168</v>
      </c>
      <c r="L3279" s="43" t="s">
        <v>278</v>
      </c>
      <c r="M3279" s="36"/>
      <c r="N3279" s="36"/>
    </row>
    <row r="3280" spans="1:14" x14ac:dyDescent="0.2">
      <c r="A3280" s="42">
        <v>2023</v>
      </c>
      <c r="B3280" s="43" t="s">
        <v>5352</v>
      </c>
      <c r="C3280" s="36"/>
      <c r="D3280" s="36"/>
      <c r="E3280" s="44" t="s">
        <v>5355</v>
      </c>
      <c r="F3280" s="36"/>
      <c r="G3280" s="43" t="s">
        <v>1205</v>
      </c>
      <c r="H3280" s="43" t="s">
        <v>3544</v>
      </c>
      <c r="I3280" s="43" t="s">
        <v>268</v>
      </c>
      <c r="J3280" s="36"/>
      <c r="K3280" s="43" t="s">
        <v>5168</v>
      </c>
      <c r="L3280" s="43" t="s">
        <v>278</v>
      </c>
      <c r="M3280" s="36"/>
      <c r="N3280" s="36"/>
    </row>
    <row r="3281" spans="1:14" x14ac:dyDescent="0.2">
      <c r="A3281" s="42">
        <v>2023</v>
      </c>
      <c r="B3281" s="43" t="s">
        <v>5356</v>
      </c>
      <c r="C3281" s="36"/>
      <c r="D3281" s="36"/>
      <c r="E3281" s="44" t="s">
        <v>5357</v>
      </c>
      <c r="F3281" s="36"/>
      <c r="G3281" s="43" t="s">
        <v>1205</v>
      </c>
      <c r="H3281" s="43" t="s">
        <v>1208</v>
      </c>
      <c r="I3281" s="43" t="s">
        <v>268</v>
      </c>
      <c r="J3281" s="36"/>
      <c r="K3281" s="43" t="s">
        <v>5168</v>
      </c>
      <c r="L3281" s="43" t="s">
        <v>278</v>
      </c>
      <c r="M3281" s="36"/>
      <c r="N3281" s="36"/>
    </row>
    <row r="3282" spans="1:14" x14ac:dyDescent="0.2">
      <c r="A3282" s="42">
        <v>2023</v>
      </c>
      <c r="B3282" s="43" t="s">
        <v>5358</v>
      </c>
      <c r="C3282" s="36"/>
      <c r="D3282" s="36"/>
      <c r="E3282" s="44" t="s">
        <v>5359</v>
      </c>
      <c r="F3282" s="36"/>
      <c r="G3282" s="43" t="s">
        <v>1205</v>
      </c>
      <c r="H3282" s="43" t="s">
        <v>1208</v>
      </c>
      <c r="I3282" s="43" t="s">
        <v>268</v>
      </c>
      <c r="J3282" s="36"/>
      <c r="K3282" s="43" t="s">
        <v>5161</v>
      </c>
      <c r="L3282" s="43" t="s">
        <v>278</v>
      </c>
      <c r="M3282" s="36"/>
      <c r="N3282" s="36"/>
    </row>
    <row r="3283" spans="1:14" x14ac:dyDescent="0.2">
      <c r="A3283" s="42">
        <v>2023</v>
      </c>
      <c r="B3283" s="43" t="s">
        <v>5360</v>
      </c>
      <c r="C3283" s="36"/>
      <c r="D3283" s="36"/>
      <c r="E3283" s="44" t="s">
        <v>5361</v>
      </c>
      <c r="F3283" s="36"/>
      <c r="G3283" s="43" t="s">
        <v>1205</v>
      </c>
      <c r="H3283" s="43" t="s">
        <v>1208</v>
      </c>
      <c r="I3283" s="43" t="s">
        <v>268</v>
      </c>
      <c r="J3283" s="36"/>
      <c r="K3283" s="43" t="s">
        <v>5152</v>
      </c>
      <c r="L3283" s="43" t="s">
        <v>278</v>
      </c>
      <c r="M3283" s="36"/>
      <c r="N3283" s="36"/>
    </row>
    <row r="3284" spans="1:14" x14ac:dyDescent="0.2">
      <c r="A3284" s="42">
        <v>2023</v>
      </c>
      <c r="B3284" s="43" t="s">
        <v>5362</v>
      </c>
      <c r="C3284" s="36"/>
      <c r="D3284" s="36"/>
      <c r="E3284" s="44" t="s">
        <v>5363</v>
      </c>
      <c r="F3284" s="36"/>
      <c r="G3284" s="43" t="s">
        <v>1205</v>
      </c>
      <c r="H3284" s="43" t="s">
        <v>1206</v>
      </c>
      <c r="I3284" s="43" t="s">
        <v>268</v>
      </c>
      <c r="J3284" s="36"/>
      <c r="K3284" s="43" t="s">
        <v>5152</v>
      </c>
      <c r="L3284" s="43" t="s">
        <v>278</v>
      </c>
      <c r="M3284" s="36"/>
      <c r="N3284" s="36"/>
    </row>
    <row r="3285" spans="1:14" x14ac:dyDescent="0.2">
      <c r="A3285" s="42">
        <v>2023</v>
      </c>
      <c r="B3285" s="43" t="s">
        <v>5364</v>
      </c>
      <c r="C3285" s="36"/>
      <c r="D3285" s="36"/>
      <c r="E3285" s="44" t="s">
        <v>5365</v>
      </c>
      <c r="F3285" s="36"/>
      <c r="G3285" s="43" t="s">
        <v>1205</v>
      </c>
      <c r="H3285" s="43" t="s">
        <v>1208</v>
      </c>
      <c r="I3285" s="43" t="s">
        <v>268</v>
      </c>
      <c r="J3285" s="36"/>
      <c r="K3285" s="43" t="s">
        <v>5178</v>
      </c>
      <c r="L3285" s="43" t="s">
        <v>278</v>
      </c>
      <c r="M3285" s="36"/>
      <c r="N3285" s="36"/>
    </row>
    <row r="3286" spans="1:14" x14ac:dyDescent="0.2">
      <c r="A3286" s="42">
        <v>2023</v>
      </c>
      <c r="B3286" s="43" t="s">
        <v>5366</v>
      </c>
      <c r="C3286" s="36"/>
      <c r="D3286" s="36"/>
      <c r="E3286" s="44" t="s">
        <v>5367</v>
      </c>
      <c r="F3286" s="36"/>
      <c r="G3286" s="43" t="s">
        <v>1205</v>
      </c>
      <c r="H3286" s="43" t="s">
        <v>1208</v>
      </c>
      <c r="I3286" s="43" t="s">
        <v>268</v>
      </c>
      <c r="J3286" s="36"/>
      <c r="K3286" s="43" t="s">
        <v>5161</v>
      </c>
      <c r="L3286" s="43" t="s">
        <v>278</v>
      </c>
      <c r="M3286" s="36"/>
      <c r="N3286" s="36"/>
    </row>
    <row r="3287" spans="1:14" x14ac:dyDescent="0.2">
      <c r="A3287" s="42">
        <v>2023</v>
      </c>
      <c r="B3287" s="43" t="s">
        <v>5344</v>
      </c>
      <c r="C3287" s="36"/>
      <c r="D3287" s="36"/>
      <c r="E3287" s="44" t="s">
        <v>5368</v>
      </c>
      <c r="F3287" s="36"/>
      <c r="G3287" s="43" t="s">
        <v>1205</v>
      </c>
      <c r="H3287" s="43" t="s">
        <v>1206</v>
      </c>
      <c r="I3287" s="43" t="s">
        <v>268</v>
      </c>
      <c r="J3287" s="36"/>
      <c r="K3287" s="43" t="s">
        <v>5161</v>
      </c>
      <c r="L3287" s="43" t="s">
        <v>278</v>
      </c>
      <c r="M3287" s="36"/>
      <c r="N3287" s="36"/>
    </row>
    <row r="3288" spans="1:14" x14ac:dyDescent="0.2">
      <c r="A3288" s="42">
        <v>2023</v>
      </c>
      <c r="B3288" s="43" t="s">
        <v>5369</v>
      </c>
      <c r="C3288" s="36"/>
      <c r="D3288" s="36"/>
      <c r="E3288" s="44" t="s">
        <v>5370</v>
      </c>
      <c r="F3288" s="36"/>
      <c r="G3288" s="43" t="s">
        <v>1205</v>
      </c>
      <c r="H3288" s="43" t="s">
        <v>1206</v>
      </c>
      <c r="I3288" s="43" t="s">
        <v>268</v>
      </c>
      <c r="J3288" s="36"/>
      <c r="K3288" s="43" t="s">
        <v>5161</v>
      </c>
      <c r="L3288" s="43" t="s">
        <v>278</v>
      </c>
      <c r="M3288" s="36"/>
      <c r="N3288" s="36"/>
    </row>
    <row r="3289" spans="1:14" x14ac:dyDescent="0.2">
      <c r="A3289" s="42">
        <v>2023</v>
      </c>
      <c r="B3289" s="43" t="s">
        <v>5371</v>
      </c>
      <c r="C3289" s="36"/>
      <c r="D3289" s="36"/>
      <c r="E3289" s="44" t="s">
        <v>5372</v>
      </c>
      <c r="F3289" s="36"/>
      <c r="G3289" s="43" t="s">
        <v>1205</v>
      </c>
      <c r="H3289" s="43" t="s">
        <v>1208</v>
      </c>
      <c r="I3289" s="43" t="s">
        <v>268</v>
      </c>
      <c r="J3289" s="36"/>
      <c r="K3289" s="43" t="s">
        <v>5161</v>
      </c>
      <c r="L3289" s="43" t="s">
        <v>278</v>
      </c>
      <c r="M3289" s="36"/>
      <c r="N3289" s="36"/>
    </row>
    <row r="3290" spans="1:14" x14ac:dyDescent="0.2">
      <c r="A3290" s="42">
        <v>2023</v>
      </c>
      <c r="B3290" s="43" t="s">
        <v>5373</v>
      </c>
      <c r="C3290" s="36"/>
      <c r="D3290" s="36"/>
      <c r="E3290" s="44" t="s">
        <v>5374</v>
      </c>
      <c r="F3290" s="36"/>
      <c r="G3290" s="43" t="s">
        <v>1236</v>
      </c>
      <c r="H3290" s="43" t="s">
        <v>1237</v>
      </c>
      <c r="I3290" s="43" t="s">
        <v>268</v>
      </c>
      <c r="J3290" s="36"/>
      <c r="K3290" s="43" t="s">
        <v>5161</v>
      </c>
      <c r="L3290" s="43" t="s">
        <v>278</v>
      </c>
      <c r="M3290" s="36"/>
      <c r="N3290" s="36"/>
    </row>
    <row r="3291" spans="1:14" x14ac:dyDescent="0.2">
      <c r="A3291" s="42">
        <v>2023</v>
      </c>
      <c r="B3291" s="43" t="s">
        <v>5375</v>
      </c>
      <c r="C3291" s="36"/>
      <c r="D3291" s="36"/>
      <c r="E3291" s="44" t="s">
        <v>5376</v>
      </c>
      <c r="F3291" s="36"/>
      <c r="G3291" s="43" t="s">
        <v>1205</v>
      </c>
      <c r="H3291" s="43" t="s">
        <v>1208</v>
      </c>
      <c r="I3291" s="43" t="s">
        <v>268</v>
      </c>
      <c r="J3291" s="36"/>
      <c r="K3291" s="43" t="s">
        <v>5161</v>
      </c>
      <c r="L3291" s="43" t="s">
        <v>278</v>
      </c>
      <c r="M3291" s="36"/>
      <c r="N3291" s="36"/>
    </row>
    <row r="3292" spans="1:14" x14ac:dyDescent="0.2">
      <c r="A3292" s="42">
        <v>2023</v>
      </c>
      <c r="B3292" s="43" t="s">
        <v>5377</v>
      </c>
      <c r="C3292" s="36"/>
      <c r="D3292" s="36"/>
      <c r="E3292" s="44" t="s">
        <v>5378</v>
      </c>
      <c r="F3292" s="36"/>
      <c r="G3292" s="43" t="s">
        <v>1205</v>
      </c>
      <c r="H3292" s="43" t="s">
        <v>3544</v>
      </c>
      <c r="I3292" s="43" t="s">
        <v>268</v>
      </c>
      <c r="J3292" s="36"/>
      <c r="K3292" s="43" t="s">
        <v>5161</v>
      </c>
      <c r="L3292" s="43" t="s">
        <v>278</v>
      </c>
      <c r="M3292" s="36"/>
      <c r="N3292" s="36"/>
    </row>
    <row r="3293" spans="1:14" x14ac:dyDescent="0.2">
      <c r="A3293" s="42">
        <v>2023</v>
      </c>
      <c r="B3293" s="43" t="s">
        <v>5379</v>
      </c>
      <c r="C3293" s="36"/>
      <c r="D3293" s="36"/>
      <c r="E3293" s="44" t="s">
        <v>5380</v>
      </c>
      <c r="F3293" s="36"/>
      <c r="G3293" s="43" t="s">
        <v>226</v>
      </c>
      <c r="H3293" s="43" t="s">
        <v>2967</v>
      </c>
      <c r="I3293" s="43" t="s">
        <v>268</v>
      </c>
      <c r="J3293" s="36"/>
      <c r="K3293" s="43" t="s">
        <v>5161</v>
      </c>
      <c r="L3293" s="43" t="s">
        <v>278</v>
      </c>
      <c r="M3293" s="36"/>
      <c r="N3293" s="36"/>
    </row>
    <row r="3294" spans="1:14" x14ac:dyDescent="0.2">
      <c r="A3294" s="42">
        <v>2023</v>
      </c>
      <c r="B3294" s="43" t="s">
        <v>5381</v>
      </c>
      <c r="C3294" s="36"/>
      <c r="D3294" s="36"/>
      <c r="E3294" s="44" t="s">
        <v>5382</v>
      </c>
      <c r="F3294" s="36"/>
      <c r="G3294" s="43" t="s">
        <v>1211</v>
      </c>
      <c r="H3294" s="43" t="s">
        <v>1212</v>
      </c>
      <c r="I3294" s="43" t="s">
        <v>268</v>
      </c>
      <c r="J3294" s="36"/>
      <c r="K3294" s="43" t="s">
        <v>5152</v>
      </c>
      <c r="L3294" s="43" t="s">
        <v>278</v>
      </c>
      <c r="M3294" s="36"/>
      <c r="N3294" s="36"/>
    </row>
    <row r="3295" spans="1:14" x14ac:dyDescent="0.2">
      <c r="A3295" s="42">
        <v>2023</v>
      </c>
      <c r="B3295" s="43" t="s">
        <v>5383</v>
      </c>
      <c r="C3295" s="36"/>
      <c r="D3295" s="36"/>
      <c r="E3295" s="44" t="s">
        <v>5384</v>
      </c>
      <c r="F3295" s="36"/>
      <c r="G3295" s="43" t="s">
        <v>1211</v>
      </c>
      <c r="H3295" s="43" t="s">
        <v>1224</v>
      </c>
      <c r="I3295" s="43" t="s">
        <v>268</v>
      </c>
      <c r="J3295" s="36"/>
      <c r="K3295" s="43" t="s">
        <v>5152</v>
      </c>
      <c r="L3295" s="43" t="s">
        <v>278</v>
      </c>
      <c r="M3295" s="36"/>
      <c r="N3295" s="36"/>
    </row>
    <row r="3296" spans="1:14" x14ac:dyDescent="0.2">
      <c r="A3296" s="42">
        <v>2023</v>
      </c>
      <c r="B3296" s="43" t="s">
        <v>5316</v>
      </c>
      <c r="C3296" s="36"/>
      <c r="D3296" s="36"/>
      <c r="E3296" s="44" t="s">
        <v>5385</v>
      </c>
      <c r="F3296" s="36"/>
      <c r="G3296" s="43" t="s">
        <v>1205</v>
      </c>
      <c r="H3296" s="43" t="s">
        <v>1208</v>
      </c>
      <c r="I3296" s="43" t="s">
        <v>268</v>
      </c>
      <c r="J3296" s="36"/>
      <c r="K3296" s="43" t="s">
        <v>5178</v>
      </c>
      <c r="L3296" s="43" t="s">
        <v>278</v>
      </c>
      <c r="M3296" s="36"/>
      <c r="N3296" s="36"/>
    </row>
    <row r="3297" spans="1:14" x14ac:dyDescent="0.2">
      <c r="A3297" s="42">
        <v>2023</v>
      </c>
      <c r="B3297" s="43" t="s">
        <v>5316</v>
      </c>
      <c r="C3297" s="36"/>
      <c r="D3297" s="36"/>
      <c r="E3297" s="44" t="s">
        <v>5386</v>
      </c>
      <c r="F3297" s="36"/>
      <c r="G3297" s="43" t="s">
        <v>1202</v>
      </c>
      <c r="H3297" s="43" t="s">
        <v>1240</v>
      </c>
      <c r="I3297" s="43" t="s">
        <v>268</v>
      </c>
      <c r="J3297" s="36"/>
      <c r="K3297" s="43" t="s">
        <v>5178</v>
      </c>
      <c r="L3297" s="43" t="s">
        <v>278</v>
      </c>
      <c r="M3297" s="36"/>
      <c r="N3297" s="36"/>
    </row>
    <row r="3298" spans="1:14" x14ac:dyDescent="0.2">
      <c r="A3298" s="42">
        <v>2023</v>
      </c>
      <c r="B3298" s="43" t="s">
        <v>5387</v>
      </c>
      <c r="C3298" s="36"/>
      <c r="D3298" s="36"/>
      <c r="E3298" s="44" t="s">
        <v>5388</v>
      </c>
      <c r="F3298" s="36"/>
      <c r="G3298" s="43" t="s">
        <v>1205</v>
      </c>
      <c r="H3298" s="43" t="s">
        <v>1208</v>
      </c>
      <c r="I3298" s="43" t="s">
        <v>268</v>
      </c>
      <c r="J3298" s="36"/>
      <c r="K3298" s="43" t="s">
        <v>5161</v>
      </c>
      <c r="L3298" s="43" t="s">
        <v>278</v>
      </c>
      <c r="M3298" s="36"/>
      <c r="N3298" s="36"/>
    </row>
    <row r="3299" spans="1:14" x14ac:dyDescent="0.2">
      <c r="A3299" s="42">
        <v>2023</v>
      </c>
      <c r="B3299" s="43" t="s">
        <v>5389</v>
      </c>
      <c r="C3299" s="36"/>
      <c r="D3299" s="36"/>
      <c r="E3299" s="44" t="s">
        <v>5390</v>
      </c>
      <c r="F3299" s="36"/>
      <c r="G3299" s="43" t="s">
        <v>1205</v>
      </c>
      <c r="H3299" s="43" t="s">
        <v>1208</v>
      </c>
      <c r="I3299" s="43" t="s">
        <v>268</v>
      </c>
      <c r="J3299" s="36"/>
      <c r="K3299" s="43" t="s">
        <v>5168</v>
      </c>
      <c r="L3299" s="43" t="s">
        <v>278</v>
      </c>
      <c r="M3299" s="36"/>
      <c r="N3299" s="36"/>
    </row>
    <row r="3300" spans="1:14" x14ac:dyDescent="0.2">
      <c r="A3300" s="42">
        <v>2023</v>
      </c>
      <c r="B3300" s="43" t="s">
        <v>5391</v>
      </c>
      <c r="C3300" s="36"/>
      <c r="D3300" s="36"/>
      <c r="E3300" s="44" t="s">
        <v>5392</v>
      </c>
      <c r="F3300" s="36"/>
      <c r="G3300" s="43" t="s">
        <v>1205</v>
      </c>
      <c r="H3300" s="43" t="s">
        <v>1208</v>
      </c>
      <c r="I3300" s="43" t="s">
        <v>268</v>
      </c>
      <c r="J3300" s="36"/>
      <c r="K3300" s="43" t="s">
        <v>5152</v>
      </c>
      <c r="L3300" s="43" t="s">
        <v>278</v>
      </c>
      <c r="M3300" s="36"/>
      <c r="N3300" s="36"/>
    </row>
    <row r="3301" spans="1:14" x14ac:dyDescent="0.2">
      <c r="A3301" s="42">
        <v>2023</v>
      </c>
      <c r="B3301" s="43" t="s">
        <v>5393</v>
      </c>
      <c r="C3301" s="36"/>
      <c r="D3301" s="36"/>
      <c r="E3301" s="44" t="s">
        <v>5394</v>
      </c>
      <c r="F3301" s="36"/>
      <c r="G3301" s="43" t="s">
        <v>1205</v>
      </c>
      <c r="H3301" s="43" t="s">
        <v>1206</v>
      </c>
      <c r="I3301" s="43" t="s">
        <v>268</v>
      </c>
      <c r="J3301" s="36"/>
      <c r="K3301" s="43" t="s">
        <v>5152</v>
      </c>
      <c r="L3301" s="43" t="s">
        <v>278</v>
      </c>
      <c r="M3301" s="36"/>
      <c r="N3301" s="36"/>
    </row>
    <row r="3302" spans="1:14" x14ac:dyDescent="0.2">
      <c r="A3302" s="42">
        <v>2023</v>
      </c>
      <c r="B3302" s="43" t="s">
        <v>5395</v>
      </c>
      <c r="C3302" s="36"/>
      <c r="D3302" s="36"/>
      <c r="E3302" s="44" t="s">
        <v>5396</v>
      </c>
      <c r="F3302" s="36"/>
      <c r="G3302" s="43" t="s">
        <v>1205</v>
      </c>
      <c r="H3302" s="43" t="s">
        <v>1208</v>
      </c>
      <c r="I3302" s="43" t="s">
        <v>268</v>
      </c>
      <c r="J3302" s="36"/>
      <c r="K3302" s="43" t="s">
        <v>5152</v>
      </c>
      <c r="L3302" s="43" t="s">
        <v>278</v>
      </c>
      <c r="M3302" s="36"/>
      <c r="N3302" s="36"/>
    </row>
    <row r="3303" spans="1:14" x14ac:dyDescent="0.2">
      <c r="A3303" s="42">
        <v>2023</v>
      </c>
      <c r="B3303" s="43" t="s">
        <v>5397</v>
      </c>
      <c r="C3303" s="36"/>
      <c r="D3303" s="36"/>
      <c r="E3303" s="44" t="s">
        <v>5398</v>
      </c>
      <c r="F3303" s="36"/>
      <c r="G3303" s="43" t="s">
        <v>1205</v>
      </c>
      <c r="H3303" s="43" t="s">
        <v>1269</v>
      </c>
      <c r="I3303" s="43" t="s">
        <v>268</v>
      </c>
      <c r="J3303" s="36"/>
      <c r="K3303" s="43" t="s">
        <v>5152</v>
      </c>
      <c r="L3303" s="43" t="s">
        <v>278</v>
      </c>
      <c r="M3303" s="36"/>
      <c r="N3303" s="36"/>
    </row>
    <row r="3304" spans="1:14" x14ac:dyDescent="0.2">
      <c r="A3304" s="42">
        <v>2023</v>
      </c>
      <c r="B3304" s="43" t="s">
        <v>5399</v>
      </c>
      <c r="C3304" s="36"/>
      <c r="D3304" s="36"/>
      <c r="E3304" s="44" t="s">
        <v>5400</v>
      </c>
      <c r="F3304" s="36"/>
      <c r="G3304" s="43" t="s">
        <v>1202</v>
      </c>
      <c r="H3304" s="43" t="s">
        <v>1203</v>
      </c>
      <c r="I3304" s="43" t="s">
        <v>268</v>
      </c>
      <c r="J3304" s="36"/>
      <c r="K3304" s="43" t="s">
        <v>5152</v>
      </c>
      <c r="L3304" s="43" t="s">
        <v>278</v>
      </c>
      <c r="M3304" s="36"/>
      <c r="N3304" s="36"/>
    </row>
    <row r="3305" spans="1:14" x14ac:dyDescent="0.2">
      <c r="A3305" s="42">
        <v>2023</v>
      </c>
      <c r="B3305" s="43" t="s">
        <v>5401</v>
      </c>
      <c r="C3305" s="36"/>
      <c r="D3305" s="36"/>
      <c r="E3305" s="44" t="s">
        <v>5402</v>
      </c>
      <c r="F3305" s="36"/>
      <c r="G3305" s="43" t="s">
        <v>1205</v>
      </c>
      <c r="H3305" s="43" t="s">
        <v>1208</v>
      </c>
      <c r="I3305" s="43" t="s">
        <v>268</v>
      </c>
      <c r="J3305" s="36"/>
      <c r="K3305" s="43" t="s">
        <v>5152</v>
      </c>
      <c r="L3305" s="43" t="s">
        <v>278</v>
      </c>
      <c r="M3305" s="36"/>
      <c r="N3305" s="36"/>
    </row>
    <row r="3306" spans="1:14" x14ac:dyDescent="0.2">
      <c r="A3306" s="42">
        <v>2023</v>
      </c>
      <c r="B3306" s="43" t="s">
        <v>5403</v>
      </c>
      <c r="C3306" s="36"/>
      <c r="D3306" s="36"/>
      <c r="E3306" s="44" t="s">
        <v>5404</v>
      </c>
      <c r="F3306" s="36"/>
      <c r="G3306" s="43" t="s">
        <v>1205</v>
      </c>
      <c r="H3306" s="43" t="s">
        <v>1206</v>
      </c>
      <c r="I3306" s="43" t="s">
        <v>268</v>
      </c>
      <c r="J3306" s="36"/>
      <c r="K3306" s="43" t="s">
        <v>5152</v>
      </c>
      <c r="L3306" s="43" t="s">
        <v>278</v>
      </c>
      <c r="M3306" s="36"/>
      <c r="N3306" s="36"/>
    </row>
    <row r="3307" spans="1:14" x14ac:dyDescent="0.2">
      <c r="A3307" s="42">
        <v>2023</v>
      </c>
      <c r="B3307" s="43" t="s">
        <v>5405</v>
      </c>
      <c r="C3307" s="36"/>
      <c r="D3307" s="36"/>
      <c r="E3307" s="44" t="s">
        <v>5406</v>
      </c>
      <c r="F3307" s="36"/>
      <c r="G3307" s="43" t="e">
        <v>#N/A</v>
      </c>
      <c r="H3307" s="43" t="e">
        <v>#N/A</v>
      </c>
      <c r="I3307" s="43" t="s">
        <v>268</v>
      </c>
      <c r="J3307" s="36"/>
      <c r="K3307" s="43" t="s">
        <v>5161</v>
      </c>
      <c r="L3307" s="43" t="s">
        <v>278</v>
      </c>
      <c r="M3307" s="36"/>
      <c r="N3307" s="36"/>
    </row>
    <row r="3308" spans="1:14" x14ac:dyDescent="0.2">
      <c r="A3308" s="42">
        <v>2023</v>
      </c>
      <c r="B3308" s="43" t="s">
        <v>5407</v>
      </c>
      <c r="C3308" s="36"/>
      <c r="D3308" s="36"/>
      <c r="E3308" s="44" t="s">
        <v>5408</v>
      </c>
      <c r="F3308" s="36"/>
      <c r="G3308" s="43" t="s">
        <v>1205</v>
      </c>
      <c r="H3308" s="43" t="s">
        <v>3544</v>
      </c>
      <c r="I3308" s="43" t="s">
        <v>268</v>
      </c>
      <c r="J3308" s="36"/>
      <c r="K3308" s="43" t="s">
        <v>5152</v>
      </c>
      <c r="L3308" s="43" t="s">
        <v>278</v>
      </c>
      <c r="M3308" s="36"/>
      <c r="N3308" s="36"/>
    </row>
    <row r="3309" spans="1:14" x14ac:dyDescent="0.2">
      <c r="A3309" s="42">
        <v>2023</v>
      </c>
      <c r="B3309" s="43" t="s">
        <v>5409</v>
      </c>
      <c r="C3309" s="36"/>
      <c r="D3309" s="36"/>
      <c r="E3309" s="44" t="s">
        <v>5410</v>
      </c>
      <c r="F3309" s="36"/>
      <c r="G3309" s="43" t="e">
        <v>#N/A</v>
      </c>
      <c r="H3309" s="43" t="e">
        <v>#N/A</v>
      </c>
      <c r="I3309" s="43" t="s">
        <v>268</v>
      </c>
      <c r="J3309" s="36"/>
      <c r="K3309" s="43" t="s">
        <v>5152</v>
      </c>
      <c r="L3309" s="43" t="s">
        <v>278</v>
      </c>
      <c r="M3309" s="36"/>
      <c r="N3309" s="36"/>
    </row>
    <row r="3310" spans="1:14" x14ac:dyDescent="0.2">
      <c r="A3310" s="42">
        <v>2023</v>
      </c>
      <c r="B3310" s="43" t="s">
        <v>5411</v>
      </c>
      <c r="C3310" s="36"/>
      <c r="D3310" s="36"/>
      <c r="E3310" s="44" t="s">
        <v>5412</v>
      </c>
      <c r="F3310" s="36"/>
      <c r="G3310" s="43" t="s">
        <v>1202</v>
      </c>
      <c r="H3310" s="43" t="s">
        <v>1240</v>
      </c>
      <c r="I3310" s="43" t="s">
        <v>268</v>
      </c>
      <c r="J3310" s="36"/>
      <c r="K3310" s="43" t="s">
        <v>5161</v>
      </c>
      <c r="L3310" s="43" t="s">
        <v>278</v>
      </c>
      <c r="M3310" s="36"/>
      <c r="N3310" s="36"/>
    </row>
    <row r="3311" spans="1:14" x14ac:dyDescent="0.2">
      <c r="A3311" s="42">
        <v>2023</v>
      </c>
      <c r="B3311" s="43" t="s">
        <v>5413</v>
      </c>
      <c r="C3311" s="36"/>
      <c r="D3311" s="36"/>
      <c r="E3311" s="44" t="s">
        <v>5414</v>
      </c>
      <c r="F3311" s="36"/>
      <c r="G3311" s="43" t="s">
        <v>1205</v>
      </c>
      <c r="H3311" s="43" t="s">
        <v>1208</v>
      </c>
      <c r="I3311" s="43" t="s">
        <v>268</v>
      </c>
      <c r="J3311" s="36"/>
      <c r="K3311" s="43" t="s">
        <v>5161</v>
      </c>
      <c r="L3311" s="43" t="s">
        <v>278</v>
      </c>
      <c r="M3311" s="36"/>
      <c r="N3311" s="36"/>
    </row>
    <row r="3312" spans="1:14" x14ac:dyDescent="0.2">
      <c r="A3312" s="42">
        <v>2023</v>
      </c>
      <c r="B3312" s="43" t="s">
        <v>5415</v>
      </c>
      <c r="C3312" s="36"/>
      <c r="D3312" s="36"/>
      <c r="E3312" s="44" t="s">
        <v>5416</v>
      </c>
      <c r="F3312" s="36"/>
      <c r="G3312" s="43" t="s">
        <v>1211</v>
      </c>
      <c r="H3312" s="43" t="s">
        <v>1224</v>
      </c>
      <c r="I3312" s="43" t="s">
        <v>268</v>
      </c>
      <c r="J3312" s="36"/>
      <c r="K3312" s="43" t="s">
        <v>5161</v>
      </c>
      <c r="L3312" s="43" t="s">
        <v>278</v>
      </c>
      <c r="M3312" s="36"/>
      <c r="N3312" s="36"/>
    </row>
    <row r="3313" spans="1:14" x14ac:dyDescent="0.2">
      <c r="A3313" s="42">
        <v>2023</v>
      </c>
      <c r="B3313" s="43" t="s">
        <v>5417</v>
      </c>
      <c r="C3313" s="36"/>
      <c r="D3313" s="36"/>
      <c r="E3313" s="44" t="s">
        <v>5418</v>
      </c>
      <c r="F3313" s="36"/>
      <c r="G3313" s="43" t="s">
        <v>1236</v>
      </c>
      <c r="H3313" s="43" t="s">
        <v>1237</v>
      </c>
      <c r="I3313" s="43" t="s">
        <v>268</v>
      </c>
      <c r="J3313" s="36"/>
      <c r="K3313" s="43" t="s">
        <v>5161</v>
      </c>
      <c r="L3313" s="43" t="s">
        <v>278</v>
      </c>
      <c r="M3313" s="36"/>
      <c r="N3313" s="36"/>
    </row>
    <row r="3314" spans="1:14" x14ac:dyDescent="0.2">
      <c r="A3314" s="42">
        <v>2023</v>
      </c>
      <c r="B3314" s="43" t="s">
        <v>5419</v>
      </c>
      <c r="C3314" s="36"/>
      <c r="D3314" s="36"/>
      <c r="E3314" s="44" t="s">
        <v>5420</v>
      </c>
      <c r="F3314" s="36"/>
      <c r="G3314" s="43" t="s">
        <v>1236</v>
      </c>
      <c r="H3314" s="43" t="s">
        <v>1237</v>
      </c>
      <c r="I3314" s="43" t="s">
        <v>268</v>
      </c>
      <c r="J3314" s="36"/>
      <c r="K3314" s="43" t="s">
        <v>5161</v>
      </c>
      <c r="L3314" s="43" t="s">
        <v>278</v>
      </c>
      <c r="M3314" s="36"/>
      <c r="N3314" s="36"/>
    </row>
    <row r="3315" spans="1:14" x14ac:dyDescent="0.2">
      <c r="A3315" s="42">
        <v>2023</v>
      </c>
      <c r="B3315" s="43" t="s">
        <v>5421</v>
      </c>
      <c r="C3315" s="36"/>
      <c r="D3315" s="36"/>
      <c r="E3315" s="44" t="s">
        <v>5422</v>
      </c>
      <c r="F3315" s="36"/>
      <c r="G3315" s="43" t="s">
        <v>1205</v>
      </c>
      <c r="H3315" s="43" t="s">
        <v>1245</v>
      </c>
      <c r="I3315" s="43" t="s">
        <v>268</v>
      </c>
      <c r="J3315" s="36"/>
      <c r="K3315" s="43" t="s">
        <v>5161</v>
      </c>
      <c r="L3315" s="43" t="s">
        <v>278</v>
      </c>
      <c r="M3315" s="36"/>
      <c r="N3315" s="36"/>
    </row>
    <row r="3316" spans="1:14" x14ac:dyDescent="0.2">
      <c r="A3316" s="42">
        <v>2023</v>
      </c>
      <c r="B3316" s="43" t="s">
        <v>5423</v>
      </c>
      <c r="C3316" s="36"/>
      <c r="D3316" s="36"/>
      <c r="E3316" s="44" t="s">
        <v>5424</v>
      </c>
      <c r="F3316" s="36"/>
      <c r="G3316" s="43" t="s">
        <v>1205</v>
      </c>
      <c r="H3316" s="43" t="s">
        <v>1208</v>
      </c>
      <c r="I3316" s="43" t="s">
        <v>268</v>
      </c>
      <c r="J3316" s="36"/>
      <c r="K3316" s="43" t="s">
        <v>5161</v>
      </c>
      <c r="L3316" s="43" t="s">
        <v>278</v>
      </c>
      <c r="M3316" s="36"/>
      <c r="N3316" s="36"/>
    </row>
    <row r="3317" spans="1:14" x14ac:dyDescent="0.2">
      <c r="A3317" s="42">
        <v>2023</v>
      </c>
      <c r="B3317" s="43" t="s">
        <v>5425</v>
      </c>
      <c r="C3317" s="36"/>
      <c r="D3317" s="36"/>
      <c r="E3317" s="44" t="s">
        <v>5426</v>
      </c>
      <c r="F3317" s="36"/>
      <c r="G3317" s="43" t="s">
        <v>1205</v>
      </c>
      <c r="H3317" s="43" t="s">
        <v>1208</v>
      </c>
      <c r="I3317" s="43" t="s">
        <v>268</v>
      </c>
      <c r="J3317" s="36"/>
      <c r="K3317" s="43" t="s">
        <v>5161</v>
      </c>
      <c r="L3317" s="43" t="s">
        <v>278</v>
      </c>
      <c r="M3317" s="36"/>
      <c r="N3317" s="36"/>
    </row>
    <row r="3318" spans="1:14" x14ac:dyDescent="0.2">
      <c r="A3318" s="42">
        <v>2023</v>
      </c>
      <c r="B3318" s="43" t="s">
        <v>5427</v>
      </c>
      <c r="C3318" s="36"/>
      <c r="D3318" s="36"/>
      <c r="E3318" s="44" t="s">
        <v>5428</v>
      </c>
      <c r="F3318" s="36"/>
      <c r="G3318" s="43" t="s">
        <v>1202</v>
      </c>
      <c r="H3318" s="43" t="s">
        <v>1240</v>
      </c>
      <c r="I3318" s="43" t="s">
        <v>268</v>
      </c>
      <c r="J3318" s="36"/>
      <c r="K3318" s="43" t="s">
        <v>5161</v>
      </c>
      <c r="L3318" s="43" t="s">
        <v>278</v>
      </c>
      <c r="M3318" s="36"/>
      <c r="N3318" s="36"/>
    </row>
    <row r="3319" spans="1:14" x14ac:dyDescent="0.2">
      <c r="A3319" s="42">
        <v>2023</v>
      </c>
      <c r="B3319" s="43" t="s">
        <v>5429</v>
      </c>
      <c r="C3319" s="36"/>
      <c r="D3319" s="36"/>
      <c r="E3319" s="44" t="s">
        <v>5430</v>
      </c>
      <c r="F3319" s="36"/>
      <c r="G3319" s="43" t="s">
        <v>226</v>
      </c>
      <c r="H3319" s="43" t="s">
        <v>2967</v>
      </c>
      <c r="I3319" s="43" t="s">
        <v>268</v>
      </c>
      <c r="J3319" s="36"/>
      <c r="K3319" s="43" t="s">
        <v>5161</v>
      </c>
      <c r="L3319" s="43" t="s">
        <v>278</v>
      </c>
      <c r="M3319" s="36"/>
      <c r="N3319" s="36"/>
    </row>
    <row r="3320" spans="1:14" x14ac:dyDescent="0.2">
      <c r="A3320" s="42">
        <v>2023</v>
      </c>
      <c r="B3320" s="43" t="s">
        <v>5431</v>
      </c>
      <c r="C3320" s="36"/>
      <c r="D3320" s="36"/>
      <c r="E3320" s="44" t="s">
        <v>5432</v>
      </c>
      <c r="F3320" s="36"/>
      <c r="G3320" s="43" t="s">
        <v>1205</v>
      </c>
      <c r="H3320" s="43" t="s">
        <v>1208</v>
      </c>
      <c r="I3320" s="43" t="s">
        <v>268</v>
      </c>
      <c r="J3320" s="36"/>
      <c r="K3320" s="43" t="s">
        <v>5168</v>
      </c>
      <c r="L3320" s="43" t="s">
        <v>278</v>
      </c>
      <c r="M3320" s="36"/>
      <c r="N3320" s="36"/>
    </row>
    <row r="3321" spans="1:14" x14ac:dyDescent="0.2">
      <c r="A3321" s="42">
        <v>2023</v>
      </c>
      <c r="B3321" s="43" t="s">
        <v>5433</v>
      </c>
      <c r="C3321" s="36"/>
      <c r="D3321" s="36"/>
      <c r="E3321" s="44" t="s">
        <v>5434</v>
      </c>
      <c r="F3321" s="36"/>
      <c r="G3321" s="43" t="s">
        <v>1205</v>
      </c>
      <c r="H3321" s="43" t="s">
        <v>1206</v>
      </c>
      <c r="I3321" s="43" t="s">
        <v>268</v>
      </c>
      <c r="J3321" s="36"/>
      <c r="K3321" s="43" t="s">
        <v>5152</v>
      </c>
      <c r="L3321" s="43" t="s">
        <v>278</v>
      </c>
      <c r="M3321" s="36"/>
      <c r="N3321" s="36"/>
    </row>
    <row r="3322" spans="1:14" x14ac:dyDescent="0.2">
      <c r="A3322" s="42">
        <v>2023</v>
      </c>
      <c r="B3322" s="43" t="s">
        <v>5431</v>
      </c>
      <c r="C3322" s="36"/>
      <c r="D3322" s="36"/>
      <c r="E3322" s="44" t="s">
        <v>5435</v>
      </c>
      <c r="F3322" s="36"/>
      <c r="G3322" s="43" t="s">
        <v>1202</v>
      </c>
      <c r="H3322" s="43" t="s">
        <v>1240</v>
      </c>
      <c r="I3322" s="43" t="s">
        <v>268</v>
      </c>
      <c r="J3322" s="36"/>
      <c r="K3322" s="43" t="s">
        <v>5168</v>
      </c>
      <c r="L3322" s="43" t="s">
        <v>278</v>
      </c>
      <c r="M3322" s="36"/>
      <c r="N3322" s="36"/>
    </row>
    <row r="3323" spans="1:14" x14ac:dyDescent="0.2">
      <c r="A3323" s="42">
        <v>2023</v>
      </c>
      <c r="B3323" s="43" t="s">
        <v>5436</v>
      </c>
      <c r="C3323" s="36"/>
      <c r="D3323" s="36"/>
      <c r="E3323" s="44" t="s">
        <v>5437</v>
      </c>
      <c r="F3323" s="36"/>
      <c r="G3323" s="43" t="s">
        <v>1205</v>
      </c>
      <c r="H3323" s="43" t="s">
        <v>1208</v>
      </c>
      <c r="I3323" s="43" t="s">
        <v>268</v>
      </c>
      <c r="J3323" s="36"/>
      <c r="K3323" s="43" t="s">
        <v>5168</v>
      </c>
      <c r="L3323" s="43" t="s">
        <v>278</v>
      </c>
      <c r="M3323" s="36"/>
      <c r="N3323" s="36"/>
    </row>
    <row r="3324" spans="1:14" x14ac:dyDescent="0.2">
      <c r="A3324" s="42">
        <v>2023</v>
      </c>
      <c r="B3324" s="43" t="s">
        <v>5438</v>
      </c>
      <c r="C3324" s="36"/>
      <c r="D3324" s="36"/>
      <c r="E3324" s="44" t="s">
        <v>5439</v>
      </c>
      <c r="F3324" s="36"/>
      <c r="G3324" s="43" t="s">
        <v>1205</v>
      </c>
      <c r="H3324" s="43" t="s">
        <v>1245</v>
      </c>
      <c r="I3324" s="43" t="s">
        <v>268</v>
      </c>
      <c r="J3324" s="36"/>
      <c r="K3324" s="43" t="s">
        <v>5152</v>
      </c>
      <c r="L3324" s="43" t="s">
        <v>278</v>
      </c>
      <c r="M3324" s="36"/>
      <c r="N3324" s="36"/>
    </row>
    <row r="3325" spans="1:14" x14ac:dyDescent="0.2">
      <c r="A3325" s="42">
        <v>2023</v>
      </c>
      <c r="B3325" s="43" t="s">
        <v>5440</v>
      </c>
      <c r="C3325" s="36"/>
      <c r="D3325" s="36"/>
      <c r="E3325" s="44" t="s">
        <v>5441</v>
      </c>
      <c r="F3325" s="36"/>
      <c r="G3325" s="43" t="s">
        <v>1205</v>
      </c>
      <c r="H3325" s="43" t="s">
        <v>1208</v>
      </c>
      <c r="I3325" s="43" t="s">
        <v>268</v>
      </c>
      <c r="J3325" s="36"/>
      <c r="K3325" s="43" t="s">
        <v>5178</v>
      </c>
      <c r="L3325" s="43" t="s">
        <v>278</v>
      </c>
      <c r="M3325" s="36"/>
      <c r="N3325" s="36"/>
    </row>
    <row r="3326" spans="1:14" x14ac:dyDescent="0.2">
      <c r="A3326" s="42">
        <v>2023</v>
      </c>
      <c r="B3326" s="43" t="s">
        <v>5442</v>
      </c>
      <c r="C3326" s="36"/>
      <c r="D3326" s="36"/>
      <c r="E3326" s="44" t="s">
        <v>5443</v>
      </c>
      <c r="F3326" s="36"/>
      <c r="G3326" s="43" t="s">
        <v>1211</v>
      </c>
      <c r="H3326" s="43" t="s">
        <v>1212</v>
      </c>
      <c r="I3326" s="43" t="s">
        <v>268</v>
      </c>
      <c r="J3326" s="36"/>
      <c r="K3326" s="43" t="s">
        <v>5178</v>
      </c>
      <c r="L3326" s="43" t="s">
        <v>278</v>
      </c>
      <c r="M3326" s="36"/>
      <c r="N3326" s="36"/>
    </row>
    <row r="3327" spans="1:14" x14ac:dyDescent="0.2">
      <c r="A3327" s="42">
        <v>2023</v>
      </c>
      <c r="B3327" s="43" t="s">
        <v>5444</v>
      </c>
      <c r="C3327" s="36"/>
      <c r="D3327" s="36"/>
      <c r="E3327" s="44" t="s">
        <v>5445</v>
      </c>
      <c r="F3327" s="36"/>
      <c r="G3327" s="43" t="s">
        <v>1205</v>
      </c>
      <c r="H3327" s="43" t="s">
        <v>1208</v>
      </c>
      <c r="I3327" s="43" t="s">
        <v>268</v>
      </c>
      <c r="J3327" s="36"/>
      <c r="K3327" s="43" t="s">
        <v>5161</v>
      </c>
      <c r="L3327" s="43" t="s">
        <v>278</v>
      </c>
      <c r="M3327" s="36"/>
      <c r="N3327" s="36"/>
    </row>
    <row r="3328" spans="1:14" x14ac:dyDescent="0.2">
      <c r="A3328" s="42">
        <v>2023</v>
      </c>
      <c r="B3328" s="43" t="s">
        <v>5446</v>
      </c>
      <c r="C3328" s="36"/>
      <c r="D3328" s="36"/>
      <c r="E3328" s="44" t="s">
        <v>5447</v>
      </c>
      <c r="F3328" s="36"/>
      <c r="G3328" s="43" t="s">
        <v>1205</v>
      </c>
      <c r="H3328" s="43" t="s">
        <v>1208</v>
      </c>
      <c r="I3328" s="43" t="s">
        <v>268</v>
      </c>
      <c r="J3328" s="36"/>
      <c r="K3328" s="43" t="s">
        <v>5152</v>
      </c>
      <c r="L3328" s="43" t="s">
        <v>278</v>
      </c>
      <c r="M3328" s="36"/>
      <c r="N3328" s="36"/>
    </row>
    <row r="3329" spans="1:14" x14ac:dyDescent="0.2">
      <c r="A3329" s="42">
        <v>2023</v>
      </c>
      <c r="B3329" s="43" t="s">
        <v>5448</v>
      </c>
      <c r="C3329" s="36"/>
      <c r="D3329" s="36"/>
      <c r="E3329" s="44" t="s">
        <v>5449</v>
      </c>
      <c r="F3329" s="36"/>
      <c r="G3329" s="43" t="s">
        <v>1236</v>
      </c>
      <c r="H3329" s="43" t="s">
        <v>1237</v>
      </c>
      <c r="I3329" s="43" t="s">
        <v>268</v>
      </c>
      <c r="J3329" s="36"/>
      <c r="K3329" s="43" t="s">
        <v>5168</v>
      </c>
      <c r="L3329" s="43" t="s">
        <v>278</v>
      </c>
      <c r="M3329" s="36"/>
      <c r="N3329" s="36"/>
    </row>
    <row r="3330" spans="1:14" x14ac:dyDescent="0.2">
      <c r="A3330" s="42">
        <v>2023</v>
      </c>
      <c r="B3330" s="43" t="s">
        <v>5450</v>
      </c>
      <c r="C3330" s="36"/>
      <c r="D3330" s="36"/>
      <c r="E3330" s="44" t="s">
        <v>5451</v>
      </c>
      <c r="F3330" s="36"/>
      <c r="G3330" s="43" t="s">
        <v>1205</v>
      </c>
      <c r="H3330" s="43" t="s">
        <v>1206</v>
      </c>
      <c r="I3330" s="43" t="s">
        <v>268</v>
      </c>
      <c r="J3330" s="36"/>
      <c r="K3330" s="43" t="s">
        <v>5161</v>
      </c>
      <c r="L3330" s="43" t="s">
        <v>278</v>
      </c>
      <c r="M3330" s="36"/>
      <c r="N3330" s="36"/>
    </row>
    <row r="3331" spans="1:14" x14ac:dyDescent="0.2">
      <c r="A3331" s="42">
        <v>2023</v>
      </c>
      <c r="B3331" s="43" t="s">
        <v>2310</v>
      </c>
      <c r="C3331" s="36"/>
      <c r="D3331" s="36"/>
      <c r="E3331" s="44" t="s">
        <v>5452</v>
      </c>
      <c r="F3331" s="36"/>
      <c r="G3331" s="43" t="s">
        <v>1205</v>
      </c>
      <c r="H3331" s="43" t="s">
        <v>3544</v>
      </c>
      <c r="I3331" s="43" t="s">
        <v>268</v>
      </c>
      <c r="J3331" s="36"/>
      <c r="K3331" s="43" t="s">
        <v>5161</v>
      </c>
      <c r="L3331" s="43" t="s">
        <v>278</v>
      </c>
      <c r="M3331" s="36"/>
      <c r="N3331" s="36"/>
    </row>
    <row r="3332" spans="1:14" x14ac:dyDescent="0.2">
      <c r="A3332" s="42">
        <v>2023</v>
      </c>
      <c r="B3332" s="43" t="s">
        <v>2310</v>
      </c>
      <c r="C3332" s="36"/>
      <c r="D3332" s="36"/>
      <c r="E3332" s="44" t="s">
        <v>5453</v>
      </c>
      <c r="F3332" s="36"/>
      <c r="G3332" s="43" t="s">
        <v>1205</v>
      </c>
      <c r="H3332" s="43" t="s">
        <v>1206</v>
      </c>
      <c r="I3332" s="43" t="s">
        <v>268</v>
      </c>
      <c r="J3332" s="36"/>
      <c r="K3332" s="43" t="s">
        <v>5161</v>
      </c>
      <c r="L3332" s="43" t="s">
        <v>278</v>
      </c>
      <c r="M3332" s="36"/>
      <c r="N3332" s="36"/>
    </row>
    <row r="3333" spans="1:14" x14ac:dyDescent="0.2">
      <c r="A3333" s="42">
        <v>2023</v>
      </c>
      <c r="B3333" s="43" t="s">
        <v>5454</v>
      </c>
      <c r="C3333" s="36"/>
      <c r="D3333" s="36"/>
      <c r="E3333" s="44" t="s">
        <v>5455</v>
      </c>
      <c r="F3333" s="36"/>
      <c r="G3333" s="43" t="s">
        <v>226</v>
      </c>
      <c r="H3333" s="43" t="s">
        <v>2967</v>
      </c>
      <c r="I3333" s="43" t="s">
        <v>268</v>
      </c>
      <c r="J3333" s="36"/>
      <c r="K3333" s="43" t="s">
        <v>5161</v>
      </c>
      <c r="L3333" s="43" t="s">
        <v>278</v>
      </c>
      <c r="M3333" s="36"/>
      <c r="N3333" s="36"/>
    </row>
    <row r="3334" spans="1:14" x14ac:dyDescent="0.2">
      <c r="A3334" s="42">
        <v>2023</v>
      </c>
      <c r="B3334" s="43" t="s">
        <v>5456</v>
      </c>
      <c r="C3334" s="36"/>
      <c r="D3334" s="36"/>
      <c r="E3334" s="44" t="s">
        <v>5457</v>
      </c>
      <c r="F3334" s="36"/>
      <c r="G3334" s="43" t="s">
        <v>1205</v>
      </c>
      <c r="H3334" s="43" t="s">
        <v>1208</v>
      </c>
      <c r="I3334" s="43" t="s">
        <v>268</v>
      </c>
      <c r="J3334" s="36"/>
      <c r="K3334" s="43" t="s">
        <v>5152</v>
      </c>
      <c r="L3334" s="43" t="s">
        <v>278</v>
      </c>
      <c r="M3334" s="36"/>
      <c r="N3334" s="36"/>
    </row>
    <row r="3335" spans="1:14" x14ac:dyDescent="0.2">
      <c r="A3335" s="42">
        <v>2023</v>
      </c>
      <c r="B3335" s="43" t="s">
        <v>5458</v>
      </c>
      <c r="C3335" s="36"/>
      <c r="D3335" s="36"/>
      <c r="E3335" s="44" t="s">
        <v>5459</v>
      </c>
      <c r="F3335" s="36"/>
      <c r="G3335" s="43" t="e">
        <v>#N/A</v>
      </c>
      <c r="H3335" s="43" t="e">
        <v>#N/A</v>
      </c>
      <c r="I3335" s="43" t="s">
        <v>268</v>
      </c>
      <c r="J3335" s="36"/>
      <c r="K3335" s="43" t="s">
        <v>5161</v>
      </c>
      <c r="L3335" s="43" t="s">
        <v>278</v>
      </c>
      <c r="M3335" s="36"/>
      <c r="N3335" s="36"/>
    </row>
    <row r="3336" spans="1:14" x14ac:dyDescent="0.2">
      <c r="A3336" s="42">
        <v>2023</v>
      </c>
      <c r="B3336" s="43" t="s">
        <v>5377</v>
      </c>
      <c r="C3336" s="36"/>
      <c r="D3336" s="36"/>
      <c r="E3336" s="44" t="s">
        <v>5460</v>
      </c>
      <c r="F3336" s="36"/>
      <c r="G3336" s="43" t="s">
        <v>1211</v>
      </c>
      <c r="H3336" s="43" t="s">
        <v>1224</v>
      </c>
      <c r="I3336" s="43" t="s">
        <v>268</v>
      </c>
      <c r="J3336" s="36"/>
      <c r="K3336" s="43" t="s">
        <v>5161</v>
      </c>
      <c r="L3336" s="43" t="s">
        <v>278</v>
      </c>
      <c r="M3336" s="36"/>
      <c r="N3336" s="36"/>
    </row>
    <row r="3337" spans="1:14" x14ac:dyDescent="0.2">
      <c r="A3337" s="42">
        <v>2023</v>
      </c>
      <c r="B3337" s="43" t="s">
        <v>5461</v>
      </c>
      <c r="C3337" s="36"/>
      <c r="D3337" s="36"/>
      <c r="E3337" s="44" t="s">
        <v>5462</v>
      </c>
      <c r="F3337" s="36"/>
      <c r="G3337" s="43" t="s">
        <v>1205</v>
      </c>
      <c r="H3337" s="43" t="s">
        <v>1208</v>
      </c>
      <c r="I3337" s="43" t="s">
        <v>268</v>
      </c>
      <c r="J3337" s="36"/>
      <c r="K3337" s="43" t="s">
        <v>5161</v>
      </c>
      <c r="L3337" s="43" t="s">
        <v>278</v>
      </c>
      <c r="M3337" s="36"/>
      <c r="N3337" s="36"/>
    </row>
    <row r="3338" spans="1:14" x14ac:dyDescent="0.2">
      <c r="A3338" s="42">
        <v>2023</v>
      </c>
      <c r="B3338" s="43" t="s">
        <v>5463</v>
      </c>
      <c r="C3338" s="36"/>
      <c r="D3338" s="36"/>
      <c r="E3338" s="44" t="s">
        <v>5464</v>
      </c>
      <c r="F3338" s="36"/>
      <c r="G3338" s="43" t="s">
        <v>231</v>
      </c>
      <c r="H3338" s="43" t="s">
        <v>1561</v>
      </c>
      <c r="I3338" s="43" t="s">
        <v>268</v>
      </c>
      <c r="J3338" s="36"/>
      <c r="K3338" s="43" t="s">
        <v>5161</v>
      </c>
      <c r="L3338" s="43" t="s">
        <v>278</v>
      </c>
      <c r="M3338" s="36"/>
      <c r="N3338" s="36"/>
    </row>
    <row r="3339" spans="1:14" x14ac:dyDescent="0.2">
      <c r="A3339" s="42">
        <v>2023</v>
      </c>
      <c r="B3339" s="43" t="s">
        <v>5393</v>
      </c>
      <c r="C3339" s="36"/>
      <c r="D3339" s="36"/>
      <c r="E3339" s="44" t="s">
        <v>5465</v>
      </c>
      <c r="F3339" s="36"/>
      <c r="G3339" s="43" t="s">
        <v>1205</v>
      </c>
      <c r="H3339" s="43" t="s">
        <v>3544</v>
      </c>
      <c r="I3339" s="43" t="s">
        <v>268</v>
      </c>
      <c r="J3339" s="36"/>
      <c r="K3339" s="43" t="s">
        <v>5152</v>
      </c>
      <c r="L3339" s="43" t="s">
        <v>278</v>
      </c>
      <c r="M3339" s="36"/>
      <c r="N3339" s="36"/>
    </row>
    <row r="3340" spans="1:14" x14ac:dyDescent="0.2">
      <c r="A3340" s="42">
        <v>2023</v>
      </c>
      <c r="B3340" s="43" t="s">
        <v>5466</v>
      </c>
      <c r="C3340" s="36"/>
      <c r="D3340" s="36"/>
      <c r="E3340" s="44" t="s">
        <v>5467</v>
      </c>
      <c r="F3340" s="36"/>
      <c r="G3340" s="43" t="e">
        <v>#N/A</v>
      </c>
      <c r="H3340" s="43" t="e">
        <v>#N/A</v>
      </c>
      <c r="I3340" s="43" t="s">
        <v>268</v>
      </c>
      <c r="J3340" s="36"/>
      <c r="K3340" s="43" t="s">
        <v>5152</v>
      </c>
      <c r="L3340" s="43" t="s">
        <v>278</v>
      </c>
      <c r="M3340" s="36"/>
      <c r="N3340" s="36"/>
    </row>
    <row r="3341" spans="1:14" x14ac:dyDescent="0.2">
      <c r="A3341" s="42">
        <v>2023</v>
      </c>
      <c r="B3341" s="43" t="s">
        <v>5468</v>
      </c>
      <c r="C3341" s="36"/>
      <c r="D3341" s="36"/>
      <c r="E3341" s="44" t="s">
        <v>5469</v>
      </c>
      <c r="F3341" s="36"/>
      <c r="G3341" s="43" t="s">
        <v>1205</v>
      </c>
      <c r="H3341" s="43" t="s">
        <v>1245</v>
      </c>
      <c r="I3341" s="43" t="s">
        <v>268</v>
      </c>
      <c r="J3341" s="36"/>
      <c r="K3341" s="43" t="s">
        <v>5152</v>
      </c>
      <c r="L3341" s="43" t="s">
        <v>278</v>
      </c>
      <c r="M3341" s="36"/>
      <c r="N3341" s="36"/>
    </row>
    <row r="3342" spans="1:14" x14ac:dyDescent="0.2">
      <c r="A3342" s="42">
        <v>2023</v>
      </c>
      <c r="B3342" s="43" t="s">
        <v>5470</v>
      </c>
      <c r="C3342" s="36"/>
      <c r="D3342" s="36"/>
      <c r="E3342" s="44" t="s">
        <v>5471</v>
      </c>
      <c r="F3342" s="36"/>
      <c r="G3342" s="43" t="s">
        <v>1205</v>
      </c>
      <c r="H3342" s="43" t="s">
        <v>1208</v>
      </c>
      <c r="I3342" s="43" t="s">
        <v>268</v>
      </c>
      <c r="J3342" s="36"/>
      <c r="K3342" s="43" t="s">
        <v>5152</v>
      </c>
      <c r="L3342" s="43" t="s">
        <v>278</v>
      </c>
      <c r="M3342" s="36"/>
      <c r="N3342" s="36"/>
    </row>
    <row r="3343" spans="1:14" x14ac:dyDescent="0.2">
      <c r="A3343" s="42">
        <v>2023</v>
      </c>
      <c r="B3343" s="43" t="s">
        <v>5468</v>
      </c>
      <c r="C3343" s="36"/>
      <c r="D3343" s="36"/>
      <c r="E3343" s="44" t="s">
        <v>5472</v>
      </c>
      <c r="F3343" s="36"/>
      <c r="G3343" s="43" t="s">
        <v>1205</v>
      </c>
      <c r="H3343" s="43" t="s">
        <v>1245</v>
      </c>
      <c r="I3343" s="43" t="s">
        <v>268</v>
      </c>
      <c r="J3343" s="36"/>
      <c r="K3343" s="43" t="s">
        <v>5152</v>
      </c>
      <c r="L3343" s="43" t="s">
        <v>278</v>
      </c>
      <c r="M3343" s="36"/>
      <c r="N3343" s="36"/>
    </row>
    <row r="3344" spans="1:14" x14ac:dyDescent="0.2">
      <c r="A3344" s="42">
        <v>2023</v>
      </c>
      <c r="B3344" s="43" t="s">
        <v>5468</v>
      </c>
      <c r="C3344" s="36"/>
      <c r="D3344" s="36"/>
      <c r="E3344" s="44" t="s">
        <v>5473</v>
      </c>
      <c r="F3344" s="36"/>
      <c r="G3344" s="43" t="s">
        <v>1202</v>
      </c>
      <c r="H3344" s="43" t="s">
        <v>1240</v>
      </c>
      <c r="I3344" s="43" t="s">
        <v>268</v>
      </c>
      <c r="J3344" s="36"/>
      <c r="K3344" s="43" t="s">
        <v>5152</v>
      </c>
      <c r="L3344" s="43" t="s">
        <v>278</v>
      </c>
      <c r="M3344" s="36"/>
      <c r="N3344" s="36"/>
    </row>
    <row r="3345" spans="1:14" x14ac:dyDescent="0.2">
      <c r="A3345" s="42">
        <v>2023</v>
      </c>
      <c r="B3345" s="43" t="s">
        <v>5474</v>
      </c>
      <c r="C3345" s="36"/>
      <c r="D3345" s="36"/>
      <c r="E3345" s="44" t="s">
        <v>5475</v>
      </c>
      <c r="F3345" s="36"/>
      <c r="G3345" s="43" t="s">
        <v>1205</v>
      </c>
      <c r="H3345" s="43" t="s">
        <v>1208</v>
      </c>
      <c r="I3345" s="43" t="s">
        <v>268</v>
      </c>
      <c r="J3345" s="36"/>
      <c r="K3345" s="43" t="s">
        <v>5168</v>
      </c>
      <c r="L3345" s="43" t="s">
        <v>278</v>
      </c>
      <c r="M3345" s="36"/>
      <c r="N3345" s="36"/>
    </row>
    <row r="3346" spans="1:14" x14ac:dyDescent="0.2">
      <c r="A3346" s="42">
        <v>2023</v>
      </c>
      <c r="B3346" s="43" t="s">
        <v>5476</v>
      </c>
      <c r="C3346" s="36"/>
      <c r="D3346" s="36"/>
      <c r="E3346" s="44" t="s">
        <v>5477</v>
      </c>
      <c r="F3346" s="36"/>
      <c r="G3346" s="43" t="s">
        <v>1205</v>
      </c>
      <c r="H3346" s="43" t="s">
        <v>1208</v>
      </c>
      <c r="I3346" s="43" t="s">
        <v>268</v>
      </c>
      <c r="J3346" s="36"/>
      <c r="K3346" s="43" t="s">
        <v>5161</v>
      </c>
      <c r="L3346" s="43" t="s">
        <v>278</v>
      </c>
      <c r="M3346" s="36"/>
      <c r="N3346" s="36"/>
    </row>
    <row r="3347" spans="1:14" x14ac:dyDescent="0.2">
      <c r="A3347" s="42">
        <v>2023</v>
      </c>
      <c r="B3347" s="43" t="s">
        <v>5478</v>
      </c>
      <c r="C3347" s="36"/>
      <c r="D3347" s="36"/>
      <c r="E3347" s="44" t="s">
        <v>5479</v>
      </c>
      <c r="F3347" s="36"/>
      <c r="G3347" s="43" t="s">
        <v>1202</v>
      </c>
      <c r="H3347" s="43" t="s">
        <v>1240</v>
      </c>
      <c r="I3347" s="43" t="s">
        <v>268</v>
      </c>
      <c r="J3347" s="36"/>
      <c r="K3347" s="43" t="s">
        <v>5168</v>
      </c>
      <c r="L3347" s="43" t="s">
        <v>278</v>
      </c>
      <c r="M3347" s="36"/>
      <c r="N3347" s="36"/>
    </row>
    <row r="3348" spans="1:14" x14ac:dyDescent="0.2">
      <c r="A3348" s="42">
        <v>2023</v>
      </c>
      <c r="B3348" s="43" t="s">
        <v>5480</v>
      </c>
      <c r="C3348" s="36"/>
      <c r="D3348" s="36"/>
      <c r="E3348" s="44" t="s">
        <v>5481</v>
      </c>
      <c r="F3348" s="36"/>
      <c r="G3348" s="43" t="s">
        <v>1205</v>
      </c>
      <c r="H3348" s="43" t="s">
        <v>3544</v>
      </c>
      <c r="I3348" s="43" t="s">
        <v>268</v>
      </c>
      <c r="J3348" s="36"/>
      <c r="K3348" s="43" t="s">
        <v>5168</v>
      </c>
      <c r="L3348" s="43" t="s">
        <v>278</v>
      </c>
      <c r="M3348" s="36"/>
      <c r="N3348" s="36"/>
    </row>
    <row r="3349" spans="1:14" x14ac:dyDescent="0.2">
      <c r="A3349" s="42">
        <v>2023</v>
      </c>
      <c r="B3349" s="43" t="s">
        <v>5482</v>
      </c>
      <c r="C3349" s="36"/>
      <c r="D3349" s="36"/>
      <c r="E3349" s="44" t="s">
        <v>5483</v>
      </c>
      <c r="F3349" s="36"/>
      <c r="G3349" s="43" t="s">
        <v>1205</v>
      </c>
      <c r="H3349" s="43" t="s">
        <v>1208</v>
      </c>
      <c r="I3349" s="43" t="s">
        <v>268</v>
      </c>
      <c r="J3349" s="36"/>
      <c r="K3349" s="43" t="s">
        <v>5168</v>
      </c>
      <c r="L3349" s="43" t="s">
        <v>278</v>
      </c>
      <c r="M3349" s="36"/>
      <c r="N3349" s="36"/>
    </row>
    <row r="3350" spans="1:14" x14ac:dyDescent="0.2">
      <c r="A3350" s="42">
        <v>2023</v>
      </c>
      <c r="B3350" s="43" t="s">
        <v>1406</v>
      </c>
      <c r="C3350" s="36"/>
      <c r="D3350" s="36"/>
      <c r="E3350" s="44" t="s">
        <v>5484</v>
      </c>
      <c r="F3350" s="36"/>
      <c r="G3350" s="43" t="s">
        <v>1205</v>
      </c>
      <c r="H3350" s="43" t="s">
        <v>1208</v>
      </c>
      <c r="I3350" s="43" t="s">
        <v>268</v>
      </c>
      <c r="J3350" s="36"/>
      <c r="K3350" s="43" t="s">
        <v>5168</v>
      </c>
      <c r="L3350" s="43" t="s">
        <v>278</v>
      </c>
      <c r="M3350" s="36"/>
      <c r="N3350" s="36"/>
    </row>
    <row r="3351" spans="1:14" x14ac:dyDescent="0.2">
      <c r="A3351" s="42">
        <v>2023</v>
      </c>
      <c r="B3351" s="43" t="s">
        <v>5485</v>
      </c>
      <c r="C3351" s="36"/>
      <c r="D3351" s="36"/>
      <c r="E3351" s="44" t="s">
        <v>5486</v>
      </c>
      <c r="F3351" s="36"/>
      <c r="G3351" s="43" t="s">
        <v>1202</v>
      </c>
      <c r="H3351" s="43" t="s">
        <v>1240</v>
      </c>
      <c r="I3351" s="43" t="s">
        <v>268</v>
      </c>
      <c r="J3351" s="36"/>
      <c r="K3351" s="43" t="s">
        <v>5168</v>
      </c>
      <c r="L3351" s="43" t="s">
        <v>278</v>
      </c>
      <c r="M3351" s="36"/>
      <c r="N3351" s="36"/>
    </row>
    <row r="3352" spans="1:14" x14ac:dyDescent="0.2">
      <c r="A3352" s="42">
        <v>2023</v>
      </c>
      <c r="B3352" s="43" t="s">
        <v>5310</v>
      </c>
      <c r="C3352" s="36"/>
      <c r="D3352" s="36"/>
      <c r="E3352" s="44" t="s">
        <v>5487</v>
      </c>
      <c r="F3352" s="36"/>
      <c r="G3352" s="43" t="s">
        <v>1205</v>
      </c>
      <c r="H3352" s="43" t="s">
        <v>1208</v>
      </c>
      <c r="I3352" s="43" t="s">
        <v>268</v>
      </c>
      <c r="J3352" s="36"/>
      <c r="K3352" s="43" t="s">
        <v>5168</v>
      </c>
      <c r="L3352" s="43" t="s">
        <v>278</v>
      </c>
      <c r="M3352" s="36"/>
      <c r="N3352" s="36"/>
    </row>
    <row r="3353" spans="1:14" x14ac:dyDescent="0.2">
      <c r="A3353" s="42">
        <v>2023</v>
      </c>
      <c r="B3353" s="43" t="s">
        <v>5488</v>
      </c>
      <c r="C3353" s="36"/>
      <c r="D3353" s="36"/>
      <c r="E3353" s="44" t="s">
        <v>5489</v>
      </c>
      <c r="F3353" s="36"/>
      <c r="G3353" s="43" t="s">
        <v>1202</v>
      </c>
      <c r="H3353" s="43" t="s">
        <v>1240</v>
      </c>
      <c r="I3353" s="43" t="s">
        <v>268</v>
      </c>
      <c r="J3353" s="36"/>
      <c r="K3353" s="43" t="s">
        <v>5168</v>
      </c>
      <c r="L3353" s="43" t="s">
        <v>278</v>
      </c>
      <c r="M3353" s="36"/>
      <c r="N3353" s="36"/>
    </row>
    <row r="3354" spans="1:14" x14ac:dyDescent="0.2">
      <c r="A3354" s="42">
        <v>2023</v>
      </c>
      <c r="B3354" s="43" t="s">
        <v>5490</v>
      </c>
      <c r="C3354" s="36"/>
      <c r="D3354" s="36"/>
      <c r="E3354" s="44" t="s">
        <v>5491</v>
      </c>
      <c r="F3354" s="36"/>
      <c r="G3354" s="43" t="s">
        <v>1202</v>
      </c>
      <c r="H3354" s="43" t="s">
        <v>1240</v>
      </c>
      <c r="I3354" s="43" t="s">
        <v>268</v>
      </c>
      <c r="J3354" s="36"/>
      <c r="K3354" s="43" t="s">
        <v>5168</v>
      </c>
      <c r="L3354" s="43" t="s">
        <v>278</v>
      </c>
      <c r="M3354" s="36"/>
      <c r="N3354" s="36"/>
    </row>
    <row r="3355" spans="1:14" x14ac:dyDescent="0.2">
      <c r="A3355" s="42">
        <v>2023</v>
      </c>
      <c r="B3355" s="43" t="s">
        <v>5492</v>
      </c>
      <c r="C3355" s="36"/>
      <c r="D3355" s="36"/>
      <c r="E3355" s="44" t="s">
        <v>5493</v>
      </c>
      <c r="F3355" s="36"/>
      <c r="G3355" s="43" t="s">
        <v>1205</v>
      </c>
      <c r="H3355" s="43" t="s">
        <v>1208</v>
      </c>
      <c r="I3355" s="43" t="s">
        <v>268</v>
      </c>
      <c r="J3355" s="36"/>
      <c r="K3355" s="43" t="s">
        <v>5168</v>
      </c>
      <c r="L3355" s="43" t="s">
        <v>278</v>
      </c>
      <c r="M3355" s="36"/>
      <c r="N3355" s="36"/>
    </row>
    <row r="3356" spans="1:14" x14ac:dyDescent="0.2">
      <c r="A3356" s="42">
        <v>2023</v>
      </c>
      <c r="B3356" s="43" t="s">
        <v>5494</v>
      </c>
      <c r="C3356" s="36"/>
      <c r="D3356" s="36"/>
      <c r="E3356" s="44" t="s">
        <v>5495</v>
      </c>
      <c r="F3356" s="36"/>
      <c r="G3356" s="43" t="s">
        <v>1205</v>
      </c>
      <c r="H3356" s="43" t="s">
        <v>1208</v>
      </c>
      <c r="I3356" s="43" t="s">
        <v>268</v>
      </c>
      <c r="J3356" s="36"/>
      <c r="K3356" s="43" t="s">
        <v>5168</v>
      </c>
      <c r="L3356" s="43" t="s">
        <v>278</v>
      </c>
      <c r="M3356" s="36"/>
      <c r="N3356" s="36"/>
    </row>
    <row r="3357" spans="1:14" x14ac:dyDescent="0.2">
      <c r="A3357" s="42">
        <v>2023</v>
      </c>
      <c r="B3357" s="43" t="s">
        <v>5496</v>
      </c>
      <c r="C3357" s="36"/>
      <c r="D3357" s="36"/>
      <c r="E3357" s="44" t="s">
        <v>5497</v>
      </c>
      <c r="F3357" s="36"/>
      <c r="G3357" s="43" t="s">
        <v>1205</v>
      </c>
      <c r="H3357" s="43" t="s">
        <v>1208</v>
      </c>
      <c r="I3357" s="43" t="s">
        <v>268</v>
      </c>
      <c r="J3357" s="36"/>
      <c r="K3357" s="43" t="s">
        <v>5168</v>
      </c>
      <c r="L3357" s="43" t="s">
        <v>278</v>
      </c>
      <c r="M3357" s="36"/>
      <c r="N3357" s="36"/>
    </row>
    <row r="3358" spans="1:14" x14ac:dyDescent="0.2">
      <c r="A3358" s="42">
        <v>2023</v>
      </c>
      <c r="B3358" s="43" t="s">
        <v>5498</v>
      </c>
      <c r="C3358" s="36"/>
      <c r="D3358" s="36"/>
      <c r="E3358" s="44" t="s">
        <v>5499</v>
      </c>
      <c r="F3358" s="36"/>
      <c r="G3358" s="43" t="s">
        <v>1202</v>
      </c>
      <c r="H3358" s="43" t="s">
        <v>1240</v>
      </c>
      <c r="I3358" s="43" t="s">
        <v>268</v>
      </c>
      <c r="J3358" s="36"/>
      <c r="K3358" s="43" t="s">
        <v>5168</v>
      </c>
      <c r="L3358" s="43" t="s">
        <v>278</v>
      </c>
      <c r="M3358" s="36"/>
      <c r="N3358" s="36"/>
    </row>
    <row r="3359" spans="1:14" x14ac:dyDescent="0.2">
      <c r="A3359" s="42">
        <v>2023</v>
      </c>
      <c r="B3359" s="43" t="s">
        <v>5316</v>
      </c>
      <c r="C3359" s="36"/>
      <c r="D3359" s="36"/>
      <c r="E3359" s="44" t="s">
        <v>5500</v>
      </c>
      <c r="F3359" s="36"/>
      <c r="G3359" s="43" t="s">
        <v>1202</v>
      </c>
      <c r="H3359" s="43" t="s">
        <v>1240</v>
      </c>
      <c r="I3359" s="43" t="s">
        <v>268</v>
      </c>
      <c r="J3359" s="36"/>
      <c r="K3359" s="43" t="s">
        <v>5161</v>
      </c>
      <c r="L3359" s="43" t="s">
        <v>278</v>
      </c>
      <c r="M3359" s="36"/>
      <c r="N3359" s="36"/>
    </row>
    <row r="3360" spans="1:14" x14ac:dyDescent="0.2">
      <c r="A3360" s="42">
        <v>2023</v>
      </c>
      <c r="B3360" s="43" t="s">
        <v>5501</v>
      </c>
      <c r="C3360" s="36"/>
      <c r="D3360" s="36"/>
      <c r="E3360" s="44" t="s">
        <v>5502</v>
      </c>
      <c r="F3360" s="36"/>
      <c r="G3360" s="43" t="s">
        <v>1205</v>
      </c>
      <c r="H3360" s="43" t="s">
        <v>1208</v>
      </c>
      <c r="I3360" s="43" t="s">
        <v>268</v>
      </c>
      <c r="J3360" s="36"/>
      <c r="K3360" s="43" t="s">
        <v>5168</v>
      </c>
      <c r="L3360" s="43" t="s">
        <v>278</v>
      </c>
      <c r="M3360" s="36"/>
      <c r="N3360" s="36"/>
    </row>
    <row r="3361" spans="1:14" x14ac:dyDescent="0.2">
      <c r="A3361" s="42">
        <v>2023</v>
      </c>
      <c r="B3361" s="43" t="s">
        <v>5503</v>
      </c>
      <c r="C3361" s="36"/>
      <c r="D3361" s="36"/>
      <c r="E3361" s="44" t="s">
        <v>5504</v>
      </c>
      <c r="F3361" s="36"/>
      <c r="G3361" s="43" t="s">
        <v>1205</v>
      </c>
      <c r="H3361" s="43" t="s">
        <v>1208</v>
      </c>
      <c r="I3361" s="43" t="s">
        <v>268</v>
      </c>
      <c r="J3361" s="36"/>
      <c r="K3361" s="43" t="s">
        <v>5168</v>
      </c>
      <c r="L3361" s="43" t="s">
        <v>278</v>
      </c>
      <c r="M3361" s="36"/>
      <c r="N3361" s="36"/>
    </row>
    <row r="3362" spans="1:14" x14ac:dyDescent="0.2">
      <c r="A3362" s="42">
        <v>2023</v>
      </c>
      <c r="B3362" s="43" t="s">
        <v>5505</v>
      </c>
      <c r="C3362" s="36"/>
      <c r="D3362" s="36"/>
      <c r="E3362" s="44" t="s">
        <v>5506</v>
      </c>
      <c r="F3362" s="36"/>
      <c r="G3362" s="43" t="s">
        <v>1202</v>
      </c>
      <c r="H3362" s="43" t="s">
        <v>1240</v>
      </c>
      <c r="I3362" s="43" t="s">
        <v>268</v>
      </c>
      <c r="J3362" s="36"/>
      <c r="K3362" s="43" t="s">
        <v>5168</v>
      </c>
      <c r="L3362" s="43" t="s">
        <v>278</v>
      </c>
      <c r="M3362" s="36"/>
      <c r="N3362" s="36"/>
    </row>
    <row r="3363" spans="1:14" x14ac:dyDescent="0.2">
      <c r="A3363" s="42">
        <v>2023</v>
      </c>
      <c r="B3363" s="43" t="s">
        <v>5507</v>
      </c>
      <c r="C3363" s="36"/>
      <c r="D3363" s="36"/>
      <c r="E3363" s="44" t="s">
        <v>5508</v>
      </c>
      <c r="F3363" s="36"/>
      <c r="G3363" s="43" t="s">
        <v>1205</v>
      </c>
      <c r="H3363" s="43" t="s">
        <v>1206</v>
      </c>
      <c r="I3363" s="43" t="s">
        <v>268</v>
      </c>
      <c r="J3363" s="36"/>
      <c r="K3363" s="43" t="s">
        <v>5168</v>
      </c>
      <c r="L3363" s="43" t="s">
        <v>278</v>
      </c>
      <c r="M3363" s="36"/>
      <c r="N3363" s="36"/>
    </row>
    <row r="3364" spans="1:14" x14ac:dyDescent="0.2">
      <c r="A3364" s="42">
        <v>2023</v>
      </c>
      <c r="B3364" s="43" t="s">
        <v>5509</v>
      </c>
      <c r="C3364" s="36"/>
      <c r="D3364" s="36"/>
      <c r="E3364" s="44" t="s">
        <v>5510</v>
      </c>
      <c r="F3364" s="36"/>
      <c r="G3364" s="43" t="s">
        <v>1202</v>
      </c>
      <c r="H3364" s="43" t="s">
        <v>1240</v>
      </c>
      <c r="I3364" s="43" t="s">
        <v>268</v>
      </c>
      <c r="J3364" s="36"/>
      <c r="K3364" s="43" t="s">
        <v>5161</v>
      </c>
      <c r="L3364" s="43" t="s">
        <v>278</v>
      </c>
      <c r="M3364" s="36"/>
      <c r="N3364" s="36"/>
    </row>
    <row r="3365" spans="1:14" x14ac:dyDescent="0.2">
      <c r="A3365" s="42">
        <v>2023</v>
      </c>
      <c r="B3365" s="43" t="s">
        <v>5511</v>
      </c>
      <c r="C3365" s="36"/>
      <c r="D3365" s="36"/>
      <c r="E3365" s="44" t="s">
        <v>5512</v>
      </c>
      <c r="F3365" s="36"/>
      <c r="G3365" s="43" t="s">
        <v>1205</v>
      </c>
      <c r="H3365" s="43" t="s">
        <v>3544</v>
      </c>
      <c r="I3365" s="43" t="s">
        <v>268</v>
      </c>
      <c r="J3365" s="36"/>
      <c r="K3365" s="43" t="s">
        <v>5168</v>
      </c>
      <c r="L3365" s="43" t="s">
        <v>278</v>
      </c>
      <c r="M3365" s="36"/>
      <c r="N3365" s="36"/>
    </row>
    <row r="3366" spans="1:14" x14ac:dyDescent="0.2">
      <c r="A3366" s="42">
        <v>2023</v>
      </c>
      <c r="B3366" s="43" t="s">
        <v>5511</v>
      </c>
      <c r="C3366" s="36"/>
      <c r="D3366" s="36"/>
      <c r="E3366" s="44" t="s">
        <v>5513</v>
      </c>
      <c r="F3366" s="36"/>
      <c r="G3366" s="43" t="s">
        <v>1202</v>
      </c>
      <c r="H3366" s="43" t="s">
        <v>1240</v>
      </c>
      <c r="I3366" s="43" t="s">
        <v>268</v>
      </c>
      <c r="J3366" s="36"/>
      <c r="K3366" s="43" t="s">
        <v>5168</v>
      </c>
      <c r="L3366" s="43" t="s">
        <v>278</v>
      </c>
      <c r="M3366" s="36"/>
      <c r="N3366" s="36"/>
    </row>
    <row r="3367" spans="1:14" x14ac:dyDescent="0.2">
      <c r="A3367" s="42">
        <v>2023</v>
      </c>
      <c r="B3367" s="43" t="s">
        <v>5511</v>
      </c>
      <c r="C3367" s="36"/>
      <c r="D3367" s="36"/>
      <c r="E3367" s="44" t="s">
        <v>5514</v>
      </c>
      <c r="F3367" s="36"/>
      <c r="G3367" s="43" t="s">
        <v>1205</v>
      </c>
      <c r="H3367" s="43" t="s">
        <v>1208</v>
      </c>
      <c r="I3367" s="43" t="s">
        <v>268</v>
      </c>
      <c r="J3367" s="36"/>
      <c r="K3367" s="43" t="s">
        <v>5168</v>
      </c>
      <c r="L3367" s="43" t="s">
        <v>278</v>
      </c>
      <c r="M3367" s="36"/>
      <c r="N3367" s="36"/>
    </row>
    <row r="3368" spans="1:14" x14ac:dyDescent="0.2">
      <c r="A3368" s="42">
        <v>2023</v>
      </c>
      <c r="B3368" s="43" t="s">
        <v>5515</v>
      </c>
      <c r="C3368" s="36"/>
      <c r="D3368" s="36"/>
      <c r="E3368" s="44" t="s">
        <v>5516</v>
      </c>
      <c r="F3368" s="36"/>
      <c r="G3368" s="43" t="s">
        <v>1202</v>
      </c>
      <c r="H3368" s="43" t="s">
        <v>1240</v>
      </c>
      <c r="I3368" s="43" t="s">
        <v>268</v>
      </c>
      <c r="J3368" s="36"/>
      <c r="K3368" s="43" t="s">
        <v>5168</v>
      </c>
      <c r="L3368" s="43" t="s">
        <v>278</v>
      </c>
      <c r="M3368" s="36"/>
      <c r="N3368" s="36"/>
    </row>
    <row r="3369" spans="1:14" x14ac:dyDescent="0.2">
      <c r="A3369" s="42">
        <v>2023</v>
      </c>
      <c r="B3369" s="43" t="s">
        <v>5515</v>
      </c>
      <c r="C3369" s="36"/>
      <c r="D3369" s="36"/>
      <c r="E3369" s="44" t="s">
        <v>5517</v>
      </c>
      <c r="F3369" s="36"/>
      <c r="G3369" s="43" t="s">
        <v>1205</v>
      </c>
      <c r="H3369" s="43" t="s">
        <v>3544</v>
      </c>
      <c r="I3369" s="43" t="s">
        <v>268</v>
      </c>
      <c r="J3369" s="36"/>
      <c r="K3369" s="43" t="s">
        <v>5168</v>
      </c>
      <c r="L3369" s="43" t="s">
        <v>278</v>
      </c>
      <c r="M3369" s="36"/>
      <c r="N3369" s="36"/>
    </row>
    <row r="3370" spans="1:14" x14ac:dyDescent="0.2">
      <c r="A3370" s="42">
        <v>2023</v>
      </c>
      <c r="B3370" s="43" t="s">
        <v>5518</v>
      </c>
      <c r="C3370" s="36"/>
      <c r="D3370" s="36"/>
      <c r="E3370" s="44" t="s">
        <v>5519</v>
      </c>
      <c r="F3370" s="36"/>
      <c r="G3370" s="43" t="e">
        <v>#N/A</v>
      </c>
      <c r="H3370" s="43" t="e">
        <v>#N/A</v>
      </c>
      <c r="I3370" s="43" t="s">
        <v>268</v>
      </c>
      <c r="J3370" s="36"/>
      <c r="K3370" s="43" t="s">
        <v>5152</v>
      </c>
      <c r="L3370" s="43" t="s">
        <v>278</v>
      </c>
      <c r="M3370" s="36"/>
      <c r="N3370" s="36"/>
    </row>
    <row r="3371" spans="1:14" x14ac:dyDescent="0.2">
      <c r="A3371" s="42">
        <v>2023</v>
      </c>
      <c r="B3371" s="43" t="s">
        <v>5520</v>
      </c>
      <c r="C3371" s="36"/>
      <c r="D3371" s="36"/>
      <c r="E3371" s="44" t="s">
        <v>5521</v>
      </c>
      <c r="F3371" s="36"/>
      <c r="G3371" s="43" t="s">
        <v>1205</v>
      </c>
      <c r="H3371" s="43" t="s">
        <v>1208</v>
      </c>
      <c r="I3371" s="43" t="s">
        <v>268</v>
      </c>
      <c r="J3371" s="36"/>
      <c r="K3371" s="43" t="s">
        <v>5152</v>
      </c>
      <c r="L3371" s="43" t="s">
        <v>278</v>
      </c>
      <c r="M3371" s="36"/>
      <c r="N3371" s="36"/>
    </row>
    <row r="3372" spans="1:14" x14ac:dyDescent="0.2">
      <c r="A3372" s="42">
        <v>2023</v>
      </c>
      <c r="B3372" s="43" t="s">
        <v>5522</v>
      </c>
      <c r="C3372" s="36"/>
      <c r="D3372" s="36"/>
      <c r="E3372" s="44" t="s">
        <v>5523</v>
      </c>
      <c r="F3372" s="36"/>
      <c r="G3372" s="43" t="s">
        <v>1205</v>
      </c>
      <c r="H3372" s="43" t="s">
        <v>1269</v>
      </c>
      <c r="I3372" s="43" t="s">
        <v>268</v>
      </c>
      <c r="J3372" s="36"/>
      <c r="K3372" s="43" t="s">
        <v>5152</v>
      </c>
      <c r="L3372" s="43" t="s">
        <v>278</v>
      </c>
      <c r="M3372" s="36"/>
      <c r="N3372" s="36"/>
    </row>
    <row r="3373" spans="1:14" x14ac:dyDescent="0.2">
      <c r="A3373" s="42">
        <v>2023</v>
      </c>
      <c r="B3373" s="43" t="s">
        <v>5524</v>
      </c>
      <c r="C3373" s="36"/>
      <c r="D3373" s="36"/>
      <c r="E3373" s="44" t="s">
        <v>5525</v>
      </c>
      <c r="F3373" s="36"/>
      <c r="G3373" s="43" t="s">
        <v>1202</v>
      </c>
      <c r="H3373" s="43" t="s">
        <v>1240</v>
      </c>
      <c r="I3373" s="43" t="s">
        <v>268</v>
      </c>
      <c r="J3373" s="36"/>
      <c r="K3373" s="43" t="s">
        <v>5168</v>
      </c>
      <c r="L3373" s="43" t="s">
        <v>278</v>
      </c>
      <c r="M3373" s="36"/>
      <c r="N3373" s="36"/>
    </row>
    <row r="3374" spans="1:14" x14ac:dyDescent="0.2">
      <c r="A3374" s="42">
        <v>2023</v>
      </c>
      <c r="B3374" s="43" t="s">
        <v>5526</v>
      </c>
      <c r="C3374" s="36"/>
      <c r="D3374" s="36"/>
      <c r="E3374" s="44" t="s">
        <v>5527</v>
      </c>
      <c r="F3374" s="36"/>
      <c r="G3374" s="43" t="s">
        <v>1205</v>
      </c>
      <c r="H3374" s="43" t="s">
        <v>1208</v>
      </c>
      <c r="I3374" s="43" t="s">
        <v>268</v>
      </c>
      <c r="J3374" s="36"/>
      <c r="K3374" s="43" t="s">
        <v>5152</v>
      </c>
      <c r="L3374" s="43" t="s">
        <v>278</v>
      </c>
      <c r="M3374" s="36"/>
      <c r="N3374" s="36"/>
    </row>
    <row r="3375" spans="1:14" x14ac:dyDescent="0.2">
      <c r="A3375" s="42">
        <v>2023</v>
      </c>
      <c r="B3375" s="43" t="s">
        <v>5528</v>
      </c>
      <c r="C3375" s="36"/>
      <c r="D3375" s="36"/>
      <c r="E3375" s="44" t="s">
        <v>5529</v>
      </c>
      <c r="F3375" s="36"/>
      <c r="G3375" s="43" t="s">
        <v>1205</v>
      </c>
      <c r="H3375" s="43" t="s">
        <v>1668</v>
      </c>
      <c r="I3375" s="43" t="s">
        <v>268</v>
      </c>
      <c r="J3375" s="36"/>
      <c r="K3375" s="43" t="s">
        <v>5161</v>
      </c>
      <c r="L3375" s="43" t="s">
        <v>278</v>
      </c>
      <c r="M3375" s="36"/>
      <c r="N3375" s="36"/>
    </row>
    <row r="3376" spans="1:14" x14ac:dyDescent="0.2">
      <c r="A3376" s="42">
        <v>2023</v>
      </c>
      <c r="B3376" s="43" t="s">
        <v>5530</v>
      </c>
      <c r="C3376" s="36"/>
      <c r="D3376" s="36"/>
      <c r="E3376" s="44" t="s">
        <v>5531</v>
      </c>
      <c r="F3376" s="36"/>
      <c r="G3376" s="43" t="s">
        <v>1205</v>
      </c>
      <c r="H3376" s="43" t="s">
        <v>1208</v>
      </c>
      <c r="I3376" s="43" t="s">
        <v>268</v>
      </c>
      <c r="J3376" s="36"/>
      <c r="K3376" s="43" t="s">
        <v>5161</v>
      </c>
      <c r="L3376" s="43" t="s">
        <v>278</v>
      </c>
      <c r="M3376" s="36"/>
      <c r="N3376" s="36"/>
    </row>
    <row r="3377" spans="1:14" x14ac:dyDescent="0.2">
      <c r="A3377" s="42">
        <v>2023</v>
      </c>
      <c r="B3377" s="43" t="s">
        <v>5532</v>
      </c>
      <c r="C3377" s="36"/>
      <c r="D3377" s="36"/>
      <c r="E3377" s="44" t="s">
        <v>5533</v>
      </c>
      <c r="F3377" s="36"/>
      <c r="G3377" s="43" t="s">
        <v>1205</v>
      </c>
      <c r="H3377" s="43" t="s">
        <v>1208</v>
      </c>
      <c r="I3377" s="43" t="s">
        <v>268</v>
      </c>
      <c r="J3377" s="36"/>
      <c r="K3377" s="43" t="s">
        <v>5161</v>
      </c>
      <c r="L3377" s="43" t="s">
        <v>278</v>
      </c>
      <c r="M3377" s="36"/>
      <c r="N3377" s="36"/>
    </row>
    <row r="3378" spans="1:14" x14ac:dyDescent="0.2">
      <c r="A3378" s="42">
        <v>2023</v>
      </c>
      <c r="B3378" s="43" t="s">
        <v>5534</v>
      </c>
      <c r="C3378" s="36"/>
      <c r="D3378" s="36"/>
      <c r="E3378" s="44" t="s">
        <v>5535</v>
      </c>
      <c r="F3378" s="36"/>
      <c r="G3378" s="43" t="s">
        <v>1205</v>
      </c>
      <c r="H3378" s="43" t="s">
        <v>1245</v>
      </c>
      <c r="I3378" s="43" t="s">
        <v>268</v>
      </c>
      <c r="J3378" s="36"/>
      <c r="K3378" s="43" t="s">
        <v>5161</v>
      </c>
      <c r="L3378" s="43" t="s">
        <v>278</v>
      </c>
      <c r="M3378" s="36"/>
      <c r="N3378" s="36"/>
    </row>
    <row r="3379" spans="1:14" x14ac:dyDescent="0.2">
      <c r="A3379" s="42">
        <v>2023</v>
      </c>
      <c r="B3379" s="43" t="s">
        <v>5536</v>
      </c>
      <c r="C3379" s="36"/>
      <c r="D3379" s="36"/>
      <c r="E3379" s="44" t="s">
        <v>5537</v>
      </c>
      <c r="F3379" s="36"/>
      <c r="G3379" s="43" t="s">
        <v>1205</v>
      </c>
      <c r="H3379" s="43" t="s">
        <v>1208</v>
      </c>
      <c r="I3379" s="43" t="s">
        <v>268</v>
      </c>
      <c r="J3379" s="36"/>
      <c r="K3379" s="43" t="s">
        <v>5161</v>
      </c>
      <c r="L3379" s="43" t="s">
        <v>278</v>
      </c>
      <c r="M3379" s="36"/>
      <c r="N3379" s="36"/>
    </row>
    <row r="3380" spans="1:14" x14ac:dyDescent="0.2">
      <c r="A3380" s="42">
        <v>2023</v>
      </c>
      <c r="B3380" s="43" t="s">
        <v>5538</v>
      </c>
      <c r="C3380" s="36"/>
      <c r="D3380" s="36"/>
      <c r="E3380" s="44" t="s">
        <v>5539</v>
      </c>
      <c r="F3380" s="36"/>
      <c r="G3380" s="43" t="s">
        <v>1236</v>
      </c>
      <c r="H3380" s="43" t="s">
        <v>1237</v>
      </c>
      <c r="I3380" s="43" t="s">
        <v>268</v>
      </c>
      <c r="J3380" s="36"/>
      <c r="K3380" s="43" t="s">
        <v>5161</v>
      </c>
      <c r="L3380" s="43" t="s">
        <v>278</v>
      </c>
      <c r="M3380" s="36"/>
      <c r="N3380" s="36"/>
    </row>
    <row r="3381" spans="1:14" x14ac:dyDescent="0.2">
      <c r="A3381" s="42">
        <v>2023</v>
      </c>
      <c r="B3381" s="43" t="s">
        <v>5540</v>
      </c>
      <c r="C3381" s="36"/>
      <c r="D3381" s="36"/>
      <c r="E3381" s="44" t="s">
        <v>5541</v>
      </c>
      <c r="F3381" s="36"/>
      <c r="G3381" s="43" t="s">
        <v>1205</v>
      </c>
      <c r="H3381" s="43" t="s">
        <v>1668</v>
      </c>
      <c r="I3381" s="43" t="s">
        <v>268</v>
      </c>
      <c r="J3381" s="36"/>
      <c r="K3381" s="43" t="s">
        <v>5161</v>
      </c>
      <c r="L3381" s="43" t="s">
        <v>278</v>
      </c>
      <c r="M3381" s="36"/>
      <c r="N3381" s="36"/>
    </row>
    <row r="3382" spans="1:14" x14ac:dyDescent="0.2">
      <c r="A3382" s="42">
        <v>2023</v>
      </c>
      <c r="B3382" s="43" t="s">
        <v>5542</v>
      </c>
      <c r="C3382" s="36"/>
      <c r="D3382" s="36"/>
      <c r="E3382" s="44" t="s">
        <v>5543</v>
      </c>
      <c r="F3382" s="36"/>
      <c r="G3382" s="43" t="s">
        <v>1236</v>
      </c>
      <c r="H3382" s="43" t="s">
        <v>1624</v>
      </c>
      <c r="I3382" s="43" t="s">
        <v>268</v>
      </c>
      <c r="J3382" s="36"/>
      <c r="K3382" s="43" t="s">
        <v>5161</v>
      </c>
      <c r="L3382" s="43" t="s">
        <v>278</v>
      </c>
      <c r="M3382" s="36"/>
      <c r="N3382" s="36"/>
    </row>
    <row r="3383" spans="1:14" x14ac:dyDescent="0.2">
      <c r="A3383" s="42">
        <v>2023</v>
      </c>
      <c r="B3383" s="43" t="s">
        <v>5544</v>
      </c>
      <c r="C3383" s="36"/>
      <c r="D3383" s="36"/>
      <c r="E3383" s="44" t="s">
        <v>5545</v>
      </c>
      <c r="F3383" s="36"/>
      <c r="G3383" s="43" t="s">
        <v>1205</v>
      </c>
      <c r="H3383" s="43" t="s">
        <v>1208</v>
      </c>
      <c r="I3383" s="43" t="s">
        <v>268</v>
      </c>
      <c r="J3383" s="36"/>
      <c r="K3383" s="43" t="s">
        <v>5161</v>
      </c>
      <c r="L3383" s="43" t="s">
        <v>278</v>
      </c>
      <c r="M3383" s="36"/>
      <c r="N3383" s="36"/>
    </row>
    <row r="3384" spans="1:14" x14ac:dyDescent="0.2">
      <c r="A3384" s="42">
        <v>2023</v>
      </c>
      <c r="B3384" s="43" t="s">
        <v>5518</v>
      </c>
      <c r="C3384" s="36"/>
      <c r="D3384" s="36"/>
      <c r="E3384" s="44" t="s">
        <v>5546</v>
      </c>
      <c r="F3384" s="36"/>
      <c r="G3384" s="43" t="e">
        <v>#N/A</v>
      </c>
      <c r="H3384" s="43" t="e">
        <v>#N/A</v>
      </c>
      <c r="I3384" s="43" t="s">
        <v>268</v>
      </c>
      <c r="J3384" s="36"/>
      <c r="K3384" s="43" t="s">
        <v>5161</v>
      </c>
      <c r="L3384" s="43" t="s">
        <v>278</v>
      </c>
      <c r="M3384" s="36"/>
      <c r="N3384" s="36"/>
    </row>
    <row r="3385" spans="1:14" x14ac:dyDescent="0.2">
      <c r="A3385" s="42">
        <v>2023</v>
      </c>
      <c r="B3385" s="43" t="s">
        <v>5547</v>
      </c>
      <c r="C3385" s="36"/>
      <c r="D3385" s="36"/>
      <c r="E3385" s="44" t="s">
        <v>5548</v>
      </c>
      <c r="F3385" s="36"/>
      <c r="G3385" s="43" t="s">
        <v>1205</v>
      </c>
      <c r="H3385" s="43" t="s">
        <v>1245</v>
      </c>
      <c r="I3385" s="43" t="s">
        <v>268</v>
      </c>
      <c r="J3385" s="36"/>
      <c r="K3385" s="43" t="s">
        <v>5161</v>
      </c>
      <c r="L3385" s="43" t="s">
        <v>278</v>
      </c>
      <c r="M3385" s="36"/>
      <c r="N3385" s="36"/>
    </row>
    <row r="3386" spans="1:14" x14ac:dyDescent="0.2">
      <c r="A3386" s="42">
        <v>2023</v>
      </c>
      <c r="B3386" s="43" t="s">
        <v>5549</v>
      </c>
      <c r="C3386" s="36"/>
      <c r="D3386" s="36"/>
      <c r="E3386" s="44" t="s">
        <v>5550</v>
      </c>
      <c r="F3386" s="36"/>
      <c r="G3386" s="43" t="s">
        <v>1205</v>
      </c>
      <c r="H3386" s="43" t="s">
        <v>1245</v>
      </c>
      <c r="I3386" s="43" t="s">
        <v>268</v>
      </c>
      <c r="J3386" s="36"/>
      <c r="K3386" s="43" t="s">
        <v>5161</v>
      </c>
      <c r="L3386" s="43" t="s">
        <v>278</v>
      </c>
      <c r="M3386" s="36"/>
      <c r="N3386" s="36"/>
    </row>
    <row r="3387" spans="1:14" x14ac:dyDescent="0.2">
      <c r="A3387" s="42">
        <v>2023</v>
      </c>
      <c r="B3387" s="43" t="s">
        <v>5551</v>
      </c>
      <c r="C3387" s="36"/>
      <c r="D3387" s="36"/>
      <c r="E3387" s="44" t="s">
        <v>5552</v>
      </c>
      <c r="F3387" s="36"/>
      <c r="G3387" s="43" t="s">
        <v>1205</v>
      </c>
      <c r="H3387" s="43" t="s">
        <v>1208</v>
      </c>
      <c r="I3387" s="43" t="s">
        <v>268</v>
      </c>
      <c r="J3387" s="36"/>
      <c r="K3387" s="43" t="s">
        <v>5161</v>
      </c>
      <c r="L3387" s="43" t="s">
        <v>278</v>
      </c>
      <c r="M3387" s="36"/>
      <c r="N3387" s="36"/>
    </row>
    <row r="3388" spans="1:14" x14ac:dyDescent="0.2">
      <c r="A3388" s="42">
        <v>2023</v>
      </c>
      <c r="B3388" s="43" t="s">
        <v>5553</v>
      </c>
      <c r="C3388" s="36"/>
      <c r="D3388" s="36"/>
      <c r="E3388" s="44" t="s">
        <v>5554</v>
      </c>
      <c r="F3388" s="36"/>
      <c r="G3388" s="43" t="s">
        <v>1236</v>
      </c>
      <c r="H3388" s="43" t="s">
        <v>1237</v>
      </c>
      <c r="I3388" s="43" t="s">
        <v>268</v>
      </c>
      <c r="J3388" s="36"/>
      <c r="K3388" s="43" t="s">
        <v>5161</v>
      </c>
      <c r="L3388" s="43" t="s">
        <v>278</v>
      </c>
      <c r="M3388" s="36"/>
      <c r="N3388" s="36"/>
    </row>
    <row r="3389" spans="1:14" x14ac:dyDescent="0.2">
      <c r="A3389" s="42">
        <v>2023</v>
      </c>
      <c r="B3389" s="43" t="s">
        <v>5555</v>
      </c>
      <c r="C3389" s="36"/>
      <c r="D3389" s="36"/>
      <c r="E3389" s="44" t="s">
        <v>5556</v>
      </c>
      <c r="F3389" s="36"/>
      <c r="G3389" s="43" t="s">
        <v>1205</v>
      </c>
      <c r="H3389" s="43" t="s">
        <v>1668</v>
      </c>
      <c r="I3389" s="43" t="s">
        <v>268</v>
      </c>
      <c r="J3389" s="36"/>
      <c r="K3389" s="43" t="s">
        <v>5161</v>
      </c>
      <c r="L3389" s="43" t="s">
        <v>278</v>
      </c>
      <c r="M3389" s="36"/>
      <c r="N3389" s="36"/>
    </row>
    <row r="3390" spans="1:14" x14ac:dyDescent="0.2">
      <c r="A3390" s="42">
        <v>2023</v>
      </c>
      <c r="B3390" s="43" t="s">
        <v>5555</v>
      </c>
      <c r="C3390" s="36"/>
      <c r="D3390" s="36"/>
      <c r="E3390" s="44" t="s">
        <v>5557</v>
      </c>
      <c r="F3390" s="36"/>
      <c r="G3390" s="43" t="s">
        <v>1202</v>
      </c>
      <c r="H3390" s="43" t="s">
        <v>1203</v>
      </c>
      <c r="I3390" s="43" t="s">
        <v>268</v>
      </c>
      <c r="J3390" s="36"/>
      <c r="K3390" s="43" t="s">
        <v>5161</v>
      </c>
      <c r="L3390" s="43" t="s">
        <v>278</v>
      </c>
      <c r="M3390" s="36"/>
      <c r="N3390" s="36"/>
    </row>
    <row r="3391" spans="1:14" x14ac:dyDescent="0.2">
      <c r="A3391" s="42">
        <v>2023</v>
      </c>
      <c r="B3391" s="43" t="s">
        <v>5558</v>
      </c>
      <c r="C3391" s="36"/>
      <c r="D3391" s="36"/>
      <c r="E3391" s="44" t="s">
        <v>5559</v>
      </c>
      <c r="F3391" s="36"/>
      <c r="G3391" s="43" t="s">
        <v>1205</v>
      </c>
      <c r="H3391" s="43" t="s">
        <v>1206</v>
      </c>
      <c r="I3391" s="43" t="s">
        <v>268</v>
      </c>
      <c r="J3391" s="36"/>
      <c r="K3391" s="43" t="s">
        <v>5161</v>
      </c>
      <c r="L3391" s="43" t="s">
        <v>278</v>
      </c>
      <c r="M3391" s="36"/>
      <c r="N3391" s="36"/>
    </row>
    <row r="3392" spans="1:14" x14ac:dyDescent="0.2">
      <c r="A3392" s="42">
        <v>2023</v>
      </c>
      <c r="B3392" s="43" t="s">
        <v>5560</v>
      </c>
      <c r="C3392" s="36"/>
      <c r="D3392" s="36"/>
      <c r="E3392" s="44" t="s">
        <v>5561</v>
      </c>
      <c r="F3392" s="36"/>
      <c r="G3392" s="43" t="s">
        <v>1205</v>
      </c>
      <c r="H3392" s="43" t="s">
        <v>1208</v>
      </c>
      <c r="I3392" s="43" t="s">
        <v>268</v>
      </c>
      <c r="J3392" s="36"/>
      <c r="K3392" s="43" t="s">
        <v>5161</v>
      </c>
      <c r="L3392" s="43" t="s">
        <v>278</v>
      </c>
      <c r="M3392" s="36"/>
      <c r="N3392" s="36"/>
    </row>
    <row r="3393" spans="1:14" x14ac:dyDescent="0.2">
      <c r="A3393" s="42">
        <v>2023</v>
      </c>
      <c r="B3393" s="43" t="s">
        <v>5562</v>
      </c>
      <c r="C3393" s="36"/>
      <c r="D3393" s="36"/>
      <c r="E3393" s="44" t="s">
        <v>5563</v>
      </c>
      <c r="F3393" s="36"/>
      <c r="G3393" s="43" t="s">
        <v>1202</v>
      </c>
      <c r="H3393" s="43" t="s">
        <v>1240</v>
      </c>
      <c r="I3393" s="43" t="s">
        <v>268</v>
      </c>
      <c r="J3393" s="36"/>
      <c r="K3393" s="43" t="s">
        <v>5161</v>
      </c>
      <c r="L3393" s="43" t="s">
        <v>278</v>
      </c>
      <c r="M3393" s="36"/>
      <c r="N3393" s="36"/>
    </row>
    <row r="3394" spans="1:14" x14ac:dyDescent="0.2">
      <c r="A3394" s="42">
        <v>2023</v>
      </c>
      <c r="B3394" s="43" t="s">
        <v>5564</v>
      </c>
      <c r="C3394" s="36"/>
      <c r="D3394" s="36"/>
      <c r="E3394" s="44" t="s">
        <v>5565</v>
      </c>
      <c r="F3394" s="36"/>
      <c r="G3394" s="43" t="s">
        <v>1202</v>
      </c>
      <c r="H3394" s="43" t="s">
        <v>1240</v>
      </c>
      <c r="I3394" s="43" t="s">
        <v>268</v>
      </c>
      <c r="J3394" s="36"/>
      <c r="K3394" s="43" t="s">
        <v>5161</v>
      </c>
      <c r="L3394" s="43" t="s">
        <v>278</v>
      </c>
      <c r="M3394" s="36"/>
      <c r="N3394" s="36"/>
    </row>
    <row r="3395" spans="1:14" x14ac:dyDescent="0.2">
      <c r="A3395" s="42">
        <v>2023</v>
      </c>
      <c r="B3395" s="43" t="s">
        <v>5566</v>
      </c>
      <c r="C3395" s="36"/>
      <c r="D3395" s="36"/>
      <c r="E3395" s="44" t="s">
        <v>5567</v>
      </c>
      <c r="F3395" s="36"/>
      <c r="G3395" s="43" t="s">
        <v>1202</v>
      </c>
      <c r="H3395" s="43" t="s">
        <v>1240</v>
      </c>
      <c r="I3395" s="43" t="s">
        <v>268</v>
      </c>
      <c r="J3395" s="36"/>
      <c r="K3395" s="43" t="s">
        <v>5161</v>
      </c>
      <c r="L3395" s="43" t="s">
        <v>278</v>
      </c>
      <c r="M3395" s="36"/>
      <c r="N3395" s="36"/>
    </row>
    <row r="3396" spans="1:14" x14ac:dyDescent="0.2">
      <c r="A3396" s="42">
        <v>2023</v>
      </c>
      <c r="B3396" s="43" t="s">
        <v>5568</v>
      </c>
      <c r="C3396" s="36"/>
      <c r="D3396" s="36"/>
      <c r="E3396" s="44" t="s">
        <v>5569</v>
      </c>
      <c r="F3396" s="36"/>
      <c r="G3396" s="43" t="s">
        <v>1205</v>
      </c>
      <c r="H3396" s="43" t="s">
        <v>1206</v>
      </c>
      <c r="I3396" s="43" t="s">
        <v>268</v>
      </c>
      <c r="J3396" s="36"/>
      <c r="K3396" s="43" t="s">
        <v>5161</v>
      </c>
      <c r="L3396" s="43" t="s">
        <v>278</v>
      </c>
      <c r="M3396" s="36"/>
      <c r="N3396" s="36"/>
    </row>
    <row r="3397" spans="1:14" x14ac:dyDescent="0.2">
      <c r="A3397" s="42">
        <v>2023</v>
      </c>
      <c r="B3397" s="43" t="s">
        <v>5568</v>
      </c>
      <c r="C3397" s="36"/>
      <c r="D3397" s="36"/>
      <c r="E3397" s="44" t="s">
        <v>5570</v>
      </c>
      <c r="F3397" s="36"/>
      <c r="G3397" s="43" t="s">
        <v>1205</v>
      </c>
      <c r="H3397" s="43" t="s">
        <v>1208</v>
      </c>
      <c r="I3397" s="43" t="s">
        <v>268</v>
      </c>
      <c r="J3397" s="36"/>
      <c r="K3397" s="43" t="s">
        <v>5161</v>
      </c>
      <c r="L3397" s="43" t="s">
        <v>278</v>
      </c>
      <c r="M3397" s="36"/>
      <c r="N3397" s="36"/>
    </row>
    <row r="3398" spans="1:14" x14ac:dyDescent="0.2">
      <c r="A3398" s="42">
        <v>2023</v>
      </c>
      <c r="B3398" s="43" t="s">
        <v>2310</v>
      </c>
      <c r="C3398" s="36"/>
      <c r="D3398" s="36"/>
      <c r="E3398" s="44" t="s">
        <v>5571</v>
      </c>
      <c r="F3398" s="36"/>
      <c r="G3398" s="43" t="s">
        <v>1211</v>
      </c>
      <c r="H3398" s="43" t="s">
        <v>1224</v>
      </c>
      <c r="I3398" s="43" t="s">
        <v>268</v>
      </c>
      <c r="J3398" s="36"/>
      <c r="K3398" s="43" t="s">
        <v>5161</v>
      </c>
      <c r="L3398" s="43" t="s">
        <v>278</v>
      </c>
      <c r="M3398" s="36"/>
      <c r="N3398" s="36"/>
    </row>
    <row r="3399" spans="1:14" x14ac:dyDescent="0.2">
      <c r="A3399" s="42">
        <v>2023</v>
      </c>
      <c r="B3399" s="43" t="s">
        <v>5572</v>
      </c>
      <c r="C3399" s="36"/>
      <c r="D3399" s="36"/>
      <c r="E3399" s="44" t="s">
        <v>5573</v>
      </c>
      <c r="F3399" s="36"/>
      <c r="G3399" s="43" t="s">
        <v>1211</v>
      </c>
      <c r="H3399" s="43" t="s">
        <v>1224</v>
      </c>
      <c r="I3399" s="43" t="s">
        <v>268</v>
      </c>
      <c r="J3399" s="36"/>
      <c r="K3399" s="43" t="s">
        <v>5152</v>
      </c>
      <c r="L3399" s="43" t="s">
        <v>278</v>
      </c>
      <c r="M3399" s="36"/>
      <c r="N3399" s="36"/>
    </row>
    <row r="3400" spans="1:14" x14ac:dyDescent="0.2">
      <c r="A3400" s="42">
        <v>2023</v>
      </c>
      <c r="B3400" s="43" t="s">
        <v>5574</v>
      </c>
      <c r="C3400" s="36"/>
      <c r="D3400" s="36"/>
      <c r="E3400" s="44" t="s">
        <v>5575</v>
      </c>
      <c r="F3400" s="36"/>
      <c r="G3400" s="43" t="s">
        <v>1205</v>
      </c>
      <c r="H3400" s="43" t="s">
        <v>1208</v>
      </c>
      <c r="I3400" s="43" t="s">
        <v>268</v>
      </c>
      <c r="J3400" s="36"/>
      <c r="K3400" s="43" t="s">
        <v>5161</v>
      </c>
      <c r="L3400" s="43" t="s">
        <v>278</v>
      </c>
      <c r="M3400" s="36"/>
      <c r="N3400" s="36"/>
    </row>
    <row r="3401" spans="1:14" x14ac:dyDescent="0.2">
      <c r="A3401" s="42">
        <v>2023</v>
      </c>
      <c r="B3401" s="43" t="s">
        <v>5574</v>
      </c>
      <c r="C3401" s="36"/>
      <c r="D3401" s="36"/>
      <c r="E3401" s="44" t="s">
        <v>5576</v>
      </c>
      <c r="F3401" s="36"/>
      <c r="G3401" s="43" t="s">
        <v>1205</v>
      </c>
      <c r="H3401" s="43" t="s">
        <v>1208</v>
      </c>
      <c r="I3401" s="43" t="s">
        <v>268</v>
      </c>
      <c r="J3401" s="36"/>
      <c r="K3401" s="43" t="s">
        <v>5161</v>
      </c>
      <c r="L3401" s="43" t="s">
        <v>278</v>
      </c>
      <c r="M3401" s="36"/>
      <c r="N3401" s="36"/>
    </row>
    <row r="3402" spans="1:14" x14ac:dyDescent="0.2">
      <c r="A3402" s="42">
        <v>2023</v>
      </c>
      <c r="B3402" s="43" t="s">
        <v>5577</v>
      </c>
      <c r="C3402" s="36"/>
      <c r="D3402" s="36"/>
      <c r="E3402" s="44" t="s">
        <v>5578</v>
      </c>
      <c r="F3402" s="36"/>
      <c r="G3402" s="43" t="s">
        <v>1205</v>
      </c>
      <c r="H3402" s="43" t="s">
        <v>1245</v>
      </c>
      <c r="I3402" s="43" t="s">
        <v>268</v>
      </c>
      <c r="J3402" s="36"/>
      <c r="K3402" s="43" t="s">
        <v>5161</v>
      </c>
      <c r="L3402" s="43" t="s">
        <v>278</v>
      </c>
      <c r="M3402" s="36"/>
      <c r="N3402" s="36"/>
    </row>
    <row r="3403" spans="1:14" x14ac:dyDescent="0.2">
      <c r="A3403" s="42">
        <v>2023</v>
      </c>
      <c r="B3403" s="43" t="s">
        <v>5579</v>
      </c>
      <c r="C3403" s="36"/>
      <c r="D3403" s="36"/>
      <c r="E3403" s="44" t="s">
        <v>5580</v>
      </c>
      <c r="F3403" s="36"/>
      <c r="G3403" s="43" t="s">
        <v>1205</v>
      </c>
      <c r="H3403" s="43" t="s">
        <v>1208</v>
      </c>
      <c r="I3403" s="43" t="s">
        <v>268</v>
      </c>
      <c r="J3403" s="36"/>
      <c r="K3403" s="43" t="s">
        <v>5168</v>
      </c>
      <c r="L3403" s="43" t="s">
        <v>278</v>
      </c>
      <c r="M3403" s="36"/>
      <c r="N3403" s="36"/>
    </row>
    <row r="3404" spans="1:14" x14ac:dyDescent="0.2">
      <c r="A3404" s="42">
        <v>2023</v>
      </c>
      <c r="B3404" s="43" t="s">
        <v>5581</v>
      </c>
      <c r="C3404" s="36"/>
      <c r="D3404" s="36"/>
      <c r="E3404" s="44" t="s">
        <v>5582</v>
      </c>
      <c r="F3404" s="36"/>
      <c r="G3404" s="43" t="s">
        <v>1205</v>
      </c>
      <c r="H3404" s="43" t="s">
        <v>1208</v>
      </c>
      <c r="I3404" s="43" t="s">
        <v>268</v>
      </c>
      <c r="J3404" s="36"/>
      <c r="K3404" s="43" t="s">
        <v>5168</v>
      </c>
      <c r="L3404" s="43" t="s">
        <v>278</v>
      </c>
      <c r="M3404" s="36"/>
      <c r="N3404" s="36"/>
    </row>
    <row r="3405" spans="1:14" x14ac:dyDescent="0.2">
      <c r="A3405" s="42">
        <v>2023</v>
      </c>
      <c r="B3405" s="43" t="s">
        <v>5583</v>
      </c>
      <c r="C3405" s="36"/>
      <c r="D3405" s="36"/>
      <c r="E3405" s="44" t="s">
        <v>5584</v>
      </c>
      <c r="F3405" s="36"/>
      <c r="G3405" s="43" t="s">
        <v>1205</v>
      </c>
      <c r="H3405" s="43" t="s">
        <v>1208</v>
      </c>
      <c r="I3405" s="43" t="s">
        <v>268</v>
      </c>
      <c r="J3405" s="36"/>
      <c r="K3405" s="43" t="s">
        <v>5161</v>
      </c>
      <c r="L3405" s="43" t="s">
        <v>278</v>
      </c>
      <c r="M3405" s="36"/>
      <c r="N3405" s="36"/>
    </row>
    <row r="3406" spans="1:14" x14ac:dyDescent="0.2">
      <c r="A3406" s="42">
        <v>2023</v>
      </c>
      <c r="B3406" s="43" t="s">
        <v>5585</v>
      </c>
      <c r="C3406" s="36"/>
      <c r="D3406" s="36"/>
      <c r="E3406" s="44" t="s">
        <v>5586</v>
      </c>
      <c r="F3406" s="36"/>
      <c r="G3406" s="43" t="s">
        <v>1205</v>
      </c>
      <c r="H3406" s="43" t="s">
        <v>1208</v>
      </c>
      <c r="I3406" s="43" t="s">
        <v>268</v>
      </c>
      <c r="J3406" s="36"/>
      <c r="K3406" s="43" t="s">
        <v>5161</v>
      </c>
      <c r="L3406" s="43" t="s">
        <v>278</v>
      </c>
      <c r="M3406" s="36"/>
      <c r="N3406" s="36"/>
    </row>
    <row r="3407" spans="1:14" x14ac:dyDescent="0.2">
      <c r="A3407" s="42">
        <v>2023</v>
      </c>
      <c r="B3407" s="43" t="s">
        <v>5587</v>
      </c>
      <c r="C3407" s="36"/>
      <c r="D3407" s="36"/>
      <c r="E3407" s="44" t="s">
        <v>5588</v>
      </c>
      <c r="F3407" s="36"/>
      <c r="G3407" s="43" t="s">
        <v>1205</v>
      </c>
      <c r="H3407" s="43" t="s">
        <v>1245</v>
      </c>
      <c r="I3407" s="43" t="s">
        <v>268</v>
      </c>
      <c r="J3407" s="36"/>
      <c r="K3407" s="43" t="s">
        <v>5161</v>
      </c>
      <c r="L3407" s="43" t="s">
        <v>278</v>
      </c>
      <c r="M3407" s="36"/>
      <c r="N3407" s="36"/>
    </row>
    <row r="3408" spans="1:14" x14ac:dyDescent="0.2">
      <c r="A3408" s="42">
        <v>2023</v>
      </c>
      <c r="B3408" s="43" t="s">
        <v>5589</v>
      </c>
      <c r="C3408" s="36"/>
      <c r="D3408" s="36"/>
      <c r="E3408" s="44" t="s">
        <v>5590</v>
      </c>
      <c r="F3408" s="36"/>
      <c r="G3408" s="43" t="s">
        <v>1205</v>
      </c>
      <c r="H3408" s="43" t="s">
        <v>1208</v>
      </c>
      <c r="I3408" s="43" t="s">
        <v>268</v>
      </c>
      <c r="J3408" s="36"/>
      <c r="K3408" s="43" t="s">
        <v>5161</v>
      </c>
      <c r="L3408" s="43" t="s">
        <v>278</v>
      </c>
      <c r="M3408" s="36"/>
      <c r="N3408" s="36"/>
    </row>
    <row r="3409" spans="1:14" x14ac:dyDescent="0.2">
      <c r="A3409" s="42">
        <v>2023</v>
      </c>
      <c r="B3409" s="43" t="s">
        <v>5591</v>
      </c>
      <c r="C3409" s="36"/>
      <c r="D3409" s="36"/>
      <c r="E3409" s="44" t="s">
        <v>5592</v>
      </c>
      <c r="F3409" s="36"/>
      <c r="G3409" s="43" t="s">
        <v>1205</v>
      </c>
      <c r="H3409" s="43" t="s">
        <v>1208</v>
      </c>
      <c r="I3409" s="43" t="s">
        <v>268</v>
      </c>
      <c r="J3409" s="36"/>
      <c r="K3409" s="43" t="s">
        <v>5161</v>
      </c>
      <c r="L3409" s="43" t="s">
        <v>278</v>
      </c>
      <c r="M3409" s="36"/>
      <c r="N3409" s="36"/>
    </row>
    <row r="3410" spans="1:14" x14ac:dyDescent="0.2">
      <c r="A3410" s="42">
        <v>2023</v>
      </c>
      <c r="B3410" s="43" t="s">
        <v>5593</v>
      </c>
      <c r="C3410" s="36"/>
      <c r="D3410" s="36"/>
      <c r="E3410" s="44" t="s">
        <v>5594</v>
      </c>
      <c r="F3410" s="36"/>
      <c r="G3410" s="43" t="s">
        <v>1236</v>
      </c>
      <c r="H3410" s="43" t="s">
        <v>1237</v>
      </c>
      <c r="I3410" s="43" t="s">
        <v>268</v>
      </c>
      <c r="J3410" s="36"/>
      <c r="K3410" s="43" t="s">
        <v>5161</v>
      </c>
      <c r="L3410" s="43" t="s">
        <v>278</v>
      </c>
      <c r="M3410" s="36"/>
      <c r="N3410" s="36"/>
    </row>
    <row r="3411" spans="1:14" x14ac:dyDescent="0.2">
      <c r="A3411" s="42">
        <v>2023</v>
      </c>
      <c r="B3411" s="43" t="s">
        <v>5595</v>
      </c>
      <c r="C3411" s="36"/>
      <c r="D3411" s="36"/>
      <c r="E3411" s="44" t="s">
        <v>5596</v>
      </c>
      <c r="F3411" s="36"/>
      <c r="G3411" s="43" t="s">
        <v>1236</v>
      </c>
      <c r="H3411" s="43" t="s">
        <v>1237</v>
      </c>
      <c r="I3411" s="43" t="s">
        <v>268</v>
      </c>
      <c r="J3411" s="36"/>
      <c r="K3411" s="43" t="s">
        <v>5161</v>
      </c>
      <c r="L3411" s="43" t="s">
        <v>278</v>
      </c>
      <c r="M3411" s="36"/>
      <c r="N3411" s="36"/>
    </row>
    <row r="3412" spans="1:14" x14ac:dyDescent="0.2">
      <c r="A3412" s="42">
        <v>2023</v>
      </c>
      <c r="B3412" s="43" t="s">
        <v>5597</v>
      </c>
      <c r="C3412" s="36"/>
      <c r="D3412" s="36"/>
      <c r="E3412" s="44" t="s">
        <v>5598</v>
      </c>
      <c r="F3412" s="36"/>
      <c r="G3412" s="43" t="s">
        <v>1205</v>
      </c>
      <c r="H3412" s="43" t="s">
        <v>1206</v>
      </c>
      <c r="I3412" s="43" t="s">
        <v>268</v>
      </c>
      <c r="J3412" s="36"/>
      <c r="K3412" s="43" t="s">
        <v>5161</v>
      </c>
      <c r="L3412" s="43" t="s">
        <v>278</v>
      </c>
      <c r="M3412" s="36"/>
      <c r="N3412" s="36"/>
    </row>
    <row r="3413" spans="1:14" x14ac:dyDescent="0.2">
      <c r="A3413" s="42">
        <v>2023</v>
      </c>
      <c r="B3413" s="43" t="s">
        <v>5599</v>
      </c>
      <c r="C3413" s="36"/>
      <c r="D3413" s="36"/>
      <c r="E3413" s="44" t="s">
        <v>5600</v>
      </c>
      <c r="F3413" s="36"/>
      <c r="G3413" s="43" t="s">
        <v>1205</v>
      </c>
      <c r="H3413" s="43" t="s">
        <v>1208</v>
      </c>
      <c r="I3413" s="43" t="s">
        <v>268</v>
      </c>
      <c r="J3413" s="36"/>
      <c r="K3413" s="43" t="s">
        <v>5161</v>
      </c>
      <c r="L3413" s="43" t="s">
        <v>278</v>
      </c>
      <c r="M3413" s="36"/>
      <c r="N3413" s="36"/>
    </row>
    <row r="3414" spans="1:14" x14ac:dyDescent="0.2">
      <c r="A3414" s="42">
        <v>2023</v>
      </c>
      <c r="B3414" s="43" t="s">
        <v>5601</v>
      </c>
      <c r="C3414" s="36"/>
      <c r="D3414" s="36"/>
      <c r="E3414" s="44" t="s">
        <v>5602</v>
      </c>
      <c r="F3414" s="36"/>
      <c r="G3414" s="43" t="s">
        <v>1205</v>
      </c>
      <c r="H3414" s="43" t="s">
        <v>1245</v>
      </c>
      <c r="I3414" s="43" t="s">
        <v>268</v>
      </c>
      <c r="J3414" s="36"/>
      <c r="K3414" s="43" t="s">
        <v>5161</v>
      </c>
      <c r="L3414" s="43" t="s">
        <v>278</v>
      </c>
      <c r="M3414" s="36"/>
      <c r="N3414" s="36"/>
    </row>
    <row r="3415" spans="1:14" x14ac:dyDescent="0.2">
      <c r="A3415" s="42">
        <v>2023</v>
      </c>
      <c r="B3415" s="43" t="s">
        <v>5603</v>
      </c>
      <c r="C3415" s="36"/>
      <c r="D3415" s="36"/>
      <c r="E3415" s="44" t="s">
        <v>5604</v>
      </c>
      <c r="F3415" s="36"/>
      <c r="G3415" s="43" t="s">
        <v>1205</v>
      </c>
      <c r="H3415" s="43" t="s">
        <v>1668</v>
      </c>
      <c r="I3415" s="43" t="s">
        <v>268</v>
      </c>
      <c r="J3415" s="36"/>
      <c r="K3415" s="43" t="s">
        <v>5161</v>
      </c>
      <c r="L3415" s="43" t="s">
        <v>278</v>
      </c>
      <c r="M3415" s="36"/>
      <c r="N3415" s="36"/>
    </row>
    <row r="3416" spans="1:14" x14ac:dyDescent="0.2">
      <c r="A3416" s="42">
        <v>2023</v>
      </c>
      <c r="B3416" s="43" t="s">
        <v>5605</v>
      </c>
      <c r="C3416" s="36"/>
      <c r="D3416" s="36"/>
      <c r="E3416" s="44" t="s">
        <v>5606</v>
      </c>
      <c r="F3416" s="36"/>
      <c r="G3416" s="43" t="s">
        <v>1205</v>
      </c>
      <c r="H3416" s="43" t="s">
        <v>1208</v>
      </c>
      <c r="I3416" s="43" t="s">
        <v>268</v>
      </c>
      <c r="J3416" s="36"/>
      <c r="K3416" s="43" t="s">
        <v>5161</v>
      </c>
      <c r="L3416" s="43" t="s">
        <v>278</v>
      </c>
      <c r="M3416" s="36"/>
      <c r="N3416" s="36"/>
    </row>
    <row r="3417" spans="1:14" x14ac:dyDescent="0.2">
      <c r="A3417" s="42">
        <v>2023</v>
      </c>
      <c r="B3417" s="43" t="s">
        <v>5607</v>
      </c>
      <c r="C3417" s="36"/>
      <c r="D3417" s="36"/>
      <c r="E3417" s="44" t="s">
        <v>5608</v>
      </c>
      <c r="F3417" s="36"/>
      <c r="G3417" s="43" t="s">
        <v>1205</v>
      </c>
      <c r="H3417" s="43" t="s">
        <v>1208</v>
      </c>
      <c r="I3417" s="43" t="s">
        <v>268</v>
      </c>
      <c r="J3417" s="36"/>
      <c r="K3417" s="43" t="s">
        <v>5161</v>
      </c>
      <c r="L3417" s="43" t="s">
        <v>278</v>
      </c>
      <c r="M3417" s="36"/>
      <c r="N3417" s="36"/>
    </row>
    <row r="3418" spans="1:14" x14ac:dyDescent="0.2">
      <c r="A3418" s="42">
        <v>2023</v>
      </c>
      <c r="B3418" s="43" t="s">
        <v>5609</v>
      </c>
      <c r="C3418" s="36"/>
      <c r="D3418" s="36"/>
      <c r="E3418" s="44" t="s">
        <v>5610</v>
      </c>
      <c r="F3418" s="36"/>
      <c r="G3418" s="43" t="s">
        <v>1205</v>
      </c>
      <c r="H3418" s="43" t="s">
        <v>1208</v>
      </c>
      <c r="I3418" s="43" t="s">
        <v>268</v>
      </c>
      <c r="J3418" s="36"/>
      <c r="K3418" s="43" t="s">
        <v>5161</v>
      </c>
      <c r="L3418" s="43" t="s">
        <v>278</v>
      </c>
      <c r="M3418" s="36"/>
      <c r="N3418" s="36"/>
    </row>
    <row r="3419" spans="1:14" x14ac:dyDescent="0.2">
      <c r="A3419" s="42">
        <v>2023</v>
      </c>
      <c r="B3419" s="43" t="s">
        <v>5611</v>
      </c>
      <c r="C3419" s="36"/>
      <c r="D3419" s="36"/>
      <c r="E3419" s="44" t="s">
        <v>5612</v>
      </c>
      <c r="F3419" s="36"/>
      <c r="G3419" s="43" t="s">
        <v>1205</v>
      </c>
      <c r="H3419" s="43" t="s">
        <v>1208</v>
      </c>
      <c r="I3419" s="43" t="s">
        <v>268</v>
      </c>
      <c r="J3419" s="36"/>
      <c r="K3419" s="43" t="s">
        <v>5168</v>
      </c>
      <c r="L3419" s="43" t="s">
        <v>278</v>
      </c>
      <c r="M3419" s="36"/>
      <c r="N3419" s="36"/>
    </row>
    <row r="3420" spans="1:14" x14ac:dyDescent="0.2">
      <c r="A3420" s="42">
        <v>2023</v>
      </c>
      <c r="B3420" s="43" t="s">
        <v>5613</v>
      </c>
      <c r="C3420" s="36"/>
      <c r="D3420" s="36"/>
      <c r="E3420" s="44" t="s">
        <v>5614</v>
      </c>
      <c r="F3420" s="36"/>
      <c r="G3420" s="43" t="s">
        <v>1205</v>
      </c>
      <c r="H3420" s="43" t="s">
        <v>1208</v>
      </c>
      <c r="I3420" s="43" t="s">
        <v>268</v>
      </c>
      <c r="J3420" s="36"/>
      <c r="K3420" s="43" t="s">
        <v>5161</v>
      </c>
      <c r="L3420" s="43" t="s">
        <v>278</v>
      </c>
      <c r="M3420" s="36"/>
      <c r="N3420" s="36"/>
    </row>
    <row r="3421" spans="1:14" x14ac:dyDescent="0.2">
      <c r="A3421" s="42">
        <v>2023</v>
      </c>
      <c r="B3421" s="43" t="s">
        <v>5615</v>
      </c>
      <c r="C3421" s="36"/>
      <c r="D3421" s="36"/>
      <c r="E3421" s="44" t="s">
        <v>5616</v>
      </c>
      <c r="F3421" s="36"/>
      <c r="G3421" s="43" t="s">
        <v>1205</v>
      </c>
      <c r="H3421" s="43" t="s">
        <v>1668</v>
      </c>
      <c r="I3421" s="43" t="s">
        <v>268</v>
      </c>
      <c r="J3421" s="36"/>
      <c r="K3421" s="43" t="s">
        <v>5161</v>
      </c>
      <c r="L3421" s="43" t="s">
        <v>278</v>
      </c>
      <c r="M3421" s="36"/>
      <c r="N3421" s="36"/>
    </row>
    <row r="3422" spans="1:14" x14ac:dyDescent="0.2">
      <c r="A3422" s="42">
        <v>2023</v>
      </c>
      <c r="B3422" s="43" t="s">
        <v>5617</v>
      </c>
      <c r="C3422" s="36"/>
      <c r="D3422" s="36"/>
      <c r="E3422" s="44" t="s">
        <v>5618</v>
      </c>
      <c r="F3422" s="36"/>
      <c r="G3422" s="43" t="s">
        <v>1205</v>
      </c>
      <c r="H3422" s="43" t="s">
        <v>1208</v>
      </c>
      <c r="I3422" s="43" t="s">
        <v>268</v>
      </c>
      <c r="J3422" s="36"/>
      <c r="K3422" s="43" t="s">
        <v>5161</v>
      </c>
      <c r="L3422" s="43" t="s">
        <v>278</v>
      </c>
      <c r="M3422" s="36"/>
      <c r="N3422" s="36"/>
    </row>
    <row r="3423" spans="1:14" x14ac:dyDescent="0.2">
      <c r="A3423" s="42">
        <v>2023</v>
      </c>
      <c r="B3423" s="43" t="s">
        <v>5619</v>
      </c>
      <c r="C3423" s="36"/>
      <c r="D3423" s="36"/>
      <c r="E3423" s="44" t="s">
        <v>5620</v>
      </c>
      <c r="F3423" s="36"/>
      <c r="G3423" s="43" t="s">
        <v>1205</v>
      </c>
      <c r="H3423" s="43" t="s">
        <v>1208</v>
      </c>
      <c r="I3423" s="43" t="s">
        <v>268</v>
      </c>
      <c r="J3423" s="36"/>
      <c r="K3423" s="43" t="s">
        <v>5161</v>
      </c>
      <c r="L3423" s="43" t="s">
        <v>278</v>
      </c>
      <c r="M3423" s="36"/>
      <c r="N3423" s="36"/>
    </row>
    <row r="3424" spans="1:14" x14ac:dyDescent="0.2">
      <c r="A3424" s="42">
        <v>2023</v>
      </c>
      <c r="B3424" s="43" t="s">
        <v>5621</v>
      </c>
      <c r="C3424" s="36"/>
      <c r="D3424" s="36"/>
      <c r="E3424" s="44" t="s">
        <v>5622</v>
      </c>
      <c r="F3424" s="36"/>
      <c r="G3424" s="43" t="s">
        <v>1205</v>
      </c>
      <c r="H3424" s="43" t="s">
        <v>1208</v>
      </c>
      <c r="I3424" s="43" t="s">
        <v>268</v>
      </c>
      <c r="J3424" s="36"/>
      <c r="K3424" s="43" t="s">
        <v>5161</v>
      </c>
      <c r="L3424" s="43" t="s">
        <v>278</v>
      </c>
      <c r="M3424" s="36"/>
      <c r="N3424" s="36"/>
    </row>
    <row r="3425" spans="1:14" x14ac:dyDescent="0.2">
      <c r="A3425" s="42">
        <v>2023</v>
      </c>
      <c r="B3425" s="43" t="s">
        <v>5623</v>
      </c>
      <c r="C3425" s="36"/>
      <c r="D3425" s="36"/>
      <c r="E3425" s="44" t="s">
        <v>5624</v>
      </c>
      <c r="F3425" s="36"/>
      <c r="G3425" s="43" t="s">
        <v>1202</v>
      </c>
      <c r="H3425" s="43" t="s">
        <v>1240</v>
      </c>
      <c r="I3425" s="43" t="s">
        <v>268</v>
      </c>
      <c r="J3425" s="36"/>
      <c r="K3425" s="43" t="s">
        <v>5161</v>
      </c>
      <c r="L3425" s="43" t="s">
        <v>278</v>
      </c>
      <c r="M3425" s="36"/>
      <c r="N3425" s="36"/>
    </row>
    <row r="3426" spans="1:14" x14ac:dyDescent="0.2">
      <c r="A3426" s="42">
        <v>2023</v>
      </c>
      <c r="B3426" s="43" t="s">
        <v>5625</v>
      </c>
      <c r="C3426" s="36"/>
      <c r="D3426" s="36"/>
      <c r="E3426" s="44" t="s">
        <v>5626</v>
      </c>
      <c r="F3426" s="36"/>
      <c r="G3426" s="43" t="s">
        <v>1205</v>
      </c>
      <c r="H3426" s="43" t="s">
        <v>1208</v>
      </c>
      <c r="I3426" s="43" t="s">
        <v>268</v>
      </c>
      <c r="J3426" s="36"/>
      <c r="K3426" s="43" t="s">
        <v>5152</v>
      </c>
      <c r="L3426" s="43" t="s">
        <v>278</v>
      </c>
      <c r="M3426" s="36"/>
      <c r="N3426" s="36"/>
    </row>
    <row r="3427" spans="1:14" x14ac:dyDescent="0.2">
      <c r="A3427" s="42">
        <v>2023</v>
      </c>
      <c r="B3427" s="43" t="s">
        <v>5627</v>
      </c>
      <c r="C3427" s="36"/>
      <c r="D3427" s="36"/>
      <c r="E3427" s="44" t="s">
        <v>5628</v>
      </c>
      <c r="F3427" s="36"/>
      <c r="G3427" s="43" t="s">
        <v>1205</v>
      </c>
      <c r="H3427" s="43" t="s">
        <v>1208</v>
      </c>
      <c r="I3427" s="43" t="s">
        <v>268</v>
      </c>
      <c r="J3427" s="36"/>
      <c r="K3427" s="43" t="s">
        <v>5152</v>
      </c>
      <c r="L3427" s="43" t="s">
        <v>278</v>
      </c>
      <c r="M3427" s="36"/>
      <c r="N3427" s="36"/>
    </row>
    <row r="3428" spans="1:14" x14ac:dyDescent="0.2">
      <c r="A3428" s="42">
        <v>2023</v>
      </c>
      <c r="B3428" s="43" t="s">
        <v>5629</v>
      </c>
      <c r="C3428" s="36"/>
      <c r="D3428" s="36"/>
      <c r="E3428" s="44" t="s">
        <v>5630</v>
      </c>
      <c r="F3428" s="36"/>
      <c r="G3428" s="43" t="s">
        <v>1236</v>
      </c>
      <c r="H3428" s="43" t="s">
        <v>1237</v>
      </c>
      <c r="I3428" s="43" t="s">
        <v>268</v>
      </c>
      <c r="J3428" s="36"/>
      <c r="K3428" s="43" t="s">
        <v>5152</v>
      </c>
      <c r="L3428" s="43" t="s">
        <v>278</v>
      </c>
      <c r="M3428" s="36"/>
      <c r="N3428" s="36"/>
    </row>
    <row r="3429" spans="1:14" x14ac:dyDescent="0.2">
      <c r="A3429" s="42">
        <v>2023</v>
      </c>
      <c r="B3429" s="43" t="s">
        <v>5631</v>
      </c>
      <c r="C3429" s="36"/>
      <c r="D3429" s="36"/>
      <c r="E3429" s="44" t="s">
        <v>5632</v>
      </c>
      <c r="F3429" s="36"/>
      <c r="G3429" s="43" t="s">
        <v>1205</v>
      </c>
      <c r="H3429" s="43" t="s">
        <v>1245</v>
      </c>
      <c r="I3429" s="43" t="s">
        <v>268</v>
      </c>
      <c r="J3429" s="36"/>
      <c r="K3429" s="43" t="s">
        <v>5152</v>
      </c>
      <c r="L3429" s="43" t="s">
        <v>278</v>
      </c>
      <c r="M3429" s="36"/>
      <c r="N3429" s="36"/>
    </row>
    <row r="3430" spans="1:14" x14ac:dyDescent="0.2">
      <c r="A3430" s="42">
        <v>2023</v>
      </c>
      <c r="B3430" s="43" t="s">
        <v>5633</v>
      </c>
      <c r="C3430" s="36"/>
      <c r="D3430" s="36"/>
      <c r="E3430" s="44" t="s">
        <v>5634</v>
      </c>
      <c r="F3430" s="36"/>
      <c r="G3430" s="43" t="s">
        <v>1205</v>
      </c>
      <c r="H3430" s="43" t="s">
        <v>1208</v>
      </c>
      <c r="I3430" s="43" t="s">
        <v>268</v>
      </c>
      <c r="J3430" s="36"/>
      <c r="K3430" s="43" t="s">
        <v>5161</v>
      </c>
      <c r="L3430" s="43" t="s">
        <v>278</v>
      </c>
      <c r="M3430" s="36"/>
      <c r="N3430" s="36"/>
    </row>
    <row r="3431" spans="1:14" x14ac:dyDescent="0.2">
      <c r="A3431" s="42">
        <v>2023</v>
      </c>
      <c r="B3431" s="43" t="s">
        <v>5635</v>
      </c>
      <c r="C3431" s="36"/>
      <c r="D3431" s="36"/>
      <c r="E3431" s="44" t="s">
        <v>5636</v>
      </c>
      <c r="F3431" s="36"/>
      <c r="G3431" s="43" t="s">
        <v>1205</v>
      </c>
      <c r="H3431" s="43" t="s">
        <v>1208</v>
      </c>
      <c r="I3431" s="43" t="s">
        <v>268</v>
      </c>
      <c r="J3431" s="36"/>
      <c r="K3431" s="43" t="s">
        <v>5161</v>
      </c>
      <c r="L3431" s="43" t="s">
        <v>278</v>
      </c>
      <c r="M3431" s="36"/>
      <c r="N3431" s="36"/>
    </row>
    <row r="3432" spans="1:14" x14ac:dyDescent="0.2">
      <c r="A3432" s="42">
        <v>2023</v>
      </c>
      <c r="B3432" s="43" t="s">
        <v>5637</v>
      </c>
      <c r="C3432" s="36"/>
      <c r="D3432" s="36"/>
      <c r="E3432" s="44" t="s">
        <v>5638</v>
      </c>
      <c r="F3432" s="36"/>
      <c r="G3432" s="43" t="s">
        <v>1205</v>
      </c>
      <c r="H3432" s="43" t="s">
        <v>1208</v>
      </c>
      <c r="I3432" s="43" t="s">
        <v>268</v>
      </c>
      <c r="J3432" s="36"/>
      <c r="K3432" s="43" t="s">
        <v>5168</v>
      </c>
      <c r="L3432" s="43" t="s">
        <v>278</v>
      </c>
      <c r="M3432" s="36"/>
      <c r="N3432" s="36"/>
    </row>
    <row r="3433" spans="1:14" x14ac:dyDescent="0.2">
      <c r="A3433" s="42">
        <v>2023</v>
      </c>
      <c r="B3433" s="43" t="s">
        <v>5639</v>
      </c>
      <c r="C3433" s="36"/>
      <c r="D3433" s="36"/>
      <c r="E3433" s="44" t="s">
        <v>5640</v>
      </c>
      <c r="F3433" s="36"/>
      <c r="G3433" s="43" t="s">
        <v>1205</v>
      </c>
      <c r="H3433" s="43" t="s">
        <v>1668</v>
      </c>
      <c r="I3433" s="43" t="s">
        <v>268</v>
      </c>
      <c r="J3433" s="36"/>
      <c r="K3433" s="43" t="s">
        <v>5152</v>
      </c>
      <c r="L3433" s="43" t="s">
        <v>278</v>
      </c>
      <c r="M3433" s="36"/>
      <c r="N3433" s="36"/>
    </row>
    <row r="3434" spans="1:14" x14ac:dyDescent="0.2">
      <c r="A3434" s="42">
        <v>2023</v>
      </c>
      <c r="B3434" s="43" t="s">
        <v>5641</v>
      </c>
      <c r="C3434" s="36"/>
      <c r="D3434" s="36"/>
      <c r="E3434" s="44" t="s">
        <v>5642</v>
      </c>
      <c r="F3434" s="36"/>
      <c r="G3434" s="43" t="s">
        <v>1205</v>
      </c>
      <c r="H3434" s="43" t="s">
        <v>1668</v>
      </c>
      <c r="I3434" s="43" t="s">
        <v>268</v>
      </c>
      <c r="J3434" s="36"/>
      <c r="K3434" s="43" t="s">
        <v>5152</v>
      </c>
      <c r="L3434" s="43" t="s">
        <v>278</v>
      </c>
      <c r="M3434" s="36"/>
      <c r="N3434" s="36"/>
    </row>
    <row r="3435" spans="1:14" x14ac:dyDescent="0.2">
      <c r="A3435" s="42">
        <v>2023</v>
      </c>
      <c r="B3435" s="43" t="s">
        <v>5643</v>
      </c>
      <c r="C3435" s="36"/>
      <c r="D3435" s="36"/>
      <c r="E3435" s="44" t="s">
        <v>5644</v>
      </c>
      <c r="F3435" s="36"/>
      <c r="G3435" s="43" t="e">
        <v>#N/A</v>
      </c>
      <c r="H3435" s="43" t="e">
        <v>#N/A</v>
      </c>
      <c r="I3435" s="43" t="s">
        <v>268</v>
      </c>
      <c r="J3435" s="36"/>
      <c r="K3435" s="43" t="s">
        <v>5152</v>
      </c>
      <c r="L3435" s="43" t="s">
        <v>278</v>
      </c>
      <c r="M3435" s="36"/>
      <c r="N3435" s="36"/>
    </row>
    <row r="3436" spans="1:14" x14ac:dyDescent="0.2">
      <c r="A3436" s="42">
        <v>2023</v>
      </c>
      <c r="B3436" s="43" t="s">
        <v>5645</v>
      </c>
      <c r="C3436" s="36"/>
      <c r="D3436" s="36"/>
      <c r="E3436" s="44" t="s">
        <v>5646</v>
      </c>
      <c r="F3436" s="36"/>
      <c r="G3436" s="43" t="s">
        <v>1202</v>
      </c>
      <c r="H3436" s="43" t="s">
        <v>1240</v>
      </c>
      <c r="I3436" s="43" t="s">
        <v>268</v>
      </c>
      <c r="J3436" s="36"/>
      <c r="K3436" s="43" t="s">
        <v>5152</v>
      </c>
      <c r="L3436" s="43" t="s">
        <v>278</v>
      </c>
      <c r="M3436" s="36"/>
      <c r="N3436" s="36"/>
    </row>
    <row r="3437" spans="1:14" x14ac:dyDescent="0.2">
      <c r="A3437" s="42">
        <v>2023</v>
      </c>
      <c r="B3437" s="43" t="s">
        <v>5647</v>
      </c>
      <c r="C3437" s="36"/>
      <c r="D3437" s="36"/>
      <c r="E3437" s="44" t="s">
        <v>5648</v>
      </c>
      <c r="F3437" s="36"/>
      <c r="G3437" s="43" t="s">
        <v>1202</v>
      </c>
      <c r="H3437" s="43" t="s">
        <v>1240</v>
      </c>
      <c r="I3437" s="43" t="s">
        <v>268</v>
      </c>
      <c r="J3437" s="36"/>
      <c r="K3437" s="43" t="s">
        <v>5152</v>
      </c>
      <c r="L3437" s="43" t="s">
        <v>278</v>
      </c>
      <c r="M3437" s="36"/>
      <c r="N3437" s="36"/>
    </row>
    <row r="3438" spans="1:14" x14ac:dyDescent="0.2">
      <c r="A3438" s="42">
        <v>2023</v>
      </c>
      <c r="B3438" s="43" t="s">
        <v>5649</v>
      </c>
      <c r="C3438" s="36"/>
      <c r="D3438" s="36"/>
      <c r="E3438" s="44" t="s">
        <v>5650</v>
      </c>
      <c r="F3438" s="36"/>
      <c r="G3438" s="43" t="s">
        <v>1205</v>
      </c>
      <c r="H3438" s="43" t="s">
        <v>1208</v>
      </c>
      <c r="I3438" s="43" t="s">
        <v>268</v>
      </c>
      <c r="J3438" s="36"/>
      <c r="K3438" s="43" t="s">
        <v>5152</v>
      </c>
      <c r="L3438" s="43" t="s">
        <v>278</v>
      </c>
      <c r="M3438" s="36"/>
      <c r="N3438" s="36"/>
    </row>
    <row r="3439" spans="1:14" x14ac:dyDescent="0.2">
      <c r="A3439" s="42">
        <v>2023</v>
      </c>
      <c r="B3439" s="43" t="s">
        <v>5651</v>
      </c>
      <c r="C3439" s="36"/>
      <c r="D3439" s="36"/>
      <c r="E3439" s="44" t="s">
        <v>5652</v>
      </c>
      <c r="F3439" s="36"/>
      <c r="G3439" s="43" t="s">
        <v>1205</v>
      </c>
      <c r="H3439" s="43" t="s">
        <v>1208</v>
      </c>
      <c r="I3439" s="43" t="s">
        <v>268</v>
      </c>
      <c r="J3439" s="36"/>
      <c r="K3439" s="43" t="s">
        <v>5152</v>
      </c>
      <c r="L3439" s="43" t="s">
        <v>278</v>
      </c>
      <c r="M3439" s="36"/>
      <c r="N3439" s="36"/>
    </row>
    <row r="3440" spans="1:14" x14ac:dyDescent="0.2">
      <c r="A3440" s="42">
        <v>2023</v>
      </c>
      <c r="B3440" s="43" t="s">
        <v>5653</v>
      </c>
      <c r="C3440" s="36"/>
      <c r="D3440" s="36"/>
      <c r="E3440" s="44" t="s">
        <v>5654</v>
      </c>
      <c r="F3440" s="36"/>
      <c r="G3440" s="43" t="s">
        <v>1202</v>
      </c>
      <c r="H3440" s="43" t="s">
        <v>1240</v>
      </c>
      <c r="I3440" s="43" t="s">
        <v>268</v>
      </c>
      <c r="J3440" s="36"/>
      <c r="K3440" s="43" t="s">
        <v>5161</v>
      </c>
      <c r="L3440" s="43" t="s">
        <v>278</v>
      </c>
      <c r="M3440" s="36"/>
      <c r="N3440" s="36"/>
    </row>
    <row r="3441" spans="1:14" x14ac:dyDescent="0.2">
      <c r="A3441" s="42">
        <v>2023</v>
      </c>
      <c r="B3441" s="43" t="s">
        <v>5655</v>
      </c>
      <c r="C3441" s="36"/>
      <c r="D3441" s="36"/>
      <c r="E3441" s="44" t="s">
        <v>5656</v>
      </c>
      <c r="F3441" s="36"/>
      <c r="G3441" s="43" t="s">
        <v>1205</v>
      </c>
      <c r="H3441" s="43" t="s">
        <v>1208</v>
      </c>
      <c r="I3441" s="43" t="s">
        <v>268</v>
      </c>
      <c r="J3441" s="36"/>
      <c r="K3441" s="43" t="s">
        <v>5152</v>
      </c>
      <c r="L3441" s="43" t="s">
        <v>278</v>
      </c>
      <c r="M3441" s="36"/>
      <c r="N3441" s="36"/>
    </row>
    <row r="3442" spans="1:14" x14ac:dyDescent="0.2">
      <c r="A3442" s="42">
        <v>2023</v>
      </c>
      <c r="B3442" s="43" t="s">
        <v>5657</v>
      </c>
      <c r="C3442" s="36"/>
      <c r="D3442" s="36"/>
      <c r="E3442" s="44" t="s">
        <v>5658</v>
      </c>
      <c r="F3442" s="36"/>
      <c r="G3442" s="43" t="s">
        <v>1205</v>
      </c>
      <c r="H3442" s="43" t="s">
        <v>1208</v>
      </c>
      <c r="I3442" s="43" t="s">
        <v>268</v>
      </c>
      <c r="J3442" s="36"/>
      <c r="K3442" s="43" t="s">
        <v>5152</v>
      </c>
      <c r="L3442" s="43" t="s">
        <v>278</v>
      </c>
      <c r="M3442" s="36"/>
      <c r="N3442" s="36"/>
    </row>
    <row r="3443" spans="1:14" x14ac:dyDescent="0.2">
      <c r="A3443" s="42">
        <v>2023</v>
      </c>
      <c r="B3443" s="43" t="s">
        <v>5431</v>
      </c>
      <c r="C3443" s="36"/>
      <c r="D3443" s="36"/>
      <c r="E3443" s="44" t="s">
        <v>5659</v>
      </c>
      <c r="F3443" s="36"/>
      <c r="G3443" s="43" t="s">
        <v>1211</v>
      </c>
      <c r="H3443" s="43" t="s">
        <v>1224</v>
      </c>
      <c r="I3443" s="43" t="s">
        <v>268</v>
      </c>
      <c r="J3443" s="36"/>
      <c r="K3443" s="43" t="s">
        <v>5168</v>
      </c>
      <c r="L3443" s="43" t="s">
        <v>278</v>
      </c>
      <c r="M3443" s="36"/>
      <c r="N3443" s="36"/>
    </row>
    <row r="3444" spans="1:14" x14ac:dyDescent="0.2">
      <c r="A3444" s="42">
        <v>2023</v>
      </c>
      <c r="B3444" s="43" t="s">
        <v>5660</v>
      </c>
      <c r="C3444" s="36"/>
      <c r="D3444" s="36"/>
      <c r="E3444" s="44" t="s">
        <v>5661</v>
      </c>
      <c r="F3444" s="36"/>
      <c r="G3444" s="43" t="s">
        <v>1202</v>
      </c>
      <c r="H3444" s="43" t="s">
        <v>1240</v>
      </c>
      <c r="I3444" s="43" t="s">
        <v>268</v>
      </c>
      <c r="J3444" s="36"/>
      <c r="K3444" s="43" t="s">
        <v>5168</v>
      </c>
      <c r="L3444" s="43" t="s">
        <v>278</v>
      </c>
      <c r="M3444" s="36"/>
      <c r="N3444" s="36"/>
    </row>
    <row r="3445" spans="1:14" x14ac:dyDescent="0.2">
      <c r="A3445" s="42">
        <v>2023</v>
      </c>
      <c r="B3445" s="43" t="s">
        <v>5662</v>
      </c>
      <c r="C3445" s="36"/>
      <c r="D3445" s="36"/>
      <c r="E3445" s="44" t="s">
        <v>5663</v>
      </c>
      <c r="F3445" s="36"/>
      <c r="G3445" s="43" t="s">
        <v>1205</v>
      </c>
      <c r="H3445" s="43" t="s">
        <v>3544</v>
      </c>
      <c r="I3445" s="43" t="s">
        <v>268</v>
      </c>
      <c r="J3445" s="36"/>
      <c r="K3445" s="43" t="s">
        <v>5168</v>
      </c>
      <c r="L3445" s="43" t="s">
        <v>278</v>
      </c>
      <c r="M3445" s="36"/>
      <c r="N3445" s="36"/>
    </row>
    <row r="3446" spans="1:14" x14ac:dyDescent="0.2">
      <c r="A3446" s="42">
        <v>2023</v>
      </c>
      <c r="B3446" s="43" t="s">
        <v>5664</v>
      </c>
      <c r="C3446" s="36"/>
      <c r="D3446" s="36"/>
      <c r="E3446" s="44" t="s">
        <v>5665</v>
      </c>
      <c r="F3446" s="36"/>
      <c r="G3446" s="43" t="s">
        <v>1202</v>
      </c>
      <c r="H3446" s="43" t="s">
        <v>1240</v>
      </c>
      <c r="I3446" s="43" t="s">
        <v>268</v>
      </c>
      <c r="J3446" s="36"/>
      <c r="K3446" s="43" t="s">
        <v>5168</v>
      </c>
      <c r="L3446" s="43" t="s">
        <v>278</v>
      </c>
      <c r="M3446" s="36"/>
      <c r="N3446" s="36"/>
    </row>
    <row r="3447" spans="1:14" x14ac:dyDescent="0.2">
      <c r="A3447" s="42">
        <v>2023</v>
      </c>
      <c r="B3447" s="43" t="s">
        <v>5666</v>
      </c>
      <c r="C3447" s="36"/>
      <c r="D3447" s="36"/>
      <c r="E3447" s="44" t="s">
        <v>5667</v>
      </c>
      <c r="F3447" s="36"/>
      <c r="G3447" s="43" t="s">
        <v>1205</v>
      </c>
      <c r="H3447" s="43" t="s">
        <v>1208</v>
      </c>
      <c r="I3447" s="43" t="s">
        <v>268</v>
      </c>
      <c r="J3447" s="36"/>
      <c r="K3447" s="43" t="s">
        <v>5168</v>
      </c>
      <c r="L3447" s="43" t="s">
        <v>278</v>
      </c>
      <c r="M3447" s="36"/>
      <c r="N3447" s="36"/>
    </row>
    <row r="3448" spans="1:14" x14ac:dyDescent="0.2">
      <c r="A3448" s="42">
        <v>2023</v>
      </c>
      <c r="B3448" s="43" t="s">
        <v>5668</v>
      </c>
      <c r="C3448" s="36"/>
      <c r="D3448" s="36"/>
      <c r="E3448" s="44" t="s">
        <v>5669</v>
      </c>
      <c r="F3448" s="36"/>
      <c r="G3448" s="43" t="s">
        <v>1236</v>
      </c>
      <c r="H3448" s="43" t="s">
        <v>1237</v>
      </c>
      <c r="I3448" s="43" t="s">
        <v>268</v>
      </c>
      <c r="J3448" s="36"/>
      <c r="K3448" s="43" t="s">
        <v>5152</v>
      </c>
      <c r="L3448" s="43" t="s">
        <v>278</v>
      </c>
      <c r="M3448" s="36"/>
      <c r="N3448" s="36"/>
    </row>
    <row r="3449" spans="1:14" x14ac:dyDescent="0.2">
      <c r="A3449" s="42">
        <v>2023</v>
      </c>
      <c r="B3449" s="43" t="s">
        <v>5670</v>
      </c>
      <c r="C3449" s="36"/>
      <c r="D3449" s="36"/>
      <c r="E3449" s="44" t="s">
        <v>5671</v>
      </c>
      <c r="F3449" s="36"/>
      <c r="G3449" s="43" t="s">
        <v>1205</v>
      </c>
      <c r="H3449" s="43" t="s">
        <v>1208</v>
      </c>
      <c r="I3449" s="43" t="s">
        <v>268</v>
      </c>
      <c r="J3449" s="36"/>
      <c r="K3449" s="43" t="s">
        <v>5161</v>
      </c>
      <c r="L3449" s="43" t="s">
        <v>278</v>
      </c>
      <c r="M3449" s="36"/>
      <c r="N3449" s="36"/>
    </row>
    <row r="3450" spans="1:14" x14ac:dyDescent="0.2">
      <c r="A3450" s="42">
        <v>2023</v>
      </c>
      <c r="B3450" s="43" t="s">
        <v>5672</v>
      </c>
      <c r="C3450" s="36"/>
      <c r="D3450" s="36"/>
      <c r="E3450" s="44" t="s">
        <v>5673</v>
      </c>
      <c r="F3450" s="36"/>
      <c r="G3450" s="43" t="e">
        <v>#N/A</v>
      </c>
      <c r="H3450" s="43" t="e">
        <v>#N/A</v>
      </c>
      <c r="I3450" s="43" t="s">
        <v>268</v>
      </c>
      <c r="J3450" s="36"/>
      <c r="K3450" s="43" t="s">
        <v>5161</v>
      </c>
      <c r="L3450" s="43" t="s">
        <v>278</v>
      </c>
      <c r="M3450" s="36"/>
      <c r="N3450" s="36"/>
    </row>
    <row r="3451" spans="1:14" x14ac:dyDescent="0.2">
      <c r="A3451" s="42">
        <v>2023</v>
      </c>
      <c r="B3451" s="43" t="s">
        <v>5674</v>
      </c>
      <c r="C3451" s="36"/>
      <c r="D3451" s="36"/>
      <c r="E3451" s="44" t="s">
        <v>5675</v>
      </c>
      <c r="F3451" s="36"/>
      <c r="G3451" s="43" t="s">
        <v>1205</v>
      </c>
      <c r="H3451" s="43" t="s">
        <v>1245</v>
      </c>
      <c r="I3451" s="43" t="s">
        <v>268</v>
      </c>
      <c r="J3451" s="36"/>
      <c r="K3451" s="43" t="s">
        <v>5161</v>
      </c>
      <c r="L3451" s="43" t="s">
        <v>278</v>
      </c>
      <c r="M3451" s="36"/>
      <c r="N3451" s="36"/>
    </row>
    <row r="3452" spans="1:14" x14ac:dyDescent="0.2">
      <c r="A3452" s="42">
        <v>2023</v>
      </c>
      <c r="B3452" s="43" t="s">
        <v>5676</v>
      </c>
      <c r="C3452" s="36"/>
      <c r="D3452" s="36"/>
      <c r="E3452" s="44" t="s">
        <v>5677</v>
      </c>
      <c r="F3452" s="36"/>
      <c r="G3452" s="43" t="s">
        <v>1205</v>
      </c>
      <c r="H3452" s="43" t="s">
        <v>1208</v>
      </c>
      <c r="I3452" s="43" t="s">
        <v>268</v>
      </c>
      <c r="J3452" s="36"/>
      <c r="K3452" s="43" t="s">
        <v>5152</v>
      </c>
      <c r="L3452" s="43" t="s">
        <v>278</v>
      </c>
      <c r="M3452" s="36"/>
      <c r="N3452" s="36"/>
    </row>
    <row r="3453" spans="1:14" x14ac:dyDescent="0.2">
      <c r="A3453" s="42">
        <v>2023</v>
      </c>
      <c r="B3453" s="43" t="s">
        <v>5678</v>
      </c>
      <c r="C3453" s="36"/>
      <c r="D3453" s="36"/>
      <c r="E3453" s="44" t="s">
        <v>5679</v>
      </c>
      <c r="F3453" s="36"/>
      <c r="G3453" s="43" t="s">
        <v>1205</v>
      </c>
      <c r="H3453" s="43" t="s">
        <v>1245</v>
      </c>
      <c r="I3453" s="43" t="s">
        <v>268</v>
      </c>
      <c r="J3453" s="36"/>
      <c r="K3453" s="43" t="s">
        <v>5152</v>
      </c>
      <c r="L3453" s="43" t="s">
        <v>278</v>
      </c>
      <c r="M3453" s="36"/>
      <c r="N3453" s="36"/>
    </row>
    <row r="3454" spans="1:14" x14ac:dyDescent="0.2">
      <c r="A3454" s="42">
        <v>2023</v>
      </c>
      <c r="B3454" s="43" t="s">
        <v>5678</v>
      </c>
      <c r="C3454" s="36"/>
      <c r="D3454" s="36"/>
      <c r="E3454" s="44" t="s">
        <v>5680</v>
      </c>
      <c r="F3454" s="36"/>
      <c r="G3454" s="43" t="s">
        <v>1211</v>
      </c>
      <c r="H3454" s="43" t="s">
        <v>1224</v>
      </c>
      <c r="I3454" s="43" t="s">
        <v>268</v>
      </c>
      <c r="J3454" s="36"/>
      <c r="K3454" s="43" t="s">
        <v>5152</v>
      </c>
      <c r="L3454" s="43" t="s">
        <v>278</v>
      </c>
      <c r="M3454" s="36"/>
      <c r="N3454" s="36"/>
    </row>
    <row r="3455" spans="1:14" x14ac:dyDescent="0.2">
      <c r="A3455" s="42">
        <v>2023</v>
      </c>
      <c r="B3455" s="43" t="s">
        <v>5681</v>
      </c>
      <c r="C3455" s="36"/>
      <c r="D3455" s="36"/>
      <c r="E3455" s="44" t="s">
        <v>5682</v>
      </c>
      <c r="F3455" s="36"/>
      <c r="G3455" s="43" t="s">
        <v>1236</v>
      </c>
      <c r="H3455" s="43" t="s">
        <v>1237</v>
      </c>
      <c r="I3455" s="43" t="s">
        <v>268</v>
      </c>
      <c r="J3455" s="36"/>
      <c r="K3455" s="43" t="s">
        <v>5152</v>
      </c>
      <c r="L3455" s="43" t="s">
        <v>278</v>
      </c>
      <c r="M3455" s="36"/>
      <c r="N3455" s="36"/>
    </row>
    <row r="3456" spans="1:14" x14ac:dyDescent="0.2">
      <c r="A3456" s="42">
        <v>2023</v>
      </c>
      <c r="B3456" s="43" t="s">
        <v>5683</v>
      </c>
      <c r="C3456" s="36"/>
      <c r="D3456" s="36"/>
      <c r="E3456" s="44" t="s">
        <v>5684</v>
      </c>
      <c r="F3456" s="36"/>
      <c r="G3456" s="43" t="s">
        <v>1205</v>
      </c>
      <c r="H3456" s="43" t="s">
        <v>3544</v>
      </c>
      <c r="I3456" s="43" t="s">
        <v>268</v>
      </c>
      <c r="J3456" s="36"/>
      <c r="K3456" s="43" t="s">
        <v>5152</v>
      </c>
      <c r="L3456" s="43" t="s">
        <v>278</v>
      </c>
      <c r="M3456" s="36"/>
      <c r="N3456" s="36"/>
    </row>
    <row r="3457" spans="1:14" x14ac:dyDescent="0.2">
      <c r="A3457" s="42">
        <v>2023</v>
      </c>
      <c r="B3457" s="43" t="s">
        <v>5685</v>
      </c>
      <c r="C3457" s="36"/>
      <c r="D3457" s="36"/>
      <c r="E3457" s="44" t="s">
        <v>5686</v>
      </c>
      <c r="F3457" s="36"/>
      <c r="G3457" s="43" t="s">
        <v>1205</v>
      </c>
      <c r="H3457" s="43" t="s">
        <v>1208</v>
      </c>
      <c r="I3457" s="43" t="s">
        <v>268</v>
      </c>
      <c r="J3457" s="36"/>
      <c r="K3457" s="43" t="s">
        <v>5161</v>
      </c>
      <c r="L3457" s="43" t="s">
        <v>278</v>
      </c>
      <c r="M3457" s="36"/>
      <c r="N3457" s="36"/>
    </row>
    <row r="3458" spans="1:14" x14ac:dyDescent="0.2">
      <c r="A3458" s="42">
        <v>2023</v>
      </c>
      <c r="B3458" s="43" t="s">
        <v>5687</v>
      </c>
      <c r="C3458" s="36"/>
      <c r="D3458" s="36"/>
      <c r="E3458" s="44" t="s">
        <v>5688</v>
      </c>
      <c r="F3458" s="36"/>
      <c r="G3458" s="43" t="s">
        <v>1205</v>
      </c>
      <c r="H3458" s="43" t="s">
        <v>1208</v>
      </c>
      <c r="I3458" s="43" t="s">
        <v>268</v>
      </c>
      <c r="J3458" s="36"/>
      <c r="K3458" s="43" t="s">
        <v>5161</v>
      </c>
      <c r="L3458" s="43" t="s">
        <v>278</v>
      </c>
      <c r="M3458" s="36"/>
      <c r="N3458" s="36"/>
    </row>
    <row r="3459" spans="1:14" x14ac:dyDescent="0.2">
      <c r="A3459" s="42">
        <v>2023</v>
      </c>
      <c r="B3459" s="43" t="s">
        <v>5689</v>
      </c>
      <c r="C3459" s="36"/>
      <c r="D3459" s="36"/>
      <c r="E3459" s="44" t="s">
        <v>5690</v>
      </c>
      <c r="F3459" s="36"/>
      <c r="G3459" s="43" t="e">
        <v>#N/A</v>
      </c>
      <c r="H3459" s="43" t="e">
        <v>#N/A</v>
      </c>
      <c r="I3459" s="43" t="s">
        <v>268</v>
      </c>
      <c r="J3459" s="36"/>
      <c r="K3459" s="43" t="s">
        <v>5152</v>
      </c>
      <c r="L3459" s="43" t="s">
        <v>278</v>
      </c>
      <c r="M3459" s="36"/>
      <c r="N3459" s="36"/>
    </row>
    <row r="3460" spans="1:14" x14ac:dyDescent="0.2">
      <c r="A3460" s="42">
        <v>2023</v>
      </c>
      <c r="B3460" s="43" t="s">
        <v>5691</v>
      </c>
      <c r="C3460" s="36"/>
      <c r="D3460" s="36"/>
      <c r="E3460" s="44" t="s">
        <v>5692</v>
      </c>
      <c r="F3460" s="36"/>
      <c r="G3460" s="43" t="s">
        <v>1205</v>
      </c>
      <c r="H3460" s="43" t="s">
        <v>1208</v>
      </c>
      <c r="I3460" s="43" t="s">
        <v>268</v>
      </c>
      <c r="J3460" s="36"/>
      <c r="K3460" s="43" t="s">
        <v>5161</v>
      </c>
      <c r="L3460" s="43" t="s">
        <v>278</v>
      </c>
      <c r="M3460" s="36"/>
      <c r="N3460" s="36"/>
    </row>
    <row r="3461" spans="1:14" x14ac:dyDescent="0.2">
      <c r="A3461" s="42">
        <v>2023</v>
      </c>
      <c r="B3461" s="43" t="s">
        <v>5693</v>
      </c>
      <c r="C3461" s="36"/>
      <c r="D3461" s="36"/>
      <c r="E3461" s="44" t="s">
        <v>5694</v>
      </c>
      <c r="F3461" s="36"/>
      <c r="G3461" s="43" t="s">
        <v>1211</v>
      </c>
      <c r="H3461" s="43" t="s">
        <v>1212</v>
      </c>
      <c r="I3461" s="43" t="s">
        <v>268</v>
      </c>
      <c r="J3461" s="36"/>
      <c r="K3461" s="43" t="s">
        <v>5161</v>
      </c>
      <c r="L3461" s="43" t="s">
        <v>278</v>
      </c>
      <c r="M3461" s="36"/>
      <c r="N3461" s="36"/>
    </row>
    <row r="3462" spans="1:14" x14ac:dyDescent="0.2">
      <c r="A3462" s="42">
        <v>2023</v>
      </c>
      <c r="B3462" s="43" t="s">
        <v>5695</v>
      </c>
      <c r="C3462" s="36"/>
      <c r="D3462" s="36"/>
      <c r="E3462" s="44" t="s">
        <v>5696</v>
      </c>
      <c r="F3462" s="36"/>
      <c r="G3462" s="43" t="s">
        <v>1236</v>
      </c>
      <c r="H3462" s="43" t="s">
        <v>1237</v>
      </c>
      <c r="I3462" s="43" t="s">
        <v>268</v>
      </c>
      <c r="J3462" s="36"/>
      <c r="K3462" s="43" t="s">
        <v>5152</v>
      </c>
      <c r="L3462" s="43" t="s">
        <v>278</v>
      </c>
      <c r="M3462" s="36"/>
      <c r="N3462" s="36"/>
    </row>
    <row r="3463" spans="1:14" x14ac:dyDescent="0.2">
      <c r="A3463" s="42">
        <v>2023</v>
      </c>
      <c r="B3463" s="43" t="s">
        <v>5697</v>
      </c>
      <c r="C3463" s="36"/>
      <c r="D3463" s="36"/>
      <c r="E3463" s="44" t="s">
        <v>5698</v>
      </c>
      <c r="F3463" s="36"/>
      <c r="G3463" s="43" t="s">
        <v>1205</v>
      </c>
      <c r="H3463" s="43" t="s">
        <v>1668</v>
      </c>
      <c r="I3463" s="43" t="s">
        <v>268</v>
      </c>
      <c r="J3463" s="36"/>
      <c r="K3463" s="43" t="s">
        <v>5161</v>
      </c>
      <c r="L3463" s="43" t="s">
        <v>278</v>
      </c>
      <c r="M3463" s="36"/>
      <c r="N3463" s="36"/>
    </row>
    <row r="3464" spans="1:14" x14ac:dyDescent="0.2">
      <c r="A3464" s="42">
        <v>2023</v>
      </c>
      <c r="B3464" s="43" t="s">
        <v>5699</v>
      </c>
      <c r="C3464" s="36"/>
      <c r="D3464" s="36"/>
      <c r="E3464" s="44" t="s">
        <v>5700</v>
      </c>
      <c r="F3464" s="36"/>
      <c r="G3464" s="43" t="s">
        <v>1205</v>
      </c>
      <c r="H3464" s="43" t="s">
        <v>1208</v>
      </c>
      <c r="I3464" s="43" t="s">
        <v>268</v>
      </c>
      <c r="J3464" s="36"/>
      <c r="K3464" s="43" t="s">
        <v>5152</v>
      </c>
      <c r="L3464" s="43" t="s">
        <v>278</v>
      </c>
      <c r="M3464" s="36"/>
      <c r="N3464" s="36"/>
    </row>
    <row r="3465" spans="1:14" x14ac:dyDescent="0.2">
      <c r="A3465" s="42">
        <v>2023</v>
      </c>
      <c r="B3465" s="43" t="s">
        <v>5701</v>
      </c>
      <c r="C3465" s="36"/>
      <c r="D3465" s="36"/>
      <c r="E3465" s="44" t="s">
        <v>5702</v>
      </c>
      <c r="F3465" s="36"/>
      <c r="G3465" s="43" t="s">
        <v>1211</v>
      </c>
      <c r="H3465" s="43" t="s">
        <v>1212</v>
      </c>
      <c r="I3465" s="43" t="s">
        <v>268</v>
      </c>
      <c r="J3465" s="36"/>
      <c r="K3465" s="43" t="s">
        <v>5161</v>
      </c>
      <c r="L3465" s="43" t="s">
        <v>278</v>
      </c>
      <c r="M3465" s="36"/>
      <c r="N3465" s="36"/>
    </row>
    <row r="3466" spans="1:14" x14ac:dyDescent="0.2">
      <c r="A3466" s="42">
        <v>2023</v>
      </c>
      <c r="B3466" s="43" t="s">
        <v>5701</v>
      </c>
      <c r="C3466" s="36"/>
      <c r="D3466" s="36"/>
      <c r="E3466" s="44" t="s">
        <v>5703</v>
      </c>
      <c r="F3466" s="36"/>
      <c r="G3466" s="43" t="s">
        <v>1211</v>
      </c>
      <c r="H3466" s="43" t="s">
        <v>1478</v>
      </c>
      <c r="I3466" s="43" t="s">
        <v>268</v>
      </c>
      <c r="J3466" s="36"/>
      <c r="K3466" s="43" t="s">
        <v>5161</v>
      </c>
      <c r="L3466" s="43" t="s">
        <v>278</v>
      </c>
      <c r="M3466" s="36"/>
      <c r="N3466" s="36"/>
    </row>
    <row r="3467" spans="1:14" x14ac:dyDescent="0.2">
      <c r="A3467" s="42">
        <v>2023</v>
      </c>
      <c r="B3467" s="43" t="s">
        <v>5704</v>
      </c>
      <c r="C3467" s="36"/>
      <c r="D3467" s="36"/>
      <c r="E3467" s="42"/>
      <c r="F3467" s="36"/>
      <c r="G3467" s="43" t="e">
        <v>#N/A</v>
      </c>
      <c r="H3467" s="43" t="e">
        <v>#N/A</v>
      </c>
      <c r="I3467" s="43" t="s">
        <v>268</v>
      </c>
      <c r="J3467" s="36"/>
      <c r="K3467" s="43" t="s">
        <v>5178</v>
      </c>
      <c r="L3467" s="43" t="s">
        <v>278</v>
      </c>
      <c r="M3467" s="36"/>
      <c r="N3467" s="36"/>
    </row>
    <row r="3468" spans="1:14" x14ac:dyDescent="0.2">
      <c r="A3468" s="42">
        <v>2023</v>
      </c>
      <c r="B3468" s="43" t="s">
        <v>5705</v>
      </c>
      <c r="C3468" s="36"/>
      <c r="D3468" s="36"/>
      <c r="E3468" s="42">
        <v>1084</v>
      </c>
      <c r="F3468" s="36"/>
      <c r="G3468" s="43" t="s">
        <v>1205</v>
      </c>
      <c r="H3468" s="43" t="s">
        <v>1208</v>
      </c>
      <c r="I3468" s="43" t="s">
        <v>268</v>
      </c>
      <c r="J3468" s="36"/>
      <c r="K3468" s="43" t="s">
        <v>5161</v>
      </c>
      <c r="L3468" s="43" t="s">
        <v>278</v>
      </c>
      <c r="M3468" s="36"/>
      <c r="N3468" s="36"/>
    </row>
    <row r="3469" spans="1:14" x14ac:dyDescent="0.2">
      <c r="A3469" s="42">
        <v>2023</v>
      </c>
      <c r="B3469" s="43" t="s">
        <v>5706</v>
      </c>
      <c r="C3469" s="36"/>
      <c r="D3469" s="36"/>
      <c r="E3469" s="42"/>
      <c r="F3469" s="36"/>
      <c r="G3469" s="43" t="s">
        <v>1236</v>
      </c>
      <c r="H3469" s="43" t="s">
        <v>1237</v>
      </c>
      <c r="I3469" s="43" t="s">
        <v>268</v>
      </c>
      <c r="J3469" s="36"/>
      <c r="K3469" s="43" t="s">
        <v>5161</v>
      </c>
      <c r="L3469" s="43" t="s">
        <v>278</v>
      </c>
      <c r="M3469" s="36"/>
      <c r="N3469" s="36"/>
    </row>
    <row r="3470" spans="1:14" x14ac:dyDescent="0.2">
      <c r="A3470" s="42">
        <v>2023</v>
      </c>
      <c r="B3470" s="43" t="s">
        <v>5183</v>
      </c>
      <c r="C3470" s="36"/>
      <c r="D3470" s="36"/>
      <c r="E3470" s="42">
        <v>1085</v>
      </c>
      <c r="F3470" s="36"/>
      <c r="G3470" s="43" t="s">
        <v>1205</v>
      </c>
      <c r="H3470" s="43" t="s">
        <v>1208</v>
      </c>
      <c r="I3470" s="43" t="s">
        <v>268</v>
      </c>
      <c r="J3470" s="36"/>
      <c r="K3470" s="43" t="s">
        <v>5152</v>
      </c>
      <c r="L3470" s="43" t="s">
        <v>278</v>
      </c>
      <c r="M3470" s="36"/>
      <c r="N3470" s="36"/>
    </row>
    <row r="3471" spans="1:14" x14ac:dyDescent="0.2">
      <c r="A3471" s="42">
        <v>2023</v>
      </c>
      <c r="B3471" s="43" t="s">
        <v>5707</v>
      </c>
      <c r="C3471" s="36"/>
      <c r="D3471" s="36"/>
      <c r="E3471" s="42">
        <v>1086</v>
      </c>
      <c r="F3471" s="36"/>
      <c r="G3471" s="43" t="s">
        <v>1205</v>
      </c>
      <c r="H3471" s="43" t="s">
        <v>1206</v>
      </c>
      <c r="I3471" s="43" t="s">
        <v>268</v>
      </c>
      <c r="J3471" s="36"/>
      <c r="K3471" s="43" t="s">
        <v>5152</v>
      </c>
      <c r="L3471" s="43" t="s">
        <v>278</v>
      </c>
      <c r="M3471" s="36"/>
      <c r="N3471" s="36"/>
    </row>
    <row r="3472" spans="1:14" x14ac:dyDescent="0.2">
      <c r="A3472" s="42">
        <v>2023</v>
      </c>
      <c r="B3472" s="43" t="s">
        <v>5708</v>
      </c>
      <c r="C3472" s="36"/>
      <c r="D3472" s="36"/>
      <c r="E3472" s="42">
        <v>1087</v>
      </c>
      <c r="F3472" s="36"/>
      <c r="G3472" s="43" t="s">
        <v>1205</v>
      </c>
      <c r="H3472" s="43" t="s">
        <v>1208</v>
      </c>
      <c r="I3472" s="43" t="s">
        <v>268</v>
      </c>
      <c r="J3472" s="36"/>
      <c r="K3472" s="43" t="s">
        <v>5152</v>
      </c>
      <c r="L3472" s="43" t="s">
        <v>278</v>
      </c>
      <c r="M3472" s="36"/>
      <c r="N3472" s="36"/>
    </row>
    <row r="3473" spans="1:14" x14ac:dyDescent="0.2">
      <c r="A3473" s="42">
        <v>2023</v>
      </c>
      <c r="B3473" s="43" t="s">
        <v>5709</v>
      </c>
      <c r="C3473" s="36"/>
      <c r="D3473" s="36"/>
      <c r="E3473" s="42">
        <v>501</v>
      </c>
      <c r="F3473" s="36"/>
      <c r="G3473" s="43" t="s">
        <v>2114</v>
      </c>
      <c r="H3473" s="43" t="s">
        <v>2115</v>
      </c>
      <c r="I3473" s="43" t="s">
        <v>268</v>
      </c>
      <c r="J3473" s="36"/>
      <c r="K3473" s="43" t="s">
        <v>5161</v>
      </c>
      <c r="L3473" s="43" t="s">
        <v>278</v>
      </c>
      <c r="M3473" s="36"/>
      <c r="N3473" s="36"/>
    </row>
    <row r="3474" spans="1:14" x14ac:dyDescent="0.2">
      <c r="A3474" s="42">
        <v>2023</v>
      </c>
      <c r="B3474" s="43" t="s">
        <v>5710</v>
      </c>
      <c r="C3474" s="36"/>
      <c r="D3474" s="36"/>
      <c r="E3474" s="42">
        <v>502</v>
      </c>
      <c r="F3474" s="36"/>
      <c r="G3474" s="43" t="s">
        <v>1202</v>
      </c>
      <c r="H3474" s="43" t="s">
        <v>1240</v>
      </c>
      <c r="I3474" s="43" t="s">
        <v>268</v>
      </c>
      <c r="J3474" s="36"/>
      <c r="K3474" s="43" t="s">
        <v>5161</v>
      </c>
      <c r="L3474" s="43" t="s">
        <v>278</v>
      </c>
      <c r="M3474" s="36"/>
      <c r="N3474" s="36"/>
    </row>
    <row r="3475" spans="1:14" x14ac:dyDescent="0.2">
      <c r="A3475" s="42">
        <v>2023</v>
      </c>
      <c r="B3475" s="43" t="s">
        <v>5711</v>
      </c>
      <c r="C3475" s="36"/>
      <c r="D3475" s="36"/>
      <c r="E3475" s="42">
        <v>503</v>
      </c>
      <c r="F3475" s="36"/>
      <c r="G3475" s="43" t="s">
        <v>226</v>
      </c>
      <c r="H3475" s="43" t="s">
        <v>2967</v>
      </c>
      <c r="I3475" s="43" t="s">
        <v>268</v>
      </c>
      <c r="J3475" s="36"/>
      <c r="K3475" s="43" t="s">
        <v>5161</v>
      </c>
      <c r="L3475" s="43" t="s">
        <v>278</v>
      </c>
      <c r="M3475" s="36"/>
      <c r="N3475" s="36"/>
    </row>
    <row r="3476" spans="1:14" x14ac:dyDescent="0.2">
      <c r="A3476" s="42">
        <v>2023</v>
      </c>
      <c r="B3476" s="43" t="s">
        <v>5711</v>
      </c>
      <c r="C3476" s="36"/>
      <c r="D3476" s="36"/>
      <c r="E3476" s="42">
        <v>504</v>
      </c>
      <c r="F3476" s="36"/>
      <c r="G3476" s="43" t="s">
        <v>1202</v>
      </c>
      <c r="H3476" s="43" t="s">
        <v>1240</v>
      </c>
      <c r="I3476" s="43" t="s">
        <v>268</v>
      </c>
      <c r="J3476" s="36"/>
      <c r="K3476" s="43" t="s">
        <v>5161</v>
      </c>
      <c r="L3476" s="43" t="s">
        <v>278</v>
      </c>
      <c r="M3476" s="36"/>
      <c r="N3476" s="36"/>
    </row>
    <row r="3477" spans="1:14" x14ac:dyDescent="0.2">
      <c r="A3477" s="42">
        <v>2023</v>
      </c>
      <c r="B3477" s="43" t="s">
        <v>5711</v>
      </c>
      <c r="C3477" s="36"/>
      <c r="D3477" s="36"/>
      <c r="E3477" s="42">
        <v>505</v>
      </c>
      <c r="F3477" s="36"/>
      <c r="G3477" s="43" t="s">
        <v>1205</v>
      </c>
      <c r="H3477" s="43" t="s">
        <v>1208</v>
      </c>
      <c r="I3477" s="43" t="s">
        <v>268</v>
      </c>
      <c r="J3477" s="36"/>
      <c r="K3477" s="43" t="s">
        <v>5161</v>
      </c>
      <c r="L3477" s="43" t="s">
        <v>278</v>
      </c>
      <c r="M3477" s="36"/>
      <c r="N3477" s="36"/>
    </row>
    <row r="3478" spans="1:14" x14ac:dyDescent="0.2">
      <c r="A3478" s="42">
        <v>2023</v>
      </c>
      <c r="B3478" s="43" t="s">
        <v>5712</v>
      </c>
      <c r="C3478" s="36"/>
      <c r="D3478" s="36"/>
      <c r="E3478" s="42">
        <v>506</v>
      </c>
      <c r="F3478" s="36"/>
      <c r="G3478" s="43" t="s">
        <v>226</v>
      </c>
      <c r="H3478" s="43" t="s">
        <v>2967</v>
      </c>
      <c r="I3478" s="43" t="s">
        <v>268</v>
      </c>
      <c r="J3478" s="36"/>
      <c r="K3478" s="43" t="s">
        <v>5161</v>
      </c>
      <c r="L3478" s="43" t="s">
        <v>278</v>
      </c>
      <c r="M3478" s="36"/>
      <c r="N3478" s="36"/>
    </row>
    <row r="3479" spans="1:14" x14ac:dyDescent="0.2">
      <c r="A3479" s="42">
        <v>2023</v>
      </c>
      <c r="B3479" s="43" t="s">
        <v>5711</v>
      </c>
      <c r="C3479" s="36"/>
      <c r="D3479" s="36"/>
      <c r="E3479" s="42">
        <v>507</v>
      </c>
      <c r="F3479" s="36"/>
      <c r="G3479" s="43" t="s">
        <v>1205</v>
      </c>
      <c r="H3479" s="43" t="s">
        <v>1245</v>
      </c>
      <c r="I3479" s="43" t="s">
        <v>268</v>
      </c>
      <c r="J3479" s="36"/>
      <c r="K3479" s="43" t="s">
        <v>5161</v>
      </c>
      <c r="L3479" s="43" t="s">
        <v>278</v>
      </c>
      <c r="M3479" s="36"/>
      <c r="N3479" s="36"/>
    </row>
    <row r="3480" spans="1:14" x14ac:dyDescent="0.2">
      <c r="A3480" s="42">
        <v>2023</v>
      </c>
      <c r="B3480" s="43" t="s">
        <v>5713</v>
      </c>
      <c r="C3480" s="36"/>
      <c r="D3480" s="36"/>
      <c r="E3480" s="42">
        <v>508</v>
      </c>
      <c r="F3480" s="36"/>
      <c r="G3480" s="43" t="s">
        <v>226</v>
      </c>
      <c r="H3480" s="43" t="s">
        <v>2967</v>
      </c>
      <c r="I3480" s="43" t="s">
        <v>268</v>
      </c>
      <c r="J3480" s="36"/>
      <c r="K3480" s="43" t="s">
        <v>5161</v>
      </c>
      <c r="L3480" s="43" t="s">
        <v>278</v>
      </c>
      <c r="M3480" s="36"/>
      <c r="N3480" s="36"/>
    </row>
    <row r="3481" spans="1:14" x14ac:dyDescent="0.2">
      <c r="A3481" s="42">
        <v>2023</v>
      </c>
      <c r="B3481" s="43" t="s">
        <v>5438</v>
      </c>
      <c r="C3481" s="36"/>
      <c r="D3481" s="36"/>
      <c r="E3481" s="42">
        <v>509</v>
      </c>
      <c r="F3481" s="36"/>
      <c r="G3481" s="43" t="s">
        <v>1205</v>
      </c>
      <c r="H3481" s="43" t="s">
        <v>1208</v>
      </c>
      <c r="I3481" s="43" t="s">
        <v>268</v>
      </c>
      <c r="J3481" s="36"/>
      <c r="K3481" s="43" t="s">
        <v>5152</v>
      </c>
      <c r="L3481" s="43" t="s">
        <v>278</v>
      </c>
      <c r="M3481" s="36"/>
      <c r="N3481" s="36"/>
    </row>
    <row r="3482" spans="1:14" x14ac:dyDescent="0.2">
      <c r="A3482" s="42">
        <v>2023</v>
      </c>
      <c r="B3482" s="43" t="s">
        <v>5714</v>
      </c>
      <c r="C3482" s="36"/>
      <c r="D3482" s="36"/>
      <c r="E3482" s="42">
        <v>585</v>
      </c>
      <c r="F3482" s="36"/>
      <c r="G3482" s="43" t="s">
        <v>1236</v>
      </c>
      <c r="H3482" s="43" t="s">
        <v>1237</v>
      </c>
      <c r="I3482" s="43" t="s">
        <v>268</v>
      </c>
      <c r="J3482" s="36"/>
      <c r="K3482" s="43" t="s">
        <v>5152</v>
      </c>
      <c r="L3482" s="43" t="s">
        <v>278</v>
      </c>
      <c r="M3482" s="36"/>
      <c r="N3482" s="36"/>
    </row>
    <row r="3483" spans="1:14" x14ac:dyDescent="0.2">
      <c r="A3483" s="42">
        <v>2023</v>
      </c>
      <c r="B3483" s="43" t="s">
        <v>5715</v>
      </c>
      <c r="C3483" s="36"/>
      <c r="D3483" s="36"/>
      <c r="E3483" s="42">
        <v>586</v>
      </c>
      <c r="F3483" s="36"/>
      <c r="G3483" s="43" t="s">
        <v>1205</v>
      </c>
      <c r="H3483" s="43" t="s">
        <v>1208</v>
      </c>
      <c r="I3483" s="43" t="s">
        <v>268</v>
      </c>
      <c r="J3483" s="36"/>
      <c r="K3483" s="43" t="s">
        <v>5152</v>
      </c>
      <c r="L3483" s="43" t="s">
        <v>278</v>
      </c>
      <c r="M3483" s="36"/>
      <c r="N3483" s="36"/>
    </row>
    <row r="3484" spans="1:14" x14ac:dyDescent="0.2">
      <c r="A3484" s="42">
        <v>2023</v>
      </c>
      <c r="B3484" s="43" t="s">
        <v>5716</v>
      </c>
      <c r="C3484" s="36"/>
      <c r="D3484" s="36"/>
      <c r="E3484" s="42">
        <v>581</v>
      </c>
      <c r="F3484" s="36"/>
      <c r="G3484" s="43" t="s">
        <v>1205</v>
      </c>
      <c r="H3484" s="43" t="s">
        <v>1208</v>
      </c>
      <c r="I3484" s="43" t="s">
        <v>268</v>
      </c>
      <c r="J3484" s="36"/>
      <c r="K3484" s="43" t="s">
        <v>5168</v>
      </c>
      <c r="L3484" s="43" t="s">
        <v>278</v>
      </c>
      <c r="M3484" s="36"/>
      <c r="N3484" s="36"/>
    </row>
    <row r="3485" spans="1:14" x14ac:dyDescent="0.2">
      <c r="A3485" s="42">
        <v>2023</v>
      </c>
      <c r="B3485" s="43" t="s">
        <v>5515</v>
      </c>
      <c r="C3485" s="36"/>
      <c r="D3485" s="36"/>
      <c r="E3485" s="42">
        <v>588</v>
      </c>
      <c r="F3485" s="36"/>
      <c r="G3485" s="43" t="s">
        <v>1202</v>
      </c>
      <c r="H3485" s="43" t="s">
        <v>1240</v>
      </c>
      <c r="I3485" s="43" t="s">
        <v>268</v>
      </c>
      <c r="J3485" s="36"/>
      <c r="K3485" s="43" t="s">
        <v>5168</v>
      </c>
      <c r="L3485" s="43" t="s">
        <v>278</v>
      </c>
      <c r="M3485" s="36"/>
      <c r="N3485" s="36"/>
    </row>
    <row r="3486" spans="1:14" x14ac:dyDescent="0.2">
      <c r="A3486" s="42">
        <v>2023</v>
      </c>
      <c r="B3486" s="43" t="s">
        <v>5717</v>
      </c>
      <c r="C3486" s="36"/>
      <c r="D3486" s="36"/>
      <c r="E3486" s="42">
        <v>1056</v>
      </c>
      <c r="F3486" s="36"/>
      <c r="G3486" s="43" t="s">
        <v>1205</v>
      </c>
      <c r="H3486" s="43" t="s">
        <v>1668</v>
      </c>
      <c r="I3486" s="43" t="s">
        <v>268</v>
      </c>
      <c r="J3486" s="36"/>
      <c r="K3486" s="43" t="s">
        <v>5152</v>
      </c>
      <c r="L3486" s="43" t="s">
        <v>278</v>
      </c>
      <c r="M3486" s="36"/>
      <c r="N3486" s="36"/>
    </row>
    <row r="3487" spans="1:14" x14ac:dyDescent="0.2">
      <c r="A3487" s="42">
        <v>2023</v>
      </c>
      <c r="B3487" s="43" t="s">
        <v>5718</v>
      </c>
      <c r="C3487" s="36"/>
      <c r="D3487" s="36"/>
      <c r="E3487" s="42">
        <v>1057</v>
      </c>
      <c r="F3487" s="36"/>
      <c r="G3487" s="43" t="s">
        <v>1205</v>
      </c>
      <c r="H3487" s="43" t="s">
        <v>1208</v>
      </c>
      <c r="I3487" s="43" t="s">
        <v>268</v>
      </c>
      <c r="J3487" s="36"/>
      <c r="K3487" s="43" t="s">
        <v>5161</v>
      </c>
      <c r="L3487" s="43" t="s">
        <v>278</v>
      </c>
      <c r="M3487" s="36"/>
      <c r="N3487" s="36"/>
    </row>
    <row r="3488" spans="1:14" x14ac:dyDescent="0.2">
      <c r="A3488" s="42">
        <v>2023</v>
      </c>
      <c r="B3488" s="43" t="s">
        <v>5719</v>
      </c>
      <c r="C3488" s="36"/>
      <c r="D3488" s="36"/>
      <c r="E3488" s="42">
        <v>1055</v>
      </c>
      <c r="F3488" s="36"/>
      <c r="G3488" s="43" t="s">
        <v>1236</v>
      </c>
      <c r="H3488" s="43" t="s">
        <v>1237</v>
      </c>
      <c r="I3488" s="43" t="s">
        <v>268</v>
      </c>
      <c r="J3488" s="36"/>
      <c r="K3488" s="43" t="s">
        <v>5161</v>
      </c>
      <c r="L3488" s="43" t="s">
        <v>278</v>
      </c>
      <c r="M3488" s="36"/>
      <c r="N3488" s="36"/>
    </row>
    <row r="3489" spans="1:14" x14ac:dyDescent="0.2">
      <c r="A3489" s="42">
        <v>2023</v>
      </c>
      <c r="B3489" s="43" t="s">
        <v>5720</v>
      </c>
      <c r="C3489" s="36"/>
      <c r="D3489" s="36"/>
      <c r="E3489" s="42">
        <v>1059</v>
      </c>
      <c r="F3489" s="36"/>
      <c r="G3489" s="43" t="s">
        <v>1205</v>
      </c>
      <c r="H3489" s="43" t="s">
        <v>1208</v>
      </c>
      <c r="I3489" s="43" t="s">
        <v>268</v>
      </c>
      <c r="J3489" s="36"/>
      <c r="K3489" s="43" t="s">
        <v>5161</v>
      </c>
      <c r="L3489" s="43" t="s">
        <v>278</v>
      </c>
      <c r="M3489" s="36"/>
      <c r="N3489" s="36"/>
    </row>
    <row r="3490" spans="1:14" x14ac:dyDescent="0.2">
      <c r="A3490" s="42">
        <v>2023</v>
      </c>
      <c r="B3490" s="43" t="s">
        <v>5721</v>
      </c>
      <c r="C3490" s="36"/>
      <c r="D3490" s="36"/>
      <c r="E3490" s="42">
        <v>1060</v>
      </c>
      <c r="F3490" s="36"/>
      <c r="G3490" s="43" t="s">
        <v>1205</v>
      </c>
      <c r="H3490" s="43" t="s">
        <v>1668</v>
      </c>
      <c r="I3490" s="43" t="s">
        <v>268</v>
      </c>
      <c r="J3490" s="36"/>
      <c r="K3490" s="43" t="s">
        <v>5161</v>
      </c>
      <c r="L3490" s="43" t="s">
        <v>278</v>
      </c>
      <c r="M3490" s="36"/>
      <c r="N3490" s="36"/>
    </row>
    <row r="3491" spans="1:14" x14ac:dyDescent="0.2">
      <c r="A3491" s="42">
        <v>2023</v>
      </c>
      <c r="B3491" s="43" t="s">
        <v>5722</v>
      </c>
      <c r="C3491" s="36"/>
      <c r="D3491" s="36"/>
      <c r="E3491" s="42">
        <v>1058</v>
      </c>
      <c r="F3491" s="36"/>
      <c r="G3491" s="43" t="s">
        <v>1211</v>
      </c>
      <c r="H3491" s="43" t="s">
        <v>1224</v>
      </c>
      <c r="I3491" s="43" t="s">
        <v>268</v>
      </c>
      <c r="J3491" s="36"/>
      <c r="K3491" s="43" t="s">
        <v>5152</v>
      </c>
      <c r="L3491" s="43" t="s">
        <v>278</v>
      </c>
      <c r="M3491" s="36"/>
      <c r="N3491" s="36"/>
    </row>
    <row r="3492" spans="1:14" x14ac:dyDescent="0.2">
      <c r="A3492" s="42">
        <v>2023</v>
      </c>
      <c r="B3492" s="43" t="s">
        <v>5723</v>
      </c>
      <c r="C3492" s="36"/>
      <c r="D3492" s="36"/>
      <c r="E3492" s="42">
        <v>1088</v>
      </c>
      <c r="F3492" s="36"/>
      <c r="G3492" s="43" t="s">
        <v>227</v>
      </c>
      <c r="H3492" s="43" t="s">
        <v>1199</v>
      </c>
      <c r="I3492" s="43" t="s">
        <v>268</v>
      </c>
      <c r="J3492" s="36"/>
      <c r="K3492" s="43" t="s">
        <v>5161</v>
      </c>
      <c r="L3492" s="43" t="s">
        <v>278</v>
      </c>
      <c r="M3492" s="36"/>
      <c r="N3492" s="36"/>
    </row>
    <row r="3493" spans="1:14" x14ac:dyDescent="0.2">
      <c r="A3493" s="42">
        <v>2023</v>
      </c>
      <c r="B3493" s="43" t="s">
        <v>5724</v>
      </c>
      <c r="C3493" s="36"/>
      <c r="D3493" s="36"/>
      <c r="E3493" s="42">
        <v>1089</v>
      </c>
      <c r="F3493" s="36"/>
      <c r="G3493" s="43" t="s">
        <v>1205</v>
      </c>
      <c r="H3493" s="43" t="s">
        <v>1208</v>
      </c>
      <c r="I3493" s="43" t="s">
        <v>268</v>
      </c>
      <c r="J3493" s="36"/>
      <c r="K3493" s="43" t="s">
        <v>5161</v>
      </c>
      <c r="L3493" s="43" t="s">
        <v>278</v>
      </c>
      <c r="M3493" s="36"/>
      <c r="N3493" s="36"/>
    </row>
    <row r="3494" spans="1:14" x14ac:dyDescent="0.2">
      <c r="A3494" s="42">
        <v>2023</v>
      </c>
      <c r="B3494" s="43" t="s">
        <v>5725</v>
      </c>
      <c r="C3494" s="36"/>
      <c r="D3494" s="36"/>
      <c r="E3494" s="42">
        <v>1090</v>
      </c>
      <c r="F3494" s="36"/>
      <c r="G3494" s="43" t="s">
        <v>1205</v>
      </c>
      <c r="H3494" s="43" t="s">
        <v>1208</v>
      </c>
      <c r="I3494" s="43" t="s">
        <v>268</v>
      </c>
      <c r="J3494" s="36"/>
      <c r="K3494" s="43" t="s">
        <v>5168</v>
      </c>
      <c r="L3494" s="43" t="s">
        <v>278</v>
      </c>
      <c r="M3494" s="36"/>
      <c r="N3494" s="36"/>
    </row>
    <row r="3495" spans="1:14" x14ac:dyDescent="0.2">
      <c r="A3495" s="42">
        <v>2023</v>
      </c>
      <c r="B3495" s="45" t="s">
        <v>5726</v>
      </c>
      <c r="C3495" s="36"/>
      <c r="D3495" s="36"/>
      <c r="E3495" s="46">
        <v>1018</v>
      </c>
      <c r="F3495" s="36"/>
      <c r="G3495" s="43" t="s">
        <v>1205</v>
      </c>
      <c r="H3495" s="43" t="s">
        <v>1208</v>
      </c>
      <c r="I3495" s="43" t="s">
        <v>268</v>
      </c>
      <c r="J3495" s="36"/>
      <c r="K3495" s="45"/>
      <c r="L3495" s="45" t="s">
        <v>273</v>
      </c>
      <c r="M3495" s="36"/>
      <c r="N3495" s="36"/>
    </row>
    <row r="3496" spans="1:14" x14ac:dyDescent="0.2">
      <c r="A3496" s="42">
        <v>2023</v>
      </c>
      <c r="B3496" s="45" t="s">
        <v>5727</v>
      </c>
      <c r="C3496" s="36"/>
      <c r="D3496" s="36"/>
      <c r="E3496" s="46">
        <v>1037</v>
      </c>
      <c r="F3496" s="36"/>
      <c r="G3496" s="43" t="s">
        <v>1205</v>
      </c>
      <c r="H3496" s="43" t="s">
        <v>1208</v>
      </c>
      <c r="I3496" s="43" t="s">
        <v>268</v>
      </c>
      <c r="J3496" s="36"/>
      <c r="K3496" s="45"/>
      <c r="L3496" s="45" t="s">
        <v>273</v>
      </c>
      <c r="M3496" s="36"/>
      <c r="N3496" s="36"/>
    </row>
    <row r="3497" spans="1:14" x14ac:dyDescent="0.2">
      <c r="A3497" s="42">
        <v>2023</v>
      </c>
      <c r="B3497" s="45" t="s">
        <v>5728</v>
      </c>
      <c r="C3497" s="36"/>
      <c r="D3497" s="36"/>
      <c r="E3497" s="46">
        <v>1039</v>
      </c>
      <c r="F3497" s="36"/>
      <c r="G3497" s="43" t="s">
        <v>1205</v>
      </c>
      <c r="H3497" s="43" t="s">
        <v>1208</v>
      </c>
      <c r="I3497" s="43" t="s">
        <v>268</v>
      </c>
      <c r="J3497" s="36"/>
      <c r="K3497" s="45"/>
      <c r="L3497" s="45" t="s">
        <v>273</v>
      </c>
      <c r="M3497" s="36"/>
      <c r="N3497" s="36"/>
    </row>
    <row r="3498" spans="1:14" x14ac:dyDescent="0.2">
      <c r="A3498" s="42">
        <v>2023</v>
      </c>
      <c r="B3498" s="46" t="s">
        <v>5729</v>
      </c>
      <c r="C3498" s="36"/>
      <c r="D3498" s="36"/>
      <c r="E3498" s="46">
        <v>715</v>
      </c>
      <c r="F3498" s="36"/>
      <c r="G3498" s="43" t="s">
        <v>1205</v>
      </c>
      <c r="H3498" s="43" t="s">
        <v>1208</v>
      </c>
      <c r="I3498" s="43" t="s">
        <v>268</v>
      </c>
      <c r="J3498" s="36"/>
      <c r="K3498" s="46"/>
      <c r="L3498" s="45" t="s">
        <v>273</v>
      </c>
      <c r="M3498" s="36"/>
      <c r="N3498" s="36"/>
    </row>
    <row r="3499" spans="1:14" x14ac:dyDescent="0.2">
      <c r="A3499" s="42">
        <v>2023</v>
      </c>
      <c r="B3499" s="46" t="s">
        <v>5730</v>
      </c>
      <c r="C3499" s="36"/>
      <c r="D3499" s="36"/>
      <c r="E3499" s="46">
        <v>738</v>
      </c>
      <c r="F3499" s="36"/>
      <c r="G3499" s="43" t="s">
        <v>1205</v>
      </c>
      <c r="H3499" s="43" t="s">
        <v>1208</v>
      </c>
      <c r="I3499" s="43" t="s">
        <v>268</v>
      </c>
      <c r="J3499" s="36"/>
      <c r="K3499" s="46"/>
      <c r="L3499" s="45" t="s">
        <v>273</v>
      </c>
      <c r="M3499" s="36"/>
      <c r="N3499" s="36"/>
    </row>
    <row r="3500" spans="1:14" x14ac:dyDescent="0.2">
      <c r="A3500" s="42">
        <v>2023</v>
      </c>
      <c r="B3500" s="46" t="s">
        <v>5731</v>
      </c>
      <c r="C3500" s="36"/>
      <c r="D3500" s="36"/>
      <c r="E3500" s="46">
        <v>782</v>
      </c>
      <c r="F3500" s="36"/>
      <c r="G3500" s="43" t="s">
        <v>1205</v>
      </c>
      <c r="H3500" s="43" t="s">
        <v>1208</v>
      </c>
      <c r="I3500" s="43" t="s">
        <v>268</v>
      </c>
      <c r="J3500" s="36"/>
      <c r="K3500" s="46"/>
      <c r="L3500" s="45" t="s">
        <v>273</v>
      </c>
      <c r="M3500" s="36"/>
      <c r="N3500" s="36"/>
    </row>
    <row r="3501" spans="1:14" x14ac:dyDescent="0.2">
      <c r="A3501" s="42">
        <v>2023</v>
      </c>
      <c r="B3501" s="46" t="s">
        <v>5732</v>
      </c>
      <c r="C3501" s="36"/>
      <c r="D3501" s="36"/>
      <c r="E3501" s="46"/>
      <c r="F3501" s="36"/>
      <c r="G3501" s="43" t="s">
        <v>1205</v>
      </c>
      <c r="H3501" s="43" t="s">
        <v>1208</v>
      </c>
      <c r="I3501" s="43" t="s">
        <v>268</v>
      </c>
      <c r="J3501" s="36"/>
      <c r="K3501" s="46"/>
      <c r="L3501" s="45" t="s">
        <v>273</v>
      </c>
      <c r="M3501" s="36"/>
      <c r="N3501" s="36"/>
    </row>
    <row r="3502" spans="1:14" x14ac:dyDescent="0.2">
      <c r="A3502" s="42">
        <v>2023</v>
      </c>
      <c r="B3502" s="46" t="s">
        <v>5733</v>
      </c>
      <c r="C3502" s="36"/>
      <c r="D3502" s="36"/>
      <c r="E3502" s="46">
        <v>1019</v>
      </c>
      <c r="F3502" s="36"/>
      <c r="G3502" s="43" t="s">
        <v>1236</v>
      </c>
      <c r="H3502" s="43" t="s">
        <v>1237</v>
      </c>
      <c r="I3502" s="43" t="s">
        <v>268</v>
      </c>
      <c r="J3502" s="36"/>
      <c r="K3502" s="46"/>
      <c r="L3502" s="45" t="s">
        <v>273</v>
      </c>
      <c r="M3502" s="36"/>
      <c r="N3502" s="36"/>
    </row>
    <row r="3503" spans="1:14" x14ac:dyDescent="0.2">
      <c r="A3503" s="42">
        <v>2023</v>
      </c>
      <c r="B3503" s="46" t="s">
        <v>5734</v>
      </c>
      <c r="C3503" s="36"/>
      <c r="D3503" s="36"/>
      <c r="E3503" s="46">
        <v>1038</v>
      </c>
      <c r="F3503" s="36"/>
      <c r="G3503" s="43" t="s">
        <v>1236</v>
      </c>
      <c r="H3503" s="43" t="s">
        <v>1237</v>
      </c>
      <c r="I3503" s="43" t="s">
        <v>268</v>
      </c>
      <c r="J3503" s="36"/>
      <c r="K3503" s="46"/>
      <c r="L3503" s="45" t="s">
        <v>273</v>
      </c>
      <c r="M3503" s="36"/>
      <c r="N3503" s="36"/>
    </row>
    <row r="3504" spans="1:14" x14ac:dyDescent="0.2">
      <c r="A3504" s="42">
        <v>2023</v>
      </c>
      <c r="B3504" s="46" t="s">
        <v>5735</v>
      </c>
      <c r="C3504" s="36"/>
      <c r="D3504" s="36"/>
      <c r="E3504" s="46"/>
      <c r="F3504" s="36"/>
      <c r="G3504" s="43" t="s">
        <v>1236</v>
      </c>
      <c r="H3504" s="43" t="s">
        <v>1237</v>
      </c>
      <c r="I3504" s="43" t="s">
        <v>268</v>
      </c>
      <c r="J3504" s="36"/>
      <c r="K3504" s="46"/>
      <c r="L3504" s="45" t="s">
        <v>273</v>
      </c>
      <c r="M3504" s="36"/>
      <c r="N3504" s="36"/>
    </row>
    <row r="3505" spans="1:14" x14ac:dyDescent="0.2">
      <c r="A3505" s="42">
        <v>2023</v>
      </c>
      <c r="B3505" s="46" t="s">
        <v>5736</v>
      </c>
      <c r="C3505" s="36"/>
      <c r="D3505" s="36"/>
      <c r="E3505" s="46">
        <v>1020</v>
      </c>
      <c r="F3505" s="36"/>
      <c r="G3505" s="43" t="s">
        <v>1211</v>
      </c>
      <c r="H3505" s="43" t="s">
        <v>1224</v>
      </c>
      <c r="I3505" s="43" t="s">
        <v>268</v>
      </c>
      <c r="J3505" s="36"/>
      <c r="K3505" s="46"/>
      <c r="L3505" s="45" t="s">
        <v>273</v>
      </c>
      <c r="M3505" s="36"/>
      <c r="N3505" s="36"/>
    </row>
    <row r="3506" spans="1:14" x14ac:dyDescent="0.2">
      <c r="A3506" s="42">
        <v>2023</v>
      </c>
      <c r="B3506" s="46" t="s">
        <v>5730</v>
      </c>
      <c r="C3506" s="36"/>
      <c r="D3506" s="36"/>
      <c r="E3506" s="46">
        <v>739</v>
      </c>
      <c r="F3506" s="36"/>
      <c r="G3506" s="43" t="s">
        <v>1211</v>
      </c>
      <c r="H3506" s="43" t="s">
        <v>1224</v>
      </c>
      <c r="I3506" s="43" t="s">
        <v>268</v>
      </c>
      <c r="J3506" s="36"/>
      <c r="K3506" s="46"/>
      <c r="L3506" s="45" t="s">
        <v>273</v>
      </c>
      <c r="M3506" s="36"/>
      <c r="N3506" s="36"/>
    </row>
    <row r="3507" spans="1:14" x14ac:dyDescent="0.2">
      <c r="A3507" s="42">
        <v>2023</v>
      </c>
      <c r="B3507" s="46" t="s">
        <v>5729</v>
      </c>
      <c r="C3507" s="36"/>
      <c r="D3507" s="36"/>
      <c r="E3507" s="46">
        <v>714</v>
      </c>
      <c r="F3507" s="36"/>
      <c r="G3507" s="43" t="s">
        <v>1202</v>
      </c>
      <c r="H3507" s="43" t="s">
        <v>1203</v>
      </c>
      <c r="I3507" s="43" t="s">
        <v>268</v>
      </c>
      <c r="J3507" s="36"/>
      <c r="K3507" s="46"/>
      <c r="L3507" s="45" t="s">
        <v>273</v>
      </c>
      <c r="M3507" s="36"/>
      <c r="N3507" s="36"/>
    </row>
    <row r="3508" spans="1:14" x14ac:dyDescent="0.2">
      <c r="A3508" s="42">
        <v>2023</v>
      </c>
      <c r="B3508" s="46" t="s">
        <v>5737</v>
      </c>
      <c r="C3508" s="36"/>
      <c r="D3508" s="36"/>
      <c r="E3508" s="46">
        <v>763</v>
      </c>
      <c r="F3508" s="36"/>
      <c r="G3508" s="43" t="s">
        <v>1202</v>
      </c>
      <c r="H3508" s="43" t="s">
        <v>1203</v>
      </c>
      <c r="I3508" s="43" t="s">
        <v>268</v>
      </c>
      <c r="J3508" s="36"/>
      <c r="K3508" s="46"/>
      <c r="L3508" s="45" t="s">
        <v>273</v>
      </c>
      <c r="M3508" s="36"/>
      <c r="N3508" s="36"/>
    </row>
    <row r="3509" spans="1:14" x14ac:dyDescent="0.2">
      <c r="A3509" s="42">
        <v>2023</v>
      </c>
      <c r="B3509" s="46" t="s">
        <v>5738</v>
      </c>
      <c r="C3509" s="36"/>
      <c r="D3509" s="36"/>
      <c r="E3509" s="47" t="s">
        <v>5739</v>
      </c>
      <c r="F3509" s="36"/>
      <c r="G3509" s="43" t="e">
        <v>#N/A</v>
      </c>
      <c r="H3509" s="43" t="e">
        <v>#N/A</v>
      </c>
      <c r="I3509" s="43" t="s">
        <v>268</v>
      </c>
      <c r="J3509" s="36"/>
      <c r="K3509" s="46"/>
      <c r="L3509" s="45" t="s">
        <v>273</v>
      </c>
      <c r="M3509" s="36"/>
      <c r="N3509" s="36"/>
    </row>
    <row r="3510" spans="1:14" x14ac:dyDescent="0.2">
      <c r="A3510" s="42">
        <v>2023</v>
      </c>
      <c r="B3510" s="46" t="s">
        <v>5740</v>
      </c>
      <c r="C3510" s="36"/>
      <c r="D3510" s="36"/>
      <c r="E3510" s="46"/>
      <c r="F3510" s="36"/>
      <c r="G3510" s="43" t="s">
        <v>1205</v>
      </c>
      <c r="H3510" s="43" t="s">
        <v>1245</v>
      </c>
      <c r="I3510" s="43" t="s">
        <v>268</v>
      </c>
      <c r="J3510" s="36"/>
      <c r="K3510" s="46"/>
      <c r="L3510" s="45" t="s">
        <v>273</v>
      </c>
      <c r="M3510" s="36"/>
      <c r="N3510" s="36"/>
    </row>
    <row r="3511" spans="1:14" x14ac:dyDescent="0.2">
      <c r="A3511" s="42">
        <v>2023</v>
      </c>
      <c r="B3511" s="46" t="s">
        <v>5741</v>
      </c>
      <c r="C3511" s="36"/>
      <c r="D3511" s="36"/>
      <c r="E3511" s="46"/>
      <c r="F3511" s="36"/>
      <c r="G3511" s="43" t="s">
        <v>1205</v>
      </c>
      <c r="H3511" s="43" t="s">
        <v>1206</v>
      </c>
      <c r="I3511" s="43" t="s">
        <v>268</v>
      </c>
      <c r="J3511" s="36"/>
      <c r="K3511" s="46"/>
      <c r="L3511" s="45" t="s">
        <v>273</v>
      </c>
      <c r="M3511" s="36"/>
      <c r="N3511" s="36"/>
    </row>
    <row r="3512" spans="1:14" x14ac:dyDescent="0.2">
      <c r="A3512" s="42">
        <v>2023</v>
      </c>
      <c r="B3512" s="46" t="s">
        <v>5742</v>
      </c>
      <c r="C3512" s="36"/>
      <c r="D3512" s="36"/>
      <c r="E3512" s="46">
        <v>959</v>
      </c>
      <c r="F3512" s="36"/>
      <c r="G3512" s="43" t="s">
        <v>1205</v>
      </c>
      <c r="H3512" s="43" t="s">
        <v>1245</v>
      </c>
      <c r="I3512" s="43" t="s">
        <v>268</v>
      </c>
      <c r="J3512" s="36"/>
      <c r="K3512" s="46"/>
      <c r="L3512" s="45" t="s">
        <v>273</v>
      </c>
      <c r="M3512" s="36"/>
      <c r="N3512" s="36"/>
    </row>
    <row r="3513" spans="1:14" x14ac:dyDescent="0.2">
      <c r="A3513" s="42">
        <v>2023</v>
      </c>
      <c r="B3513" s="46" t="s">
        <v>5743</v>
      </c>
      <c r="C3513" s="36"/>
      <c r="D3513" s="36"/>
      <c r="E3513" s="46">
        <v>970</v>
      </c>
      <c r="F3513" s="36"/>
      <c r="G3513" s="43" t="s">
        <v>1205</v>
      </c>
      <c r="H3513" s="43" t="s">
        <v>1245</v>
      </c>
      <c r="I3513" s="43" t="s">
        <v>268</v>
      </c>
      <c r="J3513" s="36"/>
      <c r="K3513" s="46"/>
      <c r="L3513" s="45" t="s">
        <v>273</v>
      </c>
      <c r="M3513" s="36"/>
      <c r="N3513" s="36"/>
    </row>
    <row r="3514" spans="1:14" x14ac:dyDescent="0.2">
      <c r="A3514" s="42">
        <v>2023</v>
      </c>
      <c r="B3514" s="46" t="s">
        <v>5744</v>
      </c>
      <c r="C3514" s="36"/>
      <c r="D3514" s="36"/>
      <c r="E3514" s="46">
        <v>960</v>
      </c>
      <c r="F3514" s="36"/>
      <c r="G3514" s="43" t="s">
        <v>1205</v>
      </c>
      <c r="H3514" s="43" t="s">
        <v>1208</v>
      </c>
      <c r="I3514" s="43" t="s">
        <v>268</v>
      </c>
      <c r="J3514" s="36"/>
      <c r="K3514" s="46"/>
      <c r="L3514" s="45" t="s">
        <v>273</v>
      </c>
      <c r="M3514" s="36"/>
      <c r="N3514" s="36"/>
    </row>
    <row r="3515" spans="1:14" x14ac:dyDescent="0.2">
      <c r="A3515" s="42">
        <v>2023</v>
      </c>
      <c r="B3515" s="46" t="s">
        <v>5745</v>
      </c>
      <c r="C3515" s="36"/>
      <c r="D3515" s="36"/>
      <c r="E3515" s="46">
        <v>962</v>
      </c>
      <c r="F3515" s="36"/>
      <c r="G3515" s="43" t="s">
        <v>1205</v>
      </c>
      <c r="H3515" s="43" t="s">
        <v>1208</v>
      </c>
      <c r="I3515" s="43" t="s">
        <v>268</v>
      </c>
      <c r="J3515" s="36"/>
      <c r="K3515" s="46"/>
      <c r="L3515" s="45" t="s">
        <v>273</v>
      </c>
      <c r="M3515" s="36"/>
      <c r="N3515" s="36"/>
    </row>
    <row r="3516" spans="1:14" x14ac:dyDescent="0.2">
      <c r="A3516" s="42">
        <v>2023</v>
      </c>
      <c r="B3516" s="46" t="s">
        <v>5746</v>
      </c>
      <c r="C3516" s="36"/>
      <c r="D3516" s="36"/>
      <c r="E3516" s="46">
        <v>965</v>
      </c>
      <c r="F3516" s="36"/>
      <c r="G3516" s="43" t="s">
        <v>1205</v>
      </c>
      <c r="H3516" s="43" t="s">
        <v>1208</v>
      </c>
      <c r="I3516" s="43" t="s">
        <v>268</v>
      </c>
      <c r="J3516" s="36"/>
      <c r="K3516" s="46"/>
      <c r="L3516" s="45" t="s">
        <v>273</v>
      </c>
      <c r="M3516" s="36"/>
      <c r="N3516" s="36"/>
    </row>
    <row r="3517" spans="1:14" x14ac:dyDescent="0.2">
      <c r="A3517" s="42">
        <v>2023</v>
      </c>
      <c r="B3517" s="46" t="s">
        <v>5743</v>
      </c>
      <c r="C3517" s="36"/>
      <c r="D3517" s="36"/>
      <c r="E3517" s="46">
        <v>966</v>
      </c>
      <c r="F3517" s="36"/>
      <c r="G3517" s="43" t="s">
        <v>1205</v>
      </c>
      <c r="H3517" s="43" t="s">
        <v>1208</v>
      </c>
      <c r="I3517" s="43" t="s">
        <v>268</v>
      </c>
      <c r="J3517" s="36"/>
      <c r="K3517" s="46"/>
      <c r="L3517" s="45" t="s">
        <v>273</v>
      </c>
      <c r="M3517" s="36"/>
      <c r="N3517" s="36"/>
    </row>
    <row r="3518" spans="1:14" x14ac:dyDescent="0.2">
      <c r="A3518" s="42">
        <v>2023</v>
      </c>
      <c r="B3518" s="46" t="s">
        <v>5747</v>
      </c>
      <c r="C3518" s="36"/>
      <c r="D3518" s="36"/>
      <c r="E3518" s="46">
        <v>974</v>
      </c>
      <c r="F3518" s="36"/>
      <c r="G3518" s="43" t="s">
        <v>1205</v>
      </c>
      <c r="H3518" s="43" t="s">
        <v>1208</v>
      </c>
      <c r="I3518" s="43" t="s">
        <v>268</v>
      </c>
      <c r="J3518" s="36"/>
      <c r="K3518" s="46"/>
      <c r="L3518" s="45" t="s">
        <v>273</v>
      </c>
      <c r="M3518" s="36"/>
      <c r="N3518" s="36"/>
    </row>
    <row r="3519" spans="1:14" x14ac:dyDescent="0.2">
      <c r="A3519" s="42">
        <v>2023</v>
      </c>
      <c r="B3519" s="46" t="s">
        <v>5748</v>
      </c>
      <c r="C3519" s="36"/>
      <c r="D3519" s="36"/>
      <c r="E3519" s="46">
        <v>985</v>
      </c>
      <c r="F3519" s="36"/>
      <c r="G3519" s="43" t="s">
        <v>1205</v>
      </c>
      <c r="H3519" s="43" t="s">
        <v>1208</v>
      </c>
      <c r="I3519" s="43" t="s">
        <v>268</v>
      </c>
      <c r="J3519" s="36"/>
      <c r="K3519" s="46"/>
      <c r="L3519" s="45" t="s">
        <v>273</v>
      </c>
      <c r="M3519" s="36"/>
      <c r="N3519" s="36"/>
    </row>
    <row r="3520" spans="1:14" x14ac:dyDescent="0.2">
      <c r="A3520" s="42">
        <v>2023</v>
      </c>
      <c r="B3520" s="46" t="s">
        <v>5749</v>
      </c>
      <c r="C3520" s="36"/>
      <c r="D3520" s="36"/>
      <c r="E3520" s="46">
        <v>1047</v>
      </c>
      <c r="F3520" s="36"/>
      <c r="G3520" s="43" t="s">
        <v>1205</v>
      </c>
      <c r="H3520" s="43" t="s">
        <v>1208</v>
      </c>
      <c r="I3520" s="43" t="s">
        <v>268</v>
      </c>
      <c r="J3520" s="36"/>
      <c r="K3520" s="46"/>
      <c r="L3520" s="45" t="s">
        <v>273</v>
      </c>
      <c r="M3520" s="36"/>
      <c r="N3520" s="36"/>
    </row>
    <row r="3521" spans="1:14" x14ac:dyDescent="0.2">
      <c r="A3521" s="42">
        <v>2023</v>
      </c>
      <c r="B3521" s="46" t="s">
        <v>5750</v>
      </c>
      <c r="C3521" s="36"/>
      <c r="D3521" s="36"/>
      <c r="E3521" s="46">
        <v>1048</v>
      </c>
      <c r="F3521" s="36"/>
      <c r="G3521" s="43" t="s">
        <v>1205</v>
      </c>
      <c r="H3521" s="43" t="s">
        <v>1208</v>
      </c>
      <c r="I3521" s="43" t="s">
        <v>268</v>
      </c>
      <c r="J3521" s="36"/>
      <c r="K3521" s="46"/>
      <c r="L3521" s="45" t="s">
        <v>273</v>
      </c>
      <c r="M3521" s="36"/>
      <c r="N3521" s="36"/>
    </row>
    <row r="3522" spans="1:14" x14ac:dyDescent="0.2">
      <c r="A3522" s="42">
        <v>2023</v>
      </c>
      <c r="B3522" s="46" t="s">
        <v>5751</v>
      </c>
      <c r="C3522" s="36"/>
      <c r="D3522" s="36"/>
      <c r="E3522" s="46">
        <v>704</v>
      </c>
      <c r="F3522" s="36"/>
      <c r="G3522" s="43" t="s">
        <v>1205</v>
      </c>
      <c r="H3522" s="43" t="s">
        <v>1208</v>
      </c>
      <c r="I3522" s="43" t="s">
        <v>268</v>
      </c>
      <c r="J3522" s="36"/>
      <c r="K3522" s="46"/>
      <c r="L3522" s="45" t="s">
        <v>273</v>
      </c>
      <c r="M3522" s="36"/>
      <c r="N3522" s="36"/>
    </row>
    <row r="3523" spans="1:14" x14ac:dyDescent="0.2">
      <c r="A3523" s="42">
        <v>2023</v>
      </c>
      <c r="B3523" s="46" t="s">
        <v>5752</v>
      </c>
      <c r="C3523" s="36"/>
      <c r="D3523" s="36"/>
      <c r="E3523" s="46">
        <v>751</v>
      </c>
      <c r="F3523" s="36"/>
      <c r="G3523" s="43" t="s">
        <v>1205</v>
      </c>
      <c r="H3523" s="43" t="s">
        <v>1208</v>
      </c>
      <c r="I3523" s="43" t="s">
        <v>268</v>
      </c>
      <c r="J3523" s="36"/>
      <c r="K3523" s="46"/>
      <c r="L3523" s="45" t="s">
        <v>273</v>
      </c>
      <c r="M3523" s="36"/>
      <c r="N3523" s="36"/>
    </row>
    <row r="3524" spans="1:14" x14ac:dyDescent="0.2">
      <c r="A3524" s="42">
        <v>2023</v>
      </c>
      <c r="B3524" s="46" t="s">
        <v>5753</v>
      </c>
      <c r="C3524" s="36"/>
      <c r="D3524" s="36"/>
      <c r="E3524" s="46">
        <v>752</v>
      </c>
      <c r="F3524" s="36"/>
      <c r="G3524" s="43" t="s">
        <v>1205</v>
      </c>
      <c r="H3524" s="43" t="s">
        <v>1208</v>
      </c>
      <c r="I3524" s="43" t="s">
        <v>268</v>
      </c>
      <c r="J3524" s="36"/>
      <c r="K3524" s="46"/>
      <c r="L3524" s="45" t="s">
        <v>273</v>
      </c>
      <c r="M3524" s="36"/>
      <c r="N3524" s="36"/>
    </row>
    <row r="3525" spans="1:14" x14ac:dyDescent="0.2">
      <c r="A3525" s="42">
        <v>2023</v>
      </c>
      <c r="B3525" s="46" t="s">
        <v>5752</v>
      </c>
      <c r="C3525" s="36"/>
      <c r="D3525" s="36"/>
      <c r="E3525" s="46">
        <v>751</v>
      </c>
      <c r="F3525" s="36"/>
      <c r="G3525" s="43" t="s">
        <v>1205</v>
      </c>
      <c r="H3525" s="43" t="s">
        <v>1208</v>
      </c>
      <c r="I3525" s="43" t="s">
        <v>268</v>
      </c>
      <c r="J3525" s="36"/>
      <c r="K3525" s="46"/>
      <c r="L3525" s="45" t="s">
        <v>273</v>
      </c>
      <c r="M3525" s="36"/>
      <c r="N3525" s="36"/>
    </row>
    <row r="3526" spans="1:14" x14ac:dyDescent="0.2">
      <c r="A3526" s="42">
        <v>2023</v>
      </c>
      <c r="B3526" s="46" t="s">
        <v>5753</v>
      </c>
      <c r="C3526" s="36"/>
      <c r="D3526" s="36"/>
      <c r="E3526" s="46">
        <v>752</v>
      </c>
      <c r="F3526" s="36"/>
      <c r="G3526" s="43" t="s">
        <v>1205</v>
      </c>
      <c r="H3526" s="43" t="s">
        <v>1208</v>
      </c>
      <c r="I3526" s="43" t="s">
        <v>268</v>
      </c>
      <c r="J3526" s="36"/>
      <c r="K3526" s="46"/>
      <c r="L3526" s="45" t="s">
        <v>273</v>
      </c>
      <c r="M3526" s="36"/>
      <c r="N3526" s="36"/>
    </row>
    <row r="3527" spans="1:14" x14ac:dyDescent="0.2">
      <c r="A3527" s="42">
        <v>2023</v>
      </c>
      <c r="B3527" s="46" t="s">
        <v>5754</v>
      </c>
      <c r="C3527" s="36"/>
      <c r="D3527" s="36"/>
      <c r="E3527" s="46">
        <v>1040</v>
      </c>
      <c r="F3527" s="36"/>
      <c r="G3527" s="43" t="s">
        <v>1211</v>
      </c>
      <c r="H3527" s="43" t="s">
        <v>1224</v>
      </c>
      <c r="I3527" s="43" t="s">
        <v>268</v>
      </c>
      <c r="J3527" s="36"/>
      <c r="K3527" s="46"/>
      <c r="L3527" s="45" t="s">
        <v>273</v>
      </c>
      <c r="M3527" s="36"/>
      <c r="N3527" s="36"/>
    </row>
    <row r="3528" spans="1:14" x14ac:dyDescent="0.2">
      <c r="A3528" s="42">
        <v>2023</v>
      </c>
      <c r="B3528" s="46" t="s">
        <v>5755</v>
      </c>
      <c r="C3528" s="36"/>
      <c r="D3528" s="36"/>
      <c r="E3528" s="46">
        <v>963</v>
      </c>
      <c r="F3528" s="36"/>
      <c r="G3528" s="43" t="s">
        <v>1211</v>
      </c>
      <c r="H3528" s="43" t="s">
        <v>1224</v>
      </c>
      <c r="I3528" s="43" t="s">
        <v>268</v>
      </c>
      <c r="J3528" s="36"/>
      <c r="K3528" s="46"/>
      <c r="L3528" s="45" t="s">
        <v>273</v>
      </c>
      <c r="M3528" s="36"/>
      <c r="N3528" s="36"/>
    </row>
    <row r="3529" spans="1:14" x14ac:dyDescent="0.2">
      <c r="A3529" s="42">
        <v>2023</v>
      </c>
      <c r="B3529" s="46" t="s">
        <v>5756</v>
      </c>
      <c r="C3529" s="36"/>
      <c r="D3529" s="36"/>
      <c r="E3529" s="46">
        <v>1041</v>
      </c>
      <c r="F3529" s="36"/>
      <c r="G3529" s="43" t="s">
        <v>1211</v>
      </c>
      <c r="H3529" s="43" t="s">
        <v>1224</v>
      </c>
      <c r="I3529" s="43" t="s">
        <v>268</v>
      </c>
      <c r="J3529" s="36"/>
      <c r="K3529" s="46"/>
      <c r="L3529" s="45" t="s">
        <v>273</v>
      </c>
      <c r="M3529" s="36"/>
      <c r="N3529" s="36"/>
    </row>
    <row r="3530" spans="1:14" x14ac:dyDescent="0.2">
      <c r="A3530" s="42">
        <v>2023</v>
      </c>
      <c r="B3530" s="46" t="s">
        <v>5757</v>
      </c>
      <c r="C3530" s="36"/>
      <c r="D3530" s="36"/>
      <c r="E3530" s="47" t="s">
        <v>5758</v>
      </c>
      <c r="F3530" s="36"/>
      <c r="G3530" s="43" t="s">
        <v>1211</v>
      </c>
      <c r="H3530" s="43" t="s">
        <v>1224</v>
      </c>
      <c r="I3530" s="43" t="s">
        <v>268</v>
      </c>
      <c r="J3530" s="36"/>
      <c r="K3530" s="46"/>
      <c r="L3530" s="45" t="s">
        <v>273</v>
      </c>
      <c r="M3530" s="36"/>
      <c r="N3530" s="36"/>
    </row>
    <row r="3531" spans="1:14" x14ac:dyDescent="0.2">
      <c r="A3531" s="42">
        <v>2023</v>
      </c>
      <c r="B3531" s="46" t="s">
        <v>5759</v>
      </c>
      <c r="C3531" s="36"/>
      <c r="D3531" s="36"/>
      <c r="E3531" s="47" t="s">
        <v>5760</v>
      </c>
      <c r="F3531" s="36"/>
      <c r="G3531" s="43" t="s">
        <v>1211</v>
      </c>
      <c r="H3531" s="43" t="s">
        <v>1224</v>
      </c>
      <c r="I3531" s="43" t="s">
        <v>268</v>
      </c>
      <c r="J3531" s="36"/>
      <c r="K3531" s="46"/>
      <c r="L3531" s="45" t="s">
        <v>273</v>
      </c>
      <c r="M3531" s="36"/>
      <c r="N3531" s="36"/>
    </row>
    <row r="3532" spans="1:14" x14ac:dyDescent="0.2">
      <c r="A3532" s="42">
        <v>2023</v>
      </c>
      <c r="B3532" s="46" t="s">
        <v>5761</v>
      </c>
      <c r="C3532" s="36"/>
      <c r="D3532" s="36"/>
      <c r="E3532" s="47" t="s">
        <v>5762</v>
      </c>
      <c r="F3532" s="36"/>
      <c r="G3532" s="43" t="s">
        <v>1211</v>
      </c>
      <c r="H3532" s="43" t="s">
        <v>1224</v>
      </c>
      <c r="I3532" s="43" t="s">
        <v>268</v>
      </c>
      <c r="J3532" s="36"/>
      <c r="K3532" s="46"/>
      <c r="L3532" s="45" t="s">
        <v>273</v>
      </c>
      <c r="M3532" s="36"/>
      <c r="N3532" s="36"/>
    </row>
    <row r="3533" spans="1:14" x14ac:dyDescent="0.2">
      <c r="A3533" s="42">
        <v>2023</v>
      </c>
      <c r="B3533" s="46" t="s">
        <v>5763</v>
      </c>
      <c r="C3533" s="36"/>
      <c r="D3533" s="36"/>
      <c r="E3533" s="47" t="s">
        <v>5764</v>
      </c>
      <c r="F3533" s="36"/>
      <c r="G3533" s="43" t="s">
        <v>1211</v>
      </c>
      <c r="H3533" s="43" t="s">
        <v>1224</v>
      </c>
      <c r="I3533" s="43" t="s">
        <v>268</v>
      </c>
      <c r="J3533" s="36"/>
      <c r="K3533" s="46"/>
      <c r="L3533" s="45" t="s">
        <v>273</v>
      </c>
      <c r="M3533" s="36"/>
      <c r="N3533" s="36"/>
    </row>
    <row r="3534" spans="1:14" x14ac:dyDescent="0.2">
      <c r="A3534" s="42">
        <v>2023</v>
      </c>
      <c r="B3534" s="46" t="s">
        <v>5765</v>
      </c>
      <c r="C3534" s="36"/>
      <c r="D3534" s="36"/>
      <c r="E3534" s="47" t="s">
        <v>5766</v>
      </c>
      <c r="F3534" s="36"/>
      <c r="G3534" s="43" t="s">
        <v>1202</v>
      </c>
      <c r="H3534" s="43" t="s">
        <v>1240</v>
      </c>
      <c r="I3534" s="43" t="s">
        <v>268</v>
      </c>
      <c r="J3534" s="36"/>
      <c r="K3534" s="46"/>
      <c r="L3534" s="45" t="s">
        <v>273</v>
      </c>
      <c r="M3534" s="36"/>
      <c r="N3534" s="36"/>
    </row>
    <row r="3535" spans="1:14" x14ac:dyDescent="0.2">
      <c r="A3535" s="42">
        <v>2023</v>
      </c>
      <c r="B3535" s="46" t="s">
        <v>5767</v>
      </c>
      <c r="C3535" s="36"/>
      <c r="D3535" s="36"/>
      <c r="E3535" s="46" t="s">
        <v>5768</v>
      </c>
      <c r="F3535" s="36"/>
      <c r="G3535" s="43" t="s">
        <v>1202</v>
      </c>
      <c r="H3535" s="43" t="s">
        <v>1203</v>
      </c>
      <c r="I3535" s="43" t="s">
        <v>268</v>
      </c>
      <c r="J3535" s="36"/>
      <c r="K3535" s="46"/>
      <c r="L3535" s="45" t="s">
        <v>273</v>
      </c>
      <c r="M3535" s="36"/>
      <c r="N3535" s="36"/>
    </row>
    <row r="3536" spans="1:14" x14ac:dyDescent="0.2">
      <c r="A3536" s="42">
        <v>2023</v>
      </c>
      <c r="B3536" s="46" t="s">
        <v>5743</v>
      </c>
      <c r="C3536" s="36"/>
      <c r="D3536" s="36"/>
      <c r="E3536" s="47" t="s">
        <v>5769</v>
      </c>
      <c r="F3536" s="36"/>
      <c r="G3536" s="43" t="s">
        <v>1205</v>
      </c>
      <c r="H3536" s="43" t="s">
        <v>1206</v>
      </c>
      <c r="I3536" s="43" t="s">
        <v>268</v>
      </c>
      <c r="J3536" s="36"/>
      <c r="K3536" s="46"/>
      <c r="L3536" s="45" t="s">
        <v>273</v>
      </c>
      <c r="M3536" s="36"/>
      <c r="N3536" s="36"/>
    </row>
    <row r="3537" spans="1:14" x14ac:dyDescent="0.2">
      <c r="A3537" s="42">
        <v>2023</v>
      </c>
      <c r="B3537" s="46" t="s">
        <v>5750</v>
      </c>
      <c r="C3537" s="36"/>
      <c r="D3537" s="36"/>
      <c r="E3537" s="47" t="s">
        <v>5770</v>
      </c>
      <c r="F3537" s="36"/>
      <c r="G3537" s="43" t="s">
        <v>1205</v>
      </c>
      <c r="H3537" s="43" t="s">
        <v>1206</v>
      </c>
      <c r="I3537" s="43" t="s">
        <v>268</v>
      </c>
      <c r="J3537" s="36"/>
      <c r="K3537" s="46"/>
      <c r="L3537" s="45" t="s">
        <v>273</v>
      </c>
      <c r="M3537" s="36"/>
      <c r="N3537" s="36"/>
    </row>
    <row r="3538" spans="1:14" x14ac:dyDescent="0.2">
      <c r="A3538" s="42">
        <v>2023</v>
      </c>
      <c r="B3538" s="46" t="s">
        <v>5771</v>
      </c>
      <c r="C3538" s="36"/>
      <c r="D3538" s="36"/>
      <c r="E3538" s="47" t="s">
        <v>5772</v>
      </c>
      <c r="F3538" s="36"/>
      <c r="G3538" s="43" t="s">
        <v>1205</v>
      </c>
      <c r="H3538" s="43" t="s">
        <v>1245</v>
      </c>
      <c r="I3538" s="43" t="s">
        <v>268</v>
      </c>
      <c r="J3538" s="36"/>
      <c r="K3538" s="46"/>
      <c r="L3538" s="45" t="s">
        <v>273</v>
      </c>
      <c r="M3538" s="36"/>
      <c r="N3538" s="36"/>
    </row>
    <row r="3539" spans="1:14" x14ac:dyDescent="0.2">
      <c r="A3539" s="42">
        <v>2023</v>
      </c>
      <c r="B3539" s="46" t="s">
        <v>5773</v>
      </c>
      <c r="C3539" s="36"/>
      <c r="D3539" s="36"/>
      <c r="E3539" s="47" t="s">
        <v>5774</v>
      </c>
      <c r="F3539" s="36"/>
      <c r="G3539" s="43" t="e">
        <v>#N/A</v>
      </c>
      <c r="H3539" s="43" t="e">
        <v>#N/A</v>
      </c>
      <c r="I3539" s="43" t="s">
        <v>268</v>
      </c>
      <c r="J3539" s="36"/>
      <c r="K3539" s="46"/>
      <c r="L3539" s="45" t="s">
        <v>273</v>
      </c>
      <c r="M3539" s="36"/>
      <c r="N3539" s="36"/>
    </row>
    <row r="3540" spans="1:14" x14ac:dyDescent="0.2">
      <c r="A3540" s="42">
        <v>2023</v>
      </c>
      <c r="B3540" s="46" t="s">
        <v>5750</v>
      </c>
      <c r="C3540" s="36"/>
      <c r="D3540" s="36"/>
      <c r="E3540" s="47" t="s">
        <v>5775</v>
      </c>
      <c r="F3540" s="36"/>
      <c r="G3540" s="43" t="e">
        <v>#N/A</v>
      </c>
      <c r="H3540" s="43" t="e">
        <v>#N/A</v>
      </c>
      <c r="I3540" s="43" t="s">
        <v>268</v>
      </c>
      <c r="J3540" s="36"/>
      <c r="K3540" s="46"/>
      <c r="L3540" s="45" t="s">
        <v>273</v>
      </c>
      <c r="M3540" s="36"/>
      <c r="N3540" s="36"/>
    </row>
    <row r="3541" spans="1:14" x14ac:dyDescent="0.2">
      <c r="A3541" s="42">
        <v>2023</v>
      </c>
      <c r="B3541" s="46" t="s">
        <v>5746</v>
      </c>
      <c r="C3541" s="36"/>
      <c r="D3541" s="36"/>
      <c r="E3541" s="47" t="s">
        <v>5776</v>
      </c>
      <c r="F3541" s="36"/>
      <c r="G3541" s="43" t="s">
        <v>1236</v>
      </c>
      <c r="H3541" s="43" t="s">
        <v>2317</v>
      </c>
      <c r="I3541" s="43" t="s">
        <v>268</v>
      </c>
      <c r="J3541" s="36"/>
      <c r="K3541" s="46"/>
      <c r="L3541" s="45" t="s">
        <v>273</v>
      </c>
      <c r="M3541" s="36"/>
      <c r="N3541" s="36"/>
    </row>
    <row r="3542" spans="1:14" x14ac:dyDescent="0.2">
      <c r="A3542" s="42">
        <v>2023</v>
      </c>
      <c r="B3542" s="46" t="s">
        <v>5773</v>
      </c>
      <c r="C3542" s="36"/>
      <c r="D3542" s="36"/>
      <c r="E3542" s="47" t="s">
        <v>5777</v>
      </c>
      <c r="F3542" s="36"/>
      <c r="G3542" s="43" t="s">
        <v>1205</v>
      </c>
      <c r="H3542" s="43" t="s">
        <v>1245</v>
      </c>
      <c r="I3542" s="43" t="s">
        <v>268</v>
      </c>
      <c r="J3542" s="36"/>
      <c r="K3542" s="46"/>
      <c r="L3542" s="45" t="s">
        <v>273</v>
      </c>
      <c r="M3542" s="36"/>
      <c r="N3542" s="36"/>
    </row>
    <row r="3543" spans="1:14" x14ac:dyDescent="0.2">
      <c r="A3543" s="42">
        <v>2023</v>
      </c>
      <c r="B3543" s="46" t="s">
        <v>5778</v>
      </c>
      <c r="C3543" s="36"/>
      <c r="D3543" s="36"/>
      <c r="E3543" s="46"/>
      <c r="F3543" s="36"/>
      <c r="G3543" s="43" t="s">
        <v>1205</v>
      </c>
      <c r="H3543" s="43" t="s">
        <v>1245</v>
      </c>
      <c r="I3543" s="43" t="s">
        <v>268</v>
      </c>
      <c r="J3543" s="36"/>
      <c r="K3543" s="46"/>
      <c r="L3543" s="45" t="s">
        <v>273</v>
      </c>
      <c r="M3543" s="36"/>
      <c r="N3543" s="36"/>
    </row>
    <row r="3544" spans="1:14" x14ac:dyDescent="0.2">
      <c r="A3544" s="42">
        <v>2023</v>
      </c>
      <c r="B3544" s="46" t="s">
        <v>5743</v>
      </c>
      <c r="C3544" s="36"/>
      <c r="D3544" s="36"/>
      <c r="E3544" s="47" t="s">
        <v>5779</v>
      </c>
      <c r="F3544" s="36"/>
      <c r="G3544" s="43" t="s">
        <v>1236</v>
      </c>
      <c r="H3544" s="43" t="s">
        <v>1237</v>
      </c>
      <c r="I3544" s="43" t="s">
        <v>268</v>
      </c>
      <c r="J3544" s="36"/>
      <c r="K3544" s="46"/>
      <c r="L3544" s="45" t="s">
        <v>273</v>
      </c>
      <c r="M3544" s="36"/>
      <c r="N3544" s="36"/>
    </row>
    <row r="3545" spans="1:14" x14ac:dyDescent="0.2">
      <c r="A3545" s="42">
        <v>2023</v>
      </c>
      <c r="B3545" s="46" t="s">
        <v>5744</v>
      </c>
      <c r="C3545" s="36"/>
      <c r="D3545" s="36"/>
      <c r="E3545" s="47" t="s">
        <v>5780</v>
      </c>
      <c r="F3545" s="36"/>
      <c r="G3545" s="43" t="s">
        <v>1236</v>
      </c>
      <c r="H3545" s="43" t="s">
        <v>1237</v>
      </c>
      <c r="I3545" s="43" t="s">
        <v>268</v>
      </c>
      <c r="J3545" s="36"/>
      <c r="K3545" s="46"/>
      <c r="L3545" s="45" t="s">
        <v>273</v>
      </c>
      <c r="M3545" s="36"/>
      <c r="N3545" s="36"/>
    </row>
    <row r="3546" spans="1:14" x14ac:dyDescent="0.2">
      <c r="A3546" s="42">
        <v>2023</v>
      </c>
      <c r="B3546" s="46" t="s">
        <v>5748</v>
      </c>
      <c r="C3546" s="36"/>
      <c r="D3546" s="36"/>
      <c r="E3546" s="47" t="s">
        <v>5781</v>
      </c>
      <c r="F3546" s="36"/>
      <c r="G3546" s="43" t="s">
        <v>1236</v>
      </c>
      <c r="H3546" s="43" t="s">
        <v>1237</v>
      </c>
      <c r="I3546" s="43" t="s">
        <v>268</v>
      </c>
      <c r="J3546" s="36"/>
      <c r="K3546" s="46"/>
      <c r="L3546" s="45" t="s">
        <v>273</v>
      </c>
      <c r="M3546" s="36"/>
      <c r="N3546" s="36"/>
    </row>
    <row r="3547" spans="1:14" x14ac:dyDescent="0.2">
      <c r="A3547" s="42">
        <v>2023</v>
      </c>
      <c r="B3547" s="46" t="s">
        <v>5782</v>
      </c>
      <c r="C3547" s="36"/>
      <c r="D3547" s="36"/>
      <c r="E3547" s="47" t="s">
        <v>5783</v>
      </c>
      <c r="F3547" s="36"/>
      <c r="G3547" s="43" t="s">
        <v>1236</v>
      </c>
      <c r="H3547" s="43" t="s">
        <v>1237</v>
      </c>
      <c r="I3547" s="43" t="s">
        <v>268</v>
      </c>
      <c r="J3547" s="36"/>
      <c r="K3547" s="46"/>
      <c r="L3547" s="45" t="s">
        <v>273</v>
      </c>
      <c r="M3547" s="36"/>
      <c r="N3547" s="36"/>
    </row>
    <row r="3548" spans="1:14" x14ac:dyDescent="0.2">
      <c r="A3548" s="42">
        <v>2023</v>
      </c>
      <c r="B3548" s="46" t="s">
        <v>5753</v>
      </c>
      <c r="C3548" s="36"/>
      <c r="D3548" s="36"/>
      <c r="E3548" s="47" t="s">
        <v>5784</v>
      </c>
      <c r="F3548" s="36"/>
      <c r="G3548" s="43" t="s">
        <v>1236</v>
      </c>
      <c r="H3548" s="43" t="s">
        <v>1237</v>
      </c>
      <c r="I3548" s="43" t="s">
        <v>268</v>
      </c>
      <c r="J3548" s="36"/>
      <c r="K3548" s="46"/>
      <c r="L3548" s="45" t="s">
        <v>273</v>
      </c>
      <c r="M3548" s="36"/>
      <c r="N3548" s="36"/>
    </row>
    <row r="3549" spans="1:14" x14ac:dyDescent="0.2">
      <c r="A3549" s="42">
        <v>2023</v>
      </c>
      <c r="B3549" s="46" t="s">
        <v>5785</v>
      </c>
      <c r="C3549" s="36"/>
      <c r="D3549" s="36"/>
      <c r="E3549" s="47" t="s">
        <v>5786</v>
      </c>
      <c r="F3549" s="36"/>
      <c r="G3549" s="43" t="s">
        <v>1236</v>
      </c>
      <c r="H3549" s="43" t="s">
        <v>1237</v>
      </c>
      <c r="I3549" s="43" t="s">
        <v>268</v>
      </c>
      <c r="J3549" s="36"/>
      <c r="K3549" s="46"/>
      <c r="L3549" s="45" t="s">
        <v>273</v>
      </c>
      <c r="M3549" s="36"/>
      <c r="N3549" s="36"/>
    </row>
    <row r="3550" spans="1:14" x14ac:dyDescent="0.2">
      <c r="A3550" s="42">
        <v>2023</v>
      </c>
      <c r="B3550" s="46" t="s">
        <v>5787</v>
      </c>
      <c r="C3550" s="36"/>
      <c r="D3550" s="36"/>
      <c r="E3550" s="47" t="s">
        <v>5788</v>
      </c>
      <c r="F3550" s="36"/>
      <c r="G3550" s="43" t="s">
        <v>1236</v>
      </c>
      <c r="H3550" s="43" t="s">
        <v>1237</v>
      </c>
      <c r="I3550" s="43" t="s">
        <v>268</v>
      </c>
      <c r="J3550" s="36"/>
      <c r="K3550" s="46"/>
      <c r="L3550" s="45" t="s">
        <v>273</v>
      </c>
      <c r="M3550" s="36"/>
      <c r="N3550" s="36"/>
    </row>
    <row r="3551" spans="1:14" x14ac:dyDescent="0.2">
      <c r="A3551" s="42">
        <v>2023</v>
      </c>
      <c r="B3551" s="46" t="s">
        <v>5789</v>
      </c>
      <c r="C3551" s="36"/>
      <c r="D3551" s="36"/>
      <c r="E3551" s="47" t="s">
        <v>5790</v>
      </c>
      <c r="F3551" s="36"/>
      <c r="G3551" s="43" t="s">
        <v>1236</v>
      </c>
      <c r="H3551" s="43" t="s">
        <v>1237</v>
      </c>
      <c r="I3551" s="43" t="s">
        <v>268</v>
      </c>
      <c r="J3551" s="36"/>
      <c r="K3551" s="46"/>
      <c r="L3551" s="45" t="s">
        <v>273</v>
      </c>
      <c r="M3551" s="36"/>
      <c r="N3551" s="36"/>
    </row>
    <row r="3552" spans="1:14" x14ac:dyDescent="0.2">
      <c r="A3552" s="42">
        <v>2023</v>
      </c>
      <c r="B3552" s="46" t="s">
        <v>5750</v>
      </c>
      <c r="C3552" s="36"/>
      <c r="D3552" s="36"/>
      <c r="E3552" s="46">
        <v>1049</v>
      </c>
      <c r="F3552" s="36"/>
      <c r="G3552" s="43" t="s">
        <v>1236</v>
      </c>
      <c r="H3552" s="43" t="s">
        <v>1237</v>
      </c>
      <c r="I3552" s="43" t="s">
        <v>268</v>
      </c>
      <c r="J3552" s="36"/>
      <c r="K3552" s="46"/>
      <c r="L3552" s="45" t="s">
        <v>273</v>
      </c>
      <c r="M3552" s="36"/>
      <c r="N3552" s="36"/>
    </row>
    <row r="3553" spans="1:14" x14ac:dyDescent="0.2">
      <c r="A3553" s="42">
        <v>2023</v>
      </c>
      <c r="B3553" s="46" t="s">
        <v>5791</v>
      </c>
      <c r="C3553" s="36"/>
      <c r="D3553" s="36"/>
      <c r="E3553" s="46">
        <v>742</v>
      </c>
      <c r="F3553" s="36"/>
      <c r="G3553" s="43" t="s">
        <v>1236</v>
      </c>
      <c r="H3553" s="43" t="s">
        <v>1237</v>
      </c>
      <c r="I3553" s="43" t="s">
        <v>268</v>
      </c>
      <c r="J3553" s="36"/>
      <c r="K3553" s="46"/>
      <c r="L3553" s="45" t="s">
        <v>273</v>
      </c>
      <c r="M3553" s="36"/>
      <c r="N3553" s="36"/>
    </row>
    <row r="3554" spans="1:14" x14ac:dyDescent="0.2">
      <c r="A3554" s="42">
        <v>2023</v>
      </c>
      <c r="B3554" s="46" t="s">
        <v>5792</v>
      </c>
      <c r="C3554" s="36"/>
      <c r="D3554" s="36"/>
      <c r="E3554" s="46">
        <v>744</v>
      </c>
      <c r="F3554" s="36"/>
      <c r="G3554" s="43" t="s">
        <v>1236</v>
      </c>
      <c r="H3554" s="43" t="s">
        <v>1237</v>
      </c>
      <c r="I3554" s="43" t="s">
        <v>268</v>
      </c>
      <c r="J3554" s="36"/>
      <c r="K3554" s="46"/>
      <c r="L3554" s="45" t="s">
        <v>273</v>
      </c>
      <c r="M3554" s="36"/>
      <c r="N3554" s="36"/>
    </row>
    <row r="3555" spans="1:14" x14ac:dyDescent="0.2">
      <c r="A3555" s="42">
        <v>2023</v>
      </c>
      <c r="B3555" s="46" t="s">
        <v>5793</v>
      </c>
      <c r="C3555" s="36"/>
      <c r="D3555" s="36"/>
      <c r="E3555" s="46" t="s">
        <v>5794</v>
      </c>
      <c r="F3555" s="36"/>
      <c r="G3555" s="43" t="s">
        <v>1211</v>
      </c>
      <c r="H3555" s="43" t="s">
        <v>1212</v>
      </c>
      <c r="I3555" s="43" t="s">
        <v>268</v>
      </c>
      <c r="J3555" s="36"/>
      <c r="K3555" s="46"/>
      <c r="L3555" s="45" t="s">
        <v>273</v>
      </c>
      <c r="M3555" s="36"/>
      <c r="N3555" s="36"/>
    </row>
    <row r="3556" spans="1:14" x14ac:dyDescent="0.2">
      <c r="A3556" s="42">
        <v>2023</v>
      </c>
      <c r="B3556" s="46" t="s">
        <v>5767</v>
      </c>
      <c r="C3556" s="36"/>
      <c r="D3556" s="36"/>
      <c r="E3556" s="46" t="s">
        <v>5795</v>
      </c>
      <c r="F3556" s="36"/>
      <c r="G3556" s="43" t="s">
        <v>1211</v>
      </c>
      <c r="H3556" s="43" t="s">
        <v>1212</v>
      </c>
      <c r="I3556" s="43" t="s">
        <v>268</v>
      </c>
      <c r="J3556" s="36"/>
      <c r="K3556" s="46"/>
      <c r="L3556" s="45" t="s">
        <v>273</v>
      </c>
      <c r="M3556" s="36"/>
      <c r="N3556" s="36"/>
    </row>
    <row r="3557" spans="1:14" x14ac:dyDescent="0.2">
      <c r="A3557" s="42">
        <v>2023</v>
      </c>
      <c r="B3557" s="46" t="s">
        <v>5796</v>
      </c>
      <c r="C3557" s="36"/>
      <c r="D3557" s="36"/>
      <c r="E3557" s="46"/>
      <c r="F3557" s="36"/>
      <c r="G3557" s="43" t="s">
        <v>226</v>
      </c>
      <c r="H3557" s="43" t="s">
        <v>5225</v>
      </c>
      <c r="I3557" s="43" t="s">
        <v>268</v>
      </c>
      <c r="J3557" s="36"/>
      <c r="K3557" s="46"/>
      <c r="L3557" s="45" t="s">
        <v>273</v>
      </c>
      <c r="M3557" s="36"/>
      <c r="N3557" s="36"/>
    </row>
    <row r="3558" spans="1:14" x14ac:dyDescent="0.2">
      <c r="A3558" s="42">
        <v>2023</v>
      </c>
      <c r="B3558" s="46" t="s">
        <v>5797</v>
      </c>
      <c r="C3558" s="36"/>
      <c r="D3558" s="36"/>
      <c r="E3558" s="46">
        <v>967</v>
      </c>
      <c r="F3558" s="36"/>
      <c r="G3558" s="43" t="s">
        <v>1236</v>
      </c>
      <c r="H3558" s="43" t="s">
        <v>1237</v>
      </c>
      <c r="I3558" s="43" t="s">
        <v>268</v>
      </c>
      <c r="J3558" s="36"/>
      <c r="K3558" s="46"/>
      <c r="L3558" s="45" t="s">
        <v>273</v>
      </c>
      <c r="M3558" s="36"/>
      <c r="N3558" s="36"/>
    </row>
    <row r="3559" spans="1:14" x14ac:dyDescent="0.2">
      <c r="A3559" s="42">
        <v>2023</v>
      </c>
      <c r="B3559" s="46" t="s">
        <v>5798</v>
      </c>
      <c r="C3559" s="36"/>
      <c r="D3559" s="36"/>
      <c r="E3559" s="46">
        <v>979</v>
      </c>
      <c r="F3559" s="36"/>
      <c r="G3559" s="43" t="s">
        <v>1236</v>
      </c>
      <c r="H3559" s="43" t="s">
        <v>1237</v>
      </c>
      <c r="I3559" s="43" t="s">
        <v>268</v>
      </c>
      <c r="J3559" s="36"/>
      <c r="K3559" s="46"/>
      <c r="L3559" s="45" t="s">
        <v>273</v>
      </c>
      <c r="M3559" s="36"/>
      <c r="N3559" s="36"/>
    </row>
    <row r="3560" spans="1:14" x14ac:dyDescent="0.2">
      <c r="A3560" s="42">
        <v>2023</v>
      </c>
      <c r="B3560" s="46" t="s">
        <v>5799</v>
      </c>
      <c r="C3560" s="36"/>
      <c r="D3560" s="36"/>
      <c r="E3560" s="46">
        <v>980</v>
      </c>
      <c r="F3560" s="36"/>
      <c r="G3560" s="43" t="s">
        <v>1236</v>
      </c>
      <c r="H3560" s="43" t="s">
        <v>1237</v>
      </c>
      <c r="I3560" s="43" t="s">
        <v>268</v>
      </c>
      <c r="J3560" s="36"/>
      <c r="K3560" s="46"/>
      <c r="L3560" s="45" t="s">
        <v>273</v>
      </c>
      <c r="M3560" s="36"/>
      <c r="N3560" s="36"/>
    </row>
    <row r="3561" spans="1:14" x14ac:dyDescent="0.2">
      <c r="A3561" s="42">
        <v>2023</v>
      </c>
      <c r="B3561" s="46" t="s">
        <v>5800</v>
      </c>
      <c r="C3561" s="36"/>
      <c r="D3561" s="36"/>
      <c r="E3561" s="46">
        <v>712</v>
      </c>
      <c r="F3561" s="36"/>
      <c r="G3561" s="43" t="s">
        <v>1236</v>
      </c>
      <c r="H3561" s="43" t="s">
        <v>1237</v>
      </c>
      <c r="I3561" s="43" t="s">
        <v>268</v>
      </c>
      <c r="J3561" s="36"/>
      <c r="K3561" s="46"/>
      <c r="L3561" s="45" t="s">
        <v>273</v>
      </c>
      <c r="M3561" s="36"/>
      <c r="N3561" s="36"/>
    </row>
    <row r="3562" spans="1:14" x14ac:dyDescent="0.2">
      <c r="A3562" s="42">
        <v>2023</v>
      </c>
      <c r="B3562" s="46" t="s">
        <v>5801</v>
      </c>
      <c r="C3562" s="36"/>
      <c r="D3562" s="36"/>
      <c r="E3562" s="46">
        <v>720</v>
      </c>
      <c r="F3562" s="36"/>
      <c r="G3562" s="43" t="s">
        <v>1236</v>
      </c>
      <c r="H3562" s="43" t="s">
        <v>1237</v>
      </c>
      <c r="I3562" s="43" t="s">
        <v>268</v>
      </c>
      <c r="J3562" s="36"/>
      <c r="K3562" s="46"/>
      <c r="L3562" s="45" t="s">
        <v>273</v>
      </c>
      <c r="M3562" s="36"/>
      <c r="N3562" s="36"/>
    </row>
    <row r="3563" spans="1:14" x14ac:dyDescent="0.2">
      <c r="A3563" s="42">
        <v>2023</v>
      </c>
      <c r="B3563" s="46" t="s">
        <v>5802</v>
      </c>
      <c r="C3563" s="36"/>
      <c r="D3563" s="36"/>
      <c r="E3563" s="46">
        <v>762</v>
      </c>
      <c r="F3563" s="36"/>
      <c r="G3563" s="43" t="s">
        <v>1236</v>
      </c>
      <c r="H3563" s="43" t="s">
        <v>1237</v>
      </c>
      <c r="I3563" s="43" t="s">
        <v>268</v>
      </c>
      <c r="J3563" s="36"/>
      <c r="K3563" s="46"/>
      <c r="L3563" s="45" t="s">
        <v>273</v>
      </c>
      <c r="M3563" s="36"/>
      <c r="N3563" s="36"/>
    </row>
    <row r="3564" spans="1:14" x14ac:dyDescent="0.2">
      <c r="A3564" s="42">
        <v>2023</v>
      </c>
      <c r="B3564" s="46" t="s">
        <v>5803</v>
      </c>
      <c r="C3564" s="36"/>
      <c r="D3564" s="36"/>
      <c r="E3564" s="46">
        <v>764</v>
      </c>
      <c r="F3564" s="36"/>
      <c r="G3564" s="43" t="s">
        <v>1236</v>
      </c>
      <c r="H3564" s="43" t="s">
        <v>1237</v>
      </c>
      <c r="I3564" s="43" t="s">
        <v>268</v>
      </c>
      <c r="J3564" s="36"/>
      <c r="K3564" s="46"/>
      <c r="L3564" s="45" t="s">
        <v>273</v>
      </c>
      <c r="M3564" s="36"/>
      <c r="N3564" s="36"/>
    </row>
    <row r="3565" spans="1:14" x14ac:dyDescent="0.2">
      <c r="A3565" s="42">
        <v>2023</v>
      </c>
      <c r="B3565" s="46" t="s">
        <v>5804</v>
      </c>
      <c r="C3565" s="36"/>
      <c r="D3565" s="36"/>
      <c r="E3565" s="46"/>
      <c r="F3565" s="36"/>
      <c r="G3565" s="43" t="s">
        <v>1236</v>
      </c>
      <c r="H3565" s="43" t="s">
        <v>1237</v>
      </c>
      <c r="I3565" s="43" t="s">
        <v>268</v>
      </c>
      <c r="J3565" s="36"/>
      <c r="K3565" s="46"/>
      <c r="L3565" s="45" t="s">
        <v>273</v>
      </c>
      <c r="M3565" s="36"/>
      <c r="N3565" s="36"/>
    </row>
    <row r="3566" spans="1:14" x14ac:dyDescent="0.2">
      <c r="A3566" s="42">
        <v>2023</v>
      </c>
      <c r="B3566" s="46" t="s">
        <v>5805</v>
      </c>
      <c r="C3566" s="36"/>
      <c r="D3566" s="36"/>
      <c r="E3566" s="46">
        <v>975</v>
      </c>
      <c r="F3566" s="36"/>
      <c r="G3566" s="43" t="s">
        <v>1205</v>
      </c>
      <c r="H3566" s="43" t="s">
        <v>1208</v>
      </c>
      <c r="I3566" s="43" t="s">
        <v>268</v>
      </c>
      <c r="J3566" s="36"/>
      <c r="K3566" s="46"/>
      <c r="L3566" s="45" t="s">
        <v>273</v>
      </c>
      <c r="M3566" s="36"/>
      <c r="N3566" s="36"/>
    </row>
    <row r="3567" spans="1:14" x14ac:dyDescent="0.2">
      <c r="A3567" s="42">
        <v>2023</v>
      </c>
      <c r="B3567" s="46" t="s">
        <v>5806</v>
      </c>
      <c r="C3567" s="36"/>
      <c r="D3567" s="36"/>
      <c r="E3567" s="46">
        <v>982</v>
      </c>
      <c r="F3567" s="36"/>
      <c r="G3567" s="43" t="s">
        <v>1205</v>
      </c>
      <c r="H3567" s="43" t="s">
        <v>1208</v>
      </c>
      <c r="I3567" s="43" t="s">
        <v>268</v>
      </c>
      <c r="J3567" s="36"/>
      <c r="K3567" s="46"/>
      <c r="L3567" s="45" t="s">
        <v>273</v>
      </c>
      <c r="M3567" s="36"/>
      <c r="N3567" s="36"/>
    </row>
    <row r="3568" spans="1:14" x14ac:dyDescent="0.2">
      <c r="A3568" s="42">
        <v>2023</v>
      </c>
      <c r="B3568" s="46" t="s">
        <v>5807</v>
      </c>
      <c r="C3568" s="36"/>
      <c r="D3568" s="36"/>
      <c r="E3568" s="46">
        <v>1004</v>
      </c>
      <c r="F3568" s="36"/>
      <c r="G3568" s="43" t="s">
        <v>1205</v>
      </c>
      <c r="H3568" s="43" t="s">
        <v>1208</v>
      </c>
      <c r="I3568" s="43" t="s">
        <v>268</v>
      </c>
      <c r="J3568" s="36"/>
      <c r="K3568" s="46"/>
      <c r="L3568" s="45" t="s">
        <v>273</v>
      </c>
      <c r="M3568" s="36"/>
      <c r="N3568" s="36"/>
    </row>
    <row r="3569" spans="1:14" x14ac:dyDescent="0.2">
      <c r="A3569" s="42">
        <v>2023</v>
      </c>
      <c r="B3569" s="46" t="s">
        <v>5808</v>
      </c>
      <c r="C3569" s="36"/>
      <c r="D3569" s="36"/>
      <c r="E3569" s="46">
        <v>1006</v>
      </c>
      <c r="F3569" s="36"/>
      <c r="G3569" s="43" t="s">
        <v>1205</v>
      </c>
      <c r="H3569" s="43" t="s">
        <v>1208</v>
      </c>
      <c r="I3569" s="43" t="s">
        <v>268</v>
      </c>
      <c r="J3569" s="36"/>
      <c r="K3569" s="46"/>
      <c r="L3569" s="45" t="s">
        <v>273</v>
      </c>
      <c r="M3569" s="36"/>
      <c r="N3569" s="36"/>
    </row>
    <row r="3570" spans="1:14" x14ac:dyDescent="0.2">
      <c r="A3570" s="42">
        <v>2023</v>
      </c>
      <c r="B3570" s="46" t="s">
        <v>5809</v>
      </c>
      <c r="C3570" s="36"/>
      <c r="D3570" s="36"/>
      <c r="E3570" s="46">
        <v>1034</v>
      </c>
      <c r="F3570" s="36"/>
      <c r="G3570" s="43" t="s">
        <v>1205</v>
      </c>
      <c r="H3570" s="43" t="s">
        <v>1208</v>
      </c>
      <c r="I3570" s="43" t="s">
        <v>268</v>
      </c>
      <c r="J3570" s="36"/>
      <c r="K3570" s="46"/>
      <c r="L3570" s="45" t="s">
        <v>273</v>
      </c>
      <c r="M3570" s="36"/>
      <c r="N3570" s="36"/>
    </row>
    <row r="3571" spans="1:14" x14ac:dyDescent="0.2">
      <c r="A3571" s="42">
        <v>2023</v>
      </c>
      <c r="B3571" s="46" t="s">
        <v>5810</v>
      </c>
      <c r="C3571" s="36"/>
      <c r="D3571" s="36"/>
      <c r="E3571" s="46">
        <v>1036</v>
      </c>
      <c r="F3571" s="36"/>
      <c r="G3571" s="43" t="s">
        <v>1205</v>
      </c>
      <c r="H3571" s="43" t="s">
        <v>1208</v>
      </c>
      <c r="I3571" s="43" t="s">
        <v>268</v>
      </c>
      <c r="J3571" s="36"/>
      <c r="K3571" s="46"/>
      <c r="L3571" s="45" t="s">
        <v>273</v>
      </c>
      <c r="M3571" s="36"/>
      <c r="N3571" s="36"/>
    </row>
    <row r="3572" spans="1:14" x14ac:dyDescent="0.2">
      <c r="A3572" s="42">
        <v>2023</v>
      </c>
      <c r="B3572" s="46" t="s">
        <v>5811</v>
      </c>
      <c r="C3572" s="36"/>
      <c r="D3572" s="36"/>
      <c r="E3572" s="46"/>
      <c r="F3572" s="36"/>
      <c r="G3572" s="43" t="s">
        <v>1205</v>
      </c>
      <c r="H3572" s="43" t="s">
        <v>1208</v>
      </c>
      <c r="I3572" s="43" t="s">
        <v>268</v>
      </c>
      <c r="J3572" s="36"/>
      <c r="K3572" s="46"/>
      <c r="L3572" s="45" t="s">
        <v>273</v>
      </c>
      <c r="M3572" s="36"/>
      <c r="N3572" s="36"/>
    </row>
    <row r="3573" spans="1:14" x14ac:dyDescent="0.2">
      <c r="A3573" s="42">
        <v>2023</v>
      </c>
      <c r="B3573" s="46" t="s">
        <v>5800</v>
      </c>
      <c r="C3573" s="36"/>
      <c r="D3573" s="36"/>
      <c r="E3573" s="46">
        <v>711</v>
      </c>
      <c r="F3573" s="36"/>
      <c r="G3573" s="43" t="s">
        <v>1205</v>
      </c>
      <c r="H3573" s="43" t="s">
        <v>1208</v>
      </c>
      <c r="I3573" s="43" t="s">
        <v>268</v>
      </c>
      <c r="J3573" s="36"/>
      <c r="K3573" s="46"/>
      <c r="L3573" s="45" t="s">
        <v>273</v>
      </c>
      <c r="M3573" s="36"/>
      <c r="N3573" s="36"/>
    </row>
    <row r="3574" spans="1:14" x14ac:dyDescent="0.2">
      <c r="A3574" s="42">
        <v>2023</v>
      </c>
      <c r="B3574" s="46" t="s">
        <v>5812</v>
      </c>
      <c r="C3574" s="36"/>
      <c r="D3574" s="36"/>
      <c r="E3574" s="46">
        <v>978</v>
      </c>
      <c r="F3574" s="36"/>
      <c r="G3574" s="43" t="s">
        <v>1211</v>
      </c>
      <c r="H3574" s="43" t="s">
        <v>1212</v>
      </c>
      <c r="I3574" s="43" t="s">
        <v>268</v>
      </c>
      <c r="J3574" s="36"/>
      <c r="K3574" s="46"/>
      <c r="L3574" s="45" t="s">
        <v>273</v>
      </c>
      <c r="M3574" s="36"/>
      <c r="N3574" s="36"/>
    </row>
    <row r="3575" spans="1:14" x14ac:dyDescent="0.2">
      <c r="A3575" s="42">
        <v>2023</v>
      </c>
      <c r="B3575" s="46" t="s">
        <v>5806</v>
      </c>
      <c r="C3575" s="36"/>
      <c r="D3575" s="36"/>
      <c r="E3575" s="46">
        <v>981</v>
      </c>
      <c r="F3575" s="36"/>
      <c r="G3575" s="43" t="s">
        <v>1205</v>
      </c>
      <c r="H3575" s="43" t="s">
        <v>1245</v>
      </c>
      <c r="I3575" s="43" t="s">
        <v>268</v>
      </c>
      <c r="J3575" s="36"/>
      <c r="K3575" s="46"/>
      <c r="L3575" s="45" t="s">
        <v>273</v>
      </c>
      <c r="M3575" s="36"/>
      <c r="N3575" s="36"/>
    </row>
    <row r="3576" spans="1:14" x14ac:dyDescent="0.2">
      <c r="A3576" s="42">
        <v>2023</v>
      </c>
      <c r="B3576" s="46" t="s">
        <v>5800</v>
      </c>
      <c r="C3576" s="36"/>
      <c r="D3576" s="36"/>
      <c r="E3576" s="46">
        <v>710</v>
      </c>
      <c r="F3576" s="36"/>
      <c r="G3576" s="43" t="s">
        <v>1205</v>
      </c>
      <c r="H3576" s="43" t="s">
        <v>1245</v>
      </c>
      <c r="I3576" s="43" t="s">
        <v>268</v>
      </c>
      <c r="J3576" s="36"/>
      <c r="K3576" s="46"/>
      <c r="L3576" s="45" t="s">
        <v>273</v>
      </c>
      <c r="M3576" s="36"/>
      <c r="N3576" s="36"/>
    </row>
    <row r="3577" spans="1:14" x14ac:dyDescent="0.2">
      <c r="A3577" s="42">
        <v>2023</v>
      </c>
      <c r="B3577" s="46" t="s">
        <v>5813</v>
      </c>
      <c r="C3577" s="36"/>
      <c r="D3577" s="36"/>
      <c r="E3577" s="46">
        <v>1003</v>
      </c>
      <c r="F3577" s="36"/>
      <c r="G3577" s="43" t="s">
        <v>1205</v>
      </c>
      <c r="H3577" s="43" t="s">
        <v>1245</v>
      </c>
      <c r="I3577" s="43" t="s">
        <v>268</v>
      </c>
      <c r="J3577" s="36"/>
      <c r="K3577" s="46"/>
      <c r="L3577" s="45" t="s">
        <v>273</v>
      </c>
      <c r="M3577" s="36"/>
      <c r="N3577" s="36"/>
    </row>
    <row r="3578" spans="1:14" x14ac:dyDescent="0.2">
      <c r="A3578" s="42">
        <v>2023</v>
      </c>
      <c r="B3578" s="46" t="s">
        <v>5807</v>
      </c>
      <c r="C3578" s="36"/>
      <c r="D3578" s="36"/>
      <c r="E3578" s="47" t="s">
        <v>5814</v>
      </c>
      <c r="F3578" s="36"/>
      <c r="G3578" s="43" t="e">
        <v>#N/A</v>
      </c>
      <c r="H3578" s="43" t="e">
        <v>#N/A</v>
      </c>
      <c r="I3578" s="43" t="s">
        <v>268</v>
      </c>
      <c r="J3578" s="36"/>
      <c r="K3578" s="46"/>
      <c r="L3578" s="45" t="s">
        <v>273</v>
      </c>
      <c r="M3578" s="36"/>
      <c r="N3578" s="36"/>
    </row>
    <row r="3579" spans="1:14" x14ac:dyDescent="0.2">
      <c r="A3579" s="42">
        <v>2023</v>
      </c>
      <c r="B3579" s="46" t="s">
        <v>5815</v>
      </c>
      <c r="C3579" s="36"/>
      <c r="D3579" s="36"/>
      <c r="E3579" s="47" t="s">
        <v>5816</v>
      </c>
      <c r="F3579" s="36"/>
      <c r="G3579" s="43" t="e">
        <v>#N/A</v>
      </c>
      <c r="H3579" s="43" t="e">
        <v>#N/A</v>
      </c>
      <c r="I3579" s="43" t="s">
        <v>268</v>
      </c>
      <c r="J3579" s="36"/>
      <c r="K3579" s="46"/>
      <c r="L3579" s="45" t="s">
        <v>273</v>
      </c>
      <c r="M3579" s="36"/>
      <c r="N3579" s="36"/>
    </row>
    <row r="3580" spans="1:14" x14ac:dyDescent="0.2">
      <c r="A3580" s="42">
        <v>2023</v>
      </c>
      <c r="B3580" s="46" t="s">
        <v>5817</v>
      </c>
      <c r="C3580" s="36"/>
      <c r="D3580" s="36"/>
      <c r="E3580" s="47" t="s">
        <v>5818</v>
      </c>
      <c r="F3580" s="36"/>
      <c r="G3580" s="43" t="e">
        <v>#N/A</v>
      </c>
      <c r="H3580" s="43" t="e">
        <v>#N/A</v>
      </c>
      <c r="I3580" s="43" t="s">
        <v>268</v>
      </c>
      <c r="J3580" s="36"/>
      <c r="K3580" s="46"/>
      <c r="L3580" s="45" t="s">
        <v>273</v>
      </c>
      <c r="M3580" s="36"/>
      <c r="N3580" s="36"/>
    </row>
    <row r="3581" spans="1:14" x14ac:dyDescent="0.2">
      <c r="A3581" s="42">
        <v>2023</v>
      </c>
      <c r="B3581" s="46" t="s">
        <v>5819</v>
      </c>
      <c r="C3581" s="36"/>
      <c r="D3581" s="36"/>
      <c r="E3581" s="46">
        <v>1046</v>
      </c>
      <c r="F3581" s="36"/>
      <c r="G3581" s="43" t="s">
        <v>1205</v>
      </c>
      <c r="H3581" s="43" t="s">
        <v>1245</v>
      </c>
      <c r="I3581" s="43" t="s">
        <v>268</v>
      </c>
      <c r="J3581" s="36"/>
      <c r="K3581" s="46"/>
      <c r="L3581" s="45" t="s">
        <v>273</v>
      </c>
      <c r="M3581" s="36"/>
      <c r="N3581" s="36"/>
    </row>
    <row r="3582" spans="1:14" x14ac:dyDescent="0.2">
      <c r="A3582" s="42">
        <v>2023</v>
      </c>
      <c r="B3582" s="46" t="s">
        <v>5820</v>
      </c>
      <c r="C3582" s="36"/>
      <c r="D3582" s="36"/>
      <c r="E3582" s="46">
        <v>707</v>
      </c>
      <c r="F3582" s="36"/>
      <c r="G3582" s="43" t="s">
        <v>1205</v>
      </c>
      <c r="H3582" s="43" t="s">
        <v>1245</v>
      </c>
      <c r="I3582" s="43" t="s">
        <v>268</v>
      </c>
      <c r="J3582" s="36"/>
      <c r="K3582" s="46"/>
      <c r="L3582" s="45" t="s">
        <v>273</v>
      </c>
      <c r="M3582" s="36"/>
      <c r="N3582" s="36"/>
    </row>
    <row r="3583" spans="1:14" x14ac:dyDescent="0.2">
      <c r="A3583" s="42">
        <v>2023</v>
      </c>
      <c r="B3583" s="46" t="s">
        <v>5821</v>
      </c>
      <c r="C3583" s="36"/>
      <c r="D3583" s="36"/>
      <c r="E3583" s="46">
        <v>719</v>
      </c>
      <c r="F3583" s="36"/>
      <c r="G3583" s="43" t="s">
        <v>1205</v>
      </c>
      <c r="H3583" s="43" t="s">
        <v>1245</v>
      </c>
      <c r="I3583" s="43" t="s">
        <v>268</v>
      </c>
      <c r="J3583" s="36"/>
      <c r="K3583" s="46"/>
      <c r="L3583" s="45" t="s">
        <v>273</v>
      </c>
      <c r="M3583" s="36"/>
      <c r="N3583" s="36"/>
    </row>
    <row r="3584" spans="1:14" x14ac:dyDescent="0.2">
      <c r="A3584" s="42">
        <v>2023</v>
      </c>
      <c r="B3584" s="46" t="s">
        <v>5822</v>
      </c>
      <c r="C3584" s="36"/>
      <c r="D3584" s="36"/>
      <c r="E3584" s="46"/>
      <c r="F3584" s="36"/>
      <c r="G3584" s="43" t="s">
        <v>1211</v>
      </c>
      <c r="H3584" s="43" t="s">
        <v>1224</v>
      </c>
      <c r="I3584" s="43" t="s">
        <v>268</v>
      </c>
      <c r="J3584" s="36"/>
      <c r="K3584" s="46"/>
      <c r="L3584" s="45" t="s">
        <v>273</v>
      </c>
      <c r="M3584" s="36"/>
      <c r="N3584" s="36"/>
    </row>
    <row r="3585" spans="1:14" x14ac:dyDescent="0.2">
      <c r="A3585" s="42">
        <v>2023</v>
      </c>
      <c r="B3585" s="46" t="s">
        <v>5823</v>
      </c>
      <c r="C3585" s="36"/>
      <c r="D3585" s="36"/>
      <c r="E3585" s="46">
        <v>717</v>
      </c>
      <c r="F3585" s="36"/>
      <c r="G3585" s="43" t="s">
        <v>1211</v>
      </c>
      <c r="H3585" s="43" t="s">
        <v>1224</v>
      </c>
      <c r="I3585" s="43" t="s">
        <v>268</v>
      </c>
      <c r="J3585" s="36"/>
      <c r="K3585" s="46"/>
      <c r="L3585" s="45" t="s">
        <v>273</v>
      </c>
      <c r="M3585" s="36"/>
      <c r="N3585" s="36"/>
    </row>
    <row r="3586" spans="1:14" x14ac:dyDescent="0.2">
      <c r="A3586" s="42">
        <v>2023</v>
      </c>
      <c r="B3586" s="46" t="s">
        <v>5824</v>
      </c>
      <c r="C3586" s="36"/>
      <c r="D3586" s="36"/>
      <c r="E3586" s="46">
        <v>749</v>
      </c>
      <c r="F3586" s="36"/>
      <c r="G3586" s="43" t="s">
        <v>1202</v>
      </c>
      <c r="H3586" s="43" t="s">
        <v>1240</v>
      </c>
      <c r="I3586" s="43" t="s">
        <v>268</v>
      </c>
      <c r="J3586" s="36"/>
      <c r="K3586" s="46"/>
      <c r="L3586" s="45" t="s">
        <v>273</v>
      </c>
      <c r="M3586" s="36"/>
      <c r="N3586" s="36"/>
    </row>
    <row r="3587" spans="1:14" x14ac:dyDescent="0.2">
      <c r="A3587" s="42">
        <v>2023</v>
      </c>
      <c r="B3587" s="46" t="s">
        <v>5800</v>
      </c>
      <c r="C3587" s="36"/>
      <c r="D3587" s="36"/>
      <c r="E3587" s="46">
        <v>713</v>
      </c>
      <c r="F3587" s="36"/>
      <c r="G3587" s="43" t="s">
        <v>1205</v>
      </c>
      <c r="H3587" s="43" t="s">
        <v>1206</v>
      </c>
      <c r="I3587" s="43" t="s">
        <v>268</v>
      </c>
      <c r="J3587" s="36"/>
      <c r="K3587" s="46"/>
      <c r="L3587" s="45" t="s">
        <v>273</v>
      </c>
      <c r="M3587" s="36"/>
      <c r="N3587" s="36"/>
    </row>
    <row r="3588" spans="1:14" x14ac:dyDescent="0.2">
      <c r="A3588" s="42">
        <v>2023</v>
      </c>
      <c r="B3588" s="46" t="s">
        <v>5825</v>
      </c>
      <c r="C3588" s="36"/>
      <c r="D3588" s="36"/>
      <c r="E3588" s="46"/>
      <c r="F3588" s="36"/>
      <c r="G3588" s="43" t="s">
        <v>1236</v>
      </c>
      <c r="H3588" s="43" t="s">
        <v>5826</v>
      </c>
      <c r="I3588" s="43" t="s">
        <v>268</v>
      </c>
      <c r="J3588" s="36"/>
      <c r="K3588" s="46"/>
      <c r="L3588" s="45" t="s">
        <v>273</v>
      </c>
      <c r="M3588" s="36"/>
      <c r="N3588" s="36"/>
    </row>
    <row r="3589" spans="1:14" x14ac:dyDescent="0.2">
      <c r="A3589" s="42">
        <v>2023</v>
      </c>
      <c r="B3589" s="46" t="s">
        <v>5827</v>
      </c>
      <c r="C3589" s="36"/>
      <c r="D3589" s="36"/>
      <c r="E3589" s="46"/>
      <c r="F3589" s="36"/>
      <c r="G3589" s="43" t="s">
        <v>1236</v>
      </c>
      <c r="H3589" s="43" t="s">
        <v>5826</v>
      </c>
      <c r="I3589" s="43" t="s">
        <v>268</v>
      </c>
      <c r="J3589" s="36"/>
      <c r="K3589" s="46"/>
      <c r="L3589" s="45" t="s">
        <v>273</v>
      </c>
      <c r="M3589" s="36"/>
      <c r="N3589" s="36"/>
    </row>
    <row r="3590" spans="1:14" x14ac:dyDescent="0.2">
      <c r="A3590" s="42">
        <v>2023</v>
      </c>
      <c r="B3590" s="46" t="s">
        <v>5828</v>
      </c>
      <c r="C3590" s="36"/>
      <c r="D3590" s="36"/>
      <c r="E3590" s="46">
        <v>971</v>
      </c>
      <c r="F3590" s="36"/>
      <c r="G3590" s="43" t="s">
        <v>1205</v>
      </c>
      <c r="H3590" s="43" t="s">
        <v>1208</v>
      </c>
      <c r="I3590" s="43" t="s">
        <v>268</v>
      </c>
      <c r="J3590" s="36"/>
      <c r="K3590" s="46"/>
      <c r="L3590" s="45" t="s">
        <v>273</v>
      </c>
      <c r="M3590" s="36"/>
      <c r="N3590" s="36"/>
    </row>
    <row r="3591" spans="1:14" x14ac:dyDescent="0.2">
      <c r="A3591" s="42">
        <v>2023</v>
      </c>
      <c r="B3591" s="46" t="s">
        <v>5829</v>
      </c>
      <c r="C3591" s="36"/>
      <c r="D3591" s="36"/>
      <c r="E3591" s="46">
        <v>1044</v>
      </c>
      <c r="F3591" s="36"/>
      <c r="G3591" s="43" t="s">
        <v>1205</v>
      </c>
      <c r="H3591" s="43" t="s">
        <v>1208</v>
      </c>
      <c r="I3591" s="43" t="s">
        <v>268</v>
      </c>
      <c r="J3591" s="36"/>
      <c r="K3591" s="46"/>
      <c r="L3591" s="45" t="s">
        <v>273</v>
      </c>
      <c r="M3591" s="36"/>
      <c r="N3591" s="36"/>
    </row>
    <row r="3592" spans="1:14" x14ac:dyDescent="0.2">
      <c r="A3592" s="42">
        <v>2023</v>
      </c>
      <c r="B3592" s="46" t="s">
        <v>5830</v>
      </c>
      <c r="C3592" s="36"/>
      <c r="D3592" s="36"/>
      <c r="E3592" s="46">
        <v>746</v>
      </c>
      <c r="F3592" s="36"/>
      <c r="G3592" s="43" t="s">
        <v>1205</v>
      </c>
      <c r="H3592" s="43" t="s">
        <v>1208</v>
      </c>
      <c r="I3592" s="43" t="s">
        <v>268</v>
      </c>
      <c r="J3592" s="36"/>
      <c r="K3592" s="46"/>
      <c r="L3592" s="45" t="s">
        <v>273</v>
      </c>
      <c r="M3592" s="36"/>
      <c r="N3592" s="36"/>
    </row>
    <row r="3593" spans="1:14" x14ac:dyDescent="0.2">
      <c r="A3593" s="42">
        <v>2023</v>
      </c>
      <c r="B3593" s="46" t="s">
        <v>5831</v>
      </c>
      <c r="C3593" s="36"/>
      <c r="D3593" s="36"/>
      <c r="E3593" s="46">
        <v>736</v>
      </c>
      <c r="F3593" s="36"/>
      <c r="G3593" s="43" t="s">
        <v>1236</v>
      </c>
      <c r="H3593" s="43" t="s">
        <v>1237</v>
      </c>
      <c r="I3593" s="43" t="s">
        <v>268</v>
      </c>
      <c r="J3593" s="36"/>
      <c r="K3593" s="46"/>
      <c r="L3593" s="45" t="s">
        <v>273</v>
      </c>
      <c r="M3593" s="36"/>
      <c r="N3593" s="36"/>
    </row>
    <row r="3594" spans="1:14" x14ac:dyDescent="0.2">
      <c r="A3594" s="42">
        <v>2023</v>
      </c>
      <c r="B3594" s="46" t="s">
        <v>5828</v>
      </c>
      <c r="C3594" s="36"/>
      <c r="D3594" s="36"/>
      <c r="E3594" s="46">
        <v>972</v>
      </c>
      <c r="F3594" s="36"/>
      <c r="G3594" s="43" t="s">
        <v>1205</v>
      </c>
      <c r="H3594" s="43" t="s">
        <v>1206</v>
      </c>
      <c r="I3594" s="43" t="s">
        <v>268</v>
      </c>
      <c r="J3594" s="36"/>
      <c r="K3594" s="46"/>
      <c r="L3594" s="45" t="s">
        <v>273</v>
      </c>
      <c r="M3594" s="36"/>
      <c r="N3594" s="36"/>
    </row>
    <row r="3595" spans="1:14" x14ac:dyDescent="0.2">
      <c r="A3595" s="42">
        <v>2023</v>
      </c>
      <c r="B3595" s="46" t="s">
        <v>5832</v>
      </c>
      <c r="C3595" s="36"/>
      <c r="D3595" s="36"/>
      <c r="E3595" s="46"/>
      <c r="F3595" s="36"/>
      <c r="G3595" s="43" t="s">
        <v>1205</v>
      </c>
      <c r="H3595" s="43" t="s">
        <v>1206</v>
      </c>
      <c r="I3595" s="43" t="s">
        <v>268</v>
      </c>
      <c r="J3595" s="36"/>
      <c r="K3595" s="46"/>
      <c r="L3595" s="45" t="s">
        <v>273</v>
      </c>
      <c r="M3595" s="36"/>
      <c r="N3595" s="36"/>
    </row>
    <row r="3596" spans="1:14" x14ac:dyDescent="0.2">
      <c r="A3596" s="42">
        <v>2023</v>
      </c>
      <c r="B3596" s="46" t="s">
        <v>5833</v>
      </c>
      <c r="C3596" s="36"/>
      <c r="D3596" s="36"/>
      <c r="E3596" s="46">
        <v>988</v>
      </c>
      <c r="F3596" s="36"/>
      <c r="G3596" s="43" t="s">
        <v>1202</v>
      </c>
      <c r="H3596" s="43" t="s">
        <v>1203</v>
      </c>
      <c r="I3596" s="43" t="s">
        <v>268</v>
      </c>
      <c r="J3596" s="36"/>
      <c r="K3596" s="46"/>
      <c r="L3596" s="45" t="s">
        <v>273</v>
      </c>
      <c r="M3596" s="36"/>
      <c r="N3596" s="36"/>
    </row>
    <row r="3597" spans="1:14" x14ac:dyDescent="0.2">
      <c r="A3597" s="42">
        <v>2023</v>
      </c>
      <c r="B3597" s="46" t="s">
        <v>5828</v>
      </c>
      <c r="C3597" s="36"/>
      <c r="D3597" s="36"/>
      <c r="E3597" s="46">
        <v>794</v>
      </c>
      <c r="F3597" s="36"/>
      <c r="G3597" s="43" t="s">
        <v>1202</v>
      </c>
      <c r="H3597" s="43" t="s">
        <v>1203</v>
      </c>
      <c r="I3597" s="43" t="s">
        <v>268</v>
      </c>
      <c r="J3597" s="36"/>
      <c r="K3597" s="46"/>
      <c r="L3597" s="45" t="s">
        <v>273</v>
      </c>
      <c r="M3597" s="36"/>
      <c r="N3597" s="36"/>
    </row>
    <row r="3598" spans="1:14" x14ac:dyDescent="0.2">
      <c r="A3598" s="42">
        <v>2023</v>
      </c>
      <c r="B3598" s="46" t="s">
        <v>5830</v>
      </c>
      <c r="C3598" s="36"/>
      <c r="D3598" s="36"/>
      <c r="E3598" s="46">
        <v>747</v>
      </c>
      <c r="F3598" s="36"/>
      <c r="G3598" s="43" t="s">
        <v>1202</v>
      </c>
      <c r="H3598" s="43" t="s">
        <v>1240</v>
      </c>
      <c r="I3598" s="43" t="s">
        <v>268</v>
      </c>
      <c r="J3598" s="36"/>
      <c r="K3598" s="46"/>
      <c r="L3598" s="45" t="s">
        <v>273</v>
      </c>
      <c r="M3598" s="36"/>
      <c r="N3598" s="36"/>
    </row>
    <row r="3599" spans="1:14" x14ac:dyDescent="0.2">
      <c r="A3599" s="42">
        <v>2023</v>
      </c>
      <c r="B3599" s="46" t="s">
        <v>5834</v>
      </c>
      <c r="C3599" s="36"/>
      <c r="D3599" s="36"/>
      <c r="E3599" s="46">
        <v>1008</v>
      </c>
      <c r="F3599" s="36"/>
      <c r="G3599" s="43" t="s">
        <v>1205</v>
      </c>
      <c r="H3599" s="43" t="s">
        <v>1245</v>
      </c>
      <c r="I3599" s="43" t="s">
        <v>268</v>
      </c>
      <c r="J3599" s="36"/>
      <c r="K3599" s="46"/>
      <c r="L3599" s="45" t="s">
        <v>273</v>
      </c>
      <c r="M3599" s="36"/>
      <c r="N3599" s="36"/>
    </row>
    <row r="3600" spans="1:14" x14ac:dyDescent="0.2">
      <c r="A3600" s="42">
        <v>2023</v>
      </c>
      <c r="B3600" s="46" t="s">
        <v>5829</v>
      </c>
      <c r="C3600" s="36"/>
      <c r="D3600" s="36"/>
      <c r="E3600" s="46">
        <v>766</v>
      </c>
      <c r="F3600" s="36"/>
      <c r="G3600" s="43" t="s">
        <v>1205</v>
      </c>
      <c r="H3600" s="43" t="s">
        <v>1245</v>
      </c>
      <c r="I3600" s="43" t="s">
        <v>268</v>
      </c>
      <c r="J3600" s="36"/>
      <c r="K3600" s="46"/>
      <c r="L3600" s="45" t="s">
        <v>273</v>
      </c>
      <c r="M3600" s="36"/>
      <c r="N3600" s="36"/>
    </row>
    <row r="3601" spans="1:14" x14ac:dyDescent="0.2">
      <c r="A3601" s="42">
        <v>2023</v>
      </c>
      <c r="B3601" s="46" t="s">
        <v>5835</v>
      </c>
      <c r="C3601" s="36"/>
      <c r="D3601" s="36"/>
      <c r="E3601" s="47" t="s">
        <v>5836</v>
      </c>
      <c r="F3601" s="36"/>
      <c r="G3601" s="43" t="e">
        <v>#N/A</v>
      </c>
      <c r="H3601" s="43" t="e">
        <v>#N/A</v>
      </c>
      <c r="I3601" s="43" t="s">
        <v>268</v>
      </c>
      <c r="J3601" s="36"/>
      <c r="K3601" s="46"/>
      <c r="L3601" s="45" t="s">
        <v>273</v>
      </c>
      <c r="M3601" s="36"/>
      <c r="N3601" s="36"/>
    </row>
    <row r="3602" spans="1:14" x14ac:dyDescent="0.2">
      <c r="A3602" s="42">
        <v>2023</v>
      </c>
      <c r="B3602" s="46" t="s">
        <v>5835</v>
      </c>
      <c r="C3602" s="36"/>
      <c r="D3602" s="36"/>
      <c r="E3602" s="46">
        <v>709</v>
      </c>
      <c r="F3602" s="36"/>
      <c r="G3602" s="43" t="s">
        <v>1205</v>
      </c>
      <c r="H3602" s="43" t="s">
        <v>1208</v>
      </c>
      <c r="I3602" s="43" t="s">
        <v>268</v>
      </c>
      <c r="J3602" s="36"/>
      <c r="K3602" s="46"/>
      <c r="L3602" s="45" t="s">
        <v>273</v>
      </c>
      <c r="M3602" s="36"/>
      <c r="N3602" s="36"/>
    </row>
    <row r="3603" spans="1:14" x14ac:dyDescent="0.2">
      <c r="A3603" s="42">
        <v>2023</v>
      </c>
      <c r="B3603" s="46" t="s">
        <v>5831</v>
      </c>
      <c r="C3603" s="36"/>
      <c r="D3603" s="36"/>
      <c r="E3603" s="46">
        <v>767</v>
      </c>
      <c r="F3603" s="36"/>
      <c r="G3603" s="43" t="s">
        <v>1211</v>
      </c>
      <c r="H3603" s="43" t="s">
        <v>1212</v>
      </c>
      <c r="I3603" s="43" t="s">
        <v>268</v>
      </c>
      <c r="J3603" s="36"/>
      <c r="K3603" s="46"/>
      <c r="L3603" s="45" t="s">
        <v>273</v>
      </c>
      <c r="M3603" s="36"/>
      <c r="N3603" s="36"/>
    </row>
    <row r="3604" spans="1:14" x14ac:dyDescent="0.2">
      <c r="A3604" s="42">
        <v>2023</v>
      </c>
      <c r="B3604" s="46" t="s">
        <v>5837</v>
      </c>
      <c r="C3604" s="36"/>
      <c r="D3604" s="36"/>
      <c r="E3604" s="46">
        <v>791</v>
      </c>
      <c r="F3604" s="36"/>
      <c r="G3604" s="43" t="s">
        <v>1205</v>
      </c>
      <c r="H3604" s="43" t="s">
        <v>1283</v>
      </c>
      <c r="I3604" s="43" t="s">
        <v>268</v>
      </c>
      <c r="J3604" s="36"/>
      <c r="K3604" s="46"/>
      <c r="L3604" s="45" t="s">
        <v>273</v>
      </c>
      <c r="M3604" s="36"/>
      <c r="N3604" s="36"/>
    </row>
    <row r="3605" spans="1:14" x14ac:dyDescent="0.2">
      <c r="A3605" s="42">
        <v>2023</v>
      </c>
      <c r="B3605" s="46" t="s">
        <v>5831</v>
      </c>
      <c r="C3605" s="36"/>
      <c r="D3605" s="36"/>
      <c r="E3605" s="46">
        <v>792</v>
      </c>
      <c r="F3605" s="36"/>
      <c r="G3605" s="43" t="s">
        <v>1236</v>
      </c>
      <c r="H3605" s="43" t="s">
        <v>1454</v>
      </c>
      <c r="I3605" s="43" t="s">
        <v>268</v>
      </c>
      <c r="J3605" s="36"/>
      <c r="K3605" s="46"/>
      <c r="L3605" s="45" t="s">
        <v>273</v>
      </c>
      <c r="M3605" s="36"/>
      <c r="N3605" s="36"/>
    </row>
    <row r="3606" spans="1:14" x14ac:dyDescent="0.2">
      <c r="A3606" s="42">
        <v>2023</v>
      </c>
      <c r="B3606" s="46" t="s">
        <v>5838</v>
      </c>
      <c r="C3606" s="36"/>
      <c r="D3606" s="36"/>
      <c r="E3606" s="46">
        <v>793</v>
      </c>
      <c r="F3606" s="36"/>
      <c r="G3606" s="43" t="s">
        <v>1236</v>
      </c>
      <c r="H3606" s="43" t="s">
        <v>2161</v>
      </c>
      <c r="I3606" s="43" t="s">
        <v>268</v>
      </c>
      <c r="J3606" s="36"/>
      <c r="K3606" s="46"/>
      <c r="L3606" s="45" t="s">
        <v>273</v>
      </c>
      <c r="M3606" s="36"/>
      <c r="N3606" s="36"/>
    </row>
    <row r="3607" spans="1:14" x14ac:dyDescent="0.2">
      <c r="A3607" s="42">
        <v>2023</v>
      </c>
      <c r="B3607" s="46" t="s">
        <v>5839</v>
      </c>
      <c r="C3607" s="36"/>
      <c r="D3607" s="36"/>
      <c r="E3607" s="46">
        <v>728</v>
      </c>
      <c r="F3607" s="36"/>
      <c r="G3607" s="43" t="s">
        <v>1211</v>
      </c>
      <c r="H3607" s="43" t="s">
        <v>1224</v>
      </c>
      <c r="I3607" s="43" t="s">
        <v>268</v>
      </c>
      <c r="J3607" s="36"/>
      <c r="K3607" s="46"/>
      <c r="L3607" s="45" t="s">
        <v>273</v>
      </c>
      <c r="M3607" s="36"/>
      <c r="N3607" s="36"/>
    </row>
    <row r="3608" spans="1:14" x14ac:dyDescent="0.2">
      <c r="A3608" s="42">
        <v>2023</v>
      </c>
      <c r="B3608" s="46" t="s">
        <v>5840</v>
      </c>
      <c r="C3608" s="36"/>
      <c r="D3608" s="36"/>
      <c r="E3608" s="46">
        <v>734</v>
      </c>
      <c r="F3608" s="36"/>
      <c r="G3608" s="43" t="s">
        <v>1211</v>
      </c>
      <c r="H3608" s="43" t="s">
        <v>1224</v>
      </c>
      <c r="I3608" s="43" t="s">
        <v>268</v>
      </c>
      <c r="J3608" s="36"/>
      <c r="K3608" s="46"/>
      <c r="L3608" s="45" t="s">
        <v>273</v>
      </c>
      <c r="M3608" s="36"/>
      <c r="N3608" s="36"/>
    </row>
    <row r="3609" spans="1:14" x14ac:dyDescent="0.2">
      <c r="A3609" s="42">
        <v>2023</v>
      </c>
      <c r="B3609" s="46" t="s">
        <v>5841</v>
      </c>
      <c r="C3609" s="36"/>
      <c r="D3609" s="36"/>
      <c r="E3609" s="46">
        <v>735</v>
      </c>
      <c r="F3609" s="36"/>
      <c r="G3609" s="43" t="s">
        <v>1211</v>
      </c>
      <c r="H3609" s="43" t="s">
        <v>1224</v>
      </c>
      <c r="I3609" s="43" t="s">
        <v>268</v>
      </c>
      <c r="J3609" s="36"/>
      <c r="K3609" s="46"/>
      <c r="L3609" s="45" t="s">
        <v>273</v>
      </c>
      <c r="M3609" s="36"/>
      <c r="N3609" s="36"/>
    </row>
    <row r="3610" spans="1:14" x14ac:dyDescent="0.2">
      <c r="A3610" s="42">
        <v>2023</v>
      </c>
      <c r="B3610" s="46" t="s">
        <v>5842</v>
      </c>
      <c r="C3610" s="36"/>
      <c r="D3610" s="36"/>
      <c r="E3610" s="46">
        <v>741</v>
      </c>
      <c r="F3610" s="36"/>
      <c r="G3610" s="43" t="s">
        <v>1211</v>
      </c>
      <c r="H3610" s="43" t="s">
        <v>1224</v>
      </c>
      <c r="I3610" s="43" t="s">
        <v>268</v>
      </c>
      <c r="J3610" s="36"/>
      <c r="K3610" s="46"/>
      <c r="L3610" s="45" t="s">
        <v>273</v>
      </c>
      <c r="M3610" s="36"/>
      <c r="N3610" s="36"/>
    </row>
    <row r="3611" spans="1:14" x14ac:dyDescent="0.2">
      <c r="A3611" s="42">
        <v>2023</v>
      </c>
      <c r="B3611" s="46" t="s">
        <v>5843</v>
      </c>
      <c r="C3611" s="36"/>
      <c r="D3611" s="36"/>
      <c r="E3611" s="46">
        <v>718</v>
      </c>
      <c r="F3611" s="36"/>
      <c r="G3611" s="43" t="s">
        <v>1205</v>
      </c>
      <c r="H3611" s="43" t="s">
        <v>1245</v>
      </c>
      <c r="I3611" s="43" t="s">
        <v>268</v>
      </c>
      <c r="J3611" s="36"/>
      <c r="K3611" s="46"/>
      <c r="L3611" s="45" t="s">
        <v>273</v>
      </c>
      <c r="M3611" s="36"/>
      <c r="N3611" s="36"/>
    </row>
    <row r="3612" spans="1:14" x14ac:dyDescent="0.2">
      <c r="A3612" s="42">
        <v>2023</v>
      </c>
      <c r="B3612" s="46" t="s">
        <v>5844</v>
      </c>
      <c r="C3612" s="36"/>
      <c r="D3612" s="36"/>
      <c r="E3612" s="47" t="s">
        <v>5845</v>
      </c>
      <c r="F3612" s="36"/>
      <c r="G3612" s="43" t="s">
        <v>1205</v>
      </c>
      <c r="H3612" s="43" t="e">
        <v>#N/A</v>
      </c>
      <c r="I3612" s="43" t="s">
        <v>268</v>
      </c>
      <c r="J3612" s="36"/>
      <c r="K3612" s="46"/>
      <c r="L3612" s="45" t="s">
        <v>273</v>
      </c>
      <c r="M3612" s="36"/>
      <c r="N3612" s="36"/>
    </row>
    <row r="3613" spans="1:14" x14ac:dyDescent="0.2">
      <c r="A3613" s="42">
        <v>2023</v>
      </c>
      <c r="B3613" s="46" t="s">
        <v>5844</v>
      </c>
      <c r="C3613" s="36"/>
      <c r="D3613" s="36"/>
      <c r="E3613" s="46">
        <v>771</v>
      </c>
      <c r="F3613" s="36"/>
      <c r="G3613" s="43" t="s">
        <v>1205</v>
      </c>
      <c r="H3613" s="43" t="s">
        <v>1206</v>
      </c>
      <c r="I3613" s="43" t="s">
        <v>268</v>
      </c>
      <c r="J3613" s="36"/>
      <c r="K3613" s="46"/>
      <c r="L3613" s="45" t="s">
        <v>273</v>
      </c>
      <c r="M3613" s="36"/>
      <c r="N3613" s="36"/>
    </row>
    <row r="3614" spans="1:14" x14ac:dyDescent="0.2">
      <c r="A3614" s="42">
        <v>2023</v>
      </c>
      <c r="B3614" s="46" t="s">
        <v>5844</v>
      </c>
      <c r="C3614" s="36"/>
      <c r="D3614" s="36"/>
      <c r="E3614" s="46">
        <v>772</v>
      </c>
      <c r="F3614" s="36"/>
      <c r="G3614" s="43" t="s">
        <v>1236</v>
      </c>
      <c r="H3614" s="43" t="s">
        <v>1237</v>
      </c>
      <c r="I3614" s="43" t="s">
        <v>268</v>
      </c>
      <c r="J3614" s="36"/>
      <c r="K3614" s="46"/>
      <c r="L3614" s="45" t="s">
        <v>273</v>
      </c>
      <c r="M3614" s="36"/>
      <c r="N3614" s="36"/>
    </row>
    <row r="3615" spans="1:14" x14ac:dyDescent="0.2">
      <c r="A3615" s="42">
        <v>2023</v>
      </c>
      <c r="B3615" s="46" t="s">
        <v>5844</v>
      </c>
      <c r="C3615" s="36"/>
      <c r="D3615" s="36"/>
      <c r="E3615" s="46">
        <v>787</v>
      </c>
      <c r="F3615" s="36"/>
      <c r="G3615" s="43" t="s">
        <v>1202</v>
      </c>
      <c r="H3615" s="43" t="s">
        <v>1203</v>
      </c>
      <c r="I3615" s="43" t="s">
        <v>268</v>
      </c>
      <c r="J3615" s="36"/>
      <c r="K3615" s="46"/>
      <c r="L3615" s="45" t="s">
        <v>273</v>
      </c>
      <c r="M3615" s="36"/>
      <c r="N3615" s="36"/>
    </row>
    <row r="3616" spans="1:14" x14ac:dyDescent="0.2">
      <c r="A3616" s="42">
        <v>2023</v>
      </c>
      <c r="B3616" s="46" t="s">
        <v>5846</v>
      </c>
      <c r="C3616" s="36"/>
      <c r="D3616" s="36"/>
      <c r="E3616" s="46">
        <v>796</v>
      </c>
      <c r="F3616" s="36"/>
      <c r="G3616" s="43" t="s">
        <v>1202</v>
      </c>
      <c r="H3616" s="43" t="s">
        <v>1203</v>
      </c>
      <c r="I3616" s="43" t="s">
        <v>268</v>
      </c>
      <c r="J3616" s="36"/>
      <c r="K3616" s="46"/>
      <c r="L3616" s="45" t="s">
        <v>273</v>
      </c>
      <c r="M3616" s="36"/>
      <c r="N3616" s="36"/>
    </row>
    <row r="3617" spans="1:14" x14ac:dyDescent="0.2">
      <c r="A3617" s="42">
        <v>2023</v>
      </c>
      <c r="B3617" s="46" t="s">
        <v>5844</v>
      </c>
      <c r="C3617" s="36"/>
      <c r="D3617" s="36"/>
      <c r="E3617" s="46"/>
      <c r="F3617" s="36"/>
      <c r="G3617" s="43" t="s">
        <v>1202</v>
      </c>
      <c r="H3617" s="43" t="s">
        <v>1203</v>
      </c>
      <c r="I3617" s="43" t="s">
        <v>268</v>
      </c>
      <c r="J3617" s="36"/>
      <c r="K3617" s="46"/>
      <c r="L3617" s="45" t="s">
        <v>273</v>
      </c>
      <c r="M3617" s="36"/>
      <c r="N3617" s="36"/>
    </row>
    <row r="3618" spans="1:14" x14ac:dyDescent="0.2">
      <c r="A3618" s="42">
        <v>2023</v>
      </c>
      <c r="B3618" s="46" t="s">
        <v>5840</v>
      </c>
      <c r="C3618" s="36"/>
      <c r="D3618" s="36"/>
      <c r="E3618" s="46">
        <v>733</v>
      </c>
      <c r="F3618" s="36"/>
      <c r="G3618" s="43" t="s">
        <v>1205</v>
      </c>
      <c r="H3618" s="43" t="s">
        <v>1208</v>
      </c>
      <c r="I3618" s="43" t="s">
        <v>268</v>
      </c>
      <c r="J3618" s="36"/>
      <c r="K3618" s="46"/>
      <c r="L3618" s="45" t="s">
        <v>273</v>
      </c>
      <c r="M3618" s="36"/>
      <c r="N3618" s="36"/>
    </row>
    <row r="3619" spans="1:14" x14ac:dyDescent="0.2">
      <c r="A3619" s="42">
        <v>2023</v>
      </c>
      <c r="B3619" s="46" t="s">
        <v>5847</v>
      </c>
      <c r="C3619" s="36"/>
      <c r="D3619" s="36"/>
      <c r="E3619" s="46">
        <v>727</v>
      </c>
      <c r="F3619" s="36"/>
      <c r="G3619" s="43" t="s">
        <v>1205</v>
      </c>
      <c r="H3619" s="43" t="s">
        <v>1208</v>
      </c>
      <c r="I3619" s="43" t="s">
        <v>268</v>
      </c>
      <c r="J3619" s="36"/>
      <c r="K3619" s="46"/>
      <c r="L3619" s="45" t="s">
        <v>273</v>
      </c>
      <c r="M3619" s="36"/>
      <c r="N3619" s="36"/>
    </row>
    <row r="3620" spans="1:14" x14ac:dyDescent="0.2">
      <c r="A3620" s="42">
        <v>2023</v>
      </c>
      <c r="B3620" s="46" t="s">
        <v>5848</v>
      </c>
      <c r="C3620" s="36"/>
      <c r="D3620" s="36"/>
      <c r="E3620" s="46">
        <v>716</v>
      </c>
      <c r="F3620" s="36"/>
      <c r="G3620" s="43" t="s">
        <v>1205</v>
      </c>
      <c r="H3620" s="43" t="s">
        <v>1208</v>
      </c>
      <c r="I3620" s="43" t="s">
        <v>268</v>
      </c>
      <c r="J3620" s="36"/>
      <c r="K3620" s="46"/>
      <c r="L3620" s="45" t="s">
        <v>273</v>
      </c>
      <c r="M3620" s="36"/>
      <c r="N3620" s="36"/>
    </row>
    <row r="3621" spans="1:14" x14ac:dyDescent="0.2">
      <c r="A3621" s="42">
        <v>2023</v>
      </c>
      <c r="B3621" s="46" t="s">
        <v>5844</v>
      </c>
      <c r="C3621" s="36"/>
      <c r="D3621" s="36"/>
      <c r="E3621" s="46">
        <v>769</v>
      </c>
      <c r="F3621" s="36"/>
      <c r="G3621" s="43" t="s">
        <v>1205</v>
      </c>
      <c r="H3621" s="43" t="s">
        <v>1208</v>
      </c>
      <c r="I3621" s="43" t="s">
        <v>268</v>
      </c>
      <c r="J3621" s="36"/>
      <c r="K3621" s="46"/>
      <c r="L3621" s="45" t="s">
        <v>273</v>
      </c>
      <c r="M3621" s="36"/>
      <c r="N3621" s="36"/>
    </row>
    <row r="3622" spans="1:14" x14ac:dyDescent="0.2">
      <c r="A3622" s="42">
        <v>2023</v>
      </c>
      <c r="B3622" s="46" t="s">
        <v>5849</v>
      </c>
      <c r="C3622" s="36"/>
      <c r="D3622" s="36"/>
      <c r="E3622" s="46">
        <v>976</v>
      </c>
      <c r="F3622" s="36"/>
      <c r="G3622" s="43" t="s">
        <v>1205</v>
      </c>
      <c r="H3622" s="43" t="s">
        <v>1208</v>
      </c>
      <c r="I3622" s="43" t="s">
        <v>268</v>
      </c>
      <c r="J3622" s="36"/>
      <c r="K3622" s="46"/>
      <c r="L3622" s="45" t="s">
        <v>273</v>
      </c>
      <c r="M3622" s="36"/>
      <c r="N3622" s="36"/>
    </row>
    <row r="3623" spans="1:14" x14ac:dyDescent="0.2">
      <c r="A3623" s="42">
        <v>2023</v>
      </c>
      <c r="B3623" s="46" t="s">
        <v>5850</v>
      </c>
      <c r="C3623" s="36"/>
      <c r="D3623" s="36"/>
      <c r="E3623" s="46">
        <v>1023</v>
      </c>
      <c r="F3623" s="36"/>
      <c r="G3623" s="43" t="s">
        <v>1205</v>
      </c>
      <c r="H3623" s="43" t="s">
        <v>1208</v>
      </c>
      <c r="I3623" s="43" t="s">
        <v>268</v>
      </c>
      <c r="J3623" s="36"/>
      <c r="K3623" s="46"/>
      <c r="L3623" s="45" t="s">
        <v>273</v>
      </c>
      <c r="M3623" s="36"/>
      <c r="N3623" s="36"/>
    </row>
    <row r="3624" spans="1:14" x14ac:dyDescent="0.2">
      <c r="A3624" s="42">
        <v>2023</v>
      </c>
      <c r="B3624" s="46" t="s">
        <v>5851</v>
      </c>
      <c r="C3624" s="36"/>
      <c r="D3624" s="36"/>
      <c r="E3624" s="46">
        <v>729</v>
      </c>
      <c r="F3624" s="36"/>
      <c r="G3624" s="43" t="s">
        <v>1205</v>
      </c>
      <c r="H3624" s="43" t="s">
        <v>1208</v>
      </c>
      <c r="I3624" s="43" t="s">
        <v>268</v>
      </c>
      <c r="J3624" s="36"/>
      <c r="K3624" s="46"/>
      <c r="L3624" s="45" t="s">
        <v>273</v>
      </c>
      <c r="M3624" s="36"/>
      <c r="N3624" s="36"/>
    </row>
    <row r="3625" spans="1:14" x14ac:dyDescent="0.2">
      <c r="A3625" s="42">
        <v>2023</v>
      </c>
      <c r="B3625" s="46" t="s">
        <v>5852</v>
      </c>
      <c r="C3625" s="36"/>
      <c r="D3625" s="36"/>
      <c r="E3625" s="47" t="s">
        <v>5853</v>
      </c>
      <c r="F3625" s="36"/>
      <c r="G3625" s="43" t="s">
        <v>1205</v>
      </c>
      <c r="H3625" s="43" t="s">
        <v>1208</v>
      </c>
      <c r="I3625" s="43" t="s">
        <v>268</v>
      </c>
      <c r="J3625" s="36"/>
      <c r="K3625" s="46"/>
      <c r="L3625" s="45" t="s">
        <v>273</v>
      </c>
      <c r="M3625" s="36"/>
      <c r="N3625" s="36"/>
    </row>
    <row r="3626" spans="1:14" x14ac:dyDescent="0.2">
      <c r="A3626" s="42">
        <v>2023</v>
      </c>
      <c r="B3626" s="46" t="s">
        <v>5849</v>
      </c>
      <c r="C3626" s="36"/>
      <c r="D3626" s="36"/>
      <c r="E3626" s="46">
        <v>758</v>
      </c>
      <c r="F3626" s="36"/>
      <c r="G3626" s="43" t="s">
        <v>1205</v>
      </c>
      <c r="H3626" s="43" t="s">
        <v>1208</v>
      </c>
      <c r="I3626" s="43" t="s">
        <v>268</v>
      </c>
      <c r="J3626" s="36"/>
      <c r="K3626" s="46"/>
      <c r="L3626" s="45" t="s">
        <v>273</v>
      </c>
      <c r="M3626" s="36"/>
      <c r="N3626" s="36"/>
    </row>
    <row r="3627" spans="1:14" x14ac:dyDescent="0.2">
      <c r="A3627" s="42">
        <v>2023</v>
      </c>
      <c r="B3627" s="46" t="s">
        <v>5854</v>
      </c>
      <c r="C3627" s="36"/>
      <c r="D3627" s="36"/>
      <c r="E3627" s="46">
        <v>763</v>
      </c>
      <c r="F3627" s="36"/>
      <c r="G3627" s="43" t="s">
        <v>1205</v>
      </c>
      <c r="H3627" s="43" t="s">
        <v>1208</v>
      </c>
      <c r="I3627" s="43" t="s">
        <v>268</v>
      </c>
      <c r="J3627" s="36"/>
      <c r="K3627" s="46"/>
      <c r="L3627" s="45" t="s">
        <v>273</v>
      </c>
      <c r="M3627" s="36"/>
      <c r="N3627" s="36"/>
    </row>
    <row r="3628" spans="1:14" x14ac:dyDescent="0.2">
      <c r="A3628" s="42">
        <v>2023</v>
      </c>
      <c r="B3628" s="46" t="s">
        <v>5855</v>
      </c>
      <c r="C3628" s="36"/>
      <c r="D3628" s="36"/>
      <c r="E3628" s="46" t="s">
        <v>5856</v>
      </c>
      <c r="F3628" s="36"/>
      <c r="G3628" s="43" t="s">
        <v>1205</v>
      </c>
      <c r="H3628" s="43" t="s">
        <v>1208</v>
      </c>
      <c r="I3628" s="43" t="s">
        <v>268</v>
      </c>
      <c r="J3628" s="36"/>
      <c r="K3628" s="46"/>
      <c r="L3628" s="45" t="s">
        <v>273</v>
      </c>
      <c r="M3628" s="36"/>
      <c r="N3628" s="36"/>
    </row>
    <row r="3629" spans="1:14" x14ac:dyDescent="0.2">
      <c r="A3629" s="42">
        <v>2023</v>
      </c>
      <c r="B3629" s="46" t="s">
        <v>5857</v>
      </c>
      <c r="C3629" s="36"/>
      <c r="D3629" s="36"/>
      <c r="E3629" s="46">
        <v>757</v>
      </c>
      <c r="F3629" s="36"/>
      <c r="G3629" s="43" t="s">
        <v>1202</v>
      </c>
      <c r="H3629" s="43" t="s">
        <v>1203</v>
      </c>
      <c r="I3629" s="43" t="s">
        <v>268</v>
      </c>
      <c r="J3629" s="36"/>
      <c r="K3629" s="46"/>
      <c r="L3629" s="45" t="s">
        <v>273</v>
      </c>
      <c r="M3629" s="36"/>
      <c r="N3629" s="36"/>
    </row>
    <row r="3630" spans="1:14" x14ac:dyDescent="0.2">
      <c r="A3630" s="42">
        <v>2023</v>
      </c>
      <c r="B3630" s="46" t="s">
        <v>5858</v>
      </c>
      <c r="C3630" s="36"/>
      <c r="D3630" s="36"/>
      <c r="E3630" s="46">
        <v>732</v>
      </c>
      <c r="F3630" s="36"/>
      <c r="G3630" s="43" t="s">
        <v>1211</v>
      </c>
      <c r="H3630" s="43" t="s">
        <v>1224</v>
      </c>
      <c r="I3630" s="43" t="s">
        <v>268</v>
      </c>
      <c r="J3630" s="36"/>
      <c r="K3630" s="46"/>
      <c r="L3630" s="45" t="s">
        <v>273</v>
      </c>
      <c r="M3630" s="36"/>
      <c r="N3630" s="36"/>
    </row>
    <row r="3631" spans="1:14" x14ac:dyDescent="0.2">
      <c r="A3631" s="42">
        <v>2023</v>
      </c>
      <c r="B3631" s="46" t="s">
        <v>5859</v>
      </c>
      <c r="C3631" s="36"/>
      <c r="D3631" s="36"/>
      <c r="E3631" s="46">
        <v>731</v>
      </c>
      <c r="F3631" s="36"/>
      <c r="G3631" s="43" t="s">
        <v>1211</v>
      </c>
      <c r="H3631" s="43" t="s">
        <v>1224</v>
      </c>
      <c r="I3631" s="43" t="s">
        <v>268</v>
      </c>
      <c r="J3631" s="36"/>
      <c r="K3631" s="46"/>
      <c r="L3631" s="45" t="s">
        <v>273</v>
      </c>
      <c r="M3631" s="36"/>
      <c r="N3631" s="36"/>
    </row>
    <row r="3632" spans="1:14" x14ac:dyDescent="0.2">
      <c r="A3632" s="42">
        <v>2023</v>
      </c>
      <c r="B3632" s="46" t="s">
        <v>5849</v>
      </c>
      <c r="C3632" s="36"/>
      <c r="D3632" s="36"/>
      <c r="E3632" s="46">
        <v>759</v>
      </c>
      <c r="F3632" s="36"/>
      <c r="G3632" s="43" t="s">
        <v>1236</v>
      </c>
      <c r="H3632" s="43" t="s">
        <v>1237</v>
      </c>
      <c r="I3632" s="43" t="s">
        <v>268</v>
      </c>
      <c r="J3632" s="36"/>
      <c r="K3632" s="46"/>
      <c r="L3632" s="45" t="s">
        <v>273</v>
      </c>
      <c r="M3632" s="36"/>
      <c r="N3632" s="36"/>
    </row>
    <row r="3633" spans="1:14" x14ac:dyDescent="0.2">
      <c r="A3633" s="42">
        <v>2023</v>
      </c>
      <c r="B3633" s="46" t="s">
        <v>5860</v>
      </c>
      <c r="C3633" s="36"/>
      <c r="D3633" s="36"/>
      <c r="E3633" s="46" t="s">
        <v>5861</v>
      </c>
      <c r="F3633" s="36"/>
      <c r="G3633" s="43" t="s">
        <v>1236</v>
      </c>
      <c r="H3633" s="43" t="s">
        <v>1237</v>
      </c>
      <c r="I3633" s="43" t="s">
        <v>268</v>
      </c>
      <c r="J3633" s="36"/>
      <c r="K3633" s="46"/>
      <c r="L3633" s="45" t="s">
        <v>273</v>
      </c>
      <c r="M3633" s="36"/>
      <c r="N3633" s="36"/>
    </row>
    <row r="3634" spans="1:14" x14ac:dyDescent="0.2">
      <c r="A3634" s="42">
        <v>2023</v>
      </c>
      <c r="B3634" s="46" t="s">
        <v>5862</v>
      </c>
      <c r="C3634" s="36"/>
      <c r="D3634" s="36"/>
      <c r="E3634" s="46" t="s">
        <v>5863</v>
      </c>
      <c r="F3634" s="36"/>
      <c r="G3634" s="43" t="s">
        <v>1236</v>
      </c>
      <c r="H3634" s="43" t="s">
        <v>1237</v>
      </c>
      <c r="I3634" s="43" t="s">
        <v>268</v>
      </c>
      <c r="J3634" s="36"/>
      <c r="K3634" s="46"/>
      <c r="L3634" s="45" t="s">
        <v>273</v>
      </c>
      <c r="M3634" s="36"/>
      <c r="N3634" s="36"/>
    </row>
    <row r="3635" spans="1:14" x14ac:dyDescent="0.2">
      <c r="A3635" s="42">
        <v>2023</v>
      </c>
      <c r="B3635" s="46" t="s">
        <v>5864</v>
      </c>
      <c r="C3635" s="36"/>
      <c r="D3635" s="36"/>
      <c r="E3635" s="47" t="s">
        <v>5865</v>
      </c>
      <c r="F3635" s="36"/>
      <c r="G3635" s="43" t="e">
        <v>#N/A</v>
      </c>
      <c r="H3635" s="43" t="e">
        <v>#N/A</v>
      </c>
      <c r="I3635" s="43" t="s">
        <v>268</v>
      </c>
      <c r="J3635" s="36"/>
      <c r="K3635" s="46"/>
      <c r="L3635" s="45" t="s">
        <v>273</v>
      </c>
      <c r="M3635" s="36"/>
      <c r="N3635" s="36"/>
    </row>
    <row r="3636" spans="1:14" x14ac:dyDescent="0.2">
      <c r="A3636" s="42">
        <v>2023</v>
      </c>
      <c r="B3636" s="46" t="s">
        <v>5866</v>
      </c>
      <c r="C3636" s="36"/>
      <c r="D3636" s="36"/>
      <c r="E3636" s="47" t="s">
        <v>5867</v>
      </c>
      <c r="F3636" s="36"/>
      <c r="G3636" s="43" t="e">
        <v>#N/A</v>
      </c>
      <c r="H3636" s="43" t="e">
        <v>#N/A</v>
      </c>
      <c r="I3636" s="43" t="s">
        <v>268</v>
      </c>
      <c r="J3636" s="36"/>
      <c r="K3636" s="46"/>
      <c r="L3636" s="45" t="s">
        <v>273</v>
      </c>
      <c r="M3636" s="36"/>
      <c r="N3636" s="36"/>
    </row>
    <row r="3637" spans="1:14" x14ac:dyDescent="0.2">
      <c r="A3637" s="42">
        <v>2023</v>
      </c>
      <c r="B3637" s="46" t="s">
        <v>5851</v>
      </c>
      <c r="C3637" s="36"/>
      <c r="D3637" s="36"/>
      <c r="E3637" s="46" t="s">
        <v>5868</v>
      </c>
      <c r="F3637" s="36"/>
      <c r="G3637" s="43" t="s">
        <v>1205</v>
      </c>
      <c r="H3637" s="43" t="s">
        <v>1245</v>
      </c>
      <c r="I3637" s="43" t="s">
        <v>268</v>
      </c>
      <c r="J3637" s="36"/>
      <c r="K3637" s="46"/>
      <c r="L3637" s="45" t="s">
        <v>273</v>
      </c>
      <c r="M3637" s="36"/>
      <c r="N3637" s="36"/>
    </row>
    <row r="3638" spans="1:14" x14ac:dyDescent="0.2">
      <c r="A3638" s="42">
        <v>2023</v>
      </c>
      <c r="B3638" s="46" t="s">
        <v>5851</v>
      </c>
      <c r="C3638" s="36"/>
      <c r="D3638" s="36"/>
      <c r="E3638" s="46" t="s">
        <v>5869</v>
      </c>
      <c r="F3638" s="36"/>
      <c r="G3638" s="43" t="s">
        <v>1205</v>
      </c>
      <c r="H3638" s="43" t="s">
        <v>1206</v>
      </c>
      <c r="I3638" s="43" t="s">
        <v>268</v>
      </c>
      <c r="J3638" s="36"/>
      <c r="K3638" s="46"/>
      <c r="L3638" s="45" t="s">
        <v>273</v>
      </c>
      <c r="M3638" s="36"/>
      <c r="N3638" s="36"/>
    </row>
    <row r="3639" spans="1:14" x14ac:dyDescent="0.2">
      <c r="A3639" s="42">
        <v>2023</v>
      </c>
      <c r="B3639" s="46" t="s">
        <v>5870</v>
      </c>
      <c r="C3639" s="36"/>
      <c r="D3639" s="36"/>
      <c r="E3639" s="46">
        <v>756</v>
      </c>
      <c r="F3639" s="36"/>
      <c r="G3639" s="43" t="s">
        <v>1202</v>
      </c>
      <c r="H3639" s="43" t="s">
        <v>1203</v>
      </c>
      <c r="I3639" s="43" t="s">
        <v>268</v>
      </c>
      <c r="J3639" s="36"/>
      <c r="K3639" s="46"/>
      <c r="L3639" s="45" t="s">
        <v>273</v>
      </c>
      <c r="M3639" s="36"/>
      <c r="N3639" s="36"/>
    </row>
    <row r="3640" spans="1:14" x14ac:dyDescent="0.2">
      <c r="A3640" s="42">
        <v>2023</v>
      </c>
      <c r="B3640" s="46" t="s">
        <v>5871</v>
      </c>
      <c r="C3640" s="36"/>
      <c r="D3640" s="36"/>
      <c r="E3640" s="46">
        <v>1009</v>
      </c>
      <c r="F3640" s="36"/>
      <c r="G3640" s="43" t="s">
        <v>1205</v>
      </c>
      <c r="H3640" s="43" t="s">
        <v>1208</v>
      </c>
      <c r="I3640" s="43" t="s">
        <v>268</v>
      </c>
      <c r="J3640" s="36"/>
      <c r="K3640" s="46"/>
      <c r="L3640" s="45" t="s">
        <v>273</v>
      </c>
      <c r="M3640" s="36"/>
      <c r="N3640" s="36"/>
    </row>
    <row r="3641" spans="1:14" x14ac:dyDescent="0.2">
      <c r="A3641" s="42">
        <v>2023</v>
      </c>
      <c r="B3641" s="46" t="s">
        <v>5872</v>
      </c>
      <c r="C3641" s="36"/>
      <c r="D3641" s="36"/>
      <c r="E3641" s="46">
        <v>722</v>
      </c>
      <c r="F3641" s="36"/>
      <c r="G3641" s="43" t="s">
        <v>1205</v>
      </c>
      <c r="H3641" s="43" t="s">
        <v>1208</v>
      </c>
      <c r="I3641" s="43" t="s">
        <v>268</v>
      </c>
      <c r="J3641" s="36"/>
      <c r="K3641" s="46"/>
      <c r="L3641" s="45" t="s">
        <v>273</v>
      </c>
      <c r="M3641" s="36"/>
      <c r="N3641" s="36"/>
    </row>
    <row r="3642" spans="1:14" x14ac:dyDescent="0.2">
      <c r="A3642" s="42">
        <v>2023</v>
      </c>
      <c r="B3642" s="46" t="s">
        <v>5873</v>
      </c>
      <c r="C3642" s="36"/>
      <c r="D3642" s="36"/>
      <c r="E3642" s="46">
        <v>779</v>
      </c>
      <c r="F3642" s="36"/>
      <c r="G3642" s="43" t="s">
        <v>1205</v>
      </c>
      <c r="H3642" s="43" t="s">
        <v>1208</v>
      </c>
      <c r="I3642" s="43" t="s">
        <v>268</v>
      </c>
      <c r="J3642" s="36"/>
      <c r="K3642" s="46"/>
      <c r="L3642" s="45" t="s">
        <v>273</v>
      </c>
      <c r="M3642" s="36"/>
      <c r="N3642" s="36"/>
    </row>
    <row r="3643" spans="1:14" x14ac:dyDescent="0.2">
      <c r="A3643" s="42">
        <v>2023</v>
      </c>
      <c r="B3643" s="46" t="s">
        <v>5873</v>
      </c>
      <c r="C3643" s="36"/>
      <c r="D3643" s="36"/>
      <c r="E3643" s="46">
        <v>780</v>
      </c>
      <c r="F3643" s="36"/>
      <c r="G3643" s="43" t="s">
        <v>1205</v>
      </c>
      <c r="H3643" s="43" t="s">
        <v>1206</v>
      </c>
      <c r="I3643" s="43" t="s">
        <v>268</v>
      </c>
      <c r="J3643" s="36"/>
      <c r="K3643" s="46"/>
      <c r="L3643" s="45" t="s">
        <v>273</v>
      </c>
      <c r="M3643" s="36"/>
      <c r="N3643" s="36"/>
    </row>
    <row r="3644" spans="1:14" x14ac:dyDescent="0.2">
      <c r="A3644" s="42">
        <v>2023</v>
      </c>
      <c r="B3644" s="46" t="s">
        <v>5874</v>
      </c>
      <c r="C3644" s="36"/>
      <c r="D3644" s="36"/>
      <c r="E3644" s="46">
        <v>1011</v>
      </c>
      <c r="F3644" s="36"/>
      <c r="G3644" s="43" t="s">
        <v>1205</v>
      </c>
      <c r="H3644" s="43" t="s">
        <v>1206</v>
      </c>
      <c r="I3644" s="43" t="s">
        <v>268</v>
      </c>
      <c r="J3644" s="36"/>
      <c r="K3644" s="46"/>
      <c r="L3644" s="45" t="s">
        <v>273</v>
      </c>
      <c r="M3644" s="36"/>
      <c r="N3644" s="36"/>
    </row>
    <row r="3645" spans="1:14" x14ac:dyDescent="0.2">
      <c r="A3645" s="42">
        <v>2023</v>
      </c>
      <c r="B3645" s="46" t="s">
        <v>5872</v>
      </c>
      <c r="C3645" s="36"/>
      <c r="D3645" s="36"/>
      <c r="E3645" s="46">
        <v>722</v>
      </c>
      <c r="F3645" s="36"/>
      <c r="G3645" s="43" t="s">
        <v>1205</v>
      </c>
      <c r="H3645" s="43" t="s">
        <v>1206</v>
      </c>
      <c r="I3645" s="43" t="s">
        <v>268</v>
      </c>
      <c r="J3645" s="36"/>
      <c r="K3645" s="46"/>
      <c r="L3645" s="45" t="s">
        <v>273</v>
      </c>
      <c r="M3645" s="36"/>
      <c r="N3645" s="36"/>
    </row>
    <row r="3646" spans="1:14" x14ac:dyDescent="0.2">
      <c r="A3646" s="42">
        <v>2023</v>
      </c>
      <c r="B3646" s="46" t="s">
        <v>5874</v>
      </c>
      <c r="C3646" s="36"/>
      <c r="D3646" s="36"/>
      <c r="E3646" s="46">
        <v>1010</v>
      </c>
      <c r="F3646" s="36"/>
      <c r="G3646" s="43" t="s">
        <v>1205</v>
      </c>
      <c r="H3646" s="43" t="s">
        <v>1245</v>
      </c>
      <c r="I3646" s="43" t="s">
        <v>268</v>
      </c>
      <c r="J3646" s="36"/>
      <c r="K3646" s="46"/>
      <c r="L3646" s="45" t="s">
        <v>273</v>
      </c>
      <c r="M3646" s="36"/>
      <c r="N3646" s="36"/>
    </row>
    <row r="3647" spans="1:14" x14ac:dyDescent="0.2">
      <c r="A3647" s="42">
        <v>2023</v>
      </c>
      <c r="B3647" s="46" t="s">
        <v>5873</v>
      </c>
      <c r="C3647" s="36"/>
      <c r="D3647" s="36"/>
      <c r="E3647" s="46">
        <v>781</v>
      </c>
      <c r="F3647" s="36"/>
      <c r="G3647" s="43" t="s">
        <v>1205</v>
      </c>
      <c r="H3647" s="43" t="s">
        <v>1245</v>
      </c>
      <c r="I3647" s="43" t="s">
        <v>268</v>
      </c>
      <c r="J3647" s="36"/>
      <c r="K3647" s="46"/>
      <c r="L3647" s="45" t="s">
        <v>273</v>
      </c>
      <c r="M3647" s="36"/>
      <c r="N3647" s="36"/>
    </row>
    <row r="3648" spans="1:14" x14ac:dyDescent="0.2">
      <c r="A3648" s="42">
        <v>2023</v>
      </c>
      <c r="B3648" s="46" t="s">
        <v>5872</v>
      </c>
      <c r="C3648" s="36"/>
      <c r="D3648" s="36"/>
      <c r="E3648" s="46">
        <v>723</v>
      </c>
      <c r="F3648" s="36"/>
      <c r="G3648" s="43" t="s">
        <v>1211</v>
      </c>
      <c r="H3648" s="43" t="s">
        <v>1224</v>
      </c>
      <c r="I3648" s="43" t="s">
        <v>268</v>
      </c>
      <c r="J3648" s="36"/>
      <c r="K3648" s="46"/>
      <c r="L3648" s="45" t="s">
        <v>273</v>
      </c>
      <c r="M3648" s="36"/>
      <c r="N3648" s="36"/>
    </row>
    <row r="3649" spans="1:14" x14ac:dyDescent="0.2">
      <c r="A3649" s="42">
        <v>2023</v>
      </c>
      <c r="B3649" s="46" t="s">
        <v>5875</v>
      </c>
      <c r="C3649" s="36"/>
      <c r="D3649" s="36"/>
      <c r="E3649" s="46">
        <v>778</v>
      </c>
      <c r="F3649" s="36"/>
      <c r="G3649" s="43" t="s">
        <v>1211</v>
      </c>
      <c r="H3649" s="43" t="s">
        <v>1224</v>
      </c>
      <c r="I3649" s="43" t="s">
        <v>268</v>
      </c>
      <c r="J3649" s="36"/>
      <c r="K3649" s="46"/>
      <c r="L3649" s="45" t="s">
        <v>273</v>
      </c>
      <c r="M3649" s="36"/>
      <c r="N3649" s="36"/>
    </row>
    <row r="3650" spans="1:14" x14ac:dyDescent="0.2">
      <c r="A3650" s="42">
        <v>2023</v>
      </c>
      <c r="B3650" s="46" t="s">
        <v>5876</v>
      </c>
      <c r="C3650" s="36"/>
      <c r="D3650" s="36"/>
      <c r="E3650" s="46">
        <v>1024</v>
      </c>
      <c r="F3650" s="36"/>
      <c r="G3650" s="43" t="s">
        <v>1211</v>
      </c>
      <c r="H3650" s="43" t="s">
        <v>1224</v>
      </c>
      <c r="I3650" s="43" t="s">
        <v>268</v>
      </c>
      <c r="J3650" s="36"/>
      <c r="K3650" s="46"/>
      <c r="L3650" s="45" t="s">
        <v>273</v>
      </c>
      <c r="M3650" s="36"/>
      <c r="N3650" s="36"/>
    </row>
    <row r="3651" spans="1:14" x14ac:dyDescent="0.2">
      <c r="A3651" s="42">
        <v>2023</v>
      </c>
      <c r="B3651" s="46" t="s">
        <v>5877</v>
      </c>
      <c r="C3651" s="36"/>
      <c r="D3651" s="36"/>
      <c r="E3651" s="46">
        <v>1025</v>
      </c>
      <c r="F3651" s="36"/>
      <c r="G3651" s="43" t="s">
        <v>1211</v>
      </c>
      <c r="H3651" s="43" t="s">
        <v>1224</v>
      </c>
      <c r="I3651" s="43" t="s">
        <v>268</v>
      </c>
      <c r="J3651" s="36"/>
      <c r="K3651" s="46"/>
      <c r="L3651" s="45" t="s">
        <v>273</v>
      </c>
      <c r="M3651" s="36"/>
      <c r="N3651" s="36"/>
    </row>
    <row r="3652" spans="1:14" x14ac:dyDescent="0.2">
      <c r="A3652" s="42">
        <v>2023</v>
      </c>
      <c r="B3652" s="46" t="s">
        <v>5878</v>
      </c>
      <c r="C3652" s="36"/>
      <c r="D3652" s="36"/>
      <c r="E3652" s="46"/>
      <c r="F3652" s="36"/>
      <c r="G3652" s="43" t="s">
        <v>1211</v>
      </c>
      <c r="H3652" s="43" t="s">
        <v>1224</v>
      </c>
      <c r="I3652" s="43" t="s">
        <v>268</v>
      </c>
      <c r="J3652" s="36"/>
      <c r="K3652" s="46"/>
      <c r="L3652" s="45" t="s">
        <v>273</v>
      </c>
      <c r="M3652" s="36"/>
      <c r="N3652" s="36"/>
    </row>
    <row r="3653" spans="1:14" x14ac:dyDescent="0.2">
      <c r="A3653" s="42">
        <v>2023</v>
      </c>
      <c r="B3653" s="46" t="s">
        <v>5879</v>
      </c>
      <c r="C3653" s="36"/>
      <c r="D3653" s="36"/>
      <c r="E3653" s="46">
        <v>1026</v>
      </c>
      <c r="F3653" s="36"/>
      <c r="G3653" s="43" t="s">
        <v>1205</v>
      </c>
      <c r="H3653" s="43" t="s">
        <v>1208</v>
      </c>
      <c r="I3653" s="43" t="s">
        <v>268</v>
      </c>
      <c r="J3653" s="36"/>
      <c r="K3653" s="46"/>
      <c r="L3653" s="45" t="s">
        <v>273</v>
      </c>
      <c r="M3653" s="36"/>
      <c r="N3653" s="36"/>
    </row>
    <row r="3654" spans="1:14" x14ac:dyDescent="0.2">
      <c r="A3654" s="42">
        <v>2023</v>
      </c>
      <c r="B3654" s="46" t="s">
        <v>5880</v>
      </c>
      <c r="C3654" s="36"/>
      <c r="D3654" s="36"/>
      <c r="E3654" s="46">
        <v>1027</v>
      </c>
      <c r="F3654" s="36"/>
      <c r="G3654" s="43" t="s">
        <v>1205</v>
      </c>
      <c r="H3654" s="43" t="s">
        <v>1208</v>
      </c>
      <c r="I3654" s="43" t="s">
        <v>268</v>
      </c>
      <c r="J3654" s="36"/>
      <c r="K3654" s="46"/>
      <c r="L3654" s="45" t="s">
        <v>273</v>
      </c>
      <c r="M3654" s="36"/>
      <c r="N3654" s="36"/>
    </row>
    <row r="3655" spans="1:14" x14ac:dyDescent="0.2">
      <c r="A3655" s="42">
        <v>2023</v>
      </c>
      <c r="B3655" s="46" t="s">
        <v>5881</v>
      </c>
      <c r="C3655" s="36"/>
      <c r="D3655" s="36"/>
      <c r="E3655" s="46"/>
      <c r="F3655" s="36"/>
      <c r="G3655" s="43" t="s">
        <v>1205</v>
      </c>
      <c r="H3655" s="43" t="s">
        <v>1208</v>
      </c>
      <c r="I3655" s="43" t="s">
        <v>268</v>
      </c>
      <c r="J3655" s="36"/>
      <c r="K3655" s="46"/>
      <c r="L3655" s="45" t="s">
        <v>273</v>
      </c>
      <c r="M3655" s="36"/>
      <c r="N3655" s="36"/>
    </row>
    <row r="3656" spans="1:14" x14ac:dyDescent="0.2">
      <c r="A3656" s="42">
        <v>2023</v>
      </c>
      <c r="B3656" s="46" t="s">
        <v>5882</v>
      </c>
      <c r="C3656" s="36"/>
      <c r="D3656" s="36"/>
      <c r="E3656" s="46">
        <v>1030</v>
      </c>
      <c r="F3656" s="36"/>
      <c r="G3656" s="43" t="s">
        <v>1205</v>
      </c>
      <c r="H3656" s="43" t="s">
        <v>1208</v>
      </c>
      <c r="I3656" s="43" t="s">
        <v>268</v>
      </c>
      <c r="J3656" s="36"/>
      <c r="K3656" s="46"/>
      <c r="L3656" s="45" t="s">
        <v>273</v>
      </c>
      <c r="M3656" s="36"/>
      <c r="N3656" s="36"/>
    </row>
    <row r="3657" spans="1:14" x14ac:dyDescent="0.2">
      <c r="A3657" s="42">
        <v>2023</v>
      </c>
      <c r="B3657" s="46" t="s">
        <v>5883</v>
      </c>
      <c r="C3657" s="36"/>
      <c r="D3657" s="36"/>
      <c r="E3657" s="46">
        <v>1028</v>
      </c>
      <c r="F3657" s="36"/>
      <c r="G3657" s="43" t="s">
        <v>1205</v>
      </c>
      <c r="H3657" s="43" t="s">
        <v>1245</v>
      </c>
      <c r="I3657" s="43" t="s">
        <v>268</v>
      </c>
      <c r="J3657" s="36"/>
      <c r="K3657" s="46"/>
      <c r="L3657" s="45" t="s">
        <v>273</v>
      </c>
      <c r="M3657" s="36"/>
      <c r="N3657" s="36"/>
    </row>
    <row r="3658" spans="1:14" x14ac:dyDescent="0.2">
      <c r="A3658" s="42">
        <v>2023</v>
      </c>
      <c r="B3658" s="46" t="s">
        <v>5884</v>
      </c>
      <c r="C3658" s="36"/>
      <c r="D3658" s="36"/>
      <c r="E3658" s="46">
        <v>1029</v>
      </c>
      <c r="F3658" s="36"/>
      <c r="G3658" s="43" t="s">
        <v>1205</v>
      </c>
      <c r="H3658" s="43" t="s">
        <v>1245</v>
      </c>
      <c r="I3658" s="43" t="s">
        <v>268</v>
      </c>
      <c r="J3658" s="36"/>
      <c r="K3658" s="46"/>
      <c r="L3658" s="45" t="s">
        <v>273</v>
      </c>
      <c r="M3658" s="36"/>
      <c r="N3658" s="36"/>
    </row>
    <row r="3659" spans="1:14" x14ac:dyDescent="0.2">
      <c r="A3659" s="42">
        <v>2023</v>
      </c>
      <c r="B3659" s="46" t="s">
        <v>5885</v>
      </c>
      <c r="C3659" s="36"/>
      <c r="D3659" s="36"/>
      <c r="E3659" s="46">
        <v>745</v>
      </c>
      <c r="F3659" s="36"/>
      <c r="G3659" s="43" t="s">
        <v>1205</v>
      </c>
      <c r="H3659" s="43" t="s">
        <v>1245</v>
      </c>
      <c r="I3659" s="43" t="s">
        <v>268</v>
      </c>
      <c r="J3659" s="36"/>
      <c r="K3659" s="46"/>
      <c r="L3659" s="45" t="s">
        <v>273</v>
      </c>
      <c r="M3659" s="36"/>
      <c r="N3659" s="36"/>
    </row>
    <row r="3660" spans="1:14" x14ac:dyDescent="0.2">
      <c r="A3660" s="42">
        <v>2023</v>
      </c>
      <c r="B3660" s="46" t="s">
        <v>5886</v>
      </c>
      <c r="C3660" s="36"/>
      <c r="D3660" s="36"/>
      <c r="E3660" s="46" t="s">
        <v>5887</v>
      </c>
      <c r="F3660" s="36"/>
      <c r="G3660" s="43" t="s">
        <v>1205</v>
      </c>
      <c r="H3660" s="43" t="s">
        <v>1245</v>
      </c>
      <c r="I3660" s="43" t="s">
        <v>268</v>
      </c>
      <c r="J3660" s="36"/>
      <c r="K3660" s="46"/>
      <c r="L3660" s="45" t="s">
        <v>273</v>
      </c>
      <c r="M3660" s="36"/>
      <c r="N3660" s="36"/>
    </row>
    <row r="3661" spans="1:14" x14ac:dyDescent="0.2">
      <c r="A3661" s="42">
        <v>2023</v>
      </c>
      <c r="B3661" s="46" t="s">
        <v>5888</v>
      </c>
      <c r="C3661" s="36"/>
      <c r="D3661" s="36"/>
      <c r="E3661" s="46">
        <v>774</v>
      </c>
      <c r="F3661" s="36"/>
      <c r="G3661" s="43" t="s">
        <v>1236</v>
      </c>
      <c r="H3661" s="43" t="s">
        <v>1624</v>
      </c>
      <c r="I3661" s="43" t="s">
        <v>268</v>
      </c>
      <c r="J3661" s="36"/>
      <c r="K3661" s="46"/>
      <c r="L3661" s="45" t="s">
        <v>273</v>
      </c>
      <c r="M3661" s="36"/>
      <c r="N3661" s="36"/>
    </row>
    <row r="3662" spans="1:14" x14ac:dyDescent="0.2">
      <c r="A3662" s="42">
        <v>2023</v>
      </c>
      <c r="B3662" s="46" t="s">
        <v>5889</v>
      </c>
      <c r="C3662" s="36"/>
      <c r="D3662" s="36"/>
      <c r="E3662" s="46"/>
      <c r="F3662" s="36"/>
      <c r="G3662" s="43" t="s">
        <v>226</v>
      </c>
      <c r="H3662" s="43" t="s">
        <v>5225</v>
      </c>
      <c r="I3662" s="43" t="s">
        <v>268</v>
      </c>
      <c r="J3662" s="36"/>
      <c r="K3662" s="46"/>
      <c r="L3662" s="45" t="s">
        <v>273</v>
      </c>
      <c r="M3662" s="36"/>
      <c r="N3662" s="36"/>
    </row>
    <row r="3663" spans="1:14" x14ac:dyDescent="0.2">
      <c r="A3663" s="42">
        <v>2023</v>
      </c>
      <c r="B3663" s="46" t="s">
        <v>5890</v>
      </c>
      <c r="C3663" s="36"/>
      <c r="D3663" s="36"/>
      <c r="E3663" s="46" t="s">
        <v>5891</v>
      </c>
      <c r="F3663" s="36"/>
      <c r="G3663" s="43" t="s">
        <v>1236</v>
      </c>
      <c r="H3663" s="43" t="s">
        <v>1237</v>
      </c>
      <c r="I3663" s="43" t="s">
        <v>268</v>
      </c>
      <c r="J3663" s="36"/>
      <c r="K3663" s="46"/>
      <c r="L3663" s="45" t="s">
        <v>273</v>
      </c>
      <c r="M3663" s="36"/>
      <c r="N3663" s="36"/>
    </row>
    <row r="3664" spans="1:14" x14ac:dyDescent="0.2">
      <c r="A3664" s="42">
        <v>2023</v>
      </c>
      <c r="B3664" s="46" t="s">
        <v>5892</v>
      </c>
      <c r="C3664" s="36"/>
      <c r="D3664" s="36"/>
      <c r="E3664" s="46"/>
      <c r="F3664" s="36"/>
      <c r="G3664" s="43" t="s">
        <v>1202</v>
      </c>
      <c r="H3664" s="43" t="s">
        <v>1203</v>
      </c>
      <c r="I3664" s="43" t="s">
        <v>268</v>
      </c>
      <c r="J3664" s="36"/>
      <c r="K3664" s="46"/>
      <c r="L3664" s="45" t="s">
        <v>273</v>
      </c>
      <c r="M3664" s="36"/>
      <c r="N3664" s="36"/>
    </row>
    <row r="3665" spans="1:14" x14ac:dyDescent="0.2">
      <c r="A3665" s="42">
        <v>2023</v>
      </c>
      <c r="B3665" s="46" t="s">
        <v>5893</v>
      </c>
      <c r="C3665" s="36"/>
      <c r="D3665" s="36"/>
      <c r="E3665" s="47" t="s">
        <v>5894</v>
      </c>
      <c r="F3665" s="36"/>
      <c r="G3665" s="43" t="s">
        <v>1205</v>
      </c>
      <c r="H3665" s="43" t="s">
        <v>1208</v>
      </c>
      <c r="I3665" s="43" t="s">
        <v>268</v>
      </c>
      <c r="J3665" s="36"/>
      <c r="K3665" s="46"/>
      <c r="L3665" s="45" t="s">
        <v>273</v>
      </c>
      <c r="M3665" s="36"/>
      <c r="N3665" s="36"/>
    </row>
    <row r="3666" spans="1:14" x14ac:dyDescent="0.2">
      <c r="A3666" s="42">
        <v>2023</v>
      </c>
      <c r="B3666" s="46" t="s">
        <v>5895</v>
      </c>
      <c r="C3666" s="36"/>
      <c r="D3666" s="36"/>
      <c r="E3666" s="47" t="s">
        <v>5896</v>
      </c>
      <c r="F3666" s="36"/>
      <c r="G3666" s="43" t="s">
        <v>1205</v>
      </c>
      <c r="H3666" s="43" t="s">
        <v>1208</v>
      </c>
      <c r="I3666" s="43" t="s">
        <v>268</v>
      </c>
      <c r="J3666" s="36"/>
      <c r="K3666" s="46"/>
      <c r="L3666" s="45" t="s">
        <v>273</v>
      </c>
      <c r="M3666" s="36"/>
      <c r="N3666" s="36"/>
    </row>
    <row r="3667" spans="1:14" x14ac:dyDescent="0.2">
      <c r="A3667" s="42">
        <v>2023</v>
      </c>
      <c r="B3667" s="46" t="s">
        <v>5897</v>
      </c>
      <c r="C3667" s="36"/>
      <c r="D3667" s="36"/>
      <c r="E3667" s="46"/>
      <c r="F3667" s="36"/>
      <c r="G3667" s="43" t="s">
        <v>1205</v>
      </c>
      <c r="H3667" s="43" t="s">
        <v>1208</v>
      </c>
      <c r="I3667" s="43" t="s">
        <v>268</v>
      </c>
      <c r="J3667" s="36"/>
      <c r="K3667" s="46"/>
      <c r="L3667" s="45" t="s">
        <v>273</v>
      </c>
      <c r="M3667" s="36"/>
      <c r="N3667" s="36"/>
    </row>
    <row r="3668" spans="1:14" x14ac:dyDescent="0.2">
      <c r="A3668" s="42">
        <v>2023</v>
      </c>
      <c r="B3668" s="46" t="s">
        <v>5898</v>
      </c>
      <c r="C3668" s="36"/>
      <c r="D3668" s="36"/>
      <c r="E3668" s="46"/>
      <c r="F3668" s="36"/>
      <c r="G3668" s="43" t="s">
        <v>1205</v>
      </c>
      <c r="H3668" s="43" t="s">
        <v>1208</v>
      </c>
      <c r="I3668" s="43" t="s">
        <v>268</v>
      </c>
      <c r="J3668" s="36"/>
      <c r="K3668" s="46"/>
      <c r="L3668" s="45" t="s">
        <v>273</v>
      </c>
      <c r="M3668" s="36"/>
      <c r="N3668" s="36"/>
    </row>
    <row r="3669" spans="1:14" x14ac:dyDescent="0.2">
      <c r="A3669" s="42">
        <v>2023</v>
      </c>
      <c r="B3669" s="46" t="s">
        <v>5898</v>
      </c>
      <c r="C3669" s="36"/>
      <c r="D3669" s="36"/>
      <c r="E3669" s="47" t="s">
        <v>5899</v>
      </c>
      <c r="F3669" s="36"/>
      <c r="G3669" s="43" t="s">
        <v>226</v>
      </c>
      <c r="H3669" s="43" t="s">
        <v>5225</v>
      </c>
      <c r="I3669" s="43" t="s">
        <v>268</v>
      </c>
      <c r="J3669" s="36"/>
      <c r="K3669" s="46"/>
      <c r="L3669" s="45" t="s">
        <v>273</v>
      </c>
      <c r="M3669" s="36"/>
      <c r="N3669" s="36"/>
    </row>
    <row r="3670" spans="1:14" x14ac:dyDescent="0.2">
      <c r="A3670" s="42">
        <v>2023</v>
      </c>
      <c r="B3670" s="46" t="s">
        <v>5900</v>
      </c>
      <c r="C3670" s="36"/>
      <c r="D3670" s="36"/>
      <c r="E3670" s="46"/>
      <c r="F3670" s="36"/>
      <c r="G3670" s="43" t="s">
        <v>1236</v>
      </c>
      <c r="H3670" s="43" t="s">
        <v>1237</v>
      </c>
      <c r="I3670" s="43" t="s">
        <v>268</v>
      </c>
      <c r="J3670" s="36"/>
      <c r="K3670" s="46"/>
      <c r="L3670" s="45" t="s">
        <v>273</v>
      </c>
      <c r="M3670" s="36"/>
      <c r="N3670" s="36"/>
    </row>
    <row r="3671" spans="1:14" x14ac:dyDescent="0.2">
      <c r="A3671" s="42">
        <v>2023</v>
      </c>
      <c r="B3671" s="46" t="s">
        <v>5898</v>
      </c>
      <c r="C3671" s="36"/>
      <c r="D3671" s="36"/>
      <c r="E3671" s="46"/>
      <c r="F3671" s="36"/>
      <c r="G3671" s="43" t="s">
        <v>1211</v>
      </c>
      <c r="H3671" s="43" t="s">
        <v>1224</v>
      </c>
      <c r="I3671" s="43" t="s">
        <v>268</v>
      </c>
      <c r="J3671" s="36"/>
      <c r="K3671" s="46"/>
      <c r="L3671" s="45" t="s">
        <v>273</v>
      </c>
      <c r="M3671" s="36"/>
      <c r="N3671" s="36"/>
    </row>
    <row r="3672" spans="1:14" x14ac:dyDescent="0.2">
      <c r="A3672" s="42">
        <v>2023</v>
      </c>
      <c r="B3672" s="46" t="s">
        <v>5901</v>
      </c>
      <c r="C3672" s="36"/>
      <c r="D3672" s="36"/>
      <c r="E3672" s="47" t="s">
        <v>5902</v>
      </c>
      <c r="F3672" s="36"/>
      <c r="G3672" s="43" t="s">
        <v>1205</v>
      </c>
      <c r="H3672" s="43" t="s">
        <v>1208</v>
      </c>
      <c r="I3672" s="43" t="s">
        <v>268</v>
      </c>
      <c r="J3672" s="36"/>
      <c r="K3672" s="46"/>
      <c r="L3672" s="45" t="s">
        <v>273</v>
      </c>
      <c r="M3672" s="36"/>
      <c r="N3672" s="36"/>
    </row>
    <row r="3673" spans="1:14" x14ac:dyDescent="0.2">
      <c r="A3673" s="42">
        <v>2023</v>
      </c>
      <c r="B3673" s="46" t="s">
        <v>5903</v>
      </c>
      <c r="C3673" s="36"/>
      <c r="D3673" s="36"/>
      <c r="E3673" s="47" t="s">
        <v>5904</v>
      </c>
      <c r="F3673" s="36"/>
      <c r="G3673" s="43" t="s">
        <v>1205</v>
      </c>
      <c r="H3673" s="43" t="s">
        <v>1208</v>
      </c>
      <c r="I3673" s="43" t="s">
        <v>268</v>
      </c>
      <c r="J3673" s="36"/>
      <c r="K3673" s="46"/>
      <c r="L3673" s="45" t="s">
        <v>273</v>
      </c>
      <c r="M3673" s="36"/>
      <c r="N3673" s="36"/>
    </row>
    <row r="3674" spans="1:14" x14ac:dyDescent="0.2">
      <c r="A3674" s="42">
        <v>2023</v>
      </c>
      <c r="B3674" s="46" t="s">
        <v>5903</v>
      </c>
      <c r="C3674" s="36"/>
      <c r="D3674" s="36"/>
      <c r="E3674" s="47" t="s">
        <v>5905</v>
      </c>
      <c r="F3674" s="36"/>
      <c r="G3674" s="43" t="s">
        <v>1205</v>
      </c>
      <c r="H3674" s="43" t="s">
        <v>1208</v>
      </c>
      <c r="I3674" s="43" t="s">
        <v>268</v>
      </c>
      <c r="J3674" s="36"/>
      <c r="K3674" s="46"/>
      <c r="L3674" s="45" t="s">
        <v>273</v>
      </c>
      <c r="M3674" s="36"/>
      <c r="N3674" s="36"/>
    </row>
    <row r="3675" spans="1:14" x14ac:dyDescent="0.2">
      <c r="A3675" s="42">
        <v>2023</v>
      </c>
      <c r="B3675" s="46" t="s">
        <v>5906</v>
      </c>
      <c r="C3675" s="36"/>
      <c r="D3675" s="36"/>
      <c r="E3675" s="47" t="s">
        <v>5907</v>
      </c>
      <c r="F3675" s="36"/>
      <c r="G3675" s="43" t="s">
        <v>1205</v>
      </c>
      <c r="H3675" s="43" t="s">
        <v>1208</v>
      </c>
      <c r="I3675" s="43" t="s">
        <v>268</v>
      </c>
      <c r="J3675" s="36"/>
      <c r="K3675" s="46"/>
      <c r="L3675" s="45" t="s">
        <v>273</v>
      </c>
      <c r="M3675" s="36"/>
      <c r="N3675" s="36"/>
    </row>
    <row r="3676" spans="1:14" x14ac:dyDescent="0.2">
      <c r="A3676" s="42">
        <v>2023</v>
      </c>
      <c r="B3676" s="46" t="s">
        <v>5908</v>
      </c>
      <c r="C3676" s="36"/>
      <c r="D3676" s="36"/>
      <c r="E3676" s="47" t="s">
        <v>5909</v>
      </c>
      <c r="F3676" s="36"/>
      <c r="G3676" s="43" t="s">
        <v>1236</v>
      </c>
      <c r="H3676" s="43" t="s">
        <v>1237</v>
      </c>
      <c r="I3676" s="43" t="s">
        <v>268</v>
      </c>
      <c r="J3676" s="36"/>
      <c r="K3676" s="46"/>
      <c r="L3676" s="45" t="s">
        <v>273</v>
      </c>
      <c r="M3676" s="36"/>
      <c r="N3676" s="36"/>
    </row>
    <row r="3677" spans="1:14" x14ac:dyDescent="0.2">
      <c r="A3677" s="42">
        <v>2023</v>
      </c>
      <c r="B3677" s="46" t="s">
        <v>5910</v>
      </c>
      <c r="C3677" s="36"/>
      <c r="D3677" s="36"/>
      <c r="E3677" s="47" t="s">
        <v>5911</v>
      </c>
      <c r="F3677" s="36"/>
      <c r="G3677" s="43" t="s">
        <v>1236</v>
      </c>
      <c r="H3677" s="43" t="s">
        <v>1237</v>
      </c>
      <c r="I3677" s="43" t="s">
        <v>268</v>
      </c>
      <c r="J3677" s="36"/>
      <c r="K3677" s="46"/>
      <c r="L3677" s="45" t="s">
        <v>273</v>
      </c>
      <c r="M3677" s="36"/>
      <c r="N3677" s="36"/>
    </row>
    <row r="3678" spans="1:14" x14ac:dyDescent="0.2">
      <c r="A3678" s="42">
        <v>2023</v>
      </c>
      <c r="B3678" s="46" t="s">
        <v>5912</v>
      </c>
      <c r="C3678" s="36"/>
      <c r="D3678" s="36"/>
      <c r="E3678" s="47" t="s">
        <v>5913</v>
      </c>
      <c r="F3678" s="36"/>
      <c r="G3678" s="43" t="e">
        <v>#N/A</v>
      </c>
      <c r="H3678" s="43" t="e">
        <v>#N/A</v>
      </c>
      <c r="I3678" s="43" t="s">
        <v>268</v>
      </c>
      <c r="J3678" s="36"/>
      <c r="K3678" s="46"/>
      <c r="L3678" s="45" t="s">
        <v>273</v>
      </c>
      <c r="M3678" s="36"/>
      <c r="N3678" s="36"/>
    </row>
    <row r="3679" spans="1:14" x14ac:dyDescent="0.2">
      <c r="A3679" s="42">
        <v>2023</v>
      </c>
      <c r="B3679" s="46" t="s">
        <v>5914</v>
      </c>
      <c r="C3679" s="36"/>
      <c r="D3679" s="36"/>
      <c r="E3679" s="47" t="s">
        <v>5915</v>
      </c>
      <c r="F3679" s="36"/>
      <c r="G3679" s="43" t="s">
        <v>1202</v>
      </c>
      <c r="H3679" s="43" t="s">
        <v>1203</v>
      </c>
      <c r="I3679" s="43" t="s">
        <v>268</v>
      </c>
      <c r="J3679" s="36"/>
      <c r="K3679" s="46"/>
      <c r="L3679" s="45" t="s">
        <v>273</v>
      </c>
      <c r="M3679" s="36"/>
      <c r="N3679" s="36"/>
    </row>
    <row r="3680" spans="1:14" x14ac:dyDescent="0.2">
      <c r="A3680" s="42">
        <v>2023</v>
      </c>
      <c r="B3680" s="46" t="s">
        <v>5916</v>
      </c>
      <c r="C3680" s="36"/>
      <c r="D3680" s="36"/>
      <c r="E3680" s="47" t="s">
        <v>5917</v>
      </c>
      <c r="F3680" s="36"/>
      <c r="G3680" s="43" t="e">
        <v>#N/A</v>
      </c>
      <c r="H3680" s="43" t="e">
        <v>#N/A</v>
      </c>
      <c r="I3680" s="43" t="s">
        <v>268</v>
      </c>
      <c r="J3680" s="36"/>
      <c r="K3680" s="46"/>
      <c r="L3680" s="45" t="s">
        <v>273</v>
      </c>
      <c r="M3680" s="36"/>
      <c r="N3680" s="36"/>
    </row>
    <row r="3681" spans="1:14" x14ac:dyDescent="0.2">
      <c r="A3681" s="42">
        <v>2023</v>
      </c>
      <c r="B3681" s="46" t="s">
        <v>5918</v>
      </c>
      <c r="C3681" s="36"/>
      <c r="D3681" s="36"/>
      <c r="E3681" s="47" t="s">
        <v>5919</v>
      </c>
      <c r="F3681" s="36"/>
      <c r="G3681" s="43" t="s">
        <v>1205</v>
      </c>
      <c r="H3681" s="43" t="s">
        <v>1208</v>
      </c>
      <c r="I3681" s="43" t="s">
        <v>268</v>
      </c>
      <c r="J3681" s="36"/>
      <c r="K3681" s="46"/>
      <c r="L3681" s="45" t="s">
        <v>273</v>
      </c>
      <c r="M3681" s="36"/>
      <c r="N3681" s="36"/>
    </row>
    <row r="3682" spans="1:14" x14ac:dyDescent="0.2">
      <c r="A3682" s="42">
        <v>2023</v>
      </c>
      <c r="B3682" s="46" t="s">
        <v>5920</v>
      </c>
      <c r="C3682" s="36"/>
      <c r="D3682" s="36"/>
      <c r="E3682" s="47" t="s">
        <v>5921</v>
      </c>
      <c r="F3682" s="36"/>
      <c r="G3682" s="43" t="s">
        <v>1205</v>
      </c>
      <c r="H3682" s="43" t="s">
        <v>1208</v>
      </c>
      <c r="I3682" s="43" t="s">
        <v>268</v>
      </c>
      <c r="J3682" s="36"/>
      <c r="K3682" s="46"/>
      <c r="L3682" s="45" t="s">
        <v>273</v>
      </c>
      <c r="M3682" s="36"/>
      <c r="N3682" s="36"/>
    </row>
    <row r="3683" spans="1:14" x14ac:dyDescent="0.2">
      <c r="A3683" s="42">
        <v>2023</v>
      </c>
      <c r="B3683" s="46" t="s">
        <v>5922</v>
      </c>
      <c r="C3683" s="36"/>
      <c r="D3683" s="36"/>
      <c r="E3683" s="47" t="s">
        <v>5923</v>
      </c>
      <c r="F3683" s="36"/>
      <c r="G3683" s="43" t="s">
        <v>1205</v>
      </c>
      <c r="H3683" s="43" t="s">
        <v>1208</v>
      </c>
      <c r="I3683" s="43" t="s">
        <v>268</v>
      </c>
      <c r="J3683" s="36"/>
      <c r="K3683" s="46"/>
      <c r="L3683" s="45" t="s">
        <v>273</v>
      </c>
      <c r="M3683" s="36"/>
      <c r="N3683" s="36"/>
    </row>
    <row r="3684" spans="1:14" x14ac:dyDescent="0.2">
      <c r="A3684" s="42">
        <v>2023</v>
      </c>
      <c r="B3684" s="46" t="s">
        <v>5924</v>
      </c>
      <c r="C3684" s="36"/>
      <c r="D3684" s="36"/>
      <c r="E3684" s="47" t="s">
        <v>5925</v>
      </c>
      <c r="F3684" s="36"/>
      <c r="G3684" s="43" t="s">
        <v>1205</v>
      </c>
      <c r="H3684" s="43" t="s">
        <v>1208</v>
      </c>
      <c r="I3684" s="43" t="s">
        <v>268</v>
      </c>
      <c r="J3684" s="36"/>
      <c r="K3684" s="46"/>
      <c r="L3684" s="45" t="s">
        <v>273</v>
      </c>
      <c r="M3684" s="36"/>
      <c r="N3684" s="36"/>
    </row>
    <row r="3685" spans="1:14" x14ac:dyDescent="0.2">
      <c r="A3685" s="42">
        <v>2023</v>
      </c>
      <c r="B3685" s="46" t="s">
        <v>5926</v>
      </c>
      <c r="C3685" s="36"/>
      <c r="D3685" s="36"/>
      <c r="E3685" s="47" t="s">
        <v>5927</v>
      </c>
      <c r="F3685" s="36"/>
      <c r="G3685" s="43" t="s">
        <v>1211</v>
      </c>
      <c r="H3685" s="43" t="s">
        <v>1224</v>
      </c>
      <c r="I3685" s="43" t="s">
        <v>268</v>
      </c>
      <c r="J3685" s="36"/>
      <c r="K3685" s="46"/>
      <c r="L3685" s="45" t="s">
        <v>273</v>
      </c>
      <c r="M3685" s="36"/>
      <c r="N3685" s="36"/>
    </row>
    <row r="3686" spans="1:14" x14ac:dyDescent="0.2">
      <c r="A3686" s="42">
        <v>2023</v>
      </c>
      <c r="B3686" s="46" t="s">
        <v>5928</v>
      </c>
      <c r="C3686" s="36"/>
      <c r="D3686" s="36"/>
      <c r="E3686" s="47" t="s">
        <v>5929</v>
      </c>
      <c r="F3686" s="36"/>
      <c r="G3686" s="43" t="s">
        <v>1211</v>
      </c>
      <c r="H3686" s="43" t="s">
        <v>1224</v>
      </c>
      <c r="I3686" s="43" t="s">
        <v>268</v>
      </c>
      <c r="J3686" s="36"/>
      <c r="K3686" s="46"/>
      <c r="L3686" s="45" t="s">
        <v>273</v>
      </c>
      <c r="M3686" s="36"/>
      <c r="N3686" s="36"/>
    </row>
    <row r="3687" spans="1:14" x14ac:dyDescent="0.2">
      <c r="A3687" s="42">
        <v>2023</v>
      </c>
      <c r="B3687" s="46" t="s">
        <v>5924</v>
      </c>
      <c r="C3687" s="36"/>
      <c r="D3687" s="36"/>
      <c r="E3687" s="47" t="s">
        <v>5930</v>
      </c>
      <c r="F3687" s="36"/>
      <c r="G3687" s="43" t="s">
        <v>1211</v>
      </c>
      <c r="H3687" s="43" t="s">
        <v>1224</v>
      </c>
      <c r="I3687" s="43" t="s">
        <v>268</v>
      </c>
      <c r="J3687" s="36"/>
      <c r="K3687" s="46"/>
      <c r="L3687" s="45" t="s">
        <v>273</v>
      </c>
      <c r="M3687" s="36"/>
      <c r="N3687" s="36"/>
    </row>
    <row r="3688" spans="1:14" x14ac:dyDescent="0.2">
      <c r="A3688" s="42">
        <v>2023</v>
      </c>
      <c r="B3688" s="46" t="s">
        <v>5931</v>
      </c>
      <c r="C3688" s="36"/>
      <c r="D3688" s="36"/>
      <c r="E3688" s="47" t="s">
        <v>5932</v>
      </c>
      <c r="F3688" s="36"/>
      <c r="G3688" s="43" t="s">
        <v>1211</v>
      </c>
      <c r="H3688" s="43" t="s">
        <v>1224</v>
      </c>
      <c r="I3688" s="43" t="s">
        <v>268</v>
      </c>
      <c r="J3688" s="36"/>
      <c r="K3688" s="46"/>
      <c r="L3688" s="45" t="s">
        <v>273</v>
      </c>
      <c r="M3688" s="36"/>
      <c r="N3688" s="36"/>
    </row>
    <row r="3689" spans="1:14" x14ac:dyDescent="0.2">
      <c r="A3689" s="42">
        <v>2023</v>
      </c>
      <c r="B3689" s="46" t="s">
        <v>5933</v>
      </c>
      <c r="C3689" s="36"/>
      <c r="D3689" s="36"/>
      <c r="E3689" s="47" t="s">
        <v>5934</v>
      </c>
      <c r="F3689" s="36"/>
      <c r="G3689" s="43" t="s">
        <v>1211</v>
      </c>
      <c r="H3689" s="43" t="s">
        <v>1224</v>
      </c>
      <c r="I3689" s="43" t="s">
        <v>268</v>
      </c>
      <c r="J3689" s="36"/>
      <c r="K3689" s="46"/>
      <c r="L3689" s="45" t="s">
        <v>273</v>
      </c>
      <c r="M3689" s="36"/>
      <c r="N3689" s="36"/>
    </row>
    <row r="3690" spans="1:14" x14ac:dyDescent="0.2">
      <c r="A3690" s="42">
        <v>2023</v>
      </c>
      <c r="B3690" s="46" t="s">
        <v>5935</v>
      </c>
      <c r="C3690" s="36"/>
      <c r="D3690" s="36"/>
      <c r="E3690" s="47" t="s">
        <v>5936</v>
      </c>
      <c r="F3690" s="36"/>
      <c r="G3690" s="43" t="s">
        <v>1211</v>
      </c>
      <c r="H3690" s="43" t="s">
        <v>1224</v>
      </c>
      <c r="I3690" s="43" t="s">
        <v>268</v>
      </c>
      <c r="J3690" s="36"/>
      <c r="K3690" s="46"/>
      <c r="L3690" s="45" t="s">
        <v>273</v>
      </c>
      <c r="M3690" s="36"/>
      <c r="N3690" s="36"/>
    </row>
    <row r="3691" spans="1:14" x14ac:dyDescent="0.2">
      <c r="A3691" s="42">
        <v>2023</v>
      </c>
      <c r="B3691" s="46" t="s">
        <v>5926</v>
      </c>
      <c r="C3691" s="36"/>
      <c r="D3691" s="36"/>
      <c r="E3691" s="47" t="s">
        <v>5929</v>
      </c>
      <c r="F3691" s="36"/>
      <c r="G3691" s="43" t="s">
        <v>1205</v>
      </c>
      <c r="H3691" s="43" t="s">
        <v>1245</v>
      </c>
      <c r="I3691" s="43" t="s">
        <v>268</v>
      </c>
      <c r="J3691" s="36"/>
      <c r="K3691" s="46"/>
      <c r="L3691" s="45" t="s">
        <v>273</v>
      </c>
      <c r="M3691" s="36"/>
      <c r="N3691" s="36"/>
    </row>
    <row r="3692" spans="1:14" x14ac:dyDescent="0.2">
      <c r="A3692" s="42">
        <v>2023</v>
      </c>
      <c r="B3692" s="46" t="s">
        <v>5937</v>
      </c>
      <c r="C3692" s="36"/>
      <c r="D3692" s="36"/>
      <c r="E3692" s="47" t="s">
        <v>5938</v>
      </c>
      <c r="F3692" s="36"/>
      <c r="G3692" s="43" t="s">
        <v>1205</v>
      </c>
      <c r="H3692" s="43" t="s">
        <v>1245</v>
      </c>
      <c r="I3692" s="43" t="s">
        <v>268</v>
      </c>
      <c r="J3692" s="36"/>
      <c r="K3692" s="46"/>
      <c r="L3692" s="45" t="s">
        <v>273</v>
      </c>
      <c r="M3692" s="36"/>
      <c r="N3692" s="36"/>
    </row>
    <row r="3693" spans="1:14" x14ac:dyDescent="0.2">
      <c r="A3693" s="42">
        <v>2023</v>
      </c>
      <c r="B3693" s="46" t="s">
        <v>5935</v>
      </c>
      <c r="C3693" s="36"/>
      <c r="D3693" s="36"/>
      <c r="E3693" s="47" t="s">
        <v>5939</v>
      </c>
      <c r="F3693" s="36"/>
      <c r="G3693" s="43" t="s">
        <v>1205</v>
      </c>
      <c r="H3693" s="43" t="s">
        <v>1245</v>
      </c>
      <c r="I3693" s="43" t="s">
        <v>268</v>
      </c>
      <c r="J3693" s="36"/>
      <c r="K3693" s="46"/>
      <c r="L3693" s="45" t="s">
        <v>273</v>
      </c>
      <c r="M3693" s="36"/>
      <c r="N3693" s="36"/>
    </row>
    <row r="3694" spans="1:14" x14ac:dyDescent="0.2">
      <c r="A3694" s="42">
        <v>2023</v>
      </c>
      <c r="B3694" s="46" t="s">
        <v>5940</v>
      </c>
      <c r="C3694" s="36"/>
      <c r="D3694" s="36"/>
      <c r="E3694" s="47" t="s">
        <v>5941</v>
      </c>
      <c r="F3694" s="36"/>
      <c r="G3694" s="43" t="s">
        <v>1205</v>
      </c>
      <c r="H3694" s="43" t="s">
        <v>1245</v>
      </c>
      <c r="I3694" s="43" t="s">
        <v>268</v>
      </c>
      <c r="J3694" s="36"/>
      <c r="K3694" s="46"/>
      <c r="L3694" s="45" t="s">
        <v>273</v>
      </c>
      <c r="M3694" s="36"/>
      <c r="N3694" s="36"/>
    </row>
    <row r="3695" spans="1:14" x14ac:dyDescent="0.2">
      <c r="A3695" s="42">
        <v>2023</v>
      </c>
      <c r="B3695" s="46" t="s">
        <v>5942</v>
      </c>
      <c r="C3695" s="36"/>
      <c r="D3695" s="36"/>
      <c r="E3695" s="47" t="s">
        <v>5943</v>
      </c>
      <c r="F3695" s="36"/>
      <c r="G3695" s="43" t="s">
        <v>1205</v>
      </c>
      <c r="H3695" s="43" t="s">
        <v>1245</v>
      </c>
      <c r="I3695" s="43" t="s">
        <v>268</v>
      </c>
      <c r="J3695" s="36"/>
      <c r="K3695" s="46"/>
      <c r="L3695" s="45" t="s">
        <v>273</v>
      </c>
      <c r="M3695" s="36"/>
      <c r="N3695" s="36"/>
    </row>
    <row r="3696" spans="1:14" x14ac:dyDescent="0.2">
      <c r="A3696" s="42">
        <v>2023</v>
      </c>
      <c r="B3696" s="46" t="s">
        <v>5944</v>
      </c>
      <c r="C3696" s="36"/>
      <c r="D3696" s="36"/>
      <c r="E3696" s="47" t="s">
        <v>5945</v>
      </c>
      <c r="F3696" s="36"/>
      <c r="G3696" s="43" t="s">
        <v>1236</v>
      </c>
      <c r="H3696" s="43" t="s">
        <v>1237</v>
      </c>
      <c r="I3696" s="43" t="s">
        <v>268</v>
      </c>
      <c r="J3696" s="36"/>
      <c r="K3696" s="46"/>
      <c r="L3696" s="45" t="s">
        <v>273</v>
      </c>
      <c r="M3696" s="36"/>
      <c r="N3696" s="36"/>
    </row>
    <row r="3697" spans="1:14" x14ac:dyDescent="0.2">
      <c r="A3697" s="42">
        <v>2023</v>
      </c>
      <c r="B3697" s="46" t="s">
        <v>5946</v>
      </c>
      <c r="C3697" s="36"/>
      <c r="D3697" s="36"/>
      <c r="E3697" s="47" t="s">
        <v>5947</v>
      </c>
      <c r="F3697" s="36"/>
      <c r="G3697" s="43" t="s">
        <v>1236</v>
      </c>
      <c r="H3697" s="43" t="s">
        <v>1237</v>
      </c>
      <c r="I3697" s="43" t="s">
        <v>268</v>
      </c>
      <c r="J3697" s="36"/>
      <c r="K3697" s="46"/>
      <c r="L3697" s="45" t="s">
        <v>273</v>
      </c>
      <c r="M3697" s="36"/>
      <c r="N3697" s="36"/>
    </row>
    <row r="3698" spans="1:14" x14ac:dyDescent="0.2">
      <c r="A3698" s="42">
        <v>2023</v>
      </c>
      <c r="B3698" s="46" t="s">
        <v>5948</v>
      </c>
      <c r="C3698" s="36"/>
      <c r="D3698" s="36"/>
      <c r="E3698" s="47" t="s">
        <v>5949</v>
      </c>
      <c r="F3698" s="36"/>
      <c r="G3698" s="43" t="s">
        <v>1236</v>
      </c>
      <c r="H3698" s="43" t="s">
        <v>1237</v>
      </c>
      <c r="I3698" s="43" t="s">
        <v>268</v>
      </c>
      <c r="J3698" s="36"/>
      <c r="K3698" s="46"/>
      <c r="L3698" s="45" t="s">
        <v>273</v>
      </c>
      <c r="M3698" s="36"/>
      <c r="N3698" s="36"/>
    </row>
    <row r="3699" spans="1:14" x14ac:dyDescent="0.2">
      <c r="A3699" s="42">
        <v>2023</v>
      </c>
      <c r="B3699" s="46" t="s">
        <v>5950</v>
      </c>
      <c r="C3699" s="36"/>
      <c r="D3699" s="36"/>
      <c r="E3699" s="47" t="s">
        <v>5951</v>
      </c>
      <c r="F3699" s="36"/>
      <c r="G3699" s="43" t="s">
        <v>1205</v>
      </c>
      <c r="H3699" s="43" t="s">
        <v>1206</v>
      </c>
      <c r="I3699" s="43" t="s">
        <v>268</v>
      </c>
      <c r="J3699" s="36"/>
      <c r="K3699" s="46"/>
      <c r="L3699" s="45" t="s">
        <v>273</v>
      </c>
      <c r="M3699" s="36"/>
      <c r="N3699" s="36"/>
    </row>
    <row r="3700" spans="1:14" x14ac:dyDescent="0.2">
      <c r="A3700" s="42">
        <v>2023</v>
      </c>
      <c r="B3700" s="46" t="s">
        <v>5952</v>
      </c>
      <c r="C3700" s="36"/>
      <c r="D3700" s="36"/>
      <c r="E3700" s="47" t="s">
        <v>5953</v>
      </c>
      <c r="F3700" s="36"/>
      <c r="G3700" s="43" t="s">
        <v>1205</v>
      </c>
      <c r="H3700" s="43" t="s">
        <v>1208</v>
      </c>
      <c r="I3700" s="43" t="s">
        <v>268</v>
      </c>
      <c r="J3700" s="36"/>
      <c r="K3700" s="46"/>
      <c r="L3700" s="45" t="s">
        <v>273</v>
      </c>
      <c r="M3700" s="36"/>
      <c r="N3700" s="36"/>
    </row>
    <row r="3701" spans="1:14" x14ac:dyDescent="0.2">
      <c r="A3701" s="42">
        <v>2023</v>
      </c>
      <c r="B3701" s="46" t="s">
        <v>5954</v>
      </c>
      <c r="C3701" s="36"/>
      <c r="D3701" s="36"/>
      <c r="E3701" s="47" t="s">
        <v>5955</v>
      </c>
      <c r="F3701" s="36"/>
      <c r="G3701" s="43" t="s">
        <v>1205</v>
      </c>
      <c r="H3701" s="43" t="s">
        <v>1208</v>
      </c>
      <c r="I3701" s="43" t="s">
        <v>268</v>
      </c>
      <c r="J3701" s="36"/>
      <c r="K3701" s="46"/>
      <c r="L3701" s="45" t="s">
        <v>273</v>
      </c>
      <c r="M3701" s="36"/>
      <c r="N3701" s="36"/>
    </row>
    <row r="3702" spans="1:14" x14ac:dyDescent="0.2">
      <c r="A3702" s="42">
        <v>2023</v>
      </c>
      <c r="B3702" s="46" t="s">
        <v>5956</v>
      </c>
      <c r="C3702" s="36"/>
      <c r="D3702" s="36"/>
      <c r="E3702" s="47" t="s">
        <v>5957</v>
      </c>
      <c r="F3702" s="36"/>
      <c r="G3702" s="43" t="s">
        <v>1205</v>
      </c>
      <c r="H3702" s="43" t="s">
        <v>1245</v>
      </c>
      <c r="I3702" s="43" t="s">
        <v>268</v>
      </c>
      <c r="J3702" s="36"/>
      <c r="K3702" s="46"/>
      <c r="L3702" s="45" t="s">
        <v>273</v>
      </c>
      <c r="M3702" s="36"/>
      <c r="N3702" s="36"/>
    </row>
    <row r="3703" spans="1:14" x14ac:dyDescent="0.2">
      <c r="A3703" s="42">
        <v>2023</v>
      </c>
      <c r="B3703" s="46" t="s">
        <v>5958</v>
      </c>
      <c r="C3703" s="36"/>
      <c r="D3703" s="36"/>
      <c r="E3703" s="46"/>
      <c r="F3703" s="36"/>
      <c r="G3703" s="43" t="s">
        <v>1205</v>
      </c>
      <c r="H3703" s="43" t="s">
        <v>1208</v>
      </c>
      <c r="I3703" s="43" t="s">
        <v>268</v>
      </c>
      <c r="J3703" s="36"/>
      <c r="K3703" s="46"/>
      <c r="L3703" s="46" t="s">
        <v>277</v>
      </c>
      <c r="M3703" s="36"/>
      <c r="N3703" s="36"/>
    </row>
    <row r="3704" spans="1:14" x14ac:dyDescent="0.2">
      <c r="A3704" s="42">
        <v>2023</v>
      </c>
      <c r="B3704" s="46" t="s">
        <v>5959</v>
      </c>
      <c r="C3704" s="36"/>
      <c r="D3704" s="36"/>
      <c r="E3704" s="46"/>
      <c r="F3704" s="36"/>
      <c r="G3704" s="43" t="s">
        <v>1205</v>
      </c>
      <c r="H3704" s="43" t="s">
        <v>1208</v>
      </c>
      <c r="I3704" s="43" t="s">
        <v>268</v>
      </c>
      <c r="J3704" s="36"/>
      <c r="K3704" s="46"/>
      <c r="L3704" s="46" t="s">
        <v>277</v>
      </c>
      <c r="M3704" s="36"/>
      <c r="N3704" s="36"/>
    </row>
    <row r="3705" spans="1:14" x14ac:dyDescent="0.2">
      <c r="A3705" s="42">
        <v>2023</v>
      </c>
      <c r="B3705" s="46" t="s">
        <v>5960</v>
      </c>
      <c r="C3705" s="36"/>
      <c r="D3705" s="36"/>
      <c r="E3705" s="46"/>
      <c r="F3705" s="36"/>
      <c r="G3705" s="43" t="s">
        <v>1205</v>
      </c>
      <c r="H3705" s="43" t="s">
        <v>1208</v>
      </c>
      <c r="I3705" s="43" t="s">
        <v>268</v>
      </c>
      <c r="J3705" s="36"/>
      <c r="K3705" s="46"/>
      <c r="L3705" s="46" t="s">
        <v>277</v>
      </c>
      <c r="M3705" s="36"/>
      <c r="N3705" s="36"/>
    </row>
    <row r="3706" spans="1:14" x14ac:dyDescent="0.2">
      <c r="A3706" s="42">
        <v>2023</v>
      </c>
      <c r="B3706" s="46" t="s">
        <v>5961</v>
      </c>
      <c r="C3706" s="36"/>
      <c r="D3706" s="36"/>
      <c r="E3706" s="46"/>
      <c r="F3706" s="36"/>
      <c r="G3706" s="43" t="s">
        <v>1205</v>
      </c>
      <c r="H3706" s="43" t="s">
        <v>1208</v>
      </c>
      <c r="I3706" s="43" t="s">
        <v>268</v>
      </c>
      <c r="J3706" s="36"/>
      <c r="K3706" s="46"/>
      <c r="L3706" s="46" t="s">
        <v>277</v>
      </c>
      <c r="M3706" s="36"/>
      <c r="N3706" s="36"/>
    </row>
    <row r="3707" spans="1:14" x14ac:dyDescent="0.2">
      <c r="A3707" s="42">
        <v>2023</v>
      </c>
      <c r="B3707" s="46" t="s">
        <v>5962</v>
      </c>
      <c r="C3707" s="36"/>
      <c r="D3707" s="36"/>
      <c r="E3707" s="46"/>
      <c r="F3707" s="36"/>
      <c r="G3707" s="43" t="s">
        <v>1205</v>
      </c>
      <c r="H3707" s="43" t="s">
        <v>1208</v>
      </c>
      <c r="I3707" s="43" t="s">
        <v>268</v>
      </c>
      <c r="J3707" s="36"/>
      <c r="K3707" s="46"/>
      <c r="L3707" s="46" t="s">
        <v>277</v>
      </c>
      <c r="M3707" s="36"/>
      <c r="N3707" s="36"/>
    </row>
    <row r="3708" spans="1:14" x14ac:dyDescent="0.2">
      <c r="A3708" s="42">
        <v>2023</v>
      </c>
      <c r="B3708" s="46" t="s">
        <v>5963</v>
      </c>
      <c r="C3708" s="36"/>
      <c r="D3708" s="36"/>
      <c r="E3708" s="46"/>
      <c r="F3708" s="36"/>
      <c r="G3708" s="43" t="s">
        <v>1205</v>
      </c>
      <c r="H3708" s="43" t="s">
        <v>1208</v>
      </c>
      <c r="I3708" s="43" t="s">
        <v>268</v>
      </c>
      <c r="J3708" s="36"/>
      <c r="K3708" s="46"/>
      <c r="L3708" s="46" t="s">
        <v>277</v>
      </c>
      <c r="M3708" s="36"/>
      <c r="N3708" s="36"/>
    </row>
    <row r="3709" spans="1:14" x14ac:dyDescent="0.2">
      <c r="A3709" s="42">
        <v>2023</v>
      </c>
      <c r="B3709" s="46" t="s">
        <v>5964</v>
      </c>
      <c r="C3709" s="36"/>
      <c r="D3709" s="36"/>
      <c r="E3709" s="46"/>
      <c r="F3709" s="36"/>
      <c r="G3709" s="43" t="s">
        <v>1205</v>
      </c>
      <c r="H3709" s="43" t="s">
        <v>1208</v>
      </c>
      <c r="I3709" s="43" t="s">
        <v>268</v>
      </c>
      <c r="J3709" s="36"/>
      <c r="K3709" s="46"/>
      <c r="L3709" s="46" t="s">
        <v>277</v>
      </c>
      <c r="M3709" s="36"/>
      <c r="N3709" s="36"/>
    </row>
    <row r="3710" spans="1:14" x14ac:dyDescent="0.2">
      <c r="A3710" s="42">
        <v>2023</v>
      </c>
      <c r="B3710" s="46" t="s">
        <v>5965</v>
      </c>
      <c r="C3710" s="36"/>
      <c r="D3710" s="36"/>
      <c r="E3710" s="46"/>
      <c r="F3710" s="36"/>
      <c r="G3710" s="43" t="s">
        <v>1205</v>
      </c>
      <c r="H3710" s="43" t="s">
        <v>1208</v>
      </c>
      <c r="I3710" s="43" t="s">
        <v>268</v>
      </c>
      <c r="J3710" s="36"/>
      <c r="K3710" s="46"/>
      <c r="L3710" s="46" t="s">
        <v>277</v>
      </c>
      <c r="M3710" s="36"/>
      <c r="N3710" s="36"/>
    </row>
    <row r="3711" spans="1:14" x14ac:dyDescent="0.2">
      <c r="A3711" s="42">
        <v>2023</v>
      </c>
      <c r="B3711" s="46" t="s">
        <v>5966</v>
      </c>
      <c r="C3711" s="36"/>
      <c r="D3711" s="36"/>
      <c r="E3711" s="46"/>
      <c r="F3711" s="36"/>
      <c r="G3711" s="43" t="s">
        <v>1205</v>
      </c>
      <c r="H3711" s="43" t="s">
        <v>1208</v>
      </c>
      <c r="I3711" s="43" t="s">
        <v>268</v>
      </c>
      <c r="J3711" s="36"/>
      <c r="K3711" s="46"/>
      <c r="L3711" s="46" t="s">
        <v>277</v>
      </c>
      <c r="M3711" s="36"/>
      <c r="N3711" s="36"/>
    </row>
    <row r="3712" spans="1:14" x14ac:dyDescent="0.2">
      <c r="A3712" s="42">
        <v>2023</v>
      </c>
      <c r="B3712" s="46" t="s">
        <v>5967</v>
      </c>
      <c r="C3712" s="36"/>
      <c r="D3712" s="36"/>
      <c r="E3712" s="46"/>
      <c r="F3712" s="36"/>
      <c r="G3712" s="43" t="s">
        <v>1205</v>
      </c>
      <c r="H3712" s="43" t="s">
        <v>1208</v>
      </c>
      <c r="I3712" s="43" t="s">
        <v>268</v>
      </c>
      <c r="J3712" s="36"/>
      <c r="K3712" s="46"/>
      <c r="L3712" s="46" t="s">
        <v>277</v>
      </c>
      <c r="M3712" s="36"/>
      <c r="N3712" s="36"/>
    </row>
    <row r="3713" spans="1:14" x14ac:dyDescent="0.2">
      <c r="A3713" s="42">
        <v>2023</v>
      </c>
      <c r="B3713" s="46" t="s">
        <v>5968</v>
      </c>
      <c r="C3713" s="36"/>
      <c r="D3713" s="36"/>
      <c r="E3713" s="46"/>
      <c r="F3713" s="36"/>
      <c r="G3713" s="43" t="s">
        <v>1205</v>
      </c>
      <c r="H3713" s="43" t="s">
        <v>1208</v>
      </c>
      <c r="I3713" s="43" t="s">
        <v>268</v>
      </c>
      <c r="J3713" s="36"/>
      <c r="K3713" s="46"/>
      <c r="L3713" s="46" t="s">
        <v>277</v>
      </c>
      <c r="M3713" s="36"/>
      <c r="N3713" s="36"/>
    </row>
    <row r="3714" spans="1:14" x14ac:dyDescent="0.2">
      <c r="A3714" s="42">
        <v>2023</v>
      </c>
      <c r="B3714" s="46" t="s">
        <v>5969</v>
      </c>
      <c r="C3714" s="36"/>
      <c r="D3714" s="36"/>
      <c r="E3714" s="46"/>
      <c r="F3714" s="36"/>
      <c r="G3714" s="43" t="s">
        <v>1205</v>
      </c>
      <c r="H3714" s="43" t="s">
        <v>1208</v>
      </c>
      <c r="I3714" s="43" t="s">
        <v>268</v>
      </c>
      <c r="J3714" s="36"/>
      <c r="K3714" s="46"/>
      <c r="L3714" s="46" t="s">
        <v>277</v>
      </c>
      <c r="M3714" s="36"/>
      <c r="N3714" s="36"/>
    </row>
    <row r="3715" spans="1:14" x14ac:dyDescent="0.2">
      <c r="A3715" s="42">
        <v>2023</v>
      </c>
      <c r="B3715" s="46" t="s">
        <v>5970</v>
      </c>
      <c r="C3715" s="36"/>
      <c r="D3715" s="36"/>
      <c r="E3715" s="46"/>
      <c r="F3715" s="36"/>
      <c r="G3715" s="43" t="s">
        <v>1205</v>
      </c>
      <c r="H3715" s="43" t="s">
        <v>1208</v>
      </c>
      <c r="I3715" s="43" t="s">
        <v>268</v>
      </c>
      <c r="J3715" s="36"/>
      <c r="K3715" s="46"/>
      <c r="L3715" s="46" t="s">
        <v>277</v>
      </c>
      <c r="M3715" s="36"/>
      <c r="N3715" s="36"/>
    </row>
    <row r="3716" spans="1:14" x14ac:dyDescent="0.2">
      <c r="A3716" s="42">
        <v>2023</v>
      </c>
      <c r="B3716" s="46" t="s">
        <v>5971</v>
      </c>
      <c r="C3716" s="36"/>
      <c r="D3716" s="36"/>
      <c r="E3716" s="46"/>
      <c r="F3716" s="36"/>
      <c r="G3716" s="43" t="s">
        <v>1205</v>
      </c>
      <c r="H3716" s="43" t="s">
        <v>1208</v>
      </c>
      <c r="I3716" s="43" t="s">
        <v>268</v>
      </c>
      <c r="J3716" s="36"/>
      <c r="K3716" s="46"/>
      <c r="L3716" s="46" t="s">
        <v>277</v>
      </c>
      <c r="M3716" s="36"/>
      <c r="N3716" s="36"/>
    </row>
    <row r="3717" spans="1:14" x14ac:dyDescent="0.2">
      <c r="A3717" s="42">
        <v>2023</v>
      </c>
      <c r="B3717" s="46" t="s">
        <v>5972</v>
      </c>
      <c r="C3717" s="36"/>
      <c r="D3717" s="36"/>
      <c r="E3717" s="46"/>
      <c r="F3717" s="36"/>
      <c r="G3717" s="43" t="s">
        <v>1205</v>
      </c>
      <c r="H3717" s="43" t="s">
        <v>1208</v>
      </c>
      <c r="I3717" s="43" t="s">
        <v>268</v>
      </c>
      <c r="J3717" s="36"/>
      <c r="K3717" s="46"/>
      <c r="L3717" s="46" t="s">
        <v>277</v>
      </c>
      <c r="M3717" s="36"/>
      <c r="N3717" s="36"/>
    </row>
    <row r="3718" spans="1:14" x14ac:dyDescent="0.2">
      <c r="A3718" s="42">
        <v>2023</v>
      </c>
      <c r="B3718" s="46" t="s">
        <v>5973</v>
      </c>
      <c r="C3718" s="36"/>
      <c r="D3718" s="36"/>
      <c r="E3718" s="46"/>
      <c r="F3718" s="36"/>
      <c r="G3718" s="43" t="s">
        <v>1205</v>
      </c>
      <c r="H3718" s="43" t="s">
        <v>1208</v>
      </c>
      <c r="I3718" s="43" t="s">
        <v>268</v>
      </c>
      <c r="J3718" s="36"/>
      <c r="K3718" s="46"/>
      <c r="L3718" s="46" t="s">
        <v>277</v>
      </c>
      <c r="M3718" s="36"/>
      <c r="N3718" s="36"/>
    </row>
    <row r="3719" spans="1:14" x14ac:dyDescent="0.2">
      <c r="A3719" s="42">
        <v>2023</v>
      </c>
      <c r="B3719" s="46" t="s">
        <v>5974</v>
      </c>
      <c r="C3719" s="36"/>
      <c r="D3719" s="36"/>
      <c r="E3719" s="46"/>
      <c r="F3719" s="36"/>
      <c r="G3719" s="43" t="s">
        <v>1205</v>
      </c>
      <c r="H3719" s="43" t="s">
        <v>1208</v>
      </c>
      <c r="I3719" s="43" t="s">
        <v>268</v>
      </c>
      <c r="J3719" s="36"/>
      <c r="K3719" s="46"/>
      <c r="L3719" s="46" t="s">
        <v>277</v>
      </c>
      <c r="M3719" s="36"/>
      <c r="N3719" s="36"/>
    </row>
    <row r="3720" spans="1:14" x14ac:dyDescent="0.2">
      <c r="A3720" s="42">
        <v>2023</v>
      </c>
      <c r="B3720" s="46" t="s">
        <v>5975</v>
      </c>
      <c r="C3720" s="36"/>
      <c r="D3720" s="36"/>
      <c r="E3720" s="46"/>
      <c r="F3720" s="36"/>
      <c r="G3720" s="43" t="s">
        <v>1205</v>
      </c>
      <c r="H3720" s="43" t="s">
        <v>1208</v>
      </c>
      <c r="I3720" s="43" t="s">
        <v>268</v>
      </c>
      <c r="J3720" s="36"/>
      <c r="K3720" s="46"/>
      <c r="L3720" s="46" t="s">
        <v>277</v>
      </c>
      <c r="M3720" s="36"/>
      <c r="N3720" s="36"/>
    </row>
    <row r="3721" spans="1:14" x14ac:dyDescent="0.2">
      <c r="A3721" s="42">
        <v>2023</v>
      </c>
      <c r="B3721" s="46" t="s">
        <v>5976</v>
      </c>
      <c r="C3721" s="36"/>
      <c r="D3721" s="36"/>
      <c r="E3721" s="46"/>
      <c r="F3721" s="36"/>
      <c r="G3721" s="43" t="s">
        <v>1205</v>
      </c>
      <c r="H3721" s="43" t="s">
        <v>1208</v>
      </c>
      <c r="I3721" s="43" t="s">
        <v>268</v>
      </c>
      <c r="J3721" s="36"/>
      <c r="K3721" s="46"/>
      <c r="L3721" s="46" t="s">
        <v>277</v>
      </c>
      <c r="M3721" s="36"/>
      <c r="N3721" s="36"/>
    </row>
    <row r="3722" spans="1:14" x14ac:dyDescent="0.2">
      <c r="A3722" s="42">
        <v>2023</v>
      </c>
      <c r="B3722" s="46" t="s">
        <v>5977</v>
      </c>
      <c r="C3722" s="36"/>
      <c r="D3722" s="36"/>
      <c r="E3722" s="46"/>
      <c r="F3722" s="36"/>
      <c r="G3722" s="43" t="s">
        <v>1205</v>
      </c>
      <c r="H3722" s="43" t="s">
        <v>1208</v>
      </c>
      <c r="I3722" s="43" t="s">
        <v>268</v>
      </c>
      <c r="J3722" s="36"/>
      <c r="K3722" s="46"/>
      <c r="L3722" s="46" t="s">
        <v>277</v>
      </c>
      <c r="M3722" s="36"/>
      <c r="N3722" s="36"/>
    </row>
    <row r="3723" spans="1:14" x14ac:dyDescent="0.2">
      <c r="A3723" s="42">
        <v>2023</v>
      </c>
      <c r="B3723" s="46" t="s">
        <v>5978</v>
      </c>
      <c r="C3723" s="36"/>
      <c r="D3723" s="36"/>
      <c r="E3723" s="46"/>
      <c r="F3723" s="36"/>
      <c r="G3723" s="43" t="s">
        <v>1205</v>
      </c>
      <c r="H3723" s="43" t="s">
        <v>1208</v>
      </c>
      <c r="I3723" s="43" t="s">
        <v>268</v>
      </c>
      <c r="J3723" s="36"/>
      <c r="K3723" s="46"/>
      <c r="L3723" s="46" t="s">
        <v>277</v>
      </c>
      <c r="M3723" s="36"/>
      <c r="N3723" s="36"/>
    </row>
    <row r="3724" spans="1:14" x14ac:dyDescent="0.2">
      <c r="A3724" s="42">
        <v>2023</v>
      </c>
      <c r="B3724" s="46" t="s">
        <v>5979</v>
      </c>
      <c r="C3724" s="36"/>
      <c r="D3724" s="36"/>
      <c r="E3724" s="46"/>
      <c r="F3724" s="36"/>
      <c r="G3724" s="43" t="s">
        <v>1205</v>
      </c>
      <c r="H3724" s="43" t="s">
        <v>1208</v>
      </c>
      <c r="I3724" s="43" t="s">
        <v>268</v>
      </c>
      <c r="J3724" s="36"/>
      <c r="K3724" s="46"/>
      <c r="L3724" s="46" t="s">
        <v>277</v>
      </c>
      <c r="M3724" s="36"/>
      <c r="N3724" s="36"/>
    </row>
    <row r="3725" spans="1:14" x14ac:dyDescent="0.2">
      <c r="A3725" s="42">
        <v>2023</v>
      </c>
      <c r="B3725" s="46" t="s">
        <v>5980</v>
      </c>
      <c r="C3725" s="36"/>
      <c r="D3725" s="36"/>
      <c r="E3725" s="46"/>
      <c r="F3725" s="36"/>
      <c r="G3725" s="43" t="s">
        <v>1205</v>
      </c>
      <c r="H3725" s="43" t="s">
        <v>1208</v>
      </c>
      <c r="I3725" s="43" t="s">
        <v>268</v>
      </c>
      <c r="J3725" s="36"/>
      <c r="K3725" s="46"/>
      <c r="L3725" s="46" t="s">
        <v>277</v>
      </c>
      <c r="M3725" s="36"/>
      <c r="N3725" s="36"/>
    </row>
    <row r="3726" spans="1:14" x14ac:dyDescent="0.2">
      <c r="A3726" s="42">
        <v>2023</v>
      </c>
      <c r="B3726" s="46" t="s">
        <v>5981</v>
      </c>
      <c r="C3726" s="36"/>
      <c r="D3726" s="36"/>
      <c r="E3726" s="46"/>
      <c r="F3726" s="36"/>
      <c r="G3726" s="43" t="s">
        <v>1205</v>
      </c>
      <c r="H3726" s="43" t="s">
        <v>1208</v>
      </c>
      <c r="I3726" s="43" t="s">
        <v>268</v>
      </c>
      <c r="J3726" s="36"/>
      <c r="K3726" s="46"/>
      <c r="L3726" s="46" t="s">
        <v>277</v>
      </c>
      <c r="M3726" s="36"/>
      <c r="N3726" s="36"/>
    </row>
    <row r="3727" spans="1:14" x14ac:dyDescent="0.2">
      <c r="A3727" s="42">
        <v>2023</v>
      </c>
      <c r="B3727" s="46" t="s">
        <v>5982</v>
      </c>
      <c r="C3727" s="36"/>
      <c r="D3727" s="36"/>
      <c r="E3727" s="46"/>
      <c r="F3727" s="36"/>
      <c r="G3727" s="43" t="s">
        <v>1205</v>
      </c>
      <c r="H3727" s="43" t="s">
        <v>1208</v>
      </c>
      <c r="I3727" s="43" t="s">
        <v>268</v>
      </c>
      <c r="J3727" s="36"/>
      <c r="K3727" s="46"/>
      <c r="L3727" s="46" t="s">
        <v>277</v>
      </c>
      <c r="M3727" s="36"/>
      <c r="N3727" s="36"/>
    </row>
    <row r="3728" spans="1:14" x14ac:dyDescent="0.2">
      <c r="A3728" s="42">
        <v>2023</v>
      </c>
      <c r="B3728" s="46" t="s">
        <v>5983</v>
      </c>
      <c r="C3728" s="36"/>
      <c r="D3728" s="36"/>
      <c r="E3728" s="46"/>
      <c r="F3728" s="36"/>
      <c r="G3728" s="43" t="s">
        <v>1205</v>
      </c>
      <c r="H3728" s="43" t="s">
        <v>1208</v>
      </c>
      <c r="I3728" s="43" t="s">
        <v>268</v>
      </c>
      <c r="J3728" s="36"/>
      <c r="K3728" s="46"/>
      <c r="L3728" s="46" t="s">
        <v>277</v>
      </c>
      <c r="M3728" s="36"/>
      <c r="N3728" s="36"/>
    </row>
    <row r="3729" spans="1:14" x14ac:dyDescent="0.2">
      <c r="A3729" s="42">
        <v>2023</v>
      </c>
      <c r="B3729" s="46" t="s">
        <v>5984</v>
      </c>
      <c r="C3729" s="36"/>
      <c r="D3729" s="36"/>
      <c r="E3729" s="46"/>
      <c r="F3729" s="36"/>
      <c r="G3729" s="43" t="s">
        <v>1205</v>
      </c>
      <c r="H3729" s="43" t="s">
        <v>1208</v>
      </c>
      <c r="I3729" s="43" t="s">
        <v>268</v>
      </c>
      <c r="J3729" s="36"/>
      <c r="K3729" s="46"/>
      <c r="L3729" s="46" t="s">
        <v>277</v>
      </c>
      <c r="M3729" s="36"/>
      <c r="N3729" s="36"/>
    </row>
    <row r="3730" spans="1:14" x14ac:dyDescent="0.2">
      <c r="A3730" s="42">
        <v>2023</v>
      </c>
      <c r="B3730" s="46" t="s">
        <v>5985</v>
      </c>
      <c r="C3730" s="36"/>
      <c r="D3730" s="36"/>
      <c r="E3730" s="46"/>
      <c r="F3730" s="36"/>
      <c r="G3730" s="43" t="s">
        <v>1205</v>
      </c>
      <c r="H3730" s="43" t="s">
        <v>1208</v>
      </c>
      <c r="I3730" s="43" t="s">
        <v>268</v>
      </c>
      <c r="J3730" s="36"/>
      <c r="K3730" s="46"/>
      <c r="L3730" s="46" t="s">
        <v>277</v>
      </c>
      <c r="M3730" s="36"/>
      <c r="N3730" s="36"/>
    </row>
    <row r="3731" spans="1:14" x14ac:dyDescent="0.2">
      <c r="A3731" s="42">
        <v>2023</v>
      </c>
      <c r="B3731" s="46" t="s">
        <v>5986</v>
      </c>
      <c r="C3731" s="36"/>
      <c r="D3731" s="36"/>
      <c r="E3731" s="46"/>
      <c r="F3731" s="36"/>
      <c r="G3731" s="43" t="s">
        <v>1205</v>
      </c>
      <c r="H3731" s="43" t="s">
        <v>1208</v>
      </c>
      <c r="I3731" s="43" t="s">
        <v>268</v>
      </c>
      <c r="J3731" s="36"/>
      <c r="K3731" s="46"/>
      <c r="L3731" s="46" t="s">
        <v>277</v>
      </c>
      <c r="M3731" s="36"/>
      <c r="N3731" s="36"/>
    </row>
    <row r="3732" spans="1:14" x14ac:dyDescent="0.2">
      <c r="A3732" s="42">
        <v>2023</v>
      </c>
      <c r="B3732" s="46" t="s">
        <v>5987</v>
      </c>
      <c r="C3732" s="36"/>
      <c r="D3732" s="36"/>
      <c r="E3732" s="46"/>
      <c r="F3732" s="36"/>
      <c r="G3732" s="43" t="s">
        <v>1205</v>
      </c>
      <c r="H3732" s="43" t="s">
        <v>1208</v>
      </c>
      <c r="I3732" s="43" t="s">
        <v>268</v>
      </c>
      <c r="J3732" s="36"/>
      <c r="K3732" s="46"/>
      <c r="L3732" s="46" t="s">
        <v>277</v>
      </c>
      <c r="M3732" s="36"/>
      <c r="N3732" s="36"/>
    </row>
    <row r="3733" spans="1:14" x14ac:dyDescent="0.2">
      <c r="A3733" s="42">
        <v>2023</v>
      </c>
      <c r="B3733" s="46" t="s">
        <v>5988</v>
      </c>
      <c r="C3733" s="36"/>
      <c r="D3733" s="36"/>
      <c r="E3733" s="46"/>
      <c r="F3733" s="36"/>
      <c r="G3733" s="43" t="s">
        <v>1205</v>
      </c>
      <c r="H3733" s="43" t="s">
        <v>1208</v>
      </c>
      <c r="I3733" s="43" t="s">
        <v>268</v>
      </c>
      <c r="J3733" s="36"/>
      <c r="K3733" s="46"/>
      <c r="L3733" s="46" t="s">
        <v>277</v>
      </c>
      <c r="M3733" s="36"/>
      <c r="N3733" s="36"/>
    </row>
    <row r="3734" spans="1:14" x14ac:dyDescent="0.2">
      <c r="A3734" s="42">
        <v>2023</v>
      </c>
      <c r="B3734" s="46" t="s">
        <v>5989</v>
      </c>
      <c r="C3734" s="36"/>
      <c r="D3734" s="36"/>
      <c r="E3734" s="46"/>
      <c r="F3734" s="36"/>
      <c r="G3734" s="43" t="s">
        <v>1205</v>
      </c>
      <c r="H3734" s="43" t="s">
        <v>1208</v>
      </c>
      <c r="I3734" s="43" t="s">
        <v>268</v>
      </c>
      <c r="J3734" s="36"/>
      <c r="K3734" s="46"/>
      <c r="L3734" s="46" t="s">
        <v>277</v>
      </c>
      <c r="M3734" s="36"/>
      <c r="N3734" s="36"/>
    </row>
    <row r="3735" spans="1:14" x14ac:dyDescent="0.2">
      <c r="A3735" s="42">
        <v>2023</v>
      </c>
      <c r="B3735" s="46" t="s">
        <v>5990</v>
      </c>
      <c r="C3735" s="36"/>
      <c r="D3735" s="36"/>
      <c r="E3735" s="46"/>
      <c r="F3735" s="36"/>
      <c r="G3735" s="43" t="s">
        <v>1205</v>
      </c>
      <c r="H3735" s="43" t="s">
        <v>1208</v>
      </c>
      <c r="I3735" s="43" t="s">
        <v>268</v>
      </c>
      <c r="J3735" s="36"/>
      <c r="K3735" s="46"/>
      <c r="L3735" s="46" t="s">
        <v>277</v>
      </c>
      <c r="M3735" s="36"/>
      <c r="N3735" s="36"/>
    </row>
    <row r="3736" spans="1:14" x14ac:dyDescent="0.2">
      <c r="A3736" s="42">
        <v>2023</v>
      </c>
      <c r="B3736" s="46" t="s">
        <v>5991</v>
      </c>
      <c r="C3736" s="36"/>
      <c r="D3736" s="36"/>
      <c r="E3736" s="46"/>
      <c r="F3736" s="36"/>
      <c r="G3736" s="43" t="s">
        <v>1205</v>
      </c>
      <c r="H3736" s="43" t="s">
        <v>1208</v>
      </c>
      <c r="I3736" s="43" t="s">
        <v>268</v>
      </c>
      <c r="J3736" s="36"/>
      <c r="K3736" s="46"/>
      <c r="L3736" s="46" t="s">
        <v>277</v>
      </c>
      <c r="M3736" s="36"/>
      <c r="N3736" s="36"/>
    </row>
    <row r="3737" spans="1:14" x14ac:dyDescent="0.2">
      <c r="A3737" s="42">
        <v>2023</v>
      </c>
      <c r="B3737" s="46" t="s">
        <v>5992</v>
      </c>
      <c r="C3737" s="36"/>
      <c r="D3737" s="36"/>
      <c r="E3737" s="46"/>
      <c r="F3737" s="36"/>
      <c r="G3737" s="43" t="s">
        <v>1205</v>
      </c>
      <c r="H3737" s="43" t="s">
        <v>1208</v>
      </c>
      <c r="I3737" s="43" t="s">
        <v>268</v>
      </c>
      <c r="J3737" s="36"/>
      <c r="K3737" s="46"/>
      <c r="L3737" s="46" t="s">
        <v>277</v>
      </c>
      <c r="M3737" s="36"/>
      <c r="N3737" s="36"/>
    </row>
    <row r="3738" spans="1:14" x14ac:dyDescent="0.2">
      <c r="A3738" s="42">
        <v>2023</v>
      </c>
      <c r="B3738" s="46" t="s">
        <v>5993</v>
      </c>
      <c r="C3738" s="36"/>
      <c r="D3738" s="36"/>
      <c r="E3738" s="46"/>
      <c r="F3738" s="36"/>
      <c r="G3738" s="43" t="s">
        <v>1205</v>
      </c>
      <c r="H3738" s="43" t="s">
        <v>1208</v>
      </c>
      <c r="I3738" s="43" t="s">
        <v>268</v>
      </c>
      <c r="J3738" s="36"/>
      <c r="K3738" s="46"/>
      <c r="L3738" s="46" t="s">
        <v>277</v>
      </c>
      <c r="M3738" s="36"/>
      <c r="N3738" s="36"/>
    </row>
    <row r="3739" spans="1:14" x14ac:dyDescent="0.2">
      <c r="A3739" s="42">
        <v>2023</v>
      </c>
      <c r="B3739" s="46" t="s">
        <v>5994</v>
      </c>
      <c r="C3739" s="36"/>
      <c r="D3739" s="36"/>
      <c r="E3739" s="46"/>
      <c r="F3739" s="36"/>
      <c r="G3739" s="43" t="s">
        <v>1205</v>
      </c>
      <c r="H3739" s="43" t="s">
        <v>1208</v>
      </c>
      <c r="I3739" s="43" t="s">
        <v>268</v>
      </c>
      <c r="J3739" s="36"/>
      <c r="K3739" s="46"/>
      <c r="L3739" s="46" t="s">
        <v>277</v>
      </c>
      <c r="M3739" s="36"/>
      <c r="N3739" s="36"/>
    </row>
    <row r="3740" spans="1:14" x14ac:dyDescent="0.2">
      <c r="A3740" s="42">
        <v>2023</v>
      </c>
      <c r="B3740" s="46" t="s">
        <v>5995</v>
      </c>
      <c r="C3740" s="36"/>
      <c r="D3740" s="36"/>
      <c r="E3740" s="46"/>
      <c r="F3740" s="36"/>
      <c r="G3740" s="43" t="s">
        <v>1205</v>
      </c>
      <c r="H3740" s="43" t="s">
        <v>1208</v>
      </c>
      <c r="I3740" s="43" t="s">
        <v>268</v>
      </c>
      <c r="J3740" s="36"/>
      <c r="K3740" s="46"/>
      <c r="L3740" s="46" t="s">
        <v>277</v>
      </c>
      <c r="M3740" s="36"/>
      <c r="N3740" s="36"/>
    </row>
    <row r="3741" spans="1:14" x14ac:dyDescent="0.2">
      <c r="A3741" s="42">
        <v>2023</v>
      </c>
      <c r="B3741" s="46" t="s">
        <v>5996</v>
      </c>
      <c r="C3741" s="36"/>
      <c r="D3741" s="36"/>
      <c r="E3741" s="46"/>
      <c r="F3741" s="36"/>
      <c r="G3741" s="43" t="s">
        <v>1205</v>
      </c>
      <c r="H3741" s="43" t="s">
        <v>1208</v>
      </c>
      <c r="I3741" s="43" t="s">
        <v>268</v>
      </c>
      <c r="J3741" s="36"/>
      <c r="K3741" s="46"/>
      <c r="L3741" s="46" t="s">
        <v>277</v>
      </c>
      <c r="M3741" s="36"/>
      <c r="N3741" s="36"/>
    </row>
    <row r="3742" spans="1:14" x14ac:dyDescent="0.2">
      <c r="A3742" s="42">
        <v>2023</v>
      </c>
      <c r="B3742" s="46" t="s">
        <v>5997</v>
      </c>
      <c r="C3742" s="36"/>
      <c r="D3742" s="36"/>
      <c r="E3742" s="46"/>
      <c r="F3742" s="36"/>
      <c r="G3742" s="43" t="s">
        <v>1205</v>
      </c>
      <c r="H3742" s="43" t="s">
        <v>1208</v>
      </c>
      <c r="I3742" s="43" t="s">
        <v>268</v>
      </c>
      <c r="J3742" s="36"/>
      <c r="K3742" s="46"/>
      <c r="L3742" s="46" t="s">
        <v>277</v>
      </c>
      <c r="M3742" s="36"/>
      <c r="N3742" s="36"/>
    </row>
    <row r="3743" spans="1:14" x14ac:dyDescent="0.2">
      <c r="A3743" s="42">
        <v>2023</v>
      </c>
      <c r="B3743" s="46" t="s">
        <v>5998</v>
      </c>
      <c r="C3743" s="36"/>
      <c r="D3743" s="36"/>
      <c r="E3743" s="46"/>
      <c r="F3743" s="36"/>
      <c r="G3743" s="43" t="s">
        <v>1205</v>
      </c>
      <c r="H3743" s="43" t="s">
        <v>1208</v>
      </c>
      <c r="I3743" s="43" t="s">
        <v>268</v>
      </c>
      <c r="J3743" s="36"/>
      <c r="K3743" s="46"/>
      <c r="L3743" s="46" t="s">
        <v>277</v>
      </c>
      <c r="M3743" s="36"/>
      <c r="N3743" s="36"/>
    </row>
    <row r="3744" spans="1:14" x14ac:dyDescent="0.2">
      <c r="A3744" s="42">
        <v>2023</v>
      </c>
      <c r="B3744" s="46" t="s">
        <v>5999</v>
      </c>
      <c r="C3744" s="36"/>
      <c r="D3744" s="36"/>
      <c r="E3744" s="46"/>
      <c r="F3744" s="36"/>
      <c r="G3744" s="43" t="s">
        <v>1205</v>
      </c>
      <c r="H3744" s="43" t="s">
        <v>1208</v>
      </c>
      <c r="I3744" s="43" t="s">
        <v>268</v>
      </c>
      <c r="J3744" s="36"/>
      <c r="K3744" s="46"/>
      <c r="L3744" s="46" t="s">
        <v>277</v>
      </c>
      <c r="M3744" s="36"/>
      <c r="N3744" s="36"/>
    </row>
    <row r="3745" spans="1:14" x14ac:dyDescent="0.2">
      <c r="A3745" s="42">
        <v>2023</v>
      </c>
      <c r="B3745" s="46" t="s">
        <v>6000</v>
      </c>
      <c r="C3745" s="36"/>
      <c r="D3745" s="36"/>
      <c r="E3745" s="46"/>
      <c r="F3745" s="36"/>
      <c r="G3745" s="43" t="s">
        <v>1205</v>
      </c>
      <c r="H3745" s="43" t="s">
        <v>1208</v>
      </c>
      <c r="I3745" s="43" t="s">
        <v>268</v>
      </c>
      <c r="J3745" s="36"/>
      <c r="K3745" s="46"/>
      <c r="L3745" s="46" t="s">
        <v>277</v>
      </c>
      <c r="M3745" s="36"/>
      <c r="N3745" s="36"/>
    </row>
    <row r="3746" spans="1:14" x14ac:dyDescent="0.2">
      <c r="A3746" s="42">
        <v>2023</v>
      </c>
      <c r="B3746" s="46" t="s">
        <v>6001</v>
      </c>
      <c r="C3746" s="36"/>
      <c r="D3746" s="36"/>
      <c r="E3746" s="46"/>
      <c r="F3746" s="36"/>
      <c r="G3746" s="43" t="s">
        <v>1205</v>
      </c>
      <c r="H3746" s="43" t="s">
        <v>1208</v>
      </c>
      <c r="I3746" s="43" t="s">
        <v>268</v>
      </c>
      <c r="J3746" s="36"/>
      <c r="K3746" s="46"/>
      <c r="L3746" s="46" t="s">
        <v>277</v>
      </c>
      <c r="M3746" s="36"/>
      <c r="N3746" s="36"/>
    </row>
    <row r="3747" spans="1:14" x14ac:dyDescent="0.2">
      <c r="A3747" s="42">
        <v>2023</v>
      </c>
      <c r="B3747" s="46" t="s">
        <v>6002</v>
      </c>
      <c r="C3747" s="36"/>
      <c r="D3747" s="36"/>
      <c r="E3747" s="46"/>
      <c r="F3747" s="36"/>
      <c r="G3747" s="43" t="s">
        <v>1205</v>
      </c>
      <c r="H3747" s="43" t="s">
        <v>1208</v>
      </c>
      <c r="I3747" s="43" t="s">
        <v>268</v>
      </c>
      <c r="J3747" s="36"/>
      <c r="K3747" s="46"/>
      <c r="L3747" s="46" t="s">
        <v>277</v>
      </c>
      <c r="M3747" s="36"/>
      <c r="N3747" s="36"/>
    </row>
    <row r="3748" spans="1:14" x14ac:dyDescent="0.2">
      <c r="A3748" s="42">
        <v>2023</v>
      </c>
      <c r="B3748" s="46" t="s">
        <v>6003</v>
      </c>
      <c r="C3748" s="36"/>
      <c r="D3748" s="36"/>
      <c r="E3748" s="46"/>
      <c r="F3748" s="36"/>
      <c r="G3748" s="43" t="s">
        <v>1205</v>
      </c>
      <c r="H3748" s="43" t="s">
        <v>1208</v>
      </c>
      <c r="I3748" s="43" t="s">
        <v>268</v>
      </c>
      <c r="J3748" s="36"/>
      <c r="K3748" s="46"/>
      <c r="L3748" s="46" t="s">
        <v>277</v>
      </c>
      <c r="M3748" s="36"/>
      <c r="N3748" s="36"/>
    </row>
    <row r="3749" spans="1:14" x14ac:dyDescent="0.2">
      <c r="A3749" s="42">
        <v>2023</v>
      </c>
      <c r="B3749" s="46" t="s">
        <v>6004</v>
      </c>
      <c r="C3749" s="36"/>
      <c r="D3749" s="36"/>
      <c r="E3749" s="46"/>
      <c r="F3749" s="36"/>
      <c r="G3749" s="43" t="s">
        <v>1205</v>
      </c>
      <c r="H3749" s="43" t="s">
        <v>1208</v>
      </c>
      <c r="I3749" s="43" t="s">
        <v>268</v>
      </c>
      <c r="J3749" s="36"/>
      <c r="K3749" s="46"/>
      <c r="L3749" s="46" t="s">
        <v>277</v>
      </c>
      <c r="M3749" s="36"/>
      <c r="N3749" s="36"/>
    </row>
    <row r="3750" spans="1:14" x14ac:dyDescent="0.2">
      <c r="A3750" s="42">
        <v>2023</v>
      </c>
      <c r="B3750" s="46" t="s">
        <v>6005</v>
      </c>
      <c r="C3750" s="36"/>
      <c r="D3750" s="36"/>
      <c r="E3750" s="46"/>
      <c r="F3750" s="36"/>
      <c r="G3750" s="43" t="s">
        <v>1205</v>
      </c>
      <c r="H3750" s="43" t="s">
        <v>1208</v>
      </c>
      <c r="I3750" s="43" t="s">
        <v>268</v>
      </c>
      <c r="J3750" s="36"/>
      <c r="K3750" s="46"/>
      <c r="L3750" s="46" t="s">
        <v>277</v>
      </c>
      <c r="M3750" s="36"/>
      <c r="N3750" s="36"/>
    </row>
    <row r="3751" spans="1:14" x14ac:dyDescent="0.2">
      <c r="A3751" s="42">
        <v>2023</v>
      </c>
      <c r="B3751" s="46" t="s">
        <v>6006</v>
      </c>
      <c r="C3751" s="36"/>
      <c r="D3751" s="36"/>
      <c r="E3751" s="46"/>
      <c r="F3751" s="36"/>
      <c r="G3751" s="43" t="s">
        <v>1205</v>
      </c>
      <c r="H3751" s="43" t="s">
        <v>1208</v>
      </c>
      <c r="I3751" s="43" t="s">
        <v>268</v>
      </c>
      <c r="J3751" s="36"/>
      <c r="K3751" s="46"/>
      <c r="L3751" s="46" t="s">
        <v>277</v>
      </c>
      <c r="M3751" s="36"/>
      <c r="N3751" s="36"/>
    </row>
    <row r="3752" spans="1:14" x14ac:dyDescent="0.2">
      <c r="A3752" s="42">
        <v>2023</v>
      </c>
      <c r="B3752" s="46" t="s">
        <v>6007</v>
      </c>
      <c r="C3752" s="36"/>
      <c r="D3752" s="36"/>
      <c r="E3752" s="46"/>
      <c r="F3752" s="36"/>
      <c r="G3752" s="43" t="s">
        <v>1205</v>
      </c>
      <c r="H3752" s="43" t="s">
        <v>1208</v>
      </c>
      <c r="I3752" s="43" t="s">
        <v>268</v>
      </c>
      <c r="J3752" s="36"/>
      <c r="K3752" s="46"/>
      <c r="L3752" s="46" t="s">
        <v>277</v>
      </c>
      <c r="M3752" s="36"/>
      <c r="N3752" s="36"/>
    </row>
    <row r="3753" spans="1:14" x14ac:dyDescent="0.2">
      <c r="A3753" s="42">
        <v>2023</v>
      </c>
      <c r="B3753" s="46" t="s">
        <v>6008</v>
      </c>
      <c r="C3753" s="36"/>
      <c r="D3753" s="36"/>
      <c r="E3753" s="46"/>
      <c r="F3753" s="36"/>
      <c r="G3753" s="43" t="s">
        <v>1205</v>
      </c>
      <c r="H3753" s="43" t="s">
        <v>1208</v>
      </c>
      <c r="I3753" s="43" t="s">
        <v>268</v>
      </c>
      <c r="J3753" s="36"/>
      <c r="K3753" s="46"/>
      <c r="L3753" s="46" t="s">
        <v>277</v>
      </c>
      <c r="M3753" s="36"/>
      <c r="N3753" s="36"/>
    </row>
    <row r="3754" spans="1:14" x14ac:dyDescent="0.2">
      <c r="A3754" s="42">
        <v>2023</v>
      </c>
      <c r="B3754" s="46" t="s">
        <v>6009</v>
      </c>
      <c r="C3754" s="36"/>
      <c r="D3754" s="36"/>
      <c r="E3754" s="46"/>
      <c r="F3754" s="36"/>
      <c r="G3754" s="43" t="s">
        <v>1205</v>
      </c>
      <c r="H3754" s="43" t="s">
        <v>1208</v>
      </c>
      <c r="I3754" s="43" t="s">
        <v>268</v>
      </c>
      <c r="J3754" s="36"/>
      <c r="K3754" s="46"/>
      <c r="L3754" s="46" t="s">
        <v>277</v>
      </c>
      <c r="M3754" s="36"/>
      <c r="N3754" s="36"/>
    </row>
    <row r="3755" spans="1:14" x14ac:dyDescent="0.2">
      <c r="A3755" s="42">
        <v>2023</v>
      </c>
      <c r="B3755" s="46" t="s">
        <v>6010</v>
      </c>
      <c r="C3755" s="36"/>
      <c r="D3755" s="36"/>
      <c r="E3755" s="46"/>
      <c r="F3755" s="36"/>
      <c r="G3755" s="43" t="s">
        <v>1205</v>
      </c>
      <c r="H3755" s="43" t="s">
        <v>1208</v>
      </c>
      <c r="I3755" s="43" t="s">
        <v>268</v>
      </c>
      <c r="J3755" s="36"/>
      <c r="K3755" s="46"/>
      <c r="L3755" s="46" t="s">
        <v>277</v>
      </c>
      <c r="M3755" s="36"/>
      <c r="N3755" s="36"/>
    </row>
    <row r="3756" spans="1:14" x14ac:dyDescent="0.2">
      <c r="A3756" s="42">
        <v>2023</v>
      </c>
      <c r="B3756" s="46" t="s">
        <v>6011</v>
      </c>
      <c r="C3756" s="36"/>
      <c r="D3756" s="36"/>
      <c r="E3756" s="46"/>
      <c r="F3756" s="36"/>
      <c r="G3756" s="43" t="s">
        <v>1205</v>
      </c>
      <c r="H3756" s="43" t="s">
        <v>1208</v>
      </c>
      <c r="I3756" s="43" t="s">
        <v>268</v>
      </c>
      <c r="J3756" s="36"/>
      <c r="K3756" s="46"/>
      <c r="L3756" s="46" t="s">
        <v>277</v>
      </c>
      <c r="M3756" s="36"/>
      <c r="N3756" s="36"/>
    </row>
    <row r="3757" spans="1:14" x14ac:dyDescent="0.2">
      <c r="A3757" s="42">
        <v>2023</v>
      </c>
      <c r="B3757" s="46" t="s">
        <v>6012</v>
      </c>
      <c r="C3757" s="36"/>
      <c r="D3757" s="36"/>
      <c r="E3757" s="46"/>
      <c r="F3757" s="36"/>
      <c r="G3757" s="43" t="s">
        <v>1205</v>
      </c>
      <c r="H3757" s="43" t="s">
        <v>1208</v>
      </c>
      <c r="I3757" s="43" t="s">
        <v>268</v>
      </c>
      <c r="J3757" s="36"/>
      <c r="K3757" s="46"/>
      <c r="L3757" s="46" t="s">
        <v>277</v>
      </c>
      <c r="M3757" s="36"/>
      <c r="N3757" s="36"/>
    </row>
    <row r="3758" spans="1:14" x14ac:dyDescent="0.2">
      <c r="A3758" s="42">
        <v>2023</v>
      </c>
      <c r="B3758" s="46" t="s">
        <v>6013</v>
      </c>
      <c r="C3758" s="36"/>
      <c r="D3758" s="36"/>
      <c r="E3758" s="46"/>
      <c r="F3758" s="36"/>
      <c r="G3758" s="43" t="s">
        <v>1205</v>
      </c>
      <c r="H3758" s="43" t="s">
        <v>1208</v>
      </c>
      <c r="I3758" s="43" t="s">
        <v>268</v>
      </c>
      <c r="J3758" s="36"/>
      <c r="K3758" s="46"/>
      <c r="L3758" s="46" t="s">
        <v>277</v>
      </c>
      <c r="M3758" s="36"/>
      <c r="N3758" s="36"/>
    </row>
    <row r="3759" spans="1:14" x14ac:dyDescent="0.2">
      <c r="A3759" s="42">
        <v>2023</v>
      </c>
      <c r="B3759" s="46" t="s">
        <v>6014</v>
      </c>
      <c r="C3759" s="36"/>
      <c r="D3759" s="36"/>
      <c r="E3759" s="46"/>
      <c r="F3759" s="36"/>
      <c r="G3759" s="43" t="s">
        <v>1205</v>
      </c>
      <c r="H3759" s="43" t="s">
        <v>1208</v>
      </c>
      <c r="I3759" s="43" t="s">
        <v>268</v>
      </c>
      <c r="J3759" s="36"/>
      <c r="K3759" s="46"/>
      <c r="L3759" s="46" t="s">
        <v>277</v>
      </c>
      <c r="M3759" s="36"/>
      <c r="N3759" s="36"/>
    </row>
    <row r="3760" spans="1:14" x14ac:dyDescent="0.2">
      <c r="A3760" s="42">
        <v>2023</v>
      </c>
      <c r="B3760" s="46" t="s">
        <v>6015</v>
      </c>
      <c r="C3760" s="36"/>
      <c r="D3760" s="36"/>
      <c r="E3760" s="46"/>
      <c r="F3760" s="36"/>
      <c r="G3760" s="43" t="s">
        <v>1205</v>
      </c>
      <c r="H3760" s="43" t="s">
        <v>1208</v>
      </c>
      <c r="I3760" s="43" t="s">
        <v>268</v>
      </c>
      <c r="J3760" s="36"/>
      <c r="K3760" s="46"/>
      <c r="L3760" s="46" t="s">
        <v>277</v>
      </c>
      <c r="M3760" s="36"/>
      <c r="N3760" s="36"/>
    </row>
    <row r="3761" spans="1:14" x14ac:dyDescent="0.2">
      <c r="A3761" s="42">
        <v>2023</v>
      </c>
      <c r="B3761" s="46" t="s">
        <v>6016</v>
      </c>
      <c r="C3761" s="36"/>
      <c r="D3761" s="36"/>
      <c r="E3761" s="46"/>
      <c r="F3761" s="36"/>
      <c r="G3761" s="43" t="s">
        <v>1205</v>
      </c>
      <c r="H3761" s="43" t="s">
        <v>1208</v>
      </c>
      <c r="I3761" s="43" t="s">
        <v>268</v>
      </c>
      <c r="J3761" s="36"/>
      <c r="K3761" s="46"/>
      <c r="L3761" s="46" t="s">
        <v>277</v>
      </c>
      <c r="M3761" s="36"/>
      <c r="N3761" s="36"/>
    </row>
    <row r="3762" spans="1:14" x14ac:dyDescent="0.2">
      <c r="A3762" s="42">
        <v>2023</v>
      </c>
      <c r="B3762" s="46" t="s">
        <v>6017</v>
      </c>
      <c r="C3762" s="36"/>
      <c r="D3762" s="36"/>
      <c r="E3762" s="46"/>
      <c r="F3762" s="36"/>
      <c r="G3762" s="43" t="s">
        <v>1205</v>
      </c>
      <c r="H3762" s="43" t="s">
        <v>1208</v>
      </c>
      <c r="I3762" s="43" t="s">
        <v>268</v>
      </c>
      <c r="J3762" s="36"/>
      <c r="K3762" s="46"/>
      <c r="L3762" s="46" t="s">
        <v>277</v>
      </c>
      <c r="M3762" s="36"/>
      <c r="N3762" s="36"/>
    </row>
    <row r="3763" spans="1:14" x14ac:dyDescent="0.2">
      <c r="A3763" s="42">
        <v>2023</v>
      </c>
      <c r="B3763" s="46" t="s">
        <v>6018</v>
      </c>
      <c r="C3763" s="36"/>
      <c r="D3763" s="36"/>
      <c r="E3763" s="46"/>
      <c r="F3763" s="36"/>
      <c r="G3763" s="43" t="s">
        <v>1205</v>
      </c>
      <c r="H3763" s="43" t="s">
        <v>1208</v>
      </c>
      <c r="I3763" s="43" t="s">
        <v>268</v>
      </c>
      <c r="J3763" s="36"/>
      <c r="K3763" s="46"/>
      <c r="L3763" s="46" t="s">
        <v>277</v>
      </c>
      <c r="M3763" s="36"/>
      <c r="N3763" s="36"/>
    </row>
    <row r="3764" spans="1:14" x14ac:dyDescent="0.2">
      <c r="A3764" s="42">
        <v>2023</v>
      </c>
      <c r="B3764" s="46"/>
      <c r="C3764" s="36"/>
      <c r="D3764" s="36"/>
      <c r="E3764" s="46"/>
      <c r="F3764" s="36"/>
      <c r="G3764" s="43" t="s">
        <v>1205</v>
      </c>
      <c r="H3764" s="43" t="s">
        <v>1208</v>
      </c>
      <c r="I3764" s="43" t="s">
        <v>268</v>
      </c>
      <c r="J3764" s="36"/>
      <c r="K3764" s="46"/>
      <c r="L3764" s="46" t="s">
        <v>277</v>
      </c>
      <c r="M3764" s="36"/>
      <c r="N3764" s="36"/>
    </row>
    <row r="3765" spans="1:14" x14ac:dyDescent="0.2">
      <c r="A3765" s="42">
        <v>2023</v>
      </c>
      <c r="B3765" s="46" t="s">
        <v>6019</v>
      </c>
      <c r="C3765" s="36"/>
      <c r="D3765" s="36"/>
      <c r="E3765" s="46"/>
      <c r="F3765" s="36"/>
      <c r="G3765" s="43" t="s">
        <v>1205</v>
      </c>
      <c r="H3765" s="43" t="s">
        <v>1208</v>
      </c>
      <c r="I3765" s="43" t="s">
        <v>268</v>
      </c>
      <c r="J3765" s="36"/>
      <c r="K3765" s="46"/>
      <c r="L3765" s="46" t="s">
        <v>277</v>
      </c>
      <c r="M3765" s="36"/>
      <c r="N3765" s="36"/>
    </row>
    <row r="3766" spans="1:14" x14ac:dyDescent="0.2">
      <c r="A3766" s="42">
        <v>2023</v>
      </c>
      <c r="B3766" s="46" t="s">
        <v>6020</v>
      </c>
      <c r="C3766" s="36"/>
      <c r="D3766" s="36"/>
      <c r="E3766" s="46"/>
      <c r="F3766" s="36"/>
      <c r="G3766" s="43" t="s">
        <v>1205</v>
      </c>
      <c r="H3766" s="43" t="s">
        <v>1208</v>
      </c>
      <c r="I3766" s="43" t="s">
        <v>268</v>
      </c>
      <c r="J3766" s="36"/>
      <c r="K3766" s="46"/>
      <c r="L3766" s="46" t="s">
        <v>277</v>
      </c>
      <c r="M3766" s="36"/>
      <c r="N3766" s="36"/>
    </row>
    <row r="3767" spans="1:14" x14ac:dyDescent="0.2">
      <c r="A3767" s="42">
        <v>2023</v>
      </c>
      <c r="B3767" s="46" t="s">
        <v>6021</v>
      </c>
      <c r="C3767" s="36"/>
      <c r="D3767" s="36"/>
      <c r="E3767" s="46"/>
      <c r="F3767" s="36"/>
      <c r="G3767" s="43" t="s">
        <v>1205</v>
      </c>
      <c r="H3767" s="43" t="s">
        <v>1208</v>
      </c>
      <c r="I3767" s="43" t="s">
        <v>268</v>
      </c>
      <c r="J3767" s="36"/>
      <c r="K3767" s="46"/>
      <c r="L3767" s="46" t="s">
        <v>277</v>
      </c>
      <c r="M3767" s="36"/>
      <c r="N3767" s="36"/>
    </row>
    <row r="3768" spans="1:14" x14ac:dyDescent="0.2">
      <c r="A3768" s="42">
        <v>2023</v>
      </c>
      <c r="B3768" s="46" t="s">
        <v>5981</v>
      </c>
      <c r="C3768" s="36"/>
      <c r="D3768" s="36"/>
      <c r="E3768" s="46"/>
      <c r="F3768" s="36"/>
      <c r="G3768" s="43" t="s">
        <v>1205</v>
      </c>
      <c r="H3768" s="43" t="s">
        <v>1208</v>
      </c>
      <c r="I3768" s="43" t="s">
        <v>268</v>
      </c>
      <c r="J3768" s="36"/>
      <c r="K3768" s="46"/>
      <c r="L3768" s="46" t="s">
        <v>277</v>
      </c>
      <c r="M3768" s="36"/>
      <c r="N3768" s="36"/>
    </row>
    <row r="3769" spans="1:14" x14ac:dyDescent="0.2">
      <c r="A3769" s="42">
        <v>2023</v>
      </c>
      <c r="B3769" s="46" t="s">
        <v>6022</v>
      </c>
      <c r="C3769" s="36"/>
      <c r="D3769" s="36"/>
      <c r="E3769" s="46"/>
      <c r="F3769" s="36"/>
      <c r="G3769" s="43" t="s">
        <v>1205</v>
      </c>
      <c r="H3769" s="43" t="s">
        <v>1208</v>
      </c>
      <c r="I3769" s="43" t="s">
        <v>268</v>
      </c>
      <c r="J3769" s="36"/>
      <c r="K3769" s="46"/>
      <c r="L3769" s="46" t="s">
        <v>277</v>
      </c>
      <c r="M3769" s="36"/>
      <c r="N3769" s="36"/>
    </row>
    <row r="3770" spans="1:14" x14ac:dyDescent="0.2">
      <c r="A3770" s="42">
        <v>2023</v>
      </c>
      <c r="B3770" s="46" t="s">
        <v>6023</v>
      </c>
      <c r="C3770" s="36"/>
      <c r="D3770" s="36"/>
      <c r="E3770" s="46"/>
      <c r="F3770" s="36"/>
      <c r="G3770" s="43" t="s">
        <v>1205</v>
      </c>
      <c r="H3770" s="43" t="s">
        <v>1208</v>
      </c>
      <c r="I3770" s="43" t="s">
        <v>268</v>
      </c>
      <c r="J3770" s="36"/>
      <c r="K3770" s="46"/>
      <c r="L3770" s="46" t="s">
        <v>277</v>
      </c>
      <c r="M3770" s="36"/>
      <c r="N3770" s="36"/>
    </row>
    <row r="3771" spans="1:14" x14ac:dyDescent="0.2">
      <c r="A3771" s="42">
        <v>2023</v>
      </c>
      <c r="B3771" s="46" t="s">
        <v>6024</v>
      </c>
      <c r="C3771" s="36"/>
      <c r="D3771" s="36"/>
      <c r="E3771" s="46"/>
      <c r="F3771" s="36"/>
      <c r="G3771" s="43" t="s">
        <v>1205</v>
      </c>
      <c r="H3771" s="43" t="s">
        <v>1208</v>
      </c>
      <c r="I3771" s="43" t="s">
        <v>268</v>
      </c>
      <c r="J3771" s="36"/>
      <c r="K3771" s="46"/>
      <c r="L3771" s="46" t="s">
        <v>277</v>
      </c>
      <c r="M3771" s="36"/>
      <c r="N3771" s="36"/>
    </row>
    <row r="3772" spans="1:14" x14ac:dyDescent="0.2">
      <c r="A3772" s="42">
        <v>2023</v>
      </c>
      <c r="B3772" s="46" t="s">
        <v>6025</v>
      </c>
      <c r="C3772" s="36"/>
      <c r="D3772" s="36"/>
      <c r="E3772" s="46"/>
      <c r="F3772" s="36"/>
      <c r="G3772" s="43" t="s">
        <v>1205</v>
      </c>
      <c r="H3772" s="43" t="s">
        <v>1208</v>
      </c>
      <c r="I3772" s="43" t="s">
        <v>268</v>
      </c>
      <c r="J3772" s="36"/>
      <c r="K3772" s="46"/>
      <c r="L3772" s="46" t="s">
        <v>277</v>
      </c>
      <c r="M3772" s="36"/>
      <c r="N3772" s="36"/>
    </row>
    <row r="3773" spans="1:14" x14ac:dyDescent="0.2">
      <c r="A3773" s="42">
        <v>2023</v>
      </c>
      <c r="B3773" s="46" t="s">
        <v>6026</v>
      </c>
      <c r="C3773" s="36"/>
      <c r="D3773" s="36"/>
      <c r="E3773" s="46"/>
      <c r="F3773" s="36"/>
      <c r="G3773" s="43" t="s">
        <v>1205</v>
      </c>
      <c r="H3773" s="43" t="s">
        <v>1208</v>
      </c>
      <c r="I3773" s="43" t="s">
        <v>268</v>
      </c>
      <c r="J3773" s="36"/>
      <c r="K3773" s="46"/>
      <c r="L3773" s="46" t="s">
        <v>277</v>
      </c>
      <c r="M3773" s="36"/>
      <c r="N3773" s="36"/>
    </row>
    <row r="3774" spans="1:14" x14ac:dyDescent="0.2">
      <c r="A3774" s="42">
        <v>2023</v>
      </c>
      <c r="B3774" s="46" t="s">
        <v>6027</v>
      </c>
      <c r="C3774" s="36"/>
      <c r="D3774" s="36"/>
      <c r="E3774" s="46"/>
      <c r="F3774" s="36"/>
      <c r="G3774" s="43" t="s">
        <v>1205</v>
      </c>
      <c r="H3774" s="43" t="s">
        <v>1208</v>
      </c>
      <c r="I3774" s="43" t="s">
        <v>268</v>
      </c>
      <c r="J3774" s="36"/>
      <c r="K3774" s="46"/>
      <c r="L3774" s="46" t="s">
        <v>277</v>
      </c>
      <c r="M3774" s="36"/>
      <c r="N3774" s="36"/>
    </row>
    <row r="3775" spans="1:14" x14ac:dyDescent="0.2">
      <c r="A3775" s="42">
        <v>2023</v>
      </c>
      <c r="B3775" s="46" t="s">
        <v>6028</v>
      </c>
      <c r="C3775" s="36"/>
      <c r="D3775" s="36"/>
      <c r="E3775" s="46"/>
      <c r="F3775" s="36"/>
      <c r="G3775" s="43" t="s">
        <v>1205</v>
      </c>
      <c r="H3775" s="43" t="s">
        <v>1208</v>
      </c>
      <c r="I3775" s="43" t="s">
        <v>268</v>
      </c>
      <c r="J3775" s="36"/>
      <c r="K3775" s="46"/>
      <c r="L3775" s="46" t="s">
        <v>277</v>
      </c>
      <c r="M3775" s="36"/>
      <c r="N3775" s="36"/>
    </row>
    <row r="3776" spans="1:14" x14ac:dyDescent="0.2">
      <c r="A3776" s="42">
        <v>2023</v>
      </c>
      <c r="B3776" s="46" t="s">
        <v>6029</v>
      </c>
      <c r="C3776" s="36"/>
      <c r="D3776" s="36"/>
      <c r="E3776" s="46"/>
      <c r="F3776" s="36"/>
      <c r="G3776" s="43" t="s">
        <v>1205</v>
      </c>
      <c r="H3776" s="43" t="s">
        <v>1208</v>
      </c>
      <c r="I3776" s="43" t="s">
        <v>268</v>
      </c>
      <c r="J3776" s="36"/>
      <c r="K3776" s="46"/>
      <c r="L3776" s="46" t="s">
        <v>277</v>
      </c>
      <c r="M3776" s="36"/>
      <c r="N3776" s="36"/>
    </row>
    <row r="3777" spans="1:14" x14ac:dyDescent="0.2">
      <c r="A3777" s="42">
        <v>2023</v>
      </c>
      <c r="B3777" s="46" t="s">
        <v>6030</v>
      </c>
      <c r="C3777" s="36"/>
      <c r="D3777" s="36"/>
      <c r="E3777" s="46"/>
      <c r="F3777" s="36"/>
      <c r="G3777" s="43" t="s">
        <v>1205</v>
      </c>
      <c r="H3777" s="43" t="s">
        <v>1208</v>
      </c>
      <c r="I3777" s="43" t="s">
        <v>268</v>
      </c>
      <c r="J3777" s="36"/>
      <c r="K3777" s="46"/>
      <c r="L3777" s="46" t="s">
        <v>277</v>
      </c>
      <c r="M3777" s="36"/>
      <c r="N3777" s="36"/>
    </row>
    <row r="3778" spans="1:14" x14ac:dyDescent="0.2">
      <c r="A3778" s="42">
        <v>2023</v>
      </c>
      <c r="B3778" s="46" t="s">
        <v>6031</v>
      </c>
      <c r="C3778" s="36"/>
      <c r="D3778" s="36"/>
      <c r="E3778" s="46"/>
      <c r="F3778" s="36"/>
      <c r="G3778" s="43" t="s">
        <v>1205</v>
      </c>
      <c r="H3778" s="43" t="s">
        <v>1208</v>
      </c>
      <c r="I3778" s="43" t="s">
        <v>268</v>
      </c>
      <c r="J3778" s="36"/>
      <c r="K3778" s="46"/>
      <c r="L3778" s="46" t="s">
        <v>277</v>
      </c>
      <c r="M3778" s="36"/>
      <c r="N3778" s="36"/>
    </row>
    <row r="3779" spans="1:14" x14ac:dyDescent="0.2">
      <c r="A3779" s="42">
        <v>2023</v>
      </c>
      <c r="B3779" s="46" t="s">
        <v>6032</v>
      </c>
      <c r="C3779" s="36"/>
      <c r="D3779" s="36"/>
      <c r="E3779" s="46"/>
      <c r="F3779" s="36"/>
      <c r="G3779" s="43" t="s">
        <v>1205</v>
      </c>
      <c r="H3779" s="43" t="s">
        <v>1208</v>
      </c>
      <c r="I3779" s="43" t="s">
        <v>268</v>
      </c>
      <c r="J3779" s="36"/>
      <c r="K3779" s="46"/>
      <c r="L3779" s="46" t="s">
        <v>277</v>
      </c>
      <c r="M3779" s="36"/>
      <c r="N3779" s="36"/>
    </row>
    <row r="3780" spans="1:14" x14ac:dyDescent="0.2">
      <c r="A3780" s="42">
        <v>2023</v>
      </c>
      <c r="B3780" s="46" t="s">
        <v>6033</v>
      </c>
      <c r="C3780" s="36"/>
      <c r="D3780" s="36"/>
      <c r="E3780" s="46"/>
      <c r="F3780" s="36"/>
      <c r="G3780" s="43" t="s">
        <v>1205</v>
      </c>
      <c r="H3780" s="43" t="s">
        <v>1208</v>
      </c>
      <c r="I3780" s="43" t="s">
        <v>268</v>
      </c>
      <c r="J3780" s="36"/>
      <c r="K3780" s="46"/>
      <c r="L3780" s="46" t="s">
        <v>277</v>
      </c>
      <c r="M3780" s="36"/>
      <c r="N3780" s="36"/>
    </row>
    <row r="3781" spans="1:14" x14ac:dyDescent="0.2">
      <c r="A3781" s="42">
        <v>2023</v>
      </c>
      <c r="B3781" s="46" t="s">
        <v>6034</v>
      </c>
      <c r="C3781" s="36"/>
      <c r="D3781" s="36"/>
      <c r="E3781" s="46"/>
      <c r="F3781" s="36"/>
      <c r="G3781" s="43" t="s">
        <v>1205</v>
      </c>
      <c r="H3781" s="43" t="s">
        <v>1208</v>
      </c>
      <c r="I3781" s="43" t="s">
        <v>268</v>
      </c>
      <c r="J3781" s="36"/>
      <c r="K3781" s="46"/>
      <c r="L3781" s="46" t="s">
        <v>277</v>
      </c>
      <c r="M3781" s="36"/>
      <c r="N3781" s="36"/>
    </row>
    <row r="3782" spans="1:14" x14ac:dyDescent="0.2">
      <c r="A3782" s="42">
        <v>2023</v>
      </c>
      <c r="B3782" s="46" t="s">
        <v>6035</v>
      </c>
      <c r="C3782" s="36"/>
      <c r="D3782" s="36"/>
      <c r="E3782" s="46"/>
      <c r="F3782" s="36"/>
      <c r="G3782" s="43" t="s">
        <v>1205</v>
      </c>
      <c r="H3782" s="43" t="s">
        <v>1208</v>
      </c>
      <c r="I3782" s="43" t="s">
        <v>268</v>
      </c>
      <c r="J3782" s="36"/>
      <c r="K3782" s="46"/>
      <c r="L3782" s="46" t="s">
        <v>277</v>
      </c>
      <c r="M3782" s="36"/>
      <c r="N3782" s="36"/>
    </row>
    <row r="3783" spans="1:14" x14ac:dyDescent="0.2">
      <c r="A3783" s="42">
        <v>2023</v>
      </c>
      <c r="B3783" s="46" t="s">
        <v>6036</v>
      </c>
      <c r="C3783" s="36"/>
      <c r="D3783" s="36"/>
      <c r="E3783" s="46"/>
      <c r="F3783" s="36"/>
      <c r="G3783" s="43" t="s">
        <v>1205</v>
      </c>
      <c r="H3783" s="43" t="s">
        <v>1208</v>
      </c>
      <c r="I3783" s="43" t="s">
        <v>268</v>
      </c>
      <c r="J3783" s="36"/>
      <c r="K3783" s="46"/>
      <c r="L3783" s="46" t="s">
        <v>277</v>
      </c>
      <c r="M3783" s="36"/>
      <c r="N3783" s="36"/>
    </row>
    <row r="3784" spans="1:14" x14ac:dyDescent="0.2">
      <c r="A3784" s="42">
        <v>2023</v>
      </c>
      <c r="B3784" s="46" t="s">
        <v>6037</v>
      </c>
      <c r="C3784" s="36"/>
      <c r="D3784" s="36"/>
      <c r="E3784" s="46"/>
      <c r="F3784" s="36"/>
      <c r="G3784" s="43" t="s">
        <v>1205</v>
      </c>
      <c r="H3784" s="43" t="s">
        <v>1208</v>
      </c>
      <c r="I3784" s="43" t="s">
        <v>268</v>
      </c>
      <c r="J3784" s="36"/>
      <c r="K3784" s="46"/>
      <c r="L3784" s="46" t="s">
        <v>277</v>
      </c>
      <c r="M3784" s="36"/>
      <c r="N3784" s="36"/>
    </row>
    <row r="3785" spans="1:14" x14ac:dyDescent="0.2">
      <c r="A3785" s="42">
        <v>2023</v>
      </c>
      <c r="B3785" s="46" t="s">
        <v>6038</v>
      </c>
      <c r="C3785" s="36"/>
      <c r="D3785" s="36"/>
      <c r="E3785" s="46"/>
      <c r="F3785" s="36"/>
      <c r="G3785" s="43" t="s">
        <v>1205</v>
      </c>
      <c r="H3785" s="43" t="s">
        <v>1208</v>
      </c>
      <c r="I3785" s="43" t="s">
        <v>268</v>
      </c>
      <c r="J3785" s="36"/>
      <c r="K3785" s="46"/>
      <c r="L3785" s="46" t="s">
        <v>277</v>
      </c>
      <c r="M3785" s="36"/>
      <c r="N3785" s="36"/>
    </row>
    <row r="3786" spans="1:14" x14ac:dyDescent="0.2">
      <c r="A3786" s="42">
        <v>2023</v>
      </c>
      <c r="B3786" s="46" t="s">
        <v>6039</v>
      </c>
      <c r="C3786" s="36"/>
      <c r="D3786" s="36"/>
      <c r="E3786" s="46"/>
      <c r="F3786" s="36"/>
      <c r="G3786" s="43" t="s">
        <v>1205</v>
      </c>
      <c r="H3786" s="43" t="s">
        <v>1208</v>
      </c>
      <c r="I3786" s="43" t="s">
        <v>268</v>
      </c>
      <c r="J3786" s="36"/>
      <c r="K3786" s="46"/>
      <c r="L3786" s="46" t="s">
        <v>277</v>
      </c>
      <c r="M3786" s="36"/>
      <c r="N3786" s="36"/>
    </row>
    <row r="3787" spans="1:14" x14ac:dyDescent="0.2">
      <c r="A3787" s="42">
        <v>2023</v>
      </c>
      <c r="B3787" s="46" t="s">
        <v>6040</v>
      </c>
      <c r="C3787" s="36"/>
      <c r="D3787" s="36"/>
      <c r="E3787" s="46"/>
      <c r="F3787" s="36"/>
      <c r="G3787" s="43" t="s">
        <v>1205</v>
      </c>
      <c r="H3787" s="43" t="s">
        <v>1208</v>
      </c>
      <c r="I3787" s="43" t="s">
        <v>268</v>
      </c>
      <c r="J3787" s="36"/>
      <c r="K3787" s="46"/>
      <c r="L3787" s="46" t="s">
        <v>277</v>
      </c>
      <c r="M3787" s="36"/>
      <c r="N3787" s="36"/>
    </row>
    <row r="3788" spans="1:14" x14ac:dyDescent="0.2">
      <c r="A3788" s="42">
        <v>2023</v>
      </c>
      <c r="B3788" s="46" t="s">
        <v>6041</v>
      </c>
      <c r="C3788" s="36"/>
      <c r="D3788" s="36"/>
      <c r="E3788" s="46"/>
      <c r="F3788" s="36"/>
      <c r="G3788" s="43" t="s">
        <v>1205</v>
      </c>
      <c r="H3788" s="43" t="s">
        <v>1208</v>
      </c>
      <c r="I3788" s="43" t="s">
        <v>268</v>
      </c>
      <c r="J3788" s="36"/>
      <c r="K3788" s="46"/>
      <c r="L3788" s="46" t="s">
        <v>277</v>
      </c>
      <c r="M3788" s="36"/>
      <c r="N3788" s="36"/>
    </row>
    <row r="3789" spans="1:14" x14ac:dyDescent="0.2">
      <c r="A3789" s="42">
        <v>2023</v>
      </c>
      <c r="B3789" s="46" t="s">
        <v>6042</v>
      </c>
      <c r="C3789" s="36"/>
      <c r="D3789" s="36"/>
      <c r="E3789" s="46"/>
      <c r="F3789" s="36"/>
      <c r="G3789" s="43" t="s">
        <v>1205</v>
      </c>
      <c r="H3789" s="43" t="s">
        <v>1208</v>
      </c>
      <c r="I3789" s="43" t="s">
        <v>268</v>
      </c>
      <c r="J3789" s="36"/>
      <c r="K3789" s="46"/>
      <c r="L3789" s="46" t="s">
        <v>277</v>
      </c>
      <c r="M3789" s="36"/>
      <c r="N3789" s="36"/>
    </row>
    <row r="3790" spans="1:14" x14ac:dyDescent="0.2">
      <c r="A3790" s="42">
        <v>2023</v>
      </c>
      <c r="B3790" s="46" t="s">
        <v>6043</v>
      </c>
      <c r="C3790" s="36"/>
      <c r="D3790" s="36"/>
      <c r="E3790" s="46"/>
      <c r="F3790" s="36"/>
      <c r="G3790" s="43" t="s">
        <v>1205</v>
      </c>
      <c r="H3790" s="43" t="s">
        <v>1208</v>
      </c>
      <c r="I3790" s="43" t="s">
        <v>268</v>
      </c>
      <c r="J3790" s="36"/>
      <c r="K3790" s="46"/>
      <c r="L3790" s="46" t="s">
        <v>277</v>
      </c>
      <c r="M3790" s="36"/>
      <c r="N3790" s="36"/>
    </row>
    <row r="3791" spans="1:14" x14ac:dyDescent="0.2">
      <c r="A3791" s="42">
        <v>2023</v>
      </c>
      <c r="B3791" s="46" t="s">
        <v>6044</v>
      </c>
      <c r="C3791" s="36"/>
      <c r="D3791" s="36"/>
      <c r="E3791" s="46"/>
      <c r="F3791" s="36"/>
      <c r="G3791" s="43" t="s">
        <v>1205</v>
      </c>
      <c r="H3791" s="43" t="s">
        <v>1208</v>
      </c>
      <c r="I3791" s="43" t="s">
        <v>268</v>
      </c>
      <c r="J3791" s="36"/>
      <c r="K3791" s="46"/>
      <c r="L3791" s="46" t="s">
        <v>277</v>
      </c>
      <c r="M3791" s="36"/>
      <c r="N3791" s="36"/>
    </row>
    <row r="3792" spans="1:14" x14ac:dyDescent="0.2">
      <c r="A3792" s="42">
        <v>2023</v>
      </c>
      <c r="B3792" s="46" t="s">
        <v>6045</v>
      </c>
      <c r="C3792" s="36"/>
      <c r="D3792" s="36"/>
      <c r="E3792" s="46"/>
      <c r="F3792" s="36"/>
      <c r="G3792" s="43" t="s">
        <v>1205</v>
      </c>
      <c r="H3792" s="43" t="s">
        <v>1208</v>
      </c>
      <c r="I3792" s="43" t="s">
        <v>268</v>
      </c>
      <c r="J3792" s="36"/>
      <c r="K3792" s="46"/>
      <c r="L3792" s="46" t="s">
        <v>277</v>
      </c>
      <c r="M3792" s="36"/>
      <c r="N3792" s="36"/>
    </row>
    <row r="3793" spans="1:14" x14ac:dyDescent="0.2">
      <c r="A3793" s="42">
        <v>2023</v>
      </c>
      <c r="B3793" s="46" t="s">
        <v>6046</v>
      </c>
      <c r="C3793" s="36"/>
      <c r="D3793" s="36"/>
      <c r="E3793" s="46"/>
      <c r="F3793" s="36"/>
      <c r="G3793" s="43" t="s">
        <v>1205</v>
      </c>
      <c r="H3793" s="43" t="s">
        <v>1208</v>
      </c>
      <c r="I3793" s="43" t="s">
        <v>268</v>
      </c>
      <c r="J3793" s="36"/>
      <c r="K3793" s="46"/>
      <c r="L3793" s="46" t="s">
        <v>277</v>
      </c>
      <c r="M3793" s="36"/>
      <c r="N3793" s="36"/>
    </row>
    <row r="3794" spans="1:14" x14ac:dyDescent="0.2">
      <c r="A3794" s="42">
        <v>2023</v>
      </c>
      <c r="B3794" s="46" t="s">
        <v>6047</v>
      </c>
      <c r="C3794" s="36"/>
      <c r="D3794" s="36"/>
      <c r="E3794" s="46"/>
      <c r="F3794" s="36"/>
      <c r="G3794" s="43" t="s">
        <v>1205</v>
      </c>
      <c r="H3794" s="43" t="s">
        <v>1208</v>
      </c>
      <c r="I3794" s="43" t="s">
        <v>268</v>
      </c>
      <c r="J3794" s="36"/>
      <c r="K3794" s="46"/>
      <c r="L3794" s="46" t="s">
        <v>277</v>
      </c>
      <c r="M3794" s="36"/>
      <c r="N3794" s="36"/>
    </row>
    <row r="3795" spans="1:14" x14ac:dyDescent="0.2">
      <c r="A3795" s="42">
        <v>2023</v>
      </c>
      <c r="B3795" s="46" t="s">
        <v>6048</v>
      </c>
      <c r="C3795" s="36"/>
      <c r="D3795" s="36"/>
      <c r="E3795" s="46"/>
      <c r="F3795" s="36"/>
      <c r="G3795" s="43" t="s">
        <v>1205</v>
      </c>
      <c r="H3795" s="43" t="s">
        <v>1208</v>
      </c>
      <c r="I3795" s="43" t="s">
        <v>268</v>
      </c>
      <c r="J3795" s="36"/>
      <c r="K3795" s="46"/>
      <c r="L3795" s="46" t="s">
        <v>277</v>
      </c>
      <c r="M3795" s="36"/>
      <c r="N3795" s="36"/>
    </row>
    <row r="3796" spans="1:14" x14ac:dyDescent="0.2">
      <c r="A3796" s="42">
        <v>2023</v>
      </c>
      <c r="B3796" s="46" t="s">
        <v>6049</v>
      </c>
      <c r="C3796" s="36"/>
      <c r="D3796" s="36"/>
      <c r="E3796" s="46"/>
      <c r="F3796" s="36"/>
      <c r="G3796" s="43" t="s">
        <v>1205</v>
      </c>
      <c r="H3796" s="43" t="s">
        <v>1208</v>
      </c>
      <c r="I3796" s="43" t="s">
        <v>268</v>
      </c>
      <c r="J3796" s="36"/>
      <c r="K3796" s="46"/>
      <c r="L3796" s="46" t="s">
        <v>277</v>
      </c>
      <c r="M3796" s="36"/>
      <c r="N3796" s="36"/>
    </row>
    <row r="3797" spans="1:14" x14ac:dyDescent="0.2">
      <c r="A3797" s="42">
        <v>2023</v>
      </c>
      <c r="B3797" s="46" t="s">
        <v>6050</v>
      </c>
      <c r="C3797" s="36"/>
      <c r="D3797" s="36"/>
      <c r="E3797" s="46"/>
      <c r="F3797" s="36"/>
      <c r="G3797" s="43" t="s">
        <v>1205</v>
      </c>
      <c r="H3797" s="43" t="s">
        <v>1208</v>
      </c>
      <c r="I3797" s="43" t="s">
        <v>268</v>
      </c>
      <c r="J3797" s="36"/>
      <c r="K3797" s="46"/>
      <c r="L3797" s="46" t="s">
        <v>277</v>
      </c>
      <c r="M3797" s="36"/>
      <c r="N3797" s="36"/>
    </row>
    <row r="3798" spans="1:14" x14ac:dyDescent="0.2">
      <c r="A3798" s="42">
        <v>2023</v>
      </c>
      <c r="B3798" s="46" t="s">
        <v>6051</v>
      </c>
      <c r="C3798" s="36"/>
      <c r="D3798" s="36"/>
      <c r="E3798" s="46"/>
      <c r="F3798" s="36"/>
      <c r="G3798" s="43" t="s">
        <v>1205</v>
      </c>
      <c r="H3798" s="43" t="s">
        <v>1208</v>
      </c>
      <c r="I3798" s="43" t="s">
        <v>268</v>
      </c>
      <c r="J3798" s="36"/>
      <c r="K3798" s="46"/>
      <c r="L3798" s="46" t="s">
        <v>277</v>
      </c>
      <c r="M3798" s="36"/>
      <c r="N3798" s="36"/>
    </row>
    <row r="3799" spans="1:14" x14ac:dyDescent="0.2">
      <c r="A3799" s="42">
        <v>2023</v>
      </c>
      <c r="B3799" s="46" t="s">
        <v>6052</v>
      </c>
      <c r="C3799" s="36"/>
      <c r="D3799" s="36"/>
      <c r="E3799" s="46"/>
      <c r="F3799" s="36"/>
      <c r="G3799" s="43" t="s">
        <v>1205</v>
      </c>
      <c r="H3799" s="43" t="s">
        <v>1208</v>
      </c>
      <c r="I3799" s="43" t="s">
        <v>268</v>
      </c>
      <c r="J3799" s="36"/>
      <c r="K3799" s="46"/>
      <c r="L3799" s="46" t="s">
        <v>277</v>
      </c>
      <c r="M3799" s="36"/>
      <c r="N3799" s="36"/>
    </row>
    <row r="3800" spans="1:14" x14ac:dyDescent="0.2">
      <c r="A3800" s="42">
        <v>2023</v>
      </c>
      <c r="B3800" s="46" t="s">
        <v>6053</v>
      </c>
      <c r="C3800" s="36"/>
      <c r="D3800" s="36"/>
      <c r="E3800" s="46"/>
      <c r="F3800" s="36"/>
      <c r="G3800" s="43" t="s">
        <v>1205</v>
      </c>
      <c r="H3800" s="43" t="s">
        <v>1208</v>
      </c>
      <c r="I3800" s="43" t="s">
        <v>268</v>
      </c>
      <c r="J3800" s="36"/>
      <c r="K3800" s="46"/>
      <c r="L3800" s="46" t="s">
        <v>277</v>
      </c>
      <c r="M3800" s="36"/>
      <c r="N3800" s="36"/>
    </row>
    <row r="3801" spans="1:14" x14ac:dyDescent="0.2">
      <c r="A3801" s="42">
        <v>2023</v>
      </c>
      <c r="B3801" s="46" t="s">
        <v>6054</v>
      </c>
      <c r="C3801" s="36"/>
      <c r="D3801" s="36"/>
      <c r="E3801" s="46"/>
      <c r="F3801" s="36"/>
      <c r="G3801" s="43" t="s">
        <v>1205</v>
      </c>
      <c r="H3801" s="43" t="s">
        <v>1208</v>
      </c>
      <c r="I3801" s="43" t="s">
        <v>268</v>
      </c>
      <c r="J3801" s="36"/>
      <c r="K3801" s="46"/>
      <c r="L3801" s="46" t="s">
        <v>277</v>
      </c>
      <c r="M3801" s="36"/>
      <c r="N3801" s="36"/>
    </row>
    <row r="3802" spans="1:14" x14ac:dyDescent="0.2">
      <c r="A3802" s="42">
        <v>2023</v>
      </c>
      <c r="B3802" s="46" t="s">
        <v>6055</v>
      </c>
      <c r="C3802" s="36"/>
      <c r="D3802" s="36"/>
      <c r="E3802" s="46"/>
      <c r="F3802" s="36"/>
      <c r="G3802" s="43" t="s">
        <v>1205</v>
      </c>
      <c r="H3802" s="43" t="s">
        <v>1208</v>
      </c>
      <c r="I3802" s="43" t="s">
        <v>268</v>
      </c>
      <c r="J3802" s="36"/>
      <c r="K3802" s="46"/>
      <c r="L3802" s="46" t="s">
        <v>277</v>
      </c>
      <c r="M3802" s="36"/>
      <c r="N3802" s="36"/>
    </row>
    <row r="3803" spans="1:14" x14ac:dyDescent="0.2">
      <c r="A3803" s="42">
        <v>2023</v>
      </c>
      <c r="B3803" s="46" t="s">
        <v>6056</v>
      </c>
      <c r="C3803" s="36"/>
      <c r="D3803" s="36"/>
      <c r="E3803" s="46"/>
      <c r="F3803" s="36"/>
      <c r="G3803" s="43" t="s">
        <v>1205</v>
      </c>
      <c r="H3803" s="43" t="s">
        <v>1208</v>
      </c>
      <c r="I3803" s="43" t="s">
        <v>268</v>
      </c>
      <c r="J3803" s="36"/>
      <c r="K3803" s="46"/>
      <c r="L3803" s="46" t="s">
        <v>277</v>
      </c>
      <c r="M3803" s="36"/>
      <c r="N3803" s="36"/>
    </row>
    <row r="3804" spans="1:14" x14ac:dyDescent="0.2">
      <c r="A3804" s="42">
        <v>2023</v>
      </c>
      <c r="B3804" s="46" t="s">
        <v>6057</v>
      </c>
      <c r="C3804" s="36"/>
      <c r="D3804" s="36"/>
      <c r="E3804" s="46"/>
      <c r="F3804" s="36"/>
      <c r="G3804" s="43" t="s">
        <v>1205</v>
      </c>
      <c r="H3804" s="43" t="s">
        <v>1208</v>
      </c>
      <c r="I3804" s="43" t="s">
        <v>268</v>
      </c>
      <c r="J3804" s="36"/>
      <c r="K3804" s="46"/>
      <c r="L3804" s="46" t="s">
        <v>277</v>
      </c>
      <c r="M3804" s="36"/>
      <c r="N3804" s="36"/>
    </row>
    <row r="3805" spans="1:14" x14ac:dyDescent="0.2">
      <c r="A3805" s="42">
        <v>2023</v>
      </c>
      <c r="B3805" s="46" t="s">
        <v>6058</v>
      </c>
      <c r="C3805" s="36"/>
      <c r="D3805" s="36"/>
      <c r="E3805" s="46"/>
      <c r="F3805" s="36"/>
      <c r="G3805" s="43" t="s">
        <v>1205</v>
      </c>
      <c r="H3805" s="43" t="s">
        <v>1208</v>
      </c>
      <c r="I3805" s="43" t="s">
        <v>268</v>
      </c>
      <c r="J3805" s="36"/>
      <c r="K3805" s="46"/>
      <c r="L3805" s="46" t="s">
        <v>277</v>
      </c>
      <c r="M3805" s="36"/>
      <c r="N3805" s="36"/>
    </row>
    <row r="3806" spans="1:14" x14ac:dyDescent="0.2">
      <c r="A3806" s="42">
        <v>2023</v>
      </c>
      <c r="B3806" s="46" t="s">
        <v>6059</v>
      </c>
      <c r="C3806" s="36"/>
      <c r="D3806" s="36"/>
      <c r="E3806" s="46"/>
      <c r="F3806" s="36"/>
      <c r="G3806" s="43" t="s">
        <v>1205</v>
      </c>
      <c r="H3806" s="43" t="s">
        <v>1208</v>
      </c>
      <c r="I3806" s="43" t="s">
        <v>268</v>
      </c>
      <c r="J3806" s="36"/>
      <c r="K3806" s="46"/>
      <c r="L3806" s="46" t="s">
        <v>277</v>
      </c>
      <c r="M3806" s="36"/>
      <c r="N3806" s="36"/>
    </row>
    <row r="3807" spans="1:14" x14ac:dyDescent="0.2">
      <c r="A3807" s="42">
        <v>2023</v>
      </c>
      <c r="B3807" s="46" t="s">
        <v>6060</v>
      </c>
      <c r="C3807" s="36"/>
      <c r="D3807" s="36"/>
      <c r="E3807" s="46"/>
      <c r="F3807" s="36"/>
      <c r="G3807" s="43" t="s">
        <v>1205</v>
      </c>
      <c r="H3807" s="43" t="s">
        <v>1208</v>
      </c>
      <c r="I3807" s="43" t="s">
        <v>268</v>
      </c>
      <c r="J3807" s="36"/>
      <c r="K3807" s="46"/>
      <c r="L3807" s="46" t="s">
        <v>277</v>
      </c>
      <c r="M3807" s="36"/>
      <c r="N3807" s="36"/>
    </row>
    <row r="3808" spans="1:14" x14ac:dyDescent="0.2">
      <c r="A3808" s="42">
        <v>2023</v>
      </c>
      <c r="B3808" s="46" t="s">
        <v>6061</v>
      </c>
      <c r="C3808" s="36"/>
      <c r="D3808" s="36"/>
      <c r="E3808" s="46"/>
      <c r="F3808" s="36"/>
      <c r="G3808" s="43" t="s">
        <v>1205</v>
      </c>
      <c r="H3808" s="43" t="s">
        <v>1208</v>
      </c>
      <c r="I3808" s="43" t="s">
        <v>268</v>
      </c>
      <c r="J3808" s="36"/>
      <c r="K3808" s="46"/>
      <c r="L3808" s="46" t="s">
        <v>277</v>
      </c>
      <c r="M3808" s="36"/>
      <c r="N3808" s="36"/>
    </row>
    <row r="3809" spans="1:14" x14ac:dyDescent="0.2">
      <c r="A3809" s="42">
        <v>2023</v>
      </c>
      <c r="B3809" s="46" t="s">
        <v>6062</v>
      </c>
      <c r="C3809" s="36"/>
      <c r="D3809" s="36"/>
      <c r="E3809" s="46"/>
      <c r="F3809" s="36"/>
      <c r="G3809" s="43" t="s">
        <v>1205</v>
      </c>
      <c r="H3809" s="43" t="s">
        <v>1208</v>
      </c>
      <c r="I3809" s="43" t="s">
        <v>268</v>
      </c>
      <c r="J3809" s="36"/>
      <c r="K3809" s="46"/>
      <c r="L3809" s="46" t="s">
        <v>277</v>
      </c>
      <c r="M3809" s="36"/>
      <c r="N3809" s="36"/>
    </row>
    <row r="3810" spans="1:14" x14ac:dyDescent="0.2">
      <c r="A3810" s="42">
        <v>2023</v>
      </c>
      <c r="B3810" s="46" t="s">
        <v>6063</v>
      </c>
      <c r="C3810" s="36"/>
      <c r="D3810" s="36"/>
      <c r="E3810" s="46"/>
      <c r="F3810" s="36"/>
      <c r="G3810" s="43" t="s">
        <v>1205</v>
      </c>
      <c r="H3810" s="43" t="e">
        <v>#N/A</v>
      </c>
      <c r="I3810" s="43" t="s">
        <v>268</v>
      </c>
      <c r="J3810" s="36"/>
      <c r="K3810" s="46"/>
      <c r="L3810" s="46" t="s">
        <v>277</v>
      </c>
      <c r="M3810" s="36"/>
      <c r="N3810" s="36"/>
    </row>
    <row r="3811" spans="1:14" x14ac:dyDescent="0.2">
      <c r="A3811" s="42">
        <v>2023</v>
      </c>
      <c r="B3811" s="46" t="s">
        <v>6064</v>
      </c>
      <c r="C3811" s="36"/>
      <c r="D3811" s="36"/>
      <c r="E3811" s="46"/>
      <c r="F3811" s="36"/>
      <c r="G3811" s="43" t="s">
        <v>1205</v>
      </c>
      <c r="H3811" s="43" t="e">
        <v>#N/A</v>
      </c>
      <c r="I3811" s="43" t="s">
        <v>268</v>
      </c>
      <c r="J3811" s="36"/>
      <c r="K3811" s="46"/>
      <c r="L3811" s="46" t="s">
        <v>277</v>
      </c>
      <c r="M3811" s="36"/>
      <c r="N3811" s="36"/>
    </row>
    <row r="3812" spans="1:14" x14ac:dyDescent="0.2">
      <c r="A3812" s="42">
        <v>2023</v>
      </c>
      <c r="B3812" s="46" t="s">
        <v>6065</v>
      </c>
      <c r="C3812" s="36"/>
      <c r="D3812" s="36"/>
      <c r="E3812" s="46"/>
      <c r="F3812" s="36"/>
      <c r="G3812" s="43" t="s">
        <v>1205</v>
      </c>
      <c r="H3812" s="43" t="e">
        <v>#N/A</v>
      </c>
      <c r="I3812" s="43" t="s">
        <v>268</v>
      </c>
      <c r="J3812" s="36"/>
      <c r="K3812" s="46"/>
      <c r="L3812" s="46" t="s">
        <v>277</v>
      </c>
      <c r="M3812" s="36"/>
      <c r="N3812" s="36"/>
    </row>
    <row r="3813" spans="1:14" x14ac:dyDescent="0.2">
      <c r="A3813" s="42">
        <v>2023</v>
      </c>
      <c r="B3813" s="46" t="s">
        <v>6066</v>
      </c>
      <c r="C3813" s="36"/>
      <c r="D3813" s="36"/>
      <c r="E3813" s="46"/>
      <c r="F3813" s="36"/>
      <c r="G3813" s="43" t="s">
        <v>1205</v>
      </c>
      <c r="H3813" s="43" t="e">
        <v>#N/A</v>
      </c>
      <c r="I3813" s="43" t="s">
        <v>268</v>
      </c>
      <c r="J3813" s="36"/>
      <c r="K3813" s="46"/>
      <c r="L3813" s="46" t="s">
        <v>277</v>
      </c>
      <c r="M3813" s="36"/>
      <c r="N3813" s="36"/>
    </row>
    <row r="3814" spans="1:14" x14ac:dyDescent="0.2">
      <c r="A3814" s="42">
        <v>2023</v>
      </c>
      <c r="B3814" s="46" t="s">
        <v>6067</v>
      </c>
      <c r="C3814" s="36"/>
      <c r="D3814" s="36"/>
      <c r="E3814" s="46"/>
      <c r="F3814" s="36"/>
      <c r="G3814" s="43" t="s">
        <v>1205</v>
      </c>
      <c r="H3814" s="43" t="s">
        <v>1206</v>
      </c>
      <c r="I3814" s="43" t="s">
        <v>268</v>
      </c>
      <c r="J3814" s="36"/>
      <c r="K3814" s="46"/>
      <c r="L3814" s="46" t="s">
        <v>277</v>
      </c>
      <c r="M3814" s="36"/>
      <c r="N3814" s="36"/>
    </row>
    <row r="3815" spans="1:14" x14ac:dyDescent="0.2">
      <c r="A3815" s="42">
        <v>2023</v>
      </c>
      <c r="B3815" s="46" t="s">
        <v>6068</v>
      </c>
      <c r="C3815" s="36"/>
      <c r="D3815" s="36"/>
      <c r="E3815" s="46"/>
      <c r="F3815" s="36"/>
      <c r="G3815" s="43" t="s">
        <v>1205</v>
      </c>
      <c r="H3815" s="43" t="s">
        <v>1206</v>
      </c>
      <c r="I3815" s="43" t="s">
        <v>268</v>
      </c>
      <c r="J3815" s="36"/>
      <c r="K3815" s="46"/>
      <c r="L3815" s="46" t="s">
        <v>277</v>
      </c>
      <c r="M3815" s="36"/>
      <c r="N3815" s="36"/>
    </row>
    <row r="3816" spans="1:14" x14ac:dyDescent="0.2">
      <c r="A3816" s="42">
        <v>2023</v>
      </c>
      <c r="B3816" s="46" t="s">
        <v>6069</v>
      </c>
      <c r="C3816" s="36"/>
      <c r="D3816" s="36"/>
      <c r="E3816" s="46"/>
      <c r="F3816" s="36"/>
      <c r="G3816" s="43" t="s">
        <v>1205</v>
      </c>
      <c r="H3816" s="43" t="s">
        <v>1206</v>
      </c>
      <c r="I3816" s="43" t="s">
        <v>268</v>
      </c>
      <c r="J3816" s="36"/>
      <c r="K3816" s="46"/>
      <c r="L3816" s="46" t="s">
        <v>277</v>
      </c>
      <c r="M3816" s="36"/>
      <c r="N3816" s="36"/>
    </row>
    <row r="3817" spans="1:14" x14ac:dyDescent="0.2">
      <c r="A3817" s="42">
        <v>2023</v>
      </c>
      <c r="B3817" s="46" t="s">
        <v>6070</v>
      </c>
      <c r="C3817" s="36"/>
      <c r="D3817" s="36"/>
      <c r="E3817" s="46"/>
      <c r="F3817" s="36"/>
      <c r="G3817" s="43" t="s">
        <v>1205</v>
      </c>
      <c r="H3817" s="43" t="s">
        <v>1206</v>
      </c>
      <c r="I3817" s="43" t="s">
        <v>268</v>
      </c>
      <c r="J3817" s="36"/>
      <c r="K3817" s="46"/>
      <c r="L3817" s="46" t="s">
        <v>277</v>
      </c>
      <c r="M3817" s="36"/>
      <c r="N3817" s="36"/>
    </row>
    <row r="3818" spans="1:14" x14ac:dyDescent="0.2">
      <c r="A3818" s="42">
        <v>2023</v>
      </c>
      <c r="B3818" s="46" t="s">
        <v>5965</v>
      </c>
      <c r="C3818" s="36"/>
      <c r="D3818" s="36"/>
      <c r="E3818" s="46"/>
      <c r="F3818" s="36"/>
      <c r="G3818" s="43" t="s">
        <v>1486</v>
      </c>
      <c r="H3818" s="43" t="s">
        <v>1731</v>
      </c>
      <c r="I3818" s="43" t="s">
        <v>268</v>
      </c>
      <c r="J3818" s="36"/>
      <c r="K3818" s="46"/>
      <c r="L3818" s="46" t="s">
        <v>277</v>
      </c>
      <c r="M3818" s="36"/>
      <c r="N3818" s="36"/>
    </row>
    <row r="3819" spans="1:14" x14ac:dyDescent="0.2">
      <c r="A3819" s="42">
        <v>2023</v>
      </c>
      <c r="B3819" s="46" t="s">
        <v>6071</v>
      </c>
      <c r="C3819" s="36"/>
      <c r="D3819" s="36"/>
      <c r="E3819" s="46"/>
      <c r="F3819" s="36"/>
      <c r="G3819" s="43" t="s">
        <v>1211</v>
      </c>
      <c r="H3819" s="43" t="s">
        <v>1212</v>
      </c>
      <c r="I3819" s="43" t="s">
        <v>268</v>
      </c>
      <c r="J3819" s="36"/>
      <c r="K3819" s="46"/>
      <c r="L3819" s="46" t="s">
        <v>277</v>
      </c>
      <c r="M3819" s="36"/>
      <c r="N3819" s="36"/>
    </row>
    <row r="3820" spans="1:14" x14ac:dyDescent="0.2">
      <c r="A3820" s="42">
        <v>2023</v>
      </c>
      <c r="B3820" s="46" t="s">
        <v>6072</v>
      </c>
      <c r="C3820" s="36"/>
      <c r="D3820" s="36"/>
      <c r="E3820" s="46"/>
      <c r="F3820" s="36"/>
      <c r="G3820" s="43" t="s">
        <v>1211</v>
      </c>
      <c r="H3820" s="43" t="s">
        <v>1212</v>
      </c>
      <c r="I3820" s="43" t="s">
        <v>268</v>
      </c>
      <c r="J3820" s="36"/>
      <c r="K3820" s="46"/>
      <c r="L3820" s="46" t="s">
        <v>277</v>
      </c>
      <c r="M3820" s="36"/>
      <c r="N3820" s="36"/>
    </row>
    <row r="3821" spans="1:14" x14ac:dyDescent="0.2">
      <c r="A3821" s="42">
        <v>2023</v>
      </c>
      <c r="B3821" s="46" t="s">
        <v>6073</v>
      </c>
      <c r="C3821" s="36"/>
      <c r="D3821" s="36"/>
      <c r="E3821" s="46"/>
      <c r="F3821" s="36"/>
      <c r="G3821" s="43" t="s">
        <v>1211</v>
      </c>
      <c r="H3821" s="43" t="s">
        <v>1224</v>
      </c>
      <c r="I3821" s="43" t="s">
        <v>268</v>
      </c>
      <c r="J3821" s="36"/>
      <c r="K3821" s="46"/>
      <c r="L3821" s="46" t="s">
        <v>277</v>
      </c>
      <c r="M3821" s="36"/>
      <c r="N3821" s="36"/>
    </row>
    <row r="3822" spans="1:14" x14ac:dyDescent="0.2">
      <c r="A3822" s="42">
        <v>2023</v>
      </c>
      <c r="B3822" s="46" t="s">
        <v>6074</v>
      </c>
      <c r="C3822" s="36"/>
      <c r="D3822" s="36"/>
      <c r="E3822" s="46"/>
      <c r="F3822" s="36"/>
      <c r="G3822" s="43" t="s">
        <v>1211</v>
      </c>
      <c r="H3822" s="43" t="s">
        <v>1224</v>
      </c>
      <c r="I3822" s="43" t="s">
        <v>268</v>
      </c>
      <c r="J3822" s="36"/>
      <c r="K3822" s="46"/>
      <c r="L3822" s="46" t="s">
        <v>277</v>
      </c>
      <c r="M3822" s="36"/>
      <c r="N3822" s="36"/>
    </row>
    <row r="3823" spans="1:14" x14ac:dyDescent="0.2">
      <c r="A3823" s="42">
        <v>2023</v>
      </c>
      <c r="B3823" s="46" t="s">
        <v>6075</v>
      </c>
      <c r="C3823" s="36"/>
      <c r="D3823" s="36"/>
      <c r="E3823" s="46"/>
      <c r="F3823" s="36"/>
      <c r="G3823" s="43" t="s">
        <v>1211</v>
      </c>
      <c r="H3823" s="43" t="s">
        <v>1224</v>
      </c>
      <c r="I3823" s="43" t="s">
        <v>268</v>
      </c>
      <c r="J3823" s="36"/>
      <c r="K3823" s="46"/>
      <c r="L3823" s="46" t="s">
        <v>277</v>
      </c>
      <c r="M3823" s="36"/>
      <c r="N3823" s="36"/>
    </row>
    <row r="3824" spans="1:14" x14ac:dyDescent="0.2">
      <c r="A3824" s="42">
        <v>2023</v>
      </c>
      <c r="B3824" s="46" t="s">
        <v>6076</v>
      </c>
      <c r="C3824" s="36"/>
      <c r="D3824" s="36"/>
      <c r="E3824" s="46"/>
      <c r="F3824" s="36"/>
      <c r="G3824" s="43" t="s">
        <v>1211</v>
      </c>
      <c r="H3824" s="43" t="s">
        <v>1224</v>
      </c>
      <c r="I3824" s="43" t="s">
        <v>268</v>
      </c>
      <c r="J3824" s="36"/>
      <c r="K3824" s="46"/>
      <c r="L3824" s="46" t="s">
        <v>277</v>
      </c>
      <c r="M3824" s="36"/>
      <c r="N3824" s="36"/>
    </row>
    <row r="3825" spans="1:14" x14ac:dyDescent="0.2">
      <c r="A3825" s="42">
        <v>2023</v>
      </c>
      <c r="B3825" s="46" t="s">
        <v>6077</v>
      </c>
      <c r="C3825" s="36"/>
      <c r="D3825" s="36"/>
      <c r="E3825" s="46"/>
      <c r="F3825" s="36"/>
      <c r="G3825" s="43" t="s">
        <v>1211</v>
      </c>
      <c r="H3825" s="43" t="s">
        <v>1224</v>
      </c>
      <c r="I3825" s="43" t="s">
        <v>268</v>
      </c>
      <c r="J3825" s="36"/>
      <c r="K3825" s="46"/>
      <c r="L3825" s="46" t="s">
        <v>277</v>
      </c>
      <c r="M3825" s="36"/>
      <c r="N3825" s="36"/>
    </row>
    <row r="3826" spans="1:14" x14ac:dyDescent="0.2">
      <c r="A3826" s="42">
        <v>2023</v>
      </c>
      <c r="B3826" s="46" t="s">
        <v>6078</v>
      </c>
      <c r="C3826" s="36"/>
      <c r="D3826" s="36"/>
      <c r="E3826" s="46"/>
      <c r="F3826" s="36"/>
      <c r="G3826" s="43" t="s">
        <v>1211</v>
      </c>
      <c r="H3826" s="43" t="s">
        <v>1224</v>
      </c>
      <c r="I3826" s="43" t="s">
        <v>268</v>
      </c>
      <c r="J3826" s="36"/>
      <c r="K3826" s="46"/>
      <c r="L3826" s="46" t="s">
        <v>277</v>
      </c>
      <c r="M3826" s="36"/>
      <c r="N3826" s="36"/>
    </row>
    <row r="3827" spans="1:14" x14ac:dyDescent="0.2">
      <c r="A3827" s="42">
        <v>2023</v>
      </c>
      <c r="B3827" s="46" t="s">
        <v>6079</v>
      </c>
      <c r="C3827" s="36"/>
      <c r="D3827" s="36"/>
      <c r="E3827" s="46"/>
      <c r="F3827" s="36"/>
      <c r="G3827" s="43" t="s">
        <v>1211</v>
      </c>
      <c r="H3827" s="43" t="s">
        <v>1224</v>
      </c>
      <c r="I3827" s="43" t="s">
        <v>268</v>
      </c>
      <c r="J3827" s="36"/>
      <c r="K3827" s="46"/>
      <c r="L3827" s="46" t="s">
        <v>277</v>
      </c>
      <c r="M3827" s="36"/>
      <c r="N3827" s="36"/>
    </row>
    <row r="3828" spans="1:14" x14ac:dyDescent="0.2">
      <c r="A3828" s="42">
        <v>2023</v>
      </c>
      <c r="B3828" s="46" t="s">
        <v>5971</v>
      </c>
      <c r="C3828" s="36"/>
      <c r="D3828" s="36"/>
      <c r="E3828" s="46"/>
      <c r="F3828" s="36"/>
      <c r="G3828" s="43" t="s">
        <v>1211</v>
      </c>
      <c r="H3828" s="43" t="s">
        <v>1224</v>
      </c>
      <c r="I3828" s="43" t="s">
        <v>268</v>
      </c>
      <c r="J3828" s="36"/>
      <c r="K3828" s="46"/>
      <c r="L3828" s="46" t="s">
        <v>277</v>
      </c>
      <c r="M3828" s="36"/>
      <c r="N3828" s="36"/>
    </row>
    <row r="3829" spans="1:14" x14ac:dyDescent="0.2">
      <c r="A3829" s="42">
        <v>2023</v>
      </c>
      <c r="B3829" s="46" t="s">
        <v>6080</v>
      </c>
      <c r="C3829" s="36"/>
      <c r="D3829" s="36"/>
      <c r="E3829" s="46"/>
      <c r="F3829" s="36"/>
      <c r="G3829" s="43" t="s">
        <v>1211</v>
      </c>
      <c r="H3829" s="43" t="s">
        <v>1224</v>
      </c>
      <c r="I3829" s="43" t="s">
        <v>268</v>
      </c>
      <c r="J3829" s="36"/>
      <c r="K3829" s="46"/>
      <c r="L3829" s="46" t="s">
        <v>277</v>
      </c>
      <c r="M3829" s="36"/>
      <c r="N3829" s="36"/>
    </row>
    <row r="3830" spans="1:14" x14ac:dyDescent="0.2">
      <c r="A3830" s="42">
        <v>2023</v>
      </c>
      <c r="B3830" s="46" t="s">
        <v>6081</v>
      </c>
      <c r="C3830" s="36"/>
      <c r="D3830" s="36"/>
      <c r="E3830" s="46"/>
      <c r="F3830" s="36"/>
      <c r="G3830" s="43" t="s">
        <v>1211</v>
      </c>
      <c r="H3830" s="43" t="s">
        <v>1224</v>
      </c>
      <c r="I3830" s="43" t="s">
        <v>268</v>
      </c>
      <c r="J3830" s="36"/>
      <c r="K3830" s="46"/>
      <c r="L3830" s="46" t="s">
        <v>277</v>
      </c>
      <c r="M3830" s="36"/>
      <c r="N3830" s="36"/>
    </row>
    <row r="3831" spans="1:14" x14ac:dyDescent="0.2">
      <c r="A3831" s="42">
        <v>2023</v>
      </c>
      <c r="B3831" s="46" t="s">
        <v>6082</v>
      </c>
      <c r="C3831" s="36"/>
      <c r="D3831" s="36"/>
      <c r="E3831" s="46"/>
      <c r="F3831" s="36"/>
      <c r="G3831" s="43" t="s">
        <v>1211</v>
      </c>
      <c r="H3831" s="43" t="s">
        <v>1224</v>
      </c>
      <c r="I3831" s="43" t="s">
        <v>268</v>
      </c>
      <c r="J3831" s="36"/>
      <c r="K3831" s="46"/>
      <c r="L3831" s="46" t="s">
        <v>277</v>
      </c>
      <c r="M3831" s="36"/>
      <c r="N3831" s="36"/>
    </row>
    <row r="3832" spans="1:14" x14ac:dyDescent="0.2">
      <c r="A3832" s="42">
        <v>2023</v>
      </c>
      <c r="B3832" s="46" t="s">
        <v>6083</v>
      </c>
      <c r="C3832" s="36"/>
      <c r="D3832" s="36"/>
      <c r="E3832" s="46"/>
      <c r="F3832" s="36"/>
      <c r="G3832" s="43" t="s">
        <v>1211</v>
      </c>
      <c r="H3832" s="43" t="s">
        <v>1224</v>
      </c>
      <c r="I3832" s="43" t="s">
        <v>268</v>
      </c>
      <c r="J3832" s="36"/>
      <c r="K3832" s="46"/>
      <c r="L3832" s="46" t="s">
        <v>277</v>
      </c>
      <c r="M3832" s="36"/>
      <c r="N3832" s="36"/>
    </row>
    <row r="3833" spans="1:14" ht="34" x14ac:dyDescent="0.2">
      <c r="A3833" s="48">
        <v>2023</v>
      </c>
      <c r="B3833" s="49" t="s">
        <v>6084</v>
      </c>
      <c r="C3833" s="36"/>
      <c r="D3833" s="36"/>
      <c r="E3833" s="49"/>
      <c r="F3833" s="36"/>
      <c r="G3833" s="50" t="s">
        <v>1205</v>
      </c>
      <c r="H3833" s="50" t="s">
        <v>3544</v>
      </c>
      <c r="I3833" s="43" t="s">
        <v>268</v>
      </c>
      <c r="J3833" s="36"/>
      <c r="K3833" s="49"/>
      <c r="L3833" s="49" t="s">
        <v>277</v>
      </c>
      <c r="M3833" s="36"/>
      <c r="N3833" s="36"/>
    </row>
    <row r="3834" spans="1:14" ht="34" x14ac:dyDescent="0.2">
      <c r="A3834" s="48">
        <v>2023</v>
      </c>
      <c r="B3834" s="49" t="s">
        <v>6085</v>
      </c>
      <c r="C3834" s="36"/>
      <c r="D3834" s="36"/>
      <c r="E3834" s="49"/>
      <c r="F3834" s="36"/>
      <c r="G3834" s="50" t="s">
        <v>1205</v>
      </c>
      <c r="H3834" s="50" t="s">
        <v>3544</v>
      </c>
      <c r="I3834" s="43" t="s">
        <v>268</v>
      </c>
      <c r="J3834" s="36"/>
      <c r="K3834" s="49"/>
      <c r="L3834" s="49" t="s">
        <v>277</v>
      </c>
      <c r="M3834" s="36"/>
      <c r="N3834" s="36"/>
    </row>
    <row r="3835" spans="1:14" ht="34" x14ac:dyDescent="0.2">
      <c r="A3835" s="48">
        <v>2023</v>
      </c>
      <c r="B3835" s="49" t="s">
        <v>6086</v>
      </c>
      <c r="C3835" s="36"/>
      <c r="D3835" s="36"/>
      <c r="E3835" s="49"/>
      <c r="F3835" s="36"/>
      <c r="G3835" s="50" t="s">
        <v>1205</v>
      </c>
      <c r="H3835" s="50" t="s">
        <v>3544</v>
      </c>
      <c r="I3835" s="43" t="s">
        <v>268</v>
      </c>
      <c r="J3835" s="36"/>
      <c r="K3835" s="49"/>
      <c r="L3835" s="49" t="s">
        <v>277</v>
      </c>
      <c r="M3835" s="36"/>
      <c r="N3835" s="36"/>
    </row>
    <row r="3836" spans="1:14" ht="34" x14ac:dyDescent="0.2">
      <c r="A3836" s="48">
        <v>2023</v>
      </c>
      <c r="B3836" s="49" t="s">
        <v>6087</v>
      </c>
      <c r="C3836" s="36"/>
      <c r="D3836" s="36"/>
      <c r="E3836" s="49"/>
      <c r="F3836" s="36"/>
      <c r="G3836" s="50" t="s">
        <v>1205</v>
      </c>
      <c r="H3836" s="50" t="s">
        <v>3544</v>
      </c>
      <c r="I3836" s="43" t="s">
        <v>268</v>
      </c>
      <c r="J3836" s="36"/>
      <c r="K3836" s="49"/>
      <c r="L3836" s="49" t="s">
        <v>277</v>
      </c>
      <c r="M3836" s="36"/>
      <c r="N3836" s="36"/>
    </row>
    <row r="3837" spans="1:14" ht="34" x14ac:dyDescent="0.2">
      <c r="A3837" s="48">
        <v>2023</v>
      </c>
      <c r="B3837" s="49" t="s">
        <v>6088</v>
      </c>
      <c r="C3837" s="36"/>
      <c r="D3837" s="36"/>
      <c r="E3837" s="49"/>
      <c r="F3837" s="36"/>
      <c r="G3837" s="50" t="s">
        <v>1205</v>
      </c>
      <c r="H3837" s="50" t="s">
        <v>3544</v>
      </c>
      <c r="I3837" s="43" t="s">
        <v>268</v>
      </c>
      <c r="J3837" s="36"/>
      <c r="K3837" s="49"/>
      <c r="L3837" s="49" t="s">
        <v>277</v>
      </c>
      <c r="M3837" s="36"/>
      <c r="N3837" s="36"/>
    </row>
    <row r="3838" spans="1:14" x14ac:dyDescent="0.2">
      <c r="A3838" s="42">
        <v>2023</v>
      </c>
      <c r="B3838" s="46" t="s">
        <v>6089</v>
      </c>
      <c r="C3838" s="36"/>
      <c r="D3838" s="36"/>
      <c r="E3838" s="46" t="s">
        <v>6090</v>
      </c>
      <c r="F3838" s="36"/>
      <c r="G3838" s="43" t="s">
        <v>1236</v>
      </c>
      <c r="H3838" s="43" t="s">
        <v>1835</v>
      </c>
      <c r="I3838" s="43" t="s">
        <v>268</v>
      </c>
      <c r="J3838" s="36"/>
      <c r="K3838" s="46"/>
      <c r="L3838" s="46" t="s">
        <v>275</v>
      </c>
      <c r="M3838" s="36"/>
      <c r="N3838" s="36"/>
    </row>
    <row r="3839" spans="1:14" x14ac:dyDescent="0.2">
      <c r="A3839" s="42">
        <v>2023</v>
      </c>
      <c r="B3839" s="46" t="s">
        <v>6091</v>
      </c>
      <c r="C3839" s="36"/>
      <c r="D3839" s="36"/>
      <c r="E3839" s="46" t="s">
        <v>6092</v>
      </c>
      <c r="F3839" s="36"/>
      <c r="G3839" s="43" t="s">
        <v>1236</v>
      </c>
      <c r="H3839" s="43" t="s">
        <v>2161</v>
      </c>
      <c r="I3839" s="43" t="s">
        <v>268</v>
      </c>
      <c r="J3839" s="36"/>
      <c r="K3839" s="46"/>
      <c r="L3839" s="46" t="s">
        <v>275</v>
      </c>
      <c r="M3839" s="36"/>
      <c r="N3839" s="36"/>
    </row>
    <row r="3840" spans="1:14" x14ac:dyDescent="0.2">
      <c r="A3840" s="42">
        <v>2023</v>
      </c>
      <c r="B3840" s="46" t="s">
        <v>6093</v>
      </c>
      <c r="C3840" s="36"/>
      <c r="D3840" s="36"/>
      <c r="E3840" s="46" t="s">
        <v>6094</v>
      </c>
      <c r="F3840" s="36"/>
      <c r="G3840" s="43" t="s">
        <v>1236</v>
      </c>
      <c r="H3840" s="43" t="s">
        <v>1454</v>
      </c>
      <c r="I3840" s="43" t="s">
        <v>268</v>
      </c>
      <c r="J3840" s="36"/>
      <c r="K3840" s="46"/>
      <c r="L3840" s="46" t="s">
        <v>273</v>
      </c>
      <c r="M3840" s="36"/>
      <c r="N3840" s="36"/>
    </row>
    <row r="3841" spans="1:14" x14ac:dyDescent="0.2">
      <c r="A3841" s="42">
        <v>2023</v>
      </c>
      <c r="B3841" s="46" t="s">
        <v>6095</v>
      </c>
      <c r="C3841" s="36"/>
      <c r="D3841" s="36"/>
      <c r="E3841" s="46" t="s">
        <v>6096</v>
      </c>
      <c r="F3841" s="36"/>
      <c r="G3841" s="43" t="s">
        <v>1236</v>
      </c>
      <c r="H3841" s="43" t="s">
        <v>1237</v>
      </c>
      <c r="I3841" s="43" t="s">
        <v>268</v>
      </c>
      <c r="J3841" s="36"/>
      <c r="K3841" s="46"/>
      <c r="L3841" s="46"/>
      <c r="M3841" s="36"/>
      <c r="N3841" s="36"/>
    </row>
    <row r="3842" spans="1:14" x14ac:dyDescent="0.2">
      <c r="A3842" s="42">
        <v>2023</v>
      </c>
      <c r="B3842" s="46" t="s">
        <v>6097</v>
      </c>
      <c r="C3842" s="36"/>
      <c r="D3842" s="36"/>
      <c r="E3842" s="46" t="s">
        <v>6096</v>
      </c>
      <c r="F3842" s="36"/>
      <c r="G3842" s="43" t="s">
        <v>1236</v>
      </c>
      <c r="H3842" s="43" t="s">
        <v>1237</v>
      </c>
      <c r="I3842" s="43" t="s">
        <v>268</v>
      </c>
      <c r="J3842" s="36"/>
      <c r="K3842" s="46"/>
      <c r="L3842" s="46" t="s">
        <v>275</v>
      </c>
      <c r="M3842" s="36"/>
      <c r="N3842" s="36"/>
    </row>
    <row r="3843" spans="1:14" x14ac:dyDescent="0.2">
      <c r="A3843" s="42">
        <v>2023</v>
      </c>
      <c r="B3843" s="46" t="s">
        <v>6098</v>
      </c>
      <c r="C3843" s="36"/>
      <c r="D3843" s="36"/>
      <c r="E3843" s="46" t="s">
        <v>6096</v>
      </c>
      <c r="F3843" s="36"/>
      <c r="G3843" s="43" t="s">
        <v>1236</v>
      </c>
      <c r="H3843" s="43" t="s">
        <v>1237</v>
      </c>
      <c r="I3843" s="43" t="s">
        <v>268</v>
      </c>
      <c r="J3843" s="36"/>
      <c r="K3843" s="46"/>
      <c r="L3843" s="46" t="s">
        <v>273</v>
      </c>
      <c r="M3843" s="36"/>
      <c r="N3843" s="36"/>
    </row>
    <row r="3844" spans="1:14" x14ac:dyDescent="0.2">
      <c r="A3844" s="42">
        <v>2023</v>
      </c>
      <c r="B3844" s="46" t="s">
        <v>6099</v>
      </c>
      <c r="C3844" s="36"/>
      <c r="D3844" s="36"/>
      <c r="E3844" s="46" t="s">
        <v>6100</v>
      </c>
      <c r="F3844" s="36"/>
      <c r="G3844" s="43" t="s">
        <v>1236</v>
      </c>
      <c r="H3844" s="43" t="s">
        <v>1237</v>
      </c>
      <c r="I3844" s="43" t="s">
        <v>268</v>
      </c>
      <c r="J3844" s="36"/>
      <c r="K3844" s="46"/>
      <c r="L3844" s="46" t="s">
        <v>276</v>
      </c>
      <c r="M3844" s="36"/>
      <c r="N3844" s="36"/>
    </row>
    <row r="3845" spans="1:14" x14ac:dyDescent="0.2">
      <c r="A3845" s="42">
        <v>2023</v>
      </c>
      <c r="B3845" s="46" t="s">
        <v>6101</v>
      </c>
      <c r="C3845" s="36"/>
      <c r="D3845" s="36"/>
      <c r="E3845" s="46" t="s">
        <v>6102</v>
      </c>
      <c r="F3845" s="36"/>
      <c r="G3845" s="43" t="s">
        <v>1236</v>
      </c>
      <c r="H3845" s="43" t="s">
        <v>4438</v>
      </c>
      <c r="I3845" s="43" t="s">
        <v>268</v>
      </c>
      <c r="J3845" s="36"/>
      <c r="K3845" s="46"/>
      <c r="L3845" s="46" t="s">
        <v>269</v>
      </c>
      <c r="M3845" s="36"/>
      <c r="N3845" s="36"/>
    </row>
    <row r="3846" spans="1:14" x14ac:dyDescent="0.2">
      <c r="A3846" s="42">
        <v>2023</v>
      </c>
      <c r="B3846" s="46" t="s">
        <v>6103</v>
      </c>
      <c r="C3846" s="36"/>
      <c r="D3846" s="36"/>
      <c r="E3846" s="46" t="s">
        <v>6102</v>
      </c>
      <c r="F3846" s="36"/>
      <c r="G3846" s="43" t="s">
        <v>1236</v>
      </c>
      <c r="H3846" s="43" t="s">
        <v>4438</v>
      </c>
      <c r="I3846" s="43" t="s">
        <v>268</v>
      </c>
      <c r="J3846" s="36"/>
      <c r="K3846" s="46"/>
      <c r="L3846" s="46" t="s">
        <v>269</v>
      </c>
      <c r="M3846" s="36"/>
      <c r="N3846" s="36"/>
    </row>
    <row r="3847" spans="1:14" x14ac:dyDescent="0.2">
      <c r="A3847" s="42">
        <v>2023</v>
      </c>
      <c r="B3847" s="46" t="s">
        <v>6104</v>
      </c>
      <c r="C3847" s="36"/>
      <c r="D3847" s="36"/>
      <c r="E3847" s="46" t="s">
        <v>6102</v>
      </c>
      <c r="F3847" s="36"/>
      <c r="G3847" s="43" t="s">
        <v>1236</v>
      </c>
      <c r="H3847" s="43" t="s">
        <v>1835</v>
      </c>
      <c r="I3847" s="43" t="s">
        <v>268</v>
      </c>
      <c r="J3847" s="36"/>
      <c r="K3847" s="46"/>
      <c r="L3847" s="46" t="s">
        <v>277</v>
      </c>
      <c r="M3847" s="36"/>
      <c r="N3847" s="36"/>
    </row>
    <row r="3848" spans="1:14" x14ac:dyDescent="0.2">
      <c r="A3848" s="42">
        <v>2023</v>
      </c>
      <c r="B3848" s="46" t="s">
        <v>1733</v>
      </c>
      <c r="C3848" s="36"/>
      <c r="D3848" s="36"/>
      <c r="E3848" s="46" t="s">
        <v>6105</v>
      </c>
      <c r="F3848" s="36"/>
      <c r="G3848" s="43" t="s">
        <v>1202</v>
      </c>
      <c r="H3848" s="43" t="s">
        <v>1203</v>
      </c>
      <c r="I3848" s="43" t="s">
        <v>268</v>
      </c>
      <c r="J3848" s="36"/>
      <c r="K3848" s="46"/>
      <c r="L3848" s="46" t="s">
        <v>271</v>
      </c>
      <c r="M3848" s="36"/>
      <c r="N3848" s="36"/>
    </row>
    <row r="3849" spans="1:14" x14ac:dyDescent="0.2">
      <c r="A3849" s="42">
        <v>2023</v>
      </c>
      <c r="B3849" s="46" t="s">
        <v>6106</v>
      </c>
      <c r="C3849" s="36"/>
      <c r="D3849" s="36"/>
      <c r="E3849" s="46" t="s">
        <v>6107</v>
      </c>
      <c r="F3849" s="36"/>
      <c r="G3849" s="46" t="s">
        <v>231</v>
      </c>
      <c r="H3849" s="46" t="s">
        <v>1618</v>
      </c>
      <c r="I3849" s="43" t="s">
        <v>268</v>
      </c>
      <c r="J3849" s="36"/>
      <c r="K3849" s="46"/>
      <c r="L3849" s="46" t="s">
        <v>277</v>
      </c>
      <c r="M3849" s="36"/>
      <c r="N3849" s="36"/>
    </row>
    <row r="3850" spans="1:14" x14ac:dyDescent="0.2">
      <c r="A3850" s="42">
        <v>2023</v>
      </c>
      <c r="B3850" s="46" t="s">
        <v>6108</v>
      </c>
      <c r="C3850" s="36"/>
      <c r="D3850" s="36"/>
      <c r="E3850" s="46" t="s">
        <v>6109</v>
      </c>
      <c r="F3850" s="36"/>
      <c r="G3850" s="46" t="s">
        <v>2114</v>
      </c>
      <c r="H3850" s="46" t="s">
        <v>2322</v>
      </c>
      <c r="I3850" s="43" t="s">
        <v>268</v>
      </c>
      <c r="J3850" s="36"/>
      <c r="K3850" s="46"/>
      <c r="L3850" s="46" t="s">
        <v>278</v>
      </c>
      <c r="M3850" s="36"/>
      <c r="N3850" s="36"/>
    </row>
    <row r="3851" spans="1:14" x14ac:dyDescent="0.2">
      <c r="A3851" s="42">
        <v>2023</v>
      </c>
      <c r="B3851" s="46" t="s">
        <v>1463</v>
      </c>
      <c r="C3851" s="36"/>
      <c r="D3851" s="36"/>
      <c r="E3851" s="46" t="s">
        <v>6110</v>
      </c>
      <c r="F3851" s="36"/>
      <c r="G3851" s="46" t="s">
        <v>1486</v>
      </c>
      <c r="H3851" s="46" t="s">
        <v>1740</v>
      </c>
      <c r="I3851" s="43" t="s">
        <v>268</v>
      </c>
      <c r="J3851" s="36"/>
      <c r="K3851" s="46"/>
      <c r="L3851" s="46" t="s">
        <v>278</v>
      </c>
      <c r="M3851" s="36"/>
      <c r="N3851" s="36"/>
    </row>
    <row r="3852" spans="1:14" x14ac:dyDescent="0.2">
      <c r="A3852" s="42">
        <v>2023</v>
      </c>
      <c r="B3852" s="46" t="s">
        <v>1463</v>
      </c>
      <c r="C3852" s="36"/>
      <c r="D3852" s="36"/>
      <c r="E3852" s="46" t="s">
        <v>6110</v>
      </c>
      <c r="F3852" s="36"/>
      <c r="G3852" s="46" t="s">
        <v>1202</v>
      </c>
      <c r="H3852" s="46" t="s">
        <v>1464</v>
      </c>
      <c r="I3852" s="43" t="s">
        <v>268</v>
      </c>
      <c r="J3852" s="36"/>
      <c r="K3852" s="46"/>
      <c r="L3852" s="46" t="s">
        <v>275</v>
      </c>
      <c r="M3852" s="36"/>
      <c r="N3852" s="36"/>
    </row>
    <row r="3853" spans="1:14" x14ac:dyDescent="0.2">
      <c r="A3853" s="42">
        <v>2023</v>
      </c>
      <c r="B3853" s="46" t="s">
        <v>1463</v>
      </c>
      <c r="C3853" s="36"/>
      <c r="D3853" s="36"/>
      <c r="E3853" s="46" t="s">
        <v>6110</v>
      </c>
      <c r="F3853" s="36"/>
      <c r="G3853" s="46" t="s">
        <v>1486</v>
      </c>
      <c r="H3853" s="46" t="s">
        <v>1740</v>
      </c>
      <c r="I3853" s="43" t="s">
        <v>268</v>
      </c>
      <c r="J3853" s="36"/>
      <c r="K3853" s="46"/>
      <c r="L3853" s="46" t="s">
        <v>271</v>
      </c>
      <c r="M3853" s="36"/>
      <c r="N3853" s="36"/>
    </row>
    <row r="3854" spans="1:14" x14ac:dyDescent="0.2">
      <c r="A3854" s="42">
        <v>2023</v>
      </c>
      <c r="B3854" s="46" t="s">
        <v>5063</v>
      </c>
      <c r="C3854" s="36"/>
      <c r="D3854" s="36"/>
      <c r="E3854" s="46"/>
      <c r="F3854" s="36"/>
      <c r="G3854" s="46" t="s">
        <v>1205</v>
      </c>
      <c r="H3854" s="46" t="s">
        <v>1208</v>
      </c>
      <c r="I3854" s="43" t="s">
        <v>268</v>
      </c>
      <c r="J3854" s="36"/>
      <c r="K3854" s="46"/>
      <c r="L3854" s="46" t="s">
        <v>269</v>
      </c>
      <c r="M3854" s="36"/>
      <c r="N3854" s="36"/>
    </row>
    <row r="3855" spans="1:14" x14ac:dyDescent="0.2">
      <c r="A3855" s="42">
        <v>2023</v>
      </c>
      <c r="B3855" s="46" t="s">
        <v>1463</v>
      </c>
      <c r="C3855" s="36"/>
      <c r="D3855" s="36"/>
      <c r="E3855" s="46"/>
      <c r="F3855" s="36"/>
      <c r="G3855" s="46" t="s">
        <v>1486</v>
      </c>
      <c r="H3855" s="46" t="s">
        <v>1740</v>
      </c>
      <c r="I3855" s="43" t="s">
        <v>268</v>
      </c>
      <c r="J3855" s="36"/>
      <c r="K3855" s="46"/>
      <c r="L3855" s="46" t="s">
        <v>269</v>
      </c>
      <c r="M3855" s="36"/>
      <c r="N3855" s="36"/>
    </row>
    <row r="3856" spans="1:14" x14ac:dyDescent="0.2">
      <c r="A3856" s="51">
        <v>2023</v>
      </c>
      <c r="B3856" s="52" t="s">
        <v>6111</v>
      </c>
      <c r="C3856" s="52" t="s">
        <v>6112</v>
      </c>
      <c r="D3856" s="52" t="s">
        <v>665</v>
      </c>
      <c r="E3856" s="52">
        <v>39751</v>
      </c>
      <c r="F3856" s="52"/>
      <c r="G3856" s="52" t="s">
        <v>1205</v>
      </c>
      <c r="H3856" s="52" t="s">
        <v>1208</v>
      </c>
      <c r="I3856" s="52" t="s">
        <v>279</v>
      </c>
      <c r="J3856" s="36"/>
      <c r="K3856" s="36"/>
      <c r="L3856" s="52" t="s">
        <v>282</v>
      </c>
      <c r="M3856" s="53"/>
      <c r="N3856" s="36"/>
    </row>
    <row r="3857" spans="1:14" x14ac:dyDescent="0.2">
      <c r="A3857" s="51">
        <v>2023</v>
      </c>
      <c r="B3857" s="52" t="s">
        <v>6111</v>
      </c>
      <c r="C3857" s="52" t="s">
        <v>6112</v>
      </c>
      <c r="D3857" s="52" t="s">
        <v>665</v>
      </c>
      <c r="E3857" s="52">
        <v>39753</v>
      </c>
      <c r="F3857" s="52"/>
      <c r="G3857" s="52" t="s">
        <v>1205</v>
      </c>
      <c r="H3857" s="52" t="s">
        <v>1245</v>
      </c>
      <c r="I3857" s="52" t="s">
        <v>279</v>
      </c>
      <c r="J3857" s="36"/>
      <c r="K3857" s="36"/>
      <c r="L3857" s="52" t="s">
        <v>282</v>
      </c>
      <c r="M3857" s="53"/>
      <c r="N3857" s="36"/>
    </row>
    <row r="3858" spans="1:14" x14ac:dyDescent="0.2">
      <c r="A3858" s="51">
        <v>2023</v>
      </c>
      <c r="B3858" s="52" t="s">
        <v>6113</v>
      </c>
      <c r="C3858" s="52" t="s">
        <v>6114</v>
      </c>
      <c r="D3858" s="52" t="s">
        <v>665</v>
      </c>
      <c r="E3858" s="52">
        <v>39754</v>
      </c>
      <c r="F3858" s="52"/>
      <c r="G3858" s="52" t="s">
        <v>1205</v>
      </c>
      <c r="H3858" s="52" t="s">
        <v>1208</v>
      </c>
      <c r="I3858" s="52" t="s">
        <v>279</v>
      </c>
      <c r="J3858" s="36"/>
      <c r="K3858" s="36"/>
      <c r="L3858" s="52" t="s">
        <v>282</v>
      </c>
      <c r="M3858" s="53"/>
      <c r="N3858" s="36"/>
    </row>
    <row r="3859" spans="1:14" x14ac:dyDescent="0.2">
      <c r="A3859" s="51">
        <v>2023</v>
      </c>
      <c r="B3859" s="52" t="s">
        <v>6115</v>
      </c>
      <c r="C3859" s="52" t="s">
        <v>6115</v>
      </c>
      <c r="D3859" s="52" t="s">
        <v>665</v>
      </c>
      <c r="E3859" s="52">
        <v>39756</v>
      </c>
      <c r="F3859" s="52"/>
      <c r="G3859" s="52" t="s">
        <v>1205</v>
      </c>
      <c r="H3859" s="52" t="s">
        <v>1208</v>
      </c>
      <c r="I3859" s="52" t="s">
        <v>279</v>
      </c>
      <c r="J3859" s="36"/>
      <c r="K3859" s="36"/>
      <c r="L3859" s="52" t="s">
        <v>282</v>
      </c>
      <c r="M3859" s="53"/>
      <c r="N3859" s="36"/>
    </row>
    <row r="3860" spans="1:14" x14ac:dyDescent="0.2">
      <c r="A3860" s="51">
        <v>2023</v>
      </c>
      <c r="B3860" s="52" t="s">
        <v>6115</v>
      </c>
      <c r="C3860" s="52" t="s">
        <v>6115</v>
      </c>
      <c r="D3860" s="52" t="s">
        <v>665</v>
      </c>
      <c r="E3860" s="52">
        <v>39757</v>
      </c>
      <c r="F3860" s="52"/>
      <c r="G3860" s="52" t="s">
        <v>1205</v>
      </c>
      <c r="H3860" s="52" t="s">
        <v>1245</v>
      </c>
      <c r="I3860" s="52" t="s">
        <v>279</v>
      </c>
      <c r="J3860" s="36"/>
      <c r="K3860" s="36"/>
      <c r="L3860" s="52" t="s">
        <v>282</v>
      </c>
      <c r="M3860" s="53"/>
      <c r="N3860" s="36"/>
    </row>
    <row r="3861" spans="1:14" x14ac:dyDescent="0.2">
      <c r="A3861" s="51">
        <v>2023</v>
      </c>
      <c r="B3861" s="52" t="s">
        <v>6116</v>
      </c>
      <c r="C3861" s="52" t="s">
        <v>6117</v>
      </c>
      <c r="D3861" s="52" t="s">
        <v>665</v>
      </c>
      <c r="E3861" s="52">
        <v>39758</v>
      </c>
      <c r="F3861" s="52"/>
      <c r="G3861" s="52" t="s">
        <v>1205</v>
      </c>
      <c r="H3861" s="52" t="s">
        <v>1208</v>
      </c>
      <c r="I3861" s="52" t="s">
        <v>279</v>
      </c>
      <c r="J3861" s="36"/>
      <c r="K3861" s="36"/>
      <c r="L3861" s="52" t="s">
        <v>282</v>
      </c>
      <c r="M3861" s="53"/>
      <c r="N3861" s="36"/>
    </row>
    <row r="3862" spans="1:14" x14ac:dyDescent="0.2">
      <c r="A3862" s="51">
        <v>2023</v>
      </c>
      <c r="B3862" s="52" t="s">
        <v>6116</v>
      </c>
      <c r="C3862" s="52" t="s">
        <v>6117</v>
      </c>
      <c r="D3862" s="52" t="s">
        <v>665</v>
      </c>
      <c r="E3862" s="52">
        <v>39759</v>
      </c>
      <c r="F3862" s="52"/>
      <c r="G3862" s="52" t="s">
        <v>1205</v>
      </c>
      <c r="H3862" s="52" t="s">
        <v>1208</v>
      </c>
      <c r="I3862" s="52" t="s">
        <v>279</v>
      </c>
      <c r="J3862" s="36"/>
      <c r="K3862" s="36"/>
      <c r="L3862" s="52" t="s">
        <v>282</v>
      </c>
      <c r="M3862" s="53"/>
      <c r="N3862" s="36"/>
    </row>
    <row r="3863" spans="1:14" x14ac:dyDescent="0.2">
      <c r="A3863" s="51">
        <v>2023</v>
      </c>
      <c r="B3863" s="52" t="s">
        <v>6118</v>
      </c>
      <c r="C3863" s="52" t="s">
        <v>6119</v>
      </c>
      <c r="D3863" s="52" t="s">
        <v>665</v>
      </c>
      <c r="E3863" s="52">
        <v>39761</v>
      </c>
      <c r="F3863" s="52"/>
      <c r="G3863" s="52" t="s">
        <v>1211</v>
      </c>
      <c r="H3863" s="52" t="s">
        <v>1212</v>
      </c>
      <c r="I3863" s="52" t="s">
        <v>279</v>
      </c>
      <c r="J3863" s="36"/>
      <c r="K3863" s="36"/>
      <c r="L3863" s="52" t="s">
        <v>282</v>
      </c>
      <c r="M3863" s="53"/>
      <c r="N3863" s="36"/>
    </row>
    <row r="3864" spans="1:14" x14ac:dyDescent="0.2">
      <c r="A3864" s="51">
        <v>2023</v>
      </c>
      <c r="B3864" s="52" t="s">
        <v>6120</v>
      </c>
      <c r="C3864" s="52" t="s">
        <v>6119</v>
      </c>
      <c r="D3864" s="52" t="s">
        <v>665</v>
      </c>
      <c r="E3864" s="52">
        <v>39762</v>
      </c>
      <c r="F3864" s="52"/>
      <c r="G3864" s="52" t="s">
        <v>2114</v>
      </c>
      <c r="H3864" s="52" t="e">
        <v>#N/A</v>
      </c>
      <c r="I3864" s="52" t="s">
        <v>279</v>
      </c>
      <c r="J3864" s="36"/>
      <c r="K3864" s="36"/>
      <c r="L3864" s="52" t="s">
        <v>282</v>
      </c>
      <c r="M3864" s="53"/>
      <c r="N3864" s="36"/>
    </row>
    <row r="3865" spans="1:14" x14ac:dyDescent="0.2">
      <c r="A3865" s="51">
        <v>2023</v>
      </c>
      <c r="B3865" s="52" t="s">
        <v>6120</v>
      </c>
      <c r="C3865" s="52" t="s">
        <v>6119</v>
      </c>
      <c r="D3865" s="52" t="s">
        <v>665</v>
      </c>
      <c r="E3865" s="52">
        <v>39763</v>
      </c>
      <c r="F3865" s="52"/>
      <c r="G3865" s="52" t="s">
        <v>1236</v>
      </c>
      <c r="H3865" s="52" t="e">
        <v>#N/A</v>
      </c>
      <c r="I3865" s="52" t="s">
        <v>279</v>
      </c>
      <c r="J3865" s="36"/>
      <c r="K3865" s="36"/>
      <c r="L3865" s="52" t="s">
        <v>282</v>
      </c>
      <c r="M3865" s="53"/>
      <c r="N3865" s="36"/>
    </row>
    <row r="3866" spans="1:14" x14ac:dyDescent="0.2">
      <c r="A3866" s="51">
        <v>2023</v>
      </c>
      <c r="B3866" s="52" t="s">
        <v>6121</v>
      </c>
      <c r="C3866" s="52" t="s">
        <v>6122</v>
      </c>
      <c r="D3866" s="52" t="s">
        <v>665</v>
      </c>
      <c r="E3866" s="52">
        <v>39769</v>
      </c>
      <c r="F3866" s="52"/>
      <c r="G3866" s="52" t="s">
        <v>1211</v>
      </c>
      <c r="H3866" s="52" t="s">
        <v>1212</v>
      </c>
      <c r="I3866" s="52" t="s">
        <v>279</v>
      </c>
      <c r="J3866" s="36"/>
      <c r="K3866" s="36"/>
      <c r="L3866" s="52" t="s">
        <v>282</v>
      </c>
      <c r="M3866" s="53"/>
      <c r="N3866" s="36"/>
    </row>
    <row r="3867" spans="1:14" x14ac:dyDescent="0.2">
      <c r="A3867" s="51">
        <v>2023</v>
      </c>
      <c r="B3867" s="52" t="s">
        <v>6123</v>
      </c>
      <c r="C3867" s="52" t="s">
        <v>6123</v>
      </c>
      <c r="D3867" s="52" t="s">
        <v>665</v>
      </c>
      <c r="E3867" s="52">
        <v>39775</v>
      </c>
      <c r="F3867" s="52"/>
      <c r="G3867" s="52" t="s">
        <v>1211</v>
      </c>
      <c r="H3867" s="52" t="s">
        <v>1273</v>
      </c>
      <c r="I3867" s="52" t="s">
        <v>279</v>
      </c>
      <c r="J3867" s="36"/>
      <c r="K3867" s="36"/>
      <c r="L3867" s="52" t="s">
        <v>282</v>
      </c>
      <c r="M3867" s="53"/>
      <c r="N3867" s="36"/>
    </row>
    <row r="3868" spans="1:14" x14ac:dyDescent="0.2">
      <c r="A3868" s="51">
        <v>2023</v>
      </c>
      <c r="B3868" s="52" t="s">
        <v>6124</v>
      </c>
      <c r="C3868" s="52" t="s">
        <v>6124</v>
      </c>
      <c r="D3868" s="52" t="s">
        <v>665</v>
      </c>
      <c r="E3868" s="52">
        <v>39303</v>
      </c>
      <c r="F3868" s="52"/>
      <c r="G3868" s="52" t="s">
        <v>1202</v>
      </c>
      <c r="H3868" s="52" t="s">
        <v>1203</v>
      </c>
      <c r="I3868" s="52" t="s">
        <v>279</v>
      </c>
      <c r="J3868" s="36"/>
      <c r="K3868" s="36"/>
      <c r="L3868" s="52" t="s">
        <v>282</v>
      </c>
      <c r="M3868" s="53"/>
      <c r="N3868" s="36"/>
    </row>
    <row r="3869" spans="1:14" x14ac:dyDescent="0.2">
      <c r="A3869" s="51">
        <v>2023</v>
      </c>
      <c r="B3869" s="52" t="s">
        <v>6125</v>
      </c>
      <c r="C3869" s="52" t="s">
        <v>6126</v>
      </c>
      <c r="D3869" s="52" t="s">
        <v>665</v>
      </c>
      <c r="E3869" s="52">
        <v>39307</v>
      </c>
      <c r="F3869" s="52"/>
      <c r="G3869" s="52" t="s">
        <v>1205</v>
      </c>
      <c r="H3869" s="52" t="s">
        <v>1295</v>
      </c>
      <c r="I3869" s="52" t="s">
        <v>279</v>
      </c>
      <c r="J3869" s="36"/>
      <c r="K3869" s="36"/>
      <c r="L3869" s="52" t="s">
        <v>282</v>
      </c>
      <c r="M3869" s="53"/>
      <c r="N3869" s="36"/>
    </row>
    <row r="3870" spans="1:14" x14ac:dyDescent="0.2">
      <c r="A3870" s="51">
        <v>2023</v>
      </c>
      <c r="B3870" s="52" t="s">
        <v>6127</v>
      </c>
      <c r="C3870" s="52" t="s">
        <v>6128</v>
      </c>
      <c r="D3870" s="52" t="s">
        <v>665</v>
      </c>
      <c r="E3870" s="52">
        <v>39310</v>
      </c>
      <c r="F3870" s="52"/>
      <c r="G3870" s="52" t="s">
        <v>1236</v>
      </c>
      <c r="H3870" s="52" t="s">
        <v>1454</v>
      </c>
      <c r="I3870" s="52" t="s">
        <v>279</v>
      </c>
      <c r="J3870" s="36"/>
      <c r="K3870" s="36"/>
      <c r="L3870" s="52" t="s">
        <v>282</v>
      </c>
      <c r="M3870" s="53"/>
      <c r="N3870" s="36"/>
    </row>
    <row r="3871" spans="1:14" x14ac:dyDescent="0.2">
      <c r="A3871" s="51">
        <v>2023</v>
      </c>
      <c r="B3871" s="52" t="s">
        <v>6129</v>
      </c>
      <c r="C3871" s="52" t="s">
        <v>6130</v>
      </c>
      <c r="D3871" s="52" t="s">
        <v>665</v>
      </c>
      <c r="E3871" s="52">
        <v>39317</v>
      </c>
      <c r="F3871" s="52"/>
      <c r="G3871" s="52" t="s">
        <v>227</v>
      </c>
      <c r="H3871" s="52" t="s">
        <v>1199</v>
      </c>
      <c r="I3871" s="52" t="s">
        <v>279</v>
      </c>
      <c r="J3871" s="36"/>
      <c r="K3871" s="36"/>
      <c r="L3871" s="52" t="s">
        <v>282</v>
      </c>
      <c r="M3871" s="53"/>
      <c r="N3871" s="36"/>
    </row>
    <row r="3872" spans="1:14" x14ac:dyDescent="0.2">
      <c r="A3872" s="51">
        <v>2023</v>
      </c>
      <c r="B3872" s="52" t="s">
        <v>6131</v>
      </c>
      <c r="C3872" s="52" t="s">
        <v>6132</v>
      </c>
      <c r="D3872" s="52" t="s">
        <v>665</v>
      </c>
      <c r="E3872" s="52">
        <v>39326</v>
      </c>
      <c r="F3872" s="52"/>
      <c r="G3872" s="52" t="s">
        <v>227</v>
      </c>
      <c r="H3872" s="52" t="s">
        <v>1199</v>
      </c>
      <c r="I3872" s="52" t="s">
        <v>279</v>
      </c>
      <c r="J3872" s="36"/>
      <c r="K3872" s="36"/>
      <c r="L3872" s="52" t="s">
        <v>282</v>
      </c>
      <c r="M3872" s="53"/>
      <c r="N3872" s="36"/>
    </row>
    <row r="3873" spans="1:14" x14ac:dyDescent="0.2">
      <c r="A3873" s="51">
        <v>2023</v>
      </c>
      <c r="B3873" s="52" t="s">
        <v>6133</v>
      </c>
      <c r="C3873" s="52" t="s">
        <v>6134</v>
      </c>
      <c r="D3873" s="52" t="s">
        <v>665</v>
      </c>
      <c r="E3873" s="52">
        <v>39336</v>
      </c>
      <c r="F3873" s="52"/>
      <c r="G3873" s="52" t="s">
        <v>1211</v>
      </c>
      <c r="H3873" s="52" t="s">
        <v>1478</v>
      </c>
      <c r="I3873" s="52" t="s">
        <v>279</v>
      </c>
      <c r="J3873" s="36"/>
      <c r="K3873" s="36"/>
      <c r="L3873" s="52" t="s">
        <v>282</v>
      </c>
      <c r="M3873" s="53"/>
      <c r="N3873" s="36"/>
    </row>
    <row r="3874" spans="1:14" x14ac:dyDescent="0.2">
      <c r="A3874" s="51">
        <v>2023</v>
      </c>
      <c r="B3874" s="52" t="s">
        <v>6135</v>
      </c>
      <c r="C3874" s="52" t="s">
        <v>6136</v>
      </c>
      <c r="D3874" s="52" t="s">
        <v>665</v>
      </c>
      <c r="E3874" s="52">
        <v>39342</v>
      </c>
      <c r="F3874" s="52"/>
      <c r="G3874" s="52" t="s">
        <v>227</v>
      </c>
      <c r="H3874" s="52" t="s">
        <v>1199</v>
      </c>
      <c r="I3874" s="52" t="s">
        <v>279</v>
      </c>
      <c r="J3874" s="36"/>
      <c r="K3874" s="36"/>
      <c r="L3874" s="52" t="s">
        <v>282</v>
      </c>
      <c r="M3874" s="53"/>
      <c r="N3874" s="36"/>
    </row>
    <row r="3875" spans="1:14" x14ac:dyDescent="0.2">
      <c r="A3875" s="51">
        <v>2023</v>
      </c>
      <c r="B3875" s="52" t="s">
        <v>6137</v>
      </c>
      <c r="C3875" s="52" t="s">
        <v>6138</v>
      </c>
      <c r="D3875" s="52" t="s">
        <v>665</v>
      </c>
      <c r="E3875" s="52">
        <v>39345</v>
      </c>
      <c r="F3875" s="52"/>
      <c r="G3875" s="52" t="s">
        <v>228</v>
      </c>
      <c r="H3875" s="52" t="s">
        <v>1233</v>
      </c>
      <c r="I3875" s="52" t="s">
        <v>279</v>
      </c>
      <c r="J3875" s="36"/>
      <c r="K3875" s="36"/>
      <c r="L3875" s="52" t="s">
        <v>282</v>
      </c>
      <c r="M3875" s="53"/>
      <c r="N3875" s="36"/>
    </row>
    <row r="3876" spans="1:14" x14ac:dyDescent="0.2">
      <c r="A3876" s="51">
        <v>2023</v>
      </c>
      <c r="B3876" s="52" t="s">
        <v>6139</v>
      </c>
      <c r="C3876" s="52" t="s">
        <v>6140</v>
      </c>
      <c r="D3876" s="52" t="s">
        <v>665</v>
      </c>
      <c r="E3876" s="52">
        <v>39346</v>
      </c>
      <c r="F3876" s="52"/>
      <c r="G3876" s="52" t="s">
        <v>1205</v>
      </c>
      <c r="H3876" s="52" t="s">
        <v>1208</v>
      </c>
      <c r="I3876" s="52" t="s">
        <v>279</v>
      </c>
      <c r="J3876" s="36"/>
      <c r="K3876" s="36"/>
      <c r="L3876" s="52" t="s">
        <v>282</v>
      </c>
      <c r="M3876" s="53"/>
      <c r="N3876" s="36"/>
    </row>
    <row r="3877" spans="1:14" x14ac:dyDescent="0.2">
      <c r="A3877" s="51">
        <v>2023</v>
      </c>
      <c r="B3877" s="52" t="s">
        <v>6141</v>
      </c>
      <c r="C3877" s="52" t="s">
        <v>6142</v>
      </c>
      <c r="D3877" s="52" t="s">
        <v>665</v>
      </c>
      <c r="E3877" s="52">
        <v>39353</v>
      </c>
      <c r="F3877" s="52"/>
      <c r="G3877" s="52" t="s">
        <v>227</v>
      </c>
      <c r="H3877" s="52" t="s">
        <v>1199</v>
      </c>
      <c r="I3877" s="52" t="s">
        <v>279</v>
      </c>
      <c r="J3877" s="36"/>
      <c r="K3877" s="36"/>
      <c r="L3877" s="52" t="s">
        <v>282</v>
      </c>
      <c r="M3877" s="53"/>
      <c r="N3877" s="36"/>
    </row>
    <row r="3878" spans="1:14" x14ac:dyDescent="0.2">
      <c r="A3878" s="51">
        <v>2023</v>
      </c>
      <c r="B3878" s="52" t="s">
        <v>6143</v>
      </c>
      <c r="C3878" s="52" t="s">
        <v>6144</v>
      </c>
      <c r="D3878" s="52" t="s">
        <v>665</v>
      </c>
      <c r="E3878" s="52">
        <v>39371</v>
      </c>
      <c r="F3878" s="52"/>
      <c r="G3878" s="52" t="s">
        <v>1205</v>
      </c>
      <c r="H3878" s="52" t="s">
        <v>1245</v>
      </c>
      <c r="I3878" s="52" t="s">
        <v>279</v>
      </c>
      <c r="J3878" s="36"/>
      <c r="K3878" s="36"/>
      <c r="L3878" s="52" t="s">
        <v>282</v>
      </c>
      <c r="M3878" s="53"/>
      <c r="N3878" s="36"/>
    </row>
    <row r="3879" spans="1:14" x14ac:dyDescent="0.2">
      <c r="A3879" s="51">
        <v>2023</v>
      </c>
      <c r="B3879" s="54" t="s">
        <v>6111</v>
      </c>
      <c r="C3879" s="54" t="s">
        <v>6112</v>
      </c>
      <c r="D3879" s="54" t="s">
        <v>6145</v>
      </c>
      <c r="E3879" s="52">
        <v>39752</v>
      </c>
      <c r="F3879" s="54"/>
      <c r="G3879" s="52" t="s">
        <v>1205</v>
      </c>
      <c r="H3879" s="52" t="s">
        <v>1208</v>
      </c>
      <c r="I3879" s="52" t="s">
        <v>279</v>
      </c>
      <c r="J3879" s="36"/>
      <c r="K3879" s="36"/>
      <c r="L3879" s="54" t="s">
        <v>282</v>
      </c>
      <c r="M3879" s="55" t="s">
        <v>6146</v>
      </c>
      <c r="N3879" s="36"/>
    </row>
    <row r="3880" spans="1:14" x14ac:dyDescent="0.2">
      <c r="A3880" s="51">
        <v>2023</v>
      </c>
      <c r="B3880" s="52" t="s">
        <v>6147</v>
      </c>
      <c r="C3880" s="52" t="s">
        <v>6148</v>
      </c>
      <c r="D3880" s="52" t="s">
        <v>6149</v>
      </c>
      <c r="E3880" s="52">
        <v>389766</v>
      </c>
      <c r="F3880" s="52"/>
      <c r="G3880" s="52" t="s">
        <v>227</v>
      </c>
      <c r="H3880" s="52" t="s">
        <v>1199</v>
      </c>
      <c r="I3880" s="52" t="s">
        <v>279</v>
      </c>
      <c r="J3880" s="36"/>
      <c r="K3880" s="36"/>
      <c r="L3880" s="52" t="s">
        <v>282</v>
      </c>
      <c r="M3880" s="56"/>
      <c r="N3880" s="36"/>
    </row>
    <row r="3881" spans="1:14" x14ac:dyDescent="0.2">
      <c r="A3881" s="51">
        <v>2023</v>
      </c>
      <c r="B3881" s="52" t="s">
        <v>6150</v>
      </c>
      <c r="C3881" s="52" t="s">
        <v>6151</v>
      </c>
      <c r="D3881" s="52" t="s">
        <v>6149</v>
      </c>
      <c r="E3881" s="52">
        <v>39796</v>
      </c>
      <c r="F3881" s="52"/>
      <c r="G3881" s="52" t="s">
        <v>1205</v>
      </c>
      <c r="H3881" s="52" t="s">
        <v>1208</v>
      </c>
      <c r="I3881" s="52" t="s">
        <v>279</v>
      </c>
      <c r="J3881" s="36"/>
      <c r="K3881" s="36"/>
      <c r="L3881" s="52" t="s">
        <v>282</v>
      </c>
      <c r="M3881" s="56"/>
      <c r="N3881" s="36"/>
    </row>
    <row r="3882" spans="1:14" x14ac:dyDescent="0.2">
      <c r="A3882" s="51">
        <v>2023</v>
      </c>
      <c r="B3882" s="52" t="s">
        <v>6150</v>
      </c>
      <c r="C3882" s="52" t="s">
        <v>6151</v>
      </c>
      <c r="D3882" s="52" t="s">
        <v>6149</v>
      </c>
      <c r="E3882" s="52">
        <v>39797</v>
      </c>
      <c r="F3882" s="52"/>
      <c r="G3882" s="52" t="s">
        <v>1205</v>
      </c>
      <c r="H3882" s="52" t="s">
        <v>1245</v>
      </c>
      <c r="I3882" s="52" t="s">
        <v>279</v>
      </c>
      <c r="J3882" s="36"/>
      <c r="K3882" s="36"/>
      <c r="L3882" s="52" t="s">
        <v>282</v>
      </c>
      <c r="M3882" s="56"/>
      <c r="N3882" s="36"/>
    </row>
    <row r="3883" spans="1:14" x14ac:dyDescent="0.2">
      <c r="A3883" s="51">
        <v>2023</v>
      </c>
      <c r="B3883" s="52" t="s">
        <v>6152</v>
      </c>
      <c r="C3883" s="52" t="s">
        <v>6153</v>
      </c>
      <c r="D3883" s="52" t="s">
        <v>6154</v>
      </c>
      <c r="E3883" s="52">
        <v>39294</v>
      </c>
      <c r="F3883" s="52"/>
      <c r="G3883" s="52" t="s">
        <v>1211</v>
      </c>
      <c r="H3883" s="52" t="s">
        <v>1212</v>
      </c>
      <c r="I3883" s="52" t="s">
        <v>279</v>
      </c>
      <c r="J3883" s="36"/>
      <c r="K3883" s="36"/>
      <c r="L3883" s="52" t="s">
        <v>282</v>
      </c>
      <c r="M3883" s="56"/>
      <c r="N3883" s="36"/>
    </row>
    <row r="3884" spans="1:14" x14ac:dyDescent="0.2">
      <c r="A3884" s="51">
        <v>2023</v>
      </c>
      <c r="B3884" s="52" t="s">
        <v>6155</v>
      </c>
      <c r="C3884" s="52" t="s">
        <v>6155</v>
      </c>
      <c r="D3884" s="52" t="s">
        <v>6156</v>
      </c>
      <c r="E3884" s="52">
        <v>39397</v>
      </c>
      <c r="F3884" s="52"/>
      <c r="G3884" s="52" t="s">
        <v>1202</v>
      </c>
      <c r="H3884" s="52" t="s">
        <v>1203</v>
      </c>
      <c r="I3884" s="52" t="s">
        <v>279</v>
      </c>
      <c r="J3884" s="36"/>
      <c r="K3884" s="36"/>
      <c r="L3884" s="52" t="s">
        <v>282</v>
      </c>
      <c r="M3884" s="56"/>
      <c r="N3884" s="36"/>
    </row>
    <row r="3885" spans="1:14" x14ac:dyDescent="0.2">
      <c r="A3885" s="51">
        <v>2023</v>
      </c>
      <c r="B3885" s="52" t="s">
        <v>6157</v>
      </c>
      <c r="C3885" s="52" t="s">
        <v>6157</v>
      </c>
      <c r="D3885" s="52" t="s">
        <v>6158</v>
      </c>
      <c r="E3885" s="52">
        <v>39288</v>
      </c>
      <c r="F3885" s="52"/>
      <c r="G3885" s="52" t="s">
        <v>1202</v>
      </c>
      <c r="H3885" s="52" t="s">
        <v>1203</v>
      </c>
      <c r="I3885" s="52" t="s">
        <v>279</v>
      </c>
      <c r="J3885" s="36"/>
      <c r="K3885" s="36"/>
      <c r="L3885" s="52" t="s">
        <v>282</v>
      </c>
      <c r="M3885" s="56"/>
      <c r="N3885" s="36"/>
    </row>
    <row r="3886" spans="1:14" x14ac:dyDescent="0.2">
      <c r="A3886" s="51">
        <v>2023</v>
      </c>
      <c r="B3886" s="52" t="s">
        <v>6159</v>
      </c>
      <c r="C3886" s="52" t="s">
        <v>6159</v>
      </c>
      <c r="D3886" s="52" t="s">
        <v>6158</v>
      </c>
      <c r="E3886" s="52">
        <v>39289</v>
      </c>
      <c r="F3886" s="52"/>
      <c r="G3886" s="52" t="s">
        <v>1202</v>
      </c>
      <c r="H3886" s="52" t="s">
        <v>1203</v>
      </c>
      <c r="I3886" s="52" t="s">
        <v>279</v>
      </c>
      <c r="J3886" s="36"/>
      <c r="K3886" s="36"/>
      <c r="L3886" s="52" t="s">
        <v>282</v>
      </c>
      <c r="M3886" s="56"/>
      <c r="N3886" s="36"/>
    </row>
    <row r="3887" spans="1:14" x14ac:dyDescent="0.2">
      <c r="A3887" s="51">
        <v>2023</v>
      </c>
      <c r="B3887" s="52" t="s">
        <v>6160</v>
      </c>
      <c r="C3887" s="52" t="s">
        <v>6160</v>
      </c>
      <c r="D3887" s="52" t="s">
        <v>667</v>
      </c>
      <c r="E3887" s="52">
        <v>39331</v>
      </c>
      <c r="F3887" s="52"/>
      <c r="G3887" s="52" t="s">
        <v>1205</v>
      </c>
      <c r="H3887" s="52" t="s">
        <v>1208</v>
      </c>
      <c r="I3887" s="52" t="s">
        <v>279</v>
      </c>
      <c r="J3887" s="36"/>
      <c r="K3887" s="36"/>
      <c r="L3887" s="52" t="s">
        <v>282</v>
      </c>
      <c r="M3887" s="56"/>
      <c r="N3887" s="36"/>
    </row>
    <row r="3888" spans="1:14" x14ac:dyDescent="0.2">
      <c r="A3888" s="51">
        <v>2023</v>
      </c>
      <c r="B3888" s="52" t="s">
        <v>6161</v>
      </c>
      <c r="C3888" s="52" t="s">
        <v>6162</v>
      </c>
      <c r="D3888" s="52" t="s">
        <v>6163</v>
      </c>
      <c r="E3888" s="52">
        <v>39347</v>
      </c>
      <c r="F3888" s="52"/>
      <c r="G3888" s="52" t="s">
        <v>1202</v>
      </c>
      <c r="H3888" s="52" t="s">
        <v>1203</v>
      </c>
      <c r="I3888" s="52" t="s">
        <v>279</v>
      </c>
      <c r="J3888" s="36"/>
      <c r="K3888" s="36"/>
      <c r="L3888" s="52" t="s">
        <v>282</v>
      </c>
      <c r="M3888" s="56"/>
      <c r="N3888" s="36"/>
    </row>
    <row r="3889" spans="1:14" x14ac:dyDescent="0.2">
      <c r="A3889" s="51">
        <v>2023</v>
      </c>
      <c r="B3889" s="52" t="s">
        <v>6164</v>
      </c>
      <c r="C3889" s="52" t="s">
        <v>6165</v>
      </c>
      <c r="D3889" s="52" t="s">
        <v>6163</v>
      </c>
      <c r="E3889" s="52">
        <v>39348</v>
      </c>
      <c r="F3889" s="52"/>
      <c r="G3889" s="52" t="s">
        <v>1205</v>
      </c>
      <c r="H3889" s="52" t="s">
        <v>1208</v>
      </c>
      <c r="I3889" s="52" t="s">
        <v>279</v>
      </c>
      <c r="J3889" s="36"/>
      <c r="K3889" s="36"/>
      <c r="L3889" s="52" t="s">
        <v>282</v>
      </c>
      <c r="M3889" s="56"/>
      <c r="N3889" s="36"/>
    </row>
    <row r="3890" spans="1:14" x14ac:dyDescent="0.2">
      <c r="A3890" s="51">
        <v>2023</v>
      </c>
      <c r="B3890" s="52" t="s">
        <v>6166</v>
      </c>
      <c r="C3890" s="52" t="s">
        <v>6166</v>
      </c>
      <c r="D3890" s="52" t="s">
        <v>6163</v>
      </c>
      <c r="E3890" s="52">
        <v>39359</v>
      </c>
      <c r="F3890" s="52"/>
      <c r="G3890" s="52" t="e">
        <v>#N/A</v>
      </c>
      <c r="H3890" s="52" t="e">
        <v>#N/A</v>
      </c>
      <c r="I3890" s="52" t="s">
        <v>279</v>
      </c>
      <c r="J3890" s="36"/>
      <c r="K3890" s="36"/>
      <c r="L3890" s="52" t="s">
        <v>282</v>
      </c>
      <c r="M3890" s="56"/>
      <c r="N3890" s="36"/>
    </row>
    <row r="3891" spans="1:14" x14ac:dyDescent="0.2">
      <c r="A3891" s="51">
        <v>2023</v>
      </c>
      <c r="B3891" s="52" t="s">
        <v>6167</v>
      </c>
      <c r="C3891" s="52" t="s">
        <v>6167</v>
      </c>
      <c r="D3891" s="52" t="s">
        <v>6163</v>
      </c>
      <c r="E3891" s="52">
        <v>39364</v>
      </c>
      <c r="F3891" s="52"/>
      <c r="G3891" s="52" t="s">
        <v>1202</v>
      </c>
      <c r="H3891" s="52" t="s">
        <v>1203</v>
      </c>
      <c r="I3891" s="52" t="s">
        <v>279</v>
      </c>
      <c r="J3891" s="36"/>
      <c r="K3891" s="36"/>
      <c r="L3891" s="52" t="s">
        <v>282</v>
      </c>
      <c r="M3891" s="56"/>
      <c r="N3891" s="36"/>
    </row>
    <row r="3892" spans="1:14" x14ac:dyDescent="0.2">
      <c r="A3892" s="51">
        <v>2023</v>
      </c>
      <c r="B3892" s="52" t="s">
        <v>6168</v>
      </c>
      <c r="C3892" s="52" t="s">
        <v>6169</v>
      </c>
      <c r="D3892" s="52" t="s">
        <v>6170</v>
      </c>
      <c r="E3892" s="52">
        <v>39764</v>
      </c>
      <c r="F3892" s="52"/>
      <c r="G3892" s="52" t="s">
        <v>1205</v>
      </c>
      <c r="H3892" s="52" t="s">
        <v>1208</v>
      </c>
      <c r="I3892" s="52" t="s">
        <v>279</v>
      </c>
      <c r="J3892" s="36"/>
      <c r="K3892" s="36"/>
      <c r="L3892" s="52" t="s">
        <v>282</v>
      </c>
      <c r="M3892" s="56"/>
      <c r="N3892" s="36"/>
    </row>
    <row r="3893" spans="1:14" x14ac:dyDescent="0.2">
      <c r="A3893" s="51">
        <v>2023</v>
      </c>
      <c r="B3893" s="52" t="s">
        <v>6171</v>
      </c>
      <c r="C3893" s="52" t="s">
        <v>6171</v>
      </c>
      <c r="D3893" s="52" t="s">
        <v>6172</v>
      </c>
      <c r="E3893" s="52">
        <v>39301</v>
      </c>
      <c r="F3893" s="52"/>
      <c r="G3893" s="52" t="s">
        <v>1205</v>
      </c>
      <c r="H3893" s="52" t="s">
        <v>1208</v>
      </c>
      <c r="I3893" s="52" t="s">
        <v>279</v>
      </c>
      <c r="J3893" s="36"/>
      <c r="K3893" s="36"/>
      <c r="L3893" s="52" t="s">
        <v>282</v>
      </c>
      <c r="M3893" s="56"/>
      <c r="N3893" s="36"/>
    </row>
    <row r="3894" spans="1:14" x14ac:dyDescent="0.2">
      <c r="A3894" s="51">
        <v>2023</v>
      </c>
      <c r="B3894" s="52" t="s">
        <v>6171</v>
      </c>
      <c r="C3894" s="52" t="s">
        <v>6171</v>
      </c>
      <c r="D3894" s="52" t="s">
        <v>6172</v>
      </c>
      <c r="E3894" s="52">
        <v>39302</v>
      </c>
      <c r="F3894" s="52"/>
      <c r="G3894" s="52" t="s">
        <v>1205</v>
      </c>
      <c r="H3894" s="52" t="s">
        <v>1245</v>
      </c>
      <c r="I3894" s="52" t="s">
        <v>279</v>
      </c>
      <c r="J3894" s="36"/>
      <c r="K3894" s="36"/>
      <c r="L3894" s="52" t="s">
        <v>282</v>
      </c>
      <c r="M3894" s="56"/>
      <c r="N3894" s="36"/>
    </row>
    <row r="3895" spans="1:14" x14ac:dyDescent="0.2">
      <c r="A3895" s="51">
        <v>2023</v>
      </c>
      <c r="B3895" s="52" t="s">
        <v>6173</v>
      </c>
      <c r="C3895" s="52" t="s">
        <v>6174</v>
      </c>
      <c r="D3895" s="52" t="s">
        <v>6172</v>
      </c>
      <c r="E3895" s="52">
        <v>39314</v>
      </c>
      <c r="F3895" s="52"/>
      <c r="G3895" s="52" t="s">
        <v>227</v>
      </c>
      <c r="H3895" s="52" t="s">
        <v>1199</v>
      </c>
      <c r="I3895" s="52" t="s">
        <v>279</v>
      </c>
      <c r="J3895" s="36"/>
      <c r="K3895" s="36"/>
      <c r="L3895" s="52" t="s">
        <v>282</v>
      </c>
      <c r="M3895" s="56"/>
      <c r="N3895" s="36"/>
    </row>
    <row r="3896" spans="1:14" x14ac:dyDescent="0.2">
      <c r="A3896" s="51">
        <v>2023</v>
      </c>
      <c r="B3896" s="52" t="s">
        <v>6175</v>
      </c>
      <c r="C3896" s="52" t="s">
        <v>6176</v>
      </c>
      <c r="D3896" s="52" t="s">
        <v>6172</v>
      </c>
      <c r="E3896" s="52">
        <v>39318</v>
      </c>
      <c r="F3896" s="52"/>
      <c r="G3896" s="52" t="s">
        <v>1205</v>
      </c>
      <c r="H3896" s="52" t="s">
        <v>1208</v>
      </c>
      <c r="I3896" s="52" t="s">
        <v>279</v>
      </c>
      <c r="J3896" s="36"/>
      <c r="K3896" s="36"/>
      <c r="L3896" s="52" t="s">
        <v>282</v>
      </c>
      <c r="M3896" s="56"/>
      <c r="N3896" s="36"/>
    </row>
    <row r="3897" spans="1:14" x14ac:dyDescent="0.2">
      <c r="A3897" s="51">
        <v>2023</v>
      </c>
      <c r="B3897" s="52" t="s">
        <v>6177</v>
      </c>
      <c r="C3897" s="52" t="s">
        <v>6178</v>
      </c>
      <c r="D3897" s="52" t="s">
        <v>6172</v>
      </c>
      <c r="E3897" s="52">
        <v>39329</v>
      </c>
      <c r="F3897" s="52"/>
      <c r="G3897" s="52" t="s">
        <v>1211</v>
      </c>
      <c r="H3897" s="52" t="s">
        <v>1224</v>
      </c>
      <c r="I3897" s="52" t="s">
        <v>279</v>
      </c>
      <c r="J3897" s="36"/>
      <c r="K3897" s="36"/>
      <c r="L3897" s="52" t="s">
        <v>282</v>
      </c>
      <c r="M3897" s="56"/>
      <c r="N3897" s="36"/>
    </row>
    <row r="3898" spans="1:14" x14ac:dyDescent="0.2">
      <c r="A3898" s="51">
        <v>2023</v>
      </c>
      <c r="B3898" s="52" t="s">
        <v>6177</v>
      </c>
      <c r="C3898" s="52" t="s">
        <v>6178</v>
      </c>
      <c r="D3898" s="52" t="s">
        <v>6172</v>
      </c>
      <c r="E3898" s="52">
        <v>39330</v>
      </c>
      <c r="F3898" s="52"/>
      <c r="G3898" s="52" t="s">
        <v>228</v>
      </c>
      <c r="H3898" s="52" t="s">
        <v>1233</v>
      </c>
      <c r="I3898" s="52" t="s">
        <v>279</v>
      </c>
      <c r="J3898" s="36"/>
      <c r="K3898" s="36"/>
      <c r="L3898" s="52" t="s">
        <v>282</v>
      </c>
      <c r="M3898" s="56"/>
      <c r="N3898" s="36"/>
    </row>
    <row r="3899" spans="1:14" x14ac:dyDescent="0.2">
      <c r="A3899" s="51">
        <v>2023</v>
      </c>
      <c r="B3899" s="52" t="s">
        <v>6179</v>
      </c>
      <c r="C3899" s="52" t="s">
        <v>6180</v>
      </c>
      <c r="D3899" s="52" t="s">
        <v>6172</v>
      </c>
      <c r="E3899" s="52">
        <v>39332</v>
      </c>
      <c r="F3899" s="52"/>
      <c r="G3899" s="52" t="s">
        <v>1205</v>
      </c>
      <c r="H3899" s="52" t="s">
        <v>1208</v>
      </c>
      <c r="I3899" s="52" t="s">
        <v>279</v>
      </c>
      <c r="J3899" s="36"/>
      <c r="K3899" s="36"/>
      <c r="L3899" s="52" t="s">
        <v>282</v>
      </c>
      <c r="M3899" s="56"/>
      <c r="N3899" s="36"/>
    </row>
    <row r="3900" spans="1:14" x14ac:dyDescent="0.2">
      <c r="A3900" s="51">
        <v>2023</v>
      </c>
      <c r="B3900" s="52" t="s">
        <v>6181</v>
      </c>
      <c r="C3900" s="52" t="s">
        <v>6182</v>
      </c>
      <c r="D3900" s="52" t="s">
        <v>6172</v>
      </c>
      <c r="E3900" s="52">
        <v>39334</v>
      </c>
      <c r="F3900" s="52"/>
      <c r="G3900" s="52" t="s">
        <v>1205</v>
      </c>
      <c r="H3900" s="52" t="s">
        <v>1295</v>
      </c>
      <c r="I3900" s="52" t="s">
        <v>279</v>
      </c>
      <c r="J3900" s="36"/>
      <c r="K3900" s="36"/>
      <c r="L3900" s="52" t="s">
        <v>282</v>
      </c>
      <c r="M3900" s="56"/>
      <c r="N3900" s="36"/>
    </row>
    <row r="3901" spans="1:14" x14ac:dyDescent="0.2">
      <c r="A3901" s="51">
        <v>2023</v>
      </c>
      <c r="B3901" s="52" t="s">
        <v>6183</v>
      </c>
      <c r="C3901" s="52" t="s">
        <v>6184</v>
      </c>
      <c r="D3901" s="52" t="s">
        <v>6172</v>
      </c>
      <c r="E3901" s="52">
        <v>39357</v>
      </c>
      <c r="F3901" s="52"/>
      <c r="G3901" s="52" t="s">
        <v>227</v>
      </c>
      <c r="H3901" s="52" t="s">
        <v>1199</v>
      </c>
      <c r="I3901" s="52" t="s">
        <v>279</v>
      </c>
      <c r="J3901" s="36"/>
      <c r="K3901" s="36"/>
      <c r="L3901" s="52" t="s">
        <v>282</v>
      </c>
      <c r="M3901" s="56"/>
      <c r="N3901" s="36"/>
    </row>
    <row r="3902" spans="1:14" x14ac:dyDescent="0.2">
      <c r="A3902" s="51">
        <v>2023</v>
      </c>
      <c r="B3902" s="52" t="s">
        <v>6185</v>
      </c>
      <c r="C3902" s="52" t="s">
        <v>6185</v>
      </c>
      <c r="D3902" s="52" t="s">
        <v>6172</v>
      </c>
      <c r="E3902" s="52">
        <v>39362</v>
      </c>
      <c r="F3902" s="52"/>
      <c r="G3902" s="52" t="s">
        <v>1202</v>
      </c>
      <c r="H3902" s="52" t="s">
        <v>1203</v>
      </c>
      <c r="I3902" s="52" t="s">
        <v>279</v>
      </c>
      <c r="J3902" s="36"/>
      <c r="K3902" s="36"/>
      <c r="L3902" s="52" t="s">
        <v>282</v>
      </c>
      <c r="M3902" s="56"/>
      <c r="N3902" s="36"/>
    </row>
    <row r="3903" spans="1:14" x14ac:dyDescent="0.2">
      <c r="A3903" s="51">
        <v>2023</v>
      </c>
      <c r="B3903" s="52" t="s">
        <v>6186</v>
      </c>
      <c r="C3903" s="52" t="s">
        <v>6187</v>
      </c>
      <c r="D3903" s="52" t="s">
        <v>6172</v>
      </c>
      <c r="E3903" s="52">
        <v>39370</v>
      </c>
      <c r="F3903" s="52"/>
      <c r="G3903" s="52" t="s">
        <v>1211</v>
      </c>
      <c r="H3903" s="52" t="s">
        <v>1224</v>
      </c>
      <c r="I3903" s="52" t="s">
        <v>279</v>
      </c>
      <c r="J3903" s="36"/>
      <c r="K3903" s="36"/>
      <c r="L3903" s="52" t="s">
        <v>282</v>
      </c>
      <c r="M3903" s="56"/>
      <c r="N3903" s="36"/>
    </row>
    <row r="3904" spans="1:14" x14ac:dyDescent="0.2">
      <c r="A3904" s="51">
        <v>2023</v>
      </c>
      <c r="B3904" s="52" t="s">
        <v>6187</v>
      </c>
      <c r="C3904" s="52" t="s">
        <v>6187</v>
      </c>
      <c r="D3904" s="52" t="s">
        <v>6172</v>
      </c>
      <c r="E3904" s="52">
        <v>39399</v>
      </c>
      <c r="F3904" s="52"/>
      <c r="G3904" s="52" t="s">
        <v>1202</v>
      </c>
      <c r="H3904" s="52" t="s">
        <v>1203</v>
      </c>
      <c r="I3904" s="52" t="s">
        <v>279</v>
      </c>
      <c r="J3904" s="36"/>
      <c r="K3904" s="36"/>
      <c r="L3904" s="52" t="s">
        <v>282</v>
      </c>
      <c r="M3904" s="56"/>
      <c r="N3904" s="36"/>
    </row>
    <row r="3905" spans="1:14" x14ac:dyDescent="0.2">
      <c r="A3905" s="51">
        <v>2023</v>
      </c>
      <c r="B3905" s="52" t="s">
        <v>6188</v>
      </c>
      <c r="C3905" s="52" t="s">
        <v>6188</v>
      </c>
      <c r="D3905" s="52" t="s">
        <v>6172</v>
      </c>
      <c r="E3905" s="52">
        <v>39299</v>
      </c>
      <c r="F3905" s="52"/>
      <c r="G3905" s="52" t="s">
        <v>1202</v>
      </c>
      <c r="H3905" s="52" t="s">
        <v>1203</v>
      </c>
      <c r="I3905" s="52" t="s">
        <v>279</v>
      </c>
      <c r="J3905" s="36"/>
      <c r="K3905" s="36"/>
      <c r="L3905" s="52" t="s">
        <v>282</v>
      </c>
      <c r="M3905" s="56"/>
      <c r="N3905" s="36"/>
    </row>
    <row r="3906" spans="1:14" x14ac:dyDescent="0.2">
      <c r="A3906" s="51">
        <v>2023</v>
      </c>
      <c r="B3906" s="52" t="s">
        <v>6189</v>
      </c>
      <c r="C3906" s="52" t="s">
        <v>6190</v>
      </c>
      <c r="D3906" s="52" t="s">
        <v>6191</v>
      </c>
      <c r="E3906" s="52">
        <v>39794</v>
      </c>
      <c r="F3906" s="52"/>
      <c r="G3906" s="52" t="s">
        <v>1236</v>
      </c>
      <c r="H3906" s="52" t="s">
        <v>1237</v>
      </c>
      <c r="I3906" s="52" t="s">
        <v>279</v>
      </c>
      <c r="J3906" s="36"/>
      <c r="K3906" s="36"/>
      <c r="L3906" s="52" t="s">
        <v>282</v>
      </c>
      <c r="M3906" s="56"/>
      <c r="N3906" s="36"/>
    </row>
    <row r="3907" spans="1:14" x14ac:dyDescent="0.2">
      <c r="A3907" s="51">
        <v>2023</v>
      </c>
      <c r="B3907" s="52" t="s">
        <v>6192</v>
      </c>
      <c r="C3907" s="52" t="s">
        <v>6192</v>
      </c>
      <c r="D3907" s="52" t="s">
        <v>6193</v>
      </c>
      <c r="E3907" s="52">
        <v>39786</v>
      </c>
      <c r="F3907" s="52"/>
      <c r="G3907" s="52" t="s">
        <v>1211</v>
      </c>
      <c r="H3907" s="52" t="s">
        <v>1212</v>
      </c>
      <c r="I3907" s="52" t="s">
        <v>279</v>
      </c>
      <c r="J3907" s="36"/>
      <c r="K3907" s="36"/>
      <c r="L3907" s="52" t="s">
        <v>6194</v>
      </c>
      <c r="M3907" s="56"/>
      <c r="N3907" s="36"/>
    </row>
    <row r="3908" spans="1:14" x14ac:dyDescent="0.2">
      <c r="A3908" s="51">
        <v>2023</v>
      </c>
      <c r="B3908" s="52" t="s">
        <v>6195</v>
      </c>
      <c r="C3908" s="52" t="s">
        <v>6196</v>
      </c>
      <c r="D3908" s="52" t="s">
        <v>6193</v>
      </c>
      <c r="E3908" s="52">
        <v>39789</v>
      </c>
      <c r="F3908" s="52"/>
      <c r="G3908" s="52" t="e">
        <v>#N/A</v>
      </c>
      <c r="H3908" s="52" t="e">
        <v>#N/A</v>
      </c>
      <c r="I3908" s="52" t="s">
        <v>279</v>
      </c>
      <c r="J3908" s="36"/>
      <c r="K3908" s="36"/>
      <c r="L3908" s="52" t="s">
        <v>6194</v>
      </c>
      <c r="M3908" s="56"/>
      <c r="N3908" s="36"/>
    </row>
    <row r="3909" spans="1:14" x14ac:dyDescent="0.2">
      <c r="A3909" s="51">
        <v>2023</v>
      </c>
      <c r="B3909" s="52" t="s">
        <v>6197</v>
      </c>
      <c r="C3909" s="52" t="s">
        <v>6197</v>
      </c>
      <c r="D3909" s="52" t="s">
        <v>6193</v>
      </c>
      <c r="E3909" s="52">
        <v>39799</v>
      </c>
      <c r="F3909" s="52"/>
      <c r="G3909" s="52" t="s">
        <v>227</v>
      </c>
      <c r="H3909" s="52" t="s">
        <v>1199</v>
      </c>
      <c r="I3909" s="52" t="s">
        <v>279</v>
      </c>
      <c r="J3909" s="36"/>
      <c r="K3909" s="36"/>
      <c r="L3909" s="52" t="s">
        <v>6194</v>
      </c>
      <c r="M3909" s="56"/>
      <c r="N3909" s="36"/>
    </row>
    <row r="3910" spans="1:14" x14ac:dyDescent="0.2">
      <c r="A3910" s="51">
        <v>2023</v>
      </c>
      <c r="B3910" s="52" t="s">
        <v>6198</v>
      </c>
      <c r="C3910" s="52" t="s">
        <v>6198</v>
      </c>
      <c r="D3910" s="52" t="s">
        <v>6193</v>
      </c>
      <c r="E3910" s="52">
        <v>39340</v>
      </c>
      <c r="F3910" s="52"/>
      <c r="G3910" s="52" t="s">
        <v>1202</v>
      </c>
      <c r="H3910" s="52" t="s">
        <v>1203</v>
      </c>
      <c r="I3910" s="52" t="s">
        <v>279</v>
      </c>
      <c r="J3910" s="36"/>
      <c r="K3910" s="36"/>
      <c r="L3910" s="52" t="s">
        <v>6194</v>
      </c>
      <c r="M3910" s="56"/>
      <c r="N3910" s="36"/>
    </row>
    <row r="3911" spans="1:14" x14ac:dyDescent="0.2">
      <c r="A3911" s="51">
        <v>2023</v>
      </c>
      <c r="B3911" s="52" t="s">
        <v>6199</v>
      </c>
      <c r="C3911" s="52" t="s">
        <v>6200</v>
      </c>
      <c r="D3911" s="52" t="s">
        <v>6193</v>
      </c>
      <c r="E3911" s="52">
        <v>39341</v>
      </c>
      <c r="F3911" s="52"/>
      <c r="G3911" s="52" t="s">
        <v>1211</v>
      </c>
      <c r="H3911" s="52" t="s">
        <v>1212</v>
      </c>
      <c r="I3911" s="52" t="s">
        <v>279</v>
      </c>
      <c r="J3911" s="36"/>
      <c r="K3911" s="36"/>
      <c r="L3911" s="52" t="s">
        <v>6194</v>
      </c>
      <c r="M3911" s="56"/>
      <c r="N3911" s="36"/>
    </row>
    <row r="3912" spans="1:14" x14ac:dyDescent="0.2">
      <c r="A3912" s="51">
        <v>2023</v>
      </c>
      <c r="B3912" s="52" t="s">
        <v>6201</v>
      </c>
      <c r="C3912" s="52" t="s">
        <v>6202</v>
      </c>
      <c r="D3912" s="52" t="s">
        <v>6193</v>
      </c>
      <c r="E3912" s="52">
        <v>39349</v>
      </c>
      <c r="F3912" s="52"/>
      <c r="G3912" s="52" t="s">
        <v>1236</v>
      </c>
      <c r="H3912" s="52" t="s">
        <v>1454</v>
      </c>
      <c r="I3912" s="52" t="s">
        <v>279</v>
      </c>
      <c r="J3912" s="36"/>
      <c r="K3912" s="36"/>
      <c r="L3912" s="52" t="s">
        <v>6194</v>
      </c>
      <c r="M3912" s="56"/>
      <c r="N3912" s="36"/>
    </row>
    <row r="3913" spans="1:14" x14ac:dyDescent="0.2">
      <c r="A3913" s="51">
        <v>2023</v>
      </c>
      <c r="B3913" s="52" t="s">
        <v>6203</v>
      </c>
      <c r="C3913" s="52" t="s">
        <v>6203</v>
      </c>
      <c r="D3913" s="52" t="s">
        <v>6193</v>
      </c>
      <c r="E3913" s="52">
        <v>39366</v>
      </c>
      <c r="F3913" s="52"/>
      <c r="G3913" s="52" t="s">
        <v>1205</v>
      </c>
      <c r="H3913" s="52" t="s">
        <v>1245</v>
      </c>
      <c r="I3913" s="52" t="s">
        <v>279</v>
      </c>
      <c r="J3913" s="36"/>
      <c r="K3913" s="36"/>
      <c r="L3913" s="52" t="s">
        <v>6194</v>
      </c>
      <c r="M3913" s="56"/>
      <c r="N3913" s="36"/>
    </row>
    <row r="3914" spans="1:14" x14ac:dyDescent="0.2">
      <c r="A3914" s="51">
        <v>2023</v>
      </c>
      <c r="B3914" s="52" t="s">
        <v>6204</v>
      </c>
      <c r="C3914" s="52" t="s">
        <v>6203</v>
      </c>
      <c r="D3914" s="52" t="s">
        <v>6193</v>
      </c>
      <c r="E3914" s="52">
        <v>39367</v>
      </c>
      <c r="F3914" s="52"/>
      <c r="G3914" s="52" t="s">
        <v>1205</v>
      </c>
      <c r="H3914" s="52" t="s">
        <v>1208</v>
      </c>
      <c r="I3914" s="52" t="s">
        <v>279</v>
      </c>
      <c r="J3914" s="36"/>
      <c r="K3914" s="36"/>
      <c r="L3914" s="52" t="s">
        <v>6194</v>
      </c>
      <c r="M3914" s="56"/>
      <c r="N3914" s="36"/>
    </row>
    <row r="3915" spans="1:14" x14ac:dyDescent="0.2">
      <c r="A3915" s="51">
        <v>2023</v>
      </c>
      <c r="B3915" s="52" t="s">
        <v>6203</v>
      </c>
      <c r="C3915" s="52" t="s">
        <v>6203</v>
      </c>
      <c r="D3915" s="52" t="s">
        <v>6193</v>
      </c>
      <c r="E3915" s="52">
        <v>39368</v>
      </c>
      <c r="F3915" s="52"/>
      <c r="G3915" s="52" t="s">
        <v>1211</v>
      </c>
      <c r="H3915" s="52" t="s">
        <v>1212</v>
      </c>
      <c r="I3915" s="52" t="s">
        <v>279</v>
      </c>
      <c r="J3915" s="36"/>
      <c r="K3915" s="36"/>
      <c r="L3915" s="52" t="s">
        <v>6194</v>
      </c>
      <c r="M3915" s="56"/>
      <c r="N3915" s="36"/>
    </row>
    <row r="3916" spans="1:14" x14ac:dyDescent="0.2">
      <c r="A3916" s="51">
        <v>2023</v>
      </c>
      <c r="B3916" s="52" t="s">
        <v>6205</v>
      </c>
      <c r="C3916" s="52" t="s">
        <v>6206</v>
      </c>
      <c r="D3916" s="52" t="s">
        <v>6193</v>
      </c>
      <c r="E3916" s="52">
        <v>39369</v>
      </c>
      <c r="F3916" s="52"/>
      <c r="G3916" s="52" t="s">
        <v>1211</v>
      </c>
      <c r="H3916" s="52" t="s">
        <v>1212</v>
      </c>
      <c r="I3916" s="52" t="s">
        <v>279</v>
      </c>
      <c r="J3916" s="36"/>
      <c r="K3916" s="36"/>
      <c r="L3916" s="52" t="s">
        <v>6194</v>
      </c>
      <c r="M3916" s="56"/>
      <c r="N3916" s="36"/>
    </row>
    <row r="3917" spans="1:14" x14ac:dyDescent="0.2">
      <c r="A3917" s="51">
        <v>2023</v>
      </c>
      <c r="B3917" s="52" t="s">
        <v>6207</v>
      </c>
      <c r="C3917" s="52" t="s">
        <v>6207</v>
      </c>
      <c r="D3917" s="52" t="s">
        <v>6193</v>
      </c>
      <c r="E3917" s="52">
        <v>39383</v>
      </c>
      <c r="F3917" s="52"/>
      <c r="G3917" s="52" t="s">
        <v>1202</v>
      </c>
      <c r="H3917" s="52" t="s">
        <v>1203</v>
      </c>
      <c r="I3917" s="52" t="s">
        <v>279</v>
      </c>
      <c r="J3917" s="36"/>
      <c r="K3917" s="36"/>
      <c r="L3917" s="52" t="s">
        <v>6194</v>
      </c>
      <c r="M3917" s="56"/>
      <c r="N3917" s="36"/>
    </row>
    <row r="3918" spans="1:14" x14ac:dyDescent="0.2">
      <c r="A3918" s="51">
        <v>2023</v>
      </c>
      <c r="B3918" s="52" t="s">
        <v>6208</v>
      </c>
      <c r="C3918" s="52" t="s">
        <v>6209</v>
      </c>
      <c r="D3918" s="52" t="s">
        <v>6193</v>
      </c>
      <c r="E3918" s="52">
        <v>39386</v>
      </c>
      <c r="F3918" s="52"/>
      <c r="G3918" s="52" t="s">
        <v>227</v>
      </c>
      <c r="H3918" s="52" t="s">
        <v>1199</v>
      </c>
      <c r="I3918" s="52" t="s">
        <v>279</v>
      </c>
      <c r="J3918" s="36"/>
      <c r="K3918" s="36"/>
      <c r="L3918" s="52" t="s">
        <v>6194</v>
      </c>
      <c r="M3918" s="56"/>
      <c r="N3918" s="36"/>
    </row>
    <row r="3919" spans="1:14" x14ac:dyDescent="0.2">
      <c r="A3919" s="51">
        <v>2023</v>
      </c>
      <c r="B3919" s="52" t="s">
        <v>6210</v>
      </c>
      <c r="C3919" s="52" t="s">
        <v>6210</v>
      </c>
      <c r="D3919" s="52" t="s">
        <v>6211</v>
      </c>
      <c r="E3919" s="52">
        <v>39768</v>
      </c>
      <c r="F3919" s="52"/>
      <c r="G3919" s="52" t="s">
        <v>228</v>
      </c>
      <c r="H3919" s="52" t="s">
        <v>1233</v>
      </c>
      <c r="I3919" s="52" t="s">
        <v>279</v>
      </c>
      <c r="J3919" s="36"/>
      <c r="K3919" s="36"/>
      <c r="L3919" s="52" t="s">
        <v>282</v>
      </c>
      <c r="M3919" s="56"/>
      <c r="N3919" s="36"/>
    </row>
    <row r="3920" spans="1:14" x14ac:dyDescent="0.2">
      <c r="A3920" s="51">
        <v>2023</v>
      </c>
      <c r="B3920" s="52" t="s">
        <v>6212</v>
      </c>
      <c r="C3920" s="52" t="s">
        <v>6212</v>
      </c>
      <c r="D3920" s="52" t="s">
        <v>6211</v>
      </c>
      <c r="E3920" s="52">
        <v>39792</v>
      </c>
      <c r="F3920" s="52"/>
      <c r="G3920" s="52" t="s">
        <v>1205</v>
      </c>
      <c r="H3920" s="52" t="s">
        <v>1208</v>
      </c>
      <c r="I3920" s="52" t="s">
        <v>279</v>
      </c>
      <c r="J3920" s="36"/>
      <c r="K3920" s="36"/>
      <c r="L3920" s="52" t="s">
        <v>282</v>
      </c>
      <c r="M3920" s="56"/>
      <c r="N3920" s="36"/>
    </row>
    <row r="3921" spans="1:14" x14ac:dyDescent="0.2">
      <c r="A3921" s="51">
        <v>2023</v>
      </c>
      <c r="B3921" s="52" t="s">
        <v>6213</v>
      </c>
      <c r="C3921" s="52" t="s">
        <v>6213</v>
      </c>
      <c r="D3921" s="52" t="s">
        <v>6211</v>
      </c>
      <c r="E3921" s="52">
        <v>39795</v>
      </c>
      <c r="F3921" s="52"/>
      <c r="G3921" s="52" t="s">
        <v>1236</v>
      </c>
      <c r="H3921" s="52" t="s">
        <v>1237</v>
      </c>
      <c r="I3921" s="52" t="s">
        <v>279</v>
      </c>
      <c r="J3921" s="36"/>
      <c r="K3921" s="36"/>
      <c r="L3921" s="52" t="s">
        <v>282</v>
      </c>
      <c r="M3921" s="56"/>
      <c r="N3921" s="36"/>
    </row>
    <row r="3922" spans="1:14" x14ac:dyDescent="0.2">
      <c r="A3922" s="51">
        <v>2023</v>
      </c>
      <c r="B3922" s="52" t="s">
        <v>6214</v>
      </c>
      <c r="C3922" s="52" t="s">
        <v>6214</v>
      </c>
      <c r="D3922" s="52" t="s">
        <v>6211</v>
      </c>
      <c r="E3922" s="52">
        <v>39798</v>
      </c>
      <c r="F3922" s="52"/>
      <c r="G3922" s="52" t="s">
        <v>1211</v>
      </c>
      <c r="H3922" s="52" t="s">
        <v>1224</v>
      </c>
      <c r="I3922" s="52" t="s">
        <v>279</v>
      </c>
      <c r="J3922" s="36"/>
      <c r="K3922" s="36"/>
      <c r="L3922" s="52" t="s">
        <v>282</v>
      </c>
      <c r="M3922" s="56"/>
      <c r="N3922" s="36"/>
    </row>
    <row r="3923" spans="1:14" x14ac:dyDescent="0.2">
      <c r="A3923" s="51">
        <v>2023</v>
      </c>
      <c r="B3923" s="52" t="s">
        <v>6215</v>
      </c>
      <c r="C3923" s="52" t="s">
        <v>6215</v>
      </c>
      <c r="D3923" s="52" t="s">
        <v>6211</v>
      </c>
      <c r="E3923" s="52">
        <v>39319</v>
      </c>
      <c r="F3923" s="52"/>
      <c r="G3923" s="52" t="s">
        <v>1205</v>
      </c>
      <c r="H3923" s="52" t="s">
        <v>1245</v>
      </c>
      <c r="I3923" s="52" t="s">
        <v>279</v>
      </c>
      <c r="J3923" s="36"/>
      <c r="K3923" s="36"/>
      <c r="L3923" s="52" t="s">
        <v>282</v>
      </c>
      <c r="M3923" s="56"/>
      <c r="N3923" s="36"/>
    </row>
    <row r="3924" spans="1:14" x14ac:dyDescent="0.2">
      <c r="A3924" s="51">
        <v>2023</v>
      </c>
      <c r="B3924" s="52" t="s">
        <v>6216</v>
      </c>
      <c r="C3924" s="52" t="s">
        <v>6217</v>
      </c>
      <c r="D3924" s="52" t="s">
        <v>6211</v>
      </c>
      <c r="E3924" s="52">
        <v>39321</v>
      </c>
      <c r="F3924" s="52"/>
      <c r="G3924" s="52" t="s">
        <v>227</v>
      </c>
      <c r="H3924" s="52" t="s">
        <v>1199</v>
      </c>
      <c r="I3924" s="52" t="s">
        <v>279</v>
      </c>
      <c r="J3924" s="36"/>
      <c r="K3924" s="36"/>
      <c r="L3924" s="52" t="s">
        <v>282</v>
      </c>
      <c r="M3924" s="56"/>
      <c r="N3924" s="36"/>
    </row>
    <row r="3925" spans="1:14" x14ac:dyDescent="0.2">
      <c r="A3925" s="51">
        <v>2023</v>
      </c>
      <c r="B3925" s="52" t="s">
        <v>6218</v>
      </c>
      <c r="C3925" s="52" t="s">
        <v>6219</v>
      </c>
      <c r="D3925" s="52" t="s">
        <v>6220</v>
      </c>
      <c r="E3925" s="52">
        <v>39306</v>
      </c>
      <c r="F3925" s="52"/>
      <c r="G3925" s="52" t="s">
        <v>227</v>
      </c>
      <c r="H3925" s="52" t="s">
        <v>1199</v>
      </c>
      <c r="I3925" s="52" t="s">
        <v>279</v>
      </c>
      <c r="J3925" s="36"/>
      <c r="K3925" s="36"/>
      <c r="L3925" s="52" t="s">
        <v>282</v>
      </c>
      <c r="M3925" s="56"/>
      <c r="N3925" s="36"/>
    </row>
    <row r="3926" spans="1:14" x14ac:dyDescent="0.2">
      <c r="A3926" s="51">
        <v>2023</v>
      </c>
      <c r="B3926" s="52"/>
      <c r="C3926" s="52" t="s">
        <v>6221</v>
      </c>
      <c r="D3926" s="52" t="s">
        <v>6220</v>
      </c>
      <c r="E3926" s="52">
        <v>39335</v>
      </c>
      <c r="F3926" s="52"/>
      <c r="G3926" s="52" t="s">
        <v>1205</v>
      </c>
      <c r="H3926" s="52" t="s">
        <v>1206</v>
      </c>
      <c r="I3926" s="52" t="s">
        <v>279</v>
      </c>
      <c r="J3926" s="36"/>
      <c r="K3926" s="36"/>
      <c r="L3926" s="52" t="s">
        <v>282</v>
      </c>
      <c r="M3926" s="56"/>
      <c r="N3926" s="36"/>
    </row>
    <row r="3927" spans="1:14" x14ac:dyDescent="0.2">
      <c r="A3927" s="51">
        <v>2023</v>
      </c>
      <c r="B3927" s="52" t="s">
        <v>6222</v>
      </c>
      <c r="C3927" s="52" t="s">
        <v>6219</v>
      </c>
      <c r="D3927" s="52" t="s">
        <v>6220</v>
      </c>
      <c r="E3927" s="52">
        <v>39337</v>
      </c>
      <c r="F3927" s="52"/>
      <c r="G3927" s="52" t="s">
        <v>1205</v>
      </c>
      <c r="H3927" s="52" t="s">
        <v>1208</v>
      </c>
      <c r="I3927" s="52" t="s">
        <v>279</v>
      </c>
      <c r="J3927" s="36"/>
      <c r="K3927" s="36"/>
      <c r="L3927" s="52" t="s">
        <v>282</v>
      </c>
      <c r="M3927" s="56"/>
      <c r="N3927" s="36"/>
    </row>
    <row r="3928" spans="1:14" x14ac:dyDescent="0.2">
      <c r="A3928" s="51">
        <v>2023</v>
      </c>
      <c r="B3928" s="52" t="s">
        <v>6223</v>
      </c>
      <c r="C3928" s="52" t="s">
        <v>6224</v>
      </c>
      <c r="D3928" s="52" t="s">
        <v>6220</v>
      </c>
      <c r="E3928" s="52">
        <v>39361</v>
      </c>
      <c r="F3928" s="52"/>
      <c r="G3928" s="52" t="s">
        <v>1202</v>
      </c>
      <c r="H3928" s="52" t="s">
        <v>1203</v>
      </c>
      <c r="I3928" s="52" t="s">
        <v>279</v>
      </c>
      <c r="J3928" s="36"/>
      <c r="K3928" s="36"/>
      <c r="L3928" s="52" t="s">
        <v>282</v>
      </c>
      <c r="M3928" s="56"/>
      <c r="N3928" s="36"/>
    </row>
    <row r="3929" spans="1:14" x14ac:dyDescent="0.2">
      <c r="A3929" s="51">
        <v>2023</v>
      </c>
      <c r="B3929" s="52" t="s">
        <v>6225</v>
      </c>
      <c r="C3929" s="52" t="s">
        <v>6225</v>
      </c>
      <c r="D3929" s="52" t="s">
        <v>6220</v>
      </c>
      <c r="E3929" s="52">
        <v>39373</v>
      </c>
      <c r="F3929" s="52"/>
      <c r="G3929" s="52" t="s">
        <v>1202</v>
      </c>
      <c r="H3929" s="52" t="s">
        <v>1203</v>
      </c>
      <c r="I3929" s="52" t="s">
        <v>279</v>
      </c>
      <c r="J3929" s="36"/>
      <c r="K3929" s="36"/>
      <c r="L3929" s="52" t="s">
        <v>282</v>
      </c>
      <c r="M3929" s="56"/>
      <c r="N3929" s="36"/>
    </row>
    <row r="3930" spans="1:14" x14ac:dyDescent="0.2">
      <c r="A3930" s="51">
        <v>2023</v>
      </c>
      <c r="B3930" s="52" t="s">
        <v>6226</v>
      </c>
      <c r="C3930" s="52" t="s">
        <v>6227</v>
      </c>
      <c r="D3930" s="52" t="s">
        <v>6228</v>
      </c>
      <c r="E3930" s="52">
        <v>39760</v>
      </c>
      <c r="F3930" s="52"/>
      <c r="G3930" s="52" t="s">
        <v>1205</v>
      </c>
      <c r="H3930" s="52" t="s">
        <v>1208</v>
      </c>
      <c r="I3930" s="52" t="s">
        <v>279</v>
      </c>
      <c r="J3930" s="36"/>
      <c r="K3930" s="36"/>
      <c r="L3930" s="52" t="s">
        <v>282</v>
      </c>
      <c r="M3930" s="56"/>
      <c r="N3930" s="36"/>
    </row>
    <row r="3931" spans="1:14" x14ac:dyDescent="0.2">
      <c r="A3931" s="51">
        <v>2023</v>
      </c>
      <c r="B3931" s="52" t="s">
        <v>6229</v>
      </c>
      <c r="C3931" s="52" t="s">
        <v>6230</v>
      </c>
      <c r="D3931" s="52" t="s">
        <v>6228</v>
      </c>
      <c r="E3931" s="52">
        <v>39767</v>
      </c>
      <c r="F3931" s="52"/>
      <c r="G3931" s="52" t="s">
        <v>1205</v>
      </c>
      <c r="H3931" s="52" t="s">
        <v>1208</v>
      </c>
      <c r="I3931" s="52" t="s">
        <v>279</v>
      </c>
      <c r="J3931" s="36"/>
      <c r="K3931" s="36"/>
      <c r="L3931" s="52" t="s">
        <v>282</v>
      </c>
      <c r="M3931" s="56"/>
      <c r="N3931" s="36"/>
    </row>
    <row r="3932" spans="1:14" x14ac:dyDescent="0.2">
      <c r="A3932" s="51">
        <v>2023</v>
      </c>
      <c r="B3932" s="52" t="s">
        <v>6231</v>
      </c>
      <c r="C3932" s="52" t="s">
        <v>6232</v>
      </c>
      <c r="D3932" s="52" t="s">
        <v>6228</v>
      </c>
      <c r="E3932" s="52">
        <v>39770</v>
      </c>
      <c r="F3932" s="52"/>
      <c r="G3932" s="52" t="s">
        <v>1211</v>
      </c>
      <c r="H3932" s="52" t="s">
        <v>1212</v>
      </c>
      <c r="I3932" s="52" t="s">
        <v>279</v>
      </c>
      <c r="J3932" s="36"/>
      <c r="K3932" s="36"/>
      <c r="L3932" s="52" t="s">
        <v>282</v>
      </c>
      <c r="M3932" s="56"/>
      <c r="N3932" s="36"/>
    </row>
    <row r="3933" spans="1:14" x14ac:dyDescent="0.2">
      <c r="A3933" s="51">
        <v>2023</v>
      </c>
      <c r="B3933" s="52" t="s">
        <v>6233</v>
      </c>
      <c r="C3933" s="52" t="s">
        <v>6233</v>
      </c>
      <c r="D3933" s="52" t="s">
        <v>6228</v>
      </c>
      <c r="E3933" s="52">
        <v>39774</v>
      </c>
      <c r="F3933" s="52"/>
      <c r="G3933" s="52" t="s">
        <v>1202</v>
      </c>
      <c r="H3933" s="52" t="s">
        <v>1203</v>
      </c>
      <c r="I3933" s="52" t="s">
        <v>279</v>
      </c>
      <c r="J3933" s="36"/>
      <c r="K3933" s="36"/>
      <c r="L3933" s="52" t="s">
        <v>282</v>
      </c>
      <c r="M3933" s="56"/>
      <c r="N3933" s="36"/>
    </row>
    <row r="3934" spans="1:14" x14ac:dyDescent="0.2">
      <c r="A3934" s="51">
        <v>2023</v>
      </c>
      <c r="B3934" s="52" t="s">
        <v>6234</v>
      </c>
      <c r="C3934" s="52" t="s">
        <v>6235</v>
      </c>
      <c r="D3934" s="52" t="s">
        <v>6228</v>
      </c>
      <c r="E3934" s="52">
        <v>39779</v>
      </c>
      <c r="F3934" s="52"/>
      <c r="G3934" s="52" t="s">
        <v>1205</v>
      </c>
      <c r="H3934" s="52" t="s">
        <v>1208</v>
      </c>
      <c r="I3934" s="52" t="s">
        <v>279</v>
      </c>
      <c r="J3934" s="36"/>
      <c r="K3934" s="36"/>
      <c r="L3934" s="52" t="s">
        <v>282</v>
      </c>
      <c r="M3934" s="56"/>
      <c r="N3934" s="36"/>
    </row>
    <row r="3935" spans="1:14" x14ac:dyDescent="0.2">
      <c r="A3935" s="51">
        <v>2023</v>
      </c>
      <c r="B3935" s="52" t="s">
        <v>6236</v>
      </c>
      <c r="C3935" s="52" t="s">
        <v>6237</v>
      </c>
      <c r="D3935" s="52" t="s">
        <v>6228</v>
      </c>
      <c r="E3935" s="52">
        <v>39781</v>
      </c>
      <c r="F3935" s="52"/>
      <c r="G3935" s="52" t="s">
        <v>1205</v>
      </c>
      <c r="H3935" s="52" t="s">
        <v>1208</v>
      </c>
      <c r="I3935" s="52" t="s">
        <v>279</v>
      </c>
      <c r="J3935" s="36"/>
      <c r="K3935" s="36"/>
      <c r="L3935" s="52" t="s">
        <v>282</v>
      </c>
      <c r="M3935" s="56"/>
      <c r="N3935" s="36"/>
    </row>
    <row r="3936" spans="1:14" x14ac:dyDescent="0.2">
      <c r="A3936" s="51">
        <v>2023</v>
      </c>
      <c r="B3936" s="52" t="s">
        <v>6236</v>
      </c>
      <c r="C3936" s="52" t="s">
        <v>6237</v>
      </c>
      <c r="D3936" s="52" t="s">
        <v>6228</v>
      </c>
      <c r="E3936" s="52">
        <v>39782</v>
      </c>
      <c r="F3936" s="52"/>
      <c r="G3936" s="52" t="s">
        <v>1205</v>
      </c>
      <c r="H3936" s="52" t="s">
        <v>1206</v>
      </c>
      <c r="I3936" s="52" t="s">
        <v>279</v>
      </c>
      <c r="J3936" s="36"/>
      <c r="K3936" s="36"/>
      <c r="L3936" s="52" t="s">
        <v>282</v>
      </c>
      <c r="M3936" s="56"/>
      <c r="N3936" s="36"/>
    </row>
    <row r="3937" spans="1:14" x14ac:dyDescent="0.2">
      <c r="A3937" s="51">
        <v>2023</v>
      </c>
      <c r="B3937" s="52" t="s">
        <v>6238</v>
      </c>
      <c r="C3937" s="52" t="s">
        <v>6238</v>
      </c>
      <c r="D3937" s="52" t="s">
        <v>6228</v>
      </c>
      <c r="E3937" s="52">
        <v>39783</v>
      </c>
      <c r="F3937" s="52"/>
      <c r="G3937" s="52" t="s">
        <v>1211</v>
      </c>
      <c r="H3937" s="52" t="s">
        <v>1224</v>
      </c>
      <c r="I3937" s="52" t="s">
        <v>279</v>
      </c>
      <c r="J3937" s="36"/>
      <c r="K3937" s="36"/>
      <c r="L3937" s="52" t="s">
        <v>282</v>
      </c>
      <c r="M3937" s="56"/>
      <c r="N3937" s="36"/>
    </row>
    <row r="3938" spans="1:14" x14ac:dyDescent="0.2">
      <c r="A3938" s="51">
        <v>2023</v>
      </c>
      <c r="B3938" s="52" t="s">
        <v>6239</v>
      </c>
      <c r="C3938" s="52" t="s">
        <v>6240</v>
      </c>
      <c r="D3938" s="52" t="s">
        <v>6228</v>
      </c>
      <c r="E3938" s="52">
        <v>39800</v>
      </c>
      <c r="F3938" s="52"/>
      <c r="G3938" s="52" t="s">
        <v>1205</v>
      </c>
      <c r="H3938" s="52" t="s">
        <v>1208</v>
      </c>
      <c r="I3938" s="52" t="s">
        <v>279</v>
      </c>
      <c r="J3938" s="36"/>
      <c r="K3938" s="36"/>
      <c r="L3938" s="52" t="s">
        <v>282</v>
      </c>
      <c r="M3938" s="56"/>
      <c r="N3938" s="36"/>
    </row>
    <row r="3939" spans="1:14" x14ac:dyDescent="0.2">
      <c r="A3939" s="51">
        <v>2023</v>
      </c>
      <c r="B3939" s="52" t="s">
        <v>4421</v>
      </c>
      <c r="C3939" s="52" t="s">
        <v>4421</v>
      </c>
      <c r="D3939" s="52" t="s">
        <v>6228</v>
      </c>
      <c r="E3939" s="52">
        <v>39305</v>
      </c>
      <c r="F3939" s="52"/>
      <c r="G3939" s="52" t="s">
        <v>1202</v>
      </c>
      <c r="H3939" s="52" t="s">
        <v>1203</v>
      </c>
      <c r="I3939" s="52" t="s">
        <v>279</v>
      </c>
      <c r="J3939" s="36"/>
      <c r="K3939" s="36"/>
      <c r="L3939" s="52" t="s">
        <v>282</v>
      </c>
      <c r="M3939" s="56"/>
      <c r="N3939" s="36"/>
    </row>
    <row r="3940" spans="1:14" x14ac:dyDescent="0.2">
      <c r="A3940" s="51">
        <v>2023</v>
      </c>
      <c r="B3940" s="52" t="s">
        <v>6241</v>
      </c>
      <c r="C3940" s="52" t="s">
        <v>6241</v>
      </c>
      <c r="D3940" s="52" t="s">
        <v>6228</v>
      </c>
      <c r="E3940" s="52">
        <v>39313</v>
      </c>
      <c r="F3940" s="52"/>
      <c r="G3940" s="52" t="s">
        <v>1202</v>
      </c>
      <c r="H3940" s="52" t="s">
        <v>1203</v>
      </c>
      <c r="I3940" s="52" t="s">
        <v>279</v>
      </c>
      <c r="J3940" s="36"/>
      <c r="K3940" s="36"/>
      <c r="L3940" s="52" t="s">
        <v>282</v>
      </c>
      <c r="M3940" s="56"/>
      <c r="N3940" s="36"/>
    </row>
    <row r="3941" spans="1:14" x14ac:dyDescent="0.2">
      <c r="A3941" s="51">
        <v>2023</v>
      </c>
      <c r="B3941" s="52" t="s">
        <v>6242</v>
      </c>
      <c r="C3941" s="52" t="s">
        <v>6242</v>
      </c>
      <c r="D3941" s="52" t="s">
        <v>6228</v>
      </c>
      <c r="E3941" s="52">
        <v>39372</v>
      </c>
      <c r="F3941" s="52"/>
      <c r="G3941" s="52" t="s">
        <v>1202</v>
      </c>
      <c r="H3941" s="52" t="s">
        <v>1203</v>
      </c>
      <c r="I3941" s="52" t="s">
        <v>279</v>
      </c>
      <c r="J3941" s="36"/>
      <c r="K3941" s="36"/>
      <c r="L3941" s="52" t="s">
        <v>282</v>
      </c>
      <c r="M3941" s="56"/>
      <c r="N3941" s="36"/>
    </row>
    <row r="3942" spans="1:14" x14ac:dyDescent="0.2">
      <c r="A3942" s="51">
        <v>2023</v>
      </c>
      <c r="B3942" s="52" t="s">
        <v>6243</v>
      </c>
      <c r="C3942" s="52" t="s">
        <v>6244</v>
      </c>
      <c r="D3942" s="52" t="s">
        <v>6228</v>
      </c>
      <c r="E3942" s="52">
        <v>39374</v>
      </c>
      <c r="F3942" s="52"/>
      <c r="G3942" s="52" t="s">
        <v>1202</v>
      </c>
      <c r="H3942" s="52" t="s">
        <v>1203</v>
      </c>
      <c r="I3942" s="52" t="s">
        <v>279</v>
      </c>
      <c r="J3942" s="36"/>
      <c r="K3942" s="36"/>
      <c r="L3942" s="52" t="s">
        <v>282</v>
      </c>
      <c r="M3942" s="56"/>
      <c r="N3942" s="36"/>
    </row>
    <row r="3943" spans="1:14" x14ac:dyDescent="0.2">
      <c r="A3943" s="51">
        <v>2023</v>
      </c>
      <c r="B3943" s="52" t="s">
        <v>6239</v>
      </c>
      <c r="C3943" s="52" t="s">
        <v>6240</v>
      </c>
      <c r="D3943" s="52" t="s">
        <v>6228</v>
      </c>
      <c r="E3943" s="52">
        <v>39285</v>
      </c>
      <c r="F3943" s="52"/>
      <c r="G3943" s="52" t="s">
        <v>1205</v>
      </c>
      <c r="H3943" s="52" t="s">
        <v>1245</v>
      </c>
      <c r="I3943" s="52" t="s">
        <v>279</v>
      </c>
      <c r="J3943" s="36"/>
      <c r="K3943" s="36"/>
      <c r="L3943" s="52" t="s">
        <v>282</v>
      </c>
      <c r="M3943" s="56"/>
      <c r="N3943" s="36"/>
    </row>
    <row r="3944" spans="1:14" x14ac:dyDescent="0.2">
      <c r="A3944" s="51">
        <v>2023</v>
      </c>
      <c r="B3944" s="52" t="s">
        <v>6245</v>
      </c>
      <c r="C3944" s="52" t="s">
        <v>6246</v>
      </c>
      <c r="D3944" s="52" t="s">
        <v>6228</v>
      </c>
      <c r="E3944" s="52">
        <v>39291</v>
      </c>
      <c r="F3944" s="52"/>
      <c r="G3944" s="52" t="s">
        <v>1236</v>
      </c>
      <c r="H3944" s="52" t="s">
        <v>1237</v>
      </c>
      <c r="I3944" s="52" t="s">
        <v>279</v>
      </c>
      <c r="J3944" s="36"/>
      <c r="K3944" s="36"/>
      <c r="L3944" s="52" t="s">
        <v>282</v>
      </c>
      <c r="M3944" s="56"/>
      <c r="N3944" s="36"/>
    </row>
    <row r="3945" spans="1:14" x14ac:dyDescent="0.2">
      <c r="A3945" s="51">
        <v>2023</v>
      </c>
      <c r="B3945" s="52" t="s">
        <v>6247</v>
      </c>
      <c r="C3945" s="52" t="s">
        <v>6247</v>
      </c>
      <c r="D3945" s="52" t="s">
        <v>6228</v>
      </c>
      <c r="E3945" s="52">
        <v>39292</v>
      </c>
      <c r="F3945" s="52"/>
      <c r="G3945" s="52" t="s">
        <v>1202</v>
      </c>
      <c r="H3945" s="52" t="s">
        <v>1203</v>
      </c>
      <c r="I3945" s="52" t="s">
        <v>279</v>
      </c>
      <c r="J3945" s="36"/>
      <c r="K3945" s="36"/>
      <c r="L3945" s="52" t="s">
        <v>282</v>
      </c>
      <c r="M3945" s="56"/>
      <c r="N3945" s="36"/>
    </row>
    <row r="3946" spans="1:14" x14ac:dyDescent="0.2">
      <c r="A3946" s="51">
        <v>2023</v>
      </c>
      <c r="B3946" s="52" t="s">
        <v>6248</v>
      </c>
      <c r="C3946" s="52" t="s">
        <v>6248</v>
      </c>
      <c r="D3946" s="52" t="s">
        <v>6228</v>
      </c>
      <c r="E3946" s="52">
        <v>39293</v>
      </c>
      <c r="F3946" s="52"/>
      <c r="G3946" s="52" t="s">
        <v>1205</v>
      </c>
      <c r="H3946" s="52" t="s">
        <v>1208</v>
      </c>
      <c r="I3946" s="52" t="s">
        <v>279</v>
      </c>
      <c r="J3946" s="36"/>
      <c r="K3946" s="36"/>
      <c r="L3946" s="52" t="s">
        <v>282</v>
      </c>
      <c r="M3946" s="56"/>
      <c r="N3946" s="36"/>
    </row>
    <row r="3947" spans="1:14" x14ac:dyDescent="0.2">
      <c r="A3947" s="51">
        <v>2023</v>
      </c>
      <c r="B3947" s="52" t="s">
        <v>6249</v>
      </c>
      <c r="C3947" s="52" t="s">
        <v>6249</v>
      </c>
      <c r="D3947" s="52" t="s">
        <v>6250</v>
      </c>
      <c r="E3947" s="52">
        <v>39363</v>
      </c>
      <c r="F3947" s="52"/>
      <c r="G3947" s="52" t="s">
        <v>1202</v>
      </c>
      <c r="H3947" s="52" t="s">
        <v>1203</v>
      </c>
      <c r="I3947" s="52" t="s">
        <v>279</v>
      </c>
      <c r="J3947" s="36"/>
      <c r="K3947" s="36"/>
      <c r="L3947" s="52" t="s">
        <v>282</v>
      </c>
      <c r="M3947" s="56"/>
      <c r="N3947" s="36"/>
    </row>
    <row r="3948" spans="1:14" x14ac:dyDescent="0.2">
      <c r="A3948" s="51">
        <v>2023</v>
      </c>
      <c r="B3948" s="52" t="s">
        <v>6251</v>
      </c>
      <c r="C3948" s="52" t="s">
        <v>6251</v>
      </c>
      <c r="D3948" s="52" t="s">
        <v>6252</v>
      </c>
      <c r="E3948" s="52">
        <v>39772</v>
      </c>
      <c r="F3948" s="52"/>
      <c r="G3948" s="52" t="s">
        <v>1205</v>
      </c>
      <c r="H3948" s="52" t="s">
        <v>1208</v>
      </c>
      <c r="I3948" s="52" t="s">
        <v>279</v>
      </c>
      <c r="J3948" s="36"/>
      <c r="K3948" s="36"/>
      <c r="L3948" s="52" t="s">
        <v>282</v>
      </c>
      <c r="M3948" s="53"/>
      <c r="N3948" s="36"/>
    </row>
    <row r="3949" spans="1:14" x14ac:dyDescent="0.2">
      <c r="A3949" s="51">
        <v>2023</v>
      </c>
      <c r="B3949" s="52" t="s">
        <v>6253</v>
      </c>
      <c r="C3949" s="52" t="s">
        <v>6253</v>
      </c>
      <c r="D3949" s="52" t="s">
        <v>6254</v>
      </c>
      <c r="E3949" s="52">
        <v>39381</v>
      </c>
      <c r="F3949" s="52"/>
      <c r="G3949" s="52" t="s">
        <v>1202</v>
      </c>
      <c r="H3949" s="52" t="s">
        <v>1203</v>
      </c>
      <c r="I3949" s="52" t="s">
        <v>279</v>
      </c>
      <c r="J3949" s="36"/>
      <c r="K3949" s="36"/>
      <c r="L3949" s="52" t="s">
        <v>282</v>
      </c>
      <c r="M3949" s="56"/>
      <c r="N3949" s="36"/>
    </row>
    <row r="3950" spans="1:14" x14ac:dyDescent="0.2">
      <c r="A3950" s="51">
        <v>2023</v>
      </c>
      <c r="B3950" s="52" t="s">
        <v>6255</v>
      </c>
      <c r="C3950" s="52" t="s">
        <v>6255</v>
      </c>
      <c r="D3950" s="52" t="s">
        <v>6256</v>
      </c>
      <c r="E3950" s="52">
        <v>39339</v>
      </c>
      <c r="F3950" s="52"/>
      <c r="G3950" s="52" t="s">
        <v>1202</v>
      </c>
      <c r="H3950" s="52" t="s">
        <v>1203</v>
      </c>
      <c r="I3950" s="52" t="s">
        <v>279</v>
      </c>
      <c r="J3950" s="36"/>
      <c r="K3950" s="36"/>
      <c r="L3950" s="52" t="s">
        <v>282</v>
      </c>
      <c r="M3950" s="53"/>
      <c r="N3950" s="36"/>
    </row>
    <row r="3951" spans="1:14" x14ac:dyDescent="0.2">
      <c r="A3951" s="51">
        <v>2023</v>
      </c>
      <c r="B3951" s="52" t="s">
        <v>6257</v>
      </c>
      <c r="C3951" s="52" t="s">
        <v>6257</v>
      </c>
      <c r="D3951" s="52" t="s">
        <v>6258</v>
      </c>
      <c r="E3951" s="52">
        <v>39777</v>
      </c>
      <c r="F3951" s="52"/>
      <c r="G3951" s="52" t="s">
        <v>1205</v>
      </c>
      <c r="H3951" s="52" t="s">
        <v>1208</v>
      </c>
      <c r="I3951" s="52" t="s">
        <v>279</v>
      </c>
      <c r="J3951" s="36"/>
      <c r="K3951" s="36"/>
      <c r="L3951" s="52" t="s">
        <v>282</v>
      </c>
      <c r="M3951" s="53"/>
      <c r="N3951" s="36"/>
    </row>
    <row r="3952" spans="1:14" x14ac:dyDescent="0.2">
      <c r="A3952" s="51">
        <v>2023</v>
      </c>
      <c r="B3952" s="52" t="s">
        <v>6259</v>
      </c>
      <c r="C3952" s="52" t="s">
        <v>6230</v>
      </c>
      <c r="D3952" s="52" t="s">
        <v>6260</v>
      </c>
      <c r="E3952" s="52"/>
      <c r="F3952" s="52"/>
      <c r="G3952" s="52" t="s">
        <v>1236</v>
      </c>
      <c r="H3952" s="52" t="s">
        <v>1454</v>
      </c>
      <c r="I3952" s="52" t="s">
        <v>279</v>
      </c>
      <c r="J3952" s="36"/>
      <c r="K3952" s="36"/>
      <c r="L3952" s="52" t="s">
        <v>282</v>
      </c>
      <c r="M3952" s="52"/>
      <c r="N3952" s="36"/>
    </row>
    <row r="3953" spans="1:14" x14ac:dyDescent="0.2">
      <c r="A3953" s="51">
        <v>2023</v>
      </c>
      <c r="B3953" s="52" t="s">
        <v>6261</v>
      </c>
      <c r="C3953" s="52" t="s">
        <v>6262</v>
      </c>
      <c r="D3953" s="52" t="s">
        <v>6263</v>
      </c>
      <c r="E3953" s="52"/>
      <c r="F3953" s="52"/>
      <c r="G3953" s="52" t="s">
        <v>1236</v>
      </c>
      <c r="H3953" s="52" t="s">
        <v>1454</v>
      </c>
      <c r="I3953" s="52" t="s">
        <v>279</v>
      </c>
      <c r="J3953" s="36"/>
      <c r="K3953" s="36"/>
      <c r="L3953" s="52" t="s">
        <v>282</v>
      </c>
      <c r="M3953" s="52"/>
      <c r="N3953" s="36"/>
    </row>
    <row r="3954" spans="1:14" x14ac:dyDescent="0.2">
      <c r="A3954" s="51">
        <v>2023</v>
      </c>
      <c r="B3954" s="52" t="s">
        <v>6264</v>
      </c>
      <c r="C3954" s="52" t="s">
        <v>6265</v>
      </c>
      <c r="D3954" s="52" t="s">
        <v>665</v>
      </c>
      <c r="E3954" s="52"/>
      <c r="F3954" s="52"/>
      <c r="G3954" s="52" t="s">
        <v>1236</v>
      </c>
      <c r="H3954" s="52" t="s">
        <v>1454</v>
      </c>
      <c r="I3954" s="52" t="s">
        <v>279</v>
      </c>
      <c r="J3954" s="36"/>
      <c r="K3954" s="36"/>
      <c r="L3954" s="52" t="s">
        <v>282</v>
      </c>
      <c r="M3954" s="52"/>
      <c r="N3954" s="36"/>
    </row>
    <row r="3955" spans="1:14" x14ac:dyDescent="0.2">
      <c r="A3955" s="51">
        <v>2023</v>
      </c>
      <c r="B3955" s="52" t="s">
        <v>6266</v>
      </c>
      <c r="C3955" s="52" t="s">
        <v>6267</v>
      </c>
      <c r="D3955" s="52" t="s">
        <v>6268</v>
      </c>
      <c r="E3955" s="52"/>
      <c r="F3955" s="52"/>
      <c r="G3955" s="52" t="s">
        <v>1236</v>
      </c>
      <c r="H3955" s="52" t="s">
        <v>1454</v>
      </c>
      <c r="I3955" s="52" t="s">
        <v>279</v>
      </c>
      <c r="J3955" s="36"/>
      <c r="K3955" s="36"/>
      <c r="L3955" s="52" t="s">
        <v>282</v>
      </c>
      <c r="M3955" s="52"/>
      <c r="N3955" s="36"/>
    </row>
    <row r="3956" spans="1:14" x14ac:dyDescent="0.2">
      <c r="A3956" s="51">
        <v>2023</v>
      </c>
      <c r="B3956" s="52" t="s">
        <v>6269</v>
      </c>
      <c r="C3956" s="52" t="s">
        <v>6270</v>
      </c>
      <c r="D3956" s="52" t="s">
        <v>6271</v>
      </c>
      <c r="E3956" s="52"/>
      <c r="F3956" s="52"/>
      <c r="G3956" s="52" t="s">
        <v>1236</v>
      </c>
      <c r="H3956" s="52" t="s">
        <v>1454</v>
      </c>
      <c r="I3956" s="52" t="s">
        <v>279</v>
      </c>
      <c r="J3956" s="36"/>
      <c r="K3956" s="36"/>
      <c r="L3956" s="52" t="s">
        <v>282</v>
      </c>
      <c r="M3956" s="52"/>
      <c r="N3956" s="36"/>
    </row>
    <row r="3957" spans="1:14" x14ac:dyDescent="0.2">
      <c r="A3957" s="51">
        <v>2023</v>
      </c>
      <c r="B3957" s="52" t="s">
        <v>6272</v>
      </c>
      <c r="C3957" s="52" t="s">
        <v>6273</v>
      </c>
      <c r="D3957" s="52" t="s">
        <v>6274</v>
      </c>
      <c r="E3957" s="52"/>
      <c r="F3957" s="52"/>
      <c r="G3957" s="52" t="s">
        <v>1236</v>
      </c>
      <c r="H3957" s="52" t="s">
        <v>1237</v>
      </c>
      <c r="I3957" s="52" t="s">
        <v>279</v>
      </c>
      <c r="J3957" s="36"/>
      <c r="K3957" s="36"/>
      <c r="L3957" s="52" t="s">
        <v>282</v>
      </c>
      <c r="M3957" s="52"/>
      <c r="N3957" s="36"/>
    </row>
    <row r="3958" spans="1:14" x14ac:dyDescent="0.2">
      <c r="A3958" s="51">
        <v>2023</v>
      </c>
      <c r="B3958" s="52" t="s">
        <v>6275</v>
      </c>
      <c r="C3958" s="52" t="s">
        <v>6276</v>
      </c>
      <c r="D3958" s="52" t="s">
        <v>6277</v>
      </c>
      <c r="E3958" s="52"/>
      <c r="F3958" s="52"/>
      <c r="G3958" s="52" t="s">
        <v>1236</v>
      </c>
      <c r="H3958" s="52" t="s">
        <v>1454</v>
      </c>
      <c r="I3958" s="52" t="s">
        <v>279</v>
      </c>
      <c r="J3958" s="36"/>
      <c r="K3958" s="36"/>
      <c r="L3958" s="52" t="s">
        <v>282</v>
      </c>
      <c r="M3958" s="52"/>
      <c r="N3958" s="36"/>
    </row>
    <row r="3959" spans="1:14" x14ac:dyDescent="0.2">
      <c r="A3959" s="52">
        <v>2023</v>
      </c>
      <c r="B3959" s="52" t="s">
        <v>6278</v>
      </c>
      <c r="C3959" s="52" t="s">
        <v>6279</v>
      </c>
      <c r="D3959" s="52" t="s">
        <v>658</v>
      </c>
      <c r="E3959" s="52">
        <v>228638</v>
      </c>
      <c r="F3959" s="52">
        <v>260668</v>
      </c>
      <c r="G3959" s="52" t="s">
        <v>226</v>
      </c>
      <c r="H3959" s="52" t="s">
        <v>2863</v>
      </c>
      <c r="I3959" s="52" t="s">
        <v>279</v>
      </c>
      <c r="J3959" s="36"/>
      <c r="K3959" s="36"/>
      <c r="L3959" s="52" t="s">
        <v>282</v>
      </c>
      <c r="M3959" s="52"/>
      <c r="N3959" s="36"/>
    </row>
    <row r="3960" spans="1:14" x14ac:dyDescent="0.2">
      <c r="A3960" s="52">
        <v>2023</v>
      </c>
      <c r="B3960" s="52" t="s">
        <v>2390</v>
      </c>
      <c r="C3960" s="52" t="s">
        <v>5068</v>
      </c>
      <c r="D3960" s="52" t="s">
        <v>6280</v>
      </c>
      <c r="E3960" s="52">
        <v>227896</v>
      </c>
      <c r="F3960" s="52">
        <v>270421</v>
      </c>
      <c r="G3960" s="52" t="s">
        <v>1205</v>
      </c>
      <c r="H3960" s="52" t="s">
        <v>1668</v>
      </c>
      <c r="I3960" s="52" t="s">
        <v>279</v>
      </c>
      <c r="J3960" s="36"/>
      <c r="K3960" s="36"/>
      <c r="L3960" s="52" t="s">
        <v>282</v>
      </c>
      <c r="M3960" s="52"/>
      <c r="N3960" s="36"/>
    </row>
    <row r="3961" spans="1:14" x14ac:dyDescent="0.2">
      <c r="A3961" s="52">
        <v>2023</v>
      </c>
      <c r="B3961" s="52" t="s">
        <v>2390</v>
      </c>
      <c r="C3961" s="52" t="s">
        <v>5068</v>
      </c>
      <c r="D3961" s="52" t="s">
        <v>6281</v>
      </c>
      <c r="E3961" s="52">
        <v>227896</v>
      </c>
      <c r="F3961" s="52">
        <v>270421</v>
      </c>
      <c r="G3961" s="52" t="s">
        <v>1205</v>
      </c>
      <c r="H3961" s="52" t="s">
        <v>1208</v>
      </c>
      <c r="I3961" s="52" t="s">
        <v>279</v>
      </c>
      <c r="J3961" s="36"/>
      <c r="K3961" s="36"/>
      <c r="L3961" s="52" t="s">
        <v>282</v>
      </c>
      <c r="M3961" s="52"/>
      <c r="N3961" s="36"/>
    </row>
    <row r="3962" spans="1:14" x14ac:dyDescent="0.2">
      <c r="A3962" s="52">
        <v>2023</v>
      </c>
      <c r="B3962" s="52" t="s">
        <v>2390</v>
      </c>
      <c r="C3962" s="52" t="s">
        <v>5068</v>
      </c>
      <c r="D3962" s="52" t="s">
        <v>6281</v>
      </c>
      <c r="E3962" s="52">
        <v>227896</v>
      </c>
      <c r="F3962" s="52">
        <v>270421</v>
      </c>
      <c r="G3962" s="52" t="s">
        <v>1205</v>
      </c>
      <c r="H3962" s="52" t="s">
        <v>1218</v>
      </c>
      <c r="I3962" s="52" t="s">
        <v>279</v>
      </c>
      <c r="J3962" s="36"/>
      <c r="K3962" s="36"/>
      <c r="L3962" s="52" t="s">
        <v>282</v>
      </c>
      <c r="M3962" s="52"/>
      <c r="N3962" s="36"/>
    </row>
    <row r="3963" spans="1:14" x14ac:dyDescent="0.2">
      <c r="A3963" s="52">
        <v>2023</v>
      </c>
      <c r="B3963" s="52" t="s">
        <v>1463</v>
      </c>
      <c r="C3963" s="52" t="s">
        <v>1463</v>
      </c>
      <c r="D3963" s="52" t="s">
        <v>6282</v>
      </c>
      <c r="E3963" s="52">
        <v>227112</v>
      </c>
      <c r="F3963" s="52">
        <v>101262</v>
      </c>
      <c r="G3963" s="52" t="s">
        <v>1486</v>
      </c>
      <c r="H3963" s="52" t="s">
        <v>1740</v>
      </c>
      <c r="I3963" s="52" t="s">
        <v>279</v>
      </c>
      <c r="J3963" s="36"/>
      <c r="K3963" s="36"/>
      <c r="L3963" s="52" t="s">
        <v>282</v>
      </c>
      <c r="M3963" s="52"/>
      <c r="N3963" s="36"/>
    </row>
    <row r="3964" spans="1:14" x14ac:dyDescent="0.2">
      <c r="A3964" s="52">
        <v>2023</v>
      </c>
      <c r="B3964" s="52" t="s">
        <v>6283</v>
      </c>
      <c r="C3964" s="52" t="s">
        <v>6284</v>
      </c>
      <c r="D3964" s="52" t="s">
        <v>6285</v>
      </c>
      <c r="E3964" s="52">
        <v>227791</v>
      </c>
      <c r="F3964" s="52">
        <v>313748</v>
      </c>
      <c r="G3964" s="52" t="s">
        <v>1486</v>
      </c>
      <c r="H3964" s="52" t="s">
        <v>1487</v>
      </c>
      <c r="I3964" s="52" t="s">
        <v>279</v>
      </c>
      <c r="J3964" s="36"/>
      <c r="K3964" s="36"/>
      <c r="L3964" s="52" t="s">
        <v>282</v>
      </c>
      <c r="M3964" s="52"/>
      <c r="N3964" s="36"/>
    </row>
    <row r="3965" spans="1:14" x14ac:dyDescent="0.2">
      <c r="A3965" s="41">
        <v>2023</v>
      </c>
      <c r="B3965" s="36" t="s">
        <v>6286</v>
      </c>
      <c r="C3965" s="36" t="s">
        <v>6287</v>
      </c>
      <c r="D3965" s="36" t="s">
        <v>6288</v>
      </c>
      <c r="E3965" s="41">
        <v>229563</v>
      </c>
      <c r="F3965" s="41">
        <v>698092</v>
      </c>
      <c r="G3965" s="36" t="s">
        <v>228</v>
      </c>
      <c r="H3965" s="36" t="s">
        <v>1233</v>
      </c>
      <c r="I3965" s="36" t="s">
        <v>290</v>
      </c>
      <c r="J3965" s="41" t="s">
        <v>754</v>
      </c>
      <c r="K3965" s="36" t="s">
        <v>6289</v>
      </c>
      <c r="L3965" s="36" t="s">
        <v>6290</v>
      </c>
      <c r="M3965" s="41">
        <v>0</v>
      </c>
      <c r="N3965" s="41">
        <v>0</v>
      </c>
    </row>
    <row r="3966" spans="1:14" x14ac:dyDescent="0.2">
      <c r="A3966" s="41">
        <v>2023</v>
      </c>
      <c r="B3966" s="36" t="s">
        <v>6286</v>
      </c>
      <c r="C3966" s="36" t="s">
        <v>6287</v>
      </c>
      <c r="D3966" s="36" t="s">
        <v>6291</v>
      </c>
      <c r="E3966" s="41">
        <v>229563</v>
      </c>
      <c r="F3966" s="41">
        <v>698092</v>
      </c>
      <c r="G3966" s="36" t="s">
        <v>1211</v>
      </c>
      <c r="H3966" s="36" t="s">
        <v>1212</v>
      </c>
      <c r="I3966" s="36" t="s">
        <v>290</v>
      </c>
      <c r="J3966" s="41" t="s">
        <v>754</v>
      </c>
      <c r="K3966" s="36" t="s">
        <v>6289</v>
      </c>
      <c r="L3966" s="36" t="s">
        <v>6290</v>
      </c>
      <c r="M3966" s="41">
        <v>0</v>
      </c>
      <c r="N3966" s="41">
        <v>0</v>
      </c>
    </row>
    <row r="3967" spans="1:14" x14ac:dyDescent="0.2">
      <c r="A3967" s="41">
        <v>2023</v>
      </c>
      <c r="B3967" s="36" t="s">
        <v>6292</v>
      </c>
      <c r="C3967" s="36" t="s">
        <v>6293</v>
      </c>
      <c r="D3967" s="36" t="s">
        <v>6294</v>
      </c>
      <c r="E3967" s="41">
        <v>226157</v>
      </c>
      <c r="F3967" s="41">
        <v>138545</v>
      </c>
      <c r="G3967" s="36" t="s">
        <v>1211</v>
      </c>
      <c r="H3967" s="36" t="s">
        <v>1478</v>
      </c>
      <c r="I3967" s="36" t="s">
        <v>290</v>
      </c>
      <c r="J3967" s="41" t="s">
        <v>754</v>
      </c>
      <c r="K3967" s="36" t="s">
        <v>6295</v>
      </c>
      <c r="L3967" s="36" t="s">
        <v>6290</v>
      </c>
      <c r="M3967" s="41">
        <v>10000000</v>
      </c>
      <c r="N3967" s="41">
        <v>24</v>
      </c>
    </row>
    <row r="3968" spans="1:14" x14ac:dyDescent="0.2">
      <c r="A3968" s="41">
        <v>2023</v>
      </c>
      <c r="B3968" s="36" t="s">
        <v>6292</v>
      </c>
      <c r="C3968" s="36" t="s">
        <v>6293</v>
      </c>
      <c r="D3968" s="36" t="s">
        <v>6294</v>
      </c>
      <c r="E3968" s="41">
        <v>226157</v>
      </c>
      <c r="F3968" s="41">
        <v>138545</v>
      </c>
      <c r="G3968" s="36" t="s">
        <v>1211</v>
      </c>
      <c r="H3968" s="36" t="s">
        <v>1478</v>
      </c>
      <c r="I3968" s="36" t="s">
        <v>290</v>
      </c>
      <c r="J3968" s="41" t="s">
        <v>754</v>
      </c>
      <c r="K3968" s="36" t="s">
        <v>6295</v>
      </c>
      <c r="L3968" s="36" t="s">
        <v>6290</v>
      </c>
      <c r="M3968" s="41">
        <v>100162846</v>
      </c>
      <c r="N3968" s="41">
        <v>24</v>
      </c>
    </row>
    <row r="3969" spans="1:14" x14ac:dyDescent="0.2">
      <c r="A3969" s="41">
        <v>2023</v>
      </c>
      <c r="B3969" s="36" t="s">
        <v>2390</v>
      </c>
      <c r="C3969" s="36" t="s">
        <v>6296</v>
      </c>
      <c r="D3969" s="36" t="s">
        <v>6297</v>
      </c>
      <c r="E3969" s="41">
        <v>227857</v>
      </c>
      <c r="F3969" s="41">
        <v>680671</v>
      </c>
      <c r="G3969" s="36" t="s">
        <v>1236</v>
      </c>
      <c r="H3969" s="36" t="s">
        <v>2522</v>
      </c>
      <c r="I3969" s="36" t="s">
        <v>290</v>
      </c>
      <c r="J3969" s="41" t="s">
        <v>754</v>
      </c>
      <c r="K3969" s="36" t="s">
        <v>6298</v>
      </c>
      <c r="L3969" s="36" t="s">
        <v>6290</v>
      </c>
      <c r="M3969" s="41">
        <v>0</v>
      </c>
      <c r="N3969" s="41">
        <v>0</v>
      </c>
    </row>
    <row r="3970" spans="1:14" x14ac:dyDescent="0.2">
      <c r="A3970" s="41">
        <v>2023</v>
      </c>
      <c r="B3970" s="36" t="s">
        <v>6299</v>
      </c>
      <c r="C3970" s="36" t="s">
        <v>6300</v>
      </c>
      <c r="D3970" s="36" t="s">
        <v>1997</v>
      </c>
      <c r="E3970" s="41">
        <v>229379</v>
      </c>
      <c r="F3970" s="41">
        <v>315946</v>
      </c>
      <c r="G3970" s="36" t="s">
        <v>227</v>
      </c>
      <c r="H3970" s="36" t="s">
        <v>1199</v>
      </c>
      <c r="I3970" s="36" t="s">
        <v>290</v>
      </c>
      <c r="J3970" s="41" t="s">
        <v>754</v>
      </c>
      <c r="K3970" s="36" t="s">
        <v>6289</v>
      </c>
      <c r="L3970" s="36" t="s">
        <v>6290</v>
      </c>
      <c r="M3970" s="41">
        <v>0</v>
      </c>
      <c r="N3970" s="41">
        <v>0</v>
      </c>
    </row>
    <row r="3971" spans="1:14" x14ac:dyDescent="0.2">
      <c r="A3971" s="41">
        <v>2023</v>
      </c>
      <c r="B3971" s="36" t="s">
        <v>6301</v>
      </c>
      <c r="C3971" s="36" t="s">
        <v>6301</v>
      </c>
      <c r="D3971" s="36" t="s">
        <v>1997</v>
      </c>
      <c r="E3971" s="41">
        <v>229403</v>
      </c>
      <c r="F3971" s="41">
        <v>406644</v>
      </c>
      <c r="G3971" s="36" t="s">
        <v>1550</v>
      </c>
      <c r="H3971" s="36" t="s">
        <v>1684</v>
      </c>
      <c r="I3971" s="36" t="s">
        <v>290</v>
      </c>
      <c r="J3971" s="41" t="s">
        <v>754</v>
      </c>
      <c r="K3971" s="36" t="s">
        <v>6289</v>
      </c>
      <c r="L3971" s="36" t="s">
        <v>6290</v>
      </c>
      <c r="M3971" s="41">
        <v>0</v>
      </c>
      <c r="N3971" s="41">
        <v>0</v>
      </c>
    </row>
    <row r="3972" spans="1:14" x14ac:dyDescent="0.2">
      <c r="A3972" s="41">
        <v>2023</v>
      </c>
      <c r="B3972" s="36" t="s">
        <v>2390</v>
      </c>
      <c r="C3972" s="36" t="s">
        <v>6302</v>
      </c>
      <c r="D3972" s="36" t="s">
        <v>6303</v>
      </c>
      <c r="E3972" s="41">
        <v>226824</v>
      </c>
      <c r="F3972" s="41">
        <v>299950</v>
      </c>
      <c r="G3972" s="36" t="s">
        <v>1202</v>
      </c>
      <c r="H3972" s="36" t="s">
        <v>1240</v>
      </c>
      <c r="I3972" s="36" t="s">
        <v>290</v>
      </c>
      <c r="J3972" s="41" t="s">
        <v>754</v>
      </c>
      <c r="K3972" s="36" t="s">
        <v>6295</v>
      </c>
      <c r="L3972" s="36" t="s">
        <v>6290</v>
      </c>
      <c r="M3972" s="41">
        <v>0</v>
      </c>
      <c r="N3972" s="41">
        <v>0</v>
      </c>
    </row>
    <row r="3973" spans="1:14" x14ac:dyDescent="0.2">
      <c r="A3973" s="41">
        <v>2023</v>
      </c>
      <c r="B3973" s="36" t="s">
        <v>6304</v>
      </c>
      <c r="C3973" s="36" t="s">
        <v>6304</v>
      </c>
      <c r="D3973" s="36" t="s">
        <v>6297</v>
      </c>
      <c r="E3973" s="41">
        <v>227924</v>
      </c>
      <c r="F3973" s="41">
        <v>536741</v>
      </c>
      <c r="G3973" s="36" t="s">
        <v>1550</v>
      </c>
      <c r="H3973" s="36" t="s">
        <v>1684</v>
      </c>
      <c r="I3973" s="36" t="s">
        <v>290</v>
      </c>
      <c r="J3973" s="41" t="s">
        <v>754</v>
      </c>
      <c r="K3973" s="36" t="s">
        <v>6298</v>
      </c>
      <c r="L3973" s="36" t="s">
        <v>6290</v>
      </c>
      <c r="M3973" s="41">
        <v>19378950</v>
      </c>
      <c r="N3973" s="41">
        <v>0</v>
      </c>
    </row>
    <row r="3974" spans="1:14" x14ac:dyDescent="0.2">
      <c r="A3974" s="41">
        <v>2023</v>
      </c>
      <c r="B3974" s="36" t="s">
        <v>2390</v>
      </c>
      <c r="C3974" s="36" t="s">
        <v>6305</v>
      </c>
      <c r="D3974" s="36" t="s">
        <v>6306</v>
      </c>
      <c r="E3974" s="41">
        <v>227984</v>
      </c>
      <c r="F3974" s="41">
        <v>406826</v>
      </c>
      <c r="G3974" s="36" t="s">
        <v>1205</v>
      </c>
      <c r="H3974" s="36" t="s">
        <v>1283</v>
      </c>
      <c r="I3974" s="36" t="s">
        <v>290</v>
      </c>
      <c r="J3974" s="41" t="s">
        <v>754</v>
      </c>
      <c r="K3974" s="36" t="s">
        <v>6307</v>
      </c>
      <c r="L3974" s="36" t="s">
        <v>6290</v>
      </c>
      <c r="M3974" s="41">
        <v>0</v>
      </c>
      <c r="N3974" s="41">
        <v>1</v>
      </c>
    </row>
    <row r="3975" spans="1:14" x14ac:dyDescent="0.2">
      <c r="A3975" s="41">
        <v>2023</v>
      </c>
      <c r="B3975" s="36" t="s">
        <v>6308</v>
      </c>
      <c r="C3975" s="36" t="s">
        <v>6309</v>
      </c>
      <c r="D3975" s="36" t="s">
        <v>1587</v>
      </c>
      <c r="E3975" s="41">
        <v>228056</v>
      </c>
      <c r="F3975" s="41">
        <v>355384</v>
      </c>
      <c r="G3975" s="36" t="s">
        <v>227</v>
      </c>
      <c r="H3975" s="36" t="s">
        <v>1199</v>
      </c>
      <c r="I3975" s="36" t="s">
        <v>290</v>
      </c>
      <c r="J3975" s="41" t="s">
        <v>754</v>
      </c>
      <c r="K3975" s="36" t="s">
        <v>6310</v>
      </c>
      <c r="L3975" s="36" t="s">
        <v>6290</v>
      </c>
      <c r="M3975" s="41">
        <v>8674610</v>
      </c>
      <c r="N3975" s="41">
        <v>0</v>
      </c>
    </row>
    <row r="3976" spans="1:14" x14ac:dyDescent="0.2">
      <c r="A3976" s="41">
        <v>2023</v>
      </c>
      <c r="B3976" s="36" t="s">
        <v>6308</v>
      </c>
      <c r="C3976" s="36" t="s">
        <v>6309</v>
      </c>
      <c r="D3976" s="36" t="s">
        <v>1587</v>
      </c>
      <c r="E3976" s="41">
        <v>228056</v>
      </c>
      <c r="F3976" s="41">
        <v>355384</v>
      </c>
      <c r="G3976" s="36" t="s">
        <v>1205</v>
      </c>
      <c r="H3976" s="36" t="s">
        <v>1520</v>
      </c>
      <c r="I3976" s="36" t="s">
        <v>290</v>
      </c>
      <c r="J3976" s="41" t="s">
        <v>754</v>
      </c>
      <c r="K3976" s="36" t="s">
        <v>6310</v>
      </c>
      <c r="L3976" s="36" t="s">
        <v>6290</v>
      </c>
      <c r="M3976" s="41">
        <v>2097982</v>
      </c>
      <c r="N3976" s="41">
        <v>0</v>
      </c>
    </row>
    <row r="3977" spans="1:14" x14ac:dyDescent="0.2">
      <c r="A3977" s="41">
        <v>2023</v>
      </c>
      <c r="B3977" s="36" t="s">
        <v>6308</v>
      </c>
      <c r="C3977" s="36" t="s">
        <v>6309</v>
      </c>
      <c r="D3977" s="36" t="s">
        <v>1587</v>
      </c>
      <c r="E3977" s="41">
        <v>228056</v>
      </c>
      <c r="F3977" s="41">
        <v>355384</v>
      </c>
      <c r="G3977" s="36" t="s">
        <v>1486</v>
      </c>
      <c r="H3977" s="36" t="s">
        <v>1731</v>
      </c>
      <c r="I3977" s="36" t="s">
        <v>290</v>
      </c>
      <c r="J3977" s="41" t="s">
        <v>754</v>
      </c>
      <c r="K3977" s="36" t="s">
        <v>6310</v>
      </c>
      <c r="L3977" s="36" t="s">
        <v>6290</v>
      </c>
      <c r="M3977" s="41">
        <v>63864890</v>
      </c>
      <c r="N3977" s="41">
        <v>0</v>
      </c>
    </row>
    <row r="3978" spans="1:14" x14ac:dyDescent="0.2">
      <c r="A3978" s="41">
        <v>2023</v>
      </c>
      <c r="B3978" s="36" t="s">
        <v>6308</v>
      </c>
      <c r="C3978" s="36" t="s">
        <v>6309</v>
      </c>
      <c r="D3978" s="36" t="s">
        <v>1587</v>
      </c>
      <c r="E3978" s="41">
        <v>228056</v>
      </c>
      <c r="F3978" s="41">
        <v>355384</v>
      </c>
      <c r="G3978" s="36" t="s">
        <v>1236</v>
      </c>
      <c r="H3978" s="36" t="s">
        <v>1510</v>
      </c>
      <c r="I3978" s="36" t="s">
        <v>290</v>
      </c>
      <c r="J3978" s="41" t="s">
        <v>754</v>
      </c>
      <c r="K3978" s="36" t="s">
        <v>6310</v>
      </c>
      <c r="L3978" s="36" t="s">
        <v>6290</v>
      </c>
      <c r="M3978" s="41">
        <v>64224675</v>
      </c>
      <c r="N3978" s="41">
        <v>13</v>
      </c>
    </row>
    <row r="3979" spans="1:14" x14ac:dyDescent="0.2">
      <c r="A3979" s="41">
        <v>2023</v>
      </c>
      <c r="B3979" s="36" t="s">
        <v>6308</v>
      </c>
      <c r="C3979" s="36" t="s">
        <v>6309</v>
      </c>
      <c r="D3979" s="36" t="s">
        <v>1587</v>
      </c>
      <c r="E3979" s="41">
        <v>228056</v>
      </c>
      <c r="F3979" s="41">
        <v>355384</v>
      </c>
      <c r="G3979" s="36" t="s">
        <v>1550</v>
      </c>
      <c r="H3979" s="36" t="s">
        <v>2252</v>
      </c>
      <c r="I3979" s="36" t="s">
        <v>290</v>
      </c>
      <c r="J3979" s="41" t="s">
        <v>754</v>
      </c>
      <c r="K3979" s="36" t="s">
        <v>6310</v>
      </c>
      <c r="L3979" s="36" t="s">
        <v>6290</v>
      </c>
      <c r="M3979" s="41">
        <v>171861654</v>
      </c>
      <c r="N3979" s="41">
        <v>3</v>
      </c>
    </row>
    <row r="3980" spans="1:14" x14ac:dyDescent="0.2">
      <c r="A3980" s="41">
        <v>2023</v>
      </c>
      <c r="B3980" s="36" t="s">
        <v>2390</v>
      </c>
      <c r="C3980" s="36" t="s">
        <v>6311</v>
      </c>
      <c r="D3980" s="36" t="s">
        <v>6312</v>
      </c>
      <c r="E3980" s="41">
        <v>227982</v>
      </c>
      <c r="F3980" s="41">
        <v>681641</v>
      </c>
      <c r="G3980" s="36" t="s">
        <v>1550</v>
      </c>
      <c r="H3980" s="36" t="s">
        <v>4956</v>
      </c>
      <c r="I3980" s="36" t="s">
        <v>290</v>
      </c>
      <c r="J3980" s="41" t="s">
        <v>754</v>
      </c>
      <c r="K3980" s="36" t="s">
        <v>6307</v>
      </c>
      <c r="L3980" s="36" t="s">
        <v>6290</v>
      </c>
      <c r="M3980" s="41">
        <v>0</v>
      </c>
      <c r="N3980" s="41">
        <v>0</v>
      </c>
    </row>
    <row r="3981" spans="1:14" x14ac:dyDescent="0.2">
      <c r="A3981" s="41">
        <v>2023</v>
      </c>
      <c r="B3981" s="36" t="s">
        <v>6313</v>
      </c>
      <c r="C3981" s="36" t="s">
        <v>6313</v>
      </c>
      <c r="D3981" s="36" t="s">
        <v>6303</v>
      </c>
      <c r="E3981" s="41">
        <v>226933</v>
      </c>
      <c r="F3981" s="41">
        <v>105187</v>
      </c>
      <c r="G3981" s="36" t="s">
        <v>1550</v>
      </c>
      <c r="H3981" s="36" t="s">
        <v>1684</v>
      </c>
      <c r="I3981" s="36" t="s">
        <v>290</v>
      </c>
      <c r="J3981" s="41" t="s">
        <v>754</v>
      </c>
      <c r="K3981" s="36" t="s">
        <v>6289</v>
      </c>
      <c r="L3981" s="36" t="s">
        <v>6290</v>
      </c>
      <c r="M3981" s="41">
        <v>20922894</v>
      </c>
      <c r="N3981" s="41">
        <v>0</v>
      </c>
    </row>
    <row r="3982" spans="1:14" x14ac:dyDescent="0.2">
      <c r="A3982" s="41">
        <v>2023</v>
      </c>
      <c r="B3982" s="36" t="s">
        <v>6314</v>
      </c>
      <c r="C3982" s="36" t="s">
        <v>6315</v>
      </c>
      <c r="D3982" s="36" t="s">
        <v>6316</v>
      </c>
      <c r="E3982" s="41">
        <v>226770</v>
      </c>
      <c r="F3982" s="41">
        <v>264095</v>
      </c>
      <c r="G3982" s="36" t="s">
        <v>1205</v>
      </c>
      <c r="H3982" s="36" t="s">
        <v>1208</v>
      </c>
      <c r="I3982" s="36" t="s">
        <v>290</v>
      </c>
      <c r="J3982" s="41" t="s">
        <v>754</v>
      </c>
      <c r="K3982" s="36" t="s">
        <v>6307</v>
      </c>
      <c r="L3982" s="36" t="s">
        <v>6290</v>
      </c>
      <c r="M3982" s="41">
        <v>0</v>
      </c>
      <c r="N3982" s="41">
        <v>0</v>
      </c>
    </row>
    <row r="3983" spans="1:14" x14ac:dyDescent="0.2">
      <c r="A3983" s="41">
        <v>2023</v>
      </c>
      <c r="B3983" s="36" t="s">
        <v>6314</v>
      </c>
      <c r="C3983" s="36" t="s">
        <v>6315</v>
      </c>
      <c r="D3983" s="36" t="s">
        <v>6317</v>
      </c>
      <c r="E3983" s="41">
        <v>226770</v>
      </c>
      <c r="F3983" s="41">
        <v>264095</v>
      </c>
      <c r="G3983" s="36" t="s">
        <v>1205</v>
      </c>
      <c r="H3983" s="36" t="s">
        <v>1269</v>
      </c>
      <c r="I3983" s="36" t="s">
        <v>290</v>
      </c>
      <c r="J3983" s="41" t="s">
        <v>754</v>
      </c>
      <c r="K3983" s="36" t="s">
        <v>6295</v>
      </c>
      <c r="L3983" s="36" t="s">
        <v>6290</v>
      </c>
      <c r="M3983" s="41">
        <v>1820000</v>
      </c>
      <c r="N3983" s="41">
        <v>0</v>
      </c>
    </row>
    <row r="3984" spans="1:14" x14ac:dyDescent="0.2">
      <c r="A3984" s="41">
        <v>2023</v>
      </c>
      <c r="B3984" s="36" t="s">
        <v>6314</v>
      </c>
      <c r="C3984" s="36" t="s">
        <v>6315</v>
      </c>
      <c r="D3984" s="36" t="s">
        <v>6316</v>
      </c>
      <c r="E3984" s="41">
        <v>226770</v>
      </c>
      <c r="F3984" s="41">
        <v>264095</v>
      </c>
      <c r="G3984" s="36" t="s">
        <v>1211</v>
      </c>
      <c r="H3984" s="36" t="s">
        <v>1478</v>
      </c>
      <c r="I3984" s="36" t="s">
        <v>290</v>
      </c>
      <c r="J3984" s="41" t="s">
        <v>754</v>
      </c>
      <c r="K3984" s="36" t="s">
        <v>6307</v>
      </c>
      <c r="L3984" s="36" t="s">
        <v>6290</v>
      </c>
      <c r="M3984" s="41">
        <v>26790000</v>
      </c>
      <c r="N3984" s="41">
        <v>0</v>
      </c>
    </row>
    <row r="3985" spans="1:14" x14ac:dyDescent="0.2">
      <c r="A3985" s="41">
        <v>2023</v>
      </c>
      <c r="B3985" s="36" t="s">
        <v>6314</v>
      </c>
      <c r="C3985" s="36" t="s">
        <v>6315</v>
      </c>
      <c r="D3985" s="36" t="s">
        <v>6318</v>
      </c>
      <c r="E3985" s="41">
        <v>226770</v>
      </c>
      <c r="F3985" s="41">
        <v>264095</v>
      </c>
      <c r="G3985" s="36" t="s">
        <v>1211</v>
      </c>
      <c r="H3985" s="36" t="s">
        <v>1478</v>
      </c>
      <c r="I3985" s="36" t="s">
        <v>290</v>
      </c>
      <c r="J3985" s="41" t="s">
        <v>754</v>
      </c>
      <c r="K3985" s="36" t="s">
        <v>6307</v>
      </c>
      <c r="L3985" s="36" t="s">
        <v>6290</v>
      </c>
      <c r="M3985" s="41">
        <v>0</v>
      </c>
      <c r="N3985" s="41">
        <v>0</v>
      </c>
    </row>
    <row r="3986" spans="1:14" x14ac:dyDescent="0.2">
      <c r="A3986" s="41">
        <v>2023</v>
      </c>
      <c r="B3986" s="36" t="s">
        <v>6314</v>
      </c>
      <c r="C3986" s="36" t="s">
        <v>6315</v>
      </c>
      <c r="D3986" s="36" t="s">
        <v>1682</v>
      </c>
      <c r="E3986" s="41">
        <v>226770</v>
      </c>
      <c r="F3986" s="41">
        <v>264095</v>
      </c>
      <c r="G3986" s="36" t="s">
        <v>1211</v>
      </c>
      <c r="H3986" s="36" t="s">
        <v>1224</v>
      </c>
      <c r="I3986" s="36" t="s">
        <v>290</v>
      </c>
      <c r="J3986" s="41" t="s">
        <v>754</v>
      </c>
      <c r="K3986" s="36"/>
      <c r="L3986" s="36" t="s">
        <v>6290</v>
      </c>
      <c r="M3986" s="41">
        <v>0</v>
      </c>
      <c r="N3986" s="41">
        <v>0</v>
      </c>
    </row>
    <row r="3987" spans="1:14" x14ac:dyDescent="0.2">
      <c r="A3987" s="41">
        <v>2023</v>
      </c>
      <c r="B3987" s="36" t="s">
        <v>6319</v>
      </c>
      <c r="C3987" s="36" t="s">
        <v>6320</v>
      </c>
      <c r="D3987" s="36" t="s">
        <v>6321</v>
      </c>
      <c r="E3987" s="41">
        <v>227600</v>
      </c>
      <c r="F3987" s="41">
        <v>562315</v>
      </c>
      <c r="G3987" s="36" t="s">
        <v>1486</v>
      </c>
      <c r="H3987" s="36" t="s">
        <v>1649</v>
      </c>
      <c r="I3987" s="36" t="s">
        <v>290</v>
      </c>
      <c r="J3987" s="41" t="s">
        <v>754</v>
      </c>
      <c r="K3987" s="36" t="s">
        <v>6298</v>
      </c>
      <c r="L3987" s="36" t="s">
        <v>6290</v>
      </c>
      <c r="M3987" s="41">
        <v>9426045</v>
      </c>
      <c r="N3987" s="41">
        <v>0</v>
      </c>
    </row>
    <row r="3988" spans="1:14" x14ac:dyDescent="0.2">
      <c r="A3988" s="41">
        <v>2023</v>
      </c>
      <c r="B3988" s="36" t="s">
        <v>6319</v>
      </c>
      <c r="C3988" s="36" t="s">
        <v>6320</v>
      </c>
      <c r="D3988" s="36" t="s">
        <v>6321</v>
      </c>
      <c r="E3988" s="41">
        <v>227600</v>
      </c>
      <c r="F3988" s="41">
        <v>562315</v>
      </c>
      <c r="G3988" s="36" t="s">
        <v>1645</v>
      </c>
      <c r="H3988" s="36" t="s">
        <v>1812</v>
      </c>
      <c r="I3988" s="36" t="s">
        <v>290</v>
      </c>
      <c r="J3988" s="41" t="s">
        <v>754</v>
      </c>
      <c r="K3988" s="36" t="s">
        <v>6298</v>
      </c>
      <c r="L3988" s="36" t="s">
        <v>6290</v>
      </c>
      <c r="M3988" s="41">
        <v>5123033</v>
      </c>
      <c r="N3988" s="41">
        <v>0</v>
      </c>
    </row>
    <row r="3989" spans="1:14" x14ac:dyDescent="0.2">
      <c r="A3989" s="41">
        <v>2023</v>
      </c>
      <c r="B3989" s="36" t="s">
        <v>2390</v>
      </c>
      <c r="C3989" s="36" t="s">
        <v>6322</v>
      </c>
      <c r="D3989" s="36" t="s">
        <v>6303</v>
      </c>
      <c r="E3989" s="41">
        <v>227849</v>
      </c>
      <c r="F3989" s="41">
        <v>547196</v>
      </c>
      <c r="G3989" s="36" t="s">
        <v>1205</v>
      </c>
      <c r="H3989" s="36" t="s">
        <v>1283</v>
      </c>
      <c r="I3989" s="36" t="s">
        <v>290</v>
      </c>
      <c r="J3989" s="41" t="s">
        <v>754</v>
      </c>
      <c r="K3989" s="36" t="s">
        <v>6310</v>
      </c>
      <c r="L3989" s="36" t="s">
        <v>6290</v>
      </c>
      <c r="M3989" s="41">
        <v>0</v>
      </c>
      <c r="N3989" s="41">
        <v>0</v>
      </c>
    </row>
    <row r="3990" spans="1:14" x14ac:dyDescent="0.2">
      <c r="A3990" s="41">
        <v>2023</v>
      </c>
      <c r="B3990" s="36" t="s">
        <v>6323</v>
      </c>
      <c r="C3990" s="36" t="s">
        <v>6323</v>
      </c>
      <c r="D3990" s="36" t="s">
        <v>6303</v>
      </c>
      <c r="E3990" s="41">
        <v>227021</v>
      </c>
      <c r="F3990" s="41">
        <v>676797</v>
      </c>
      <c r="G3990" s="36" t="s">
        <v>1550</v>
      </c>
      <c r="H3990" s="36" t="s">
        <v>2717</v>
      </c>
      <c r="I3990" s="36" t="s">
        <v>290</v>
      </c>
      <c r="J3990" s="41" t="s">
        <v>754</v>
      </c>
      <c r="K3990" s="36" t="s">
        <v>6307</v>
      </c>
      <c r="L3990" s="36" t="s">
        <v>6290</v>
      </c>
      <c r="M3990" s="41">
        <v>0</v>
      </c>
      <c r="N3990" s="41">
        <v>0</v>
      </c>
    </row>
    <row r="3991" spans="1:14" x14ac:dyDescent="0.2">
      <c r="A3991" s="41">
        <v>2023</v>
      </c>
      <c r="B3991" s="36" t="s">
        <v>6324</v>
      </c>
      <c r="C3991" s="36" t="s">
        <v>6325</v>
      </c>
      <c r="D3991" s="36" t="s">
        <v>6326</v>
      </c>
      <c r="E3991" s="41">
        <v>225897</v>
      </c>
      <c r="F3991" s="41">
        <v>406888</v>
      </c>
      <c r="G3991" s="36" t="s">
        <v>1550</v>
      </c>
      <c r="H3991" s="36" t="s">
        <v>1684</v>
      </c>
      <c r="I3991" s="36" t="s">
        <v>290</v>
      </c>
      <c r="J3991" s="41" t="s">
        <v>754</v>
      </c>
      <c r="K3991" s="36" t="s">
        <v>6307</v>
      </c>
      <c r="L3991" s="36" t="s">
        <v>6290</v>
      </c>
      <c r="M3991" s="41">
        <v>0</v>
      </c>
      <c r="N3991" s="41">
        <v>0</v>
      </c>
    </row>
    <row r="3992" spans="1:14" x14ac:dyDescent="0.2">
      <c r="A3992" s="41">
        <v>2023</v>
      </c>
      <c r="B3992" s="36" t="s">
        <v>2390</v>
      </c>
      <c r="C3992" s="36" t="s">
        <v>6327</v>
      </c>
      <c r="D3992" s="36" t="s">
        <v>6303</v>
      </c>
      <c r="E3992" s="41">
        <v>227811</v>
      </c>
      <c r="F3992" s="41">
        <v>495000</v>
      </c>
      <c r="G3992" s="36" t="s">
        <v>1486</v>
      </c>
      <c r="H3992" s="36" t="s">
        <v>1740</v>
      </c>
      <c r="I3992" s="36" t="s">
        <v>290</v>
      </c>
      <c r="J3992" s="41" t="s">
        <v>754</v>
      </c>
      <c r="K3992" s="36" t="s">
        <v>6307</v>
      </c>
      <c r="L3992" s="36" t="s">
        <v>6290</v>
      </c>
      <c r="M3992" s="41">
        <v>0</v>
      </c>
      <c r="N3992" s="41">
        <v>0</v>
      </c>
    </row>
    <row r="3993" spans="1:14" x14ac:dyDescent="0.2">
      <c r="A3993" s="41">
        <v>2023</v>
      </c>
      <c r="B3993" s="36" t="s">
        <v>2390</v>
      </c>
      <c r="C3993" s="36" t="s">
        <v>6327</v>
      </c>
      <c r="D3993" s="36" t="s">
        <v>6303</v>
      </c>
      <c r="E3993" s="41">
        <v>227811</v>
      </c>
      <c r="F3993" s="41">
        <v>495000</v>
      </c>
      <c r="G3993" s="36" t="s">
        <v>1550</v>
      </c>
      <c r="H3993" s="36" t="s">
        <v>1684</v>
      </c>
      <c r="I3993" s="36" t="s">
        <v>290</v>
      </c>
      <c r="J3993" s="41" t="s">
        <v>754</v>
      </c>
      <c r="K3993" s="36" t="s">
        <v>6307</v>
      </c>
      <c r="L3993" s="36" t="s">
        <v>6290</v>
      </c>
      <c r="M3993" s="41">
        <v>0</v>
      </c>
      <c r="N3993" s="41">
        <v>0</v>
      </c>
    </row>
    <row r="3994" spans="1:14" x14ac:dyDescent="0.2">
      <c r="A3994" s="41">
        <v>2023</v>
      </c>
      <c r="B3994" s="36" t="s">
        <v>6328</v>
      </c>
      <c r="C3994" s="36" t="s">
        <v>6329</v>
      </c>
      <c r="D3994" s="36" t="s">
        <v>6330</v>
      </c>
      <c r="E3994" s="41">
        <v>228759</v>
      </c>
      <c r="F3994" s="41">
        <v>687379</v>
      </c>
      <c r="G3994" s="36" t="s">
        <v>227</v>
      </c>
      <c r="H3994" s="36" t="s">
        <v>1199</v>
      </c>
      <c r="I3994" s="36" t="s">
        <v>290</v>
      </c>
      <c r="J3994" s="41" t="s">
        <v>754</v>
      </c>
      <c r="K3994" s="36" t="s">
        <v>6295</v>
      </c>
      <c r="L3994" s="36" t="s">
        <v>6290</v>
      </c>
      <c r="M3994" s="41">
        <v>0</v>
      </c>
      <c r="N3994" s="41">
        <v>0</v>
      </c>
    </row>
    <row r="3995" spans="1:14" x14ac:dyDescent="0.2">
      <c r="A3995" s="41">
        <v>2023</v>
      </c>
      <c r="B3995" s="36" t="s">
        <v>6328</v>
      </c>
      <c r="C3995" s="36" t="s">
        <v>6329</v>
      </c>
      <c r="D3995" s="36" t="s">
        <v>6330</v>
      </c>
      <c r="E3995" s="41">
        <v>228759</v>
      </c>
      <c r="F3995" s="41">
        <v>687379</v>
      </c>
      <c r="G3995" s="36" t="s">
        <v>2063</v>
      </c>
      <c r="H3995" s="36" t="s">
        <v>2064</v>
      </c>
      <c r="I3995" s="36" t="s">
        <v>290</v>
      </c>
      <c r="J3995" s="41" t="s">
        <v>754</v>
      </c>
      <c r="K3995" s="36" t="s">
        <v>6295</v>
      </c>
      <c r="L3995" s="36" t="s">
        <v>6290</v>
      </c>
      <c r="M3995" s="41">
        <v>0</v>
      </c>
      <c r="N3995" s="41">
        <v>0</v>
      </c>
    </row>
    <row r="3996" spans="1:14" x14ac:dyDescent="0.2">
      <c r="A3996" s="41">
        <v>2023</v>
      </c>
      <c r="B3996" s="36" t="s">
        <v>6331</v>
      </c>
      <c r="C3996" s="36" t="s">
        <v>6332</v>
      </c>
      <c r="D3996" s="36" t="s">
        <v>6333</v>
      </c>
      <c r="E3996" s="41">
        <v>228037</v>
      </c>
      <c r="F3996" s="41">
        <v>447179</v>
      </c>
      <c r="G3996" s="36" t="s">
        <v>227</v>
      </c>
      <c r="H3996" s="36" t="s">
        <v>1199</v>
      </c>
      <c r="I3996" s="36" t="s">
        <v>290</v>
      </c>
      <c r="J3996" s="41" t="s">
        <v>754</v>
      </c>
      <c r="K3996" s="36" t="s">
        <v>6295</v>
      </c>
      <c r="L3996" s="36" t="s">
        <v>6290</v>
      </c>
      <c r="M3996" s="41">
        <v>0</v>
      </c>
      <c r="N3996" s="41">
        <v>0</v>
      </c>
    </row>
    <row r="3997" spans="1:14" x14ac:dyDescent="0.2">
      <c r="A3997" s="41">
        <v>2023</v>
      </c>
      <c r="B3997" s="36" t="s">
        <v>6334</v>
      </c>
      <c r="C3997" s="36" t="s">
        <v>6334</v>
      </c>
      <c r="D3997" s="36" t="s">
        <v>6335</v>
      </c>
      <c r="E3997" s="41">
        <v>227978</v>
      </c>
      <c r="F3997" s="41">
        <v>681627</v>
      </c>
      <c r="G3997" s="36" t="s">
        <v>1202</v>
      </c>
      <c r="H3997" s="36" t="s">
        <v>1240</v>
      </c>
      <c r="I3997" s="36" t="s">
        <v>290</v>
      </c>
      <c r="J3997" s="41" t="s">
        <v>754</v>
      </c>
      <c r="K3997" s="36" t="s">
        <v>6289</v>
      </c>
      <c r="L3997" s="36" t="s">
        <v>6290</v>
      </c>
      <c r="M3997" s="41">
        <v>0</v>
      </c>
      <c r="N3997" s="41">
        <v>0</v>
      </c>
    </row>
    <row r="3998" spans="1:14" x14ac:dyDescent="0.2">
      <c r="A3998" s="41">
        <v>2023</v>
      </c>
      <c r="B3998" s="36" t="s">
        <v>6336</v>
      </c>
      <c r="C3998" s="36" t="s">
        <v>6337</v>
      </c>
      <c r="D3998" s="36" t="s">
        <v>6335</v>
      </c>
      <c r="E3998" s="41">
        <v>227842</v>
      </c>
      <c r="F3998" s="41">
        <v>456704</v>
      </c>
      <c r="G3998" s="36" t="s">
        <v>1486</v>
      </c>
      <c r="H3998" s="36" t="s">
        <v>1809</v>
      </c>
      <c r="I3998" s="36" t="s">
        <v>290</v>
      </c>
      <c r="J3998" s="41" t="s">
        <v>754</v>
      </c>
      <c r="K3998" s="36" t="s">
        <v>6289</v>
      </c>
      <c r="L3998" s="36" t="s">
        <v>6290</v>
      </c>
      <c r="M3998" s="41">
        <v>87680</v>
      </c>
      <c r="N3998" s="41">
        <v>0</v>
      </c>
    </row>
    <row r="3999" spans="1:14" x14ac:dyDescent="0.2">
      <c r="A3999" s="41">
        <v>2023</v>
      </c>
      <c r="B3999" s="36" t="s">
        <v>6338</v>
      </c>
      <c r="C3999" s="36" t="s">
        <v>6338</v>
      </c>
      <c r="D3999" s="36" t="s">
        <v>347</v>
      </c>
      <c r="E3999" s="41">
        <v>227403</v>
      </c>
      <c r="F3999" s="41">
        <v>534000</v>
      </c>
      <c r="G3999" s="36" t="s">
        <v>1205</v>
      </c>
      <c r="H3999" s="36" t="s">
        <v>1283</v>
      </c>
      <c r="I3999" s="36" t="s">
        <v>290</v>
      </c>
      <c r="J3999" s="41" t="s">
        <v>754</v>
      </c>
      <c r="K3999" s="36" t="s">
        <v>6307</v>
      </c>
      <c r="L3999" s="36" t="s">
        <v>6290</v>
      </c>
      <c r="M3999" s="41">
        <v>3000000</v>
      </c>
      <c r="N3999" s="41">
        <v>0</v>
      </c>
    </row>
    <row r="4000" spans="1:14" x14ac:dyDescent="0.2">
      <c r="A4000" s="41">
        <v>2023</v>
      </c>
      <c r="B4000" s="36" t="s">
        <v>6339</v>
      </c>
      <c r="C4000" s="36" t="s">
        <v>6339</v>
      </c>
      <c r="D4000" s="36" t="s">
        <v>6340</v>
      </c>
      <c r="E4000" s="41">
        <v>229606</v>
      </c>
      <c r="F4000" s="41">
        <v>359508</v>
      </c>
      <c r="G4000" s="36" t="s">
        <v>1205</v>
      </c>
      <c r="H4000" s="36" t="s">
        <v>1283</v>
      </c>
      <c r="I4000" s="36" t="s">
        <v>290</v>
      </c>
      <c r="J4000" s="41" t="s">
        <v>754</v>
      </c>
      <c r="K4000" s="36" t="s">
        <v>6307</v>
      </c>
      <c r="L4000" s="36" t="s">
        <v>6290</v>
      </c>
      <c r="M4000" s="41">
        <v>0</v>
      </c>
      <c r="N4000" s="41">
        <v>1</v>
      </c>
    </row>
    <row r="4001" spans="1:14" x14ac:dyDescent="0.2">
      <c r="A4001" s="41">
        <v>2023</v>
      </c>
      <c r="B4001" s="36" t="s">
        <v>6341</v>
      </c>
      <c r="C4001" s="36" t="s">
        <v>6341</v>
      </c>
      <c r="D4001" s="36" t="s">
        <v>1587</v>
      </c>
      <c r="E4001" s="41">
        <v>227878</v>
      </c>
      <c r="F4001" s="41">
        <v>466897</v>
      </c>
      <c r="G4001" s="36" t="s">
        <v>228</v>
      </c>
      <c r="H4001" s="36" t="s">
        <v>1466</v>
      </c>
      <c r="I4001" s="36" t="s">
        <v>290</v>
      </c>
      <c r="J4001" s="41" t="s">
        <v>754</v>
      </c>
      <c r="K4001" s="36" t="s">
        <v>6310</v>
      </c>
      <c r="L4001" s="36" t="s">
        <v>6290</v>
      </c>
      <c r="M4001" s="41">
        <v>0</v>
      </c>
      <c r="N4001" s="41">
        <v>0</v>
      </c>
    </row>
    <row r="4002" spans="1:14" x14ac:dyDescent="0.2">
      <c r="A4002" s="41">
        <v>2023</v>
      </c>
      <c r="B4002" s="36" t="s">
        <v>6342</v>
      </c>
      <c r="C4002" s="36" t="s">
        <v>6342</v>
      </c>
      <c r="D4002" s="36" t="s">
        <v>6340</v>
      </c>
      <c r="E4002" s="41">
        <v>227664</v>
      </c>
      <c r="F4002" s="41">
        <v>612818</v>
      </c>
      <c r="G4002" s="36" t="s">
        <v>1236</v>
      </c>
      <c r="H4002" s="36" t="s">
        <v>1624</v>
      </c>
      <c r="I4002" s="36" t="s">
        <v>290</v>
      </c>
      <c r="J4002" s="41" t="s">
        <v>754</v>
      </c>
      <c r="K4002" s="36" t="s">
        <v>6307</v>
      </c>
      <c r="L4002" s="36" t="s">
        <v>6290</v>
      </c>
      <c r="M4002" s="41">
        <v>0</v>
      </c>
      <c r="N4002" s="41">
        <v>0</v>
      </c>
    </row>
    <row r="4003" spans="1:14" x14ac:dyDescent="0.2">
      <c r="A4003" s="41">
        <v>2023</v>
      </c>
      <c r="B4003" s="36" t="s">
        <v>6343</v>
      </c>
      <c r="C4003" s="36" t="s">
        <v>6343</v>
      </c>
      <c r="D4003" s="36" t="s">
        <v>6303</v>
      </c>
      <c r="E4003" s="41">
        <v>225893</v>
      </c>
      <c r="F4003" s="41">
        <v>671352</v>
      </c>
      <c r="G4003" s="36" t="s">
        <v>231</v>
      </c>
      <c r="H4003" s="36" t="s">
        <v>1561</v>
      </c>
      <c r="I4003" s="36" t="s">
        <v>290</v>
      </c>
      <c r="J4003" s="41" t="s">
        <v>754</v>
      </c>
      <c r="K4003" s="36" t="s">
        <v>6298</v>
      </c>
      <c r="L4003" s="36" t="s">
        <v>6290</v>
      </c>
      <c r="M4003" s="41">
        <v>0</v>
      </c>
      <c r="N4003" s="41">
        <v>0</v>
      </c>
    </row>
    <row r="4004" spans="1:14" x14ac:dyDescent="0.2">
      <c r="A4004" s="41">
        <v>2023</v>
      </c>
      <c r="B4004" s="36" t="s">
        <v>6344</v>
      </c>
      <c r="C4004" s="36" t="s">
        <v>6344</v>
      </c>
      <c r="D4004" s="36" t="s">
        <v>6345</v>
      </c>
      <c r="E4004" s="41">
        <v>227423</v>
      </c>
      <c r="F4004" s="41">
        <v>511357</v>
      </c>
      <c r="G4004" s="36" t="s">
        <v>1205</v>
      </c>
      <c r="H4004" s="36" t="s">
        <v>1283</v>
      </c>
      <c r="I4004" s="36" t="s">
        <v>290</v>
      </c>
      <c r="J4004" s="41" t="s">
        <v>754</v>
      </c>
      <c r="K4004" s="36" t="s">
        <v>6307</v>
      </c>
      <c r="L4004" s="36" t="s">
        <v>6290</v>
      </c>
      <c r="M4004" s="41">
        <v>0</v>
      </c>
      <c r="N4004" s="41">
        <v>0</v>
      </c>
    </row>
    <row r="4005" spans="1:14" x14ac:dyDescent="0.2">
      <c r="A4005" s="41">
        <v>2023</v>
      </c>
      <c r="B4005" s="36" t="s">
        <v>6346</v>
      </c>
      <c r="C4005" s="36" t="s">
        <v>6346</v>
      </c>
      <c r="D4005" s="36" t="s">
        <v>6347</v>
      </c>
      <c r="E4005" s="41">
        <v>227042</v>
      </c>
      <c r="F4005" s="41">
        <v>674173</v>
      </c>
      <c r="G4005" s="36" t="s">
        <v>1205</v>
      </c>
      <c r="H4005" s="36" t="s">
        <v>1295</v>
      </c>
      <c r="I4005" s="36" t="s">
        <v>290</v>
      </c>
      <c r="J4005" s="41" t="s">
        <v>754</v>
      </c>
      <c r="K4005" s="36" t="s">
        <v>6307</v>
      </c>
      <c r="L4005" s="36" t="s">
        <v>6290</v>
      </c>
      <c r="M4005" s="41">
        <v>0</v>
      </c>
      <c r="N4005" s="41">
        <v>0</v>
      </c>
    </row>
    <row r="4006" spans="1:14" x14ac:dyDescent="0.2">
      <c r="A4006" s="41">
        <v>2023</v>
      </c>
      <c r="B4006" s="36" t="s">
        <v>6348</v>
      </c>
      <c r="C4006" s="36" t="s">
        <v>6348</v>
      </c>
      <c r="D4006" s="36" t="s">
        <v>6349</v>
      </c>
      <c r="E4006" s="41">
        <v>225885</v>
      </c>
      <c r="F4006" s="41">
        <v>360977</v>
      </c>
      <c r="G4006" s="36" t="s">
        <v>227</v>
      </c>
      <c r="H4006" s="36" t="s">
        <v>1470</v>
      </c>
      <c r="I4006" s="36" t="s">
        <v>290</v>
      </c>
      <c r="J4006" s="41" t="s">
        <v>754</v>
      </c>
      <c r="K4006" s="36" t="s">
        <v>6289</v>
      </c>
      <c r="L4006" s="36" t="s">
        <v>6290</v>
      </c>
      <c r="M4006" s="41">
        <v>0</v>
      </c>
      <c r="N4006" s="41">
        <v>1</v>
      </c>
    </row>
    <row r="4007" spans="1:14" x14ac:dyDescent="0.2">
      <c r="A4007" s="41">
        <v>2023</v>
      </c>
      <c r="B4007" s="36" t="s">
        <v>6350</v>
      </c>
      <c r="C4007" s="36" t="s">
        <v>6351</v>
      </c>
      <c r="D4007" s="36" t="s">
        <v>1682</v>
      </c>
      <c r="E4007" s="41">
        <v>229615</v>
      </c>
      <c r="F4007" s="41">
        <v>627786</v>
      </c>
      <c r="G4007" s="36" t="s">
        <v>227</v>
      </c>
      <c r="H4007" s="36" t="s">
        <v>1199</v>
      </c>
      <c r="I4007" s="36" t="s">
        <v>290</v>
      </c>
      <c r="J4007" s="41" t="s">
        <v>754</v>
      </c>
      <c r="K4007" s="36"/>
      <c r="L4007" s="36" t="s">
        <v>6352</v>
      </c>
      <c r="M4007" s="41">
        <v>0</v>
      </c>
      <c r="N4007" s="41">
        <v>0</v>
      </c>
    </row>
    <row r="4008" spans="1:14" x14ac:dyDescent="0.2">
      <c r="A4008" s="41">
        <v>2023</v>
      </c>
      <c r="B4008" s="36" t="s">
        <v>6353</v>
      </c>
      <c r="C4008" s="36" t="s">
        <v>6354</v>
      </c>
      <c r="D4008" s="36" t="s">
        <v>6355</v>
      </c>
      <c r="E4008" s="41">
        <v>227451</v>
      </c>
      <c r="F4008" s="41">
        <v>249137</v>
      </c>
      <c r="G4008" s="36" t="s">
        <v>1205</v>
      </c>
      <c r="H4008" s="36" t="s">
        <v>1208</v>
      </c>
      <c r="I4008" s="36" t="s">
        <v>290</v>
      </c>
      <c r="J4008" s="41" t="s">
        <v>754</v>
      </c>
      <c r="K4008" s="36" t="s">
        <v>6307</v>
      </c>
      <c r="L4008" s="36" t="s">
        <v>6290</v>
      </c>
      <c r="M4008" s="41">
        <v>287387075</v>
      </c>
      <c r="N4008" s="41">
        <v>0</v>
      </c>
    </row>
    <row r="4009" spans="1:14" x14ac:dyDescent="0.2">
      <c r="A4009" s="41">
        <v>2023</v>
      </c>
      <c r="B4009" s="36" t="s">
        <v>6353</v>
      </c>
      <c r="C4009" s="36" t="s">
        <v>6354</v>
      </c>
      <c r="D4009" s="36" t="s">
        <v>6355</v>
      </c>
      <c r="E4009" s="41">
        <v>227451</v>
      </c>
      <c r="F4009" s="41">
        <v>249137</v>
      </c>
      <c r="G4009" s="36" t="s">
        <v>1205</v>
      </c>
      <c r="H4009" s="36" t="s">
        <v>1295</v>
      </c>
      <c r="I4009" s="36" t="s">
        <v>290</v>
      </c>
      <c r="J4009" s="41" t="s">
        <v>754</v>
      </c>
      <c r="K4009" s="36" t="s">
        <v>6307</v>
      </c>
      <c r="L4009" s="36" t="s">
        <v>6290</v>
      </c>
      <c r="M4009" s="41">
        <v>3025000</v>
      </c>
      <c r="N4009" s="41">
        <v>0</v>
      </c>
    </row>
    <row r="4010" spans="1:14" x14ac:dyDescent="0.2">
      <c r="A4010" s="41">
        <v>2023</v>
      </c>
      <c r="B4010" s="36" t="s">
        <v>6356</v>
      </c>
      <c r="C4010" s="36" t="s">
        <v>6356</v>
      </c>
      <c r="D4010" s="36" t="s">
        <v>6357</v>
      </c>
      <c r="E4010" s="41">
        <v>225974</v>
      </c>
      <c r="F4010" s="41">
        <v>202668</v>
      </c>
      <c r="G4010" s="36" t="s">
        <v>1202</v>
      </c>
      <c r="H4010" s="36" t="s">
        <v>1203</v>
      </c>
      <c r="I4010" s="36" t="s">
        <v>290</v>
      </c>
      <c r="J4010" s="41" t="s">
        <v>754</v>
      </c>
      <c r="K4010" s="36" t="s">
        <v>6298</v>
      </c>
      <c r="L4010" s="36" t="s">
        <v>6290</v>
      </c>
      <c r="M4010" s="41">
        <v>0</v>
      </c>
      <c r="N4010" s="41">
        <v>1</v>
      </c>
    </row>
    <row r="4011" spans="1:14" x14ac:dyDescent="0.2">
      <c r="A4011" s="41">
        <v>2023</v>
      </c>
      <c r="B4011" s="36" t="s">
        <v>6358</v>
      </c>
      <c r="C4011" s="36" t="s">
        <v>6358</v>
      </c>
      <c r="D4011" s="36" t="s">
        <v>6303</v>
      </c>
      <c r="E4011" s="41">
        <v>228090</v>
      </c>
      <c r="F4011" s="41">
        <v>398787</v>
      </c>
      <c r="G4011" s="36" t="s">
        <v>228</v>
      </c>
      <c r="H4011" s="36" t="s">
        <v>1466</v>
      </c>
      <c r="I4011" s="36" t="s">
        <v>290</v>
      </c>
      <c r="J4011" s="41" t="s">
        <v>754</v>
      </c>
      <c r="K4011" s="36"/>
      <c r="L4011" s="36" t="s">
        <v>6359</v>
      </c>
      <c r="M4011" s="41">
        <v>15388600</v>
      </c>
      <c r="N4011" s="41">
        <v>0</v>
      </c>
    </row>
    <row r="4012" spans="1:14" x14ac:dyDescent="0.2">
      <c r="A4012" s="41">
        <v>2023</v>
      </c>
      <c r="B4012" s="36" t="s">
        <v>6360</v>
      </c>
      <c r="C4012" s="36" t="s">
        <v>6361</v>
      </c>
      <c r="D4012" s="36" t="s">
        <v>6362</v>
      </c>
      <c r="E4012" s="41">
        <v>226656</v>
      </c>
      <c r="F4012" s="41">
        <v>115153</v>
      </c>
      <c r="G4012" s="36" t="s">
        <v>1205</v>
      </c>
      <c r="H4012" s="36" t="s">
        <v>1269</v>
      </c>
      <c r="I4012" s="36" t="s">
        <v>290</v>
      </c>
      <c r="J4012" s="41"/>
      <c r="K4012" s="36" t="s">
        <v>6295</v>
      </c>
      <c r="L4012" s="36" t="s">
        <v>6290</v>
      </c>
      <c r="M4012" s="41">
        <v>1389126</v>
      </c>
      <c r="N4012" s="41">
        <v>0</v>
      </c>
    </row>
    <row r="4013" spans="1:14" x14ac:dyDescent="0.2">
      <c r="A4013" s="41">
        <v>2023</v>
      </c>
      <c r="B4013" s="36" t="s">
        <v>6360</v>
      </c>
      <c r="C4013" s="36" t="s">
        <v>6361</v>
      </c>
      <c r="D4013" s="36" t="s">
        <v>6363</v>
      </c>
      <c r="E4013" s="41">
        <v>226656</v>
      </c>
      <c r="F4013" s="41">
        <v>115153</v>
      </c>
      <c r="G4013" s="36" t="s">
        <v>1236</v>
      </c>
      <c r="H4013" s="36" t="s">
        <v>1454</v>
      </c>
      <c r="I4013" s="36" t="s">
        <v>290</v>
      </c>
      <c r="J4013" s="41"/>
      <c r="K4013" s="36" t="s">
        <v>6295</v>
      </c>
      <c r="L4013" s="36" t="s">
        <v>6290</v>
      </c>
      <c r="M4013" s="41">
        <v>1389126</v>
      </c>
      <c r="N4013" s="41">
        <v>0</v>
      </c>
    </row>
    <row r="4014" spans="1:14" x14ac:dyDescent="0.2">
      <c r="A4014" s="41">
        <v>2023</v>
      </c>
      <c r="B4014" s="36" t="s">
        <v>6364</v>
      </c>
      <c r="C4014" s="36" t="s">
        <v>6364</v>
      </c>
      <c r="D4014" s="36" t="s">
        <v>1997</v>
      </c>
      <c r="E4014" s="41">
        <v>226788</v>
      </c>
      <c r="F4014" s="41">
        <v>103051</v>
      </c>
      <c r="G4014" s="36" t="s">
        <v>1645</v>
      </c>
      <c r="H4014" s="36" t="s">
        <v>1646</v>
      </c>
      <c r="I4014" s="36" t="s">
        <v>290</v>
      </c>
      <c r="J4014" s="41"/>
      <c r="K4014" s="36" t="s">
        <v>6289</v>
      </c>
      <c r="L4014" s="36" t="s">
        <v>6290</v>
      </c>
      <c r="M4014" s="41">
        <v>120000</v>
      </c>
      <c r="N4014" s="41">
        <v>0</v>
      </c>
    </row>
    <row r="4015" spans="1:14" x14ac:dyDescent="0.2">
      <c r="A4015" s="41">
        <v>2023</v>
      </c>
      <c r="B4015" s="36" t="s">
        <v>6364</v>
      </c>
      <c r="C4015" s="36" t="s">
        <v>6364</v>
      </c>
      <c r="D4015" s="36" t="s">
        <v>1997</v>
      </c>
      <c r="E4015" s="41">
        <v>226788</v>
      </c>
      <c r="F4015" s="41">
        <v>103051</v>
      </c>
      <c r="G4015" s="36" t="s">
        <v>1205</v>
      </c>
      <c r="H4015" s="36" t="s">
        <v>1208</v>
      </c>
      <c r="I4015" s="36" t="s">
        <v>290</v>
      </c>
      <c r="J4015" s="41"/>
      <c r="K4015" s="36" t="s">
        <v>6289</v>
      </c>
      <c r="L4015" s="36" t="s">
        <v>6290</v>
      </c>
      <c r="M4015" s="41">
        <v>159779816</v>
      </c>
      <c r="N4015" s="41">
        <v>0</v>
      </c>
    </row>
    <row r="4016" spans="1:14" x14ac:dyDescent="0.2">
      <c r="A4016" s="41">
        <v>2023</v>
      </c>
      <c r="B4016" s="36" t="s">
        <v>6364</v>
      </c>
      <c r="C4016" s="36" t="s">
        <v>6364</v>
      </c>
      <c r="D4016" s="36" t="s">
        <v>1997</v>
      </c>
      <c r="E4016" s="41">
        <v>226788</v>
      </c>
      <c r="F4016" s="41">
        <v>103051</v>
      </c>
      <c r="G4016" s="36" t="s">
        <v>2063</v>
      </c>
      <c r="H4016" s="36" t="s">
        <v>6365</v>
      </c>
      <c r="I4016" s="36" t="s">
        <v>290</v>
      </c>
      <c r="J4016" s="41"/>
      <c r="K4016" s="36" t="s">
        <v>6289</v>
      </c>
      <c r="L4016" s="36" t="s">
        <v>6290</v>
      </c>
      <c r="M4016" s="41">
        <v>8457500</v>
      </c>
      <c r="N4016" s="41">
        <v>0</v>
      </c>
    </row>
    <row r="4017" spans="1:14" x14ac:dyDescent="0.2">
      <c r="A4017" s="41">
        <v>2023</v>
      </c>
      <c r="B4017" s="36" t="s">
        <v>2390</v>
      </c>
      <c r="C4017" s="36" t="s">
        <v>6366</v>
      </c>
      <c r="D4017" s="36" t="s">
        <v>6367</v>
      </c>
      <c r="E4017" s="41">
        <v>229866</v>
      </c>
      <c r="F4017" s="41">
        <v>366698</v>
      </c>
      <c r="G4017" s="36" t="s">
        <v>231</v>
      </c>
      <c r="H4017" s="36" t="s">
        <v>1561</v>
      </c>
      <c r="I4017" s="36" t="s">
        <v>290</v>
      </c>
      <c r="J4017" s="41" t="s">
        <v>754</v>
      </c>
      <c r="K4017" s="36" t="s">
        <v>6307</v>
      </c>
      <c r="L4017" s="36" t="s">
        <v>6290</v>
      </c>
      <c r="M4017" s="41">
        <v>0</v>
      </c>
      <c r="N4017" s="41">
        <v>0</v>
      </c>
    </row>
    <row r="4018" spans="1:14" x14ac:dyDescent="0.2">
      <c r="A4018" s="41">
        <v>2023</v>
      </c>
      <c r="B4018" s="36" t="s">
        <v>6368</v>
      </c>
      <c r="C4018" s="36" t="s">
        <v>6369</v>
      </c>
      <c r="D4018" s="36" t="s">
        <v>6370</v>
      </c>
      <c r="E4018" s="41">
        <v>228390</v>
      </c>
      <c r="F4018" s="41">
        <v>283830</v>
      </c>
      <c r="G4018" s="36" t="s">
        <v>227</v>
      </c>
      <c r="H4018" s="36" t="s">
        <v>1199</v>
      </c>
      <c r="I4018" s="36" t="s">
        <v>290</v>
      </c>
      <c r="J4018" s="41" t="s">
        <v>754</v>
      </c>
      <c r="K4018" s="36" t="s">
        <v>6298</v>
      </c>
      <c r="L4018" s="36" t="s">
        <v>6290</v>
      </c>
      <c r="M4018" s="41">
        <v>0</v>
      </c>
      <c r="N4018" s="41">
        <v>0</v>
      </c>
    </row>
    <row r="4019" spans="1:14" x14ac:dyDescent="0.2">
      <c r="A4019" s="41">
        <v>2023</v>
      </c>
      <c r="B4019" s="36" t="s">
        <v>6368</v>
      </c>
      <c r="C4019" s="36" t="s">
        <v>6369</v>
      </c>
      <c r="D4019" s="36" t="s">
        <v>6370</v>
      </c>
      <c r="E4019" s="41">
        <v>228390</v>
      </c>
      <c r="F4019" s="41">
        <v>283830</v>
      </c>
      <c r="G4019" s="36" t="s">
        <v>227</v>
      </c>
      <c r="H4019" s="36" t="s">
        <v>1470</v>
      </c>
      <c r="I4019" s="36" t="s">
        <v>290</v>
      </c>
      <c r="J4019" s="41" t="s">
        <v>754</v>
      </c>
      <c r="K4019" s="36" t="s">
        <v>6298</v>
      </c>
      <c r="L4019" s="36" t="s">
        <v>6290</v>
      </c>
      <c r="M4019" s="41">
        <v>0</v>
      </c>
      <c r="N4019" s="41">
        <v>0</v>
      </c>
    </row>
    <row r="4020" spans="1:14" x14ac:dyDescent="0.2">
      <c r="A4020" s="41">
        <v>2023</v>
      </c>
      <c r="B4020" s="36" t="s">
        <v>6371</v>
      </c>
      <c r="C4020" s="36" t="s">
        <v>6372</v>
      </c>
      <c r="D4020" s="36" t="s">
        <v>6373</v>
      </c>
      <c r="E4020" s="41">
        <v>226380</v>
      </c>
      <c r="F4020" s="41">
        <v>486750</v>
      </c>
      <c r="G4020" s="36" t="s">
        <v>1205</v>
      </c>
      <c r="H4020" s="36" t="s">
        <v>1208</v>
      </c>
      <c r="I4020" s="36" t="s">
        <v>290</v>
      </c>
      <c r="J4020" s="41" t="s">
        <v>754</v>
      </c>
      <c r="K4020" s="36" t="s">
        <v>6298</v>
      </c>
      <c r="L4020" s="36" t="s">
        <v>6290</v>
      </c>
      <c r="M4020" s="41">
        <v>0</v>
      </c>
      <c r="N4020" s="41">
        <v>0</v>
      </c>
    </row>
    <row r="4021" spans="1:14" x14ac:dyDescent="0.2">
      <c r="A4021" s="41">
        <v>2023</v>
      </c>
      <c r="B4021" s="36" t="s">
        <v>6371</v>
      </c>
      <c r="C4021" s="36" t="s">
        <v>6372</v>
      </c>
      <c r="D4021" s="36" t="s">
        <v>6373</v>
      </c>
      <c r="E4021" s="41">
        <v>226380</v>
      </c>
      <c r="F4021" s="41">
        <v>486750</v>
      </c>
      <c r="G4021" s="36" t="s">
        <v>1486</v>
      </c>
      <c r="H4021" s="36" t="s">
        <v>1731</v>
      </c>
      <c r="I4021" s="36" t="s">
        <v>290</v>
      </c>
      <c r="J4021" s="41" t="s">
        <v>754</v>
      </c>
      <c r="K4021" s="36" t="s">
        <v>6298</v>
      </c>
      <c r="L4021" s="36" t="s">
        <v>6290</v>
      </c>
      <c r="M4021" s="41">
        <v>13102620</v>
      </c>
      <c r="N4021" s="41">
        <v>6</v>
      </c>
    </row>
    <row r="4022" spans="1:14" x14ac:dyDescent="0.2">
      <c r="A4022" s="41">
        <v>2023</v>
      </c>
      <c r="B4022" s="36" t="s">
        <v>6371</v>
      </c>
      <c r="C4022" s="36" t="s">
        <v>6372</v>
      </c>
      <c r="D4022" s="36" t="s">
        <v>6373</v>
      </c>
      <c r="E4022" s="41">
        <v>226380</v>
      </c>
      <c r="F4022" s="41">
        <v>486750</v>
      </c>
      <c r="G4022" s="36" t="s">
        <v>1550</v>
      </c>
      <c r="H4022" s="36" t="s">
        <v>1684</v>
      </c>
      <c r="I4022" s="36" t="s">
        <v>290</v>
      </c>
      <c r="J4022" s="41" t="s">
        <v>754</v>
      </c>
      <c r="K4022" s="36" t="s">
        <v>6298</v>
      </c>
      <c r="L4022" s="36" t="s">
        <v>6290</v>
      </c>
      <c r="M4022" s="41">
        <v>0</v>
      </c>
      <c r="N4022" s="41">
        <v>0</v>
      </c>
    </row>
    <row r="4023" spans="1:14" x14ac:dyDescent="0.2">
      <c r="A4023" s="41">
        <v>2023</v>
      </c>
      <c r="B4023" s="36" t="s">
        <v>6374</v>
      </c>
      <c r="C4023" s="36" t="s">
        <v>6375</v>
      </c>
      <c r="D4023" s="36" t="s">
        <v>6303</v>
      </c>
      <c r="E4023" s="41">
        <v>229064</v>
      </c>
      <c r="F4023" s="41">
        <v>311423</v>
      </c>
      <c r="G4023" s="36" t="s">
        <v>227</v>
      </c>
      <c r="H4023" s="36" t="s">
        <v>1199</v>
      </c>
      <c r="I4023" s="36" t="s">
        <v>290</v>
      </c>
      <c r="J4023" s="41" t="s">
        <v>754</v>
      </c>
      <c r="K4023" s="36"/>
      <c r="L4023" s="36" t="s">
        <v>6359</v>
      </c>
      <c r="M4023" s="41">
        <v>0</v>
      </c>
      <c r="N4023" s="41">
        <v>0</v>
      </c>
    </row>
    <row r="4024" spans="1:14" x14ac:dyDescent="0.2">
      <c r="A4024" s="41">
        <v>2023</v>
      </c>
      <c r="B4024" s="36" t="s">
        <v>2390</v>
      </c>
      <c r="C4024" s="36" t="s">
        <v>6376</v>
      </c>
      <c r="D4024" s="36" t="s">
        <v>6377</v>
      </c>
      <c r="E4024" s="41">
        <v>227106</v>
      </c>
      <c r="F4024" s="41">
        <v>220725</v>
      </c>
      <c r="G4024" s="36" t="s">
        <v>1202</v>
      </c>
      <c r="H4024" s="36" t="s">
        <v>1240</v>
      </c>
      <c r="I4024" s="36" t="s">
        <v>290</v>
      </c>
      <c r="J4024" s="41" t="s">
        <v>754</v>
      </c>
      <c r="K4024" s="36" t="s">
        <v>6307</v>
      </c>
      <c r="L4024" s="36" t="s">
        <v>6290</v>
      </c>
      <c r="M4024" s="41">
        <v>0</v>
      </c>
      <c r="N4024" s="41">
        <v>0</v>
      </c>
    </row>
    <row r="4025" spans="1:14" x14ac:dyDescent="0.2">
      <c r="A4025" s="41">
        <v>2023</v>
      </c>
      <c r="B4025" s="36" t="s">
        <v>6378</v>
      </c>
      <c r="C4025" s="36" t="s">
        <v>6379</v>
      </c>
      <c r="D4025" s="36" t="s">
        <v>6321</v>
      </c>
      <c r="E4025" s="41">
        <v>226379</v>
      </c>
      <c r="F4025" s="41">
        <v>534615</v>
      </c>
      <c r="G4025" s="36" t="s">
        <v>227</v>
      </c>
      <c r="H4025" s="36" t="s">
        <v>1258</v>
      </c>
      <c r="I4025" s="36" t="s">
        <v>290</v>
      </c>
      <c r="J4025" s="41" t="s">
        <v>754</v>
      </c>
      <c r="K4025" s="36" t="s">
        <v>6298</v>
      </c>
      <c r="L4025" s="36" t="s">
        <v>6290</v>
      </c>
      <c r="M4025" s="41">
        <v>7033400</v>
      </c>
      <c r="N4025" s="41">
        <v>0</v>
      </c>
    </row>
    <row r="4026" spans="1:14" x14ac:dyDescent="0.2">
      <c r="A4026" s="41">
        <v>2023</v>
      </c>
      <c r="B4026" s="36" t="s">
        <v>6380</v>
      </c>
      <c r="C4026" s="36" t="s">
        <v>6381</v>
      </c>
      <c r="D4026" s="36" t="s">
        <v>6382</v>
      </c>
      <c r="E4026" s="41">
        <v>226021</v>
      </c>
      <c r="F4026" s="41">
        <v>672463</v>
      </c>
      <c r="G4026" s="36" t="s">
        <v>231</v>
      </c>
      <c r="H4026" s="36" t="s">
        <v>1561</v>
      </c>
      <c r="I4026" s="36" t="s">
        <v>290</v>
      </c>
      <c r="J4026" s="41" t="s">
        <v>754</v>
      </c>
      <c r="K4026" s="36" t="s">
        <v>6298</v>
      </c>
      <c r="L4026" s="36" t="s">
        <v>6290</v>
      </c>
      <c r="M4026" s="41">
        <v>0</v>
      </c>
      <c r="N4026" s="41">
        <v>0</v>
      </c>
    </row>
    <row r="4027" spans="1:14" x14ac:dyDescent="0.2">
      <c r="A4027" s="41">
        <v>2023</v>
      </c>
      <c r="B4027" s="36" t="s">
        <v>6383</v>
      </c>
      <c r="C4027" s="36" t="s">
        <v>6384</v>
      </c>
      <c r="D4027" s="36" t="s">
        <v>6385</v>
      </c>
      <c r="E4027" s="41">
        <v>226973</v>
      </c>
      <c r="F4027" s="41">
        <v>480022</v>
      </c>
      <c r="G4027" s="36" t="s">
        <v>231</v>
      </c>
      <c r="H4027" s="36" t="s">
        <v>1561</v>
      </c>
      <c r="I4027" s="36" t="s">
        <v>290</v>
      </c>
      <c r="J4027" s="41" t="s">
        <v>754</v>
      </c>
      <c r="K4027" s="36" t="s">
        <v>6298</v>
      </c>
      <c r="L4027" s="36" t="s">
        <v>6290</v>
      </c>
      <c r="M4027" s="41">
        <v>0</v>
      </c>
      <c r="N4027" s="41">
        <v>1</v>
      </c>
    </row>
    <row r="4028" spans="1:14" x14ac:dyDescent="0.2">
      <c r="A4028" s="41">
        <v>2023</v>
      </c>
      <c r="B4028" s="36" t="s">
        <v>6386</v>
      </c>
      <c r="C4028" s="36" t="s">
        <v>6387</v>
      </c>
      <c r="D4028" s="36" t="s">
        <v>6303</v>
      </c>
      <c r="E4028" s="41">
        <v>229302</v>
      </c>
      <c r="F4028" s="41">
        <v>220086</v>
      </c>
      <c r="G4028" s="36" t="s">
        <v>1202</v>
      </c>
      <c r="H4028" s="36" t="s">
        <v>1240</v>
      </c>
      <c r="I4028" s="36" t="s">
        <v>290</v>
      </c>
      <c r="J4028" s="41" t="s">
        <v>754</v>
      </c>
      <c r="K4028" s="36" t="s">
        <v>6289</v>
      </c>
      <c r="L4028" s="36" t="s">
        <v>6290</v>
      </c>
      <c r="M4028" s="41">
        <v>0</v>
      </c>
      <c r="N4028" s="41">
        <v>0</v>
      </c>
    </row>
    <row r="4029" spans="1:14" x14ac:dyDescent="0.2">
      <c r="A4029" s="41">
        <v>2023</v>
      </c>
      <c r="B4029" s="36" t="s">
        <v>6386</v>
      </c>
      <c r="C4029" s="36" t="s">
        <v>6387</v>
      </c>
      <c r="D4029" s="36" t="s">
        <v>6388</v>
      </c>
      <c r="E4029" s="41">
        <v>229302</v>
      </c>
      <c r="F4029" s="41">
        <v>220086</v>
      </c>
      <c r="G4029" s="36" t="s">
        <v>1550</v>
      </c>
      <c r="H4029" s="36" t="s">
        <v>1684</v>
      </c>
      <c r="I4029" s="36" t="s">
        <v>290</v>
      </c>
      <c r="J4029" s="41" t="s">
        <v>754</v>
      </c>
      <c r="K4029" s="36" t="s">
        <v>6289</v>
      </c>
      <c r="L4029" s="36" t="s">
        <v>6290</v>
      </c>
      <c r="M4029" s="41">
        <v>0</v>
      </c>
      <c r="N4029" s="41">
        <v>0</v>
      </c>
    </row>
    <row r="4030" spans="1:14" x14ac:dyDescent="0.2">
      <c r="A4030" s="41">
        <v>2023</v>
      </c>
      <c r="B4030" s="36" t="s">
        <v>6389</v>
      </c>
      <c r="C4030" s="36" t="s">
        <v>6390</v>
      </c>
      <c r="D4030" s="36" t="s">
        <v>6391</v>
      </c>
      <c r="E4030" s="41">
        <v>227794</v>
      </c>
      <c r="F4030" s="41">
        <v>680231</v>
      </c>
      <c r="G4030" s="36" t="s">
        <v>1550</v>
      </c>
      <c r="H4030" s="36" t="s">
        <v>2717</v>
      </c>
      <c r="I4030" s="36" t="s">
        <v>290</v>
      </c>
      <c r="J4030" s="41" t="s">
        <v>754</v>
      </c>
      <c r="K4030" s="36" t="s">
        <v>6289</v>
      </c>
      <c r="L4030" s="36" t="s">
        <v>6290</v>
      </c>
      <c r="M4030" s="41">
        <v>300000</v>
      </c>
      <c r="N4030" s="41">
        <v>0</v>
      </c>
    </row>
    <row r="4031" spans="1:14" x14ac:dyDescent="0.2">
      <c r="A4031" s="41">
        <v>2023</v>
      </c>
      <c r="B4031" s="36" t="s">
        <v>6392</v>
      </c>
      <c r="C4031" s="36" t="s">
        <v>6393</v>
      </c>
      <c r="D4031" s="36" t="s">
        <v>6394</v>
      </c>
      <c r="E4031" s="41">
        <v>229616</v>
      </c>
      <c r="F4031" s="41">
        <v>579759</v>
      </c>
      <c r="G4031" s="36" t="s">
        <v>1486</v>
      </c>
      <c r="H4031" s="36" t="s">
        <v>2820</v>
      </c>
      <c r="I4031" s="36" t="s">
        <v>290</v>
      </c>
      <c r="J4031" s="41" t="s">
        <v>754</v>
      </c>
      <c r="K4031" s="36" t="s">
        <v>6298</v>
      </c>
      <c r="L4031" s="36" t="s">
        <v>6290</v>
      </c>
      <c r="M4031" s="41">
        <v>0</v>
      </c>
      <c r="N4031" s="41">
        <v>0</v>
      </c>
    </row>
    <row r="4032" spans="1:14" x14ac:dyDescent="0.2">
      <c r="A4032" s="41">
        <v>2023</v>
      </c>
      <c r="B4032" s="36" t="s">
        <v>6395</v>
      </c>
      <c r="C4032" s="36" t="s">
        <v>6396</v>
      </c>
      <c r="D4032" s="36" t="s">
        <v>6397</v>
      </c>
      <c r="E4032" s="41">
        <v>226928</v>
      </c>
      <c r="F4032" s="41">
        <v>509956</v>
      </c>
      <c r="G4032" s="36" t="s">
        <v>1211</v>
      </c>
      <c r="H4032" s="36" t="s">
        <v>1478</v>
      </c>
      <c r="I4032" s="36" t="s">
        <v>290</v>
      </c>
      <c r="J4032" s="41" t="s">
        <v>754</v>
      </c>
      <c r="K4032" s="36" t="s">
        <v>6298</v>
      </c>
      <c r="L4032" s="36" t="s">
        <v>6290</v>
      </c>
      <c r="M4032" s="41">
        <v>4352900</v>
      </c>
      <c r="N4032" s="41">
        <v>0</v>
      </c>
    </row>
    <row r="4033" spans="1:14" x14ac:dyDescent="0.2">
      <c r="A4033" s="41">
        <v>2023</v>
      </c>
      <c r="B4033" s="36" t="s">
        <v>6398</v>
      </c>
      <c r="C4033" s="36" t="s">
        <v>6399</v>
      </c>
      <c r="D4033" s="36" t="s">
        <v>6400</v>
      </c>
      <c r="E4033" s="41">
        <v>226772</v>
      </c>
      <c r="F4033" s="41">
        <v>472106</v>
      </c>
      <c r="G4033" s="36" t="s">
        <v>1550</v>
      </c>
      <c r="H4033" s="36" t="s">
        <v>2252</v>
      </c>
      <c r="I4033" s="36" t="s">
        <v>290</v>
      </c>
      <c r="J4033" s="41" t="s">
        <v>754</v>
      </c>
      <c r="K4033" s="36"/>
      <c r="L4033" s="36" t="s">
        <v>6401</v>
      </c>
      <c r="M4033" s="41">
        <v>7440619</v>
      </c>
      <c r="N4033" s="41">
        <v>1</v>
      </c>
    </row>
    <row r="4034" spans="1:14" x14ac:dyDescent="0.2">
      <c r="A4034" s="41">
        <v>2023</v>
      </c>
      <c r="B4034" s="36" t="s">
        <v>6398</v>
      </c>
      <c r="C4034" s="36" t="s">
        <v>6399</v>
      </c>
      <c r="D4034" s="36" t="s">
        <v>6400</v>
      </c>
      <c r="E4034" s="41">
        <v>226772</v>
      </c>
      <c r="F4034" s="41">
        <v>472106</v>
      </c>
      <c r="G4034" s="36" t="s">
        <v>228</v>
      </c>
      <c r="H4034" s="36" t="s">
        <v>1466</v>
      </c>
      <c r="I4034" s="36" t="s">
        <v>290</v>
      </c>
      <c r="J4034" s="41" t="s">
        <v>754</v>
      </c>
      <c r="K4034" s="36"/>
      <c r="L4034" s="36" t="s">
        <v>6401</v>
      </c>
      <c r="M4034" s="41">
        <v>7640619</v>
      </c>
      <c r="N4034" s="41">
        <v>0</v>
      </c>
    </row>
    <row r="4035" spans="1:14" x14ac:dyDescent="0.2">
      <c r="A4035" s="41">
        <v>2023</v>
      </c>
      <c r="B4035" s="36" t="s">
        <v>6402</v>
      </c>
      <c r="C4035" s="36" t="s">
        <v>6403</v>
      </c>
      <c r="D4035" s="36" t="s">
        <v>6404</v>
      </c>
      <c r="E4035" s="41">
        <v>227747</v>
      </c>
      <c r="F4035" s="41">
        <v>183129</v>
      </c>
      <c r="G4035" s="36" t="s">
        <v>1550</v>
      </c>
      <c r="H4035" s="36" t="s">
        <v>2717</v>
      </c>
      <c r="I4035" s="36" t="s">
        <v>290</v>
      </c>
      <c r="J4035" s="41" t="s">
        <v>754</v>
      </c>
      <c r="K4035" s="36" t="s">
        <v>6298</v>
      </c>
      <c r="L4035" s="36" t="s">
        <v>6290</v>
      </c>
      <c r="M4035" s="41">
        <v>10000</v>
      </c>
      <c r="N4035" s="41">
        <v>0</v>
      </c>
    </row>
    <row r="4036" spans="1:14" x14ac:dyDescent="0.2">
      <c r="A4036" s="41">
        <v>2023</v>
      </c>
      <c r="B4036" s="36" t="s">
        <v>6402</v>
      </c>
      <c r="C4036" s="36" t="s">
        <v>6403</v>
      </c>
      <c r="D4036" s="36" t="s">
        <v>6404</v>
      </c>
      <c r="E4036" s="41">
        <v>227747</v>
      </c>
      <c r="F4036" s="41">
        <v>183129</v>
      </c>
      <c r="G4036" s="36" t="s">
        <v>1474</v>
      </c>
      <c r="H4036" s="36" t="s">
        <v>1475</v>
      </c>
      <c r="I4036" s="36" t="s">
        <v>290</v>
      </c>
      <c r="J4036" s="41" t="s">
        <v>754</v>
      </c>
      <c r="K4036" s="36" t="s">
        <v>6298</v>
      </c>
      <c r="L4036" s="36" t="s">
        <v>6290</v>
      </c>
      <c r="M4036" s="41">
        <v>230000</v>
      </c>
      <c r="N4036" s="41">
        <v>0</v>
      </c>
    </row>
    <row r="4037" spans="1:14" x14ac:dyDescent="0.2">
      <c r="A4037" s="41">
        <v>2023</v>
      </c>
      <c r="B4037" s="36" t="s">
        <v>6405</v>
      </c>
      <c r="C4037" s="36" t="s">
        <v>6406</v>
      </c>
      <c r="D4037" s="36" t="s">
        <v>6407</v>
      </c>
      <c r="E4037" s="41">
        <v>226532</v>
      </c>
      <c r="F4037" s="41">
        <v>242776</v>
      </c>
      <c r="G4037" s="36" t="s">
        <v>227</v>
      </c>
      <c r="H4037" s="36" t="s">
        <v>1470</v>
      </c>
      <c r="I4037" s="36" t="s">
        <v>290</v>
      </c>
      <c r="J4037" s="41" t="s">
        <v>754</v>
      </c>
      <c r="K4037" s="36"/>
      <c r="L4037" s="36" t="s">
        <v>6359</v>
      </c>
      <c r="M4037" s="41">
        <v>9887236</v>
      </c>
      <c r="N4037" s="41">
        <v>2</v>
      </c>
    </row>
    <row r="4038" spans="1:14" x14ac:dyDescent="0.2">
      <c r="A4038" s="41">
        <v>2023</v>
      </c>
      <c r="B4038" s="36" t="s">
        <v>6405</v>
      </c>
      <c r="C4038" s="36" t="s">
        <v>6406</v>
      </c>
      <c r="D4038" s="36" t="s">
        <v>6408</v>
      </c>
      <c r="E4038" s="41">
        <v>226532</v>
      </c>
      <c r="F4038" s="41">
        <v>242776</v>
      </c>
      <c r="G4038" s="36" t="s">
        <v>227</v>
      </c>
      <c r="H4038" s="36" t="s">
        <v>1470</v>
      </c>
      <c r="I4038" s="36" t="s">
        <v>290</v>
      </c>
      <c r="J4038" s="41" t="s">
        <v>754</v>
      </c>
      <c r="K4038" s="36"/>
      <c r="L4038" s="36" t="s">
        <v>6359</v>
      </c>
      <c r="M4038" s="41">
        <v>9887236</v>
      </c>
      <c r="N4038" s="41">
        <v>2</v>
      </c>
    </row>
    <row r="4039" spans="1:14" x14ac:dyDescent="0.2">
      <c r="A4039" s="41">
        <v>2023</v>
      </c>
      <c r="B4039" s="36" t="s">
        <v>6409</v>
      </c>
      <c r="C4039" s="36" t="s">
        <v>6410</v>
      </c>
      <c r="D4039" s="36" t="s">
        <v>1587</v>
      </c>
      <c r="E4039" s="41">
        <v>228642</v>
      </c>
      <c r="F4039" s="41">
        <v>258528</v>
      </c>
      <c r="G4039" s="36" t="s">
        <v>1205</v>
      </c>
      <c r="H4039" s="36" t="s">
        <v>1295</v>
      </c>
      <c r="I4039" s="36" t="s">
        <v>290</v>
      </c>
      <c r="J4039" s="41" t="s">
        <v>754</v>
      </c>
      <c r="K4039" s="36" t="s">
        <v>6310</v>
      </c>
      <c r="L4039" s="36" t="s">
        <v>6290</v>
      </c>
      <c r="M4039" s="41">
        <v>0</v>
      </c>
      <c r="N4039" s="41">
        <v>0</v>
      </c>
    </row>
    <row r="4040" spans="1:14" x14ac:dyDescent="0.2">
      <c r="A4040" s="41">
        <v>2023</v>
      </c>
      <c r="B4040" s="36" t="s">
        <v>6411</v>
      </c>
      <c r="C4040" s="36" t="s">
        <v>6412</v>
      </c>
      <c r="D4040" s="36" t="s">
        <v>6413</v>
      </c>
      <c r="E4040" s="41">
        <v>229698</v>
      </c>
      <c r="F4040" s="41">
        <v>409238</v>
      </c>
      <c r="G4040" s="36" t="s">
        <v>227</v>
      </c>
      <c r="H4040" s="36" t="s">
        <v>1199</v>
      </c>
      <c r="I4040" s="36" t="s">
        <v>290</v>
      </c>
      <c r="J4040" s="41" t="s">
        <v>754</v>
      </c>
      <c r="K4040" s="36"/>
      <c r="L4040" s="36" t="s">
        <v>6359</v>
      </c>
      <c r="M4040" s="41">
        <v>0</v>
      </c>
      <c r="N4040" s="41">
        <v>0</v>
      </c>
    </row>
    <row r="4041" spans="1:14" x14ac:dyDescent="0.2">
      <c r="A4041" s="41">
        <v>2023</v>
      </c>
      <c r="B4041" s="36" t="s">
        <v>6414</v>
      </c>
      <c r="C4041" s="36" t="s">
        <v>6415</v>
      </c>
      <c r="D4041" s="36" t="s">
        <v>1587</v>
      </c>
      <c r="E4041" s="41">
        <v>228120</v>
      </c>
      <c r="F4041" s="41">
        <v>361954</v>
      </c>
      <c r="G4041" s="36" t="s">
        <v>1236</v>
      </c>
      <c r="H4041" s="36" t="s">
        <v>6416</v>
      </c>
      <c r="I4041" s="36" t="s">
        <v>290</v>
      </c>
      <c r="J4041" s="41" t="s">
        <v>754</v>
      </c>
      <c r="K4041" s="36" t="s">
        <v>6310</v>
      </c>
      <c r="L4041" s="36" t="s">
        <v>6290</v>
      </c>
      <c r="M4041" s="41">
        <v>0</v>
      </c>
      <c r="N4041" s="41">
        <v>0</v>
      </c>
    </row>
    <row r="4042" spans="1:14" x14ac:dyDescent="0.2">
      <c r="A4042" s="41">
        <v>2023</v>
      </c>
      <c r="B4042" s="36" t="s">
        <v>6417</v>
      </c>
      <c r="C4042" s="36" t="s">
        <v>6417</v>
      </c>
      <c r="D4042" s="36" t="s">
        <v>6418</v>
      </c>
      <c r="E4042" s="41">
        <v>226270</v>
      </c>
      <c r="F4042" s="41">
        <v>514642</v>
      </c>
      <c r="G4042" s="36" t="s">
        <v>1550</v>
      </c>
      <c r="H4042" s="36" t="s">
        <v>2717</v>
      </c>
      <c r="I4042" s="36" t="s">
        <v>290</v>
      </c>
      <c r="J4042" s="41" t="s">
        <v>754</v>
      </c>
      <c r="K4042" s="36" t="s">
        <v>6289</v>
      </c>
      <c r="L4042" s="36" t="s">
        <v>6290</v>
      </c>
      <c r="M4042" s="41">
        <v>66108416</v>
      </c>
      <c r="N4042" s="41">
        <v>1</v>
      </c>
    </row>
    <row r="4043" spans="1:14" x14ac:dyDescent="0.2">
      <c r="A4043" s="41">
        <v>2023</v>
      </c>
      <c r="B4043" s="36" t="s">
        <v>6417</v>
      </c>
      <c r="C4043" s="36" t="s">
        <v>6417</v>
      </c>
      <c r="D4043" s="36" t="s">
        <v>1017</v>
      </c>
      <c r="E4043" s="41">
        <v>226270</v>
      </c>
      <c r="F4043" s="41">
        <v>514642</v>
      </c>
      <c r="G4043" s="36" t="s">
        <v>1550</v>
      </c>
      <c r="H4043" s="36" t="s">
        <v>2717</v>
      </c>
      <c r="I4043" s="36" t="s">
        <v>290</v>
      </c>
      <c r="J4043" s="41" t="s">
        <v>754</v>
      </c>
      <c r="K4043" s="36"/>
      <c r="L4043" s="36" t="s">
        <v>6419</v>
      </c>
      <c r="M4043" s="41">
        <v>69108416</v>
      </c>
      <c r="N4043" s="41">
        <v>1</v>
      </c>
    </row>
    <row r="4044" spans="1:14" x14ac:dyDescent="0.2">
      <c r="A4044" s="41">
        <v>2023</v>
      </c>
      <c r="B4044" s="36" t="s">
        <v>6420</v>
      </c>
      <c r="C4044" s="36" t="s">
        <v>6421</v>
      </c>
      <c r="D4044" s="36" t="s">
        <v>1997</v>
      </c>
      <c r="E4044" s="41">
        <v>226023</v>
      </c>
      <c r="F4044" s="41">
        <v>672470</v>
      </c>
      <c r="G4044" s="36" t="s">
        <v>1550</v>
      </c>
      <c r="H4044" s="36" t="s">
        <v>1684</v>
      </c>
      <c r="I4044" s="36" t="s">
        <v>290</v>
      </c>
      <c r="J4044" s="41" t="s">
        <v>754</v>
      </c>
      <c r="K4044" s="36" t="s">
        <v>6289</v>
      </c>
      <c r="L4044" s="36" t="s">
        <v>6290</v>
      </c>
      <c r="M4044" s="41">
        <v>0</v>
      </c>
      <c r="N4044" s="41">
        <v>0</v>
      </c>
    </row>
    <row r="4045" spans="1:14" x14ac:dyDescent="0.2">
      <c r="A4045" s="41">
        <v>2023</v>
      </c>
      <c r="B4045" s="36" t="s">
        <v>6422</v>
      </c>
      <c r="C4045" s="36" t="s">
        <v>6422</v>
      </c>
      <c r="D4045" s="36" t="s">
        <v>6423</v>
      </c>
      <c r="E4045" s="41">
        <v>229675</v>
      </c>
      <c r="F4045" s="41">
        <v>407023</v>
      </c>
      <c r="G4045" s="36" t="s">
        <v>1202</v>
      </c>
      <c r="H4045" s="36" t="s">
        <v>1240</v>
      </c>
      <c r="I4045" s="36" t="s">
        <v>290</v>
      </c>
      <c r="J4045" s="41" t="s">
        <v>754</v>
      </c>
      <c r="K4045" s="36" t="s">
        <v>6295</v>
      </c>
      <c r="L4045" s="36" t="s">
        <v>6290</v>
      </c>
      <c r="M4045" s="41">
        <v>149114405</v>
      </c>
      <c r="N4045" s="41">
        <v>5</v>
      </c>
    </row>
    <row r="4046" spans="1:14" x14ac:dyDescent="0.2">
      <c r="A4046" s="41">
        <v>2023</v>
      </c>
      <c r="B4046" s="36" t="s">
        <v>6422</v>
      </c>
      <c r="C4046" s="36" t="s">
        <v>6422</v>
      </c>
      <c r="D4046" s="36" t="s">
        <v>6424</v>
      </c>
      <c r="E4046" s="41">
        <v>229675</v>
      </c>
      <c r="F4046" s="41">
        <v>407023</v>
      </c>
      <c r="G4046" s="36" t="s">
        <v>1202</v>
      </c>
      <c r="H4046" s="36" t="s">
        <v>1240</v>
      </c>
      <c r="I4046" s="36" t="s">
        <v>290</v>
      </c>
      <c r="J4046" s="41" t="s">
        <v>754</v>
      </c>
      <c r="K4046" s="36" t="s">
        <v>6295</v>
      </c>
      <c r="L4046" s="36" t="s">
        <v>6290</v>
      </c>
      <c r="M4046" s="41">
        <v>4899480</v>
      </c>
      <c r="N4046" s="41">
        <v>7</v>
      </c>
    </row>
    <row r="4047" spans="1:14" x14ac:dyDescent="0.2">
      <c r="A4047" s="41">
        <v>2023</v>
      </c>
      <c r="B4047" s="36" t="s">
        <v>6422</v>
      </c>
      <c r="C4047" s="36" t="s">
        <v>6422</v>
      </c>
      <c r="D4047" s="36" t="s">
        <v>6425</v>
      </c>
      <c r="E4047" s="41">
        <v>229675</v>
      </c>
      <c r="F4047" s="41">
        <v>407023</v>
      </c>
      <c r="G4047" s="36" t="s">
        <v>1202</v>
      </c>
      <c r="H4047" s="36" t="s">
        <v>1240</v>
      </c>
      <c r="I4047" s="36" t="s">
        <v>290</v>
      </c>
      <c r="J4047" s="41" t="s">
        <v>754</v>
      </c>
      <c r="K4047" s="36" t="s">
        <v>6295</v>
      </c>
      <c r="L4047" s="36" t="s">
        <v>6290</v>
      </c>
      <c r="M4047" s="41">
        <v>17936305</v>
      </c>
      <c r="N4047" s="41">
        <v>12</v>
      </c>
    </row>
    <row r="4048" spans="1:14" x14ac:dyDescent="0.2">
      <c r="A4048" s="41">
        <v>2023</v>
      </c>
      <c r="B4048" s="36" t="s">
        <v>6422</v>
      </c>
      <c r="C4048" s="36" t="s">
        <v>6422</v>
      </c>
      <c r="D4048" s="36" t="s">
        <v>6426</v>
      </c>
      <c r="E4048" s="41">
        <v>229675</v>
      </c>
      <c r="F4048" s="41">
        <v>407023</v>
      </c>
      <c r="G4048" s="36" t="s">
        <v>1202</v>
      </c>
      <c r="H4048" s="36" t="s">
        <v>1240</v>
      </c>
      <c r="I4048" s="36" t="s">
        <v>290</v>
      </c>
      <c r="J4048" s="41" t="s">
        <v>754</v>
      </c>
      <c r="K4048" s="36" t="s">
        <v>6295</v>
      </c>
      <c r="L4048" s="36" t="s">
        <v>6290</v>
      </c>
      <c r="M4048" s="41">
        <v>23711878</v>
      </c>
      <c r="N4048" s="41">
        <v>9</v>
      </c>
    </row>
    <row r="4049" spans="1:14" x14ac:dyDescent="0.2">
      <c r="A4049" s="41">
        <v>2023</v>
      </c>
      <c r="B4049" s="36" t="s">
        <v>6422</v>
      </c>
      <c r="C4049" s="36" t="s">
        <v>6422</v>
      </c>
      <c r="D4049" s="36" t="s">
        <v>1473</v>
      </c>
      <c r="E4049" s="41">
        <v>229675</v>
      </c>
      <c r="F4049" s="41">
        <v>407023</v>
      </c>
      <c r="G4049" s="36" t="s">
        <v>1202</v>
      </c>
      <c r="H4049" s="36" t="s">
        <v>1240</v>
      </c>
      <c r="I4049" s="36" t="s">
        <v>290</v>
      </c>
      <c r="J4049" s="41" t="s">
        <v>754</v>
      </c>
      <c r="K4049" s="36" t="s">
        <v>6295</v>
      </c>
      <c r="L4049" s="36" t="s">
        <v>6290</v>
      </c>
      <c r="M4049" s="41">
        <v>8657163</v>
      </c>
      <c r="N4049" s="41">
        <v>3</v>
      </c>
    </row>
    <row r="4050" spans="1:14" x14ac:dyDescent="0.2">
      <c r="A4050" s="41">
        <v>2023</v>
      </c>
      <c r="B4050" s="36" t="s">
        <v>6427</v>
      </c>
      <c r="C4050" s="36" t="s">
        <v>6427</v>
      </c>
      <c r="D4050" s="36" t="s">
        <v>6428</v>
      </c>
      <c r="E4050" s="41">
        <v>227319</v>
      </c>
      <c r="F4050" s="41">
        <v>630078</v>
      </c>
      <c r="G4050" s="36" t="s">
        <v>1205</v>
      </c>
      <c r="H4050" s="36" t="s">
        <v>1283</v>
      </c>
      <c r="I4050" s="36" t="s">
        <v>290</v>
      </c>
      <c r="J4050" s="41" t="s">
        <v>754</v>
      </c>
      <c r="K4050" s="36" t="s">
        <v>6307</v>
      </c>
      <c r="L4050" s="36" t="s">
        <v>6290</v>
      </c>
      <c r="M4050" s="41">
        <v>0</v>
      </c>
      <c r="N4050" s="41">
        <v>0</v>
      </c>
    </row>
    <row r="4051" spans="1:14" x14ac:dyDescent="0.2">
      <c r="A4051" s="41">
        <v>2023</v>
      </c>
      <c r="B4051" s="36" t="s">
        <v>6429</v>
      </c>
      <c r="C4051" s="36" t="s">
        <v>6429</v>
      </c>
      <c r="D4051" s="36" t="s">
        <v>6430</v>
      </c>
      <c r="E4051" s="41">
        <v>227459</v>
      </c>
      <c r="F4051" s="41">
        <v>826341</v>
      </c>
      <c r="G4051" s="36" t="s">
        <v>1205</v>
      </c>
      <c r="H4051" s="36" t="s">
        <v>1283</v>
      </c>
      <c r="I4051" s="36" t="s">
        <v>290</v>
      </c>
      <c r="J4051" s="41" t="s">
        <v>489</v>
      </c>
      <c r="K4051" s="36" t="s">
        <v>6307</v>
      </c>
      <c r="L4051" s="36" t="s">
        <v>6290</v>
      </c>
      <c r="M4051" s="41">
        <v>0</v>
      </c>
      <c r="N4051" s="41">
        <v>1</v>
      </c>
    </row>
    <row r="4052" spans="1:14" x14ac:dyDescent="0.2">
      <c r="A4052" s="41">
        <v>2023</v>
      </c>
      <c r="B4052" s="36" t="s">
        <v>6431</v>
      </c>
      <c r="C4052" s="36" t="s">
        <v>6431</v>
      </c>
      <c r="D4052" s="36" t="s">
        <v>6432</v>
      </c>
      <c r="E4052" s="41">
        <v>229672</v>
      </c>
      <c r="F4052" s="41">
        <v>701765</v>
      </c>
      <c r="G4052" s="36" t="s">
        <v>1205</v>
      </c>
      <c r="H4052" s="36" t="s">
        <v>1283</v>
      </c>
      <c r="I4052" s="36" t="s">
        <v>290</v>
      </c>
      <c r="J4052" s="41" t="s">
        <v>754</v>
      </c>
      <c r="K4052" s="36" t="s">
        <v>6298</v>
      </c>
      <c r="L4052" s="36" t="s">
        <v>6290</v>
      </c>
      <c r="M4052" s="41">
        <v>0</v>
      </c>
      <c r="N4052" s="41">
        <v>0</v>
      </c>
    </row>
    <row r="4053" spans="1:14" x14ac:dyDescent="0.2">
      <c r="A4053" s="41">
        <v>2023</v>
      </c>
      <c r="B4053" s="36" t="s">
        <v>6433</v>
      </c>
      <c r="C4053" s="36" t="s">
        <v>6433</v>
      </c>
      <c r="D4053" s="36" t="s">
        <v>6434</v>
      </c>
      <c r="E4053" s="41">
        <v>229002</v>
      </c>
      <c r="F4053" s="41">
        <v>326102</v>
      </c>
      <c r="G4053" s="36" t="s">
        <v>1202</v>
      </c>
      <c r="H4053" s="36" t="s">
        <v>1203</v>
      </c>
      <c r="I4053" s="36" t="s">
        <v>290</v>
      </c>
      <c r="J4053" s="41" t="s">
        <v>754</v>
      </c>
      <c r="K4053" s="36"/>
      <c r="L4053" s="36" t="s">
        <v>6419</v>
      </c>
      <c r="M4053" s="41">
        <v>0</v>
      </c>
      <c r="N4053" s="41">
        <v>0</v>
      </c>
    </row>
    <row r="4054" spans="1:14" x14ac:dyDescent="0.2">
      <c r="A4054" s="41">
        <v>2023</v>
      </c>
      <c r="B4054" s="36" t="s">
        <v>6435</v>
      </c>
      <c r="C4054" s="36" t="s">
        <v>6435</v>
      </c>
      <c r="D4054" s="36" t="s">
        <v>6436</v>
      </c>
      <c r="E4054" s="41">
        <v>225967</v>
      </c>
      <c r="F4054" s="41">
        <v>111537</v>
      </c>
      <c r="G4054" s="36" t="s">
        <v>1205</v>
      </c>
      <c r="H4054" s="36" t="s">
        <v>1283</v>
      </c>
      <c r="I4054" s="36" t="s">
        <v>290</v>
      </c>
      <c r="J4054" s="41" t="s">
        <v>754</v>
      </c>
      <c r="K4054" s="36" t="s">
        <v>6307</v>
      </c>
      <c r="L4054" s="36" t="s">
        <v>6290</v>
      </c>
      <c r="M4054" s="41">
        <v>0</v>
      </c>
      <c r="N4054" s="41">
        <v>1</v>
      </c>
    </row>
    <row r="4055" spans="1:14" x14ac:dyDescent="0.2">
      <c r="A4055" s="41">
        <v>2023</v>
      </c>
      <c r="B4055" s="36" t="s">
        <v>2390</v>
      </c>
      <c r="C4055" s="36" t="s">
        <v>6437</v>
      </c>
      <c r="D4055" s="36" t="s">
        <v>6438</v>
      </c>
      <c r="E4055" s="41">
        <v>226783</v>
      </c>
      <c r="F4055" s="41">
        <v>484222</v>
      </c>
      <c r="G4055" s="36" t="s">
        <v>1205</v>
      </c>
      <c r="H4055" s="36" t="s">
        <v>1208</v>
      </c>
      <c r="I4055" s="36" t="s">
        <v>290</v>
      </c>
      <c r="J4055" s="41" t="s">
        <v>754</v>
      </c>
      <c r="K4055" s="36" t="s">
        <v>6289</v>
      </c>
      <c r="L4055" s="36" t="s">
        <v>6290</v>
      </c>
      <c r="M4055" s="41">
        <v>19201733</v>
      </c>
      <c r="N4055" s="41">
        <v>0</v>
      </c>
    </row>
    <row r="4056" spans="1:14" x14ac:dyDescent="0.2">
      <c r="A4056" s="41">
        <v>2023</v>
      </c>
      <c r="B4056" s="36" t="s">
        <v>2390</v>
      </c>
      <c r="C4056" s="36" t="s">
        <v>6437</v>
      </c>
      <c r="D4056" s="36" t="s">
        <v>6439</v>
      </c>
      <c r="E4056" s="41">
        <v>226783</v>
      </c>
      <c r="F4056" s="41">
        <v>484222</v>
      </c>
      <c r="G4056" s="36" t="s">
        <v>1205</v>
      </c>
      <c r="H4056" s="36" t="s">
        <v>1208</v>
      </c>
      <c r="I4056" s="36" t="s">
        <v>290</v>
      </c>
      <c r="J4056" s="41" t="s">
        <v>754</v>
      </c>
      <c r="K4056" s="36" t="s">
        <v>6298</v>
      </c>
      <c r="L4056" s="36" t="s">
        <v>6290</v>
      </c>
      <c r="M4056" s="41">
        <v>455895225</v>
      </c>
      <c r="N4056" s="41">
        <v>0</v>
      </c>
    </row>
    <row r="4057" spans="1:14" x14ac:dyDescent="0.2">
      <c r="A4057" s="41">
        <v>2023</v>
      </c>
      <c r="B4057" s="36" t="s">
        <v>6440</v>
      </c>
      <c r="C4057" s="36" t="s">
        <v>6441</v>
      </c>
      <c r="D4057" s="36" t="s">
        <v>6442</v>
      </c>
      <c r="E4057" s="41">
        <v>227097</v>
      </c>
      <c r="F4057" s="41">
        <v>188052</v>
      </c>
      <c r="G4057" s="36" t="s">
        <v>227</v>
      </c>
      <c r="H4057" s="36" t="s">
        <v>1258</v>
      </c>
      <c r="I4057" s="36" t="s">
        <v>290</v>
      </c>
      <c r="J4057" s="41" t="s">
        <v>754</v>
      </c>
      <c r="K4057" s="36"/>
      <c r="L4057" s="36" t="s">
        <v>6419</v>
      </c>
      <c r="M4057" s="41">
        <v>0</v>
      </c>
      <c r="N4057" s="41">
        <v>0</v>
      </c>
    </row>
    <row r="4058" spans="1:14" x14ac:dyDescent="0.2">
      <c r="A4058" s="41">
        <v>2023</v>
      </c>
      <c r="B4058" s="36" t="s">
        <v>6440</v>
      </c>
      <c r="C4058" s="36" t="s">
        <v>6441</v>
      </c>
      <c r="D4058" s="36" t="s">
        <v>6443</v>
      </c>
      <c r="E4058" s="41">
        <v>227097</v>
      </c>
      <c r="F4058" s="41">
        <v>188052</v>
      </c>
      <c r="G4058" s="36" t="s">
        <v>1211</v>
      </c>
      <c r="H4058" s="36" t="s">
        <v>1224</v>
      </c>
      <c r="I4058" s="36" t="s">
        <v>290</v>
      </c>
      <c r="J4058" s="41" t="s">
        <v>754</v>
      </c>
      <c r="K4058" s="36"/>
      <c r="L4058" s="36" t="s">
        <v>6419</v>
      </c>
      <c r="M4058" s="41">
        <v>0</v>
      </c>
      <c r="N4058" s="41">
        <v>0</v>
      </c>
    </row>
    <row r="4059" spans="1:14" x14ac:dyDescent="0.2">
      <c r="A4059" s="41">
        <v>2023</v>
      </c>
      <c r="B4059" s="36" t="s">
        <v>6444</v>
      </c>
      <c r="C4059" s="36" t="s">
        <v>6445</v>
      </c>
      <c r="D4059" s="36" t="s">
        <v>1997</v>
      </c>
      <c r="E4059" s="41">
        <v>226451</v>
      </c>
      <c r="F4059" s="41">
        <v>674685</v>
      </c>
      <c r="G4059" s="36" t="s">
        <v>1236</v>
      </c>
      <c r="H4059" s="36" t="s">
        <v>2648</v>
      </c>
      <c r="I4059" s="36" t="s">
        <v>290</v>
      </c>
      <c r="J4059" s="41" t="s">
        <v>754</v>
      </c>
      <c r="K4059" s="36" t="s">
        <v>6289</v>
      </c>
      <c r="L4059" s="36" t="s">
        <v>6290</v>
      </c>
      <c r="M4059" s="41">
        <v>199008448</v>
      </c>
      <c r="N4059" s="41">
        <v>0</v>
      </c>
    </row>
    <row r="4060" spans="1:14" x14ac:dyDescent="0.2">
      <c r="A4060" s="41">
        <v>2023</v>
      </c>
      <c r="B4060" s="36" t="s">
        <v>6444</v>
      </c>
      <c r="C4060" s="36" t="s">
        <v>6445</v>
      </c>
      <c r="D4060" s="36" t="s">
        <v>6446</v>
      </c>
      <c r="E4060" s="41">
        <v>226451</v>
      </c>
      <c r="F4060" s="41">
        <v>674685</v>
      </c>
      <c r="G4060" s="36" t="s">
        <v>1236</v>
      </c>
      <c r="H4060" s="36" t="s">
        <v>2648</v>
      </c>
      <c r="I4060" s="36" t="s">
        <v>290</v>
      </c>
      <c r="J4060" s="41" t="s">
        <v>754</v>
      </c>
      <c r="K4060" s="36" t="s">
        <v>6298</v>
      </c>
      <c r="L4060" s="36" t="s">
        <v>6290</v>
      </c>
      <c r="M4060" s="41">
        <v>3955270</v>
      </c>
      <c r="N4060" s="41">
        <v>0</v>
      </c>
    </row>
    <row r="4061" spans="1:14" x14ac:dyDescent="0.2">
      <c r="A4061" s="41">
        <v>2023</v>
      </c>
      <c r="B4061" s="36" t="s">
        <v>6444</v>
      </c>
      <c r="C4061" s="36" t="s">
        <v>6445</v>
      </c>
      <c r="D4061" s="36" t="s">
        <v>1587</v>
      </c>
      <c r="E4061" s="41">
        <v>226451</v>
      </c>
      <c r="F4061" s="41">
        <v>674685</v>
      </c>
      <c r="G4061" s="36" t="s">
        <v>1236</v>
      </c>
      <c r="H4061" s="36" t="s">
        <v>2648</v>
      </c>
      <c r="I4061" s="36" t="s">
        <v>290</v>
      </c>
      <c r="J4061" s="41" t="s">
        <v>754</v>
      </c>
      <c r="K4061" s="36" t="s">
        <v>6310</v>
      </c>
      <c r="L4061" s="36" t="s">
        <v>6290</v>
      </c>
      <c r="M4061" s="41">
        <v>9726107</v>
      </c>
      <c r="N4061" s="41">
        <v>0</v>
      </c>
    </row>
    <row r="4062" spans="1:14" x14ac:dyDescent="0.2">
      <c r="A4062" s="41">
        <v>2023</v>
      </c>
      <c r="B4062" s="36" t="s">
        <v>6444</v>
      </c>
      <c r="C4062" s="36" t="s">
        <v>6445</v>
      </c>
      <c r="D4062" s="36" t="s">
        <v>6447</v>
      </c>
      <c r="E4062" s="41">
        <v>226451</v>
      </c>
      <c r="F4062" s="41">
        <v>674685</v>
      </c>
      <c r="G4062" s="36" t="s">
        <v>1236</v>
      </c>
      <c r="H4062" s="36" t="s">
        <v>2648</v>
      </c>
      <c r="I4062" s="36" t="s">
        <v>290</v>
      </c>
      <c r="J4062" s="41" t="s">
        <v>754</v>
      </c>
      <c r="K4062" s="36" t="s">
        <v>6298</v>
      </c>
      <c r="L4062" s="36" t="s">
        <v>6290</v>
      </c>
      <c r="M4062" s="41">
        <v>199086186</v>
      </c>
      <c r="N4062" s="41">
        <v>0</v>
      </c>
    </row>
    <row r="4063" spans="1:14" x14ac:dyDescent="0.2">
      <c r="A4063" s="41">
        <v>2023</v>
      </c>
      <c r="B4063" s="36" t="s">
        <v>6444</v>
      </c>
      <c r="C4063" s="36" t="s">
        <v>6445</v>
      </c>
      <c r="D4063" s="36" t="s">
        <v>6447</v>
      </c>
      <c r="E4063" s="41">
        <v>226451</v>
      </c>
      <c r="F4063" s="41">
        <v>674685</v>
      </c>
      <c r="G4063" s="36" t="s">
        <v>1211</v>
      </c>
      <c r="H4063" s="36" t="s">
        <v>1478</v>
      </c>
      <c r="I4063" s="36" t="s">
        <v>290</v>
      </c>
      <c r="J4063" s="41" t="s">
        <v>754</v>
      </c>
      <c r="K4063" s="36" t="s">
        <v>6298</v>
      </c>
      <c r="L4063" s="36" t="s">
        <v>6290</v>
      </c>
      <c r="M4063" s="41">
        <v>1276275</v>
      </c>
      <c r="N4063" s="41">
        <v>0</v>
      </c>
    </row>
    <row r="4064" spans="1:14" x14ac:dyDescent="0.2">
      <c r="A4064" s="41">
        <v>2023</v>
      </c>
      <c r="B4064" s="36" t="s">
        <v>6448</v>
      </c>
      <c r="C4064" s="36" t="s">
        <v>6449</v>
      </c>
      <c r="D4064" s="36" t="s">
        <v>6450</v>
      </c>
      <c r="E4064" s="41">
        <v>226401</v>
      </c>
      <c r="F4064" s="41">
        <v>674582</v>
      </c>
      <c r="G4064" s="36" t="s">
        <v>1205</v>
      </c>
      <c r="H4064" s="36" t="s">
        <v>1208</v>
      </c>
      <c r="I4064" s="36" t="s">
        <v>290</v>
      </c>
      <c r="J4064" s="41" t="s">
        <v>754</v>
      </c>
      <c r="K4064" s="36" t="s">
        <v>6289</v>
      </c>
      <c r="L4064" s="36" t="s">
        <v>6290</v>
      </c>
      <c r="M4064" s="41">
        <v>0</v>
      </c>
      <c r="N4064" s="41">
        <v>0</v>
      </c>
    </row>
    <row r="4065" spans="1:14" x14ac:dyDescent="0.2">
      <c r="A4065" s="41">
        <v>2023</v>
      </c>
      <c r="B4065" s="36" t="s">
        <v>6448</v>
      </c>
      <c r="C4065" s="36" t="s">
        <v>6449</v>
      </c>
      <c r="D4065" s="36" t="s">
        <v>1997</v>
      </c>
      <c r="E4065" s="41">
        <v>226401</v>
      </c>
      <c r="F4065" s="41">
        <v>674582</v>
      </c>
      <c r="G4065" s="36" t="s">
        <v>1205</v>
      </c>
      <c r="H4065" s="36" t="s">
        <v>1208</v>
      </c>
      <c r="I4065" s="36" t="s">
        <v>290</v>
      </c>
      <c r="J4065" s="41" t="s">
        <v>754</v>
      </c>
      <c r="K4065" s="36" t="s">
        <v>6289</v>
      </c>
      <c r="L4065" s="36" t="s">
        <v>6290</v>
      </c>
      <c r="M4065" s="41">
        <v>1739896273</v>
      </c>
      <c r="N4065" s="41">
        <v>0</v>
      </c>
    </row>
    <row r="4066" spans="1:14" x14ac:dyDescent="0.2">
      <c r="A4066" s="41">
        <v>2023</v>
      </c>
      <c r="B4066" s="36" t="s">
        <v>6448</v>
      </c>
      <c r="C4066" s="36" t="s">
        <v>6449</v>
      </c>
      <c r="D4066" s="36" t="s">
        <v>1996</v>
      </c>
      <c r="E4066" s="41">
        <v>226401</v>
      </c>
      <c r="F4066" s="41">
        <v>674582</v>
      </c>
      <c r="G4066" s="36" t="s">
        <v>1205</v>
      </c>
      <c r="H4066" s="36" t="s">
        <v>1208</v>
      </c>
      <c r="I4066" s="36" t="s">
        <v>290</v>
      </c>
      <c r="J4066" s="41" t="s">
        <v>754</v>
      </c>
      <c r="K4066" s="36" t="s">
        <v>6298</v>
      </c>
      <c r="L4066" s="36" t="s">
        <v>6290</v>
      </c>
      <c r="M4066" s="41">
        <v>47261219</v>
      </c>
      <c r="N4066" s="41">
        <v>0</v>
      </c>
    </row>
    <row r="4067" spans="1:14" x14ac:dyDescent="0.2">
      <c r="A4067" s="41">
        <v>2023</v>
      </c>
      <c r="B4067" s="36" t="s">
        <v>6448</v>
      </c>
      <c r="C4067" s="36" t="s">
        <v>6449</v>
      </c>
      <c r="D4067" s="36" t="s">
        <v>1995</v>
      </c>
      <c r="E4067" s="41">
        <v>226401</v>
      </c>
      <c r="F4067" s="41">
        <v>674582</v>
      </c>
      <c r="G4067" s="36" t="s">
        <v>1205</v>
      </c>
      <c r="H4067" s="36" t="s">
        <v>1208</v>
      </c>
      <c r="I4067" s="36" t="s">
        <v>290</v>
      </c>
      <c r="J4067" s="41" t="s">
        <v>754</v>
      </c>
      <c r="K4067" s="36"/>
      <c r="L4067" s="36" t="s">
        <v>6359</v>
      </c>
      <c r="M4067" s="41">
        <v>47008151</v>
      </c>
      <c r="N4067" s="41">
        <v>0</v>
      </c>
    </row>
    <row r="4068" spans="1:14" x14ac:dyDescent="0.2">
      <c r="A4068" s="41">
        <v>2023</v>
      </c>
      <c r="B4068" s="36" t="s">
        <v>6448</v>
      </c>
      <c r="C4068" s="36" t="s">
        <v>6449</v>
      </c>
      <c r="D4068" s="36" t="s">
        <v>1994</v>
      </c>
      <c r="E4068" s="41">
        <v>226401</v>
      </c>
      <c r="F4068" s="41">
        <v>674582</v>
      </c>
      <c r="G4068" s="36" t="s">
        <v>1205</v>
      </c>
      <c r="H4068" s="36" t="s">
        <v>1208</v>
      </c>
      <c r="I4068" s="36" t="s">
        <v>290</v>
      </c>
      <c r="J4068" s="41" t="s">
        <v>754</v>
      </c>
      <c r="K4068" s="36" t="s">
        <v>6307</v>
      </c>
      <c r="L4068" s="36" t="s">
        <v>6290</v>
      </c>
      <c r="M4068" s="41">
        <v>9991089</v>
      </c>
      <c r="N4068" s="41">
        <v>0</v>
      </c>
    </row>
    <row r="4069" spans="1:14" x14ac:dyDescent="0.2">
      <c r="A4069" s="41">
        <v>2023</v>
      </c>
      <c r="B4069" s="36" t="s">
        <v>6451</v>
      </c>
      <c r="C4069" s="36" t="s">
        <v>6451</v>
      </c>
      <c r="D4069" s="36" t="s">
        <v>6452</v>
      </c>
      <c r="E4069" s="41">
        <v>227012</v>
      </c>
      <c r="F4069" s="41">
        <v>223292</v>
      </c>
      <c r="G4069" s="36" t="s">
        <v>1205</v>
      </c>
      <c r="H4069" s="36" t="s">
        <v>1283</v>
      </c>
      <c r="I4069" s="36" t="s">
        <v>290</v>
      </c>
      <c r="J4069" s="41" t="s">
        <v>754</v>
      </c>
      <c r="K4069" s="36" t="s">
        <v>6307</v>
      </c>
      <c r="L4069" s="36" t="s">
        <v>6290</v>
      </c>
      <c r="M4069" s="41">
        <v>0</v>
      </c>
      <c r="N4069" s="41">
        <v>0</v>
      </c>
    </row>
    <row r="4070" spans="1:14" x14ac:dyDescent="0.2">
      <c r="A4070" s="41">
        <v>2023</v>
      </c>
      <c r="B4070" s="36" t="s">
        <v>6453</v>
      </c>
      <c r="C4070" s="36" t="s">
        <v>6454</v>
      </c>
      <c r="D4070" s="36" t="s">
        <v>1587</v>
      </c>
      <c r="E4070" s="41">
        <v>227887</v>
      </c>
      <c r="F4070" s="41">
        <v>154820</v>
      </c>
      <c r="G4070" s="36" t="s">
        <v>1205</v>
      </c>
      <c r="H4070" s="36" t="s">
        <v>1295</v>
      </c>
      <c r="I4070" s="36" t="s">
        <v>290</v>
      </c>
      <c r="J4070" s="41" t="s">
        <v>754</v>
      </c>
      <c r="K4070" s="36" t="s">
        <v>6310</v>
      </c>
      <c r="L4070" s="36" t="s">
        <v>6290</v>
      </c>
      <c r="M4070" s="41">
        <v>1400000</v>
      </c>
      <c r="N4070" s="41">
        <v>0</v>
      </c>
    </row>
    <row r="4071" spans="1:14" x14ac:dyDescent="0.2">
      <c r="A4071" s="41">
        <v>2023</v>
      </c>
      <c r="B4071" s="36" t="s">
        <v>6453</v>
      </c>
      <c r="C4071" s="36" t="s">
        <v>6454</v>
      </c>
      <c r="D4071" s="36" t="s">
        <v>1587</v>
      </c>
      <c r="E4071" s="41">
        <v>227887</v>
      </c>
      <c r="F4071" s="41">
        <v>154820</v>
      </c>
      <c r="G4071" s="36" t="s">
        <v>1205</v>
      </c>
      <c r="H4071" s="36" t="s">
        <v>1295</v>
      </c>
      <c r="I4071" s="36" t="s">
        <v>290</v>
      </c>
      <c r="J4071" s="41" t="s">
        <v>754</v>
      </c>
      <c r="K4071" s="36" t="s">
        <v>6310</v>
      </c>
      <c r="L4071" s="36" t="s">
        <v>6290</v>
      </c>
      <c r="M4071" s="41">
        <v>2000000</v>
      </c>
      <c r="N4071" s="41">
        <v>0</v>
      </c>
    </row>
    <row r="4072" spans="1:14" x14ac:dyDescent="0.2">
      <c r="A4072" s="41">
        <v>2023</v>
      </c>
      <c r="B4072" s="36" t="s">
        <v>2390</v>
      </c>
      <c r="C4072" s="36" t="s">
        <v>6455</v>
      </c>
      <c r="D4072" s="36" t="s">
        <v>6303</v>
      </c>
      <c r="E4072" s="41">
        <v>227888</v>
      </c>
      <c r="F4072" s="41">
        <v>670416</v>
      </c>
      <c r="G4072" s="36" t="s">
        <v>228</v>
      </c>
      <c r="H4072" s="36" t="s">
        <v>1466</v>
      </c>
      <c r="I4072" s="36" t="s">
        <v>290</v>
      </c>
      <c r="J4072" s="41" t="s">
        <v>754</v>
      </c>
      <c r="K4072" s="36"/>
      <c r="L4072" s="36" t="s">
        <v>6456</v>
      </c>
      <c r="M4072" s="41"/>
      <c r="N4072" s="41">
        <v>0</v>
      </c>
    </row>
    <row r="4073" spans="1:14" x14ac:dyDescent="0.2">
      <c r="A4073" s="41">
        <v>2023</v>
      </c>
      <c r="B4073" s="36" t="s">
        <v>6457</v>
      </c>
      <c r="C4073" s="36" t="s">
        <v>6457</v>
      </c>
      <c r="D4073" s="36" t="s">
        <v>6303</v>
      </c>
      <c r="E4073" s="41">
        <v>226102</v>
      </c>
      <c r="F4073" s="41">
        <v>536703</v>
      </c>
      <c r="G4073" s="36" t="s">
        <v>1550</v>
      </c>
      <c r="H4073" s="36" t="s">
        <v>4956</v>
      </c>
      <c r="I4073" s="36" t="s">
        <v>290</v>
      </c>
      <c r="J4073" s="41" t="s">
        <v>754</v>
      </c>
      <c r="K4073" s="36" t="s">
        <v>6295</v>
      </c>
      <c r="L4073" s="36" t="s">
        <v>6290</v>
      </c>
      <c r="M4073" s="41">
        <v>0</v>
      </c>
      <c r="N4073" s="41">
        <v>0</v>
      </c>
    </row>
    <row r="4074" spans="1:14" x14ac:dyDescent="0.2">
      <c r="A4074" s="41">
        <v>2023</v>
      </c>
      <c r="B4074" s="36" t="s">
        <v>6458</v>
      </c>
      <c r="C4074" s="36" t="s">
        <v>6458</v>
      </c>
      <c r="D4074" s="36" t="s">
        <v>6459</v>
      </c>
      <c r="E4074" s="41">
        <v>226099</v>
      </c>
      <c r="F4074" s="41">
        <v>437550</v>
      </c>
      <c r="G4074" s="36" t="s">
        <v>1211</v>
      </c>
      <c r="H4074" s="36" t="s">
        <v>1212</v>
      </c>
      <c r="I4074" s="36" t="s">
        <v>290</v>
      </c>
      <c r="J4074" s="41" t="s">
        <v>754</v>
      </c>
      <c r="K4074" s="36" t="s">
        <v>6295</v>
      </c>
      <c r="L4074" s="36" t="s">
        <v>6290</v>
      </c>
      <c r="M4074" s="41">
        <v>0</v>
      </c>
      <c r="N4074" s="41">
        <v>0</v>
      </c>
    </row>
    <row r="4075" spans="1:14" x14ac:dyDescent="0.2">
      <c r="A4075" s="41">
        <v>2023</v>
      </c>
      <c r="B4075" s="36" t="s">
        <v>6460</v>
      </c>
      <c r="C4075" s="36" t="s">
        <v>6460</v>
      </c>
      <c r="D4075" s="36" t="s">
        <v>6461</v>
      </c>
      <c r="E4075" s="41">
        <v>226100</v>
      </c>
      <c r="F4075" s="41">
        <v>552576</v>
      </c>
      <c r="G4075" s="36" t="s">
        <v>1211</v>
      </c>
      <c r="H4075" s="36" t="s">
        <v>1212</v>
      </c>
      <c r="I4075" s="36" t="s">
        <v>290</v>
      </c>
      <c r="J4075" s="41" t="s">
        <v>754</v>
      </c>
      <c r="K4075" s="36" t="s">
        <v>6307</v>
      </c>
      <c r="L4075" s="36" t="s">
        <v>6290</v>
      </c>
      <c r="M4075" s="41">
        <v>0</v>
      </c>
      <c r="N4075" s="41">
        <v>0</v>
      </c>
    </row>
    <row r="4076" spans="1:14" x14ac:dyDescent="0.2">
      <c r="A4076" s="41">
        <v>2023</v>
      </c>
      <c r="B4076" s="36" t="s">
        <v>6462</v>
      </c>
      <c r="C4076" s="36" t="s">
        <v>6463</v>
      </c>
      <c r="D4076" s="36" t="s">
        <v>6388</v>
      </c>
      <c r="E4076" s="41">
        <v>226175</v>
      </c>
      <c r="F4076" s="41">
        <v>508113</v>
      </c>
      <c r="G4076" s="36" t="s">
        <v>1486</v>
      </c>
      <c r="H4076" s="36" t="s">
        <v>1740</v>
      </c>
      <c r="I4076" s="36" t="s">
        <v>290</v>
      </c>
      <c r="J4076" s="41" t="s">
        <v>754</v>
      </c>
      <c r="K4076" s="36" t="s">
        <v>6310</v>
      </c>
      <c r="L4076" s="36" t="s">
        <v>6290</v>
      </c>
      <c r="M4076" s="41">
        <v>0</v>
      </c>
      <c r="N4076" s="41">
        <v>1</v>
      </c>
    </row>
    <row r="4077" spans="1:14" x14ac:dyDescent="0.2">
      <c r="A4077" s="41">
        <v>2023</v>
      </c>
      <c r="B4077" s="36" t="s">
        <v>6462</v>
      </c>
      <c r="C4077" s="36" t="s">
        <v>6464</v>
      </c>
      <c r="D4077" s="36" t="s">
        <v>6303</v>
      </c>
      <c r="E4077" s="41">
        <v>229386</v>
      </c>
      <c r="F4077" s="41">
        <v>696571</v>
      </c>
      <c r="G4077" s="36" t="s">
        <v>1211</v>
      </c>
      <c r="H4077" s="36" t="s">
        <v>1478</v>
      </c>
      <c r="I4077" s="36" t="s">
        <v>290</v>
      </c>
      <c r="J4077" s="41" t="s">
        <v>754</v>
      </c>
      <c r="K4077" s="36" t="s">
        <v>6310</v>
      </c>
      <c r="L4077" s="36" t="s">
        <v>6290</v>
      </c>
      <c r="M4077" s="41">
        <v>0</v>
      </c>
      <c r="N4077" s="41">
        <v>0</v>
      </c>
    </row>
    <row r="4078" spans="1:14" x14ac:dyDescent="0.2">
      <c r="A4078" s="41">
        <v>2023</v>
      </c>
      <c r="B4078" s="36" t="s">
        <v>6462</v>
      </c>
      <c r="C4078" s="36" t="s">
        <v>6464</v>
      </c>
      <c r="D4078" s="36" t="s">
        <v>6303</v>
      </c>
      <c r="E4078" s="41">
        <v>229386</v>
      </c>
      <c r="F4078" s="41">
        <v>696571</v>
      </c>
      <c r="G4078" s="36" t="s">
        <v>1486</v>
      </c>
      <c r="H4078" s="36" t="s">
        <v>1740</v>
      </c>
      <c r="I4078" s="36" t="s">
        <v>290</v>
      </c>
      <c r="J4078" s="41" t="s">
        <v>754</v>
      </c>
      <c r="K4078" s="36" t="s">
        <v>6310</v>
      </c>
      <c r="L4078" s="36" t="s">
        <v>6290</v>
      </c>
      <c r="M4078" s="41">
        <v>0</v>
      </c>
      <c r="N4078" s="41">
        <v>0</v>
      </c>
    </row>
    <row r="4079" spans="1:14" x14ac:dyDescent="0.2">
      <c r="A4079" s="41">
        <v>2023</v>
      </c>
      <c r="B4079" s="36" t="s">
        <v>6465</v>
      </c>
      <c r="C4079" s="36" t="s">
        <v>6466</v>
      </c>
      <c r="D4079" s="36" t="s">
        <v>6467</v>
      </c>
      <c r="E4079" s="41">
        <v>226797</v>
      </c>
      <c r="F4079" s="41">
        <v>436580</v>
      </c>
      <c r="G4079" s="36" t="s">
        <v>1205</v>
      </c>
      <c r="H4079" s="36" t="s">
        <v>1208</v>
      </c>
      <c r="I4079" s="36" t="s">
        <v>290</v>
      </c>
      <c r="J4079" s="41" t="s">
        <v>754</v>
      </c>
      <c r="K4079" s="36" t="s">
        <v>6310</v>
      </c>
      <c r="L4079" s="36" t="s">
        <v>6290</v>
      </c>
      <c r="M4079" s="41">
        <v>0</v>
      </c>
      <c r="N4079" s="41">
        <v>0</v>
      </c>
    </row>
    <row r="4080" spans="1:14" x14ac:dyDescent="0.2">
      <c r="A4080" s="41">
        <v>2023</v>
      </c>
      <c r="B4080" s="36" t="s">
        <v>6465</v>
      </c>
      <c r="C4080" s="36" t="s">
        <v>6466</v>
      </c>
      <c r="D4080" s="36" t="s">
        <v>6467</v>
      </c>
      <c r="E4080" s="41">
        <v>226797</v>
      </c>
      <c r="F4080" s="41">
        <v>436580</v>
      </c>
      <c r="G4080" s="36" t="s">
        <v>1236</v>
      </c>
      <c r="H4080" s="36" t="s">
        <v>6416</v>
      </c>
      <c r="I4080" s="36" t="s">
        <v>290</v>
      </c>
      <c r="J4080" s="41" t="s">
        <v>754</v>
      </c>
      <c r="K4080" s="36" t="s">
        <v>6310</v>
      </c>
      <c r="L4080" s="36" t="s">
        <v>6290</v>
      </c>
      <c r="M4080" s="41">
        <v>0</v>
      </c>
      <c r="N4080" s="41">
        <v>0</v>
      </c>
    </row>
    <row r="4081" spans="1:14" x14ac:dyDescent="0.2">
      <c r="A4081" s="41">
        <v>2023</v>
      </c>
      <c r="B4081" s="36" t="s">
        <v>6468</v>
      </c>
      <c r="C4081" s="36" t="s">
        <v>6469</v>
      </c>
      <c r="D4081" s="36" t="s">
        <v>6446</v>
      </c>
      <c r="E4081" s="41">
        <v>229746</v>
      </c>
      <c r="F4081" s="41">
        <v>708102</v>
      </c>
      <c r="G4081" s="36" t="s">
        <v>1486</v>
      </c>
      <c r="H4081" s="36" t="s">
        <v>6470</v>
      </c>
      <c r="I4081" s="36" t="s">
        <v>290</v>
      </c>
      <c r="J4081" s="41" t="s">
        <v>754</v>
      </c>
      <c r="K4081" s="36" t="s">
        <v>6298</v>
      </c>
      <c r="L4081" s="36" t="s">
        <v>6290</v>
      </c>
      <c r="M4081" s="41">
        <v>0</v>
      </c>
      <c r="N4081" s="41">
        <v>0</v>
      </c>
    </row>
    <row r="4082" spans="1:14" x14ac:dyDescent="0.2">
      <c r="A4082" s="41">
        <v>2023</v>
      </c>
      <c r="B4082" s="36" t="s">
        <v>6471</v>
      </c>
      <c r="C4082" s="36" t="s">
        <v>6471</v>
      </c>
      <c r="D4082" s="36" t="s">
        <v>6436</v>
      </c>
      <c r="E4082" s="41">
        <v>229612</v>
      </c>
      <c r="F4082" s="41">
        <v>699828</v>
      </c>
      <c r="G4082" s="36" t="s">
        <v>1205</v>
      </c>
      <c r="H4082" s="36" t="s">
        <v>1283</v>
      </c>
      <c r="I4082" s="36" t="s">
        <v>290</v>
      </c>
      <c r="J4082" s="41" t="s">
        <v>754</v>
      </c>
      <c r="K4082" s="36" t="s">
        <v>6307</v>
      </c>
      <c r="L4082" s="36" t="s">
        <v>6290</v>
      </c>
      <c r="M4082" s="41">
        <v>0</v>
      </c>
      <c r="N4082" s="41">
        <v>0</v>
      </c>
    </row>
    <row r="4083" spans="1:14" x14ac:dyDescent="0.2">
      <c r="A4083" s="41">
        <v>2023</v>
      </c>
      <c r="B4083" s="36" t="s">
        <v>6472</v>
      </c>
      <c r="C4083" s="36" t="s">
        <v>6473</v>
      </c>
      <c r="D4083" s="36" t="s">
        <v>6303</v>
      </c>
      <c r="E4083" s="41">
        <v>229799</v>
      </c>
      <c r="F4083" s="41">
        <v>710541</v>
      </c>
      <c r="G4083" s="36" t="s">
        <v>1486</v>
      </c>
      <c r="H4083" s="36" t="s">
        <v>6470</v>
      </c>
      <c r="I4083" s="36" t="s">
        <v>290</v>
      </c>
      <c r="J4083" s="41" t="s">
        <v>754</v>
      </c>
      <c r="K4083" s="36"/>
      <c r="L4083" s="36" t="s">
        <v>6290</v>
      </c>
      <c r="M4083" s="41">
        <v>0</v>
      </c>
      <c r="N4083" s="41">
        <v>0</v>
      </c>
    </row>
    <row r="4084" spans="1:14" x14ac:dyDescent="0.2">
      <c r="A4084" s="41">
        <v>2023</v>
      </c>
      <c r="B4084" s="36" t="s">
        <v>6474</v>
      </c>
      <c r="C4084" s="36" t="s">
        <v>6474</v>
      </c>
      <c r="D4084" s="36" t="s">
        <v>6475</v>
      </c>
      <c r="E4084" s="41">
        <v>227267</v>
      </c>
      <c r="F4084" s="41">
        <v>113601</v>
      </c>
      <c r="G4084" s="36" t="s">
        <v>1202</v>
      </c>
      <c r="H4084" s="36" t="s">
        <v>1203</v>
      </c>
      <c r="I4084" s="36" t="s">
        <v>290</v>
      </c>
      <c r="J4084" s="41" t="s">
        <v>754</v>
      </c>
      <c r="K4084" s="36" t="s">
        <v>6298</v>
      </c>
      <c r="L4084" s="36" t="s">
        <v>6290</v>
      </c>
      <c r="M4084" s="41">
        <v>3000000</v>
      </c>
      <c r="N4084" s="41">
        <v>1</v>
      </c>
    </row>
    <row r="4085" spans="1:14" x14ac:dyDescent="0.2">
      <c r="A4085" s="41">
        <v>2023</v>
      </c>
      <c r="B4085" s="36" t="s">
        <v>6476</v>
      </c>
      <c r="C4085" s="36" t="s">
        <v>6477</v>
      </c>
      <c r="D4085" s="36" t="s">
        <v>6478</v>
      </c>
      <c r="E4085" s="41">
        <v>227814</v>
      </c>
      <c r="F4085" s="41">
        <v>536851</v>
      </c>
      <c r="G4085" s="36" t="s">
        <v>1550</v>
      </c>
      <c r="H4085" s="36" t="s">
        <v>1684</v>
      </c>
      <c r="I4085" s="36" t="s">
        <v>290</v>
      </c>
      <c r="J4085" s="41" t="s">
        <v>754</v>
      </c>
      <c r="K4085" s="36"/>
      <c r="L4085" s="36" t="s">
        <v>6359</v>
      </c>
      <c r="M4085" s="41">
        <v>0</v>
      </c>
      <c r="N4085" s="41">
        <v>0</v>
      </c>
    </row>
    <row r="4086" spans="1:14" x14ac:dyDescent="0.2">
      <c r="A4086" s="41">
        <v>2023</v>
      </c>
      <c r="B4086" s="36" t="s">
        <v>2390</v>
      </c>
      <c r="C4086" s="36" t="s">
        <v>6479</v>
      </c>
      <c r="D4086" s="36" t="s">
        <v>1682</v>
      </c>
      <c r="E4086" s="41">
        <v>227250</v>
      </c>
      <c r="F4086" s="41">
        <v>596145</v>
      </c>
      <c r="G4086" s="36" t="s">
        <v>1893</v>
      </c>
      <c r="H4086" s="36" t="s">
        <v>6480</v>
      </c>
      <c r="I4086" s="36" t="s">
        <v>290</v>
      </c>
      <c r="J4086" s="41" t="s">
        <v>754</v>
      </c>
      <c r="K4086" s="36" t="s">
        <v>6289</v>
      </c>
      <c r="L4086" s="36" t="s">
        <v>6290</v>
      </c>
      <c r="M4086" s="41">
        <v>1849029</v>
      </c>
      <c r="N4086" s="41">
        <v>0</v>
      </c>
    </row>
    <row r="4087" spans="1:14" x14ac:dyDescent="0.2">
      <c r="A4087" s="41">
        <v>2023</v>
      </c>
      <c r="B4087" s="36" t="s">
        <v>2390</v>
      </c>
      <c r="C4087" s="36" t="s">
        <v>6479</v>
      </c>
      <c r="D4087" s="36" t="s">
        <v>6481</v>
      </c>
      <c r="E4087" s="41">
        <v>227250</v>
      </c>
      <c r="F4087" s="41">
        <v>596145</v>
      </c>
      <c r="G4087" s="36" t="s">
        <v>1550</v>
      </c>
      <c r="H4087" s="36" t="s">
        <v>1684</v>
      </c>
      <c r="I4087" s="36" t="s">
        <v>290</v>
      </c>
      <c r="J4087" s="41" t="s">
        <v>754</v>
      </c>
      <c r="K4087" s="36" t="s">
        <v>6289</v>
      </c>
      <c r="L4087" s="36" t="s">
        <v>6290</v>
      </c>
      <c r="M4087" s="41">
        <v>7200029</v>
      </c>
      <c r="N4087" s="41">
        <v>0</v>
      </c>
    </row>
    <row r="4088" spans="1:14" x14ac:dyDescent="0.2">
      <c r="A4088" s="41">
        <v>2023</v>
      </c>
      <c r="B4088" s="36" t="s">
        <v>6482</v>
      </c>
      <c r="C4088" s="36" t="s">
        <v>6483</v>
      </c>
      <c r="D4088" s="36" t="s">
        <v>6484</v>
      </c>
      <c r="E4088" s="41">
        <v>227099</v>
      </c>
      <c r="F4088" s="41">
        <v>384425</v>
      </c>
      <c r="G4088" s="36" t="s">
        <v>1645</v>
      </c>
      <c r="H4088" s="36" t="s">
        <v>1812</v>
      </c>
      <c r="I4088" s="36" t="s">
        <v>290</v>
      </c>
      <c r="J4088" s="41" t="s">
        <v>754</v>
      </c>
      <c r="K4088" s="36" t="s">
        <v>6307</v>
      </c>
      <c r="L4088" s="36" t="s">
        <v>6290</v>
      </c>
      <c r="M4088" s="41">
        <v>600000</v>
      </c>
      <c r="N4088" s="41">
        <v>0</v>
      </c>
    </row>
    <row r="4089" spans="1:14" x14ac:dyDescent="0.2">
      <c r="A4089" s="41">
        <v>2023</v>
      </c>
      <c r="B4089" s="36" t="s">
        <v>6482</v>
      </c>
      <c r="C4089" s="36" t="s">
        <v>6483</v>
      </c>
      <c r="D4089" s="36" t="s">
        <v>6485</v>
      </c>
      <c r="E4089" s="41">
        <v>227099</v>
      </c>
      <c r="F4089" s="41">
        <v>384425</v>
      </c>
      <c r="G4089" s="36" t="s">
        <v>1211</v>
      </c>
      <c r="H4089" s="36" t="s">
        <v>1478</v>
      </c>
      <c r="I4089" s="36" t="s">
        <v>290</v>
      </c>
      <c r="J4089" s="41" t="s">
        <v>754</v>
      </c>
      <c r="K4089" s="36" t="s">
        <v>6295</v>
      </c>
      <c r="L4089" s="36" t="s">
        <v>6290</v>
      </c>
      <c r="M4089" s="41">
        <v>42976870</v>
      </c>
      <c r="N4089" s="41">
        <v>0</v>
      </c>
    </row>
    <row r="4090" spans="1:14" x14ac:dyDescent="0.2">
      <c r="A4090" s="41">
        <v>2023</v>
      </c>
      <c r="B4090" s="36" t="s">
        <v>2390</v>
      </c>
      <c r="C4090" s="36" t="s">
        <v>6486</v>
      </c>
      <c r="D4090" s="36" t="s">
        <v>6487</v>
      </c>
      <c r="E4090" s="41">
        <v>229350</v>
      </c>
      <c r="F4090" s="41">
        <v>688222</v>
      </c>
      <c r="G4090" s="36" t="s">
        <v>1202</v>
      </c>
      <c r="H4090" s="36" t="s">
        <v>1203</v>
      </c>
      <c r="I4090" s="36" t="s">
        <v>290</v>
      </c>
      <c r="J4090" s="41" t="s">
        <v>754</v>
      </c>
      <c r="K4090" s="36"/>
      <c r="L4090" s="36" t="s">
        <v>6352</v>
      </c>
      <c r="M4090" s="41">
        <v>0</v>
      </c>
      <c r="N4090" s="41">
        <v>0</v>
      </c>
    </row>
    <row r="4091" spans="1:14" x14ac:dyDescent="0.2">
      <c r="A4091" s="41">
        <v>2023</v>
      </c>
      <c r="B4091" s="36" t="s">
        <v>6488</v>
      </c>
      <c r="C4091" s="36" t="s">
        <v>6489</v>
      </c>
      <c r="D4091" s="36" t="s">
        <v>6490</v>
      </c>
      <c r="E4091" s="41">
        <v>225912</v>
      </c>
      <c r="F4091" s="41">
        <v>468002</v>
      </c>
      <c r="G4091" s="36" t="s">
        <v>1205</v>
      </c>
      <c r="H4091" s="36" t="s">
        <v>1208</v>
      </c>
      <c r="I4091" s="36" t="s">
        <v>290</v>
      </c>
      <c r="J4091" s="41" t="s">
        <v>754</v>
      </c>
      <c r="K4091" s="36"/>
      <c r="L4091" s="36" t="s">
        <v>6352</v>
      </c>
      <c r="M4091" s="41">
        <v>5068314</v>
      </c>
      <c r="N4091" s="41">
        <v>0</v>
      </c>
    </row>
    <row r="4092" spans="1:14" x14ac:dyDescent="0.2">
      <c r="A4092" s="41">
        <v>2023</v>
      </c>
      <c r="B4092" s="36" t="s">
        <v>6491</v>
      </c>
      <c r="C4092" s="36" t="s">
        <v>6492</v>
      </c>
      <c r="D4092" s="36" t="s">
        <v>6493</v>
      </c>
      <c r="E4092" s="41">
        <v>229642</v>
      </c>
      <c r="F4092" s="41">
        <v>700740</v>
      </c>
      <c r="G4092" s="36" t="s">
        <v>1486</v>
      </c>
      <c r="H4092" s="36" t="s">
        <v>1649</v>
      </c>
      <c r="I4092" s="36" t="s">
        <v>290</v>
      </c>
      <c r="J4092" s="41" t="s">
        <v>754</v>
      </c>
      <c r="K4092" s="36" t="s">
        <v>6307</v>
      </c>
      <c r="L4092" s="36" t="s">
        <v>6290</v>
      </c>
      <c r="M4092" s="41">
        <v>0</v>
      </c>
      <c r="N4092" s="41">
        <v>0</v>
      </c>
    </row>
    <row r="4093" spans="1:14" x14ac:dyDescent="0.2">
      <c r="A4093" s="41">
        <v>2023</v>
      </c>
      <c r="B4093" s="36" t="s">
        <v>6494</v>
      </c>
      <c r="C4093" s="36" t="s">
        <v>6494</v>
      </c>
      <c r="D4093" s="36" t="s">
        <v>6495</v>
      </c>
      <c r="E4093" s="41">
        <v>226822</v>
      </c>
      <c r="F4093" s="41">
        <v>368171</v>
      </c>
      <c r="G4093" s="36" t="s">
        <v>1202</v>
      </c>
      <c r="H4093" s="36" t="s">
        <v>1240</v>
      </c>
      <c r="I4093" s="36" t="s">
        <v>290</v>
      </c>
      <c r="J4093" s="41" t="s">
        <v>754</v>
      </c>
      <c r="K4093" s="36" t="s">
        <v>6289</v>
      </c>
      <c r="L4093" s="36" t="s">
        <v>6290</v>
      </c>
      <c r="M4093" s="41">
        <v>19824360</v>
      </c>
      <c r="N4093" s="41">
        <v>0</v>
      </c>
    </row>
    <row r="4094" spans="1:14" x14ac:dyDescent="0.2">
      <c r="A4094" s="41">
        <v>2023</v>
      </c>
      <c r="B4094" s="36" t="s">
        <v>6494</v>
      </c>
      <c r="C4094" s="36" t="s">
        <v>6494</v>
      </c>
      <c r="D4094" s="36" t="s">
        <v>6496</v>
      </c>
      <c r="E4094" s="41">
        <v>226822</v>
      </c>
      <c r="F4094" s="41">
        <v>368171</v>
      </c>
      <c r="G4094" s="36" t="s">
        <v>1202</v>
      </c>
      <c r="H4094" s="36" t="s">
        <v>1240</v>
      </c>
      <c r="I4094" s="36" t="s">
        <v>290</v>
      </c>
      <c r="J4094" s="41" t="s">
        <v>754</v>
      </c>
      <c r="K4094" s="36" t="s">
        <v>6289</v>
      </c>
      <c r="L4094" s="36" t="s">
        <v>6290</v>
      </c>
      <c r="M4094" s="41">
        <v>19824360</v>
      </c>
      <c r="N4094" s="41">
        <v>0</v>
      </c>
    </row>
    <row r="4095" spans="1:14" x14ac:dyDescent="0.2">
      <c r="A4095" s="41">
        <v>2023</v>
      </c>
      <c r="B4095" s="36" t="s">
        <v>6494</v>
      </c>
      <c r="C4095" s="36" t="s">
        <v>6494</v>
      </c>
      <c r="D4095" s="36" t="s">
        <v>6497</v>
      </c>
      <c r="E4095" s="41">
        <v>226822</v>
      </c>
      <c r="F4095" s="41">
        <v>368171</v>
      </c>
      <c r="G4095" s="36" t="s">
        <v>1202</v>
      </c>
      <c r="H4095" s="36" t="s">
        <v>1240</v>
      </c>
      <c r="I4095" s="36" t="s">
        <v>290</v>
      </c>
      <c r="J4095" s="41" t="s">
        <v>754</v>
      </c>
      <c r="K4095" s="36" t="s">
        <v>6289</v>
      </c>
      <c r="L4095" s="36" t="s">
        <v>6290</v>
      </c>
      <c r="M4095" s="41">
        <v>19824360</v>
      </c>
      <c r="N4095" s="41">
        <v>0</v>
      </c>
    </row>
    <row r="4096" spans="1:14" x14ac:dyDescent="0.2">
      <c r="A4096" s="41">
        <v>2023</v>
      </c>
      <c r="B4096" s="36" t="s">
        <v>6494</v>
      </c>
      <c r="C4096" s="36" t="s">
        <v>6494</v>
      </c>
      <c r="D4096" s="36" t="s">
        <v>6498</v>
      </c>
      <c r="E4096" s="41">
        <v>226822</v>
      </c>
      <c r="F4096" s="41">
        <v>368171</v>
      </c>
      <c r="G4096" s="36" t="s">
        <v>1202</v>
      </c>
      <c r="H4096" s="36" t="s">
        <v>1240</v>
      </c>
      <c r="I4096" s="36" t="s">
        <v>290</v>
      </c>
      <c r="J4096" s="41" t="s">
        <v>754</v>
      </c>
      <c r="K4096" s="36" t="s">
        <v>6289</v>
      </c>
      <c r="L4096" s="36" t="s">
        <v>6290</v>
      </c>
      <c r="M4096" s="41">
        <v>19824360</v>
      </c>
      <c r="N4096" s="41">
        <v>0</v>
      </c>
    </row>
    <row r="4097" spans="1:14" x14ac:dyDescent="0.2">
      <c r="A4097" s="41">
        <v>2023</v>
      </c>
      <c r="B4097" s="36" t="s">
        <v>6494</v>
      </c>
      <c r="C4097" s="36" t="s">
        <v>6494</v>
      </c>
      <c r="D4097" s="36" t="s">
        <v>6499</v>
      </c>
      <c r="E4097" s="41">
        <v>226822</v>
      </c>
      <c r="F4097" s="41">
        <v>368171</v>
      </c>
      <c r="G4097" s="36" t="s">
        <v>1202</v>
      </c>
      <c r="H4097" s="36" t="s">
        <v>1240</v>
      </c>
      <c r="I4097" s="36" t="s">
        <v>290</v>
      </c>
      <c r="J4097" s="41" t="s">
        <v>754</v>
      </c>
      <c r="K4097" s="36" t="s">
        <v>6289</v>
      </c>
      <c r="L4097" s="36" t="s">
        <v>6290</v>
      </c>
      <c r="M4097" s="41">
        <v>19824360</v>
      </c>
      <c r="N4097" s="41">
        <v>0</v>
      </c>
    </row>
    <row r="4098" spans="1:14" x14ac:dyDescent="0.2">
      <c r="A4098" s="41">
        <v>2023</v>
      </c>
      <c r="B4098" s="36" t="s">
        <v>6494</v>
      </c>
      <c r="C4098" s="36" t="s">
        <v>6494</v>
      </c>
      <c r="D4098" s="36" t="s">
        <v>6500</v>
      </c>
      <c r="E4098" s="41">
        <v>226822</v>
      </c>
      <c r="F4098" s="41">
        <v>368171</v>
      </c>
      <c r="G4098" s="36" t="s">
        <v>1202</v>
      </c>
      <c r="H4098" s="36" t="s">
        <v>1240</v>
      </c>
      <c r="I4098" s="36" t="s">
        <v>290</v>
      </c>
      <c r="J4098" s="41" t="s">
        <v>754</v>
      </c>
      <c r="K4098" s="36" t="s">
        <v>6289</v>
      </c>
      <c r="L4098" s="36" t="s">
        <v>6290</v>
      </c>
      <c r="M4098" s="41">
        <v>19824360</v>
      </c>
      <c r="N4098" s="41">
        <v>0</v>
      </c>
    </row>
    <row r="4099" spans="1:14" x14ac:dyDescent="0.2">
      <c r="A4099" s="41">
        <v>2023</v>
      </c>
      <c r="B4099" s="36" t="s">
        <v>6494</v>
      </c>
      <c r="C4099" s="36" t="s">
        <v>6494</v>
      </c>
      <c r="D4099" s="36" t="s">
        <v>6501</v>
      </c>
      <c r="E4099" s="41">
        <v>226822</v>
      </c>
      <c r="F4099" s="41">
        <v>368171</v>
      </c>
      <c r="G4099" s="36" t="s">
        <v>1202</v>
      </c>
      <c r="H4099" s="36" t="s">
        <v>1240</v>
      </c>
      <c r="I4099" s="36" t="s">
        <v>290</v>
      </c>
      <c r="J4099" s="41" t="s">
        <v>754</v>
      </c>
      <c r="K4099" s="36" t="s">
        <v>6289</v>
      </c>
      <c r="L4099" s="36" t="s">
        <v>6290</v>
      </c>
      <c r="M4099" s="41">
        <v>9812178</v>
      </c>
      <c r="N4099" s="41">
        <v>0</v>
      </c>
    </row>
    <row r="4100" spans="1:14" x14ac:dyDescent="0.2">
      <c r="A4100" s="41">
        <v>2023</v>
      </c>
      <c r="B4100" s="36" t="s">
        <v>6494</v>
      </c>
      <c r="C4100" s="36" t="s">
        <v>6494</v>
      </c>
      <c r="D4100" s="36" t="s">
        <v>6502</v>
      </c>
      <c r="E4100" s="41">
        <v>226822</v>
      </c>
      <c r="F4100" s="41">
        <v>368171</v>
      </c>
      <c r="G4100" s="36" t="s">
        <v>1202</v>
      </c>
      <c r="H4100" s="36" t="s">
        <v>1240</v>
      </c>
      <c r="I4100" s="36" t="s">
        <v>290</v>
      </c>
      <c r="J4100" s="41" t="s">
        <v>754</v>
      </c>
      <c r="K4100" s="36" t="s">
        <v>6289</v>
      </c>
      <c r="L4100" s="36" t="s">
        <v>6290</v>
      </c>
      <c r="M4100" s="41">
        <v>19824360</v>
      </c>
      <c r="N4100" s="41">
        <v>0</v>
      </c>
    </row>
    <row r="4101" spans="1:14" x14ac:dyDescent="0.2">
      <c r="A4101" s="41">
        <v>2023</v>
      </c>
      <c r="B4101" s="36" t="s">
        <v>6494</v>
      </c>
      <c r="C4101" s="36" t="s">
        <v>6494</v>
      </c>
      <c r="D4101" s="36" t="s">
        <v>6503</v>
      </c>
      <c r="E4101" s="41">
        <v>226822</v>
      </c>
      <c r="F4101" s="41">
        <v>368171</v>
      </c>
      <c r="G4101" s="36" t="s">
        <v>1202</v>
      </c>
      <c r="H4101" s="36" t="s">
        <v>1240</v>
      </c>
      <c r="I4101" s="36" t="s">
        <v>290</v>
      </c>
      <c r="J4101" s="41" t="s">
        <v>754</v>
      </c>
      <c r="K4101" s="36" t="s">
        <v>6307</v>
      </c>
      <c r="L4101" s="36" t="s">
        <v>6290</v>
      </c>
      <c r="M4101" s="41">
        <v>9812178</v>
      </c>
      <c r="N4101" s="41">
        <v>0</v>
      </c>
    </row>
    <row r="4102" spans="1:14" x14ac:dyDescent="0.2">
      <c r="A4102" s="41">
        <v>2023</v>
      </c>
      <c r="B4102" s="36" t="s">
        <v>6494</v>
      </c>
      <c r="C4102" s="36" t="s">
        <v>6494</v>
      </c>
      <c r="D4102" s="36" t="s">
        <v>6504</v>
      </c>
      <c r="E4102" s="41">
        <v>226822</v>
      </c>
      <c r="F4102" s="41">
        <v>368171</v>
      </c>
      <c r="G4102" s="36" t="s">
        <v>1202</v>
      </c>
      <c r="H4102" s="36" t="s">
        <v>1464</v>
      </c>
      <c r="I4102" s="36" t="s">
        <v>290</v>
      </c>
      <c r="J4102" s="41" t="s">
        <v>754</v>
      </c>
      <c r="K4102" s="36" t="s">
        <v>6289</v>
      </c>
      <c r="L4102" s="36" t="s">
        <v>6290</v>
      </c>
      <c r="M4102" s="41">
        <v>9600000</v>
      </c>
      <c r="N4102" s="41">
        <v>0</v>
      </c>
    </row>
    <row r="4103" spans="1:14" x14ac:dyDescent="0.2">
      <c r="A4103" s="41">
        <v>2023</v>
      </c>
      <c r="B4103" s="36" t="s">
        <v>6494</v>
      </c>
      <c r="C4103" s="36" t="s">
        <v>6494</v>
      </c>
      <c r="D4103" s="36" t="s">
        <v>6504</v>
      </c>
      <c r="E4103" s="41">
        <v>226822</v>
      </c>
      <c r="F4103" s="41">
        <v>368171</v>
      </c>
      <c r="G4103" s="36" t="s">
        <v>1486</v>
      </c>
      <c r="H4103" s="36" t="s">
        <v>1731</v>
      </c>
      <c r="I4103" s="36" t="s">
        <v>290</v>
      </c>
      <c r="J4103" s="41" t="s">
        <v>754</v>
      </c>
      <c r="K4103" s="36" t="s">
        <v>6289</v>
      </c>
      <c r="L4103" s="36" t="s">
        <v>6290</v>
      </c>
      <c r="M4103" s="41">
        <v>9600000</v>
      </c>
      <c r="N4103" s="41">
        <v>0</v>
      </c>
    </row>
    <row r="4104" spans="1:14" x14ac:dyDescent="0.2">
      <c r="A4104" s="41">
        <v>2023</v>
      </c>
      <c r="B4104" s="36" t="s">
        <v>6505</v>
      </c>
      <c r="C4104" s="36" t="s">
        <v>6506</v>
      </c>
      <c r="D4104" s="36" t="s">
        <v>6507</v>
      </c>
      <c r="E4104" s="41">
        <v>227077</v>
      </c>
      <c r="F4104" s="41">
        <v>198585</v>
      </c>
      <c r="G4104" s="36" t="s">
        <v>1211</v>
      </c>
      <c r="H4104" s="36" t="s">
        <v>1478</v>
      </c>
      <c r="I4104" s="36" t="s">
        <v>290</v>
      </c>
      <c r="J4104" s="41" t="s">
        <v>754</v>
      </c>
      <c r="K4104" s="36" t="s">
        <v>6307</v>
      </c>
      <c r="L4104" s="36" t="s">
        <v>6290</v>
      </c>
      <c r="M4104" s="41">
        <v>0</v>
      </c>
      <c r="N4104" s="41">
        <v>0</v>
      </c>
    </row>
    <row r="4105" spans="1:14" x14ac:dyDescent="0.2">
      <c r="A4105" s="41">
        <v>2023</v>
      </c>
      <c r="B4105" s="36" t="s">
        <v>6505</v>
      </c>
      <c r="C4105" s="36" t="s">
        <v>6506</v>
      </c>
      <c r="D4105" s="36" t="s">
        <v>1997</v>
      </c>
      <c r="E4105" s="41">
        <v>227077</v>
      </c>
      <c r="F4105" s="41">
        <v>198585</v>
      </c>
      <c r="G4105" s="36" t="s">
        <v>1236</v>
      </c>
      <c r="H4105" s="36" t="s">
        <v>1237</v>
      </c>
      <c r="I4105" s="36" t="s">
        <v>290</v>
      </c>
      <c r="J4105" s="41" t="s">
        <v>754</v>
      </c>
      <c r="K4105" s="36" t="s">
        <v>6289</v>
      </c>
      <c r="L4105" s="36" t="s">
        <v>6290</v>
      </c>
      <c r="M4105" s="41">
        <v>99686162</v>
      </c>
      <c r="N4105" s="41">
        <v>0</v>
      </c>
    </row>
    <row r="4106" spans="1:14" x14ac:dyDescent="0.2">
      <c r="A4106" s="41">
        <v>2023</v>
      </c>
      <c r="B4106" s="36" t="s">
        <v>6508</v>
      </c>
      <c r="C4106" s="36" t="s">
        <v>6509</v>
      </c>
      <c r="D4106" s="36" t="s">
        <v>6510</v>
      </c>
      <c r="E4106" s="41">
        <v>228000</v>
      </c>
      <c r="F4106" s="41">
        <v>534756</v>
      </c>
      <c r="G4106" s="36" t="s">
        <v>1211</v>
      </c>
      <c r="H4106" s="36" t="s">
        <v>1212</v>
      </c>
      <c r="I4106" s="36" t="s">
        <v>290</v>
      </c>
      <c r="J4106" s="41" t="s">
        <v>754</v>
      </c>
      <c r="K4106" s="36" t="s">
        <v>6307</v>
      </c>
      <c r="L4106" s="36" t="s">
        <v>6290</v>
      </c>
      <c r="M4106" s="41">
        <v>28660294</v>
      </c>
      <c r="N4106" s="41">
        <v>0</v>
      </c>
    </row>
    <row r="4107" spans="1:14" x14ac:dyDescent="0.2">
      <c r="A4107" s="41">
        <v>2023</v>
      </c>
      <c r="B4107" s="36" t="s">
        <v>2390</v>
      </c>
      <c r="C4107" s="36" t="s">
        <v>6511</v>
      </c>
      <c r="D4107" s="36" t="s">
        <v>6512</v>
      </c>
      <c r="E4107" s="41">
        <v>227253</v>
      </c>
      <c r="F4107" s="41">
        <v>376664</v>
      </c>
      <c r="G4107" s="36" t="s">
        <v>2114</v>
      </c>
      <c r="H4107" s="36" t="s">
        <v>2322</v>
      </c>
      <c r="I4107" s="36" t="s">
        <v>290</v>
      </c>
      <c r="J4107" s="41" t="s">
        <v>754</v>
      </c>
      <c r="K4107" s="36" t="s">
        <v>6307</v>
      </c>
      <c r="L4107" s="36" t="s">
        <v>6290</v>
      </c>
      <c r="M4107" s="41">
        <v>24603579</v>
      </c>
      <c r="N4107" s="41">
        <v>17</v>
      </c>
    </row>
    <row r="4108" spans="1:14" x14ac:dyDescent="0.2">
      <c r="A4108" s="41">
        <v>2023</v>
      </c>
      <c r="B4108" s="36" t="s">
        <v>2390</v>
      </c>
      <c r="C4108" s="36" t="s">
        <v>6513</v>
      </c>
      <c r="D4108" s="36" t="s">
        <v>6303</v>
      </c>
      <c r="E4108" s="41">
        <v>227248</v>
      </c>
      <c r="F4108" s="41">
        <v>418784</v>
      </c>
      <c r="G4108" s="36" t="s">
        <v>1486</v>
      </c>
      <c r="H4108" s="36" t="s">
        <v>1740</v>
      </c>
      <c r="I4108" s="36" t="s">
        <v>290</v>
      </c>
      <c r="J4108" s="41" t="s">
        <v>754</v>
      </c>
      <c r="K4108" s="36" t="s">
        <v>6289</v>
      </c>
      <c r="L4108" s="36" t="s">
        <v>6290</v>
      </c>
      <c r="M4108" s="41">
        <v>0</v>
      </c>
      <c r="N4108" s="41">
        <v>0</v>
      </c>
    </row>
    <row r="4109" spans="1:14" x14ac:dyDescent="0.2">
      <c r="A4109" s="41">
        <v>2023</v>
      </c>
      <c r="B4109" s="36" t="s">
        <v>2390</v>
      </c>
      <c r="C4109" s="36" t="s">
        <v>6514</v>
      </c>
      <c r="D4109" s="36" t="s">
        <v>6515</v>
      </c>
      <c r="E4109" s="41">
        <v>227249</v>
      </c>
      <c r="F4109" s="41">
        <v>368827</v>
      </c>
      <c r="G4109" s="36" t="s">
        <v>1211</v>
      </c>
      <c r="H4109" s="36" t="s">
        <v>1212</v>
      </c>
      <c r="I4109" s="36" t="s">
        <v>290</v>
      </c>
      <c r="J4109" s="41" t="s">
        <v>754</v>
      </c>
      <c r="K4109" s="36" t="s">
        <v>6289</v>
      </c>
      <c r="L4109" s="36" t="s">
        <v>6290</v>
      </c>
      <c r="M4109" s="41">
        <v>4335404</v>
      </c>
      <c r="N4109" s="41">
        <v>1.5</v>
      </c>
    </row>
    <row r="4110" spans="1:14" x14ac:dyDescent="0.2">
      <c r="A4110" s="41">
        <v>2023</v>
      </c>
      <c r="B4110" s="36" t="s">
        <v>2390</v>
      </c>
      <c r="C4110" s="36" t="s">
        <v>4962</v>
      </c>
      <c r="D4110" s="36" t="s">
        <v>6516</v>
      </c>
      <c r="E4110" s="41">
        <v>227145</v>
      </c>
      <c r="F4110" s="41">
        <v>329576</v>
      </c>
      <c r="G4110" s="36" t="s">
        <v>1893</v>
      </c>
      <c r="H4110" s="36" t="s">
        <v>4963</v>
      </c>
      <c r="I4110" s="36" t="s">
        <v>290</v>
      </c>
      <c r="J4110" s="41" t="s">
        <v>754</v>
      </c>
      <c r="K4110" s="36" t="s">
        <v>6310</v>
      </c>
      <c r="L4110" s="36" t="s">
        <v>6290</v>
      </c>
      <c r="M4110" s="41">
        <v>83871946</v>
      </c>
      <c r="N4110" s="41">
        <v>0</v>
      </c>
    </row>
    <row r="4111" spans="1:14" x14ac:dyDescent="0.2">
      <c r="A4111" s="41">
        <v>2023</v>
      </c>
      <c r="B4111" s="36" t="s">
        <v>6517</v>
      </c>
      <c r="C4111" s="36" t="s">
        <v>6518</v>
      </c>
      <c r="D4111" s="36" t="s">
        <v>6519</v>
      </c>
      <c r="E4111" s="41">
        <v>226405</v>
      </c>
      <c r="F4111" s="41">
        <v>109576</v>
      </c>
      <c r="G4111" s="36" t="s">
        <v>1205</v>
      </c>
      <c r="H4111" s="36" t="s">
        <v>1208</v>
      </c>
      <c r="I4111" s="36" t="s">
        <v>290</v>
      </c>
      <c r="J4111" s="41" t="s">
        <v>754</v>
      </c>
      <c r="K4111" s="36" t="s">
        <v>6289</v>
      </c>
      <c r="L4111" s="36" t="s">
        <v>6290</v>
      </c>
      <c r="M4111" s="41">
        <v>2924100</v>
      </c>
      <c r="N4111" s="41">
        <v>0</v>
      </c>
    </row>
    <row r="4112" spans="1:14" x14ac:dyDescent="0.2">
      <c r="A4112" s="41">
        <v>2023</v>
      </c>
      <c r="B4112" s="36" t="s">
        <v>6517</v>
      </c>
      <c r="C4112" s="36" t="s">
        <v>6518</v>
      </c>
      <c r="D4112" s="36" t="s">
        <v>6520</v>
      </c>
      <c r="E4112" s="41">
        <v>226405</v>
      </c>
      <c r="F4112" s="41">
        <v>109576</v>
      </c>
      <c r="G4112" s="36" t="s">
        <v>1486</v>
      </c>
      <c r="H4112" s="36" t="s">
        <v>1731</v>
      </c>
      <c r="I4112" s="36" t="s">
        <v>290</v>
      </c>
      <c r="J4112" s="41" t="s">
        <v>754</v>
      </c>
      <c r="K4112" s="36" t="s">
        <v>6289</v>
      </c>
      <c r="L4112" s="36" t="s">
        <v>6290</v>
      </c>
      <c r="M4112" s="41">
        <v>2924100</v>
      </c>
      <c r="N4112" s="41">
        <v>0</v>
      </c>
    </row>
    <row r="4113" spans="1:14" x14ac:dyDescent="0.2">
      <c r="A4113" s="41">
        <v>2023</v>
      </c>
      <c r="B4113" s="36" t="s">
        <v>6521</v>
      </c>
      <c r="C4113" s="36" t="s">
        <v>6521</v>
      </c>
      <c r="D4113" s="36" t="s">
        <v>6303</v>
      </c>
      <c r="E4113" s="41">
        <v>227009</v>
      </c>
      <c r="F4113" s="41">
        <v>368810</v>
      </c>
      <c r="G4113" s="36" t="s">
        <v>1486</v>
      </c>
      <c r="H4113" s="36" t="s">
        <v>1731</v>
      </c>
      <c r="I4113" s="36" t="s">
        <v>290</v>
      </c>
      <c r="J4113" s="41" t="s">
        <v>754</v>
      </c>
      <c r="K4113" s="36" t="s">
        <v>6310</v>
      </c>
      <c r="L4113" s="36" t="s">
        <v>6290</v>
      </c>
      <c r="M4113" s="41">
        <v>5991675</v>
      </c>
      <c r="N4113" s="41">
        <v>0</v>
      </c>
    </row>
    <row r="4114" spans="1:14" x14ac:dyDescent="0.2">
      <c r="A4114" s="41">
        <v>2023</v>
      </c>
      <c r="B4114" s="36" t="s">
        <v>6521</v>
      </c>
      <c r="C4114" s="36" t="s">
        <v>6521</v>
      </c>
      <c r="D4114" s="36" t="s">
        <v>6303</v>
      </c>
      <c r="E4114" s="41">
        <v>227009</v>
      </c>
      <c r="F4114" s="41">
        <v>368810</v>
      </c>
      <c r="G4114" s="36" t="s">
        <v>1205</v>
      </c>
      <c r="H4114" s="36" t="s">
        <v>1208</v>
      </c>
      <c r="I4114" s="36" t="s">
        <v>290</v>
      </c>
      <c r="J4114" s="41" t="s">
        <v>754</v>
      </c>
      <c r="K4114" s="36" t="s">
        <v>6310</v>
      </c>
      <c r="L4114" s="36" t="s">
        <v>6290</v>
      </c>
      <c r="M4114" s="41">
        <v>3961943</v>
      </c>
      <c r="N4114" s="41">
        <v>2</v>
      </c>
    </row>
    <row r="4115" spans="1:14" x14ac:dyDescent="0.2">
      <c r="A4115" s="41">
        <v>2023</v>
      </c>
      <c r="B4115" s="36" t="s">
        <v>6522</v>
      </c>
      <c r="C4115" s="36" t="s">
        <v>6523</v>
      </c>
      <c r="D4115" s="36" t="s">
        <v>6303</v>
      </c>
      <c r="E4115" s="41">
        <v>226253</v>
      </c>
      <c r="F4115" s="41">
        <v>670492</v>
      </c>
      <c r="G4115" s="36" t="s">
        <v>1205</v>
      </c>
      <c r="H4115" s="36" t="s">
        <v>1295</v>
      </c>
      <c r="I4115" s="36" t="s">
        <v>290</v>
      </c>
      <c r="J4115" s="41" t="s">
        <v>754</v>
      </c>
      <c r="K4115" s="36" t="s">
        <v>6298</v>
      </c>
      <c r="L4115" s="36" t="s">
        <v>6290</v>
      </c>
      <c r="M4115" s="41">
        <v>0</v>
      </c>
      <c r="N4115" s="41">
        <v>0</v>
      </c>
    </row>
    <row r="4116" spans="1:14" x14ac:dyDescent="0.2">
      <c r="A4116" s="41">
        <v>2023</v>
      </c>
      <c r="B4116" s="36" t="s">
        <v>6522</v>
      </c>
      <c r="C4116" s="36" t="s">
        <v>6523</v>
      </c>
      <c r="D4116" s="36" t="s">
        <v>6303</v>
      </c>
      <c r="E4116" s="41">
        <v>226253</v>
      </c>
      <c r="F4116" s="41">
        <v>670492</v>
      </c>
      <c r="G4116" s="36" t="s">
        <v>1205</v>
      </c>
      <c r="H4116" s="36" t="s">
        <v>1208</v>
      </c>
      <c r="I4116" s="36" t="s">
        <v>290</v>
      </c>
      <c r="J4116" s="41" t="s">
        <v>754</v>
      </c>
      <c r="K4116" s="36" t="s">
        <v>6298</v>
      </c>
      <c r="L4116" s="36" t="s">
        <v>6290</v>
      </c>
      <c r="M4116" s="41">
        <v>0</v>
      </c>
      <c r="N4116" s="41">
        <v>0</v>
      </c>
    </row>
    <row r="4117" spans="1:14" x14ac:dyDescent="0.2">
      <c r="A4117" s="41">
        <v>2023</v>
      </c>
      <c r="B4117" s="36" t="s">
        <v>6524</v>
      </c>
      <c r="C4117" s="36" t="s">
        <v>6524</v>
      </c>
      <c r="D4117" s="36" t="s">
        <v>6303</v>
      </c>
      <c r="E4117" s="41">
        <v>227944</v>
      </c>
      <c r="F4117" s="41">
        <v>681414</v>
      </c>
      <c r="G4117" s="36" t="s">
        <v>1486</v>
      </c>
      <c r="H4117" s="36" t="s">
        <v>2503</v>
      </c>
      <c r="I4117" s="36" t="s">
        <v>290</v>
      </c>
      <c r="J4117" s="41" t="s">
        <v>754</v>
      </c>
      <c r="K4117" s="36" t="s">
        <v>6289</v>
      </c>
      <c r="L4117" s="36" t="s">
        <v>6290</v>
      </c>
      <c r="M4117" s="41">
        <v>0</v>
      </c>
      <c r="N4117" s="41">
        <v>0</v>
      </c>
    </row>
    <row r="4118" spans="1:14" x14ac:dyDescent="0.2">
      <c r="A4118" s="41">
        <v>2023</v>
      </c>
      <c r="B4118" s="36" t="s">
        <v>6525</v>
      </c>
      <c r="C4118" s="36" t="s">
        <v>6526</v>
      </c>
      <c r="D4118" s="36" t="s">
        <v>6303</v>
      </c>
      <c r="E4118" s="41">
        <v>228062</v>
      </c>
      <c r="F4118" s="41">
        <v>556862</v>
      </c>
      <c r="G4118" s="36" t="s">
        <v>1205</v>
      </c>
      <c r="H4118" s="36" t="s">
        <v>1668</v>
      </c>
      <c r="I4118" s="36" t="s">
        <v>290</v>
      </c>
      <c r="J4118" s="41" t="s">
        <v>754</v>
      </c>
      <c r="K4118" s="36" t="s">
        <v>6289</v>
      </c>
      <c r="L4118" s="36" t="s">
        <v>6290</v>
      </c>
      <c r="M4118" s="41">
        <v>0</v>
      </c>
      <c r="N4118" s="41">
        <v>0</v>
      </c>
    </row>
    <row r="4119" spans="1:14" x14ac:dyDescent="0.2">
      <c r="A4119" s="41">
        <v>2023</v>
      </c>
      <c r="B4119" s="36" t="s">
        <v>6527</v>
      </c>
      <c r="C4119" s="36" t="s">
        <v>6527</v>
      </c>
      <c r="D4119" s="36" t="s">
        <v>6528</v>
      </c>
      <c r="E4119" s="41">
        <v>226452</v>
      </c>
      <c r="F4119" s="41">
        <v>674719</v>
      </c>
      <c r="G4119" s="36" t="s">
        <v>1211</v>
      </c>
      <c r="H4119" s="36" t="s">
        <v>1224</v>
      </c>
      <c r="I4119" s="36" t="s">
        <v>290</v>
      </c>
      <c r="J4119" s="41" t="s">
        <v>754</v>
      </c>
      <c r="K4119" s="36" t="s">
        <v>6298</v>
      </c>
      <c r="L4119" s="36" t="s">
        <v>6290</v>
      </c>
      <c r="M4119" s="41">
        <v>0</v>
      </c>
      <c r="N4119" s="41">
        <v>0</v>
      </c>
    </row>
    <row r="4120" spans="1:14" x14ac:dyDescent="0.2">
      <c r="A4120" s="41">
        <v>2023</v>
      </c>
      <c r="B4120" s="36" t="s">
        <v>6529</v>
      </c>
      <c r="C4120" s="36" t="s">
        <v>6530</v>
      </c>
      <c r="D4120" s="36" t="s">
        <v>6531</v>
      </c>
      <c r="E4120" s="41">
        <v>228441</v>
      </c>
      <c r="F4120" s="41">
        <v>429995</v>
      </c>
      <c r="G4120" s="36" t="s">
        <v>2063</v>
      </c>
      <c r="H4120" s="36" t="s">
        <v>2064</v>
      </c>
      <c r="I4120" s="36" t="s">
        <v>290</v>
      </c>
      <c r="J4120" s="41" t="s">
        <v>754</v>
      </c>
      <c r="K4120" s="36" t="s">
        <v>6307</v>
      </c>
      <c r="L4120" s="36" t="s">
        <v>6290</v>
      </c>
      <c r="M4120" s="41">
        <v>0</v>
      </c>
      <c r="N4120" s="41">
        <v>0</v>
      </c>
    </row>
    <row r="4121" spans="1:14" x14ac:dyDescent="0.2">
      <c r="A4121" s="41">
        <v>2023</v>
      </c>
      <c r="B4121" s="36" t="s">
        <v>6532</v>
      </c>
      <c r="C4121" s="36" t="s">
        <v>6533</v>
      </c>
      <c r="D4121" s="36" t="s">
        <v>6534</v>
      </c>
      <c r="E4121" s="41">
        <v>228317</v>
      </c>
      <c r="F4121" s="41">
        <v>614171</v>
      </c>
      <c r="G4121" s="36" t="s">
        <v>231</v>
      </c>
      <c r="H4121" s="36" t="s">
        <v>1561</v>
      </c>
      <c r="I4121" s="36" t="s">
        <v>290</v>
      </c>
      <c r="J4121" s="41" t="s">
        <v>754</v>
      </c>
      <c r="K4121" s="36" t="s">
        <v>6298</v>
      </c>
      <c r="L4121" s="36" t="s">
        <v>6290</v>
      </c>
      <c r="M4121" s="41">
        <v>0</v>
      </c>
      <c r="N4121" s="41">
        <v>0</v>
      </c>
    </row>
    <row r="4122" spans="1:14" x14ac:dyDescent="0.2">
      <c r="A4122" s="41">
        <v>2023</v>
      </c>
      <c r="B4122" s="36" t="s">
        <v>6535</v>
      </c>
      <c r="C4122" s="36" t="s">
        <v>6536</v>
      </c>
      <c r="D4122" s="36" t="s">
        <v>6537</v>
      </c>
      <c r="E4122" s="41">
        <v>227354</v>
      </c>
      <c r="F4122" s="41">
        <v>306713</v>
      </c>
      <c r="G4122" s="36" t="s">
        <v>2114</v>
      </c>
      <c r="H4122" s="36" t="s">
        <v>2115</v>
      </c>
      <c r="I4122" s="36" t="s">
        <v>290</v>
      </c>
      <c r="J4122" s="41"/>
      <c r="K4122" s="36" t="s">
        <v>6307</v>
      </c>
      <c r="L4122" s="36" t="s">
        <v>6290</v>
      </c>
      <c r="M4122" s="41">
        <v>2139606</v>
      </c>
      <c r="N4122" s="41">
        <v>0</v>
      </c>
    </row>
    <row r="4123" spans="1:14" x14ac:dyDescent="0.2">
      <c r="A4123" s="41">
        <v>2023</v>
      </c>
      <c r="B4123" s="36" t="s">
        <v>6535</v>
      </c>
      <c r="C4123" s="36" t="s">
        <v>6536</v>
      </c>
      <c r="D4123" s="36" t="s">
        <v>6537</v>
      </c>
      <c r="E4123" s="41">
        <v>227354</v>
      </c>
      <c r="F4123" s="41">
        <v>306713</v>
      </c>
      <c r="G4123" s="36" t="s">
        <v>2114</v>
      </c>
      <c r="H4123" s="36" t="s">
        <v>2322</v>
      </c>
      <c r="I4123" s="36" t="s">
        <v>290</v>
      </c>
      <c r="J4123" s="41"/>
      <c r="K4123" s="36" t="s">
        <v>6307</v>
      </c>
      <c r="L4123" s="36" t="s">
        <v>6290</v>
      </c>
      <c r="M4123" s="41">
        <v>1000000</v>
      </c>
      <c r="N4123" s="41">
        <v>0</v>
      </c>
    </row>
    <row r="4124" spans="1:14" x14ac:dyDescent="0.2">
      <c r="A4124" s="41">
        <v>2023</v>
      </c>
      <c r="B4124" s="36" t="s">
        <v>2390</v>
      </c>
      <c r="C4124" s="36" t="s">
        <v>6538</v>
      </c>
      <c r="D4124" s="36" t="s">
        <v>6539</v>
      </c>
      <c r="E4124" s="41">
        <v>227440</v>
      </c>
      <c r="F4124" s="41">
        <v>510198</v>
      </c>
      <c r="G4124" s="36" t="s">
        <v>1205</v>
      </c>
      <c r="H4124" s="36" t="s">
        <v>1283</v>
      </c>
      <c r="I4124" s="36" t="s">
        <v>290</v>
      </c>
      <c r="J4124" s="41" t="s">
        <v>754</v>
      </c>
      <c r="K4124" s="36" t="s">
        <v>6307</v>
      </c>
      <c r="L4124" s="36" t="s">
        <v>6290</v>
      </c>
      <c r="M4124" s="41">
        <v>150000</v>
      </c>
      <c r="N4124" s="41">
        <v>0</v>
      </c>
    </row>
    <row r="4125" spans="1:14" x14ac:dyDescent="0.2">
      <c r="A4125" s="41">
        <v>2023</v>
      </c>
      <c r="B4125" s="36" t="s">
        <v>6540</v>
      </c>
      <c r="C4125" s="36" t="s">
        <v>6540</v>
      </c>
      <c r="D4125" s="36" t="s">
        <v>6541</v>
      </c>
      <c r="E4125" s="41">
        <v>226167</v>
      </c>
      <c r="F4125" s="41">
        <v>554028</v>
      </c>
      <c r="G4125" s="36" t="s">
        <v>228</v>
      </c>
      <c r="H4125" s="36" t="s">
        <v>1466</v>
      </c>
      <c r="I4125" s="36" t="s">
        <v>290</v>
      </c>
      <c r="J4125" s="41" t="s">
        <v>754</v>
      </c>
      <c r="K4125" s="36" t="s">
        <v>6307</v>
      </c>
      <c r="L4125" s="36" t="s">
        <v>6290</v>
      </c>
      <c r="M4125" s="41">
        <v>0</v>
      </c>
      <c r="N4125" s="41">
        <v>0</v>
      </c>
    </row>
    <row r="4126" spans="1:14" x14ac:dyDescent="0.2">
      <c r="A4126" s="41">
        <v>2023</v>
      </c>
      <c r="B4126" s="36" t="s">
        <v>6542</v>
      </c>
      <c r="C4126" s="36" t="s">
        <v>6543</v>
      </c>
      <c r="D4126" s="36" t="s">
        <v>6303</v>
      </c>
      <c r="E4126" s="41">
        <v>229821</v>
      </c>
      <c r="F4126" s="41">
        <v>711463</v>
      </c>
      <c r="G4126" s="36" t="s">
        <v>1486</v>
      </c>
      <c r="H4126" s="36" t="s">
        <v>6470</v>
      </c>
      <c r="I4126" s="36" t="s">
        <v>290</v>
      </c>
      <c r="J4126" s="41" t="s">
        <v>754</v>
      </c>
      <c r="K4126" s="36" t="s">
        <v>6295</v>
      </c>
      <c r="L4126" s="36" t="s">
        <v>6290</v>
      </c>
      <c r="M4126" s="41">
        <v>0</v>
      </c>
      <c r="N4126" s="41">
        <v>0</v>
      </c>
    </row>
    <row r="4127" spans="1:14" x14ac:dyDescent="0.2">
      <c r="A4127" s="41">
        <v>2023</v>
      </c>
      <c r="B4127" s="36" t="s">
        <v>6544</v>
      </c>
      <c r="C4127" s="36" t="s">
        <v>6544</v>
      </c>
      <c r="D4127" s="36" t="s">
        <v>6333</v>
      </c>
      <c r="E4127" s="41">
        <v>225888</v>
      </c>
      <c r="F4127" s="41">
        <v>671156</v>
      </c>
      <c r="G4127" s="36" t="s">
        <v>1202</v>
      </c>
      <c r="H4127" s="36" t="s">
        <v>1203</v>
      </c>
      <c r="I4127" s="36" t="s">
        <v>290</v>
      </c>
      <c r="J4127" s="41" t="s">
        <v>754</v>
      </c>
      <c r="K4127" s="36" t="s">
        <v>6295</v>
      </c>
      <c r="L4127" s="36" t="s">
        <v>6290</v>
      </c>
      <c r="M4127" s="41">
        <v>0</v>
      </c>
      <c r="N4127" s="41">
        <v>0</v>
      </c>
    </row>
    <row r="4128" spans="1:14" x14ac:dyDescent="0.2">
      <c r="A4128" s="41">
        <v>2023</v>
      </c>
      <c r="B4128" s="36" t="s">
        <v>6545</v>
      </c>
      <c r="C4128" s="36" t="s">
        <v>6545</v>
      </c>
      <c r="D4128" s="36" t="s">
        <v>6430</v>
      </c>
      <c r="E4128" s="41">
        <v>227476</v>
      </c>
      <c r="F4128" s="41">
        <v>613424</v>
      </c>
      <c r="G4128" s="36" t="s">
        <v>1205</v>
      </c>
      <c r="H4128" s="36" t="s">
        <v>1283</v>
      </c>
      <c r="I4128" s="36" t="s">
        <v>290</v>
      </c>
      <c r="J4128" s="41" t="s">
        <v>754</v>
      </c>
      <c r="K4128" s="36" t="s">
        <v>6307</v>
      </c>
      <c r="L4128" s="36" t="s">
        <v>6290</v>
      </c>
      <c r="M4128" s="41">
        <v>0</v>
      </c>
      <c r="N4128" s="41">
        <v>1</v>
      </c>
    </row>
    <row r="4129" spans="1:14" x14ac:dyDescent="0.2">
      <c r="A4129" s="41">
        <v>2023</v>
      </c>
      <c r="B4129" s="36" t="s">
        <v>6546</v>
      </c>
      <c r="C4129" s="36" t="s">
        <v>6546</v>
      </c>
      <c r="D4129" s="36" t="s">
        <v>6547</v>
      </c>
      <c r="E4129" s="41">
        <v>227908</v>
      </c>
      <c r="F4129" s="41">
        <v>681108</v>
      </c>
      <c r="G4129" s="36" t="s">
        <v>1205</v>
      </c>
      <c r="H4129" s="36" t="s">
        <v>1208</v>
      </c>
      <c r="I4129" s="36" t="s">
        <v>290</v>
      </c>
      <c r="J4129" s="41" t="s">
        <v>754</v>
      </c>
      <c r="K4129" s="36" t="s">
        <v>6295</v>
      </c>
      <c r="L4129" s="36" t="s">
        <v>6290</v>
      </c>
      <c r="M4129" s="41">
        <v>0</v>
      </c>
      <c r="N4129" s="41">
        <v>0</v>
      </c>
    </row>
    <row r="4130" spans="1:14" x14ac:dyDescent="0.2">
      <c r="A4130" s="41">
        <v>2023</v>
      </c>
      <c r="B4130" s="36" t="s">
        <v>6548</v>
      </c>
      <c r="C4130" s="36" t="s">
        <v>6548</v>
      </c>
      <c r="D4130" s="36" t="s">
        <v>6370</v>
      </c>
      <c r="E4130" s="41">
        <v>225908</v>
      </c>
      <c r="F4130" s="41">
        <v>291165</v>
      </c>
      <c r="G4130" s="36" t="s">
        <v>1202</v>
      </c>
      <c r="H4130" s="36" t="s">
        <v>1203</v>
      </c>
      <c r="I4130" s="36" t="s">
        <v>290</v>
      </c>
      <c r="J4130" s="41" t="s">
        <v>754</v>
      </c>
      <c r="K4130" s="36" t="s">
        <v>6298</v>
      </c>
      <c r="L4130" s="36" t="s">
        <v>6290</v>
      </c>
      <c r="M4130" s="41">
        <v>0</v>
      </c>
      <c r="N4130" s="41">
        <v>1</v>
      </c>
    </row>
    <row r="4131" spans="1:14" x14ac:dyDescent="0.2">
      <c r="A4131" s="41">
        <v>2023</v>
      </c>
      <c r="B4131" s="36" t="s">
        <v>6548</v>
      </c>
      <c r="C4131" s="36" t="s">
        <v>6548</v>
      </c>
      <c r="D4131" s="36" t="s">
        <v>6370</v>
      </c>
      <c r="E4131" s="41">
        <v>225908</v>
      </c>
      <c r="F4131" s="41">
        <v>291165</v>
      </c>
      <c r="G4131" s="36" t="s">
        <v>231</v>
      </c>
      <c r="H4131" s="36" t="s">
        <v>1561</v>
      </c>
      <c r="I4131" s="36" t="s">
        <v>290</v>
      </c>
      <c r="J4131" s="41" t="s">
        <v>754</v>
      </c>
      <c r="K4131" s="36" t="s">
        <v>6298</v>
      </c>
      <c r="L4131" s="36" t="s">
        <v>6290</v>
      </c>
      <c r="M4131" s="41">
        <v>0</v>
      </c>
      <c r="N4131" s="41">
        <v>0</v>
      </c>
    </row>
    <row r="4132" spans="1:14" x14ac:dyDescent="0.2">
      <c r="A4132" s="41">
        <v>2023</v>
      </c>
      <c r="B4132" s="36" t="s">
        <v>6549</v>
      </c>
      <c r="C4132" s="36" t="s">
        <v>6550</v>
      </c>
      <c r="D4132" s="36" t="s">
        <v>6551</v>
      </c>
      <c r="E4132" s="41">
        <v>229636</v>
      </c>
      <c r="F4132" s="41">
        <v>700654</v>
      </c>
      <c r="G4132" s="36" t="s">
        <v>1202</v>
      </c>
      <c r="H4132" s="36" t="s">
        <v>1203</v>
      </c>
      <c r="I4132" s="36" t="s">
        <v>290</v>
      </c>
      <c r="J4132" s="41" t="s">
        <v>754</v>
      </c>
      <c r="K4132" s="36" t="s">
        <v>6298</v>
      </c>
      <c r="L4132" s="36" t="s">
        <v>6290</v>
      </c>
      <c r="M4132" s="41">
        <v>1500000</v>
      </c>
      <c r="N4132" s="41">
        <v>1</v>
      </c>
    </row>
    <row r="4133" spans="1:14" x14ac:dyDescent="0.2">
      <c r="A4133" s="41">
        <v>2023</v>
      </c>
      <c r="B4133" s="36" t="s">
        <v>6549</v>
      </c>
      <c r="C4133" s="36" t="s">
        <v>6550</v>
      </c>
      <c r="D4133" s="36" t="s">
        <v>6552</v>
      </c>
      <c r="E4133" s="41">
        <v>229636</v>
      </c>
      <c r="F4133" s="41">
        <v>700654</v>
      </c>
      <c r="G4133" s="36" t="s">
        <v>231</v>
      </c>
      <c r="H4133" s="36" t="s">
        <v>1561</v>
      </c>
      <c r="I4133" s="36" t="s">
        <v>290</v>
      </c>
      <c r="J4133" s="41" t="s">
        <v>754</v>
      </c>
      <c r="K4133" s="36" t="s">
        <v>6298</v>
      </c>
      <c r="L4133" s="36" t="s">
        <v>6290</v>
      </c>
      <c r="M4133" s="41">
        <v>1500000</v>
      </c>
      <c r="N4133" s="41">
        <v>0</v>
      </c>
    </row>
    <row r="4134" spans="1:14" x14ac:dyDescent="0.2">
      <c r="A4134" s="41">
        <v>2023</v>
      </c>
      <c r="B4134" s="36" t="s">
        <v>6553</v>
      </c>
      <c r="C4134" s="36" t="s">
        <v>6553</v>
      </c>
      <c r="D4134" s="36" t="s">
        <v>6554</v>
      </c>
      <c r="E4134" s="41">
        <v>227654</v>
      </c>
      <c r="F4134" s="41">
        <v>484040</v>
      </c>
      <c r="G4134" s="36" t="s">
        <v>1205</v>
      </c>
      <c r="H4134" s="36" t="s">
        <v>1283</v>
      </c>
      <c r="I4134" s="36" t="s">
        <v>290</v>
      </c>
      <c r="J4134" s="41" t="s">
        <v>754</v>
      </c>
      <c r="K4134" s="36" t="s">
        <v>6307</v>
      </c>
      <c r="L4134" s="36" t="s">
        <v>6290</v>
      </c>
      <c r="M4134" s="41">
        <v>0</v>
      </c>
      <c r="N4134" s="41">
        <v>1</v>
      </c>
    </row>
    <row r="4135" spans="1:14" x14ac:dyDescent="0.2">
      <c r="A4135" s="41">
        <v>2023</v>
      </c>
      <c r="B4135" s="36" t="s">
        <v>6555</v>
      </c>
      <c r="C4135" s="36" t="s">
        <v>6555</v>
      </c>
      <c r="D4135" s="36" t="s">
        <v>6556</v>
      </c>
      <c r="E4135" s="41">
        <v>226848</v>
      </c>
      <c r="F4135" s="41">
        <v>676106</v>
      </c>
      <c r="G4135" s="36" t="s">
        <v>1205</v>
      </c>
      <c r="H4135" s="36" t="s">
        <v>1283</v>
      </c>
      <c r="I4135" s="36" t="s">
        <v>290</v>
      </c>
      <c r="J4135" s="41" t="s">
        <v>754</v>
      </c>
      <c r="K4135" s="36"/>
      <c r="L4135" s="36" t="s">
        <v>6290</v>
      </c>
      <c r="M4135" s="41">
        <v>0</v>
      </c>
      <c r="N4135" s="41">
        <v>0</v>
      </c>
    </row>
    <row r="4136" spans="1:14" x14ac:dyDescent="0.2">
      <c r="A4136" s="41">
        <v>2023</v>
      </c>
      <c r="B4136" s="36" t="s">
        <v>6557</v>
      </c>
      <c r="C4136" s="36" t="s">
        <v>6558</v>
      </c>
      <c r="D4136" s="36" t="s">
        <v>6559</v>
      </c>
      <c r="E4136" s="41">
        <v>226632</v>
      </c>
      <c r="F4136" s="41">
        <v>409362</v>
      </c>
      <c r="G4136" s="36" t="s">
        <v>1236</v>
      </c>
      <c r="H4136" s="36" t="s">
        <v>2052</v>
      </c>
      <c r="I4136" s="36" t="s">
        <v>290</v>
      </c>
      <c r="J4136" s="41" t="s">
        <v>754</v>
      </c>
      <c r="K4136" s="36" t="s">
        <v>6307</v>
      </c>
      <c r="L4136" s="36" t="s">
        <v>6290</v>
      </c>
      <c r="M4136" s="41">
        <v>6743916</v>
      </c>
      <c r="N4136" s="41">
        <v>0</v>
      </c>
    </row>
    <row r="4137" spans="1:14" x14ac:dyDescent="0.2">
      <c r="A4137" s="41">
        <v>2023</v>
      </c>
      <c r="B4137" s="36" t="s">
        <v>6557</v>
      </c>
      <c r="C4137" s="36" t="s">
        <v>6558</v>
      </c>
      <c r="D4137" s="36" t="s">
        <v>6559</v>
      </c>
      <c r="E4137" s="41">
        <v>226632</v>
      </c>
      <c r="F4137" s="41">
        <v>409362</v>
      </c>
      <c r="G4137" s="36" t="s">
        <v>1205</v>
      </c>
      <c r="H4137" s="36" t="s">
        <v>1283</v>
      </c>
      <c r="I4137" s="36" t="s">
        <v>290</v>
      </c>
      <c r="J4137" s="41" t="s">
        <v>754</v>
      </c>
      <c r="K4137" s="36" t="s">
        <v>6307</v>
      </c>
      <c r="L4137" s="36" t="s">
        <v>6290</v>
      </c>
      <c r="M4137" s="41">
        <v>6743916</v>
      </c>
      <c r="N4137" s="41">
        <v>0</v>
      </c>
    </row>
    <row r="4138" spans="1:14" x14ac:dyDescent="0.2">
      <c r="A4138" s="41">
        <v>2023</v>
      </c>
      <c r="B4138" s="36" t="s">
        <v>6557</v>
      </c>
      <c r="C4138" s="36" t="s">
        <v>6558</v>
      </c>
      <c r="D4138" s="36" t="s">
        <v>347</v>
      </c>
      <c r="E4138" s="41">
        <v>226632</v>
      </c>
      <c r="F4138" s="41">
        <v>409362</v>
      </c>
      <c r="G4138" s="36" t="s">
        <v>4</v>
      </c>
      <c r="H4138" s="36" t="s">
        <v>2038</v>
      </c>
      <c r="I4138" s="36" t="s">
        <v>290</v>
      </c>
      <c r="J4138" s="41" t="s">
        <v>754</v>
      </c>
      <c r="K4138" s="36"/>
      <c r="L4138" s="36" t="s">
        <v>6419</v>
      </c>
      <c r="M4138" s="41">
        <v>2222262</v>
      </c>
      <c r="N4138" s="41">
        <v>0</v>
      </c>
    </row>
    <row r="4139" spans="1:14" x14ac:dyDescent="0.2">
      <c r="A4139" s="41">
        <v>2023</v>
      </c>
      <c r="B4139" s="36" t="s">
        <v>6557</v>
      </c>
      <c r="C4139" s="36" t="s">
        <v>6558</v>
      </c>
      <c r="D4139" s="36" t="s">
        <v>347</v>
      </c>
      <c r="E4139" s="41">
        <v>226632</v>
      </c>
      <c r="F4139" s="41">
        <v>409362</v>
      </c>
      <c r="G4139" s="36" t="s">
        <v>1550</v>
      </c>
      <c r="H4139" s="36" t="s">
        <v>2717</v>
      </c>
      <c r="I4139" s="36" t="s">
        <v>290</v>
      </c>
      <c r="J4139" s="41" t="s">
        <v>754</v>
      </c>
      <c r="K4139" s="36"/>
      <c r="L4139" s="36" t="s">
        <v>6419</v>
      </c>
      <c r="M4139" s="41">
        <v>10875926</v>
      </c>
      <c r="N4139" s="41">
        <v>1</v>
      </c>
    </row>
    <row r="4140" spans="1:14" x14ac:dyDescent="0.2">
      <c r="A4140" s="41">
        <v>2023</v>
      </c>
      <c r="B4140" s="36" t="s">
        <v>6560</v>
      </c>
      <c r="C4140" s="36" t="s">
        <v>6561</v>
      </c>
      <c r="D4140" s="36" t="s">
        <v>6362</v>
      </c>
      <c r="E4140" s="41">
        <v>226068</v>
      </c>
      <c r="F4140" s="41">
        <v>672676</v>
      </c>
      <c r="G4140" s="36" t="s">
        <v>1205</v>
      </c>
      <c r="H4140" s="36" t="s">
        <v>1520</v>
      </c>
      <c r="I4140" s="36" t="s">
        <v>290</v>
      </c>
      <c r="J4140" s="41" t="s">
        <v>754</v>
      </c>
      <c r="K4140" s="36" t="s">
        <v>6295</v>
      </c>
      <c r="L4140" s="36" t="s">
        <v>6290</v>
      </c>
      <c r="M4140" s="41">
        <v>0</v>
      </c>
      <c r="N4140" s="41">
        <v>0</v>
      </c>
    </row>
    <row r="4141" spans="1:14" x14ac:dyDescent="0.2">
      <c r="A4141" s="41">
        <v>2023</v>
      </c>
      <c r="B4141" s="36" t="s">
        <v>6560</v>
      </c>
      <c r="C4141" s="36" t="s">
        <v>6561</v>
      </c>
      <c r="D4141" s="36" t="s">
        <v>6362</v>
      </c>
      <c r="E4141" s="41">
        <v>226068</v>
      </c>
      <c r="F4141" s="41">
        <v>672676</v>
      </c>
      <c r="G4141" s="36" t="s">
        <v>1202</v>
      </c>
      <c r="H4141" s="36" t="s">
        <v>1793</v>
      </c>
      <c r="I4141" s="36" t="s">
        <v>290</v>
      </c>
      <c r="J4141" s="41" t="s">
        <v>754</v>
      </c>
      <c r="K4141" s="36" t="s">
        <v>6295</v>
      </c>
      <c r="L4141" s="36" t="s">
        <v>6290</v>
      </c>
      <c r="M4141" s="41">
        <v>0</v>
      </c>
      <c r="N4141" s="41">
        <v>0</v>
      </c>
    </row>
    <row r="4142" spans="1:14" x14ac:dyDescent="0.2">
      <c r="A4142" s="41">
        <v>2023</v>
      </c>
      <c r="B4142" s="36" t="s">
        <v>6562</v>
      </c>
      <c r="C4142" s="36" t="s">
        <v>6563</v>
      </c>
      <c r="D4142" s="36" t="s">
        <v>6413</v>
      </c>
      <c r="E4142" s="41">
        <v>229268</v>
      </c>
      <c r="F4142" s="41">
        <v>693468</v>
      </c>
      <c r="G4142" s="36" t="s">
        <v>226</v>
      </c>
      <c r="H4142" s="36" t="s">
        <v>1461</v>
      </c>
      <c r="I4142" s="36" t="s">
        <v>290</v>
      </c>
      <c r="J4142" s="41" t="s">
        <v>754</v>
      </c>
      <c r="K4142" s="36"/>
      <c r="L4142" s="36" t="s">
        <v>6359</v>
      </c>
      <c r="M4142" s="41">
        <v>10000000</v>
      </c>
      <c r="N4142" s="41">
        <v>0</v>
      </c>
    </row>
    <row r="4143" spans="1:14" x14ac:dyDescent="0.2">
      <c r="A4143" s="41">
        <v>2023</v>
      </c>
      <c r="B4143" s="36" t="s">
        <v>6562</v>
      </c>
      <c r="C4143" s="36" t="s">
        <v>6563</v>
      </c>
      <c r="D4143" s="36" t="s">
        <v>6413</v>
      </c>
      <c r="E4143" s="41">
        <v>229268</v>
      </c>
      <c r="F4143" s="41">
        <v>693468</v>
      </c>
      <c r="G4143" s="36" t="s">
        <v>1486</v>
      </c>
      <c r="H4143" s="36" t="s">
        <v>6564</v>
      </c>
      <c r="I4143" s="36" t="s">
        <v>290</v>
      </c>
      <c r="J4143" s="41" t="s">
        <v>754</v>
      </c>
      <c r="K4143" s="36"/>
      <c r="L4143" s="36" t="s">
        <v>6359</v>
      </c>
      <c r="M4143" s="41">
        <v>0</v>
      </c>
      <c r="N4143" s="41">
        <v>0</v>
      </c>
    </row>
    <row r="4144" spans="1:14" x14ac:dyDescent="0.2">
      <c r="A4144" s="41">
        <v>2023</v>
      </c>
      <c r="B4144" s="36" t="s">
        <v>6565</v>
      </c>
      <c r="C4144" s="36" t="s">
        <v>6565</v>
      </c>
      <c r="D4144" s="36" t="s">
        <v>6566</v>
      </c>
      <c r="E4144" s="41">
        <v>227530</v>
      </c>
      <c r="F4144" s="41">
        <v>513005</v>
      </c>
      <c r="G4144" s="36" t="s">
        <v>1205</v>
      </c>
      <c r="H4144" s="36" t="s">
        <v>1283</v>
      </c>
      <c r="I4144" s="36" t="s">
        <v>290</v>
      </c>
      <c r="J4144" s="41" t="s">
        <v>754</v>
      </c>
      <c r="K4144" s="36" t="s">
        <v>6307</v>
      </c>
      <c r="L4144" s="36" t="s">
        <v>6290</v>
      </c>
      <c r="M4144" s="41">
        <v>0</v>
      </c>
      <c r="N4144" s="41">
        <v>1</v>
      </c>
    </row>
    <row r="4145" spans="1:14" x14ac:dyDescent="0.2">
      <c r="A4145" s="41">
        <v>2023</v>
      </c>
      <c r="B4145" s="36" t="s">
        <v>6567</v>
      </c>
      <c r="C4145" s="36" t="s">
        <v>6568</v>
      </c>
      <c r="D4145" s="36" t="s">
        <v>6569</v>
      </c>
      <c r="E4145" s="41">
        <v>229402</v>
      </c>
      <c r="F4145" s="41">
        <v>137427</v>
      </c>
      <c r="G4145" s="36" t="s">
        <v>1236</v>
      </c>
      <c r="H4145" s="36" t="s">
        <v>1624</v>
      </c>
      <c r="I4145" s="36" t="s">
        <v>290</v>
      </c>
      <c r="J4145" s="41" t="s">
        <v>754</v>
      </c>
      <c r="K4145" s="36" t="s">
        <v>6298</v>
      </c>
      <c r="L4145" s="36" t="s">
        <v>6290</v>
      </c>
      <c r="M4145" s="41">
        <v>0</v>
      </c>
      <c r="N4145" s="41">
        <v>0</v>
      </c>
    </row>
    <row r="4146" spans="1:14" x14ac:dyDescent="0.2">
      <c r="A4146" s="41">
        <v>2023</v>
      </c>
      <c r="B4146" s="36" t="s">
        <v>6570</v>
      </c>
      <c r="C4146" s="36" t="s">
        <v>6570</v>
      </c>
      <c r="D4146" s="36" t="s">
        <v>1997</v>
      </c>
      <c r="E4146" s="41">
        <v>229038</v>
      </c>
      <c r="F4146" s="41">
        <v>110873</v>
      </c>
      <c r="G4146" s="36" t="s">
        <v>228</v>
      </c>
      <c r="H4146" s="36" t="s">
        <v>1466</v>
      </c>
      <c r="I4146" s="36" t="s">
        <v>290</v>
      </c>
      <c r="J4146" s="41" t="s">
        <v>754</v>
      </c>
      <c r="K4146" s="36" t="s">
        <v>6289</v>
      </c>
      <c r="L4146" s="36" t="s">
        <v>6290</v>
      </c>
      <c r="M4146" s="41">
        <v>0</v>
      </c>
      <c r="N4146" s="41">
        <v>0</v>
      </c>
    </row>
    <row r="4147" spans="1:14" x14ac:dyDescent="0.2">
      <c r="A4147" s="41">
        <v>2023</v>
      </c>
      <c r="B4147" s="36" t="s">
        <v>6571</v>
      </c>
      <c r="C4147" s="36" t="s">
        <v>6571</v>
      </c>
      <c r="D4147" s="36" t="s">
        <v>6303</v>
      </c>
      <c r="E4147" s="41">
        <v>228530</v>
      </c>
      <c r="F4147" s="41">
        <v>685315</v>
      </c>
      <c r="G4147" s="36" t="s">
        <v>1211</v>
      </c>
      <c r="H4147" s="36" t="s">
        <v>1224</v>
      </c>
      <c r="I4147" s="36" t="s">
        <v>290</v>
      </c>
      <c r="J4147" s="41" t="s">
        <v>347</v>
      </c>
      <c r="K4147" s="36"/>
      <c r="L4147" s="36" t="s">
        <v>6352</v>
      </c>
      <c r="M4147" s="41">
        <v>0</v>
      </c>
      <c r="N4147" s="41">
        <v>0</v>
      </c>
    </row>
    <row r="4148" spans="1:14" x14ac:dyDescent="0.2">
      <c r="A4148" s="41">
        <v>2023</v>
      </c>
      <c r="B4148" s="36" t="s">
        <v>6572</v>
      </c>
      <c r="C4148" s="36" t="s">
        <v>6573</v>
      </c>
      <c r="D4148" s="36" t="s">
        <v>6574</v>
      </c>
      <c r="E4148" s="41">
        <v>229819</v>
      </c>
      <c r="F4148" s="41">
        <v>711456</v>
      </c>
      <c r="G4148" s="36" t="s">
        <v>1486</v>
      </c>
      <c r="H4148" s="36" t="s">
        <v>6470</v>
      </c>
      <c r="I4148" s="36" t="s">
        <v>290</v>
      </c>
      <c r="J4148" s="41" t="s">
        <v>347</v>
      </c>
      <c r="K4148" s="36"/>
      <c r="L4148" s="36" t="s">
        <v>6352</v>
      </c>
      <c r="M4148" s="41">
        <v>0</v>
      </c>
      <c r="N4148" s="41">
        <v>0</v>
      </c>
    </row>
    <row r="4149" spans="1:14" x14ac:dyDescent="0.2">
      <c r="A4149" s="41">
        <v>2023</v>
      </c>
      <c r="B4149" s="36" t="s">
        <v>6575</v>
      </c>
      <c r="C4149" s="36" t="s">
        <v>6576</v>
      </c>
      <c r="D4149" s="36" t="s">
        <v>6297</v>
      </c>
      <c r="E4149" s="41">
        <v>227220</v>
      </c>
      <c r="F4149" s="41">
        <v>563426</v>
      </c>
      <c r="G4149" s="36" t="s">
        <v>1550</v>
      </c>
      <c r="H4149" s="36" t="s">
        <v>1684</v>
      </c>
      <c r="I4149" s="36" t="s">
        <v>290</v>
      </c>
      <c r="J4149" s="41" t="s">
        <v>754</v>
      </c>
      <c r="K4149" s="36" t="s">
        <v>6298</v>
      </c>
      <c r="L4149" s="36" t="s">
        <v>6290</v>
      </c>
      <c r="M4149" s="41">
        <v>600000</v>
      </c>
      <c r="N4149" s="41">
        <v>0</v>
      </c>
    </row>
    <row r="4150" spans="1:14" x14ac:dyDescent="0.2">
      <c r="A4150" s="41">
        <v>2023</v>
      </c>
      <c r="B4150" s="36" t="s">
        <v>6577</v>
      </c>
      <c r="C4150" s="36" t="s">
        <v>6578</v>
      </c>
      <c r="D4150" s="36" t="s">
        <v>6579</v>
      </c>
      <c r="E4150" s="41">
        <v>227667</v>
      </c>
      <c r="F4150" s="41">
        <v>179575</v>
      </c>
      <c r="G4150" s="36" t="s">
        <v>1205</v>
      </c>
      <c r="H4150" s="36" t="s">
        <v>1283</v>
      </c>
      <c r="I4150" s="36" t="s">
        <v>290</v>
      </c>
      <c r="J4150" s="41" t="s">
        <v>754</v>
      </c>
      <c r="K4150" s="36" t="s">
        <v>6307</v>
      </c>
      <c r="L4150" s="36" t="s">
        <v>6290</v>
      </c>
      <c r="M4150" s="41">
        <v>1107500</v>
      </c>
      <c r="N4150" s="41">
        <v>0</v>
      </c>
    </row>
    <row r="4151" spans="1:14" x14ac:dyDescent="0.2">
      <c r="A4151" s="41">
        <v>2023</v>
      </c>
      <c r="B4151" s="36" t="s">
        <v>6577</v>
      </c>
      <c r="C4151" s="36" t="s">
        <v>6578</v>
      </c>
      <c r="D4151" s="36" t="s">
        <v>6580</v>
      </c>
      <c r="E4151" s="41">
        <v>227667</v>
      </c>
      <c r="F4151" s="41">
        <v>179575</v>
      </c>
      <c r="G4151" s="36" t="s">
        <v>1211</v>
      </c>
      <c r="H4151" s="36" t="s">
        <v>1478</v>
      </c>
      <c r="I4151" s="36" t="s">
        <v>290</v>
      </c>
      <c r="J4151" s="41" t="s">
        <v>754</v>
      </c>
      <c r="K4151" s="36" t="s">
        <v>6307</v>
      </c>
      <c r="L4151" s="36" t="s">
        <v>6290</v>
      </c>
      <c r="M4151" s="41">
        <v>8506102</v>
      </c>
      <c r="N4151" s="41">
        <v>0</v>
      </c>
    </row>
    <row r="4152" spans="1:14" x14ac:dyDescent="0.2">
      <c r="A4152" s="41">
        <v>2023</v>
      </c>
      <c r="B4152" s="36" t="s">
        <v>6577</v>
      </c>
      <c r="C4152" s="36" t="s">
        <v>6578</v>
      </c>
      <c r="D4152" s="36" t="s">
        <v>6580</v>
      </c>
      <c r="E4152" s="41">
        <v>227667</v>
      </c>
      <c r="F4152" s="41">
        <v>179575</v>
      </c>
      <c r="G4152" s="36" t="s">
        <v>1236</v>
      </c>
      <c r="H4152" s="36" t="s">
        <v>6581</v>
      </c>
      <c r="I4152" s="36" t="s">
        <v>290</v>
      </c>
      <c r="J4152" s="41" t="s">
        <v>754</v>
      </c>
      <c r="K4152" s="36" t="s">
        <v>6307</v>
      </c>
      <c r="L4152" s="36" t="s">
        <v>6290</v>
      </c>
      <c r="M4152" s="41">
        <v>18277158</v>
      </c>
      <c r="N4152" s="41">
        <v>0</v>
      </c>
    </row>
    <row r="4153" spans="1:14" x14ac:dyDescent="0.2">
      <c r="A4153" s="41">
        <v>2023</v>
      </c>
      <c r="B4153" s="36" t="s">
        <v>6577</v>
      </c>
      <c r="C4153" s="36" t="s">
        <v>6578</v>
      </c>
      <c r="D4153" s="36" t="s">
        <v>6580</v>
      </c>
      <c r="E4153" s="41">
        <v>227667</v>
      </c>
      <c r="F4153" s="41">
        <v>179575</v>
      </c>
      <c r="G4153" s="36" t="s">
        <v>1211</v>
      </c>
      <c r="H4153" s="36" t="s">
        <v>1478</v>
      </c>
      <c r="I4153" s="36" t="s">
        <v>290</v>
      </c>
      <c r="J4153" s="41" t="s">
        <v>754</v>
      </c>
      <c r="K4153" s="36" t="s">
        <v>6307</v>
      </c>
      <c r="L4153" s="36" t="s">
        <v>6290</v>
      </c>
      <c r="M4153" s="41">
        <v>19572247</v>
      </c>
      <c r="N4153" s="41">
        <v>0</v>
      </c>
    </row>
    <row r="4154" spans="1:14" x14ac:dyDescent="0.2">
      <c r="A4154" s="41">
        <v>2023</v>
      </c>
      <c r="B4154" s="36" t="s">
        <v>2390</v>
      </c>
      <c r="C4154" s="36" t="s">
        <v>6582</v>
      </c>
      <c r="D4154" s="36" t="s">
        <v>1682</v>
      </c>
      <c r="E4154" s="41">
        <v>227493</v>
      </c>
      <c r="F4154" s="41">
        <v>552466</v>
      </c>
      <c r="G4154" s="36" t="s">
        <v>1486</v>
      </c>
      <c r="H4154" s="36" t="s">
        <v>4402</v>
      </c>
      <c r="I4154" s="36" t="s">
        <v>290</v>
      </c>
      <c r="J4154" s="41" t="s">
        <v>754</v>
      </c>
      <c r="K4154" s="36"/>
      <c r="L4154" s="36" t="s">
        <v>6290</v>
      </c>
      <c r="M4154" s="41">
        <v>100000</v>
      </c>
      <c r="N4154" s="41">
        <v>0</v>
      </c>
    </row>
    <row r="4155" spans="1:14" x14ac:dyDescent="0.2">
      <c r="A4155" s="41">
        <v>2023</v>
      </c>
      <c r="B4155" s="36" t="s">
        <v>2390</v>
      </c>
      <c r="C4155" s="36" t="s">
        <v>6582</v>
      </c>
      <c r="D4155" s="36" t="s">
        <v>1682</v>
      </c>
      <c r="E4155" s="41">
        <v>227493</v>
      </c>
      <c r="F4155" s="41">
        <v>552466</v>
      </c>
      <c r="G4155" s="36" t="s">
        <v>1550</v>
      </c>
      <c r="H4155" s="36" t="s">
        <v>2717</v>
      </c>
      <c r="I4155" s="36" t="s">
        <v>290</v>
      </c>
      <c r="J4155" s="41" t="s">
        <v>754</v>
      </c>
      <c r="K4155" s="36"/>
      <c r="L4155" s="36" t="s">
        <v>6290</v>
      </c>
      <c r="M4155" s="41">
        <v>20000</v>
      </c>
      <c r="N4155" s="41">
        <v>0</v>
      </c>
    </row>
    <row r="4156" spans="1:14" x14ac:dyDescent="0.2">
      <c r="A4156" s="41">
        <v>2023</v>
      </c>
      <c r="B4156" s="36" t="s">
        <v>6583</v>
      </c>
      <c r="C4156" s="36" t="s">
        <v>6584</v>
      </c>
      <c r="D4156" s="36" t="s">
        <v>1996</v>
      </c>
      <c r="E4156" s="41">
        <v>228409</v>
      </c>
      <c r="F4156" s="41">
        <v>212627</v>
      </c>
      <c r="G4156" s="36" t="s">
        <v>1550</v>
      </c>
      <c r="H4156" s="36" t="s">
        <v>2717</v>
      </c>
      <c r="I4156" s="36" t="s">
        <v>290</v>
      </c>
      <c r="J4156" s="41" t="s">
        <v>754</v>
      </c>
      <c r="K4156" s="36" t="s">
        <v>6298</v>
      </c>
      <c r="L4156" s="36" t="s">
        <v>6290</v>
      </c>
      <c r="M4156" s="41">
        <v>0</v>
      </c>
      <c r="N4156" s="41">
        <v>0</v>
      </c>
    </row>
    <row r="4157" spans="1:14" x14ac:dyDescent="0.2">
      <c r="A4157" s="41">
        <v>2023</v>
      </c>
      <c r="B4157" s="36" t="s">
        <v>2390</v>
      </c>
      <c r="C4157" s="36" t="s">
        <v>6585</v>
      </c>
      <c r="D4157" s="36" t="s">
        <v>6447</v>
      </c>
      <c r="E4157" s="41">
        <v>227150</v>
      </c>
      <c r="F4157" s="41">
        <v>314639</v>
      </c>
      <c r="G4157" s="36" t="s">
        <v>1205</v>
      </c>
      <c r="H4157" s="36" t="s">
        <v>1208</v>
      </c>
      <c r="I4157" s="36" t="s">
        <v>290</v>
      </c>
      <c r="J4157" s="41" t="s">
        <v>754</v>
      </c>
      <c r="K4157" s="36" t="s">
        <v>6298</v>
      </c>
      <c r="L4157" s="36" t="s">
        <v>6290</v>
      </c>
      <c r="M4157" s="41">
        <v>505000</v>
      </c>
      <c r="N4157" s="41">
        <v>0</v>
      </c>
    </row>
    <row r="4158" spans="1:14" x14ac:dyDescent="0.2">
      <c r="A4158" s="41">
        <v>2023</v>
      </c>
      <c r="B4158" s="36" t="s">
        <v>6586</v>
      </c>
      <c r="C4158" s="36" t="s">
        <v>6586</v>
      </c>
      <c r="D4158" s="36" t="s">
        <v>6303</v>
      </c>
      <c r="E4158" s="41">
        <v>227917</v>
      </c>
      <c r="F4158" s="41">
        <v>681218</v>
      </c>
      <c r="G4158" s="36" t="s">
        <v>5081</v>
      </c>
      <c r="H4158" s="36" t="s">
        <v>5082</v>
      </c>
      <c r="I4158" s="36" t="s">
        <v>290</v>
      </c>
      <c r="J4158" s="41" t="s">
        <v>754</v>
      </c>
      <c r="K4158" s="36" t="s">
        <v>6295</v>
      </c>
      <c r="L4158" s="36" t="s">
        <v>6290</v>
      </c>
      <c r="M4158" s="41">
        <v>0</v>
      </c>
      <c r="N4158" s="41">
        <v>0</v>
      </c>
    </row>
    <row r="4159" spans="1:14" x14ac:dyDescent="0.2">
      <c r="A4159" s="41">
        <v>2023</v>
      </c>
      <c r="B4159" s="36" t="s">
        <v>6587</v>
      </c>
      <c r="C4159" s="36" t="s">
        <v>6587</v>
      </c>
      <c r="D4159" s="36" t="s">
        <v>6357</v>
      </c>
      <c r="E4159" s="41">
        <v>229778</v>
      </c>
      <c r="F4159" s="41">
        <v>709691</v>
      </c>
      <c r="G4159" s="36" t="s">
        <v>1205</v>
      </c>
      <c r="H4159" s="36" t="s">
        <v>1668</v>
      </c>
      <c r="I4159" s="36" t="s">
        <v>290</v>
      </c>
      <c r="J4159" s="41" t="s">
        <v>754</v>
      </c>
      <c r="K4159" s="36" t="s">
        <v>6298</v>
      </c>
      <c r="L4159" s="36" t="s">
        <v>6290</v>
      </c>
      <c r="M4159" s="41">
        <v>0</v>
      </c>
      <c r="N4159" s="41">
        <v>0</v>
      </c>
    </row>
    <row r="4160" spans="1:14" x14ac:dyDescent="0.2">
      <c r="A4160" s="41">
        <v>2023</v>
      </c>
      <c r="B4160" s="36" t="s">
        <v>6588</v>
      </c>
      <c r="C4160" s="36" t="s">
        <v>6589</v>
      </c>
      <c r="D4160" s="36" t="s">
        <v>6590</v>
      </c>
      <c r="E4160" s="41">
        <v>228512</v>
      </c>
      <c r="F4160" s="41">
        <v>685267</v>
      </c>
      <c r="G4160" s="36" t="s">
        <v>231</v>
      </c>
      <c r="H4160" s="36" t="s">
        <v>1561</v>
      </c>
      <c r="I4160" s="36" t="s">
        <v>290</v>
      </c>
      <c r="J4160" s="41" t="s">
        <v>754</v>
      </c>
      <c r="K4160" s="36" t="s">
        <v>6289</v>
      </c>
      <c r="L4160" s="36" t="s">
        <v>6290</v>
      </c>
      <c r="M4160" s="41">
        <v>0</v>
      </c>
      <c r="N4160" s="41">
        <v>1</v>
      </c>
    </row>
    <row r="4161" spans="1:14" x14ac:dyDescent="0.2">
      <c r="A4161" s="41">
        <v>2023</v>
      </c>
      <c r="B4161" s="36" t="s">
        <v>6591</v>
      </c>
      <c r="C4161" s="36" t="s">
        <v>6592</v>
      </c>
      <c r="D4161" s="36" t="s">
        <v>6391</v>
      </c>
      <c r="E4161" s="41">
        <v>227861</v>
      </c>
      <c r="F4161" s="41">
        <v>614494</v>
      </c>
      <c r="G4161" s="36" t="s">
        <v>1205</v>
      </c>
      <c r="H4161" s="36" t="s">
        <v>1208</v>
      </c>
      <c r="I4161" s="36" t="s">
        <v>290</v>
      </c>
      <c r="J4161" s="41" t="s">
        <v>754</v>
      </c>
      <c r="K4161" s="36" t="s">
        <v>6289</v>
      </c>
      <c r="L4161" s="36" t="s">
        <v>6290</v>
      </c>
      <c r="M4161" s="41">
        <v>1945000</v>
      </c>
      <c r="N4161" s="41">
        <v>0</v>
      </c>
    </row>
    <row r="4162" spans="1:14" x14ac:dyDescent="0.2">
      <c r="A4162" s="41">
        <v>2023</v>
      </c>
      <c r="B4162" s="36" t="s">
        <v>6591</v>
      </c>
      <c r="C4162" s="36" t="s">
        <v>6592</v>
      </c>
      <c r="D4162" s="36" t="s">
        <v>6391</v>
      </c>
      <c r="E4162" s="41">
        <v>227861</v>
      </c>
      <c r="F4162" s="41">
        <v>614494</v>
      </c>
      <c r="G4162" s="36" t="s">
        <v>1211</v>
      </c>
      <c r="H4162" s="36" t="s">
        <v>1224</v>
      </c>
      <c r="I4162" s="36" t="s">
        <v>290</v>
      </c>
      <c r="J4162" s="41" t="s">
        <v>754</v>
      </c>
      <c r="K4162" s="36" t="s">
        <v>6289</v>
      </c>
      <c r="L4162" s="36" t="s">
        <v>6290</v>
      </c>
      <c r="M4162" s="41">
        <v>1945000</v>
      </c>
      <c r="N4162" s="41">
        <v>0</v>
      </c>
    </row>
    <row r="4163" spans="1:14" x14ac:dyDescent="0.2">
      <c r="A4163" s="41">
        <v>2023</v>
      </c>
      <c r="B4163" s="36" t="s">
        <v>6593</v>
      </c>
      <c r="C4163" s="36" t="s">
        <v>6594</v>
      </c>
      <c r="D4163" s="36" t="s">
        <v>6303</v>
      </c>
      <c r="E4163" s="41">
        <v>228041</v>
      </c>
      <c r="F4163" s="41">
        <v>682109</v>
      </c>
      <c r="G4163" s="36" t="s">
        <v>1486</v>
      </c>
      <c r="H4163" s="36" t="s">
        <v>6470</v>
      </c>
      <c r="I4163" s="36" t="s">
        <v>290</v>
      </c>
      <c r="J4163" s="41" t="s">
        <v>347</v>
      </c>
      <c r="K4163" s="36"/>
      <c r="L4163" s="36" t="s">
        <v>6456</v>
      </c>
      <c r="M4163" s="41">
        <v>0</v>
      </c>
      <c r="N4163" s="41">
        <v>0</v>
      </c>
    </row>
    <row r="4164" spans="1:14" x14ac:dyDescent="0.2">
      <c r="A4164" s="41">
        <v>2023</v>
      </c>
      <c r="B4164" s="36" t="s">
        <v>6595</v>
      </c>
      <c r="C4164" s="36" t="s">
        <v>6595</v>
      </c>
      <c r="D4164" s="36" t="s">
        <v>6596</v>
      </c>
      <c r="E4164" s="41">
        <v>227446</v>
      </c>
      <c r="F4164" s="41">
        <v>216511</v>
      </c>
      <c r="G4164" s="36" t="s">
        <v>1205</v>
      </c>
      <c r="H4164" s="36" t="s">
        <v>1283</v>
      </c>
      <c r="I4164" s="36" t="s">
        <v>290</v>
      </c>
      <c r="J4164" s="41" t="s">
        <v>754</v>
      </c>
      <c r="K4164" s="36" t="s">
        <v>6307</v>
      </c>
      <c r="L4164" s="36" t="s">
        <v>6290</v>
      </c>
      <c r="M4164" s="41">
        <v>0</v>
      </c>
      <c r="N4164" s="41">
        <v>0</v>
      </c>
    </row>
    <row r="4165" spans="1:14" x14ac:dyDescent="0.2">
      <c r="A4165" s="41">
        <v>2023</v>
      </c>
      <c r="B4165" s="36" t="s">
        <v>4964</v>
      </c>
      <c r="C4165" s="36" t="s">
        <v>4964</v>
      </c>
      <c r="D4165" s="36" t="s">
        <v>6597</v>
      </c>
      <c r="E4165" s="41">
        <v>227268</v>
      </c>
      <c r="F4165" s="41">
        <v>243021</v>
      </c>
      <c r="G4165" s="36" t="s">
        <v>1205</v>
      </c>
      <c r="H4165" s="36" t="s">
        <v>1928</v>
      </c>
      <c r="I4165" s="36" t="s">
        <v>290</v>
      </c>
      <c r="J4165" s="41" t="s">
        <v>754</v>
      </c>
      <c r="K4165" s="36" t="s">
        <v>6310</v>
      </c>
      <c r="L4165" s="36" t="s">
        <v>6290</v>
      </c>
      <c r="M4165" s="41">
        <v>547666088</v>
      </c>
      <c r="N4165" s="41">
        <v>1</v>
      </c>
    </row>
    <row r="4166" spans="1:14" x14ac:dyDescent="0.2">
      <c r="A4166" s="41">
        <v>2023</v>
      </c>
      <c r="B4166" s="36" t="s">
        <v>4964</v>
      </c>
      <c r="C4166" s="36" t="s">
        <v>4964</v>
      </c>
      <c r="D4166" s="36" t="s">
        <v>6598</v>
      </c>
      <c r="E4166" s="41">
        <v>227268</v>
      </c>
      <c r="F4166" s="41">
        <v>243021</v>
      </c>
      <c r="G4166" s="36" t="s">
        <v>1205</v>
      </c>
      <c r="H4166" s="36" t="s">
        <v>1928</v>
      </c>
      <c r="I4166" s="36" t="s">
        <v>290</v>
      </c>
      <c r="J4166" s="41" t="s">
        <v>754</v>
      </c>
      <c r="K4166" s="36" t="s">
        <v>6289</v>
      </c>
      <c r="L4166" s="36" t="s">
        <v>6290</v>
      </c>
      <c r="M4166" s="41">
        <v>308549853</v>
      </c>
      <c r="N4166" s="41">
        <v>4</v>
      </c>
    </row>
    <row r="4167" spans="1:14" x14ac:dyDescent="0.2">
      <c r="A4167" s="41">
        <v>2023</v>
      </c>
      <c r="B4167" s="36" t="s">
        <v>4964</v>
      </c>
      <c r="C4167" s="36" t="s">
        <v>4964</v>
      </c>
      <c r="D4167" s="36" t="s">
        <v>6599</v>
      </c>
      <c r="E4167" s="41">
        <v>227268</v>
      </c>
      <c r="F4167" s="41">
        <v>243021</v>
      </c>
      <c r="G4167" s="36" t="s">
        <v>1205</v>
      </c>
      <c r="H4167" s="36" t="s">
        <v>1928</v>
      </c>
      <c r="I4167" s="36" t="s">
        <v>290</v>
      </c>
      <c r="J4167" s="41" t="s">
        <v>754</v>
      </c>
      <c r="K4167" s="36" t="s">
        <v>6310</v>
      </c>
      <c r="L4167" s="36" t="s">
        <v>6290</v>
      </c>
      <c r="M4167" s="41">
        <v>12241403</v>
      </c>
      <c r="N4167" s="41">
        <v>1</v>
      </c>
    </row>
    <row r="4168" spans="1:14" x14ac:dyDescent="0.2">
      <c r="A4168" s="41">
        <v>2023</v>
      </c>
      <c r="B4168" s="36" t="s">
        <v>4964</v>
      </c>
      <c r="C4168" s="36" t="s">
        <v>4964</v>
      </c>
      <c r="D4168" s="36" t="s">
        <v>6599</v>
      </c>
      <c r="E4168" s="41">
        <v>227268</v>
      </c>
      <c r="F4168" s="41">
        <v>243021</v>
      </c>
      <c r="G4168" s="36" t="s">
        <v>1205</v>
      </c>
      <c r="H4168" s="36" t="s">
        <v>1208</v>
      </c>
      <c r="I4168" s="36" t="s">
        <v>290</v>
      </c>
      <c r="J4168" s="41" t="s">
        <v>754</v>
      </c>
      <c r="K4168" s="36" t="s">
        <v>6310</v>
      </c>
      <c r="L4168" s="36" t="s">
        <v>6290</v>
      </c>
      <c r="M4168" s="41">
        <v>78109707</v>
      </c>
      <c r="N4168" s="41">
        <v>3</v>
      </c>
    </row>
    <row r="4169" spans="1:14" x14ac:dyDescent="0.2">
      <c r="A4169" s="41">
        <v>2023</v>
      </c>
      <c r="B4169" s="36" t="s">
        <v>4964</v>
      </c>
      <c r="C4169" s="36" t="s">
        <v>4964</v>
      </c>
      <c r="D4169" s="36" t="s">
        <v>6600</v>
      </c>
      <c r="E4169" s="41">
        <v>227268</v>
      </c>
      <c r="F4169" s="41">
        <v>243021</v>
      </c>
      <c r="G4169" s="36" t="s">
        <v>1205</v>
      </c>
      <c r="H4169" s="36" t="s">
        <v>1208</v>
      </c>
      <c r="I4169" s="36" t="s">
        <v>290</v>
      </c>
      <c r="J4169" s="41" t="s">
        <v>754</v>
      </c>
      <c r="K4169" s="36" t="s">
        <v>6289</v>
      </c>
      <c r="L4169" s="36" t="s">
        <v>6290</v>
      </c>
      <c r="M4169" s="41">
        <v>6801781656</v>
      </c>
      <c r="N4169" s="41">
        <v>26</v>
      </c>
    </row>
    <row r="4170" spans="1:14" x14ac:dyDescent="0.2">
      <c r="A4170" s="41">
        <v>2023</v>
      </c>
      <c r="B4170" s="36" t="s">
        <v>4964</v>
      </c>
      <c r="C4170" s="36" t="s">
        <v>4964</v>
      </c>
      <c r="D4170" s="36" t="s">
        <v>6597</v>
      </c>
      <c r="E4170" s="41">
        <v>227268</v>
      </c>
      <c r="F4170" s="41">
        <v>243021</v>
      </c>
      <c r="G4170" s="36" t="s">
        <v>1205</v>
      </c>
      <c r="H4170" s="36" t="s">
        <v>1208</v>
      </c>
      <c r="I4170" s="36" t="s">
        <v>290</v>
      </c>
      <c r="J4170" s="41" t="s">
        <v>754</v>
      </c>
      <c r="K4170" s="36" t="s">
        <v>6310</v>
      </c>
      <c r="L4170" s="36" t="s">
        <v>6290</v>
      </c>
      <c r="M4170" s="41">
        <v>293125496</v>
      </c>
      <c r="N4170" s="41">
        <v>6</v>
      </c>
    </row>
    <row r="4171" spans="1:14" x14ac:dyDescent="0.2">
      <c r="A4171" s="41">
        <v>2023</v>
      </c>
      <c r="B4171" s="36" t="s">
        <v>6601</v>
      </c>
      <c r="C4171" s="36" t="s">
        <v>6602</v>
      </c>
      <c r="D4171" s="36" t="s">
        <v>1682</v>
      </c>
      <c r="E4171" s="41">
        <v>229199</v>
      </c>
      <c r="F4171" s="41">
        <v>692340</v>
      </c>
      <c r="G4171" s="36" t="s">
        <v>1550</v>
      </c>
      <c r="H4171" s="36" t="s">
        <v>1684</v>
      </c>
      <c r="I4171" s="36" t="s">
        <v>290</v>
      </c>
      <c r="J4171" s="41" t="s">
        <v>754</v>
      </c>
      <c r="K4171" s="36"/>
      <c r="L4171" s="36" t="s">
        <v>6290</v>
      </c>
      <c r="M4171" s="41">
        <v>0</v>
      </c>
      <c r="N4171" s="41">
        <v>0</v>
      </c>
    </row>
    <row r="4172" spans="1:14" x14ac:dyDescent="0.2">
      <c r="A4172" s="41">
        <v>2023</v>
      </c>
      <c r="B4172" s="36" t="s">
        <v>6603</v>
      </c>
      <c r="C4172" s="36" t="s">
        <v>6603</v>
      </c>
      <c r="D4172" s="36" t="s">
        <v>6413</v>
      </c>
      <c r="E4172" s="41">
        <v>229695</v>
      </c>
      <c r="F4172" s="41">
        <v>417817</v>
      </c>
      <c r="G4172" s="36" t="s">
        <v>1202</v>
      </c>
      <c r="H4172" s="36" t="s">
        <v>1203</v>
      </c>
      <c r="I4172" s="36" t="s">
        <v>290</v>
      </c>
      <c r="J4172" s="41" t="s">
        <v>754</v>
      </c>
      <c r="K4172" s="36"/>
      <c r="L4172" s="36" t="s">
        <v>6359</v>
      </c>
      <c r="M4172" s="41">
        <v>0</v>
      </c>
      <c r="N4172" s="41">
        <v>0</v>
      </c>
    </row>
    <row r="4173" spans="1:14" x14ac:dyDescent="0.2">
      <c r="A4173" s="41">
        <v>2023</v>
      </c>
      <c r="B4173" s="36" t="s">
        <v>6604</v>
      </c>
      <c r="C4173" s="36" t="s">
        <v>6605</v>
      </c>
      <c r="D4173" s="36" t="s">
        <v>6606</v>
      </c>
      <c r="E4173" s="41">
        <v>226946</v>
      </c>
      <c r="F4173" s="41">
        <v>276661</v>
      </c>
      <c r="G4173" s="36" t="s">
        <v>231</v>
      </c>
      <c r="H4173" s="36" t="s">
        <v>1561</v>
      </c>
      <c r="I4173" s="36" t="s">
        <v>290</v>
      </c>
      <c r="J4173" s="41" t="s">
        <v>754</v>
      </c>
      <c r="K4173" s="36"/>
      <c r="L4173" s="36" t="s">
        <v>6359</v>
      </c>
      <c r="M4173" s="41">
        <v>0</v>
      </c>
      <c r="N4173" s="41">
        <v>1</v>
      </c>
    </row>
    <row r="4174" spans="1:14" x14ac:dyDescent="0.2">
      <c r="A4174" s="41">
        <v>2023</v>
      </c>
      <c r="B4174" s="36" t="s">
        <v>6607</v>
      </c>
      <c r="C4174" s="36" t="s">
        <v>6608</v>
      </c>
      <c r="D4174" s="36" t="s">
        <v>6609</v>
      </c>
      <c r="E4174" s="41">
        <v>228149</v>
      </c>
      <c r="F4174" s="41">
        <v>115029</v>
      </c>
      <c r="G4174" s="36" t="s">
        <v>231</v>
      </c>
      <c r="H4174" s="36" t="s">
        <v>1561</v>
      </c>
      <c r="I4174" s="36" t="s">
        <v>290</v>
      </c>
      <c r="J4174" s="41" t="s">
        <v>754</v>
      </c>
      <c r="K4174" s="36" t="s">
        <v>6307</v>
      </c>
      <c r="L4174" s="36" t="s">
        <v>6290</v>
      </c>
      <c r="M4174" s="41">
        <v>300000</v>
      </c>
      <c r="N4174" s="41">
        <v>1</v>
      </c>
    </row>
    <row r="4175" spans="1:14" x14ac:dyDescent="0.2">
      <c r="A4175" s="41">
        <v>2023</v>
      </c>
      <c r="B4175" s="36" t="s">
        <v>6610</v>
      </c>
      <c r="C4175" s="36" t="s">
        <v>6610</v>
      </c>
      <c r="D4175" s="36" t="s">
        <v>6611</v>
      </c>
      <c r="E4175" s="41">
        <v>227385</v>
      </c>
      <c r="F4175" s="41">
        <v>517023</v>
      </c>
      <c r="G4175" s="36" t="s">
        <v>2114</v>
      </c>
      <c r="H4175" s="36" t="s">
        <v>2322</v>
      </c>
      <c r="I4175" s="36" t="s">
        <v>290</v>
      </c>
      <c r="J4175" s="41" t="s">
        <v>754</v>
      </c>
      <c r="K4175" s="36" t="s">
        <v>6307</v>
      </c>
      <c r="L4175" s="36" t="s">
        <v>6290</v>
      </c>
      <c r="M4175" s="41">
        <v>0</v>
      </c>
      <c r="N4175" s="41">
        <v>0</v>
      </c>
    </row>
    <row r="4176" spans="1:14" x14ac:dyDescent="0.2">
      <c r="A4176" s="41">
        <v>2023</v>
      </c>
      <c r="B4176" s="36" t="s">
        <v>6610</v>
      </c>
      <c r="C4176" s="36" t="s">
        <v>6610</v>
      </c>
      <c r="D4176" s="36" t="s">
        <v>6612</v>
      </c>
      <c r="E4176" s="41">
        <v>227385</v>
      </c>
      <c r="F4176" s="41">
        <v>517023</v>
      </c>
      <c r="G4176" s="36" t="s">
        <v>1205</v>
      </c>
      <c r="H4176" s="36" t="s">
        <v>1283</v>
      </c>
      <c r="I4176" s="36" t="s">
        <v>290</v>
      </c>
      <c r="J4176" s="41" t="s">
        <v>754</v>
      </c>
      <c r="K4176" s="36" t="s">
        <v>6307</v>
      </c>
      <c r="L4176" s="36" t="s">
        <v>6290</v>
      </c>
      <c r="M4176" s="41">
        <v>50000</v>
      </c>
      <c r="N4176" s="41">
        <v>1</v>
      </c>
    </row>
    <row r="4177" spans="1:14" x14ac:dyDescent="0.2">
      <c r="A4177" s="41">
        <v>2023</v>
      </c>
      <c r="B4177" s="36" t="s">
        <v>6613</v>
      </c>
      <c r="C4177" s="36" t="s">
        <v>6613</v>
      </c>
      <c r="D4177" s="36" t="s">
        <v>6436</v>
      </c>
      <c r="E4177" s="41">
        <v>226116</v>
      </c>
      <c r="F4177" s="41">
        <v>232779</v>
      </c>
      <c r="G4177" s="36" t="s">
        <v>1205</v>
      </c>
      <c r="H4177" s="36" t="s">
        <v>1283</v>
      </c>
      <c r="I4177" s="36" t="s">
        <v>290</v>
      </c>
      <c r="J4177" s="41" t="s">
        <v>754</v>
      </c>
      <c r="K4177" s="36" t="s">
        <v>6307</v>
      </c>
      <c r="L4177" s="36" t="s">
        <v>6290</v>
      </c>
      <c r="M4177" s="41">
        <v>0</v>
      </c>
      <c r="N4177" s="41">
        <v>1</v>
      </c>
    </row>
    <row r="4178" spans="1:14" x14ac:dyDescent="0.2">
      <c r="A4178" s="41">
        <v>2023</v>
      </c>
      <c r="B4178" s="36" t="s">
        <v>6614</v>
      </c>
      <c r="C4178" s="36" t="s">
        <v>6614</v>
      </c>
      <c r="D4178" s="36" t="s">
        <v>6615</v>
      </c>
      <c r="E4178" s="41">
        <v>227938</v>
      </c>
      <c r="F4178" s="41">
        <v>667526</v>
      </c>
      <c r="G4178" s="36" t="s">
        <v>1205</v>
      </c>
      <c r="H4178" s="36" t="s">
        <v>1283</v>
      </c>
      <c r="I4178" s="36" t="s">
        <v>290</v>
      </c>
      <c r="J4178" s="41" t="s">
        <v>754</v>
      </c>
      <c r="K4178" s="36" t="s">
        <v>6307</v>
      </c>
      <c r="L4178" s="36" t="s">
        <v>6290</v>
      </c>
      <c r="M4178" s="41">
        <v>0</v>
      </c>
      <c r="N4178" s="41">
        <v>0</v>
      </c>
    </row>
    <row r="4179" spans="1:14" x14ac:dyDescent="0.2">
      <c r="A4179" s="41">
        <v>2023</v>
      </c>
      <c r="B4179" s="36" t="s">
        <v>6616</v>
      </c>
      <c r="C4179" s="36" t="s">
        <v>6617</v>
      </c>
      <c r="D4179" s="36" t="s">
        <v>6618</v>
      </c>
      <c r="E4179" s="41">
        <v>227252</v>
      </c>
      <c r="F4179" s="41">
        <v>104502</v>
      </c>
      <c r="G4179" s="36" t="s">
        <v>1202</v>
      </c>
      <c r="H4179" s="36" t="s">
        <v>5114</v>
      </c>
      <c r="I4179" s="36" t="s">
        <v>290</v>
      </c>
      <c r="J4179" s="41"/>
      <c r="K4179" s="36" t="s">
        <v>6310</v>
      </c>
      <c r="L4179" s="36" t="s">
        <v>6290</v>
      </c>
      <c r="M4179" s="41">
        <v>99679904</v>
      </c>
      <c r="N4179" s="41">
        <v>0</v>
      </c>
    </row>
    <row r="4180" spans="1:14" x14ac:dyDescent="0.2">
      <c r="A4180" s="41">
        <v>2023</v>
      </c>
      <c r="B4180" s="36" t="s">
        <v>6616</v>
      </c>
      <c r="C4180" s="36" t="s">
        <v>6617</v>
      </c>
      <c r="D4180" s="36" t="s">
        <v>6618</v>
      </c>
      <c r="E4180" s="41">
        <v>227252</v>
      </c>
      <c r="F4180" s="41">
        <v>104502</v>
      </c>
      <c r="G4180" s="36" t="s">
        <v>1202</v>
      </c>
      <c r="H4180" s="36" t="s">
        <v>5114</v>
      </c>
      <c r="I4180" s="36" t="s">
        <v>290</v>
      </c>
      <c r="J4180" s="41"/>
      <c r="K4180" s="36" t="s">
        <v>6310</v>
      </c>
      <c r="L4180" s="36" t="s">
        <v>6290</v>
      </c>
      <c r="M4180" s="41">
        <v>2723294</v>
      </c>
      <c r="N4180" s="41">
        <v>0</v>
      </c>
    </row>
    <row r="4181" spans="1:14" x14ac:dyDescent="0.2">
      <c r="A4181" s="41">
        <v>2023</v>
      </c>
      <c r="B4181" s="36" t="s">
        <v>6616</v>
      </c>
      <c r="C4181" s="36" t="s">
        <v>6617</v>
      </c>
      <c r="D4181" s="36" t="s">
        <v>6618</v>
      </c>
      <c r="E4181" s="41">
        <v>227252</v>
      </c>
      <c r="F4181" s="41">
        <v>104502</v>
      </c>
      <c r="G4181" s="36" t="s">
        <v>1486</v>
      </c>
      <c r="H4181" s="36" t="s">
        <v>4402</v>
      </c>
      <c r="I4181" s="36" t="s">
        <v>290</v>
      </c>
      <c r="J4181" s="41"/>
      <c r="K4181" s="36" t="s">
        <v>6310</v>
      </c>
      <c r="L4181" s="36" t="s">
        <v>6290</v>
      </c>
      <c r="M4181" s="41">
        <v>2600896</v>
      </c>
      <c r="N4181" s="41">
        <v>0</v>
      </c>
    </row>
    <row r="4182" spans="1:14" x14ac:dyDescent="0.2">
      <c r="A4182" s="41">
        <v>2023</v>
      </c>
      <c r="B4182" s="36" t="s">
        <v>6619</v>
      </c>
      <c r="C4182" s="36" t="s">
        <v>6620</v>
      </c>
      <c r="D4182" s="36" t="s">
        <v>6303</v>
      </c>
      <c r="E4182" s="41">
        <v>227627</v>
      </c>
      <c r="F4182" s="41">
        <v>104722</v>
      </c>
      <c r="G4182" s="36" t="s">
        <v>1205</v>
      </c>
      <c r="H4182" s="36" t="s">
        <v>1208</v>
      </c>
      <c r="I4182" s="36" t="s">
        <v>290</v>
      </c>
      <c r="J4182" s="41" t="s">
        <v>754</v>
      </c>
      <c r="K4182" s="36" t="s">
        <v>6289</v>
      </c>
      <c r="L4182" s="36" t="s">
        <v>6290</v>
      </c>
      <c r="M4182" s="41">
        <v>2364160</v>
      </c>
      <c r="N4182" s="41">
        <v>0</v>
      </c>
    </row>
    <row r="4183" spans="1:14" x14ac:dyDescent="0.2">
      <c r="A4183" s="41">
        <v>2023</v>
      </c>
      <c r="B4183" s="36" t="s">
        <v>6619</v>
      </c>
      <c r="C4183" s="36" t="s">
        <v>6620</v>
      </c>
      <c r="D4183" s="36" t="s">
        <v>6303</v>
      </c>
      <c r="E4183" s="41">
        <v>227627</v>
      </c>
      <c r="F4183" s="41">
        <v>104722</v>
      </c>
      <c r="G4183" s="36" t="s">
        <v>1486</v>
      </c>
      <c r="H4183" s="36" t="s">
        <v>1809</v>
      </c>
      <c r="I4183" s="36" t="s">
        <v>290</v>
      </c>
      <c r="J4183" s="41" t="s">
        <v>754</v>
      </c>
      <c r="K4183" s="36" t="s">
        <v>6289</v>
      </c>
      <c r="L4183" s="36" t="s">
        <v>6290</v>
      </c>
      <c r="M4183" s="41">
        <v>2364160</v>
      </c>
      <c r="N4183" s="41">
        <v>0</v>
      </c>
    </row>
    <row r="4184" spans="1:14" x14ac:dyDescent="0.2">
      <c r="A4184" s="41">
        <v>2023</v>
      </c>
      <c r="B4184" s="36" t="s">
        <v>4965</v>
      </c>
      <c r="C4184" s="36" t="s">
        <v>4966</v>
      </c>
      <c r="D4184" s="36" t="s">
        <v>1997</v>
      </c>
      <c r="E4184" s="41">
        <v>226393</v>
      </c>
      <c r="F4184" s="41">
        <v>597380</v>
      </c>
      <c r="G4184" s="36" t="s">
        <v>4</v>
      </c>
      <c r="H4184" s="36" t="s">
        <v>1782</v>
      </c>
      <c r="I4184" s="36" t="s">
        <v>290</v>
      </c>
      <c r="J4184" s="41" t="s">
        <v>489</v>
      </c>
      <c r="K4184" s="36" t="s">
        <v>6289</v>
      </c>
      <c r="L4184" s="36" t="s">
        <v>6290</v>
      </c>
      <c r="M4184" s="41">
        <v>48000000</v>
      </c>
      <c r="N4184" s="41">
        <v>0</v>
      </c>
    </row>
    <row r="4185" spans="1:14" x14ac:dyDescent="0.2">
      <c r="A4185" s="41">
        <v>2023</v>
      </c>
      <c r="B4185" s="36" t="s">
        <v>6621</v>
      </c>
      <c r="C4185" s="36" t="s">
        <v>6622</v>
      </c>
      <c r="D4185" s="36" t="s">
        <v>6303</v>
      </c>
      <c r="E4185" s="41">
        <v>228130</v>
      </c>
      <c r="F4185" s="41">
        <v>353739</v>
      </c>
      <c r="G4185" s="36" t="s">
        <v>1486</v>
      </c>
      <c r="H4185" s="36" t="s">
        <v>1740</v>
      </c>
      <c r="I4185" s="36" t="s">
        <v>290</v>
      </c>
      <c r="J4185" s="41" t="s">
        <v>754</v>
      </c>
      <c r="K4185" s="36" t="s">
        <v>6307</v>
      </c>
      <c r="L4185" s="36" t="s">
        <v>6290</v>
      </c>
      <c r="M4185" s="41">
        <v>0</v>
      </c>
      <c r="N4185" s="41">
        <v>0</v>
      </c>
    </row>
    <row r="4186" spans="1:14" x14ac:dyDescent="0.2">
      <c r="A4186" s="41">
        <v>2023</v>
      </c>
      <c r="B4186" s="36" t="s">
        <v>6621</v>
      </c>
      <c r="C4186" s="36" t="s">
        <v>6622</v>
      </c>
      <c r="D4186" s="36" t="s">
        <v>6303</v>
      </c>
      <c r="E4186" s="41">
        <v>228130</v>
      </c>
      <c r="F4186" s="41">
        <v>353739</v>
      </c>
      <c r="G4186" s="36" t="s">
        <v>1550</v>
      </c>
      <c r="H4186" s="36" t="s">
        <v>1684</v>
      </c>
      <c r="I4186" s="36" t="s">
        <v>290</v>
      </c>
      <c r="J4186" s="41" t="s">
        <v>754</v>
      </c>
      <c r="K4186" s="36" t="s">
        <v>6307</v>
      </c>
      <c r="L4186" s="36" t="s">
        <v>6290</v>
      </c>
      <c r="M4186" s="41">
        <v>0</v>
      </c>
      <c r="N4186" s="41">
        <v>0</v>
      </c>
    </row>
    <row r="4187" spans="1:14" x14ac:dyDescent="0.2">
      <c r="A4187" s="41">
        <v>2023</v>
      </c>
      <c r="B4187" s="36" t="s">
        <v>2390</v>
      </c>
      <c r="C4187" s="36" t="s">
        <v>6623</v>
      </c>
      <c r="D4187" s="36" t="s">
        <v>6335</v>
      </c>
      <c r="E4187" s="41">
        <v>227885</v>
      </c>
      <c r="F4187" s="41">
        <v>680925</v>
      </c>
      <c r="G4187" s="36" t="s">
        <v>1236</v>
      </c>
      <c r="H4187" s="36" t="s">
        <v>1835</v>
      </c>
      <c r="I4187" s="36" t="s">
        <v>290</v>
      </c>
      <c r="J4187" s="41" t="s">
        <v>754</v>
      </c>
      <c r="K4187" s="36" t="s">
        <v>6289</v>
      </c>
      <c r="L4187" s="36" t="s">
        <v>6290</v>
      </c>
      <c r="M4187" s="41">
        <v>0</v>
      </c>
      <c r="N4187" s="41">
        <v>0</v>
      </c>
    </row>
    <row r="4188" spans="1:14" x14ac:dyDescent="0.2">
      <c r="A4188" s="41">
        <v>2023</v>
      </c>
      <c r="B4188" s="36" t="s">
        <v>6624</v>
      </c>
      <c r="C4188" s="36" t="s">
        <v>6625</v>
      </c>
      <c r="D4188" s="36" t="s">
        <v>6303</v>
      </c>
      <c r="E4188" s="41">
        <v>226857</v>
      </c>
      <c r="F4188" s="41">
        <v>676168</v>
      </c>
      <c r="G4188" s="36" t="s">
        <v>227</v>
      </c>
      <c r="H4188" s="36" t="s">
        <v>1199</v>
      </c>
      <c r="I4188" s="36" t="s">
        <v>290</v>
      </c>
      <c r="J4188" s="41" t="s">
        <v>754</v>
      </c>
      <c r="K4188" s="36" t="s">
        <v>6307</v>
      </c>
      <c r="L4188" s="36" t="s">
        <v>6290</v>
      </c>
      <c r="M4188" s="41">
        <v>0</v>
      </c>
      <c r="N4188" s="41">
        <v>0</v>
      </c>
    </row>
    <row r="4189" spans="1:14" x14ac:dyDescent="0.2">
      <c r="A4189" s="41">
        <v>2023</v>
      </c>
      <c r="B4189" s="36" t="s">
        <v>6626</v>
      </c>
      <c r="C4189" s="36" t="s">
        <v>6627</v>
      </c>
      <c r="D4189" s="36" t="s">
        <v>6432</v>
      </c>
      <c r="E4189" s="41">
        <v>227552</v>
      </c>
      <c r="F4189" s="41">
        <v>282372</v>
      </c>
      <c r="G4189" s="36" t="s">
        <v>227</v>
      </c>
      <c r="H4189" s="36" t="s">
        <v>6628</v>
      </c>
      <c r="I4189" s="36" t="s">
        <v>290</v>
      </c>
      <c r="J4189" s="41" t="s">
        <v>754</v>
      </c>
      <c r="K4189" s="36" t="s">
        <v>6298</v>
      </c>
      <c r="L4189" s="36" t="s">
        <v>6290</v>
      </c>
      <c r="M4189" s="41">
        <v>0</v>
      </c>
      <c r="N4189" s="41">
        <v>0</v>
      </c>
    </row>
    <row r="4190" spans="1:14" x14ac:dyDescent="0.2">
      <c r="A4190" s="41">
        <v>2023</v>
      </c>
      <c r="B4190" s="36" t="s">
        <v>6629</v>
      </c>
      <c r="C4190" s="36" t="s">
        <v>6630</v>
      </c>
      <c r="D4190" s="36" t="s">
        <v>6303</v>
      </c>
      <c r="E4190" s="41">
        <v>229608</v>
      </c>
      <c r="F4190" s="41">
        <v>697235</v>
      </c>
      <c r="G4190" s="36" t="s">
        <v>228</v>
      </c>
      <c r="H4190" s="36" t="s">
        <v>1466</v>
      </c>
      <c r="I4190" s="36" t="s">
        <v>290</v>
      </c>
      <c r="J4190" s="41" t="s">
        <v>754</v>
      </c>
      <c r="K4190" s="36" t="s">
        <v>6289</v>
      </c>
      <c r="L4190" s="36" t="s">
        <v>6290</v>
      </c>
      <c r="M4190" s="41">
        <v>0</v>
      </c>
      <c r="N4190" s="41">
        <v>0</v>
      </c>
    </row>
    <row r="4191" spans="1:14" x14ac:dyDescent="0.2">
      <c r="A4191" s="41">
        <v>2023</v>
      </c>
      <c r="B4191" s="36" t="s">
        <v>6631</v>
      </c>
      <c r="C4191" s="36" t="s">
        <v>6631</v>
      </c>
      <c r="D4191" s="36" t="s">
        <v>6632</v>
      </c>
      <c r="E4191" s="41">
        <v>229703</v>
      </c>
      <c r="F4191" s="41">
        <v>630999</v>
      </c>
      <c r="G4191" s="36" t="s">
        <v>1202</v>
      </c>
      <c r="H4191" s="36" t="s">
        <v>1203</v>
      </c>
      <c r="I4191" s="36" t="s">
        <v>290</v>
      </c>
      <c r="J4191" s="41" t="s">
        <v>754</v>
      </c>
      <c r="K4191" s="36"/>
      <c r="L4191" s="36" t="s">
        <v>6359</v>
      </c>
      <c r="M4191" s="41">
        <v>0</v>
      </c>
      <c r="N4191" s="41">
        <v>0</v>
      </c>
    </row>
    <row r="4192" spans="1:14" x14ac:dyDescent="0.2">
      <c r="A4192" s="41">
        <v>2023</v>
      </c>
      <c r="B4192" s="36" t="s">
        <v>6633</v>
      </c>
      <c r="C4192" s="36" t="s">
        <v>6634</v>
      </c>
      <c r="D4192" s="36" t="s">
        <v>6635</v>
      </c>
      <c r="E4192" s="41">
        <v>227159</v>
      </c>
      <c r="F4192" s="41">
        <v>563433</v>
      </c>
      <c r="G4192" s="36" t="s">
        <v>1645</v>
      </c>
      <c r="H4192" s="36" t="s">
        <v>1812</v>
      </c>
      <c r="I4192" s="36" t="s">
        <v>290</v>
      </c>
      <c r="J4192" s="41" t="s">
        <v>754</v>
      </c>
      <c r="K4192" s="36" t="s">
        <v>6298</v>
      </c>
      <c r="L4192" s="36" t="s">
        <v>6290</v>
      </c>
      <c r="M4192" s="41">
        <v>0</v>
      </c>
      <c r="N4192" s="41">
        <v>0</v>
      </c>
    </row>
    <row r="4193" spans="1:14" x14ac:dyDescent="0.2">
      <c r="A4193" s="41">
        <v>2023</v>
      </c>
      <c r="B4193" s="36" t="s">
        <v>6636</v>
      </c>
      <c r="C4193" s="36" t="s">
        <v>6637</v>
      </c>
      <c r="D4193" s="36" t="s">
        <v>6638</v>
      </c>
      <c r="E4193" s="41">
        <v>226530</v>
      </c>
      <c r="F4193" s="41">
        <v>138325</v>
      </c>
      <c r="G4193" s="36" t="s">
        <v>227</v>
      </c>
      <c r="H4193" s="36" t="s">
        <v>1199</v>
      </c>
      <c r="I4193" s="36" t="s">
        <v>290</v>
      </c>
      <c r="J4193" s="41"/>
      <c r="K4193" s="36" t="s">
        <v>6298</v>
      </c>
      <c r="L4193" s="36" t="s">
        <v>6290</v>
      </c>
      <c r="M4193" s="41">
        <v>40418855</v>
      </c>
      <c r="N4193" s="41">
        <v>25</v>
      </c>
    </row>
    <row r="4194" spans="1:14" x14ac:dyDescent="0.2">
      <c r="A4194" s="41">
        <v>2023</v>
      </c>
      <c r="B4194" s="36" t="s">
        <v>6636</v>
      </c>
      <c r="C4194" s="36" t="s">
        <v>6637</v>
      </c>
      <c r="D4194" s="36" t="s">
        <v>6638</v>
      </c>
      <c r="E4194" s="41">
        <v>226530</v>
      </c>
      <c r="F4194" s="41">
        <v>138325</v>
      </c>
      <c r="G4194" s="36" t="s">
        <v>1205</v>
      </c>
      <c r="H4194" s="36" t="s">
        <v>1208</v>
      </c>
      <c r="I4194" s="36" t="s">
        <v>290</v>
      </c>
      <c r="J4194" s="41"/>
      <c r="K4194" s="36" t="s">
        <v>6298</v>
      </c>
      <c r="L4194" s="36" t="s">
        <v>6290</v>
      </c>
      <c r="M4194" s="41">
        <v>115672500</v>
      </c>
      <c r="N4194" s="41">
        <v>8</v>
      </c>
    </row>
    <row r="4195" spans="1:14" x14ac:dyDescent="0.2">
      <c r="A4195" s="41">
        <v>2023</v>
      </c>
      <c r="B4195" s="36" t="s">
        <v>6636</v>
      </c>
      <c r="C4195" s="36" t="s">
        <v>6637</v>
      </c>
      <c r="D4195" s="36" t="s">
        <v>6639</v>
      </c>
      <c r="E4195" s="41">
        <v>226530</v>
      </c>
      <c r="F4195" s="41">
        <v>138325</v>
      </c>
      <c r="G4195" s="36" t="s">
        <v>1486</v>
      </c>
      <c r="H4195" s="36" t="s">
        <v>1731</v>
      </c>
      <c r="I4195" s="36" t="s">
        <v>290</v>
      </c>
      <c r="J4195" s="41"/>
      <c r="K4195" s="36" t="s">
        <v>6298</v>
      </c>
      <c r="L4195" s="36" t="s">
        <v>6290</v>
      </c>
      <c r="M4195" s="41">
        <v>8376549</v>
      </c>
      <c r="N4195" s="41">
        <v>5</v>
      </c>
    </row>
    <row r="4196" spans="1:14" x14ac:dyDescent="0.2">
      <c r="A4196" s="41">
        <v>2023</v>
      </c>
      <c r="B4196" s="36" t="s">
        <v>6636</v>
      </c>
      <c r="C4196" s="36" t="s">
        <v>6637</v>
      </c>
      <c r="D4196" s="36" t="s">
        <v>6639</v>
      </c>
      <c r="E4196" s="41">
        <v>226530</v>
      </c>
      <c r="F4196" s="41">
        <v>138325</v>
      </c>
      <c r="G4196" s="36" t="s">
        <v>1205</v>
      </c>
      <c r="H4196" s="36" t="s">
        <v>1208</v>
      </c>
      <c r="I4196" s="36" t="s">
        <v>290</v>
      </c>
      <c r="J4196" s="41"/>
      <c r="K4196" s="36" t="s">
        <v>6298</v>
      </c>
      <c r="L4196" s="36" t="s">
        <v>6290</v>
      </c>
      <c r="M4196" s="41">
        <v>115672500</v>
      </c>
      <c r="N4196" s="41">
        <v>28</v>
      </c>
    </row>
    <row r="4197" spans="1:14" x14ac:dyDescent="0.2">
      <c r="A4197" s="41">
        <v>2023</v>
      </c>
      <c r="B4197" s="36" t="s">
        <v>6640</v>
      </c>
      <c r="C4197" s="36" t="s">
        <v>6640</v>
      </c>
      <c r="D4197" s="36" t="s">
        <v>6641</v>
      </c>
      <c r="E4197" s="41">
        <v>229601</v>
      </c>
      <c r="F4197" s="41">
        <v>132831</v>
      </c>
      <c r="G4197" s="36" t="s">
        <v>1550</v>
      </c>
      <c r="H4197" s="36" t="s">
        <v>1590</v>
      </c>
      <c r="I4197" s="36" t="s">
        <v>290</v>
      </c>
      <c r="J4197" s="41" t="s">
        <v>754</v>
      </c>
      <c r="K4197" s="36" t="s">
        <v>6310</v>
      </c>
      <c r="L4197" s="36" t="s">
        <v>6290</v>
      </c>
      <c r="M4197" s="41">
        <v>0</v>
      </c>
      <c r="N4197" s="41">
        <v>1</v>
      </c>
    </row>
    <row r="4198" spans="1:14" x14ac:dyDescent="0.2">
      <c r="A4198" s="41">
        <v>2023</v>
      </c>
      <c r="B4198" s="36" t="s">
        <v>6642</v>
      </c>
      <c r="C4198" s="36" t="s">
        <v>6642</v>
      </c>
      <c r="D4198" s="36" t="s">
        <v>6428</v>
      </c>
      <c r="E4198" s="41">
        <v>227462</v>
      </c>
      <c r="F4198" s="41">
        <v>271776</v>
      </c>
      <c r="G4198" s="36" t="s">
        <v>1205</v>
      </c>
      <c r="H4198" s="36" t="s">
        <v>1283</v>
      </c>
      <c r="I4198" s="36" t="s">
        <v>290</v>
      </c>
      <c r="J4198" s="41" t="s">
        <v>754</v>
      </c>
      <c r="K4198" s="36" t="s">
        <v>6307</v>
      </c>
      <c r="L4198" s="36" t="s">
        <v>6290</v>
      </c>
      <c r="M4198" s="41">
        <v>0</v>
      </c>
      <c r="N4198" s="41">
        <v>1</v>
      </c>
    </row>
    <row r="4199" spans="1:14" x14ac:dyDescent="0.2">
      <c r="A4199" s="41">
        <v>2023</v>
      </c>
      <c r="B4199" s="36" t="s">
        <v>6643</v>
      </c>
      <c r="C4199" s="36" t="s">
        <v>6644</v>
      </c>
      <c r="D4199" s="36" t="s">
        <v>6438</v>
      </c>
      <c r="E4199" s="41">
        <v>229336</v>
      </c>
      <c r="F4199" s="41">
        <v>695446</v>
      </c>
      <c r="G4199" s="36" t="s">
        <v>1205</v>
      </c>
      <c r="H4199" s="36" t="s">
        <v>1208</v>
      </c>
      <c r="I4199" s="36" t="s">
        <v>290</v>
      </c>
      <c r="J4199" s="41" t="s">
        <v>754</v>
      </c>
      <c r="K4199" s="36" t="s">
        <v>6289</v>
      </c>
      <c r="L4199" s="36" t="s">
        <v>6290</v>
      </c>
      <c r="M4199" s="41">
        <v>0</v>
      </c>
      <c r="N4199" s="41">
        <v>0</v>
      </c>
    </row>
    <row r="4200" spans="1:14" x14ac:dyDescent="0.2">
      <c r="A4200" s="41">
        <v>2023</v>
      </c>
      <c r="B4200" s="36" t="s">
        <v>6645</v>
      </c>
      <c r="C4200" s="36" t="s">
        <v>6646</v>
      </c>
      <c r="D4200" s="36" t="s">
        <v>6647</v>
      </c>
      <c r="E4200" s="41">
        <v>227323</v>
      </c>
      <c r="F4200" s="41">
        <v>409331</v>
      </c>
      <c r="G4200" s="36" t="s">
        <v>1645</v>
      </c>
      <c r="H4200" s="36" t="s">
        <v>1812</v>
      </c>
      <c r="I4200" s="36" t="s">
        <v>290</v>
      </c>
      <c r="J4200" s="41" t="s">
        <v>754</v>
      </c>
      <c r="K4200" s="36" t="s">
        <v>6307</v>
      </c>
      <c r="L4200" s="36" t="s">
        <v>6290</v>
      </c>
      <c r="M4200" s="41">
        <v>0</v>
      </c>
      <c r="N4200" s="41">
        <v>1</v>
      </c>
    </row>
    <row r="4201" spans="1:14" x14ac:dyDescent="0.2">
      <c r="A4201" s="41">
        <v>2023</v>
      </c>
      <c r="B4201" s="36" t="s">
        <v>6648</v>
      </c>
      <c r="C4201" s="36" t="s">
        <v>6649</v>
      </c>
      <c r="D4201" s="36" t="s">
        <v>6650</v>
      </c>
      <c r="E4201" s="41">
        <v>228133</v>
      </c>
      <c r="F4201" s="41">
        <v>157311</v>
      </c>
      <c r="G4201" s="36" t="s">
        <v>1486</v>
      </c>
      <c r="H4201" s="36" t="s">
        <v>1731</v>
      </c>
      <c r="I4201" s="36" t="s">
        <v>290</v>
      </c>
      <c r="J4201" s="41" t="s">
        <v>754</v>
      </c>
      <c r="K4201" s="36" t="s">
        <v>6298</v>
      </c>
      <c r="L4201" s="36" t="s">
        <v>6290</v>
      </c>
      <c r="M4201" s="41">
        <v>0</v>
      </c>
      <c r="N4201" s="41">
        <v>1</v>
      </c>
    </row>
    <row r="4202" spans="1:14" x14ac:dyDescent="0.2">
      <c r="A4202" s="41">
        <v>2023</v>
      </c>
      <c r="B4202" s="36" t="s">
        <v>6648</v>
      </c>
      <c r="C4202" s="36" t="s">
        <v>6649</v>
      </c>
      <c r="D4202" s="36" t="s">
        <v>6651</v>
      </c>
      <c r="E4202" s="41">
        <v>228133</v>
      </c>
      <c r="F4202" s="41">
        <v>157311</v>
      </c>
      <c r="G4202" s="36" t="s">
        <v>1550</v>
      </c>
      <c r="H4202" s="36" t="s">
        <v>1684</v>
      </c>
      <c r="I4202" s="36" t="s">
        <v>290</v>
      </c>
      <c r="J4202" s="41" t="s">
        <v>754</v>
      </c>
      <c r="K4202" s="36" t="s">
        <v>6298</v>
      </c>
      <c r="L4202" s="36" t="s">
        <v>6290</v>
      </c>
      <c r="M4202" s="41">
        <v>0</v>
      </c>
      <c r="N4202" s="41">
        <v>0</v>
      </c>
    </row>
    <row r="4203" spans="1:14" x14ac:dyDescent="0.2">
      <c r="A4203" s="41">
        <v>2023</v>
      </c>
      <c r="B4203" s="36" t="s">
        <v>6652</v>
      </c>
      <c r="C4203" s="36" t="s">
        <v>6653</v>
      </c>
      <c r="D4203" s="36" t="s">
        <v>6654</v>
      </c>
      <c r="E4203" s="41">
        <v>229020</v>
      </c>
      <c r="F4203" s="41">
        <v>489124</v>
      </c>
      <c r="G4203" s="36" t="s">
        <v>1550</v>
      </c>
      <c r="H4203" s="36" t="s">
        <v>1684</v>
      </c>
      <c r="I4203" s="36" t="s">
        <v>290</v>
      </c>
      <c r="J4203" s="41" t="s">
        <v>754</v>
      </c>
      <c r="K4203" s="36" t="s">
        <v>6298</v>
      </c>
      <c r="L4203" s="36" t="s">
        <v>6290</v>
      </c>
      <c r="M4203" s="41">
        <v>8544691</v>
      </c>
      <c r="N4203" s="41">
        <v>3</v>
      </c>
    </row>
    <row r="4204" spans="1:14" x14ac:dyDescent="0.2">
      <c r="A4204" s="41">
        <v>2023</v>
      </c>
      <c r="B4204" s="36" t="s">
        <v>6655</v>
      </c>
      <c r="C4204" s="36" t="s">
        <v>6655</v>
      </c>
      <c r="D4204" s="36" t="s">
        <v>6504</v>
      </c>
      <c r="E4204" s="41">
        <v>227607</v>
      </c>
      <c r="F4204" s="41">
        <v>295585</v>
      </c>
      <c r="G4204" s="36" t="s">
        <v>1202</v>
      </c>
      <c r="H4204" s="36" t="s">
        <v>1464</v>
      </c>
      <c r="I4204" s="36" t="s">
        <v>290</v>
      </c>
      <c r="J4204" s="41"/>
      <c r="K4204" s="36" t="s">
        <v>6289</v>
      </c>
      <c r="L4204" s="36" t="s">
        <v>6290</v>
      </c>
      <c r="M4204" s="41">
        <v>41297209</v>
      </c>
      <c r="N4204" s="41">
        <v>0</v>
      </c>
    </row>
    <row r="4205" spans="1:14" x14ac:dyDescent="0.2">
      <c r="A4205" s="41">
        <v>2023</v>
      </c>
      <c r="B4205" s="36" t="s">
        <v>6655</v>
      </c>
      <c r="C4205" s="36" t="s">
        <v>6655</v>
      </c>
      <c r="D4205" s="36" t="s">
        <v>6504</v>
      </c>
      <c r="E4205" s="41">
        <v>227607</v>
      </c>
      <c r="F4205" s="41">
        <v>295585</v>
      </c>
      <c r="G4205" s="36" t="s">
        <v>1202</v>
      </c>
      <c r="H4205" s="36" t="s">
        <v>1464</v>
      </c>
      <c r="I4205" s="36" t="s">
        <v>290</v>
      </c>
      <c r="J4205" s="41"/>
      <c r="K4205" s="36" t="s">
        <v>6289</v>
      </c>
      <c r="L4205" s="36" t="s">
        <v>6290</v>
      </c>
      <c r="M4205" s="41">
        <v>143642469</v>
      </c>
      <c r="N4205" s="41">
        <v>0</v>
      </c>
    </row>
    <row r="4206" spans="1:14" x14ac:dyDescent="0.2">
      <c r="A4206" s="41">
        <v>2023</v>
      </c>
      <c r="B4206" s="36" t="s">
        <v>6656</v>
      </c>
      <c r="C4206" s="36" t="s">
        <v>6657</v>
      </c>
      <c r="D4206" s="36" t="s">
        <v>6658</v>
      </c>
      <c r="E4206" s="41">
        <v>226092</v>
      </c>
      <c r="F4206" s="41">
        <v>539249</v>
      </c>
      <c r="G4206" s="36" t="s">
        <v>1205</v>
      </c>
      <c r="H4206" s="36" t="s">
        <v>1208</v>
      </c>
      <c r="I4206" s="36" t="s">
        <v>290</v>
      </c>
      <c r="J4206" s="41" t="s">
        <v>754</v>
      </c>
      <c r="K4206" s="36" t="s">
        <v>6298</v>
      </c>
      <c r="L4206" s="36" t="s">
        <v>6290</v>
      </c>
      <c r="M4206" s="41">
        <v>6000000</v>
      </c>
      <c r="N4206" s="41">
        <v>0</v>
      </c>
    </row>
    <row r="4207" spans="1:14" x14ac:dyDescent="0.2">
      <c r="A4207" s="41">
        <v>2023</v>
      </c>
      <c r="B4207" s="36" t="s">
        <v>6659</v>
      </c>
      <c r="C4207" s="36" t="s">
        <v>6660</v>
      </c>
      <c r="D4207" s="36" t="s">
        <v>1997</v>
      </c>
      <c r="E4207" s="41">
        <v>226633</v>
      </c>
      <c r="F4207" s="41">
        <v>430436</v>
      </c>
      <c r="G4207" s="36" t="s">
        <v>1550</v>
      </c>
      <c r="H4207" s="36" t="s">
        <v>2651</v>
      </c>
      <c r="I4207" s="36" t="s">
        <v>290</v>
      </c>
      <c r="J4207" s="41" t="s">
        <v>754</v>
      </c>
      <c r="K4207" s="36" t="s">
        <v>6289</v>
      </c>
      <c r="L4207" s="36" t="s">
        <v>6290</v>
      </c>
      <c r="M4207" s="41">
        <v>3400000</v>
      </c>
      <c r="N4207" s="41">
        <v>0</v>
      </c>
    </row>
    <row r="4208" spans="1:14" x14ac:dyDescent="0.2">
      <c r="A4208" s="41">
        <v>2023</v>
      </c>
      <c r="B4208" s="36" t="s">
        <v>6659</v>
      </c>
      <c r="C4208" s="36" t="s">
        <v>6660</v>
      </c>
      <c r="D4208" s="36" t="s">
        <v>1997</v>
      </c>
      <c r="E4208" s="41">
        <v>226633</v>
      </c>
      <c r="F4208" s="41">
        <v>430436</v>
      </c>
      <c r="G4208" s="36" t="s">
        <v>1550</v>
      </c>
      <c r="H4208" s="36" t="s">
        <v>2651</v>
      </c>
      <c r="I4208" s="36" t="s">
        <v>290</v>
      </c>
      <c r="J4208" s="41" t="s">
        <v>754</v>
      </c>
      <c r="K4208" s="36" t="s">
        <v>6289</v>
      </c>
      <c r="L4208" s="36" t="s">
        <v>6290</v>
      </c>
      <c r="M4208" s="41">
        <v>0</v>
      </c>
      <c r="N4208" s="41">
        <v>0</v>
      </c>
    </row>
    <row r="4209" spans="1:14" x14ac:dyDescent="0.2">
      <c r="A4209" s="41">
        <v>2023</v>
      </c>
      <c r="B4209" s="36" t="s">
        <v>6661</v>
      </c>
      <c r="C4209" s="36" t="s">
        <v>6662</v>
      </c>
      <c r="D4209" s="36" t="s">
        <v>6663</v>
      </c>
      <c r="E4209" s="41">
        <v>226410</v>
      </c>
      <c r="F4209" s="41">
        <v>415633</v>
      </c>
      <c r="G4209" s="36" t="s">
        <v>1486</v>
      </c>
      <c r="H4209" s="36" t="s">
        <v>2463</v>
      </c>
      <c r="I4209" s="36" t="s">
        <v>290</v>
      </c>
      <c r="J4209" s="41" t="s">
        <v>754</v>
      </c>
      <c r="K4209" s="36" t="s">
        <v>6298</v>
      </c>
      <c r="L4209" s="36" t="s">
        <v>6290</v>
      </c>
      <c r="M4209" s="41">
        <v>0</v>
      </c>
      <c r="N4209" s="41">
        <v>0</v>
      </c>
    </row>
    <row r="4210" spans="1:14" x14ac:dyDescent="0.2">
      <c r="A4210" s="41">
        <v>2023</v>
      </c>
      <c r="B4210" s="36" t="s">
        <v>6664</v>
      </c>
      <c r="C4210" s="36" t="s">
        <v>6664</v>
      </c>
      <c r="D4210" s="36" t="s">
        <v>6665</v>
      </c>
      <c r="E4210" s="41">
        <v>227429</v>
      </c>
      <c r="F4210" s="41">
        <v>558905</v>
      </c>
      <c r="G4210" s="36" t="s">
        <v>1205</v>
      </c>
      <c r="H4210" s="36" t="s">
        <v>1283</v>
      </c>
      <c r="I4210" s="36" t="s">
        <v>290</v>
      </c>
      <c r="J4210" s="41" t="s">
        <v>754</v>
      </c>
      <c r="K4210" s="36" t="s">
        <v>6307</v>
      </c>
      <c r="L4210" s="36" t="s">
        <v>6290</v>
      </c>
      <c r="M4210" s="41">
        <v>600000</v>
      </c>
      <c r="N4210" s="41">
        <v>1</v>
      </c>
    </row>
    <row r="4211" spans="1:14" x14ac:dyDescent="0.2">
      <c r="A4211" s="41">
        <v>2023</v>
      </c>
      <c r="B4211" s="36" t="s">
        <v>6666</v>
      </c>
      <c r="C4211" s="36" t="s">
        <v>6666</v>
      </c>
      <c r="D4211" s="36" t="s">
        <v>1587</v>
      </c>
      <c r="E4211" s="41">
        <v>226337</v>
      </c>
      <c r="F4211" s="41">
        <v>102854</v>
      </c>
      <c r="G4211" s="36" t="s">
        <v>1205</v>
      </c>
      <c r="H4211" s="36" t="s">
        <v>1283</v>
      </c>
      <c r="I4211" s="36" t="s">
        <v>290</v>
      </c>
      <c r="J4211" s="41" t="s">
        <v>754</v>
      </c>
      <c r="K4211" s="36" t="s">
        <v>6310</v>
      </c>
      <c r="L4211" s="36" t="s">
        <v>6290</v>
      </c>
      <c r="M4211" s="41">
        <v>0</v>
      </c>
      <c r="N4211" s="41">
        <v>0</v>
      </c>
    </row>
    <row r="4212" spans="1:14" x14ac:dyDescent="0.2">
      <c r="A4212" s="41">
        <v>2023</v>
      </c>
      <c r="B4212" s="36" t="s">
        <v>6666</v>
      </c>
      <c r="C4212" s="36" t="s">
        <v>6666</v>
      </c>
      <c r="D4212" s="36" t="s">
        <v>1587</v>
      </c>
      <c r="E4212" s="41">
        <v>226337</v>
      </c>
      <c r="F4212" s="41">
        <v>102854</v>
      </c>
      <c r="G4212" s="36" t="s">
        <v>1236</v>
      </c>
      <c r="H4212" s="36" t="s">
        <v>1591</v>
      </c>
      <c r="I4212" s="36" t="s">
        <v>290</v>
      </c>
      <c r="J4212" s="41" t="s">
        <v>754</v>
      </c>
      <c r="K4212" s="36" t="s">
        <v>6310</v>
      </c>
      <c r="L4212" s="36" t="s">
        <v>6290</v>
      </c>
      <c r="M4212" s="41">
        <v>3365165</v>
      </c>
      <c r="N4212" s="41">
        <v>0</v>
      </c>
    </row>
    <row r="4213" spans="1:14" x14ac:dyDescent="0.2">
      <c r="A4213" s="41">
        <v>2023</v>
      </c>
      <c r="B4213" s="36" t="s">
        <v>6666</v>
      </c>
      <c r="C4213" s="36" t="s">
        <v>6666</v>
      </c>
      <c r="D4213" s="36" t="s">
        <v>1587</v>
      </c>
      <c r="E4213" s="41">
        <v>226337</v>
      </c>
      <c r="F4213" s="41">
        <v>102854</v>
      </c>
      <c r="G4213" s="36" t="s">
        <v>1205</v>
      </c>
      <c r="H4213" s="36" t="s">
        <v>1208</v>
      </c>
      <c r="I4213" s="36" t="s">
        <v>290</v>
      </c>
      <c r="J4213" s="41" t="s">
        <v>754</v>
      </c>
      <c r="K4213" s="36" t="s">
        <v>6310</v>
      </c>
      <c r="L4213" s="36" t="s">
        <v>6290</v>
      </c>
      <c r="M4213" s="41">
        <v>27233467</v>
      </c>
      <c r="N4213" s="41">
        <v>0</v>
      </c>
    </row>
    <row r="4214" spans="1:14" x14ac:dyDescent="0.2">
      <c r="A4214" s="41">
        <v>2023</v>
      </c>
      <c r="B4214" s="36" t="s">
        <v>6667</v>
      </c>
      <c r="C4214" s="36" t="s">
        <v>6667</v>
      </c>
      <c r="D4214" s="36" t="s">
        <v>6615</v>
      </c>
      <c r="E4214" s="41">
        <v>226819</v>
      </c>
      <c r="F4214" s="41">
        <v>676027</v>
      </c>
      <c r="G4214" s="36" t="s">
        <v>1205</v>
      </c>
      <c r="H4214" s="36" t="s">
        <v>1283</v>
      </c>
      <c r="I4214" s="36" t="s">
        <v>290</v>
      </c>
      <c r="J4214" s="41" t="s">
        <v>754</v>
      </c>
      <c r="K4214" s="36" t="s">
        <v>6307</v>
      </c>
      <c r="L4214" s="36" t="s">
        <v>6290</v>
      </c>
      <c r="M4214" s="41">
        <v>0</v>
      </c>
      <c r="N4214" s="41">
        <v>0</v>
      </c>
    </row>
    <row r="4215" spans="1:14" x14ac:dyDescent="0.2">
      <c r="A4215" s="41">
        <v>2023</v>
      </c>
      <c r="B4215" s="36" t="s">
        <v>6668</v>
      </c>
      <c r="C4215" s="36" t="s">
        <v>6668</v>
      </c>
      <c r="D4215" s="36" t="s">
        <v>6432</v>
      </c>
      <c r="E4215" s="41">
        <v>229857</v>
      </c>
      <c r="F4215" s="41">
        <v>712842</v>
      </c>
      <c r="G4215" s="36" t="s">
        <v>1236</v>
      </c>
      <c r="H4215" s="36" t="s">
        <v>1510</v>
      </c>
      <c r="I4215" s="36" t="s">
        <v>290</v>
      </c>
      <c r="J4215" s="41" t="s">
        <v>754</v>
      </c>
      <c r="K4215" s="36" t="s">
        <v>6298</v>
      </c>
      <c r="L4215" s="36" t="s">
        <v>6290</v>
      </c>
      <c r="M4215" s="41">
        <v>0</v>
      </c>
      <c r="N4215" s="41">
        <v>0</v>
      </c>
    </row>
    <row r="4216" spans="1:14" x14ac:dyDescent="0.2">
      <c r="A4216" s="41">
        <v>2023</v>
      </c>
      <c r="B4216" s="36" t="s">
        <v>6669</v>
      </c>
      <c r="C4216" s="36" t="s">
        <v>6669</v>
      </c>
      <c r="D4216" s="36" t="s">
        <v>6569</v>
      </c>
      <c r="E4216" s="41">
        <v>229299</v>
      </c>
      <c r="F4216" s="41">
        <v>473619</v>
      </c>
      <c r="G4216" s="36" t="s">
        <v>1202</v>
      </c>
      <c r="H4216" s="36" t="s">
        <v>1203</v>
      </c>
      <c r="I4216" s="36" t="s">
        <v>290</v>
      </c>
      <c r="J4216" s="41" t="s">
        <v>754</v>
      </c>
      <c r="K4216" s="36" t="s">
        <v>6298</v>
      </c>
      <c r="L4216" s="36" t="s">
        <v>6290</v>
      </c>
      <c r="M4216" s="41">
        <v>0</v>
      </c>
      <c r="N4216" s="41">
        <v>0</v>
      </c>
    </row>
    <row r="4217" spans="1:14" x14ac:dyDescent="0.2">
      <c r="A4217" s="41">
        <v>2023</v>
      </c>
      <c r="B4217" s="36" t="s">
        <v>2390</v>
      </c>
      <c r="C4217" s="36" t="s">
        <v>6670</v>
      </c>
      <c r="D4217" s="36" t="s">
        <v>6671</v>
      </c>
      <c r="E4217" s="41">
        <v>226809</v>
      </c>
      <c r="F4217" s="41">
        <v>463928</v>
      </c>
      <c r="G4217" s="36" t="s">
        <v>1205</v>
      </c>
      <c r="H4217" s="36" t="s">
        <v>1668</v>
      </c>
      <c r="I4217" s="36" t="s">
        <v>290</v>
      </c>
      <c r="J4217" s="41" t="s">
        <v>754</v>
      </c>
      <c r="K4217" s="36" t="s">
        <v>6307</v>
      </c>
      <c r="L4217" s="36" t="s">
        <v>6290</v>
      </c>
      <c r="M4217" s="41">
        <v>0</v>
      </c>
      <c r="N4217" s="41">
        <v>0</v>
      </c>
    </row>
    <row r="4218" spans="1:14" x14ac:dyDescent="0.2">
      <c r="A4218" s="41">
        <v>2023</v>
      </c>
      <c r="B4218" s="36" t="s">
        <v>4968</v>
      </c>
      <c r="C4218" s="36" t="s">
        <v>4969</v>
      </c>
      <c r="D4218" s="36" t="s">
        <v>6672</v>
      </c>
      <c r="E4218" s="41">
        <v>226879</v>
      </c>
      <c r="F4218" s="41">
        <v>451730</v>
      </c>
      <c r="G4218" s="36" t="s">
        <v>231</v>
      </c>
      <c r="H4218" s="36" t="s">
        <v>1561</v>
      </c>
      <c r="I4218" s="36" t="s">
        <v>290</v>
      </c>
      <c r="J4218" s="41" t="s">
        <v>754</v>
      </c>
      <c r="K4218" s="36" t="s">
        <v>6307</v>
      </c>
      <c r="L4218" s="36" t="s">
        <v>6290</v>
      </c>
      <c r="M4218" s="41">
        <v>83000000</v>
      </c>
      <c r="N4218" s="41">
        <v>29</v>
      </c>
    </row>
    <row r="4219" spans="1:14" x14ac:dyDescent="0.2">
      <c r="A4219" s="41">
        <v>2023</v>
      </c>
      <c r="B4219" s="36" t="s">
        <v>4970</v>
      </c>
      <c r="C4219" s="36" t="s">
        <v>4971</v>
      </c>
      <c r="D4219" s="36" t="s">
        <v>6547</v>
      </c>
      <c r="E4219" s="41">
        <v>226937</v>
      </c>
      <c r="F4219" s="41">
        <v>563392</v>
      </c>
      <c r="G4219" s="36" t="s">
        <v>1202</v>
      </c>
      <c r="H4219" s="36" t="s">
        <v>1203</v>
      </c>
      <c r="I4219" s="36" t="s">
        <v>290</v>
      </c>
      <c r="J4219" s="41" t="s">
        <v>754</v>
      </c>
      <c r="K4219" s="36" t="s">
        <v>6295</v>
      </c>
      <c r="L4219" s="36" t="s">
        <v>6290</v>
      </c>
      <c r="M4219" s="41">
        <v>5760524</v>
      </c>
      <c r="N4219" s="41">
        <v>0</v>
      </c>
    </row>
    <row r="4220" spans="1:14" x14ac:dyDescent="0.2">
      <c r="A4220" s="41">
        <v>2023</v>
      </c>
      <c r="B4220" s="36" t="s">
        <v>2390</v>
      </c>
      <c r="C4220" s="36" t="s">
        <v>6673</v>
      </c>
      <c r="D4220" s="36" t="s">
        <v>6515</v>
      </c>
      <c r="E4220" s="41">
        <v>226956</v>
      </c>
      <c r="F4220" s="41">
        <v>103752</v>
      </c>
      <c r="G4220" s="36" t="s">
        <v>1211</v>
      </c>
      <c r="H4220" s="36" t="s">
        <v>1212</v>
      </c>
      <c r="I4220" s="36" t="s">
        <v>290</v>
      </c>
      <c r="J4220" s="41" t="s">
        <v>754</v>
      </c>
      <c r="K4220" s="36" t="s">
        <v>6289</v>
      </c>
      <c r="L4220" s="36" t="s">
        <v>6290</v>
      </c>
      <c r="M4220" s="41">
        <v>40249844</v>
      </c>
      <c r="N4220" s="41">
        <v>20</v>
      </c>
    </row>
    <row r="4221" spans="1:14" x14ac:dyDescent="0.2">
      <c r="A4221" s="41">
        <v>2023</v>
      </c>
      <c r="B4221" s="36" t="s">
        <v>2390</v>
      </c>
      <c r="C4221" s="36" t="s">
        <v>6673</v>
      </c>
      <c r="D4221" s="36" t="s">
        <v>6515</v>
      </c>
      <c r="E4221" s="41">
        <v>226956</v>
      </c>
      <c r="F4221" s="41">
        <v>103752</v>
      </c>
      <c r="G4221" s="36" t="s">
        <v>1211</v>
      </c>
      <c r="H4221" s="36" t="s">
        <v>1478</v>
      </c>
      <c r="I4221" s="36" t="s">
        <v>290</v>
      </c>
      <c r="J4221" s="41" t="s">
        <v>754</v>
      </c>
      <c r="K4221" s="36" t="s">
        <v>6289</v>
      </c>
      <c r="L4221" s="36" t="s">
        <v>6290</v>
      </c>
      <c r="M4221" s="41">
        <v>391350</v>
      </c>
      <c r="N4221" s="41">
        <v>5</v>
      </c>
    </row>
    <row r="4222" spans="1:14" x14ac:dyDescent="0.2">
      <c r="A4222" s="41">
        <v>2023</v>
      </c>
      <c r="B4222" s="36" t="s">
        <v>6674</v>
      </c>
      <c r="C4222" s="36" t="s">
        <v>6674</v>
      </c>
      <c r="D4222" s="36" t="s">
        <v>6303</v>
      </c>
      <c r="E4222" s="41">
        <v>227695</v>
      </c>
      <c r="F4222" s="41">
        <v>152646</v>
      </c>
      <c r="G4222" s="36" t="s">
        <v>1236</v>
      </c>
      <c r="H4222" s="36" t="s">
        <v>1510</v>
      </c>
      <c r="I4222" s="36" t="s">
        <v>290</v>
      </c>
      <c r="J4222" s="41" t="s">
        <v>754</v>
      </c>
      <c r="K4222" s="36" t="s">
        <v>6298</v>
      </c>
      <c r="L4222" s="36" t="s">
        <v>6290</v>
      </c>
      <c r="M4222" s="41">
        <v>0</v>
      </c>
      <c r="N4222" s="41">
        <v>0</v>
      </c>
    </row>
    <row r="4223" spans="1:14" x14ac:dyDescent="0.2">
      <c r="A4223" s="41">
        <v>2023</v>
      </c>
      <c r="B4223" s="36" t="s">
        <v>6675</v>
      </c>
      <c r="C4223" s="36" t="s">
        <v>6676</v>
      </c>
      <c r="D4223" s="36" t="s">
        <v>1682</v>
      </c>
      <c r="E4223" s="41">
        <v>227118</v>
      </c>
      <c r="F4223" s="41">
        <v>316576</v>
      </c>
      <c r="G4223" s="36" t="s">
        <v>227</v>
      </c>
      <c r="H4223" s="36" t="s">
        <v>1470</v>
      </c>
      <c r="I4223" s="36" t="s">
        <v>290</v>
      </c>
      <c r="J4223" s="41" t="s">
        <v>754</v>
      </c>
      <c r="K4223" s="36" t="s">
        <v>6289</v>
      </c>
      <c r="L4223" s="36" t="s">
        <v>6290</v>
      </c>
      <c r="M4223" s="41">
        <v>0</v>
      </c>
      <c r="N4223" s="41">
        <v>0</v>
      </c>
    </row>
    <row r="4224" spans="1:14" x14ac:dyDescent="0.2">
      <c r="A4224" s="41">
        <v>2023</v>
      </c>
      <c r="B4224" s="36" t="s">
        <v>6675</v>
      </c>
      <c r="C4224" s="36" t="s">
        <v>6676</v>
      </c>
      <c r="D4224" s="36" t="s">
        <v>6677</v>
      </c>
      <c r="E4224" s="41">
        <v>227118</v>
      </c>
      <c r="F4224" s="41">
        <v>316576</v>
      </c>
      <c r="G4224" s="36" t="s">
        <v>1236</v>
      </c>
      <c r="H4224" s="36" t="s">
        <v>1510</v>
      </c>
      <c r="I4224" s="36" t="s">
        <v>290</v>
      </c>
      <c r="J4224" s="41" t="s">
        <v>754</v>
      </c>
      <c r="K4224" s="36" t="s">
        <v>6289</v>
      </c>
      <c r="L4224" s="36" t="s">
        <v>6290</v>
      </c>
      <c r="M4224" s="41">
        <v>0</v>
      </c>
      <c r="N4224" s="41">
        <v>0</v>
      </c>
    </row>
    <row r="4225" spans="1:14" x14ac:dyDescent="0.2">
      <c r="A4225" s="41">
        <v>2023</v>
      </c>
      <c r="B4225" s="36" t="s">
        <v>6675</v>
      </c>
      <c r="C4225" s="36" t="s">
        <v>6676</v>
      </c>
      <c r="D4225" s="36" t="s">
        <v>1682</v>
      </c>
      <c r="E4225" s="41">
        <v>227118</v>
      </c>
      <c r="F4225" s="41">
        <v>316576</v>
      </c>
      <c r="G4225" s="36" t="s">
        <v>2063</v>
      </c>
      <c r="H4225" s="36" t="s">
        <v>6678</v>
      </c>
      <c r="I4225" s="36" t="s">
        <v>290</v>
      </c>
      <c r="J4225" s="41" t="s">
        <v>754</v>
      </c>
      <c r="K4225" s="36" t="s">
        <v>6289</v>
      </c>
      <c r="L4225" s="36" t="s">
        <v>6290</v>
      </c>
      <c r="M4225" s="41">
        <v>0</v>
      </c>
      <c r="N4225" s="41">
        <v>0</v>
      </c>
    </row>
    <row r="4226" spans="1:14" x14ac:dyDescent="0.2">
      <c r="A4226" s="41">
        <v>2023</v>
      </c>
      <c r="B4226" s="36" t="s">
        <v>6675</v>
      </c>
      <c r="C4226" s="36" t="s">
        <v>6676</v>
      </c>
      <c r="D4226" s="36" t="s">
        <v>6679</v>
      </c>
      <c r="E4226" s="41">
        <v>227118</v>
      </c>
      <c r="F4226" s="41">
        <v>316576</v>
      </c>
      <c r="G4226" s="36" t="s">
        <v>2063</v>
      </c>
      <c r="H4226" s="36" t="s">
        <v>2064</v>
      </c>
      <c r="I4226" s="36" t="s">
        <v>290</v>
      </c>
      <c r="J4226" s="41" t="s">
        <v>754</v>
      </c>
      <c r="K4226" s="36" t="s">
        <v>6289</v>
      </c>
      <c r="L4226" s="36" t="s">
        <v>6290</v>
      </c>
      <c r="M4226" s="41">
        <v>0</v>
      </c>
      <c r="N4226" s="41">
        <v>0</v>
      </c>
    </row>
    <row r="4227" spans="1:14" x14ac:dyDescent="0.2">
      <c r="A4227" s="41">
        <v>2023</v>
      </c>
      <c r="B4227" s="36" t="s">
        <v>6680</v>
      </c>
      <c r="C4227" s="36" t="s">
        <v>6681</v>
      </c>
      <c r="D4227" s="36" t="s">
        <v>6682</v>
      </c>
      <c r="E4227" s="41">
        <v>227142</v>
      </c>
      <c r="F4227" s="41">
        <v>320625</v>
      </c>
      <c r="G4227" s="36" t="s">
        <v>1205</v>
      </c>
      <c r="H4227" s="36" t="s">
        <v>1208</v>
      </c>
      <c r="I4227" s="36" t="s">
        <v>290</v>
      </c>
      <c r="J4227" s="41" t="s">
        <v>754</v>
      </c>
      <c r="K4227" s="36" t="s">
        <v>6298</v>
      </c>
      <c r="L4227" s="36" t="s">
        <v>6290</v>
      </c>
      <c r="M4227" s="41">
        <v>2600000</v>
      </c>
      <c r="N4227" s="41">
        <v>1</v>
      </c>
    </row>
    <row r="4228" spans="1:14" x14ac:dyDescent="0.2">
      <c r="A4228" s="41">
        <v>2023</v>
      </c>
      <c r="B4228" s="36" t="s">
        <v>6683</v>
      </c>
      <c r="C4228" s="36" t="s">
        <v>6683</v>
      </c>
      <c r="D4228" s="36" t="s">
        <v>6684</v>
      </c>
      <c r="E4228" s="41">
        <v>227351</v>
      </c>
      <c r="F4228" s="41">
        <v>674898</v>
      </c>
      <c r="G4228" s="36" t="s">
        <v>228</v>
      </c>
      <c r="H4228" s="36" t="s">
        <v>1466</v>
      </c>
      <c r="I4228" s="36" t="s">
        <v>290</v>
      </c>
      <c r="J4228" s="41" t="s">
        <v>754</v>
      </c>
      <c r="K4228" s="36" t="s">
        <v>6307</v>
      </c>
      <c r="L4228" s="36" t="s">
        <v>6290</v>
      </c>
      <c r="M4228" s="41">
        <v>0</v>
      </c>
      <c r="N4228" s="41">
        <v>0</v>
      </c>
    </row>
    <row r="4229" spans="1:14" x14ac:dyDescent="0.2">
      <c r="A4229" s="41">
        <v>2023</v>
      </c>
      <c r="B4229" s="36" t="s">
        <v>6683</v>
      </c>
      <c r="C4229" s="36" t="s">
        <v>6683</v>
      </c>
      <c r="D4229" s="36" t="s">
        <v>6684</v>
      </c>
      <c r="E4229" s="41">
        <v>227351</v>
      </c>
      <c r="F4229" s="41">
        <v>674898</v>
      </c>
      <c r="G4229" s="36" t="s">
        <v>228</v>
      </c>
      <c r="H4229" s="36" t="s">
        <v>1466</v>
      </c>
      <c r="I4229" s="36" t="s">
        <v>290</v>
      </c>
      <c r="J4229" s="41" t="s">
        <v>754</v>
      </c>
      <c r="K4229" s="36" t="s">
        <v>6307</v>
      </c>
      <c r="L4229" s="36" t="s">
        <v>6290</v>
      </c>
      <c r="M4229" s="41">
        <v>0</v>
      </c>
      <c r="N4229" s="41">
        <v>0</v>
      </c>
    </row>
    <row r="4230" spans="1:14" x14ac:dyDescent="0.2">
      <c r="A4230" s="41">
        <v>2023</v>
      </c>
      <c r="B4230" s="36" t="s">
        <v>6685</v>
      </c>
      <c r="C4230" s="36" t="s">
        <v>6685</v>
      </c>
      <c r="D4230" s="36" t="s">
        <v>6303</v>
      </c>
      <c r="E4230" s="41">
        <v>227378</v>
      </c>
      <c r="F4230" s="41">
        <v>564142</v>
      </c>
      <c r="G4230" s="36" t="s">
        <v>227</v>
      </c>
      <c r="H4230" s="36" t="s">
        <v>3434</v>
      </c>
      <c r="I4230" s="36" t="s">
        <v>290</v>
      </c>
      <c r="J4230" s="41" t="s">
        <v>754</v>
      </c>
      <c r="K4230" s="36" t="s">
        <v>6307</v>
      </c>
      <c r="L4230" s="36" t="s">
        <v>6290</v>
      </c>
      <c r="M4230" s="41">
        <v>16524377</v>
      </c>
      <c r="N4230" s="41">
        <v>0</v>
      </c>
    </row>
    <row r="4231" spans="1:14" x14ac:dyDescent="0.2">
      <c r="A4231" s="41">
        <v>2023</v>
      </c>
      <c r="B4231" s="36" t="s">
        <v>6685</v>
      </c>
      <c r="C4231" s="36" t="s">
        <v>6685</v>
      </c>
      <c r="D4231" s="36" t="s">
        <v>6303</v>
      </c>
      <c r="E4231" s="41">
        <v>227378</v>
      </c>
      <c r="F4231" s="41">
        <v>564142</v>
      </c>
      <c r="G4231" s="36" t="s">
        <v>1236</v>
      </c>
      <c r="H4231" s="36" t="s">
        <v>2522</v>
      </c>
      <c r="I4231" s="36" t="s">
        <v>290</v>
      </c>
      <c r="J4231" s="41" t="s">
        <v>754</v>
      </c>
      <c r="K4231" s="36" t="s">
        <v>6307</v>
      </c>
      <c r="L4231" s="36" t="s">
        <v>6290</v>
      </c>
      <c r="M4231" s="41">
        <v>16524377</v>
      </c>
      <c r="N4231" s="41">
        <v>0</v>
      </c>
    </row>
    <row r="4232" spans="1:14" x14ac:dyDescent="0.2">
      <c r="A4232" s="41">
        <v>2023</v>
      </c>
      <c r="B4232" s="36" t="s">
        <v>6686</v>
      </c>
      <c r="C4232" s="36" t="s">
        <v>6686</v>
      </c>
      <c r="D4232" s="36" t="s">
        <v>6504</v>
      </c>
      <c r="E4232" s="41">
        <v>227377</v>
      </c>
      <c r="F4232" s="41">
        <v>493785</v>
      </c>
      <c r="G4232" s="36" t="s">
        <v>1202</v>
      </c>
      <c r="H4232" s="36" t="s">
        <v>1464</v>
      </c>
      <c r="I4232" s="36" t="s">
        <v>290</v>
      </c>
      <c r="J4232" s="41" t="s">
        <v>754</v>
      </c>
      <c r="K4232" s="36" t="s">
        <v>6289</v>
      </c>
      <c r="L4232" s="36" t="s">
        <v>6290</v>
      </c>
      <c r="M4232" s="41">
        <v>216720079</v>
      </c>
      <c r="N4232" s="41">
        <v>0</v>
      </c>
    </row>
    <row r="4233" spans="1:14" x14ac:dyDescent="0.2">
      <c r="A4233" s="41">
        <v>2023</v>
      </c>
      <c r="B4233" s="36" t="s">
        <v>6687</v>
      </c>
      <c r="C4233" s="36" t="s">
        <v>6687</v>
      </c>
      <c r="D4233" s="36" t="s">
        <v>6688</v>
      </c>
      <c r="E4233" s="41">
        <v>227389</v>
      </c>
      <c r="F4233" s="41">
        <v>577692</v>
      </c>
      <c r="G4233" s="36" t="s">
        <v>1205</v>
      </c>
      <c r="H4233" s="36" t="s">
        <v>1283</v>
      </c>
      <c r="I4233" s="36" t="s">
        <v>290</v>
      </c>
      <c r="J4233" s="41" t="s">
        <v>754</v>
      </c>
      <c r="K4233" s="36" t="s">
        <v>6310</v>
      </c>
      <c r="L4233" s="36" t="s">
        <v>6290</v>
      </c>
      <c r="M4233" s="41">
        <v>36586585</v>
      </c>
      <c r="N4233" s="41">
        <v>0</v>
      </c>
    </row>
    <row r="4234" spans="1:14" x14ac:dyDescent="0.2">
      <c r="A4234" s="41">
        <v>2023</v>
      </c>
      <c r="B4234" s="36" t="s">
        <v>6687</v>
      </c>
      <c r="C4234" s="36" t="s">
        <v>6687</v>
      </c>
      <c r="D4234" s="36" t="s">
        <v>6688</v>
      </c>
      <c r="E4234" s="41">
        <v>227389</v>
      </c>
      <c r="F4234" s="41">
        <v>577692</v>
      </c>
      <c r="G4234" s="36" t="s">
        <v>1236</v>
      </c>
      <c r="H4234" s="36" t="s">
        <v>1454</v>
      </c>
      <c r="I4234" s="36" t="s">
        <v>290</v>
      </c>
      <c r="J4234" s="41" t="s">
        <v>754</v>
      </c>
      <c r="K4234" s="36" t="s">
        <v>6310</v>
      </c>
      <c r="L4234" s="36" t="s">
        <v>6290</v>
      </c>
      <c r="M4234" s="41">
        <v>67147945</v>
      </c>
      <c r="N4234" s="41">
        <v>0</v>
      </c>
    </row>
    <row r="4235" spans="1:14" x14ac:dyDescent="0.2">
      <c r="A4235" s="41">
        <v>2023</v>
      </c>
      <c r="B4235" s="36" t="s">
        <v>6689</v>
      </c>
      <c r="C4235" s="36" t="s">
        <v>6689</v>
      </c>
      <c r="D4235" s="36" t="s">
        <v>6690</v>
      </c>
      <c r="E4235" s="41">
        <v>227387</v>
      </c>
      <c r="F4235" s="41">
        <v>616207</v>
      </c>
      <c r="G4235" s="36" t="s">
        <v>4</v>
      </c>
      <c r="H4235" s="36" t="s">
        <v>1782</v>
      </c>
      <c r="I4235" s="36" t="s">
        <v>290</v>
      </c>
      <c r="J4235" s="41" t="s">
        <v>754</v>
      </c>
      <c r="K4235" s="36" t="s">
        <v>6310</v>
      </c>
      <c r="L4235" s="36" t="s">
        <v>6290</v>
      </c>
      <c r="M4235" s="41">
        <v>0</v>
      </c>
      <c r="N4235" s="41">
        <v>0</v>
      </c>
    </row>
    <row r="4236" spans="1:14" x14ac:dyDescent="0.2">
      <c r="A4236" s="41">
        <v>2023</v>
      </c>
      <c r="B4236" s="36" t="s">
        <v>6691</v>
      </c>
      <c r="C4236" s="36" t="s">
        <v>6691</v>
      </c>
      <c r="D4236" s="36" t="s">
        <v>6303</v>
      </c>
      <c r="E4236" s="41">
        <v>226146</v>
      </c>
      <c r="F4236" s="41">
        <v>447117</v>
      </c>
      <c r="G4236" s="36" t="s">
        <v>1205</v>
      </c>
      <c r="H4236" s="36" t="s">
        <v>1668</v>
      </c>
      <c r="I4236" s="36" t="s">
        <v>290</v>
      </c>
      <c r="J4236" s="41" t="s">
        <v>754</v>
      </c>
      <c r="K4236" s="36"/>
      <c r="L4236" s="36" t="s">
        <v>6359</v>
      </c>
      <c r="M4236" s="41">
        <v>20000</v>
      </c>
      <c r="N4236" s="41">
        <v>0</v>
      </c>
    </row>
    <row r="4237" spans="1:14" x14ac:dyDescent="0.2">
      <c r="A4237" s="41">
        <v>2023</v>
      </c>
      <c r="B4237" s="36" t="s">
        <v>6691</v>
      </c>
      <c r="C4237" s="36" t="s">
        <v>6691</v>
      </c>
      <c r="D4237" s="36" t="s">
        <v>6303</v>
      </c>
      <c r="E4237" s="41">
        <v>226146</v>
      </c>
      <c r="F4237" s="41">
        <v>447117</v>
      </c>
      <c r="G4237" s="36" t="s">
        <v>231</v>
      </c>
      <c r="H4237" s="36" t="s">
        <v>2532</v>
      </c>
      <c r="I4237" s="36" t="s">
        <v>290</v>
      </c>
      <c r="J4237" s="41" t="s">
        <v>754</v>
      </c>
      <c r="K4237" s="36"/>
      <c r="L4237" s="36" t="s">
        <v>6359</v>
      </c>
      <c r="M4237" s="41">
        <v>4498875</v>
      </c>
      <c r="N4237" s="41">
        <v>0</v>
      </c>
    </row>
    <row r="4238" spans="1:14" x14ac:dyDescent="0.2">
      <c r="A4238" s="41">
        <v>2023</v>
      </c>
      <c r="B4238" s="36" t="s">
        <v>6692</v>
      </c>
      <c r="C4238" s="36" t="s">
        <v>6693</v>
      </c>
      <c r="D4238" s="36" t="s">
        <v>6694</v>
      </c>
      <c r="E4238" s="41">
        <v>226142</v>
      </c>
      <c r="F4238" s="41">
        <v>464352</v>
      </c>
      <c r="G4238" s="36" t="s">
        <v>1211</v>
      </c>
      <c r="H4238" s="36" t="s">
        <v>1212</v>
      </c>
      <c r="I4238" s="36" t="s">
        <v>290</v>
      </c>
      <c r="J4238" s="41" t="s">
        <v>754</v>
      </c>
      <c r="K4238" s="36" t="s">
        <v>6307</v>
      </c>
      <c r="L4238" s="36" t="s">
        <v>6290</v>
      </c>
      <c r="M4238" s="41">
        <v>12638373</v>
      </c>
      <c r="N4238" s="41">
        <v>6</v>
      </c>
    </row>
    <row r="4239" spans="1:14" x14ac:dyDescent="0.2">
      <c r="A4239" s="41">
        <v>2023</v>
      </c>
      <c r="B4239" s="36" t="s">
        <v>6695</v>
      </c>
      <c r="C4239" s="36" t="s">
        <v>6696</v>
      </c>
      <c r="D4239" s="36" t="s">
        <v>6438</v>
      </c>
      <c r="E4239" s="41">
        <v>229314</v>
      </c>
      <c r="F4239" s="41">
        <v>582364</v>
      </c>
      <c r="G4239" s="36" t="s">
        <v>231</v>
      </c>
      <c r="H4239" s="36" t="s">
        <v>1561</v>
      </c>
      <c r="I4239" s="36" t="s">
        <v>290</v>
      </c>
      <c r="J4239" s="41" t="s">
        <v>754</v>
      </c>
      <c r="K4239" s="36" t="s">
        <v>6289</v>
      </c>
      <c r="L4239" s="36" t="s">
        <v>6290</v>
      </c>
      <c r="M4239" s="41">
        <v>0</v>
      </c>
      <c r="N4239" s="41">
        <v>0</v>
      </c>
    </row>
    <row r="4240" spans="1:14" x14ac:dyDescent="0.2">
      <c r="A4240" s="41">
        <v>2023</v>
      </c>
      <c r="B4240" s="36" t="s">
        <v>6697</v>
      </c>
      <c r="C4240" s="36" t="s">
        <v>6698</v>
      </c>
      <c r="D4240" s="36" t="s">
        <v>6699</v>
      </c>
      <c r="E4240" s="41">
        <v>227327</v>
      </c>
      <c r="F4240" s="41">
        <v>214447</v>
      </c>
      <c r="G4240" s="36" t="s">
        <v>227</v>
      </c>
      <c r="H4240" s="36" t="s">
        <v>6700</v>
      </c>
      <c r="I4240" s="36" t="s">
        <v>290</v>
      </c>
      <c r="J4240" s="41" t="s">
        <v>347</v>
      </c>
      <c r="K4240" s="36" t="s">
        <v>6307</v>
      </c>
      <c r="L4240" s="36" t="s">
        <v>6290</v>
      </c>
      <c r="M4240" s="41">
        <v>3446172</v>
      </c>
      <c r="N4240" s="41">
        <v>0</v>
      </c>
    </row>
    <row r="4241" spans="1:14" x14ac:dyDescent="0.2">
      <c r="A4241" s="41">
        <v>2023</v>
      </c>
      <c r="B4241" s="36" t="s">
        <v>6697</v>
      </c>
      <c r="C4241" s="36" t="s">
        <v>6698</v>
      </c>
      <c r="D4241" s="36" t="s">
        <v>6701</v>
      </c>
      <c r="E4241" s="41">
        <v>227327</v>
      </c>
      <c r="F4241" s="41">
        <v>214447</v>
      </c>
      <c r="G4241" s="36" t="s">
        <v>1205</v>
      </c>
      <c r="H4241" s="36" t="s">
        <v>1269</v>
      </c>
      <c r="I4241" s="36" t="s">
        <v>290</v>
      </c>
      <c r="J4241" s="41" t="s">
        <v>347</v>
      </c>
      <c r="K4241" s="36" t="s">
        <v>6307</v>
      </c>
      <c r="L4241" s="36" t="s">
        <v>6290</v>
      </c>
      <c r="M4241" s="41">
        <v>0</v>
      </c>
      <c r="N4241" s="41">
        <v>0</v>
      </c>
    </row>
    <row r="4242" spans="1:14" x14ac:dyDescent="0.2">
      <c r="A4242" s="41">
        <v>2023</v>
      </c>
      <c r="B4242" s="36" t="s">
        <v>6702</v>
      </c>
      <c r="C4242" s="36" t="s">
        <v>6702</v>
      </c>
      <c r="D4242" s="36" t="s">
        <v>6703</v>
      </c>
      <c r="E4242" s="41">
        <v>226511</v>
      </c>
      <c r="F4242" s="41">
        <v>580269</v>
      </c>
      <c r="G4242" s="36" t="s">
        <v>5081</v>
      </c>
      <c r="H4242" s="36" t="s">
        <v>5082</v>
      </c>
      <c r="I4242" s="36" t="s">
        <v>290</v>
      </c>
      <c r="J4242" s="41" t="s">
        <v>754</v>
      </c>
      <c r="K4242" s="36"/>
      <c r="L4242" s="36" t="s">
        <v>6704</v>
      </c>
      <c r="M4242" s="41">
        <v>0</v>
      </c>
      <c r="N4242" s="41">
        <v>0</v>
      </c>
    </row>
    <row r="4243" spans="1:14" x14ac:dyDescent="0.2">
      <c r="A4243" s="41">
        <v>2023</v>
      </c>
      <c r="B4243" s="36" t="s">
        <v>6705</v>
      </c>
      <c r="C4243" s="36" t="s">
        <v>6705</v>
      </c>
      <c r="D4243" s="36" t="s">
        <v>6706</v>
      </c>
      <c r="E4243" s="41">
        <v>228095</v>
      </c>
      <c r="F4243" s="41">
        <v>595106</v>
      </c>
      <c r="G4243" s="36" t="s">
        <v>227</v>
      </c>
      <c r="H4243" s="36" t="s">
        <v>6700</v>
      </c>
      <c r="I4243" s="36" t="s">
        <v>290</v>
      </c>
      <c r="J4243" s="41" t="s">
        <v>754</v>
      </c>
      <c r="K4243" s="36" t="s">
        <v>6307</v>
      </c>
      <c r="L4243" s="36" t="s">
        <v>6290</v>
      </c>
      <c r="M4243" s="41">
        <v>0</v>
      </c>
      <c r="N4243" s="41">
        <v>0</v>
      </c>
    </row>
    <row r="4244" spans="1:14" x14ac:dyDescent="0.2">
      <c r="A4244" s="41">
        <v>2023</v>
      </c>
      <c r="B4244" s="36" t="s">
        <v>6705</v>
      </c>
      <c r="C4244" s="36" t="s">
        <v>6705</v>
      </c>
      <c r="D4244" s="36" t="s">
        <v>6706</v>
      </c>
      <c r="E4244" s="41">
        <v>228095</v>
      </c>
      <c r="F4244" s="41">
        <v>595106</v>
      </c>
      <c r="G4244" s="36" t="s">
        <v>1205</v>
      </c>
      <c r="H4244" s="36" t="s">
        <v>1208</v>
      </c>
      <c r="I4244" s="36" t="s">
        <v>290</v>
      </c>
      <c r="J4244" s="41" t="s">
        <v>754</v>
      </c>
      <c r="K4244" s="36" t="s">
        <v>6307</v>
      </c>
      <c r="L4244" s="36" t="s">
        <v>6290</v>
      </c>
      <c r="M4244" s="41">
        <v>0</v>
      </c>
      <c r="N4244" s="41">
        <v>0</v>
      </c>
    </row>
    <row r="4245" spans="1:14" x14ac:dyDescent="0.2">
      <c r="A4245" s="41">
        <v>2023</v>
      </c>
      <c r="B4245" s="36" t="s">
        <v>2390</v>
      </c>
      <c r="C4245" s="36" t="s">
        <v>6707</v>
      </c>
      <c r="D4245" s="36" t="s">
        <v>6708</v>
      </c>
      <c r="E4245" s="41">
        <v>229654</v>
      </c>
      <c r="F4245" s="41">
        <v>182843</v>
      </c>
      <c r="G4245" s="36" t="s">
        <v>1202</v>
      </c>
      <c r="H4245" s="36" t="s">
        <v>1203</v>
      </c>
      <c r="I4245" s="36" t="s">
        <v>290</v>
      </c>
      <c r="J4245" s="41" t="s">
        <v>754</v>
      </c>
      <c r="K4245" s="36" t="s">
        <v>6310</v>
      </c>
      <c r="L4245" s="36" t="s">
        <v>6290</v>
      </c>
      <c r="M4245" s="41">
        <v>0</v>
      </c>
      <c r="N4245" s="41">
        <v>0</v>
      </c>
    </row>
    <row r="4246" spans="1:14" x14ac:dyDescent="0.2">
      <c r="A4246" s="41">
        <v>2023</v>
      </c>
      <c r="B4246" s="36" t="s">
        <v>6709</v>
      </c>
      <c r="C4246" s="36" t="s">
        <v>6710</v>
      </c>
      <c r="D4246" s="36" t="s">
        <v>6711</v>
      </c>
      <c r="E4246" s="41">
        <v>226236</v>
      </c>
      <c r="F4246" s="41">
        <v>440550</v>
      </c>
      <c r="G4246" s="36" t="s">
        <v>1486</v>
      </c>
      <c r="H4246" s="36" t="s">
        <v>4402</v>
      </c>
      <c r="I4246" s="36" t="s">
        <v>290</v>
      </c>
      <c r="J4246" s="41" t="s">
        <v>754</v>
      </c>
      <c r="K4246" s="36"/>
      <c r="L4246" s="36" t="s">
        <v>6359</v>
      </c>
      <c r="M4246" s="41">
        <v>0</v>
      </c>
      <c r="N4246" s="41">
        <v>0</v>
      </c>
    </row>
    <row r="4247" spans="1:14" x14ac:dyDescent="0.2">
      <c r="A4247" s="41">
        <v>2023</v>
      </c>
      <c r="B4247" s="36" t="s">
        <v>6712</v>
      </c>
      <c r="C4247" s="36" t="s">
        <v>6713</v>
      </c>
      <c r="D4247" s="36" t="s">
        <v>6714</v>
      </c>
      <c r="E4247" s="41">
        <v>226025</v>
      </c>
      <c r="F4247" s="41">
        <v>290346</v>
      </c>
      <c r="G4247" s="36" t="s">
        <v>1486</v>
      </c>
      <c r="H4247" s="36" t="s">
        <v>1740</v>
      </c>
      <c r="I4247" s="36" t="s">
        <v>290</v>
      </c>
      <c r="J4247" s="41" t="s">
        <v>754</v>
      </c>
      <c r="K4247" s="36"/>
      <c r="L4247" s="36" t="s">
        <v>6456</v>
      </c>
      <c r="M4247" s="41">
        <v>0</v>
      </c>
      <c r="N4247" s="41">
        <v>0</v>
      </c>
    </row>
    <row r="4248" spans="1:14" x14ac:dyDescent="0.2">
      <c r="A4248" s="41">
        <v>2023</v>
      </c>
      <c r="B4248" s="36" t="s">
        <v>6712</v>
      </c>
      <c r="C4248" s="36" t="s">
        <v>6713</v>
      </c>
      <c r="D4248" s="36" t="s">
        <v>6715</v>
      </c>
      <c r="E4248" s="41">
        <v>226025</v>
      </c>
      <c r="F4248" s="41">
        <v>290346</v>
      </c>
      <c r="G4248" s="36" t="s">
        <v>1550</v>
      </c>
      <c r="H4248" s="36" t="s">
        <v>2717</v>
      </c>
      <c r="I4248" s="36" t="s">
        <v>290</v>
      </c>
      <c r="J4248" s="41" t="s">
        <v>754</v>
      </c>
      <c r="K4248" s="36"/>
      <c r="L4248" s="36" t="s">
        <v>6456</v>
      </c>
      <c r="M4248" s="41">
        <v>0</v>
      </c>
      <c r="N4248" s="41">
        <v>0</v>
      </c>
    </row>
    <row r="4249" spans="1:14" x14ac:dyDescent="0.2">
      <c r="A4249" s="41">
        <v>2023</v>
      </c>
      <c r="B4249" s="36" t="s">
        <v>6716</v>
      </c>
      <c r="C4249" s="36" t="s">
        <v>6717</v>
      </c>
      <c r="D4249" s="36" t="s">
        <v>6718</v>
      </c>
      <c r="E4249" s="41">
        <v>227122</v>
      </c>
      <c r="F4249" s="41">
        <v>400954</v>
      </c>
      <c r="G4249" s="36" t="s">
        <v>1205</v>
      </c>
      <c r="H4249" s="36" t="s">
        <v>1208</v>
      </c>
      <c r="I4249" s="36" t="s">
        <v>290</v>
      </c>
      <c r="J4249" s="41" t="s">
        <v>754</v>
      </c>
      <c r="K4249" s="36" t="s">
        <v>6298</v>
      </c>
      <c r="L4249" s="36" t="s">
        <v>6290</v>
      </c>
      <c r="M4249" s="41">
        <v>594424500</v>
      </c>
      <c r="N4249" s="41">
        <v>0</v>
      </c>
    </row>
    <row r="4250" spans="1:14" x14ac:dyDescent="0.2">
      <c r="A4250" s="41">
        <v>2023</v>
      </c>
      <c r="B4250" s="36" t="s">
        <v>6716</v>
      </c>
      <c r="C4250" s="36" t="s">
        <v>6717</v>
      </c>
      <c r="D4250" s="36" t="s">
        <v>6719</v>
      </c>
      <c r="E4250" s="41">
        <v>227122</v>
      </c>
      <c r="F4250" s="41">
        <v>400954</v>
      </c>
      <c r="G4250" s="36" t="s">
        <v>1205</v>
      </c>
      <c r="H4250" s="36" t="s">
        <v>1269</v>
      </c>
      <c r="I4250" s="36" t="s">
        <v>290</v>
      </c>
      <c r="J4250" s="41" t="s">
        <v>754</v>
      </c>
      <c r="K4250" s="36" t="s">
        <v>6298</v>
      </c>
      <c r="L4250" s="36" t="s">
        <v>6290</v>
      </c>
      <c r="M4250" s="41">
        <v>195404400</v>
      </c>
      <c r="N4250" s="41">
        <v>0</v>
      </c>
    </row>
    <row r="4251" spans="1:14" x14ac:dyDescent="0.2">
      <c r="A4251" s="41">
        <v>2023</v>
      </c>
      <c r="B4251" s="36" t="s">
        <v>2390</v>
      </c>
      <c r="C4251" s="36" t="s">
        <v>4972</v>
      </c>
      <c r="D4251" s="36" t="s">
        <v>1997</v>
      </c>
      <c r="E4251" s="41">
        <v>226527</v>
      </c>
      <c r="F4251" s="41">
        <v>574871</v>
      </c>
      <c r="G4251" s="36" t="s">
        <v>1205</v>
      </c>
      <c r="H4251" s="36" t="s">
        <v>1208</v>
      </c>
      <c r="I4251" s="36" t="s">
        <v>290</v>
      </c>
      <c r="J4251" s="41" t="s">
        <v>754</v>
      </c>
      <c r="K4251" s="36" t="s">
        <v>6289</v>
      </c>
      <c r="L4251" s="36" t="s">
        <v>6290</v>
      </c>
      <c r="M4251" s="41">
        <v>21887459</v>
      </c>
      <c r="N4251" s="41">
        <v>0</v>
      </c>
    </row>
    <row r="4252" spans="1:14" x14ac:dyDescent="0.2">
      <c r="A4252" s="41">
        <v>2023</v>
      </c>
      <c r="B4252" s="36" t="s">
        <v>2390</v>
      </c>
      <c r="C4252" s="36" t="s">
        <v>4972</v>
      </c>
      <c r="D4252" s="36" t="s">
        <v>1997</v>
      </c>
      <c r="E4252" s="41">
        <v>226527</v>
      </c>
      <c r="F4252" s="41">
        <v>574871</v>
      </c>
      <c r="G4252" s="36" t="s">
        <v>1236</v>
      </c>
      <c r="H4252" s="36" t="s">
        <v>1510</v>
      </c>
      <c r="I4252" s="36" t="s">
        <v>290</v>
      </c>
      <c r="J4252" s="41" t="s">
        <v>754</v>
      </c>
      <c r="K4252" s="36" t="s">
        <v>6289</v>
      </c>
      <c r="L4252" s="36" t="s">
        <v>6290</v>
      </c>
      <c r="M4252" s="41">
        <v>87223800</v>
      </c>
      <c r="N4252" s="41">
        <v>0</v>
      </c>
    </row>
    <row r="4253" spans="1:14" x14ac:dyDescent="0.2">
      <c r="A4253" s="41">
        <v>2023</v>
      </c>
      <c r="B4253" s="36" t="s">
        <v>2390</v>
      </c>
      <c r="C4253" s="36" t="s">
        <v>4972</v>
      </c>
      <c r="D4253" s="36" t="s">
        <v>1997</v>
      </c>
      <c r="E4253" s="41">
        <v>226527</v>
      </c>
      <c r="F4253" s="41">
        <v>574871</v>
      </c>
      <c r="G4253" s="36" t="s">
        <v>1236</v>
      </c>
      <c r="H4253" s="36" t="s">
        <v>1237</v>
      </c>
      <c r="I4253" s="36" t="s">
        <v>290</v>
      </c>
      <c r="J4253" s="41" t="s">
        <v>754</v>
      </c>
      <c r="K4253" s="36" t="s">
        <v>6289</v>
      </c>
      <c r="L4253" s="36" t="s">
        <v>6290</v>
      </c>
      <c r="M4253" s="41">
        <v>87223800</v>
      </c>
      <c r="N4253" s="41">
        <v>0</v>
      </c>
    </row>
    <row r="4254" spans="1:14" x14ac:dyDescent="0.2">
      <c r="A4254" s="41">
        <v>2023</v>
      </c>
      <c r="B4254" s="36" t="s">
        <v>2390</v>
      </c>
      <c r="C4254" s="36" t="s">
        <v>4972</v>
      </c>
      <c r="D4254" s="36" t="s">
        <v>1997</v>
      </c>
      <c r="E4254" s="41">
        <v>226527</v>
      </c>
      <c r="F4254" s="41">
        <v>574871</v>
      </c>
      <c r="G4254" s="36" t="s">
        <v>227</v>
      </c>
      <c r="H4254" s="36" t="s">
        <v>1470</v>
      </c>
      <c r="I4254" s="36" t="s">
        <v>290</v>
      </c>
      <c r="J4254" s="41" t="s">
        <v>754</v>
      </c>
      <c r="K4254" s="36" t="s">
        <v>6289</v>
      </c>
      <c r="L4254" s="36" t="s">
        <v>6290</v>
      </c>
      <c r="M4254" s="41">
        <v>26264951</v>
      </c>
      <c r="N4254" s="41">
        <v>18</v>
      </c>
    </row>
    <row r="4255" spans="1:14" x14ac:dyDescent="0.2">
      <c r="A4255" s="41">
        <v>2023</v>
      </c>
      <c r="B4255" s="36" t="s">
        <v>6720</v>
      </c>
      <c r="C4255" s="36" t="s">
        <v>6721</v>
      </c>
      <c r="D4255" s="36" t="s">
        <v>6722</v>
      </c>
      <c r="E4255" s="41">
        <v>226505</v>
      </c>
      <c r="F4255" s="41">
        <v>338352</v>
      </c>
      <c r="G4255" s="36" t="s">
        <v>1205</v>
      </c>
      <c r="H4255" s="36" t="s">
        <v>1269</v>
      </c>
      <c r="I4255" s="36" t="s">
        <v>290</v>
      </c>
      <c r="J4255" s="41" t="s">
        <v>754</v>
      </c>
      <c r="K4255" s="36" t="s">
        <v>6307</v>
      </c>
      <c r="L4255" s="36" t="s">
        <v>6290</v>
      </c>
      <c r="M4255" s="41">
        <v>0</v>
      </c>
      <c r="N4255" s="41">
        <v>0</v>
      </c>
    </row>
    <row r="4256" spans="1:14" x14ac:dyDescent="0.2">
      <c r="A4256" s="41">
        <v>2023</v>
      </c>
      <c r="B4256" s="36" t="s">
        <v>4973</v>
      </c>
      <c r="C4256" s="36" t="s">
        <v>4973</v>
      </c>
      <c r="D4256" s="36" t="s">
        <v>6723</v>
      </c>
      <c r="E4256" s="41">
        <v>227069</v>
      </c>
      <c r="F4256" s="41">
        <v>259770</v>
      </c>
      <c r="G4256" s="36" t="s">
        <v>231</v>
      </c>
      <c r="H4256" s="36" t="s">
        <v>2532</v>
      </c>
      <c r="I4256" s="36" t="s">
        <v>290</v>
      </c>
      <c r="J4256" s="41" t="s">
        <v>754</v>
      </c>
      <c r="K4256" s="36" t="s">
        <v>6307</v>
      </c>
      <c r="L4256" s="36" t="s">
        <v>6290</v>
      </c>
      <c r="M4256" s="41">
        <v>109780070</v>
      </c>
      <c r="N4256" s="41">
        <v>11</v>
      </c>
    </row>
    <row r="4257" spans="1:14" x14ac:dyDescent="0.2">
      <c r="A4257" s="41">
        <v>2023</v>
      </c>
      <c r="B4257" s="36" t="s">
        <v>6724</v>
      </c>
      <c r="C4257" s="36" t="s">
        <v>6725</v>
      </c>
      <c r="D4257" s="36" t="s">
        <v>6303</v>
      </c>
      <c r="E4257" s="41">
        <v>226395</v>
      </c>
      <c r="F4257" s="41">
        <v>333728</v>
      </c>
      <c r="G4257" s="36" t="s">
        <v>1550</v>
      </c>
      <c r="H4257" s="36" t="s">
        <v>2424</v>
      </c>
      <c r="I4257" s="36" t="s">
        <v>290</v>
      </c>
      <c r="J4257" s="41" t="s">
        <v>754</v>
      </c>
      <c r="K4257" s="36"/>
      <c r="L4257" s="36" t="s">
        <v>6352</v>
      </c>
      <c r="M4257" s="41">
        <v>0</v>
      </c>
      <c r="N4257" s="41">
        <v>0</v>
      </c>
    </row>
    <row r="4258" spans="1:14" x14ac:dyDescent="0.2">
      <c r="A4258" s="41">
        <v>2023</v>
      </c>
      <c r="B4258" s="36" t="s">
        <v>6726</v>
      </c>
      <c r="C4258" s="36" t="s">
        <v>6727</v>
      </c>
      <c r="D4258" s="36" t="s">
        <v>6728</v>
      </c>
      <c r="E4258" s="41">
        <v>227988</v>
      </c>
      <c r="F4258" s="41">
        <v>101451</v>
      </c>
      <c r="G4258" s="36" t="s">
        <v>1205</v>
      </c>
      <c r="H4258" s="36" t="s">
        <v>1208</v>
      </c>
      <c r="I4258" s="36" t="s">
        <v>290</v>
      </c>
      <c r="J4258" s="41" t="s">
        <v>754</v>
      </c>
      <c r="K4258" s="36" t="s">
        <v>6298</v>
      </c>
      <c r="L4258" s="36" t="s">
        <v>6290</v>
      </c>
      <c r="M4258" s="41">
        <v>3100000</v>
      </c>
      <c r="N4258" s="41">
        <v>0</v>
      </c>
    </row>
    <row r="4259" spans="1:14" x14ac:dyDescent="0.2">
      <c r="A4259" s="41">
        <v>2023</v>
      </c>
      <c r="B4259" s="36" t="s">
        <v>6729</v>
      </c>
      <c r="C4259" s="36" t="s">
        <v>6729</v>
      </c>
      <c r="D4259" s="36" t="s">
        <v>6345</v>
      </c>
      <c r="E4259" s="41">
        <v>227456</v>
      </c>
      <c r="F4259" s="41">
        <v>189709</v>
      </c>
      <c r="G4259" s="36" t="s">
        <v>1205</v>
      </c>
      <c r="H4259" s="36" t="s">
        <v>1283</v>
      </c>
      <c r="I4259" s="36" t="s">
        <v>290</v>
      </c>
      <c r="J4259" s="41" t="s">
        <v>754</v>
      </c>
      <c r="K4259" s="36" t="s">
        <v>6307</v>
      </c>
      <c r="L4259" s="36" t="s">
        <v>6290</v>
      </c>
      <c r="M4259" s="41">
        <v>0</v>
      </c>
      <c r="N4259" s="41">
        <v>0</v>
      </c>
    </row>
    <row r="4260" spans="1:14" x14ac:dyDescent="0.2">
      <c r="A4260" s="41">
        <v>2023</v>
      </c>
      <c r="B4260" s="36" t="s">
        <v>6730</v>
      </c>
      <c r="C4260" s="36" t="s">
        <v>6730</v>
      </c>
      <c r="D4260" s="36" t="s">
        <v>6303</v>
      </c>
      <c r="E4260" s="41">
        <v>229777</v>
      </c>
      <c r="F4260" s="41">
        <v>709684</v>
      </c>
      <c r="G4260" s="36" t="s">
        <v>1202</v>
      </c>
      <c r="H4260" s="36" t="s">
        <v>1464</v>
      </c>
      <c r="I4260" s="36" t="s">
        <v>290</v>
      </c>
      <c r="J4260" s="41" t="s">
        <v>754</v>
      </c>
      <c r="K4260" s="36"/>
      <c r="L4260" s="36" t="s">
        <v>6290</v>
      </c>
      <c r="M4260" s="41">
        <v>0</v>
      </c>
      <c r="N4260" s="41">
        <v>0</v>
      </c>
    </row>
    <row r="4261" spans="1:14" x14ac:dyDescent="0.2">
      <c r="A4261" s="41">
        <v>2023</v>
      </c>
      <c r="B4261" s="36" t="s">
        <v>6731</v>
      </c>
      <c r="C4261" s="36" t="s">
        <v>6732</v>
      </c>
      <c r="D4261" s="36" t="s">
        <v>6303</v>
      </c>
      <c r="E4261" s="41">
        <v>227897</v>
      </c>
      <c r="F4261" s="41">
        <v>680987</v>
      </c>
      <c r="G4261" s="36" t="s">
        <v>1205</v>
      </c>
      <c r="H4261" s="36" t="s">
        <v>1283</v>
      </c>
      <c r="I4261" s="36" t="s">
        <v>290</v>
      </c>
      <c r="J4261" s="41" t="s">
        <v>754</v>
      </c>
      <c r="K4261" s="36" t="s">
        <v>6295</v>
      </c>
      <c r="L4261" s="36" t="s">
        <v>6290</v>
      </c>
      <c r="M4261" s="41">
        <v>0</v>
      </c>
      <c r="N4261" s="41">
        <v>0</v>
      </c>
    </row>
    <row r="4262" spans="1:14" x14ac:dyDescent="0.2">
      <c r="A4262" s="41">
        <v>2023</v>
      </c>
      <c r="B4262" s="36" t="s">
        <v>6733</v>
      </c>
      <c r="C4262" s="36" t="s">
        <v>6733</v>
      </c>
      <c r="D4262" s="36" t="s">
        <v>1996</v>
      </c>
      <c r="E4262" s="41">
        <v>229842</v>
      </c>
      <c r="F4262" s="41">
        <v>712426</v>
      </c>
      <c r="G4262" s="36" t="s">
        <v>1205</v>
      </c>
      <c r="H4262" s="36" t="s">
        <v>1208</v>
      </c>
      <c r="I4262" s="36" t="s">
        <v>290</v>
      </c>
      <c r="J4262" s="41" t="s">
        <v>754</v>
      </c>
      <c r="K4262" s="36" t="s">
        <v>6298</v>
      </c>
      <c r="L4262" s="36" t="s">
        <v>6290</v>
      </c>
      <c r="M4262" s="41">
        <v>0</v>
      </c>
      <c r="N4262" s="41">
        <v>0</v>
      </c>
    </row>
    <row r="4263" spans="1:14" x14ac:dyDescent="0.2">
      <c r="A4263" s="41">
        <v>2023</v>
      </c>
      <c r="B4263" s="36" t="s">
        <v>6734</v>
      </c>
      <c r="C4263" s="36" t="s">
        <v>6735</v>
      </c>
      <c r="D4263" s="36" t="s">
        <v>6736</v>
      </c>
      <c r="E4263" s="41">
        <v>229329</v>
      </c>
      <c r="F4263" s="41">
        <v>439648</v>
      </c>
      <c r="G4263" s="36" t="s">
        <v>1550</v>
      </c>
      <c r="H4263" s="36" t="s">
        <v>4956</v>
      </c>
      <c r="I4263" s="36" t="s">
        <v>290</v>
      </c>
      <c r="J4263" s="41" t="s">
        <v>754</v>
      </c>
      <c r="K4263" s="36" t="s">
        <v>6289</v>
      </c>
      <c r="L4263" s="36" t="s">
        <v>6290</v>
      </c>
      <c r="M4263" s="41">
        <v>0</v>
      </c>
      <c r="N4263" s="41">
        <v>0</v>
      </c>
    </row>
    <row r="4264" spans="1:14" x14ac:dyDescent="0.2">
      <c r="A4264" s="41">
        <v>2023</v>
      </c>
      <c r="B4264" s="36" t="s">
        <v>2390</v>
      </c>
      <c r="C4264" s="36" t="s">
        <v>4974</v>
      </c>
      <c r="D4264" s="36" t="s">
        <v>6737</v>
      </c>
      <c r="E4264" s="41">
        <v>226817</v>
      </c>
      <c r="F4264" s="41">
        <v>304216</v>
      </c>
      <c r="G4264" s="36" t="s">
        <v>227</v>
      </c>
      <c r="H4264" s="36" t="s">
        <v>6700</v>
      </c>
      <c r="I4264" s="36" t="s">
        <v>290</v>
      </c>
      <c r="J4264" s="41"/>
      <c r="K4264" s="36" t="s">
        <v>6298</v>
      </c>
      <c r="L4264" s="36" t="s">
        <v>6290</v>
      </c>
      <c r="M4264" s="41">
        <v>44711019</v>
      </c>
      <c r="N4264" s="41">
        <v>0</v>
      </c>
    </row>
    <row r="4265" spans="1:14" x14ac:dyDescent="0.2">
      <c r="A4265" s="41">
        <v>2023</v>
      </c>
      <c r="B4265" s="36" t="s">
        <v>2390</v>
      </c>
      <c r="C4265" s="36" t="s">
        <v>4974</v>
      </c>
      <c r="D4265" s="36" t="s">
        <v>6737</v>
      </c>
      <c r="E4265" s="41">
        <v>226817</v>
      </c>
      <c r="F4265" s="41">
        <v>304216</v>
      </c>
      <c r="G4265" s="36" t="s">
        <v>1205</v>
      </c>
      <c r="H4265" s="36" t="s">
        <v>1269</v>
      </c>
      <c r="I4265" s="36" t="s">
        <v>290</v>
      </c>
      <c r="J4265" s="41"/>
      <c r="K4265" s="36" t="s">
        <v>6298</v>
      </c>
      <c r="L4265" s="36" t="s">
        <v>6290</v>
      </c>
      <c r="M4265" s="41">
        <v>170370932</v>
      </c>
      <c r="N4265" s="41">
        <v>0</v>
      </c>
    </row>
    <row r="4266" spans="1:14" x14ac:dyDescent="0.2">
      <c r="A4266" s="41">
        <v>2023</v>
      </c>
      <c r="B4266" s="36" t="s">
        <v>2390</v>
      </c>
      <c r="C4266" s="36" t="s">
        <v>4974</v>
      </c>
      <c r="D4266" s="36" t="s">
        <v>6737</v>
      </c>
      <c r="E4266" s="41">
        <v>226817</v>
      </c>
      <c r="F4266" s="41">
        <v>304216</v>
      </c>
      <c r="G4266" s="36" t="s">
        <v>1550</v>
      </c>
      <c r="H4266" s="36" t="s">
        <v>1684</v>
      </c>
      <c r="I4266" s="36" t="s">
        <v>290</v>
      </c>
      <c r="J4266" s="41"/>
      <c r="K4266" s="36" t="s">
        <v>6298</v>
      </c>
      <c r="L4266" s="36" t="s">
        <v>6290</v>
      </c>
      <c r="M4266" s="41">
        <v>246141039</v>
      </c>
      <c r="N4266" s="41">
        <v>1</v>
      </c>
    </row>
    <row r="4267" spans="1:14" x14ac:dyDescent="0.2">
      <c r="A4267" s="41">
        <v>2023</v>
      </c>
      <c r="B4267" s="36" t="s">
        <v>2390</v>
      </c>
      <c r="C4267" s="36" t="s">
        <v>6738</v>
      </c>
      <c r="D4267" s="36" t="s">
        <v>6303</v>
      </c>
      <c r="E4267" s="41">
        <v>226825</v>
      </c>
      <c r="F4267" s="41">
        <v>551939</v>
      </c>
      <c r="G4267" s="36" t="s">
        <v>228</v>
      </c>
      <c r="H4267" s="36" t="s">
        <v>1466</v>
      </c>
      <c r="I4267" s="36" t="s">
        <v>290</v>
      </c>
      <c r="J4267" s="41" t="s">
        <v>754</v>
      </c>
      <c r="K4267" s="36" t="s">
        <v>6307</v>
      </c>
      <c r="L4267" s="36" t="s">
        <v>6290</v>
      </c>
      <c r="M4267" s="41">
        <v>1262776</v>
      </c>
      <c r="N4267" s="41">
        <v>0</v>
      </c>
    </row>
    <row r="4268" spans="1:14" x14ac:dyDescent="0.2">
      <c r="A4268" s="41">
        <v>2023</v>
      </c>
      <c r="B4268" s="36" t="s">
        <v>6739</v>
      </c>
      <c r="C4268" s="36" t="s">
        <v>6739</v>
      </c>
      <c r="D4268" s="36" t="s">
        <v>6740</v>
      </c>
      <c r="E4268" s="41">
        <v>228161</v>
      </c>
      <c r="F4268" s="41">
        <v>141019</v>
      </c>
      <c r="G4268" s="36" t="s">
        <v>1205</v>
      </c>
      <c r="H4268" s="36" t="s">
        <v>1208</v>
      </c>
      <c r="I4268" s="36" t="s">
        <v>290</v>
      </c>
      <c r="J4268" s="41" t="s">
        <v>754</v>
      </c>
      <c r="K4268" s="36" t="s">
        <v>6310</v>
      </c>
      <c r="L4268" s="36" t="s">
        <v>6290</v>
      </c>
      <c r="M4268" s="41">
        <v>0</v>
      </c>
      <c r="N4268" s="41">
        <v>0</v>
      </c>
    </row>
    <row r="4269" spans="1:14" x14ac:dyDescent="0.2">
      <c r="A4269" s="41">
        <v>2023</v>
      </c>
      <c r="B4269" s="36" t="s">
        <v>6741</v>
      </c>
      <c r="C4269" s="36" t="s">
        <v>6741</v>
      </c>
      <c r="D4269" s="36" t="s">
        <v>6357</v>
      </c>
      <c r="E4269" s="41">
        <v>225997</v>
      </c>
      <c r="F4269" s="41">
        <v>575896</v>
      </c>
      <c r="G4269" s="36" t="s">
        <v>231</v>
      </c>
      <c r="H4269" s="36" t="s">
        <v>1561</v>
      </c>
      <c r="I4269" s="36" t="s">
        <v>290</v>
      </c>
      <c r="J4269" s="41" t="s">
        <v>754</v>
      </c>
      <c r="K4269" s="36" t="s">
        <v>6298</v>
      </c>
      <c r="L4269" s="36" t="s">
        <v>6290</v>
      </c>
      <c r="M4269" s="41">
        <v>6000000</v>
      </c>
      <c r="N4269" s="41">
        <v>0</v>
      </c>
    </row>
    <row r="4270" spans="1:14" x14ac:dyDescent="0.2">
      <c r="A4270" s="41">
        <v>2023</v>
      </c>
      <c r="B4270" s="36" t="s">
        <v>6742</v>
      </c>
      <c r="C4270" s="36" t="s">
        <v>6742</v>
      </c>
      <c r="D4270" s="36" t="s">
        <v>6743</v>
      </c>
      <c r="E4270" s="41">
        <v>229649</v>
      </c>
      <c r="F4270" s="41">
        <v>700977</v>
      </c>
      <c r="G4270" s="36" t="s">
        <v>1550</v>
      </c>
      <c r="H4270" s="36" t="s">
        <v>1684</v>
      </c>
      <c r="I4270" s="36" t="s">
        <v>290</v>
      </c>
      <c r="J4270" s="41" t="s">
        <v>754</v>
      </c>
      <c r="K4270" s="36" t="s">
        <v>6307</v>
      </c>
      <c r="L4270" s="36" t="s">
        <v>6290</v>
      </c>
      <c r="M4270" s="41">
        <v>0</v>
      </c>
      <c r="N4270" s="41">
        <v>0</v>
      </c>
    </row>
    <row r="4271" spans="1:14" x14ac:dyDescent="0.2">
      <c r="A4271" s="41">
        <v>2023</v>
      </c>
      <c r="B4271" s="36" t="s">
        <v>6742</v>
      </c>
      <c r="C4271" s="36" t="s">
        <v>6742</v>
      </c>
      <c r="D4271" s="36" t="s">
        <v>6743</v>
      </c>
      <c r="E4271" s="41">
        <v>229649</v>
      </c>
      <c r="F4271" s="41">
        <v>700977</v>
      </c>
      <c r="G4271" s="36" t="s">
        <v>228</v>
      </c>
      <c r="H4271" s="36" t="s">
        <v>1466</v>
      </c>
      <c r="I4271" s="36" t="s">
        <v>290</v>
      </c>
      <c r="J4271" s="41" t="s">
        <v>754</v>
      </c>
      <c r="K4271" s="36" t="s">
        <v>6307</v>
      </c>
      <c r="L4271" s="36" t="s">
        <v>6290</v>
      </c>
      <c r="M4271" s="41">
        <v>0</v>
      </c>
      <c r="N4271" s="41">
        <v>0</v>
      </c>
    </row>
    <row r="4272" spans="1:14" x14ac:dyDescent="0.2">
      <c r="A4272" s="41">
        <v>2023</v>
      </c>
      <c r="B4272" s="36" t="s">
        <v>2390</v>
      </c>
      <c r="C4272" s="36" t="s">
        <v>6744</v>
      </c>
      <c r="D4272" s="36" t="s">
        <v>6745</v>
      </c>
      <c r="E4272" s="41">
        <v>227718</v>
      </c>
      <c r="F4272" s="41">
        <v>679563</v>
      </c>
      <c r="G4272" s="36" t="s">
        <v>1486</v>
      </c>
      <c r="H4272" s="36" t="s">
        <v>2503</v>
      </c>
      <c r="I4272" s="36" t="s">
        <v>290</v>
      </c>
      <c r="J4272" s="41" t="s">
        <v>754</v>
      </c>
      <c r="K4272" s="36" t="s">
        <v>6310</v>
      </c>
      <c r="L4272" s="36" t="s">
        <v>6290</v>
      </c>
      <c r="M4272" s="41">
        <v>335000</v>
      </c>
      <c r="N4272" s="41">
        <v>0</v>
      </c>
    </row>
    <row r="4273" spans="1:14" x14ac:dyDescent="0.2">
      <c r="A4273" s="41">
        <v>2023</v>
      </c>
      <c r="B4273" s="36" t="s">
        <v>6746</v>
      </c>
      <c r="C4273" s="36" t="s">
        <v>6746</v>
      </c>
      <c r="D4273" s="36" t="s">
        <v>6747</v>
      </c>
      <c r="E4273" s="41">
        <v>226805</v>
      </c>
      <c r="F4273" s="41">
        <v>101956</v>
      </c>
      <c r="G4273" s="36" t="s">
        <v>1205</v>
      </c>
      <c r="H4273" s="36" t="s">
        <v>1870</v>
      </c>
      <c r="I4273" s="36" t="s">
        <v>290</v>
      </c>
      <c r="J4273" s="41"/>
      <c r="K4273" s="36" t="s">
        <v>6295</v>
      </c>
      <c r="L4273" s="36" t="s">
        <v>6290</v>
      </c>
      <c r="M4273" s="41">
        <v>676620000</v>
      </c>
      <c r="N4273" s="41">
        <v>33.5</v>
      </c>
    </row>
    <row r="4274" spans="1:14" x14ac:dyDescent="0.2">
      <c r="A4274" s="41">
        <v>2023</v>
      </c>
      <c r="B4274" s="36" t="s">
        <v>6746</v>
      </c>
      <c r="C4274" s="36" t="s">
        <v>6746</v>
      </c>
      <c r="D4274" s="36" t="s">
        <v>6747</v>
      </c>
      <c r="E4274" s="41">
        <v>226805</v>
      </c>
      <c r="F4274" s="41">
        <v>101956</v>
      </c>
      <c r="G4274" s="36" t="s">
        <v>1236</v>
      </c>
      <c r="H4274" s="36" t="s">
        <v>1510</v>
      </c>
      <c r="I4274" s="36" t="s">
        <v>290</v>
      </c>
      <c r="J4274" s="41"/>
      <c r="K4274" s="36" t="s">
        <v>6295</v>
      </c>
      <c r="L4274" s="36" t="s">
        <v>6290</v>
      </c>
      <c r="M4274" s="41">
        <v>9000000</v>
      </c>
      <c r="N4274" s="41">
        <v>4</v>
      </c>
    </row>
    <row r="4275" spans="1:14" x14ac:dyDescent="0.2">
      <c r="A4275" s="41">
        <v>2023</v>
      </c>
      <c r="B4275" s="36" t="s">
        <v>6748</v>
      </c>
      <c r="C4275" s="36" t="s">
        <v>6749</v>
      </c>
      <c r="D4275" s="36" t="s">
        <v>6750</v>
      </c>
      <c r="E4275" s="41">
        <v>227901</v>
      </c>
      <c r="F4275" s="41">
        <v>596286</v>
      </c>
      <c r="G4275" s="36" t="s">
        <v>231</v>
      </c>
      <c r="H4275" s="36" t="s">
        <v>1561</v>
      </c>
      <c r="I4275" s="36" t="s">
        <v>290</v>
      </c>
      <c r="J4275" s="41" t="s">
        <v>754</v>
      </c>
      <c r="K4275" s="36"/>
      <c r="L4275" s="36" t="s">
        <v>6359</v>
      </c>
      <c r="M4275" s="41">
        <v>0</v>
      </c>
      <c r="N4275" s="41">
        <v>0</v>
      </c>
    </row>
    <row r="4276" spans="1:14" x14ac:dyDescent="0.2">
      <c r="A4276" s="41">
        <v>2023</v>
      </c>
      <c r="B4276" s="36" t="s">
        <v>6751</v>
      </c>
      <c r="C4276" s="36" t="s">
        <v>6751</v>
      </c>
      <c r="D4276" s="36" t="s">
        <v>6752</v>
      </c>
      <c r="E4276" s="41">
        <v>229228</v>
      </c>
      <c r="F4276" s="41">
        <v>236807</v>
      </c>
      <c r="G4276" s="36" t="s">
        <v>1202</v>
      </c>
      <c r="H4276" s="36" t="s">
        <v>1203</v>
      </c>
      <c r="I4276" s="36" t="s">
        <v>290</v>
      </c>
      <c r="J4276" s="41" t="s">
        <v>754</v>
      </c>
      <c r="K4276" s="36"/>
      <c r="L4276" s="36" t="s">
        <v>6352</v>
      </c>
      <c r="M4276" s="41">
        <v>0</v>
      </c>
      <c r="N4276" s="41">
        <v>0</v>
      </c>
    </row>
    <row r="4277" spans="1:14" x14ac:dyDescent="0.2">
      <c r="A4277" s="41">
        <v>2023</v>
      </c>
      <c r="B4277" s="36" t="s">
        <v>6753</v>
      </c>
      <c r="C4277" s="36" t="s">
        <v>6754</v>
      </c>
      <c r="D4277" s="36" t="s">
        <v>1996</v>
      </c>
      <c r="E4277" s="41">
        <v>229151</v>
      </c>
      <c r="F4277" s="41">
        <v>212074</v>
      </c>
      <c r="G4277" s="36" t="s">
        <v>1486</v>
      </c>
      <c r="H4277" s="36" t="s">
        <v>1487</v>
      </c>
      <c r="I4277" s="36" t="s">
        <v>290</v>
      </c>
      <c r="J4277" s="41" t="s">
        <v>754</v>
      </c>
      <c r="K4277" s="36" t="s">
        <v>6298</v>
      </c>
      <c r="L4277" s="36" t="s">
        <v>6290</v>
      </c>
      <c r="M4277" s="41">
        <v>0</v>
      </c>
      <c r="N4277" s="41">
        <v>0</v>
      </c>
    </row>
    <row r="4278" spans="1:14" x14ac:dyDescent="0.2">
      <c r="A4278" s="41">
        <v>2023</v>
      </c>
      <c r="B4278" s="36" t="s">
        <v>6755</v>
      </c>
      <c r="C4278" s="36" t="s">
        <v>6756</v>
      </c>
      <c r="D4278" s="36" t="s">
        <v>6757</v>
      </c>
      <c r="E4278" s="41">
        <v>225998</v>
      </c>
      <c r="F4278" s="41">
        <v>436944</v>
      </c>
      <c r="G4278" s="36" t="s">
        <v>2114</v>
      </c>
      <c r="H4278" s="36" t="s">
        <v>2115</v>
      </c>
      <c r="I4278" s="36" t="s">
        <v>290</v>
      </c>
      <c r="J4278" s="41" t="s">
        <v>754</v>
      </c>
      <c r="K4278" s="36" t="s">
        <v>6307</v>
      </c>
      <c r="L4278" s="36" t="s">
        <v>6290</v>
      </c>
      <c r="M4278" s="41">
        <v>71925</v>
      </c>
      <c r="N4278" s="41">
        <v>0</v>
      </c>
    </row>
    <row r="4279" spans="1:14" x14ac:dyDescent="0.2">
      <c r="A4279" s="41">
        <v>2023</v>
      </c>
      <c r="B4279" s="36" t="s">
        <v>6755</v>
      </c>
      <c r="C4279" s="36" t="s">
        <v>6756</v>
      </c>
      <c r="D4279" s="36" t="s">
        <v>6757</v>
      </c>
      <c r="E4279" s="41">
        <v>225998</v>
      </c>
      <c r="F4279" s="41">
        <v>436944</v>
      </c>
      <c r="G4279" s="36" t="s">
        <v>1211</v>
      </c>
      <c r="H4279" s="36" t="s">
        <v>1224</v>
      </c>
      <c r="I4279" s="36" t="s">
        <v>290</v>
      </c>
      <c r="J4279" s="41" t="s">
        <v>754</v>
      </c>
      <c r="K4279" s="36" t="s">
        <v>6307</v>
      </c>
      <c r="L4279" s="36" t="s">
        <v>6290</v>
      </c>
      <c r="M4279" s="41">
        <v>60100000</v>
      </c>
      <c r="N4279" s="41">
        <v>0</v>
      </c>
    </row>
    <row r="4280" spans="1:14" x14ac:dyDescent="0.2">
      <c r="A4280" s="41">
        <v>2023</v>
      </c>
      <c r="B4280" s="36" t="s">
        <v>6758</v>
      </c>
      <c r="C4280" s="36" t="s">
        <v>6759</v>
      </c>
      <c r="D4280" s="36" t="s">
        <v>6569</v>
      </c>
      <c r="E4280" s="41">
        <v>229005</v>
      </c>
      <c r="F4280" s="41">
        <v>141435</v>
      </c>
      <c r="G4280" s="36" t="s">
        <v>2114</v>
      </c>
      <c r="H4280" s="36" t="s">
        <v>6760</v>
      </c>
      <c r="I4280" s="36" t="s">
        <v>290</v>
      </c>
      <c r="J4280" s="41" t="s">
        <v>754</v>
      </c>
      <c r="K4280" s="36" t="s">
        <v>6298</v>
      </c>
      <c r="L4280" s="36" t="s">
        <v>6290</v>
      </c>
      <c r="M4280" s="41">
        <v>0</v>
      </c>
      <c r="N4280" s="41">
        <v>0</v>
      </c>
    </row>
    <row r="4281" spans="1:14" x14ac:dyDescent="0.2">
      <c r="A4281" s="41">
        <v>2023</v>
      </c>
      <c r="B4281" s="36" t="s">
        <v>6761</v>
      </c>
      <c r="C4281" s="36" t="s">
        <v>6762</v>
      </c>
      <c r="D4281" s="36" t="s">
        <v>6303</v>
      </c>
      <c r="E4281" s="41">
        <v>228727</v>
      </c>
      <c r="F4281" s="41">
        <v>317584</v>
      </c>
      <c r="G4281" s="36" t="s">
        <v>1550</v>
      </c>
      <c r="H4281" s="36" t="s">
        <v>1684</v>
      </c>
      <c r="I4281" s="36" t="s">
        <v>290</v>
      </c>
      <c r="J4281" s="41" t="s">
        <v>754</v>
      </c>
      <c r="K4281" s="36" t="s">
        <v>6298</v>
      </c>
      <c r="L4281" s="36" t="s">
        <v>6290</v>
      </c>
      <c r="M4281" s="41">
        <v>0</v>
      </c>
      <c r="N4281" s="41">
        <v>0</v>
      </c>
    </row>
    <row r="4282" spans="1:14" x14ac:dyDescent="0.2">
      <c r="A4282" s="41">
        <v>2023</v>
      </c>
      <c r="B4282" s="36" t="s">
        <v>6763</v>
      </c>
      <c r="C4282" s="36" t="s">
        <v>6763</v>
      </c>
      <c r="D4282" s="36" t="s">
        <v>6764</v>
      </c>
      <c r="E4282" s="41">
        <v>227921</v>
      </c>
      <c r="F4282" s="41">
        <v>166616</v>
      </c>
      <c r="G4282" s="36" t="s">
        <v>1486</v>
      </c>
      <c r="H4282" s="36" t="s">
        <v>1740</v>
      </c>
      <c r="I4282" s="36" t="s">
        <v>290</v>
      </c>
      <c r="J4282" s="41" t="s">
        <v>489</v>
      </c>
      <c r="K4282" s="36" t="s">
        <v>6307</v>
      </c>
      <c r="L4282" s="36" t="s">
        <v>6290</v>
      </c>
      <c r="M4282" s="41">
        <v>0</v>
      </c>
      <c r="N4282" s="41">
        <v>0</v>
      </c>
    </row>
    <row r="4283" spans="1:14" x14ac:dyDescent="0.2">
      <c r="A4283" s="41">
        <v>2023</v>
      </c>
      <c r="B4283" s="36" t="s">
        <v>6763</v>
      </c>
      <c r="C4283" s="36" t="s">
        <v>6763</v>
      </c>
      <c r="D4283" s="36" t="s">
        <v>6765</v>
      </c>
      <c r="E4283" s="41">
        <v>227921</v>
      </c>
      <c r="F4283" s="41">
        <v>166616</v>
      </c>
      <c r="G4283" s="36" t="s">
        <v>1474</v>
      </c>
      <c r="H4283" s="36" t="s">
        <v>1475</v>
      </c>
      <c r="I4283" s="36" t="s">
        <v>290</v>
      </c>
      <c r="J4283" s="41" t="s">
        <v>489</v>
      </c>
      <c r="K4283" s="36" t="s">
        <v>6307</v>
      </c>
      <c r="L4283" s="36" t="s">
        <v>6290</v>
      </c>
      <c r="M4283" s="41">
        <v>0</v>
      </c>
      <c r="N4283" s="41">
        <v>0</v>
      </c>
    </row>
    <row r="4284" spans="1:14" x14ac:dyDescent="0.2">
      <c r="A4284" s="41">
        <v>2023</v>
      </c>
      <c r="B4284" s="36" t="s">
        <v>6766</v>
      </c>
      <c r="C4284" s="36" t="s">
        <v>6767</v>
      </c>
      <c r="D4284" s="36" t="s">
        <v>6768</v>
      </c>
      <c r="E4284" s="41">
        <v>227983</v>
      </c>
      <c r="F4284" s="41">
        <v>681658</v>
      </c>
      <c r="G4284" s="36" t="s">
        <v>1205</v>
      </c>
      <c r="H4284" s="36" t="s">
        <v>1269</v>
      </c>
      <c r="I4284" s="36" t="s">
        <v>290</v>
      </c>
      <c r="J4284" s="41" t="s">
        <v>754</v>
      </c>
      <c r="K4284" s="36" t="s">
        <v>6298</v>
      </c>
      <c r="L4284" s="36" t="s">
        <v>6290</v>
      </c>
      <c r="M4284" s="41">
        <v>0</v>
      </c>
      <c r="N4284" s="41">
        <v>0</v>
      </c>
    </row>
    <row r="4285" spans="1:14" x14ac:dyDescent="0.2">
      <c r="A4285" s="41">
        <v>2023</v>
      </c>
      <c r="B4285" s="36" t="s">
        <v>6769</v>
      </c>
      <c r="C4285" s="36" t="s">
        <v>6770</v>
      </c>
      <c r="D4285" s="36" t="s">
        <v>1997</v>
      </c>
      <c r="E4285" s="41">
        <v>227211</v>
      </c>
      <c r="F4285" s="41">
        <v>150242</v>
      </c>
      <c r="G4285" s="36" t="s">
        <v>1486</v>
      </c>
      <c r="H4285" s="36" t="s">
        <v>1809</v>
      </c>
      <c r="I4285" s="36" t="s">
        <v>290</v>
      </c>
      <c r="J4285" s="41"/>
      <c r="K4285" s="36" t="s">
        <v>6289</v>
      </c>
      <c r="L4285" s="36" t="s">
        <v>6290</v>
      </c>
      <c r="M4285" s="41">
        <v>97375661</v>
      </c>
      <c r="N4285" s="41">
        <v>0</v>
      </c>
    </row>
    <row r="4286" spans="1:14" x14ac:dyDescent="0.2">
      <c r="A4286" s="41">
        <v>2023</v>
      </c>
      <c r="B4286" s="36" t="s">
        <v>6771</v>
      </c>
      <c r="C4286" s="36" t="s">
        <v>6772</v>
      </c>
      <c r="D4286" s="36" t="s">
        <v>6569</v>
      </c>
      <c r="E4286" s="41">
        <v>226422</v>
      </c>
      <c r="F4286" s="41">
        <v>260462</v>
      </c>
      <c r="G4286" s="36" t="s">
        <v>227</v>
      </c>
      <c r="H4286" s="36" t="s">
        <v>1199</v>
      </c>
      <c r="I4286" s="36" t="s">
        <v>290</v>
      </c>
      <c r="J4286" s="41" t="s">
        <v>754</v>
      </c>
      <c r="K4286" s="36" t="s">
        <v>6298</v>
      </c>
      <c r="L4286" s="36" t="s">
        <v>6290</v>
      </c>
      <c r="M4286" s="41">
        <v>0</v>
      </c>
      <c r="N4286" s="41">
        <v>0</v>
      </c>
    </row>
    <row r="4287" spans="1:14" x14ac:dyDescent="0.2">
      <c r="A4287" s="41">
        <v>2023</v>
      </c>
      <c r="B4287" s="36" t="s">
        <v>6773</v>
      </c>
      <c r="C4287" s="36" t="s">
        <v>6774</v>
      </c>
      <c r="D4287" s="36" t="s">
        <v>6677</v>
      </c>
      <c r="E4287" s="41">
        <v>226510</v>
      </c>
      <c r="F4287" s="41">
        <v>215280</v>
      </c>
      <c r="G4287" s="36" t="s">
        <v>228</v>
      </c>
      <c r="H4287" s="36" t="s">
        <v>1466</v>
      </c>
      <c r="I4287" s="36" t="s">
        <v>290</v>
      </c>
      <c r="J4287" s="41" t="s">
        <v>754</v>
      </c>
      <c r="K4287" s="36" t="s">
        <v>6307</v>
      </c>
      <c r="L4287" s="36" t="s">
        <v>6290</v>
      </c>
      <c r="M4287" s="41">
        <v>2183800</v>
      </c>
      <c r="N4287" s="41">
        <v>0</v>
      </c>
    </row>
    <row r="4288" spans="1:14" x14ac:dyDescent="0.2">
      <c r="A4288" s="41">
        <v>2023</v>
      </c>
      <c r="B4288" s="36" t="s">
        <v>6775</v>
      </c>
      <c r="C4288" s="36" t="s">
        <v>6775</v>
      </c>
      <c r="D4288" s="36" t="s">
        <v>6776</v>
      </c>
      <c r="E4288" s="41">
        <v>229736</v>
      </c>
      <c r="F4288" s="41">
        <v>707682</v>
      </c>
      <c r="G4288" s="36" t="s">
        <v>1202</v>
      </c>
      <c r="H4288" s="36" t="s">
        <v>1203</v>
      </c>
      <c r="I4288" s="36" t="s">
        <v>290</v>
      </c>
      <c r="J4288" s="41" t="s">
        <v>347</v>
      </c>
      <c r="K4288" s="36"/>
      <c r="L4288" s="36" t="s">
        <v>6419</v>
      </c>
      <c r="M4288" s="41">
        <v>0</v>
      </c>
      <c r="N4288" s="41">
        <v>0</v>
      </c>
    </row>
    <row r="4289" spans="1:14" x14ac:dyDescent="0.2">
      <c r="A4289" s="41">
        <v>2023</v>
      </c>
      <c r="B4289" s="36" t="s">
        <v>6777</v>
      </c>
      <c r="C4289" s="36" t="s">
        <v>6778</v>
      </c>
      <c r="D4289" s="36" t="s">
        <v>6768</v>
      </c>
      <c r="E4289" s="41">
        <v>227976</v>
      </c>
      <c r="F4289" s="41">
        <v>357513</v>
      </c>
      <c r="G4289" s="36" t="s">
        <v>1486</v>
      </c>
      <c r="H4289" s="36" t="s">
        <v>6470</v>
      </c>
      <c r="I4289" s="36" t="s">
        <v>290</v>
      </c>
      <c r="J4289" s="41" t="s">
        <v>754</v>
      </c>
      <c r="K4289" s="36" t="s">
        <v>6298</v>
      </c>
      <c r="L4289" s="36" t="s">
        <v>6290</v>
      </c>
      <c r="M4289" s="41">
        <v>0</v>
      </c>
      <c r="N4289" s="41">
        <v>0</v>
      </c>
    </row>
    <row r="4290" spans="1:14" x14ac:dyDescent="0.2">
      <c r="A4290" s="41">
        <v>2023</v>
      </c>
      <c r="B4290" s="36" t="s">
        <v>6779</v>
      </c>
      <c r="C4290" s="36" t="s">
        <v>6779</v>
      </c>
      <c r="D4290" s="36" t="s">
        <v>6780</v>
      </c>
      <c r="E4290" s="41">
        <v>228652</v>
      </c>
      <c r="F4290" s="41">
        <v>174666</v>
      </c>
      <c r="G4290" s="36" t="s">
        <v>1211</v>
      </c>
      <c r="H4290" s="36" t="s">
        <v>1478</v>
      </c>
      <c r="I4290" s="36" t="s">
        <v>290</v>
      </c>
      <c r="J4290" s="41" t="s">
        <v>754</v>
      </c>
      <c r="K4290" s="36" t="s">
        <v>6307</v>
      </c>
      <c r="L4290" s="36" t="s">
        <v>6290</v>
      </c>
      <c r="M4290" s="41">
        <v>0</v>
      </c>
      <c r="N4290" s="41">
        <v>0</v>
      </c>
    </row>
    <row r="4291" spans="1:14" x14ac:dyDescent="0.2">
      <c r="A4291" s="41">
        <v>2023</v>
      </c>
      <c r="B4291" s="36" t="s">
        <v>6781</v>
      </c>
      <c r="C4291" s="36" t="s">
        <v>6782</v>
      </c>
      <c r="D4291" s="36" t="s">
        <v>6783</v>
      </c>
      <c r="E4291" s="41">
        <v>227014</v>
      </c>
      <c r="F4291" s="41">
        <v>473279</v>
      </c>
      <c r="G4291" s="36" t="s">
        <v>1205</v>
      </c>
      <c r="H4291" s="36" t="s">
        <v>1208</v>
      </c>
      <c r="I4291" s="36" t="s">
        <v>290</v>
      </c>
      <c r="J4291" s="41" t="s">
        <v>754</v>
      </c>
      <c r="K4291" s="36" t="s">
        <v>6298</v>
      </c>
      <c r="L4291" s="36" t="s">
        <v>6290</v>
      </c>
      <c r="M4291" s="41">
        <v>50212150</v>
      </c>
      <c r="N4291" s="41">
        <v>3</v>
      </c>
    </row>
    <row r="4292" spans="1:14" x14ac:dyDescent="0.2">
      <c r="A4292" s="41">
        <v>2023</v>
      </c>
      <c r="B4292" s="36" t="s">
        <v>6784</v>
      </c>
      <c r="C4292" s="36" t="s">
        <v>6784</v>
      </c>
      <c r="D4292" s="36" t="s">
        <v>6428</v>
      </c>
      <c r="E4292" s="41">
        <v>227466</v>
      </c>
      <c r="F4292" s="41">
        <v>511364</v>
      </c>
      <c r="G4292" s="36" t="s">
        <v>1205</v>
      </c>
      <c r="H4292" s="36" t="s">
        <v>1283</v>
      </c>
      <c r="I4292" s="36" t="s">
        <v>290</v>
      </c>
      <c r="J4292" s="41" t="s">
        <v>754</v>
      </c>
      <c r="K4292" s="36" t="s">
        <v>6307</v>
      </c>
      <c r="L4292" s="36" t="s">
        <v>6290</v>
      </c>
      <c r="M4292" s="41">
        <v>0</v>
      </c>
      <c r="N4292" s="41">
        <v>0</v>
      </c>
    </row>
    <row r="4293" spans="1:14" x14ac:dyDescent="0.2">
      <c r="A4293" s="41">
        <v>2023</v>
      </c>
      <c r="B4293" s="36" t="s">
        <v>6785</v>
      </c>
      <c r="C4293" s="36" t="s">
        <v>6785</v>
      </c>
      <c r="D4293" s="36" t="s">
        <v>6786</v>
      </c>
      <c r="E4293" s="41">
        <v>227941</v>
      </c>
      <c r="F4293" s="41">
        <v>535386</v>
      </c>
      <c r="G4293" s="36" t="s">
        <v>1205</v>
      </c>
      <c r="H4293" s="36" t="s">
        <v>1283</v>
      </c>
      <c r="I4293" s="36" t="s">
        <v>290</v>
      </c>
      <c r="J4293" s="41" t="s">
        <v>754</v>
      </c>
      <c r="K4293" s="36" t="s">
        <v>6307</v>
      </c>
      <c r="L4293" s="36" t="s">
        <v>6290</v>
      </c>
      <c r="M4293" s="41">
        <v>0</v>
      </c>
      <c r="N4293" s="41">
        <v>0</v>
      </c>
    </row>
    <row r="4294" spans="1:14" x14ac:dyDescent="0.2">
      <c r="A4294" s="41">
        <v>2023</v>
      </c>
      <c r="B4294" s="36" t="s">
        <v>4975</v>
      </c>
      <c r="C4294" s="36" t="s">
        <v>4976</v>
      </c>
      <c r="D4294" s="36" t="s">
        <v>6303</v>
      </c>
      <c r="E4294" s="41">
        <v>228275</v>
      </c>
      <c r="F4294" s="41">
        <v>611707</v>
      </c>
      <c r="G4294" s="36" t="s">
        <v>1205</v>
      </c>
      <c r="H4294" s="36" t="s">
        <v>1283</v>
      </c>
      <c r="I4294" s="36" t="s">
        <v>290</v>
      </c>
      <c r="J4294" s="41" t="s">
        <v>754</v>
      </c>
      <c r="K4294" s="36"/>
      <c r="L4294" s="36" t="s">
        <v>6290</v>
      </c>
      <c r="M4294" s="41">
        <v>0</v>
      </c>
      <c r="N4294" s="41">
        <v>0</v>
      </c>
    </row>
    <row r="4295" spans="1:14" x14ac:dyDescent="0.2">
      <c r="A4295" s="41">
        <v>2023</v>
      </c>
      <c r="B4295" s="36" t="s">
        <v>6787</v>
      </c>
      <c r="C4295" s="36" t="s">
        <v>6788</v>
      </c>
      <c r="D4295" s="36" t="s">
        <v>6789</v>
      </c>
      <c r="E4295" s="41">
        <v>229061</v>
      </c>
      <c r="F4295" s="41">
        <v>359522</v>
      </c>
      <c r="G4295" s="36" t="e">
        <v>#N/A</v>
      </c>
      <c r="H4295" s="36" t="e">
        <v>#N/A</v>
      </c>
      <c r="I4295" s="36" t="s">
        <v>290</v>
      </c>
      <c r="J4295" s="41" t="s">
        <v>754</v>
      </c>
      <c r="K4295" s="36" t="s">
        <v>6307</v>
      </c>
      <c r="L4295" s="36" t="s">
        <v>6290</v>
      </c>
      <c r="M4295" s="41">
        <v>0</v>
      </c>
      <c r="N4295" s="41">
        <v>0</v>
      </c>
    </row>
    <row r="4296" spans="1:14" x14ac:dyDescent="0.2">
      <c r="A4296" s="41">
        <v>2023</v>
      </c>
      <c r="B4296" s="36" t="s">
        <v>4975</v>
      </c>
      <c r="C4296" s="36" t="s">
        <v>6790</v>
      </c>
      <c r="D4296" s="36" t="s">
        <v>6791</v>
      </c>
      <c r="E4296" s="41">
        <v>229682</v>
      </c>
      <c r="F4296" s="41">
        <v>704081</v>
      </c>
      <c r="G4296" s="36" t="s">
        <v>1205</v>
      </c>
      <c r="H4296" s="36" t="s">
        <v>1208</v>
      </c>
      <c r="I4296" s="36" t="s">
        <v>290</v>
      </c>
      <c r="J4296" s="41" t="s">
        <v>754</v>
      </c>
      <c r="K4296" s="36" t="s">
        <v>6289</v>
      </c>
      <c r="L4296" s="36" t="s">
        <v>6290</v>
      </c>
      <c r="M4296" s="41">
        <v>0</v>
      </c>
      <c r="N4296" s="41">
        <v>0</v>
      </c>
    </row>
    <row r="4297" spans="1:14" x14ac:dyDescent="0.2">
      <c r="A4297" s="41">
        <v>2023</v>
      </c>
      <c r="B4297" s="36" t="s">
        <v>6792</v>
      </c>
      <c r="C4297" s="36" t="s">
        <v>6792</v>
      </c>
      <c r="D4297" s="36" t="s">
        <v>6615</v>
      </c>
      <c r="E4297" s="41">
        <v>227914</v>
      </c>
      <c r="F4297" s="41">
        <v>629843</v>
      </c>
      <c r="G4297" s="36" t="s">
        <v>1205</v>
      </c>
      <c r="H4297" s="36" t="s">
        <v>1283</v>
      </c>
      <c r="I4297" s="36" t="s">
        <v>290</v>
      </c>
      <c r="J4297" s="41" t="s">
        <v>754</v>
      </c>
      <c r="K4297" s="36" t="s">
        <v>6307</v>
      </c>
      <c r="L4297" s="36" t="s">
        <v>6290</v>
      </c>
      <c r="M4297" s="41">
        <v>0</v>
      </c>
      <c r="N4297" s="41">
        <v>0</v>
      </c>
    </row>
    <row r="4298" spans="1:14" x14ac:dyDescent="0.2">
      <c r="A4298" s="41">
        <v>2023</v>
      </c>
      <c r="B4298" s="36" t="s">
        <v>2390</v>
      </c>
      <c r="C4298" s="36" t="s">
        <v>6793</v>
      </c>
      <c r="D4298" s="36" t="s">
        <v>6794</v>
      </c>
      <c r="E4298" s="41">
        <v>229205</v>
      </c>
      <c r="F4298" s="41">
        <v>455332</v>
      </c>
      <c r="G4298" s="36" t="s">
        <v>1202</v>
      </c>
      <c r="H4298" s="36" t="s">
        <v>1203</v>
      </c>
      <c r="I4298" s="36" t="s">
        <v>290</v>
      </c>
      <c r="J4298" s="41" t="s">
        <v>754</v>
      </c>
      <c r="K4298" s="36" t="s">
        <v>6310</v>
      </c>
      <c r="L4298" s="36" t="s">
        <v>6290</v>
      </c>
      <c r="M4298" s="41">
        <v>0</v>
      </c>
      <c r="N4298" s="41">
        <v>0</v>
      </c>
    </row>
    <row r="4299" spans="1:14" x14ac:dyDescent="0.2">
      <c r="A4299" s="41">
        <v>2023</v>
      </c>
      <c r="B4299" s="36" t="s">
        <v>6795</v>
      </c>
      <c r="C4299" s="36" t="s">
        <v>6796</v>
      </c>
      <c r="D4299" s="36" t="s">
        <v>6797</v>
      </c>
      <c r="E4299" s="41">
        <v>226024</v>
      </c>
      <c r="F4299" s="41">
        <v>297013</v>
      </c>
      <c r="G4299" s="36" t="s">
        <v>1205</v>
      </c>
      <c r="H4299" s="36" t="s">
        <v>1208</v>
      </c>
      <c r="I4299" s="36" t="s">
        <v>290</v>
      </c>
      <c r="J4299" s="41" t="s">
        <v>754</v>
      </c>
      <c r="K4299" s="36" t="s">
        <v>6298</v>
      </c>
      <c r="L4299" s="36" t="s">
        <v>6290</v>
      </c>
      <c r="M4299" s="41">
        <v>54503480</v>
      </c>
      <c r="N4299" s="41">
        <v>0</v>
      </c>
    </row>
    <row r="4300" spans="1:14" x14ac:dyDescent="0.2">
      <c r="A4300" s="41">
        <v>2023</v>
      </c>
      <c r="B4300" s="36" t="s">
        <v>6795</v>
      </c>
      <c r="C4300" s="36" t="s">
        <v>6796</v>
      </c>
      <c r="D4300" s="36" t="s">
        <v>6333</v>
      </c>
      <c r="E4300" s="41">
        <v>226024</v>
      </c>
      <c r="F4300" s="41">
        <v>297013</v>
      </c>
      <c r="G4300" s="36" t="s">
        <v>1205</v>
      </c>
      <c r="H4300" s="36" t="s">
        <v>1208</v>
      </c>
      <c r="I4300" s="36" t="s">
        <v>290</v>
      </c>
      <c r="J4300" s="41" t="s">
        <v>754</v>
      </c>
      <c r="K4300" s="36" t="s">
        <v>6295</v>
      </c>
      <c r="L4300" s="36" t="s">
        <v>6290</v>
      </c>
      <c r="M4300" s="41">
        <v>112500000</v>
      </c>
      <c r="N4300" s="41">
        <v>0</v>
      </c>
    </row>
    <row r="4301" spans="1:14" x14ac:dyDescent="0.2">
      <c r="A4301" s="41">
        <v>2023</v>
      </c>
      <c r="B4301" s="36" t="s">
        <v>6798</v>
      </c>
      <c r="C4301" s="36" t="s">
        <v>6799</v>
      </c>
      <c r="D4301" s="36" t="s">
        <v>6800</v>
      </c>
      <c r="E4301" s="41">
        <v>227162</v>
      </c>
      <c r="F4301" s="41">
        <v>677509</v>
      </c>
      <c r="G4301" s="36" t="s">
        <v>1205</v>
      </c>
      <c r="H4301" s="36" t="s">
        <v>1269</v>
      </c>
      <c r="I4301" s="36" t="s">
        <v>290</v>
      </c>
      <c r="J4301" s="41" t="s">
        <v>754</v>
      </c>
      <c r="K4301" s="36" t="s">
        <v>6307</v>
      </c>
      <c r="L4301" s="36" t="s">
        <v>6290</v>
      </c>
      <c r="M4301" s="41">
        <v>243480000</v>
      </c>
      <c r="N4301" s="41">
        <v>0</v>
      </c>
    </row>
    <row r="4302" spans="1:14" x14ac:dyDescent="0.2">
      <c r="A4302" s="41">
        <v>2023</v>
      </c>
      <c r="B4302" s="36" t="s">
        <v>6801</v>
      </c>
      <c r="C4302" s="36" t="s">
        <v>6802</v>
      </c>
      <c r="D4302" s="36" t="s">
        <v>6803</v>
      </c>
      <c r="E4302" s="41">
        <v>229581</v>
      </c>
      <c r="F4302" s="41">
        <v>698810</v>
      </c>
      <c r="G4302" s="36" t="s">
        <v>1236</v>
      </c>
      <c r="H4302" s="36" t="s">
        <v>1237</v>
      </c>
      <c r="I4302" s="36" t="s">
        <v>290</v>
      </c>
      <c r="J4302" s="41" t="s">
        <v>754</v>
      </c>
      <c r="K4302" s="36" t="s">
        <v>6295</v>
      </c>
      <c r="L4302" s="36" t="s">
        <v>6290</v>
      </c>
      <c r="M4302" s="41">
        <v>0</v>
      </c>
      <c r="N4302" s="41">
        <v>0</v>
      </c>
    </row>
    <row r="4303" spans="1:14" x14ac:dyDescent="0.2">
      <c r="A4303" s="41">
        <v>2023</v>
      </c>
      <c r="B4303" s="36" t="s">
        <v>6804</v>
      </c>
      <c r="C4303" s="36" t="s">
        <v>6805</v>
      </c>
      <c r="D4303" s="36" t="s">
        <v>6740</v>
      </c>
      <c r="E4303" s="41">
        <v>226225</v>
      </c>
      <c r="F4303" s="41">
        <v>576543</v>
      </c>
      <c r="G4303" s="36" t="s">
        <v>1205</v>
      </c>
      <c r="H4303" s="36" t="s">
        <v>1208</v>
      </c>
      <c r="I4303" s="36" t="s">
        <v>290</v>
      </c>
      <c r="J4303" s="41" t="s">
        <v>754</v>
      </c>
      <c r="K4303" s="36" t="s">
        <v>6310</v>
      </c>
      <c r="L4303" s="36" t="s">
        <v>6290</v>
      </c>
      <c r="M4303" s="41">
        <v>0</v>
      </c>
      <c r="N4303" s="41">
        <v>0</v>
      </c>
    </row>
    <row r="4304" spans="1:14" x14ac:dyDescent="0.2">
      <c r="A4304" s="41">
        <v>2023</v>
      </c>
      <c r="B4304" s="36" t="s">
        <v>6806</v>
      </c>
      <c r="C4304" s="36" t="s">
        <v>6807</v>
      </c>
      <c r="D4304" s="36" t="s">
        <v>6808</v>
      </c>
      <c r="E4304" s="41">
        <v>225953</v>
      </c>
      <c r="F4304" s="41">
        <v>426617</v>
      </c>
      <c r="G4304" s="36" t="s">
        <v>1205</v>
      </c>
      <c r="H4304" s="36" t="s">
        <v>1295</v>
      </c>
      <c r="I4304" s="36" t="s">
        <v>290</v>
      </c>
      <c r="J4304" s="41" t="s">
        <v>754</v>
      </c>
      <c r="K4304" s="36"/>
      <c r="L4304" s="36" t="s">
        <v>6359</v>
      </c>
      <c r="M4304" s="41">
        <v>18500000</v>
      </c>
      <c r="N4304" s="41">
        <v>2</v>
      </c>
    </row>
    <row r="4305" spans="1:14" x14ac:dyDescent="0.2">
      <c r="A4305" s="41">
        <v>2023</v>
      </c>
      <c r="B4305" s="36" t="s">
        <v>6809</v>
      </c>
      <c r="C4305" s="36" t="s">
        <v>6810</v>
      </c>
      <c r="D4305" s="36" t="s">
        <v>6811</v>
      </c>
      <c r="E4305" s="41">
        <v>229782</v>
      </c>
      <c r="F4305" s="41">
        <v>710132</v>
      </c>
      <c r="G4305" s="36" t="s">
        <v>227</v>
      </c>
      <c r="H4305" s="36" t="s">
        <v>1199</v>
      </c>
      <c r="I4305" s="36" t="s">
        <v>290</v>
      </c>
      <c r="J4305" s="41" t="s">
        <v>754</v>
      </c>
      <c r="K4305" s="36" t="s">
        <v>6295</v>
      </c>
      <c r="L4305" s="36" t="s">
        <v>6290</v>
      </c>
      <c r="M4305" s="41">
        <v>0</v>
      </c>
      <c r="N4305" s="41">
        <v>0</v>
      </c>
    </row>
    <row r="4306" spans="1:14" x14ac:dyDescent="0.2">
      <c r="A4306" s="41">
        <v>2023</v>
      </c>
      <c r="B4306" s="36" t="s">
        <v>2390</v>
      </c>
      <c r="C4306" s="36" t="s">
        <v>6812</v>
      </c>
      <c r="D4306" s="36" t="s">
        <v>6493</v>
      </c>
      <c r="E4306" s="41">
        <v>227291</v>
      </c>
      <c r="F4306" s="41">
        <v>615639</v>
      </c>
      <c r="G4306" s="36" t="s">
        <v>1486</v>
      </c>
      <c r="H4306" s="36" t="s">
        <v>2503</v>
      </c>
      <c r="I4306" s="36" t="s">
        <v>290</v>
      </c>
      <c r="J4306" s="41" t="s">
        <v>754</v>
      </c>
      <c r="K4306" s="36" t="s">
        <v>6307</v>
      </c>
      <c r="L4306" s="36" t="s">
        <v>6290</v>
      </c>
      <c r="M4306" s="41">
        <v>0</v>
      </c>
      <c r="N4306" s="41">
        <v>0</v>
      </c>
    </row>
    <row r="4307" spans="1:14" x14ac:dyDescent="0.2">
      <c r="A4307" s="41">
        <v>2023</v>
      </c>
      <c r="B4307" s="36" t="s">
        <v>6813</v>
      </c>
      <c r="C4307" s="36" t="s">
        <v>6813</v>
      </c>
      <c r="D4307" s="36" t="s">
        <v>6438</v>
      </c>
      <c r="E4307" s="41">
        <v>226267</v>
      </c>
      <c r="F4307" s="41">
        <v>670605</v>
      </c>
      <c r="G4307" s="36" t="s">
        <v>231</v>
      </c>
      <c r="H4307" s="36" t="s">
        <v>1618</v>
      </c>
      <c r="I4307" s="36" t="s">
        <v>290</v>
      </c>
      <c r="J4307" s="41" t="s">
        <v>754</v>
      </c>
      <c r="K4307" s="36" t="s">
        <v>6289</v>
      </c>
      <c r="L4307" s="36" t="s">
        <v>6290</v>
      </c>
      <c r="M4307" s="41">
        <v>0</v>
      </c>
      <c r="N4307" s="41">
        <v>0</v>
      </c>
    </row>
    <row r="4308" spans="1:14" x14ac:dyDescent="0.2">
      <c r="A4308" s="41">
        <v>2023</v>
      </c>
      <c r="B4308" s="36" t="s">
        <v>2390</v>
      </c>
      <c r="C4308" s="36" t="s">
        <v>6814</v>
      </c>
      <c r="D4308" s="36" t="s">
        <v>6815</v>
      </c>
      <c r="E4308" s="41">
        <v>226353</v>
      </c>
      <c r="F4308" s="41">
        <v>674410</v>
      </c>
      <c r="G4308" s="36" t="s">
        <v>1205</v>
      </c>
      <c r="H4308" s="36" t="s">
        <v>1520</v>
      </c>
      <c r="I4308" s="36" t="s">
        <v>290</v>
      </c>
      <c r="J4308" s="41" t="s">
        <v>347</v>
      </c>
      <c r="K4308" s="36" t="s">
        <v>6289</v>
      </c>
      <c r="L4308" s="36" t="s">
        <v>6290</v>
      </c>
      <c r="M4308" s="41">
        <v>0</v>
      </c>
      <c r="N4308" s="41">
        <v>0</v>
      </c>
    </row>
    <row r="4309" spans="1:14" x14ac:dyDescent="0.2">
      <c r="A4309" s="41">
        <v>2023</v>
      </c>
      <c r="B4309" s="36" t="s">
        <v>2390</v>
      </c>
      <c r="C4309" s="36" t="s">
        <v>6814</v>
      </c>
      <c r="D4309" s="36" t="s">
        <v>6816</v>
      </c>
      <c r="E4309" s="41">
        <v>226353</v>
      </c>
      <c r="F4309" s="41">
        <v>674410</v>
      </c>
      <c r="G4309" s="36" t="s">
        <v>1205</v>
      </c>
      <c r="H4309" s="36" t="s">
        <v>1208</v>
      </c>
      <c r="I4309" s="36" t="s">
        <v>290</v>
      </c>
      <c r="J4309" s="41" t="s">
        <v>347</v>
      </c>
      <c r="K4309" s="36" t="s">
        <v>6289</v>
      </c>
      <c r="L4309" s="36" t="s">
        <v>6290</v>
      </c>
      <c r="M4309" s="41">
        <v>0</v>
      </c>
      <c r="N4309" s="41">
        <v>0</v>
      </c>
    </row>
    <row r="4310" spans="1:14" x14ac:dyDescent="0.2">
      <c r="A4310" s="41">
        <v>2023</v>
      </c>
      <c r="B4310" s="36" t="s">
        <v>2390</v>
      </c>
      <c r="C4310" s="36" t="s">
        <v>6814</v>
      </c>
      <c r="D4310" s="36" t="s">
        <v>6817</v>
      </c>
      <c r="E4310" s="41">
        <v>226353</v>
      </c>
      <c r="F4310" s="41">
        <v>674410</v>
      </c>
      <c r="G4310" s="36" t="s">
        <v>1236</v>
      </c>
      <c r="H4310" s="36" t="s">
        <v>1624</v>
      </c>
      <c r="I4310" s="36" t="s">
        <v>290</v>
      </c>
      <c r="J4310" s="41" t="s">
        <v>347</v>
      </c>
      <c r="K4310" s="36" t="s">
        <v>6289</v>
      </c>
      <c r="L4310" s="36" t="s">
        <v>6290</v>
      </c>
      <c r="M4310" s="41">
        <v>0</v>
      </c>
      <c r="N4310" s="41">
        <v>0</v>
      </c>
    </row>
    <row r="4311" spans="1:14" x14ac:dyDescent="0.2">
      <c r="A4311" s="41">
        <v>2023</v>
      </c>
      <c r="B4311" s="36" t="s">
        <v>6818</v>
      </c>
      <c r="C4311" s="36" t="s">
        <v>6818</v>
      </c>
      <c r="D4311" s="36" t="s">
        <v>6819</v>
      </c>
      <c r="E4311" s="41">
        <v>226311</v>
      </c>
      <c r="F4311" s="41">
        <v>482615</v>
      </c>
      <c r="G4311" s="36" t="s">
        <v>1205</v>
      </c>
      <c r="H4311" s="36" t="s">
        <v>1208</v>
      </c>
      <c r="I4311" s="36" t="s">
        <v>290</v>
      </c>
      <c r="J4311" s="41" t="s">
        <v>754</v>
      </c>
      <c r="K4311" s="36" t="s">
        <v>6307</v>
      </c>
      <c r="L4311" s="36" t="s">
        <v>6290</v>
      </c>
      <c r="M4311" s="41">
        <v>31497475</v>
      </c>
      <c r="N4311" s="41">
        <v>0</v>
      </c>
    </row>
    <row r="4312" spans="1:14" x14ac:dyDescent="0.2">
      <c r="A4312" s="41">
        <v>2023</v>
      </c>
      <c r="B4312" s="36" t="s">
        <v>6820</v>
      </c>
      <c r="C4312" s="36" t="s">
        <v>6821</v>
      </c>
      <c r="D4312" s="36" t="s">
        <v>6822</v>
      </c>
      <c r="E4312" s="41">
        <v>227518</v>
      </c>
      <c r="F4312" s="41">
        <v>484019</v>
      </c>
      <c r="G4312" s="36" t="s">
        <v>1205</v>
      </c>
      <c r="H4312" s="36" t="s">
        <v>1208</v>
      </c>
      <c r="I4312" s="36" t="s">
        <v>290</v>
      </c>
      <c r="J4312" s="41" t="s">
        <v>754</v>
      </c>
      <c r="K4312" s="36" t="s">
        <v>6307</v>
      </c>
      <c r="L4312" s="36" t="s">
        <v>6290</v>
      </c>
      <c r="M4312" s="41">
        <v>18608670</v>
      </c>
      <c r="N4312" s="41">
        <v>3</v>
      </c>
    </row>
    <row r="4313" spans="1:14" x14ac:dyDescent="0.2">
      <c r="A4313" s="41">
        <v>2023</v>
      </c>
      <c r="B4313" s="36" t="s">
        <v>6820</v>
      </c>
      <c r="C4313" s="36" t="s">
        <v>6821</v>
      </c>
      <c r="D4313" s="36" t="s">
        <v>6447</v>
      </c>
      <c r="E4313" s="41">
        <v>227518</v>
      </c>
      <c r="F4313" s="41">
        <v>484019</v>
      </c>
      <c r="G4313" s="36" t="s">
        <v>1205</v>
      </c>
      <c r="H4313" s="36" t="s">
        <v>1208</v>
      </c>
      <c r="I4313" s="36" t="s">
        <v>290</v>
      </c>
      <c r="J4313" s="41" t="s">
        <v>754</v>
      </c>
      <c r="K4313" s="36" t="s">
        <v>6298</v>
      </c>
      <c r="L4313" s="36" t="s">
        <v>6290</v>
      </c>
      <c r="M4313" s="41">
        <v>27448590</v>
      </c>
      <c r="N4313" s="41">
        <v>3</v>
      </c>
    </row>
    <row r="4314" spans="1:14" x14ac:dyDescent="0.2">
      <c r="A4314" s="41">
        <v>2023</v>
      </c>
      <c r="B4314" s="36" t="s">
        <v>6820</v>
      </c>
      <c r="C4314" s="36" t="s">
        <v>6821</v>
      </c>
      <c r="D4314" s="36" t="s">
        <v>6747</v>
      </c>
      <c r="E4314" s="41">
        <v>227518</v>
      </c>
      <c r="F4314" s="41">
        <v>484019</v>
      </c>
      <c r="G4314" s="36" t="s">
        <v>1205</v>
      </c>
      <c r="H4314" s="36" t="s">
        <v>1208</v>
      </c>
      <c r="I4314" s="36" t="s">
        <v>290</v>
      </c>
      <c r="J4314" s="41" t="s">
        <v>754</v>
      </c>
      <c r="K4314" s="36" t="s">
        <v>6295</v>
      </c>
      <c r="L4314" s="36" t="s">
        <v>6290</v>
      </c>
      <c r="M4314" s="41">
        <v>251913665</v>
      </c>
      <c r="N4314" s="41">
        <v>3</v>
      </c>
    </row>
    <row r="4315" spans="1:14" x14ac:dyDescent="0.2">
      <c r="A4315" s="41">
        <v>2023</v>
      </c>
      <c r="B4315" s="36" t="s">
        <v>6823</v>
      </c>
      <c r="C4315" s="36" t="s">
        <v>6824</v>
      </c>
      <c r="D4315" s="36" t="s">
        <v>6825</v>
      </c>
      <c r="E4315" s="41">
        <v>227517</v>
      </c>
      <c r="F4315" s="41">
        <v>552703</v>
      </c>
      <c r="G4315" s="36" t="s">
        <v>1205</v>
      </c>
      <c r="H4315" s="36" t="s">
        <v>1520</v>
      </c>
      <c r="I4315" s="36" t="s">
        <v>290</v>
      </c>
      <c r="J4315" s="41" t="s">
        <v>754</v>
      </c>
      <c r="K4315" s="36" t="s">
        <v>6310</v>
      </c>
      <c r="L4315" s="36" t="s">
        <v>6290</v>
      </c>
      <c r="M4315" s="41">
        <v>47851640</v>
      </c>
      <c r="N4315" s="41">
        <v>0</v>
      </c>
    </row>
    <row r="4316" spans="1:14" x14ac:dyDescent="0.2">
      <c r="A4316" s="41">
        <v>2023</v>
      </c>
      <c r="B4316" s="36" t="s">
        <v>6823</v>
      </c>
      <c r="C4316" s="36" t="s">
        <v>6824</v>
      </c>
      <c r="D4316" s="36" t="s">
        <v>6826</v>
      </c>
      <c r="E4316" s="41">
        <v>227517</v>
      </c>
      <c r="F4316" s="41">
        <v>552703</v>
      </c>
      <c r="G4316" s="36" t="s">
        <v>1205</v>
      </c>
      <c r="H4316" s="36" t="s">
        <v>1520</v>
      </c>
      <c r="I4316" s="36" t="s">
        <v>290</v>
      </c>
      <c r="J4316" s="41" t="s">
        <v>754</v>
      </c>
      <c r="K4316" s="36" t="s">
        <v>6310</v>
      </c>
      <c r="L4316" s="36" t="s">
        <v>6290</v>
      </c>
      <c r="M4316" s="41">
        <v>41557060</v>
      </c>
      <c r="N4316" s="41">
        <v>0</v>
      </c>
    </row>
    <row r="4317" spans="1:14" x14ac:dyDescent="0.2">
      <c r="A4317" s="41">
        <v>2023</v>
      </c>
      <c r="B4317" s="36" t="s">
        <v>2390</v>
      </c>
      <c r="C4317" s="36" t="s">
        <v>6827</v>
      </c>
      <c r="D4317" s="36" t="s">
        <v>6828</v>
      </c>
      <c r="E4317" s="41">
        <v>226304</v>
      </c>
      <c r="F4317" s="41">
        <v>512334</v>
      </c>
      <c r="G4317" s="36" t="s">
        <v>1205</v>
      </c>
      <c r="H4317" s="36" t="s">
        <v>1283</v>
      </c>
      <c r="I4317" s="36" t="s">
        <v>290</v>
      </c>
      <c r="J4317" s="41" t="s">
        <v>754</v>
      </c>
      <c r="K4317" s="36" t="s">
        <v>6307</v>
      </c>
      <c r="L4317" s="36" t="s">
        <v>6290</v>
      </c>
      <c r="M4317" s="41">
        <v>100000</v>
      </c>
      <c r="N4317" s="41">
        <v>0</v>
      </c>
    </row>
    <row r="4318" spans="1:14" x14ac:dyDescent="0.2">
      <c r="A4318" s="41">
        <v>2023</v>
      </c>
      <c r="B4318" s="36" t="s">
        <v>2390</v>
      </c>
      <c r="C4318" s="36" t="s">
        <v>6829</v>
      </c>
      <c r="D4318" s="36" t="s">
        <v>6830</v>
      </c>
      <c r="E4318" s="41">
        <v>227709</v>
      </c>
      <c r="F4318" s="41">
        <v>165990</v>
      </c>
      <c r="G4318" s="36" t="s">
        <v>1202</v>
      </c>
      <c r="H4318" s="36" t="s">
        <v>1203</v>
      </c>
      <c r="I4318" s="36" t="s">
        <v>290</v>
      </c>
      <c r="J4318" s="41" t="s">
        <v>754</v>
      </c>
      <c r="K4318" s="36"/>
      <c r="L4318" s="36" t="s">
        <v>6419</v>
      </c>
      <c r="M4318" s="41">
        <v>500000</v>
      </c>
      <c r="N4318" s="41">
        <v>0</v>
      </c>
    </row>
    <row r="4319" spans="1:14" x14ac:dyDescent="0.2">
      <c r="A4319" s="41">
        <v>2023</v>
      </c>
      <c r="B4319" s="36" t="s">
        <v>2390</v>
      </c>
      <c r="C4319" s="36" t="s">
        <v>6829</v>
      </c>
      <c r="D4319" s="36" t="s">
        <v>6831</v>
      </c>
      <c r="E4319" s="41">
        <v>227709</v>
      </c>
      <c r="F4319" s="41">
        <v>165990</v>
      </c>
      <c r="G4319" s="36" t="s">
        <v>1202</v>
      </c>
      <c r="H4319" s="36" t="s">
        <v>1203</v>
      </c>
      <c r="I4319" s="36" t="s">
        <v>290</v>
      </c>
      <c r="J4319" s="41" t="s">
        <v>754</v>
      </c>
      <c r="K4319" s="36"/>
      <c r="L4319" s="36" t="s">
        <v>6419</v>
      </c>
      <c r="M4319" s="41">
        <v>500000</v>
      </c>
      <c r="N4319" s="41">
        <v>1</v>
      </c>
    </row>
    <row r="4320" spans="1:14" x14ac:dyDescent="0.2">
      <c r="A4320" s="41">
        <v>2023</v>
      </c>
      <c r="B4320" s="36" t="s">
        <v>6832</v>
      </c>
      <c r="C4320" s="36" t="s">
        <v>6832</v>
      </c>
      <c r="D4320" s="36" t="s">
        <v>6303</v>
      </c>
      <c r="E4320" s="41">
        <v>226737</v>
      </c>
      <c r="F4320" s="41">
        <v>675679</v>
      </c>
      <c r="G4320" s="36" t="s">
        <v>231</v>
      </c>
      <c r="H4320" s="36" t="s">
        <v>1561</v>
      </c>
      <c r="I4320" s="36" t="s">
        <v>290</v>
      </c>
      <c r="J4320" s="41" t="s">
        <v>754</v>
      </c>
      <c r="K4320" s="36" t="s">
        <v>6289</v>
      </c>
      <c r="L4320" s="36" t="s">
        <v>6290</v>
      </c>
      <c r="M4320" s="41">
        <v>0</v>
      </c>
      <c r="N4320" s="41">
        <v>0</v>
      </c>
    </row>
    <row r="4321" spans="1:14" x14ac:dyDescent="0.2">
      <c r="A4321" s="41">
        <v>2023</v>
      </c>
      <c r="B4321" s="36" t="s">
        <v>6833</v>
      </c>
      <c r="C4321" s="36" t="s">
        <v>6833</v>
      </c>
      <c r="D4321" s="36" t="s">
        <v>6345</v>
      </c>
      <c r="E4321" s="41">
        <v>227471</v>
      </c>
      <c r="F4321" s="41">
        <v>157067</v>
      </c>
      <c r="G4321" s="36" t="s">
        <v>1205</v>
      </c>
      <c r="H4321" s="36" t="s">
        <v>1283</v>
      </c>
      <c r="I4321" s="36" t="s">
        <v>290</v>
      </c>
      <c r="J4321" s="41" t="s">
        <v>754</v>
      </c>
      <c r="K4321" s="36" t="s">
        <v>6307</v>
      </c>
      <c r="L4321" s="36" t="s">
        <v>6290</v>
      </c>
      <c r="M4321" s="41">
        <v>0</v>
      </c>
      <c r="N4321" s="41">
        <v>0</v>
      </c>
    </row>
    <row r="4322" spans="1:14" x14ac:dyDescent="0.2">
      <c r="A4322" s="41">
        <v>2023</v>
      </c>
      <c r="B4322" s="36" t="s">
        <v>6834</v>
      </c>
      <c r="C4322" s="36" t="s">
        <v>6835</v>
      </c>
      <c r="D4322" s="36" t="s">
        <v>6303</v>
      </c>
      <c r="E4322" s="41">
        <v>228706</v>
      </c>
      <c r="F4322" s="41">
        <v>580805</v>
      </c>
      <c r="G4322" s="36" t="s">
        <v>1550</v>
      </c>
      <c r="H4322" s="36" t="s">
        <v>2651</v>
      </c>
      <c r="I4322" s="36" t="s">
        <v>290</v>
      </c>
      <c r="J4322" s="41" t="s">
        <v>754</v>
      </c>
      <c r="K4322" s="36" t="s">
        <v>6298</v>
      </c>
      <c r="L4322" s="36" t="s">
        <v>6290</v>
      </c>
      <c r="M4322" s="41">
        <v>0</v>
      </c>
      <c r="N4322" s="41">
        <v>0</v>
      </c>
    </row>
    <row r="4323" spans="1:14" x14ac:dyDescent="0.2">
      <c r="A4323" s="41">
        <v>2023</v>
      </c>
      <c r="B4323" s="36" t="s">
        <v>6836</v>
      </c>
      <c r="C4323" s="36" t="s">
        <v>6836</v>
      </c>
      <c r="D4323" s="36" t="s">
        <v>6303</v>
      </c>
      <c r="E4323" s="41">
        <v>226798</v>
      </c>
      <c r="F4323" s="41">
        <v>465779</v>
      </c>
      <c r="G4323" s="36" t="s">
        <v>1205</v>
      </c>
      <c r="H4323" s="36" t="s">
        <v>1208</v>
      </c>
      <c r="I4323" s="36" t="s">
        <v>290</v>
      </c>
      <c r="J4323" s="41" t="s">
        <v>754</v>
      </c>
      <c r="K4323" s="36"/>
      <c r="L4323" s="36" t="s">
        <v>6456</v>
      </c>
      <c r="M4323" s="41">
        <v>0</v>
      </c>
      <c r="N4323" s="41">
        <v>0</v>
      </c>
    </row>
    <row r="4324" spans="1:14" x14ac:dyDescent="0.2">
      <c r="A4324" s="41">
        <v>2023</v>
      </c>
      <c r="B4324" s="36" t="s">
        <v>6837</v>
      </c>
      <c r="C4324" s="36" t="s">
        <v>6837</v>
      </c>
      <c r="D4324" s="36" t="s">
        <v>6838</v>
      </c>
      <c r="E4324" s="41">
        <v>229364</v>
      </c>
      <c r="F4324" s="41">
        <v>105778</v>
      </c>
      <c r="G4324" s="36" t="s">
        <v>1550</v>
      </c>
      <c r="H4324" s="36" t="s">
        <v>2252</v>
      </c>
      <c r="I4324" s="36" t="s">
        <v>290</v>
      </c>
      <c r="J4324" s="41" t="s">
        <v>754</v>
      </c>
      <c r="K4324" s="36" t="s">
        <v>6289</v>
      </c>
      <c r="L4324" s="36" t="s">
        <v>6290</v>
      </c>
      <c r="M4324" s="41">
        <v>1311419182</v>
      </c>
      <c r="N4324" s="41">
        <v>10</v>
      </c>
    </row>
    <row r="4325" spans="1:14" x14ac:dyDescent="0.2">
      <c r="A4325" s="41">
        <v>2023</v>
      </c>
      <c r="B4325" s="36" t="s">
        <v>6839</v>
      </c>
      <c r="C4325" s="36" t="s">
        <v>6840</v>
      </c>
      <c r="D4325" s="36" t="s">
        <v>6841</v>
      </c>
      <c r="E4325" s="41">
        <v>228038</v>
      </c>
      <c r="F4325" s="41">
        <v>396479</v>
      </c>
      <c r="G4325" s="36" t="s">
        <v>1211</v>
      </c>
      <c r="H4325" s="36" t="s">
        <v>1212</v>
      </c>
      <c r="I4325" s="36" t="s">
        <v>290</v>
      </c>
      <c r="J4325" s="41" t="s">
        <v>754</v>
      </c>
      <c r="K4325" s="36" t="s">
        <v>6298</v>
      </c>
      <c r="L4325" s="36" t="s">
        <v>6290</v>
      </c>
      <c r="M4325" s="41">
        <v>0</v>
      </c>
      <c r="N4325" s="41">
        <v>1</v>
      </c>
    </row>
    <row r="4326" spans="1:14" x14ac:dyDescent="0.2">
      <c r="A4326" s="41">
        <v>2023</v>
      </c>
      <c r="B4326" s="36" t="s">
        <v>6842</v>
      </c>
      <c r="C4326" s="36" t="s">
        <v>6842</v>
      </c>
      <c r="D4326" s="36" t="s">
        <v>2124</v>
      </c>
      <c r="E4326" s="41">
        <v>227151</v>
      </c>
      <c r="F4326" s="41">
        <v>512695</v>
      </c>
      <c r="G4326" s="36" t="s">
        <v>1486</v>
      </c>
      <c r="H4326" s="36" t="s">
        <v>1487</v>
      </c>
      <c r="I4326" s="36" t="s">
        <v>290</v>
      </c>
      <c r="J4326" s="41" t="s">
        <v>754</v>
      </c>
      <c r="K4326" s="36" t="s">
        <v>6295</v>
      </c>
      <c r="L4326" s="36" t="s">
        <v>6290</v>
      </c>
      <c r="M4326" s="41">
        <v>77982459</v>
      </c>
      <c r="N4326" s="41">
        <v>120</v>
      </c>
    </row>
    <row r="4327" spans="1:14" x14ac:dyDescent="0.2">
      <c r="A4327" s="41">
        <v>2023</v>
      </c>
      <c r="B4327" s="36" t="s">
        <v>6843</v>
      </c>
      <c r="C4327" s="36" t="s">
        <v>6843</v>
      </c>
      <c r="D4327" s="36" t="s">
        <v>6303</v>
      </c>
      <c r="E4327" s="41">
        <v>229553</v>
      </c>
      <c r="F4327" s="41">
        <v>697950</v>
      </c>
      <c r="G4327" s="36" t="s">
        <v>1550</v>
      </c>
      <c r="H4327" s="36" t="s">
        <v>1684</v>
      </c>
      <c r="I4327" s="36" t="s">
        <v>290</v>
      </c>
      <c r="J4327" s="41" t="s">
        <v>754</v>
      </c>
      <c r="K4327" s="36"/>
      <c r="L4327" s="36" t="s">
        <v>6290</v>
      </c>
      <c r="M4327" s="41">
        <v>0</v>
      </c>
      <c r="N4327" s="41">
        <v>0</v>
      </c>
    </row>
    <row r="4328" spans="1:14" x14ac:dyDescent="0.2">
      <c r="A4328" s="41">
        <v>2023</v>
      </c>
      <c r="B4328" s="36" t="s">
        <v>6844</v>
      </c>
      <c r="C4328" s="36" t="s">
        <v>6845</v>
      </c>
      <c r="D4328" s="36" t="s">
        <v>1682</v>
      </c>
      <c r="E4328" s="41">
        <v>227850</v>
      </c>
      <c r="F4328" s="41">
        <v>264569</v>
      </c>
      <c r="G4328" s="36" t="s">
        <v>1205</v>
      </c>
      <c r="H4328" s="36" t="s">
        <v>1208</v>
      </c>
      <c r="I4328" s="36" t="s">
        <v>290</v>
      </c>
      <c r="J4328" s="41" t="s">
        <v>754</v>
      </c>
      <c r="K4328" s="36" t="s">
        <v>6298</v>
      </c>
      <c r="L4328" s="36" t="s">
        <v>6290</v>
      </c>
      <c r="M4328" s="41">
        <v>2605400</v>
      </c>
      <c r="N4328" s="41">
        <v>0</v>
      </c>
    </row>
    <row r="4329" spans="1:14" x14ac:dyDescent="0.2">
      <c r="A4329" s="41">
        <v>2023</v>
      </c>
      <c r="B4329" s="36" t="s">
        <v>6844</v>
      </c>
      <c r="C4329" s="36" t="s">
        <v>6845</v>
      </c>
      <c r="D4329" s="36" t="s">
        <v>1682</v>
      </c>
      <c r="E4329" s="41">
        <v>227850</v>
      </c>
      <c r="F4329" s="41">
        <v>264569</v>
      </c>
      <c r="G4329" s="36" t="s">
        <v>1202</v>
      </c>
      <c r="H4329" s="36" t="s">
        <v>1203</v>
      </c>
      <c r="I4329" s="36" t="s">
        <v>290</v>
      </c>
      <c r="J4329" s="41" t="s">
        <v>754</v>
      </c>
      <c r="K4329" s="36" t="s">
        <v>6298</v>
      </c>
      <c r="L4329" s="36" t="s">
        <v>6290</v>
      </c>
      <c r="M4329" s="41">
        <v>9883742</v>
      </c>
      <c r="N4329" s="41">
        <v>0</v>
      </c>
    </row>
    <row r="4330" spans="1:14" x14ac:dyDescent="0.2">
      <c r="A4330" s="41">
        <v>2023</v>
      </c>
      <c r="B4330" s="36" t="s">
        <v>6846</v>
      </c>
      <c r="C4330" s="36" t="s">
        <v>6846</v>
      </c>
      <c r="D4330" s="36" t="s">
        <v>6303</v>
      </c>
      <c r="E4330" s="41">
        <v>226932</v>
      </c>
      <c r="F4330" s="41">
        <v>342205</v>
      </c>
      <c r="G4330" s="36" t="s">
        <v>1550</v>
      </c>
      <c r="H4330" s="36" t="s">
        <v>1684</v>
      </c>
      <c r="I4330" s="36" t="s">
        <v>290</v>
      </c>
      <c r="J4330" s="41" t="s">
        <v>754</v>
      </c>
      <c r="K4330" s="36"/>
      <c r="L4330" s="36" t="s">
        <v>6704</v>
      </c>
      <c r="M4330" s="41">
        <v>0</v>
      </c>
      <c r="N4330" s="41">
        <v>0</v>
      </c>
    </row>
    <row r="4331" spans="1:14" x14ac:dyDescent="0.2">
      <c r="A4331" s="41">
        <v>2023</v>
      </c>
      <c r="B4331" s="36" t="s">
        <v>6847</v>
      </c>
      <c r="C4331" s="36" t="s">
        <v>6848</v>
      </c>
      <c r="D4331" s="36" t="s">
        <v>6740</v>
      </c>
      <c r="E4331" s="41">
        <v>226406</v>
      </c>
      <c r="F4331" s="41">
        <v>113058</v>
      </c>
      <c r="G4331" s="36" t="s">
        <v>1486</v>
      </c>
      <c r="H4331" s="36" t="s">
        <v>2820</v>
      </c>
      <c r="I4331" s="36" t="s">
        <v>290</v>
      </c>
      <c r="J4331" s="41" t="s">
        <v>754</v>
      </c>
      <c r="K4331" s="36" t="s">
        <v>6310</v>
      </c>
      <c r="L4331" s="36" t="s">
        <v>6290</v>
      </c>
      <c r="M4331" s="41">
        <v>0</v>
      </c>
      <c r="N4331" s="41">
        <v>0</v>
      </c>
    </row>
    <row r="4332" spans="1:14" x14ac:dyDescent="0.2">
      <c r="A4332" s="41">
        <v>2023</v>
      </c>
      <c r="B4332" s="36" t="s">
        <v>2390</v>
      </c>
      <c r="C4332" s="36" t="s">
        <v>6849</v>
      </c>
      <c r="D4332" s="36" t="s">
        <v>6850</v>
      </c>
      <c r="E4332" s="41">
        <v>227748</v>
      </c>
      <c r="F4332" s="41">
        <v>548290</v>
      </c>
      <c r="G4332" s="36" t="s">
        <v>231</v>
      </c>
      <c r="H4332" s="36" t="s">
        <v>1561</v>
      </c>
      <c r="I4332" s="36" t="s">
        <v>290</v>
      </c>
      <c r="J4332" s="41" t="s">
        <v>754</v>
      </c>
      <c r="K4332" s="36" t="s">
        <v>6295</v>
      </c>
      <c r="L4332" s="36" t="s">
        <v>6290</v>
      </c>
      <c r="M4332" s="41">
        <v>0</v>
      </c>
      <c r="N4332" s="41">
        <v>0</v>
      </c>
    </row>
    <row r="4333" spans="1:14" x14ac:dyDescent="0.2">
      <c r="A4333" s="41">
        <v>2023</v>
      </c>
      <c r="B4333" s="36" t="s">
        <v>6851</v>
      </c>
      <c r="C4333" s="36" t="s">
        <v>6852</v>
      </c>
      <c r="D4333" s="36" t="s">
        <v>6490</v>
      </c>
      <c r="E4333" s="41">
        <v>225989</v>
      </c>
      <c r="F4333" s="41">
        <v>658513</v>
      </c>
      <c r="G4333" s="36" t="s">
        <v>1550</v>
      </c>
      <c r="H4333" s="36" t="s">
        <v>1684</v>
      </c>
      <c r="I4333" s="36" t="s">
        <v>290</v>
      </c>
      <c r="J4333" s="41" t="s">
        <v>754</v>
      </c>
      <c r="K4333" s="36"/>
      <c r="L4333" s="36" t="s">
        <v>6352</v>
      </c>
      <c r="M4333" s="41">
        <v>0</v>
      </c>
      <c r="N4333" s="41">
        <v>0</v>
      </c>
    </row>
    <row r="4334" spans="1:14" x14ac:dyDescent="0.2">
      <c r="A4334" s="41">
        <v>2023</v>
      </c>
      <c r="B4334" s="36" t="s">
        <v>6853</v>
      </c>
      <c r="C4334" s="36" t="s">
        <v>6853</v>
      </c>
      <c r="D4334" s="36" t="s">
        <v>6854</v>
      </c>
      <c r="E4334" s="41">
        <v>227867</v>
      </c>
      <c r="F4334" s="41">
        <v>420295</v>
      </c>
      <c r="G4334" s="36" t="s">
        <v>231</v>
      </c>
      <c r="H4334" s="36" t="s">
        <v>1561</v>
      </c>
      <c r="I4334" s="36" t="s">
        <v>290</v>
      </c>
      <c r="J4334" s="41" t="s">
        <v>754</v>
      </c>
      <c r="K4334" s="36" t="s">
        <v>6307</v>
      </c>
      <c r="L4334" s="36" t="s">
        <v>6290</v>
      </c>
      <c r="M4334" s="41">
        <v>21598619</v>
      </c>
      <c r="N4334" s="41">
        <v>1.5</v>
      </c>
    </row>
    <row r="4335" spans="1:14" x14ac:dyDescent="0.2">
      <c r="A4335" s="41">
        <v>2023</v>
      </c>
      <c r="B4335" s="36" t="s">
        <v>6855</v>
      </c>
      <c r="C4335" s="36" t="s">
        <v>6856</v>
      </c>
      <c r="D4335" s="36" t="s">
        <v>6321</v>
      </c>
      <c r="E4335" s="41">
        <v>226974</v>
      </c>
      <c r="F4335" s="41">
        <v>491161</v>
      </c>
      <c r="G4335" s="36" t="s">
        <v>228</v>
      </c>
      <c r="H4335" s="36" t="s">
        <v>1466</v>
      </c>
      <c r="I4335" s="36" t="s">
        <v>290</v>
      </c>
      <c r="J4335" s="41" t="s">
        <v>754</v>
      </c>
      <c r="K4335" s="36" t="s">
        <v>6298</v>
      </c>
      <c r="L4335" s="36" t="s">
        <v>6290</v>
      </c>
      <c r="M4335" s="41">
        <v>0</v>
      </c>
      <c r="N4335" s="41">
        <v>0</v>
      </c>
    </row>
    <row r="4336" spans="1:14" x14ac:dyDescent="0.2">
      <c r="A4336" s="41">
        <v>2023</v>
      </c>
      <c r="B4336" s="36" t="s">
        <v>6855</v>
      </c>
      <c r="C4336" s="36" t="s">
        <v>6856</v>
      </c>
      <c r="D4336" s="36" t="s">
        <v>6321</v>
      </c>
      <c r="E4336" s="41">
        <v>226974</v>
      </c>
      <c r="F4336" s="41">
        <v>491161</v>
      </c>
      <c r="G4336" s="36" t="s">
        <v>1550</v>
      </c>
      <c r="H4336" s="36" t="s">
        <v>1684</v>
      </c>
      <c r="I4336" s="36" t="s">
        <v>290</v>
      </c>
      <c r="J4336" s="41" t="s">
        <v>754</v>
      </c>
      <c r="K4336" s="36" t="s">
        <v>6298</v>
      </c>
      <c r="L4336" s="36" t="s">
        <v>6290</v>
      </c>
      <c r="M4336" s="41">
        <v>0</v>
      </c>
      <c r="N4336" s="41">
        <v>0</v>
      </c>
    </row>
    <row r="4337" spans="1:14" x14ac:dyDescent="0.2">
      <c r="A4337" s="41">
        <v>2023</v>
      </c>
      <c r="B4337" s="36" t="s">
        <v>6855</v>
      </c>
      <c r="C4337" s="36" t="s">
        <v>6856</v>
      </c>
      <c r="D4337" s="36" t="s">
        <v>6321</v>
      </c>
      <c r="E4337" s="41">
        <v>226974</v>
      </c>
      <c r="F4337" s="41">
        <v>491161</v>
      </c>
      <c r="G4337" s="36" t="s">
        <v>1550</v>
      </c>
      <c r="H4337" s="36" t="s">
        <v>4956</v>
      </c>
      <c r="I4337" s="36" t="s">
        <v>290</v>
      </c>
      <c r="J4337" s="41" t="s">
        <v>754</v>
      </c>
      <c r="K4337" s="36" t="s">
        <v>6298</v>
      </c>
      <c r="L4337" s="36" t="s">
        <v>6290</v>
      </c>
      <c r="M4337" s="41">
        <v>0</v>
      </c>
      <c r="N4337" s="41">
        <v>0</v>
      </c>
    </row>
    <row r="4338" spans="1:14" x14ac:dyDescent="0.2">
      <c r="A4338" s="41">
        <v>2023</v>
      </c>
      <c r="B4338" s="36" t="s">
        <v>6857</v>
      </c>
      <c r="C4338" s="36" t="s">
        <v>6858</v>
      </c>
      <c r="D4338" s="36" t="s">
        <v>6859</v>
      </c>
      <c r="E4338" s="41">
        <v>227135</v>
      </c>
      <c r="F4338" s="41">
        <v>468552</v>
      </c>
      <c r="G4338" s="36" t="s">
        <v>1550</v>
      </c>
      <c r="H4338" s="36" t="s">
        <v>2717</v>
      </c>
      <c r="I4338" s="36" t="s">
        <v>290</v>
      </c>
      <c r="J4338" s="41" t="s">
        <v>754</v>
      </c>
      <c r="K4338" s="36" t="s">
        <v>6298</v>
      </c>
      <c r="L4338" s="36" t="s">
        <v>6290</v>
      </c>
      <c r="M4338" s="41">
        <v>4850639</v>
      </c>
      <c r="N4338" s="41">
        <v>1</v>
      </c>
    </row>
    <row r="4339" spans="1:14" x14ac:dyDescent="0.2">
      <c r="A4339" s="41">
        <v>2023</v>
      </c>
      <c r="B4339" s="36" t="s">
        <v>6857</v>
      </c>
      <c r="C4339" s="36" t="s">
        <v>6858</v>
      </c>
      <c r="D4339" s="36" t="s">
        <v>6859</v>
      </c>
      <c r="E4339" s="41">
        <v>227135</v>
      </c>
      <c r="F4339" s="41">
        <v>468552</v>
      </c>
      <c r="G4339" s="36" t="s">
        <v>1550</v>
      </c>
      <c r="H4339" s="36" t="s">
        <v>1684</v>
      </c>
      <c r="I4339" s="36" t="s">
        <v>290</v>
      </c>
      <c r="J4339" s="41" t="s">
        <v>754</v>
      </c>
      <c r="K4339" s="36" t="s">
        <v>6298</v>
      </c>
      <c r="L4339" s="36" t="s">
        <v>6290</v>
      </c>
      <c r="M4339" s="41">
        <v>4850639</v>
      </c>
      <c r="N4339" s="41">
        <v>1</v>
      </c>
    </row>
    <row r="4340" spans="1:14" x14ac:dyDescent="0.2">
      <c r="A4340" s="41">
        <v>2023</v>
      </c>
      <c r="B4340" s="36" t="s">
        <v>6860</v>
      </c>
      <c r="C4340" s="36" t="s">
        <v>6861</v>
      </c>
      <c r="D4340" s="36" t="s">
        <v>347</v>
      </c>
      <c r="E4340" s="41">
        <v>227529</v>
      </c>
      <c r="F4340" s="41">
        <v>437763</v>
      </c>
      <c r="G4340" s="36" t="s">
        <v>227</v>
      </c>
      <c r="H4340" s="36" t="s">
        <v>1199</v>
      </c>
      <c r="I4340" s="36" t="s">
        <v>290</v>
      </c>
      <c r="J4340" s="41" t="s">
        <v>754</v>
      </c>
      <c r="K4340" s="36"/>
      <c r="L4340" s="36" t="s">
        <v>6704</v>
      </c>
      <c r="M4340" s="41">
        <v>0</v>
      </c>
      <c r="N4340" s="41">
        <v>0</v>
      </c>
    </row>
    <row r="4341" spans="1:14" x14ac:dyDescent="0.2">
      <c r="A4341" s="41">
        <v>2023</v>
      </c>
      <c r="B4341" s="36" t="s">
        <v>6862</v>
      </c>
      <c r="C4341" s="36" t="s">
        <v>6863</v>
      </c>
      <c r="D4341" s="36" t="s">
        <v>6447</v>
      </c>
      <c r="E4341" s="41">
        <v>227353</v>
      </c>
      <c r="F4341" s="41">
        <v>630494</v>
      </c>
      <c r="G4341" s="36" t="s">
        <v>1486</v>
      </c>
      <c r="H4341" s="36" t="s">
        <v>1487</v>
      </c>
      <c r="I4341" s="36" t="s">
        <v>290</v>
      </c>
      <c r="J4341" s="41" t="s">
        <v>754</v>
      </c>
      <c r="K4341" s="36" t="s">
        <v>6298</v>
      </c>
      <c r="L4341" s="36" t="s">
        <v>6290</v>
      </c>
      <c r="M4341" s="41">
        <v>200000</v>
      </c>
      <c r="N4341" s="41">
        <v>0</v>
      </c>
    </row>
    <row r="4342" spans="1:14" x14ac:dyDescent="0.2">
      <c r="A4342" s="41">
        <v>2023</v>
      </c>
      <c r="B4342" s="36" t="s">
        <v>6864</v>
      </c>
      <c r="C4342" s="36" t="s">
        <v>6864</v>
      </c>
      <c r="D4342" s="36" t="s">
        <v>6330</v>
      </c>
      <c r="E4342" s="41">
        <v>229668</v>
      </c>
      <c r="F4342" s="41">
        <v>701741</v>
      </c>
      <c r="G4342" s="36" t="s">
        <v>1205</v>
      </c>
      <c r="H4342" s="36" t="s">
        <v>1283</v>
      </c>
      <c r="I4342" s="36" t="s">
        <v>290</v>
      </c>
      <c r="J4342" s="41" t="s">
        <v>754</v>
      </c>
      <c r="K4342" s="36" t="s">
        <v>6295</v>
      </c>
      <c r="L4342" s="36" t="s">
        <v>6290</v>
      </c>
      <c r="M4342" s="41">
        <v>0</v>
      </c>
      <c r="N4342" s="41">
        <v>0</v>
      </c>
    </row>
    <row r="4343" spans="1:14" x14ac:dyDescent="0.2">
      <c r="A4343" s="41">
        <v>2023</v>
      </c>
      <c r="B4343" s="36" t="s">
        <v>6865</v>
      </c>
      <c r="C4343" s="36" t="s">
        <v>6865</v>
      </c>
      <c r="D4343" s="36" t="s">
        <v>6866</v>
      </c>
      <c r="E4343" s="41">
        <v>228620</v>
      </c>
      <c r="F4343" s="41">
        <v>484208</v>
      </c>
      <c r="G4343" s="36" t="s">
        <v>1202</v>
      </c>
      <c r="H4343" s="36" t="s">
        <v>1203</v>
      </c>
      <c r="I4343" s="36" t="s">
        <v>290</v>
      </c>
      <c r="J4343" s="41" t="s">
        <v>754</v>
      </c>
      <c r="K4343" s="36" t="s">
        <v>6298</v>
      </c>
      <c r="L4343" s="36" t="s">
        <v>6290</v>
      </c>
      <c r="M4343" s="41">
        <v>0</v>
      </c>
      <c r="N4343" s="41">
        <v>1</v>
      </c>
    </row>
    <row r="4344" spans="1:14" x14ac:dyDescent="0.2">
      <c r="A4344" s="41">
        <v>2023</v>
      </c>
      <c r="B4344" s="36" t="s">
        <v>6867</v>
      </c>
      <c r="C4344" s="36" t="s">
        <v>6868</v>
      </c>
      <c r="D4344" s="36" t="s">
        <v>6303</v>
      </c>
      <c r="E4344" s="41">
        <v>226106</v>
      </c>
      <c r="F4344" s="41">
        <v>563866</v>
      </c>
      <c r="G4344" s="36" t="s">
        <v>226</v>
      </c>
      <c r="H4344" s="36" t="s">
        <v>1461</v>
      </c>
      <c r="I4344" s="36" t="s">
        <v>290</v>
      </c>
      <c r="J4344" s="41" t="s">
        <v>754</v>
      </c>
      <c r="K4344" s="36" t="s">
        <v>6289</v>
      </c>
      <c r="L4344" s="36" t="s">
        <v>6290</v>
      </c>
      <c r="M4344" s="41">
        <v>10000000</v>
      </c>
      <c r="N4344" s="41">
        <v>0</v>
      </c>
    </row>
    <row r="4345" spans="1:14" x14ac:dyDescent="0.2">
      <c r="A4345" s="41">
        <v>2023</v>
      </c>
      <c r="B4345" s="36" t="s">
        <v>6867</v>
      </c>
      <c r="C4345" s="36" t="s">
        <v>6868</v>
      </c>
      <c r="D4345" s="36" t="s">
        <v>6438</v>
      </c>
      <c r="E4345" s="41">
        <v>226106</v>
      </c>
      <c r="F4345" s="41">
        <v>563866</v>
      </c>
      <c r="G4345" s="36" t="s">
        <v>1202</v>
      </c>
      <c r="H4345" s="36" t="s">
        <v>1464</v>
      </c>
      <c r="I4345" s="36" t="s">
        <v>290</v>
      </c>
      <c r="J4345" s="41" t="s">
        <v>754</v>
      </c>
      <c r="K4345" s="36" t="s">
        <v>6289</v>
      </c>
      <c r="L4345" s="36" t="s">
        <v>6290</v>
      </c>
      <c r="M4345" s="41">
        <v>0</v>
      </c>
      <c r="N4345" s="41">
        <v>0</v>
      </c>
    </row>
    <row r="4346" spans="1:14" x14ac:dyDescent="0.2">
      <c r="A4346" s="41">
        <v>2023</v>
      </c>
      <c r="B4346" s="36" t="s">
        <v>6869</v>
      </c>
      <c r="C4346" s="36" t="s">
        <v>6870</v>
      </c>
      <c r="D4346" s="36" t="s">
        <v>6817</v>
      </c>
      <c r="E4346" s="41">
        <v>226352</v>
      </c>
      <c r="F4346" s="41">
        <v>141026</v>
      </c>
      <c r="G4346" s="36" t="s">
        <v>1205</v>
      </c>
      <c r="H4346" s="36" t="s">
        <v>1520</v>
      </c>
      <c r="I4346" s="36" t="s">
        <v>290</v>
      </c>
      <c r="J4346" s="41" t="s">
        <v>754</v>
      </c>
      <c r="K4346" s="36" t="s">
        <v>6289</v>
      </c>
      <c r="L4346" s="36" t="s">
        <v>6290</v>
      </c>
      <c r="M4346" s="41">
        <v>0</v>
      </c>
      <c r="N4346" s="41">
        <v>0</v>
      </c>
    </row>
    <row r="4347" spans="1:14" x14ac:dyDescent="0.2">
      <c r="A4347" s="41">
        <v>2023</v>
      </c>
      <c r="B4347" s="36" t="s">
        <v>6869</v>
      </c>
      <c r="C4347" s="36" t="s">
        <v>6870</v>
      </c>
      <c r="D4347" s="36" t="s">
        <v>6871</v>
      </c>
      <c r="E4347" s="41">
        <v>226352</v>
      </c>
      <c r="F4347" s="41">
        <v>141026</v>
      </c>
      <c r="G4347" s="36" t="s">
        <v>1205</v>
      </c>
      <c r="H4347" s="36" t="s">
        <v>1208</v>
      </c>
      <c r="I4347" s="36" t="s">
        <v>290</v>
      </c>
      <c r="J4347" s="41" t="s">
        <v>754</v>
      </c>
      <c r="K4347" s="36" t="s">
        <v>6289</v>
      </c>
      <c r="L4347" s="36" t="s">
        <v>6290</v>
      </c>
      <c r="M4347" s="41">
        <v>7615422</v>
      </c>
      <c r="N4347" s="41">
        <v>1</v>
      </c>
    </row>
    <row r="4348" spans="1:14" x14ac:dyDescent="0.2">
      <c r="A4348" s="41">
        <v>2023</v>
      </c>
      <c r="B4348" s="36" t="s">
        <v>6869</v>
      </c>
      <c r="C4348" s="36" t="s">
        <v>6870</v>
      </c>
      <c r="D4348" s="36" t="s">
        <v>6871</v>
      </c>
      <c r="E4348" s="41">
        <v>226352</v>
      </c>
      <c r="F4348" s="41">
        <v>141026</v>
      </c>
      <c r="G4348" s="36" t="s">
        <v>1645</v>
      </c>
      <c r="H4348" s="36" t="s">
        <v>1812</v>
      </c>
      <c r="I4348" s="36" t="s">
        <v>290</v>
      </c>
      <c r="J4348" s="41" t="s">
        <v>754</v>
      </c>
      <c r="K4348" s="36" t="s">
        <v>6289</v>
      </c>
      <c r="L4348" s="36" t="s">
        <v>6290</v>
      </c>
      <c r="M4348" s="41">
        <v>3158240</v>
      </c>
      <c r="N4348" s="41">
        <v>2</v>
      </c>
    </row>
    <row r="4349" spans="1:14" x14ac:dyDescent="0.2">
      <c r="A4349" s="41">
        <v>2023</v>
      </c>
      <c r="B4349" s="36" t="s">
        <v>6872</v>
      </c>
      <c r="C4349" s="36" t="s">
        <v>6872</v>
      </c>
      <c r="D4349" s="36" t="s">
        <v>6303</v>
      </c>
      <c r="E4349" s="41">
        <v>229160</v>
      </c>
      <c r="F4349" s="41">
        <v>441740</v>
      </c>
      <c r="G4349" s="36" t="s">
        <v>1236</v>
      </c>
      <c r="H4349" s="36" t="s">
        <v>1510</v>
      </c>
      <c r="I4349" s="36" t="s">
        <v>290</v>
      </c>
      <c r="J4349" s="41" t="s">
        <v>754</v>
      </c>
      <c r="K4349" s="36"/>
      <c r="L4349" s="36" t="s">
        <v>6290</v>
      </c>
      <c r="M4349" s="41">
        <v>0</v>
      </c>
      <c r="N4349" s="41">
        <v>0</v>
      </c>
    </row>
    <row r="4350" spans="1:14" x14ac:dyDescent="0.2">
      <c r="A4350" s="41">
        <v>2023</v>
      </c>
      <c r="B4350" s="36" t="s">
        <v>6872</v>
      </c>
      <c r="C4350" s="36" t="s">
        <v>6872</v>
      </c>
      <c r="D4350" s="36" t="s">
        <v>6303</v>
      </c>
      <c r="E4350" s="41">
        <v>229160</v>
      </c>
      <c r="F4350" s="41">
        <v>441740</v>
      </c>
      <c r="G4350" s="36" t="s">
        <v>1202</v>
      </c>
      <c r="H4350" s="36" t="s">
        <v>1203</v>
      </c>
      <c r="I4350" s="36" t="s">
        <v>290</v>
      </c>
      <c r="J4350" s="41" t="s">
        <v>754</v>
      </c>
      <c r="K4350" s="36"/>
      <c r="L4350" s="36" t="s">
        <v>6290</v>
      </c>
      <c r="M4350" s="41">
        <v>0</v>
      </c>
      <c r="N4350" s="41">
        <v>0</v>
      </c>
    </row>
    <row r="4351" spans="1:14" x14ac:dyDescent="0.2">
      <c r="A4351" s="41">
        <v>2023</v>
      </c>
      <c r="B4351" s="36" t="s">
        <v>6872</v>
      </c>
      <c r="C4351" s="36" t="s">
        <v>6872</v>
      </c>
      <c r="D4351" s="36" t="s">
        <v>6303</v>
      </c>
      <c r="E4351" s="41">
        <v>229160</v>
      </c>
      <c r="F4351" s="41">
        <v>441740</v>
      </c>
      <c r="G4351" s="36" t="s">
        <v>231</v>
      </c>
      <c r="H4351" s="36" t="s">
        <v>1561</v>
      </c>
      <c r="I4351" s="36" t="s">
        <v>290</v>
      </c>
      <c r="J4351" s="41" t="s">
        <v>754</v>
      </c>
      <c r="K4351" s="36"/>
      <c r="L4351" s="36" t="s">
        <v>6290</v>
      </c>
      <c r="M4351" s="41">
        <v>0</v>
      </c>
      <c r="N4351" s="41">
        <v>0</v>
      </c>
    </row>
    <row r="4352" spans="1:14" x14ac:dyDescent="0.2">
      <c r="A4352" s="41">
        <v>2023</v>
      </c>
      <c r="B4352" s="36" t="s">
        <v>6873</v>
      </c>
      <c r="C4352" s="36" t="s">
        <v>6873</v>
      </c>
      <c r="D4352" s="36" t="s">
        <v>6740</v>
      </c>
      <c r="E4352" s="41">
        <v>229304</v>
      </c>
      <c r="F4352" s="41">
        <v>475075</v>
      </c>
      <c r="G4352" s="36" t="s">
        <v>1202</v>
      </c>
      <c r="H4352" s="36" t="s">
        <v>1203</v>
      </c>
      <c r="I4352" s="36" t="s">
        <v>290</v>
      </c>
      <c r="J4352" s="41" t="s">
        <v>754</v>
      </c>
      <c r="K4352" s="36" t="s">
        <v>6310</v>
      </c>
      <c r="L4352" s="36" t="s">
        <v>6290</v>
      </c>
      <c r="M4352" s="41">
        <v>0</v>
      </c>
      <c r="N4352" s="41">
        <v>0</v>
      </c>
    </row>
    <row r="4353" spans="1:14" x14ac:dyDescent="0.2">
      <c r="A4353" s="41">
        <v>2023</v>
      </c>
      <c r="B4353" s="36" t="s">
        <v>6874</v>
      </c>
      <c r="C4353" s="36" t="s">
        <v>6875</v>
      </c>
      <c r="D4353" s="36" t="s">
        <v>6876</v>
      </c>
      <c r="E4353" s="41">
        <v>229588</v>
      </c>
      <c r="F4353" s="41">
        <v>698913</v>
      </c>
      <c r="G4353" s="36" t="s">
        <v>1211</v>
      </c>
      <c r="H4353" s="36" t="s">
        <v>1478</v>
      </c>
      <c r="I4353" s="36" t="s">
        <v>290</v>
      </c>
      <c r="J4353" s="41" t="s">
        <v>754</v>
      </c>
      <c r="K4353" s="36" t="s">
        <v>6298</v>
      </c>
      <c r="L4353" s="36" t="s">
        <v>6290</v>
      </c>
      <c r="M4353" s="41">
        <v>0</v>
      </c>
      <c r="N4353" s="41">
        <v>0</v>
      </c>
    </row>
    <row r="4354" spans="1:14" x14ac:dyDescent="0.2">
      <c r="A4354" s="41">
        <v>2023</v>
      </c>
      <c r="B4354" s="36" t="s">
        <v>6877</v>
      </c>
      <c r="C4354" s="36" t="s">
        <v>6878</v>
      </c>
      <c r="D4354" s="36" t="s">
        <v>6879</v>
      </c>
      <c r="E4354" s="41">
        <v>228103</v>
      </c>
      <c r="F4354" s="41">
        <v>151243</v>
      </c>
      <c r="G4354" s="36" t="s">
        <v>1205</v>
      </c>
      <c r="H4354" s="36" t="s">
        <v>1283</v>
      </c>
      <c r="I4354" s="36" t="s">
        <v>290</v>
      </c>
      <c r="J4354" s="41" t="s">
        <v>754</v>
      </c>
      <c r="K4354" s="36" t="s">
        <v>6307</v>
      </c>
      <c r="L4354" s="36" t="s">
        <v>6290</v>
      </c>
      <c r="M4354" s="41">
        <v>0</v>
      </c>
      <c r="N4354" s="41">
        <v>0</v>
      </c>
    </row>
    <row r="4355" spans="1:14" x14ac:dyDescent="0.2">
      <c r="A4355" s="41">
        <v>2023</v>
      </c>
      <c r="B4355" s="36" t="s">
        <v>2390</v>
      </c>
      <c r="C4355" s="36" t="s">
        <v>6880</v>
      </c>
      <c r="D4355" s="36" t="s">
        <v>6881</v>
      </c>
      <c r="E4355" s="41">
        <v>227501</v>
      </c>
      <c r="F4355" s="41">
        <v>678483</v>
      </c>
      <c r="G4355" s="36" t="s">
        <v>1236</v>
      </c>
      <c r="H4355" s="36" t="s">
        <v>1624</v>
      </c>
      <c r="I4355" s="36" t="s">
        <v>290</v>
      </c>
      <c r="J4355" s="41" t="s">
        <v>754</v>
      </c>
      <c r="K4355" s="36" t="s">
        <v>6307</v>
      </c>
      <c r="L4355" s="36" t="s">
        <v>6290</v>
      </c>
      <c r="M4355" s="41">
        <v>300000</v>
      </c>
      <c r="N4355" s="41">
        <v>0</v>
      </c>
    </row>
    <row r="4356" spans="1:14" x14ac:dyDescent="0.2">
      <c r="A4356" s="41">
        <v>2023</v>
      </c>
      <c r="B4356" s="36" t="s">
        <v>6882</v>
      </c>
      <c r="C4356" s="36" t="s">
        <v>6882</v>
      </c>
      <c r="D4356" s="36" t="s">
        <v>6303</v>
      </c>
      <c r="E4356" s="41">
        <v>228640</v>
      </c>
      <c r="F4356" s="41">
        <v>206655</v>
      </c>
      <c r="G4356" s="36" t="s">
        <v>1202</v>
      </c>
      <c r="H4356" s="36" t="s">
        <v>1203</v>
      </c>
      <c r="I4356" s="36" t="s">
        <v>290</v>
      </c>
      <c r="J4356" s="41" t="s">
        <v>754</v>
      </c>
      <c r="K4356" s="36" t="s">
        <v>6298</v>
      </c>
      <c r="L4356" s="36" t="s">
        <v>6290</v>
      </c>
      <c r="M4356" s="41">
        <v>0</v>
      </c>
      <c r="N4356" s="41">
        <v>0</v>
      </c>
    </row>
    <row r="4357" spans="1:14" x14ac:dyDescent="0.2">
      <c r="A4357" s="41">
        <v>2023</v>
      </c>
      <c r="B4357" s="36" t="s">
        <v>6883</v>
      </c>
      <c r="C4357" s="36" t="s">
        <v>6884</v>
      </c>
      <c r="D4357" s="36" t="s">
        <v>6885</v>
      </c>
      <c r="E4357" s="41">
        <v>226862</v>
      </c>
      <c r="F4357" s="41">
        <v>441238</v>
      </c>
      <c r="G4357" s="36" t="s">
        <v>228</v>
      </c>
      <c r="H4357" s="36" t="s">
        <v>1466</v>
      </c>
      <c r="I4357" s="36" t="s">
        <v>290</v>
      </c>
      <c r="J4357" s="41" t="s">
        <v>754</v>
      </c>
      <c r="K4357" s="36" t="s">
        <v>6307</v>
      </c>
      <c r="L4357" s="36" t="s">
        <v>6290</v>
      </c>
      <c r="M4357" s="41">
        <v>60506672</v>
      </c>
      <c r="N4357" s="41">
        <v>5.5</v>
      </c>
    </row>
    <row r="4358" spans="1:14" x14ac:dyDescent="0.2">
      <c r="A4358" s="41">
        <v>2023</v>
      </c>
      <c r="B4358" s="36" t="s">
        <v>6883</v>
      </c>
      <c r="C4358" s="36" t="s">
        <v>6884</v>
      </c>
      <c r="D4358" s="36" t="s">
        <v>6886</v>
      </c>
      <c r="E4358" s="41">
        <v>226862</v>
      </c>
      <c r="F4358" s="41">
        <v>441238</v>
      </c>
      <c r="G4358" s="36" t="s">
        <v>228</v>
      </c>
      <c r="H4358" s="36" t="s">
        <v>1466</v>
      </c>
      <c r="I4358" s="36" t="s">
        <v>290</v>
      </c>
      <c r="J4358" s="41" t="s">
        <v>754</v>
      </c>
      <c r="K4358" s="36" t="s">
        <v>6307</v>
      </c>
      <c r="L4358" s="36" t="s">
        <v>6290</v>
      </c>
      <c r="M4358" s="41">
        <v>60506672</v>
      </c>
      <c r="N4358" s="41">
        <v>0</v>
      </c>
    </row>
    <row r="4359" spans="1:14" x14ac:dyDescent="0.2">
      <c r="A4359" s="41">
        <v>2023</v>
      </c>
      <c r="B4359" s="36" t="s">
        <v>6887</v>
      </c>
      <c r="C4359" s="36" t="s">
        <v>6887</v>
      </c>
      <c r="D4359" s="36" t="s">
        <v>6888</v>
      </c>
      <c r="E4359" s="41">
        <v>227044</v>
      </c>
      <c r="F4359" s="41">
        <v>456106</v>
      </c>
      <c r="G4359" s="36" t="s">
        <v>1205</v>
      </c>
      <c r="H4359" s="36" t="s">
        <v>1283</v>
      </c>
      <c r="I4359" s="36" t="s">
        <v>290</v>
      </c>
      <c r="J4359" s="41" t="s">
        <v>754</v>
      </c>
      <c r="K4359" s="36" t="s">
        <v>6307</v>
      </c>
      <c r="L4359" s="36" t="s">
        <v>6290</v>
      </c>
      <c r="M4359" s="41">
        <v>0</v>
      </c>
      <c r="N4359" s="41">
        <v>0</v>
      </c>
    </row>
    <row r="4360" spans="1:14" x14ac:dyDescent="0.2">
      <c r="A4360" s="41">
        <v>2023</v>
      </c>
      <c r="B4360" s="36" t="s">
        <v>6889</v>
      </c>
      <c r="C4360" s="36" t="s">
        <v>6890</v>
      </c>
      <c r="D4360" s="36" t="s">
        <v>6891</v>
      </c>
      <c r="E4360" s="41">
        <v>227727</v>
      </c>
      <c r="F4360" s="41">
        <v>428839</v>
      </c>
      <c r="G4360" s="36" t="s">
        <v>1205</v>
      </c>
      <c r="H4360" s="36" t="s">
        <v>1269</v>
      </c>
      <c r="I4360" s="36" t="s">
        <v>290</v>
      </c>
      <c r="J4360" s="41" t="s">
        <v>754</v>
      </c>
      <c r="K4360" s="36" t="s">
        <v>6298</v>
      </c>
      <c r="L4360" s="36" t="s">
        <v>6290</v>
      </c>
      <c r="M4360" s="41">
        <v>0</v>
      </c>
      <c r="N4360" s="41">
        <v>0</v>
      </c>
    </row>
    <row r="4361" spans="1:14" x14ac:dyDescent="0.2">
      <c r="A4361" s="41">
        <v>2023</v>
      </c>
      <c r="B4361" s="36" t="s">
        <v>6892</v>
      </c>
      <c r="C4361" s="36" t="s">
        <v>6893</v>
      </c>
      <c r="D4361" s="36" t="s">
        <v>6894</v>
      </c>
      <c r="E4361" s="41">
        <v>226579</v>
      </c>
      <c r="F4361" s="41">
        <v>240231</v>
      </c>
      <c r="G4361" s="36" t="s">
        <v>1211</v>
      </c>
      <c r="H4361" s="36" t="s">
        <v>1212</v>
      </c>
      <c r="I4361" s="36" t="s">
        <v>290</v>
      </c>
      <c r="J4361" s="41" t="s">
        <v>754</v>
      </c>
      <c r="K4361" s="36" t="s">
        <v>6307</v>
      </c>
      <c r="L4361" s="36" t="s">
        <v>6290</v>
      </c>
      <c r="M4361" s="41">
        <v>24327364</v>
      </c>
      <c r="N4361" s="41">
        <v>0</v>
      </c>
    </row>
    <row r="4362" spans="1:14" x14ac:dyDescent="0.2">
      <c r="A4362" s="41">
        <v>2023</v>
      </c>
      <c r="B4362" s="36" t="s">
        <v>2390</v>
      </c>
      <c r="C4362" s="36" t="s">
        <v>6895</v>
      </c>
      <c r="D4362" s="36" t="s">
        <v>6894</v>
      </c>
      <c r="E4362" s="41">
        <v>226577</v>
      </c>
      <c r="F4362" s="41">
        <v>258580</v>
      </c>
      <c r="G4362" s="36" t="s">
        <v>228</v>
      </c>
      <c r="H4362" s="36" t="s">
        <v>1466</v>
      </c>
      <c r="I4362" s="36" t="s">
        <v>290</v>
      </c>
      <c r="J4362" s="41"/>
      <c r="K4362" s="36" t="s">
        <v>6307</v>
      </c>
      <c r="L4362" s="36" t="s">
        <v>6290</v>
      </c>
      <c r="M4362" s="41">
        <v>3739728</v>
      </c>
      <c r="N4362" s="41">
        <v>0</v>
      </c>
    </row>
    <row r="4363" spans="1:14" x14ac:dyDescent="0.2">
      <c r="A4363" s="41">
        <v>2023</v>
      </c>
      <c r="B4363" s="36" t="s">
        <v>2390</v>
      </c>
      <c r="C4363" s="36" t="s">
        <v>6895</v>
      </c>
      <c r="D4363" s="36" t="s">
        <v>6894</v>
      </c>
      <c r="E4363" s="41">
        <v>226577</v>
      </c>
      <c r="F4363" s="41">
        <v>258580</v>
      </c>
      <c r="G4363" s="36" t="s">
        <v>1211</v>
      </c>
      <c r="H4363" s="36" t="s">
        <v>1212</v>
      </c>
      <c r="I4363" s="36" t="s">
        <v>290</v>
      </c>
      <c r="J4363" s="41"/>
      <c r="K4363" s="36" t="s">
        <v>6307</v>
      </c>
      <c r="L4363" s="36" t="s">
        <v>6290</v>
      </c>
      <c r="M4363" s="41">
        <v>3739728</v>
      </c>
      <c r="N4363" s="41">
        <v>0</v>
      </c>
    </row>
    <row r="4364" spans="1:14" x14ac:dyDescent="0.2">
      <c r="A4364" s="41">
        <v>2023</v>
      </c>
      <c r="B4364" s="36" t="s">
        <v>6896</v>
      </c>
      <c r="C4364" s="36" t="s">
        <v>6897</v>
      </c>
      <c r="D4364" s="36" t="s">
        <v>6898</v>
      </c>
      <c r="E4364" s="41">
        <v>226578</v>
      </c>
      <c r="F4364" s="41">
        <v>213989</v>
      </c>
      <c r="G4364" s="36" t="s">
        <v>1211</v>
      </c>
      <c r="H4364" s="36" t="s">
        <v>1212</v>
      </c>
      <c r="I4364" s="36" t="s">
        <v>290</v>
      </c>
      <c r="J4364" s="41"/>
      <c r="K4364" s="36" t="s">
        <v>6307</v>
      </c>
      <c r="L4364" s="36" t="s">
        <v>6290</v>
      </c>
      <c r="M4364" s="41">
        <v>45632122</v>
      </c>
      <c r="N4364" s="41">
        <v>0</v>
      </c>
    </row>
    <row r="4365" spans="1:14" x14ac:dyDescent="0.2">
      <c r="A4365" s="41">
        <v>2023</v>
      </c>
      <c r="B4365" s="36" t="s">
        <v>6896</v>
      </c>
      <c r="C4365" s="36" t="s">
        <v>6897</v>
      </c>
      <c r="D4365" s="36" t="s">
        <v>6894</v>
      </c>
      <c r="E4365" s="41">
        <v>226578</v>
      </c>
      <c r="F4365" s="41">
        <v>213989</v>
      </c>
      <c r="G4365" s="36" t="s">
        <v>1211</v>
      </c>
      <c r="H4365" s="36" t="s">
        <v>1478</v>
      </c>
      <c r="I4365" s="36" t="s">
        <v>290</v>
      </c>
      <c r="J4365" s="41"/>
      <c r="K4365" s="36" t="s">
        <v>6307</v>
      </c>
      <c r="L4365" s="36" t="s">
        <v>6290</v>
      </c>
      <c r="M4365" s="41">
        <v>18325565</v>
      </c>
      <c r="N4365" s="41">
        <v>0</v>
      </c>
    </row>
    <row r="4366" spans="1:14" x14ac:dyDescent="0.2">
      <c r="A4366" s="41">
        <v>2023</v>
      </c>
      <c r="B4366" s="36" t="s">
        <v>6896</v>
      </c>
      <c r="C4366" s="36" t="s">
        <v>6897</v>
      </c>
      <c r="D4366" s="36" t="s">
        <v>6899</v>
      </c>
      <c r="E4366" s="41">
        <v>226578</v>
      </c>
      <c r="F4366" s="41">
        <v>213989</v>
      </c>
      <c r="G4366" s="36" t="s">
        <v>1211</v>
      </c>
      <c r="H4366" s="36" t="s">
        <v>1224</v>
      </c>
      <c r="I4366" s="36" t="s">
        <v>290</v>
      </c>
      <c r="J4366" s="41"/>
      <c r="K4366" s="36" t="s">
        <v>6307</v>
      </c>
      <c r="L4366" s="36" t="s">
        <v>6290</v>
      </c>
      <c r="M4366" s="41">
        <v>6908773</v>
      </c>
      <c r="N4366" s="41">
        <v>0</v>
      </c>
    </row>
    <row r="4367" spans="1:14" x14ac:dyDescent="0.2">
      <c r="A4367" s="41">
        <v>2023</v>
      </c>
      <c r="B4367" s="36" t="s">
        <v>6900</v>
      </c>
      <c r="C4367" s="36" t="s">
        <v>6901</v>
      </c>
      <c r="D4367" s="36" t="s">
        <v>6413</v>
      </c>
      <c r="E4367" s="41">
        <v>229699</v>
      </c>
      <c r="F4367" s="41">
        <v>140252</v>
      </c>
      <c r="G4367" s="36" t="s">
        <v>231</v>
      </c>
      <c r="H4367" s="36" t="s">
        <v>1561</v>
      </c>
      <c r="I4367" s="36" t="s">
        <v>290</v>
      </c>
      <c r="J4367" s="41" t="s">
        <v>754</v>
      </c>
      <c r="K4367" s="36"/>
      <c r="L4367" s="36" t="s">
        <v>6359</v>
      </c>
      <c r="M4367" s="41">
        <v>0</v>
      </c>
      <c r="N4367" s="41">
        <v>0</v>
      </c>
    </row>
    <row r="4368" spans="1:14" x14ac:dyDescent="0.2">
      <c r="A4368" s="41">
        <v>2023</v>
      </c>
      <c r="B4368" s="36" t="s">
        <v>6902</v>
      </c>
      <c r="C4368" s="36" t="s">
        <v>6903</v>
      </c>
      <c r="D4368" s="36" t="s">
        <v>1683</v>
      </c>
      <c r="E4368" s="41">
        <v>229207</v>
      </c>
      <c r="F4368" s="41">
        <v>692388</v>
      </c>
      <c r="G4368" s="36" t="s">
        <v>4</v>
      </c>
      <c r="H4368" s="36" t="s">
        <v>1782</v>
      </c>
      <c r="I4368" s="36" t="s">
        <v>290</v>
      </c>
      <c r="J4368" s="41" t="s">
        <v>754</v>
      </c>
      <c r="K4368" s="36" t="s">
        <v>6298</v>
      </c>
      <c r="L4368" s="36" t="s">
        <v>6290</v>
      </c>
      <c r="M4368" s="41">
        <v>0</v>
      </c>
      <c r="N4368" s="41">
        <v>0</v>
      </c>
    </row>
    <row r="4369" spans="1:14" x14ac:dyDescent="0.2">
      <c r="A4369" s="41">
        <v>2023</v>
      </c>
      <c r="B4369" s="36" t="s">
        <v>6902</v>
      </c>
      <c r="C4369" s="36" t="s">
        <v>6904</v>
      </c>
      <c r="D4369" s="36" t="s">
        <v>1682</v>
      </c>
      <c r="E4369" s="41">
        <v>227854</v>
      </c>
      <c r="F4369" s="41">
        <v>680640</v>
      </c>
      <c r="G4369" s="36" t="s">
        <v>4</v>
      </c>
      <c r="H4369" s="36" t="s">
        <v>2038</v>
      </c>
      <c r="I4369" s="36" t="s">
        <v>290</v>
      </c>
      <c r="J4369" s="41" t="s">
        <v>754</v>
      </c>
      <c r="K4369" s="36" t="s">
        <v>6298</v>
      </c>
      <c r="L4369" s="36" t="s">
        <v>6290</v>
      </c>
      <c r="M4369" s="41">
        <v>0</v>
      </c>
      <c r="N4369" s="41">
        <v>0</v>
      </c>
    </row>
    <row r="4370" spans="1:14" x14ac:dyDescent="0.2">
      <c r="A4370" s="41">
        <v>2023</v>
      </c>
      <c r="B4370" s="36" t="s">
        <v>6905</v>
      </c>
      <c r="C4370" s="36" t="s">
        <v>6906</v>
      </c>
      <c r="D4370" s="36" t="s">
        <v>6907</v>
      </c>
      <c r="E4370" s="41">
        <v>226149</v>
      </c>
      <c r="F4370" s="41">
        <v>550237</v>
      </c>
      <c r="G4370" s="36" t="s">
        <v>1205</v>
      </c>
      <c r="H4370" s="36" t="s">
        <v>1283</v>
      </c>
      <c r="I4370" s="36" t="s">
        <v>290</v>
      </c>
      <c r="J4370" s="41" t="s">
        <v>754</v>
      </c>
      <c r="K4370" s="36" t="s">
        <v>6307</v>
      </c>
      <c r="L4370" s="36" t="s">
        <v>6290</v>
      </c>
      <c r="M4370" s="41">
        <v>0</v>
      </c>
      <c r="N4370" s="41">
        <v>0</v>
      </c>
    </row>
    <row r="4371" spans="1:14" x14ac:dyDescent="0.2">
      <c r="A4371" s="41">
        <v>2023</v>
      </c>
      <c r="B4371" s="36" t="s">
        <v>6908</v>
      </c>
      <c r="C4371" s="36" t="s">
        <v>6908</v>
      </c>
      <c r="D4371" s="36" t="s">
        <v>1994</v>
      </c>
      <c r="E4371" s="41">
        <v>229303</v>
      </c>
      <c r="F4371" s="41">
        <v>694548</v>
      </c>
      <c r="G4371" s="36" t="s">
        <v>1205</v>
      </c>
      <c r="H4371" s="36" t="s">
        <v>1520</v>
      </c>
      <c r="I4371" s="36" t="s">
        <v>290</v>
      </c>
      <c r="J4371" s="41" t="s">
        <v>754</v>
      </c>
      <c r="K4371" s="36" t="s">
        <v>6307</v>
      </c>
      <c r="L4371" s="36" t="s">
        <v>6290</v>
      </c>
      <c r="M4371" s="41">
        <v>0</v>
      </c>
      <c r="N4371" s="41">
        <v>0</v>
      </c>
    </row>
    <row r="4372" spans="1:14" x14ac:dyDescent="0.2">
      <c r="A4372" s="41">
        <v>2023</v>
      </c>
      <c r="B4372" s="36" t="s">
        <v>6909</v>
      </c>
      <c r="C4372" s="36" t="s">
        <v>6910</v>
      </c>
      <c r="D4372" s="36" t="s">
        <v>6911</v>
      </c>
      <c r="E4372" s="41">
        <v>225939</v>
      </c>
      <c r="F4372" s="41">
        <v>459185</v>
      </c>
      <c r="G4372" s="36" t="s">
        <v>227</v>
      </c>
      <c r="H4372" s="36" t="s">
        <v>1470</v>
      </c>
      <c r="I4372" s="36" t="s">
        <v>290</v>
      </c>
      <c r="J4372" s="41" t="s">
        <v>754</v>
      </c>
      <c r="K4372" s="36" t="s">
        <v>6307</v>
      </c>
      <c r="L4372" s="36" t="s">
        <v>6290</v>
      </c>
      <c r="M4372" s="41">
        <v>600000</v>
      </c>
      <c r="N4372" s="41">
        <v>2</v>
      </c>
    </row>
    <row r="4373" spans="1:14" x14ac:dyDescent="0.2">
      <c r="A4373" s="41">
        <v>2023</v>
      </c>
      <c r="B4373" s="36" t="s">
        <v>6909</v>
      </c>
      <c r="C4373" s="36" t="s">
        <v>6910</v>
      </c>
      <c r="D4373" s="36" t="s">
        <v>6911</v>
      </c>
      <c r="E4373" s="41">
        <v>225939</v>
      </c>
      <c r="F4373" s="41">
        <v>459185</v>
      </c>
      <c r="G4373" s="36" t="s">
        <v>1205</v>
      </c>
      <c r="H4373" s="36" t="s">
        <v>1208</v>
      </c>
      <c r="I4373" s="36" t="s">
        <v>290</v>
      </c>
      <c r="J4373" s="41" t="s">
        <v>754</v>
      </c>
      <c r="K4373" s="36" t="s">
        <v>6307</v>
      </c>
      <c r="L4373" s="36" t="s">
        <v>6290</v>
      </c>
      <c r="M4373" s="41">
        <v>3286850</v>
      </c>
      <c r="N4373" s="41">
        <v>3</v>
      </c>
    </row>
    <row r="4374" spans="1:14" x14ac:dyDescent="0.2">
      <c r="A4374" s="41">
        <v>2023</v>
      </c>
      <c r="B4374" s="36" t="s">
        <v>6912</v>
      </c>
      <c r="C4374" s="36" t="s">
        <v>6912</v>
      </c>
      <c r="D4374" s="36" t="s">
        <v>6913</v>
      </c>
      <c r="E4374" s="41">
        <v>226986</v>
      </c>
      <c r="F4374" s="41">
        <v>132848</v>
      </c>
      <c r="G4374" s="36" t="s">
        <v>1202</v>
      </c>
      <c r="H4374" s="36" t="s">
        <v>1464</v>
      </c>
      <c r="I4374" s="36" t="s">
        <v>290</v>
      </c>
      <c r="J4374" s="41"/>
      <c r="K4374" s="36" t="s">
        <v>6307</v>
      </c>
      <c r="L4374" s="36" t="s">
        <v>6290</v>
      </c>
      <c r="M4374" s="41">
        <v>0</v>
      </c>
      <c r="N4374" s="41">
        <v>0</v>
      </c>
    </row>
    <row r="4375" spans="1:14" x14ac:dyDescent="0.2">
      <c r="A4375" s="41">
        <v>2023</v>
      </c>
      <c r="B4375" s="36" t="s">
        <v>6912</v>
      </c>
      <c r="C4375" s="36" t="s">
        <v>6912</v>
      </c>
      <c r="D4375" s="36" t="s">
        <v>6913</v>
      </c>
      <c r="E4375" s="41">
        <v>226986</v>
      </c>
      <c r="F4375" s="41">
        <v>132848</v>
      </c>
      <c r="G4375" s="36" t="s">
        <v>1486</v>
      </c>
      <c r="H4375" s="36" t="s">
        <v>6470</v>
      </c>
      <c r="I4375" s="36" t="s">
        <v>290</v>
      </c>
      <c r="J4375" s="41"/>
      <c r="K4375" s="36" t="s">
        <v>6307</v>
      </c>
      <c r="L4375" s="36" t="s">
        <v>6290</v>
      </c>
      <c r="M4375" s="41">
        <v>0</v>
      </c>
      <c r="N4375" s="41">
        <v>0</v>
      </c>
    </row>
    <row r="4376" spans="1:14" x14ac:dyDescent="0.2">
      <c r="A4376" s="41">
        <v>2023</v>
      </c>
      <c r="B4376" s="36" t="s">
        <v>6914</v>
      </c>
      <c r="C4376" s="36" t="s">
        <v>6915</v>
      </c>
      <c r="D4376" s="36" t="s">
        <v>6504</v>
      </c>
      <c r="E4376" s="41">
        <v>227601</v>
      </c>
      <c r="F4376" s="41">
        <v>192527</v>
      </c>
      <c r="G4376" s="36" t="s">
        <v>1211</v>
      </c>
      <c r="H4376" s="36" t="s">
        <v>1478</v>
      </c>
      <c r="I4376" s="36" t="s">
        <v>290</v>
      </c>
      <c r="J4376" s="41" t="s">
        <v>754</v>
      </c>
      <c r="K4376" s="36" t="s">
        <v>6289</v>
      </c>
      <c r="L4376" s="36" t="s">
        <v>6290</v>
      </c>
      <c r="M4376" s="41">
        <v>29330462</v>
      </c>
      <c r="N4376" s="41">
        <v>0</v>
      </c>
    </row>
    <row r="4377" spans="1:14" x14ac:dyDescent="0.2">
      <c r="A4377" s="41">
        <v>2023</v>
      </c>
      <c r="B4377" s="36" t="s">
        <v>6914</v>
      </c>
      <c r="C4377" s="36" t="s">
        <v>6915</v>
      </c>
      <c r="D4377" s="36" t="s">
        <v>6504</v>
      </c>
      <c r="E4377" s="41">
        <v>227601</v>
      </c>
      <c r="F4377" s="41">
        <v>192527</v>
      </c>
      <c r="G4377" s="36" t="s">
        <v>1211</v>
      </c>
      <c r="H4377" s="36" t="s">
        <v>1224</v>
      </c>
      <c r="I4377" s="36" t="s">
        <v>290</v>
      </c>
      <c r="J4377" s="41" t="s">
        <v>754</v>
      </c>
      <c r="K4377" s="36" t="s">
        <v>6289</v>
      </c>
      <c r="L4377" s="36" t="s">
        <v>6290</v>
      </c>
      <c r="M4377" s="41">
        <v>15793326</v>
      </c>
      <c r="N4377" s="41">
        <v>0</v>
      </c>
    </row>
    <row r="4378" spans="1:14" x14ac:dyDescent="0.2">
      <c r="A4378" s="41">
        <v>2023</v>
      </c>
      <c r="B4378" s="36" t="s">
        <v>6916</v>
      </c>
      <c r="C4378" s="36" t="s">
        <v>6917</v>
      </c>
      <c r="D4378" s="36" t="s">
        <v>6918</v>
      </c>
      <c r="E4378" s="41">
        <v>227233</v>
      </c>
      <c r="F4378" s="41">
        <v>431406</v>
      </c>
      <c r="G4378" s="36" t="s">
        <v>1550</v>
      </c>
      <c r="H4378" s="36" t="s">
        <v>1551</v>
      </c>
      <c r="I4378" s="36" t="s">
        <v>290</v>
      </c>
      <c r="J4378" s="41" t="s">
        <v>754</v>
      </c>
      <c r="K4378" s="36" t="s">
        <v>6289</v>
      </c>
      <c r="L4378" s="36" t="s">
        <v>6290</v>
      </c>
      <c r="M4378" s="41">
        <v>10940448</v>
      </c>
      <c r="N4378" s="41">
        <v>0</v>
      </c>
    </row>
    <row r="4379" spans="1:14" x14ac:dyDescent="0.2">
      <c r="A4379" s="41">
        <v>2023</v>
      </c>
      <c r="B4379" s="36" t="s">
        <v>6916</v>
      </c>
      <c r="C4379" s="36" t="s">
        <v>6917</v>
      </c>
      <c r="D4379" s="36" t="s">
        <v>6918</v>
      </c>
      <c r="E4379" s="41">
        <v>227233</v>
      </c>
      <c r="F4379" s="41">
        <v>431406</v>
      </c>
      <c r="G4379" s="36" t="s">
        <v>1550</v>
      </c>
      <c r="H4379" s="36" t="s">
        <v>1684</v>
      </c>
      <c r="I4379" s="36" t="s">
        <v>290</v>
      </c>
      <c r="J4379" s="41" t="s">
        <v>754</v>
      </c>
      <c r="K4379" s="36" t="s">
        <v>6289</v>
      </c>
      <c r="L4379" s="36" t="s">
        <v>6290</v>
      </c>
      <c r="M4379" s="41">
        <v>10940448</v>
      </c>
      <c r="N4379" s="41">
        <v>0</v>
      </c>
    </row>
    <row r="4380" spans="1:14" x14ac:dyDescent="0.2">
      <c r="A4380" s="41">
        <v>2023</v>
      </c>
      <c r="B4380" s="36" t="s">
        <v>6916</v>
      </c>
      <c r="C4380" s="36" t="s">
        <v>6917</v>
      </c>
      <c r="D4380" s="36" t="s">
        <v>6918</v>
      </c>
      <c r="E4380" s="41">
        <v>227233</v>
      </c>
      <c r="F4380" s="41">
        <v>431406</v>
      </c>
      <c r="G4380" s="36" t="s">
        <v>1550</v>
      </c>
      <c r="H4380" s="36" t="s">
        <v>5339</v>
      </c>
      <c r="I4380" s="36" t="s">
        <v>290</v>
      </c>
      <c r="J4380" s="41" t="s">
        <v>754</v>
      </c>
      <c r="K4380" s="36" t="s">
        <v>6289</v>
      </c>
      <c r="L4380" s="36" t="s">
        <v>6290</v>
      </c>
      <c r="M4380" s="41">
        <v>10940448</v>
      </c>
      <c r="N4380" s="41">
        <v>4</v>
      </c>
    </row>
    <row r="4381" spans="1:14" x14ac:dyDescent="0.2">
      <c r="A4381" s="41">
        <v>2023</v>
      </c>
      <c r="B4381" s="36" t="s">
        <v>6919</v>
      </c>
      <c r="C4381" s="36" t="s">
        <v>6920</v>
      </c>
      <c r="D4381" s="36" t="s">
        <v>6921</v>
      </c>
      <c r="E4381" s="41">
        <v>229132</v>
      </c>
      <c r="F4381" s="41">
        <v>691277</v>
      </c>
      <c r="G4381" s="36" t="s">
        <v>1205</v>
      </c>
      <c r="H4381" s="36" t="s">
        <v>1283</v>
      </c>
      <c r="I4381" s="36" t="s">
        <v>290</v>
      </c>
      <c r="J4381" s="41" t="s">
        <v>754</v>
      </c>
      <c r="K4381" s="36" t="s">
        <v>6307</v>
      </c>
      <c r="L4381" s="36" t="s">
        <v>6290</v>
      </c>
      <c r="M4381" s="41">
        <v>0</v>
      </c>
      <c r="N4381" s="41">
        <v>0</v>
      </c>
    </row>
    <row r="4382" spans="1:14" x14ac:dyDescent="0.2">
      <c r="A4382" s="41">
        <v>2023</v>
      </c>
      <c r="B4382" s="36" t="s">
        <v>6919</v>
      </c>
      <c r="C4382" s="36" t="s">
        <v>6920</v>
      </c>
      <c r="D4382" s="36" t="s">
        <v>6921</v>
      </c>
      <c r="E4382" s="41">
        <v>229132</v>
      </c>
      <c r="F4382" s="41">
        <v>691277</v>
      </c>
      <c r="G4382" s="36" t="s">
        <v>1474</v>
      </c>
      <c r="H4382" s="36" t="s">
        <v>5007</v>
      </c>
      <c r="I4382" s="36" t="s">
        <v>290</v>
      </c>
      <c r="J4382" s="41" t="s">
        <v>754</v>
      </c>
      <c r="K4382" s="36" t="s">
        <v>6307</v>
      </c>
      <c r="L4382" s="36" t="s">
        <v>6290</v>
      </c>
      <c r="M4382" s="41">
        <v>0</v>
      </c>
      <c r="N4382" s="41">
        <v>0</v>
      </c>
    </row>
    <row r="4383" spans="1:14" x14ac:dyDescent="0.2">
      <c r="A4383" s="41">
        <v>2023</v>
      </c>
      <c r="B4383" s="36" t="s">
        <v>6922</v>
      </c>
      <c r="C4383" s="36" t="s">
        <v>6923</v>
      </c>
      <c r="D4383" s="36" t="s">
        <v>6924</v>
      </c>
      <c r="E4383" s="41">
        <v>227115</v>
      </c>
      <c r="F4383" s="41">
        <v>170985</v>
      </c>
      <c r="G4383" s="36" t="s">
        <v>1205</v>
      </c>
      <c r="H4383" s="36" t="s">
        <v>1269</v>
      </c>
      <c r="I4383" s="36" t="s">
        <v>290</v>
      </c>
      <c r="J4383" s="41" t="s">
        <v>754</v>
      </c>
      <c r="K4383" s="36" t="s">
        <v>6298</v>
      </c>
      <c r="L4383" s="36" t="s">
        <v>6290</v>
      </c>
      <c r="M4383" s="41">
        <v>0</v>
      </c>
      <c r="N4383" s="41">
        <v>0</v>
      </c>
    </row>
    <row r="4384" spans="1:14" x14ac:dyDescent="0.2">
      <c r="A4384" s="41">
        <v>2023</v>
      </c>
      <c r="B4384" s="36" t="s">
        <v>6925</v>
      </c>
      <c r="C4384" s="36" t="s">
        <v>6926</v>
      </c>
      <c r="D4384" s="36" t="s">
        <v>6927</v>
      </c>
      <c r="E4384" s="41">
        <v>226425</v>
      </c>
      <c r="F4384" s="41">
        <v>172877</v>
      </c>
      <c r="G4384" s="36" t="s">
        <v>1550</v>
      </c>
      <c r="H4384" s="36" t="s">
        <v>5339</v>
      </c>
      <c r="I4384" s="36" t="s">
        <v>290</v>
      </c>
      <c r="J4384" s="41" t="s">
        <v>754</v>
      </c>
      <c r="K4384" s="36" t="s">
        <v>6289</v>
      </c>
      <c r="L4384" s="36" t="s">
        <v>6290</v>
      </c>
      <c r="M4384" s="41">
        <v>0</v>
      </c>
      <c r="N4384" s="41">
        <v>0</v>
      </c>
    </row>
    <row r="4385" spans="1:14" x14ac:dyDescent="0.2">
      <c r="A4385" s="41">
        <v>2023</v>
      </c>
      <c r="B4385" s="36" t="s">
        <v>6928</v>
      </c>
      <c r="C4385" s="36" t="s">
        <v>6929</v>
      </c>
      <c r="D4385" s="36" t="s">
        <v>6930</v>
      </c>
      <c r="E4385" s="41">
        <v>226047</v>
      </c>
      <c r="F4385" s="41">
        <v>369512</v>
      </c>
      <c r="G4385" s="36" t="s">
        <v>1550</v>
      </c>
      <c r="H4385" s="36" t="s">
        <v>2717</v>
      </c>
      <c r="I4385" s="36" t="s">
        <v>290</v>
      </c>
      <c r="J4385" s="41" t="s">
        <v>754</v>
      </c>
      <c r="K4385" s="36" t="s">
        <v>6289</v>
      </c>
      <c r="L4385" s="36" t="s">
        <v>6290</v>
      </c>
      <c r="M4385" s="41">
        <v>5782394</v>
      </c>
      <c r="N4385" s="41">
        <v>2.5</v>
      </c>
    </row>
    <row r="4386" spans="1:14" x14ac:dyDescent="0.2">
      <c r="A4386" s="41">
        <v>2023</v>
      </c>
      <c r="B4386" s="36" t="s">
        <v>6931</v>
      </c>
      <c r="C4386" s="36" t="s">
        <v>6931</v>
      </c>
      <c r="D4386" s="36" t="s">
        <v>6932</v>
      </c>
      <c r="E4386" s="41">
        <v>229673</v>
      </c>
      <c r="F4386" s="41">
        <v>438757</v>
      </c>
      <c r="G4386" s="36" t="s">
        <v>1202</v>
      </c>
      <c r="H4386" s="36" t="s">
        <v>1203</v>
      </c>
      <c r="I4386" s="36" t="s">
        <v>290</v>
      </c>
      <c r="J4386" s="41" t="s">
        <v>754</v>
      </c>
      <c r="K4386" s="36" t="s">
        <v>6295</v>
      </c>
      <c r="L4386" s="36" t="s">
        <v>6290</v>
      </c>
      <c r="M4386" s="41">
        <v>0</v>
      </c>
      <c r="N4386" s="41">
        <v>1</v>
      </c>
    </row>
    <row r="4387" spans="1:14" x14ac:dyDescent="0.2">
      <c r="A4387" s="41">
        <v>2023</v>
      </c>
      <c r="B4387" s="36" t="s">
        <v>2390</v>
      </c>
      <c r="C4387" s="36" t="s">
        <v>6933</v>
      </c>
      <c r="D4387" s="36" t="s">
        <v>6934</v>
      </c>
      <c r="E4387" s="41">
        <v>226292</v>
      </c>
      <c r="F4387" s="41">
        <v>448046</v>
      </c>
      <c r="G4387" s="36" t="s">
        <v>1486</v>
      </c>
      <c r="H4387" s="36" t="s">
        <v>2820</v>
      </c>
      <c r="I4387" s="36" t="s">
        <v>290</v>
      </c>
      <c r="J4387" s="41" t="s">
        <v>754</v>
      </c>
      <c r="K4387" s="36" t="s">
        <v>6298</v>
      </c>
      <c r="L4387" s="36" t="s">
        <v>6290</v>
      </c>
      <c r="M4387" s="41">
        <v>0</v>
      </c>
      <c r="N4387" s="41">
        <v>0</v>
      </c>
    </row>
    <row r="4388" spans="1:14" x14ac:dyDescent="0.2">
      <c r="A4388" s="41">
        <v>2023</v>
      </c>
      <c r="B4388" s="36" t="s">
        <v>6935</v>
      </c>
      <c r="C4388" s="36" t="s">
        <v>6936</v>
      </c>
      <c r="D4388" s="36" t="s">
        <v>1682</v>
      </c>
      <c r="E4388" s="41">
        <v>227315</v>
      </c>
      <c r="F4388" s="41">
        <v>678232</v>
      </c>
      <c r="G4388" s="36" t="s">
        <v>1474</v>
      </c>
      <c r="H4388" s="36" t="s">
        <v>1475</v>
      </c>
      <c r="I4388" s="36" t="s">
        <v>290</v>
      </c>
      <c r="J4388" s="41" t="s">
        <v>754</v>
      </c>
      <c r="K4388" s="36"/>
      <c r="L4388" s="36" t="s">
        <v>6704</v>
      </c>
      <c r="M4388" s="41">
        <v>0</v>
      </c>
      <c r="N4388" s="41">
        <v>0</v>
      </c>
    </row>
    <row r="4389" spans="1:14" x14ac:dyDescent="0.2">
      <c r="A4389" s="41">
        <v>2023</v>
      </c>
      <c r="B4389" s="36" t="s">
        <v>2390</v>
      </c>
      <c r="C4389" s="36" t="s">
        <v>6937</v>
      </c>
      <c r="D4389" s="36" t="s">
        <v>6938</v>
      </c>
      <c r="E4389" s="41">
        <v>227853</v>
      </c>
      <c r="F4389" s="41">
        <v>406149</v>
      </c>
      <c r="G4389" s="36" t="s">
        <v>1205</v>
      </c>
      <c r="H4389" s="36" t="s">
        <v>1283</v>
      </c>
      <c r="I4389" s="36" t="s">
        <v>290</v>
      </c>
      <c r="J4389" s="41" t="s">
        <v>754</v>
      </c>
      <c r="K4389" s="36" t="s">
        <v>6307</v>
      </c>
      <c r="L4389" s="36" t="s">
        <v>6290</v>
      </c>
      <c r="M4389" s="41">
        <v>300000</v>
      </c>
      <c r="N4389" s="41">
        <v>1</v>
      </c>
    </row>
    <row r="4390" spans="1:14" x14ac:dyDescent="0.2">
      <c r="A4390" s="41">
        <v>2023</v>
      </c>
      <c r="B4390" s="36" t="s">
        <v>2390</v>
      </c>
      <c r="C4390" s="36" t="s">
        <v>6939</v>
      </c>
      <c r="D4390" s="36" t="s">
        <v>6940</v>
      </c>
      <c r="E4390" s="41">
        <v>226551</v>
      </c>
      <c r="F4390" s="41">
        <v>101523</v>
      </c>
      <c r="G4390" s="36" t="s">
        <v>227</v>
      </c>
      <c r="H4390" s="36" t="s">
        <v>1470</v>
      </c>
      <c r="I4390" s="36" t="s">
        <v>290</v>
      </c>
      <c r="J4390" s="41" t="s">
        <v>754</v>
      </c>
      <c r="K4390" s="36"/>
      <c r="L4390" s="36" t="s">
        <v>6359</v>
      </c>
      <c r="M4390" s="41">
        <v>48195071</v>
      </c>
      <c r="N4390" s="41">
        <v>0</v>
      </c>
    </row>
    <row r="4391" spans="1:14" x14ac:dyDescent="0.2">
      <c r="A4391" s="41">
        <v>2023</v>
      </c>
      <c r="B4391" s="36" t="s">
        <v>2390</v>
      </c>
      <c r="C4391" s="36" t="s">
        <v>6939</v>
      </c>
      <c r="D4391" s="36" t="s">
        <v>6941</v>
      </c>
      <c r="E4391" s="41">
        <v>226551</v>
      </c>
      <c r="F4391" s="41">
        <v>101523</v>
      </c>
      <c r="G4391" s="36" t="e">
        <v>#N/A</v>
      </c>
      <c r="H4391" s="36" t="e">
        <v>#N/A</v>
      </c>
      <c r="I4391" s="36" t="s">
        <v>290</v>
      </c>
      <c r="J4391" s="41" t="s">
        <v>754</v>
      </c>
      <c r="K4391" s="36" t="s">
        <v>6310</v>
      </c>
      <c r="L4391" s="36" t="s">
        <v>6290</v>
      </c>
      <c r="M4391" s="41">
        <v>1602079</v>
      </c>
      <c r="N4391" s="41">
        <v>0</v>
      </c>
    </row>
    <row r="4392" spans="1:14" x14ac:dyDescent="0.2">
      <c r="A4392" s="41">
        <v>2023</v>
      </c>
      <c r="B4392" s="36" t="s">
        <v>2390</v>
      </c>
      <c r="C4392" s="36" t="s">
        <v>6939</v>
      </c>
      <c r="D4392" s="36" t="s">
        <v>6940</v>
      </c>
      <c r="E4392" s="41">
        <v>226551</v>
      </c>
      <c r="F4392" s="41">
        <v>101523</v>
      </c>
      <c r="G4392" s="36" t="s">
        <v>227</v>
      </c>
      <c r="H4392" s="36" t="s">
        <v>1470</v>
      </c>
      <c r="I4392" s="36" t="s">
        <v>290</v>
      </c>
      <c r="J4392" s="41" t="s">
        <v>754</v>
      </c>
      <c r="K4392" s="36"/>
      <c r="L4392" s="36" t="s">
        <v>6359</v>
      </c>
      <c r="M4392" s="41">
        <v>98799896</v>
      </c>
      <c r="N4392" s="41">
        <v>0</v>
      </c>
    </row>
    <row r="4393" spans="1:14" x14ac:dyDescent="0.2">
      <c r="A4393" s="41">
        <v>2023</v>
      </c>
      <c r="B4393" s="36" t="s">
        <v>2390</v>
      </c>
      <c r="C4393" s="36" t="s">
        <v>6939</v>
      </c>
      <c r="D4393" s="36" t="s">
        <v>6940</v>
      </c>
      <c r="E4393" s="41">
        <v>226551</v>
      </c>
      <c r="F4393" s="41">
        <v>101523</v>
      </c>
      <c r="G4393" s="36" t="s">
        <v>1205</v>
      </c>
      <c r="H4393" s="36" t="s">
        <v>1208</v>
      </c>
      <c r="I4393" s="36" t="s">
        <v>290</v>
      </c>
      <c r="J4393" s="41" t="s">
        <v>754</v>
      </c>
      <c r="K4393" s="36"/>
      <c r="L4393" s="36" t="s">
        <v>6359</v>
      </c>
      <c r="M4393" s="41">
        <v>187960777</v>
      </c>
      <c r="N4393" s="41">
        <v>0</v>
      </c>
    </row>
    <row r="4394" spans="1:14" x14ac:dyDescent="0.2">
      <c r="A4394" s="41">
        <v>2023</v>
      </c>
      <c r="B4394" s="36" t="s">
        <v>2390</v>
      </c>
      <c r="C4394" s="36" t="s">
        <v>6939</v>
      </c>
      <c r="D4394" s="36" t="s">
        <v>6940</v>
      </c>
      <c r="E4394" s="41">
        <v>226551</v>
      </c>
      <c r="F4394" s="41">
        <v>101523</v>
      </c>
      <c r="G4394" s="36" t="s">
        <v>1486</v>
      </c>
      <c r="H4394" s="36" t="s">
        <v>1731</v>
      </c>
      <c r="I4394" s="36" t="s">
        <v>290</v>
      </c>
      <c r="J4394" s="41" t="s">
        <v>754</v>
      </c>
      <c r="K4394" s="36"/>
      <c r="L4394" s="36" t="s">
        <v>6359</v>
      </c>
      <c r="M4394" s="41">
        <v>48195071</v>
      </c>
      <c r="N4394" s="41">
        <v>0</v>
      </c>
    </row>
    <row r="4395" spans="1:14" x14ac:dyDescent="0.2">
      <c r="A4395" s="41">
        <v>2023</v>
      </c>
      <c r="B4395" s="36" t="s">
        <v>2390</v>
      </c>
      <c r="C4395" s="36" t="s">
        <v>6939</v>
      </c>
      <c r="D4395" s="36" t="s">
        <v>6940</v>
      </c>
      <c r="E4395" s="41">
        <v>226551</v>
      </c>
      <c r="F4395" s="41">
        <v>101523</v>
      </c>
      <c r="G4395" s="36" t="s">
        <v>1236</v>
      </c>
      <c r="H4395" s="36" t="s">
        <v>1510</v>
      </c>
      <c r="I4395" s="36" t="s">
        <v>290</v>
      </c>
      <c r="J4395" s="41" t="s">
        <v>754</v>
      </c>
      <c r="K4395" s="36"/>
      <c r="L4395" s="36" t="s">
        <v>6359</v>
      </c>
      <c r="M4395" s="41">
        <v>98799896</v>
      </c>
      <c r="N4395" s="41">
        <v>0</v>
      </c>
    </row>
    <row r="4396" spans="1:14" x14ac:dyDescent="0.2">
      <c r="A4396" s="41">
        <v>2023</v>
      </c>
      <c r="B4396" s="36" t="s">
        <v>2390</v>
      </c>
      <c r="C4396" s="36" t="s">
        <v>6942</v>
      </c>
      <c r="D4396" s="36" t="s">
        <v>6943</v>
      </c>
      <c r="E4396" s="41">
        <v>226552</v>
      </c>
      <c r="F4396" s="41">
        <v>437976</v>
      </c>
      <c r="G4396" s="36" t="s">
        <v>1486</v>
      </c>
      <c r="H4396" s="36" t="s">
        <v>1731</v>
      </c>
      <c r="I4396" s="36" t="s">
        <v>290</v>
      </c>
      <c r="J4396" s="41" t="s">
        <v>754</v>
      </c>
      <c r="K4396" s="36"/>
      <c r="L4396" s="36" t="s">
        <v>6359</v>
      </c>
      <c r="M4396" s="41">
        <v>4960733</v>
      </c>
      <c r="N4396" s="41">
        <v>0</v>
      </c>
    </row>
    <row r="4397" spans="1:14" x14ac:dyDescent="0.2">
      <c r="A4397" s="41">
        <v>2023</v>
      </c>
      <c r="B4397" s="36" t="s">
        <v>2390</v>
      </c>
      <c r="C4397" s="36" t="s">
        <v>6942</v>
      </c>
      <c r="D4397" s="36" t="s">
        <v>6943</v>
      </c>
      <c r="E4397" s="41">
        <v>226552</v>
      </c>
      <c r="F4397" s="41">
        <v>437976</v>
      </c>
      <c r="G4397" s="36" t="s">
        <v>1205</v>
      </c>
      <c r="H4397" s="36" t="s">
        <v>1283</v>
      </c>
      <c r="I4397" s="36" t="s">
        <v>290</v>
      </c>
      <c r="J4397" s="41" t="s">
        <v>754</v>
      </c>
      <c r="K4397" s="36"/>
      <c r="L4397" s="36" t="s">
        <v>6359</v>
      </c>
      <c r="M4397" s="41">
        <v>20250000</v>
      </c>
      <c r="N4397" s="41">
        <v>0</v>
      </c>
    </row>
    <row r="4398" spans="1:14" x14ac:dyDescent="0.2">
      <c r="A4398" s="41">
        <v>2023</v>
      </c>
      <c r="B4398" s="36" t="s">
        <v>6944</v>
      </c>
      <c r="C4398" s="36" t="s">
        <v>6944</v>
      </c>
      <c r="D4398" s="36" t="s">
        <v>6436</v>
      </c>
      <c r="E4398" s="41">
        <v>227018</v>
      </c>
      <c r="F4398" s="41">
        <v>558493</v>
      </c>
      <c r="G4398" s="36" t="s">
        <v>1205</v>
      </c>
      <c r="H4398" s="36" t="s">
        <v>1283</v>
      </c>
      <c r="I4398" s="36" t="s">
        <v>290</v>
      </c>
      <c r="J4398" s="41" t="s">
        <v>754</v>
      </c>
      <c r="K4398" s="36" t="s">
        <v>6307</v>
      </c>
      <c r="L4398" s="36" t="s">
        <v>6290</v>
      </c>
      <c r="M4398" s="41">
        <v>0</v>
      </c>
      <c r="N4398" s="41">
        <v>0</v>
      </c>
    </row>
    <row r="4399" spans="1:14" x14ac:dyDescent="0.2">
      <c r="A4399" s="41">
        <v>2023</v>
      </c>
      <c r="B4399" s="36" t="s">
        <v>6945</v>
      </c>
      <c r="C4399" s="36" t="s">
        <v>6945</v>
      </c>
      <c r="D4399" s="36" t="s">
        <v>6303</v>
      </c>
      <c r="E4399" s="41">
        <v>229240</v>
      </c>
      <c r="F4399" s="41">
        <v>693190</v>
      </c>
      <c r="G4399" s="36" t="s">
        <v>1486</v>
      </c>
      <c r="H4399" s="36" t="s">
        <v>1487</v>
      </c>
      <c r="I4399" s="36" t="s">
        <v>290</v>
      </c>
      <c r="J4399" s="41" t="s">
        <v>347</v>
      </c>
      <c r="K4399" s="36"/>
      <c r="L4399" s="36" t="s">
        <v>6419</v>
      </c>
      <c r="M4399" s="41">
        <v>0</v>
      </c>
      <c r="N4399" s="41">
        <v>0</v>
      </c>
    </row>
    <row r="4400" spans="1:14" x14ac:dyDescent="0.2">
      <c r="A4400" s="41">
        <v>2023</v>
      </c>
      <c r="B4400" s="36" t="s">
        <v>6946</v>
      </c>
      <c r="C4400" s="36" t="s">
        <v>6946</v>
      </c>
      <c r="D4400" s="36" t="s">
        <v>6615</v>
      </c>
      <c r="E4400" s="41">
        <v>227923</v>
      </c>
      <c r="F4400" s="41">
        <v>630418</v>
      </c>
      <c r="G4400" s="36" t="s">
        <v>1205</v>
      </c>
      <c r="H4400" s="36" t="s">
        <v>1283</v>
      </c>
      <c r="I4400" s="36" t="s">
        <v>290</v>
      </c>
      <c r="J4400" s="41" t="s">
        <v>754</v>
      </c>
      <c r="K4400" s="36" t="s">
        <v>6307</v>
      </c>
      <c r="L4400" s="36" t="s">
        <v>6290</v>
      </c>
      <c r="M4400" s="41">
        <v>0</v>
      </c>
      <c r="N4400" s="41">
        <v>0</v>
      </c>
    </row>
    <row r="4401" spans="1:14" x14ac:dyDescent="0.2">
      <c r="A4401" s="41">
        <v>2023</v>
      </c>
      <c r="B4401" s="36" t="s">
        <v>6947</v>
      </c>
      <c r="C4401" s="36" t="s">
        <v>6947</v>
      </c>
      <c r="D4401" s="36" t="s">
        <v>6948</v>
      </c>
      <c r="E4401" s="41">
        <v>226888</v>
      </c>
      <c r="F4401" s="41">
        <v>462848</v>
      </c>
      <c r="G4401" s="36" t="s">
        <v>1205</v>
      </c>
      <c r="H4401" s="36" t="s">
        <v>1283</v>
      </c>
      <c r="I4401" s="36" t="s">
        <v>290</v>
      </c>
      <c r="J4401" s="41" t="s">
        <v>754</v>
      </c>
      <c r="K4401" s="36" t="s">
        <v>6307</v>
      </c>
      <c r="L4401" s="36" t="s">
        <v>6290</v>
      </c>
      <c r="M4401" s="41">
        <v>0</v>
      </c>
      <c r="N4401" s="41">
        <v>1</v>
      </c>
    </row>
    <row r="4402" spans="1:14" x14ac:dyDescent="0.2">
      <c r="A4402" s="41">
        <v>2023</v>
      </c>
      <c r="B4402" s="36" t="s">
        <v>6949</v>
      </c>
      <c r="C4402" s="36" t="s">
        <v>6950</v>
      </c>
      <c r="D4402" s="36" t="s">
        <v>6951</v>
      </c>
      <c r="E4402" s="41">
        <v>227779</v>
      </c>
      <c r="F4402" s="41">
        <v>458311</v>
      </c>
      <c r="G4402" s="36" t="s">
        <v>4</v>
      </c>
      <c r="H4402" s="36" t="s">
        <v>1782</v>
      </c>
      <c r="I4402" s="36" t="s">
        <v>290</v>
      </c>
      <c r="J4402" s="41" t="s">
        <v>754</v>
      </c>
      <c r="K4402" s="36" t="s">
        <v>6298</v>
      </c>
      <c r="L4402" s="36" t="s">
        <v>6290</v>
      </c>
      <c r="M4402" s="41">
        <v>10746000</v>
      </c>
      <c r="N4402" s="41">
        <v>8</v>
      </c>
    </row>
    <row r="4403" spans="1:14" x14ac:dyDescent="0.2">
      <c r="A4403" s="41">
        <v>2023</v>
      </c>
      <c r="B4403" s="36" t="s">
        <v>6952</v>
      </c>
      <c r="C4403" s="36" t="s">
        <v>6953</v>
      </c>
      <c r="D4403" s="36" t="s">
        <v>6303</v>
      </c>
      <c r="E4403" s="41">
        <v>229833</v>
      </c>
      <c r="F4403" s="41">
        <v>711865</v>
      </c>
      <c r="G4403" s="36" t="s">
        <v>4</v>
      </c>
      <c r="H4403" s="36" t="s">
        <v>2038</v>
      </c>
      <c r="I4403" s="36" t="s">
        <v>290</v>
      </c>
      <c r="J4403" s="41" t="s">
        <v>754</v>
      </c>
      <c r="K4403" s="36" t="s">
        <v>6307</v>
      </c>
      <c r="L4403" s="36" t="s">
        <v>6290</v>
      </c>
      <c r="M4403" s="41">
        <v>0</v>
      </c>
      <c r="N4403" s="41">
        <v>0</v>
      </c>
    </row>
    <row r="4404" spans="1:14" x14ac:dyDescent="0.2">
      <c r="A4404" s="41">
        <v>2023</v>
      </c>
      <c r="B4404" s="36" t="s">
        <v>4978</v>
      </c>
      <c r="C4404" s="36" t="s">
        <v>4979</v>
      </c>
      <c r="D4404" s="36" t="s">
        <v>6954</v>
      </c>
      <c r="E4404" s="41">
        <v>227080</v>
      </c>
      <c r="F4404" s="41">
        <v>100319</v>
      </c>
      <c r="G4404" s="36" t="s">
        <v>1211</v>
      </c>
      <c r="H4404" s="36" t="s">
        <v>1212</v>
      </c>
      <c r="I4404" s="36" t="s">
        <v>290</v>
      </c>
      <c r="J4404" s="41" t="s">
        <v>754</v>
      </c>
      <c r="K4404" s="36"/>
      <c r="L4404" s="36" t="s">
        <v>6704</v>
      </c>
      <c r="M4404" s="41">
        <v>19926421</v>
      </c>
      <c r="N4404" s="41">
        <v>0</v>
      </c>
    </row>
    <row r="4405" spans="1:14" x14ac:dyDescent="0.2">
      <c r="A4405" s="41">
        <v>2023</v>
      </c>
      <c r="B4405" s="36" t="s">
        <v>4978</v>
      </c>
      <c r="C4405" s="36" t="s">
        <v>4979</v>
      </c>
      <c r="D4405" s="36" t="s">
        <v>6815</v>
      </c>
      <c r="E4405" s="41">
        <v>227080</v>
      </c>
      <c r="F4405" s="41">
        <v>100319</v>
      </c>
      <c r="G4405" s="36" t="s">
        <v>1486</v>
      </c>
      <c r="H4405" s="36" t="s">
        <v>1740</v>
      </c>
      <c r="I4405" s="36" t="s">
        <v>290</v>
      </c>
      <c r="J4405" s="41" t="s">
        <v>754</v>
      </c>
      <c r="K4405" s="36" t="s">
        <v>6289</v>
      </c>
      <c r="L4405" s="36" t="s">
        <v>6290</v>
      </c>
      <c r="M4405" s="41">
        <v>0</v>
      </c>
      <c r="N4405" s="41">
        <v>0</v>
      </c>
    </row>
    <row r="4406" spans="1:14" x14ac:dyDescent="0.2">
      <c r="A4406" s="41">
        <v>2023</v>
      </c>
      <c r="B4406" s="36" t="s">
        <v>4978</v>
      </c>
      <c r="C4406" s="36" t="s">
        <v>4979</v>
      </c>
      <c r="D4406" s="36" t="s">
        <v>6815</v>
      </c>
      <c r="E4406" s="41">
        <v>227080</v>
      </c>
      <c r="F4406" s="41">
        <v>100319</v>
      </c>
      <c r="G4406" s="36" t="s">
        <v>1486</v>
      </c>
      <c r="H4406" s="36" t="s">
        <v>1809</v>
      </c>
      <c r="I4406" s="36" t="s">
        <v>290</v>
      </c>
      <c r="J4406" s="41" t="s">
        <v>754</v>
      </c>
      <c r="K4406" s="36" t="s">
        <v>6289</v>
      </c>
      <c r="L4406" s="36" t="s">
        <v>6290</v>
      </c>
      <c r="M4406" s="41">
        <v>48001</v>
      </c>
      <c r="N4406" s="41">
        <v>0</v>
      </c>
    </row>
    <row r="4407" spans="1:14" x14ac:dyDescent="0.2">
      <c r="A4407" s="41">
        <v>2023</v>
      </c>
      <c r="B4407" s="36" t="s">
        <v>4978</v>
      </c>
      <c r="C4407" s="36" t="s">
        <v>4979</v>
      </c>
      <c r="D4407" s="36" t="s">
        <v>6955</v>
      </c>
      <c r="E4407" s="41">
        <v>227080</v>
      </c>
      <c r="F4407" s="41">
        <v>100319</v>
      </c>
      <c r="G4407" s="36" t="s">
        <v>1211</v>
      </c>
      <c r="H4407" s="36" t="s">
        <v>1212</v>
      </c>
      <c r="I4407" s="36" t="s">
        <v>290</v>
      </c>
      <c r="J4407" s="41" t="s">
        <v>754</v>
      </c>
      <c r="K4407" s="36" t="s">
        <v>6307</v>
      </c>
      <c r="L4407" s="36" t="s">
        <v>6290</v>
      </c>
      <c r="M4407" s="41">
        <v>47983333</v>
      </c>
      <c r="N4407" s="41">
        <v>0</v>
      </c>
    </row>
    <row r="4408" spans="1:14" x14ac:dyDescent="0.2">
      <c r="A4408" s="41">
        <v>2023</v>
      </c>
      <c r="B4408" s="36" t="s">
        <v>4978</v>
      </c>
      <c r="C4408" s="36" t="s">
        <v>4979</v>
      </c>
      <c r="D4408" s="36" t="s">
        <v>1682</v>
      </c>
      <c r="E4408" s="41">
        <v>227080</v>
      </c>
      <c r="F4408" s="41">
        <v>100319</v>
      </c>
      <c r="G4408" s="36" t="s">
        <v>1211</v>
      </c>
      <c r="H4408" s="36" t="s">
        <v>1212</v>
      </c>
      <c r="I4408" s="36" t="s">
        <v>290</v>
      </c>
      <c r="J4408" s="41" t="s">
        <v>754</v>
      </c>
      <c r="K4408" s="36" t="s">
        <v>6289</v>
      </c>
      <c r="L4408" s="36" t="s">
        <v>6290</v>
      </c>
      <c r="M4408" s="41">
        <v>115957450</v>
      </c>
      <c r="N4408" s="41">
        <v>0</v>
      </c>
    </row>
    <row r="4409" spans="1:14" x14ac:dyDescent="0.2">
      <c r="A4409" s="41">
        <v>2023</v>
      </c>
      <c r="B4409" s="36" t="s">
        <v>4978</v>
      </c>
      <c r="C4409" s="36" t="s">
        <v>4979</v>
      </c>
      <c r="D4409" s="36" t="s">
        <v>6955</v>
      </c>
      <c r="E4409" s="41">
        <v>227080</v>
      </c>
      <c r="F4409" s="41">
        <v>100319</v>
      </c>
      <c r="G4409" s="36" t="s">
        <v>1211</v>
      </c>
      <c r="H4409" s="36" t="s">
        <v>1478</v>
      </c>
      <c r="I4409" s="36" t="s">
        <v>290</v>
      </c>
      <c r="J4409" s="41" t="s">
        <v>754</v>
      </c>
      <c r="K4409" s="36" t="s">
        <v>6307</v>
      </c>
      <c r="L4409" s="36" t="s">
        <v>6290</v>
      </c>
      <c r="M4409" s="41">
        <v>47983333</v>
      </c>
      <c r="N4409" s="41">
        <v>0</v>
      </c>
    </row>
    <row r="4410" spans="1:14" x14ac:dyDescent="0.2">
      <c r="A4410" s="41">
        <v>2023</v>
      </c>
      <c r="B4410" s="36" t="s">
        <v>4978</v>
      </c>
      <c r="C4410" s="36" t="s">
        <v>4979</v>
      </c>
      <c r="D4410" s="36" t="s">
        <v>1682</v>
      </c>
      <c r="E4410" s="41">
        <v>227080</v>
      </c>
      <c r="F4410" s="41">
        <v>100319</v>
      </c>
      <c r="G4410" s="36" t="s">
        <v>1211</v>
      </c>
      <c r="H4410" s="36" t="s">
        <v>1478</v>
      </c>
      <c r="I4410" s="36" t="s">
        <v>290</v>
      </c>
      <c r="J4410" s="41" t="s">
        <v>754</v>
      </c>
      <c r="K4410" s="36" t="s">
        <v>6289</v>
      </c>
      <c r="L4410" s="36" t="s">
        <v>6290</v>
      </c>
      <c r="M4410" s="41">
        <v>13306593</v>
      </c>
      <c r="N4410" s="41">
        <v>0</v>
      </c>
    </row>
    <row r="4411" spans="1:14" x14ac:dyDescent="0.2">
      <c r="A4411" s="41">
        <v>2023</v>
      </c>
      <c r="B4411" s="36" t="s">
        <v>4978</v>
      </c>
      <c r="C4411" s="36" t="s">
        <v>4979</v>
      </c>
      <c r="D4411" s="36" t="s">
        <v>6955</v>
      </c>
      <c r="E4411" s="41">
        <v>227080</v>
      </c>
      <c r="F4411" s="41">
        <v>100319</v>
      </c>
      <c r="G4411" s="36" t="s">
        <v>1211</v>
      </c>
      <c r="H4411" s="36" t="s">
        <v>1224</v>
      </c>
      <c r="I4411" s="36" t="s">
        <v>290</v>
      </c>
      <c r="J4411" s="41" t="s">
        <v>754</v>
      </c>
      <c r="K4411" s="36" t="s">
        <v>6307</v>
      </c>
      <c r="L4411" s="36" t="s">
        <v>6290</v>
      </c>
      <c r="M4411" s="41">
        <v>23691667</v>
      </c>
      <c r="N4411" s="41">
        <v>0</v>
      </c>
    </row>
    <row r="4412" spans="1:14" x14ac:dyDescent="0.2">
      <c r="A4412" s="41">
        <v>2023</v>
      </c>
      <c r="B4412" s="36" t="s">
        <v>4978</v>
      </c>
      <c r="C4412" s="36" t="s">
        <v>4979</v>
      </c>
      <c r="D4412" s="36" t="s">
        <v>1682</v>
      </c>
      <c r="E4412" s="41">
        <v>227080</v>
      </c>
      <c r="F4412" s="41">
        <v>100319</v>
      </c>
      <c r="G4412" s="36" t="s">
        <v>1211</v>
      </c>
      <c r="H4412" s="36" t="s">
        <v>1224</v>
      </c>
      <c r="I4412" s="36" t="s">
        <v>290</v>
      </c>
      <c r="J4412" s="41" t="s">
        <v>754</v>
      </c>
      <c r="K4412" s="36" t="s">
        <v>6289</v>
      </c>
      <c r="L4412" s="36" t="s">
        <v>6290</v>
      </c>
      <c r="M4412" s="41">
        <v>60830137</v>
      </c>
      <c r="N4412" s="41">
        <v>0</v>
      </c>
    </row>
    <row r="4413" spans="1:14" x14ac:dyDescent="0.2">
      <c r="A4413" s="41">
        <v>2023</v>
      </c>
      <c r="B4413" s="36" t="s">
        <v>4978</v>
      </c>
      <c r="C4413" s="36" t="s">
        <v>4979</v>
      </c>
      <c r="D4413" s="36" t="s">
        <v>6815</v>
      </c>
      <c r="E4413" s="41">
        <v>227080</v>
      </c>
      <c r="F4413" s="41">
        <v>100319</v>
      </c>
      <c r="G4413" s="36" t="s">
        <v>1486</v>
      </c>
      <c r="H4413" s="36" t="s">
        <v>1740</v>
      </c>
      <c r="I4413" s="36" t="s">
        <v>290</v>
      </c>
      <c r="J4413" s="41" t="s">
        <v>754</v>
      </c>
      <c r="K4413" s="36" t="s">
        <v>6289</v>
      </c>
      <c r="L4413" s="36" t="s">
        <v>6290</v>
      </c>
      <c r="M4413" s="41">
        <v>2475853</v>
      </c>
      <c r="N4413" s="41">
        <v>0</v>
      </c>
    </row>
    <row r="4414" spans="1:14" x14ac:dyDescent="0.2">
      <c r="A4414" s="41">
        <v>2023</v>
      </c>
      <c r="B4414" s="36" t="s">
        <v>2390</v>
      </c>
      <c r="C4414" s="36" t="s">
        <v>6956</v>
      </c>
      <c r="D4414" s="36" t="s">
        <v>1682</v>
      </c>
      <c r="E4414" s="41">
        <v>227872</v>
      </c>
      <c r="F4414" s="41">
        <v>578985</v>
      </c>
      <c r="G4414" s="36" t="s">
        <v>1236</v>
      </c>
      <c r="H4414" s="36" t="s">
        <v>2052</v>
      </c>
      <c r="I4414" s="36" t="s">
        <v>290</v>
      </c>
      <c r="J4414" s="41" t="s">
        <v>754</v>
      </c>
      <c r="K4414" s="36" t="s">
        <v>6289</v>
      </c>
      <c r="L4414" s="36" t="s">
        <v>6290</v>
      </c>
      <c r="M4414" s="41">
        <v>0</v>
      </c>
      <c r="N4414" s="41">
        <v>0</v>
      </c>
    </row>
    <row r="4415" spans="1:14" x14ac:dyDescent="0.2">
      <c r="A4415" s="41">
        <v>2023</v>
      </c>
      <c r="B4415" s="36" t="s">
        <v>2390</v>
      </c>
      <c r="C4415" s="36" t="s">
        <v>6956</v>
      </c>
      <c r="D4415" s="36" t="s">
        <v>1682</v>
      </c>
      <c r="E4415" s="41">
        <v>227872</v>
      </c>
      <c r="F4415" s="41">
        <v>578985</v>
      </c>
      <c r="G4415" s="36" t="s">
        <v>1645</v>
      </c>
      <c r="H4415" s="36" t="s">
        <v>1812</v>
      </c>
      <c r="I4415" s="36" t="s">
        <v>290</v>
      </c>
      <c r="J4415" s="41" t="s">
        <v>754</v>
      </c>
      <c r="K4415" s="36" t="s">
        <v>6289</v>
      </c>
      <c r="L4415" s="36" t="s">
        <v>6290</v>
      </c>
      <c r="M4415" s="41">
        <v>0</v>
      </c>
      <c r="N4415" s="41">
        <v>0</v>
      </c>
    </row>
    <row r="4416" spans="1:14" x14ac:dyDescent="0.2">
      <c r="A4416" s="41">
        <v>2023</v>
      </c>
      <c r="B4416" s="36" t="s">
        <v>6957</v>
      </c>
      <c r="C4416" s="36" t="s">
        <v>6957</v>
      </c>
      <c r="D4416" s="36" t="s">
        <v>6303</v>
      </c>
      <c r="E4416" s="41">
        <v>226856</v>
      </c>
      <c r="F4416" s="41">
        <v>538190</v>
      </c>
      <c r="G4416" s="36" t="s">
        <v>1486</v>
      </c>
      <c r="H4416" s="36" t="s">
        <v>1649</v>
      </c>
      <c r="I4416" s="36" t="s">
        <v>290</v>
      </c>
      <c r="J4416" s="41" t="s">
        <v>754</v>
      </c>
      <c r="K4416" s="36" t="s">
        <v>6298</v>
      </c>
      <c r="L4416" s="36" t="s">
        <v>6290</v>
      </c>
      <c r="M4416" s="41">
        <v>0</v>
      </c>
      <c r="N4416" s="41">
        <v>0</v>
      </c>
    </row>
    <row r="4417" spans="1:14" x14ac:dyDescent="0.2">
      <c r="A4417" s="41">
        <v>2023</v>
      </c>
      <c r="B4417" s="36" t="s">
        <v>6958</v>
      </c>
      <c r="C4417" s="36" t="s">
        <v>6958</v>
      </c>
      <c r="D4417" s="36" t="s">
        <v>6959</v>
      </c>
      <c r="E4417" s="41">
        <v>226583</v>
      </c>
      <c r="F4417" s="41">
        <v>675136</v>
      </c>
      <c r="G4417" s="36" t="s">
        <v>228</v>
      </c>
      <c r="H4417" s="36" t="s">
        <v>1233</v>
      </c>
      <c r="I4417" s="36" t="s">
        <v>290</v>
      </c>
      <c r="J4417" s="41" t="s">
        <v>754</v>
      </c>
      <c r="K4417" s="36" t="s">
        <v>6307</v>
      </c>
      <c r="L4417" s="36" t="s">
        <v>6290</v>
      </c>
      <c r="M4417" s="41">
        <v>3741786</v>
      </c>
      <c r="N4417" s="41">
        <v>0</v>
      </c>
    </row>
    <row r="4418" spans="1:14" x14ac:dyDescent="0.2">
      <c r="A4418" s="41">
        <v>2023</v>
      </c>
      <c r="B4418" s="36" t="s">
        <v>6958</v>
      </c>
      <c r="C4418" s="36" t="s">
        <v>6958</v>
      </c>
      <c r="D4418" s="36" t="s">
        <v>6959</v>
      </c>
      <c r="E4418" s="41">
        <v>226583</v>
      </c>
      <c r="F4418" s="41">
        <v>675136</v>
      </c>
      <c r="G4418" s="36" t="s">
        <v>1474</v>
      </c>
      <c r="H4418" s="36" t="s">
        <v>1475</v>
      </c>
      <c r="I4418" s="36" t="s">
        <v>290</v>
      </c>
      <c r="J4418" s="41" t="s">
        <v>754</v>
      </c>
      <c r="K4418" s="36" t="s">
        <v>6307</v>
      </c>
      <c r="L4418" s="36" t="s">
        <v>6290</v>
      </c>
      <c r="M4418" s="41">
        <v>0</v>
      </c>
      <c r="N4418" s="41">
        <v>0</v>
      </c>
    </row>
    <row r="4419" spans="1:14" x14ac:dyDescent="0.2">
      <c r="A4419" s="41">
        <v>2023</v>
      </c>
      <c r="B4419" s="36" t="s">
        <v>6958</v>
      </c>
      <c r="C4419" s="36" t="s">
        <v>6958</v>
      </c>
      <c r="D4419" s="36" t="s">
        <v>6959</v>
      </c>
      <c r="E4419" s="41">
        <v>226583</v>
      </c>
      <c r="F4419" s="41">
        <v>675136</v>
      </c>
      <c r="G4419" s="36" t="s">
        <v>228</v>
      </c>
      <c r="H4419" s="36" t="s">
        <v>1466</v>
      </c>
      <c r="I4419" s="36" t="s">
        <v>290</v>
      </c>
      <c r="J4419" s="41" t="s">
        <v>754</v>
      </c>
      <c r="K4419" s="36" t="s">
        <v>6307</v>
      </c>
      <c r="L4419" s="36" t="s">
        <v>6290</v>
      </c>
      <c r="M4419" s="41">
        <v>0</v>
      </c>
      <c r="N4419" s="41">
        <v>0</v>
      </c>
    </row>
    <row r="4420" spans="1:14" x14ac:dyDescent="0.2">
      <c r="A4420" s="41">
        <v>2023</v>
      </c>
      <c r="B4420" s="36" t="s">
        <v>6958</v>
      </c>
      <c r="C4420" s="36" t="s">
        <v>6958</v>
      </c>
      <c r="D4420" s="36" t="s">
        <v>6959</v>
      </c>
      <c r="E4420" s="41">
        <v>226583</v>
      </c>
      <c r="F4420" s="41">
        <v>675136</v>
      </c>
      <c r="G4420" s="36" t="s">
        <v>228</v>
      </c>
      <c r="H4420" s="36" t="s">
        <v>1466</v>
      </c>
      <c r="I4420" s="36" t="s">
        <v>290</v>
      </c>
      <c r="J4420" s="41" t="s">
        <v>754</v>
      </c>
      <c r="K4420" s="36" t="s">
        <v>6307</v>
      </c>
      <c r="L4420" s="36" t="s">
        <v>6290</v>
      </c>
      <c r="M4420" s="41">
        <v>1801132</v>
      </c>
      <c r="N4420" s="41">
        <v>0</v>
      </c>
    </row>
    <row r="4421" spans="1:14" x14ac:dyDescent="0.2">
      <c r="A4421" s="41">
        <v>2023</v>
      </c>
      <c r="B4421" s="36" t="s">
        <v>6960</v>
      </c>
      <c r="C4421" s="36" t="s">
        <v>6961</v>
      </c>
      <c r="D4421" s="36" t="s">
        <v>6962</v>
      </c>
      <c r="E4421" s="41">
        <v>227356</v>
      </c>
      <c r="F4421" s="41">
        <v>212971</v>
      </c>
      <c r="G4421" s="36" t="s">
        <v>1202</v>
      </c>
      <c r="H4421" s="36" t="s">
        <v>1240</v>
      </c>
      <c r="I4421" s="36" t="s">
        <v>290</v>
      </c>
      <c r="J4421" s="41" t="s">
        <v>754</v>
      </c>
      <c r="K4421" s="36" t="s">
        <v>6289</v>
      </c>
      <c r="L4421" s="36" t="s">
        <v>6290</v>
      </c>
      <c r="M4421" s="41">
        <v>450000</v>
      </c>
      <c r="N4421" s="41">
        <v>0</v>
      </c>
    </row>
    <row r="4422" spans="1:14" x14ac:dyDescent="0.2">
      <c r="A4422" s="41">
        <v>2023</v>
      </c>
      <c r="B4422" s="36" t="s">
        <v>6960</v>
      </c>
      <c r="C4422" s="36" t="s">
        <v>6961</v>
      </c>
      <c r="D4422" s="36" t="s">
        <v>6438</v>
      </c>
      <c r="E4422" s="41">
        <v>227356</v>
      </c>
      <c r="F4422" s="41">
        <v>212971</v>
      </c>
      <c r="G4422" s="36" t="s">
        <v>1236</v>
      </c>
      <c r="H4422" s="36" t="s">
        <v>1510</v>
      </c>
      <c r="I4422" s="36" t="s">
        <v>290</v>
      </c>
      <c r="J4422" s="41" t="s">
        <v>754</v>
      </c>
      <c r="K4422" s="36" t="s">
        <v>6289</v>
      </c>
      <c r="L4422" s="36" t="s">
        <v>6290</v>
      </c>
      <c r="M4422" s="41">
        <v>648450</v>
      </c>
      <c r="N4422" s="41">
        <v>1</v>
      </c>
    </row>
    <row r="4423" spans="1:14" x14ac:dyDescent="0.2">
      <c r="A4423" s="41">
        <v>2023</v>
      </c>
      <c r="B4423" s="36" t="s">
        <v>6960</v>
      </c>
      <c r="C4423" s="36" t="s">
        <v>6961</v>
      </c>
      <c r="D4423" s="36" t="s">
        <v>6438</v>
      </c>
      <c r="E4423" s="41">
        <v>227356</v>
      </c>
      <c r="F4423" s="41">
        <v>212971</v>
      </c>
      <c r="G4423" s="36" t="s">
        <v>1205</v>
      </c>
      <c r="H4423" s="36" t="s">
        <v>1295</v>
      </c>
      <c r="I4423" s="36" t="s">
        <v>290</v>
      </c>
      <c r="J4423" s="41" t="s">
        <v>754</v>
      </c>
      <c r="K4423" s="36" t="s">
        <v>6289</v>
      </c>
      <c r="L4423" s="36" t="s">
        <v>6290</v>
      </c>
      <c r="M4423" s="41">
        <v>648450</v>
      </c>
      <c r="N4423" s="41">
        <v>1</v>
      </c>
    </row>
    <row r="4424" spans="1:14" x14ac:dyDescent="0.2">
      <c r="A4424" s="41">
        <v>2023</v>
      </c>
      <c r="B4424" s="36" t="s">
        <v>6963</v>
      </c>
      <c r="C4424" s="36" t="s">
        <v>6963</v>
      </c>
      <c r="D4424" s="36" t="s">
        <v>6964</v>
      </c>
      <c r="E4424" s="41">
        <v>226721</v>
      </c>
      <c r="F4424" s="41">
        <v>543161</v>
      </c>
      <c r="G4424" s="36" t="s">
        <v>228</v>
      </c>
      <c r="H4424" s="36" t="s">
        <v>1466</v>
      </c>
      <c r="I4424" s="36" t="s">
        <v>290</v>
      </c>
      <c r="J4424" s="41" t="s">
        <v>754</v>
      </c>
      <c r="K4424" s="36" t="s">
        <v>6295</v>
      </c>
      <c r="L4424" s="36" t="s">
        <v>6290</v>
      </c>
      <c r="M4424" s="41">
        <v>15721562</v>
      </c>
      <c r="N4424" s="41">
        <v>2</v>
      </c>
    </row>
    <row r="4425" spans="1:14" x14ac:dyDescent="0.2">
      <c r="A4425" s="41">
        <v>2023</v>
      </c>
      <c r="B4425" s="36" t="s">
        <v>6965</v>
      </c>
      <c r="C4425" s="36" t="s">
        <v>6966</v>
      </c>
      <c r="D4425" s="36" t="s">
        <v>1682</v>
      </c>
      <c r="E4425" s="41">
        <v>227359</v>
      </c>
      <c r="F4425" s="41">
        <v>100151</v>
      </c>
      <c r="G4425" s="36" t="s">
        <v>1550</v>
      </c>
      <c r="H4425" s="36" t="s">
        <v>2717</v>
      </c>
      <c r="I4425" s="36" t="s">
        <v>290</v>
      </c>
      <c r="J4425" s="41" t="s">
        <v>754</v>
      </c>
      <c r="K4425" s="36" t="s">
        <v>6295</v>
      </c>
      <c r="L4425" s="36" t="s">
        <v>6290</v>
      </c>
      <c r="M4425" s="41">
        <v>7133645</v>
      </c>
      <c r="N4425" s="41">
        <v>0</v>
      </c>
    </row>
    <row r="4426" spans="1:14" x14ac:dyDescent="0.2">
      <c r="A4426" s="41">
        <v>2023</v>
      </c>
      <c r="B4426" s="36" t="s">
        <v>2390</v>
      </c>
      <c r="C4426" s="36" t="s">
        <v>6956</v>
      </c>
      <c r="D4426" s="36" t="s">
        <v>6391</v>
      </c>
      <c r="E4426" s="41">
        <v>227355</v>
      </c>
      <c r="F4426" s="41">
        <v>597043</v>
      </c>
      <c r="G4426" s="36" t="s">
        <v>1205</v>
      </c>
      <c r="H4426" s="36" t="s">
        <v>1269</v>
      </c>
      <c r="I4426" s="36" t="s">
        <v>290</v>
      </c>
      <c r="J4426" s="41" t="s">
        <v>754</v>
      </c>
      <c r="K4426" s="36" t="s">
        <v>6289</v>
      </c>
      <c r="L4426" s="36" t="s">
        <v>6290</v>
      </c>
      <c r="M4426" s="41">
        <v>6429898</v>
      </c>
      <c r="N4426" s="41">
        <v>0</v>
      </c>
    </row>
    <row r="4427" spans="1:14" x14ac:dyDescent="0.2">
      <c r="A4427" s="41">
        <v>2023</v>
      </c>
      <c r="B4427" s="36" t="s">
        <v>2390</v>
      </c>
      <c r="C4427" s="36" t="s">
        <v>6967</v>
      </c>
      <c r="D4427" s="36" t="s">
        <v>6968</v>
      </c>
      <c r="E4427" s="41">
        <v>227361</v>
      </c>
      <c r="F4427" s="41">
        <v>399025</v>
      </c>
      <c r="G4427" s="36" t="s">
        <v>1202</v>
      </c>
      <c r="H4427" s="36" t="s">
        <v>1240</v>
      </c>
      <c r="I4427" s="36" t="s">
        <v>290</v>
      </c>
      <c r="J4427" s="41" t="s">
        <v>754</v>
      </c>
      <c r="K4427" s="36" t="s">
        <v>6289</v>
      </c>
      <c r="L4427" s="36" t="s">
        <v>6290</v>
      </c>
      <c r="M4427" s="41">
        <v>237819063</v>
      </c>
      <c r="N4427" s="41">
        <v>0</v>
      </c>
    </row>
    <row r="4428" spans="1:14" x14ac:dyDescent="0.2">
      <c r="A4428" s="41">
        <v>2023</v>
      </c>
      <c r="B4428" s="36" t="s">
        <v>2390</v>
      </c>
      <c r="C4428" s="36" t="s">
        <v>6967</v>
      </c>
      <c r="D4428" s="36" t="s">
        <v>6969</v>
      </c>
      <c r="E4428" s="41">
        <v>227361</v>
      </c>
      <c r="F4428" s="41">
        <v>399025</v>
      </c>
      <c r="G4428" s="36" t="s">
        <v>1202</v>
      </c>
      <c r="H4428" s="36" t="s">
        <v>1240</v>
      </c>
      <c r="I4428" s="36" t="s">
        <v>290</v>
      </c>
      <c r="J4428" s="41" t="s">
        <v>754</v>
      </c>
      <c r="K4428" s="36" t="s">
        <v>6289</v>
      </c>
      <c r="L4428" s="36" t="s">
        <v>6290</v>
      </c>
      <c r="M4428" s="41">
        <v>71310182</v>
      </c>
      <c r="N4428" s="41">
        <v>0</v>
      </c>
    </row>
    <row r="4429" spans="1:14" x14ac:dyDescent="0.2">
      <c r="A4429" s="41">
        <v>2023</v>
      </c>
      <c r="B4429" s="36" t="s">
        <v>2390</v>
      </c>
      <c r="C4429" s="36" t="s">
        <v>6967</v>
      </c>
      <c r="D4429" s="36" t="s">
        <v>6968</v>
      </c>
      <c r="E4429" s="41">
        <v>227361</v>
      </c>
      <c r="F4429" s="41">
        <v>399025</v>
      </c>
      <c r="G4429" s="36" t="s">
        <v>1202</v>
      </c>
      <c r="H4429" s="36" t="s">
        <v>1240</v>
      </c>
      <c r="I4429" s="36" t="s">
        <v>290</v>
      </c>
      <c r="J4429" s="41" t="s">
        <v>754</v>
      </c>
      <c r="K4429" s="36" t="s">
        <v>6289</v>
      </c>
      <c r="L4429" s="36" t="s">
        <v>6290</v>
      </c>
      <c r="M4429" s="41">
        <v>10859316</v>
      </c>
      <c r="N4429" s="41">
        <v>0</v>
      </c>
    </row>
    <row r="4430" spans="1:14" x14ac:dyDescent="0.2">
      <c r="A4430" s="41">
        <v>2023</v>
      </c>
      <c r="B4430" s="36" t="s">
        <v>2390</v>
      </c>
      <c r="C4430" s="36" t="s">
        <v>6967</v>
      </c>
      <c r="D4430" s="36" t="s">
        <v>6970</v>
      </c>
      <c r="E4430" s="41">
        <v>227361</v>
      </c>
      <c r="F4430" s="41">
        <v>399025</v>
      </c>
      <c r="G4430" s="36" t="s">
        <v>1202</v>
      </c>
      <c r="H4430" s="36" t="s">
        <v>1240</v>
      </c>
      <c r="I4430" s="36" t="s">
        <v>290</v>
      </c>
      <c r="J4430" s="41" t="s">
        <v>754</v>
      </c>
      <c r="K4430" s="36" t="s">
        <v>6289</v>
      </c>
      <c r="L4430" s="36" t="s">
        <v>6290</v>
      </c>
      <c r="M4430" s="41">
        <v>0</v>
      </c>
      <c r="N4430" s="41">
        <v>0</v>
      </c>
    </row>
    <row r="4431" spans="1:14" x14ac:dyDescent="0.2">
      <c r="A4431" s="41">
        <v>2023</v>
      </c>
      <c r="B4431" s="36" t="s">
        <v>2390</v>
      </c>
      <c r="C4431" s="36" t="s">
        <v>6967</v>
      </c>
      <c r="D4431" s="36" t="s">
        <v>6815</v>
      </c>
      <c r="E4431" s="41">
        <v>227361</v>
      </c>
      <c r="F4431" s="41">
        <v>399025</v>
      </c>
      <c r="G4431" s="36" t="s">
        <v>1202</v>
      </c>
      <c r="H4431" s="36" t="s">
        <v>1240</v>
      </c>
      <c r="I4431" s="36" t="s">
        <v>290</v>
      </c>
      <c r="J4431" s="41" t="s">
        <v>754</v>
      </c>
      <c r="K4431" s="36" t="s">
        <v>6289</v>
      </c>
      <c r="L4431" s="36" t="s">
        <v>6290</v>
      </c>
      <c r="M4431" s="41">
        <v>309129243</v>
      </c>
      <c r="N4431" s="41">
        <v>0</v>
      </c>
    </row>
    <row r="4432" spans="1:14" x14ac:dyDescent="0.2">
      <c r="A4432" s="41">
        <v>2023</v>
      </c>
      <c r="B4432" s="36" t="s">
        <v>2390</v>
      </c>
      <c r="C4432" s="36" t="s">
        <v>6971</v>
      </c>
      <c r="D4432" s="36" t="s">
        <v>1997</v>
      </c>
      <c r="E4432" s="41">
        <v>227358</v>
      </c>
      <c r="F4432" s="41">
        <v>496544</v>
      </c>
      <c r="G4432" s="36" t="s">
        <v>1205</v>
      </c>
      <c r="H4432" s="36" t="s">
        <v>1295</v>
      </c>
      <c r="I4432" s="36" t="s">
        <v>290</v>
      </c>
      <c r="J4432" s="41" t="s">
        <v>754</v>
      </c>
      <c r="K4432" s="36" t="s">
        <v>6289</v>
      </c>
      <c r="L4432" s="36" t="s">
        <v>6290</v>
      </c>
      <c r="M4432" s="41">
        <v>3600000</v>
      </c>
      <c r="N4432" s="41">
        <v>0</v>
      </c>
    </row>
    <row r="4433" spans="1:14" x14ac:dyDescent="0.2">
      <c r="A4433" s="41">
        <v>2023</v>
      </c>
      <c r="B4433" s="36" t="s">
        <v>6972</v>
      </c>
      <c r="C4433" s="36" t="s">
        <v>6973</v>
      </c>
      <c r="D4433" s="36" t="s">
        <v>6974</v>
      </c>
      <c r="E4433" s="41">
        <v>229016</v>
      </c>
      <c r="F4433" s="41">
        <v>682549</v>
      </c>
      <c r="G4433" s="36" t="s">
        <v>1550</v>
      </c>
      <c r="H4433" s="36" t="s">
        <v>1590</v>
      </c>
      <c r="I4433" s="36" t="s">
        <v>290</v>
      </c>
      <c r="J4433" s="41" t="s">
        <v>754</v>
      </c>
      <c r="K4433" s="36" t="s">
        <v>6307</v>
      </c>
      <c r="L4433" s="36" t="s">
        <v>6290</v>
      </c>
      <c r="M4433" s="41">
        <v>0</v>
      </c>
      <c r="N4433" s="41">
        <v>0</v>
      </c>
    </row>
    <row r="4434" spans="1:14" x14ac:dyDescent="0.2">
      <c r="A4434" s="41">
        <v>2023</v>
      </c>
      <c r="B4434" s="36" t="s">
        <v>6975</v>
      </c>
      <c r="C4434" s="36" t="s">
        <v>6976</v>
      </c>
      <c r="D4434" s="36" t="s">
        <v>1997</v>
      </c>
      <c r="E4434" s="41">
        <v>226810</v>
      </c>
      <c r="F4434" s="41">
        <v>675961</v>
      </c>
      <c r="G4434" s="36" t="s">
        <v>1211</v>
      </c>
      <c r="H4434" s="36" t="s">
        <v>1212</v>
      </c>
      <c r="I4434" s="36" t="s">
        <v>290</v>
      </c>
      <c r="J4434" s="41" t="s">
        <v>754</v>
      </c>
      <c r="K4434" s="36" t="s">
        <v>6289</v>
      </c>
      <c r="L4434" s="36" t="s">
        <v>6290</v>
      </c>
      <c r="M4434" s="41">
        <v>0</v>
      </c>
      <c r="N4434" s="41">
        <v>0</v>
      </c>
    </row>
    <row r="4435" spans="1:14" x14ac:dyDescent="0.2">
      <c r="A4435" s="41">
        <v>2023</v>
      </c>
      <c r="B4435" s="36" t="s">
        <v>6977</v>
      </c>
      <c r="C4435" s="36" t="s">
        <v>6978</v>
      </c>
      <c r="D4435" s="36" t="s">
        <v>6580</v>
      </c>
      <c r="E4435" s="41">
        <v>227668</v>
      </c>
      <c r="F4435" s="41">
        <v>246945</v>
      </c>
      <c r="G4435" s="36" t="s">
        <v>1550</v>
      </c>
      <c r="H4435" s="36" t="s">
        <v>2717</v>
      </c>
      <c r="I4435" s="36" t="s">
        <v>290</v>
      </c>
      <c r="J4435" s="41" t="s">
        <v>754</v>
      </c>
      <c r="K4435" s="36" t="s">
        <v>6307</v>
      </c>
      <c r="L4435" s="36" t="s">
        <v>6290</v>
      </c>
      <c r="M4435" s="41">
        <v>0</v>
      </c>
      <c r="N4435" s="41">
        <v>0</v>
      </c>
    </row>
    <row r="4436" spans="1:14" x14ac:dyDescent="0.2">
      <c r="A4436" s="41">
        <v>2023</v>
      </c>
      <c r="B4436" s="36" t="s">
        <v>6979</v>
      </c>
      <c r="C4436" s="36" t="s">
        <v>6980</v>
      </c>
      <c r="D4436" s="36" t="s">
        <v>6981</v>
      </c>
      <c r="E4436" s="41">
        <v>226550</v>
      </c>
      <c r="F4436" s="41">
        <v>398457</v>
      </c>
      <c r="G4436" s="36" t="s">
        <v>231</v>
      </c>
      <c r="H4436" s="36" t="s">
        <v>1561</v>
      </c>
      <c r="I4436" s="36" t="s">
        <v>290</v>
      </c>
      <c r="J4436" s="41" t="s">
        <v>754</v>
      </c>
      <c r="K4436" s="36" t="s">
        <v>6298</v>
      </c>
      <c r="L4436" s="36" t="s">
        <v>6290</v>
      </c>
      <c r="M4436" s="41">
        <v>1000000</v>
      </c>
      <c r="N4436" s="41">
        <v>0</v>
      </c>
    </row>
    <row r="4437" spans="1:14" x14ac:dyDescent="0.2">
      <c r="A4437" s="41">
        <v>2023</v>
      </c>
      <c r="B4437" s="36" t="s">
        <v>6982</v>
      </c>
      <c r="C4437" s="36" t="s">
        <v>6983</v>
      </c>
      <c r="D4437" s="36" t="s">
        <v>1682</v>
      </c>
      <c r="E4437" s="41">
        <v>226969</v>
      </c>
      <c r="F4437" s="41">
        <v>576725</v>
      </c>
      <c r="G4437" s="36" t="s">
        <v>2063</v>
      </c>
      <c r="H4437" s="36" t="s">
        <v>2064</v>
      </c>
      <c r="I4437" s="36" t="s">
        <v>290</v>
      </c>
      <c r="J4437" s="41" t="s">
        <v>754</v>
      </c>
      <c r="K4437" s="36" t="s">
        <v>6307</v>
      </c>
      <c r="L4437" s="36" t="s">
        <v>6290</v>
      </c>
      <c r="M4437" s="41">
        <v>0</v>
      </c>
      <c r="N4437" s="41">
        <v>0</v>
      </c>
    </row>
    <row r="4438" spans="1:14" x14ac:dyDescent="0.2">
      <c r="A4438" s="41">
        <v>2023</v>
      </c>
      <c r="B4438" s="36" t="s">
        <v>6982</v>
      </c>
      <c r="C4438" s="36" t="s">
        <v>6983</v>
      </c>
      <c r="D4438" s="36" t="s">
        <v>6303</v>
      </c>
      <c r="E4438" s="41">
        <v>226969</v>
      </c>
      <c r="F4438" s="41">
        <v>576725</v>
      </c>
      <c r="G4438" s="36" t="s">
        <v>231</v>
      </c>
      <c r="H4438" s="36" t="s">
        <v>1561</v>
      </c>
      <c r="I4438" s="36" t="s">
        <v>290</v>
      </c>
      <c r="J4438" s="41" t="s">
        <v>754</v>
      </c>
      <c r="K4438" s="36" t="s">
        <v>6307</v>
      </c>
      <c r="L4438" s="36" t="s">
        <v>6290</v>
      </c>
      <c r="M4438" s="41">
        <v>0</v>
      </c>
      <c r="N4438" s="41">
        <v>0</v>
      </c>
    </row>
    <row r="4439" spans="1:14" x14ac:dyDescent="0.2">
      <c r="A4439" s="41">
        <v>2023</v>
      </c>
      <c r="B4439" s="36" t="s">
        <v>6984</v>
      </c>
      <c r="C4439" s="36" t="s">
        <v>6984</v>
      </c>
      <c r="D4439" s="36" t="s">
        <v>6985</v>
      </c>
      <c r="E4439" s="41">
        <v>230340</v>
      </c>
      <c r="F4439" s="41">
        <v>511632</v>
      </c>
      <c r="G4439" s="36" t="s">
        <v>1236</v>
      </c>
      <c r="H4439" s="36" t="s">
        <v>1624</v>
      </c>
      <c r="I4439" s="36" t="s">
        <v>290</v>
      </c>
      <c r="J4439" s="41" t="s">
        <v>754</v>
      </c>
      <c r="K4439" s="36" t="s">
        <v>6307</v>
      </c>
      <c r="L4439" s="36" t="s">
        <v>6290</v>
      </c>
      <c r="M4439" s="41">
        <v>0</v>
      </c>
      <c r="N4439" s="41">
        <v>0</v>
      </c>
    </row>
    <row r="4440" spans="1:14" x14ac:dyDescent="0.2">
      <c r="A4440" s="41">
        <v>2023</v>
      </c>
      <c r="B4440" s="36" t="s">
        <v>6986</v>
      </c>
      <c r="C4440" s="36" t="s">
        <v>6987</v>
      </c>
      <c r="D4440" s="36" t="s">
        <v>6988</v>
      </c>
      <c r="E4440" s="41">
        <v>228475</v>
      </c>
      <c r="F4440" s="41">
        <v>278223</v>
      </c>
      <c r="G4440" s="36" t="s">
        <v>1645</v>
      </c>
      <c r="H4440" s="36" t="s">
        <v>1812</v>
      </c>
      <c r="I4440" s="36" t="s">
        <v>290</v>
      </c>
      <c r="J4440" s="41" t="s">
        <v>754</v>
      </c>
      <c r="K4440" s="36" t="s">
        <v>6289</v>
      </c>
      <c r="L4440" s="36" t="s">
        <v>6290</v>
      </c>
      <c r="M4440" s="41">
        <v>0</v>
      </c>
      <c r="N4440" s="41">
        <v>0</v>
      </c>
    </row>
    <row r="4441" spans="1:14" x14ac:dyDescent="0.2">
      <c r="A4441" s="41">
        <v>2023</v>
      </c>
      <c r="B4441" s="36" t="s">
        <v>2390</v>
      </c>
      <c r="C4441" s="36" t="s">
        <v>4980</v>
      </c>
      <c r="D4441" s="36" t="s">
        <v>1682</v>
      </c>
      <c r="E4441" s="41">
        <v>227745</v>
      </c>
      <c r="F4441" s="41">
        <v>321932</v>
      </c>
      <c r="G4441" s="36" t="s">
        <v>1205</v>
      </c>
      <c r="H4441" s="36" t="s">
        <v>1520</v>
      </c>
      <c r="I4441" s="36" t="s">
        <v>290</v>
      </c>
      <c r="J4441" s="41" t="s">
        <v>489</v>
      </c>
      <c r="K4441" s="36" t="s">
        <v>6310</v>
      </c>
      <c r="L4441" s="36" t="s">
        <v>6290</v>
      </c>
      <c r="M4441" s="41">
        <v>0</v>
      </c>
      <c r="N4441" s="41">
        <v>0</v>
      </c>
    </row>
    <row r="4442" spans="1:14" x14ac:dyDescent="0.2">
      <c r="A4442" s="41">
        <v>2023</v>
      </c>
      <c r="B4442" s="36" t="s">
        <v>2390</v>
      </c>
      <c r="C4442" s="36" t="s">
        <v>4980</v>
      </c>
      <c r="D4442" s="36" t="s">
        <v>6989</v>
      </c>
      <c r="E4442" s="41">
        <v>227745</v>
      </c>
      <c r="F4442" s="41">
        <v>321932</v>
      </c>
      <c r="G4442" s="36" t="s">
        <v>1205</v>
      </c>
      <c r="H4442" s="36" t="s">
        <v>1269</v>
      </c>
      <c r="I4442" s="36" t="s">
        <v>290</v>
      </c>
      <c r="J4442" s="41" t="s">
        <v>489</v>
      </c>
      <c r="K4442" s="36" t="s">
        <v>6310</v>
      </c>
      <c r="L4442" s="36" t="s">
        <v>6290</v>
      </c>
      <c r="M4442" s="41">
        <v>115000</v>
      </c>
      <c r="N4442" s="41">
        <v>0</v>
      </c>
    </row>
    <row r="4443" spans="1:14" x14ac:dyDescent="0.2">
      <c r="A4443" s="41">
        <v>2023</v>
      </c>
      <c r="B4443" s="36" t="s">
        <v>2390</v>
      </c>
      <c r="C4443" s="36" t="s">
        <v>4980</v>
      </c>
      <c r="D4443" s="36" t="s">
        <v>1682</v>
      </c>
      <c r="E4443" s="41">
        <v>227745</v>
      </c>
      <c r="F4443" s="41">
        <v>321932</v>
      </c>
      <c r="G4443" s="36" t="s">
        <v>227</v>
      </c>
      <c r="H4443" s="36" t="s">
        <v>1199</v>
      </c>
      <c r="I4443" s="36" t="s">
        <v>290</v>
      </c>
      <c r="J4443" s="41" t="s">
        <v>489</v>
      </c>
      <c r="K4443" s="36" t="s">
        <v>6310</v>
      </c>
      <c r="L4443" s="36" t="s">
        <v>6290</v>
      </c>
      <c r="M4443" s="41">
        <v>1900300</v>
      </c>
      <c r="N4443" s="41">
        <v>0</v>
      </c>
    </row>
    <row r="4444" spans="1:14" x14ac:dyDescent="0.2">
      <c r="A4444" s="41">
        <v>2023</v>
      </c>
      <c r="B4444" s="36" t="s">
        <v>2390</v>
      </c>
      <c r="C4444" s="36" t="s">
        <v>4980</v>
      </c>
      <c r="D4444" s="36" t="s">
        <v>6989</v>
      </c>
      <c r="E4444" s="41">
        <v>227745</v>
      </c>
      <c r="F4444" s="41">
        <v>321932</v>
      </c>
      <c r="G4444" s="36" t="s">
        <v>1236</v>
      </c>
      <c r="H4444" s="36" t="s">
        <v>2019</v>
      </c>
      <c r="I4444" s="36" t="s">
        <v>290</v>
      </c>
      <c r="J4444" s="41" t="s">
        <v>489</v>
      </c>
      <c r="K4444" s="36" t="s">
        <v>6310</v>
      </c>
      <c r="L4444" s="36" t="s">
        <v>6290</v>
      </c>
      <c r="M4444" s="41">
        <v>0</v>
      </c>
      <c r="N4444" s="41">
        <v>0</v>
      </c>
    </row>
    <row r="4445" spans="1:14" x14ac:dyDescent="0.2">
      <c r="A4445" s="41">
        <v>2023</v>
      </c>
      <c r="B4445" s="36" t="s">
        <v>6990</v>
      </c>
      <c r="C4445" s="36" t="s">
        <v>6990</v>
      </c>
      <c r="D4445" s="36" t="s">
        <v>1682</v>
      </c>
      <c r="E4445" s="41">
        <v>229647</v>
      </c>
      <c r="F4445" s="41">
        <v>111575</v>
      </c>
      <c r="G4445" s="36" t="s">
        <v>1236</v>
      </c>
      <c r="H4445" s="36" t="s">
        <v>1624</v>
      </c>
      <c r="I4445" s="36" t="s">
        <v>290</v>
      </c>
      <c r="J4445" s="41" t="s">
        <v>754</v>
      </c>
      <c r="K4445" s="36" t="s">
        <v>6307</v>
      </c>
      <c r="L4445" s="36" t="s">
        <v>6290</v>
      </c>
      <c r="M4445" s="41">
        <v>0</v>
      </c>
      <c r="N4445" s="41">
        <v>0</v>
      </c>
    </row>
    <row r="4446" spans="1:14" x14ac:dyDescent="0.2">
      <c r="A4446" s="41">
        <v>2023</v>
      </c>
      <c r="B4446" s="36" t="s">
        <v>6991</v>
      </c>
      <c r="C4446" s="36" t="s">
        <v>6991</v>
      </c>
      <c r="D4446" s="36" t="s">
        <v>6992</v>
      </c>
      <c r="E4446" s="41">
        <v>227608</v>
      </c>
      <c r="F4446" s="41">
        <v>668675</v>
      </c>
      <c r="G4446" s="36" t="s">
        <v>1202</v>
      </c>
      <c r="H4446" s="36" t="s">
        <v>1464</v>
      </c>
      <c r="I4446" s="36" t="s">
        <v>290</v>
      </c>
      <c r="J4446" s="41" t="s">
        <v>754</v>
      </c>
      <c r="K4446" s="36" t="s">
        <v>6307</v>
      </c>
      <c r="L4446" s="36" t="s">
        <v>6290</v>
      </c>
      <c r="M4446" s="41">
        <v>71211890</v>
      </c>
      <c r="N4446" s="41">
        <v>0</v>
      </c>
    </row>
    <row r="4447" spans="1:14" x14ac:dyDescent="0.2">
      <c r="A4447" s="41">
        <v>2023</v>
      </c>
      <c r="B4447" s="36" t="s">
        <v>6993</v>
      </c>
      <c r="C4447" s="36" t="s">
        <v>6994</v>
      </c>
      <c r="D4447" s="36" t="s">
        <v>6995</v>
      </c>
      <c r="E4447" s="41">
        <v>227278</v>
      </c>
      <c r="F4447" s="41">
        <v>665988</v>
      </c>
      <c r="G4447" s="36" t="s">
        <v>1205</v>
      </c>
      <c r="H4447" s="36" t="s">
        <v>1520</v>
      </c>
      <c r="I4447" s="36" t="s">
        <v>290</v>
      </c>
      <c r="J4447" s="41" t="s">
        <v>754</v>
      </c>
      <c r="K4447" s="36" t="s">
        <v>6307</v>
      </c>
      <c r="L4447" s="36" t="s">
        <v>6290</v>
      </c>
      <c r="M4447" s="41">
        <v>15000000</v>
      </c>
      <c r="N4447" s="41">
        <v>0</v>
      </c>
    </row>
    <row r="4448" spans="1:14" x14ac:dyDescent="0.2">
      <c r="A4448" s="41">
        <v>2023</v>
      </c>
      <c r="B4448" s="36" t="s">
        <v>6996</v>
      </c>
      <c r="C4448" s="36" t="s">
        <v>6997</v>
      </c>
      <c r="D4448" s="36" t="s">
        <v>6391</v>
      </c>
      <c r="E4448" s="41">
        <v>226873</v>
      </c>
      <c r="F4448" s="41">
        <v>101774</v>
      </c>
      <c r="G4448" s="36" t="s">
        <v>1205</v>
      </c>
      <c r="H4448" s="36" t="s">
        <v>1208</v>
      </c>
      <c r="I4448" s="36" t="s">
        <v>290</v>
      </c>
      <c r="J4448" s="41" t="s">
        <v>754</v>
      </c>
      <c r="K4448" s="36" t="s">
        <v>6289</v>
      </c>
      <c r="L4448" s="36" t="s">
        <v>6290</v>
      </c>
      <c r="M4448" s="41">
        <v>51545210</v>
      </c>
      <c r="N4448" s="41">
        <v>0</v>
      </c>
    </row>
    <row r="4449" spans="1:14" x14ac:dyDescent="0.2">
      <c r="A4449" s="41">
        <v>2023</v>
      </c>
      <c r="B4449" s="36" t="s">
        <v>6996</v>
      </c>
      <c r="C4449" s="36" t="s">
        <v>6997</v>
      </c>
      <c r="D4449" s="36" t="s">
        <v>6998</v>
      </c>
      <c r="E4449" s="41">
        <v>226873</v>
      </c>
      <c r="F4449" s="41">
        <v>101774</v>
      </c>
      <c r="G4449" s="36" t="s">
        <v>1205</v>
      </c>
      <c r="H4449" s="36" t="s">
        <v>1208</v>
      </c>
      <c r="I4449" s="36" t="s">
        <v>290</v>
      </c>
      <c r="J4449" s="41" t="s">
        <v>754</v>
      </c>
      <c r="K4449" s="36" t="s">
        <v>6295</v>
      </c>
      <c r="L4449" s="36" t="s">
        <v>6290</v>
      </c>
      <c r="M4449" s="41">
        <v>163794</v>
      </c>
      <c r="N4449" s="41">
        <v>0</v>
      </c>
    </row>
    <row r="4450" spans="1:14" x14ac:dyDescent="0.2">
      <c r="A4450" s="41">
        <v>2023</v>
      </c>
      <c r="B4450" s="36" t="s">
        <v>6996</v>
      </c>
      <c r="C4450" s="36" t="s">
        <v>6997</v>
      </c>
      <c r="D4450" s="36" t="s">
        <v>6999</v>
      </c>
      <c r="E4450" s="41">
        <v>226873</v>
      </c>
      <c r="F4450" s="41">
        <v>101774</v>
      </c>
      <c r="G4450" s="36" t="s">
        <v>1205</v>
      </c>
      <c r="H4450" s="36" t="s">
        <v>1283</v>
      </c>
      <c r="I4450" s="36" t="s">
        <v>290</v>
      </c>
      <c r="J4450" s="41" t="s">
        <v>754</v>
      </c>
      <c r="K4450" s="36" t="s">
        <v>6289</v>
      </c>
      <c r="L4450" s="36" t="s">
        <v>6290</v>
      </c>
      <c r="M4450" s="41">
        <v>51545210</v>
      </c>
      <c r="N4450" s="41">
        <v>0</v>
      </c>
    </row>
    <row r="4451" spans="1:14" x14ac:dyDescent="0.2">
      <c r="A4451" s="41">
        <v>2023</v>
      </c>
      <c r="B4451" s="36" t="s">
        <v>6996</v>
      </c>
      <c r="C4451" s="36" t="s">
        <v>6997</v>
      </c>
      <c r="D4451" s="36" t="s">
        <v>7000</v>
      </c>
      <c r="E4451" s="41">
        <v>226873</v>
      </c>
      <c r="F4451" s="41">
        <v>101774</v>
      </c>
      <c r="G4451" s="36" t="s">
        <v>1236</v>
      </c>
      <c r="H4451" s="36" t="s">
        <v>2259</v>
      </c>
      <c r="I4451" s="36" t="s">
        <v>290</v>
      </c>
      <c r="J4451" s="41" t="s">
        <v>754</v>
      </c>
      <c r="K4451" s="36" t="s">
        <v>6289</v>
      </c>
      <c r="L4451" s="36" t="s">
        <v>6290</v>
      </c>
      <c r="M4451" s="41">
        <v>197447795</v>
      </c>
      <c r="N4451" s="41">
        <v>0</v>
      </c>
    </row>
    <row r="4452" spans="1:14" x14ac:dyDescent="0.2">
      <c r="A4452" s="41">
        <v>2023</v>
      </c>
      <c r="B4452" s="36" t="s">
        <v>6996</v>
      </c>
      <c r="C4452" s="36" t="s">
        <v>6997</v>
      </c>
      <c r="D4452" s="36" t="s">
        <v>7001</v>
      </c>
      <c r="E4452" s="41">
        <v>226873</v>
      </c>
      <c r="F4452" s="41">
        <v>101774</v>
      </c>
      <c r="G4452" s="36" t="s">
        <v>1205</v>
      </c>
      <c r="H4452" s="36" t="s">
        <v>1208</v>
      </c>
      <c r="I4452" s="36" t="s">
        <v>290</v>
      </c>
      <c r="J4452" s="41" t="s">
        <v>754</v>
      </c>
      <c r="K4452" s="36" t="s">
        <v>6310</v>
      </c>
      <c r="L4452" s="36" t="s">
        <v>6290</v>
      </c>
      <c r="M4452" s="41">
        <v>0</v>
      </c>
      <c r="N4452" s="41">
        <v>0</v>
      </c>
    </row>
    <row r="4453" spans="1:14" x14ac:dyDescent="0.2">
      <c r="A4453" s="41">
        <v>2023</v>
      </c>
      <c r="B4453" s="36" t="s">
        <v>6996</v>
      </c>
      <c r="C4453" s="36" t="s">
        <v>6997</v>
      </c>
      <c r="D4453" s="36" t="s">
        <v>6362</v>
      </c>
      <c r="E4453" s="41">
        <v>226873</v>
      </c>
      <c r="F4453" s="41">
        <v>101774</v>
      </c>
      <c r="G4453" s="36" t="s">
        <v>1205</v>
      </c>
      <c r="H4453" s="36" t="s">
        <v>1208</v>
      </c>
      <c r="I4453" s="36" t="s">
        <v>290</v>
      </c>
      <c r="J4453" s="41" t="s">
        <v>754</v>
      </c>
      <c r="K4453" s="36" t="s">
        <v>6295</v>
      </c>
      <c r="L4453" s="36" t="s">
        <v>6290</v>
      </c>
      <c r="M4453" s="41">
        <v>1302255</v>
      </c>
      <c r="N4453" s="41">
        <v>0</v>
      </c>
    </row>
    <row r="4454" spans="1:14" x14ac:dyDescent="0.2">
      <c r="A4454" s="41">
        <v>2023</v>
      </c>
      <c r="B4454" s="36" t="s">
        <v>6996</v>
      </c>
      <c r="C4454" s="36" t="s">
        <v>6997</v>
      </c>
      <c r="D4454" s="36" t="s">
        <v>7002</v>
      </c>
      <c r="E4454" s="41">
        <v>226873</v>
      </c>
      <c r="F4454" s="41">
        <v>101774</v>
      </c>
      <c r="G4454" s="36" t="s">
        <v>1205</v>
      </c>
      <c r="H4454" s="36" t="s">
        <v>1269</v>
      </c>
      <c r="I4454" s="36" t="s">
        <v>290</v>
      </c>
      <c r="J4454" s="41" t="s">
        <v>754</v>
      </c>
      <c r="K4454" s="36" t="s">
        <v>6307</v>
      </c>
      <c r="L4454" s="36" t="s">
        <v>6290</v>
      </c>
      <c r="M4454" s="41">
        <v>1111395</v>
      </c>
      <c r="N4454" s="41">
        <v>0</v>
      </c>
    </row>
    <row r="4455" spans="1:14" x14ac:dyDescent="0.2">
      <c r="A4455" s="41">
        <v>2023</v>
      </c>
      <c r="B4455" s="36" t="s">
        <v>6996</v>
      </c>
      <c r="C4455" s="36" t="s">
        <v>6997</v>
      </c>
      <c r="D4455" s="36" t="s">
        <v>7003</v>
      </c>
      <c r="E4455" s="41">
        <v>226873</v>
      </c>
      <c r="F4455" s="41">
        <v>101774</v>
      </c>
      <c r="G4455" s="36" t="s">
        <v>1205</v>
      </c>
      <c r="H4455" s="36" t="s">
        <v>1269</v>
      </c>
      <c r="I4455" s="36" t="s">
        <v>290</v>
      </c>
      <c r="J4455" s="41" t="s">
        <v>754</v>
      </c>
      <c r="K4455" s="36" t="s">
        <v>6307</v>
      </c>
      <c r="L4455" s="36" t="s">
        <v>6290</v>
      </c>
      <c r="M4455" s="41">
        <v>642870</v>
      </c>
      <c r="N4455" s="41">
        <v>0</v>
      </c>
    </row>
    <row r="4456" spans="1:14" x14ac:dyDescent="0.2">
      <c r="A4456" s="41">
        <v>2023</v>
      </c>
      <c r="B4456" s="36" t="s">
        <v>6996</v>
      </c>
      <c r="C4456" s="36" t="s">
        <v>6997</v>
      </c>
      <c r="D4456" s="36" t="s">
        <v>7004</v>
      </c>
      <c r="E4456" s="41">
        <v>226873</v>
      </c>
      <c r="F4456" s="41">
        <v>101774</v>
      </c>
      <c r="G4456" s="36" t="s">
        <v>1205</v>
      </c>
      <c r="H4456" s="36" t="s">
        <v>7005</v>
      </c>
      <c r="I4456" s="36" t="s">
        <v>290</v>
      </c>
      <c r="J4456" s="41" t="s">
        <v>754</v>
      </c>
      <c r="K4456" s="36" t="s">
        <v>6307</v>
      </c>
      <c r="L4456" s="36" t="s">
        <v>6290</v>
      </c>
      <c r="M4456" s="41">
        <v>7439817</v>
      </c>
      <c r="N4456" s="41">
        <v>0</v>
      </c>
    </row>
    <row r="4457" spans="1:14" x14ac:dyDescent="0.2">
      <c r="A4457" s="41">
        <v>2023</v>
      </c>
      <c r="B4457" s="36" t="s">
        <v>6996</v>
      </c>
      <c r="C4457" s="36" t="s">
        <v>6997</v>
      </c>
      <c r="D4457" s="36" t="s">
        <v>7006</v>
      </c>
      <c r="E4457" s="41">
        <v>226873</v>
      </c>
      <c r="F4457" s="41">
        <v>101774</v>
      </c>
      <c r="G4457" s="36" t="s">
        <v>1211</v>
      </c>
      <c r="H4457" s="36" t="s">
        <v>1478</v>
      </c>
      <c r="I4457" s="36" t="s">
        <v>290</v>
      </c>
      <c r="J4457" s="41" t="s">
        <v>754</v>
      </c>
      <c r="K4457" s="36" t="s">
        <v>6295</v>
      </c>
      <c r="L4457" s="36" t="s">
        <v>6290</v>
      </c>
      <c r="M4457" s="41">
        <v>818970</v>
      </c>
      <c r="N4457" s="41">
        <v>0</v>
      </c>
    </row>
    <row r="4458" spans="1:14" x14ac:dyDescent="0.2">
      <c r="A4458" s="41">
        <v>2023</v>
      </c>
      <c r="B4458" s="36" t="s">
        <v>6996</v>
      </c>
      <c r="C4458" s="36" t="s">
        <v>6997</v>
      </c>
      <c r="D4458" s="36" t="s">
        <v>7007</v>
      </c>
      <c r="E4458" s="41">
        <v>226873</v>
      </c>
      <c r="F4458" s="41">
        <v>101774</v>
      </c>
      <c r="G4458" s="36" t="s">
        <v>1211</v>
      </c>
      <c r="H4458" s="36" t="s">
        <v>1212</v>
      </c>
      <c r="I4458" s="36" t="s">
        <v>290</v>
      </c>
      <c r="J4458" s="41" t="s">
        <v>754</v>
      </c>
      <c r="K4458" s="36" t="s">
        <v>6307</v>
      </c>
      <c r="L4458" s="36" t="s">
        <v>6290</v>
      </c>
      <c r="M4458" s="41">
        <v>49242659</v>
      </c>
      <c r="N4458" s="41">
        <v>0</v>
      </c>
    </row>
    <row r="4459" spans="1:14" x14ac:dyDescent="0.2">
      <c r="A4459" s="41">
        <v>2023</v>
      </c>
      <c r="B4459" s="36" t="s">
        <v>6996</v>
      </c>
      <c r="C4459" s="36" t="s">
        <v>6997</v>
      </c>
      <c r="D4459" s="36" t="s">
        <v>6317</v>
      </c>
      <c r="E4459" s="41">
        <v>226873</v>
      </c>
      <c r="F4459" s="41">
        <v>101774</v>
      </c>
      <c r="G4459" s="36" t="s">
        <v>1211</v>
      </c>
      <c r="H4459" s="36" t="s">
        <v>1212</v>
      </c>
      <c r="I4459" s="36" t="s">
        <v>290</v>
      </c>
      <c r="J4459" s="41" t="s">
        <v>754</v>
      </c>
      <c r="K4459" s="36" t="s">
        <v>6295</v>
      </c>
      <c r="L4459" s="36" t="s">
        <v>6290</v>
      </c>
      <c r="M4459" s="41">
        <v>42361424</v>
      </c>
      <c r="N4459" s="41">
        <v>0</v>
      </c>
    </row>
    <row r="4460" spans="1:14" x14ac:dyDescent="0.2">
      <c r="A4460" s="41">
        <v>2023</v>
      </c>
      <c r="B4460" s="36" t="s">
        <v>6996</v>
      </c>
      <c r="C4460" s="36" t="s">
        <v>6997</v>
      </c>
      <c r="D4460" s="36" t="s">
        <v>7002</v>
      </c>
      <c r="E4460" s="41">
        <v>226873</v>
      </c>
      <c r="F4460" s="41">
        <v>101774</v>
      </c>
      <c r="G4460" s="36" t="s">
        <v>1211</v>
      </c>
      <c r="H4460" s="36" t="s">
        <v>1212</v>
      </c>
      <c r="I4460" s="36" t="s">
        <v>290</v>
      </c>
      <c r="J4460" s="41" t="s">
        <v>754</v>
      </c>
      <c r="K4460" s="36" t="s">
        <v>6307</v>
      </c>
      <c r="L4460" s="36" t="s">
        <v>6290</v>
      </c>
      <c r="M4460" s="41">
        <v>14083799</v>
      </c>
      <c r="N4460" s="41">
        <v>0</v>
      </c>
    </row>
    <row r="4461" spans="1:14" x14ac:dyDescent="0.2">
      <c r="A4461" s="41">
        <v>2023</v>
      </c>
      <c r="B4461" s="36" t="s">
        <v>6996</v>
      </c>
      <c r="C4461" s="36" t="s">
        <v>6997</v>
      </c>
      <c r="D4461" s="36" t="s">
        <v>7003</v>
      </c>
      <c r="E4461" s="41">
        <v>226873</v>
      </c>
      <c r="F4461" s="41">
        <v>101774</v>
      </c>
      <c r="G4461" s="36" t="s">
        <v>1211</v>
      </c>
      <c r="H4461" s="36" t="s">
        <v>1212</v>
      </c>
      <c r="I4461" s="36" t="s">
        <v>290</v>
      </c>
      <c r="J4461" s="41" t="s">
        <v>754</v>
      </c>
      <c r="K4461" s="36" t="s">
        <v>6307</v>
      </c>
      <c r="L4461" s="36" t="s">
        <v>6290</v>
      </c>
      <c r="M4461" s="41">
        <v>16245692</v>
      </c>
      <c r="N4461" s="41">
        <v>0</v>
      </c>
    </row>
    <row r="4462" spans="1:14" x14ac:dyDescent="0.2">
      <c r="A4462" s="41">
        <v>2023</v>
      </c>
      <c r="B4462" s="36" t="s">
        <v>6996</v>
      </c>
      <c r="C4462" s="36" t="s">
        <v>6997</v>
      </c>
      <c r="D4462" s="36" t="s">
        <v>7007</v>
      </c>
      <c r="E4462" s="41">
        <v>226873</v>
      </c>
      <c r="F4462" s="41">
        <v>101774</v>
      </c>
      <c r="G4462" s="36" t="s">
        <v>1211</v>
      </c>
      <c r="H4462" s="36" t="s">
        <v>1478</v>
      </c>
      <c r="I4462" s="36" t="s">
        <v>290</v>
      </c>
      <c r="J4462" s="41" t="s">
        <v>754</v>
      </c>
      <c r="K4462" s="36" t="s">
        <v>6307</v>
      </c>
      <c r="L4462" s="36" t="s">
        <v>6290</v>
      </c>
      <c r="M4462" s="41">
        <v>17097518</v>
      </c>
      <c r="N4462" s="41">
        <v>0</v>
      </c>
    </row>
    <row r="4463" spans="1:14" x14ac:dyDescent="0.2">
      <c r="A4463" s="41">
        <v>2023</v>
      </c>
      <c r="B4463" s="36" t="s">
        <v>6996</v>
      </c>
      <c r="C4463" s="36" t="s">
        <v>6997</v>
      </c>
      <c r="D4463" s="36" t="s">
        <v>7007</v>
      </c>
      <c r="E4463" s="41">
        <v>226873</v>
      </c>
      <c r="F4463" s="41">
        <v>101774</v>
      </c>
      <c r="G4463" s="36" t="s">
        <v>1211</v>
      </c>
      <c r="H4463" s="36" t="s">
        <v>1224</v>
      </c>
      <c r="I4463" s="36" t="s">
        <v>290</v>
      </c>
      <c r="J4463" s="41" t="s">
        <v>754</v>
      </c>
      <c r="K4463" s="36" t="s">
        <v>6307</v>
      </c>
      <c r="L4463" s="36" t="s">
        <v>6290</v>
      </c>
      <c r="M4463" s="41">
        <v>7327508</v>
      </c>
      <c r="N4463" s="41">
        <v>0</v>
      </c>
    </row>
    <row r="4464" spans="1:14" x14ac:dyDescent="0.2">
      <c r="A4464" s="41">
        <v>2023</v>
      </c>
      <c r="B4464" s="36" t="s">
        <v>6996</v>
      </c>
      <c r="C4464" s="36" t="s">
        <v>6997</v>
      </c>
      <c r="D4464" s="36" t="s">
        <v>6317</v>
      </c>
      <c r="E4464" s="41">
        <v>226873</v>
      </c>
      <c r="F4464" s="41">
        <v>101774</v>
      </c>
      <c r="G4464" s="36" t="s">
        <v>1211</v>
      </c>
      <c r="H4464" s="36" t="s">
        <v>1224</v>
      </c>
      <c r="I4464" s="36" t="s">
        <v>290</v>
      </c>
      <c r="J4464" s="41" t="s">
        <v>754</v>
      </c>
      <c r="K4464" s="36" t="s">
        <v>6295</v>
      </c>
      <c r="L4464" s="36" t="s">
        <v>6290</v>
      </c>
      <c r="M4464" s="41">
        <v>655176</v>
      </c>
      <c r="N4464" s="41">
        <v>0</v>
      </c>
    </row>
    <row r="4465" spans="1:14" x14ac:dyDescent="0.2">
      <c r="A4465" s="41">
        <v>2023</v>
      </c>
      <c r="B4465" s="36" t="s">
        <v>6996</v>
      </c>
      <c r="C4465" s="36" t="s">
        <v>6997</v>
      </c>
      <c r="D4465" s="36" t="s">
        <v>1997</v>
      </c>
      <c r="E4465" s="41">
        <v>226873</v>
      </c>
      <c r="F4465" s="41">
        <v>101774</v>
      </c>
      <c r="G4465" s="36" t="s">
        <v>1236</v>
      </c>
      <c r="H4465" s="36" t="s">
        <v>1237</v>
      </c>
      <c r="I4465" s="36" t="s">
        <v>290</v>
      </c>
      <c r="J4465" s="41" t="s">
        <v>754</v>
      </c>
      <c r="K4465" s="36" t="s">
        <v>6289</v>
      </c>
      <c r="L4465" s="36" t="s">
        <v>6290</v>
      </c>
      <c r="M4465" s="41">
        <v>29140533</v>
      </c>
      <c r="N4465" s="41">
        <v>0</v>
      </c>
    </row>
    <row r="4466" spans="1:14" x14ac:dyDescent="0.2">
      <c r="A4466" s="41">
        <v>2023</v>
      </c>
      <c r="B4466" s="36" t="s">
        <v>7008</v>
      </c>
      <c r="C4466" s="36" t="s">
        <v>7009</v>
      </c>
      <c r="D4466" s="36" t="s">
        <v>6747</v>
      </c>
      <c r="E4466" s="41">
        <v>226749</v>
      </c>
      <c r="F4466" s="41">
        <v>420271</v>
      </c>
      <c r="G4466" s="36" t="s">
        <v>1205</v>
      </c>
      <c r="H4466" s="36" t="s">
        <v>1668</v>
      </c>
      <c r="I4466" s="36" t="s">
        <v>290</v>
      </c>
      <c r="J4466" s="41" t="s">
        <v>754</v>
      </c>
      <c r="K4466" s="36" t="s">
        <v>6295</v>
      </c>
      <c r="L4466" s="36" t="s">
        <v>6290</v>
      </c>
      <c r="M4466" s="41">
        <v>809517708</v>
      </c>
      <c r="N4466" s="41">
        <v>0</v>
      </c>
    </row>
    <row r="4467" spans="1:14" x14ac:dyDescent="0.2">
      <c r="A4467" s="41">
        <v>2023</v>
      </c>
      <c r="B4467" s="36" t="s">
        <v>7008</v>
      </c>
      <c r="C4467" s="36" t="s">
        <v>7009</v>
      </c>
      <c r="D4467" s="36" t="s">
        <v>7010</v>
      </c>
      <c r="E4467" s="41">
        <v>226749</v>
      </c>
      <c r="F4467" s="41">
        <v>420271</v>
      </c>
      <c r="G4467" s="36" t="s">
        <v>1205</v>
      </c>
      <c r="H4467" s="36" t="s">
        <v>1269</v>
      </c>
      <c r="I4467" s="36" t="s">
        <v>290</v>
      </c>
      <c r="J4467" s="41" t="s">
        <v>754</v>
      </c>
      <c r="K4467" s="36" t="s">
        <v>6307</v>
      </c>
      <c r="L4467" s="36" t="s">
        <v>6290</v>
      </c>
      <c r="M4467" s="41">
        <v>15679929</v>
      </c>
      <c r="N4467" s="41">
        <v>0</v>
      </c>
    </row>
    <row r="4468" spans="1:14" x14ac:dyDescent="0.2">
      <c r="A4468" s="41">
        <v>2023</v>
      </c>
      <c r="B4468" s="36" t="s">
        <v>7008</v>
      </c>
      <c r="C4468" s="36" t="s">
        <v>7009</v>
      </c>
      <c r="D4468" s="36" t="s">
        <v>7011</v>
      </c>
      <c r="E4468" s="41">
        <v>226749</v>
      </c>
      <c r="F4468" s="41">
        <v>420271</v>
      </c>
      <c r="G4468" s="36" t="s">
        <v>1205</v>
      </c>
      <c r="H4468" s="36" t="s">
        <v>1269</v>
      </c>
      <c r="I4468" s="36" t="s">
        <v>290</v>
      </c>
      <c r="J4468" s="41" t="s">
        <v>754</v>
      </c>
      <c r="K4468" s="36" t="s">
        <v>6307</v>
      </c>
      <c r="L4468" s="36" t="s">
        <v>6290</v>
      </c>
      <c r="M4468" s="41">
        <v>22440355</v>
      </c>
      <c r="N4468" s="41">
        <v>0</v>
      </c>
    </row>
    <row r="4469" spans="1:14" x14ac:dyDescent="0.2">
      <c r="A4469" s="41">
        <v>2023</v>
      </c>
      <c r="B4469" s="36" t="s">
        <v>7008</v>
      </c>
      <c r="C4469" s="36" t="s">
        <v>7009</v>
      </c>
      <c r="D4469" s="36" t="s">
        <v>7012</v>
      </c>
      <c r="E4469" s="41">
        <v>226749</v>
      </c>
      <c r="F4469" s="41">
        <v>420271</v>
      </c>
      <c r="G4469" s="36" t="s">
        <v>1205</v>
      </c>
      <c r="H4469" s="36" t="s">
        <v>1208</v>
      </c>
      <c r="I4469" s="36" t="s">
        <v>290</v>
      </c>
      <c r="J4469" s="41" t="s">
        <v>754</v>
      </c>
      <c r="K4469" s="36" t="s">
        <v>6289</v>
      </c>
      <c r="L4469" s="36" t="s">
        <v>6290</v>
      </c>
      <c r="M4469" s="41">
        <v>48261232</v>
      </c>
      <c r="N4469" s="41">
        <v>0</v>
      </c>
    </row>
    <row r="4470" spans="1:14" x14ac:dyDescent="0.2">
      <c r="A4470" s="41">
        <v>2023</v>
      </c>
      <c r="B4470" s="36" t="s">
        <v>7008</v>
      </c>
      <c r="C4470" s="36" t="s">
        <v>7009</v>
      </c>
      <c r="D4470" s="36" t="s">
        <v>7010</v>
      </c>
      <c r="E4470" s="41">
        <v>226749</v>
      </c>
      <c r="F4470" s="41">
        <v>420271</v>
      </c>
      <c r="G4470" s="36" t="s">
        <v>231</v>
      </c>
      <c r="H4470" s="36" t="s">
        <v>1618</v>
      </c>
      <c r="I4470" s="36" t="s">
        <v>290</v>
      </c>
      <c r="J4470" s="41" t="s">
        <v>754</v>
      </c>
      <c r="K4470" s="36" t="s">
        <v>6307</v>
      </c>
      <c r="L4470" s="36" t="s">
        <v>6290</v>
      </c>
      <c r="M4470" s="41">
        <v>977165918</v>
      </c>
      <c r="N4470" s="41">
        <v>0</v>
      </c>
    </row>
    <row r="4471" spans="1:14" x14ac:dyDescent="0.2">
      <c r="A4471" s="41">
        <v>2023</v>
      </c>
      <c r="B4471" s="36" t="s">
        <v>7008</v>
      </c>
      <c r="C4471" s="36" t="s">
        <v>7009</v>
      </c>
      <c r="D4471" s="36" t="s">
        <v>7011</v>
      </c>
      <c r="E4471" s="41">
        <v>226749</v>
      </c>
      <c r="F4471" s="41">
        <v>420271</v>
      </c>
      <c r="G4471" s="36" t="s">
        <v>231</v>
      </c>
      <c r="H4471" s="36" t="s">
        <v>1618</v>
      </c>
      <c r="I4471" s="36" t="s">
        <v>290</v>
      </c>
      <c r="J4471" s="41" t="s">
        <v>754</v>
      </c>
      <c r="K4471" s="36" t="s">
        <v>6307</v>
      </c>
      <c r="L4471" s="36" t="s">
        <v>6290</v>
      </c>
      <c r="M4471" s="41">
        <v>977165918</v>
      </c>
      <c r="N4471" s="41">
        <v>0</v>
      </c>
    </row>
    <row r="4472" spans="1:14" x14ac:dyDescent="0.2">
      <c r="A4472" s="41">
        <v>2023</v>
      </c>
      <c r="B4472" s="36" t="s">
        <v>7008</v>
      </c>
      <c r="C4472" s="36" t="s">
        <v>7009</v>
      </c>
      <c r="D4472" s="36" t="s">
        <v>7013</v>
      </c>
      <c r="E4472" s="41">
        <v>226749</v>
      </c>
      <c r="F4472" s="41">
        <v>420271</v>
      </c>
      <c r="G4472" s="36" t="s">
        <v>1211</v>
      </c>
      <c r="H4472" s="36" t="s">
        <v>1478</v>
      </c>
      <c r="I4472" s="36" t="s">
        <v>290</v>
      </c>
      <c r="J4472" s="41" t="s">
        <v>754</v>
      </c>
      <c r="K4472" s="36" t="s">
        <v>6307</v>
      </c>
      <c r="L4472" s="36" t="s">
        <v>6290</v>
      </c>
      <c r="M4472" s="41">
        <v>5000000</v>
      </c>
      <c r="N4472" s="41">
        <v>0</v>
      </c>
    </row>
    <row r="4473" spans="1:14" x14ac:dyDescent="0.2">
      <c r="A4473" s="41">
        <v>2023</v>
      </c>
      <c r="B4473" s="36" t="s">
        <v>7008</v>
      </c>
      <c r="C4473" s="36" t="s">
        <v>7009</v>
      </c>
      <c r="D4473" s="36" t="s">
        <v>7014</v>
      </c>
      <c r="E4473" s="41">
        <v>226749</v>
      </c>
      <c r="F4473" s="41">
        <v>420271</v>
      </c>
      <c r="G4473" s="36" t="s">
        <v>1205</v>
      </c>
      <c r="H4473" s="36" t="s">
        <v>1208</v>
      </c>
      <c r="I4473" s="36" t="s">
        <v>290</v>
      </c>
      <c r="J4473" s="41" t="s">
        <v>754</v>
      </c>
      <c r="K4473" s="36" t="s">
        <v>6307</v>
      </c>
      <c r="L4473" s="36" t="s">
        <v>6290</v>
      </c>
      <c r="M4473" s="41">
        <v>11202815</v>
      </c>
      <c r="N4473" s="41">
        <v>0</v>
      </c>
    </row>
    <row r="4474" spans="1:14" x14ac:dyDescent="0.2">
      <c r="A4474" s="41">
        <v>2023</v>
      </c>
      <c r="B4474" s="36" t="s">
        <v>7008</v>
      </c>
      <c r="C4474" s="36" t="s">
        <v>7009</v>
      </c>
      <c r="D4474" s="36" t="s">
        <v>7015</v>
      </c>
      <c r="E4474" s="41">
        <v>226749</v>
      </c>
      <c r="F4474" s="41">
        <v>420271</v>
      </c>
      <c r="G4474" s="36" t="s">
        <v>1205</v>
      </c>
      <c r="H4474" s="36" t="s">
        <v>1283</v>
      </c>
      <c r="I4474" s="36" t="s">
        <v>290</v>
      </c>
      <c r="J4474" s="41" t="s">
        <v>754</v>
      </c>
      <c r="K4474" s="36" t="s">
        <v>6307</v>
      </c>
      <c r="L4474" s="36" t="s">
        <v>6290</v>
      </c>
      <c r="M4474" s="41">
        <v>3151136</v>
      </c>
      <c r="N4474" s="41">
        <v>0</v>
      </c>
    </row>
    <row r="4475" spans="1:14" x14ac:dyDescent="0.2">
      <c r="A4475" s="41">
        <v>2023</v>
      </c>
      <c r="B4475" s="36" t="s">
        <v>7008</v>
      </c>
      <c r="C4475" s="36" t="s">
        <v>7009</v>
      </c>
      <c r="D4475" s="36" t="s">
        <v>7016</v>
      </c>
      <c r="E4475" s="41">
        <v>226749</v>
      </c>
      <c r="F4475" s="41">
        <v>420271</v>
      </c>
      <c r="G4475" s="36" t="s">
        <v>1211</v>
      </c>
      <c r="H4475" s="36" t="s">
        <v>1478</v>
      </c>
      <c r="I4475" s="36" t="s">
        <v>290</v>
      </c>
      <c r="J4475" s="41" t="s">
        <v>754</v>
      </c>
      <c r="K4475" s="36" t="s">
        <v>6307</v>
      </c>
      <c r="L4475" s="36" t="s">
        <v>6290</v>
      </c>
      <c r="M4475" s="41">
        <v>10748204</v>
      </c>
      <c r="N4475" s="41">
        <v>0</v>
      </c>
    </row>
    <row r="4476" spans="1:14" x14ac:dyDescent="0.2">
      <c r="A4476" s="41">
        <v>2023</v>
      </c>
      <c r="B4476" s="36" t="s">
        <v>7008</v>
      </c>
      <c r="C4476" s="36" t="s">
        <v>7009</v>
      </c>
      <c r="D4476" s="36" t="s">
        <v>7017</v>
      </c>
      <c r="E4476" s="41">
        <v>226749</v>
      </c>
      <c r="F4476" s="41">
        <v>420271</v>
      </c>
      <c r="G4476" s="36" t="s">
        <v>1211</v>
      </c>
      <c r="H4476" s="36" t="s">
        <v>1478</v>
      </c>
      <c r="I4476" s="36" t="s">
        <v>290</v>
      </c>
      <c r="J4476" s="41" t="s">
        <v>754</v>
      </c>
      <c r="K4476" s="36" t="s">
        <v>6307</v>
      </c>
      <c r="L4476" s="36" t="s">
        <v>6290</v>
      </c>
      <c r="M4476" s="41">
        <v>8006810</v>
      </c>
      <c r="N4476" s="41">
        <v>0</v>
      </c>
    </row>
    <row r="4477" spans="1:14" x14ac:dyDescent="0.2">
      <c r="A4477" s="41">
        <v>2023</v>
      </c>
      <c r="B4477" s="36" t="s">
        <v>2390</v>
      </c>
      <c r="C4477" s="36" t="s">
        <v>7018</v>
      </c>
      <c r="D4477" s="36" t="s">
        <v>6362</v>
      </c>
      <c r="E4477" s="41">
        <v>227341</v>
      </c>
      <c r="F4477" s="41">
        <v>100010</v>
      </c>
      <c r="G4477" s="36" t="s">
        <v>1205</v>
      </c>
      <c r="H4477" s="36" t="s">
        <v>1269</v>
      </c>
      <c r="I4477" s="36" t="s">
        <v>290</v>
      </c>
      <c r="J4477" s="41"/>
      <c r="K4477" s="36" t="s">
        <v>6295</v>
      </c>
      <c r="L4477" s="36" t="s">
        <v>6290</v>
      </c>
      <c r="M4477" s="41">
        <v>61756608</v>
      </c>
      <c r="N4477" s="41">
        <v>0</v>
      </c>
    </row>
    <row r="4478" spans="1:14" x14ac:dyDescent="0.2">
      <c r="A4478" s="41">
        <v>2023</v>
      </c>
      <c r="B4478" s="36" t="s">
        <v>2390</v>
      </c>
      <c r="C4478" s="36" t="s">
        <v>7018</v>
      </c>
      <c r="D4478" s="36" t="s">
        <v>6362</v>
      </c>
      <c r="E4478" s="41">
        <v>227341</v>
      </c>
      <c r="F4478" s="41">
        <v>100010</v>
      </c>
      <c r="G4478" s="36" t="e">
        <v>#N/A</v>
      </c>
      <c r="H4478" s="36" t="e">
        <v>#N/A</v>
      </c>
      <c r="I4478" s="36" t="s">
        <v>290</v>
      </c>
      <c r="J4478" s="41"/>
      <c r="K4478" s="36" t="s">
        <v>6295</v>
      </c>
      <c r="L4478" s="36" t="s">
        <v>6290</v>
      </c>
      <c r="M4478" s="41">
        <v>61756608</v>
      </c>
      <c r="N4478" s="41">
        <v>0</v>
      </c>
    </row>
    <row r="4479" spans="1:14" x14ac:dyDescent="0.2">
      <c r="A4479" s="41">
        <v>2023</v>
      </c>
      <c r="B4479" s="36" t="s">
        <v>7019</v>
      </c>
      <c r="C4479" s="36" t="s">
        <v>7020</v>
      </c>
      <c r="D4479" s="36" t="s">
        <v>6303</v>
      </c>
      <c r="E4479" s="41">
        <v>227637</v>
      </c>
      <c r="F4479" s="41">
        <v>416500</v>
      </c>
      <c r="G4479" s="36" t="s">
        <v>1236</v>
      </c>
      <c r="H4479" s="36" t="s">
        <v>7021</v>
      </c>
      <c r="I4479" s="36" t="s">
        <v>290</v>
      </c>
      <c r="J4479" s="41" t="s">
        <v>754</v>
      </c>
      <c r="K4479" s="36" t="s">
        <v>6307</v>
      </c>
      <c r="L4479" s="36" t="s">
        <v>6290</v>
      </c>
      <c r="M4479" s="41">
        <v>0</v>
      </c>
      <c r="N4479" s="41">
        <v>0</v>
      </c>
    </row>
    <row r="4480" spans="1:14" x14ac:dyDescent="0.2">
      <c r="A4480" s="41">
        <v>2023</v>
      </c>
      <c r="B4480" s="36" t="s">
        <v>7019</v>
      </c>
      <c r="C4480" s="36" t="s">
        <v>7020</v>
      </c>
      <c r="D4480" s="36" t="s">
        <v>6303</v>
      </c>
      <c r="E4480" s="41">
        <v>227637</v>
      </c>
      <c r="F4480" s="41">
        <v>416500</v>
      </c>
      <c r="G4480" s="36" t="s">
        <v>1205</v>
      </c>
      <c r="H4480" s="36" t="s">
        <v>1269</v>
      </c>
      <c r="I4480" s="36" t="s">
        <v>290</v>
      </c>
      <c r="J4480" s="41" t="s">
        <v>754</v>
      </c>
      <c r="K4480" s="36" t="s">
        <v>6307</v>
      </c>
      <c r="L4480" s="36" t="s">
        <v>6290</v>
      </c>
      <c r="M4480" s="41">
        <v>13517543</v>
      </c>
      <c r="N4480" s="41">
        <v>0</v>
      </c>
    </row>
    <row r="4481" spans="1:14" x14ac:dyDescent="0.2">
      <c r="A4481" s="41">
        <v>2023</v>
      </c>
      <c r="B4481" s="36" t="s">
        <v>7019</v>
      </c>
      <c r="C4481" s="36" t="s">
        <v>7020</v>
      </c>
      <c r="D4481" s="36" t="s">
        <v>6303</v>
      </c>
      <c r="E4481" s="41">
        <v>227637</v>
      </c>
      <c r="F4481" s="41">
        <v>416500</v>
      </c>
      <c r="G4481" s="36" t="s">
        <v>1205</v>
      </c>
      <c r="H4481" s="36" t="s">
        <v>1269</v>
      </c>
      <c r="I4481" s="36" t="s">
        <v>290</v>
      </c>
      <c r="J4481" s="41" t="s">
        <v>754</v>
      </c>
      <c r="K4481" s="36" t="s">
        <v>6307</v>
      </c>
      <c r="L4481" s="36" t="s">
        <v>6290</v>
      </c>
      <c r="M4481" s="41">
        <v>81105260</v>
      </c>
      <c r="N4481" s="41">
        <v>0</v>
      </c>
    </row>
    <row r="4482" spans="1:14" x14ac:dyDescent="0.2">
      <c r="A4482" s="41">
        <v>2023</v>
      </c>
      <c r="B4482" s="36" t="s">
        <v>7019</v>
      </c>
      <c r="C4482" s="36" t="s">
        <v>7020</v>
      </c>
      <c r="D4482" s="36" t="s">
        <v>6303</v>
      </c>
      <c r="E4482" s="41">
        <v>227637</v>
      </c>
      <c r="F4482" s="41">
        <v>416500</v>
      </c>
      <c r="G4482" s="36" t="s">
        <v>227</v>
      </c>
      <c r="H4482" s="36" t="s">
        <v>1470</v>
      </c>
      <c r="I4482" s="36" t="s">
        <v>290</v>
      </c>
      <c r="J4482" s="41" t="s">
        <v>754</v>
      </c>
      <c r="K4482" s="36" t="s">
        <v>6307</v>
      </c>
      <c r="L4482" s="36" t="s">
        <v>6290</v>
      </c>
      <c r="M4482" s="41">
        <v>13517543</v>
      </c>
      <c r="N4482" s="41">
        <v>0</v>
      </c>
    </row>
    <row r="4483" spans="1:14" x14ac:dyDescent="0.2">
      <c r="A4483" s="41">
        <v>2023</v>
      </c>
      <c r="B4483" s="36" t="s">
        <v>7022</v>
      </c>
      <c r="C4483" s="36" t="s">
        <v>7023</v>
      </c>
      <c r="D4483" s="36" t="s">
        <v>7024</v>
      </c>
      <c r="E4483" s="41">
        <v>227141</v>
      </c>
      <c r="F4483" s="41">
        <v>541736</v>
      </c>
      <c r="G4483" s="36" t="s">
        <v>4</v>
      </c>
      <c r="H4483" s="36" t="s">
        <v>2038</v>
      </c>
      <c r="I4483" s="36" t="s">
        <v>290</v>
      </c>
      <c r="J4483" s="41" t="s">
        <v>754</v>
      </c>
      <c r="K4483" s="36" t="s">
        <v>6307</v>
      </c>
      <c r="L4483" s="36" t="s">
        <v>6290</v>
      </c>
      <c r="M4483" s="41">
        <v>4819584</v>
      </c>
      <c r="N4483" s="41">
        <v>2</v>
      </c>
    </row>
    <row r="4484" spans="1:14" x14ac:dyDescent="0.2">
      <c r="A4484" s="41">
        <v>2023</v>
      </c>
      <c r="B4484" s="36" t="s">
        <v>7025</v>
      </c>
      <c r="C4484" s="36" t="s">
        <v>7026</v>
      </c>
      <c r="D4484" s="36" t="s">
        <v>7027</v>
      </c>
      <c r="E4484" s="41">
        <v>228045</v>
      </c>
      <c r="F4484" s="41">
        <v>145594</v>
      </c>
      <c r="G4484" s="36" t="s">
        <v>228</v>
      </c>
      <c r="H4484" s="36" t="s">
        <v>1466</v>
      </c>
      <c r="I4484" s="36" t="s">
        <v>290</v>
      </c>
      <c r="J4484" s="41" t="s">
        <v>754</v>
      </c>
      <c r="K4484" s="36" t="s">
        <v>6295</v>
      </c>
      <c r="L4484" s="36" t="s">
        <v>6290</v>
      </c>
      <c r="M4484" s="41">
        <v>0</v>
      </c>
      <c r="N4484" s="41">
        <v>0</v>
      </c>
    </row>
    <row r="4485" spans="1:14" x14ac:dyDescent="0.2">
      <c r="A4485" s="41">
        <v>2023</v>
      </c>
      <c r="B4485" s="36" t="s">
        <v>7025</v>
      </c>
      <c r="C4485" s="36" t="s">
        <v>7026</v>
      </c>
      <c r="D4485" s="36" t="s">
        <v>2392</v>
      </c>
      <c r="E4485" s="41">
        <v>228045</v>
      </c>
      <c r="F4485" s="41">
        <v>145594</v>
      </c>
      <c r="G4485" s="36" t="s">
        <v>231</v>
      </c>
      <c r="H4485" s="36" t="s">
        <v>1561</v>
      </c>
      <c r="I4485" s="36" t="s">
        <v>290</v>
      </c>
      <c r="J4485" s="41" t="s">
        <v>754</v>
      </c>
      <c r="K4485" s="36" t="s">
        <v>6295</v>
      </c>
      <c r="L4485" s="36" t="s">
        <v>6290</v>
      </c>
      <c r="M4485" s="41">
        <v>0</v>
      </c>
      <c r="N4485" s="41">
        <v>0</v>
      </c>
    </row>
    <row r="4486" spans="1:14" x14ac:dyDescent="0.2">
      <c r="A4486" s="41">
        <v>2023</v>
      </c>
      <c r="B4486" s="36" t="s">
        <v>2390</v>
      </c>
      <c r="C4486" s="36" t="s">
        <v>7028</v>
      </c>
      <c r="D4486" s="36" t="s">
        <v>6728</v>
      </c>
      <c r="E4486" s="41">
        <v>229203</v>
      </c>
      <c r="F4486" s="41">
        <v>692371</v>
      </c>
      <c r="G4486" s="36" t="s">
        <v>1202</v>
      </c>
      <c r="H4486" s="36" t="s">
        <v>1203</v>
      </c>
      <c r="I4486" s="36" t="s">
        <v>290</v>
      </c>
      <c r="J4486" s="41" t="s">
        <v>754</v>
      </c>
      <c r="K4486" s="36" t="s">
        <v>6298</v>
      </c>
      <c r="L4486" s="36" t="s">
        <v>6290</v>
      </c>
      <c r="M4486" s="41">
        <v>0</v>
      </c>
      <c r="N4486" s="41">
        <v>0</v>
      </c>
    </row>
    <row r="4487" spans="1:14" x14ac:dyDescent="0.2">
      <c r="A4487" s="41">
        <v>2023</v>
      </c>
      <c r="B4487" s="36" t="s">
        <v>7029</v>
      </c>
      <c r="C4487" s="36" t="s">
        <v>7029</v>
      </c>
      <c r="D4487" s="36" t="s">
        <v>6357</v>
      </c>
      <c r="E4487" s="41">
        <v>228249</v>
      </c>
      <c r="F4487" s="41">
        <v>252539</v>
      </c>
      <c r="G4487" s="36" t="s">
        <v>227</v>
      </c>
      <c r="H4487" s="36" t="s">
        <v>1199</v>
      </c>
      <c r="I4487" s="36" t="s">
        <v>290</v>
      </c>
      <c r="J4487" s="41" t="s">
        <v>754</v>
      </c>
      <c r="K4487" s="36" t="s">
        <v>6298</v>
      </c>
      <c r="L4487" s="36" t="s">
        <v>6290</v>
      </c>
      <c r="M4487" s="41">
        <v>0</v>
      </c>
      <c r="N4487" s="41">
        <v>0</v>
      </c>
    </row>
    <row r="4488" spans="1:14" x14ac:dyDescent="0.2">
      <c r="A4488" s="41">
        <v>2023</v>
      </c>
      <c r="B4488" s="36" t="s">
        <v>7030</v>
      </c>
      <c r="C4488" s="36" t="s">
        <v>7031</v>
      </c>
      <c r="D4488" s="36" t="s">
        <v>6547</v>
      </c>
      <c r="E4488" s="41">
        <v>228141</v>
      </c>
      <c r="F4488" s="41">
        <v>106401</v>
      </c>
      <c r="G4488" s="36" t="s">
        <v>227</v>
      </c>
      <c r="H4488" s="36" t="s">
        <v>1199</v>
      </c>
      <c r="I4488" s="36" t="s">
        <v>290</v>
      </c>
      <c r="J4488" s="41" t="s">
        <v>754</v>
      </c>
      <c r="K4488" s="36" t="s">
        <v>6295</v>
      </c>
      <c r="L4488" s="36" t="s">
        <v>6290</v>
      </c>
      <c r="M4488" s="41">
        <v>10895080</v>
      </c>
      <c r="N4488" s="41">
        <v>0</v>
      </c>
    </row>
    <row r="4489" spans="1:14" x14ac:dyDescent="0.2">
      <c r="A4489" s="41">
        <v>2023</v>
      </c>
      <c r="B4489" s="36" t="s">
        <v>7030</v>
      </c>
      <c r="C4489" s="36" t="s">
        <v>7031</v>
      </c>
      <c r="D4489" s="36" t="s">
        <v>6547</v>
      </c>
      <c r="E4489" s="41">
        <v>228141</v>
      </c>
      <c r="F4489" s="41">
        <v>106401</v>
      </c>
      <c r="G4489" s="36" t="s">
        <v>1205</v>
      </c>
      <c r="H4489" s="36" t="s">
        <v>1208</v>
      </c>
      <c r="I4489" s="36" t="s">
        <v>290</v>
      </c>
      <c r="J4489" s="41" t="s">
        <v>754</v>
      </c>
      <c r="K4489" s="36" t="s">
        <v>6295</v>
      </c>
      <c r="L4489" s="36" t="s">
        <v>6290</v>
      </c>
      <c r="M4489" s="41">
        <v>212900</v>
      </c>
      <c r="N4489" s="41">
        <v>0</v>
      </c>
    </row>
    <row r="4490" spans="1:14" x14ac:dyDescent="0.2">
      <c r="A4490" s="41">
        <v>2023</v>
      </c>
      <c r="B4490" s="36" t="s">
        <v>7032</v>
      </c>
      <c r="C4490" s="36" t="s">
        <v>7033</v>
      </c>
      <c r="D4490" s="36" t="s">
        <v>7034</v>
      </c>
      <c r="E4490" s="41">
        <v>227276</v>
      </c>
      <c r="F4490" s="41">
        <v>163974</v>
      </c>
      <c r="G4490" s="36" t="s">
        <v>1486</v>
      </c>
      <c r="H4490" s="36" t="s">
        <v>2445</v>
      </c>
      <c r="I4490" s="36" t="s">
        <v>290</v>
      </c>
      <c r="J4490" s="41" t="s">
        <v>754</v>
      </c>
      <c r="K4490" s="36" t="s">
        <v>6298</v>
      </c>
      <c r="L4490" s="36" t="s">
        <v>6290</v>
      </c>
      <c r="M4490" s="41">
        <v>1800000</v>
      </c>
      <c r="N4490" s="41">
        <v>0</v>
      </c>
    </row>
    <row r="4491" spans="1:14" x14ac:dyDescent="0.2">
      <c r="A4491" s="41">
        <v>2023</v>
      </c>
      <c r="B4491" s="36" t="s">
        <v>7035</v>
      </c>
      <c r="C4491" s="36" t="s">
        <v>7036</v>
      </c>
      <c r="D4491" s="36" t="s">
        <v>7037</v>
      </c>
      <c r="E4491" s="41">
        <v>226243</v>
      </c>
      <c r="F4491" s="41">
        <v>440196</v>
      </c>
      <c r="G4491" s="36" t="s">
        <v>1486</v>
      </c>
      <c r="H4491" s="36" t="s">
        <v>1649</v>
      </c>
      <c r="I4491" s="36" t="s">
        <v>290</v>
      </c>
      <c r="J4491" s="41" t="s">
        <v>754</v>
      </c>
      <c r="K4491" s="36" t="s">
        <v>6289</v>
      </c>
      <c r="L4491" s="36" t="s">
        <v>6290</v>
      </c>
      <c r="M4491" s="41">
        <v>0</v>
      </c>
      <c r="N4491" s="41">
        <v>0</v>
      </c>
    </row>
    <row r="4492" spans="1:14" x14ac:dyDescent="0.2">
      <c r="A4492" s="41">
        <v>2023</v>
      </c>
      <c r="B4492" s="36" t="s">
        <v>7038</v>
      </c>
      <c r="C4492" s="36" t="s">
        <v>7039</v>
      </c>
      <c r="D4492" s="36" t="s">
        <v>1682</v>
      </c>
      <c r="E4492" s="41">
        <v>226035</v>
      </c>
      <c r="F4492" s="41">
        <v>106102</v>
      </c>
      <c r="G4492" s="36" t="s">
        <v>1236</v>
      </c>
      <c r="H4492" s="36" t="s">
        <v>1835</v>
      </c>
      <c r="I4492" s="36" t="s">
        <v>290</v>
      </c>
      <c r="J4492" s="41" t="s">
        <v>754</v>
      </c>
      <c r="K4492" s="36" t="s">
        <v>6298</v>
      </c>
      <c r="L4492" s="36" t="s">
        <v>6290</v>
      </c>
      <c r="M4492" s="41">
        <v>100000</v>
      </c>
      <c r="N4492" s="41">
        <v>0</v>
      </c>
    </row>
    <row r="4493" spans="1:14" x14ac:dyDescent="0.2">
      <c r="A4493" s="41">
        <v>2023</v>
      </c>
      <c r="B4493" s="36" t="s">
        <v>7038</v>
      </c>
      <c r="C4493" s="36" t="s">
        <v>7039</v>
      </c>
      <c r="D4493" s="36" t="s">
        <v>1996</v>
      </c>
      <c r="E4493" s="41">
        <v>226035</v>
      </c>
      <c r="F4493" s="41">
        <v>106102</v>
      </c>
      <c r="G4493" s="36" t="s">
        <v>1474</v>
      </c>
      <c r="H4493" s="36" t="s">
        <v>5007</v>
      </c>
      <c r="I4493" s="36" t="s">
        <v>290</v>
      </c>
      <c r="J4493" s="41" t="s">
        <v>754</v>
      </c>
      <c r="K4493" s="36" t="s">
        <v>6298</v>
      </c>
      <c r="L4493" s="36" t="s">
        <v>6290</v>
      </c>
      <c r="M4493" s="41">
        <v>1498200</v>
      </c>
      <c r="N4493" s="41">
        <v>0</v>
      </c>
    </row>
    <row r="4494" spans="1:14" x14ac:dyDescent="0.2">
      <c r="A4494" s="41">
        <v>2023</v>
      </c>
      <c r="B4494" s="36" t="s">
        <v>7040</v>
      </c>
      <c r="C4494" s="36" t="s">
        <v>7041</v>
      </c>
      <c r="D4494" s="36" t="s">
        <v>7042</v>
      </c>
      <c r="E4494" s="41">
        <v>227232</v>
      </c>
      <c r="F4494" s="41">
        <v>343952</v>
      </c>
      <c r="G4494" s="36" t="s">
        <v>1205</v>
      </c>
      <c r="H4494" s="36" t="s">
        <v>1208</v>
      </c>
      <c r="I4494" s="36" t="s">
        <v>290</v>
      </c>
      <c r="J4494" s="41" t="s">
        <v>754</v>
      </c>
      <c r="K4494" s="36" t="s">
        <v>6295</v>
      </c>
      <c r="L4494" s="36" t="s">
        <v>6290</v>
      </c>
      <c r="M4494" s="41">
        <v>14072800</v>
      </c>
      <c r="N4494" s="41">
        <v>3</v>
      </c>
    </row>
    <row r="4495" spans="1:14" x14ac:dyDescent="0.2">
      <c r="A4495" s="41">
        <v>2023</v>
      </c>
      <c r="B4495" s="36" t="s">
        <v>7043</v>
      </c>
      <c r="C4495" s="36" t="s">
        <v>7044</v>
      </c>
      <c r="D4495" s="36" t="s">
        <v>6303</v>
      </c>
      <c r="E4495" s="41">
        <v>229295</v>
      </c>
      <c r="F4495" s="41">
        <v>550086</v>
      </c>
      <c r="G4495" s="36" t="s">
        <v>1550</v>
      </c>
      <c r="H4495" s="36" t="s">
        <v>2717</v>
      </c>
      <c r="I4495" s="36" t="s">
        <v>290</v>
      </c>
      <c r="J4495" s="41" t="s">
        <v>754</v>
      </c>
      <c r="K4495" s="36" t="s">
        <v>6289</v>
      </c>
      <c r="L4495" s="36" t="s">
        <v>6290</v>
      </c>
      <c r="M4495" s="41">
        <v>0</v>
      </c>
      <c r="N4495" s="41">
        <v>0</v>
      </c>
    </row>
    <row r="4496" spans="1:14" x14ac:dyDescent="0.2">
      <c r="A4496" s="41">
        <v>2023</v>
      </c>
      <c r="B4496" s="36" t="s">
        <v>7045</v>
      </c>
      <c r="C4496" s="36" t="s">
        <v>7046</v>
      </c>
      <c r="D4496" s="36" t="s">
        <v>7047</v>
      </c>
      <c r="E4496" s="41">
        <v>227198</v>
      </c>
      <c r="F4496" s="41">
        <v>215510</v>
      </c>
      <c r="G4496" s="36" t="s">
        <v>1205</v>
      </c>
      <c r="H4496" s="36" t="s">
        <v>1520</v>
      </c>
      <c r="I4496" s="36" t="s">
        <v>290</v>
      </c>
      <c r="J4496" s="41" t="s">
        <v>754</v>
      </c>
      <c r="K4496" s="36" t="s">
        <v>6295</v>
      </c>
      <c r="L4496" s="36" t="s">
        <v>6290</v>
      </c>
      <c r="M4496" s="41">
        <v>9749045</v>
      </c>
      <c r="N4496" s="41">
        <v>0</v>
      </c>
    </row>
    <row r="4497" spans="1:14" x14ac:dyDescent="0.2">
      <c r="A4497" s="41">
        <v>2023</v>
      </c>
      <c r="B4497" s="36" t="s">
        <v>7045</v>
      </c>
      <c r="C4497" s="36" t="s">
        <v>7046</v>
      </c>
      <c r="D4497" s="36" t="s">
        <v>7048</v>
      </c>
      <c r="E4497" s="41">
        <v>227198</v>
      </c>
      <c r="F4497" s="41">
        <v>215510</v>
      </c>
      <c r="G4497" s="36" t="s">
        <v>1205</v>
      </c>
      <c r="H4497" s="36" t="s">
        <v>1283</v>
      </c>
      <c r="I4497" s="36" t="s">
        <v>290</v>
      </c>
      <c r="J4497" s="41" t="s">
        <v>754</v>
      </c>
      <c r="K4497" s="36" t="s">
        <v>6295</v>
      </c>
      <c r="L4497" s="36" t="s">
        <v>6290</v>
      </c>
      <c r="M4497" s="41">
        <v>47724741</v>
      </c>
      <c r="N4497" s="41">
        <v>0</v>
      </c>
    </row>
    <row r="4498" spans="1:14" x14ac:dyDescent="0.2">
      <c r="A4498" s="41">
        <v>2023</v>
      </c>
      <c r="B4498" s="36" t="s">
        <v>7049</v>
      </c>
      <c r="C4498" s="36" t="s">
        <v>7050</v>
      </c>
      <c r="D4498" s="36" t="s">
        <v>6391</v>
      </c>
      <c r="E4498" s="41">
        <v>227210</v>
      </c>
      <c r="F4498" s="41">
        <v>672652</v>
      </c>
      <c r="G4498" s="36" t="s">
        <v>1645</v>
      </c>
      <c r="H4498" s="36" t="s">
        <v>1812</v>
      </c>
      <c r="I4498" s="36" t="s">
        <v>290</v>
      </c>
      <c r="J4498" s="41" t="s">
        <v>754</v>
      </c>
      <c r="K4498" s="36" t="s">
        <v>6289</v>
      </c>
      <c r="L4498" s="36" t="s">
        <v>6290</v>
      </c>
      <c r="M4498" s="41">
        <v>0</v>
      </c>
      <c r="N4498" s="41">
        <v>0</v>
      </c>
    </row>
    <row r="4499" spans="1:14" x14ac:dyDescent="0.2">
      <c r="A4499" s="41">
        <v>2023</v>
      </c>
      <c r="B4499" s="36" t="s">
        <v>7051</v>
      </c>
      <c r="C4499" s="36" t="s">
        <v>7052</v>
      </c>
      <c r="D4499" s="36" t="s">
        <v>6651</v>
      </c>
      <c r="E4499" s="41">
        <v>227761</v>
      </c>
      <c r="F4499" s="41">
        <v>242264</v>
      </c>
      <c r="G4499" s="36" t="s">
        <v>1205</v>
      </c>
      <c r="H4499" s="36" t="s">
        <v>1208</v>
      </c>
      <c r="I4499" s="36" t="s">
        <v>290</v>
      </c>
      <c r="J4499" s="41" t="s">
        <v>754</v>
      </c>
      <c r="K4499" s="36" t="s">
        <v>6298</v>
      </c>
      <c r="L4499" s="36" t="s">
        <v>6290</v>
      </c>
      <c r="M4499" s="41">
        <v>19500000</v>
      </c>
      <c r="N4499" s="41">
        <v>2</v>
      </c>
    </row>
    <row r="4500" spans="1:14" x14ac:dyDescent="0.2">
      <c r="A4500" s="41">
        <v>2023</v>
      </c>
      <c r="B4500" s="36" t="s">
        <v>7051</v>
      </c>
      <c r="C4500" s="36" t="s">
        <v>7052</v>
      </c>
      <c r="D4500" s="36" t="s">
        <v>6651</v>
      </c>
      <c r="E4500" s="41">
        <v>227761</v>
      </c>
      <c r="F4500" s="41">
        <v>242264</v>
      </c>
      <c r="G4500" s="36" t="s">
        <v>1205</v>
      </c>
      <c r="H4500" s="36" t="s">
        <v>1295</v>
      </c>
      <c r="I4500" s="36" t="s">
        <v>290</v>
      </c>
      <c r="J4500" s="41" t="s">
        <v>754</v>
      </c>
      <c r="K4500" s="36" t="s">
        <v>6298</v>
      </c>
      <c r="L4500" s="36" t="s">
        <v>6290</v>
      </c>
      <c r="M4500" s="41">
        <v>3900000</v>
      </c>
      <c r="N4500" s="41">
        <v>2</v>
      </c>
    </row>
    <row r="4501" spans="1:14" x14ac:dyDescent="0.2">
      <c r="A4501" s="41">
        <v>2023</v>
      </c>
      <c r="B4501" s="36" t="s">
        <v>7053</v>
      </c>
      <c r="C4501" s="36" t="s">
        <v>7054</v>
      </c>
      <c r="D4501" s="36" t="s">
        <v>7055</v>
      </c>
      <c r="E4501" s="41">
        <v>227193</v>
      </c>
      <c r="F4501" s="41">
        <v>518608</v>
      </c>
      <c r="G4501" s="36" t="s">
        <v>1205</v>
      </c>
      <c r="H4501" s="36" t="s">
        <v>1208</v>
      </c>
      <c r="I4501" s="36" t="s">
        <v>290</v>
      </c>
      <c r="J4501" s="41" t="s">
        <v>754</v>
      </c>
      <c r="K4501" s="36" t="s">
        <v>6307</v>
      </c>
      <c r="L4501" s="36" t="s">
        <v>6290</v>
      </c>
      <c r="M4501" s="41">
        <v>26996795</v>
      </c>
      <c r="N4501" s="41">
        <v>0</v>
      </c>
    </row>
    <row r="4502" spans="1:14" x14ac:dyDescent="0.2">
      <c r="A4502" s="41">
        <v>2023</v>
      </c>
      <c r="B4502" s="36" t="s">
        <v>7056</v>
      </c>
      <c r="C4502" s="36" t="s">
        <v>7057</v>
      </c>
      <c r="D4502" s="36" t="s">
        <v>7058</v>
      </c>
      <c r="E4502" s="41">
        <v>226269</v>
      </c>
      <c r="F4502" s="41">
        <v>373094</v>
      </c>
      <c r="G4502" s="36" t="s">
        <v>1205</v>
      </c>
      <c r="H4502" s="36" t="s">
        <v>1668</v>
      </c>
      <c r="I4502" s="36" t="s">
        <v>290</v>
      </c>
      <c r="J4502" s="41" t="s">
        <v>754</v>
      </c>
      <c r="K4502" s="36" t="s">
        <v>6307</v>
      </c>
      <c r="L4502" s="36" t="s">
        <v>6290</v>
      </c>
      <c r="M4502" s="41">
        <v>0</v>
      </c>
      <c r="N4502" s="41">
        <v>0</v>
      </c>
    </row>
    <row r="4503" spans="1:14" x14ac:dyDescent="0.2">
      <c r="A4503" s="41">
        <v>2023</v>
      </c>
      <c r="B4503" s="36" t="s">
        <v>7056</v>
      </c>
      <c r="C4503" s="36" t="s">
        <v>7057</v>
      </c>
      <c r="D4503" s="36" t="s">
        <v>7059</v>
      </c>
      <c r="E4503" s="41">
        <v>226269</v>
      </c>
      <c r="F4503" s="41">
        <v>373094</v>
      </c>
      <c r="G4503" s="36" t="s">
        <v>1205</v>
      </c>
      <c r="H4503" s="36" t="s">
        <v>1208</v>
      </c>
      <c r="I4503" s="36" t="s">
        <v>290</v>
      </c>
      <c r="J4503" s="41" t="s">
        <v>754</v>
      </c>
      <c r="K4503" s="36" t="s">
        <v>6310</v>
      </c>
      <c r="L4503" s="36" t="s">
        <v>6290</v>
      </c>
      <c r="M4503" s="41">
        <v>16956914</v>
      </c>
      <c r="N4503" s="41">
        <v>4</v>
      </c>
    </row>
    <row r="4504" spans="1:14" x14ac:dyDescent="0.2">
      <c r="A4504" s="41">
        <v>2023</v>
      </c>
      <c r="B4504" s="36" t="s">
        <v>7060</v>
      </c>
      <c r="C4504" s="36" t="s">
        <v>7061</v>
      </c>
      <c r="D4504" s="36" t="s">
        <v>7062</v>
      </c>
      <c r="E4504" s="41">
        <v>225901</v>
      </c>
      <c r="F4504" s="41">
        <v>153386</v>
      </c>
      <c r="G4504" s="36" t="s">
        <v>1205</v>
      </c>
      <c r="H4504" s="36" t="s">
        <v>1208</v>
      </c>
      <c r="I4504" s="36" t="s">
        <v>290</v>
      </c>
      <c r="J4504" s="41" t="s">
        <v>754</v>
      </c>
      <c r="K4504" s="36" t="s">
        <v>6307</v>
      </c>
      <c r="L4504" s="36" t="s">
        <v>6290</v>
      </c>
      <c r="M4504" s="41">
        <v>43990000</v>
      </c>
      <c r="N4504" s="41">
        <v>0</v>
      </c>
    </row>
    <row r="4505" spans="1:14" x14ac:dyDescent="0.2">
      <c r="A4505" s="41">
        <v>2023</v>
      </c>
      <c r="B4505" s="36" t="s">
        <v>7060</v>
      </c>
      <c r="C4505" s="36" t="s">
        <v>7061</v>
      </c>
      <c r="D4505" s="36" t="s">
        <v>7062</v>
      </c>
      <c r="E4505" s="41">
        <v>225901</v>
      </c>
      <c r="F4505" s="41">
        <v>153386</v>
      </c>
      <c r="G4505" s="36" t="s">
        <v>1205</v>
      </c>
      <c r="H4505" s="36" t="s">
        <v>1208</v>
      </c>
      <c r="I4505" s="36" t="s">
        <v>290</v>
      </c>
      <c r="J4505" s="41" t="s">
        <v>754</v>
      </c>
      <c r="K4505" s="36" t="s">
        <v>6307</v>
      </c>
      <c r="L4505" s="36" t="s">
        <v>6290</v>
      </c>
      <c r="M4505" s="41">
        <v>43990000</v>
      </c>
      <c r="N4505" s="41">
        <v>0</v>
      </c>
    </row>
    <row r="4506" spans="1:14" x14ac:dyDescent="0.2">
      <c r="A4506" s="41">
        <v>2023</v>
      </c>
      <c r="B4506" s="36" t="s">
        <v>7063</v>
      </c>
      <c r="C4506" s="36" t="s">
        <v>7064</v>
      </c>
      <c r="D4506" s="36" t="s">
        <v>1997</v>
      </c>
      <c r="E4506" s="41">
        <v>228340</v>
      </c>
      <c r="F4506" s="41">
        <v>684589</v>
      </c>
      <c r="G4506" s="36" t="s">
        <v>1645</v>
      </c>
      <c r="H4506" s="36" t="s">
        <v>1812</v>
      </c>
      <c r="I4506" s="36" t="s">
        <v>290</v>
      </c>
      <c r="J4506" s="41" t="s">
        <v>754</v>
      </c>
      <c r="K4506" s="36" t="s">
        <v>6289</v>
      </c>
      <c r="L4506" s="36" t="s">
        <v>6290</v>
      </c>
      <c r="M4506" s="41">
        <v>0</v>
      </c>
      <c r="N4506" s="41">
        <v>0</v>
      </c>
    </row>
    <row r="4507" spans="1:14" x14ac:dyDescent="0.2">
      <c r="A4507" s="41">
        <v>2023</v>
      </c>
      <c r="B4507" s="36" t="s">
        <v>7065</v>
      </c>
      <c r="C4507" s="36" t="s">
        <v>7065</v>
      </c>
      <c r="D4507" s="36" t="s">
        <v>347</v>
      </c>
      <c r="E4507" s="41">
        <v>229562</v>
      </c>
      <c r="F4507" s="41">
        <v>698085</v>
      </c>
      <c r="G4507" s="36" t="s">
        <v>1550</v>
      </c>
      <c r="H4507" s="36" t="s">
        <v>2717</v>
      </c>
      <c r="I4507" s="36" t="s">
        <v>290</v>
      </c>
      <c r="J4507" s="41" t="s">
        <v>754</v>
      </c>
      <c r="K4507" s="36"/>
      <c r="L4507" s="36" t="s">
        <v>6290</v>
      </c>
      <c r="M4507" s="41">
        <v>0</v>
      </c>
      <c r="N4507" s="41">
        <v>0</v>
      </c>
    </row>
    <row r="4508" spans="1:14" x14ac:dyDescent="0.2">
      <c r="A4508" s="41">
        <v>2023</v>
      </c>
      <c r="B4508" s="36" t="s">
        <v>7066</v>
      </c>
      <c r="C4508" s="36" t="s">
        <v>7067</v>
      </c>
      <c r="D4508" s="36" t="s">
        <v>6447</v>
      </c>
      <c r="E4508" s="41">
        <v>226796</v>
      </c>
      <c r="F4508" s="41">
        <v>312596</v>
      </c>
      <c r="G4508" s="36" t="s">
        <v>1205</v>
      </c>
      <c r="H4508" s="36" t="s">
        <v>1206</v>
      </c>
      <c r="I4508" s="36" t="s">
        <v>290</v>
      </c>
      <c r="J4508" s="41" t="s">
        <v>754</v>
      </c>
      <c r="K4508" s="36" t="s">
        <v>6298</v>
      </c>
      <c r="L4508" s="36" t="s">
        <v>6290</v>
      </c>
      <c r="M4508" s="41">
        <v>274400000</v>
      </c>
      <c r="N4508" s="41">
        <v>0</v>
      </c>
    </row>
    <row r="4509" spans="1:14" x14ac:dyDescent="0.2">
      <c r="A4509" s="41">
        <v>2023</v>
      </c>
      <c r="B4509" s="36" t="s">
        <v>7066</v>
      </c>
      <c r="C4509" s="36" t="s">
        <v>7067</v>
      </c>
      <c r="D4509" s="36" t="s">
        <v>6447</v>
      </c>
      <c r="E4509" s="41">
        <v>226796</v>
      </c>
      <c r="F4509" s="41">
        <v>312596</v>
      </c>
      <c r="G4509" s="36" t="s">
        <v>1205</v>
      </c>
      <c r="H4509" s="36" t="s">
        <v>1208</v>
      </c>
      <c r="I4509" s="36" t="s">
        <v>290</v>
      </c>
      <c r="J4509" s="41" t="s">
        <v>754</v>
      </c>
      <c r="K4509" s="36" t="s">
        <v>6298</v>
      </c>
      <c r="L4509" s="36" t="s">
        <v>6290</v>
      </c>
      <c r="M4509" s="41">
        <v>71800000</v>
      </c>
      <c r="N4509" s="41">
        <v>0</v>
      </c>
    </row>
    <row r="4510" spans="1:14" x14ac:dyDescent="0.2">
      <c r="A4510" s="41">
        <v>2023</v>
      </c>
      <c r="B4510" s="36" t="s">
        <v>7066</v>
      </c>
      <c r="C4510" s="36" t="s">
        <v>7067</v>
      </c>
      <c r="D4510" s="36" t="s">
        <v>6333</v>
      </c>
      <c r="E4510" s="41">
        <v>226796</v>
      </c>
      <c r="F4510" s="41">
        <v>312596</v>
      </c>
      <c r="G4510" s="36" t="s">
        <v>1205</v>
      </c>
      <c r="H4510" s="36" t="s">
        <v>1208</v>
      </c>
      <c r="I4510" s="36" t="s">
        <v>290</v>
      </c>
      <c r="J4510" s="41" t="s">
        <v>754</v>
      </c>
      <c r="K4510" s="36" t="s">
        <v>6295</v>
      </c>
      <c r="L4510" s="36" t="s">
        <v>6290</v>
      </c>
      <c r="M4510" s="41">
        <v>42200000</v>
      </c>
      <c r="N4510" s="41">
        <v>0</v>
      </c>
    </row>
    <row r="4511" spans="1:14" x14ac:dyDescent="0.2">
      <c r="A4511" s="41">
        <v>2023</v>
      </c>
      <c r="B4511" s="36" t="s">
        <v>7066</v>
      </c>
      <c r="C4511" s="36" t="s">
        <v>7067</v>
      </c>
      <c r="D4511" s="36" t="s">
        <v>6811</v>
      </c>
      <c r="E4511" s="41">
        <v>226796</v>
      </c>
      <c r="F4511" s="41">
        <v>312596</v>
      </c>
      <c r="G4511" s="36" t="s">
        <v>1205</v>
      </c>
      <c r="H4511" s="36" t="s">
        <v>1208</v>
      </c>
      <c r="I4511" s="36" t="s">
        <v>290</v>
      </c>
      <c r="J4511" s="41" t="s">
        <v>754</v>
      </c>
      <c r="K4511" s="36" t="s">
        <v>6295</v>
      </c>
      <c r="L4511" s="36" t="s">
        <v>6290</v>
      </c>
      <c r="M4511" s="41">
        <v>38200000</v>
      </c>
      <c r="N4511" s="41">
        <v>0</v>
      </c>
    </row>
    <row r="4512" spans="1:14" x14ac:dyDescent="0.2">
      <c r="A4512" s="41">
        <v>2023</v>
      </c>
      <c r="B4512" s="36" t="s">
        <v>7066</v>
      </c>
      <c r="C4512" s="36" t="s">
        <v>7067</v>
      </c>
      <c r="D4512" s="36" t="s">
        <v>7068</v>
      </c>
      <c r="E4512" s="41">
        <v>226796</v>
      </c>
      <c r="F4512" s="41">
        <v>312596</v>
      </c>
      <c r="G4512" s="36" t="s">
        <v>1205</v>
      </c>
      <c r="H4512" s="36" t="s">
        <v>1208</v>
      </c>
      <c r="I4512" s="36" t="s">
        <v>290</v>
      </c>
      <c r="J4512" s="41" t="s">
        <v>754</v>
      </c>
      <c r="K4512" s="36" t="s">
        <v>6307</v>
      </c>
      <c r="L4512" s="36" t="s">
        <v>6290</v>
      </c>
      <c r="M4512" s="41">
        <v>7600000</v>
      </c>
      <c r="N4512" s="41">
        <v>0</v>
      </c>
    </row>
    <row r="4513" spans="1:14" x14ac:dyDescent="0.2">
      <c r="A4513" s="41">
        <v>2023</v>
      </c>
      <c r="B4513" s="36" t="s">
        <v>7069</v>
      </c>
      <c r="C4513" s="36" t="s">
        <v>7069</v>
      </c>
      <c r="D4513" s="36" t="s">
        <v>1050</v>
      </c>
      <c r="E4513" s="41">
        <v>229053</v>
      </c>
      <c r="F4513" s="41">
        <v>689948</v>
      </c>
      <c r="G4513" s="36" t="s">
        <v>227</v>
      </c>
      <c r="H4513" s="36" t="s">
        <v>1199</v>
      </c>
      <c r="I4513" s="36" t="s">
        <v>290</v>
      </c>
      <c r="J4513" s="41" t="s">
        <v>754</v>
      </c>
      <c r="K4513" s="36"/>
      <c r="L4513" s="36" t="s">
        <v>6359</v>
      </c>
      <c r="M4513" s="41">
        <v>0</v>
      </c>
      <c r="N4513" s="41">
        <v>0</v>
      </c>
    </row>
    <row r="4514" spans="1:14" x14ac:dyDescent="0.2">
      <c r="A4514" s="41">
        <v>2023</v>
      </c>
      <c r="B4514" s="36" t="s">
        <v>2390</v>
      </c>
      <c r="C4514" s="36" t="s">
        <v>7070</v>
      </c>
      <c r="D4514" s="36" t="s">
        <v>7071</v>
      </c>
      <c r="E4514" s="41">
        <v>227807</v>
      </c>
      <c r="F4514" s="41">
        <v>680334</v>
      </c>
      <c r="G4514" s="36" t="s">
        <v>1550</v>
      </c>
      <c r="H4514" s="36" t="s">
        <v>1684</v>
      </c>
      <c r="I4514" s="36" t="s">
        <v>290</v>
      </c>
      <c r="J4514" s="41" t="s">
        <v>754</v>
      </c>
      <c r="K4514" s="36"/>
      <c r="L4514" s="36" t="s">
        <v>6401</v>
      </c>
      <c r="M4514" s="41">
        <v>0</v>
      </c>
      <c r="N4514" s="41">
        <v>0</v>
      </c>
    </row>
    <row r="4515" spans="1:14" x14ac:dyDescent="0.2">
      <c r="A4515" s="41">
        <v>2023</v>
      </c>
      <c r="B4515" s="36" t="s">
        <v>7072</v>
      </c>
      <c r="C4515" s="36" t="s">
        <v>7073</v>
      </c>
      <c r="D4515" s="36" t="s">
        <v>7074</v>
      </c>
      <c r="E4515" s="41">
        <v>227954</v>
      </c>
      <c r="F4515" s="41">
        <v>398196</v>
      </c>
      <c r="G4515" s="36" t="s">
        <v>1474</v>
      </c>
      <c r="H4515" s="36" t="s">
        <v>1475</v>
      </c>
      <c r="I4515" s="36" t="s">
        <v>290</v>
      </c>
      <c r="J4515" s="41" t="s">
        <v>754</v>
      </c>
      <c r="K4515" s="36" t="s">
        <v>6307</v>
      </c>
      <c r="L4515" s="36" t="s">
        <v>6290</v>
      </c>
      <c r="M4515" s="41">
        <v>0</v>
      </c>
      <c r="N4515" s="41">
        <v>0</v>
      </c>
    </row>
    <row r="4516" spans="1:14" x14ac:dyDescent="0.2">
      <c r="A4516" s="41">
        <v>2023</v>
      </c>
      <c r="B4516" s="36" t="s">
        <v>2390</v>
      </c>
      <c r="C4516" s="36" t="s">
        <v>7075</v>
      </c>
      <c r="D4516" s="36" t="s">
        <v>1682</v>
      </c>
      <c r="E4516" s="41">
        <v>227925</v>
      </c>
      <c r="F4516" s="41">
        <v>681304</v>
      </c>
      <c r="G4516" s="36" t="s">
        <v>227</v>
      </c>
      <c r="H4516" s="36" t="s">
        <v>1199</v>
      </c>
      <c r="I4516" s="36" t="s">
        <v>290</v>
      </c>
      <c r="J4516" s="41" t="s">
        <v>347</v>
      </c>
      <c r="K4516" s="36"/>
      <c r="L4516" s="36" t="s">
        <v>6290</v>
      </c>
      <c r="M4516" s="41">
        <v>0</v>
      </c>
      <c r="N4516" s="41">
        <v>0</v>
      </c>
    </row>
    <row r="4517" spans="1:14" x14ac:dyDescent="0.2">
      <c r="A4517" s="41">
        <v>2023</v>
      </c>
      <c r="B4517" s="36" t="s">
        <v>2390</v>
      </c>
      <c r="C4517" s="36" t="s">
        <v>7076</v>
      </c>
      <c r="D4517" s="36" t="s">
        <v>7077</v>
      </c>
      <c r="E4517" s="41">
        <v>226628</v>
      </c>
      <c r="F4517" s="41">
        <v>463904</v>
      </c>
      <c r="G4517" s="36" t="s">
        <v>227</v>
      </c>
      <c r="H4517" s="36" t="s">
        <v>1199</v>
      </c>
      <c r="I4517" s="36" t="s">
        <v>290</v>
      </c>
      <c r="J4517" s="41" t="s">
        <v>754</v>
      </c>
      <c r="K4517" s="36" t="s">
        <v>6295</v>
      </c>
      <c r="L4517" s="36" t="s">
        <v>6290</v>
      </c>
      <c r="M4517" s="41">
        <v>9000000</v>
      </c>
      <c r="N4517" s="41">
        <v>10</v>
      </c>
    </row>
    <row r="4518" spans="1:14" x14ac:dyDescent="0.2">
      <c r="A4518" s="41">
        <v>2023</v>
      </c>
      <c r="B4518" s="36" t="s">
        <v>7078</v>
      </c>
      <c r="C4518" s="36" t="s">
        <v>7079</v>
      </c>
      <c r="D4518" s="36" t="s">
        <v>6303</v>
      </c>
      <c r="E4518" s="41">
        <v>228697</v>
      </c>
      <c r="F4518" s="41">
        <v>370716</v>
      </c>
      <c r="G4518" s="36" t="s">
        <v>1211</v>
      </c>
      <c r="H4518" s="36" t="s">
        <v>1224</v>
      </c>
      <c r="I4518" s="36" t="s">
        <v>290</v>
      </c>
      <c r="J4518" s="41" t="s">
        <v>754</v>
      </c>
      <c r="K4518" s="36" t="s">
        <v>6295</v>
      </c>
      <c r="L4518" s="36" t="s">
        <v>6290</v>
      </c>
      <c r="M4518" s="41">
        <v>0</v>
      </c>
      <c r="N4518" s="41">
        <v>0</v>
      </c>
    </row>
    <row r="4519" spans="1:14" x14ac:dyDescent="0.2">
      <c r="A4519" s="41">
        <v>2023</v>
      </c>
      <c r="B4519" s="36" t="s">
        <v>7078</v>
      </c>
      <c r="C4519" s="36" t="s">
        <v>7079</v>
      </c>
      <c r="D4519" s="36" t="s">
        <v>7080</v>
      </c>
      <c r="E4519" s="41">
        <v>228697</v>
      </c>
      <c r="F4519" s="41">
        <v>370716</v>
      </c>
      <c r="G4519" s="36" t="s">
        <v>1550</v>
      </c>
      <c r="H4519" s="36" t="s">
        <v>2717</v>
      </c>
      <c r="I4519" s="36" t="s">
        <v>290</v>
      </c>
      <c r="J4519" s="41" t="s">
        <v>754</v>
      </c>
      <c r="K4519" s="36" t="s">
        <v>6289</v>
      </c>
      <c r="L4519" s="36" t="s">
        <v>6290</v>
      </c>
      <c r="M4519" s="41">
        <v>0</v>
      </c>
      <c r="N4519" s="41">
        <v>0</v>
      </c>
    </row>
    <row r="4520" spans="1:14" x14ac:dyDescent="0.2">
      <c r="A4520" s="41">
        <v>2023</v>
      </c>
      <c r="B4520" s="36" t="s">
        <v>2390</v>
      </c>
      <c r="C4520" s="36" t="s">
        <v>4981</v>
      </c>
      <c r="D4520" s="36" t="s">
        <v>7081</v>
      </c>
      <c r="E4520" s="41">
        <v>227970</v>
      </c>
      <c r="F4520" s="41">
        <v>418203</v>
      </c>
      <c r="G4520" s="36" t="s">
        <v>1205</v>
      </c>
      <c r="H4520" s="36" t="s">
        <v>2320</v>
      </c>
      <c r="I4520" s="36" t="s">
        <v>290</v>
      </c>
      <c r="J4520" s="41" t="s">
        <v>754</v>
      </c>
      <c r="K4520" s="36"/>
      <c r="L4520" s="36" t="s">
        <v>6359</v>
      </c>
      <c r="M4520" s="41">
        <v>0</v>
      </c>
      <c r="N4520" s="41">
        <v>0</v>
      </c>
    </row>
    <row r="4521" spans="1:14" x14ac:dyDescent="0.2">
      <c r="A4521" s="41">
        <v>2023</v>
      </c>
      <c r="B4521" s="36" t="s">
        <v>2390</v>
      </c>
      <c r="C4521" s="36" t="s">
        <v>4981</v>
      </c>
      <c r="D4521" s="36" t="s">
        <v>7081</v>
      </c>
      <c r="E4521" s="41">
        <v>227970</v>
      </c>
      <c r="F4521" s="41">
        <v>418203</v>
      </c>
      <c r="G4521" s="36" t="s">
        <v>1205</v>
      </c>
      <c r="H4521" s="36" t="s">
        <v>1269</v>
      </c>
      <c r="I4521" s="36" t="s">
        <v>290</v>
      </c>
      <c r="J4521" s="41" t="s">
        <v>754</v>
      </c>
      <c r="K4521" s="36"/>
      <c r="L4521" s="36" t="s">
        <v>6359</v>
      </c>
      <c r="M4521" s="41">
        <v>115000</v>
      </c>
      <c r="N4521" s="41">
        <v>0</v>
      </c>
    </row>
    <row r="4522" spans="1:14" x14ac:dyDescent="0.2">
      <c r="A4522" s="41">
        <v>2023</v>
      </c>
      <c r="B4522" s="36" t="s">
        <v>2390</v>
      </c>
      <c r="C4522" s="36" t="s">
        <v>4981</v>
      </c>
      <c r="D4522" s="36" t="s">
        <v>7081</v>
      </c>
      <c r="E4522" s="41">
        <v>227970</v>
      </c>
      <c r="F4522" s="41">
        <v>418203</v>
      </c>
      <c r="G4522" s="36" t="s">
        <v>1236</v>
      </c>
      <c r="H4522" s="36" t="s">
        <v>7082</v>
      </c>
      <c r="I4522" s="36" t="s">
        <v>290</v>
      </c>
      <c r="J4522" s="41" t="s">
        <v>754</v>
      </c>
      <c r="K4522" s="36"/>
      <c r="L4522" s="36" t="s">
        <v>6359</v>
      </c>
      <c r="M4522" s="41">
        <v>0</v>
      </c>
      <c r="N4522" s="41">
        <v>0</v>
      </c>
    </row>
    <row r="4523" spans="1:14" x14ac:dyDescent="0.2">
      <c r="A4523" s="41">
        <v>2023</v>
      </c>
      <c r="B4523" s="36" t="s">
        <v>2390</v>
      </c>
      <c r="C4523" s="36" t="s">
        <v>4981</v>
      </c>
      <c r="D4523" s="36" t="s">
        <v>7081</v>
      </c>
      <c r="E4523" s="41">
        <v>227970</v>
      </c>
      <c r="F4523" s="41">
        <v>418203</v>
      </c>
      <c r="G4523" s="36" t="s">
        <v>227</v>
      </c>
      <c r="H4523" s="36" t="s">
        <v>1199</v>
      </c>
      <c r="I4523" s="36" t="s">
        <v>290</v>
      </c>
      <c r="J4523" s="41" t="s">
        <v>754</v>
      </c>
      <c r="K4523" s="36"/>
      <c r="L4523" s="36" t="s">
        <v>6359</v>
      </c>
      <c r="M4523" s="41">
        <v>1900300</v>
      </c>
      <c r="N4523" s="41">
        <v>0</v>
      </c>
    </row>
    <row r="4524" spans="1:14" x14ac:dyDescent="0.2">
      <c r="A4524" s="41">
        <v>2023</v>
      </c>
      <c r="B4524" s="36" t="s">
        <v>7083</v>
      </c>
      <c r="C4524" s="36" t="s">
        <v>7084</v>
      </c>
      <c r="D4524" s="36" t="s">
        <v>6303</v>
      </c>
      <c r="E4524" s="41">
        <v>227336</v>
      </c>
      <c r="F4524" s="41">
        <v>545431</v>
      </c>
      <c r="G4524" s="36" t="s">
        <v>1236</v>
      </c>
      <c r="H4524" s="36" t="s">
        <v>1510</v>
      </c>
      <c r="I4524" s="36" t="s">
        <v>290</v>
      </c>
      <c r="J4524" s="41" t="s">
        <v>754</v>
      </c>
      <c r="K4524" s="36" t="s">
        <v>6307</v>
      </c>
      <c r="L4524" s="36" t="s">
        <v>6290</v>
      </c>
      <c r="M4524" s="41">
        <v>2129217</v>
      </c>
      <c r="N4524" s="41">
        <v>0</v>
      </c>
    </row>
    <row r="4525" spans="1:14" x14ac:dyDescent="0.2">
      <c r="A4525" s="41">
        <v>2023</v>
      </c>
      <c r="B4525" s="36" t="s">
        <v>7083</v>
      </c>
      <c r="C4525" s="36" t="s">
        <v>7084</v>
      </c>
      <c r="D4525" s="36" t="s">
        <v>6303</v>
      </c>
      <c r="E4525" s="41">
        <v>227336</v>
      </c>
      <c r="F4525" s="41">
        <v>545431</v>
      </c>
      <c r="G4525" s="36" t="s">
        <v>2063</v>
      </c>
      <c r="H4525" s="36" t="s">
        <v>2064</v>
      </c>
      <c r="I4525" s="36" t="s">
        <v>290</v>
      </c>
      <c r="J4525" s="41" t="s">
        <v>754</v>
      </c>
      <c r="K4525" s="36" t="s">
        <v>6307</v>
      </c>
      <c r="L4525" s="36" t="s">
        <v>6290</v>
      </c>
      <c r="M4525" s="41">
        <v>3817333</v>
      </c>
      <c r="N4525" s="41">
        <v>0</v>
      </c>
    </row>
    <row r="4526" spans="1:14" x14ac:dyDescent="0.2">
      <c r="A4526" s="41">
        <v>2023</v>
      </c>
      <c r="B4526" s="36" t="s">
        <v>7085</v>
      </c>
      <c r="C4526" s="36" t="s">
        <v>7086</v>
      </c>
      <c r="D4526" s="36" t="s">
        <v>7087</v>
      </c>
      <c r="E4526" s="41">
        <v>226369</v>
      </c>
      <c r="F4526" s="41">
        <v>335074</v>
      </c>
      <c r="G4526" s="36" t="s">
        <v>4</v>
      </c>
      <c r="H4526" s="36" t="s">
        <v>2038</v>
      </c>
      <c r="I4526" s="36" t="s">
        <v>290</v>
      </c>
      <c r="J4526" s="41" t="s">
        <v>754</v>
      </c>
      <c r="K4526" s="36"/>
      <c r="L4526" s="36" t="s">
        <v>6704</v>
      </c>
      <c r="M4526" s="41">
        <v>0</v>
      </c>
      <c r="N4526" s="41">
        <v>2</v>
      </c>
    </row>
    <row r="4527" spans="1:14" x14ac:dyDescent="0.2">
      <c r="A4527" s="41">
        <v>2023</v>
      </c>
      <c r="B4527" s="36" t="s">
        <v>7085</v>
      </c>
      <c r="C4527" s="36" t="s">
        <v>7086</v>
      </c>
      <c r="D4527" s="36" t="s">
        <v>7087</v>
      </c>
      <c r="E4527" s="41">
        <v>226369</v>
      </c>
      <c r="F4527" s="41">
        <v>335074</v>
      </c>
      <c r="G4527" s="36" t="s">
        <v>1236</v>
      </c>
      <c r="H4527" s="36" t="s">
        <v>1510</v>
      </c>
      <c r="I4527" s="36" t="s">
        <v>290</v>
      </c>
      <c r="J4527" s="41" t="s">
        <v>754</v>
      </c>
      <c r="K4527" s="36"/>
      <c r="L4527" s="36" t="s">
        <v>6704</v>
      </c>
      <c r="M4527" s="41">
        <v>0</v>
      </c>
      <c r="N4527" s="41">
        <v>1</v>
      </c>
    </row>
    <row r="4528" spans="1:14" x14ac:dyDescent="0.2">
      <c r="A4528" s="41">
        <v>2023</v>
      </c>
      <c r="B4528" s="36" t="s">
        <v>7088</v>
      </c>
      <c r="C4528" s="36" t="s">
        <v>7088</v>
      </c>
      <c r="D4528" s="36" t="s">
        <v>6303</v>
      </c>
      <c r="E4528" s="41">
        <v>229147</v>
      </c>
      <c r="F4528" s="41">
        <v>691538</v>
      </c>
      <c r="G4528" s="36" t="s">
        <v>1205</v>
      </c>
      <c r="H4528" s="36" t="s">
        <v>1668</v>
      </c>
      <c r="I4528" s="36" t="s">
        <v>290</v>
      </c>
      <c r="J4528" s="41" t="s">
        <v>754</v>
      </c>
      <c r="K4528" s="36" t="s">
        <v>6295</v>
      </c>
      <c r="L4528" s="36" t="s">
        <v>6290</v>
      </c>
      <c r="M4528" s="41">
        <v>0</v>
      </c>
      <c r="N4528" s="41">
        <v>0</v>
      </c>
    </row>
    <row r="4529" spans="1:14" x14ac:dyDescent="0.2">
      <c r="A4529" s="41">
        <v>2023</v>
      </c>
      <c r="B4529" s="36" t="s">
        <v>7089</v>
      </c>
      <c r="C4529" s="36" t="s">
        <v>7090</v>
      </c>
      <c r="D4529" s="36" t="s">
        <v>7091</v>
      </c>
      <c r="E4529" s="41">
        <v>229712</v>
      </c>
      <c r="F4529" s="41">
        <v>633576</v>
      </c>
      <c r="G4529" s="36" t="s">
        <v>1645</v>
      </c>
      <c r="H4529" s="36" t="s">
        <v>1812</v>
      </c>
      <c r="I4529" s="36" t="s">
        <v>290</v>
      </c>
      <c r="J4529" s="41" t="s">
        <v>754</v>
      </c>
      <c r="K4529" s="36" t="s">
        <v>6295</v>
      </c>
      <c r="L4529" s="36" t="s">
        <v>6290</v>
      </c>
      <c r="M4529" s="41">
        <v>0</v>
      </c>
      <c r="N4529" s="41">
        <v>0</v>
      </c>
    </row>
    <row r="4530" spans="1:14" x14ac:dyDescent="0.2">
      <c r="A4530" s="41">
        <v>2023</v>
      </c>
      <c r="B4530" s="36" t="s">
        <v>7092</v>
      </c>
      <c r="C4530" s="36" t="s">
        <v>7093</v>
      </c>
      <c r="D4530" s="36" t="s">
        <v>6740</v>
      </c>
      <c r="E4530" s="41">
        <v>229827</v>
      </c>
      <c r="F4530" s="41">
        <v>711810</v>
      </c>
      <c r="G4530" s="36" t="s">
        <v>1486</v>
      </c>
      <c r="H4530" s="36" t="s">
        <v>6470</v>
      </c>
      <c r="I4530" s="36" t="s">
        <v>290</v>
      </c>
      <c r="J4530" s="41" t="s">
        <v>754</v>
      </c>
      <c r="K4530" s="36" t="s">
        <v>6310</v>
      </c>
      <c r="L4530" s="36" t="s">
        <v>6290</v>
      </c>
      <c r="M4530" s="41">
        <v>0</v>
      </c>
      <c r="N4530" s="41">
        <v>0</v>
      </c>
    </row>
    <row r="4531" spans="1:14" x14ac:dyDescent="0.2">
      <c r="A4531" s="41">
        <v>2023</v>
      </c>
      <c r="B4531" s="36" t="s">
        <v>7094</v>
      </c>
      <c r="C4531" s="36" t="s">
        <v>7095</v>
      </c>
      <c r="D4531" s="36" t="s">
        <v>6303</v>
      </c>
      <c r="E4531" s="41">
        <v>228709</v>
      </c>
      <c r="F4531" s="41">
        <v>276403</v>
      </c>
      <c r="G4531" s="36" t="s">
        <v>1211</v>
      </c>
      <c r="H4531" s="36" t="s">
        <v>1212</v>
      </c>
      <c r="I4531" s="36" t="s">
        <v>290</v>
      </c>
      <c r="J4531" s="41" t="s">
        <v>754</v>
      </c>
      <c r="K4531" s="36" t="s">
        <v>6298</v>
      </c>
      <c r="L4531" s="36" t="s">
        <v>6290</v>
      </c>
      <c r="M4531" s="41">
        <v>0</v>
      </c>
      <c r="N4531" s="41">
        <v>0</v>
      </c>
    </row>
    <row r="4532" spans="1:14" x14ac:dyDescent="0.2">
      <c r="A4532" s="41">
        <v>2023</v>
      </c>
      <c r="B4532" s="36" t="s">
        <v>7094</v>
      </c>
      <c r="C4532" s="36" t="s">
        <v>7095</v>
      </c>
      <c r="D4532" s="36" t="s">
        <v>6303</v>
      </c>
      <c r="E4532" s="41">
        <v>228709</v>
      </c>
      <c r="F4532" s="41">
        <v>276403</v>
      </c>
      <c r="G4532" s="36" t="s">
        <v>231</v>
      </c>
      <c r="H4532" s="36" t="s">
        <v>1561</v>
      </c>
      <c r="I4532" s="36" t="s">
        <v>290</v>
      </c>
      <c r="J4532" s="41" t="s">
        <v>754</v>
      </c>
      <c r="K4532" s="36" t="s">
        <v>6298</v>
      </c>
      <c r="L4532" s="36" t="s">
        <v>6290</v>
      </c>
      <c r="M4532" s="41">
        <v>0</v>
      </c>
      <c r="N4532" s="41">
        <v>0</v>
      </c>
    </row>
    <row r="4533" spans="1:14" x14ac:dyDescent="0.2">
      <c r="A4533" s="41">
        <v>2023</v>
      </c>
      <c r="B4533" s="36" t="s">
        <v>7096</v>
      </c>
      <c r="C4533" s="36" t="s">
        <v>7097</v>
      </c>
      <c r="D4533" s="36" t="s">
        <v>1682</v>
      </c>
      <c r="E4533" s="41">
        <v>226050</v>
      </c>
      <c r="F4533" s="41">
        <v>672645</v>
      </c>
      <c r="G4533" s="36" t="s">
        <v>1486</v>
      </c>
      <c r="H4533" s="36" t="s">
        <v>1487</v>
      </c>
      <c r="I4533" s="36" t="s">
        <v>290</v>
      </c>
      <c r="J4533" s="41" t="s">
        <v>754</v>
      </c>
      <c r="K4533" s="36"/>
      <c r="L4533" s="36" t="s">
        <v>6290</v>
      </c>
      <c r="M4533" s="41">
        <v>0</v>
      </c>
      <c r="N4533" s="41">
        <v>0</v>
      </c>
    </row>
    <row r="4534" spans="1:14" x14ac:dyDescent="0.2">
      <c r="A4534" s="41">
        <v>2023</v>
      </c>
      <c r="B4534" s="36" t="s">
        <v>2390</v>
      </c>
      <c r="C4534" s="36" t="s">
        <v>7098</v>
      </c>
      <c r="D4534" s="36" t="s">
        <v>7099</v>
      </c>
      <c r="E4534" s="41">
        <v>227405</v>
      </c>
      <c r="F4534" s="41">
        <v>276915</v>
      </c>
      <c r="G4534" s="36" t="s">
        <v>228</v>
      </c>
      <c r="H4534" s="36" t="s">
        <v>1466</v>
      </c>
      <c r="I4534" s="36" t="s">
        <v>290</v>
      </c>
      <c r="J4534" s="41" t="s">
        <v>754</v>
      </c>
      <c r="K4534" s="36" t="s">
        <v>6295</v>
      </c>
      <c r="L4534" s="36" t="s">
        <v>6290</v>
      </c>
      <c r="M4534" s="41">
        <v>72149309</v>
      </c>
      <c r="N4534" s="41">
        <v>0</v>
      </c>
    </row>
    <row r="4535" spans="1:14" x14ac:dyDescent="0.2">
      <c r="A4535" s="41">
        <v>2023</v>
      </c>
      <c r="B4535" s="36" t="s">
        <v>4983</v>
      </c>
      <c r="C4535" s="36" t="s">
        <v>4984</v>
      </c>
      <c r="D4535" s="36" t="s">
        <v>6303</v>
      </c>
      <c r="E4535" s="41">
        <v>226926</v>
      </c>
      <c r="F4535" s="41">
        <v>137362</v>
      </c>
      <c r="G4535" s="36" t="s">
        <v>1236</v>
      </c>
      <c r="H4535" s="36" t="s">
        <v>1510</v>
      </c>
      <c r="I4535" s="36" t="s">
        <v>290</v>
      </c>
      <c r="J4535" s="41" t="s">
        <v>754</v>
      </c>
      <c r="K4535" s="36" t="s">
        <v>6307</v>
      </c>
      <c r="L4535" s="36" t="s">
        <v>6290</v>
      </c>
      <c r="M4535" s="41">
        <v>56690000</v>
      </c>
      <c r="N4535" s="41">
        <v>0</v>
      </c>
    </row>
    <row r="4536" spans="1:14" x14ac:dyDescent="0.2">
      <c r="A4536" s="41">
        <v>2023</v>
      </c>
      <c r="B4536" s="36" t="s">
        <v>4983</v>
      </c>
      <c r="C4536" s="36" t="s">
        <v>4984</v>
      </c>
      <c r="D4536" s="36" t="s">
        <v>6303</v>
      </c>
      <c r="E4536" s="41">
        <v>226926</v>
      </c>
      <c r="F4536" s="41">
        <v>137362</v>
      </c>
      <c r="G4536" s="36" t="s">
        <v>1205</v>
      </c>
      <c r="H4536" s="36" t="s">
        <v>1208</v>
      </c>
      <c r="I4536" s="36" t="s">
        <v>290</v>
      </c>
      <c r="J4536" s="41" t="s">
        <v>754</v>
      </c>
      <c r="K4536" s="36" t="s">
        <v>6307</v>
      </c>
      <c r="L4536" s="36" t="s">
        <v>6290</v>
      </c>
      <c r="M4536" s="41">
        <v>99010000</v>
      </c>
      <c r="N4536" s="41">
        <v>0</v>
      </c>
    </row>
    <row r="4537" spans="1:14" x14ac:dyDescent="0.2">
      <c r="A4537" s="41">
        <v>2023</v>
      </c>
      <c r="B4537" s="36" t="s">
        <v>7100</v>
      </c>
      <c r="C4537" s="36" t="s">
        <v>7100</v>
      </c>
      <c r="D4537" s="36" t="s">
        <v>6388</v>
      </c>
      <c r="E4537" s="41">
        <v>226925</v>
      </c>
      <c r="F4537" s="41">
        <v>479990</v>
      </c>
      <c r="G4537" s="36" t="s">
        <v>228</v>
      </c>
      <c r="H4537" s="36" t="s">
        <v>1233</v>
      </c>
      <c r="I4537" s="36" t="s">
        <v>290</v>
      </c>
      <c r="J4537" s="41" t="s">
        <v>754</v>
      </c>
      <c r="K4537" s="36" t="s">
        <v>6307</v>
      </c>
      <c r="L4537" s="36" t="s">
        <v>6290</v>
      </c>
      <c r="M4537" s="41">
        <v>5861130</v>
      </c>
      <c r="N4537" s="41">
        <v>0</v>
      </c>
    </row>
    <row r="4538" spans="1:14" x14ac:dyDescent="0.2">
      <c r="A4538" s="41">
        <v>2023</v>
      </c>
      <c r="B4538" s="36" t="s">
        <v>7101</v>
      </c>
      <c r="C4538" s="36" t="s">
        <v>7102</v>
      </c>
      <c r="D4538" s="36" t="s">
        <v>1682</v>
      </c>
      <c r="E4538" s="41">
        <v>228316</v>
      </c>
      <c r="F4538" s="41">
        <v>684345</v>
      </c>
      <c r="G4538" s="36" t="s">
        <v>1211</v>
      </c>
      <c r="H4538" s="36" t="s">
        <v>1273</v>
      </c>
      <c r="I4538" s="36" t="s">
        <v>290</v>
      </c>
      <c r="J4538" s="41" t="s">
        <v>347</v>
      </c>
      <c r="K4538" s="36"/>
      <c r="L4538" s="36" t="s">
        <v>6290</v>
      </c>
      <c r="M4538" s="41">
        <v>0</v>
      </c>
      <c r="N4538" s="41">
        <v>0</v>
      </c>
    </row>
    <row r="4539" spans="1:14" x14ac:dyDescent="0.2">
      <c r="A4539" s="41">
        <v>2023</v>
      </c>
      <c r="B4539" s="36" t="s">
        <v>7103</v>
      </c>
      <c r="C4539" s="36" t="s">
        <v>7104</v>
      </c>
      <c r="D4539" s="36" t="s">
        <v>7105</v>
      </c>
      <c r="E4539" s="41">
        <v>227763</v>
      </c>
      <c r="F4539" s="41">
        <v>233220</v>
      </c>
      <c r="G4539" s="36" t="s">
        <v>4</v>
      </c>
      <c r="H4539" s="36" t="s">
        <v>1782</v>
      </c>
      <c r="I4539" s="36" t="s">
        <v>290</v>
      </c>
      <c r="J4539" s="41" t="s">
        <v>754</v>
      </c>
      <c r="K4539" s="36" t="s">
        <v>6307</v>
      </c>
      <c r="L4539" s="36" t="s">
        <v>6290</v>
      </c>
      <c r="M4539" s="41">
        <v>0</v>
      </c>
      <c r="N4539" s="41">
        <v>0</v>
      </c>
    </row>
    <row r="4540" spans="1:14" x14ac:dyDescent="0.2">
      <c r="A4540" s="41">
        <v>2023</v>
      </c>
      <c r="B4540" s="36" t="s">
        <v>7106</v>
      </c>
      <c r="C4540" s="36" t="s">
        <v>7106</v>
      </c>
      <c r="D4540" s="36" t="s">
        <v>7107</v>
      </c>
      <c r="E4540" s="41">
        <v>227414</v>
      </c>
      <c r="F4540" s="41">
        <v>281656</v>
      </c>
      <c r="G4540" s="36" t="s">
        <v>1205</v>
      </c>
      <c r="H4540" s="36" t="s">
        <v>1283</v>
      </c>
      <c r="I4540" s="36" t="s">
        <v>290</v>
      </c>
      <c r="J4540" s="41" t="s">
        <v>489</v>
      </c>
      <c r="K4540" s="36" t="s">
        <v>6307</v>
      </c>
      <c r="L4540" s="36" t="s">
        <v>6290</v>
      </c>
      <c r="M4540" s="41">
        <v>800000</v>
      </c>
      <c r="N4540" s="41">
        <v>1</v>
      </c>
    </row>
    <row r="4541" spans="1:14" x14ac:dyDescent="0.2">
      <c r="A4541" s="41">
        <v>2023</v>
      </c>
      <c r="B4541" s="36" t="s">
        <v>7108</v>
      </c>
      <c r="C4541" s="36" t="s">
        <v>7109</v>
      </c>
      <c r="D4541" s="36" t="s">
        <v>1997</v>
      </c>
      <c r="E4541" s="41">
        <v>227247</v>
      </c>
      <c r="F4541" s="41">
        <v>380892</v>
      </c>
      <c r="G4541" s="36" t="s">
        <v>1550</v>
      </c>
      <c r="H4541" s="36" t="s">
        <v>1590</v>
      </c>
      <c r="I4541" s="36" t="s">
        <v>290</v>
      </c>
      <c r="J4541" s="41" t="s">
        <v>754</v>
      </c>
      <c r="K4541" s="36" t="s">
        <v>6289</v>
      </c>
      <c r="L4541" s="36" t="s">
        <v>6290</v>
      </c>
      <c r="M4541" s="41">
        <v>0</v>
      </c>
      <c r="N4541" s="41">
        <v>1</v>
      </c>
    </row>
    <row r="4542" spans="1:14" x14ac:dyDescent="0.2">
      <c r="A4542" s="41">
        <v>2023</v>
      </c>
      <c r="B4542" s="36" t="s">
        <v>7108</v>
      </c>
      <c r="C4542" s="36" t="s">
        <v>7109</v>
      </c>
      <c r="D4542" s="36" t="s">
        <v>1997</v>
      </c>
      <c r="E4542" s="41">
        <v>227247</v>
      </c>
      <c r="F4542" s="41">
        <v>380892</v>
      </c>
      <c r="G4542" s="36" t="s">
        <v>1550</v>
      </c>
      <c r="H4542" s="36" t="s">
        <v>1684</v>
      </c>
      <c r="I4542" s="36" t="s">
        <v>290</v>
      </c>
      <c r="J4542" s="41" t="s">
        <v>754</v>
      </c>
      <c r="K4542" s="36" t="s">
        <v>6289</v>
      </c>
      <c r="L4542" s="36" t="s">
        <v>6290</v>
      </c>
      <c r="M4542" s="41">
        <v>0</v>
      </c>
      <c r="N4542" s="41">
        <v>1</v>
      </c>
    </row>
    <row r="4543" spans="1:14" x14ac:dyDescent="0.2">
      <c r="A4543" s="41">
        <v>2023</v>
      </c>
      <c r="B4543" s="36" t="s">
        <v>7110</v>
      </c>
      <c r="C4543" s="36" t="s">
        <v>7111</v>
      </c>
      <c r="D4543" s="36" t="s">
        <v>6651</v>
      </c>
      <c r="E4543" s="41">
        <v>226404</v>
      </c>
      <c r="F4543" s="41">
        <v>144476</v>
      </c>
      <c r="G4543" s="36" t="s">
        <v>227</v>
      </c>
      <c r="H4543" s="36" t="s">
        <v>1199</v>
      </c>
      <c r="I4543" s="36" t="s">
        <v>290</v>
      </c>
      <c r="J4543" s="41" t="s">
        <v>754</v>
      </c>
      <c r="K4543" s="36" t="s">
        <v>6298</v>
      </c>
      <c r="L4543" s="36" t="s">
        <v>6290</v>
      </c>
      <c r="M4543" s="41">
        <v>127908540</v>
      </c>
      <c r="N4543" s="41">
        <v>0</v>
      </c>
    </row>
    <row r="4544" spans="1:14" x14ac:dyDescent="0.2">
      <c r="A4544" s="41">
        <v>2023</v>
      </c>
      <c r="B4544" s="36" t="s">
        <v>7112</v>
      </c>
      <c r="C4544" s="36" t="s">
        <v>7112</v>
      </c>
      <c r="D4544" s="36" t="s">
        <v>6303</v>
      </c>
      <c r="E4544" s="41">
        <v>228551</v>
      </c>
      <c r="F4544" s="41">
        <v>821494</v>
      </c>
      <c r="G4544" s="36" t="s">
        <v>1202</v>
      </c>
      <c r="H4544" s="36" t="s">
        <v>1203</v>
      </c>
      <c r="I4544" s="36" t="s">
        <v>290</v>
      </c>
      <c r="J4544" s="41" t="s">
        <v>489</v>
      </c>
      <c r="K4544" s="36"/>
      <c r="L4544" s="36" t="s">
        <v>6290</v>
      </c>
      <c r="M4544" s="41">
        <v>0</v>
      </c>
      <c r="N4544" s="41">
        <v>0</v>
      </c>
    </row>
    <row r="4545" spans="1:14" x14ac:dyDescent="0.2">
      <c r="A4545" s="41">
        <v>2023</v>
      </c>
      <c r="B4545" s="36" t="s">
        <v>7113</v>
      </c>
      <c r="C4545" s="36" t="s">
        <v>7114</v>
      </c>
      <c r="D4545" s="36" t="s">
        <v>7115</v>
      </c>
      <c r="E4545" s="41">
        <v>227893</v>
      </c>
      <c r="F4545" s="41">
        <v>286077</v>
      </c>
      <c r="G4545" s="36" t="s">
        <v>1550</v>
      </c>
      <c r="H4545" s="36" t="s">
        <v>2651</v>
      </c>
      <c r="I4545" s="36" t="s">
        <v>290</v>
      </c>
      <c r="J4545" s="41" t="s">
        <v>754</v>
      </c>
      <c r="K4545" s="36" t="s">
        <v>6307</v>
      </c>
      <c r="L4545" s="36" t="s">
        <v>6290</v>
      </c>
      <c r="M4545" s="41">
        <v>2300000</v>
      </c>
      <c r="N4545" s="41">
        <v>0</v>
      </c>
    </row>
    <row r="4546" spans="1:14" x14ac:dyDescent="0.2">
      <c r="A4546" s="41">
        <v>2023</v>
      </c>
      <c r="B4546" s="36" t="s">
        <v>7116</v>
      </c>
      <c r="C4546" s="36" t="s">
        <v>7117</v>
      </c>
      <c r="D4546" s="36" t="s">
        <v>6303</v>
      </c>
      <c r="E4546" s="41">
        <v>229851</v>
      </c>
      <c r="F4546" s="41">
        <v>332545</v>
      </c>
      <c r="G4546" s="36" t="s">
        <v>1486</v>
      </c>
      <c r="H4546" s="36" t="s">
        <v>2445</v>
      </c>
      <c r="I4546" s="36" t="s">
        <v>290</v>
      </c>
      <c r="J4546" s="41" t="s">
        <v>754</v>
      </c>
      <c r="K4546" s="36" t="s">
        <v>6295</v>
      </c>
      <c r="L4546" s="36" t="s">
        <v>6290</v>
      </c>
      <c r="M4546" s="41">
        <v>0</v>
      </c>
      <c r="N4546" s="41">
        <v>0</v>
      </c>
    </row>
    <row r="4547" spans="1:14" x14ac:dyDescent="0.2">
      <c r="A4547" s="41">
        <v>2023</v>
      </c>
      <c r="B4547" s="36" t="s">
        <v>7118</v>
      </c>
      <c r="C4547" s="36" t="s">
        <v>7118</v>
      </c>
      <c r="D4547" s="36" t="s">
        <v>7119</v>
      </c>
      <c r="E4547" s="41">
        <v>227313</v>
      </c>
      <c r="F4547" s="41">
        <v>510253</v>
      </c>
      <c r="G4547" s="36" t="s">
        <v>1550</v>
      </c>
      <c r="H4547" s="36" t="s">
        <v>1684</v>
      </c>
      <c r="I4547" s="36" t="s">
        <v>290</v>
      </c>
      <c r="J4547" s="41" t="s">
        <v>754</v>
      </c>
      <c r="K4547" s="36" t="s">
        <v>6307</v>
      </c>
      <c r="L4547" s="36" t="s">
        <v>6290</v>
      </c>
      <c r="M4547" s="41">
        <v>9819452</v>
      </c>
      <c r="N4547" s="41">
        <v>0</v>
      </c>
    </row>
    <row r="4548" spans="1:14" x14ac:dyDescent="0.2">
      <c r="A4548" s="41">
        <v>2023</v>
      </c>
      <c r="B4548" s="36" t="s">
        <v>7120</v>
      </c>
      <c r="C4548" s="36" t="s">
        <v>7120</v>
      </c>
      <c r="D4548" s="36" t="s">
        <v>6303</v>
      </c>
      <c r="E4548" s="41">
        <v>229614</v>
      </c>
      <c r="F4548" s="41">
        <v>699859</v>
      </c>
      <c r="G4548" s="36" t="s">
        <v>227</v>
      </c>
      <c r="H4548" s="36" t="s">
        <v>1199</v>
      </c>
      <c r="I4548" s="36" t="s">
        <v>290</v>
      </c>
      <c r="J4548" s="41" t="s">
        <v>754</v>
      </c>
      <c r="K4548" s="36"/>
      <c r="L4548" s="36" t="s">
        <v>6290</v>
      </c>
      <c r="M4548" s="41">
        <v>0</v>
      </c>
      <c r="N4548" s="41">
        <v>0</v>
      </c>
    </row>
    <row r="4549" spans="1:14" x14ac:dyDescent="0.2">
      <c r="A4549" s="41">
        <v>2023</v>
      </c>
      <c r="B4549" s="36" t="s">
        <v>7121</v>
      </c>
      <c r="C4549" s="36" t="s">
        <v>7122</v>
      </c>
      <c r="D4549" s="36" t="s">
        <v>7123</v>
      </c>
      <c r="E4549" s="41">
        <v>225952</v>
      </c>
      <c r="F4549" s="41">
        <v>490555</v>
      </c>
      <c r="G4549" s="36" t="s">
        <v>1205</v>
      </c>
      <c r="H4549" s="36" t="s">
        <v>1208</v>
      </c>
      <c r="I4549" s="36" t="s">
        <v>290</v>
      </c>
      <c r="J4549" s="41" t="s">
        <v>754</v>
      </c>
      <c r="K4549" s="36" t="s">
        <v>6307</v>
      </c>
      <c r="L4549" s="36" t="s">
        <v>6290</v>
      </c>
      <c r="M4549" s="41">
        <v>3700000</v>
      </c>
      <c r="N4549" s="41">
        <v>4</v>
      </c>
    </row>
    <row r="4550" spans="1:14" x14ac:dyDescent="0.2">
      <c r="A4550" s="41">
        <v>2023</v>
      </c>
      <c r="B4550" s="36" t="s">
        <v>7121</v>
      </c>
      <c r="C4550" s="36" t="s">
        <v>7122</v>
      </c>
      <c r="D4550" s="36" t="s">
        <v>7124</v>
      </c>
      <c r="E4550" s="41">
        <v>225952</v>
      </c>
      <c r="F4550" s="41">
        <v>490555</v>
      </c>
      <c r="G4550" s="36" t="s">
        <v>1205</v>
      </c>
      <c r="H4550" s="36" t="s">
        <v>1208</v>
      </c>
      <c r="I4550" s="36" t="s">
        <v>290</v>
      </c>
      <c r="J4550" s="41" t="s">
        <v>754</v>
      </c>
      <c r="K4550" s="36" t="s">
        <v>6307</v>
      </c>
      <c r="L4550" s="36" t="s">
        <v>6290</v>
      </c>
      <c r="M4550" s="41">
        <v>9600000</v>
      </c>
      <c r="N4550" s="41">
        <v>3</v>
      </c>
    </row>
    <row r="4551" spans="1:14" x14ac:dyDescent="0.2">
      <c r="A4551" s="41">
        <v>2023</v>
      </c>
      <c r="B4551" s="36" t="s">
        <v>7121</v>
      </c>
      <c r="C4551" s="36" t="s">
        <v>7122</v>
      </c>
      <c r="D4551" s="36" t="s">
        <v>7125</v>
      </c>
      <c r="E4551" s="41">
        <v>225952</v>
      </c>
      <c r="F4551" s="41">
        <v>490555</v>
      </c>
      <c r="G4551" s="36" t="s">
        <v>1205</v>
      </c>
      <c r="H4551" s="36" t="s">
        <v>1208</v>
      </c>
      <c r="I4551" s="36" t="s">
        <v>290</v>
      </c>
      <c r="J4551" s="41" t="s">
        <v>754</v>
      </c>
      <c r="K4551" s="36" t="s">
        <v>6307</v>
      </c>
      <c r="L4551" s="36" t="s">
        <v>6290</v>
      </c>
      <c r="M4551" s="41">
        <v>3300000</v>
      </c>
      <c r="N4551" s="41">
        <v>4</v>
      </c>
    </row>
    <row r="4552" spans="1:14" x14ac:dyDescent="0.2">
      <c r="A4552" s="41">
        <v>2023</v>
      </c>
      <c r="B4552" s="36" t="s">
        <v>7126</v>
      </c>
      <c r="C4552" s="36" t="s">
        <v>7127</v>
      </c>
      <c r="D4552" s="36" t="s">
        <v>6333</v>
      </c>
      <c r="E4552" s="41">
        <v>228554</v>
      </c>
      <c r="F4552" s="41">
        <v>162447</v>
      </c>
      <c r="G4552" s="36" t="s">
        <v>227</v>
      </c>
      <c r="H4552" s="36" t="s">
        <v>1199</v>
      </c>
      <c r="I4552" s="36" t="s">
        <v>290</v>
      </c>
      <c r="J4552" s="41" t="s">
        <v>754</v>
      </c>
      <c r="K4552" s="36" t="s">
        <v>6295</v>
      </c>
      <c r="L4552" s="36" t="s">
        <v>6290</v>
      </c>
      <c r="M4552" s="41">
        <v>0</v>
      </c>
      <c r="N4552" s="41">
        <v>0</v>
      </c>
    </row>
    <row r="4553" spans="1:14" x14ac:dyDescent="0.2">
      <c r="A4553" s="41">
        <v>2023</v>
      </c>
      <c r="B4553" s="36" t="s">
        <v>7126</v>
      </c>
      <c r="C4553" s="36" t="s">
        <v>7127</v>
      </c>
      <c r="D4553" s="36" t="s">
        <v>6333</v>
      </c>
      <c r="E4553" s="41">
        <v>228554</v>
      </c>
      <c r="F4553" s="41">
        <v>162447</v>
      </c>
      <c r="G4553" s="36" t="s">
        <v>1486</v>
      </c>
      <c r="H4553" s="36" t="s">
        <v>1487</v>
      </c>
      <c r="I4553" s="36" t="s">
        <v>290</v>
      </c>
      <c r="J4553" s="41" t="s">
        <v>754</v>
      </c>
      <c r="K4553" s="36" t="s">
        <v>6295</v>
      </c>
      <c r="L4553" s="36" t="s">
        <v>6290</v>
      </c>
      <c r="M4553" s="41">
        <v>0</v>
      </c>
      <c r="N4553" s="41">
        <v>0</v>
      </c>
    </row>
    <row r="4554" spans="1:14" x14ac:dyDescent="0.2">
      <c r="A4554" s="41">
        <v>2023</v>
      </c>
      <c r="B4554" s="36" t="s">
        <v>2390</v>
      </c>
      <c r="C4554" s="36" t="s">
        <v>7128</v>
      </c>
      <c r="D4554" s="36" t="s">
        <v>7129</v>
      </c>
      <c r="E4554" s="41">
        <v>226547</v>
      </c>
      <c r="F4554" s="41">
        <v>438764</v>
      </c>
      <c r="G4554" s="36" t="e">
        <v>#N/A</v>
      </c>
      <c r="H4554" s="36" t="e">
        <v>#N/A</v>
      </c>
      <c r="I4554" s="36" t="s">
        <v>290</v>
      </c>
      <c r="J4554" s="41" t="s">
        <v>754</v>
      </c>
      <c r="K4554" s="36" t="s">
        <v>6307</v>
      </c>
      <c r="L4554" s="36" t="s">
        <v>6290</v>
      </c>
      <c r="M4554" s="41">
        <v>10942310</v>
      </c>
      <c r="N4554" s="41">
        <v>0</v>
      </c>
    </row>
    <row r="4555" spans="1:14" x14ac:dyDescent="0.2">
      <c r="A4555" s="41">
        <v>2023</v>
      </c>
      <c r="B4555" s="36" t="s">
        <v>2390</v>
      </c>
      <c r="C4555" s="36" t="s">
        <v>7128</v>
      </c>
      <c r="D4555" s="36" t="s">
        <v>7129</v>
      </c>
      <c r="E4555" s="41">
        <v>226547</v>
      </c>
      <c r="F4555" s="41">
        <v>438764</v>
      </c>
      <c r="G4555" s="36" t="s">
        <v>227</v>
      </c>
      <c r="H4555" s="36" t="s">
        <v>1199</v>
      </c>
      <c r="I4555" s="36" t="s">
        <v>290</v>
      </c>
      <c r="J4555" s="41" t="s">
        <v>754</v>
      </c>
      <c r="K4555" s="36" t="s">
        <v>6307</v>
      </c>
      <c r="L4555" s="36" t="s">
        <v>6290</v>
      </c>
      <c r="M4555" s="41">
        <v>10942310</v>
      </c>
      <c r="N4555" s="41">
        <v>0</v>
      </c>
    </row>
    <row r="4556" spans="1:14" x14ac:dyDescent="0.2">
      <c r="A4556" s="41">
        <v>2023</v>
      </c>
      <c r="B4556" s="36" t="s">
        <v>2390</v>
      </c>
      <c r="C4556" s="36" t="s">
        <v>7128</v>
      </c>
      <c r="D4556" s="36" t="s">
        <v>7130</v>
      </c>
      <c r="E4556" s="41">
        <v>226547</v>
      </c>
      <c r="F4556" s="41">
        <v>438764</v>
      </c>
      <c r="G4556" s="36" t="s">
        <v>1550</v>
      </c>
      <c r="H4556" s="36" t="s">
        <v>1551</v>
      </c>
      <c r="I4556" s="36" t="s">
        <v>290</v>
      </c>
      <c r="J4556" s="41" t="s">
        <v>754</v>
      </c>
      <c r="K4556" s="36" t="s">
        <v>6307</v>
      </c>
      <c r="L4556" s="36" t="s">
        <v>6290</v>
      </c>
      <c r="M4556" s="41">
        <v>43829513</v>
      </c>
      <c r="N4556" s="41">
        <v>1</v>
      </c>
    </row>
    <row r="4557" spans="1:14" x14ac:dyDescent="0.2">
      <c r="A4557" s="41">
        <v>2023</v>
      </c>
      <c r="B4557" s="36" t="s">
        <v>7131</v>
      </c>
      <c r="C4557" s="36" t="s">
        <v>7132</v>
      </c>
      <c r="D4557" s="36" t="s">
        <v>1997</v>
      </c>
      <c r="E4557" s="41">
        <v>227733</v>
      </c>
      <c r="F4557" s="41">
        <v>129910</v>
      </c>
      <c r="G4557" s="36" t="s">
        <v>1211</v>
      </c>
      <c r="H4557" s="36" t="s">
        <v>1478</v>
      </c>
      <c r="I4557" s="36" t="s">
        <v>290</v>
      </c>
      <c r="J4557" s="41" t="s">
        <v>754</v>
      </c>
      <c r="K4557" s="36" t="s">
        <v>6289</v>
      </c>
      <c r="L4557" s="36" t="s">
        <v>6290</v>
      </c>
      <c r="M4557" s="41">
        <v>41039775</v>
      </c>
      <c r="N4557" s="41">
        <v>0</v>
      </c>
    </row>
    <row r="4558" spans="1:14" x14ac:dyDescent="0.2">
      <c r="A4558" s="41">
        <v>2023</v>
      </c>
      <c r="B4558" s="36" t="s">
        <v>7131</v>
      </c>
      <c r="C4558" s="36" t="s">
        <v>7132</v>
      </c>
      <c r="D4558" s="36" t="s">
        <v>1997</v>
      </c>
      <c r="E4558" s="41">
        <v>227733</v>
      </c>
      <c r="F4558" s="41">
        <v>129910</v>
      </c>
      <c r="G4558" s="36" t="s">
        <v>1211</v>
      </c>
      <c r="H4558" s="36" t="s">
        <v>1224</v>
      </c>
      <c r="I4558" s="36" t="s">
        <v>290</v>
      </c>
      <c r="J4558" s="41" t="s">
        <v>754</v>
      </c>
      <c r="K4558" s="36" t="s">
        <v>6289</v>
      </c>
      <c r="L4558" s="36" t="s">
        <v>6290</v>
      </c>
      <c r="M4558" s="41">
        <v>0</v>
      </c>
      <c r="N4558" s="41">
        <v>0</v>
      </c>
    </row>
    <row r="4559" spans="1:14" x14ac:dyDescent="0.2">
      <c r="A4559" s="41">
        <v>2023</v>
      </c>
      <c r="B4559" s="36" t="s">
        <v>7131</v>
      </c>
      <c r="C4559" s="36" t="s">
        <v>7132</v>
      </c>
      <c r="D4559" s="36" t="s">
        <v>1997</v>
      </c>
      <c r="E4559" s="41">
        <v>227733</v>
      </c>
      <c r="F4559" s="41">
        <v>129910</v>
      </c>
      <c r="G4559" s="36" t="s">
        <v>1211</v>
      </c>
      <c r="H4559" s="36" t="s">
        <v>1478</v>
      </c>
      <c r="I4559" s="36" t="s">
        <v>290</v>
      </c>
      <c r="J4559" s="41" t="s">
        <v>754</v>
      </c>
      <c r="K4559" s="36" t="s">
        <v>6289</v>
      </c>
      <c r="L4559" s="36" t="s">
        <v>6290</v>
      </c>
      <c r="M4559" s="41">
        <v>6290400</v>
      </c>
      <c r="N4559" s="41">
        <v>0</v>
      </c>
    </row>
    <row r="4560" spans="1:14" x14ac:dyDescent="0.2">
      <c r="A4560" s="41">
        <v>2023</v>
      </c>
      <c r="B4560" s="36" t="s">
        <v>7133</v>
      </c>
      <c r="C4560" s="36" t="s">
        <v>7133</v>
      </c>
      <c r="D4560" s="36" t="s">
        <v>6547</v>
      </c>
      <c r="E4560" s="41">
        <v>228965</v>
      </c>
      <c r="F4560" s="41">
        <v>688899</v>
      </c>
      <c r="G4560" s="36" t="s">
        <v>1211</v>
      </c>
      <c r="H4560" s="36" t="s">
        <v>1224</v>
      </c>
      <c r="I4560" s="36" t="s">
        <v>290</v>
      </c>
      <c r="J4560" s="41" t="s">
        <v>754</v>
      </c>
      <c r="K4560" s="36" t="s">
        <v>6295</v>
      </c>
      <c r="L4560" s="36" t="s">
        <v>6290</v>
      </c>
      <c r="M4560" s="41">
        <v>0</v>
      </c>
      <c r="N4560" s="41">
        <v>0</v>
      </c>
    </row>
    <row r="4561" spans="1:14" x14ac:dyDescent="0.2">
      <c r="A4561" s="41">
        <v>2023</v>
      </c>
      <c r="B4561" s="36" t="s">
        <v>7134</v>
      </c>
      <c r="C4561" s="36" t="s">
        <v>7135</v>
      </c>
      <c r="D4561" s="36" t="s">
        <v>7136</v>
      </c>
      <c r="E4561" s="41">
        <v>229625</v>
      </c>
      <c r="F4561" s="41">
        <v>378886</v>
      </c>
      <c r="G4561" s="36" t="s">
        <v>1486</v>
      </c>
      <c r="H4561" s="36" t="s">
        <v>1740</v>
      </c>
      <c r="I4561" s="36" t="s">
        <v>290</v>
      </c>
      <c r="J4561" s="41" t="s">
        <v>754</v>
      </c>
      <c r="K4561" s="36" t="s">
        <v>6298</v>
      </c>
      <c r="L4561" s="36" t="s">
        <v>6290</v>
      </c>
      <c r="M4561" s="41">
        <v>0</v>
      </c>
      <c r="N4561" s="41">
        <v>0</v>
      </c>
    </row>
    <row r="4562" spans="1:14" x14ac:dyDescent="0.2">
      <c r="A4562" s="41">
        <v>2023</v>
      </c>
      <c r="B4562" s="36" t="s">
        <v>2390</v>
      </c>
      <c r="C4562" s="36" t="s">
        <v>7137</v>
      </c>
      <c r="D4562" s="36" t="s">
        <v>7138</v>
      </c>
      <c r="E4562" s="41">
        <v>227947</v>
      </c>
      <c r="F4562" s="41">
        <v>357609</v>
      </c>
      <c r="G4562" s="36" t="s">
        <v>1202</v>
      </c>
      <c r="H4562" s="36" t="s">
        <v>1203</v>
      </c>
      <c r="I4562" s="36" t="s">
        <v>290</v>
      </c>
      <c r="J4562" s="41" t="s">
        <v>754</v>
      </c>
      <c r="K4562" s="36" t="s">
        <v>6295</v>
      </c>
      <c r="L4562" s="36" t="s">
        <v>6290</v>
      </c>
      <c r="M4562" s="41">
        <v>0</v>
      </c>
      <c r="N4562" s="41">
        <v>1</v>
      </c>
    </row>
    <row r="4563" spans="1:14" x14ac:dyDescent="0.2">
      <c r="A4563" s="41">
        <v>2023</v>
      </c>
      <c r="B4563" s="36" t="s">
        <v>7139</v>
      </c>
      <c r="C4563" s="36" t="s">
        <v>7139</v>
      </c>
      <c r="D4563" s="36" t="s">
        <v>6340</v>
      </c>
      <c r="E4563" s="41">
        <v>227422</v>
      </c>
      <c r="F4563" s="41">
        <v>612351</v>
      </c>
      <c r="G4563" s="36" t="s">
        <v>1205</v>
      </c>
      <c r="H4563" s="36" t="s">
        <v>1283</v>
      </c>
      <c r="I4563" s="36" t="s">
        <v>290</v>
      </c>
      <c r="J4563" s="41" t="s">
        <v>754</v>
      </c>
      <c r="K4563" s="36" t="s">
        <v>6307</v>
      </c>
      <c r="L4563" s="36" t="s">
        <v>6290</v>
      </c>
      <c r="M4563" s="41">
        <v>150000</v>
      </c>
      <c r="N4563" s="41">
        <v>0</v>
      </c>
    </row>
    <row r="4564" spans="1:14" x14ac:dyDescent="0.2">
      <c r="A4564" s="41">
        <v>2023</v>
      </c>
      <c r="B4564" s="36" t="s">
        <v>7140</v>
      </c>
      <c r="C4564" s="36" t="s">
        <v>7140</v>
      </c>
      <c r="D4564" s="36" t="s">
        <v>7141</v>
      </c>
      <c r="E4564" s="41">
        <v>228548</v>
      </c>
      <c r="F4564" s="41">
        <v>173548</v>
      </c>
      <c r="G4564" s="36" t="s">
        <v>1202</v>
      </c>
      <c r="H4564" s="36" t="s">
        <v>1203</v>
      </c>
      <c r="I4564" s="36" t="s">
        <v>290</v>
      </c>
      <c r="J4564" s="41" t="s">
        <v>754</v>
      </c>
      <c r="K4564" s="36" t="s">
        <v>6310</v>
      </c>
      <c r="L4564" s="36" t="s">
        <v>6290</v>
      </c>
      <c r="M4564" s="41">
        <v>0</v>
      </c>
      <c r="N4564" s="41">
        <v>1</v>
      </c>
    </row>
    <row r="4565" spans="1:14" x14ac:dyDescent="0.2">
      <c r="A4565" s="41">
        <v>2023</v>
      </c>
      <c r="B4565" s="36" t="s">
        <v>7142</v>
      </c>
      <c r="C4565" s="36" t="s">
        <v>7143</v>
      </c>
      <c r="D4565" s="36" t="s">
        <v>7144</v>
      </c>
      <c r="E4565" s="41">
        <v>228016</v>
      </c>
      <c r="F4565" s="41">
        <v>671235</v>
      </c>
      <c r="G4565" s="36" t="s">
        <v>1236</v>
      </c>
      <c r="H4565" s="36" t="s">
        <v>7145</v>
      </c>
      <c r="I4565" s="36" t="s">
        <v>290</v>
      </c>
      <c r="J4565" s="41" t="s">
        <v>754</v>
      </c>
      <c r="K4565" s="36" t="s">
        <v>6310</v>
      </c>
      <c r="L4565" s="36" t="s">
        <v>6290</v>
      </c>
      <c r="M4565" s="41">
        <v>0</v>
      </c>
      <c r="N4565" s="41">
        <v>0</v>
      </c>
    </row>
    <row r="4566" spans="1:14" x14ac:dyDescent="0.2">
      <c r="A4566" s="41">
        <v>2023</v>
      </c>
      <c r="B4566" s="36" t="s">
        <v>7146</v>
      </c>
      <c r="C4566" s="36" t="s">
        <v>7147</v>
      </c>
      <c r="D4566" s="36" t="s">
        <v>7148</v>
      </c>
      <c r="E4566" s="41">
        <v>226158</v>
      </c>
      <c r="F4566" s="41">
        <v>453684</v>
      </c>
      <c r="G4566" s="36" t="s">
        <v>1486</v>
      </c>
      <c r="H4566" s="36" t="s">
        <v>2820</v>
      </c>
      <c r="I4566" s="36" t="s">
        <v>290</v>
      </c>
      <c r="J4566" s="41" t="s">
        <v>754</v>
      </c>
      <c r="K4566" s="36"/>
      <c r="L4566" s="36" t="s">
        <v>6419</v>
      </c>
      <c r="M4566" s="41">
        <v>0</v>
      </c>
      <c r="N4566" s="41">
        <v>0</v>
      </c>
    </row>
    <row r="4567" spans="1:14" x14ac:dyDescent="0.2">
      <c r="A4567" s="41">
        <v>2023</v>
      </c>
      <c r="B4567" s="36" t="s">
        <v>7149</v>
      </c>
      <c r="C4567" s="36" t="s">
        <v>7149</v>
      </c>
      <c r="D4567" s="36" t="s">
        <v>7150</v>
      </c>
      <c r="E4567" s="41">
        <v>228454</v>
      </c>
      <c r="F4567" s="41">
        <v>307738</v>
      </c>
      <c r="G4567" s="36" t="s">
        <v>1205</v>
      </c>
      <c r="H4567" s="36" t="s">
        <v>1208</v>
      </c>
      <c r="I4567" s="36" t="s">
        <v>290</v>
      </c>
      <c r="J4567" s="41" t="s">
        <v>489</v>
      </c>
      <c r="K4567" s="36" t="s">
        <v>6310</v>
      </c>
      <c r="L4567" s="36" t="s">
        <v>6290</v>
      </c>
      <c r="M4567" s="41">
        <v>0</v>
      </c>
      <c r="N4567" s="41">
        <v>0</v>
      </c>
    </row>
    <row r="4568" spans="1:14" x14ac:dyDescent="0.2">
      <c r="A4568" s="41">
        <v>2023</v>
      </c>
      <c r="B4568" s="36" t="s">
        <v>7149</v>
      </c>
      <c r="C4568" s="36" t="s">
        <v>7149</v>
      </c>
      <c r="D4568" s="36" t="s">
        <v>7150</v>
      </c>
      <c r="E4568" s="41">
        <v>228454</v>
      </c>
      <c r="F4568" s="41">
        <v>307738</v>
      </c>
      <c r="G4568" s="36" t="s">
        <v>1211</v>
      </c>
      <c r="H4568" s="36" t="s">
        <v>1224</v>
      </c>
      <c r="I4568" s="36" t="s">
        <v>290</v>
      </c>
      <c r="J4568" s="41" t="s">
        <v>489</v>
      </c>
      <c r="K4568" s="36" t="s">
        <v>6310</v>
      </c>
      <c r="L4568" s="36" t="s">
        <v>6290</v>
      </c>
      <c r="M4568" s="41">
        <v>0</v>
      </c>
      <c r="N4568" s="41">
        <v>0</v>
      </c>
    </row>
    <row r="4569" spans="1:14" x14ac:dyDescent="0.2">
      <c r="A4569" s="41">
        <v>2023</v>
      </c>
      <c r="B4569" s="36" t="s">
        <v>7151</v>
      </c>
      <c r="C4569" s="36" t="s">
        <v>7152</v>
      </c>
      <c r="D4569" s="36" t="s">
        <v>6485</v>
      </c>
      <c r="E4569" s="41">
        <v>226826</v>
      </c>
      <c r="F4569" s="41">
        <v>658434</v>
      </c>
      <c r="G4569" s="36" t="s">
        <v>1236</v>
      </c>
      <c r="H4569" s="36" t="s">
        <v>1237</v>
      </c>
      <c r="I4569" s="36" t="s">
        <v>290</v>
      </c>
      <c r="J4569" s="41" t="s">
        <v>754</v>
      </c>
      <c r="K4569" s="36" t="s">
        <v>6295</v>
      </c>
      <c r="L4569" s="36" t="s">
        <v>6290</v>
      </c>
      <c r="M4569" s="41">
        <v>0</v>
      </c>
      <c r="N4569" s="41">
        <v>0</v>
      </c>
    </row>
    <row r="4570" spans="1:14" x14ac:dyDescent="0.2">
      <c r="A4570" s="41">
        <v>2023</v>
      </c>
      <c r="B4570" s="36" t="s">
        <v>7151</v>
      </c>
      <c r="C4570" s="36" t="s">
        <v>7152</v>
      </c>
      <c r="D4570" s="36" t="s">
        <v>6485</v>
      </c>
      <c r="E4570" s="41">
        <v>226826</v>
      </c>
      <c r="F4570" s="41">
        <v>658434</v>
      </c>
      <c r="G4570" s="36" t="s">
        <v>1211</v>
      </c>
      <c r="H4570" s="36" t="s">
        <v>1478</v>
      </c>
      <c r="I4570" s="36" t="s">
        <v>290</v>
      </c>
      <c r="J4570" s="41" t="s">
        <v>754</v>
      </c>
      <c r="K4570" s="36" t="s">
        <v>6295</v>
      </c>
      <c r="L4570" s="36" t="s">
        <v>6290</v>
      </c>
      <c r="M4570" s="41">
        <v>5700625</v>
      </c>
      <c r="N4570" s="41">
        <v>0</v>
      </c>
    </row>
    <row r="4571" spans="1:14" x14ac:dyDescent="0.2">
      <c r="A4571" s="41">
        <v>2023</v>
      </c>
      <c r="B4571" s="36" t="s">
        <v>7151</v>
      </c>
      <c r="C4571" s="36" t="s">
        <v>7152</v>
      </c>
      <c r="D4571" s="36" t="s">
        <v>6485</v>
      </c>
      <c r="E4571" s="41">
        <v>226826</v>
      </c>
      <c r="F4571" s="41">
        <v>658434</v>
      </c>
      <c r="G4571" s="36" t="s">
        <v>1211</v>
      </c>
      <c r="H4571" s="36" t="s">
        <v>1478</v>
      </c>
      <c r="I4571" s="36" t="s">
        <v>290</v>
      </c>
      <c r="J4571" s="41" t="s">
        <v>754</v>
      </c>
      <c r="K4571" s="36" t="s">
        <v>6295</v>
      </c>
      <c r="L4571" s="36" t="s">
        <v>6290</v>
      </c>
      <c r="M4571" s="41">
        <v>8550936</v>
      </c>
      <c r="N4571" s="41">
        <v>0</v>
      </c>
    </row>
    <row r="4572" spans="1:14" x14ac:dyDescent="0.2">
      <c r="A4572" s="41">
        <v>2023</v>
      </c>
      <c r="B4572" s="36" t="s">
        <v>7153</v>
      </c>
      <c r="C4572" s="36" t="s">
        <v>7154</v>
      </c>
      <c r="D4572" s="36" t="s">
        <v>6419</v>
      </c>
      <c r="E4572" s="41">
        <v>227927</v>
      </c>
      <c r="F4572" s="41">
        <v>681311</v>
      </c>
      <c r="G4572" s="36" t="s">
        <v>1550</v>
      </c>
      <c r="H4572" s="36" t="s">
        <v>2717</v>
      </c>
      <c r="I4572" s="36" t="s">
        <v>290</v>
      </c>
      <c r="J4572" s="41" t="s">
        <v>347</v>
      </c>
      <c r="K4572" s="36"/>
      <c r="L4572" s="36" t="s">
        <v>6419</v>
      </c>
      <c r="M4572" s="41">
        <v>0</v>
      </c>
      <c r="N4572" s="41">
        <v>0</v>
      </c>
    </row>
    <row r="4573" spans="1:14" x14ac:dyDescent="0.2">
      <c r="A4573" s="41">
        <v>2023</v>
      </c>
      <c r="B4573" s="36" t="s">
        <v>7155</v>
      </c>
      <c r="C4573" s="36" t="s">
        <v>7155</v>
      </c>
      <c r="D4573" s="36" t="s">
        <v>7156</v>
      </c>
      <c r="E4573" s="41">
        <v>226036</v>
      </c>
      <c r="F4573" s="41">
        <v>493156</v>
      </c>
      <c r="G4573" s="36" t="s">
        <v>1550</v>
      </c>
      <c r="H4573" s="36" t="s">
        <v>3191</v>
      </c>
      <c r="I4573" s="36" t="s">
        <v>290</v>
      </c>
      <c r="J4573" s="41" t="s">
        <v>754</v>
      </c>
      <c r="K4573" s="36" t="s">
        <v>6298</v>
      </c>
      <c r="L4573" s="36" t="s">
        <v>6290</v>
      </c>
      <c r="M4573" s="41">
        <v>80228</v>
      </c>
      <c r="N4573" s="41">
        <v>0</v>
      </c>
    </row>
    <row r="4574" spans="1:14" x14ac:dyDescent="0.2">
      <c r="A4574" s="41">
        <v>2023</v>
      </c>
      <c r="B4574" s="36" t="s">
        <v>7155</v>
      </c>
      <c r="C4574" s="36" t="s">
        <v>7155</v>
      </c>
      <c r="D4574" s="36" t="s">
        <v>6321</v>
      </c>
      <c r="E4574" s="41">
        <v>226036</v>
      </c>
      <c r="F4574" s="41">
        <v>493156</v>
      </c>
      <c r="G4574" s="36" t="s">
        <v>1550</v>
      </c>
      <c r="H4574" s="36" t="s">
        <v>2651</v>
      </c>
      <c r="I4574" s="36" t="s">
        <v>290</v>
      </c>
      <c r="J4574" s="41" t="s">
        <v>754</v>
      </c>
      <c r="K4574" s="36" t="s">
        <v>6298</v>
      </c>
      <c r="L4574" s="36" t="s">
        <v>6290</v>
      </c>
      <c r="M4574" s="41">
        <v>8087201</v>
      </c>
      <c r="N4574" s="41">
        <v>0</v>
      </c>
    </row>
    <row r="4575" spans="1:14" x14ac:dyDescent="0.2">
      <c r="A4575" s="41">
        <v>2023</v>
      </c>
      <c r="B4575" s="36" t="s">
        <v>7155</v>
      </c>
      <c r="C4575" s="36" t="s">
        <v>7155</v>
      </c>
      <c r="D4575" s="36" t="s">
        <v>6321</v>
      </c>
      <c r="E4575" s="41">
        <v>226036</v>
      </c>
      <c r="F4575" s="41">
        <v>493156</v>
      </c>
      <c r="G4575" s="36" t="s">
        <v>1550</v>
      </c>
      <c r="H4575" s="36" t="s">
        <v>2651</v>
      </c>
      <c r="I4575" s="36" t="s">
        <v>290</v>
      </c>
      <c r="J4575" s="41" t="s">
        <v>754</v>
      </c>
      <c r="K4575" s="36" t="s">
        <v>6298</v>
      </c>
      <c r="L4575" s="36" t="s">
        <v>6290</v>
      </c>
      <c r="M4575" s="41">
        <v>310614</v>
      </c>
      <c r="N4575" s="41">
        <v>0</v>
      </c>
    </row>
    <row r="4576" spans="1:14" x14ac:dyDescent="0.2">
      <c r="A4576" s="41">
        <v>2023</v>
      </c>
      <c r="B4576" s="36" t="s">
        <v>7157</v>
      </c>
      <c r="C4576" s="36" t="s">
        <v>7158</v>
      </c>
      <c r="D4576" s="36" t="s">
        <v>7159</v>
      </c>
      <c r="E4576" s="41">
        <v>227786</v>
      </c>
      <c r="F4576" s="41">
        <v>150747</v>
      </c>
      <c r="G4576" s="36" t="s">
        <v>227</v>
      </c>
      <c r="H4576" s="36" t="s">
        <v>1199</v>
      </c>
      <c r="I4576" s="36" t="s">
        <v>290</v>
      </c>
      <c r="J4576" s="41" t="s">
        <v>754</v>
      </c>
      <c r="K4576" s="36" t="s">
        <v>6307</v>
      </c>
      <c r="L4576" s="36" t="s">
        <v>6290</v>
      </c>
      <c r="M4576" s="41">
        <v>4345860</v>
      </c>
      <c r="N4576" s="41">
        <v>0</v>
      </c>
    </row>
    <row r="4577" spans="1:14" x14ac:dyDescent="0.2">
      <c r="A4577" s="41">
        <v>2023</v>
      </c>
      <c r="B4577" s="36" t="s">
        <v>7160</v>
      </c>
      <c r="C4577" s="36" t="s">
        <v>7161</v>
      </c>
      <c r="D4577" s="36" t="s">
        <v>7162</v>
      </c>
      <c r="E4577" s="41">
        <v>226217</v>
      </c>
      <c r="F4577" s="41">
        <v>477376</v>
      </c>
      <c r="G4577" s="36" t="s">
        <v>1205</v>
      </c>
      <c r="H4577" s="36" t="s">
        <v>1208</v>
      </c>
      <c r="I4577" s="36" t="s">
        <v>290</v>
      </c>
      <c r="J4577" s="41" t="s">
        <v>754</v>
      </c>
      <c r="K4577" s="36" t="s">
        <v>6295</v>
      </c>
      <c r="L4577" s="36" t="s">
        <v>6290</v>
      </c>
      <c r="M4577" s="41">
        <v>0</v>
      </c>
      <c r="N4577" s="41">
        <v>0</v>
      </c>
    </row>
    <row r="4578" spans="1:14" x14ac:dyDescent="0.2">
      <c r="A4578" s="41">
        <v>2023</v>
      </c>
      <c r="B4578" s="36" t="s">
        <v>7160</v>
      </c>
      <c r="C4578" s="36" t="s">
        <v>7161</v>
      </c>
      <c r="D4578" s="36" t="s">
        <v>7163</v>
      </c>
      <c r="E4578" s="41">
        <v>226217</v>
      </c>
      <c r="F4578" s="41">
        <v>477376</v>
      </c>
      <c r="G4578" s="36" t="s">
        <v>1211</v>
      </c>
      <c r="H4578" s="36" t="s">
        <v>1478</v>
      </c>
      <c r="I4578" s="36" t="s">
        <v>290</v>
      </c>
      <c r="J4578" s="41" t="s">
        <v>754</v>
      </c>
      <c r="K4578" s="36" t="s">
        <v>6307</v>
      </c>
      <c r="L4578" s="36" t="s">
        <v>6290</v>
      </c>
      <c r="M4578" s="41">
        <v>0</v>
      </c>
      <c r="N4578" s="41">
        <v>0</v>
      </c>
    </row>
    <row r="4579" spans="1:14" x14ac:dyDescent="0.2">
      <c r="A4579" s="41">
        <v>2023</v>
      </c>
      <c r="B4579" s="36" t="s">
        <v>7160</v>
      </c>
      <c r="C4579" s="36" t="s">
        <v>7161</v>
      </c>
      <c r="D4579" s="36" t="s">
        <v>7163</v>
      </c>
      <c r="E4579" s="41">
        <v>226217</v>
      </c>
      <c r="F4579" s="41">
        <v>477376</v>
      </c>
      <c r="G4579" s="36" t="s">
        <v>1211</v>
      </c>
      <c r="H4579" s="36" t="s">
        <v>1478</v>
      </c>
      <c r="I4579" s="36" t="s">
        <v>290</v>
      </c>
      <c r="J4579" s="41" t="s">
        <v>754</v>
      </c>
      <c r="K4579" s="36" t="s">
        <v>6307</v>
      </c>
      <c r="L4579" s="36" t="s">
        <v>6290</v>
      </c>
      <c r="M4579" s="41">
        <v>0</v>
      </c>
      <c r="N4579" s="41">
        <v>0</v>
      </c>
    </row>
    <row r="4580" spans="1:14" x14ac:dyDescent="0.2">
      <c r="A4580" s="41">
        <v>2023</v>
      </c>
      <c r="B4580" s="36" t="s">
        <v>7164</v>
      </c>
      <c r="C4580" s="36" t="s">
        <v>7165</v>
      </c>
      <c r="D4580" s="36" t="s">
        <v>7162</v>
      </c>
      <c r="E4580" s="41">
        <v>226216</v>
      </c>
      <c r="F4580" s="41">
        <v>673646</v>
      </c>
      <c r="G4580" s="36" t="s">
        <v>1211</v>
      </c>
      <c r="H4580" s="36" t="s">
        <v>1478</v>
      </c>
      <c r="I4580" s="36" t="s">
        <v>290</v>
      </c>
      <c r="J4580" s="41" t="s">
        <v>754</v>
      </c>
      <c r="K4580" s="36" t="s">
        <v>6295</v>
      </c>
      <c r="L4580" s="36" t="s">
        <v>6290</v>
      </c>
      <c r="M4580" s="41">
        <v>0</v>
      </c>
      <c r="N4580" s="41">
        <v>0</v>
      </c>
    </row>
    <row r="4581" spans="1:14" x14ac:dyDescent="0.2">
      <c r="A4581" s="41">
        <v>2023</v>
      </c>
      <c r="B4581" s="36" t="s">
        <v>7164</v>
      </c>
      <c r="C4581" s="36" t="s">
        <v>7165</v>
      </c>
      <c r="D4581" s="36" t="s">
        <v>7162</v>
      </c>
      <c r="E4581" s="41">
        <v>226216</v>
      </c>
      <c r="F4581" s="41">
        <v>673646</v>
      </c>
      <c r="G4581" s="36" t="s">
        <v>1211</v>
      </c>
      <c r="H4581" s="36" t="s">
        <v>1478</v>
      </c>
      <c r="I4581" s="36" t="s">
        <v>290</v>
      </c>
      <c r="J4581" s="41" t="s">
        <v>754</v>
      </c>
      <c r="K4581" s="36" t="s">
        <v>6295</v>
      </c>
      <c r="L4581" s="36" t="s">
        <v>6290</v>
      </c>
      <c r="M4581" s="41">
        <v>0</v>
      </c>
      <c r="N4581" s="41">
        <v>0</v>
      </c>
    </row>
    <row r="4582" spans="1:14" x14ac:dyDescent="0.2">
      <c r="A4582" s="41">
        <v>2023</v>
      </c>
      <c r="B4582" s="36" t="s">
        <v>2390</v>
      </c>
      <c r="C4582" s="36" t="s">
        <v>7166</v>
      </c>
      <c r="D4582" s="36" t="s">
        <v>7167</v>
      </c>
      <c r="E4582" s="41">
        <v>226600</v>
      </c>
      <c r="F4582" s="41">
        <v>460901</v>
      </c>
      <c r="G4582" s="36" t="s">
        <v>1550</v>
      </c>
      <c r="H4582" s="36" t="s">
        <v>2252</v>
      </c>
      <c r="I4582" s="36" t="s">
        <v>290</v>
      </c>
      <c r="J4582" s="41" t="s">
        <v>754</v>
      </c>
      <c r="K4582" s="36" t="s">
        <v>6307</v>
      </c>
      <c r="L4582" s="36" t="s">
        <v>6290</v>
      </c>
      <c r="M4582" s="41">
        <v>23575591</v>
      </c>
      <c r="N4582" s="41">
        <v>2</v>
      </c>
    </row>
    <row r="4583" spans="1:14" x14ac:dyDescent="0.2">
      <c r="A4583" s="41">
        <v>2023</v>
      </c>
      <c r="B4583" s="36" t="s">
        <v>2390</v>
      </c>
      <c r="C4583" s="36" t="s">
        <v>7168</v>
      </c>
      <c r="D4583" s="36" t="s">
        <v>7169</v>
      </c>
      <c r="E4583" s="41">
        <v>226293</v>
      </c>
      <c r="F4583" s="41">
        <v>658568</v>
      </c>
      <c r="G4583" s="36" t="s">
        <v>1211</v>
      </c>
      <c r="H4583" s="36" t="s">
        <v>1212</v>
      </c>
      <c r="I4583" s="36" t="s">
        <v>290</v>
      </c>
      <c r="J4583" s="41" t="s">
        <v>754</v>
      </c>
      <c r="K4583" s="36" t="s">
        <v>6298</v>
      </c>
      <c r="L4583" s="36" t="s">
        <v>6290</v>
      </c>
      <c r="M4583" s="41">
        <v>0</v>
      </c>
      <c r="N4583" s="41">
        <v>0</v>
      </c>
    </row>
    <row r="4584" spans="1:14" x14ac:dyDescent="0.2">
      <c r="A4584" s="41">
        <v>2023</v>
      </c>
      <c r="B4584" s="36" t="s">
        <v>7170</v>
      </c>
      <c r="C4584" s="36" t="s">
        <v>7170</v>
      </c>
      <c r="D4584" s="36" t="s">
        <v>6303</v>
      </c>
      <c r="E4584" s="41">
        <v>227394</v>
      </c>
      <c r="F4584" s="41">
        <v>617466</v>
      </c>
      <c r="G4584" s="36" t="s">
        <v>1550</v>
      </c>
      <c r="H4584" s="36" t="s">
        <v>1684</v>
      </c>
      <c r="I4584" s="36" t="s">
        <v>290</v>
      </c>
      <c r="J4584" s="41" t="s">
        <v>754</v>
      </c>
      <c r="K4584" s="36" t="s">
        <v>6307</v>
      </c>
      <c r="L4584" s="36" t="s">
        <v>6290</v>
      </c>
      <c r="M4584" s="41">
        <v>0</v>
      </c>
      <c r="N4584" s="41">
        <v>0</v>
      </c>
    </row>
    <row r="4585" spans="1:14" x14ac:dyDescent="0.2">
      <c r="A4585" s="41">
        <v>2023</v>
      </c>
      <c r="B4585" s="36" t="s">
        <v>7171</v>
      </c>
      <c r="C4585" s="36" t="s">
        <v>7172</v>
      </c>
      <c r="D4585" s="36" t="s">
        <v>7173</v>
      </c>
      <c r="E4585" s="41">
        <v>227392</v>
      </c>
      <c r="F4585" s="41">
        <v>228620</v>
      </c>
      <c r="G4585" s="36" t="s">
        <v>2114</v>
      </c>
      <c r="H4585" s="36" t="s">
        <v>2115</v>
      </c>
      <c r="I4585" s="36" t="s">
        <v>290</v>
      </c>
      <c r="J4585" s="41" t="s">
        <v>754</v>
      </c>
      <c r="K4585" s="36" t="s">
        <v>6295</v>
      </c>
      <c r="L4585" s="36" t="s">
        <v>6290</v>
      </c>
      <c r="M4585" s="41">
        <v>6442080</v>
      </c>
      <c r="N4585" s="41">
        <v>4</v>
      </c>
    </row>
    <row r="4586" spans="1:14" x14ac:dyDescent="0.2">
      <c r="A4586" s="41">
        <v>2023</v>
      </c>
      <c r="B4586" s="36" t="s">
        <v>7174</v>
      </c>
      <c r="C4586" s="36" t="s">
        <v>7175</v>
      </c>
      <c r="D4586" s="36" t="s">
        <v>347</v>
      </c>
      <c r="E4586" s="41">
        <v>227034</v>
      </c>
      <c r="F4586" s="41">
        <v>158422</v>
      </c>
      <c r="G4586" s="36" t="s">
        <v>1550</v>
      </c>
      <c r="H4586" s="36" t="s">
        <v>1551</v>
      </c>
      <c r="I4586" s="36" t="s">
        <v>290</v>
      </c>
      <c r="J4586" s="41" t="s">
        <v>754</v>
      </c>
      <c r="K4586" s="36" t="s">
        <v>6307</v>
      </c>
      <c r="L4586" s="36" t="s">
        <v>6290</v>
      </c>
      <c r="M4586" s="41">
        <v>33973547</v>
      </c>
      <c r="N4586" s="41">
        <v>7.5</v>
      </c>
    </row>
    <row r="4587" spans="1:14" x14ac:dyDescent="0.2">
      <c r="A4587" s="41">
        <v>2023</v>
      </c>
      <c r="B4587" s="36" t="s">
        <v>7176</v>
      </c>
      <c r="C4587" s="36" t="s">
        <v>7176</v>
      </c>
      <c r="D4587" s="36" t="s">
        <v>1997</v>
      </c>
      <c r="E4587" s="41">
        <v>229134</v>
      </c>
      <c r="F4587" s="41">
        <v>209469</v>
      </c>
      <c r="G4587" s="36" t="s">
        <v>1202</v>
      </c>
      <c r="H4587" s="36" t="s">
        <v>1203</v>
      </c>
      <c r="I4587" s="36" t="s">
        <v>290</v>
      </c>
      <c r="J4587" s="41" t="s">
        <v>754</v>
      </c>
      <c r="K4587" s="36" t="s">
        <v>6289</v>
      </c>
      <c r="L4587" s="36" t="s">
        <v>6290</v>
      </c>
      <c r="M4587" s="41">
        <v>0</v>
      </c>
      <c r="N4587" s="41">
        <v>0</v>
      </c>
    </row>
    <row r="4588" spans="1:14" x14ac:dyDescent="0.2">
      <c r="A4588" s="41">
        <v>2023</v>
      </c>
      <c r="B4588" s="36" t="s">
        <v>7177</v>
      </c>
      <c r="C4588" s="36" t="s">
        <v>7178</v>
      </c>
      <c r="D4588" s="36" t="s">
        <v>6547</v>
      </c>
      <c r="E4588" s="41">
        <v>228623</v>
      </c>
      <c r="F4588" s="41">
        <v>114798</v>
      </c>
      <c r="G4588" s="36" t="s">
        <v>1236</v>
      </c>
      <c r="H4588" s="36" t="s">
        <v>1835</v>
      </c>
      <c r="I4588" s="36" t="s">
        <v>290</v>
      </c>
      <c r="J4588" s="41" t="s">
        <v>754</v>
      </c>
      <c r="K4588" s="36" t="s">
        <v>6295</v>
      </c>
      <c r="L4588" s="36" t="s">
        <v>6290</v>
      </c>
      <c r="M4588" s="41">
        <v>0</v>
      </c>
      <c r="N4588" s="41">
        <v>0</v>
      </c>
    </row>
    <row r="4589" spans="1:14" x14ac:dyDescent="0.2">
      <c r="A4589" s="41">
        <v>2023</v>
      </c>
      <c r="B4589" s="36" t="s">
        <v>7177</v>
      </c>
      <c r="C4589" s="36" t="s">
        <v>7178</v>
      </c>
      <c r="D4589" s="36" t="s">
        <v>6547</v>
      </c>
      <c r="E4589" s="41">
        <v>228623</v>
      </c>
      <c r="F4589" s="41">
        <v>114798</v>
      </c>
      <c r="G4589" s="36" t="s">
        <v>1211</v>
      </c>
      <c r="H4589" s="36" t="s">
        <v>1212</v>
      </c>
      <c r="I4589" s="36" t="s">
        <v>290</v>
      </c>
      <c r="J4589" s="41" t="s">
        <v>754</v>
      </c>
      <c r="K4589" s="36" t="s">
        <v>6295</v>
      </c>
      <c r="L4589" s="36" t="s">
        <v>6290</v>
      </c>
      <c r="M4589" s="41">
        <v>4377000</v>
      </c>
      <c r="N4589" s="41">
        <v>0</v>
      </c>
    </row>
    <row r="4590" spans="1:14" x14ac:dyDescent="0.2">
      <c r="A4590" s="41">
        <v>2023</v>
      </c>
      <c r="B4590" s="36" t="s">
        <v>7177</v>
      </c>
      <c r="C4590" s="36" t="s">
        <v>7178</v>
      </c>
      <c r="D4590" s="36" t="s">
        <v>6547</v>
      </c>
      <c r="E4590" s="41">
        <v>228623</v>
      </c>
      <c r="F4590" s="41">
        <v>114798</v>
      </c>
      <c r="G4590" s="36" t="s">
        <v>1211</v>
      </c>
      <c r="H4590" s="36" t="s">
        <v>1224</v>
      </c>
      <c r="I4590" s="36" t="s">
        <v>290</v>
      </c>
      <c r="J4590" s="41" t="s">
        <v>754</v>
      </c>
      <c r="K4590" s="36" t="s">
        <v>6295</v>
      </c>
      <c r="L4590" s="36" t="s">
        <v>6290</v>
      </c>
      <c r="M4590" s="41">
        <v>0</v>
      </c>
      <c r="N4590" s="41">
        <v>0</v>
      </c>
    </row>
    <row r="4591" spans="1:14" x14ac:dyDescent="0.2">
      <c r="A4591" s="41">
        <v>2023</v>
      </c>
      <c r="B4591" s="36" t="s">
        <v>2390</v>
      </c>
      <c r="C4591" s="36" t="s">
        <v>7179</v>
      </c>
      <c r="D4591" s="36" t="s">
        <v>6510</v>
      </c>
      <c r="E4591" s="41">
        <v>227960</v>
      </c>
      <c r="F4591" s="41">
        <v>556958</v>
      </c>
      <c r="G4591" s="36" t="s">
        <v>1550</v>
      </c>
      <c r="H4591" s="36" t="s">
        <v>1684</v>
      </c>
      <c r="I4591" s="36" t="s">
        <v>290</v>
      </c>
      <c r="J4591" s="41" t="s">
        <v>754</v>
      </c>
      <c r="K4591" s="36" t="s">
        <v>6307</v>
      </c>
      <c r="L4591" s="36" t="s">
        <v>6290</v>
      </c>
      <c r="M4591" s="41">
        <v>0</v>
      </c>
      <c r="N4591" s="41">
        <v>0</v>
      </c>
    </row>
    <row r="4592" spans="1:14" x14ac:dyDescent="0.2">
      <c r="A4592" s="41">
        <v>2023</v>
      </c>
      <c r="B4592" s="36" t="s">
        <v>7180</v>
      </c>
      <c r="C4592" s="36" t="s">
        <v>7181</v>
      </c>
      <c r="D4592" s="36" t="s">
        <v>6394</v>
      </c>
      <c r="E4592" s="41">
        <v>229790</v>
      </c>
      <c r="F4592" s="41">
        <v>710462</v>
      </c>
      <c r="G4592" s="36" t="s">
        <v>1486</v>
      </c>
      <c r="H4592" s="36" t="s">
        <v>6470</v>
      </c>
      <c r="I4592" s="36" t="s">
        <v>290</v>
      </c>
      <c r="J4592" s="41" t="s">
        <v>754</v>
      </c>
      <c r="K4592" s="36" t="s">
        <v>6298</v>
      </c>
      <c r="L4592" s="36" t="s">
        <v>6290</v>
      </c>
      <c r="M4592" s="41">
        <v>0</v>
      </c>
      <c r="N4592" s="41">
        <v>0</v>
      </c>
    </row>
    <row r="4593" spans="1:14" x14ac:dyDescent="0.2">
      <c r="A4593" s="41">
        <v>2023</v>
      </c>
      <c r="B4593" s="36" t="s">
        <v>7182</v>
      </c>
      <c r="C4593" s="36" t="s">
        <v>7183</v>
      </c>
      <c r="D4593" s="36" t="s">
        <v>6303</v>
      </c>
      <c r="E4593" s="41">
        <v>226003</v>
      </c>
      <c r="F4593" s="41">
        <v>458823</v>
      </c>
      <c r="G4593" s="36" t="s">
        <v>1205</v>
      </c>
      <c r="H4593" s="36" t="s">
        <v>1283</v>
      </c>
      <c r="I4593" s="36" t="s">
        <v>290</v>
      </c>
      <c r="J4593" s="41" t="s">
        <v>754</v>
      </c>
      <c r="K4593" s="36" t="s">
        <v>6295</v>
      </c>
      <c r="L4593" s="36" t="s">
        <v>6290</v>
      </c>
      <c r="M4593" s="41">
        <v>0</v>
      </c>
      <c r="N4593" s="41">
        <v>0</v>
      </c>
    </row>
    <row r="4594" spans="1:14" x14ac:dyDescent="0.2">
      <c r="A4594" s="41">
        <v>2023</v>
      </c>
      <c r="B4594" s="36" t="s">
        <v>7184</v>
      </c>
      <c r="C4594" s="36" t="s">
        <v>7185</v>
      </c>
      <c r="D4594" s="36" t="s">
        <v>1587</v>
      </c>
      <c r="E4594" s="41">
        <v>228649</v>
      </c>
      <c r="F4594" s="41">
        <v>686024</v>
      </c>
      <c r="G4594" s="36" t="s">
        <v>1236</v>
      </c>
      <c r="H4594" s="36" t="s">
        <v>2161</v>
      </c>
      <c r="I4594" s="36" t="s">
        <v>290</v>
      </c>
      <c r="J4594" s="41" t="s">
        <v>754</v>
      </c>
      <c r="K4594" s="36" t="s">
        <v>6310</v>
      </c>
      <c r="L4594" s="36" t="s">
        <v>6290</v>
      </c>
      <c r="M4594" s="41">
        <v>0</v>
      </c>
      <c r="N4594" s="41">
        <v>0</v>
      </c>
    </row>
    <row r="4595" spans="1:14" x14ac:dyDescent="0.2">
      <c r="A4595" s="41">
        <v>2023</v>
      </c>
      <c r="B4595" s="36" t="s">
        <v>7186</v>
      </c>
      <c r="C4595" s="36" t="s">
        <v>7187</v>
      </c>
      <c r="D4595" s="36" t="s">
        <v>7188</v>
      </c>
      <c r="E4595" s="41">
        <v>226744</v>
      </c>
      <c r="F4595" s="41">
        <v>247867</v>
      </c>
      <c r="G4595" s="36" t="s">
        <v>1205</v>
      </c>
      <c r="H4595" s="36" t="s">
        <v>1295</v>
      </c>
      <c r="I4595" s="36" t="s">
        <v>290</v>
      </c>
      <c r="J4595" s="41" t="s">
        <v>754</v>
      </c>
      <c r="K4595" s="36"/>
      <c r="L4595" s="36" t="s">
        <v>6359</v>
      </c>
      <c r="M4595" s="41">
        <v>0</v>
      </c>
      <c r="N4595" s="41">
        <v>0</v>
      </c>
    </row>
    <row r="4596" spans="1:14" x14ac:dyDescent="0.2">
      <c r="A4596" s="41">
        <v>2023</v>
      </c>
      <c r="B4596" s="36" t="s">
        <v>7189</v>
      </c>
      <c r="C4596" s="36" t="s">
        <v>7189</v>
      </c>
      <c r="D4596" s="36" t="s">
        <v>7190</v>
      </c>
      <c r="E4596" s="41">
        <v>229679</v>
      </c>
      <c r="F4596" s="41">
        <v>674221</v>
      </c>
      <c r="G4596" s="36" t="s">
        <v>2063</v>
      </c>
      <c r="H4596" s="36" t="s">
        <v>6365</v>
      </c>
      <c r="I4596" s="36" t="s">
        <v>290</v>
      </c>
      <c r="J4596" s="41" t="s">
        <v>754</v>
      </c>
      <c r="K4596" s="36" t="s">
        <v>6307</v>
      </c>
      <c r="L4596" s="36" t="s">
        <v>6290</v>
      </c>
      <c r="M4596" s="41">
        <v>0</v>
      </c>
      <c r="N4596" s="41">
        <v>0</v>
      </c>
    </row>
    <row r="4597" spans="1:14" x14ac:dyDescent="0.2">
      <c r="A4597" s="41">
        <v>2023</v>
      </c>
      <c r="B4597" s="36" t="s">
        <v>7191</v>
      </c>
      <c r="C4597" s="36" t="s">
        <v>7192</v>
      </c>
      <c r="D4597" s="36" t="s">
        <v>7193</v>
      </c>
      <c r="E4597" s="41">
        <v>226507</v>
      </c>
      <c r="F4597" s="41">
        <v>420965</v>
      </c>
      <c r="G4597" s="36" t="s">
        <v>1205</v>
      </c>
      <c r="H4597" s="36" t="s">
        <v>1208</v>
      </c>
      <c r="I4597" s="36" t="s">
        <v>290</v>
      </c>
      <c r="J4597" s="41" t="s">
        <v>754</v>
      </c>
      <c r="K4597" s="36" t="s">
        <v>6289</v>
      </c>
      <c r="L4597" s="36" t="s">
        <v>6290</v>
      </c>
      <c r="M4597" s="41">
        <v>0</v>
      </c>
      <c r="N4597" s="41">
        <v>0</v>
      </c>
    </row>
    <row r="4598" spans="1:14" x14ac:dyDescent="0.2">
      <c r="A4598" s="41">
        <v>2023</v>
      </c>
      <c r="B4598" s="36" t="s">
        <v>7191</v>
      </c>
      <c r="C4598" s="36" t="s">
        <v>7192</v>
      </c>
      <c r="D4598" s="36" t="s">
        <v>6391</v>
      </c>
      <c r="E4598" s="41">
        <v>226507</v>
      </c>
      <c r="F4598" s="41">
        <v>420965</v>
      </c>
      <c r="G4598" s="36" t="s">
        <v>1486</v>
      </c>
      <c r="H4598" s="36" t="s">
        <v>1809</v>
      </c>
      <c r="I4598" s="36" t="s">
        <v>290</v>
      </c>
      <c r="J4598" s="41" t="s">
        <v>754</v>
      </c>
      <c r="K4598" s="36" t="s">
        <v>6289</v>
      </c>
      <c r="L4598" s="36" t="s">
        <v>6290</v>
      </c>
      <c r="M4598" s="41">
        <v>79762287</v>
      </c>
      <c r="N4598" s="41">
        <v>0</v>
      </c>
    </row>
    <row r="4599" spans="1:14" x14ac:dyDescent="0.2">
      <c r="A4599" s="41">
        <v>2023</v>
      </c>
      <c r="B4599" s="36" t="s">
        <v>7194</v>
      </c>
      <c r="C4599" s="36" t="s">
        <v>7195</v>
      </c>
      <c r="D4599" s="36" t="s">
        <v>6321</v>
      </c>
      <c r="E4599" s="41">
        <v>228029</v>
      </c>
      <c r="F4599" s="41">
        <v>682068</v>
      </c>
      <c r="G4599" s="36" t="s">
        <v>4</v>
      </c>
      <c r="H4599" s="36" t="s">
        <v>2038</v>
      </c>
      <c r="I4599" s="36" t="s">
        <v>290</v>
      </c>
      <c r="J4599" s="41" t="s">
        <v>754</v>
      </c>
      <c r="K4599" s="36" t="s">
        <v>6298</v>
      </c>
      <c r="L4599" s="36" t="s">
        <v>6290</v>
      </c>
      <c r="M4599" s="41">
        <v>0</v>
      </c>
      <c r="N4599" s="41">
        <v>0</v>
      </c>
    </row>
    <row r="4600" spans="1:14" x14ac:dyDescent="0.2">
      <c r="A4600" s="41">
        <v>2023</v>
      </c>
      <c r="B4600" s="36" t="s">
        <v>7194</v>
      </c>
      <c r="C4600" s="36" t="s">
        <v>7195</v>
      </c>
      <c r="D4600" s="36" t="s">
        <v>6321</v>
      </c>
      <c r="E4600" s="41">
        <v>228029</v>
      </c>
      <c r="F4600" s="41">
        <v>682068</v>
      </c>
      <c r="G4600" s="36" t="s">
        <v>227</v>
      </c>
      <c r="H4600" s="36" t="s">
        <v>1199</v>
      </c>
      <c r="I4600" s="36" t="s">
        <v>290</v>
      </c>
      <c r="J4600" s="41" t="s">
        <v>754</v>
      </c>
      <c r="K4600" s="36" t="s">
        <v>6298</v>
      </c>
      <c r="L4600" s="36" t="s">
        <v>6290</v>
      </c>
      <c r="M4600" s="41">
        <v>0</v>
      </c>
      <c r="N4600" s="41">
        <v>0</v>
      </c>
    </row>
    <row r="4601" spans="1:14" x14ac:dyDescent="0.2">
      <c r="A4601" s="41">
        <v>2023</v>
      </c>
      <c r="B4601" s="36" t="s">
        <v>7194</v>
      </c>
      <c r="C4601" s="36" t="s">
        <v>7195</v>
      </c>
      <c r="D4601" s="36" t="s">
        <v>6321</v>
      </c>
      <c r="E4601" s="41">
        <v>228029</v>
      </c>
      <c r="F4601" s="41">
        <v>682068</v>
      </c>
      <c r="G4601" s="36" t="s">
        <v>1205</v>
      </c>
      <c r="H4601" s="36" t="s">
        <v>1588</v>
      </c>
      <c r="I4601" s="36" t="s">
        <v>290</v>
      </c>
      <c r="J4601" s="41" t="s">
        <v>754</v>
      </c>
      <c r="K4601" s="36" t="s">
        <v>6298</v>
      </c>
      <c r="L4601" s="36" t="s">
        <v>6290</v>
      </c>
      <c r="M4601" s="41">
        <v>0</v>
      </c>
      <c r="N4601" s="41">
        <v>0</v>
      </c>
    </row>
    <row r="4602" spans="1:14" x14ac:dyDescent="0.2">
      <c r="A4602" s="41">
        <v>2023</v>
      </c>
      <c r="B4602" s="36" t="s">
        <v>7194</v>
      </c>
      <c r="C4602" s="36" t="s">
        <v>7195</v>
      </c>
      <c r="D4602" s="36" t="s">
        <v>6321</v>
      </c>
      <c r="E4602" s="41">
        <v>228029</v>
      </c>
      <c r="F4602" s="41">
        <v>682068</v>
      </c>
      <c r="G4602" s="36" t="s">
        <v>1205</v>
      </c>
      <c r="H4602" s="36" t="s">
        <v>1208</v>
      </c>
      <c r="I4602" s="36" t="s">
        <v>290</v>
      </c>
      <c r="J4602" s="41" t="s">
        <v>754</v>
      </c>
      <c r="K4602" s="36" t="s">
        <v>6298</v>
      </c>
      <c r="L4602" s="36" t="s">
        <v>6290</v>
      </c>
      <c r="M4602" s="41">
        <v>0</v>
      </c>
      <c r="N4602" s="41">
        <v>0</v>
      </c>
    </row>
    <row r="4603" spans="1:14" x14ac:dyDescent="0.2">
      <c r="A4603" s="41">
        <v>2023</v>
      </c>
      <c r="B4603" s="36" t="s">
        <v>7196</v>
      </c>
      <c r="C4603" s="36" t="s">
        <v>7197</v>
      </c>
      <c r="D4603" s="36" t="s">
        <v>7198</v>
      </c>
      <c r="E4603" s="41">
        <v>227879</v>
      </c>
      <c r="F4603" s="41">
        <v>551207</v>
      </c>
      <c r="G4603" s="36" t="s">
        <v>1205</v>
      </c>
      <c r="H4603" s="36" t="s">
        <v>1208</v>
      </c>
      <c r="I4603" s="36" t="s">
        <v>290</v>
      </c>
      <c r="J4603" s="41" t="s">
        <v>754</v>
      </c>
      <c r="K4603" s="36" t="s">
        <v>6295</v>
      </c>
      <c r="L4603" s="36" t="s">
        <v>6290</v>
      </c>
      <c r="M4603" s="41">
        <v>0</v>
      </c>
      <c r="N4603" s="41">
        <v>0</v>
      </c>
    </row>
    <row r="4604" spans="1:14" x14ac:dyDescent="0.2">
      <c r="A4604" s="41">
        <v>2023</v>
      </c>
      <c r="B4604" s="36" t="s">
        <v>7199</v>
      </c>
      <c r="C4604" s="36" t="s">
        <v>7200</v>
      </c>
      <c r="D4604" s="36" t="s">
        <v>6413</v>
      </c>
      <c r="E4604" s="41">
        <v>229322</v>
      </c>
      <c r="F4604" s="41">
        <v>593795</v>
      </c>
      <c r="G4604" s="36" t="s">
        <v>1486</v>
      </c>
      <c r="H4604" s="36" t="s">
        <v>1809</v>
      </c>
      <c r="I4604" s="36" t="s">
        <v>290</v>
      </c>
      <c r="J4604" s="41" t="s">
        <v>754</v>
      </c>
      <c r="K4604" s="36"/>
      <c r="L4604" s="36" t="s">
        <v>6359</v>
      </c>
      <c r="M4604" s="41">
        <v>0</v>
      </c>
      <c r="N4604" s="41">
        <v>0</v>
      </c>
    </row>
    <row r="4605" spans="1:14" x14ac:dyDescent="0.2">
      <c r="A4605" s="41">
        <v>2023</v>
      </c>
      <c r="B4605" s="36" t="s">
        <v>2390</v>
      </c>
      <c r="C4605" s="36" t="s">
        <v>7201</v>
      </c>
      <c r="D4605" s="36" t="s">
        <v>1682</v>
      </c>
      <c r="E4605" s="41">
        <v>227806</v>
      </c>
      <c r="F4605" s="41">
        <v>630298</v>
      </c>
      <c r="G4605" s="36" t="s">
        <v>1550</v>
      </c>
      <c r="H4605" s="36" t="s">
        <v>2717</v>
      </c>
      <c r="I4605" s="36" t="s">
        <v>290</v>
      </c>
      <c r="J4605" s="41" t="s">
        <v>754</v>
      </c>
      <c r="K4605" s="36" t="s">
        <v>6289</v>
      </c>
      <c r="L4605" s="36" t="s">
        <v>6290</v>
      </c>
      <c r="M4605" s="41">
        <v>6000000</v>
      </c>
      <c r="N4605" s="41">
        <v>0</v>
      </c>
    </row>
    <row r="4606" spans="1:14" x14ac:dyDescent="0.2">
      <c r="A4606" s="41">
        <v>2023</v>
      </c>
      <c r="B4606" s="36" t="s">
        <v>2390</v>
      </c>
      <c r="C4606" s="36" t="s">
        <v>7201</v>
      </c>
      <c r="D4606" s="36" t="s">
        <v>1682</v>
      </c>
      <c r="E4606" s="41">
        <v>227806</v>
      </c>
      <c r="F4606" s="41">
        <v>630298</v>
      </c>
      <c r="G4606" s="36" t="s">
        <v>1550</v>
      </c>
      <c r="H4606" s="36" t="s">
        <v>2651</v>
      </c>
      <c r="I4606" s="36" t="s">
        <v>290</v>
      </c>
      <c r="J4606" s="41" t="s">
        <v>754</v>
      </c>
      <c r="K4606" s="36" t="s">
        <v>6289</v>
      </c>
      <c r="L4606" s="36" t="s">
        <v>6290</v>
      </c>
      <c r="M4606" s="41">
        <v>1000000</v>
      </c>
      <c r="N4606" s="41">
        <v>0</v>
      </c>
    </row>
    <row r="4607" spans="1:14" x14ac:dyDescent="0.2">
      <c r="A4607" s="41">
        <v>2023</v>
      </c>
      <c r="B4607" s="36" t="s">
        <v>2390</v>
      </c>
      <c r="C4607" s="36" t="s">
        <v>7201</v>
      </c>
      <c r="D4607" s="36" t="s">
        <v>1682</v>
      </c>
      <c r="E4607" s="41">
        <v>227806</v>
      </c>
      <c r="F4607" s="41">
        <v>630298</v>
      </c>
      <c r="G4607" s="36" t="s">
        <v>1550</v>
      </c>
      <c r="H4607" s="36" t="s">
        <v>2651</v>
      </c>
      <c r="I4607" s="36" t="s">
        <v>290</v>
      </c>
      <c r="J4607" s="41" t="s">
        <v>754</v>
      </c>
      <c r="K4607" s="36" t="s">
        <v>6289</v>
      </c>
      <c r="L4607" s="36" t="s">
        <v>6290</v>
      </c>
      <c r="M4607" s="41">
        <v>1000000</v>
      </c>
      <c r="N4607" s="41">
        <v>0</v>
      </c>
    </row>
    <row r="4608" spans="1:14" x14ac:dyDescent="0.2">
      <c r="A4608" s="41">
        <v>2023</v>
      </c>
      <c r="B4608" s="36" t="s">
        <v>7202</v>
      </c>
      <c r="C4608" s="36" t="s">
        <v>7203</v>
      </c>
      <c r="D4608" s="36" t="s">
        <v>7204</v>
      </c>
      <c r="E4608" s="41">
        <v>226993</v>
      </c>
      <c r="F4608" s="41">
        <v>267658</v>
      </c>
      <c r="G4608" s="36" t="s">
        <v>231</v>
      </c>
      <c r="H4608" s="36" t="s">
        <v>1618</v>
      </c>
      <c r="I4608" s="36" t="s">
        <v>290</v>
      </c>
      <c r="J4608" s="41"/>
      <c r="K4608" s="36" t="s">
        <v>6307</v>
      </c>
      <c r="L4608" s="36" t="s">
        <v>6290</v>
      </c>
      <c r="M4608" s="41">
        <v>20000130</v>
      </c>
      <c r="N4608" s="41">
        <v>1</v>
      </c>
    </row>
    <row r="4609" spans="1:14" x14ac:dyDescent="0.2">
      <c r="A4609" s="41">
        <v>2023</v>
      </c>
      <c r="B4609" s="36" t="s">
        <v>7202</v>
      </c>
      <c r="C4609" s="36" t="s">
        <v>7203</v>
      </c>
      <c r="D4609" s="36" t="s">
        <v>7204</v>
      </c>
      <c r="E4609" s="41">
        <v>226993</v>
      </c>
      <c r="F4609" s="41">
        <v>267658</v>
      </c>
      <c r="G4609" s="36" t="s">
        <v>1205</v>
      </c>
      <c r="H4609" s="36" t="s">
        <v>1208</v>
      </c>
      <c r="I4609" s="36" t="s">
        <v>290</v>
      </c>
      <c r="J4609" s="41"/>
      <c r="K4609" s="36" t="s">
        <v>6307</v>
      </c>
      <c r="L4609" s="36" t="s">
        <v>6290</v>
      </c>
      <c r="M4609" s="41">
        <v>9186765</v>
      </c>
      <c r="N4609" s="41">
        <v>0</v>
      </c>
    </row>
    <row r="4610" spans="1:14" x14ac:dyDescent="0.2">
      <c r="A4610" s="41">
        <v>2023</v>
      </c>
      <c r="B4610" s="36" t="s">
        <v>7202</v>
      </c>
      <c r="C4610" s="36" t="s">
        <v>7203</v>
      </c>
      <c r="D4610" s="36" t="s">
        <v>7205</v>
      </c>
      <c r="E4610" s="41">
        <v>226993</v>
      </c>
      <c r="F4610" s="41">
        <v>267658</v>
      </c>
      <c r="G4610" s="36" t="s">
        <v>1205</v>
      </c>
      <c r="H4610" s="36" t="s">
        <v>1208</v>
      </c>
      <c r="I4610" s="36" t="s">
        <v>290</v>
      </c>
      <c r="J4610" s="41"/>
      <c r="K4610" s="36" t="s">
        <v>6307</v>
      </c>
      <c r="L4610" s="36" t="s">
        <v>6290</v>
      </c>
      <c r="M4610" s="41">
        <v>12463365</v>
      </c>
      <c r="N4610" s="41">
        <v>0</v>
      </c>
    </row>
    <row r="4611" spans="1:14" x14ac:dyDescent="0.2">
      <c r="A4611" s="41">
        <v>2023</v>
      </c>
      <c r="B4611" s="36" t="s">
        <v>7206</v>
      </c>
      <c r="C4611" s="36" t="s">
        <v>7207</v>
      </c>
      <c r="D4611" s="36" t="s">
        <v>7208</v>
      </c>
      <c r="E4611" s="41">
        <v>227217</v>
      </c>
      <c r="F4611" s="41">
        <v>275385</v>
      </c>
      <c r="G4611" s="36" t="s">
        <v>1486</v>
      </c>
      <c r="H4611" s="36" t="s">
        <v>1487</v>
      </c>
      <c r="I4611" s="36" t="s">
        <v>290</v>
      </c>
      <c r="J4611" s="41" t="s">
        <v>754</v>
      </c>
      <c r="K4611" s="36" t="s">
        <v>6307</v>
      </c>
      <c r="L4611" s="36" t="s">
        <v>6290</v>
      </c>
      <c r="M4611" s="41">
        <v>0</v>
      </c>
      <c r="N4611" s="41">
        <v>0</v>
      </c>
    </row>
    <row r="4612" spans="1:14" x14ac:dyDescent="0.2">
      <c r="A4612" s="41">
        <v>2023</v>
      </c>
      <c r="B4612" s="36" t="s">
        <v>2390</v>
      </c>
      <c r="C4612" s="36" t="s">
        <v>7209</v>
      </c>
      <c r="D4612" s="36" t="s">
        <v>6303</v>
      </c>
      <c r="E4612" s="41">
        <v>227171</v>
      </c>
      <c r="F4612" s="41">
        <v>580276</v>
      </c>
      <c r="G4612" s="36" t="s">
        <v>231</v>
      </c>
      <c r="H4612" s="36" t="s">
        <v>2534</v>
      </c>
      <c r="I4612" s="36" t="s">
        <v>290</v>
      </c>
      <c r="J4612" s="41" t="s">
        <v>754</v>
      </c>
      <c r="K4612" s="36" t="s">
        <v>6307</v>
      </c>
      <c r="L4612" s="36" t="s">
        <v>6290</v>
      </c>
      <c r="M4612" s="41">
        <v>0</v>
      </c>
      <c r="N4612" s="41">
        <v>0</v>
      </c>
    </row>
    <row r="4613" spans="1:14" x14ac:dyDescent="0.2">
      <c r="A4613" s="41">
        <v>2023</v>
      </c>
      <c r="B4613" s="36" t="s">
        <v>2390</v>
      </c>
      <c r="C4613" s="36" t="s">
        <v>7210</v>
      </c>
      <c r="D4613" s="36" t="s">
        <v>7211</v>
      </c>
      <c r="E4613" s="41">
        <v>227172</v>
      </c>
      <c r="F4613" s="41">
        <v>102029</v>
      </c>
      <c r="G4613" s="36" t="s">
        <v>231</v>
      </c>
      <c r="H4613" s="36" t="s">
        <v>7212</v>
      </c>
      <c r="I4613" s="36" t="s">
        <v>290</v>
      </c>
      <c r="J4613" s="41" t="s">
        <v>754</v>
      </c>
      <c r="K4613" s="36" t="s">
        <v>6307</v>
      </c>
      <c r="L4613" s="36" t="s">
        <v>6290</v>
      </c>
      <c r="M4613" s="41">
        <v>0</v>
      </c>
      <c r="N4613" s="41">
        <v>0</v>
      </c>
    </row>
    <row r="4614" spans="1:14" x14ac:dyDescent="0.2">
      <c r="A4614" s="41">
        <v>2023</v>
      </c>
      <c r="B4614" s="36" t="s">
        <v>2390</v>
      </c>
      <c r="C4614" s="36" t="s">
        <v>7213</v>
      </c>
      <c r="D4614" s="36" t="s">
        <v>6745</v>
      </c>
      <c r="E4614" s="41">
        <v>227196</v>
      </c>
      <c r="F4614" s="41">
        <v>270627</v>
      </c>
      <c r="G4614" s="36" t="s">
        <v>227</v>
      </c>
      <c r="H4614" s="36" t="s">
        <v>1258</v>
      </c>
      <c r="I4614" s="36" t="s">
        <v>290</v>
      </c>
      <c r="J4614" s="41"/>
      <c r="K4614" s="36" t="s">
        <v>6310</v>
      </c>
      <c r="L4614" s="36" t="s">
        <v>6290</v>
      </c>
      <c r="M4614" s="41">
        <v>5197800</v>
      </c>
      <c r="N4614" s="41">
        <v>0</v>
      </c>
    </row>
    <row r="4615" spans="1:14" x14ac:dyDescent="0.2">
      <c r="A4615" s="41">
        <v>2023</v>
      </c>
      <c r="B4615" s="36" t="s">
        <v>2390</v>
      </c>
      <c r="C4615" s="36" t="s">
        <v>7213</v>
      </c>
      <c r="D4615" s="36" t="s">
        <v>6745</v>
      </c>
      <c r="E4615" s="41">
        <v>227196</v>
      </c>
      <c r="F4615" s="41">
        <v>270627</v>
      </c>
      <c r="G4615" s="36" t="s">
        <v>1205</v>
      </c>
      <c r="H4615" s="36" t="s">
        <v>1295</v>
      </c>
      <c r="I4615" s="36" t="s">
        <v>290</v>
      </c>
      <c r="J4615" s="41"/>
      <c r="K4615" s="36" t="s">
        <v>6310</v>
      </c>
      <c r="L4615" s="36" t="s">
        <v>6290</v>
      </c>
      <c r="M4615" s="41">
        <v>5197800</v>
      </c>
      <c r="N4615" s="41">
        <v>0</v>
      </c>
    </row>
    <row r="4616" spans="1:14" x14ac:dyDescent="0.2">
      <c r="A4616" s="41">
        <v>2023</v>
      </c>
      <c r="B4616" s="36" t="s">
        <v>2390</v>
      </c>
      <c r="C4616" s="36" t="s">
        <v>7213</v>
      </c>
      <c r="D4616" s="36" t="s">
        <v>6745</v>
      </c>
      <c r="E4616" s="41">
        <v>227196</v>
      </c>
      <c r="F4616" s="41">
        <v>270627</v>
      </c>
      <c r="G4616" s="36" t="s">
        <v>1205</v>
      </c>
      <c r="H4616" s="36" t="s">
        <v>1269</v>
      </c>
      <c r="I4616" s="36" t="s">
        <v>290</v>
      </c>
      <c r="J4616" s="41"/>
      <c r="K4616" s="36" t="s">
        <v>6310</v>
      </c>
      <c r="L4616" s="36" t="s">
        <v>6290</v>
      </c>
      <c r="M4616" s="41">
        <v>5197800</v>
      </c>
      <c r="N4616" s="41">
        <v>0</v>
      </c>
    </row>
    <row r="4617" spans="1:14" x14ac:dyDescent="0.2">
      <c r="A4617" s="41">
        <v>2023</v>
      </c>
      <c r="B4617" s="36" t="s">
        <v>2390</v>
      </c>
      <c r="C4617" s="36" t="s">
        <v>7213</v>
      </c>
      <c r="D4617" s="36" t="s">
        <v>7214</v>
      </c>
      <c r="E4617" s="41">
        <v>227196</v>
      </c>
      <c r="F4617" s="41">
        <v>270627</v>
      </c>
      <c r="G4617" s="36" t="s">
        <v>1486</v>
      </c>
      <c r="H4617" s="36" t="s">
        <v>1809</v>
      </c>
      <c r="I4617" s="36" t="s">
        <v>290</v>
      </c>
      <c r="J4617" s="41"/>
      <c r="K4617" s="36" t="s">
        <v>6310</v>
      </c>
      <c r="L4617" s="36" t="s">
        <v>6290</v>
      </c>
      <c r="M4617" s="41">
        <v>5197800</v>
      </c>
      <c r="N4617" s="41">
        <v>0</v>
      </c>
    </row>
    <row r="4618" spans="1:14" x14ac:dyDescent="0.2">
      <c r="A4618" s="41">
        <v>2023</v>
      </c>
      <c r="B4618" s="36" t="s">
        <v>2390</v>
      </c>
      <c r="C4618" s="36" t="s">
        <v>7213</v>
      </c>
      <c r="D4618" s="36" t="s">
        <v>6745</v>
      </c>
      <c r="E4618" s="41">
        <v>227196</v>
      </c>
      <c r="F4618" s="41">
        <v>270627</v>
      </c>
      <c r="G4618" s="36" t="s">
        <v>1486</v>
      </c>
      <c r="H4618" s="36" t="s">
        <v>1731</v>
      </c>
      <c r="I4618" s="36" t="s">
        <v>290</v>
      </c>
      <c r="J4618" s="41"/>
      <c r="K4618" s="36" t="s">
        <v>6310</v>
      </c>
      <c r="L4618" s="36" t="s">
        <v>6290</v>
      </c>
      <c r="M4618" s="41">
        <v>5197800</v>
      </c>
      <c r="N4618" s="41">
        <v>0</v>
      </c>
    </row>
    <row r="4619" spans="1:14" x14ac:dyDescent="0.2">
      <c r="A4619" s="41">
        <v>2023</v>
      </c>
      <c r="B4619" s="36" t="s">
        <v>2390</v>
      </c>
      <c r="C4619" s="36" t="s">
        <v>7213</v>
      </c>
      <c r="D4619" s="36" t="s">
        <v>6684</v>
      </c>
      <c r="E4619" s="41">
        <v>227196</v>
      </c>
      <c r="F4619" s="41">
        <v>270627</v>
      </c>
      <c r="G4619" s="36" t="s">
        <v>1550</v>
      </c>
      <c r="H4619" s="36" t="s">
        <v>1684</v>
      </c>
      <c r="I4619" s="36" t="s">
        <v>290</v>
      </c>
      <c r="J4619" s="41"/>
      <c r="K4619" s="36" t="s">
        <v>6307</v>
      </c>
      <c r="L4619" s="36" t="s">
        <v>6290</v>
      </c>
      <c r="M4619" s="41">
        <v>112614569</v>
      </c>
      <c r="N4619" s="41">
        <v>0</v>
      </c>
    </row>
    <row r="4620" spans="1:14" x14ac:dyDescent="0.2">
      <c r="A4620" s="41">
        <v>2023</v>
      </c>
      <c r="B4620" s="36" t="s">
        <v>2390</v>
      </c>
      <c r="C4620" s="36" t="s">
        <v>7213</v>
      </c>
      <c r="D4620" s="36" t="s">
        <v>6684</v>
      </c>
      <c r="E4620" s="41">
        <v>227196</v>
      </c>
      <c r="F4620" s="41">
        <v>270627</v>
      </c>
      <c r="G4620" s="36" t="s">
        <v>1550</v>
      </c>
      <c r="H4620" s="36" t="s">
        <v>5339</v>
      </c>
      <c r="I4620" s="36" t="s">
        <v>290</v>
      </c>
      <c r="J4620" s="41"/>
      <c r="K4620" s="36" t="s">
        <v>6307</v>
      </c>
      <c r="L4620" s="36" t="s">
        <v>6290</v>
      </c>
      <c r="M4620" s="41">
        <v>113614569</v>
      </c>
      <c r="N4620" s="41">
        <v>6</v>
      </c>
    </row>
    <row r="4621" spans="1:14" x14ac:dyDescent="0.2">
      <c r="A4621" s="41">
        <v>2023</v>
      </c>
      <c r="B4621" s="36" t="s">
        <v>2390</v>
      </c>
      <c r="C4621" s="36" t="s">
        <v>7213</v>
      </c>
      <c r="D4621" s="36" t="s">
        <v>6745</v>
      </c>
      <c r="E4621" s="41">
        <v>227196</v>
      </c>
      <c r="F4621" s="41">
        <v>270627</v>
      </c>
      <c r="G4621" s="36" t="s">
        <v>1236</v>
      </c>
      <c r="H4621" s="36" t="s">
        <v>7215</v>
      </c>
      <c r="I4621" s="36" t="s">
        <v>290</v>
      </c>
      <c r="J4621" s="41"/>
      <c r="K4621" s="36" t="s">
        <v>6310</v>
      </c>
      <c r="L4621" s="36" t="s">
        <v>6290</v>
      </c>
      <c r="M4621" s="41">
        <v>5197800</v>
      </c>
      <c r="N4621" s="41">
        <v>0</v>
      </c>
    </row>
    <row r="4622" spans="1:14" x14ac:dyDescent="0.2">
      <c r="A4622" s="41">
        <v>2023</v>
      </c>
      <c r="B4622" s="36" t="s">
        <v>7216</v>
      </c>
      <c r="C4622" s="36" t="s">
        <v>7216</v>
      </c>
      <c r="D4622" s="36" t="s">
        <v>7217</v>
      </c>
      <c r="E4622" s="41">
        <v>227170</v>
      </c>
      <c r="F4622" s="41">
        <v>355487</v>
      </c>
      <c r="G4622" s="36" t="s">
        <v>1211</v>
      </c>
      <c r="H4622" s="36" t="s">
        <v>1212</v>
      </c>
      <c r="I4622" s="36" t="s">
        <v>290</v>
      </c>
      <c r="J4622" s="41" t="s">
        <v>754</v>
      </c>
      <c r="K4622" s="36" t="s">
        <v>6307</v>
      </c>
      <c r="L4622" s="36" t="s">
        <v>6290</v>
      </c>
      <c r="M4622" s="41">
        <v>19563998</v>
      </c>
      <c r="N4622" s="41">
        <v>0</v>
      </c>
    </row>
    <row r="4623" spans="1:14" x14ac:dyDescent="0.2">
      <c r="A4623" s="41">
        <v>2023</v>
      </c>
      <c r="B4623" s="36" t="s">
        <v>2390</v>
      </c>
      <c r="C4623" s="36" t="s">
        <v>7218</v>
      </c>
      <c r="D4623" s="36" t="s">
        <v>7219</v>
      </c>
      <c r="E4623" s="41">
        <v>227169</v>
      </c>
      <c r="F4623" s="41">
        <v>143987</v>
      </c>
      <c r="G4623" s="36" t="s">
        <v>1550</v>
      </c>
      <c r="H4623" s="36" t="s">
        <v>2252</v>
      </c>
      <c r="I4623" s="36" t="s">
        <v>290</v>
      </c>
      <c r="J4623" s="41"/>
      <c r="K4623" s="36" t="s">
        <v>6307</v>
      </c>
      <c r="L4623" s="36" t="s">
        <v>6290</v>
      </c>
      <c r="M4623" s="41">
        <v>0</v>
      </c>
      <c r="N4623" s="41">
        <v>0</v>
      </c>
    </row>
    <row r="4624" spans="1:14" x14ac:dyDescent="0.2">
      <c r="A4624" s="41">
        <v>2023</v>
      </c>
      <c r="B4624" s="36" t="s">
        <v>7220</v>
      </c>
      <c r="C4624" s="36" t="s">
        <v>7220</v>
      </c>
      <c r="D4624" s="36" t="s">
        <v>6303</v>
      </c>
      <c r="E4624" s="41">
        <v>229177</v>
      </c>
      <c r="F4624" s="41">
        <v>692175</v>
      </c>
      <c r="G4624" s="36" t="s">
        <v>1550</v>
      </c>
      <c r="H4624" s="36" t="s">
        <v>1684</v>
      </c>
      <c r="I4624" s="36" t="s">
        <v>290</v>
      </c>
      <c r="J4624" s="41" t="s">
        <v>754</v>
      </c>
      <c r="K4624" s="36" t="s">
        <v>6307</v>
      </c>
      <c r="L4624" s="36" t="s">
        <v>6290</v>
      </c>
      <c r="M4624" s="41">
        <v>0</v>
      </c>
      <c r="N4624" s="41">
        <v>0</v>
      </c>
    </row>
    <row r="4625" spans="1:14" x14ac:dyDescent="0.2">
      <c r="A4625" s="41">
        <v>2023</v>
      </c>
      <c r="B4625" s="36" t="s">
        <v>7221</v>
      </c>
      <c r="C4625" s="36" t="s">
        <v>7221</v>
      </c>
      <c r="D4625" s="36" t="s">
        <v>7222</v>
      </c>
      <c r="E4625" s="41">
        <v>227074</v>
      </c>
      <c r="F4625" s="41">
        <v>379492</v>
      </c>
      <c r="G4625" s="36" t="s">
        <v>231</v>
      </c>
      <c r="H4625" s="36" t="s">
        <v>1561</v>
      </c>
      <c r="I4625" s="36" t="s">
        <v>290</v>
      </c>
      <c r="J4625" s="41" t="s">
        <v>754</v>
      </c>
      <c r="K4625" s="36" t="s">
        <v>6307</v>
      </c>
      <c r="L4625" s="36" t="s">
        <v>6290</v>
      </c>
      <c r="M4625" s="41">
        <v>0</v>
      </c>
      <c r="N4625" s="41">
        <v>4</v>
      </c>
    </row>
    <row r="4626" spans="1:14" x14ac:dyDescent="0.2">
      <c r="A4626" s="41">
        <v>2023</v>
      </c>
      <c r="B4626" s="36" t="s">
        <v>7223</v>
      </c>
      <c r="C4626" s="36" t="s">
        <v>7223</v>
      </c>
      <c r="D4626" s="36" t="s">
        <v>7224</v>
      </c>
      <c r="E4626" s="41">
        <v>227874</v>
      </c>
      <c r="F4626" s="41">
        <v>312046</v>
      </c>
      <c r="G4626" s="36" t="s">
        <v>1550</v>
      </c>
      <c r="H4626" s="36" t="s">
        <v>1684</v>
      </c>
      <c r="I4626" s="36" t="s">
        <v>290</v>
      </c>
      <c r="J4626" s="41"/>
      <c r="K4626" s="36" t="s">
        <v>6307</v>
      </c>
      <c r="L4626" s="36" t="s">
        <v>6290</v>
      </c>
      <c r="M4626" s="41">
        <v>99272934</v>
      </c>
      <c r="N4626" s="41">
        <v>21</v>
      </c>
    </row>
    <row r="4627" spans="1:14" x14ac:dyDescent="0.2">
      <c r="A4627" s="41">
        <v>2023</v>
      </c>
      <c r="B4627" s="36" t="s">
        <v>7223</v>
      </c>
      <c r="C4627" s="36" t="s">
        <v>7223</v>
      </c>
      <c r="D4627" s="36" t="s">
        <v>7224</v>
      </c>
      <c r="E4627" s="41">
        <v>227874</v>
      </c>
      <c r="F4627" s="41">
        <v>312046</v>
      </c>
      <c r="G4627" s="36" t="s">
        <v>228</v>
      </c>
      <c r="H4627" s="36" t="s">
        <v>1466</v>
      </c>
      <c r="I4627" s="36" t="s">
        <v>290</v>
      </c>
      <c r="J4627" s="41"/>
      <c r="K4627" s="36" t="s">
        <v>6307</v>
      </c>
      <c r="L4627" s="36" t="s">
        <v>6290</v>
      </c>
      <c r="M4627" s="41">
        <v>98272934</v>
      </c>
      <c r="N4627" s="41">
        <v>0</v>
      </c>
    </row>
    <row r="4628" spans="1:14" x14ac:dyDescent="0.2">
      <c r="A4628" s="41">
        <v>2023</v>
      </c>
      <c r="B4628" s="36" t="s">
        <v>7223</v>
      </c>
      <c r="C4628" s="36" t="s">
        <v>7223</v>
      </c>
      <c r="D4628" s="36" t="s">
        <v>7224</v>
      </c>
      <c r="E4628" s="41">
        <v>227874</v>
      </c>
      <c r="F4628" s="41">
        <v>312046</v>
      </c>
      <c r="G4628" s="36" t="s">
        <v>228</v>
      </c>
      <c r="H4628" s="36" t="s">
        <v>1466</v>
      </c>
      <c r="I4628" s="36" t="s">
        <v>290</v>
      </c>
      <c r="J4628" s="41"/>
      <c r="K4628" s="36" t="s">
        <v>6307</v>
      </c>
      <c r="L4628" s="36" t="s">
        <v>6290</v>
      </c>
      <c r="M4628" s="41">
        <v>98272934</v>
      </c>
      <c r="N4628" s="41">
        <v>0</v>
      </c>
    </row>
    <row r="4629" spans="1:14" x14ac:dyDescent="0.2">
      <c r="A4629" s="41">
        <v>2023</v>
      </c>
      <c r="B4629" s="36" t="s">
        <v>7223</v>
      </c>
      <c r="C4629" s="36" t="s">
        <v>7223</v>
      </c>
      <c r="D4629" s="36" t="s">
        <v>7224</v>
      </c>
      <c r="E4629" s="41">
        <v>227874</v>
      </c>
      <c r="F4629" s="41">
        <v>312046</v>
      </c>
      <c r="G4629" s="36" t="s">
        <v>1550</v>
      </c>
      <c r="H4629" s="36" t="s">
        <v>5339</v>
      </c>
      <c r="I4629" s="36" t="s">
        <v>290</v>
      </c>
      <c r="J4629" s="41"/>
      <c r="K4629" s="36" t="s">
        <v>6307</v>
      </c>
      <c r="L4629" s="36" t="s">
        <v>6290</v>
      </c>
      <c r="M4629" s="41">
        <v>98272934</v>
      </c>
      <c r="N4629" s="41">
        <v>0</v>
      </c>
    </row>
    <row r="4630" spans="1:14" x14ac:dyDescent="0.2">
      <c r="A4630" s="41">
        <v>2023</v>
      </c>
      <c r="B4630" s="36" t="s">
        <v>7225</v>
      </c>
      <c r="C4630" s="36" t="s">
        <v>7225</v>
      </c>
      <c r="D4630" s="36" t="s">
        <v>7226</v>
      </c>
      <c r="E4630" s="41">
        <v>227597</v>
      </c>
      <c r="F4630" s="41">
        <v>406204</v>
      </c>
      <c r="G4630" s="36" t="s">
        <v>1205</v>
      </c>
      <c r="H4630" s="36" t="s">
        <v>1283</v>
      </c>
      <c r="I4630" s="36" t="s">
        <v>290</v>
      </c>
      <c r="J4630" s="41" t="s">
        <v>754</v>
      </c>
      <c r="K4630" s="36" t="s">
        <v>6307</v>
      </c>
      <c r="L4630" s="36" t="s">
        <v>6290</v>
      </c>
      <c r="M4630" s="41">
        <v>0</v>
      </c>
      <c r="N4630" s="41">
        <v>3</v>
      </c>
    </row>
    <row r="4631" spans="1:14" x14ac:dyDescent="0.2">
      <c r="A4631" s="41">
        <v>2023</v>
      </c>
      <c r="B4631" s="36" t="s">
        <v>7227</v>
      </c>
      <c r="C4631" s="36" t="s">
        <v>7227</v>
      </c>
      <c r="D4631" s="36" t="s">
        <v>7228</v>
      </c>
      <c r="E4631" s="41">
        <v>229210</v>
      </c>
      <c r="F4631" s="41">
        <v>575865</v>
      </c>
      <c r="G4631" s="36" t="s">
        <v>1205</v>
      </c>
      <c r="H4631" s="36" t="s">
        <v>1283</v>
      </c>
      <c r="I4631" s="36" t="s">
        <v>290</v>
      </c>
      <c r="J4631" s="41" t="s">
        <v>754</v>
      </c>
      <c r="K4631" s="36" t="s">
        <v>6307</v>
      </c>
      <c r="L4631" s="36" t="s">
        <v>6290</v>
      </c>
      <c r="M4631" s="41">
        <v>0</v>
      </c>
      <c r="N4631" s="41">
        <v>0</v>
      </c>
    </row>
    <row r="4632" spans="1:14" x14ac:dyDescent="0.2">
      <c r="A4632" s="41">
        <v>2023</v>
      </c>
      <c r="B4632" s="36" t="s">
        <v>7227</v>
      </c>
      <c r="C4632" s="36" t="s">
        <v>7227</v>
      </c>
      <c r="D4632" s="36" t="s">
        <v>7228</v>
      </c>
      <c r="E4632" s="41">
        <v>229210</v>
      </c>
      <c r="F4632" s="41">
        <v>575865</v>
      </c>
      <c r="G4632" s="36" t="s">
        <v>1550</v>
      </c>
      <c r="H4632" s="36" t="s">
        <v>1684</v>
      </c>
      <c r="I4632" s="36" t="s">
        <v>290</v>
      </c>
      <c r="J4632" s="41" t="s">
        <v>754</v>
      </c>
      <c r="K4632" s="36" t="s">
        <v>6307</v>
      </c>
      <c r="L4632" s="36" t="s">
        <v>6290</v>
      </c>
      <c r="M4632" s="41">
        <v>4805565</v>
      </c>
      <c r="N4632" s="41">
        <v>0</v>
      </c>
    </row>
    <row r="4633" spans="1:14" x14ac:dyDescent="0.2">
      <c r="A4633" s="41">
        <v>2023</v>
      </c>
      <c r="B4633" s="36" t="s">
        <v>7229</v>
      </c>
      <c r="C4633" s="36" t="s">
        <v>7229</v>
      </c>
      <c r="D4633" s="36" t="s">
        <v>7230</v>
      </c>
      <c r="E4633" s="41">
        <v>227659</v>
      </c>
      <c r="F4633" s="41">
        <v>533559</v>
      </c>
      <c r="G4633" s="36" t="s">
        <v>1550</v>
      </c>
      <c r="H4633" s="36" t="s">
        <v>2717</v>
      </c>
      <c r="I4633" s="36" t="s">
        <v>290</v>
      </c>
      <c r="J4633" s="41" t="s">
        <v>754</v>
      </c>
      <c r="K4633" s="36" t="s">
        <v>6307</v>
      </c>
      <c r="L4633" s="36" t="s">
        <v>6290</v>
      </c>
      <c r="M4633" s="41">
        <v>15106950</v>
      </c>
      <c r="N4633" s="41">
        <v>0</v>
      </c>
    </row>
    <row r="4634" spans="1:14" x14ac:dyDescent="0.2">
      <c r="A4634" s="41">
        <v>2023</v>
      </c>
      <c r="B4634" s="36" t="s">
        <v>7231</v>
      </c>
      <c r="C4634" s="36" t="s">
        <v>7231</v>
      </c>
      <c r="D4634" s="36" t="s">
        <v>7232</v>
      </c>
      <c r="E4634" s="41">
        <v>227553</v>
      </c>
      <c r="F4634" s="41">
        <v>249144</v>
      </c>
      <c r="G4634" s="36" t="s">
        <v>1202</v>
      </c>
      <c r="H4634" s="36" t="s">
        <v>1203</v>
      </c>
      <c r="I4634" s="36" t="s">
        <v>290</v>
      </c>
      <c r="J4634" s="41" t="s">
        <v>754</v>
      </c>
      <c r="K4634" s="36" t="s">
        <v>6298</v>
      </c>
      <c r="L4634" s="36" t="s">
        <v>6290</v>
      </c>
      <c r="M4634" s="41">
        <v>300000</v>
      </c>
      <c r="N4634" s="41">
        <v>1</v>
      </c>
    </row>
    <row r="4635" spans="1:14" x14ac:dyDescent="0.2">
      <c r="A4635" s="41">
        <v>2023</v>
      </c>
      <c r="B4635" s="36" t="s">
        <v>7233</v>
      </c>
      <c r="C4635" s="36" t="s">
        <v>7234</v>
      </c>
      <c r="D4635" s="36" t="s">
        <v>6303</v>
      </c>
      <c r="E4635" s="41">
        <v>229830</v>
      </c>
      <c r="F4635" s="41">
        <v>228864</v>
      </c>
      <c r="G4635" s="36" t="s">
        <v>1486</v>
      </c>
      <c r="H4635" s="36" t="s">
        <v>6470</v>
      </c>
      <c r="I4635" s="36" t="s">
        <v>290</v>
      </c>
      <c r="J4635" s="41" t="s">
        <v>754</v>
      </c>
      <c r="K4635" s="36" t="s">
        <v>6307</v>
      </c>
      <c r="L4635" s="36" t="s">
        <v>6290</v>
      </c>
      <c r="M4635" s="41">
        <v>0</v>
      </c>
      <c r="N4635" s="41">
        <v>0</v>
      </c>
    </row>
    <row r="4636" spans="1:14" x14ac:dyDescent="0.2">
      <c r="A4636" s="41">
        <v>2023</v>
      </c>
      <c r="B4636" s="36" t="s">
        <v>7235</v>
      </c>
      <c r="C4636" s="36" t="s">
        <v>7235</v>
      </c>
      <c r="D4636" s="36" t="s">
        <v>1997</v>
      </c>
      <c r="E4636" s="41">
        <v>226097</v>
      </c>
      <c r="F4636" s="41">
        <v>616269</v>
      </c>
      <c r="G4636" s="36" t="s">
        <v>227</v>
      </c>
      <c r="H4636" s="36" t="s">
        <v>1199</v>
      </c>
      <c r="I4636" s="36" t="s">
        <v>290</v>
      </c>
      <c r="J4636" s="41" t="s">
        <v>754</v>
      </c>
      <c r="K4636" s="36" t="s">
        <v>6289</v>
      </c>
      <c r="L4636" s="36" t="s">
        <v>6290</v>
      </c>
      <c r="M4636" s="41">
        <v>0</v>
      </c>
      <c r="N4636" s="41">
        <v>0</v>
      </c>
    </row>
    <row r="4637" spans="1:14" x14ac:dyDescent="0.2">
      <c r="A4637" s="41">
        <v>2023</v>
      </c>
      <c r="B4637" s="36" t="s">
        <v>7235</v>
      </c>
      <c r="C4637" s="36" t="s">
        <v>7235</v>
      </c>
      <c r="D4637" s="36" t="s">
        <v>7236</v>
      </c>
      <c r="E4637" s="41">
        <v>226097</v>
      </c>
      <c r="F4637" s="41">
        <v>616269</v>
      </c>
      <c r="G4637" s="36" t="s">
        <v>228</v>
      </c>
      <c r="H4637" s="36" t="s">
        <v>1466</v>
      </c>
      <c r="I4637" s="36" t="s">
        <v>290</v>
      </c>
      <c r="J4637" s="41" t="s">
        <v>754</v>
      </c>
      <c r="K4637" s="36" t="s">
        <v>6295</v>
      </c>
      <c r="L4637" s="36" t="s">
        <v>6290</v>
      </c>
      <c r="M4637" s="41">
        <v>16248679</v>
      </c>
      <c r="N4637" s="41">
        <v>1</v>
      </c>
    </row>
    <row r="4638" spans="1:14" x14ac:dyDescent="0.2">
      <c r="A4638" s="41">
        <v>2023</v>
      </c>
      <c r="B4638" s="36" t="s">
        <v>7237</v>
      </c>
      <c r="C4638" s="36" t="s">
        <v>7237</v>
      </c>
      <c r="D4638" s="36" t="s">
        <v>6303</v>
      </c>
      <c r="E4638" s="41">
        <v>226802</v>
      </c>
      <c r="F4638" s="41">
        <v>437127</v>
      </c>
      <c r="G4638" s="36" t="s">
        <v>1486</v>
      </c>
      <c r="H4638" s="36" t="s">
        <v>7238</v>
      </c>
      <c r="I4638" s="36" t="s">
        <v>290</v>
      </c>
      <c r="J4638" s="41" t="s">
        <v>754</v>
      </c>
      <c r="K4638" s="36"/>
      <c r="L4638" s="36" t="s">
        <v>6290</v>
      </c>
      <c r="M4638" s="41">
        <v>0</v>
      </c>
      <c r="N4638" s="41">
        <v>0</v>
      </c>
    </row>
    <row r="4639" spans="1:14" x14ac:dyDescent="0.2">
      <c r="A4639" s="41">
        <v>2023</v>
      </c>
      <c r="B4639" s="36" t="s">
        <v>7239</v>
      </c>
      <c r="C4639" s="36" t="s">
        <v>7240</v>
      </c>
      <c r="D4639" s="36" t="s">
        <v>7241</v>
      </c>
      <c r="E4639" s="41">
        <v>228013</v>
      </c>
      <c r="F4639" s="41">
        <v>458191</v>
      </c>
      <c r="G4639" s="36" t="s">
        <v>1550</v>
      </c>
      <c r="H4639" s="36" t="s">
        <v>1684</v>
      </c>
      <c r="I4639" s="36" t="s">
        <v>290</v>
      </c>
      <c r="J4639" s="41" t="s">
        <v>347</v>
      </c>
      <c r="K4639" s="36"/>
      <c r="L4639" s="36" t="s">
        <v>6456</v>
      </c>
      <c r="M4639" s="41">
        <v>0</v>
      </c>
      <c r="N4639" s="41">
        <v>0</v>
      </c>
    </row>
    <row r="4640" spans="1:14" x14ac:dyDescent="0.2">
      <c r="A4640" s="41">
        <v>2023</v>
      </c>
      <c r="B4640" s="36" t="s">
        <v>7242</v>
      </c>
      <c r="C4640" s="36" t="s">
        <v>7242</v>
      </c>
      <c r="D4640" s="36" t="s">
        <v>6413</v>
      </c>
      <c r="E4640" s="41">
        <v>228627</v>
      </c>
      <c r="F4640" s="41">
        <v>685724</v>
      </c>
      <c r="G4640" s="36" t="s">
        <v>1236</v>
      </c>
      <c r="H4640" s="36" t="s">
        <v>1510</v>
      </c>
      <c r="I4640" s="36" t="s">
        <v>290</v>
      </c>
      <c r="J4640" s="41" t="s">
        <v>754</v>
      </c>
      <c r="K4640" s="36"/>
      <c r="L4640" s="36" t="s">
        <v>6359</v>
      </c>
      <c r="M4640" s="41">
        <v>0</v>
      </c>
      <c r="N4640" s="41">
        <v>0</v>
      </c>
    </row>
    <row r="4641" spans="1:14" x14ac:dyDescent="0.2">
      <c r="A4641" s="41">
        <v>2023</v>
      </c>
      <c r="B4641" s="36" t="s">
        <v>7243</v>
      </c>
      <c r="C4641" s="36" t="s">
        <v>7243</v>
      </c>
      <c r="D4641" s="36" t="s">
        <v>6740</v>
      </c>
      <c r="E4641" s="41">
        <v>227771</v>
      </c>
      <c r="F4641" s="41">
        <v>375278</v>
      </c>
      <c r="G4641" s="36" t="s">
        <v>1205</v>
      </c>
      <c r="H4641" s="36" t="s">
        <v>1218</v>
      </c>
      <c r="I4641" s="36" t="s">
        <v>290</v>
      </c>
      <c r="J4641" s="41" t="s">
        <v>754</v>
      </c>
      <c r="K4641" s="36" t="s">
        <v>6310</v>
      </c>
      <c r="L4641" s="36" t="s">
        <v>6290</v>
      </c>
      <c r="M4641" s="41">
        <v>0</v>
      </c>
      <c r="N4641" s="41">
        <v>0</v>
      </c>
    </row>
    <row r="4642" spans="1:14" x14ac:dyDescent="0.2">
      <c r="A4642" s="41">
        <v>2023</v>
      </c>
      <c r="B4642" s="36" t="s">
        <v>7244</v>
      </c>
      <c r="C4642" s="36" t="s">
        <v>7245</v>
      </c>
      <c r="D4642" s="36" t="s">
        <v>7246</v>
      </c>
      <c r="E4642" s="41">
        <v>229655</v>
      </c>
      <c r="F4642" s="41">
        <v>258188</v>
      </c>
      <c r="G4642" s="36" t="s">
        <v>1550</v>
      </c>
      <c r="H4642" s="36" t="s">
        <v>2651</v>
      </c>
      <c r="I4642" s="36" t="s">
        <v>290</v>
      </c>
      <c r="J4642" s="41" t="s">
        <v>347</v>
      </c>
      <c r="K4642" s="36" t="s">
        <v>6310</v>
      </c>
      <c r="L4642" s="36" t="s">
        <v>6290</v>
      </c>
      <c r="M4642" s="41">
        <v>0</v>
      </c>
      <c r="N4642" s="41">
        <v>0</v>
      </c>
    </row>
    <row r="4643" spans="1:14" x14ac:dyDescent="0.2">
      <c r="A4643" s="41">
        <v>2023</v>
      </c>
      <c r="B4643" s="36" t="s">
        <v>7247</v>
      </c>
      <c r="C4643" s="36" t="s">
        <v>7248</v>
      </c>
      <c r="D4643" s="36" t="s">
        <v>7249</v>
      </c>
      <c r="E4643" s="41">
        <v>227945</v>
      </c>
      <c r="F4643" s="41">
        <v>681421</v>
      </c>
      <c r="G4643" s="36" t="s">
        <v>1486</v>
      </c>
      <c r="H4643" s="36" t="s">
        <v>6470</v>
      </c>
      <c r="I4643" s="36" t="s">
        <v>290</v>
      </c>
      <c r="J4643" s="41" t="s">
        <v>754</v>
      </c>
      <c r="K4643" s="36"/>
      <c r="L4643" s="36" t="s">
        <v>6456</v>
      </c>
      <c r="M4643" s="41">
        <v>0</v>
      </c>
      <c r="N4643" s="41">
        <v>0</v>
      </c>
    </row>
    <row r="4644" spans="1:14" x14ac:dyDescent="0.2">
      <c r="A4644" s="41">
        <v>2023</v>
      </c>
      <c r="B4644" s="36" t="s">
        <v>7250</v>
      </c>
      <c r="C4644" s="36" t="s">
        <v>7251</v>
      </c>
      <c r="D4644" s="36" t="s">
        <v>6547</v>
      </c>
      <c r="E4644" s="41">
        <v>226128</v>
      </c>
      <c r="F4644" s="41">
        <v>521639</v>
      </c>
      <c r="G4644" s="36" t="s">
        <v>231</v>
      </c>
      <c r="H4644" s="36" t="s">
        <v>1561</v>
      </c>
      <c r="I4644" s="36" t="s">
        <v>290</v>
      </c>
      <c r="J4644" s="41" t="s">
        <v>754</v>
      </c>
      <c r="K4644" s="36" t="s">
        <v>6295</v>
      </c>
      <c r="L4644" s="36" t="s">
        <v>6290</v>
      </c>
      <c r="M4644" s="41">
        <v>0</v>
      </c>
      <c r="N4644" s="41">
        <v>0</v>
      </c>
    </row>
    <row r="4645" spans="1:14" x14ac:dyDescent="0.2">
      <c r="A4645" s="41">
        <v>2023</v>
      </c>
      <c r="B4645" s="36" t="s">
        <v>7252</v>
      </c>
      <c r="C4645" s="36" t="s">
        <v>7253</v>
      </c>
      <c r="D4645" s="36" t="s">
        <v>7254</v>
      </c>
      <c r="E4645" s="41">
        <v>227157</v>
      </c>
      <c r="F4645" s="41">
        <v>579773</v>
      </c>
      <c r="G4645" s="36" t="s">
        <v>227</v>
      </c>
      <c r="H4645" s="36" t="s">
        <v>1470</v>
      </c>
      <c r="I4645" s="36" t="s">
        <v>290</v>
      </c>
      <c r="J4645" s="41" t="s">
        <v>754</v>
      </c>
      <c r="K4645" s="36" t="s">
        <v>6307</v>
      </c>
      <c r="L4645" s="36" t="s">
        <v>6290</v>
      </c>
      <c r="M4645" s="41">
        <v>9541494</v>
      </c>
      <c r="N4645" s="41">
        <v>0</v>
      </c>
    </row>
    <row r="4646" spans="1:14" x14ac:dyDescent="0.2">
      <c r="A4646" s="41">
        <v>2023</v>
      </c>
      <c r="B4646" s="36" t="s">
        <v>7252</v>
      </c>
      <c r="C4646" s="36" t="s">
        <v>7253</v>
      </c>
      <c r="D4646" s="36" t="s">
        <v>7254</v>
      </c>
      <c r="E4646" s="41">
        <v>227157</v>
      </c>
      <c r="F4646" s="41">
        <v>579773</v>
      </c>
      <c r="G4646" s="36" t="s">
        <v>1550</v>
      </c>
      <c r="H4646" s="36" t="s">
        <v>1551</v>
      </c>
      <c r="I4646" s="36" t="s">
        <v>290</v>
      </c>
      <c r="J4646" s="41" t="s">
        <v>754</v>
      </c>
      <c r="K4646" s="36" t="s">
        <v>6307</v>
      </c>
      <c r="L4646" s="36" t="s">
        <v>6290</v>
      </c>
      <c r="M4646" s="41">
        <v>20328850</v>
      </c>
      <c r="N4646" s="41">
        <v>0</v>
      </c>
    </row>
    <row r="4647" spans="1:14" x14ac:dyDescent="0.2">
      <c r="A4647" s="41">
        <v>2023</v>
      </c>
      <c r="B4647" s="36" t="s">
        <v>7252</v>
      </c>
      <c r="C4647" s="36" t="s">
        <v>7253</v>
      </c>
      <c r="D4647" s="36" t="s">
        <v>7254</v>
      </c>
      <c r="E4647" s="41">
        <v>227157</v>
      </c>
      <c r="F4647" s="41">
        <v>579773</v>
      </c>
      <c r="G4647" s="36" t="s">
        <v>1893</v>
      </c>
      <c r="H4647" s="36" t="s">
        <v>1894</v>
      </c>
      <c r="I4647" s="36" t="s">
        <v>290</v>
      </c>
      <c r="J4647" s="41" t="s">
        <v>754</v>
      </c>
      <c r="K4647" s="36" t="s">
        <v>6307</v>
      </c>
      <c r="L4647" s="36" t="s">
        <v>6290</v>
      </c>
      <c r="M4647" s="41">
        <v>9000000</v>
      </c>
      <c r="N4647" s="41">
        <v>0</v>
      </c>
    </row>
    <row r="4648" spans="1:14" x14ac:dyDescent="0.2">
      <c r="A4648" s="41">
        <v>2023</v>
      </c>
      <c r="B4648" s="36" t="s">
        <v>2390</v>
      </c>
      <c r="C4648" s="36" t="s">
        <v>7255</v>
      </c>
      <c r="D4648" s="36" t="s">
        <v>7256</v>
      </c>
      <c r="E4648" s="41">
        <v>227143</v>
      </c>
      <c r="F4648" s="41">
        <v>422644</v>
      </c>
      <c r="G4648" s="36" t="s">
        <v>231</v>
      </c>
      <c r="H4648" s="36" t="s">
        <v>2534</v>
      </c>
      <c r="I4648" s="36" t="s">
        <v>290</v>
      </c>
      <c r="J4648" s="41" t="s">
        <v>754</v>
      </c>
      <c r="K4648" s="36" t="s">
        <v>6307</v>
      </c>
      <c r="L4648" s="36" t="s">
        <v>6290</v>
      </c>
      <c r="M4648" s="41">
        <v>184973203</v>
      </c>
      <c r="N4648" s="41">
        <v>0</v>
      </c>
    </row>
    <row r="4649" spans="1:14" x14ac:dyDescent="0.2">
      <c r="A4649" s="41">
        <v>2023</v>
      </c>
      <c r="B4649" s="36" t="s">
        <v>7257</v>
      </c>
      <c r="C4649" s="36" t="s">
        <v>7257</v>
      </c>
      <c r="D4649" s="36" t="s">
        <v>6438</v>
      </c>
      <c r="E4649" s="41">
        <v>226555</v>
      </c>
      <c r="F4649" s="41">
        <v>564166</v>
      </c>
      <c r="G4649" s="36" t="s">
        <v>1205</v>
      </c>
      <c r="H4649" s="36" t="s">
        <v>1208</v>
      </c>
      <c r="I4649" s="36" t="s">
        <v>290</v>
      </c>
      <c r="J4649" s="41" t="s">
        <v>754</v>
      </c>
      <c r="K4649" s="36" t="s">
        <v>6289</v>
      </c>
      <c r="L4649" s="36" t="s">
        <v>6290</v>
      </c>
      <c r="M4649" s="41">
        <v>0</v>
      </c>
      <c r="N4649" s="41">
        <v>0</v>
      </c>
    </row>
    <row r="4650" spans="1:14" x14ac:dyDescent="0.2">
      <c r="A4650" s="41">
        <v>2023</v>
      </c>
      <c r="B4650" s="36" t="s">
        <v>4317</v>
      </c>
      <c r="C4650" s="36" t="s">
        <v>4317</v>
      </c>
      <c r="D4650" s="36" t="s">
        <v>7258</v>
      </c>
      <c r="E4650" s="41">
        <v>229591</v>
      </c>
      <c r="F4650" s="41">
        <v>670588</v>
      </c>
      <c r="G4650" s="36" t="s">
        <v>1202</v>
      </c>
      <c r="H4650" s="36" t="s">
        <v>1203</v>
      </c>
      <c r="I4650" s="36" t="s">
        <v>290</v>
      </c>
      <c r="J4650" s="41" t="s">
        <v>754</v>
      </c>
      <c r="K4650" s="36"/>
      <c r="L4650" s="36" t="s">
        <v>6419</v>
      </c>
      <c r="M4650" s="41">
        <v>0</v>
      </c>
      <c r="N4650" s="41">
        <v>0</v>
      </c>
    </row>
    <row r="4651" spans="1:14" x14ac:dyDescent="0.2">
      <c r="A4651" s="41">
        <v>2023</v>
      </c>
      <c r="B4651" s="36" t="s">
        <v>7259</v>
      </c>
      <c r="C4651" s="36" t="s">
        <v>7260</v>
      </c>
      <c r="D4651" s="36" t="s">
        <v>7261</v>
      </c>
      <c r="E4651" s="41">
        <v>229519</v>
      </c>
      <c r="F4651" s="41">
        <v>447344</v>
      </c>
      <c r="G4651" s="36" t="s">
        <v>1205</v>
      </c>
      <c r="H4651" s="36" t="s">
        <v>1269</v>
      </c>
      <c r="I4651" s="36" t="s">
        <v>290</v>
      </c>
      <c r="J4651" s="41" t="s">
        <v>754</v>
      </c>
      <c r="K4651" s="36" t="s">
        <v>6298</v>
      </c>
      <c r="L4651" s="36" t="s">
        <v>6290</v>
      </c>
      <c r="M4651" s="41">
        <v>0</v>
      </c>
      <c r="N4651" s="41">
        <v>0</v>
      </c>
    </row>
    <row r="4652" spans="1:14" x14ac:dyDescent="0.2">
      <c r="A4652" s="41">
        <v>2023</v>
      </c>
      <c r="B4652" s="36" t="s">
        <v>7259</v>
      </c>
      <c r="C4652" s="36" t="s">
        <v>7260</v>
      </c>
      <c r="D4652" s="36" t="s">
        <v>7261</v>
      </c>
      <c r="E4652" s="41">
        <v>229519</v>
      </c>
      <c r="F4652" s="41">
        <v>447344</v>
      </c>
      <c r="G4652" s="36" t="s">
        <v>1211</v>
      </c>
      <c r="H4652" s="36" t="s">
        <v>1224</v>
      </c>
      <c r="I4652" s="36" t="s">
        <v>290</v>
      </c>
      <c r="J4652" s="41" t="s">
        <v>754</v>
      </c>
      <c r="K4652" s="36" t="s">
        <v>6298</v>
      </c>
      <c r="L4652" s="36" t="s">
        <v>6290</v>
      </c>
      <c r="M4652" s="41">
        <v>0</v>
      </c>
      <c r="N4652" s="41">
        <v>0</v>
      </c>
    </row>
    <row r="4653" spans="1:14" x14ac:dyDescent="0.2">
      <c r="A4653" s="41">
        <v>2023</v>
      </c>
      <c r="B4653" s="36" t="s">
        <v>7262</v>
      </c>
      <c r="C4653" s="36" t="s">
        <v>7263</v>
      </c>
      <c r="D4653" s="36" t="s">
        <v>6357</v>
      </c>
      <c r="E4653" s="41">
        <v>225938</v>
      </c>
      <c r="F4653" s="41">
        <v>671651</v>
      </c>
      <c r="G4653" s="36" t="s">
        <v>1645</v>
      </c>
      <c r="H4653" s="36" t="s">
        <v>1812</v>
      </c>
      <c r="I4653" s="36" t="s">
        <v>290</v>
      </c>
      <c r="J4653" s="41" t="s">
        <v>754</v>
      </c>
      <c r="K4653" s="36" t="s">
        <v>6298</v>
      </c>
      <c r="L4653" s="36" t="s">
        <v>6290</v>
      </c>
      <c r="M4653" s="41">
        <v>0</v>
      </c>
      <c r="N4653" s="41">
        <v>0</v>
      </c>
    </row>
    <row r="4654" spans="1:14" x14ac:dyDescent="0.2">
      <c r="A4654" s="41">
        <v>2023</v>
      </c>
      <c r="B4654" s="36" t="s">
        <v>7264</v>
      </c>
      <c r="C4654" s="36" t="s">
        <v>7265</v>
      </c>
      <c r="D4654" s="36" t="s">
        <v>7266</v>
      </c>
      <c r="E4654" s="41">
        <v>229598</v>
      </c>
      <c r="F4654" s="41">
        <v>699309</v>
      </c>
      <c r="G4654" s="36" t="s">
        <v>1211</v>
      </c>
      <c r="H4654" s="36" t="s">
        <v>1478</v>
      </c>
      <c r="I4654" s="36" t="s">
        <v>290</v>
      </c>
      <c r="J4654" s="41" t="s">
        <v>754</v>
      </c>
      <c r="K4654" s="36" t="s">
        <v>6307</v>
      </c>
      <c r="L4654" s="36" t="s">
        <v>6290</v>
      </c>
      <c r="M4654" s="41">
        <v>0</v>
      </c>
      <c r="N4654" s="41">
        <v>0</v>
      </c>
    </row>
    <row r="4655" spans="1:14" x14ac:dyDescent="0.2">
      <c r="A4655" s="41">
        <v>2023</v>
      </c>
      <c r="B4655" s="36" t="s">
        <v>7267</v>
      </c>
      <c r="C4655" s="36" t="s">
        <v>7268</v>
      </c>
      <c r="D4655" s="36" t="s">
        <v>1682</v>
      </c>
      <c r="E4655" s="41">
        <v>229540</v>
      </c>
      <c r="F4655" s="41">
        <v>424835</v>
      </c>
      <c r="G4655" s="36" t="s">
        <v>1550</v>
      </c>
      <c r="H4655" s="36" t="s">
        <v>1684</v>
      </c>
      <c r="I4655" s="36" t="s">
        <v>290</v>
      </c>
      <c r="J4655" s="41" t="s">
        <v>754</v>
      </c>
      <c r="K4655" s="36" t="s">
        <v>6295</v>
      </c>
      <c r="L4655" s="36" t="s">
        <v>6290</v>
      </c>
      <c r="M4655" s="41">
        <v>0</v>
      </c>
      <c r="N4655" s="41">
        <v>0</v>
      </c>
    </row>
    <row r="4656" spans="1:14" x14ac:dyDescent="0.2">
      <c r="A4656" s="41">
        <v>2023</v>
      </c>
      <c r="B4656" s="36" t="s">
        <v>7269</v>
      </c>
      <c r="C4656" s="36" t="s">
        <v>7270</v>
      </c>
      <c r="D4656" s="36" t="s">
        <v>7271</v>
      </c>
      <c r="E4656" s="41">
        <v>228550</v>
      </c>
      <c r="F4656" s="41">
        <v>399197</v>
      </c>
      <c r="G4656" s="36" t="s">
        <v>1205</v>
      </c>
      <c r="H4656" s="36" t="s">
        <v>1668</v>
      </c>
      <c r="I4656" s="36" t="s">
        <v>290</v>
      </c>
      <c r="J4656" s="41" t="s">
        <v>754</v>
      </c>
      <c r="K4656" s="36" t="s">
        <v>6307</v>
      </c>
      <c r="L4656" s="36" t="s">
        <v>6290</v>
      </c>
      <c r="M4656" s="41">
        <v>13957000</v>
      </c>
      <c r="N4656" s="41">
        <v>0</v>
      </c>
    </row>
    <row r="4657" spans="1:14" x14ac:dyDescent="0.2">
      <c r="A4657" s="41">
        <v>2023</v>
      </c>
      <c r="B4657" s="36" t="s">
        <v>7272</v>
      </c>
      <c r="C4657" s="36" t="s">
        <v>7272</v>
      </c>
      <c r="D4657" s="36" t="s">
        <v>6394</v>
      </c>
      <c r="E4657" s="41">
        <v>229640</v>
      </c>
      <c r="F4657" s="41">
        <v>436061</v>
      </c>
      <c r="G4657" s="36" t="s">
        <v>1205</v>
      </c>
      <c r="H4657" s="36" t="s">
        <v>1928</v>
      </c>
      <c r="I4657" s="36" t="s">
        <v>290</v>
      </c>
      <c r="J4657" s="41" t="s">
        <v>754</v>
      </c>
      <c r="K4657" s="36" t="s">
        <v>6298</v>
      </c>
      <c r="L4657" s="36" t="s">
        <v>6290</v>
      </c>
      <c r="M4657" s="41">
        <v>0</v>
      </c>
      <c r="N4657" s="41">
        <v>0</v>
      </c>
    </row>
    <row r="4658" spans="1:14" x14ac:dyDescent="0.2">
      <c r="A4658" s="41">
        <v>2023</v>
      </c>
      <c r="B4658" s="36" t="s">
        <v>7272</v>
      </c>
      <c r="C4658" s="36" t="s">
        <v>7272</v>
      </c>
      <c r="D4658" s="36" t="s">
        <v>6370</v>
      </c>
      <c r="E4658" s="41">
        <v>229640</v>
      </c>
      <c r="F4658" s="41">
        <v>436061</v>
      </c>
      <c r="G4658" s="36" t="s">
        <v>1205</v>
      </c>
      <c r="H4658" s="36" t="s">
        <v>1208</v>
      </c>
      <c r="I4658" s="36" t="s">
        <v>290</v>
      </c>
      <c r="J4658" s="41" t="s">
        <v>754</v>
      </c>
      <c r="K4658" s="36" t="s">
        <v>6298</v>
      </c>
      <c r="L4658" s="36" t="s">
        <v>6290</v>
      </c>
      <c r="M4658" s="41">
        <v>0</v>
      </c>
      <c r="N4658" s="41">
        <v>0</v>
      </c>
    </row>
    <row r="4659" spans="1:14" x14ac:dyDescent="0.2">
      <c r="A4659" s="41">
        <v>2023</v>
      </c>
      <c r="B4659" s="36" t="s">
        <v>7272</v>
      </c>
      <c r="C4659" s="36" t="s">
        <v>7272</v>
      </c>
      <c r="D4659" s="36" t="s">
        <v>6370</v>
      </c>
      <c r="E4659" s="41">
        <v>229640</v>
      </c>
      <c r="F4659" s="41">
        <v>436061</v>
      </c>
      <c r="G4659" s="36" t="s">
        <v>1550</v>
      </c>
      <c r="H4659" s="36" t="s">
        <v>1684</v>
      </c>
      <c r="I4659" s="36" t="s">
        <v>290</v>
      </c>
      <c r="J4659" s="41" t="s">
        <v>754</v>
      </c>
      <c r="K4659" s="36" t="s">
        <v>6298</v>
      </c>
      <c r="L4659" s="36" t="s">
        <v>6290</v>
      </c>
      <c r="M4659" s="41">
        <v>0</v>
      </c>
      <c r="N4659" s="41">
        <v>0</v>
      </c>
    </row>
    <row r="4660" spans="1:14" x14ac:dyDescent="0.2">
      <c r="A4660" s="41">
        <v>2023</v>
      </c>
      <c r="B4660" s="36" t="s">
        <v>7273</v>
      </c>
      <c r="C4660" s="36" t="s">
        <v>7274</v>
      </c>
      <c r="D4660" s="36" t="s">
        <v>6357</v>
      </c>
      <c r="E4660" s="41">
        <v>229604</v>
      </c>
      <c r="F4660" s="41">
        <v>699787</v>
      </c>
      <c r="G4660" s="36" t="s">
        <v>227</v>
      </c>
      <c r="H4660" s="36" t="s">
        <v>1199</v>
      </c>
      <c r="I4660" s="36" t="s">
        <v>290</v>
      </c>
      <c r="J4660" s="41" t="s">
        <v>754</v>
      </c>
      <c r="K4660" s="36" t="s">
        <v>6298</v>
      </c>
      <c r="L4660" s="36" t="s">
        <v>6290</v>
      </c>
      <c r="M4660" s="41">
        <v>0</v>
      </c>
      <c r="N4660" s="41">
        <v>0</v>
      </c>
    </row>
    <row r="4661" spans="1:14" x14ac:dyDescent="0.2">
      <c r="A4661" s="41">
        <v>2023</v>
      </c>
      <c r="B4661" s="36" t="s">
        <v>7275</v>
      </c>
      <c r="C4661" s="36" t="s">
        <v>7276</v>
      </c>
      <c r="D4661" s="36" t="s">
        <v>6740</v>
      </c>
      <c r="E4661" s="41">
        <v>228107</v>
      </c>
      <c r="F4661" s="41">
        <v>289434</v>
      </c>
      <c r="G4661" s="36" t="s">
        <v>1486</v>
      </c>
      <c r="H4661" s="36" t="s">
        <v>1487</v>
      </c>
      <c r="I4661" s="36" t="s">
        <v>290</v>
      </c>
      <c r="J4661" s="41" t="s">
        <v>754</v>
      </c>
      <c r="K4661" s="36" t="s">
        <v>6310</v>
      </c>
      <c r="L4661" s="36" t="s">
        <v>6290</v>
      </c>
      <c r="M4661" s="41">
        <v>0</v>
      </c>
      <c r="N4661" s="41">
        <v>30</v>
      </c>
    </row>
    <row r="4662" spans="1:14" x14ac:dyDescent="0.2">
      <c r="A4662" s="41">
        <v>2023</v>
      </c>
      <c r="B4662" s="36" t="s">
        <v>7277</v>
      </c>
      <c r="C4662" s="36" t="s">
        <v>7278</v>
      </c>
      <c r="D4662" s="36" t="s">
        <v>6413</v>
      </c>
      <c r="E4662" s="41">
        <v>227349</v>
      </c>
      <c r="F4662" s="41">
        <v>391508</v>
      </c>
      <c r="G4662" s="36" t="s">
        <v>1205</v>
      </c>
      <c r="H4662" s="36" t="s">
        <v>1520</v>
      </c>
      <c r="I4662" s="36" t="s">
        <v>290</v>
      </c>
      <c r="J4662" s="41" t="s">
        <v>754</v>
      </c>
      <c r="K4662" s="36"/>
      <c r="L4662" s="36" t="s">
        <v>6359</v>
      </c>
      <c r="M4662" s="41">
        <v>451122</v>
      </c>
      <c r="N4662" s="41">
        <v>0</v>
      </c>
    </row>
    <row r="4663" spans="1:14" x14ac:dyDescent="0.2">
      <c r="A4663" s="41">
        <v>2023</v>
      </c>
      <c r="B4663" s="36" t="s">
        <v>7279</v>
      </c>
      <c r="C4663" s="36" t="s">
        <v>7280</v>
      </c>
      <c r="D4663" s="36" t="s">
        <v>306</v>
      </c>
      <c r="E4663" s="41">
        <v>229780</v>
      </c>
      <c r="F4663" s="41">
        <v>399142</v>
      </c>
      <c r="G4663" s="36" t="s">
        <v>1486</v>
      </c>
      <c r="H4663" s="36" t="s">
        <v>6470</v>
      </c>
      <c r="I4663" s="36" t="s">
        <v>290</v>
      </c>
      <c r="J4663" s="41" t="s">
        <v>754</v>
      </c>
      <c r="K4663" s="36"/>
      <c r="L4663" s="36" t="s">
        <v>6704</v>
      </c>
      <c r="M4663" s="41">
        <v>0</v>
      </c>
      <c r="N4663" s="41">
        <v>0</v>
      </c>
    </row>
    <row r="4664" spans="1:14" x14ac:dyDescent="0.2">
      <c r="A4664" s="41">
        <v>2023</v>
      </c>
      <c r="B4664" s="36" t="s">
        <v>7281</v>
      </c>
      <c r="C4664" s="36" t="s">
        <v>7282</v>
      </c>
      <c r="D4664" s="36" t="s">
        <v>6303</v>
      </c>
      <c r="E4664" s="41">
        <v>227643</v>
      </c>
      <c r="F4664" s="41">
        <v>458995</v>
      </c>
      <c r="G4664" s="36" t="s">
        <v>1550</v>
      </c>
      <c r="H4664" s="36" t="s">
        <v>1684</v>
      </c>
      <c r="I4664" s="36" t="s">
        <v>290</v>
      </c>
      <c r="J4664" s="41" t="s">
        <v>754</v>
      </c>
      <c r="K4664" s="36" t="s">
        <v>6289</v>
      </c>
      <c r="L4664" s="36" t="s">
        <v>6290</v>
      </c>
      <c r="M4664" s="41">
        <v>5000000</v>
      </c>
      <c r="N4664" s="41">
        <v>0</v>
      </c>
    </row>
    <row r="4665" spans="1:14" x14ac:dyDescent="0.2">
      <c r="A4665" s="41">
        <v>2023</v>
      </c>
      <c r="B4665" s="36" t="s">
        <v>7283</v>
      </c>
      <c r="C4665" s="36" t="s">
        <v>7283</v>
      </c>
      <c r="D4665" s="36" t="s">
        <v>7284</v>
      </c>
      <c r="E4665" s="41">
        <v>228619</v>
      </c>
      <c r="F4665" s="41">
        <v>104818</v>
      </c>
      <c r="G4665" s="36" t="s">
        <v>1893</v>
      </c>
      <c r="H4665" s="36" t="s">
        <v>1894</v>
      </c>
      <c r="I4665" s="36" t="s">
        <v>290</v>
      </c>
      <c r="J4665" s="41"/>
      <c r="K4665" s="36" t="s">
        <v>6298</v>
      </c>
      <c r="L4665" s="36" t="s">
        <v>6290</v>
      </c>
      <c r="M4665" s="41">
        <v>20257943</v>
      </c>
      <c r="N4665" s="41">
        <v>0</v>
      </c>
    </row>
    <row r="4666" spans="1:14" x14ac:dyDescent="0.2">
      <c r="A4666" s="41">
        <v>2023</v>
      </c>
      <c r="B4666" s="36" t="s">
        <v>7283</v>
      </c>
      <c r="C4666" s="36" t="s">
        <v>7283</v>
      </c>
      <c r="D4666" s="36" t="s">
        <v>7285</v>
      </c>
      <c r="E4666" s="41">
        <v>228619</v>
      </c>
      <c r="F4666" s="41">
        <v>104818</v>
      </c>
      <c r="G4666" s="36" t="s">
        <v>228</v>
      </c>
      <c r="H4666" s="36" t="s">
        <v>1233</v>
      </c>
      <c r="I4666" s="36" t="s">
        <v>290</v>
      </c>
      <c r="J4666" s="41"/>
      <c r="K4666" s="36" t="s">
        <v>6298</v>
      </c>
      <c r="L4666" s="36" t="s">
        <v>6290</v>
      </c>
      <c r="M4666" s="41">
        <v>87013766</v>
      </c>
      <c r="N4666" s="41">
        <v>0</v>
      </c>
    </row>
    <row r="4667" spans="1:14" x14ac:dyDescent="0.2">
      <c r="A4667" s="41">
        <v>2023</v>
      </c>
      <c r="B4667" s="36" t="s">
        <v>7286</v>
      </c>
      <c r="C4667" s="36" t="s">
        <v>7287</v>
      </c>
      <c r="D4667" s="36" t="s">
        <v>7284</v>
      </c>
      <c r="E4667" s="41">
        <v>227511</v>
      </c>
      <c r="F4667" s="41">
        <v>104784</v>
      </c>
      <c r="G4667" s="36" t="e">
        <v>#N/A</v>
      </c>
      <c r="H4667" s="36" t="e">
        <v>#N/A</v>
      </c>
      <c r="I4667" s="36" t="s">
        <v>290</v>
      </c>
      <c r="J4667" s="41" t="s">
        <v>754</v>
      </c>
      <c r="K4667" s="36" t="s">
        <v>6298</v>
      </c>
      <c r="L4667" s="36" t="s">
        <v>6290</v>
      </c>
      <c r="M4667" s="41">
        <v>1896388</v>
      </c>
      <c r="N4667" s="41">
        <v>0</v>
      </c>
    </row>
    <row r="4668" spans="1:14" x14ac:dyDescent="0.2">
      <c r="A4668" s="41">
        <v>2023</v>
      </c>
      <c r="B4668" s="36" t="s">
        <v>7286</v>
      </c>
      <c r="C4668" s="36" t="s">
        <v>7287</v>
      </c>
      <c r="D4668" s="36" t="s">
        <v>7284</v>
      </c>
      <c r="E4668" s="41">
        <v>227511</v>
      </c>
      <c r="F4668" s="41">
        <v>104784</v>
      </c>
      <c r="G4668" s="36" t="s">
        <v>227</v>
      </c>
      <c r="H4668" s="36" t="s">
        <v>1199</v>
      </c>
      <c r="I4668" s="36" t="s">
        <v>290</v>
      </c>
      <c r="J4668" s="41" t="s">
        <v>754</v>
      </c>
      <c r="K4668" s="36" t="s">
        <v>6298</v>
      </c>
      <c r="L4668" s="36" t="s">
        <v>6290</v>
      </c>
      <c r="M4668" s="41">
        <v>0</v>
      </c>
      <c r="N4668" s="41">
        <v>0</v>
      </c>
    </row>
    <row r="4669" spans="1:14" x14ac:dyDescent="0.2">
      <c r="A4669" s="41">
        <v>2023</v>
      </c>
      <c r="B4669" s="36" t="s">
        <v>7286</v>
      </c>
      <c r="C4669" s="36" t="s">
        <v>7287</v>
      </c>
      <c r="D4669" s="36" t="s">
        <v>7284</v>
      </c>
      <c r="E4669" s="41">
        <v>227511</v>
      </c>
      <c r="F4669" s="41">
        <v>104784</v>
      </c>
      <c r="G4669" s="36" t="s">
        <v>1486</v>
      </c>
      <c r="H4669" s="36" t="s">
        <v>1731</v>
      </c>
      <c r="I4669" s="36" t="s">
        <v>290</v>
      </c>
      <c r="J4669" s="41" t="s">
        <v>754</v>
      </c>
      <c r="K4669" s="36" t="s">
        <v>6298</v>
      </c>
      <c r="L4669" s="36" t="s">
        <v>6290</v>
      </c>
      <c r="M4669" s="41">
        <v>0</v>
      </c>
      <c r="N4669" s="41">
        <v>0</v>
      </c>
    </row>
    <row r="4670" spans="1:14" x14ac:dyDescent="0.2">
      <c r="A4670" s="41">
        <v>2023</v>
      </c>
      <c r="B4670" s="36" t="s">
        <v>7286</v>
      </c>
      <c r="C4670" s="36" t="s">
        <v>7287</v>
      </c>
      <c r="D4670" s="36" t="s">
        <v>7284</v>
      </c>
      <c r="E4670" s="41">
        <v>227511</v>
      </c>
      <c r="F4670" s="41">
        <v>104784</v>
      </c>
      <c r="G4670" s="36" t="s">
        <v>1893</v>
      </c>
      <c r="H4670" s="36" t="s">
        <v>1894</v>
      </c>
      <c r="I4670" s="36" t="s">
        <v>290</v>
      </c>
      <c r="J4670" s="41" t="s">
        <v>754</v>
      </c>
      <c r="K4670" s="36" t="s">
        <v>6298</v>
      </c>
      <c r="L4670" s="36" t="s">
        <v>6290</v>
      </c>
      <c r="M4670" s="41">
        <v>20257943</v>
      </c>
      <c r="N4670" s="41">
        <v>0</v>
      </c>
    </row>
    <row r="4671" spans="1:14" x14ac:dyDescent="0.2">
      <c r="A4671" s="41">
        <v>2023</v>
      </c>
      <c r="B4671" s="36" t="s">
        <v>7286</v>
      </c>
      <c r="C4671" s="36" t="s">
        <v>7287</v>
      </c>
      <c r="D4671" s="36" t="s">
        <v>7288</v>
      </c>
      <c r="E4671" s="41">
        <v>227511</v>
      </c>
      <c r="F4671" s="41">
        <v>104784</v>
      </c>
      <c r="G4671" s="36" t="s">
        <v>228</v>
      </c>
      <c r="H4671" s="36" t="s">
        <v>1466</v>
      </c>
      <c r="I4671" s="36" t="s">
        <v>290</v>
      </c>
      <c r="J4671" s="41" t="s">
        <v>754</v>
      </c>
      <c r="K4671" s="36" t="s">
        <v>6298</v>
      </c>
      <c r="L4671" s="36" t="s">
        <v>6290</v>
      </c>
      <c r="M4671" s="41">
        <v>53113692</v>
      </c>
      <c r="N4671" s="41">
        <v>0</v>
      </c>
    </row>
    <row r="4672" spans="1:14" x14ac:dyDescent="0.2">
      <c r="A4672" s="41">
        <v>2023</v>
      </c>
      <c r="B4672" s="36" t="s">
        <v>7289</v>
      </c>
      <c r="C4672" s="36" t="s">
        <v>7289</v>
      </c>
      <c r="D4672" s="36" t="s">
        <v>7285</v>
      </c>
      <c r="E4672" s="41">
        <v>227516</v>
      </c>
      <c r="F4672" s="41">
        <v>105651</v>
      </c>
      <c r="G4672" s="36" t="s">
        <v>226</v>
      </c>
      <c r="H4672" s="36" t="s">
        <v>2707</v>
      </c>
      <c r="I4672" s="36" t="s">
        <v>290</v>
      </c>
      <c r="J4672" s="41" t="s">
        <v>754</v>
      </c>
      <c r="K4672" s="36" t="s">
        <v>6298</v>
      </c>
      <c r="L4672" s="36" t="s">
        <v>6290</v>
      </c>
      <c r="M4672" s="41">
        <v>14006060</v>
      </c>
      <c r="N4672" s="41">
        <v>0</v>
      </c>
    </row>
    <row r="4673" spans="1:14" x14ac:dyDescent="0.2">
      <c r="A4673" s="41">
        <v>2023</v>
      </c>
      <c r="B4673" s="36" t="s">
        <v>7290</v>
      </c>
      <c r="C4673" s="36" t="s">
        <v>7291</v>
      </c>
      <c r="D4673" s="36" t="s">
        <v>7284</v>
      </c>
      <c r="E4673" s="41">
        <v>227513</v>
      </c>
      <c r="F4673" s="41">
        <v>248167</v>
      </c>
      <c r="G4673" s="36" t="s">
        <v>226</v>
      </c>
      <c r="H4673" s="36" t="s">
        <v>2707</v>
      </c>
      <c r="I4673" s="36" t="s">
        <v>290</v>
      </c>
      <c r="J4673" s="41"/>
      <c r="K4673" s="36" t="s">
        <v>6298</v>
      </c>
      <c r="L4673" s="36" t="s">
        <v>6290</v>
      </c>
      <c r="M4673" s="41">
        <v>17378187</v>
      </c>
      <c r="N4673" s="41">
        <v>0</v>
      </c>
    </row>
    <row r="4674" spans="1:14" x14ac:dyDescent="0.2">
      <c r="A4674" s="41">
        <v>2023</v>
      </c>
      <c r="B4674" s="36" t="s">
        <v>7292</v>
      </c>
      <c r="C4674" s="36" t="s">
        <v>7292</v>
      </c>
      <c r="D4674" s="36" t="s">
        <v>7284</v>
      </c>
      <c r="E4674" s="41">
        <v>227373</v>
      </c>
      <c r="F4674" s="41">
        <v>104791</v>
      </c>
      <c r="G4674" s="36" t="s">
        <v>1893</v>
      </c>
      <c r="H4674" s="36" t="s">
        <v>1894</v>
      </c>
      <c r="I4674" s="36" t="s">
        <v>290</v>
      </c>
      <c r="J4674" s="41"/>
      <c r="K4674" s="36" t="s">
        <v>6298</v>
      </c>
      <c r="L4674" s="36" t="s">
        <v>6290</v>
      </c>
      <c r="M4674" s="41">
        <v>10138854</v>
      </c>
      <c r="N4674" s="41">
        <v>0</v>
      </c>
    </row>
    <row r="4675" spans="1:14" x14ac:dyDescent="0.2">
      <c r="A4675" s="41">
        <v>2023</v>
      </c>
      <c r="B4675" s="36" t="s">
        <v>7292</v>
      </c>
      <c r="C4675" s="36" t="s">
        <v>7292</v>
      </c>
      <c r="D4675" s="36" t="s">
        <v>7293</v>
      </c>
      <c r="E4675" s="41">
        <v>227373</v>
      </c>
      <c r="F4675" s="41">
        <v>104791</v>
      </c>
      <c r="G4675" s="36" t="s">
        <v>228</v>
      </c>
      <c r="H4675" s="36" t="s">
        <v>1466</v>
      </c>
      <c r="I4675" s="36" t="s">
        <v>290</v>
      </c>
      <c r="J4675" s="41"/>
      <c r="K4675" s="36" t="s">
        <v>6298</v>
      </c>
      <c r="L4675" s="36" t="s">
        <v>6290</v>
      </c>
      <c r="M4675" s="41">
        <v>0</v>
      </c>
      <c r="N4675" s="41">
        <v>0</v>
      </c>
    </row>
    <row r="4676" spans="1:14" x14ac:dyDescent="0.2">
      <c r="A4676" s="41">
        <v>2023</v>
      </c>
      <c r="B4676" s="36" t="s">
        <v>7294</v>
      </c>
      <c r="C4676" s="36" t="s">
        <v>7294</v>
      </c>
      <c r="D4676" s="36" t="s">
        <v>7295</v>
      </c>
      <c r="E4676" s="41">
        <v>227515</v>
      </c>
      <c r="F4676" s="41">
        <v>104801</v>
      </c>
      <c r="G4676" s="36" t="s">
        <v>226</v>
      </c>
      <c r="H4676" s="36" t="s">
        <v>2707</v>
      </c>
      <c r="I4676" s="36" t="s">
        <v>290</v>
      </c>
      <c r="J4676" s="41"/>
      <c r="K4676" s="36" t="s">
        <v>6298</v>
      </c>
      <c r="L4676" s="36" t="s">
        <v>6290</v>
      </c>
      <c r="M4676" s="41">
        <v>11630032</v>
      </c>
      <c r="N4676" s="41">
        <v>0</v>
      </c>
    </row>
    <row r="4677" spans="1:14" x14ac:dyDescent="0.2">
      <c r="A4677" s="41">
        <v>2023</v>
      </c>
      <c r="B4677" s="36" t="s">
        <v>7296</v>
      </c>
      <c r="C4677" s="36" t="s">
        <v>7296</v>
      </c>
      <c r="D4677" s="36" t="s">
        <v>7297</v>
      </c>
      <c r="E4677" s="41">
        <v>227587</v>
      </c>
      <c r="F4677" s="41">
        <v>422510</v>
      </c>
      <c r="G4677" s="36" t="s">
        <v>228</v>
      </c>
      <c r="H4677" s="36" t="s">
        <v>1233</v>
      </c>
      <c r="I4677" s="36" t="s">
        <v>290</v>
      </c>
      <c r="J4677" s="41" t="s">
        <v>754</v>
      </c>
      <c r="K4677" s="36" t="s">
        <v>6298</v>
      </c>
      <c r="L4677" s="36" t="s">
        <v>6290</v>
      </c>
      <c r="M4677" s="41">
        <v>7073107</v>
      </c>
      <c r="N4677" s="41">
        <v>0</v>
      </c>
    </row>
    <row r="4678" spans="1:14" x14ac:dyDescent="0.2">
      <c r="A4678" s="41">
        <v>2023</v>
      </c>
      <c r="B4678" s="36" t="s">
        <v>7298</v>
      </c>
      <c r="C4678" s="36" t="s">
        <v>7299</v>
      </c>
      <c r="D4678" s="36" t="s">
        <v>1682</v>
      </c>
      <c r="E4678" s="41">
        <v>226845</v>
      </c>
      <c r="F4678" s="41">
        <v>516015</v>
      </c>
      <c r="G4678" s="36" t="e">
        <v>#N/A</v>
      </c>
      <c r="H4678" s="36" t="e">
        <v>#N/A</v>
      </c>
      <c r="I4678" s="36" t="s">
        <v>290</v>
      </c>
      <c r="J4678" s="41" t="s">
        <v>754</v>
      </c>
      <c r="K4678" s="36" t="s">
        <v>6298</v>
      </c>
      <c r="L4678" s="36" t="s">
        <v>6290</v>
      </c>
      <c r="M4678" s="41">
        <v>3812679</v>
      </c>
      <c r="N4678" s="41">
        <v>0</v>
      </c>
    </row>
    <row r="4679" spans="1:14" x14ac:dyDescent="0.2">
      <c r="A4679" s="41">
        <v>2023</v>
      </c>
      <c r="B4679" s="36" t="s">
        <v>7298</v>
      </c>
      <c r="C4679" s="36" t="s">
        <v>7299</v>
      </c>
      <c r="D4679" s="36" t="s">
        <v>1682</v>
      </c>
      <c r="E4679" s="41">
        <v>226845</v>
      </c>
      <c r="F4679" s="41">
        <v>516015</v>
      </c>
      <c r="G4679" s="36" t="s">
        <v>1205</v>
      </c>
      <c r="H4679" s="36" t="s">
        <v>3544</v>
      </c>
      <c r="I4679" s="36" t="s">
        <v>290</v>
      </c>
      <c r="J4679" s="41" t="s">
        <v>754</v>
      </c>
      <c r="K4679" s="36" t="s">
        <v>6298</v>
      </c>
      <c r="L4679" s="36" t="s">
        <v>6290</v>
      </c>
      <c r="M4679" s="41">
        <v>0</v>
      </c>
      <c r="N4679" s="41">
        <v>0</v>
      </c>
    </row>
    <row r="4680" spans="1:14" x14ac:dyDescent="0.2">
      <c r="A4680" s="41">
        <v>2023</v>
      </c>
      <c r="B4680" s="36" t="s">
        <v>7300</v>
      </c>
      <c r="C4680" s="36" t="s">
        <v>7301</v>
      </c>
      <c r="D4680" s="36" t="s">
        <v>6303</v>
      </c>
      <c r="E4680" s="41">
        <v>229737</v>
      </c>
      <c r="F4680" s="41">
        <v>185949</v>
      </c>
      <c r="G4680" s="36" t="s">
        <v>227</v>
      </c>
      <c r="H4680" s="36" t="s">
        <v>1199</v>
      </c>
      <c r="I4680" s="36" t="s">
        <v>290</v>
      </c>
      <c r="J4680" s="41" t="s">
        <v>754</v>
      </c>
      <c r="K4680" s="36"/>
      <c r="L4680" s="36" t="s">
        <v>6290</v>
      </c>
      <c r="M4680" s="41">
        <v>0</v>
      </c>
      <c r="N4680" s="41">
        <v>0</v>
      </c>
    </row>
    <row r="4681" spans="1:14" x14ac:dyDescent="0.2">
      <c r="A4681" s="41">
        <v>2023</v>
      </c>
      <c r="B4681" s="36" t="s">
        <v>7302</v>
      </c>
      <c r="C4681" s="36" t="s">
        <v>7303</v>
      </c>
      <c r="D4681" s="36" t="s">
        <v>6303</v>
      </c>
      <c r="E4681" s="41">
        <v>226319</v>
      </c>
      <c r="F4681" s="41">
        <v>670485</v>
      </c>
      <c r="G4681" s="36" t="s">
        <v>227</v>
      </c>
      <c r="H4681" s="36" t="s">
        <v>1199</v>
      </c>
      <c r="I4681" s="36" t="s">
        <v>290</v>
      </c>
      <c r="J4681" s="41" t="s">
        <v>754</v>
      </c>
      <c r="K4681" s="36"/>
      <c r="L4681" s="36" t="s">
        <v>6290</v>
      </c>
      <c r="M4681" s="41">
        <v>0</v>
      </c>
      <c r="N4681" s="41">
        <v>0</v>
      </c>
    </row>
    <row r="4682" spans="1:14" x14ac:dyDescent="0.2">
      <c r="A4682" s="41">
        <v>2023</v>
      </c>
      <c r="B4682" s="36" t="s">
        <v>7304</v>
      </c>
      <c r="C4682" s="36" t="s">
        <v>7305</v>
      </c>
      <c r="D4682" s="36" t="s">
        <v>6303</v>
      </c>
      <c r="E4682" s="41">
        <v>229342</v>
      </c>
      <c r="F4682" s="41">
        <v>695532</v>
      </c>
      <c r="G4682" s="36" t="s">
        <v>1486</v>
      </c>
      <c r="H4682" s="36" t="s">
        <v>2503</v>
      </c>
      <c r="I4682" s="36" t="s">
        <v>290</v>
      </c>
      <c r="J4682" s="41" t="s">
        <v>754</v>
      </c>
      <c r="K4682" s="36" t="s">
        <v>6289</v>
      </c>
      <c r="L4682" s="36" t="s">
        <v>6290</v>
      </c>
      <c r="M4682" s="41">
        <v>0</v>
      </c>
      <c r="N4682" s="41">
        <v>0</v>
      </c>
    </row>
    <row r="4683" spans="1:14" x14ac:dyDescent="0.2">
      <c r="A4683" s="41">
        <v>2023</v>
      </c>
      <c r="B4683" s="36" t="s">
        <v>7306</v>
      </c>
      <c r="C4683" s="36" t="s">
        <v>7307</v>
      </c>
      <c r="D4683" s="36" t="s">
        <v>6394</v>
      </c>
      <c r="E4683" s="41">
        <v>229644</v>
      </c>
      <c r="F4683" s="41">
        <v>441630</v>
      </c>
      <c r="G4683" s="36" t="s">
        <v>1205</v>
      </c>
      <c r="H4683" s="36" t="s">
        <v>1208</v>
      </c>
      <c r="I4683" s="36" t="s">
        <v>290</v>
      </c>
      <c r="J4683" s="41" t="s">
        <v>754</v>
      </c>
      <c r="K4683" s="36" t="s">
        <v>6298</v>
      </c>
      <c r="L4683" s="36" t="s">
        <v>6290</v>
      </c>
      <c r="M4683" s="41">
        <v>0</v>
      </c>
      <c r="N4683" s="41">
        <v>0</v>
      </c>
    </row>
    <row r="4684" spans="1:14" x14ac:dyDescent="0.2">
      <c r="A4684" s="41">
        <v>2023</v>
      </c>
      <c r="B4684" s="36" t="s">
        <v>7308</v>
      </c>
      <c r="C4684" s="36" t="s">
        <v>7309</v>
      </c>
      <c r="D4684" s="36" t="s">
        <v>7310</v>
      </c>
      <c r="E4684" s="41">
        <v>226214</v>
      </c>
      <c r="F4684" s="41">
        <v>387404</v>
      </c>
      <c r="G4684" s="36" t="s">
        <v>1205</v>
      </c>
      <c r="H4684" s="36" t="s">
        <v>1208</v>
      </c>
      <c r="I4684" s="36" t="s">
        <v>290</v>
      </c>
      <c r="J4684" s="41" t="s">
        <v>754</v>
      </c>
      <c r="K4684" s="36" t="s">
        <v>6298</v>
      </c>
      <c r="L4684" s="36" t="s">
        <v>6290</v>
      </c>
      <c r="M4684" s="41">
        <v>19788455</v>
      </c>
      <c r="N4684" s="41">
        <v>0</v>
      </c>
    </row>
    <row r="4685" spans="1:14" x14ac:dyDescent="0.2">
      <c r="A4685" s="41">
        <v>2023</v>
      </c>
      <c r="B4685" s="36" t="s">
        <v>7308</v>
      </c>
      <c r="C4685" s="36" t="s">
        <v>7309</v>
      </c>
      <c r="D4685" s="36" t="s">
        <v>6394</v>
      </c>
      <c r="E4685" s="41">
        <v>226214</v>
      </c>
      <c r="F4685" s="41">
        <v>387404</v>
      </c>
      <c r="G4685" s="36" t="s">
        <v>1205</v>
      </c>
      <c r="H4685" s="36" t="s">
        <v>1208</v>
      </c>
      <c r="I4685" s="36" t="s">
        <v>290</v>
      </c>
      <c r="J4685" s="41" t="s">
        <v>754</v>
      </c>
      <c r="K4685" s="36" t="s">
        <v>6298</v>
      </c>
      <c r="L4685" s="36" t="s">
        <v>6290</v>
      </c>
      <c r="M4685" s="41">
        <v>486010</v>
      </c>
      <c r="N4685" s="41">
        <v>0</v>
      </c>
    </row>
    <row r="4686" spans="1:14" x14ac:dyDescent="0.2">
      <c r="A4686" s="41">
        <v>2023</v>
      </c>
      <c r="B4686" s="36" t="s">
        <v>7308</v>
      </c>
      <c r="C4686" s="36" t="s">
        <v>7309</v>
      </c>
      <c r="D4686" s="36" t="s">
        <v>6569</v>
      </c>
      <c r="E4686" s="41">
        <v>226214</v>
      </c>
      <c r="F4686" s="41">
        <v>387404</v>
      </c>
      <c r="G4686" s="36" t="s">
        <v>1205</v>
      </c>
      <c r="H4686" s="36" t="s">
        <v>1208</v>
      </c>
      <c r="I4686" s="36" t="s">
        <v>290</v>
      </c>
      <c r="J4686" s="41" t="s">
        <v>754</v>
      </c>
      <c r="K4686" s="36" t="s">
        <v>6298</v>
      </c>
      <c r="L4686" s="36" t="s">
        <v>6290</v>
      </c>
      <c r="M4686" s="41">
        <v>19492030</v>
      </c>
      <c r="N4686" s="41">
        <v>0</v>
      </c>
    </row>
    <row r="4687" spans="1:14" x14ac:dyDescent="0.2">
      <c r="A4687" s="41">
        <v>2023</v>
      </c>
      <c r="B4687" s="36" t="s">
        <v>7311</v>
      </c>
      <c r="C4687" s="36" t="s">
        <v>7312</v>
      </c>
      <c r="D4687" s="36" t="s">
        <v>7313</v>
      </c>
      <c r="E4687" s="41">
        <v>226145</v>
      </c>
      <c r="F4687" s="41">
        <v>417099</v>
      </c>
      <c r="G4687" s="36" t="s">
        <v>1205</v>
      </c>
      <c r="H4687" s="36" t="s">
        <v>1208</v>
      </c>
      <c r="I4687" s="36" t="s">
        <v>290</v>
      </c>
      <c r="J4687" s="41" t="s">
        <v>754</v>
      </c>
      <c r="K4687" s="36" t="s">
        <v>6298</v>
      </c>
      <c r="L4687" s="36" t="s">
        <v>6290</v>
      </c>
      <c r="M4687" s="41">
        <v>17919346</v>
      </c>
      <c r="N4687" s="41">
        <v>0</v>
      </c>
    </row>
    <row r="4688" spans="1:14" x14ac:dyDescent="0.2">
      <c r="A4688" s="41">
        <v>2023</v>
      </c>
      <c r="B4688" s="36" t="s">
        <v>7311</v>
      </c>
      <c r="C4688" s="36" t="s">
        <v>7312</v>
      </c>
      <c r="D4688" s="36" t="s">
        <v>6333</v>
      </c>
      <c r="E4688" s="41">
        <v>226145</v>
      </c>
      <c r="F4688" s="41">
        <v>417099</v>
      </c>
      <c r="G4688" s="36" t="s">
        <v>1205</v>
      </c>
      <c r="H4688" s="36" t="s">
        <v>1208</v>
      </c>
      <c r="I4688" s="36" t="s">
        <v>290</v>
      </c>
      <c r="J4688" s="41" t="s">
        <v>754</v>
      </c>
      <c r="K4688" s="36" t="s">
        <v>6295</v>
      </c>
      <c r="L4688" s="36" t="s">
        <v>6290</v>
      </c>
      <c r="M4688" s="41">
        <v>15286676</v>
      </c>
      <c r="N4688" s="41">
        <v>0</v>
      </c>
    </row>
    <row r="4689" spans="1:14" x14ac:dyDescent="0.2">
      <c r="A4689" s="41">
        <v>2023</v>
      </c>
      <c r="B4689" s="36" t="s">
        <v>7314</v>
      </c>
      <c r="C4689" s="36" t="s">
        <v>7315</v>
      </c>
      <c r="D4689" s="36" t="s">
        <v>828</v>
      </c>
      <c r="E4689" s="41">
        <v>226621</v>
      </c>
      <c r="F4689" s="41">
        <v>506283</v>
      </c>
      <c r="G4689" s="36" t="s">
        <v>1205</v>
      </c>
      <c r="H4689" s="36" t="s">
        <v>1208</v>
      </c>
      <c r="I4689" s="36" t="s">
        <v>290</v>
      </c>
      <c r="J4689" s="41" t="s">
        <v>754</v>
      </c>
      <c r="K4689" s="36" t="s">
        <v>6295</v>
      </c>
      <c r="L4689" s="36" t="s">
        <v>6290</v>
      </c>
      <c r="M4689" s="41">
        <v>188216464</v>
      </c>
      <c r="N4689" s="41">
        <v>0</v>
      </c>
    </row>
    <row r="4690" spans="1:14" x14ac:dyDescent="0.2">
      <c r="A4690" s="41">
        <v>2023</v>
      </c>
      <c r="B4690" s="36" t="s">
        <v>7316</v>
      </c>
      <c r="C4690" s="36" t="s">
        <v>7317</v>
      </c>
      <c r="D4690" s="36" t="s">
        <v>7318</v>
      </c>
      <c r="E4690" s="41">
        <v>226366</v>
      </c>
      <c r="F4690" s="41">
        <v>329143</v>
      </c>
      <c r="G4690" s="36" t="s">
        <v>1205</v>
      </c>
      <c r="H4690" s="36" t="s">
        <v>1269</v>
      </c>
      <c r="I4690" s="36" t="s">
        <v>290</v>
      </c>
      <c r="J4690" s="41" t="s">
        <v>754</v>
      </c>
      <c r="K4690" s="36" t="s">
        <v>6307</v>
      </c>
      <c r="L4690" s="36" t="s">
        <v>6290</v>
      </c>
      <c r="M4690" s="41">
        <v>1584616</v>
      </c>
      <c r="N4690" s="41">
        <v>0</v>
      </c>
    </row>
    <row r="4691" spans="1:14" x14ac:dyDescent="0.2">
      <c r="A4691" s="41">
        <v>2023</v>
      </c>
      <c r="B4691" s="36" t="s">
        <v>7316</v>
      </c>
      <c r="C4691" s="36" t="s">
        <v>7317</v>
      </c>
      <c r="D4691" s="36" t="s">
        <v>7319</v>
      </c>
      <c r="E4691" s="41">
        <v>226366</v>
      </c>
      <c r="F4691" s="41">
        <v>329143</v>
      </c>
      <c r="G4691" s="36" t="s">
        <v>1550</v>
      </c>
      <c r="H4691" s="36" t="s">
        <v>1684</v>
      </c>
      <c r="I4691" s="36" t="s">
        <v>290</v>
      </c>
      <c r="J4691" s="41" t="s">
        <v>754</v>
      </c>
      <c r="K4691" s="36" t="s">
        <v>6307</v>
      </c>
      <c r="L4691" s="36" t="s">
        <v>6290</v>
      </c>
      <c r="M4691" s="41">
        <v>1584616</v>
      </c>
      <c r="N4691" s="41">
        <v>0</v>
      </c>
    </row>
    <row r="4692" spans="1:14" x14ac:dyDescent="0.2">
      <c r="A4692" s="41">
        <v>2023</v>
      </c>
      <c r="B4692" s="36" t="s">
        <v>2390</v>
      </c>
      <c r="C4692" s="36" t="s">
        <v>4991</v>
      </c>
      <c r="D4692" s="36" t="s">
        <v>6317</v>
      </c>
      <c r="E4692" s="41">
        <v>227706</v>
      </c>
      <c r="F4692" s="41">
        <v>126254</v>
      </c>
      <c r="G4692" s="36" t="s">
        <v>1205</v>
      </c>
      <c r="H4692" s="36" t="s">
        <v>1208</v>
      </c>
      <c r="I4692" s="36" t="s">
        <v>290</v>
      </c>
      <c r="J4692" s="41" t="s">
        <v>754</v>
      </c>
      <c r="K4692" s="36" t="s">
        <v>6295</v>
      </c>
      <c r="L4692" s="36" t="s">
        <v>6290</v>
      </c>
      <c r="M4692" s="41">
        <v>1257602481</v>
      </c>
      <c r="N4692" s="41">
        <v>0</v>
      </c>
    </row>
    <row r="4693" spans="1:14" x14ac:dyDescent="0.2">
      <c r="A4693" s="41">
        <v>2023</v>
      </c>
      <c r="B4693" s="36" t="s">
        <v>2390</v>
      </c>
      <c r="C4693" s="36" t="s">
        <v>4991</v>
      </c>
      <c r="D4693" s="36" t="s">
        <v>7320</v>
      </c>
      <c r="E4693" s="41">
        <v>227706</v>
      </c>
      <c r="F4693" s="41">
        <v>126254</v>
      </c>
      <c r="G4693" s="36" t="s">
        <v>1205</v>
      </c>
      <c r="H4693" s="36" t="s">
        <v>1269</v>
      </c>
      <c r="I4693" s="36" t="s">
        <v>290</v>
      </c>
      <c r="J4693" s="41" t="s">
        <v>754</v>
      </c>
      <c r="K4693" s="36" t="s">
        <v>6307</v>
      </c>
      <c r="L4693" s="36" t="s">
        <v>6290</v>
      </c>
      <c r="M4693" s="41">
        <v>131822270</v>
      </c>
      <c r="N4693" s="41">
        <v>0</v>
      </c>
    </row>
    <row r="4694" spans="1:14" x14ac:dyDescent="0.2">
      <c r="A4694" s="41">
        <v>2023</v>
      </c>
      <c r="B4694" s="36" t="s">
        <v>2390</v>
      </c>
      <c r="C4694" s="36" t="s">
        <v>4991</v>
      </c>
      <c r="D4694" s="36" t="s">
        <v>7321</v>
      </c>
      <c r="E4694" s="41">
        <v>227706</v>
      </c>
      <c r="F4694" s="41">
        <v>126254</v>
      </c>
      <c r="G4694" s="36" t="s">
        <v>1205</v>
      </c>
      <c r="H4694" s="36" t="s">
        <v>1269</v>
      </c>
      <c r="I4694" s="36" t="s">
        <v>290</v>
      </c>
      <c r="J4694" s="41" t="s">
        <v>754</v>
      </c>
      <c r="K4694" s="36" t="s">
        <v>6298</v>
      </c>
      <c r="L4694" s="36" t="s">
        <v>6290</v>
      </c>
      <c r="M4694" s="41">
        <v>170861987</v>
      </c>
      <c r="N4694" s="41">
        <v>0</v>
      </c>
    </row>
    <row r="4695" spans="1:14" x14ac:dyDescent="0.2">
      <c r="A4695" s="41">
        <v>2023</v>
      </c>
      <c r="B4695" s="36" t="s">
        <v>7322</v>
      </c>
      <c r="C4695" s="36" t="s">
        <v>7323</v>
      </c>
      <c r="D4695" s="36" t="s">
        <v>7324</v>
      </c>
      <c r="E4695" s="41">
        <v>227783</v>
      </c>
      <c r="F4695" s="41">
        <v>597672</v>
      </c>
      <c r="G4695" s="36" t="s">
        <v>1205</v>
      </c>
      <c r="H4695" s="36" t="s">
        <v>1520</v>
      </c>
      <c r="I4695" s="36" t="s">
        <v>290</v>
      </c>
      <c r="J4695" s="41" t="s">
        <v>754</v>
      </c>
      <c r="K4695" s="36" t="s">
        <v>6307</v>
      </c>
      <c r="L4695" s="36" t="s">
        <v>6290</v>
      </c>
      <c r="M4695" s="41">
        <v>154898101</v>
      </c>
      <c r="N4695" s="41">
        <v>0</v>
      </c>
    </row>
    <row r="4696" spans="1:14" x14ac:dyDescent="0.2">
      <c r="A4696" s="41">
        <v>2023</v>
      </c>
      <c r="B4696" s="36" t="s">
        <v>7325</v>
      </c>
      <c r="C4696" s="36" t="s">
        <v>7326</v>
      </c>
      <c r="D4696" s="36" t="s">
        <v>1587</v>
      </c>
      <c r="E4696" s="41">
        <v>229781</v>
      </c>
      <c r="F4696" s="41">
        <v>710053</v>
      </c>
      <c r="G4696" s="36" t="s">
        <v>1205</v>
      </c>
      <c r="H4696" s="36" t="s">
        <v>1208</v>
      </c>
      <c r="I4696" s="36" t="s">
        <v>290</v>
      </c>
      <c r="J4696" s="41" t="s">
        <v>754</v>
      </c>
      <c r="K4696" s="36" t="s">
        <v>6310</v>
      </c>
      <c r="L4696" s="36" t="s">
        <v>6290</v>
      </c>
      <c r="M4696" s="41">
        <v>0</v>
      </c>
      <c r="N4696" s="41">
        <v>0</v>
      </c>
    </row>
    <row r="4697" spans="1:14" x14ac:dyDescent="0.2">
      <c r="A4697" s="41">
        <v>2023</v>
      </c>
      <c r="B4697" s="36" t="s">
        <v>7327</v>
      </c>
      <c r="C4697" s="36" t="s">
        <v>7328</v>
      </c>
      <c r="D4697" s="36" t="s">
        <v>6569</v>
      </c>
      <c r="E4697" s="41">
        <v>229231</v>
      </c>
      <c r="F4697" s="41">
        <v>630205</v>
      </c>
      <c r="G4697" s="36" t="s">
        <v>1211</v>
      </c>
      <c r="H4697" s="36" t="s">
        <v>1212</v>
      </c>
      <c r="I4697" s="36" t="s">
        <v>290</v>
      </c>
      <c r="J4697" s="41" t="s">
        <v>754</v>
      </c>
      <c r="K4697" s="36" t="s">
        <v>6298</v>
      </c>
      <c r="L4697" s="36" t="s">
        <v>6290</v>
      </c>
      <c r="M4697" s="41">
        <v>0</v>
      </c>
      <c r="N4697" s="41">
        <v>0</v>
      </c>
    </row>
    <row r="4698" spans="1:14" x14ac:dyDescent="0.2">
      <c r="A4698" s="41">
        <v>2023</v>
      </c>
      <c r="B4698" s="36" t="s">
        <v>7329</v>
      </c>
      <c r="C4698" s="36" t="s">
        <v>7330</v>
      </c>
      <c r="D4698" s="36" t="s">
        <v>6303</v>
      </c>
      <c r="E4698" s="41">
        <v>226906</v>
      </c>
      <c r="F4698" s="41">
        <v>463447</v>
      </c>
      <c r="G4698" s="36" t="s">
        <v>2063</v>
      </c>
      <c r="H4698" s="36" t="s">
        <v>7331</v>
      </c>
      <c r="I4698" s="36" t="s">
        <v>290</v>
      </c>
      <c r="J4698" s="41" t="s">
        <v>754</v>
      </c>
      <c r="K4698" s="36" t="s">
        <v>6307</v>
      </c>
      <c r="L4698" s="36" t="s">
        <v>6290</v>
      </c>
      <c r="M4698" s="41">
        <v>32825345</v>
      </c>
      <c r="N4698" s="41">
        <v>0</v>
      </c>
    </row>
    <row r="4699" spans="1:14" x14ac:dyDescent="0.2">
      <c r="A4699" s="41">
        <v>2023</v>
      </c>
      <c r="B4699" s="36" t="s">
        <v>7332</v>
      </c>
      <c r="C4699" s="36" t="s">
        <v>7332</v>
      </c>
      <c r="D4699" s="36" t="s">
        <v>7333</v>
      </c>
      <c r="E4699" s="41">
        <v>227260</v>
      </c>
      <c r="F4699" s="41">
        <v>532871</v>
      </c>
      <c r="G4699" s="36" t="s">
        <v>1486</v>
      </c>
      <c r="H4699" s="36" t="s">
        <v>1649</v>
      </c>
      <c r="I4699" s="36" t="s">
        <v>290</v>
      </c>
      <c r="J4699" s="41" t="s">
        <v>754</v>
      </c>
      <c r="K4699" s="36"/>
      <c r="L4699" s="36" t="s">
        <v>7334</v>
      </c>
      <c r="M4699" s="41">
        <v>16298785</v>
      </c>
      <c r="N4699" s="41">
        <v>1</v>
      </c>
    </row>
    <row r="4700" spans="1:14" x14ac:dyDescent="0.2">
      <c r="A4700" s="41">
        <v>2023</v>
      </c>
      <c r="B4700" s="36" t="s">
        <v>7335</v>
      </c>
      <c r="C4700" s="36" t="s">
        <v>7336</v>
      </c>
      <c r="D4700" s="36" t="s">
        <v>6330</v>
      </c>
      <c r="E4700" s="41">
        <v>229810</v>
      </c>
      <c r="F4700" s="41">
        <v>710792</v>
      </c>
      <c r="G4700" s="36" t="s">
        <v>1202</v>
      </c>
      <c r="H4700" s="36" t="s">
        <v>1240</v>
      </c>
      <c r="I4700" s="36" t="s">
        <v>290</v>
      </c>
      <c r="J4700" s="41" t="s">
        <v>754</v>
      </c>
      <c r="K4700" s="36" t="s">
        <v>6295</v>
      </c>
      <c r="L4700" s="36" t="s">
        <v>6290</v>
      </c>
      <c r="M4700" s="41">
        <v>0</v>
      </c>
      <c r="N4700" s="41">
        <v>0</v>
      </c>
    </row>
    <row r="4701" spans="1:14" x14ac:dyDescent="0.2">
      <c r="A4701" s="41">
        <v>2023</v>
      </c>
      <c r="B4701" s="36" t="s">
        <v>7335</v>
      </c>
      <c r="C4701" s="36" t="s">
        <v>7336</v>
      </c>
      <c r="D4701" s="36" t="s">
        <v>6330</v>
      </c>
      <c r="E4701" s="41">
        <v>229810</v>
      </c>
      <c r="F4701" s="41">
        <v>710792</v>
      </c>
      <c r="G4701" s="36" t="s">
        <v>1202</v>
      </c>
      <c r="H4701" s="36" t="s">
        <v>1464</v>
      </c>
      <c r="I4701" s="36" t="s">
        <v>290</v>
      </c>
      <c r="J4701" s="41" t="s">
        <v>754</v>
      </c>
      <c r="K4701" s="36" t="s">
        <v>6295</v>
      </c>
      <c r="L4701" s="36" t="s">
        <v>6290</v>
      </c>
      <c r="M4701" s="41">
        <v>0</v>
      </c>
      <c r="N4701" s="41">
        <v>0</v>
      </c>
    </row>
    <row r="4702" spans="1:14" x14ac:dyDescent="0.2">
      <c r="A4702" s="41">
        <v>2023</v>
      </c>
      <c r="B4702" s="36" t="s">
        <v>7337</v>
      </c>
      <c r="C4702" s="36" t="s">
        <v>7337</v>
      </c>
      <c r="D4702" s="36" t="s">
        <v>6303</v>
      </c>
      <c r="E4702" s="41">
        <v>227507</v>
      </c>
      <c r="F4702" s="41">
        <v>119573</v>
      </c>
      <c r="G4702" s="36" t="s">
        <v>1211</v>
      </c>
      <c r="H4702" s="36" t="s">
        <v>1273</v>
      </c>
      <c r="I4702" s="36" t="s">
        <v>290</v>
      </c>
      <c r="J4702" s="41" t="s">
        <v>754</v>
      </c>
      <c r="K4702" s="36"/>
      <c r="L4702" s="36" t="s">
        <v>6290</v>
      </c>
      <c r="M4702" s="41">
        <v>0</v>
      </c>
      <c r="N4702" s="41">
        <v>0</v>
      </c>
    </row>
    <row r="4703" spans="1:14" x14ac:dyDescent="0.2">
      <c r="A4703" s="41">
        <v>2023</v>
      </c>
      <c r="B4703" s="36" t="s">
        <v>7337</v>
      </c>
      <c r="C4703" s="36" t="s">
        <v>7337</v>
      </c>
      <c r="D4703" s="36" t="s">
        <v>6708</v>
      </c>
      <c r="E4703" s="41">
        <v>227507</v>
      </c>
      <c r="F4703" s="41">
        <v>119573</v>
      </c>
      <c r="G4703" s="36" t="s">
        <v>1202</v>
      </c>
      <c r="H4703" s="36" t="s">
        <v>1203</v>
      </c>
      <c r="I4703" s="36" t="s">
        <v>290</v>
      </c>
      <c r="J4703" s="41" t="s">
        <v>754</v>
      </c>
      <c r="K4703" s="36" t="s">
        <v>6310</v>
      </c>
      <c r="L4703" s="36" t="s">
        <v>6290</v>
      </c>
      <c r="M4703" s="41">
        <v>2726150</v>
      </c>
      <c r="N4703" s="41">
        <v>0</v>
      </c>
    </row>
    <row r="4704" spans="1:14" x14ac:dyDescent="0.2">
      <c r="A4704" s="41">
        <v>2023</v>
      </c>
      <c r="B4704" s="36" t="s">
        <v>7337</v>
      </c>
      <c r="C4704" s="36" t="s">
        <v>7337</v>
      </c>
      <c r="D4704" s="36" t="s">
        <v>6708</v>
      </c>
      <c r="E4704" s="41">
        <v>227507</v>
      </c>
      <c r="F4704" s="41">
        <v>119573</v>
      </c>
      <c r="G4704" s="36" t="s">
        <v>231</v>
      </c>
      <c r="H4704" s="36" t="s">
        <v>1561</v>
      </c>
      <c r="I4704" s="36" t="s">
        <v>290</v>
      </c>
      <c r="J4704" s="41" t="s">
        <v>754</v>
      </c>
      <c r="K4704" s="36" t="s">
        <v>6310</v>
      </c>
      <c r="L4704" s="36" t="s">
        <v>6290</v>
      </c>
      <c r="M4704" s="41"/>
      <c r="N4704" s="41">
        <v>0</v>
      </c>
    </row>
    <row r="4705" spans="1:14" x14ac:dyDescent="0.2">
      <c r="A4705" s="41">
        <v>2023</v>
      </c>
      <c r="B4705" s="36" t="s">
        <v>7338</v>
      </c>
      <c r="C4705" s="36" t="s">
        <v>7338</v>
      </c>
      <c r="D4705" s="36" t="s">
        <v>6340</v>
      </c>
      <c r="E4705" s="41">
        <v>226359</v>
      </c>
      <c r="F4705" s="41">
        <v>290872</v>
      </c>
      <c r="G4705" s="36" t="s">
        <v>1205</v>
      </c>
      <c r="H4705" s="36" t="s">
        <v>1283</v>
      </c>
      <c r="I4705" s="36" t="s">
        <v>290</v>
      </c>
      <c r="J4705" s="41" t="s">
        <v>754</v>
      </c>
      <c r="K4705" s="36" t="s">
        <v>6307</v>
      </c>
      <c r="L4705" s="36" t="s">
        <v>6290</v>
      </c>
      <c r="M4705" s="41">
        <v>0</v>
      </c>
      <c r="N4705" s="41">
        <v>0</v>
      </c>
    </row>
    <row r="4706" spans="1:14" x14ac:dyDescent="0.2">
      <c r="A4706" s="41">
        <v>2023</v>
      </c>
      <c r="B4706" s="36" t="s">
        <v>7339</v>
      </c>
      <c r="C4706" s="36" t="s">
        <v>7340</v>
      </c>
      <c r="D4706" s="36" t="s">
        <v>7341</v>
      </c>
      <c r="E4706" s="41">
        <v>227316</v>
      </c>
      <c r="F4706" s="41">
        <v>552411</v>
      </c>
      <c r="G4706" s="36" t="s">
        <v>1236</v>
      </c>
      <c r="H4706" s="36" t="s">
        <v>1624</v>
      </c>
      <c r="I4706" s="36" t="s">
        <v>290</v>
      </c>
      <c r="J4706" s="41" t="s">
        <v>754</v>
      </c>
      <c r="K4706" s="36" t="s">
        <v>6295</v>
      </c>
      <c r="L4706" s="36" t="s">
        <v>6290</v>
      </c>
      <c r="M4706" s="41">
        <v>4761930</v>
      </c>
      <c r="N4706" s="41">
        <v>0</v>
      </c>
    </row>
    <row r="4707" spans="1:14" x14ac:dyDescent="0.2">
      <c r="A4707" s="41">
        <v>2023</v>
      </c>
      <c r="B4707" s="36" t="s">
        <v>7342</v>
      </c>
      <c r="C4707" s="36" t="s">
        <v>7343</v>
      </c>
      <c r="D4707" s="36" t="s">
        <v>7344</v>
      </c>
      <c r="E4707" s="41">
        <v>226742</v>
      </c>
      <c r="F4707" s="41">
        <v>323109</v>
      </c>
      <c r="G4707" s="36" t="s">
        <v>1205</v>
      </c>
      <c r="H4707" s="36" t="s">
        <v>1208</v>
      </c>
      <c r="I4707" s="36" t="s">
        <v>290</v>
      </c>
      <c r="J4707" s="41" t="s">
        <v>754</v>
      </c>
      <c r="K4707" s="36" t="s">
        <v>6310</v>
      </c>
      <c r="L4707" s="36" t="s">
        <v>6290</v>
      </c>
      <c r="M4707" s="41">
        <v>46176064</v>
      </c>
      <c r="N4707" s="41">
        <v>0</v>
      </c>
    </row>
    <row r="4708" spans="1:14" x14ac:dyDescent="0.2">
      <c r="A4708" s="41">
        <v>2023</v>
      </c>
      <c r="B4708" s="36" t="s">
        <v>7342</v>
      </c>
      <c r="C4708" s="36" t="s">
        <v>7343</v>
      </c>
      <c r="D4708" s="36" t="s">
        <v>7345</v>
      </c>
      <c r="E4708" s="41">
        <v>226742</v>
      </c>
      <c r="F4708" s="41">
        <v>323109</v>
      </c>
      <c r="G4708" s="36" t="s">
        <v>1205</v>
      </c>
      <c r="H4708" s="36" t="s">
        <v>1208</v>
      </c>
      <c r="I4708" s="36" t="s">
        <v>290</v>
      </c>
      <c r="J4708" s="41" t="s">
        <v>754</v>
      </c>
      <c r="K4708" s="36" t="s">
        <v>6310</v>
      </c>
      <c r="L4708" s="36" t="s">
        <v>6290</v>
      </c>
      <c r="M4708" s="41">
        <v>19878981</v>
      </c>
      <c r="N4708" s="41">
        <v>0</v>
      </c>
    </row>
    <row r="4709" spans="1:14" x14ac:dyDescent="0.2">
      <c r="A4709" s="41">
        <v>2023</v>
      </c>
      <c r="B4709" s="36" t="s">
        <v>7342</v>
      </c>
      <c r="C4709" s="36" t="s">
        <v>7343</v>
      </c>
      <c r="D4709" s="36" t="s">
        <v>7346</v>
      </c>
      <c r="E4709" s="41">
        <v>226742</v>
      </c>
      <c r="F4709" s="41">
        <v>323109</v>
      </c>
      <c r="G4709" s="36" t="s">
        <v>1205</v>
      </c>
      <c r="H4709" s="36" t="s">
        <v>1208</v>
      </c>
      <c r="I4709" s="36" t="s">
        <v>290</v>
      </c>
      <c r="J4709" s="41" t="s">
        <v>754</v>
      </c>
      <c r="K4709" s="36" t="s">
        <v>6310</v>
      </c>
      <c r="L4709" s="36" t="s">
        <v>6290</v>
      </c>
      <c r="M4709" s="41">
        <v>40573897</v>
      </c>
      <c r="N4709" s="41">
        <v>0</v>
      </c>
    </row>
    <row r="4710" spans="1:14" x14ac:dyDescent="0.2">
      <c r="A4710" s="41">
        <v>2023</v>
      </c>
      <c r="B4710" s="36" t="s">
        <v>7342</v>
      </c>
      <c r="C4710" s="36" t="s">
        <v>7343</v>
      </c>
      <c r="D4710" s="36" t="s">
        <v>6651</v>
      </c>
      <c r="E4710" s="41">
        <v>226742</v>
      </c>
      <c r="F4710" s="41">
        <v>323109</v>
      </c>
      <c r="G4710" s="36" t="s">
        <v>1205</v>
      </c>
      <c r="H4710" s="36" t="s">
        <v>1208</v>
      </c>
      <c r="I4710" s="36" t="s">
        <v>290</v>
      </c>
      <c r="J4710" s="41" t="s">
        <v>754</v>
      </c>
      <c r="K4710" s="36" t="s">
        <v>6298</v>
      </c>
      <c r="L4710" s="36" t="s">
        <v>6290</v>
      </c>
      <c r="M4710" s="41"/>
      <c r="N4710" s="41">
        <v>0</v>
      </c>
    </row>
    <row r="4711" spans="1:14" x14ac:dyDescent="0.2">
      <c r="A4711" s="41">
        <v>2023</v>
      </c>
      <c r="B4711" s="36" t="s">
        <v>7347</v>
      </c>
      <c r="C4711" s="36" t="s">
        <v>7348</v>
      </c>
      <c r="D4711" s="36" t="s">
        <v>7349</v>
      </c>
      <c r="E4711" s="41">
        <v>226383</v>
      </c>
      <c r="F4711" s="41">
        <v>478968</v>
      </c>
      <c r="G4711" s="36" t="s">
        <v>1205</v>
      </c>
      <c r="H4711" s="36" t="s">
        <v>1520</v>
      </c>
      <c r="I4711" s="36" t="s">
        <v>290</v>
      </c>
      <c r="J4711" s="41" t="s">
        <v>754</v>
      </c>
      <c r="K4711" s="36" t="s">
        <v>6307</v>
      </c>
      <c r="L4711" s="36" t="s">
        <v>6290</v>
      </c>
      <c r="M4711" s="41">
        <v>14707820</v>
      </c>
      <c r="N4711" s="41">
        <v>0</v>
      </c>
    </row>
    <row r="4712" spans="1:14" x14ac:dyDescent="0.2">
      <c r="A4712" s="41">
        <v>2023</v>
      </c>
      <c r="B4712" s="36" t="s">
        <v>7350</v>
      </c>
      <c r="C4712" s="36" t="s">
        <v>7351</v>
      </c>
      <c r="D4712" s="36" t="s">
        <v>6413</v>
      </c>
      <c r="E4712" s="41">
        <v>226461</v>
      </c>
      <c r="F4712" s="41">
        <v>674733</v>
      </c>
      <c r="G4712" s="36" t="s">
        <v>1486</v>
      </c>
      <c r="H4712" s="36" t="s">
        <v>1740</v>
      </c>
      <c r="I4712" s="36" t="s">
        <v>290</v>
      </c>
      <c r="J4712" s="41" t="s">
        <v>754</v>
      </c>
      <c r="K4712" s="36"/>
      <c r="L4712" s="36" t="s">
        <v>6359</v>
      </c>
      <c r="M4712" s="41">
        <v>0</v>
      </c>
      <c r="N4712" s="41">
        <v>0</v>
      </c>
    </row>
    <row r="4713" spans="1:14" x14ac:dyDescent="0.2">
      <c r="A4713" s="41">
        <v>2023</v>
      </c>
      <c r="B4713" s="36" t="s">
        <v>7352</v>
      </c>
      <c r="C4713" s="36" t="s">
        <v>7353</v>
      </c>
      <c r="D4713" s="36" t="s">
        <v>1997</v>
      </c>
      <c r="E4713" s="41">
        <v>226259</v>
      </c>
      <c r="F4713" s="41">
        <v>162162</v>
      </c>
      <c r="G4713" s="36" t="s">
        <v>4</v>
      </c>
      <c r="H4713" s="36" t="s">
        <v>1782</v>
      </c>
      <c r="I4713" s="36" t="s">
        <v>290</v>
      </c>
      <c r="J4713" s="41" t="s">
        <v>754</v>
      </c>
      <c r="K4713" s="36" t="s">
        <v>6289</v>
      </c>
      <c r="L4713" s="36" t="s">
        <v>6290</v>
      </c>
      <c r="M4713" s="41">
        <v>12000000</v>
      </c>
      <c r="N4713" s="41">
        <v>0</v>
      </c>
    </row>
    <row r="4714" spans="1:14" x14ac:dyDescent="0.2">
      <c r="A4714" s="41">
        <v>2023</v>
      </c>
      <c r="B4714" s="36" t="s">
        <v>7354</v>
      </c>
      <c r="C4714" s="36" t="s">
        <v>7355</v>
      </c>
      <c r="D4714" s="36" t="s">
        <v>6303</v>
      </c>
      <c r="E4714" s="41">
        <v>229618</v>
      </c>
      <c r="F4714" s="41">
        <v>416201</v>
      </c>
      <c r="G4714" s="36" t="s">
        <v>228</v>
      </c>
      <c r="H4714" s="36" t="s">
        <v>1233</v>
      </c>
      <c r="I4714" s="36" t="s">
        <v>290</v>
      </c>
      <c r="J4714" s="41" t="s">
        <v>754</v>
      </c>
      <c r="K4714" s="36"/>
      <c r="L4714" s="36" t="s">
        <v>6290</v>
      </c>
      <c r="M4714" s="41">
        <v>0</v>
      </c>
      <c r="N4714" s="41">
        <v>0</v>
      </c>
    </row>
    <row r="4715" spans="1:14" x14ac:dyDescent="0.2">
      <c r="A4715" s="41">
        <v>2023</v>
      </c>
      <c r="B4715" s="36" t="s">
        <v>7356</v>
      </c>
      <c r="C4715" s="36" t="s">
        <v>7356</v>
      </c>
      <c r="D4715" s="36" t="s">
        <v>7357</v>
      </c>
      <c r="E4715" s="41">
        <v>227478</v>
      </c>
      <c r="F4715" s="41">
        <v>465470</v>
      </c>
      <c r="G4715" s="36" t="s">
        <v>1202</v>
      </c>
      <c r="H4715" s="36" t="s">
        <v>1203</v>
      </c>
      <c r="I4715" s="36" t="s">
        <v>290</v>
      </c>
      <c r="J4715" s="41" t="s">
        <v>754</v>
      </c>
      <c r="K4715" s="36" t="s">
        <v>6307</v>
      </c>
      <c r="L4715" s="36" t="s">
        <v>6290</v>
      </c>
      <c r="M4715" s="41">
        <v>500000</v>
      </c>
      <c r="N4715" s="41">
        <v>2</v>
      </c>
    </row>
    <row r="4716" spans="1:14" x14ac:dyDescent="0.2">
      <c r="A4716" s="41">
        <v>2023</v>
      </c>
      <c r="B4716" s="36" t="s">
        <v>7358</v>
      </c>
      <c r="C4716" s="36" t="s">
        <v>7359</v>
      </c>
      <c r="D4716" s="36" t="s">
        <v>347</v>
      </c>
      <c r="E4716" s="41">
        <v>227263</v>
      </c>
      <c r="F4716" s="41">
        <v>597919</v>
      </c>
      <c r="G4716" s="36" t="s">
        <v>1550</v>
      </c>
      <c r="H4716" s="36" t="s">
        <v>2717</v>
      </c>
      <c r="I4716" s="36" t="s">
        <v>290</v>
      </c>
      <c r="J4716" s="41" t="s">
        <v>754</v>
      </c>
      <c r="K4716" s="36" t="s">
        <v>6289</v>
      </c>
      <c r="L4716" s="36" t="s">
        <v>6290</v>
      </c>
      <c r="M4716" s="41">
        <v>671988</v>
      </c>
      <c r="N4716" s="41">
        <v>2</v>
      </c>
    </row>
    <row r="4717" spans="1:14" x14ac:dyDescent="0.2">
      <c r="A4717" s="41">
        <v>2023</v>
      </c>
      <c r="B4717" s="36" t="s">
        <v>7360</v>
      </c>
      <c r="C4717" s="36" t="s">
        <v>7361</v>
      </c>
      <c r="D4717" s="36" t="s">
        <v>6303</v>
      </c>
      <c r="E4717" s="41">
        <v>226276</v>
      </c>
      <c r="F4717" s="41">
        <v>155481</v>
      </c>
      <c r="G4717" s="36" t="s">
        <v>1550</v>
      </c>
      <c r="H4717" s="36" t="s">
        <v>2717</v>
      </c>
      <c r="I4717" s="36" t="s">
        <v>290</v>
      </c>
      <c r="J4717" s="41" t="s">
        <v>754</v>
      </c>
      <c r="K4717" s="36" t="s">
        <v>6295</v>
      </c>
      <c r="L4717" s="36" t="s">
        <v>6290</v>
      </c>
      <c r="M4717" s="41">
        <v>2350000</v>
      </c>
      <c r="N4717" s="41">
        <v>0</v>
      </c>
    </row>
    <row r="4718" spans="1:14" x14ac:dyDescent="0.2">
      <c r="A4718" s="41">
        <v>2023</v>
      </c>
      <c r="B4718" s="36" t="s">
        <v>7362</v>
      </c>
      <c r="C4718" s="36" t="s">
        <v>7362</v>
      </c>
      <c r="D4718" s="36" t="s">
        <v>6303</v>
      </c>
      <c r="E4718" s="41">
        <v>226012</v>
      </c>
      <c r="F4718" s="41">
        <v>496616</v>
      </c>
      <c r="G4718" s="36" t="s">
        <v>1550</v>
      </c>
      <c r="H4718" s="36" t="s">
        <v>1684</v>
      </c>
      <c r="I4718" s="36" t="s">
        <v>290</v>
      </c>
      <c r="J4718" s="41" t="s">
        <v>754</v>
      </c>
      <c r="K4718" s="36"/>
      <c r="L4718" s="36" t="s">
        <v>6290</v>
      </c>
      <c r="M4718" s="41">
        <v>6410634</v>
      </c>
      <c r="N4718" s="41">
        <v>0</v>
      </c>
    </row>
    <row r="4719" spans="1:14" x14ac:dyDescent="0.2">
      <c r="A4719" s="41">
        <v>2023</v>
      </c>
      <c r="B4719" s="36" t="s">
        <v>7363</v>
      </c>
      <c r="C4719" s="36" t="s">
        <v>7364</v>
      </c>
      <c r="D4719" s="36" t="s">
        <v>1997</v>
      </c>
      <c r="E4719" s="41">
        <v>227317</v>
      </c>
      <c r="F4719" s="41">
        <v>541183</v>
      </c>
      <c r="G4719" s="36" t="s">
        <v>1205</v>
      </c>
      <c r="H4719" s="36" t="s">
        <v>1520</v>
      </c>
      <c r="I4719" s="36" t="s">
        <v>290</v>
      </c>
      <c r="J4719" s="41" t="s">
        <v>754</v>
      </c>
      <c r="K4719" s="36" t="s">
        <v>6289</v>
      </c>
      <c r="L4719" s="36" t="s">
        <v>6290</v>
      </c>
      <c r="M4719" s="41">
        <v>207049784</v>
      </c>
      <c r="N4719" s="41">
        <v>7</v>
      </c>
    </row>
    <row r="4720" spans="1:14" x14ac:dyDescent="0.2">
      <c r="A4720" s="41">
        <v>2023</v>
      </c>
      <c r="B4720" s="36" t="s">
        <v>2390</v>
      </c>
      <c r="C4720" s="36" t="s">
        <v>7365</v>
      </c>
      <c r="D4720" s="36" t="s">
        <v>7366</v>
      </c>
      <c r="E4720" s="41">
        <v>226881</v>
      </c>
      <c r="F4720" s="41">
        <v>268563</v>
      </c>
      <c r="G4720" s="36" t="s">
        <v>1205</v>
      </c>
      <c r="H4720" s="36" t="s">
        <v>1295</v>
      </c>
      <c r="I4720" s="36" t="s">
        <v>290</v>
      </c>
      <c r="J4720" s="41"/>
      <c r="K4720" s="36" t="s">
        <v>6298</v>
      </c>
      <c r="L4720" s="36" t="s">
        <v>6290</v>
      </c>
      <c r="M4720" s="41">
        <v>6024000</v>
      </c>
      <c r="N4720" s="41">
        <v>0</v>
      </c>
    </row>
    <row r="4721" spans="1:14" x14ac:dyDescent="0.2">
      <c r="A4721" s="41">
        <v>2023</v>
      </c>
      <c r="B4721" s="36" t="s">
        <v>2390</v>
      </c>
      <c r="C4721" s="36" t="s">
        <v>7367</v>
      </c>
      <c r="D4721" s="36" t="s">
        <v>7368</v>
      </c>
      <c r="E4721" s="41">
        <v>227974</v>
      </c>
      <c r="F4721" s="41">
        <v>631251</v>
      </c>
      <c r="G4721" s="36" t="e">
        <v>#N/A</v>
      </c>
      <c r="H4721" s="36" t="e">
        <v>#N/A</v>
      </c>
      <c r="I4721" s="36" t="s">
        <v>290</v>
      </c>
      <c r="J4721" s="41" t="s">
        <v>754</v>
      </c>
      <c r="K4721" s="36" t="s">
        <v>6307</v>
      </c>
      <c r="L4721" s="36" t="s">
        <v>6290</v>
      </c>
      <c r="M4721" s="41">
        <v>0</v>
      </c>
      <c r="N4721" s="41">
        <v>0</v>
      </c>
    </row>
    <row r="4722" spans="1:14" x14ac:dyDescent="0.2">
      <c r="A4722" s="41">
        <v>2023</v>
      </c>
      <c r="B4722" s="36" t="s">
        <v>7314</v>
      </c>
      <c r="C4722" s="36" t="s">
        <v>7369</v>
      </c>
      <c r="D4722" s="36" t="s">
        <v>7370</v>
      </c>
      <c r="E4722" s="41">
        <v>229290</v>
      </c>
      <c r="F4722" s="41">
        <v>694414</v>
      </c>
      <c r="G4722" s="36" t="s">
        <v>1205</v>
      </c>
      <c r="H4722" s="36" t="s">
        <v>1208</v>
      </c>
      <c r="I4722" s="36" t="s">
        <v>290</v>
      </c>
      <c r="J4722" s="41" t="s">
        <v>754</v>
      </c>
      <c r="K4722" s="36" t="s">
        <v>6295</v>
      </c>
      <c r="L4722" s="36" t="s">
        <v>6290</v>
      </c>
      <c r="M4722" s="41">
        <v>100000000</v>
      </c>
      <c r="N4722" s="41">
        <v>0</v>
      </c>
    </row>
    <row r="4723" spans="1:14" x14ac:dyDescent="0.2">
      <c r="A4723" s="41">
        <v>2023</v>
      </c>
      <c r="B4723" s="36" t="s">
        <v>7371</v>
      </c>
      <c r="C4723" s="36" t="s">
        <v>7372</v>
      </c>
      <c r="D4723" s="36" t="s">
        <v>6651</v>
      </c>
      <c r="E4723" s="41">
        <v>226403</v>
      </c>
      <c r="F4723" s="41">
        <v>659215</v>
      </c>
      <c r="G4723" s="36" t="s">
        <v>227</v>
      </c>
      <c r="H4723" s="36" t="s">
        <v>1199</v>
      </c>
      <c r="I4723" s="36" t="s">
        <v>290</v>
      </c>
      <c r="J4723" s="41" t="s">
        <v>754</v>
      </c>
      <c r="K4723" s="36" t="s">
        <v>6298</v>
      </c>
      <c r="L4723" s="36" t="s">
        <v>6290</v>
      </c>
      <c r="M4723" s="41">
        <v>0</v>
      </c>
      <c r="N4723" s="41">
        <v>0</v>
      </c>
    </row>
    <row r="4724" spans="1:14" x14ac:dyDescent="0.2">
      <c r="A4724" s="41">
        <v>2023</v>
      </c>
      <c r="B4724" s="36" t="s">
        <v>7373</v>
      </c>
      <c r="C4724" s="36" t="s">
        <v>7373</v>
      </c>
      <c r="D4724" s="36" t="s">
        <v>7374</v>
      </c>
      <c r="E4724" s="41">
        <v>227093</v>
      </c>
      <c r="F4724" s="41">
        <v>360719</v>
      </c>
      <c r="G4724" s="36" t="s">
        <v>1486</v>
      </c>
      <c r="H4724" s="36" t="s">
        <v>1649</v>
      </c>
      <c r="I4724" s="36" t="s">
        <v>290</v>
      </c>
      <c r="J4724" s="41" t="s">
        <v>754</v>
      </c>
      <c r="K4724" s="36" t="s">
        <v>6307</v>
      </c>
      <c r="L4724" s="36" t="s">
        <v>6290</v>
      </c>
      <c r="M4724" s="41">
        <v>20455789</v>
      </c>
      <c r="N4724" s="41">
        <v>5</v>
      </c>
    </row>
    <row r="4725" spans="1:14" x14ac:dyDescent="0.2">
      <c r="A4725" s="41">
        <v>2023</v>
      </c>
      <c r="B4725" s="36" t="s">
        <v>7375</v>
      </c>
      <c r="C4725" s="36" t="s">
        <v>7376</v>
      </c>
      <c r="D4725" s="36" t="s">
        <v>6438</v>
      </c>
      <c r="E4725" s="41">
        <v>225884</v>
      </c>
      <c r="F4725" s="41">
        <v>174752</v>
      </c>
      <c r="G4725" s="36" t="s">
        <v>1205</v>
      </c>
      <c r="H4725" s="36" t="s">
        <v>1208</v>
      </c>
      <c r="I4725" s="36" t="s">
        <v>290</v>
      </c>
      <c r="J4725" s="41" t="s">
        <v>754</v>
      </c>
      <c r="K4725" s="36" t="s">
        <v>6289</v>
      </c>
      <c r="L4725" s="36" t="s">
        <v>6290</v>
      </c>
      <c r="M4725" s="41">
        <v>7375685</v>
      </c>
      <c r="N4725" s="41">
        <v>0</v>
      </c>
    </row>
    <row r="4726" spans="1:14" x14ac:dyDescent="0.2">
      <c r="A4726" s="41">
        <v>2023</v>
      </c>
      <c r="B4726" s="36" t="s">
        <v>7377</v>
      </c>
      <c r="C4726" s="36" t="s">
        <v>7378</v>
      </c>
      <c r="D4726" s="36" t="s">
        <v>7379</v>
      </c>
      <c r="E4726" s="41">
        <v>227362</v>
      </c>
      <c r="F4726" s="41">
        <v>425300</v>
      </c>
      <c r="G4726" s="36" t="s">
        <v>1202</v>
      </c>
      <c r="H4726" s="36" t="s">
        <v>1203</v>
      </c>
      <c r="I4726" s="36" t="s">
        <v>290</v>
      </c>
      <c r="J4726" s="41" t="s">
        <v>754</v>
      </c>
      <c r="K4726" s="36" t="s">
        <v>6298</v>
      </c>
      <c r="L4726" s="36" t="s">
        <v>6290</v>
      </c>
      <c r="M4726" s="41">
        <v>0</v>
      </c>
      <c r="N4726" s="41">
        <v>0</v>
      </c>
    </row>
    <row r="4727" spans="1:14" x14ac:dyDescent="0.2">
      <c r="A4727" s="41">
        <v>2023</v>
      </c>
      <c r="B4727" s="36" t="s">
        <v>7377</v>
      </c>
      <c r="C4727" s="36" t="s">
        <v>7378</v>
      </c>
      <c r="D4727" s="36" t="s">
        <v>6569</v>
      </c>
      <c r="E4727" s="41">
        <v>227362</v>
      </c>
      <c r="F4727" s="41">
        <v>425300</v>
      </c>
      <c r="G4727" s="36" t="s">
        <v>1205</v>
      </c>
      <c r="H4727" s="36" t="s">
        <v>1208</v>
      </c>
      <c r="I4727" s="36" t="s">
        <v>290</v>
      </c>
      <c r="J4727" s="41" t="s">
        <v>754</v>
      </c>
      <c r="K4727" s="36" t="s">
        <v>6298</v>
      </c>
      <c r="L4727" s="36" t="s">
        <v>6290</v>
      </c>
      <c r="M4727" s="41">
        <v>0</v>
      </c>
      <c r="N4727" s="41">
        <v>0</v>
      </c>
    </row>
    <row r="4728" spans="1:14" x14ac:dyDescent="0.2">
      <c r="A4728" s="41">
        <v>2023</v>
      </c>
      <c r="B4728" s="36" t="s">
        <v>7377</v>
      </c>
      <c r="C4728" s="36" t="s">
        <v>7378</v>
      </c>
      <c r="D4728" s="36" t="s">
        <v>7380</v>
      </c>
      <c r="E4728" s="41">
        <v>227362</v>
      </c>
      <c r="F4728" s="41">
        <v>425300</v>
      </c>
      <c r="G4728" s="36" t="s">
        <v>231</v>
      </c>
      <c r="H4728" s="36" t="s">
        <v>1561</v>
      </c>
      <c r="I4728" s="36" t="s">
        <v>290</v>
      </c>
      <c r="J4728" s="41" t="s">
        <v>754</v>
      </c>
      <c r="K4728" s="36" t="s">
        <v>6298</v>
      </c>
      <c r="L4728" s="36" t="s">
        <v>6290</v>
      </c>
      <c r="M4728" s="41">
        <v>1000000</v>
      </c>
      <c r="N4728" s="41">
        <v>3.5</v>
      </c>
    </row>
    <row r="4729" spans="1:14" x14ac:dyDescent="0.2">
      <c r="A4729" s="41">
        <v>2023</v>
      </c>
      <c r="B4729" s="36" t="s">
        <v>7381</v>
      </c>
      <c r="C4729" s="36" t="s">
        <v>7382</v>
      </c>
      <c r="D4729" s="36" t="s">
        <v>7383</v>
      </c>
      <c r="E4729" s="41">
        <v>227798</v>
      </c>
      <c r="F4729" s="41">
        <v>518282</v>
      </c>
      <c r="G4729" s="36" t="s">
        <v>231</v>
      </c>
      <c r="H4729" s="36" t="s">
        <v>1561</v>
      </c>
      <c r="I4729" s="36" t="s">
        <v>290</v>
      </c>
      <c r="J4729" s="41" t="s">
        <v>754</v>
      </c>
      <c r="K4729" s="36" t="s">
        <v>6298</v>
      </c>
      <c r="L4729" s="36" t="s">
        <v>6290</v>
      </c>
      <c r="M4729" s="41">
        <v>0</v>
      </c>
      <c r="N4729" s="41">
        <v>0</v>
      </c>
    </row>
    <row r="4730" spans="1:14" x14ac:dyDescent="0.2">
      <c r="A4730" s="41">
        <v>2023</v>
      </c>
      <c r="B4730" s="36" t="s">
        <v>7384</v>
      </c>
      <c r="C4730" s="36" t="s">
        <v>7384</v>
      </c>
      <c r="D4730" s="36" t="s">
        <v>6711</v>
      </c>
      <c r="E4730" s="41">
        <v>225907</v>
      </c>
      <c r="F4730" s="41">
        <v>248844</v>
      </c>
      <c r="G4730" s="36" t="s">
        <v>1202</v>
      </c>
      <c r="H4730" s="36" t="s">
        <v>1203</v>
      </c>
      <c r="I4730" s="36" t="s">
        <v>290</v>
      </c>
      <c r="J4730" s="41" t="s">
        <v>754</v>
      </c>
      <c r="K4730" s="36"/>
      <c r="L4730" s="36" t="s">
        <v>6359</v>
      </c>
      <c r="M4730" s="41">
        <v>0</v>
      </c>
      <c r="N4730" s="41">
        <v>0</v>
      </c>
    </row>
    <row r="4731" spans="1:14" x14ac:dyDescent="0.2">
      <c r="A4731" s="41">
        <v>2023</v>
      </c>
      <c r="B4731" s="36" t="s">
        <v>7384</v>
      </c>
      <c r="C4731" s="36" t="s">
        <v>7384</v>
      </c>
      <c r="D4731" s="36" t="s">
        <v>6711</v>
      </c>
      <c r="E4731" s="41">
        <v>225907</v>
      </c>
      <c r="F4731" s="41">
        <v>248844</v>
      </c>
      <c r="G4731" s="36" t="s">
        <v>1202</v>
      </c>
      <c r="H4731" s="36" t="s">
        <v>1203</v>
      </c>
      <c r="I4731" s="36" t="s">
        <v>290</v>
      </c>
      <c r="J4731" s="41" t="s">
        <v>754</v>
      </c>
      <c r="K4731" s="36"/>
      <c r="L4731" s="36" t="s">
        <v>6359</v>
      </c>
      <c r="M4731" s="41">
        <v>0</v>
      </c>
      <c r="N4731" s="41">
        <v>0</v>
      </c>
    </row>
    <row r="4732" spans="1:14" x14ac:dyDescent="0.2">
      <c r="A4732" s="41">
        <v>2023</v>
      </c>
      <c r="B4732" s="36" t="s">
        <v>7385</v>
      </c>
      <c r="C4732" s="36" t="s">
        <v>7386</v>
      </c>
      <c r="D4732" s="36" t="s">
        <v>7387</v>
      </c>
      <c r="E4732" s="41">
        <v>229828</v>
      </c>
      <c r="F4732" s="41">
        <v>711827</v>
      </c>
      <c r="G4732" s="36" t="s">
        <v>1486</v>
      </c>
      <c r="H4732" s="36" t="s">
        <v>6470</v>
      </c>
      <c r="I4732" s="36" t="s">
        <v>290</v>
      </c>
      <c r="J4732" s="41" t="s">
        <v>754</v>
      </c>
      <c r="K4732" s="36" t="s">
        <v>6310</v>
      </c>
      <c r="L4732" s="36" t="s">
        <v>6290</v>
      </c>
      <c r="M4732" s="41">
        <v>0</v>
      </c>
      <c r="N4732" s="41">
        <v>0</v>
      </c>
    </row>
    <row r="4733" spans="1:14" x14ac:dyDescent="0.2">
      <c r="A4733" s="41">
        <v>2023</v>
      </c>
      <c r="B4733" s="36" t="s">
        <v>7388</v>
      </c>
      <c r="C4733" s="36" t="s">
        <v>7389</v>
      </c>
      <c r="D4733" s="36" t="s">
        <v>6333</v>
      </c>
      <c r="E4733" s="41">
        <v>227876</v>
      </c>
      <c r="F4733" s="41">
        <v>515069</v>
      </c>
      <c r="G4733" s="36" t="s">
        <v>227</v>
      </c>
      <c r="H4733" s="36" t="s">
        <v>1199</v>
      </c>
      <c r="I4733" s="36" t="s">
        <v>290</v>
      </c>
      <c r="J4733" s="41" t="s">
        <v>754</v>
      </c>
      <c r="K4733" s="36" t="s">
        <v>6295</v>
      </c>
      <c r="L4733" s="36" t="s">
        <v>6290</v>
      </c>
      <c r="M4733" s="41">
        <v>0</v>
      </c>
      <c r="N4733" s="41">
        <v>0</v>
      </c>
    </row>
    <row r="4734" spans="1:14" x14ac:dyDescent="0.2">
      <c r="A4734" s="41">
        <v>2023</v>
      </c>
      <c r="B4734" s="36" t="s">
        <v>7390</v>
      </c>
      <c r="C4734" s="36" t="s">
        <v>7390</v>
      </c>
      <c r="D4734" s="36" t="s">
        <v>7391</v>
      </c>
      <c r="E4734" s="41">
        <v>227656</v>
      </c>
      <c r="F4734" s="41">
        <v>109552</v>
      </c>
      <c r="G4734" s="36" t="s">
        <v>228</v>
      </c>
      <c r="H4734" s="36" t="s">
        <v>1466</v>
      </c>
      <c r="I4734" s="36" t="s">
        <v>290</v>
      </c>
      <c r="J4734" s="41" t="s">
        <v>754</v>
      </c>
      <c r="K4734" s="36" t="s">
        <v>6307</v>
      </c>
      <c r="L4734" s="36" t="s">
        <v>6290</v>
      </c>
      <c r="M4734" s="41">
        <v>33596738</v>
      </c>
      <c r="N4734" s="41">
        <v>0</v>
      </c>
    </row>
    <row r="4735" spans="1:14" x14ac:dyDescent="0.2">
      <c r="A4735" s="41">
        <v>2023</v>
      </c>
      <c r="B4735" s="36" t="s">
        <v>7392</v>
      </c>
      <c r="C4735" s="36" t="s">
        <v>7393</v>
      </c>
      <c r="D4735" s="36" t="s">
        <v>7394</v>
      </c>
      <c r="E4735" s="41">
        <v>227086</v>
      </c>
      <c r="F4735" s="41">
        <v>290250</v>
      </c>
      <c r="G4735" s="36" t="s">
        <v>1211</v>
      </c>
      <c r="H4735" s="36" t="s">
        <v>1478</v>
      </c>
      <c r="I4735" s="36" t="s">
        <v>290</v>
      </c>
      <c r="J4735" s="41" t="s">
        <v>754</v>
      </c>
      <c r="K4735" s="36" t="s">
        <v>6295</v>
      </c>
      <c r="L4735" s="36" t="s">
        <v>6290</v>
      </c>
      <c r="M4735" s="41">
        <v>56745719</v>
      </c>
      <c r="N4735" s="41">
        <v>0</v>
      </c>
    </row>
    <row r="4736" spans="1:14" x14ac:dyDescent="0.2">
      <c r="A4736" s="41">
        <v>2023</v>
      </c>
      <c r="B4736" s="36" t="s">
        <v>7395</v>
      </c>
      <c r="C4736" s="36" t="s">
        <v>7396</v>
      </c>
      <c r="D4736" s="36" t="s">
        <v>6333</v>
      </c>
      <c r="E4736" s="41">
        <v>228524</v>
      </c>
      <c r="F4736" s="41">
        <v>256234</v>
      </c>
      <c r="G4736" s="36" t="s">
        <v>1205</v>
      </c>
      <c r="H4736" s="36" t="s">
        <v>1208</v>
      </c>
      <c r="I4736" s="36" t="s">
        <v>290</v>
      </c>
      <c r="J4736" s="41" t="s">
        <v>754</v>
      </c>
      <c r="K4736" s="36" t="s">
        <v>6295</v>
      </c>
      <c r="L4736" s="36" t="s">
        <v>6290</v>
      </c>
      <c r="M4736" s="41">
        <v>0</v>
      </c>
      <c r="N4736" s="41">
        <v>0</v>
      </c>
    </row>
    <row r="4737" spans="1:14" x14ac:dyDescent="0.2">
      <c r="A4737" s="41">
        <v>2023</v>
      </c>
      <c r="B4737" s="36" t="s">
        <v>7397</v>
      </c>
      <c r="C4737" s="36" t="s">
        <v>7398</v>
      </c>
      <c r="D4737" s="36" t="s">
        <v>1682</v>
      </c>
      <c r="E4737" s="41">
        <v>228032</v>
      </c>
      <c r="F4737" s="41">
        <v>562621</v>
      </c>
      <c r="G4737" s="36" t="s">
        <v>227</v>
      </c>
      <c r="H4737" s="36" t="s">
        <v>1199</v>
      </c>
      <c r="I4737" s="36" t="s">
        <v>290</v>
      </c>
      <c r="J4737" s="41" t="s">
        <v>754</v>
      </c>
      <c r="K4737" s="36"/>
      <c r="L4737" s="36" t="s">
        <v>6352</v>
      </c>
      <c r="M4737" s="41">
        <v>0</v>
      </c>
      <c r="N4737" s="41">
        <v>0</v>
      </c>
    </row>
    <row r="4738" spans="1:14" x14ac:dyDescent="0.2">
      <c r="A4738" s="41">
        <v>2023</v>
      </c>
      <c r="B4738" s="36" t="s">
        <v>7399</v>
      </c>
      <c r="C4738" s="36" t="s">
        <v>7399</v>
      </c>
      <c r="D4738" s="36" t="s">
        <v>6303</v>
      </c>
      <c r="E4738" s="41">
        <v>228158</v>
      </c>
      <c r="F4738" s="41">
        <v>675150</v>
      </c>
      <c r="G4738" s="36" t="s">
        <v>1205</v>
      </c>
      <c r="H4738" s="36" t="s">
        <v>1668</v>
      </c>
      <c r="I4738" s="36" t="s">
        <v>290</v>
      </c>
      <c r="J4738" s="41" t="s">
        <v>754</v>
      </c>
      <c r="K4738" s="36" t="s">
        <v>6298</v>
      </c>
      <c r="L4738" s="36" t="s">
        <v>6290</v>
      </c>
      <c r="M4738" s="41">
        <v>0</v>
      </c>
      <c r="N4738" s="41">
        <v>0</v>
      </c>
    </row>
    <row r="4739" spans="1:14" x14ac:dyDescent="0.2">
      <c r="A4739" s="41">
        <v>2023</v>
      </c>
      <c r="B4739" s="36" t="s">
        <v>7400</v>
      </c>
      <c r="C4739" s="36" t="s">
        <v>7401</v>
      </c>
      <c r="D4739" s="36" t="s">
        <v>6783</v>
      </c>
      <c r="E4739" s="41">
        <v>227023</v>
      </c>
      <c r="F4739" s="41">
        <v>180762</v>
      </c>
      <c r="G4739" s="36" t="s">
        <v>1236</v>
      </c>
      <c r="H4739" s="36" t="s">
        <v>4438</v>
      </c>
      <c r="I4739" s="36" t="s">
        <v>290</v>
      </c>
      <c r="J4739" s="41" t="s">
        <v>754</v>
      </c>
      <c r="K4739" s="36" t="s">
        <v>6298</v>
      </c>
      <c r="L4739" s="36" t="s">
        <v>6290</v>
      </c>
      <c r="M4739" s="41">
        <v>4188696</v>
      </c>
      <c r="N4739" s="41">
        <v>0</v>
      </c>
    </row>
    <row r="4740" spans="1:14" x14ac:dyDescent="0.2">
      <c r="A4740" s="41">
        <v>2023</v>
      </c>
      <c r="B4740" s="36" t="s">
        <v>7402</v>
      </c>
      <c r="C4740" s="36" t="s">
        <v>7403</v>
      </c>
      <c r="D4740" s="36" t="s">
        <v>7404</v>
      </c>
      <c r="E4740" s="41">
        <v>227797</v>
      </c>
      <c r="F4740" s="41">
        <v>442002</v>
      </c>
      <c r="G4740" s="36" t="s">
        <v>1550</v>
      </c>
      <c r="H4740" s="36" t="s">
        <v>1684</v>
      </c>
      <c r="I4740" s="36" t="s">
        <v>290</v>
      </c>
      <c r="J4740" s="41" t="s">
        <v>754</v>
      </c>
      <c r="K4740" s="36" t="s">
        <v>6289</v>
      </c>
      <c r="L4740" s="36" t="s">
        <v>6290</v>
      </c>
      <c r="M4740" s="41">
        <v>15053696</v>
      </c>
      <c r="N4740" s="41">
        <v>0</v>
      </c>
    </row>
    <row r="4741" spans="1:14" x14ac:dyDescent="0.2">
      <c r="A4741" s="41">
        <v>2023</v>
      </c>
      <c r="B4741" s="36" t="s">
        <v>7405</v>
      </c>
      <c r="C4741" s="36" t="s">
        <v>7405</v>
      </c>
      <c r="D4741" s="36" t="s">
        <v>6303</v>
      </c>
      <c r="E4741" s="41">
        <v>229793</v>
      </c>
      <c r="F4741" s="41">
        <v>710503</v>
      </c>
      <c r="G4741" s="36" t="s">
        <v>1205</v>
      </c>
      <c r="H4741" s="36" t="s">
        <v>1668</v>
      </c>
      <c r="I4741" s="36" t="s">
        <v>290</v>
      </c>
      <c r="J4741" s="41" t="s">
        <v>754</v>
      </c>
      <c r="K4741" s="36"/>
      <c r="L4741" s="36" t="s">
        <v>6290</v>
      </c>
      <c r="M4741" s="41">
        <v>0</v>
      </c>
      <c r="N4741" s="41">
        <v>0</v>
      </c>
    </row>
    <row r="4742" spans="1:14" x14ac:dyDescent="0.2">
      <c r="A4742" s="41">
        <v>2023</v>
      </c>
      <c r="B4742" s="36" t="s">
        <v>7405</v>
      </c>
      <c r="C4742" s="36" t="s">
        <v>7405</v>
      </c>
      <c r="D4742" s="36" t="s">
        <v>6303</v>
      </c>
      <c r="E4742" s="41">
        <v>229793</v>
      </c>
      <c r="F4742" s="41">
        <v>710503</v>
      </c>
      <c r="G4742" s="36" t="s">
        <v>227</v>
      </c>
      <c r="H4742" s="36" t="s">
        <v>1199</v>
      </c>
      <c r="I4742" s="36" t="s">
        <v>290</v>
      </c>
      <c r="J4742" s="41" t="s">
        <v>754</v>
      </c>
      <c r="K4742" s="36"/>
      <c r="L4742" s="36" t="s">
        <v>6290</v>
      </c>
      <c r="M4742" s="41">
        <v>0</v>
      </c>
      <c r="N4742" s="41">
        <v>0</v>
      </c>
    </row>
    <row r="4743" spans="1:14" x14ac:dyDescent="0.2">
      <c r="A4743" s="41">
        <v>2023</v>
      </c>
      <c r="B4743" s="36" t="s">
        <v>7405</v>
      </c>
      <c r="C4743" s="36" t="s">
        <v>7405</v>
      </c>
      <c r="D4743" s="36" t="s">
        <v>6303</v>
      </c>
      <c r="E4743" s="41">
        <v>229793</v>
      </c>
      <c r="F4743" s="41">
        <v>710503</v>
      </c>
      <c r="G4743" s="36" t="s">
        <v>1211</v>
      </c>
      <c r="H4743" s="36" t="s">
        <v>1478</v>
      </c>
      <c r="I4743" s="36" t="s">
        <v>290</v>
      </c>
      <c r="J4743" s="41" t="s">
        <v>754</v>
      </c>
      <c r="K4743" s="36"/>
      <c r="L4743" s="36" t="s">
        <v>6290</v>
      </c>
      <c r="M4743" s="41">
        <v>0</v>
      </c>
      <c r="N4743" s="41">
        <v>0</v>
      </c>
    </row>
    <row r="4744" spans="1:14" x14ac:dyDescent="0.2">
      <c r="A4744" s="41">
        <v>2023</v>
      </c>
      <c r="B4744" s="36" t="s">
        <v>7406</v>
      </c>
      <c r="C4744" s="36" t="s">
        <v>7407</v>
      </c>
      <c r="D4744" s="36" t="s">
        <v>7408</v>
      </c>
      <c r="E4744" s="41">
        <v>229181</v>
      </c>
      <c r="F4744" s="41">
        <v>479196</v>
      </c>
      <c r="G4744" s="36" t="s">
        <v>1486</v>
      </c>
      <c r="H4744" s="36" t="s">
        <v>1740</v>
      </c>
      <c r="I4744" s="36" t="s">
        <v>290</v>
      </c>
      <c r="J4744" s="41" t="s">
        <v>754</v>
      </c>
      <c r="K4744" s="36"/>
      <c r="L4744" s="36" t="s">
        <v>299</v>
      </c>
      <c r="M4744" s="41">
        <v>0</v>
      </c>
      <c r="N4744" s="41">
        <v>0</v>
      </c>
    </row>
    <row r="4745" spans="1:14" x14ac:dyDescent="0.2">
      <c r="A4745" s="41">
        <v>2023</v>
      </c>
      <c r="B4745" s="36" t="s">
        <v>7409</v>
      </c>
      <c r="C4745" s="36" t="s">
        <v>7410</v>
      </c>
      <c r="D4745" s="36" t="s">
        <v>6303</v>
      </c>
      <c r="E4745" s="41">
        <v>229088</v>
      </c>
      <c r="F4745" s="41">
        <v>663395</v>
      </c>
      <c r="G4745" s="36" t="s">
        <v>1550</v>
      </c>
      <c r="H4745" s="36" t="s">
        <v>1684</v>
      </c>
      <c r="I4745" s="36" t="s">
        <v>290</v>
      </c>
      <c r="J4745" s="41" t="s">
        <v>754</v>
      </c>
      <c r="K4745" s="36" t="s">
        <v>6307</v>
      </c>
      <c r="L4745" s="36" t="s">
        <v>6290</v>
      </c>
      <c r="M4745" s="41">
        <v>0</v>
      </c>
      <c r="N4745" s="41">
        <v>0</v>
      </c>
    </row>
    <row r="4746" spans="1:14" x14ac:dyDescent="0.2">
      <c r="A4746" s="41">
        <v>2023</v>
      </c>
      <c r="B4746" s="36" t="s">
        <v>7411</v>
      </c>
      <c r="C4746" s="36" t="s">
        <v>7412</v>
      </c>
      <c r="D4746" s="36" t="s">
        <v>1997</v>
      </c>
      <c r="E4746" s="41">
        <v>229341</v>
      </c>
      <c r="F4746" s="41">
        <v>695518</v>
      </c>
      <c r="G4746" s="36" t="s">
        <v>1236</v>
      </c>
      <c r="H4746" s="36" t="s">
        <v>6416</v>
      </c>
      <c r="I4746" s="36" t="s">
        <v>290</v>
      </c>
      <c r="J4746" s="41" t="s">
        <v>754</v>
      </c>
      <c r="K4746" s="36" t="s">
        <v>6289</v>
      </c>
      <c r="L4746" s="36" t="s">
        <v>6290</v>
      </c>
      <c r="M4746" s="41">
        <v>0</v>
      </c>
      <c r="N4746" s="41">
        <v>0</v>
      </c>
    </row>
    <row r="4747" spans="1:14" x14ac:dyDescent="0.2">
      <c r="A4747" s="41">
        <v>2023</v>
      </c>
      <c r="B4747" s="36" t="s">
        <v>7413</v>
      </c>
      <c r="C4747" s="36" t="s">
        <v>7414</v>
      </c>
      <c r="D4747" s="36" t="s">
        <v>7415</v>
      </c>
      <c r="E4747" s="41">
        <v>226977</v>
      </c>
      <c r="F4747" s="41">
        <v>398897</v>
      </c>
      <c r="G4747" s="36" t="s">
        <v>1550</v>
      </c>
      <c r="H4747" s="36" t="s">
        <v>2717</v>
      </c>
      <c r="I4747" s="36" t="s">
        <v>290</v>
      </c>
      <c r="J4747" s="41" t="s">
        <v>754</v>
      </c>
      <c r="K4747" s="36"/>
      <c r="L4747" s="36" t="s">
        <v>6359</v>
      </c>
      <c r="M4747" s="41">
        <v>0</v>
      </c>
      <c r="N4747" s="41">
        <v>1</v>
      </c>
    </row>
    <row r="4748" spans="1:14" x14ac:dyDescent="0.2">
      <c r="A4748" s="41">
        <v>2023</v>
      </c>
      <c r="B4748" s="36" t="s">
        <v>4918</v>
      </c>
      <c r="C4748" s="36" t="s">
        <v>4918</v>
      </c>
      <c r="D4748" s="36" t="s">
        <v>6333</v>
      </c>
      <c r="E4748" s="41">
        <v>228210</v>
      </c>
      <c r="F4748" s="41">
        <v>416115</v>
      </c>
      <c r="G4748" s="36" t="s">
        <v>1205</v>
      </c>
      <c r="H4748" s="36" t="s">
        <v>3544</v>
      </c>
      <c r="I4748" s="36" t="s">
        <v>290</v>
      </c>
      <c r="J4748" s="41" t="s">
        <v>754</v>
      </c>
      <c r="K4748" s="36" t="s">
        <v>6295</v>
      </c>
      <c r="L4748" s="36" t="s">
        <v>6290</v>
      </c>
      <c r="M4748" s="41">
        <v>0</v>
      </c>
      <c r="N4748" s="41">
        <v>0</v>
      </c>
    </row>
    <row r="4749" spans="1:14" x14ac:dyDescent="0.2">
      <c r="A4749" s="41">
        <v>2023</v>
      </c>
      <c r="B4749" s="36" t="s">
        <v>4501</v>
      </c>
      <c r="C4749" s="36" t="s">
        <v>7416</v>
      </c>
      <c r="D4749" s="36" t="s">
        <v>6357</v>
      </c>
      <c r="E4749" s="41">
        <v>228131</v>
      </c>
      <c r="F4749" s="41">
        <v>616829</v>
      </c>
      <c r="G4749" s="36" t="s">
        <v>1205</v>
      </c>
      <c r="H4749" s="36" t="s">
        <v>1208</v>
      </c>
      <c r="I4749" s="36" t="s">
        <v>290</v>
      </c>
      <c r="J4749" s="41" t="s">
        <v>754</v>
      </c>
      <c r="K4749" s="36" t="s">
        <v>6298</v>
      </c>
      <c r="L4749" s="36" t="s">
        <v>6290</v>
      </c>
      <c r="M4749" s="41">
        <v>0</v>
      </c>
      <c r="N4749" s="41">
        <v>0</v>
      </c>
    </row>
    <row r="4750" spans="1:14" x14ac:dyDescent="0.2">
      <c r="A4750" s="41">
        <v>2023</v>
      </c>
      <c r="B4750" s="36" t="s">
        <v>7417</v>
      </c>
      <c r="C4750" s="36" t="s">
        <v>7418</v>
      </c>
      <c r="D4750" s="36" t="s">
        <v>6432</v>
      </c>
      <c r="E4750" s="41">
        <v>226490</v>
      </c>
      <c r="F4750" s="41">
        <v>674843</v>
      </c>
      <c r="G4750" s="36" t="s">
        <v>1550</v>
      </c>
      <c r="H4750" s="36" t="s">
        <v>2651</v>
      </c>
      <c r="I4750" s="36" t="s">
        <v>290</v>
      </c>
      <c r="J4750" s="41" t="s">
        <v>754</v>
      </c>
      <c r="K4750" s="36" t="s">
        <v>6298</v>
      </c>
      <c r="L4750" s="36" t="s">
        <v>6290</v>
      </c>
      <c r="M4750" s="41">
        <v>0</v>
      </c>
      <c r="N4750" s="41">
        <v>0</v>
      </c>
    </row>
    <row r="4751" spans="1:14" x14ac:dyDescent="0.2">
      <c r="A4751" s="41">
        <v>2023</v>
      </c>
      <c r="B4751" s="36" t="s">
        <v>7419</v>
      </c>
      <c r="C4751" s="36" t="s">
        <v>7420</v>
      </c>
      <c r="D4751" s="36" t="s">
        <v>6493</v>
      </c>
      <c r="E4751" s="41">
        <v>229815</v>
      </c>
      <c r="F4751" s="41">
        <v>711308</v>
      </c>
      <c r="G4751" s="36" t="s">
        <v>1550</v>
      </c>
      <c r="H4751" s="36" t="s">
        <v>1684</v>
      </c>
      <c r="I4751" s="36" t="s">
        <v>290</v>
      </c>
      <c r="J4751" s="41" t="s">
        <v>754</v>
      </c>
      <c r="K4751" s="36" t="s">
        <v>6307</v>
      </c>
      <c r="L4751" s="36" t="s">
        <v>6290</v>
      </c>
      <c r="M4751" s="41">
        <v>0</v>
      </c>
      <c r="N4751" s="41">
        <v>0</v>
      </c>
    </row>
    <row r="4752" spans="1:14" x14ac:dyDescent="0.2">
      <c r="A4752" s="41">
        <v>2023</v>
      </c>
      <c r="B4752" s="36" t="s">
        <v>7421</v>
      </c>
      <c r="C4752" s="36" t="s">
        <v>7421</v>
      </c>
      <c r="D4752" s="36" t="s">
        <v>6615</v>
      </c>
      <c r="E4752" s="41">
        <v>227943</v>
      </c>
      <c r="F4752" s="41">
        <v>560588</v>
      </c>
      <c r="G4752" s="36" t="s">
        <v>1205</v>
      </c>
      <c r="H4752" s="36" t="s">
        <v>1283</v>
      </c>
      <c r="I4752" s="36" t="s">
        <v>290</v>
      </c>
      <c r="J4752" s="41" t="s">
        <v>754</v>
      </c>
      <c r="K4752" s="36" t="s">
        <v>6307</v>
      </c>
      <c r="L4752" s="36" t="s">
        <v>6290</v>
      </c>
      <c r="M4752" s="41">
        <v>0</v>
      </c>
      <c r="N4752" s="41">
        <v>0</v>
      </c>
    </row>
    <row r="4753" spans="1:14" x14ac:dyDescent="0.2">
      <c r="A4753" s="41">
        <v>2023</v>
      </c>
      <c r="B4753" s="36" t="s">
        <v>7422</v>
      </c>
      <c r="C4753" s="36" t="s">
        <v>7423</v>
      </c>
      <c r="D4753" s="36" t="s">
        <v>7424</v>
      </c>
      <c r="E4753" s="41">
        <v>227082</v>
      </c>
      <c r="F4753" s="41">
        <v>629836</v>
      </c>
      <c r="G4753" s="36" t="s">
        <v>1550</v>
      </c>
      <c r="H4753" s="36" t="s">
        <v>1684</v>
      </c>
      <c r="I4753" s="36" t="s">
        <v>290</v>
      </c>
      <c r="J4753" s="41" t="s">
        <v>754</v>
      </c>
      <c r="K4753" s="36" t="s">
        <v>6307</v>
      </c>
      <c r="L4753" s="36" t="s">
        <v>6290</v>
      </c>
      <c r="M4753" s="41">
        <v>0</v>
      </c>
      <c r="N4753" s="41">
        <v>0</v>
      </c>
    </row>
    <row r="4754" spans="1:14" x14ac:dyDescent="0.2">
      <c r="A4754" s="41">
        <v>2023</v>
      </c>
      <c r="B4754" s="36" t="s">
        <v>7425</v>
      </c>
      <c r="C4754" s="36" t="s">
        <v>7426</v>
      </c>
      <c r="D4754" s="36" t="s">
        <v>347</v>
      </c>
      <c r="E4754" s="41">
        <v>227413</v>
      </c>
      <c r="F4754" s="41">
        <v>678366</v>
      </c>
      <c r="G4754" s="36" t="s">
        <v>1236</v>
      </c>
      <c r="H4754" s="36" t="s">
        <v>1624</v>
      </c>
      <c r="I4754" s="36" t="s">
        <v>290</v>
      </c>
      <c r="J4754" s="41" t="s">
        <v>754</v>
      </c>
      <c r="K4754" s="36"/>
      <c r="L4754" s="36" t="s">
        <v>6290</v>
      </c>
      <c r="M4754" s="41">
        <v>0</v>
      </c>
      <c r="N4754" s="41">
        <v>0</v>
      </c>
    </row>
    <row r="4755" spans="1:14" x14ac:dyDescent="0.2">
      <c r="A4755" s="41">
        <v>2023</v>
      </c>
      <c r="B4755" s="36" t="s">
        <v>7427</v>
      </c>
      <c r="C4755" s="36" t="s">
        <v>7428</v>
      </c>
      <c r="D4755" s="36" t="s">
        <v>7429</v>
      </c>
      <c r="E4755" s="41">
        <v>226305</v>
      </c>
      <c r="F4755" s="41">
        <v>101145</v>
      </c>
      <c r="G4755" s="36" t="s">
        <v>228</v>
      </c>
      <c r="H4755" s="36" t="s">
        <v>1466</v>
      </c>
      <c r="I4755" s="36" t="s">
        <v>290</v>
      </c>
      <c r="J4755" s="41"/>
      <c r="K4755" s="36" t="s">
        <v>6307</v>
      </c>
      <c r="L4755" s="36" t="s">
        <v>6290</v>
      </c>
      <c r="M4755" s="41">
        <v>36691868</v>
      </c>
      <c r="N4755" s="41">
        <v>15</v>
      </c>
    </row>
    <row r="4756" spans="1:14" x14ac:dyDescent="0.2">
      <c r="A4756" s="41">
        <v>2023</v>
      </c>
      <c r="B4756" s="36" t="s">
        <v>7430</v>
      </c>
      <c r="C4756" s="36" t="s">
        <v>7431</v>
      </c>
      <c r="D4756" s="36" t="s">
        <v>7432</v>
      </c>
      <c r="E4756" s="41">
        <v>227760</v>
      </c>
      <c r="F4756" s="41">
        <v>240406</v>
      </c>
      <c r="G4756" s="36" t="s">
        <v>1211</v>
      </c>
      <c r="H4756" s="36" t="s">
        <v>1478</v>
      </c>
      <c r="I4756" s="36" t="s">
        <v>290</v>
      </c>
      <c r="J4756" s="41" t="s">
        <v>754</v>
      </c>
      <c r="K4756" s="36" t="s">
        <v>6307</v>
      </c>
      <c r="L4756" s="36" t="s">
        <v>6290</v>
      </c>
      <c r="M4756" s="41">
        <v>2400000</v>
      </c>
      <c r="N4756" s="41">
        <v>0</v>
      </c>
    </row>
    <row r="4757" spans="1:14" x14ac:dyDescent="0.2">
      <c r="A4757" s="41">
        <v>2023</v>
      </c>
      <c r="B4757" s="36" t="s">
        <v>7433</v>
      </c>
      <c r="C4757" s="36" t="s">
        <v>7434</v>
      </c>
      <c r="D4757" s="36" t="s">
        <v>1997</v>
      </c>
      <c r="E4757" s="41">
        <v>225932</v>
      </c>
      <c r="F4757" s="41">
        <v>102603</v>
      </c>
      <c r="G4757" s="36" t="s">
        <v>1205</v>
      </c>
      <c r="H4757" s="36" t="s">
        <v>1520</v>
      </c>
      <c r="I4757" s="36" t="s">
        <v>290</v>
      </c>
      <c r="J4757" s="41" t="s">
        <v>754</v>
      </c>
      <c r="K4757" s="36" t="s">
        <v>6289</v>
      </c>
      <c r="L4757" s="36" t="s">
        <v>6290</v>
      </c>
      <c r="M4757" s="41">
        <v>18000000</v>
      </c>
      <c r="N4757" s="41">
        <v>0</v>
      </c>
    </row>
    <row r="4758" spans="1:14" x14ac:dyDescent="0.2">
      <c r="A4758" s="41">
        <v>2023</v>
      </c>
      <c r="B4758" s="36" t="s">
        <v>7433</v>
      </c>
      <c r="C4758" s="36" t="s">
        <v>7434</v>
      </c>
      <c r="D4758" s="36" t="s">
        <v>1997</v>
      </c>
      <c r="E4758" s="41">
        <v>225932</v>
      </c>
      <c r="F4758" s="41">
        <v>102603</v>
      </c>
      <c r="G4758" s="36" t="s">
        <v>1236</v>
      </c>
      <c r="H4758" s="36" t="s">
        <v>5033</v>
      </c>
      <c r="I4758" s="36" t="s">
        <v>290</v>
      </c>
      <c r="J4758" s="41" t="s">
        <v>754</v>
      </c>
      <c r="K4758" s="36" t="s">
        <v>6289</v>
      </c>
      <c r="L4758" s="36" t="s">
        <v>6290</v>
      </c>
      <c r="M4758" s="41">
        <v>33519005</v>
      </c>
      <c r="N4758" s="41">
        <v>0</v>
      </c>
    </row>
    <row r="4759" spans="1:14" x14ac:dyDescent="0.2">
      <c r="A4759" s="41">
        <v>2023</v>
      </c>
      <c r="B4759" s="36" t="s">
        <v>7435</v>
      </c>
      <c r="C4759" s="36" t="s">
        <v>7436</v>
      </c>
      <c r="D4759" s="36" t="s">
        <v>347</v>
      </c>
      <c r="E4759" s="41">
        <v>227860</v>
      </c>
      <c r="F4759" s="41">
        <v>120533</v>
      </c>
      <c r="G4759" s="36" t="s">
        <v>1550</v>
      </c>
      <c r="H4759" s="36" t="s">
        <v>1684</v>
      </c>
      <c r="I4759" s="36" t="s">
        <v>290</v>
      </c>
      <c r="J4759" s="41" t="s">
        <v>754</v>
      </c>
      <c r="K4759" s="36"/>
      <c r="L4759" s="36" t="s">
        <v>6290</v>
      </c>
      <c r="M4759" s="41">
        <v>0</v>
      </c>
      <c r="N4759" s="41">
        <v>1</v>
      </c>
    </row>
    <row r="4760" spans="1:14" x14ac:dyDescent="0.2">
      <c r="A4760" s="41">
        <v>2023</v>
      </c>
      <c r="B4760" s="36" t="s">
        <v>7437</v>
      </c>
      <c r="C4760" s="36" t="s">
        <v>7438</v>
      </c>
      <c r="D4760" s="36" t="s">
        <v>7439</v>
      </c>
      <c r="E4760" s="41">
        <v>227057</v>
      </c>
      <c r="F4760" s="41">
        <v>673725</v>
      </c>
      <c r="G4760" s="36" t="s">
        <v>1550</v>
      </c>
      <c r="H4760" s="36" t="s">
        <v>1684</v>
      </c>
      <c r="I4760" s="36" t="s">
        <v>290</v>
      </c>
      <c r="J4760" s="41" t="s">
        <v>754</v>
      </c>
      <c r="K4760" s="36" t="s">
        <v>6307</v>
      </c>
      <c r="L4760" s="36" t="s">
        <v>6290</v>
      </c>
      <c r="M4760" s="41">
        <v>0</v>
      </c>
      <c r="N4760" s="41">
        <v>0</v>
      </c>
    </row>
    <row r="4761" spans="1:14" x14ac:dyDescent="0.2">
      <c r="A4761" s="41">
        <v>2023</v>
      </c>
      <c r="B4761" s="36" t="s">
        <v>7440</v>
      </c>
      <c r="C4761" s="36" t="s">
        <v>7441</v>
      </c>
      <c r="D4761" s="36" t="s">
        <v>7442</v>
      </c>
      <c r="E4761" s="41">
        <v>229658</v>
      </c>
      <c r="F4761" s="41">
        <v>701088</v>
      </c>
      <c r="G4761" s="36" t="s">
        <v>1550</v>
      </c>
      <c r="H4761" s="36" t="s">
        <v>2717</v>
      </c>
      <c r="I4761" s="36" t="s">
        <v>290</v>
      </c>
      <c r="J4761" s="41" t="s">
        <v>347</v>
      </c>
      <c r="K4761" s="36"/>
      <c r="L4761" s="36" t="s">
        <v>6359</v>
      </c>
      <c r="M4761" s="41">
        <v>0</v>
      </c>
      <c r="N4761" s="41">
        <v>0</v>
      </c>
    </row>
    <row r="4762" spans="1:14" x14ac:dyDescent="0.2">
      <c r="A4762" s="41">
        <v>2023</v>
      </c>
      <c r="B4762" s="36" t="s">
        <v>7443</v>
      </c>
      <c r="C4762" s="36" t="s">
        <v>7444</v>
      </c>
      <c r="D4762" s="36" t="s">
        <v>7445</v>
      </c>
      <c r="E4762" s="41">
        <v>226786</v>
      </c>
      <c r="F4762" s="41">
        <v>255714</v>
      </c>
      <c r="G4762" s="36" t="s">
        <v>227</v>
      </c>
      <c r="H4762" s="36" t="s">
        <v>1199</v>
      </c>
      <c r="I4762" s="36" t="s">
        <v>290</v>
      </c>
      <c r="J4762" s="41" t="s">
        <v>754</v>
      </c>
      <c r="K4762" s="36"/>
      <c r="L4762" s="36" t="s">
        <v>6359</v>
      </c>
      <c r="M4762" s="41">
        <v>6500000</v>
      </c>
      <c r="N4762" s="41">
        <v>4</v>
      </c>
    </row>
    <row r="4763" spans="1:14" x14ac:dyDescent="0.2">
      <c r="A4763" s="41">
        <v>2023</v>
      </c>
      <c r="B4763" s="36" t="s">
        <v>7446</v>
      </c>
      <c r="C4763" s="36" t="s">
        <v>7447</v>
      </c>
      <c r="D4763" s="36" t="s">
        <v>6303</v>
      </c>
      <c r="E4763" s="41">
        <v>226492</v>
      </c>
      <c r="F4763" s="41">
        <v>548685</v>
      </c>
      <c r="G4763" s="36" t="s">
        <v>1486</v>
      </c>
      <c r="H4763" s="36" t="s">
        <v>1740</v>
      </c>
      <c r="I4763" s="36" t="s">
        <v>290</v>
      </c>
      <c r="J4763" s="41" t="s">
        <v>754</v>
      </c>
      <c r="K4763" s="36" t="s">
        <v>6289</v>
      </c>
      <c r="L4763" s="36" t="s">
        <v>6290</v>
      </c>
      <c r="M4763" s="41">
        <v>0</v>
      </c>
      <c r="N4763" s="41">
        <v>0</v>
      </c>
    </row>
    <row r="4764" spans="1:14" x14ac:dyDescent="0.2">
      <c r="A4764" s="41">
        <v>2023</v>
      </c>
      <c r="B4764" s="36" t="s">
        <v>7448</v>
      </c>
      <c r="C4764" s="36" t="s">
        <v>7449</v>
      </c>
      <c r="D4764" s="36" t="s">
        <v>7450</v>
      </c>
      <c r="E4764" s="41">
        <v>227271</v>
      </c>
      <c r="F4764" s="41">
        <v>271147</v>
      </c>
      <c r="G4764" s="36" t="s">
        <v>1486</v>
      </c>
      <c r="H4764" s="36" t="s">
        <v>7451</v>
      </c>
      <c r="I4764" s="36" t="s">
        <v>290</v>
      </c>
      <c r="J4764" s="41" t="s">
        <v>754</v>
      </c>
      <c r="K4764" s="36" t="s">
        <v>6307</v>
      </c>
      <c r="L4764" s="36" t="s">
        <v>6290</v>
      </c>
      <c r="M4764" s="41">
        <v>50000</v>
      </c>
      <c r="N4764" s="41">
        <v>1</v>
      </c>
    </row>
    <row r="4765" spans="1:14" x14ac:dyDescent="0.2">
      <c r="A4765" s="41">
        <v>2023</v>
      </c>
      <c r="B4765" s="36" t="s">
        <v>7448</v>
      </c>
      <c r="C4765" s="36" t="s">
        <v>7449</v>
      </c>
      <c r="D4765" s="36" t="s">
        <v>7452</v>
      </c>
      <c r="E4765" s="41">
        <v>227271</v>
      </c>
      <c r="F4765" s="41">
        <v>271147</v>
      </c>
      <c r="G4765" s="36" t="s">
        <v>1550</v>
      </c>
      <c r="H4765" s="36" t="s">
        <v>2424</v>
      </c>
      <c r="I4765" s="36" t="s">
        <v>290</v>
      </c>
      <c r="J4765" s="41" t="s">
        <v>754</v>
      </c>
      <c r="K4765" s="36" t="s">
        <v>6307</v>
      </c>
      <c r="L4765" s="36" t="s">
        <v>6290</v>
      </c>
      <c r="M4765" s="41">
        <v>3000000</v>
      </c>
      <c r="N4765" s="41">
        <v>2</v>
      </c>
    </row>
    <row r="4766" spans="1:14" x14ac:dyDescent="0.2">
      <c r="A4766" s="41">
        <v>2023</v>
      </c>
      <c r="B4766" s="36" t="s">
        <v>7453</v>
      </c>
      <c r="C4766" s="36" t="s">
        <v>7454</v>
      </c>
      <c r="D4766" s="36" t="s">
        <v>7455</v>
      </c>
      <c r="E4766" s="41">
        <v>226424</v>
      </c>
      <c r="F4766" s="41">
        <v>442703</v>
      </c>
      <c r="G4766" s="36" t="s">
        <v>231</v>
      </c>
      <c r="H4766" s="36" t="s">
        <v>1561</v>
      </c>
      <c r="I4766" s="36" t="s">
        <v>290</v>
      </c>
      <c r="J4766" s="41" t="s">
        <v>754</v>
      </c>
      <c r="K4766" s="36" t="s">
        <v>6307</v>
      </c>
      <c r="L4766" s="36" t="s">
        <v>6290</v>
      </c>
      <c r="M4766" s="41">
        <v>0</v>
      </c>
      <c r="N4766" s="41">
        <v>0</v>
      </c>
    </row>
    <row r="4767" spans="1:14" x14ac:dyDescent="0.2">
      <c r="A4767" s="41">
        <v>2023</v>
      </c>
      <c r="B4767" s="36" t="s">
        <v>2390</v>
      </c>
      <c r="C4767" s="36" t="s">
        <v>7456</v>
      </c>
      <c r="D4767" s="36" t="s">
        <v>7457</v>
      </c>
      <c r="E4767" s="41">
        <v>226427</v>
      </c>
      <c r="F4767" s="41">
        <v>453859</v>
      </c>
      <c r="G4767" s="36" t="s">
        <v>1550</v>
      </c>
      <c r="H4767" s="36" t="s">
        <v>2717</v>
      </c>
      <c r="I4767" s="36" t="s">
        <v>290</v>
      </c>
      <c r="J4767" s="41" t="s">
        <v>754</v>
      </c>
      <c r="K4767" s="36" t="s">
        <v>6298</v>
      </c>
      <c r="L4767" s="36" t="s">
        <v>6290</v>
      </c>
      <c r="M4767" s="41">
        <v>7200000</v>
      </c>
      <c r="N4767" s="41">
        <v>5</v>
      </c>
    </row>
    <row r="4768" spans="1:14" x14ac:dyDescent="0.2">
      <c r="A4768" s="41">
        <v>2023</v>
      </c>
      <c r="B4768" s="36" t="s">
        <v>2390</v>
      </c>
      <c r="C4768" s="36" t="s">
        <v>7458</v>
      </c>
      <c r="D4768" s="36" t="s">
        <v>7459</v>
      </c>
      <c r="E4768" s="41">
        <v>227810</v>
      </c>
      <c r="F4768" s="41">
        <v>535403</v>
      </c>
      <c r="G4768" s="36" t="s">
        <v>1205</v>
      </c>
      <c r="H4768" s="36" t="s">
        <v>1283</v>
      </c>
      <c r="I4768" s="36" t="s">
        <v>290</v>
      </c>
      <c r="J4768" s="41" t="s">
        <v>754</v>
      </c>
      <c r="K4768" s="36" t="s">
        <v>6307</v>
      </c>
      <c r="L4768" s="36" t="s">
        <v>6290</v>
      </c>
      <c r="M4768" s="41">
        <v>0</v>
      </c>
      <c r="N4768" s="41">
        <v>0</v>
      </c>
    </row>
    <row r="4769" spans="1:14" x14ac:dyDescent="0.2">
      <c r="A4769" s="41">
        <v>2023</v>
      </c>
      <c r="B4769" s="36" t="s">
        <v>7460</v>
      </c>
      <c r="C4769" s="36" t="s">
        <v>7460</v>
      </c>
      <c r="D4769" s="36" t="s">
        <v>6333</v>
      </c>
      <c r="E4769" s="41">
        <v>229319</v>
      </c>
      <c r="F4769" s="41">
        <v>282853</v>
      </c>
      <c r="G4769" s="36" t="s">
        <v>1202</v>
      </c>
      <c r="H4769" s="36" t="s">
        <v>1203</v>
      </c>
      <c r="I4769" s="36" t="s">
        <v>290</v>
      </c>
      <c r="J4769" s="41" t="s">
        <v>754</v>
      </c>
      <c r="K4769" s="36" t="s">
        <v>6295</v>
      </c>
      <c r="L4769" s="36" t="s">
        <v>6290</v>
      </c>
      <c r="M4769" s="41">
        <v>0</v>
      </c>
      <c r="N4769" s="41">
        <v>0</v>
      </c>
    </row>
    <row r="4770" spans="1:14" x14ac:dyDescent="0.2">
      <c r="A4770" s="41">
        <v>2023</v>
      </c>
      <c r="B4770" s="36" t="s">
        <v>7461</v>
      </c>
      <c r="C4770" s="36" t="s">
        <v>7461</v>
      </c>
      <c r="D4770" s="36" t="s">
        <v>6303</v>
      </c>
      <c r="E4770" s="41">
        <v>229404</v>
      </c>
      <c r="F4770" s="41">
        <v>696928</v>
      </c>
      <c r="G4770" s="36" t="s">
        <v>1550</v>
      </c>
      <c r="H4770" s="36" t="s">
        <v>1684</v>
      </c>
      <c r="I4770" s="36" t="s">
        <v>290</v>
      </c>
      <c r="J4770" s="41" t="s">
        <v>754</v>
      </c>
      <c r="K4770" s="36" t="s">
        <v>6298</v>
      </c>
      <c r="L4770" s="36" t="s">
        <v>6290</v>
      </c>
      <c r="M4770" s="41">
        <v>0</v>
      </c>
      <c r="N4770" s="41">
        <v>0</v>
      </c>
    </row>
    <row r="4771" spans="1:14" x14ac:dyDescent="0.2">
      <c r="A4771" s="41">
        <v>2023</v>
      </c>
      <c r="B4771" s="36" t="s">
        <v>7462</v>
      </c>
      <c r="C4771" s="36" t="s">
        <v>7463</v>
      </c>
      <c r="D4771" s="36" t="s">
        <v>6531</v>
      </c>
      <c r="E4771" s="41">
        <v>225983</v>
      </c>
      <c r="F4771" s="41">
        <v>668046</v>
      </c>
      <c r="G4771" s="36" t="s">
        <v>2063</v>
      </c>
      <c r="H4771" s="36" t="s">
        <v>2064</v>
      </c>
      <c r="I4771" s="36" t="s">
        <v>290</v>
      </c>
      <c r="J4771" s="41" t="s">
        <v>754</v>
      </c>
      <c r="K4771" s="36" t="s">
        <v>6307</v>
      </c>
      <c r="L4771" s="36" t="s">
        <v>6290</v>
      </c>
      <c r="M4771" s="41">
        <v>0</v>
      </c>
      <c r="N4771" s="41">
        <v>0</v>
      </c>
    </row>
    <row r="4772" spans="1:14" x14ac:dyDescent="0.2">
      <c r="A4772" s="41">
        <v>2023</v>
      </c>
      <c r="B4772" s="36" t="s">
        <v>7464</v>
      </c>
      <c r="C4772" s="36" t="s">
        <v>7465</v>
      </c>
      <c r="D4772" s="36" t="s">
        <v>6370</v>
      </c>
      <c r="E4772" s="41">
        <v>225985</v>
      </c>
      <c r="F4772" s="41">
        <v>629812</v>
      </c>
      <c r="G4772" s="36" t="s">
        <v>1205</v>
      </c>
      <c r="H4772" s="36" t="s">
        <v>1208</v>
      </c>
      <c r="I4772" s="36" t="s">
        <v>290</v>
      </c>
      <c r="J4772" s="41" t="s">
        <v>754</v>
      </c>
      <c r="K4772" s="36" t="s">
        <v>6298</v>
      </c>
      <c r="L4772" s="36" t="s">
        <v>6290</v>
      </c>
      <c r="M4772" s="41">
        <v>0</v>
      </c>
      <c r="N4772" s="41">
        <v>0</v>
      </c>
    </row>
    <row r="4773" spans="1:14" x14ac:dyDescent="0.2">
      <c r="A4773" s="41">
        <v>2023</v>
      </c>
      <c r="B4773" s="36" t="s">
        <v>7466</v>
      </c>
      <c r="C4773" s="36" t="s">
        <v>7467</v>
      </c>
      <c r="D4773" s="36" t="s">
        <v>7468</v>
      </c>
      <c r="E4773" s="41">
        <v>227835</v>
      </c>
      <c r="F4773" s="41">
        <v>516871</v>
      </c>
      <c r="G4773" s="36" t="s">
        <v>1474</v>
      </c>
      <c r="H4773" s="36" t="s">
        <v>1475</v>
      </c>
      <c r="I4773" s="36" t="s">
        <v>290</v>
      </c>
      <c r="J4773" s="41" t="s">
        <v>754</v>
      </c>
      <c r="K4773" s="36" t="s">
        <v>6307</v>
      </c>
      <c r="L4773" s="36" t="s">
        <v>6290</v>
      </c>
      <c r="M4773" s="41">
        <v>3500000</v>
      </c>
      <c r="N4773" s="41">
        <v>0</v>
      </c>
    </row>
    <row r="4774" spans="1:14" x14ac:dyDescent="0.2">
      <c r="A4774" s="41">
        <v>2023</v>
      </c>
      <c r="B4774" s="36" t="s">
        <v>7469</v>
      </c>
      <c r="C4774" s="36" t="s">
        <v>7470</v>
      </c>
      <c r="D4774" s="36" t="s">
        <v>6783</v>
      </c>
      <c r="E4774" s="41">
        <v>226013</v>
      </c>
      <c r="F4774" s="41">
        <v>291093</v>
      </c>
      <c r="G4774" s="36" t="s">
        <v>2063</v>
      </c>
      <c r="H4774" s="36" t="s">
        <v>2282</v>
      </c>
      <c r="I4774" s="36" t="s">
        <v>290</v>
      </c>
      <c r="J4774" s="41" t="s">
        <v>754</v>
      </c>
      <c r="K4774" s="36" t="s">
        <v>6298</v>
      </c>
      <c r="L4774" s="36" t="s">
        <v>6290</v>
      </c>
      <c r="M4774" s="41">
        <v>4548174</v>
      </c>
      <c r="N4774" s="41">
        <v>0</v>
      </c>
    </row>
    <row r="4775" spans="1:14" x14ac:dyDescent="0.2">
      <c r="A4775" s="41">
        <v>2023</v>
      </c>
      <c r="B4775" s="36" t="s">
        <v>7469</v>
      </c>
      <c r="C4775" s="36" t="s">
        <v>7470</v>
      </c>
      <c r="D4775" s="36" t="s">
        <v>6783</v>
      </c>
      <c r="E4775" s="41">
        <v>226013</v>
      </c>
      <c r="F4775" s="41">
        <v>291093</v>
      </c>
      <c r="G4775" s="36" t="s">
        <v>1205</v>
      </c>
      <c r="H4775" s="36" t="s">
        <v>5097</v>
      </c>
      <c r="I4775" s="36" t="s">
        <v>290</v>
      </c>
      <c r="J4775" s="41" t="s">
        <v>754</v>
      </c>
      <c r="K4775" s="36" t="s">
        <v>6298</v>
      </c>
      <c r="L4775" s="36" t="s">
        <v>6290</v>
      </c>
      <c r="M4775" s="41">
        <v>2352686413</v>
      </c>
      <c r="N4775" s="41">
        <v>0</v>
      </c>
    </row>
    <row r="4776" spans="1:14" x14ac:dyDescent="0.2">
      <c r="A4776" s="41">
        <v>2023</v>
      </c>
      <c r="B4776" s="36" t="s">
        <v>7469</v>
      </c>
      <c r="C4776" s="36" t="s">
        <v>7470</v>
      </c>
      <c r="D4776" s="36" t="s">
        <v>6783</v>
      </c>
      <c r="E4776" s="41">
        <v>226013</v>
      </c>
      <c r="F4776" s="41">
        <v>291093</v>
      </c>
      <c r="G4776" s="36" t="s">
        <v>1645</v>
      </c>
      <c r="H4776" s="36" t="s">
        <v>5120</v>
      </c>
      <c r="I4776" s="36" t="s">
        <v>290</v>
      </c>
      <c r="J4776" s="41" t="s">
        <v>754</v>
      </c>
      <c r="K4776" s="36" t="s">
        <v>6298</v>
      </c>
      <c r="L4776" s="36" t="s">
        <v>6290</v>
      </c>
      <c r="M4776" s="41">
        <v>20329254</v>
      </c>
      <c r="N4776" s="41">
        <v>0</v>
      </c>
    </row>
    <row r="4777" spans="1:14" x14ac:dyDescent="0.2">
      <c r="A4777" s="41">
        <v>2023</v>
      </c>
      <c r="B4777" s="36" t="s">
        <v>7469</v>
      </c>
      <c r="C4777" s="36" t="s">
        <v>7470</v>
      </c>
      <c r="D4777" s="36" t="s">
        <v>6783</v>
      </c>
      <c r="E4777" s="41">
        <v>226013</v>
      </c>
      <c r="F4777" s="41">
        <v>291093</v>
      </c>
      <c r="G4777" s="36" t="s">
        <v>231</v>
      </c>
      <c r="H4777" s="36" t="s">
        <v>1561</v>
      </c>
      <c r="I4777" s="36" t="s">
        <v>290</v>
      </c>
      <c r="J4777" s="41" t="s">
        <v>754</v>
      </c>
      <c r="K4777" s="36" t="s">
        <v>6298</v>
      </c>
      <c r="L4777" s="36" t="s">
        <v>6290</v>
      </c>
      <c r="M4777" s="41">
        <v>47869383</v>
      </c>
      <c r="N4777" s="41">
        <v>0</v>
      </c>
    </row>
    <row r="4778" spans="1:14" x14ac:dyDescent="0.2">
      <c r="A4778" s="41">
        <v>2023</v>
      </c>
      <c r="B4778" s="36" t="s">
        <v>7471</v>
      </c>
      <c r="C4778" s="36" t="s">
        <v>7471</v>
      </c>
      <c r="D4778" s="36" t="s">
        <v>347</v>
      </c>
      <c r="E4778" s="41">
        <v>226706</v>
      </c>
      <c r="F4778" s="41">
        <v>370163</v>
      </c>
      <c r="G4778" s="36" t="s">
        <v>1205</v>
      </c>
      <c r="H4778" s="36" t="s">
        <v>1218</v>
      </c>
      <c r="I4778" s="36" t="s">
        <v>290</v>
      </c>
      <c r="J4778" s="41" t="s">
        <v>754</v>
      </c>
      <c r="K4778" s="36"/>
      <c r="L4778" s="36" t="s">
        <v>6456</v>
      </c>
      <c r="M4778" s="41">
        <v>0</v>
      </c>
      <c r="N4778" s="41">
        <v>1</v>
      </c>
    </row>
    <row r="4779" spans="1:14" x14ac:dyDescent="0.2">
      <c r="A4779" s="41">
        <v>2023</v>
      </c>
      <c r="B4779" s="36" t="s">
        <v>7472</v>
      </c>
      <c r="C4779" s="36" t="s">
        <v>7472</v>
      </c>
      <c r="D4779" s="36" t="s">
        <v>7473</v>
      </c>
      <c r="E4779" s="41">
        <v>227374</v>
      </c>
      <c r="F4779" s="41">
        <v>580812</v>
      </c>
      <c r="G4779" s="36" t="s">
        <v>1205</v>
      </c>
      <c r="H4779" s="36" t="s">
        <v>1588</v>
      </c>
      <c r="I4779" s="36" t="s">
        <v>290</v>
      </c>
      <c r="J4779" s="41" t="s">
        <v>754</v>
      </c>
      <c r="K4779" s="36" t="s">
        <v>6307</v>
      </c>
      <c r="L4779" s="36" t="s">
        <v>6290</v>
      </c>
      <c r="M4779" s="41">
        <v>0</v>
      </c>
      <c r="N4779" s="41">
        <v>0</v>
      </c>
    </row>
    <row r="4780" spans="1:14" x14ac:dyDescent="0.2">
      <c r="A4780" s="41">
        <v>2023</v>
      </c>
      <c r="B4780" s="36" t="s">
        <v>7472</v>
      </c>
      <c r="C4780" s="36" t="s">
        <v>7472</v>
      </c>
      <c r="D4780" s="36" t="s">
        <v>7473</v>
      </c>
      <c r="E4780" s="41">
        <v>227374</v>
      </c>
      <c r="F4780" s="41">
        <v>580812</v>
      </c>
      <c r="G4780" s="36" t="s">
        <v>1205</v>
      </c>
      <c r="H4780" s="36" t="s">
        <v>1520</v>
      </c>
      <c r="I4780" s="36" t="s">
        <v>290</v>
      </c>
      <c r="J4780" s="41" t="s">
        <v>754</v>
      </c>
      <c r="K4780" s="36" t="s">
        <v>6307</v>
      </c>
      <c r="L4780" s="36" t="s">
        <v>6290</v>
      </c>
      <c r="M4780" s="41">
        <v>0</v>
      </c>
      <c r="N4780" s="41">
        <v>0</v>
      </c>
    </row>
    <row r="4781" spans="1:14" x14ac:dyDescent="0.2">
      <c r="A4781" s="41">
        <v>2023</v>
      </c>
      <c r="B4781" s="36" t="s">
        <v>7474</v>
      </c>
      <c r="C4781" s="36" t="s">
        <v>7475</v>
      </c>
      <c r="D4781" s="36" t="s">
        <v>6493</v>
      </c>
      <c r="E4781" s="41">
        <v>226248</v>
      </c>
      <c r="F4781" s="41">
        <v>398725</v>
      </c>
      <c r="G4781" s="36" t="s">
        <v>1205</v>
      </c>
      <c r="H4781" s="36" t="s">
        <v>1208</v>
      </c>
      <c r="I4781" s="36" t="s">
        <v>290</v>
      </c>
      <c r="J4781" s="41" t="s">
        <v>754</v>
      </c>
      <c r="K4781" s="36" t="s">
        <v>6307</v>
      </c>
      <c r="L4781" s="36" t="s">
        <v>6290</v>
      </c>
      <c r="M4781" s="41">
        <v>2158025</v>
      </c>
      <c r="N4781" s="41">
        <v>1</v>
      </c>
    </row>
    <row r="4782" spans="1:14" x14ac:dyDescent="0.2">
      <c r="A4782" s="41">
        <v>2023</v>
      </c>
      <c r="B4782" s="36" t="s">
        <v>7476</v>
      </c>
      <c r="C4782" s="36" t="s">
        <v>7477</v>
      </c>
      <c r="D4782" s="36" t="s">
        <v>6907</v>
      </c>
      <c r="E4782" s="41">
        <v>226512</v>
      </c>
      <c r="F4782" s="41">
        <v>465975</v>
      </c>
      <c r="G4782" s="36" t="s">
        <v>1205</v>
      </c>
      <c r="H4782" s="36" t="s">
        <v>1208</v>
      </c>
      <c r="I4782" s="36" t="s">
        <v>290</v>
      </c>
      <c r="J4782" s="41" t="s">
        <v>754</v>
      </c>
      <c r="K4782" s="36" t="s">
        <v>6307</v>
      </c>
      <c r="L4782" s="36" t="s">
        <v>6290</v>
      </c>
      <c r="M4782" s="41">
        <v>9950800</v>
      </c>
      <c r="N4782" s="41">
        <v>0</v>
      </c>
    </row>
    <row r="4783" spans="1:14" x14ac:dyDescent="0.2">
      <c r="A4783" s="41">
        <v>2023</v>
      </c>
      <c r="B4783" s="36" t="s">
        <v>7478</v>
      </c>
      <c r="C4783" s="36" t="s">
        <v>7479</v>
      </c>
      <c r="D4783" s="36" t="s">
        <v>7480</v>
      </c>
      <c r="E4783" s="41">
        <v>229868</v>
      </c>
      <c r="F4783" s="41">
        <v>360908</v>
      </c>
      <c r="G4783" s="36" t="s">
        <v>227</v>
      </c>
      <c r="H4783" s="36" t="s">
        <v>1199</v>
      </c>
      <c r="I4783" s="36" t="s">
        <v>290</v>
      </c>
      <c r="J4783" s="41" t="s">
        <v>754</v>
      </c>
      <c r="K4783" s="36" t="s">
        <v>6298</v>
      </c>
      <c r="L4783" s="36" t="s">
        <v>6290</v>
      </c>
      <c r="M4783" s="41">
        <v>0</v>
      </c>
      <c r="N4783" s="41">
        <v>0</v>
      </c>
    </row>
    <row r="4784" spans="1:14" x14ac:dyDescent="0.2">
      <c r="A4784" s="41">
        <v>2023</v>
      </c>
      <c r="B4784" s="36" t="s">
        <v>7481</v>
      </c>
      <c r="C4784" s="36" t="s">
        <v>7482</v>
      </c>
      <c r="D4784" s="36" t="s">
        <v>6443</v>
      </c>
      <c r="E4784" s="41">
        <v>227090</v>
      </c>
      <c r="F4784" s="41">
        <v>447076</v>
      </c>
      <c r="G4784" s="36" t="s">
        <v>1550</v>
      </c>
      <c r="H4784" s="36" t="s">
        <v>1684</v>
      </c>
      <c r="I4784" s="36" t="s">
        <v>290</v>
      </c>
      <c r="J4784" s="41" t="s">
        <v>754</v>
      </c>
      <c r="K4784" s="36"/>
      <c r="L4784" s="36" t="s">
        <v>6419</v>
      </c>
      <c r="M4784" s="41">
        <v>5000000</v>
      </c>
      <c r="N4784" s="41">
        <v>0</v>
      </c>
    </row>
    <row r="4785" spans="1:14" x14ac:dyDescent="0.2">
      <c r="A4785" s="41">
        <v>2023</v>
      </c>
      <c r="B4785" s="36" t="s">
        <v>7483</v>
      </c>
      <c r="C4785" s="36" t="s">
        <v>7483</v>
      </c>
      <c r="D4785" s="36" t="s">
        <v>7484</v>
      </c>
      <c r="E4785" s="41">
        <v>226723</v>
      </c>
      <c r="F4785" s="41">
        <v>415444</v>
      </c>
      <c r="G4785" s="36" t="s">
        <v>1205</v>
      </c>
      <c r="H4785" s="36" t="s">
        <v>1283</v>
      </c>
      <c r="I4785" s="36" t="s">
        <v>290</v>
      </c>
      <c r="J4785" s="41" t="s">
        <v>754</v>
      </c>
      <c r="K4785" s="36" t="s">
        <v>6307</v>
      </c>
      <c r="L4785" s="36" t="s">
        <v>6290</v>
      </c>
      <c r="M4785" s="41">
        <v>0</v>
      </c>
      <c r="N4785" s="41">
        <v>1</v>
      </c>
    </row>
    <row r="4786" spans="1:14" x14ac:dyDescent="0.2">
      <c r="A4786" s="41">
        <v>2023</v>
      </c>
      <c r="B4786" s="36" t="s">
        <v>7485</v>
      </c>
      <c r="C4786" s="36" t="s">
        <v>7485</v>
      </c>
      <c r="D4786" s="36" t="s">
        <v>6333</v>
      </c>
      <c r="E4786" s="41">
        <v>229159</v>
      </c>
      <c r="F4786" s="41">
        <v>691703</v>
      </c>
      <c r="G4786" s="36" t="s">
        <v>1211</v>
      </c>
      <c r="H4786" s="36" t="s">
        <v>1224</v>
      </c>
      <c r="I4786" s="36" t="s">
        <v>290</v>
      </c>
      <c r="J4786" s="41" t="s">
        <v>754</v>
      </c>
      <c r="K4786" s="36" t="s">
        <v>6295</v>
      </c>
      <c r="L4786" s="36" t="s">
        <v>6290</v>
      </c>
      <c r="M4786" s="41">
        <v>0</v>
      </c>
      <c r="N4786" s="41">
        <v>0</v>
      </c>
    </row>
    <row r="4787" spans="1:14" x14ac:dyDescent="0.2">
      <c r="A4787" s="41">
        <v>2023</v>
      </c>
      <c r="B4787" s="36" t="s">
        <v>7486</v>
      </c>
      <c r="C4787" s="36" t="s">
        <v>7487</v>
      </c>
      <c r="D4787" s="36" t="s">
        <v>7488</v>
      </c>
      <c r="E4787" s="41">
        <v>228701</v>
      </c>
      <c r="F4787" s="41">
        <v>115713</v>
      </c>
      <c r="G4787" s="36" t="s">
        <v>1211</v>
      </c>
      <c r="H4787" s="36" t="s">
        <v>1212</v>
      </c>
      <c r="I4787" s="36" t="s">
        <v>290</v>
      </c>
      <c r="J4787" s="41" t="s">
        <v>754</v>
      </c>
      <c r="K4787" s="36" t="s">
        <v>6295</v>
      </c>
      <c r="L4787" s="36" t="s">
        <v>6290</v>
      </c>
      <c r="M4787" s="41">
        <v>0</v>
      </c>
      <c r="N4787" s="41">
        <v>0</v>
      </c>
    </row>
    <row r="4788" spans="1:14" x14ac:dyDescent="0.2">
      <c r="A4788" s="41">
        <v>2023</v>
      </c>
      <c r="B4788" s="36" t="s">
        <v>2390</v>
      </c>
      <c r="C4788" s="36" t="s">
        <v>7489</v>
      </c>
      <c r="D4788" s="36" t="s">
        <v>7490</v>
      </c>
      <c r="E4788" s="41">
        <v>227120</v>
      </c>
      <c r="F4788" s="41">
        <v>407322</v>
      </c>
      <c r="G4788" s="36" t="s">
        <v>1205</v>
      </c>
      <c r="H4788" s="36" t="s">
        <v>1283</v>
      </c>
      <c r="I4788" s="36" t="s">
        <v>290</v>
      </c>
      <c r="J4788" s="41" t="s">
        <v>754</v>
      </c>
      <c r="K4788" s="36" t="s">
        <v>6307</v>
      </c>
      <c r="L4788" s="36" t="s">
        <v>6290</v>
      </c>
      <c r="M4788" s="41">
        <v>0</v>
      </c>
      <c r="N4788" s="41">
        <v>0</v>
      </c>
    </row>
    <row r="4789" spans="1:14" x14ac:dyDescent="0.2">
      <c r="A4789" s="41">
        <v>2023</v>
      </c>
      <c r="B4789" s="36" t="s">
        <v>7491</v>
      </c>
      <c r="C4789" s="36" t="s">
        <v>7491</v>
      </c>
      <c r="D4789" s="36" t="s">
        <v>6436</v>
      </c>
      <c r="E4789" s="41">
        <v>226056</v>
      </c>
      <c r="F4789" s="41">
        <v>436133</v>
      </c>
      <c r="G4789" s="36" t="s">
        <v>1205</v>
      </c>
      <c r="H4789" s="36" t="s">
        <v>1283</v>
      </c>
      <c r="I4789" s="36" t="s">
        <v>290</v>
      </c>
      <c r="J4789" s="41" t="s">
        <v>754</v>
      </c>
      <c r="K4789" s="36" t="s">
        <v>6307</v>
      </c>
      <c r="L4789" s="36" t="s">
        <v>6290</v>
      </c>
      <c r="M4789" s="41">
        <v>0</v>
      </c>
      <c r="N4789" s="41">
        <v>0</v>
      </c>
    </row>
    <row r="4790" spans="1:14" x14ac:dyDescent="0.2">
      <c r="A4790" s="41">
        <v>2023</v>
      </c>
      <c r="B4790" s="36" t="s">
        <v>7492</v>
      </c>
      <c r="C4790" s="36" t="s">
        <v>7493</v>
      </c>
      <c r="D4790" s="36" t="s">
        <v>7494</v>
      </c>
      <c r="E4790" s="41">
        <v>226996</v>
      </c>
      <c r="F4790" s="41">
        <v>152268</v>
      </c>
      <c r="G4790" s="36" t="s">
        <v>1211</v>
      </c>
      <c r="H4790" s="36" t="s">
        <v>1212</v>
      </c>
      <c r="I4790" s="36" t="s">
        <v>290</v>
      </c>
      <c r="J4790" s="41" t="s">
        <v>754</v>
      </c>
      <c r="K4790" s="36" t="s">
        <v>6295</v>
      </c>
      <c r="L4790" s="36" t="s">
        <v>6290</v>
      </c>
      <c r="M4790" s="41">
        <v>16474505</v>
      </c>
      <c r="N4790" s="41">
        <v>0</v>
      </c>
    </row>
    <row r="4791" spans="1:14" x14ac:dyDescent="0.2">
      <c r="A4791" s="41">
        <v>2023</v>
      </c>
      <c r="B4791" s="36" t="s">
        <v>7495</v>
      </c>
      <c r="C4791" s="36" t="s">
        <v>7495</v>
      </c>
      <c r="D4791" s="36" t="s">
        <v>6428</v>
      </c>
      <c r="E4791" s="41">
        <v>227496</v>
      </c>
      <c r="F4791" s="41">
        <v>406266</v>
      </c>
      <c r="G4791" s="36" t="s">
        <v>1205</v>
      </c>
      <c r="H4791" s="36" t="s">
        <v>1283</v>
      </c>
      <c r="I4791" s="36" t="s">
        <v>290</v>
      </c>
      <c r="J4791" s="41" t="s">
        <v>754</v>
      </c>
      <c r="K4791" s="36" t="s">
        <v>6307</v>
      </c>
      <c r="L4791" s="36" t="s">
        <v>6290</v>
      </c>
      <c r="M4791" s="41">
        <v>0</v>
      </c>
      <c r="N4791" s="41">
        <v>1</v>
      </c>
    </row>
    <row r="4792" spans="1:14" x14ac:dyDescent="0.2">
      <c r="A4792" s="41">
        <v>2023</v>
      </c>
      <c r="B4792" s="36" t="s">
        <v>7496</v>
      </c>
      <c r="C4792" s="36" t="s">
        <v>7496</v>
      </c>
      <c r="D4792" s="36" t="s">
        <v>6938</v>
      </c>
      <c r="E4792" s="41">
        <v>227411</v>
      </c>
      <c r="F4792" s="41">
        <v>440701</v>
      </c>
      <c r="G4792" s="36" t="s">
        <v>1205</v>
      </c>
      <c r="H4792" s="36" t="s">
        <v>1283</v>
      </c>
      <c r="I4792" s="36" t="s">
        <v>290</v>
      </c>
      <c r="J4792" s="41" t="s">
        <v>754</v>
      </c>
      <c r="K4792" s="36" t="s">
        <v>6307</v>
      </c>
      <c r="L4792" s="36" t="s">
        <v>6290</v>
      </c>
      <c r="M4792" s="41">
        <v>100000</v>
      </c>
      <c r="N4792" s="41">
        <v>1</v>
      </c>
    </row>
    <row r="4793" spans="1:14" x14ac:dyDescent="0.2">
      <c r="A4793" s="41">
        <v>2023</v>
      </c>
      <c r="B4793" s="36" t="s">
        <v>7497</v>
      </c>
      <c r="C4793" s="36" t="s">
        <v>7498</v>
      </c>
      <c r="D4793" s="36" t="s">
        <v>1683</v>
      </c>
      <c r="E4793" s="41">
        <v>227544</v>
      </c>
      <c r="F4793" s="41">
        <v>326793</v>
      </c>
      <c r="G4793" s="36" t="s">
        <v>1211</v>
      </c>
      <c r="H4793" s="36" t="s">
        <v>1273</v>
      </c>
      <c r="I4793" s="36" t="s">
        <v>290</v>
      </c>
      <c r="J4793" s="41" t="s">
        <v>754</v>
      </c>
      <c r="K4793" s="36" t="s">
        <v>6298</v>
      </c>
      <c r="L4793" s="36" t="s">
        <v>6290</v>
      </c>
      <c r="M4793" s="41">
        <v>0</v>
      </c>
      <c r="N4793" s="41">
        <v>0</v>
      </c>
    </row>
    <row r="4794" spans="1:14" x14ac:dyDescent="0.2">
      <c r="A4794" s="41">
        <v>2023</v>
      </c>
      <c r="B4794" s="36" t="s">
        <v>7497</v>
      </c>
      <c r="C4794" s="36" t="s">
        <v>7498</v>
      </c>
      <c r="D4794" s="36" t="s">
        <v>7499</v>
      </c>
      <c r="E4794" s="41">
        <v>227544</v>
      </c>
      <c r="F4794" s="41">
        <v>326793</v>
      </c>
      <c r="G4794" s="36" t="s">
        <v>1211</v>
      </c>
      <c r="H4794" s="36" t="s">
        <v>1478</v>
      </c>
      <c r="I4794" s="36" t="s">
        <v>290</v>
      </c>
      <c r="J4794" s="41" t="s">
        <v>754</v>
      </c>
      <c r="K4794" s="36" t="s">
        <v>6310</v>
      </c>
      <c r="L4794" s="36" t="s">
        <v>6290</v>
      </c>
      <c r="M4794" s="41">
        <v>0</v>
      </c>
      <c r="N4794" s="41">
        <v>0</v>
      </c>
    </row>
    <row r="4795" spans="1:14" x14ac:dyDescent="0.2">
      <c r="A4795" s="41">
        <v>2023</v>
      </c>
      <c r="B4795" s="36" t="s">
        <v>7497</v>
      </c>
      <c r="C4795" s="36" t="s">
        <v>7498</v>
      </c>
      <c r="D4795" s="36" t="s">
        <v>6757</v>
      </c>
      <c r="E4795" s="41">
        <v>227544</v>
      </c>
      <c r="F4795" s="41">
        <v>326793</v>
      </c>
      <c r="G4795" s="36" t="s">
        <v>1211</v>
      </c>
      <c r="H4795" s="36" t="s">
        <v>1478</v>
      </c>
      <c r="I4795" s="36" t="s">
        <v>290</v>
      </c>
      <c r="J4795" s="41" t="s">
        <v>754</v>
      </c>
      <c r="K4795" s="36" t="s">
        <v>6307</v>
      </c>
      <c r="L4795" s="36" t="s">
        <v>6290</v>
      </c>
      <c r="M4795" s="41">
        <v>45000000</v>
      </c>
      <c r="N4795" s="41">
        <v>0</v>
      </c>
    </row>
    <row r="4796" spans="1:14" x14ac:dyDescent="0.2">
      <c r="A4796" s="41">
        <v>2023</v>
      </c>
      <c r="B4796" s="36" t="s">
        <v>2390</v>
      </c>
      <c r="C4796" s="36" t="s">
        <v>7500</v>
      </c>
      <c r="D4796" s="36" t="s">
        <v>6355</v>
      </c>
      <c r="E4796" s="41">
        <v>226416</v>
      </c>
      <c r="F4796" s="41">
        <v>674647</v>
      </c>
      <c r="G4796" s="36" t="s">
        <v>1236</v>
      </c>
      <c r="H4796" s="36" t="s">
        <v>1624</v>
      </c>
      <c r="I4796" s="36" t="s">
        <v>290</v>
      </c>
      <c r="J4796" s="41" t="s">
        <v>754</v>
      </c>
      <c r="K4796" s="36" t="s">
        <v>6307</v>
      </c>
      <c r="L4796" s="36" t="s">
        <v>6290</v>
      </c>
      <c r="M4796" s="41">
        <v>0</v>
      </c>
      <c r="N4796" s="41">
        <v>0</v>
      </c>
    </row>
    <row r="4797" spans="1:14" x14ac:dyDescent="0.2">
      <c r="A4797" s="41">
        <v>2023</v>
      </c>
      <c r="B4797" s="36" t="s">
        <v>7501</v>
      </c>
      <c r="C4797" s="36" t="s">
        <v>7502</v>
      </c>
      <c r="D4797" s="36" t="s">
        <v>6303</v>
      </c>
      <c r="E4797" s="41">
        <v>227533</v>
      </c>
      <c r="F4797" s="41">
        <v>557973</v>
      </c>
      <c r="G4797" s="36" t="s">
        <v>227</v>
      </c>
      <c r="H4797" s="36" t="s">
        <v>1199</v>
      </c>
      <c r="I4797" s="36" t="s">
        <v>290</v>
      </c>
      <c r="J4797" s="41" t="s">
        <v>754</v>
      </c>
      <c r="K4797" s="36" t="s">
        <v>6298</v>
      </c>
      <c r="L4797" s="36" t="s">
        <v>6290</v>
      </c>
      <c r="M4797" s="41">
        <v>3708250</v>
      </c>
      <c r="N4797" s="41">
        <v>0</v>
      </c>
    </row>
    <row r="4798" spans="1:14" x14ac:dyDescent="0.2">
      <c r="A4798" s="41">
        <v>2023</v>
      </c>
      <c r="B4798" s="36" t="s">
        <v>7503</v>
      </c>
      <c r="C4798" s="36" t="s">
        <v>7503</v>
      </c>
      <c r="D4798" s="36" t="s">
        <v>6340</v>
      </c>
      <c r="E4798" s="41">
        <v>229372</v>
      </c>
      <c r="F4798" s="41">
        <v>611374</v>
      </c>
      <c r="G4798" s="36" t="s">
        <v>1205</v>
      </c>
      <c r="H4798" s="36" t="s">
        <v>1283</v>
      </c>
      <c r="I4798" s="36" t="s">
        <v>290</v>
      </c>
      <c r="J4798" s="41" t="s">
        <v>754</v>
      </c>
      <c r="K4798" s="36" t="s">
        <v>6307</v>
      </c>
      <c r="L4798" s="36" t="s">
        <v>6290</v>
      </c>
      <c r="M4798" s="41">
        <v>0</v>
      </c>
      <c r="N4798" s="41">
        <v>0</v>
      </c>
    </row>
    <row r="4799" spans="1:14" x14ac:dyDescent="0.2">
      <c r="A4799" s="41">
        <v>2023</v>
      </c>
      <c r="B4799" s="36" t="s">
        <v>7504</v>
      </c>
      <c r="C4799" s="36" t="s">
        <v>7505</v>
      </c>
      <c r="D4799" s="36" t="s">
        <v>6357</v>
      </c>
      <c r="E4799" s="41">
        <v>227910</v>
      </c>
      <c r="F4799" s="41">
        <v>681146</v>
      </c>
      <c r="G4799" s="36" t="s">
        <v>1205</v>
      </c>
      <c r="H4799" s="36" t="s">
        <v>1208</v>
      </c>
      <c r="I4799" s="36" t="s">
        <v>290</v>
      </c>
      <c r="J4799" s="41" t="s">
        <v>754</v>
      </c>
      <c r="K4799" s="36" t="s">
        <v>6298</v>
      </c>
      <c r="L4799" s="36" t="s">
        <v>6290</v>
      </c>
      <c r="M4799" s="41">
        <v>0</v>
      </c>
      <c r="N4799" s="41">
        <v>0</v>
      </c>
    </row>
    <row r="4800" spans="1:14" x14ac:dyDescent="0.2">
      <c r="A4800" s="41">
        <v>2023</v>
      </c>
      <c r="B4800" s="36" t="s">
        <v>7506</v>
      </c>
      <c r="C4800" s="36" t="s">
        <v>7507</v>
      </c>
      <c r="D4800" s="36" t="s">
        <v>347</v>
      </c>
      <c r="E4800" s="41">
        <v>229585</v>
      </c>
      <c r="F4800" s="41">
        <v>441214</v>
      </c>
      <c r="G4800" s="36" t="s">
        <v>1486</v>
      </c>
      <c r="H4800" s="36" t="s">
        <v>2463</v>
      </c>
      <c r="I4800" s="36" t="s">
        <v>290</v>
      </c>
      <c r="J4800" s="41" t="s">
        <v>754</v>
      </c>
      <c r="K4800" s="36"/>
      <c r="L4800" s="36" t="s">
        <v>6419</v>
      </c>
      <c r="M4800" s="41">
        <v>0</v>
      </c>
      <c r="N4800" s="41">
        <v>0</v>
      </c>
    </row>
    <row r="4801" spans="1:14" x14ac:dyDescent="0.2">
      <c r="A4801" s="41">
        <v>2023</v>
      </c>
      <c r="B4801" s="36" t="s">
        <v>7508</v>
      </c>
      <c r="C4801" s="36" t="s">
        <v>7509</v>
      </c>
      <c r="D4801" s="36" t="s">
        <v>7510</v>
      </c>
      <c r="E4801" s="41">
        <v>226044</v>
      </c>
      <c r="F4801" s="41">
        <v>305138</v>
      </c>
      <c r="G4801" s="36" t="s">
        <v>1205</v>
      </c>
      <c r="H4801" s="36" t="s">
        <v>1208</v>
      </c>
      <c r="I4801" s="36" t="s">
        <v>290</v>
      </c>
      <c r="J4801" s="41" t="s">
        <v>754</v>
      </c>
      <c r="K4801" s="36" t="s">
        <v>6289</v>
      </c>
      <c r="L4801" s="36" t="s">
        <v>6290</v>
      </c>
      <c r="M4801" s="41">
        <v>61796944</v>
      </c>
      <c r="N4801" s="41">
        <v>7</v>
      </c>
    </row>
    <row r="4802" spans="1:14" x14ac:dyDescent="0.2">
      <c r="A4802" s="41">
        <v>2023</v>
      </c>
      <c r="B4802" s="36" t="s">
        <v>7511</v>
      </c>
      <c r="C4802" s="36" t="s">
        <v>7512</v>
      </c>
      <c r="D4802" s="36" t="s">
        <v>7513</v>
      </c>
      <c r="E4802" s="41">
        <v>228122</v>
      </c>
      <c r="F4802" s="41">
        <v>683131</v>
      </c>
      <c r="G4802" s="36" t="s">
        <v>1211</v>
      </c>
      <c r="H4802" s="36" t="s">
        <v>1478</v>
      </c>
      <c r="I4802" s="36" t="s">
        <v>290</v>
      </c>
      <c r="J4802" s="41" t="s">
        <v>754</v>
      </c>
      <c r="K4802" s="36" t="s">
        <v>6310</v>
      </c>
      <c r="L4802" s="36" t="s">
        <v>6290</v>
      </c>
      <c r="M4802" s="41">
        <v>0</v>
      </c>
      <c r="N4802" s="41">
        <v>0</v>
      </c>
    </row>
    <row r="4803" spans="1:14" x14ac:dyDescent="0.2">
      <c r="A4803" s="41">
        <v>2023</v>
      </c>
      <c r="B4803" s="36" t="s">
        <v>7514</v>
      </c>
      <c r="C4803" s="36" t="s">
        <v>7514</v>
      </c>
      <c r="D4803" s="36" t="s">
        <v>6447</v>
      </c>
      <c r="E4803" s="41">
        <v>228348</v>
      </c>
      <c r="F4803" s="41">
        <v>684651</v>
      </c>
      <c r="G4803" s="36" t="s">
        <v>1211</v>
      </c>
      <c r="H4803" s="36" t="s">
        <v>1224</v>
      </c>
      <c r="I4803" s="36" t="s">
        <v>290</v>
      </c>
      <c r="J4803" s="41" t="s">
        <v>754</v>
      </c>
      <c r="K4803" s="36" t="s">
        <v>6298</v>
      </c>
      <c r="L4803" s="36" t="s">
        <v>6290</v>
      </c>
      <c r="M4803" s="41">
        <v>0</v>
      </c>
      <c r="N4803" s="41">
        <v>0</v>
      </c>
    </row>
    <row r="4804" spans="1:14" x14ac:dyDescent="0.2">
      <c r="A4804" s="41">
        <v>2023</v>
      </c>
      <c r="B4804" s="36" t="s">
        <v>7515</v>
      </c>
      <c r="C4804" s="36" t="s">
        <v>7515</v>
      </c>
      <c r="D4804" s="36" t="s">
        <v>6357</v>
      </c>
      <c r="E4804" s="41">
        <v>228656</v>
      </c>
      <c r="F4804" s="41">
        <v>686206</v>
      </c>
      <c r="G4804" s="36" t="s">
        <v>1205</v>
      </c>
      <c r="H4804" s="36" t="s">
        <v>1208</v>
      </c>
      <c r="I4804" s="36" t="s">
        <v>290</v>
      </c>
      <c r="J4804" s="41" t="s">
        <v>754</v>
      </c>
      <c r="K4804" s="36" t="s">
        <v>6298</v>
      </c>
      <c r="L4804" s="36" t="s">
        <v>6290</v>
      </c>
      <c r="M4804" s="41">
        <v>0</v>
      </c>
      <c r="N4804" s="41">
        <v>0</v>
      </c>
    </row>
    <row r="4805" spans="1:14" x14ac:dyDescent="0.2">
      <c r="A4805" s="41">
        <v>2023</v>
      </c>
      <c r="B4805" s="36" t="s">
        <v>7516</v>
      </c>
      <c r="C4805" s="36" t="s">
        <v>7517</v>
      </c>
      <c r="D4805" s="36" t="s">
        <v>7383</v>
      </c>
      <c r="E4805" s="41">
        <v>228047</v>
      </c>
      <c r="F4805" s="41">
        <v>502399</v>
      </c>
      <c r="G4805" s="36" t="s">
        <v>1211</v>
      </c>
      <c r="H4805" s="36" t="s">
        <v>1273</v>
      </c>
      <c r="I4805" s="36" t="s">
        <v>290</v>
      </c>
      <c r="J4805" s="41" t="s">
        <v>754</v>
      </c>
      <c r="K4805" s="36" t="s">
        <v>6298</v>
      </c>
      <c r="L4805" s="36" t="s">
        <v>6290</v>
      </c>
      <c r="M4805" s="41">
        <v>0</v>
      </c>
      <c r="N4805" s="41">
        <v>0</v>
      </c>
    </row>
    <row r="4806" spans="1:14" x14ac:dyDescent="0.2">
      <c r="A4806" s="41">
        <v>2023</v>
      </c>
      <c r="B4806" s="36" t="s">
        <v>7518</v>
      </c>
      <c r="C4806" s="36" t="s">
        <v>7519</v>
      </c>
      <c r="D4806" s="36" t="s">
        <v>1587</v>
      </c>
      <c r="E4806" s="41">
        <v>226734</v>
      </c>
      <c r="F4806" s="41">
        <v>291017</v>
      </c>
      <c r="G4806" s="36" t="s">
        <v>1205</v>
      </c>
      <c r="H4806" s="36" t="s">
        <v>1295</v>
      </c>
      <c r="I4806" s="36" t="s">
        <v>290</v>
      </c>
      <c r="J4806" s="41" t="s">
        <v>754</v>
      </c>
      <c r="K4806" s="36" t="s">
        <v>6310</v>
      </c>
      <c r="L4806" s="36" t="s">
        <v>6290</v>
      </c>
      <c r="M4806" s="41">
        <v>0</v>
      </c>
      <c r="N4806" s="41">
        <v>0</v>
      </c>
    </row>
    <row r="4807" spans="1:14" x14ac:dyDescent="0.2">
      <c r="A4807" s="41">
        <v>2023</v>
      </c>
      <c r="B4807" s="36" t="s">
        <v>7518</v>
      </c>
      <c r="C4807" s="36" t="s">
        <v>7519</v>
      </c>
      <c r="D4807" s="36" t="s">
        <v>1587</v>
      </c>
      <c r="E4807" s="41">
        <v>226734</v>
      </c>
      <c r="F4807" s="41">
        <v>291017</v>
      </c>
      <c r="G4807" s="36" t="s">
        <v>1205</v>
      </c>
      <c r="H4807" s="36" t="s">
        <v>1208</v>
      </c>
      <c r="I4807" s="36" t="s">
        <v>290</v>
      </c>
      <c r="J4807" s="41" t="s">
        <v>754</v>
      </c>
      <c r="K4807" s="36" t="s">
        <v>6310</v>
      </c>
      <c r="L4807" s="36" t="s">
        <v>6290</v>
      </c>
      <c r="M4807" s="41">
        <v>2634000</v>
      </c>
      <c r="N4807" s="41">
        <v>0</v>
      </c>
    </row>
    <row r="4808" spans="1:14" x14ac:dyDescent="0.2">
      <c r="A4808" s="41">
        <v>2023</v>
      </c>
      <c r="B4808" s="36" t="s">
        <v>7518</v>
      </c>
      <c r="C4808" s="36" t="s">
        <v>7519</v>
      </c>
      <c r="D4808" s="36" t="s">
        <v>1587</v>
      </c>
      <c r="E4808" s="41">
        <v>226734</v>
      </c>
      <c r="F4808" s="41">
        <v>291017</v>
      </c>
      <c r="G4808" s="36" t="s">
        <v>1550</v>
      </c>
      <c r="H4808" s="36" t="s">
        <v>1551</v>
      </c>
      <c r="I4808" s="36" t="s">
        <v>290</v>
      </c>
      <c r="J4808" s="41" t="s">
        <v>754</v>
      </c>
      <c r="K4808" s="36" t="s">
        <v>6310</v>
      </c>
      <c r="L4808" s="36" t="s">
        <v>6290</v>
      </c>
      <c r="M4808" s="41">
        <v>2634000</v>
      </c>
      <c r="N4808" s="41">
        <v>0</v>
      </c>
    </row>
    <row r="4809" spans="1:14" x14ac:dyDescent="0.2">
      <c r="A4809" s="41">
        <v>2023</v>
      </c>
      <c r="B4809" s="36" t="s">
        <v>7518</v>
      </c>
      <c r="C4809" s="36" t="s">
        <v>7519</v>
      </c>
      <c r="D4809" s="36" t="s">
        <v>1587</v>
      </c>
      <c r="E4809" s="41">
        <v>226734</v>
      </c>
      <c r="F4809" s="41">
        <v>291017</v>
      </c>
      <c r="G4809" s="36" t="s">
        <v>1486</v>
      </c>
      <c r="H4809" s="36" t="s">
        <v>1809</v>
      </c>
      <c r="I4809" s="36" t="s">
        <v>290</v>
      </c>
      <c r="J4809" s="41" t="s">
        <v>754</v>
      </c>
      <c r="K4809" s="36" t="s">
        <v>6310</v>
      </c>
      <c r="L4809" s="36" t="s">
        <v>6290</v>
      </c>
      <c r="M4809" s="41">
        <v>0</v>
      </c>
      <c r="N4809" s="41">
        <v>0</v>
      </c>
    </row>
    <row r="4810" spans="1:14" x14ac:dyDescent="0.2">
      <c r="A4810" s="41">
        <v>2023</v>
      </c>
      <c r="B4810" s="36" t="s">
        <v>7520</v>
      </c>
      <c r="C4810" s="36" t="s">
        <v>7521</v>
      </c>
      <c r="D4810" s="36" t="s">
        <v>7138</v>
      </c>
      <c r="E4810" s="41">
        <v>229158</v>
      </c>
      <c r="F4810" s="41">
        <v>108575</v>
      </c>
      <c r="G4810" s="36" t="s">
        <v>1202</v>
      </c>
      <c r="H4810" s="36" t="s">
        <v>1793</v>
      </c>
      <c r="I4810" s="36" t="s">
        <v>290</v>
      </c>
      <c r="J4810" s="41" t="s">
        <v>754</v>
      </c>
      <c r="K4810" s="36" t="s">
        <v>6295</v>
      </c>
      <c r="L4810" s="36" t="s">
        <v>6290</v>
      </c>
      <c r="M4810" s="41">
        <v>5000000</v>
      </c>
      <c r="N4810" s="41">
        <v>0</v>
      </c>
    </row>
    <row r="4811" spans="1:14" x14ac:dyDescent="0.2">
      <c r="A4811" s="41">
        <v>2023</v>
      </c>
      <c r="B4811" s="36" t="s">
        <v>7522</v>
      </c>
      <c r="C4811" s="36" t="s">
        <v>7522</v>
      </c>
      <c r="D4811" s="36" t="s">
        <v>6493</v>
      </c>
      <c r="E4811" s="41">
        <v>228757</v>
      </c>
      <c r="F4811" s="41">
        <v>687348</v>
      </c>
      <c r="G4811" s="36" t="s">
        <v>1202</v>
      </c>
      <c r="H4811" s="36" t="s">
        <v>1203</v>
      </c>
      <c r="I4811" s="36" t="s">
        <v>290</v>
      </c>
      <c r="J4811" s="41" t="s">
        <v>754</v>
      </c>
      <c r="K4811" s="36" t="s">
        <v>6307</v>
      </c>
      <c r="L4811" s="36" t="s">
        <v>6290</v>
      </c>
      <c r="M4811" s="41">
        <v>0</v>
      </c>
      <c r="N4811" s="41">
        <v>0</v>
      </c>
    </row>
    <row r="4812" spans="1:14" x14ac:dyDescent="0.2">
      <c r="A4812" s="41">
        <v>2023</v>
      </c>
      <c r="B4812" s="36" t="s">
        <v>4994</v>
      </c>
      <c r="C4812" s="36" t="s">
        <v>4995</v>
      </c>
      <c r="D4812" s="36" t="s">
        <v>1682</v>
      </c>
      <c r="E4812" s="41">
        <v>229611</v>
      </c>
      <c r="F4812" s="41">
        <v>324351</v>
      </c>
      <c r="G4812" s="36" t="s">
        <v>1486</v>
      </c>
      <c r="H4812" s="36" t="s">
        <v>1487</v>
      </c>
      <c r="I4812" s="36" t="s">
        <v>290</v>
      </c>
      <c r="J4812" s="41" t="s">
        <v>754</v>
      </c>
      <c r="K4812" s="36" t="s">
        <v>6307</v>
      </c>
      <c r="L4812" s="36" t="s">
        <v>6290</v>
      </c>
      <c r="M4812" s="41">
        <v>0</v>
      </c>
      <c r="N4812" s="41">
        <v>0</v>
      </c>
    </row>
    <row r="4813" spans="1:14" x14ac:dyDescent="0.2">
      <c r="A4813" s="41">
        <v>2023</v>
      </c>
      <c r="B4813" s="36" t="s">
        <v>7523</v>
      </c>
      <c r="C4813" s="36" t="s">
        <v>7523</v>
      </c>
      <c r="D4813" s="36" t="s">
        <v>6665</v>
      </c>
      <c r="E4813" s="41">
        <v>227371</v>
      </c>
      <c r="F4813" s="41">
        <v>112507</v>
      </c>
      <c r="G4813" s="36" t="s">
        <v>1205</v>
      </c>
      <c r="H4813" s="36" t="s">
        <v>1283</v>
      </c>
      <c r="I4813" s="36" t="s">
        <v>290</v>
      </c>
      <c r="J4813" s="41" t="s">
        <v>754</v>
      </c>
      <c r="K4813" s="36" t="s">
        <v>6307</v>
      </c>
      <c r="L4813" s="36" t="s">
        <v>6290</v>
      </c>
      <c r="M4813" s="41">
        <v>0</v>
      </c>
      <c r="N4813" s="41">
        <v>1</v>
      </c>
    </row>
    <row r="4814" spans="1:14" x14ac:dyDescent="0.2">
      <c r="A4814" s="41">
        <v>2023</v>
      </c>
      <c r="B4814" s="36" t="s">
        <v>7524</v>
      </c>
      <c r="C4814" s="36" t="s">
        <v>7524</v>
      </c>
      <c r="D4814" s="36" t="s">
        <v>6303</v>
      </c>
      <c r="E4814" s="41">
        <v>229188</v>
      </c>
      <c r="F4814" s="41">
        <v>692285</v>
      </c>
      <c r="G4814" s="36" t="s">
        <v>1202</v>
      </c>
      <c r="H4814" s="36" t="s">
        <v>1203</v>
      </c>
      <c r="I4814" s="36" t="s">
        <v>290</v>
      </c>
      <c r="J4814" s="41" t="s">
        <v>754</v>
      </c>
      <c r="K4814" s="36"/>
      <c r="L4814" s="36" t="s">
        <v>6456</v>
      </c>
      <c r="M4814" s="41">
        <v>0</v>
      </c>
      <c r="N4814" s="41">
        <v>0</v>
      </c>
    </row>
    <row r="4815" spans="1:14" x14ac:dyDescent="0.2">
      <c r="A4815" s="41">
        <v>2023</v>
      </c>
      <c r="B4815" s="36" t="s">
        <v>7525</v>
      </c>
      <c r="C4815" s="36" t="s">
        <v>7525</v>
      </c>
      <c r="D4815" s="36" t="s">
        <v>7526</v>
      </c>
      <c r="E4815" s="41">
        <v>229847</v>
      </c>
      <c r="F4815" s="41">
        <v>712608</v>
      </c>
      <c r="G4815" s="36" t="s">
        <v>1205</v>
      </c>
      <c r="H4815" s="36" t="s">
        <v>1208</v>
      </c>
      <c r="I4815" s="36" t="s">
        <v>290</v>
      </c>
      <c r="J4815" s="41" t="s">
        <v>754</v>
      </c>
      <c r="K4815" s="36" t="s">
        <v>6307</v>
      </c>
      <c r="L4815" s="36" t="s">
        <v>6290</v>
      </c>
      <c r="M4815" s="41">
        <v>0</v>
      </c>
      <c r="N4815" s="41">
        <v>0</v>
      </c>
    </row>
    <row r="4816" spans="1:14" x14ac:dyDescent="0.2">
      <c r="A4816" s="41">
        <v>2023</v>
      </c>
      <c r="B4816" s="36" t="s">
        <v>7527</v>
      </c>
      <c r="C4816" s="36" t="s">
        <v>7528</v>
      </c>
      <c r="D4816" s="36" t="s">
        <v>7488</v>
      </c>
      <c r="E4816" s="41">
        <v>227203</v>
      </c>
      <c r="F4816" s="41">
        <v>217718</v>
      </c>
      <c r="G4816" s="36" t="s">
        <v>1236</v>
      </c>
      <c r="H4816" s="36" t="s">
        <v>1624</v>
      </c>
      <c r="I4816" s="36" t="s">
        <v>290</v>
      </c>
      <c r="J4816" s="41" t="s">
        <v>754</v>
      </c>
      <c r="K4816" s="36" t="s">
        <v>6295</v>
      </c>
      <c r="L4816" s="36" t="s">
        <v>6290</v>
      </c>
      <c r="M4816" s="41">
        <v>0</v>
      </c>
      <c r="N4816" s="41">
        <v>0</v>
      </c>
    </row>
    <row r="4817" spans="1:14" x14ac:dyDescent="0.2">
      <c r="A4817" s="41">
        <v>2023</v>
      </c>
      <c r="B4817" s="36" t="s">
        <v>7529</v>
      </c>
      <c r="C4817" s="36" t="s">
        <v>7530</v>
      </c>
      <c r="D4817" s="36" t="s">
        <v>6303</v>
      </c>
      <c r="E4817" s="41">
        <v>228997</v>
      </c>
      <c r="F4817" s="41">
        <v>689371</v>
      </c>
      <c r="G4817" s="36" t="s">
        <v>2114</v>
      </c>
      <c r="H4817" s="36" t="s">
        <v>2115</v>
      </c>
      <c r="I4817" s="36" t="s">
        <v>290</v>
      </c>
      <c r="J4817" s="41" t="s">
        <v>754</v>
      </c>
      <c r="K4817" s="36" t="s">
        <v>6298</v>
      </c>
      <c r="L4817" s="36" t="s">
        <v>6290</v>
      </c>
      <c r="M4817" s="41">
        <v>0</v>
      </c>
      <c r="N4817" s="41">
        <v>0</v>
      </c>
    </row>
    <row r="4818" spans="1:14" x14ac:dyDescent="0.2">
      <c r="A4818" s="41">
        <v>2023</v>
      </c>
      <c r="B4818" s="36" t="s">
        <v>7531</v>
      </c>
      <c r="C4818" s="36" t="s">
        <v>7532</v>
      </c>
      <c r="D4818" s="36" t="s">
        <v>7533</v>
      </c>
      <c r="E4818" s="41">
        <v>227187</v>
      </c>
      <c r="F4818" s="41">
        <v>662246</v>
      </c>
      <c r="G4818" s="36" t="e">
        <v>#N/A</v>
      </c>
      <c r="H4818" s="36" t="e">
        <v>#N/A</v>
      </c>
      <c r="I4818" s="36" t="s">
        <v>290</v>
      </c>
      <c r="J4818" s="41" t="s">
        <v>347</v>
      </c>
      <c r="K4818" s="36" t="s">
        <v>6298</v>
      </c>
      <c r="L4818" s="36" t="s">
        <v>6290</v>
      </c>
      <c r="M4818" s="41">
        <v>0</v>
      </c>
      <c r="N4818" s="41">
        <v>0</v>
      </c>
    </row>
    <row r="4819" spans="1:14" x14ac:dyDescent="0.2">
      <c r="A4819" s="41">
        <v>2023</v>
      </c>
      <c r="B4819" s="36" t="s">
        <v>7534</v>
      </c>
      <c r="C4819" s="36" t="s">
        <v>7534</v>
      </c>
      <c r="D4819" s="36" t="s">
        <v>6303</v>
      </c>
      <c r="E4819" s="41">
        <v>229080</v>
      </c>
      <c r="F4819" s="41">
        <v>690290</v>
      </c>
      <c r="G4819" s="36" t="s">
        <v>1486</v>
      </c>
      <c r="H4819" s="36" t="s">
        <v>6564</v>
      </c>
      <c r="I4819" s="36" t="s">
        <v>290</v>
      </c>
      <c r="J4819" s="41" t="s">
        <v>754</v>
      </c>
      <c r="K4819" s="36"/>
      <c r="L4819" s="36" t="s">
        <v>6290</v>
      </c>
      <c r="M4819" s="41">
        <v>0</v>
      </c>
      <c r="N4819" s="41">
        <v>0</v>
      </c>
    </row>
    <row r="4820" spans="1:14" x14ac:dyDescent="0.2">
      <c r="A4820" s="41">
        <v>2023</v>
      </c>
      <c r="B4820" s="36" t="s">
        <v>7535</v>
      </c>
      <c r="C4820" s="36" t="s">
        <v>7536</v>
      </c>
      <c r="D4820" s="36" t="s">
        <v>7537</v>
      </c>
      <c r="E4820" s="41">
        <v>225928</v>
      </c>
      <c r="F4820" s="41">
        <v>405038</v>
      </c>
      <c r="G4820" s="36" t="s">
        <v>1486</v>
      </c>
      <c r="H4820" s="36" t="s">
        <v>3183</v>
      </c>
      <c r="I4820" s="36" t="s">
        <v>290</v>
      </c>
      <c r="J4820" s="41" t="s">
        <v>754</v>
      </c>
      <c r="K4820" s="36" t="s">
        <v>6310</v>
      </c>
      <c r="L4820" s="36" t="s">
        <v>6290</v>
      </c>
      <c r="M4820" s="41">
        <v>0</v>
      </c>
      <c r="N4820" s="41">
        <v>0</v>
      </c>
    </row>
    <row r="4821" spans="1:14" x14ac:dyDescent="0.2">
      <c r="A4821" s="41">
        <v>2023</v>
      </c>
      <c r="B4821" s="36" t="s">
        <v>7538</v>
      </c>
      <c r="C4821" s="36" t="s">
        <v>7538</v>
      </c>
      <c r="D4821" s="36" t="s">
        <v>85</v>
      </c>
      <c r="E4821" s="41">
        <v>227555</v>
      </c>
      <c r="F4821" s="41">
        <v>678311</v>
      </c>
      <c r="G4821" s="36" t="s">
        <v>1205</v>
      </c>
      <c r="H4821" s="36" t="s">
        <v>3544</v>
      </c>
      <c r="I4821" s="36" t="s">
        <v>290</v>
      </c>
      <c r="J4821" s="41" t="s">
        <v>754</v>
      </c>
      <c r="K4821" s="36" t="s">
        <v>6298</v>
      </c>
      <c r="L4821" s="36" t="s">
        <v>6290</v>
      </c>
      <c r="M4821" s="41">
        <v>0</v>
      </c>
      <c r="N4821" s="41">
        <v>0</v>
      </c>
    </row>
    <row r="4822" spans="1:14" x14ac:dyDescent="0.2">
      <c r="A4822" s="41">
        <v>2023</v>
      </c>
      <c r="B4822" s="36" t="s">
        <v>7539</v>
      </c>
      <c r="C4822" s="36" t="s">
        <v>7540</v>
      </c>
      <c r="D4822" s="36" t="s">
        <v>7541</v>
      </c>
      <c r="E4822" s="41">
        <v>229657</v>
      </c>
      <c r="F4822" s="41">
        <v>701064</v>
      </c>
      <c r="G4822" s="36" t="s">
        <v>1550</v>
      </c>
      <c r="H4822" s="36" t="s">
        <v>1551</v>
      </c>
      <c r="I4822" s="36" t="s">
        <v>290</v>
      </c>
      <c r="J4822" s="41" t="s">
        <v>754</v>
      </c>
      <c r="K4822" s="36" t="s">
        <v>6298</v>
      </c>
      <c r="L4822" s="36" t="s">
        <v>6290</v>
      </c>
      <c r="M4822" s="41">
        <v>0</v>
      </c>
      <c r="N4822" s="41">
        <v>0</v>
      </c>
    </row>
    <row r="4823" spans="1:14" x14ac:dyDescent="0.2">
      <c r="A4823" s="41">
        <v>2023</v>
      </c>
      <c r="B4823" s="36" t="s">
        <v>7542</v>
      </c>
      <c r="C4823" s="36" t="s">
        <v>7543</v>
      </c>
      <c r="D4823" s="36" t="s">
        <v>7544</v>
      </c>
      <c r="E4823" s="41">
        <v>226538</v>
      </c>
      <c r="F4823" s="41">
        <v>557382</v>
      </c>
      <c r="G4823" s="36" t="s">
        <v>1211</v>
      </c>
      <c r="H4823" s="36" t="s">
        <v>1478</v>
      </c>
      <c r="I4823" s="36" t="s">
        <v>290</v>
      </c>
      <c r="J4823" s="41" t="s">
        <v>754</v>
      </c>
      <c r="K4823" s="36" t="s">
        <v>6307</v>
      </c>
      <c r="L4823" s="36" t="s">
        <v>6290</v>
      </c>
      <c r="M4823" s="41">
        <v>41192357</v>
      </c>
      <c r="N4823" s="41">
        <v>0</v>
      </c>
    </row>
    <row r="4824" spans="1:14" x14ac:dyDescent="0.2">
      <c r="A4824" s="41">
        <v>2023</v>
      </c>
      <c r="B4824" s="36" t="s">
        <v>7542</v>
      </c>
      <c r="C4824" s="36" t="s">
        <v>7543</v>
      </c>
      <c r="D4824" s="36" t="s">
        <v>7545</v>
      </c>
      <c r="E4824" s="41">
        <v>226538</v>
      </c>
      <c r="F4824" s="41">
        <v>557382</v>
      </c>
      <c r="G4824" s="36" t="s">
        <v>1211</v>
      </c>
      <c r="H4824" s="36" t="s">
        <v>1478</v>
      </c>
      <c r="I4824" s="36" t="s">
        <v>290</v>
      </c>
      <c r="J4824" s="41" t="s">
        <v>754</v>
      </c>
      <c r="K4824" s="36" t="s">
        <v>6295</v>
      </c>
      <c r="L4824" s="36" t="s">
        <v>6290</v>
      </c>
      <c r="M4824" s="41">
        <v>19780266</v>
      </c>
      <c r="N4824" s="41">
        <v>0</v>
      </c>
    </row>
    <row r="4825" spans="1:14" x14ac:dyDescent="0.2">
      <c r="A4825" s="41">
        <v>2023</v>
      </c>
      <c r="B4825" s="36" t="s">
        <v>7542</v>
      </c>
      <c r="C4825" s="36" t="s">
        <v>7543</v>
      </c>
      <c r="D4825" s="36" t="s">
        <v>7544</v>
      </c>
      <c r="E4825" s="41">
        <v>226538</v>
      </c>
      <c r="F4825" s="41">
        <v>557382</v>
      </c>
      <c r="G4825" s="36" t="s">
        <v>1211</v>
      </c>
      <c r="H4825" s="36" t="s">
        <v>1478</v>
      </c>
      <c r="I4825" s="36" t="s">
        <v>290</v>
      </c>
      <c r="J4825" s="41" t="s">
        <v>754</v>
      </c>
      <c r="K4825" s="36" t="s">
        <v>6307</v>
      </c>
      <c r="L4825" s="36" t="s">
        <v>6290</v>
      </c>
      <c r="M4825" s="41">
        <v>9993780</v>
      </c>
      <c r="N4825" s="41">
        <v>0</v>
      </c>
    </row>
    <row r="4826" spans="1:14" x14ac:dyDescent="0.2">
      <c r="A4826" s="41">
        <v>2023</v>
      </c>
      <c r="B4826" s="36" t="s">
        <v>7542</v>
      </c>
      <c r="C4826" s="36" t="s">
        <v>7543</v>
      </c>
      <c r="D4826" s="36" t="s">
        <v>7546</v>
      </c>
      <c r="E4826" s="41">
        <v>226538</v>
      </c>
      <c r="F4826" s="41">
        <v>557382</v>
      </c>
      <c r="G4826" s="36" t="s">
        <v>1211</v>
      </c>
      <c r="H4826" s="36" t="s">
        <v>1224</v>
      </c>
      <c r="I4826" s="36" t="s">
        <v>290</v>
      </c>
      <c r="J4826" s="41" t="s">
        <v>754</v>
      </c>
      <c r="K4826" s="36" t="s">
        <v>6307</v>
      </c>
      <c r="L4826" s="36" t="s">
        <v>6290</v>
      </c>
      <c r="M4826" s="41">
        <v>9887650</v>
      </c>
      <c r="N4826" s="41">
        <v>0</v>
      </c>
    </row>
    <row r="4827" spans="1:14" x14ac:dyDescent="0.2">
      <c r="A4827" s="41">
        <v>2023</v>
      </c>
      <c r="B4827" s="36" t="s">
        <v>7542</v>
      </c>
      <c r="C4827" s="36" t="s">
        <v>7543</v>
      </c>
      <c r="D4827" s="36" t="s">
        <v>7545</v>
      </c>
      <c r="E4827" s="41">
        <v>226538</v>
      </c>
      <c r="F4827" s="41">
        <v>557382</v>
      </c>
      <c r="G4827" s="36" t="s">
        <v>1211</v>
      </c>
      <c r="H4827" s="36" t="s">
        <v>1478</v>
      </c>
      <c r="I4827" s="36" t="s">
        <v>290</v>
      </c>
      <c r="J4827" s="41" t="s">
        <v>754</v>
      </c>
      <c r="K4827" s="36" t="s">
        <v>6295</v>
      </c>
      <c r="L4827" s="36" t="s">
        <v>6290</v>
      </c>
      <c r="M4827" s="41">
        <v>18879022</v>
      </c>
      <c r="N4827" s="41">
        <v>0</v>
      </c>
    </row>
    <row r="4828" spans="1:14" x14ac:dyDescent="0.2">
      <c r="A4828" s="41">
        <v>2023</v>
      </c>
      <c r="B4828" s="36" t="s">
        <v>2390</v>
      </c>
      <c r="C4828" s="36" t="s">
        <v>7547</v>
      </c>
      <c r="D4828" s="36" t="s">
        <v>7548</v>
      </c>
      <c r="E4828" s="41">
        <v>226536</v>
      </c>
      <c r="F4828" s="41">
        <v>494690</v>
      </c>
      <c r="G4828" s="36" t="s">
        <v>1205</v>
      </c>
      <c r="H4828" s="36" t="s">
        <v>1520</v>
      </c>
      <c r="I4828" s="36" t="s">
        <v>290</v>
      </c>
      <c r="J4828" s="41" t="s">
        <v>754</v>
      </c>
      <c r="K4828" s="36" t="s">
        <v>6307</v>
      </c>
      <c r="L4828" s="36" t="s">
        <v>6290</v>
      </c>
      <c r="M4828" s="41">
        <v>5946657</v>
      </c>
      <c r="N4828" s="41">
        <v>0</v>
      </c>
    </row>
    <row r="4829" spans="1:14" x14ac:dyDescent="0.2">
      <c r="A4829" s="41">
        <v>2023</v>
      </c>
      <c r="B4829" s="36" t="s">
        <v>2390</v>
      </c>
      <c r="C4829" s="36" t="s">
        <v>7547</v>
      </c>
      <c r="D4829" s="36" t="s">
        <v>7548</v>
      </c>
      <c r="E4829" s="41">
        <v>226536</v>
      </c>
      <c r="F4829" s="41">
        <v>494690</v>
      </c>
      <c r="G4829" s="36" t="s">
        <v>2114</v>
      </c>
      <c r="H4829" s="36" t="s">
        <v>2115</v>
      </c>
      <c r="I4829" s="36" t="s">
        <v>290</v>
      </c>
      <c r="J4829" s="41" t="s">
        <v>754</v>
      </c>
      <c r="K4829" s="36" t="s">
        <v>6307</v>
      </c>
      <c r="L4829" s="36" t="s">
        <v>6290</v>
      </c>
      <c r="M4829" s="41">
        <v>48428303</v>
      </c>
      <c r="N4829" s="41">
        <v>0</v>
      </c>
    </row>
    <row r="4830" spans="1:14" x14ac:dyDescent="0.2">
      <c r="A4830" s="41">
        <v>2023</v>
      </c>
      <c r="B4830" s="36" t="s">
        <v>2390</v>
      </c>
      <c r="C4830" s="36" t="s">
        <v>7547</v>
      </c>
      <c r="D4830" s="36" t="s">
        <v>7548</v>
      </c>
      <c r="E4830" s="41">
        <v>226536</v>
      </c>
      <c r="F4830" s="41">
        <v>494690</v>
      </c>
      <c r="G4830" s="36" t="s">
        <v>1211</v>
      </c>
      <c r="H4830" s="36" t="s">
        <v>1478</v>
      </c>
      <c r="I4830" s="36" t="s">
        <v>290</v>
      </c>
      <c r="J4830" s="41" t="s">
        <v>754</v>
      </c>
      <c r="K4830" s="36" t="s">
        <v>6307</v>
      </c>
      <c r="L4830" s="36" t="s">
        <v>6290</v>
      </c>
      <c r="M4830" s="41">
        <v>9870110</v>
      </c>
      <c r="N4830" s="41">
        <v>0</v>
      </c>
    </row>
    <row r="4831" spans="1:14" x14ac:dyDescent="0.2">
      <c r="A4831" s="41">
        <v>2023</v>
      </c>
      <c r="B4831" s="36" t="s">
        <v>2390</v>
      </c>
      <c r="C4831" s="36" t="s">
        <v>7547</v>
      </c>
      <c r="D4831" s="36" t="s">
        <v>7548</v>
      </c>
      <c r="E4831" s="41">
        <v>226536</v>
      </c>
      <c r="F4831" s="41">
        <v>494690</v>
      </c>
      <c r="G4831" s="36" t="s">
        <v>1211</v>
      </c>
      <c r="H4831" s="36" t="s">
        <v>1478</v>
      </c>
      <c r="I4831" s="36" t="s">
        <v>290</v>
      </c>
      <c r="J4831" s="41" t="s">
        <v>754</v>
      </c>
      <c r="K4831" s="36" t="s">
        <v>6307</v>
      </c>
      <c r="L4831" s="36" t="s">
        <v>6290</v>
      </c>
      <c r="M4831" s="41">
        <v>3977233</v>
      </c>
      <c r="N4831" s="41">
        <v>0</v>
      </c>
    </row>
    <row r="4832" spans="1:14" x14ac:dyDescent="0.2">
      <c r="A4832" s="41">
        <v>2023</v>
      </c>
      <c r="B4832" s="36" t="s">
        <v>2390</v>
      </c>
      <c r="C4832" s="36" t="s">
        <v>7547</v>
      </c>
      <c r="D4832" s="36" t="s">
        <v>7548</v>
      </c>
      <c r="E4832" s="41">
        <v>226536</v>
      </c>
      <c r="F4832" s="41">
        <v>494690</v>
      </c>
      <c r="G4832" s="36" t="s">
        <v>1211</v>
      </c>
      <c r="H4832" s="36" t="s">
        <v>1224</v>
      </c>
      <c r="I4832" s="36" t="s">
        <v>290</v>
      </c>
      <c r="J4832" s="41" t="s">
        <v>754</v>
      </c>
      <c r="K4832" s="36" t="s">
        <v>6307</v>
      </c>
      <c r="L4832" s="36" t="s">
        <v>6290</v>
      </c>
      <c r="M4832" s="41">
        <v>9230050</v>
      </c>
      <c r="N4832" s="41">
        <v>0</v>
      </c>
    </row>
    <row r="4833" spans="1:14" x14ac:dyDescent="0.2">
      <c r="A4833" s="41">
        <v>2023</v>
      </c>
      <c r="B4833" s="36" t="s">
        <v>2390</v>
      </c>
      <c r="C4833" s="36" t="s">
        <v>7549</v>
      </c>
      <c r="D4833" s="36" t="s">
        <v>7550</v>
      </c>
      <c r="E4833" s="41">
        <v>226533</v>
      </c>
      <c r="F4833" s="41">
        <v>413174</v>
      </c>
      <c r="G4833" s="36" t="s">
        <v>1205</v>
      </c>
      <c r="H4833" s="36" t="s">
        <v>1283</v>
      </c>
      <c r="I4833" s="36" t="s">
        <v>290</v>
      </c>
      <c r="J4833" s="41" t="s">
        <v>754</v>
      </c>
      <c r="K4833" s="36" t="s">
        <v>6307</v>
      </c>
      <c r="L4833" s="36" t="s">
        <v>6290</v>
      </c>
      <c r="M4833" s="41">
        <v>4760888</v>
      </c>
      <c r="N4833" s="41">
        <v>0</v>
      </c>
    </row>
    <row r="4834" spans="1:14" x14ac:dyDescent="0.2">
      <c r="A4834" s="41">
        <v>2023</v>
      </c>
      <c r="B4834" s="36" t="s">
        <v>2390</v>
      </c>
      <c r="C4834" s="36" t="s">
        <v>7549</v>
      </c>
      <c r="D4834" s="36" t="s">
        <v>7550</v>
      </c>
      <c r="E4834" s="41">
        <v>226533</v>
      </c>
      <c r="F4834" s="41">
        <v>413174</v>
      </c>
      <c r="G4834" s="36" t="s">
        <v>1205</v>
      </c>
      <c r="H4834" s="36" t="s">
        <v>1283</v>
      </c>
      <c r="I4834" s="36" t="s">
        <v>290</v>
      </c>
      <c r="J4834" s="41" t="s">
        <v>754</v>
      </c>
      <c r="K4834" s="36" t="s">
        <v>6307</v>
      </c>
      <c r="L4834" s="36" t="s">
        <v>6290</v>
      </c>
      <c r="M4834" s="41">
        <v>3658700</v>
      </c>
      <c r="N4834" s="41">
        <v>0</v>
      </c>
    </row>
    <row r="4835" spans="1:14" x14ac:dyDescent="0.2">
      <c r="A4835" s="41">
        <v>2023</v>
      </c>
      <c r="B4835" s="36" t="s">
        <v>2390</v>
      </c>
      <c r="C4835" s="36" t="s">
        <v>7549</v>
      </c>
      <c r="D4835" s="36" t="s">
        <v>7550</v>
      </c>
      <c r="E4835" s="41">
        <v>226533</v>
      </c>
      <c r="F4835" s="41">
        <v>413174</v>
      </c>
      <c r="G4835" s="36" t="s">
        <v>1645</v>
      </c>
      <c r="H4835" s="36" t="s">
        <v>1812</v>
      </c>
      <c r="I4835" s="36" t="s">
        <v>290</v>
      </c>
      <c r="J4835" s="41" t="s">
        <v>754</v>
      </c>
      <c r="K4835" s="36" t="s">
        <v>6307</v>
      </c>
      <c r="L4835" s="36" t="s">
        <v>6290</v>
      </c>
      <c r="M4835" s="41">
        <v>3780297</v>
      </c>
      <c r="N4835" s="41">
        <v>0</v>
      </c>
    </row>
    <row r="4836" spans="1:14" x14ac:dyDescent="0.2">
      <c r="A4836" s="41">
        <v>2023</v>
      </c>
      <c r="B4836" s="36" t="s">
        <v>2390</v>
      </c>
      <c r="C4836" s="36" t="s">
        <v>7551</v>
      </c>
      <c r="D4836" s="36" t="s">
        <v>6485</v>
      </c>
      <c r="E4836" s="41">
        <v>226535</v>
      </c>
      <c r="F4836" s="41">
        <v>418681</v>
      </c>
      <c r="G4836" s="36" t="s">
        <v>1211</v>
      </c>
      <c r="H4836" s="36" t="s">
        <v>1478</v>
      </c>
      <c r="I4836" s="36" t="s">
        <v>290</v>
      </c>
      <c r="J4836" s="41" t="s">
        <v>754</v>
      </c>
      <c r="K4836" s="36" t="s">
        <v>6295</v>
      </c>
      <c r="L4836" s="36" t="s">
        <v>6290</v>
      </c>
      <c r="M4836" s="41">
        <v>12118093</v>
      </c>
      <c r="N4836" s="41">
        <v>0</v>
      </c>
    </row>
    <row r="4837" spans="1:14" x14ac:dyDescent="0.2">
      <c r="A4837" s="41">
        <v>2023</v>
      </c>
      <c r="B4837" s="36" t="s">
        <v>7552</v>
      </c>
      <c r="C4837" s="36" t="s">
        <v>7553</v>
      </c>
      <c r="D4837" s="36" t="s">
        <v>7554</v>
      </c>
      <c r="E4837" s="41">
        <v>229590</v>
      </c>
      <c r="F4837" s="41">
        <v>162258</v>
      </c>
      <c r="G4837" s="36" t="s">
        <v>1205</v>
      </c>
      <c r="H4837" s="36" t="s">
        <v>1516</v>
      </c>
      <c r="I4837" s="36" t="s">
        <v>290</v>
      </c>
      <c r="J4837" s="41" t="s">
        <v>489</v>
      </c>
      <c r="K4837" s="36" t="s">
        <v>6307</v>
      </c>
      <c r="L4837" s="36" t="s">
        <v>6290</v>
      </c>
      <c r="M4837" s="41">
        <v>0</v>
      </c>
      <c r="N4837" s="41">
        <v>0</v>
      </c>
    </row>
    <row r="4838" spans="1:14" x14ac:dyDescent="0.2">
      <c r="A4838" s="41">
        <v>2023</v>
      </c>
      <c r="B4838" s="36" t="s">
        <v>7555</v>
      </c>
      <c r="C4838" s="36" t="s">
        <v>7556</v>
      </c>
      <c r="D4838" s="36" t="s">
        <v>7557</v>
      </c>
      <c r="E4838" s="41">
        <v>226504</v>
      </c>
      <c r="F4838" s="41">
        <v>100759</v>
      </c>
      <c r="G4838" s="36" t="s">
        <v>1236</v>
      </c>
      <c r="H4838" s="36" t="s">
        <v>1237</v>
      </c>
      <c r="I4838" s="36" t="s">
        <v>290</v>
      </c>
      <c r="J4838" s="41" t="s">
        <v>754</v>
      </c>
      <c r="K4838" s="36" t="s">
        <v>6307</v>
      </c>
      <c r="L4838" s="36" t="s">
        <v>6290</v>
      </c>
      <c r="M4838" s="41">
        <v>0</v>
      </c>
      <c r="N4838" s="41">
        <v>13</v>
      </c>
    </row>
    <row r="4839" spans="1:14" x14ac:dyDescent="0.2">
      <c r="A4839" s="41">
        <v>2023</v>
      </c>
      <c r="B4839" s="36" t="s">
        <v>7555</v>
      </c>
      <c r="C4839" s="36" t="s">
        <v>7556</v>
      </c>
      <c r="D4839" s="36" t="s">
        <v>1994</v>
      </c>
      <c r="E4839" s="41">
        <v>226504</v>
      </c>
      <c r="F4839" s="41">
        <v>100759</v>
      </c>
      <c r="G4839" s="36" t="s">
        <v>1205</v>
      </c>
      <c r="H4839" s="36" t="s">
        <v>1208</v>
      </c>
      <c r="I4839" s="36" t="s">
        <v>290</v>
      </c>
      <c r="J4839" s="41" t="s">
        <v>754</v>
      </c>
      <c r="K4839" s="36" t="s">
        <v>6307</v>
      </c>
      <c r="L4839" s="36" t="s">
        <v>6290</v>
      </c>
      <c r="M4839" s="41">
        <v>42700000</v>
      </c>
      <c r="N4839" s="41">
        <v>6</v>
      </c>
    </row>
    <row r="4840" spans="1:14" x14ac:dyDescent="0.2">
      <c r="A4840" s="41">
        <v>2023</v>
      </c>
      <c r="B4840" s="36" t="s">
        <v>7555</v>
      </c>
      <c r="C4840" s="36" t="s">
        <v>7556</v>
      </c>
      <c r="D4840" s="36" t="s">
        <v>7558</v>
      </c>
      <c r="E4840" s="41">
        <v>226504</v>
      </c>
      <c r="F4840" s="41">
        <v>100759</v>
      </c>
      <c r="G4840" s="36" t="s">
        <v>1236</v>
      </c>
      <c r="H4840" s="36" t="s">
        <v>1237</v>
      </c>
      <c r="I4840" s="36" t="s">
        <v>290</v>
      </c>
      <c r="J4840" s="41" t="s">
        <v>754</v>
      </c>
      <c r="K4840" s="36" t="s">
        <v>6307</v>
      </c>
      <c r="L4840" s="36" t="s">
        <v>6290</v>
      </c>
      <c r="M4840" s="41">
        <v>25022300</v>
      </c>
      <c r="N4840" s="41">
        <v>0</v>
      </c>
    </row>
    <row r="4841" spans="1:14" x14ac:dyDescent="0.2">
      <c r="A4841" s="41">
        <v>2023</v>
      </c>
      <c r="B4841" s="36" t="s">
        <v>7559</v>
      </c>
      <c r="C4841" s="36" t="s">
        <v>7560</v>
      </c>
      <c r="D4841" s="36" t="s">
        <v>7561</v>
      </c>
      <c r="E4841" s="41">
        <v>229150</v>
      </c>
      <c r="F4841" s="41">
        <v>684242</v>
      </c>
      <c r="G4841" s="36" t="s">
        <v>1486</v>
      </c>
      <c r="H4841" s="36" t="s">
        <v>6470</v>
      </c>
      <c r="I4841" s="36" t="s">
        <v>290</v>
      </c>
      <c r="J4841" s="41" t="s">
        <v>754</v>
      </c>
      <c r="K4841" s="36" t="s">
        <v>6307</v>
      </c>
      <c r="L4841" s="36" t="s">
        <v>6290</v>
      </c>
      <c r="M4841" s="41">
        <v>0</v>
      </c>
      <c r="N4841" s="41">
        <v>0</v>
      </c>
    </row>
    <row r="4842" spans="1:14" x14ac:dyDescent="0.2">
      <c r="A4842" s="41">
        <v>2023</v>
      </c>
      <c r="B4842" s="36" t="s">
        <v>7562</v>
      </c>
      <c r="C4842" s="36" t="s">
        <v>7563</v>
      </c>
      <c r="D4842" s="36" t="s">
        <v>7564</v>
      </c>
      <c r="E4842" s="41">
        <v>229349</v>
      </c>
      <c r="F4842" s="41">
        <v>265814</v>
      </c>
      <c r="G4842" s="36" t="s">
        <v>1205</v>
      </c>
      <c r="H4842" s="36" t="s">
        <v>1208</v>
      </c>
      <c r="I4842" s="36" t="s">
        <v>290</v>
      </c>
      <c r="J4842" s="41" t="s">
        <v>754</v>
      </c>
      <c r="K4842" s="36" t="s">
        <v>6295</v>
      </c>
      <c r="L4842" s="36" t="s">
        <v>6290</v>
      </c>
      <c r="M4842" s="41">
        <v>0</v>
      </c>
      <c r="N4842" s="41">
        <v>0</v>
      </c>
    </row>
    <row r="4843" spans="1:14" x14ac:dyDescent="0.2">
      <c r="A4843" s="41">
        <v>2023</v>
      </c>
      <c r="B4843" s="36" t="s">
        <v>7562</v>
      </c>
      <c r="C4843" s="36" t="s">
        <v>7563</v>
      </c>
      <c r="D4843" s="36" t="s">
        <v>7565</v>
      </c>
      <c r="E4843" s="41">
        <v>229349</v>
      </c>
      <c r="F4843" s="41">
        <v>265814</v>
      </c>
      <c r="G4843" s="36" t="s">
        <v>231</v>
      </c>
      <c r="H4843" s="36" t="s">
        <v>1561</v>
      </c>
      <c r="I4843" s="36" t="s">
        <v>290</v>
      </c>
      <c r="J4843" s="41" t="s">
        <v>754</v>
      </c>
      <c r="K4843" s="36" t="s">
        <v>6295</v>
      </c>
      <c r="L4843" s="36" t="s">
        <v>6290</v>
      </c>
      <c r="M4843" s="41">
        <v>0</v>
      </c>
      <c r="N4843" s="41">
        <v>0</v>
      </c>
    </row>
    <row r="4844" spans="1:14" x14ac:dyDescent="0.2">
      <c r="A4844" s="41">
        <v>2023</v>
      </c>
      <c r="B4844" s="36" t="s">
        <v>2390</v>
      </c>
      <c r="C4844" s="36" t="s">
        <v>7566</v>
      </c>
      <c r="D4844" s="36" t="s">
        <v>6303</v>
      </c>
      <c r="E4844" s="41">
        <v>229599</v>
      </c>
      <c r="F4844" s="41">
        <v>699316</v>
      </c>
      <c r="G4844" s="36" t="s">
        <v>227</v>
      </c>
      <c r="H4844" s="36" t="s">
        <v>3187</v>
      </c>
      <c r="I4844" s="36" t="s">
        <v>290</v>
      </c>
      <c r="J4844" s="41" t="s">
        <v>754</v>
      </c>
      <c r="K4844" s="36"/>
      <c r="L4844" s="36" t="s">
        <v>6290</v>
      </c>
      <c r="M4844" s="41"/>
      <c r="N4844" s="41">
        <v>0</v>
      </c>
    </row>
    <row r="4845" spans="1:14" x14ac:dyDescent="0.2">
      <c r="A4845" s="41">
        <v>2023</v>
      </c>
      <c r="B4845" s="36" t="s">
        <v>7567</v>
      </c>
      <c r="C4845" s="36" t="s">
        <v>7568</v>
      </c>
      <c r="D4845" s="36" t="s">
        <v>6394</v>
      </c>
      <c r="E4845" s="41">
        <v>228128</v>
      </c>
      <c r="F4845" s="41">
        <v>402585</v>
      </c>
      <c r="G4845" s="36" t="s">
        <v>1205</v>
      </c>
      <c r="H4845" s="36" t="s">
        <v>1208</v>
      </c>
      <c r="I4845" s="36" t="s">
        <v>290</v>
      </c>
      <c r="J4845" s="41" t="s">
        <v>754</v>
      </c>
      <c r="K4845" s="36" t="s">
        <v>6298</v>
      </c>
      <c r="L4845" s="36" t="s">
        <v>6290</v>
      </c>
      <c r="M4845" s="41">
        <v>5918472</v>
      </c>
      <c r="N4845" s="41">
        <v>0</v>
      </c>
    </row>
    <row r="4846" spans="1:14" x14ac:dyDescent="0.2">
      <c r="A4846" s="41">
        <v>2023</v>
      </c>
      <c r="B4846" s="36" t="s">
        <v>7567</v>
      </c>
      <c r="C4846" s="36" t="s">
        <v>7568</v>
      </c>
      <c r="D4846" s="36" t="s">
        <v>7569</v>
      </c>
      <c r="E4846" s="41">
        <v>228128</v>
      </c>
      <c r="F4846" s="41">
        <v>402585</v>
      </c>
      <c r="G4846" s="36" t="s">
        <v>231</v>
      </c>
      <c r="H4846" s="36" t="s">
        <v>1561</v>
      </c>
      <c r="I4846" s="36" t="s">
        <v>290</v>
      </c>
      <c r="J4846" s="41" t="s">
        <v>754</v>
      </c>
      <c r="K4846" s="36"/>
      <c r="L4846" s="36" t="s">
        <v>6352</v>
      </c>
      <c r="M4846" s="41">
        <v>5718472</v>
      </c>
      <c r="N4846" s="41">
        <v>1</v>
      </c>
    </row>
    <row r="4847" spans="1:14" x14ac:dyDescent="0.2">
      <c r="A4847" s="41">
        <v>2023</v>
      </c>
      <c r="B4847" s="36" t="s">
        <v>7570</v>
      </c>
      <c r="C4847" s="36" t="s">
        <v>7570</v>
      </c>
      <c r="D4847" s="36" t="s">
        <v>7571</v>
      </c>
      <c r="E4847" s="41">
        <v>226094</v>
      </c>
      <c r="F4847" s="41">
        <v>457341</v>
      </c>
      <c r="G4847" s="36" t="s">
        <v>1205</v>
      </c>
      <c r="H4847" s="36" t="s">
        <v>1218</v>
      </c>
      <c r="I4847" s="36" t="s">
        <v>290</v>
      </c>
      <c r="J4847" s="41" t="s">
        <v>754</v>
      </c>
      <c r="K4847" s="36" t="s">
        <v>6307</v>
      </c>
      <c r="L4847" s="36" t="s">
        <v>6290</v>
      </c>
      <c r="M4847" s="41">
        <v>0</v>
      </c>
      <c r="N4847" s="41">
        <v>1</v>
      </c>
    </row>
    <row r="4848" spans="1:14" x14ac:dyDescent="0.2">
      <c r="A4848" s="41">
        <v>2023</v>
      </c>
      <c r="B4848" s="36" t="s">
        <v>7572</v>
      </c>
      <c r="C4848" s="36" t="s">
        <v>7572</v>
      </c>
      <c r="D4848" s="36" t="s">
        <v>7573</v>
      </c>
      <c r="E4848" s="41">
        <v>227425</v>
      </c>
      <c r="F4848" s="41">
        <v>142508</v>
      </c>
      <c r="G4848" s="36" t="s">
        <v>1205</v>
      </c>
      <c r="H4848" s="36" t="s">
        <v>1283</v>
      </c>
      <c r="I4848" s="36" t="s">
        <v>290</v>
      </c>
      <c r="J4848" s="41" t="s">
        <v>754</v>
      </c>
      <c r="K4848" s="36" t="s">
        <v>6307</v>
      </c>
      <c r="L4848" s="36" t="s">
        <v>6290</v>
      </c>
      <c r="M4848" s="41">
        <v>90000</v>
      </c>
      <c r="N4848" s="41">
        <v>1</v>
      </c>
    </row>
    <row r="4849" spans="1:14" x14ac:dyDescent="0.2">
      <c r="A4849" s="41">
        <v>2023</v>
      </c>
      <c r="B4849" s="36" t="s">
        <v>7574</v>
      </c>
      <c r="C4849" s="36" t="s">
        <v>7575</v>
      </c>
      <c r="D4849" s="36" t="s">
        <v>6569</v>
      </c>
      <c r="E4849" s="41">
        <v>228219</v>
      </c>
      <c r="F4849" s="41">
        <v>454836</v>
      </c>
      <c r="G4849" s="36" t="s">
        <v>1205</v>
      </c>
      <c r="H4849" s="36" t="s">
        <v>1208</v>
      </c>
      <c r="I4849" s="36" t="s">
        <v>290</v>
      </c>
      <c r="J4849" s="41" t="s">
        <v>754</v>
      </c>
      <c r="K4849" s="36" t="s">
        <v>6298</v>
      </c>
      <c r="L4849" s="36" t="s">
        <v>6290</v>
      </c>
      <c r="M4849" s="41">
        <v>0</v>
      </c>
      <c r="N4849" s="41">
        <v>0</v>
      </c>
    </row>
    <row r="4850" spans="1:14" x14ac:dyDescent="0.2">
      <c r="A4850" s="41">
        <v>2023</v>
      </c>
      <c r="B4850" s="36" t="s">
        <v>7576</v>
      </c>
      <c r="C4850" s="36" t="s">
        <v>7576</v>
      </c>
      <c r="D4850" s="36" t="s">
        <v>7577</v>
      </c>
      <c r="E4850" s="41">
        <v>226082</v>
      </c>
      <c r="F4850" s="41">
        <v>611680</v>
      </c>
      <c r="G4850" s="36" t="s">
        <v>1205</v>
      </c>
      <c r="H4850" s="36" t="s">
        <v>1668</v>
      </c>
      <c r="I4850" s="36" t="s">
        <v>290</v>
      </c>
      <c r="J4850" s="41" t="s">
        <v>754</v>
      </c>
      <c r="K4850" s="36" t="s">
        <v>6307</v>
      </c>
      <c r="L4850" s="36" t="s">
        <v>6290</v>
      </c>
      <c r="M4850" s="41">
        <v>0</v>
      </c>
      <c r="N4850" s="41">
        <v>0</v>
      </c>
    </row>
    <row r="4851" spans="1:14" x14ac:dyDescent="0.2">
      <c r="A4851" s="41">
        <v>2023</v>
      </c>
      <c r="B4851" s="36" t="s">
        <v>7578</v>
      </c>
      <c r="C4851" s="36" t="s">
        <v>7578</v>
      </c>
      <c r="D4851" s="36" t="s">
        <v>7579</v>
      </c>
      <c r="E4851" s="41">
        <v>228769</v>
      </c>
      <c r="F4851" s="41">
        <v>546841</v>
      </c>
      <c r="G4851" s="36" t="s">
        <v>1550</v>
      </c>
      <c r="H4851" s="36" t="s">
        <v>2717</v>
      </c>
      <c r="I4851" s="36" t="s">
        <v>290</v>
      </c>
      <c r="J4851" s="41" t="s">
        <v>754</v>
      </c>
      <c r="K4851" s="36" t="s">
        <v>6289</v>
      </c>
      <c r="L4851" s="36" t="s">
        <v>6290</v>
      </c>
      <c r="M4851" s="41">
        <v>0</v>
      </c>
      <c r="N4851" s="41">
        <v>3</v>
      </c>
    </row>
    <row r="4852" spans="1:14" x14ac:dyDescent="0.2">
      <c r="A4852" s="41">
        <v>2023</v>
      </c>
      <c r="B4852" s="36" t="s">
        <v>7580</v>
      </c>
      <c r="C4852" s="36" t="s">
        <v>7580</v>
      </c>
      <c r="D4852" s="36" t="s">
        <v>1682</v>
      </c>
      <c r="E4852" s="41">
        <v>227010</v>
      </c>
      <c r="F4852" s="41">
        <v>676759</v>
      </c>
      <c r="G4852" s="36" t="s">
        <v>1205</v>
      </c>
      <c r="H4852" s="36" t="s">
        <v>1283</v>
      </c>
      <c r="I4852" s="36" t="s">
        <v>290</v>
      </c>
      <c r="J4852" s="41" t="s">
        <v>347</v>
      </c>
      <c r="K4852" s="36"/>
      <c r="L4852" s="36" t="s">
        <v>6290</v>
      </c>
      <c r="M4852" s="41">
        <v>0</v>
      </c>
      <c r="N4852" s="41">
        <v>0</v>
      </c>
    </row>
    <row r="4853" spans="1:14" x14ac:dyDescent="0.2">
      <c r="A4853" s="41">
        <v>2023</v>
      </c>
      <c r="B4853" s="36" t="s">
        <v>2390</v>
      </c>
      <c r="C4853" s="36" t="s">
        <v>7581</v>
      </c>
      <c r="D4853" s="36" t="s">
        <v>7582</v>
      </c>
      <c r="E4853" s="41">
        <v>227524</v>
      </c>
      <c r="F4853" s="41">
        <v>415956</v>
      </c>
      <c r="G4853" s="36" t="s">
        <v>1205</v>
      </c>
      <c r="H4853" s="36" t="s">
        <v>1283</v>
      </c>
      <c r="I4853" s="36" t="s">
        <v>290</v>
      </c>
      <c r="J4853" s="41" t="s">
        <v>754</v>
      </c>
      <c r="K4853" s="36" t="s">
        <v>6307</v>
      </c>
      <c r="L4853" s="36" t="s">
        <v>6290</v>
      </c>
      <c r="M4853" s="41">
        <v>250000</v>
      </c>
      <c r="N4853" s="41">
        <v>1</v>
      </c>
    </row>
    <row r="4854" spans="1:14" x14ac:dyDescent="0.2">
      <c r="A4854" s="41">
        <v>2023</v>
      </c>
      <c r="B4854" s="36" t="s">
        <v>7583</v>
      </c>
      <c r="C4854" s="36" t="s">
        <v>7584</v>
      </c>
      <c r="D4854" s="36" t="s">
        <v>7585</v>
      </c>
      <c r="E4854" s="41">
        <v>226251</v>
      </c>
      <c r="F4854" s="41">
        <v>344001</v>
      </c>
      <c r="G4854" s="36" t="s">
        <v>1550</v>
      </c>
      <c r="H4854" s="36" t="s">
        <v>1684</v>
      </c>
      <c r="I4854" s="36" t="s">
        <v>290</v>
      </c>
      <c r="J4854" s="41" t="s">
        <v>754</v>
      </c>
      <c r="K4854" s="36" t="s">
        <v>6310</v>
      </c>
      <c r="L4854" s="36" t="s">
        <v>6290</v>
      </c>
      <c r="M4854" s="41">
        <v>0</v>
      </c>
      <c r="N4854" s="41">
        <v>0</v>
      </c>
    </row>
    <row r="4855" spans="1:14" x14ac:dyDescent="0.2">
      <c r="A4855" s="41">
        <v>2023</v>
      </c>
      <c r="B4855" s="36" t="s">
        <v>7586</v>
      </c>
      <c r="C4855" s="36" t="s">
        <v>7587</v>
      </c>
      <c r="D4855" s="36" t="s">
        <v>1995</v>
      </c>
      <c r="E4855" s="41">
        <v>227418</v>
      </c>
      <c r="F4855" s="41">
        <v>671273</v>
      </c>
      <c r="G4855" s="36" t="s">
        <v>1205</v>
      </c>
      <c r="H4855" s="36" t="s">
        <v>1208</v>
      </c>
      <c r="I4855" s="36" t="s">
        <v>290</v>
      </c>
      <c r="J4855" s="41" t="s">
        <v>754</v>
      </c>
      <c r="K4855" s="36"/>
      <c r="L4855" s="36" t="s">
        <v>6359</v>
      </c>
      <c r="M4855" s="41">
        <v>0</v>
      </c>
      <c r="N4855" s="41">
        <v>0</v>
      </c>
    </row>
    <row r="4856" spans="1:14" x14ac:dyDescent="0.2">
      <c r="A4856" s="41">
        <v>2023</v>
      </c>
      <c r="B4856" s="36" t="s">
        <v>7588</v>
      </c>
      <c r="C4856" s="36" t="s">
        <v>7588</v>
      </c>
      <c r="D4856" s="36" t="s">
        <v>7589</v>
      </c>
      <c r="E4856" s="41">
        <v>225956</v>
      </c>
      <c r="F4856" s="41">
        <v>457846</v>
      </c>
      <c r="G4856" s="36" t="s">
        <v>1205</v>
      </c>
      <c r="H4856" s="36" t="s">
        <v>1218</v>
      </c>
      <c r="I4856" s="36" t="s">
        <v>290</v>
      </c>
      <c r="J4856" s="41" t="s">
        <v>754</v>
      </c>
      <c r="K4856" s="36" t="s">
        <v>6307</v>
      </c>
      <c r="L4856" s="36" t="s">
        <v>6290</v>
      </c>
      <c r="M4856" s="41">
        <v>0</v>
      </c>
      <c r="N4856" s="41">
        <v>0</v>
      </c>
    </row>
    <row r="4857" spans="1:14" x14ac:dyDescent="0.2">
      <c r="A4857" s="41">
        <v>2023</v>
      </c>
      <c r="B4857" s="36" t="s">
        <v>7590</v>
      </c>
      <c r="C4857" s="36" t="s">
        <v>7591</v>
      </c>
      <c r="D4857" s="36" t="s">
        <v>6394</v>
      </c>
      <c r="E4857" s="41">
        <v>228200</v>
      </c>
      <c r="F4857" s="41">
        <v>535180</v>
      </c>
      <c r="G4857" s="36" t="s">
        <v>227</v>
      </c>
      <c r="H4857" s="36" t="s">
        <v>1199</v>
      </c>
      <c r="I4857" s="36" t="s">
        <v>290</v>
      </c>
      <c r="J4857" s="41" t="s">
        <v>754</v>
      </c>
      <c r="K4857" s="36" t="s">
        <v>6298</v>
      </c>
      <c r="L4857" s="36" t="s">
        <v>6290</v>
      </c>
      <c r="M4857" s="41">
        <v>0</v>
      </c>
      <c r="N4857" s="41">
        <v>0</v>
      </c>
    </row>
    <row r="4858" spans="1:14" x14ac:dyDescent="0.2">
      <c r="A4858" s="41">
        <v>2023</v>
      </c>
      <c r="B4858" s="36" t="s">
        <v>7592</v>
      </c>
      <c r="C4858" s="36" t="s">
        <v>7592</v>
      </c>
      <c r="D4858" s="36" t="s">
        <v>7383</v>
      </c>
      <c r="E4858" s="41">
        <v>229069</v>
      </c>
      <c r="F4858" s="41">
        <v>661991</v>
      </c>
      <c r="G4858" s="36" t="s">
        <v>1202</v>
      </c>
      <c r="H4858" s="36" t="s">
        <v>1203</v>
      </c>
      <c r="I4858" s="36" t="s">
        <v>290</v>
      </c>
      <c r="J4858" s="41" t="s">
        <v>754</v>
      </c>
      <c r="K4858" s="36" t="s">
        <v>6298</v>
      </c>
      <c r="L4858" s="36" t="s">
        <v>6290</v>
      </c>
      <c r="M4858" s="41">
        <v>0</v>
      </c>
      <c r="N4858" s="41">
        <v>0</v>
      </c>
    </row>
    <row r="4859" spans="1:14" x14ac:dyDescent="0.2">
      <c r="A4859" s="41">
        <v>2023</v>
      </c>
      <c r="B4859" s="36" t="s">
        <v>3404</v>
      </c>
      <c r="C4859" s="36" t="s">
        <v>4999</v>
      </c>
      <c r="D4859" s="36" t="s">
        <v>7593</v>
      </c>
      <c r="E4859" s="41">
        <v>226215</v>
      </c>
      <c r="F4859" s="41">
        <v>488707</v>
      </c>
      <c r="G4859" s="36" t="s">
        <v>231</v>
      </c>
      <c r="H4859" s="36" t="s">
        <v>2532</v>
      </c>
      <c r="I4859" s="36" t="s">
        <v>290</v>
      </c>
      <c r="J4859" s="41" t="s">
        <v>754</v>
      </c>
      <c r="K4859" s="36" t="s">
        <v>6289</v>
      </c>
      <c r="L4859" s="36" t="s">
        <v>6290</v>
      </c>
      <c r="M4859" s="41">
        <v>7297201</v>
      </c>
      <c r="N4859" s="41">
        <v>0</v>
      </c>
    </row>
    <row r="4860" spans="1:14" x14ac:dyDescent="0.2">
      <c r="A4860" s="41">
        <v>2023</v>
      </c>
      <c r="B4860" s="36" t="s">
        <v>3404</v>
      </c>
      <c r="C4860" s="36" t="s">
        <v>4999</v>
      </c>
      <c r="D4860" s="36" t="s">
        <v>7593</v>
      </c>
      <c r="E4860" s="41">
        <v>226215</v>
      </c>
      <c r="F4860" s="41">
        <v>488707</v>
      </c>
      <c r="G4860" s="36" t="s">
        <v>1205</v>
      </c>
      <c r="H4860" s="36" t="s">
        <v>1516</v>
      </c>
      <c r="I4860" s="36" t="s">
        <v>290</v>
      </c>
      <c r="J4860" s="41" t="s">
        <v>754</v>
      </c>
      <c r="K4860" s="36" t="s">
        <v>6289</v>
      </c>
      <c r="L4860" s="36" t="s">
        <v>6290</v>
      </c>
      <c r="M4860" s="41">
        <v>82330308</v>
      </c>
      <c r="N4860" s="41">
        <v>0</v>
      </c>
    </row>
    <row r="4861" spans="1:14" x14ac:dyDescent="0.2">
      <c r="A4861" s="41">
        <v>2023</v>
      </c>
      <c r="B4861" s="36" t="s">
        <v>3404</v>
      </c>
      <c r="C4861" s="36" t="s">
        <v>4999</v>
      </c>
      <c r="D4861" s="36" t="s">
        <v>6303</v>
      </c>
      <c r="E4861" s="41">
        <v>226215</v>
      </c>
      <c r="F4861" s="41">
        <v>488707</v>
      </c>
      <c r="G4861" s="36" t="s">
        <v>1486</v>
      </c>
      <c r="H4861" s="36" t="s">
        <v>1809</v>
      </c>
      <c r="I4861" s="36" t="s">
        <v>290</v>
      </c>
      <c r="J4861" s="41" t="s">
        <v>754</v>
      </c>
      <c r="K4861" s="36"/>
      <c r="L4861" s="36" t="s">
        <v>6359</v>
      </c>
      <c r="M4861" s="41">
        <v>0</v>
      </c>
      <c r="N4861" s="41">
        <v>0</v>
      </c>
    </row>
    <row r="4862" spans="1:14" x14ac:dyDescent="0.2">
      <c r="A4862" s="41">
        <v>2023</v>
      </c>
      <c r="B4862" s="36" t="s">
        <v>7594</v>
      </c>
      <c r="C4862" s="36" t="s">
        <v>7594</v>
      </c>
      <c r="D4862" s="36" t="s">
        <v>7595</v>
      </c>
      <c r="E4862" s="41">
        <v>229626</v>
      </c>
      <c r="F4862" s="41">
        <v>611484</v>
      </c>
      <c r="G4862" s="36" t="s">
        <v>1205</v>
      </c>
      <c r="H4862" s="36" t="s">
        <v>1283</v>
      </c>
      <c r="I4862" s="36" t="s">
        <v>290</v>
      </c>
      <c r="J4862" s="41" t="s">
        <v>754</v>
      </c>
      <c r="K4862" s="36" t="s">
        <v>6307</v>
      </c>
      <c r="L4862" s="36" t="s">
        <v>6290</v>
      </c>
      <c r="M4862" s="41">
        <v>0</v>
      </c>
      <c r="N4862" s="41">
        <v>1</v>
      </c>
    </row>
    <row r="4863" spans="1:14" x14ac:dyDescent="0.2">
      <c r="A4863" s="41">
        <v>2023</v>
      </c>
      <c r="B4863" s="36" t="s">
        <v>7596</v>
      </c>
      <c r="C4863" s="36" t="s">
        <v>7597</v>
      </c>
      <c r="D4863" s="36" t="s">
        <v>7598</v>
      </c>
      <c r="E4863" s="41">
        <v>227303</v>
      </c>
      <c r="F4863" s="41">
        <v>434272</v>
      </c>
      <c r="G4863" s="36" t="s">
        <v>1550</v>
      </c>
      <c r="H4863" s="36" t="s">
        <v>4956</v>
      </c>
      <c r="I4863" s="36" t="s">
        <v>290</v>
      </c>
      <c r="J4863" s="41" t="s">
        <v>754</v>
      </c>
      <c r="K4863" s="36" t="s">
        <v>6307</v>
      </c>
      <c r="L4863" s="36" t="s">
        <v>6290</v>
      </c>
      <c r="M4863" s="41">
        <v>6663776</v>
      </c>
      <c r="N4863" s="41">
        <v>1</v>
      </c>
    </row>
    <row r="4864" spans="1:14" x14ac:dyDescent="0.2">
      <c r="A4864" s="41">
        <v>2023</v>
      </c>
      <c r="B4864" s="36" t="s">
        <v>7599</v>
      </c>
      <c r="C4864" s="36" t="s">
        <v>7600</v>
      </c>
      <c r="D4864" s="36" t="s">
        <v>7601</v>
      </c>
      <c r="E4864" s="41">
        <v>227468</v>
      </c>
      <c r="F4864" s="41">
        <v>540797</v>
      </c>
      <c r="G4864" s="36" t="s">
        <v>1205</v>
      </c>
      <c r="H4864" s="36" t="s">
        <v>1208</v>
      </c>
      <c r="I4864" s="36" t="s">
        <v>290</v>
      </c>
      <c r="J4864" s="41" t="s">
        <v>754</v>
      </c>
      <c r="K4864" s="36" t="s">
        <v>6307</v>
      </c>
      <c r="L4864" s="36" t="s">
        <v>6290</v>
      </c>
      <c r="M4864" s="41">
        <v>730600</v>
      </c>
      <c r="N4864" s="41">
        <v>3</v>
      </c>
    </row>
    <row r="4865" spans="1:14" x14ac:dyDescent="0.2">
      <c r="A4865" s="41">
        <v>2023</v>
      </c>
      <c r="B4865" s="36" t="s">
        <v>7599</v>
      </c>
      <c r="C4865" s="36" t="s">
        <v>7600</v>
      </c>
      <c r="D4865" s="36" t="s">
        <v>7602</v>
      </c>
      <c r="E4865" s="41">
        <v>227468</v>
      </c>
      <c r="F4865" s="41">
        <v>540797</v>
      </c>
      <c r="G4865" s="36" t="s">
        <v>1205</v>
      </c>
      <c r="H4865" s="36" t="s">
        <v>1208</v>
      </c>
      <c r="I4865" s="36" t="s">
        <v>290</v>
      </c>
      <c r="J4865" s="41" t="s">
        <v>754</v>
      </c>
      <c r="K4865" s="36" t="s">
        <v>6295</v>
      </c>
      <c r="L4865" s="36" t="s">
        <v>6290</v>
      </c>
      <c r="M4865" s="41">
        <v>24541510</v>
      </c>
      <c r="N4865" s="41">
        <v>4</v>
      </c>
    </row>
    <row r="4866" spans="1:14" x14ac:dyDescent="0.2">
      <c r="A4866" s="41">
        <v>2023</v>
      </c>
      <c r="B4866" s="36" t="s">
        <v>7599</v>
      </c>
      <c r="C4866" s="36" t="s">
        <v>7600</v>
      </c>
      <c r="D4866" s="36" t="s">
        <v>7603</v>
      </c>
      <c r="E4866" s="41">
        <v>227468</v>
      </c>
      <c r="F4866" s="41">
        <v>540797</v>
      </c>
      <c r="G4866" s="36" t="s">
        <v>1205</v>
      </c>
      <c r="H4866" s="36" t="s">
        <v>1208</v>
      </c>
      <c r="I4866" s="36" t="s">
        <v>290</v>
      </c>
      <c r="J4866" s="41" t="s">
        <v>754</v>
      </c>
      <c r="K4866" s="36" t="s">
        <v>6307</v>
      </c>
      <c r="L4866" s="36" t="s">
        <v>6290</v>
      </c>
      <c r="M4866" s="41">
        <v>5520097</v>
      </c>
      <c r="N4866" s="41">
        <v>2</v>
      </c>
    </row>
    <row r="4867" spans="1:14" x14ac:dyDescent="0.2">
      <c r="A4867" s="41">
        <v>2023</v>
      </c>
      <c r="B4867" s="36" t="s">
        <v>7599</v>
      </c>
      <c r="C4867" s="36" t="s">
        <v>7600</v>
      </c>
      <c r="D4867" s="36" t="s">
        <v>7603</v>
      </c>
      <c r="E4867" s="41">
        <v>227468</v>
      </c>
      <c r="F4867" s="41">
        <v>540797</v>
      </c>
      <c r="G4867" s="36" t="s">
        <v>1550</v>
      </c>
      <c r="H4867" s="36" t="s">
        <v>2651</v>
      </c>
      <c r="I4867" s="36" t="s">
        <v>290</v>
      </c>
      <c r="J4867" s="41" t="s">
        <v>754</v>
      </c>
      <c r="K4867" s="36" t="s">
        <v>6307</v>
      </c>
      <c r="L4867" s="36" t="s">
        <v>6290</v>
      </c>
      <c r="M4867" s="41">
        <v>3004000</v>
      </c>
      <c r="N4867" s="41">
        <v>1</v>
      </c>
    </row>
    <row r="4868" spans="1:14" x14ac:dyDescent="0.2">
      <c r="A4868" s="41">
        <v>2023</v>
      </c>
      <c r="B4868" s="36" t="s">
        <v>7599</v>
      </c>
      <c r="C4868" s="36" t="s">
        <v>7600</v>
      </c>
      <c r="D4868" s="36" t="s">
        <v>7601</v>
      </c>
      <c r="E4868" s="41">
        <v>227468</v>
      </c>
      <c r="F4868" s="41">
        <v>540797</v>
      </c>
      <c r="G4868" s="36" t="s">
        <v>1550</v>
      </c>
      <c r="H4868" s="36" t="s">
        <v>2651</v>
      </c>
      <c r="I4868" s="36" t="s">
        <v>290</v>
      </c>
      <c r="J4868" s="41" t="s">
        <v>754</v>
      </c>
      <c r="K4868" s="36" t="s">
        <v>6307</v>
      </c>
      <c r="L4868" s="36" t="s">
        <v>6290</v>
      </c>
      <c r="M4868" s="41">
        <v>6050400</v>
      </c>
      <c r="N4868" s="41">
        <v>1</v>
      </c>
    </row>
    <row r="4869" spans="1:14" x14ac:dyDescent="0.2">
      <c r="A4869" s="41">
        <v>2023</v>
      </c>
      <c r="B4869" s="36" t="s">
        <v>7604</v>
      </c>
      <c r="C4869" s="36" t="s">
        <v>7604</v>
      </c>
      <c r="D4869" s="36" t="s">
        <v>6345</v>
      </c>
      <c r="E4869" s="41">
        <v>227443</v>
      </c>
      <c r="F4869" s="41">
        <v>511247</v>
      </c>
      <c r="G4869" s="36" t="s">
        <v>1205</v>
      </c>
      <c r="H4869" s="36" t="s">
        <v>1283</v>
      </c>
      <c r="I4869" s="36" t="s">
        <v>290</v>
      </c>
      <c r="J4869" s="41" t="s">
        <v>754</v>
      </c>
      <c r="K4869" s="36" t="s">
        <v>6307</v>
      </c>
      <c r="L4869" s="36" t="s">
        <v>6290</v>
      </c>
      <c r="M4869" s="41">
        <v>0</v>
      </c>
      <c r="N4869" s="41">
        <v>0</v>
      </c>
    </row>
    <row r="4870" spans="1:14" x14ac:dyDescent="0.2">
      <c r="A4870" s="41">
        <v>2023</v>
      </c>
      <c r="B4870" s="36" t="s">
        <v>7605</v>
      </c>
      <c r="C4870" s="36" t="s">
        <v>7606</v>
      </c>
      <c r="D4870" s="36" t="s">
        <v>6333</v>
      </c>
      <c r="E4870" s="41">
        <v>225991</v>
      </c>
      <c r="F4870" s="41">
        <v>116381</v>
      </c>
      <c r="G4870" s="36" t="s">
        <v>1205</v>
      </c>
      <c r="H4870" s="36" t="s">
        <v>1283</v>
      </c>
      <c r="I4870" s="36" t="s">
        <v>290</v>
      </c>
      <c r="J4870" s="41" t="s">
        <v>754</v>
      </c>
      <c r="K4870" s="36" t="s">
        <v>6295</v>
      </c>
      <c r="L4870" s="36" t="s">
        <v>6290</v>
      </c>
      <c r="M4870" s="41">
        <v>0</v>
      </c>
      <c r="N4870" s="41">
        <v>0</v>
      </c>
    </row>
    <row r="4871" spans="1:14" x14ac:dyDescent="0.2">
      <c r="A4871" s="41">
        <v>2023</v>
      </c>
      <c r="B4871" s="36" t="s">
        <v>7607</v>
      </c>
      <c r="C4871" s="36" t="s">
        <v>7607</v>
      </c>
      <c r="D4871" s="36" t="s">
        <v>7266</v>
      </c>
      <c r="E4871" s="41">
        <v>228628</v>
      </c>
      <c r="F4871" s="41">
        <v>535087</v>
      </c>
      <c r="G4871" s="36" t="s">
        <v>1211</v>
      </c>
      <c r="H4871" s="36" t="s">
        <v>1478</v>
      </c>
      <c r="I4871" s="36" t="s">
        <v>290</v>
      </c>
      <c r="J4871" s="41" t="s">
        <v>754</v>
      </c>
      <c r="K4871" s="36" t="s">
        <v>6307</v>
      </c>
      <c r="L4871" s="36" t="s">
        <v>6290</v>
      </c>
      <c r="M4871" s="41">
        <v>0</v>
      </c>
      <c r="N4871" s="41">
        <v>0</v>
      </c>
    </row>
    <row r="4872" spans="1:14" x14ac:dyDescent="0.2">
      <c r="A4872" s="41">
        <v>2023</v>
      </c>
      <c r="B4872" s="36" t="s">
        <v>2390</v>
      </c>
      <c r="C4872" s="36" t="s">
        <v>7608</v>
      </c>
      <c r="D4872" s="36" t="s">
        <v>7609</v>
      </c>
      <c r="E4872" s="41">
        <v>226436</v>
      </c>
      <c r="F4872" s="41">
        <v>674678</v>
      </c>
      <c r="G4872" s="36" t="s">
        <v>1205</v>
      </c>
      <c r="H4872" s="36" t="s">
        <v>1283</v>
      </c>
      <c r="I4872" s="36" t="s">
        <v>290</v>
      </c>
      <c r="J4872" s="41" t="s">
        <v>754</v>
      </c>
      <c r="K4872" s="36" t="s">
        <v>6307</v>
      </c>
      <c r="L4872" s="36" t="s">
        <v>6290</v>
      </c>
      <c r="M4872" s="41">
        <v>0</v>
      </c>
      <c r="N4872" s="41">
        <v>0</v>
      </c>
    </row>
    <row r="4873" spans="1:14" x14ac:dyDescent="0.2">
      <c r="A4873" s="41">
        <v>2023</v>
      </c>
      <c r="B4873" s="36" t="s">
        <v>7610</v>
      </c>
      <c r="C4873" s="36" t="s">
        <v>7610</v>
      </c>
      <c r="D4873" s="36" t="s">
        <v>6303</v>
      </c>
      <c r="E4873" s="41">
        <v>227391</v>
      </c>
      <c r="F4873" s="41">
        <v>184003</v>
      </c>
      <c r="G4873" s="36" t="s">
        <v>4</v>
      </c>
      <c r="H4873" s="36" t="s">
        <v>2038</v>
      </c>
      <c r="I4873" s="36" t="s">
        <v>290</v>
      </c>
      <c r="J4873" s="41" t="s">
        <v>754</v>
      </c>
      <c r="K4873" s="36"/>
      <c r="L4873" s="36" t="s">
        <v>6290</v>
      </c>
      <c r="M4873" s="41">
        <v>12000000</v>
      </c>
      <c r="N4873" s="41">
        <v>1</v>
      </c>
    </row>
    <row r="4874" spans="1:14" x14ac:dyDescent="0.2">
      <c r="A4874" s="41">
        <v>2023</v>
      </c>
      <c r="B4874" s="36" t="s">
        <v>7611</v>
      </c>
      <c r="C4874" s="36" t="s">
        <v>7611</v>
      </c>
      <c r="D4874" s="36" t="s">
        <v>7612</v>
      </c>
      <c r="E4874" s="41">
        <v>227306</v>
      </c>
      <c r="F4874" s="41">
        <v>303033</v>
      </c>
      <c r="G4874" s="36" t="s">
        <v>1211</v>
      </c>
      <c r="H4874" s="36" t="s">
        <v>1273</v>
      </c>
      <c r="I4874" s="36" t="s">
        <v>290</v>
      </c>
      <c r="J4874" s="41" t="s">
        <v>754</v>
      </c>
      <c r="K4874" s="36" t="s">
        <v>6289</v>
      </c>
      <c r="L4874" s="36" t="s">
        <v>6290</v>
      </c>
      <c r="M4874" s="41">
        <v>3260000</v>
      </c>
      <c r="N4874" s="41">
        <v>0</v>
      </c>
    </row>
    <row r="4875" spans="1:14" x14ac:dyDescent="0.2">
      <c r="A4875" s="41">
        <v>2023</v>
      </c>
      <c r="B4875" s="36" t="s">
        <v>7613</v>
      </c>
      <c r="C4875" s="36" t="s">
        <v>7613</v>
      </c>
      <c r="D4875" s="36" t="s">
        <v>6333</v>
      </c>
      <c r="E4875" s="41">
        <v>228116</v>
      </c>
      <c r="F4875" s="41">
        <v>150682</v>
      </c>
      <c r="G4875" s="36" t="s">
        <v>1202</v>
      </c>
      <c r="H4875" s="36" t="s">
        <v>1203</v>
      </c>
      <c r="I4875" s="36" t="s">
        <v>290</v>
      </c>
      <c r="J4875" s="41" t="s">
        <v>754</v>
      </c>
      <c r="K4875" s="36" t="s">
        <v>6295</v>
      </c>
      <c r="L4875" s="36" t="s">
        <v>6290</v>
      </c>
      <c r="M4875" s="41">
        <v>0</v>
      </c>
      <c r="N4875" s="41">
        <v>0</v>
      </c>
    </row>
    <row r="4876" spans="1:14" x14ac:dyDescent="0.2">
      <c r="A4876" s="41">
        <v>2023</v>
      </c>
      <c r="B4876" s="36" t="s">
        <v>7614</v>
      </c>
      <c r="C4876" s="36" t="s">
        <v>7614</v>
      </c>
      <c r="D4876" s="36" t="s">
        <v>6303</v>
      </c>
      <c r="E4876" s="41">
        <v>229316</v>
      </c>
      <c r="F4876" s="41">
        <v>351782</v>
      </c>
      <c r="G4876" s="36" t="s">
        <v>1202</v>
      </c>
      <c r="H4876" s="36" t="s">
        <v>1203</v>
      </c>
      <c r="I4876" s="36" t="s">
        <v>290</v>
      </c>
      <c r="J4876" s="41" t="s">
        <v>489</v>
      </c>
      <c r="K4876" s="36"/>
      <c r="L4876" s="36" t="s">
        <v>6290</v>
      </c>
      <c r="M4876" s="41">
        <v>0</v>
      </c>
      <c r="N4876" s="41">
        <v>0</v>
      </c>
    </row>
    <row r="4877" spans="1:14" x14ac:dyDescent="0.2">
      <c r="A4877" s="41">
        <v>2023</v>
      </c>
      <c r="B4877" s="36" t="s">
        <v>7615</v>
      </c>
      <c r="C4877" s="36" t="s">
        <v>7615</v>
      </c>
      <c r="D4877" s="36" t="s">
        <v>7383</v>
      </c>
      <c r="E4877" s="41">
        <v>228198</v>
      </c>
      <c r="F4877" s="41">
        <v>683818</v>
      </c>
      <c r="G4877" s="36" t="s">
        <v>1205</v>
      </c>
      <c r="H4877" s="36" t="s">
        <v>1283</v>
      </c>
      <c r="I4877" s="36" t="s">
        <v>290</v>
      </c>
      <c r="J4877" s="41" t="s">
        <v>754</v>
      </c>
      <c r="K4877" s="36" t="s">
        <v>6298</v>
      </c>
      <c r="L4877" s="36" t="s">
        <v>6290</v>
      </c>
      <c r="M4877" s="41">
        <v>0</v>
      </c>
      <c r="N4877" s="41">
        <v>0</v>
      </c>
    </row>
    <row r="4878" spans="1:14" x14ac:dyDescent="0.2">
      <c r="A4878" s="41">
        <v>2023</v>
      </c>
      <c r="B4878" s="36" t="s">
        <v>7616</v>
      </c>
      <c r="C4878" s="36" t="s">
        <v>7616</v>
      </c>
      <c r="D4878" s="36" t="s">
        <v>7617</v>
      </c>
      <c r="E4878" s="41">
        <v>225914</v>
      </c>
      <c r="F4878" s="41">
        <v>663216</v>
      </c>
      <c r="G4878" s="36" t="s">
        <v>1205</v>
      </c>
      <c r="H4878" s="36" t="s">
        <v>1208</v>
      </c>
      <c r="I4878" s="36" t="s">
        <v>290</v>
      </c>
      <c r="J4878" s="41" t="s">
        <v>754</v>
      </c>
      <c r="K4878" s="36" t="s">
        <v>6295</v>
      </c>
      <c r="L4878" s="36" t="s">
        <v>6290</v>
      </c>
      <c r="M4878" s="41">
        <v>0</v>
      </c>
      <c r="N4878" s="41">
        <v>0</v>
      </c>
    </row>
    <row r="4879" spans="1:14" x14ac:dyDescent="0.2">
      <c r="A4879" s="41">
        <v>2023</v>
      </c>
      <c r="B4879" s="36" t="s">
        <v>7618</v>
      </c>
      <c r="C4879" s="36" t="s">
        <v>7619</v>
      </c>
      <c r="D4879" s="36" t="s">
        <v>7620</v>
      </c>
      <c r="E4879" s="41">
        <v>227254</v>
      </c>
      <c r="F4879" s="41">
        <v>173438</v>
      </c>
      <c r="G4879" s="36" t="s">
        <v>1729</v>
      </c>
      <c r="H4879" s="36" t="s">
        <v>4620</v>
      </c>
      <c r="I4879" s="36" t="s">
        <v>290</v>
      </c>
      <c r="J4879" s="41" t="s">
        <v>754</v>
      </c>
      <c r="K4879" s="36" t="s">
        <v>6307</v>
      </c>
      <c r="L4879" s="36" t="s">
        <v>6290</v>
      </c>
      <c r="M4879" s="41">
        <v>13000000</v>
      </c>
      <c r="N4879" s="41">
        <v>0</v>
      </c>
    </row>
    <row r="4880" spans="1:14" x14ac:dyDescent="0.2">
      <c r="A4880" s="41">
        <v>2023</v>
      </c>
      <c r="B4880" s="36" t="s">
        <v>7621</v>
      </c>
      <c r="C4880" s="36" t="s">
        <v>7622</v>
      </c>
      <c r="D4880" s="36" t="s">
        <v>6321</v>
      </c>
      <c r="E4880" s="41">
        <v>226773</v>
      </c>
      <c r="F4880" s="41">
        <v>665902</v>
      </c>
      <c r="G4880" s="36" t="s">
        <v>4</v>
      </c>
      <c r="H4880" s="36" t="s">
        <v>1782</v>
      </c>
      <c r="I4880" s="36" t="s">
        <v>290</v>
      </c>
      <c r="J4880" s="41" t="s">
        <v>754</v>
      </c>
      <c r="K4880" s="36" t="s">
        <v>6298</v>
      </c>
      <c r="L4880" s="36" t="s">
        <v>6290</v>
      </c>
      <c r="M4880" s="41">
        <v>0</v>
      </c>
      <c r="N4880" s="41">
        <v>0</v>
      </c>
    </row>
    <row r="4881" spans="1:14" x14ac:dyDescent="0.2">
      <c r="A4881" s="41">
        <v>2023</v>
      </c>
      <c r="B4881" s="36" t="s">
        <v>7623</v>
      </c>
      <c r="C4881" s="36" t="s">
        <v>7624</v>
      </c>
      <c r="D4881" s="36" t="s">
        <v>7087</v>
      </c>
      <c r="E4881" s="41">
        <v>229388</v>
      </c>
      <c r="F4881" s="41">
        <v>303095</v>
      </c>
      <c r="G4881" s="36" t="s">
        <v>1211</v>
      </c>
      <c r="H4881" s="36" t="s">
        <v>1478</v>
      </c>
      <c r="I4881" s="36" t="s">
        <v>290</v>
      </c>
      <c r="J4881" s="41" t="s">
        <v>754</v>
      </c>
      <c r="K4881" s="36"/>
      <c r="L4881" s="36" t="s">
        <v>6704</v>
      </c>
      <c r="M4881" s="41">
        <v>0</v>
      </c>
      <c r="N4881" s="41">
        <v>0</v>
      </c>
    </row>
    <row r="4882" spans="1:14" x14ac:dyDescent="0.2">
      <c r="A4882" s="41">
        <v>2023</v>
      </c>
      <c r="B4882" s="36" t="s">
        <v>7625</v>
      </c>
      <c r="C4882" s="36" t="s">
        <v>7626</v>
      </c>
      <c r="D4882" s="36" t="s">
        <v>6318</v>
      </c>
      <c r="E4882" s="41">
        <v>226855</v>
      </c>
      <c r="F4882" s="41">
        <v>105510</v>
      </c>
      <c r="G4882" s="36" t="s">
        <v>1205</v>
      </c>
      <c r="H4882" s="36" t="s">
        <v>7005</v>
      </c>
      <c r="I4882" s="36" t="s">
        <v>290</v>
      </c>
      <c r="J4882" s="41"/>
      <c r="K4882" s="36" t="s">
        <v>6307</v>
      </c>
      <c r="L4882" s="36" t="s">
        <v>6290</v>
      </c>
      <c r="M4882" s="41">
        <v>409190000</v>
      </c>
      <c r="N4882" s="41">
        <v>0</v>
      </c>
    </row>
    <row r="4883" spans="1:14" x14ac:dyDescent="0.2">
      <c r="A4883" s="41">
        <v>2023</v>
      </c>
      <c r="B4883" s="36" t="s">
        <v>7625</v>
      </c>
      <c r="C4883" s="36" t="s">
        <v>7626</v>
      </c>
      <c r="D4883" s="36" t="s">
        <v>6318</v>
      </c>
      <c r="E4883" s="41">
        <v>226855</v>
      </c>
      <c r="F4883" s="41">
        <v>105510</v>
      </c>
      <c r="G4883" s="36" t="s">
        <v>1205</v>
      </c>
      <c r="H4883" s="36" t="s">
        <v>1295</v>
      </c>
      <c r="I4883" s="36" t="s">
        <v>290</v>
      </c>
      <c r="J4883" s="41"/>
      <c r="K4883" s="36" t="s">
        <v>6307</v>
      </c>
      <c r="L4883" s="36" t="s">
        <v>6290</v>
      </c>
      <c r="M4883" s="41">
        <v>12650000</v>
      </c>
      <c r="N4883" s="41">
        <v>0</v>
      </c>
    </row>
    <row r="4884" spans="1:14" x14ac:dyDescent="0.2">
      <c r="A4884" s="41">
        <v>2023</v>
      </c>
      <c r="B4884" s="36" t="s">
        <v>7627</v>
      </c>
      <c r="C4884" s="36" t="s">
        <v>7627</v>
      </c>
      <c r="D4884" s="36" t="s">
        <v>6340</v>
      </c>
      <c r="E4884" s="41">
        <v>227967</v>
      </c>
      <c r="F4884" s="41">
        <v>535348</v>
      </c>
      <c r="G4884" s="36" t="s">
        <v>1205</v>
      </c>
      <c r="H4884" s="36" t="s">
        <v>1283</v>
      </c>
      <c r="I4884" s="36" t="s">
        <v>290</v>
      </c>
      <c r="J4884" s="41" t="s">
        <v>754</v>
      </c>
      <c r="K4884" s="36" t="s">
        <v>6307</v>
      </c>
      <c r="L4884" s="36" t="s">
        <v>6290</v>
      </c>
      <c r="M4884" s="41">
        <v>0</v>
      </c>
      <c r="N4884" s="41">
        <v>0</v>
      </c>
    </row>
    <row r="4885" spans="1:14" x14ac:dyDescent="0.2">
      <c r="A4885" s="41">
        <v>2023</v>
      </c>
      <c r="B4885" s="36" t="s">
        <v>7628</v>
      </c>
      <c r="C4885" s="36" t="s">
        <v>7628</v>
      </c>
      <c r="D4885" s="36" t="s">
        <v>7629</v>
      </c>
      <c r="E4885" s="41">
        <v>229257</v>
      </c>
      <c r="F4885" s="41">
        <v>693406</v>
      </c>
      <c r="G4885" s="36" t="s">
        <v>1236</v>
      </c>
      <c r="H4885" s="36" t="s">
        <v>1624</v>
      </c>
      <c r="I4885" s="36" t="s">
        <v>290</v>
      </c>
      <c r="J4885" s="41" t="s">
        <v>754</v>
      </c>
      <c r="K4885" s="36" t="s">
        <v>6307</v>
      </c>
      <c r="L4885" s="36" t="s">
        <v>6290</v>
      </c>
      <c r="M4885" s="41">
        <v>0</v>
      </c>
      <c r="N4885" s="41">
        <v>0</v>
      </c>
    </row>
    <row r="4886" spans="1:14" x14ac:dyDescent="0.2">
      <c r="A4886" s="41">
        <v>2023</v>
      </c>
      <c r="B4886" s="36" t="s">
        <v>7630</v>
      </c>
      <c r="C4886" s="36" t="s">
        <v>7631</v>
      </c>
      <c r="D4886" s="36" t="s">
        <v>6303</v>
      </c>
      <c r="E4886" s="41">
        <v>226520</v>
      </c>
      <c r="F4886" s="41">
        <v>597696</v>
      </c>
      <c r="G4886" s="36" t="s">
        <v>1550</v>
      </c>
      <c r="H4886" s="36" t="s">
        <v>2651</v>
      </c>
      <c r="I4886" s="36" t="s">
        <v>290</v>
      </c>
      <c r="J4886" s="41" t="s">
        <v>754</v>
      </c>
      <c r="K4886" s="36" t="s">
        <v>6307</v>
      </c>
      <c r="L4886" s="36" t="s">
        <v>6290</v>
      </c>
      <c r="M4886" s="41">
        <v>0</v>
      </c>
      <c r="N4886" s="41">
        <v>0</v>
      </c>
    </row>
    <row r="4887" spans="1:14" x14ac:dyDescent="0.2">
      <c r="A4887" s="41">
        <v>2023</v>
      </c>
      <c r="B4887" s="36" t="s">
        <v>7632</v>
      </c>
      <c r="C4887" s="36" t="s">
        <v>7633</v>
      </c>
      <c r="D4887" s="36" t="s">
        <v>7634</v>
      </c>
      <c r="E4887" s="41">
        <v>227283</v>
      </c>
      <c r="F4887" s="41">
        <v>678050</v>
      </c>
      <c r="G4887" s="36" t="s">
        <v>227</v>
      </c>
      <c r="H4887" s="36" t="s">
        <v>1199</v>
      </c>
      <c r="I4887" s="36" t="s">
        <v>290</v>
      </c>
      <c r="J4887" s="41" t="s">
        <v>754</v>
      </c>
      <c r="K4887" s="36" t="s">
        <v>6289</v>
      </c>
      <c r="L4887" s="36" t="s">
        <v>6290</v>
      </c>
      <c r="M4887" s="41">
        <v>0</v>
      </c>
      <c r="N4887" s="41">
        <v>0</v>
      </c>
    </row>
    <row r="4888" spans="1:14" x14ac:dyDescent="0.2">
      <c r="A4888" s="41">
        <v>2023</v>
      </c>
      <c r="B4888" s="36" t="s">
        <v>5001</v>
      </c>
      <c r="C4888" s="36" t="s">
        <v>5002</v>
      </c>
      <c r="D4888" s="36" t="s">
        <v>7635</v>
      </c>
      <c r="E4888" s="41">
        <v>226385</v>
      </c>
      <c r="F4888" s="41">
        <v>157689</v>
      </c>
      <c r="G4888" s="36" t="s">
        <v>1205</v>
      </c>
      <c r="H4888" s="36" t="s">
        <v>1208</v>
      </c>
      <c r="I4888" s="36" t="s">
        <v>290</v>
      </c>
      <c r="J4888" s="41" t="s">
        <v>754</v>
      </c>
      <c r="K4888" s="36" t="s">
        <v>6307</v>
      </c>
      <c r="L4888" s="36" t="s">
        <v>6290</v>
      </c>
      <c r="M4888" s="41">
        <v>19802040</v>
      </c>
      <c r="N4888" s="41">
        <v>0</v>
      </c>
    </row>
    <row r="4889" spans="1:14" x14ac:dyDescent="0.2">
      <c r="A4889" s="41">
        <v>2023</v>
      </c>
      <c r="B4889" s="36" t="s">
        <v>7636</v>
      </c>
      <c r="C4889" s="36" t="s">
        <v>7637</v>
      </c>
      <c r="D4889" s="36" t="s">
        <v>6303</v>
      </c>
      <c r="E4889" s="41">
        <v>228040</v>
      </c>
      <c r="F4889" s="41">
        <v>402860</v>
      </c>
      <c r="G4889" s="36" t="s">
        <v>228</v>
      </c>
      <c r="H4889" s="36" t="s">
        <v>1466</v>
      </c>
      <c r="I4889" s="36" t="s">
        <v>290</v>
      </c>
      <c r="J4889" s="41" t="s">
        <v>754</v>
      </c>
      <c r="K4889" s="36" t="s">
        <v>6295</v>
      </c>
      <c r="L4889" s="36" t="s">
        <v>6290</v>
      </c>
      <c r="M4889" s="41">
        <v>0</v>
      </c>
      <c r="N4889" s="41">
        <v>0</v>
      </c>
    </row>
    <row r="4890" spans="1:14" x14ac:dyDescent="0.2">
      <c r="A4890" s="41">
        <v>2023</v>
      </c>
      <c r="B4890" s="36" t="s">
        <v>7638</v>
      </c>
      <c r="C4890" s="36" t="s">
        <v>7639</v>
      </c>
      <c r="D4890" s="36" t="s">
        <v>6459</v>
      </c>
      <c r="E4890" s="41">
        <v>226020</v>
      </c>
      <c r="F4890" s="41">
        <v>282516</v>
      </c>
      <c r="G4890" s="36" t="s">
        <v>1205</v>
      </c>
      <c r="H4890" s="36" t="s">
        <v>1283</v>
      </c>
      <c r="I4890" s="36" t="s">
        <v>290</v>
      </c>
      <c r="J4890" s="41" t="s">
        <v>754</v>
      </c>
      <c r="K4890" s="36" t="s">
        <v>6295</v>
      </c>
      <c r="L4890" s="36" t="s">
        <v>6290</v>
      </c>
      <c r="M4890" s="41">
        <v>19000000</v>
      </c>
      <c r="N4890" s="41">
        <v>0</v>
      </c>
    </row>
    <row r="4891" spans="1:14" x14ac:dyDescent="0.2">
      <c r="A4891" s="41">
        <v>2023</v>
      </c>
      <c r="B4891" s="36" t="s">
        <v>7638</v>
      </c>
      <c r="C4891" s="36" t="s">
        <v>7639</v>
      </c>
      <c r="D4891" s="36" t="s">
        <v>6747</v>
      </c>
      <c r="E4891" s="41">
        <v>226020</v>
      </c>
      <c r="F4891" s="41">
        <v>282516</v>
      </c>
      <c r="G4891" s="36" t="s">
        <v>1205</v>
      </c>
      <c r="H4891" s="36" t="s">
        <v>1283</v>
      </c>
      <c r="I4891" s="36" t="s">
        <v>290</v>
      </c>
      <c r="J4891" s="41" t="s">
        <v>754</v>
      </c>
      <c r="K4891" s="36" t="s">
        <v>6295</v>
      </c>
      <c r="L4891" s="36" t="s">
        <v>6290</v>
      </c>
      <c r="M4891" s="41">
        <v>25260810</v>
      </c>
      <c r="N4891" s="41">
        <v>0</v>
      </c>
    </row>
    <row r="4892" spans="1:14" x14ac:dyDescent="0.2">
      <c r="A4892" s="41">
        <v>2023</v>
      </c>
      <c r="B4892" s="36" t="s">
        <v>7640</v>
      </c>
      <c r="C4892" s="36" t="s">
        <v>7641</v>
      </c>
      <c r="D4892" s="36" t="s">
        <v>6783</v>
      </c>
      <c r="E4892" s="41">
        <v>226518</v>
      </c>
      <c r="F4892" s="41">
        <v>674922</v>
      </c>
      <c r="G4892" s="36" t="s">
        <v>1205</v>
      </c>
      <c r="H4892" s="36" t="s">
        <v>1208</v>
      </c>
      <c r="I4892" s="36" t="s">
        <v>290</v>
      </c>
      <c r="J4892" s="41" t="s">
        <v>754</v>
      </c>
      <c r="K4892" s="36" t="s">
        <v>6298</v>
      </c>
      <c r="L4892" s="36" t="s">
        <v>6290</v>
      </c>
      <c r="M4892" s="41">
        <v>44955698</v>
      </c>
      <c r="N4892" s="41">
        <v>0</v>
      </c>
    </row>
    <row r="4893" spans="1:14" x14ac:dyDescent="0.2">
      <c r="A4893" s="41">
        <v>2023</v>
      </c>
      <c r="B4893" s="36" t="s">
        <v>7642</v>
      </c>
      <c r="C4893" s="36" t="s">
        <v>7643</v>
      </c>
      <c r="D4893" s="36" t="s">
        <v>6745</v>
      </c>
      <c r="E4893" s="41">
        <v>229521</v>
      </c>
      <c r="F4893" s="41">
        <v>697871</v>
      </c>
      <c r="G4893" s="36" t="s">
        <v>227</v>
      </c>
      <c r="H4893" s="36" t="s">
        <v>1199</v>
      </c>
      <c r="I4893" s="36" t="s">
        <v>290</v>
      </c>
      <c r="J4893" s="41" t="s">
        <v>754</v>
      </c>
      <c r="K4893" s="36" t="s">
        <v>6310</v>
      </c>
      <c r="L4893" s="36" t="s">
        <v>6290</v>
      </c>
      <c r="M4893" s="41">
        <v>0</v>
      </c>
      <c r="N4893" s="41">
        <v>0</v>
      </c>
    </row>
    <row r="4894" spans="1:14" x14ac:dyDescent="0.2">
      <c r="A4894" s="41">
        <v>2023</v>
      </c>
      <c r="B4894" s="36" t="s">
        <v>7642</v>
      </c>
      <c r="C4894" s="36" t="s">
        <v>7643</v>
      </c>
      <c r="D4894" s="36" t="s">
        <v>6745</v>
      </c>
      <c r="E4894" s="41">
        <v>229521</v>
      </c>
      <c r="F4894" s="41">
        <v>697871</v>
      </c>
      <c r="G4894" s="36" t="s">
        <v>1205</v>
      </c>
      <c r="H4894" s="36" t="s">
        <v>1269</v>
      </c>
      <c r="I4894" s="36" t="s">
        <v>290</v>
      </c>
      <c r="J4894" s="41" t="s">
        <v>754</v>
      </c>
      <c r="K4894" s="36" t="s">
        <v>6310</v>
      </c>
      <c r="L4894" s="36" t="s">
        <v>6290</v>
      </c>
      <c r="M4894" s="41">
        <v>0</v>
      </c>
      <c r="N4894" s="41">
        <v>0</v>
      </c>
    </row>
    <row r="4895" spans="1:14" x14ac:dyDescent="0.2">
      <c r="A4895" s="41">
        <v>2023</v>
      </c>
      <c r="B4895" s="36" t="s">
        <v>7644</v>
      </c>
      <c r="C4895" s="36" t="s">
        <v>7645</v>
      </c>
      <c r="D4895" s="36" t="s">
        <v>6438</v>
      </c>
      <c r="E4895" s="41">
        <v>226250</v>
      </c>
      <c r="F4895" s="41">
        <v>103240</v>
      </c>
      <c r="G4895" s="36" t="s">
        <v>1205</v>
      </c>
      <c r="H4895" s="36" t="s">
        <v>1218</v>
      </c>
      <c r="I4895" s="36" t="s">
        <v>290</v>
      </c>
      <c r="J4895" s="41"/>
      <c r="K4895" s="36" t="s">
        <v>6289</v>
      </c>
      <c r="L4895" s="36" t="s">
        <v>6290</v>
      </c>
      <c r="M4895" s="41">
        <v>1000000</v>
      </c>
      <c r="N4895" s="41">
        <v>0</v>
      </c>
    </row>
    <row r="4896" spans="1:14" x14ac:dyDescent="0.2">
      <c r="A4896" s="41">
        <v>2023</v>
      </c>
      <c r="B4896" s="36" t="s">
        <v>7644</v>
      </c>
      <c r="C4896" s="36" t="s">
        <v>7645</v>
      </c>
      <c r="D4896" s="36" t="s">
        <v>6438</v>
      </c>
      <c r="E4896" s="41">
        <v>226250</v>
      </c>
      <c r="F4896" s="41">
        <v>103240</v>
      </c>
      <c r="G4896" s="36" t="s">
        <v>1205</v>
      </c>
      <c r="H4896" s="36" t="s">
        <v>1208</v>
      </c>
      <c r="I4896" s="36" t="s">
        <v>290</v>
      </c>
      <c r="J4896" s="41"/>
      <c r="K4896" s="36" t="s">
        <v>6289</v>
      </c>
      <c r="L4896" s="36" t="s">
        <v>6290</v>
      </c>
      <c r="M4896" s="41">
        <v>39943150</v>
      </c>
      <c r="N4896" s="41">
        <v>0</v>
      </c>
    </row>
    <row r="4897" spans="1:14" x14ac:dyDescent="0.2">
      <c r="A4897" s="41">
        <v>2023</v>
      </c>
      <c r="B4897" s="36" t="s">
        <v>7644</v>
      </c>
      <c r="C4897" s="36" t="s">
        <v>7645</v>
      </c>
      <c r="D4897" s="36" t="s">
        <v>6438</v>
      </c>
      <c r="E4897" s="41">
        <v>226250</v>
      </c>
      <c r="F4897" s="41">
        <v>103240</v>
      </c>
      <c r="G4897" s="36" t="s">
        <v>1236</v>
      </c>
      <c r="H4897" s="36" t="s">
        <v>1237</v>
      </c>
      <c r="I4897" s="36" t="s">
        <v>290</v>
      </c>
      <c r="J4897" s="41"/>
      <c r="K4897" s="36" t="s">
        <v>6289</v>
      </c>
      <c r="L4897" s="36" t="s">
        <v>6290</v>
      </c>
      <c r="M4897" s="41">
        <v>7818740</v>
      </c>
      <c r="N4897" s="41">
        <v>0</v>
      </c>
    </row>
    <row r="4898" spans="1:14" x14ac:dyDescent="0.2">
      <c r="A4898" s="41">
        <v>2023</v>
      </c>
      <c r="B4898" s="36" t="s">
        <v>7646</v>
      </c>
      <c r="C4898" s="36" t="s">
        <v>7646</v>
      </c>
      <c r="D4898" s="36" t="s">
        <v>1997</v>
      </c>
      <c r="E4898" s="41">
        <v>227542</v>
      </c>
      <c r="F4898" s="41">
        <v>411859</v>
      </c>
      <c r="G4898" s="36" t="s">
        <v>1205</v>
      </c>
      <c r="H4898" s="36" t="s">
        <v>1208</v>
      </c>
      <c r="I4898" s="36" t="s">
        <v>290</v>
      </c>
      <c r="J4898" s="41" t="s">
        <v>754</v>
      </c>
      <c r="K4898" s="36" t="s">
        <v>6289</v>
      </c>
      <c r="L4898" s="36" t="s">
        <v>6290</v>
      </c>
      <c r="M4898" s="41">
        <v>0</v>
      </c>
      <c r="N4898" s="41">
        <v>0</v>
      </c>
    </row>
    <row r="4899" spans="1:14" x14ac:dyDescent="0.2">
      <c r="A4899" s="41">
        <v>2023</v>
      </c>
      <c r="B4899" s="36" t="s">
        <v>7646</v>
      </c>
      <c r="C4899" s="36" t="s">
        <v>7646</v>
      </c>
      <c r="D4899" s="36" t="s">
        <v>1997</v>
      </c>
      <c r="E4899" s="41">
        <v>227542</v>
      </c>
      <c r="F4899" s="41">
        <v>411859</v>
      </c>
      <c r="G4899" s="36" t="s">
        <v>1205</v>
      </c>
      <c r="H4899" s="36" t="s">
        <v>1208</v>
      </c>
      <c r="I4899" s="36" t="s">
        <v>290</v>
      </c>
      <c r="J4899" s="41" t="s">
        <v>754</v>
      </c>
      <c r="K4899" s="36" t="s">
        <v>6289</v>
      </c>
      <c r="L4899" s="36" t="s">
        <v>6290</v>
      </c>
      <c r="M4899" s="41">
        <v>5799785</v>
      </c>
      <c r="N4899" s="41">
        <v>0</v>
      </c>
    </row>
    <row r="4900" spans="1:14" x14ac:dyDescent="0.2">
      <c r="A4900" s="41">
        <v>2023</v>
      </c>
      <c r="B4900" s="36" t="s">
        <v>7647</v>
      </c>
      <c r="C4900" s="36" t="s">
        <v>7647</v>
      </c>
      <c r="D4900" s="36" t="s">
        <v>7648</v>
      </c>
      <c r="E4900" s="41">
        <v>227311</v>
      </c>
      <c r="F4900" s="41">
        <v>508632</v>
      </c>
      <c r="G4900" s="36" t="s">
        <v>1729</v>
      </c>
      <c r="H4900" s="36" t="s">
        <v>4620</v>
      </c>
      <c r="I4900" s="36" t="s">
        <v>290</v>
      </c>
      <c r="J4900" s="41" t="s">
        <v>754</v>
      </c>
      <c r="K4900" s="36"/>
      <c r="L4900" s="36" t="s">
        <v>6401</v>
      </c>
      <c r="M4900" s="41">
        <v>0</v>
      </c>
      <c r="N4900" s="41">
        <v>0</v>
      </c>
    </row>
    <row r="4901" spans="1:14" x14ac:dyDescent="0.2">
      <c r="A4901" s="41">
        <v>2023</v>
      </c>
      <c r="B4901" s="36" t="s">
        <v>2390</v>
      </c>
      <c r="C4901" s="36" t="s">
        <v>7649</v>
      </c>
      <c r="D4901" s="36" t="s">
        <v>7650</v>
      </c>
      <c r="E4901" s="41">
        <v>227754</v>
      </c>
      <c r="F4901" s="41">
        <v>462477</v>
      </c>
      <c r="G4901" s="36" t="s">
        <v>227</v>
      </c>
      <c r="H4901" s="36" t="s">
        <v>1199</v>
      </c>
      <c r="I4901" s="36" t="s">
        <v>290</v>
      </c>
      <c r="J4901" s="41" t="s">
        <v>754</v>
      </c>
      <c r="K4901" s="36"/>
      <c r="L4901" s="36" t="s">
        <v>6359</v>
      </c>
      <c r="M4901" s="41">
        <v>5322361</v>
      </c>
      <c r="N4901" s="41">
        <v>0</v>
      </c>
    </row>
    <row r="4902" spans="1:14" x14ac:dyDescent="0.2">
      <c r="A4902" s="41">
        <v>2023</v>
      </c>
      <c r="B4902" s="36" t="s">
        <v>7651</v>
      </c>
      <c r="C4902" s="36" t="s">
        <v>7651</v>
      </c>
      <c r="D4902" s="36" t="s">
        <v>7652</v>
      </c>
      <c r="E4902" s="41">
        <v>227280</v>
      </c>
      <c r="F4902" s="41">
        <v>472168</v>
      </c>
      <c r="G4902" s="36" t="s">
        <v>1486</v>
      </c>
      <c r="H4902" s="36" t="s">
        <v>7653</v>
      </c>
      <c r="I4902" s="36" t="s">
        <v>290</v>
      </c>
      <c r="J4902" s="41" t="s">
        <v>754</v>
      </c>
      <c r="K4902" s="36" t="s">
        <v>6307</v>
      </c>
      <c r="L4902" s="36" t="s">
        <v>6290</v>
      </c>
      <c r="M4902" s="41">
        <v>506000</v>
      </c>
      <c r="N4902" s="41">
        <v>1</v>
      </c>
    </row>
    <row r="4903" spans="1:14" x14ac:dyDescent="0.2">
      <c r="A4903" s="41">
        <v>2023</v>
      </c>
      <c r="B4903" s="36" t="s">
        <v>7651</v>
      </c>
      <c r="C4903" s="36" t="s">
        <v>7651</v>
      </c>
      <c r="D4903" s="36" t="s">
        <v>7652</v>
      </c>
      <c r="E4903" s="41">
        <v>227280</v>
      </c>
      <c r="F4903" s="41">
        <v>472168</v>
      </c>
      <c r="G4903" s="36" t="s">
        <v>1550</v>
      </c>
      <c r="H4903" s="36" t="s">
        <v>4956</v>
      </c>
      <c r="I4903" s="36" t="s">
        <v>290</v>
      </c>
      <c r="J4903" s="41" t="s">
        <v>754</v>
      </c>
      <c r="K4903" s="36" t="s">
        <v>6307</v>
      </c>
      <c r="L4903" s="36" t="s">
        <v>6290</v>
      </c>
      <c r="M4903" s="41">
        <v>4375850</v>
      </c>
      <c r="N4903" s="41">
        <v>1</v>
      </c>
    </row>
    <row r="4904" spans="1:14" x14ac:dyDescent="0.2">
      <c r="A4904" s="41">
        <v>2023</v>
      </c>
      <c r="B4904" s="36" t="s">
        <v>7654</v>
      </c>
      <c r="C4904" s="36" t="s">
        <v>7654</v>
      </c>
      <c r="D4904" s="36" t="s">
        <v>7655</v>
      </c>
      <c r="E4904" s="41">
        <v>228260</v>
      </c>
      <c r="F4904" s="41">
        <v>111472</v>
      </c>
      <c r="G4904" s="36" t="s">
        <v>1205</v>
      </c>
      <c r="H4904" s="36" t="s">
        <v>1283</v>
      </c>
      <c r="I4904" s="36" t="s">
        <v>290</v>
      </c>
      <c r="J4904" s="41" t="s">
        <v>754</v>
      </c>
      <c r="K4904" s="36" t="s">
        <v>6307</v>
      </c>
      <c r="L4904" s="36" t="s">
        <v>6290</v>
      </c>
      <c r="M4904" s="41">
        <v>0</v>
      </c>
      <c r="N4904" s="41">
        <v>0</v>
      </c>
    </row>
    <row r="4905" spans="1:14" x14ac:dyDescent="0.2">
      <c r="A4905" s="41">
        <v>2023</v>
      </c>
      <c r="B4905" s="36" t="s">
        <v>7656</v>
      </c>
      <c r="C4905" s="36" t="s">
        <v>7657</v>
      </c>
      <c r="D4905" s="36" t="s">
        <v>7658</v>
      </c>
      <c r="E4905" s="41">
        <v>226414</v>
      </c>
      <c r="F4905" s="41">
        <v>244046</v>
      </c>
      <c r="G4905" s="36" t="s">
        <v>1205</v>
      </c>
      <c r="H4905" s="36" t="s">
        <v>1208</v>
      </c>
      <c r="I4905" s="36" t="s">
        <v>290</v>
      </c>
      <c r="J4905" s="41" t="s">
        <v>754</v>
      </c>
      <c r="K4905" s="36" t="s">
        <v>6307</v>
      </c>
      <c r="L4905" s="36" t="s">
        <v>6290</v>
      </c>
      <c r="M4905" s="41">
        <v>1000000</v>
      </c>
      <c r="N4905" s="41">
        <v>0</v>
      </c>
    </row>
    <row r="4906" spans="1:14" x14ac:dyDescent="0.2">
      <c r="A4906" s="41">
        <v>2023</v>
      </c>
      <c r="B4906" s="36" t="s">
        <v>7656</v>
      </c>
      <c r="C4906" s="36" t="s">
        <v>7657</v>
      </c>
      <c r="D4906" s="36" t="s">
        <v>1994</v>
      </c>
      <c r="E4906" s="41">
        <v>226414</v>
      </c>
      <c r="F4906" s="41">
        <v>244046</v>
      </c>
      <c r="G4906" s="36" t="s">
        <v>2063</v>
      </c>
      <c r="H4906" s="36" t="s">
        <v>2064</v>
      </c>
      <c r="I4906" s="36" t="s">
        <v>290</v>
      </c>
      <c r="J4906" s="41" t="s">
        <v>754</v>
      </c>
      <c r="K4906" s="36" t="s">
        <v>6307</v>
      </c>
      <c r="L4906" s="36" t="s">
        <v>6290</v>
      </c>
      <c r="M4906" s="41">
        <v>2677100</v>
      </c>
      <c r="N4906" s="41">
        <v>0</v>
      </c>
    </row>
    <row r="4907" spans="1:14" x14ac:dyDescent="0.2">
      <c r="A4907" s="41">
        <v>2023</v>
      </c>
      <c r="B4907" s="36" t="s">
        <v>7659</v>
      </c>
      <c r="C4907" s="36" t="s">
        <v>7660</v>
      </c>
      <c r="D4907" s="36" t="s">
        <v>7661</v>
      </c>
      <c r="E4907" s="41">
        <v>226867</v>
      </c>
      <c r="F4907" s="41">
        <v>436614</v>
      </c>
      <c r="G4907" s="36" t="s">
        <v>1205</v>
      </c>
      <c r="H4907" s="36" t="s">
        <v>1208</v>
      </c>
      <c r="I4907" s="36" t="s">
        <v>290</v>
      </c>
      <c r="J4907" s="41" t="s">
        <v>754</v>
      </c>
      <c r="K4907" s="36" t="s">
        <v>6310</v>
      </c>
      <c r="L4907" s="36" t="s">
        <v>6290</v>
      </c>
      <c r="M4907" s="41">
        <v>3114555</v>
      </c>
      <c r="N4907" s="41">
        <v>2</v>
      </c>
    </row>
    <row r="4908" spans="1:14" x14ac:dyDescent="0.2">
      <c r="A4908" s="41">
        <v>2023</v>
      </c>
      <c r="B4908" s="36" t="s">
        <v>7662</v>
      </c>
      <c r="C4908" s="36" t="s">
        <v>7662</v>
      </c>
      <c r="D4908" s="36" t="s">
        <v>1587</v>
      </c>
      <c r="E4908" s="41">
        <v>229752</v>
      </c>
      <c r="F4908" s="41">
        <v>708353</v>
      </c>
      <c r="G4908" s="36" t="s">
        <v>1486</v>
      </c>
      <c r="H4908" s="36" t="s">
        <v>6470</v>
      </c>
      <c r="I4908" s="36" t="s">
        <v>290</v>
      </c>
      <c r="J4908" s="41" t="s">
        <v>754</v>
      </c>
      <c r="K4908" s="36" t="s">
        <v>6310</v>
      </c>
      <c r="L4908" s="36" t="s">
        <v>6290</v>
      </c>
      <c r="M4908" s="41">
        <v>0</v>
      </c>
      <c r="N4908" s="41">
        <v>0</v>
      </c>
    </row>
    <row r="4909" spans="1:14" x14ac:dyDescent="0.2">
      <c r="A4909" s="41">
        <v>2023</v>
      </c>
      <c r="B4909" s="36" t="s">
        <v>7663</v>
      </c>
      <c r="C4909" s="36" t="s">
        <v>7664</v>
      </c>
      <c r="D4909" s="36" t="s">
        <v>7379</v>
      </c>
      <c r="E4909" s="41">
        <v>227350</v>
      </c>
      <c r="F4909" s="41">
        <v>678294</v>
      </c>
      <c r="G4909" s="36" t="s">
        <v>1205</v>
      </c>
      <c r="H4909" s="36" t="s">
        <v>1208</v>
      </c>
      <c r="I4909" s="36" t="s">
        <v>290</v>
      </c>
      <c r="J4909" s="41" t="s">
        <v>754</v>
      </c>
      <c r="K4909" s="36" t="s">
        <v>6298</v>
      </c>
      <c r="L4909" s="36" t="s">
        <v>6290</v>
      </c>
      <c r="M4909" s="41">
        <v>300000</v>
      </c>
      <c r="N4909" s="41">
        <v>0</v>
      </c>
    </row>
    <row r="4910" spans="1:14" x14ac:dyDescent="0.2">
      <c r="A4910" s="41">
        <v>2023</v>
      </c>
      <c r="B4910" s="36" t="s">
        <v>2390</v>
      </c>
      <c r="C4910" s="36" t="s">
        <v>7665</v>
      </c>
      <c r="D4910" s="36" t="s">
        <v>7650</v>
      </c>
      <c r="E4910" s="41">
        <v>226672</v>
      </c>
      <c r="F4910" s="41">
        <v>662806</v>
      </c>
      <c r="G4910" s="36" t="s">
        <v>1202</v>
      </c>
      <c r="H4910" s="36" t="s">
        <v>1203</v>
      </c>
      <c r="I4910" s="36" t="s">
        <v>290</v>
      </c>
      <c r="J4910" s="41" t="s">
        <v>754</v>
      </c>
      <c r="K4910" s="36"/>
      <c r="L4910" s="36" t="s">
        <v>6359</v>
      </c>
      <c r="M4910" s="41">
        <v>1191600</v>
      </c>
      <c r="N4910" s="41">
        <v>0</v>
      </c>
    </row>
    <row r="4911" spans="1:14" x14ac:dyDescent="0.2">
      <c r="A4911" s="41">
        <v>2023</v>
      </c>
      <c r="B4911" s="36" t="s">
        <v>7666</v>
      </c>
      <c r="C4911" s="36" t="s">
        <v>7667</v>
      </c>
      <c r="D4911" s="36" t="s">
        <v>7668</v>
      </c>
      <c r="E4911" s="41">
        <v>227375</v>
      </c>
      <c r="F4911" s="41">
        <v>267050</v>
      </c>
      <c r="G4911" s="36" t="s">
        <v>1202</v>
      </c>
      <c r="H4911" s="36" t="s">
        <v>1203</v>
      </c>
      <c r="I4911" s="36" t="s">
        <v>290</v>
      </c>
      <c r="J4911" s="41" t="s">
        <v>754</v>
      </c>
      <c r="K4911" s="36"/>
      <c r="L4911" s="36" t="s">
        <v>6359</v>
      </c>
      <c r="M4911" s="41">
        <v>0</v>
      </c>
      <c r="N4911" s="41">
        <v>1</v>
      </c>
    </row>
    <row r="4912" spans="1:14" x14ac:dyDescent="0.2">
      <c r="A4912" s="41">
        <v>2023</v>
      </c>
      <c r="B4912" s="36" t="s">
        <v>7669</v>
      </c>
      <c r="C4912" s="36" t="s">
        <v>7670</v>
      </c>
      <c r="D4912" s="36" t="s">
        <v>7671</v>
      </c>
      <c r="E4912" s="41">
        <v>228445</v>
      </c>
      <c r="F4912" s="41">
        <v>667083</v>
      </c>
      <c r="G4912" s="36" t="s">
        <v>1205</v>
      </c>
      <c r="H4912" s="36" t="s">
        <v>1269</v>
      </c>
      <c r="I4912" s="36" t="s">
        <v>290</v>
      </c>
      <c r="J4912" s="41" t="s">
        <v>754</v>
      </c>
      <c r="K4912" s="36" t="s">
        <v>6307</v>
      </c>
      <c r="L4912" s="36" t="s">
        <v>6290</v>
      </c>
      <c r="M4912" s="41">
        <v>0</v>
      </c>
      <c r="N4912" s="41">
        <v>0</v>
      </c>
    </row>
    <row r="4913" spans="1:14" x14ac:dyDescent="0.2">
      <c r="A4913" s="41">
        <v>2023</v>
      </c>
      <c r="B4913" s="36" t="s">
        <v>7672</v>
      </c>
      <c r="C4913" s="36" t="s">
        <v>7673</v>
      </c>
      <c r="D4913" s="36" t="s">
        <v>7674</v>
      </c>
      <c r="E4913" s="41">
        <v>226751</v>
      </c>
      <c r="F4913" s="41">
        <v>263953</v>
      </c>
      <c r="G4913" s="36" t="s">
        <v>227</v>
      </c>
      <c r="H4913" s="36" t="s">
        <v>1199</v>
      </c>
      <c r="I4913" s="36" t="s">
        <v>290</v>
      </c>
      <c r="J4913" s="41" t="s">
        <v>754</v>
      </c>
      <c r="K4913" s="36" t="s">
        <v>6289</v>
      </c>
      <c r="L4913" s="36" t="s">
        <v>6290</v>
      </c>
      <c r="M4913" s="41">
        <v>293706</v>
      </c>
      <c r="N4913" s="41">
        <v>0</v>
      </c>
    </row>
    <row r="4914" spans="1:14" x14ac:dyDescent="0.2">
      <c r="A4914" s="41">
        <v>2023</v>
      </c>
      <c r="B4914" s="36" t="s">
        <v>7672</v>
      </c>
      <c r="C4914" s="36" t="s">
        <v>7673</v>
      </c>
      <c r="D4914" s="36" t="s">
        <v>7674</v>
      </c>
      <c r="E4914" s="41">
        <v>226751</v>
      </c>
      <c r="F4914" s="41">
        <v>263953</v>
      </c>
      <c r="G4914" s="36" t="s">
        <v>1550</v>
      </c>
      <c r="H4914" s="36" t="s">
        <v>1684</v>
      </c>
      <c r="I4914" s="36" t="s">
        <v>290</v>
      </c>
      <c r="J4914" s="41" t="s">
        <v>754</v>
      </c>
      <c r="K4914" s="36" t="s">
        <v>6289</v>
      </c>
      <c r="L4914" s="36" t="s">
        <v>6290</v>
      </c>
      <c r="M4914" s="41">
        <v>7022165</v>
      </c>
      <c r="N4914" s="41">
        <v>0</v>
      </c>
    </row>
    <row r="4915" spans="1:14" x14ac:dyDescent="0.2">
      <c r="A4915" s="41">
        <v>2023</v>
      </c>
      <c r="B4915" s="36" t="s">
        <v>7672</v>
      </c>
      <c r="C4915" s="36" t="s">
        <v>7673</v>
      </c>
      <c r="D4915" s="36" t="s">
        <v>7674</v>
      </c>
      <c r="E4915" s="41">
        <v>226751</v>
      </c>
      <c r="F4915" s="41">
        <v>263953</v>
      </c>
      <c r="G4915" s="36" t="s">
        <v>228</v>
      </c>
      <c r="H4915" s="36" t="s">
        <v>1466</v>
      </c>
      <c r="I4915" s="36" t="s">
        <v>290</v>
      </c>
      <c r="J4915" s="41" t="s">
        <v>754</v>
      </c>
      <c r="K4915" s="36" t="s">
        <v>6289</v>
      </c>
      <c r="L4915" s="36" t="s">
        <v>6290</v>
      </c>
      <c r="M4915" s="41">
        <v>7022165</v>
      </c>
      <c r="N4915" s="41">
        <v>0</v>
      </c>
    </row>
    <row r="4916" spans="1:14" x14ac:dyDescent="0.2">
      <c r="A4916" s="41">
        <v>2023</v>
      </c>
      <c r="B4916" s="36" t="s">
        <v>7675</v>
      </c>
      <c r="C4916" s="36" t="s">
        <v>7675</v>
      </c>
      <c r="D4916" s="36" t="s">
        <v>7676</v>
      </c>
      <c r="E4916" s="41">
        <v>227417</v>
      </c>
      <c r="F4916" s="41">
        <v>243007</v>
      </c>
      <c r="G4916" s="36" t="s">
        <v>1205</v>
      </c>
      <c r="H4916" s="36" t="s">
        <v>1283</v>
      </c>
      <c r="I4916" s="36" t="s">
        <v>290</v>
      </c>
      <c r="J4916" s="41" t="s">
        <v>754</v>
      </c>
      <c r="K4916" s="36" t="s">
        <v>6307</v>
      </c>
      <c r="L4916" s="36" t="s">
        <v>6290</v>
      </c>
      <c r="M4916" s="41">
        <v>300000</v>
      </c>
      <c r="N4916" s="41">
        <v>1</v>
      </c>
    </row>
    <row r="4917" spans="1:14" x14ac:dyDescent="0.2">
      <c r="A4917" s="41">
        <v>2023</v>
      </c>
      <c r="B4917" s="36" t="s">
        <v>7677</v>
      </c>
      <c r="C4917" s="36" t="s">
        <v>7678</v>
      </c>
      <c r="D4917" s="36" t="s">
        <v>6816</v>
      </c>
      <c r="E4917" s="41">
        <v>226814</v>
      </c>
      <c r="F4917" s="41">
        <v>396534</v>
      </c>
      <c r="G4917" s="36" t="s">
        <v>227</v>
      </c>
      <c r="H4917" s="36" t="s">
        <v>1199</v>
      </c>
      <c r="I4917" s="36" t="s">
        <v>290</v>
      </c>
      <c r="J4917" s="41" t="s">
        <v>754</v>
      </c>
      <c r="K4917" s="36" t="s">
        <v>6289</v>
      </c>
      <c r="L4917" s="36" t="s">
        <v>6290</v>
      </c>
      <c r="M4917" s="41">
        <v>300000000</v>
      </c>
      <c r="N4917" s="41">
        <v>0</v>
      </c>
    </row>
    <row r="4918" spans="1:14" x14ac:dyDescent="0.2">
      <c r="A4918" s="41">
        <v>2023</v>
      </c>
      <c r="B4918" s="36" t="s">
        <v>7677</v>
      </c>
      <c r="C4918" s="36" t="s">
        <v>7678</v>
      </c>
      <c r="D4918" s="36" t="s">
        <v>6590</v>
      </c>
      <c r="E4918" s="41">
        <v>226814</v>
      </c>
      <c r="F4918" s="41">
        <v>396534</v>
      </c>
      <c r="G4918" s="36" t="s">
        <v>1550</v>
      </c>
      <c r="H4918" s="36" t="s">
        <v>1551</v>
      </c>
      <c r="I4918" s="36" t="s">
        <v>290</v>
      </c>
      <c r="J4918" s="41" t="s">
        <v>754</v>
      </c>
      <c r="K4918" s="36" t="s">
        <v>6289</v>
      </c>
      <c r="L4918" s="36" t="s">
        <v>6290</v>
      </c>
      <c r="M4918" s="41">
        <v>189301726</v>
      </c>
      <c r="N4918" s="41">
        <v>2</v>
      </c>
    </row>
    <row r="4919" spans="1:14" x14ac:dyDescent="0.2">
      <c r="A4919" s="41">
        <v>2023</v>
      </c>
      <c r="B4919" s="36" t="s">
        <v>2390</v>
      </c>
      <c r="C4919" s="36" t="s">
        <v>7679</v>
      </c>
      <c r="D4919" s="36" t="s">
        <v>1997</v>
      </c>
      <c r="E4919" s="41">
        <v>226816</v>
      </c>
      <c r="F4919" s="41">
        <v>476021</v>
      </c>
      <c r="G4919" s="36" t="s">
        <v>1550</v>
      </c>
      <c r="H4919" s="36" t="s">
        <v>1684</v>
      </c>
      <c r="I4919" s="36" t="s">
        <v>290</v>
      </c>
      <c r="J4919" s="41" t="s">
        <v>754</v>
      </c>
      <c r="K4919" s="36" t="s">
        <v>6289</v>
      </c>
      <c r="L4919" s="36" t="s">
        <v>6290</v>
      </c>
      <c r="M4919" s="41">
        <v>0</v>
      </c>
      <c r="N4919" s="41">
        <v>0</v>
      </c>
    </row>
    <row r="4920" spans="1:14" x14ac:dyDescent="0.2">
      <c r="A4920" s="41">
        <v>2023</v>
      </c>
      <c r="B4920" s="36" t="s">
        <v>7680</v>
      </c>
      <c r="C4920" s="36" t="s">
        <v>7680</v>
      </c>
      <c r="D4920" s="36" t="s">
        <v>7468</v>
      </c>
      <c r="E4920" s="41">
        <v>227537</v>
      </c>
      <c r="F4920" s="41">
        <v>612485</v>
      </c>
      <c r="G4920" s="36" t="s">
        <v>1211</v>
      </c>
      <c r="H4920" s="36" t="s">
        <v>1478</v>
      </c>
      <c r="I4920" s="36" t="s">
        <v>290</v>
      </c>
      <c r="J4920" s="41" t="s">
        <v>714</v>
      </c>
      <c r="K4920" s="36" t="s">
        <v>6307</v>
      </c>
      <c r="L4920" s="36" t="s">
        <v>6290</v>
      </c>
      <c r="M4920" s="41">
        <v>3372715</v>
      </c>
      <c r="N4920" s="41">
        <v>0</v>
      </c>
    </row>
    <row r="4921" spans="1:14" x14ac:dyDescent="0.2">
      <c r="A4921" s="41">
        <v>2023</v>
      </c>
      <c r="B4921" s="36" t="s">
        <v>7681</v>
      </c>
      <c r="C4921" s="36" t="s">
        <v>7682</v>
      </c>
      <c r="D4921" s="36" t="s">
        <v>7683</v>
      </c>
      <c r="E4921" s="41">
        <v>227848</v>
      </c>
      <c r="F4921" s="41">
        <v>330055</v>
      </c>
      <c r="G4921" s="36" t="s">
        <v>1205</v>
      </c>
      <c r="H4921" s="36" t="s">
        <v>1283</v>
      </c>
      <c r="I4921" s="36" t="s">
        <v>290</v>
      </c>
      <c r="J4921" s="41" t="s">
        <v>754</v>
      </c>
      <c r="K4921" s="36" t="s">
        <v>6289</v>
      </c>
      <c r="L4921" s="36" t="s">
        <v>6290</v>
      </c>
      <c r="M4921" s="41">
        <v>0</v>
      </c>
      <c r="N4921" s="41">
        <v>0</v>
      </c>
    </row>
    <row r="4922" spans="1:14" x14ac:dyDescent="0.2">
      <c r="A4922" s="41">
        <v>2023</v>
      </c>
      <c r="B4922" s="36" t="s">
        <v>7684</v>
      </c>
      <c r="C4922" s="36" t="s">
        <v>7685</v>
      </c>
      <c r="D4922" s="36" t="s">
        <v>6303</v>
      </c>
      <c r="E4922" s="41">
        <v>226849</v>
      </c>
      <c r="F4922" s="41">
        <v>628282</v>
      </c>
      <c r="G4922" s="36" t="s">
        <v>227</v>
      </c>
      <c r="H4922" s="36" t="s">
        <v>1199</v>
      </c>
      <c r="I4922" s="36" t="s">
        <v>290</v>
      </c>
      <c r="J4922" s="41" t="s">
        <v>754</v>
      </c>
      <c r="K4922" s="36" t="s">
        <v>6307</v>
      </c>
      <c r="L4922" s="36" t="s">
        <v>6290</v>
      </c>
      <c r="M4922" s="41">
        <v>6000000</v>
      </c>
      <c r="N4922" s="41">
        <v>0</v>
      </c>
    </row>
    <row r="4923" spans="1:14" x14ac:dyDescent="0.2">
      <c r="A4923" s="41">
        <v>2023</v>
      </c>
      <c r="B4923" s="36" t="s">
        <v>7686</v>
      </c>
      <c r="C4923" s="36" t="s">
        <v>7687</v>
      </c>
      <c r="D4923" s="36" t="s">
        <v>1587</v>
      </c>
      <c r="E4923" s="41">
        <v>228150</v>
      </c>
      <c r="F4923" s="41">
        <v>683409</v>
      </c>
      <c r="G4923" s="36" t="s">
        <v>227</v>
      </c>
      <c r="H4923" s="36" t="s">
        <v>1199</v>
      </c>
      <c r="I4923" s="36" t="s">
        <v>290</v>
      </c>
      <c r="J4923" s="41" t="s">
        <v>754</v>
      </c>
      <c r="K4923" s="36" t="s">
        <v>6310</v>
      </c>
      <c r="L4923" s="36" t="s">
        <v>6290</v>
      </c>
      <c r="M4923" s="41">
        <v>0</v>
      </c>
      <c r="N4923" s="41">
        <v>0</v>
      </c>
    </row>
    <row r="4924" spans="1:14" x14ac:dyDescent="0.2">
      <c r="A4924" s="41">
        <v>2023</v>
      </c>
      <c r="B4924" s="36" t="s">
        <v>7688</v>
      </c>
      <c r="C4924" s="36" t="s">
        <v>7688</v>
      </c>
      <c r="D4924" s="36" t="s">
        <v>7689</v>
      </c>
      <c r="E4924" s="41">
        <v>225883</v>
      </c>
      <c r="F4924" s="41">
        <v>100072</v>
      </c>
      <c r="G4924" s="36" t="s">
        <v>227</v>
      </c>
      <c r="H4924" s="36" t="s">
        <v>1470</v>
      </c>
      <c r="I4924" s="36" t="s">
        <v>290</v>
      </c>
      <c r="J4924" s="41" t="s">
        <v>754</v>
      </c>
      <c r="K4924" s="36" t="s">
        <v>6298</v>
      </c>
      <c r="L4924" s="36" t="s">
        <v>6290</v>
      </c>
      <c r="M4924" s="41">
        <v>19913313</v>
      </c>
      <c r="N4924" s="41">
        <v>0</v>
      </c>
    </row>
    <row r="4925" spans="1:14" x14ac:dyDescent="0.2">
      <c r="A4925" s="41">
        <v>2023</v>
      </c>
      <c r="B4925" s="36" t="s">
        <v>7690</v>
      </c>
      <c r="C4925" s="36" t="s">
        <v>7690</v>
      </c>
      <c r="D4925" s="36" t="s">
        <v>6303</v>
      </c>
      <c r="E4925" s="41">
        <v>228987</v>
      </c>
      <c r="F4925" s="41">
        <v>198365</v>
      </c>
      <c r="G4925" s="36" t="s">
        <v>1202</v>
      </c>
      <c r="H4925" s="36" t="s">
        <v>1203</v>
      </c>
      <c r="I4925" s="36" t="s">
        <v>290</v>
      </c>
      <c r="J4925" s="41" t="s">
        <v>754</v>
      </c>
      <c r="K4925" s="36" t="s">
        <v>6298</v>
      </c>
      <c r="L4925" s="36" t="s">
        <v>6290</v>
      </c>
      <c r="M4925" s="41">
        <v>0</v>
      </c>
      <c r="N4925" s="41">
        <v>0</v>
      </c>
    </row>
    <row r="4926" spans="1:14" x14ac:dyDescent="0.2">
      <c r="A4926" s="41">
        <v>2023</v>
      </c>
      <c r="B4926" s="36" t="s">
        <v>7691</v>
      </c>
      <c r="C4926" s="36" t="s">
        <v>7692</v>
      </c>
      <c r="D4926" s="36" t="s">
        <v>6447</v>
      </c>
      <c r="E4926" s="41">
        <v>227295</v>
      </c>
      <c r="F4926" s="41">
        <v>325754</v>
      </c>
      <c r="G4926" s="36" t="s">
        <v>2114</v>
      </c>
      <c r="H4926" s="36" t="s">
        <v>2115</v>
      </c>
      <c r="I4926" s="36" t="s">
        <v>290</v>
      </c>
      <c r="J4926" s="41" t="s">
        <v>754</v>
      </c>
      <c r="K4926" s="36" t="s">
        <v>6298</v>
      </c>
      <c r="L4926" s="36" t="s">
        <v>6290</v>
      </c>
      <c r="M4926" s="41">
        <v>4949177</v>
      </c>
      <c r="N4926" s="41">
        <v>10</v>
      </c>
    </row>
    <row r="4927" spans="1:14" x14ac:dyDescent="0.2">
      <c r="A4927" s="41">
        <v>2023</v>
      </c>
      <c r="B4927" s="36" t="s">
        <v>7691</v>
      </c>
      <c r="C4927" s="36" t="s">
        <v>7692</v>
      </c>
      <c r="D4927" s="36" t="s">
        <v>6447</v>
      </c>
      <c r="E4927" s="41">
        <v>227295</v>
      </c>
      <c r="F4927" s="41">
        <v>325754</v>
      </c>
      <c r="G4927" s="36" t="s">
        <v>1550</v>
      </c>
      <c r="H4927" s="36" t="s">
        <v>1684</v>
      </c>
      <c r="I4927" s="36" t="s">
        <v>290</v>
      </c>
      <c r="J4927" s="41" t="s">
        <v>754</v>
      </c>
      <c r="K4927" s="36" t="s">
        <v>6298</v>
      </c>
      <c r="L4927" s="36" t="s">
        <v>6290</v>
      </c>
      <c r="M4927" s="41">
        <v>4949177</v>
      </c>
      <c r="N4927" s="41">
        <v>4</v>
      </c>
    </row>
    <row r="4928" spans="1:14" x14ac:dyDescent="0.2">
      <c r="A4928" s="41">
        <v>2023</v>
      </c>
      <c r="B4928" s="36" t="s">
        <v>7693</v>
      </c>
      <c r="C4928" s="36" t="s">
        <v>7693</v>
      </c>
      <c r="D4928" s="36" t="s">
        <v>7694</v>
      </c>
      <c r="E4928" s="41">
        <v>229549</v>
      </c>
      <c r="F4928" s="41">
        <v>685700</v>
      </c>
      <c r="G4928" s="36" t="s">
        <v>1205</v>
      </c>
      <c r="H4928" s="36" t="s">
        <v>1208</v>
      </c>
      <c r="I4928" s="36" t="s">
        <v>290</v>
      </c>
      <c r="J4928" s="41" t="s">
        <v>658</v>
      </c>
      <c r="K4928" s="36"/>
      <c r="L4928" s="36" t="s">
        <v>6419</v>
      </c>
      <c r="M4928" s="41">
        <v>0</v>
      </c>
      <c r="N4928" s="41">
        <v>0</v>
      </c>
    </row>
    <row r="4929" spans="1:14" x14ac:dyDescent="0.2">
      <c r="A4929" s="41">
        <v>2023</v>
      </c>
      <c r="B4929" s="36" t="s">
        <v>7695</v>
      </c>
      <c r="C4929" s="36" t="s">
        <v>7696</v>
      </c>
      <c r="D4929" s="36" t="s">
        <v>6303</v>
      </c>
      <c r="E4929" s="41">
        <v>229694</v>
      </c>
      <c r="F4929" s="41">
        <v>503912</v>
      </c>
      <c r="G4929" s="36" t="s">
        <v>227</v>
      </c>
      <c r="H4929" s="36" t="s">
        <v>1199</v>
      </c>
      <c r="I4929" s="36" t="s">
        <v>290</v>
      </c>
      <c r="J4929" s="41" t="s">
        <v>754</v>
      </c>
      <c r="K4929" s="36" t="s">
        <v>6298</v>
      </c>
      <c r="L4929" s="36" t="s">
        <v>6290</v>
      </c>
      <c r="M4929" s="41">
        <v>0</v>
      </c>
      <c r="N4929" s="41">
        <v>0</v>
      </c>
    </row>
    <row r="4930" spans="1:14" x14ac:dyDescent="0.2">
      <c r="A4930" s="41">
        <v>2023</v>
      </c>
      <c r="B4930" s="36" t="s">
        <v>7697</v>
      </c>
      <c r="C4930" s="36" t="s">
        <v>7697</v>
      </c>
      <c r="D4930" s="36" t="s">
        <v>6330</v>
      </c>
      <c r="E4930" s="41">
        <v>229576</v>
      </c>
      <c r="F4930" s="41">
        <v>438692</v>
      </c>
      <c r="G4930" s="36" t="s">
        <v>1550</v>
      </c>
      <c r="H4930" s="36" t="s">
        <v>1684</v>
      </c>
      <c r="I4930" s="36" t="s">
        <v>290</v>
      </c>
      <c r="J4930" s="41" t="s">
        <v>754</v>
      </c>
      <c r="K4930" s="36" t="s">
        <v>6295</v>
      </c>
      <c r="L4930" s="36" t="s">
        <v>6290</v>
      </c>
      <c r="M4930" s="41">
        <v>15000000</v>
      </c>
      <c r="N4930" s="41">
        <v>0</v>
      </c>
    </row>
    <row r="4931" spans="1:14" x14ac:dyDescent="0.2">
      <c r="A4931" s="41">
        <v>2023</v>
      </c>
      <c r="B4931" s="36" t="s">
        <v>7698</v>
      </c>
      <c r="C4931" s="36" t="s">
        <v>5373</v>
      </c>
      <c r="D4931" s="36" t="s">
        <v>6303</v>
      </c>
      <c r="E4931" s="41">
        <v>229772</v>
      </c>
      <c r="F4931" s="41">
        <v>709622</v>
      </c>
      <c r="G4931" s="36" t="s">
        <v>1486</v>
      </c>
      <c r="H4931" s="36" t="s">
        <v>1740</v>
      </c>
      <c r="I4931" s="36" t="s">
        <v>290</v>
      </c>
      <c r="J4931" s="41" t="s">
        <v>754</v>
      </c>
      <c r="K4931" s="36" t="s">
        <v>6289</v>
      </c>
      <c r="L4931" s="36" t="s">
        <v>6290</v>
      </c>
      <c r="M4931" s="41">
        <v>0</v>
      </c>
      <c r="N4931" s="41">
        <v>0</v>
      </c>
    </row>
    <row r="4932" spans="1:14" x14ac:dyDescent="0.2">
      <c r="A4932" s="41">
        <v>2023</v>
      </c>
      <c r="B4932" s="36" t="s">
        <v>7699</v>
      </c>
      <c r="C4932" s="36" t="s">
        <v>7700</v>
      </c>
      <c r="D4932" s="36" t="s">
        <v>6303</v>
      </c>
      <c r="E4932" s="41">
        <v>226080</v>
      </c>
      <c r="F4932" s="41">
        <v>158848</v>
      </c>
      <c r="G4932" s="36" t="s">
        <v>1645</v>
      </c>
      <c r="H4932" s="36" t="s">
        <v>1646</v>
      </c>
      <c r="I4932" s="36" t="s">
        <v>290</v>
      </c>
      <c r="J4932" s="41" t="s">
        <v>754</v>
      </c>
      <c r="K4932" s="36" t="s">
        <v>6298</v>
      </c>
      <c r="L4932" s="36" t="s">
        <v>6290</v>
      </c>
      <c r="M4932" s="41">
        <v>11100320</v>
      </c>
      <c r="N4932" s="41">
        <v>0</v>
      </c>
    </row>
    <row r="4933" spans="1:14" x14ac:dyDescent="0.2">
      <c r="A4933" s="41">
        <v>2023</v>
      </c>
      <c r="B4933" s="36" t="s">
        <v>7701</v>
      </c>
      <c r="C4933" s="36" t="s">
        <v>7701</v>
      </c>
      <c r="D4933" s="36" t="s">
        <v>1997</v>
      </c>
      <c r="E4933" s="41">
        <v>225906</v>
      </c>
      <c r="F4933" s="41">
        <v>434801</v>
      </c>
      <c r="G4933" s="36" t="s">
        <v>1474</v>
      </c>
      <c r="H4933" s="36" t="s">
        <v>1475</v>
      </c>
      <c r="I4933" s="36" t="s">
        <v>290</v>
      </c>
      <c r="J4933" s="41" t="s">
        <v>754</v>
      </c>
      <c r="K4933" s="36" t="s">
        <v>6289</v>
      </c>
      <c r="L4933" s="36" t="s">
        <v>6290</v>
      </c>
      <c r="M4933" s="41">
        <v>1597704</v>
      </c>
      <c r="N4933" s="41">
        <v>0</v>
      </c>
    </row>
    <row r="4934" spans="1:14" x14ac:dyDescent="0.2">
      <c r="A4934" s="41">
        <v>2023</v>
      </c>
      <c r="B4934" s="36" t="s">
        <v>7702</v>
      </c>
      <c r="C4934" s="36" t="s">
        <v>7703</v>
      </c>
      <c r="D4934" s="36" t="s">
        <v>7704</v>
      </c>
      <c r="E4934" s="41">
        <v>227504</v>
      </c>
      <c r="F4934" s="41">
        <v>678500</v>
      </c>
      <c r="G4934" s="36" t="s">
        <v>5081</v>
      </c>
      <c r="H4934" s="36" t="s">
        <v>5082</v>
      </c>
      <c r="I4934" s="36" t="s">
        <v>290</v>
      </c>
      <c r="J4934" s="41" t="s">
        <v>754</v>
      </c>
      <c r="K4934" s="36" t="s">
        <v>6307</v>
      </c>
      <c r="L4934" s="36" t="s">
        <v>6290</v>
      </c>
      <c r="M4934" s="41">
        <v>4360694879</v>
      </c>
      <c r="N4934" s="41">
        <v>0</v>
      </c>
    </row>
    <row r="4935" spans="1:14" x14ac:dyDescent="0.2">
      <c r="A4935" s="41">
        <v>2023</v>
      </c>
      <c r="B4935" s="36" t="s">
        <v>7702</v>
      </c>
      <c r="C4935" s="36" t="s">
        <v>7703</v>
      </c>
      <c r="D4935" s="36" t="s">
        <v>7704</v>
      </c>
      <c r="E4935" s="41">
        <v>227504</v>
      </c>
      <c r="F4935" s="41">
        <v>678500</v>
      </c>
      <c r="G4935" s="36" t="s">
        <v>1893</v>
      </c>
      <c r="H4935" s="36" t="s">
        <v>1894</v>
      </c>
      <c r="I4935" s="36" t="s">
        <v>290</v>
      </c>
      <c r="J4935" s="41" t="s">
        <v>754</v>
      </c>
      <c r="K4935" s="36" t="s">
        <v>6307</v>
      </c>
      <c r="L4935" s="36" t="s">
        <v>6290</v>
      </c>
      <c r="M4935" s="41">
        <v>612248101</v>
      </c>
      <c r="N4935" s="41">
        <v>0</v>
      </c>
    </row>
    <row r="4936" spans="1:14" x14ac:dyDescent="0.2">
      <c r="A4936" s="41">
        <v>2023</v>
      </c>
      <c r="B4936" s="36" t="s">
        <v>2390</v>
      </c>
      <c r="C4936" s="36" t="s">
        <v>7705</v>
      </c>
      <c r="D4936" s="36" t="s">
        <v>7706</v>
      </c>
      <c r="E4936" s="41">
        <v>227991</v>
      </c>
      <c r="F4936" s="41">
        <v>681768</v>
      </c>
      <c r="G4936" s="36" t="s">
        <v>228</v>
      </c>
      <c r="H4936" s="36" t="s">
        <v>1233</v>
      </c>
      <c r="I4936" s="36" t="s">
        <v>290</v>
      </c>
      <c r="J4936" s="41" t="s">
        <v>754</v>
      </c>
      <c r="K4936" s="36"/>
      <c r="L4936" s="36" t="s">
        <v>6401</v>
      </c>
      <c r="M4936" s="41">
        <v>0</v>
      </c>
      <c r="N4936" s="41">
        <v>0</v>
      </c>
    </row>
    <row r="4937" spans="1:14" x14ac:dyDescent="0.2">
      <c r="A4937" s="41">
        <v>2023</v>
      </c>
      <c r="B4937" s="36" t="s">
        <v>7707</v>
      </c>
      <c r="C4937" s="36" t="s">
        <v>7708</v>
      </c>
      <c r="D4937" s="36" t="s">
        <v>6569</v>
      </c>
      <c r="E4937" s="41">
        <v>229798</v>
      </c>
      <c r="F4937" s="41">
        <v>666563</v>
      </c>
      <c r="G4937" s="36" t="s">
        <v>1550</v>
      </c>
      <c r="H4937" s="36" t="s">
        <v>1551</v>
      </c>
      <c r="I4937" s="36" t="s">
        <v>290</v>
      </c>
      <c r="J4937" s="41" t="s">
        <v>754</v>
      </c>
      <c r="K4937" s="36" t="s">
        <v>6298</v>
      </c>
      <c r="L4937" s="36" t="s">
        <v>6290</v>
      </c>
      <c r="M4937" s="41">
        <v>0</v>
      </c>
      <c r="N4937" s="41">
        <v>0</v>
      </c>
    </row>
    <row r="4938" spans="1:14" x14ac:dyDescent="0.2">
      <c r="A4938" s="41">
        <v>2023</v>
      </c>
      <c r="B4938" s="36" t="s">
        <v>7709</v>
      </c>
      <c r="C4938" s="36" t="s">
        <v>7710</v>
      </c>
      <c r="D4938" s="36" t="s">
        <v>6394</v>
      </c>
      <c r="E4938" s="41">
        <v>226522</v>
      </c>
      <c r="F4938" s="41">
        <v>187374</v>
      </c>
      <c r="G4938" s="36" t="s">
        <v>1205</v>
      </c>
      <c r="H4938" s="36" t="s">
        <v>1208</v>
      </c>
      <c r="I4938" s="36" t="s">
        <v>290</v>
      </c>
      <c r="J4938" s="41" t="s">
        <v>754</v>
      </c>
      <c r="K4938" s="36" t="s">
        <v>6298</v>
      </c>
      <c r="L4938" s="36" t="s">
        <v>6290</v>
      </c>
      <c r="M4938" s="41">
        <v>0</v>
      </c>
      <c r="N4938" s="41">
        <v>0</v>
      </c>
    </row>
    <row r="4939" spans="1:14" x14ac:dyDescent="0.2">
      <c r="A4939" s="41">
        <v>2023</v>
      </c>
      <c r="B4939" s="36" t="s">
        <v>7711</v>
      </c>
      <c r="C4939" s="36" t="s">
        <v>7711</v>
      </c>
      <c r="D4939" s="36" t="s">
        <v>6303</v>
      </c>
      <c r="E4939" s="41">
        <v>226210</v>
      </c>
      <c r="F4939" s="41">
        <v>390442</v>
      </c>
      <c r="G4939" s="36" t="s">
        <v>1202</v>
      </c>
      <c r="H4939" s="36" t="s">
        <v>5114</v>
      </c>
      <c r="I4939" s="36" t="s">
        <v>290</v>
      </c>
      <c r="J4939" s="41" t="s">
        <v>754</v>
      </c>
      <c r="K4939" s="36" t="s">
        <v>6310</v>
      </c>
      <c r="L4939" s="36" t="s">
        <v>6290</v>
      </c>
      <c r="M4939" s="41">
        <v>10000000</v>
      </c>
      <c r="N4939" s="41">
        <v>33</v>
      </c>
    </row>
    <row r="4940" spans="1:14" x14ac:dyDescent="0.2">
      <c r="A4940" s="41">
        <v>2023</v>
      </c>
      <c r="B4940" s="36" t="s">
        <v>7712</v>
      </c>
      <c r="C4940" s="36" t="s">
        <v>7713</v>
      </c>
      <c r="D4940" s="36" t="s">
        <v>6303</v>
      </c>
      <c r="E4940" s="41">
        <v>228678</v>
      </c>
      <c r="F4940" s="41">
        <v>686543</v>
      </c>
      <c r="G4940" s="36" t="s">
        <v>1486</v>
      </c>
      <c r="H4940" s="36" t="s">
        <v>1740</v>
      </c>
      <c r="I4940" s="36" t="s">
        <v>290</v>
      </c>
      <c r="J4940" s="41" t="s">
        <v>754</v>
      </c>
      <c r="K4940" s="36"/>
      <c r="L4940" s="36" t="s">
        <v>6359</v>
      </c>
      <c r="M4940" s="41">
        <v>0</v>
      </c>
      <c r="N4940" s="41">
        <v>0</v>
      </c>
    </row>
    <row r="4941" spans="1:14" x14ac:dyDescent="0.2">
      <c r="A4941" s="41">
        <v>2023</v>
      </c>
      <c r="B4941" s="36" t="s">
        <v>7714</v>
      </c>
      <c r="C4941" s="36" t="s">
        <v>7714</v>
      </c>
      <c r="D4941" s="36" t="s">
        <v>7513</v>
      </c>
      <c r="E4941" s="41">
        <v>226132</v>
      </c>
      <c r="F4941" s="41">
        <v>429593</v>
      </c>
      <c r="G4941" s="36" t="s">
        <v>1236</v>
      </c>
      <c r="H4941" s="36" t="s">
        <v>1510</v>
      </c>
      <c r="I4941" s="36" t="s">
        <v>290</v>
      </c>
      <c r="J4941" s="41" t="s">
        <v>754</v>
      </c>
      <c r="K4941" s="36" t="s">
        <v>6310</v>
      </c>
      <c r="L4941" s="36" t="s">
        <v>6290</v>
      </c>
      <c r="M4941" s="41">
        <v>0</v>
      </c>
      <c r="N4941" s="41">
        <v>0</v>
      </c>
    </row>
    <row r="4942" spans="1:14" x14ac:dyDescent="0.2">
      <c r="A4942" s="41">
        <v>2023</v>
      </c>
      <c r="B4942" s="36" t="s">
        <v>7715</v>
      </c>
      <c r="C4942" s="36" t="s">
        <v>7716</v>
      </c>
      <c r="D4942" s="36" t="s">
        <v>6370</v>
      </c>
      <c r="E4942" s="41">
        <v>227005</v>
      </c>
      <c r="F4942" s="41">
        <v>457925</v>
      </c>
      <c r="G4942" s="36" t="s">
        <v>231</v>
      </c>
      <c r="H4942" s="36" t="s">
        <v>1561</v>
      </c>
      <c r="I4942" s="36" t="s">
        <v>290</v>
      </c>
      <c r="J4942" s="41" t="s">
        <v>754</v>
      </c>
      <c r="K4942" s="36" t="s">
        <v>6298</v>
      </c>
      <c r="L4942" s="36" t="s">
        <v>6290</v>
      </c>
      <c r="M4942" s="41">
        <v>0</v>
      </c>
      <c r="N4942" s="41">
        <v>0</v>
      </c>
    </row>
    <row r="4943" spans="1:14" x14ac:dyDescent="0.2">
      <c r="A4943" s="41">
        <v>2023</v>
      </c>
      <c r="B4943" s="36" t="s">
        <v>7717</v>
      </c>
      <c r="C4943" s="36" t="s">
        <v>7718</v>
      </c>
      <c r="D4943" s="36" t="s">
        <v>7719</v>
      </c>
      <c r="E4943" s="41">
        <v>226887</v>
      </c>
      <c r="F4943" s="41">
        <v>392286</v>
      </c>
      <c r="G4943" s="36" t="s">
        <v>1550</v>
      </c>
      <c r="H4943" s="36" t="s">
        <v>2651</v>
      </c>
      <c r="I4943" s="36" t="s">
        <v>290</v>
      </c>
      <c r="J4943" s="41" t="s">
        <v>754</v>
      </c>
      <c r="K4943" s="36" t="s">
        <v>6307</v>
      </c>
      <c r="L4943" s="36" t="s">
        <v>6290</v>
      </c>
      <c r="M4943" s="41">
        <v>1859019</v>
      </c>
      <c r="N4943" s="41">
        <v>0</v>
      </c>
    </row>
    <row r="4944" spans="1:14" x14ac:dyDescent="0.2">
      <c r="A4944" s="41">
        <v>2023</v>
      </c>
      <c r="B4944" s="36" t="s">
        <v>7717</v>
      </c>
      <c r="C4944" s="36" t="s">
        <v>7718</v>
      </c>
      <c r="D4944" s="36" t="s">
        <v>7719</v>
      </c>
      <c r="E4944" s="41">
        <v>226887</v>
      </c>
      <c r="F4944" s="41">
        <v>392286</v>
      </c>
      <c r="G4944" s="36" t="s">
        <v>1550</v>
      </c>
      <c r="H4944" s="36" t="s">
        <v>2651</v>
      </c>
      <c r="I4944" s="36" t="s">
        <v>290</v>
      </c>
      <c r="J4944" s="41" t="s">
        <v>754</v>
      </c>
      <c r="K4944" s="36" t="s">
        <v>6307</v>
      </c>
      <c r="L4944" s="36" t="s">
        <v>6290</v>
      </c>
      <c r="M4944" s="41">
        <v>4543273</v>
      </c>
      <c r="N4944" s="41">
        <v>1</v>
      </c>
    </row>
    <row r="4945" spans="1:14" x14ac:dyDescent="0.2">
      <c r="A4945" s="41">
        <v>2023</v>
      </c>
      <c r="B4945" s="36" t="s">
        <v>7720</v>
      </c>
      <c r="C4945" s="36" t="s">
        <v>7721</v>
      </c>
      <c r="D4945" s="36" t="s">
        <v>6303</v>
      </c>
      <c r="E4945" s="41">
        <v>226156</v>
      </c>
      <c r="F4945" s="41">
        <v>483025</v>
      </c>
      <c r="G4945" s="36" t="s">
        <v>227</v>
      </c>
      <c r="H4945" s="36" t="s">
        <v>1199</v>
      </c>
      <c r="I4945" s="36" t="s">
        <v>290</v>
      </c>
      <c r="J4945" s="41" t="s">
        <v>754</v>
      </c>
      <c r="K4945" s="36"/>
      <c r="L4945" s="36" t="s">
        <v>6419</v>
      </c>
      <c r="M4945" s="41">
        <v>0</v>
      </c>
      <c r="N4945" s="41">
        <v>0</v>
      </c>
    </row>
    <row r="4946" spans="1:14" x14ac:dyDescent="0.2">
      <c r="A4946" s="41">
        <v>2023</v>
      </c>
      <c r="B4946" s="36" t="s">
        <v>7722</v>
      </c>
      <c r="C4946" s="36" t="s">
        <v>7723</v>
      </c>
      <c r="D4946" s="36" t="s">
        <v>7724</v>
      </c>
      <c r="E4946" s="41">
        <v>227046</v>
      </c>
      <c r="F4946" s="41">
        <v>282389</v>
      </c>
      <c r="G4946" s="36" t="s">
        <v>227</v>
      </c>
      <c r="H4946" s="36" t="s">
        <v>1199</v>
      </c>
      <c r="I4946" s="36" t="s">
        <v>290</v>
      </c>
      <c r="J4946" s="41" t="s">
        <v>754</v>
      </c>
      <c r="K4946" s="36" t="s">
        <v>6289</v>
      </c>
      <c r="L4946" s="36" t="s">
        <v>6290</v>
      </c>
      <c r="M4946" s="41">
        <v>8056740</v>
      </c>
      <c r="N4946" s="41">
        <v>0</v>
      </c>
    </row>
    <row r="4947" spans="1:14" x14ac:dyDescent="0.2">
      <c r="A4947" s="41">
        <v>2023</v>
      </c>
      <c r="B4947" s="36" t="s">
        <v>7722</v>
      </c>
      <c r="C4947" s="36" t="s">
        <v>7723</v>
      </c>
      <c r="D4947" s="36" t="s">
        <v>6335</v>
      </c>
      <c r="E4947" s="41">
        <v>227046</v>
      </c>
      <c r="F4947" s="41">
        <v>282389</v>
      </c>
      <c r="G4947" s="36" t="s">
        <v>1211</v>
      </c>
      <c r="H4947" s="36" t="s">
        <v>1212</v>
      </c>
      <c r="I4947" s="36" t="s">
        <v>290</v>
      </c>
      <c r="J4947" s="41" t="s">
        <v>754</v>
      </c>
      <c r="K4947" s="36" t="s">
        <v>6289</v>
      </c>
      <c r="L4947" s="36" t="s">
        <v>6290</v>
      </c>
      <c r="M4947" s="41">
        <v>4275230</v>
      </c>
      <c r="N4947" s="41">
        <v>0</v>
      </c>
    </row>
    <row r="4948" spans="1:14" x14ac:dyDescent="0.2">
      <c r="A4948" s="41">
        <v>2023</v>
      </c>
      <c r="B4948" s="36" t="s">
        <v>7722</v>
      </c>
      <c r="C4948" s="36" t="s">
        <v>7723</v>
      </c>
      <c r="D4948" s="36" t="s">
        <v>6930</v>
      </c>
      <c r="E4948" s="41">
        <v>227046</v>
      </c>
      <c r="F4948" s="41">
        <v>282389</v>
      </c>
      <c r="G4948" s="36" t="s">
        <v>1550</v>
      </c>
      <c r="H4948" s="36" t="s">
        <v>1684</v>
      </c>
      <c r="I4948" s="36" t="s">
        <v>290</v>
      </c>
      <c r="J4948" s="41" t="s">
        <v>754</v>
      </c>
      <c r="K4948" s="36" t="s">
        <v>6289</v>
      </c>
      <c r="L4948" s="36" t="s">
        <v>6290</v>
      </c>
      <c r="M4948" s="41">
        <v>11046770</v>
      </c>
      <c r="N4948" s="41">
        <v>5</v>
      </c>
    </row>
    <row r="4949" spans="1:14" x14ac:dyDescent="0.2">
      <c r="A4949" s="41">
        <v>2023</v>
      </c>
      <c r="B4949" s="36" t="s">
        <v>7725</v>
      </c>
      <c r="C4949" s="36" t="s">
        <v>7725</v>
      </c>
      <c r="D4949" s="36" t="s">
        <v>6388</v>
      </c>
      <c r="E4949" s="41">
        <v>226081</v>
      </c>
      <c r="F4949" s="41">
        <v>176589</v>
      </c>
      <c r="G4949" s="36" t="s">
        <v>1236</v>
      </c>
      <c r="H4949" s="36" t="s">
        <v>2161</v>
      </c>
      <c r="I4949" s="36" t="s">
        <v>290</v>
      </c>
      <c r="J4949" s="41" t="s">
        <v>754</v>
      </c>
      <c r="K4949" s="36" t="s">
        <v>6298</v>
      </c>
      <c r="L4949" s="36" t="s">
        <v>6290</v>
      </c>
      <c r="M4949" s="41">
        <v>0</v>
      </c>
      <c r="N4949" s="41">
        <v>0</v>
      </c>
    </row>
    <row r="4950" spans="1:14" x14ac:dyDescent="0.2">
      <c r="A4950" s="41">
        <v>2023</v>
      </c>
      <c r="B4950" s="36" t="s">
        <v>7726</v>
      </c>
      <c r="C4950" s="36" t="s">
        <v>7727</v>
      </c>
      <c r="D4950" s="36" t="s">
        <v>7728</v>
      </c>
      <c r="E4950" s="41">
        <v>227149</v>
      </c>
      <c r="F4950" s="41">
        <v>493833</v>
      </c>
      <c r="G4950" s="36" t="s">
        <v>1205</v>
      </c>
      <c r="H4950" s="36" t="s">
        <v>1269</v>
      </c>
      <c r="I4950" s="36" t="s">
        <v>290</v>
      </c>
      <c r="J4950" s="41" t="s">
        <v>754</v>
      </c>
      <c r="K4950" s="36" t="s">
        <v>6298</v>
      </c>
      <c r="L4950" s="36" t="s">
        <v>6290</v>
      </c>
      <c r="M4950" s="41">
        <v>3355485</v>
      </c>
      <c r="N4950" s="41">
        <v>0</v>
      </c>
    </row>
    <row r="4951" spans="1:14" x14ac:dyDescent="0.2">
      <c r="A4951" s="41">
        <v>2023</v>
      </c>
      <c r="B4951" s="36" t="s">
        <v>7726</v>
      </c>
      <c r="C4951" s="36" t="s">
        <v>7727</v>
      </c>
      <c r="D4951" s="36" t="s">
        <v>7034</v>
      </c>
      <c r="E4951" s="41">
        <v>227149</v>
      </c>
      <c r="F4951" s="41">
        <v>493833</v>
      </c>
      <c r="G4951" s="36" t="s">
        <v>1205</v>
      </c>
      <c r="H4951" s="36" t="s">
        <v>1283</v>
      </c>
      <c r="I4951" s="36" t="s">
        <v>290</v>
      </c>
      <c r="J4951" s="41" t="s">
        <v>754</v>
      </c>
      <c r="K4951" s="36" t="s">
        <v>6298</v>
      </c>
      <c r="L4951" s="36" t="s">
        <v>6290</v>
      </c>
      <c r="M4951" s="41">
        <v>7829466</v>
      </c>
      <c r="N4951" s="41">
        <v>0</v>
      </c>
    </row>
    <row r="4952" spans="1:14" x14ac:dyDescent="0.2">
      <c r="A4952" s="41">
        <v>2023</v>
      </c>
      <c r="B4952" s="36" t="s">
        <v>7726</v>
      </c>
      <c r="C4952" s="36" t="s">
        <v>7727</v>
      </c>
      <c r="D4952" s="36" t="s">
        <v>7729</v>
      </c>
      <c r="E4952" s="41">
        <v>227149</v>
      </c>
      <c r="F4952" s="41">
        <v>493833</v>
      </c>
      <c r="G4952" s="36" t="s">
        <v>1486</v>
      </c>
      <c r="H4952" s="36" t="s">
        <v>1731</v>
      </c>
      <c r="I4952" s="36" t="s">
        <v>290</v>
      </c>
      <c r="J4952" s="41" t="s">
        <v>754</v>
      </c>
      <c r="K4952" s="36" t="s">
        <v>6298</v>
      </c>
      <c r="L4952" s="36" t="s">
        <v>6290</v>
      </c>
      <c r="M4952" s="41">
        <v>0</v>
      </c>
      <c r="N4952" s="41">
        <v>0</v>
      </c>
    </row>
    <row r="4953" spans="1:14" x14ac:dyDescent="0.2">
      <c r="A4953" s="41">
        <v>2023</v>
      </c>
      <c r="B4953" s="36" t="s">
        <v>7730</v>
      </c>
      <c r="C4953" s="36" t="s">
        <v>7731</v>
      </c>
      <c r="D4953" s="36" t="s">
        <v>7732</v>
      </c>
      <c r="E4953" s="41">
        <v>226484</v>
      </c>
      <c r="F4953" s="41">
        <v>105668</v>
      </c>
      <c r="G4953" s="36" t="s">
        <v>1550</v>
      </c>
      <c r="H4953" s="36" t="s">
        <v>2424</v>
      </c>
      <c r="I4953" s="36" t="s">
        <v>290</v>
      </c>
      <c r="J4953" s="41"/>
      <c r="K4953" s="36" t="s">
        <v>6307</v>
      </c>
      <c r="L4953" s="36" t="s">
        <v>6290</v>
      </c>
      <c r="M4953" s="41">
        <v>131230015</v>
      </c>
      <c r="N4953" s="41">
        <v>0</v>
      </c>
    </row>
    <row r="4954" spans="1:14" x14ac:dyDescent="0.2">
      <c r="A4954" s="41">
        <v>2023</v>
      </c>
      <c r="B4954" s="36" t="s">
        <v>7733</v>
      </c>
      <c r="C4954" s="36" t="s">
        <v>7734</v>
      </c>
      <c r="D4954" s="36" t="s">
        <v>6318</v>
      </c>
      <c r="E4954" s="41">
        <v>227592</v>
      </c>
      <c r="F4954" s="41">
        <v>174453</v>
      </c>
      <c r="G4954" s="36" t="s">
        <v>1211</v>
      </c>
      <c r="H4954" s="36" t="s">
        <v>1212</v>
      </c>
      <c r="I4954" s="36" t="s">
        <v>290</v>
      </c>
      <c r="J4954" s="41" t="s">
        <v>754</v>
      </c>
      <c r="K4954" s="36" t="s">
        <v>6307</v>
      </c>
      <c r="L4954" s="36" t="s">
        <v>6290</v>
      </c>
      <c r="M4954" s="41">
        <v>27123894</v>
      </c>
      <c r="N4954" s="41">
        <v>0</v>
      </c>
    </row>
    <row r="4955" spans="1:14" x14ac:dyDescent="0.2">
      <c r="A4955" s="41">
        <v>2023</v>
      </c>
      <c r="B4955" s="36" t="s">
        <v>5004</v>
      </c>
      <c r="C4955" s="36" t="s">
        <v>5004</v>
      </c>
      <c r="D4955" s="36" t="s">
        <v>7735</v>
      </c>
      <c r="E4955" s="41">
        <v>229715</v>
      </c>
      <c r="F4955" s="41">
        <v>705721</v>
      </c>
      <c r="G4955" s="36" t="s">
        <v>1205</v>
      </c>
      <c r="H4955" s="36" t="s">
        <v>1208</v>
      </c>
      <c r="I4955" s="36" t="s">
        <v>290</v>
      </c>
      <c r="J4955" s="41" t="s">
        <v>754</v>
      </c>
      <c r="K4955" s="36" t="s">
        <v>6289</v>
      </c>
      <c r="L4955" s="36" t="s">
        <v>6290</v>
      </c>
      <c r="M4955" s="41">
        <v>521878219</v>
      </c>
      <c r="N4955" s="41">
        <v>0</v>
      </c>
    </row>
    <row r="4956" spans="1:14" x14ac:dyDescent="0.2">
      <c r="A4956" s="41">
        <v>2023</v>
      </c>
      <c r="B4956" s="36" t="s">
        <v>5004</v>
      </c>
      <c r="C4956" s="36" t="s">
        <v>5004</v>
      </c>
      <c r="D4956" s="36" t="s">
        <v>7735</v>
      </c>
      <c r="E4956" s="41">
        <v>229715</v>
      </c>
      <c r="F4956" s="41">
        <v>705721</v>
      </c>
      <c r="G4956" s="36" t="s">
        <v>227</v>
      </c>
      <c r="H4956" s="36" t="s">
        <v>1199</v>
      </c>
      <c r="I4956" s="36" t="s">
        <v>290</v>
      </c>
      <c r="J4956" s="41" t="s">
        <v>754</v>
      </c>
      <c r="K4956" s="36" t="s">
        <v>6289</v>
      </c>
      <c r="L4956" s="36" t="s">
        <v>6290</v>
      </c>
      <c r="M4956" s="41">
        <v>0</v>
      </c>
      <c r="N4956" s="41">
        <v>0</v>
      </c>
    </row>
    <row r="4957" spans="1:14" x14ac:dyDescent="0.2">
      <c r="A4957" s="41">
        <v>2023</v>
      </c>
      <c r="B4957" s="36" t="s">
        <v>5004</v>
      </c>
      <c r="C4957" s="36" t="s">
        <v>5004</v>
      </c>
      <c r="D4957" s="36" t="s">
        <v>7735</v>
      </c>
      <c r="E4957" s="41">
        <v>229715</v>
      </c>
      <c r="F4957" s="41">
        <v>705721</v>
      </c>
      <c r="G4957" s="36" t="s">
        <v>1236</v>
      </c>
      <c r="H4957" s="36" t="s">
        <v>1510</v>
      </c>
      <c r="I4957" s="36" t="s">
        <v>290</v>
      </c>
      <c r="J4957" s="41" t="s">
        <v>754</v>
      </c>
      <c r="K4957" s="36" t="s">
        <v>6289</v>
      </c>
      <c r="L4957" s="36" t="s">
        <v>6290</v>
      </c>
      <c r="M4957" s="41">
        <v>7160134</v>
      </c>
      <c r="N4957" s="41">
        <v>0</v>
      </c>
    </row>
    <row r="4958" spans="1:14" x14ac:dyDescent="0.2">
      <c r="A4958" s="41">
        <v>2023</v>
      </c>
      <c r="B4958" s="36" t="s">
        <v>7736</v>
      </c>
      <c r="C4958" s="36" t="s">
        <v>7736</v>
      </c>
      <c r="D4958" s="36" t="s">
        <v>6459</v>
      </c>
      <c r="E4958" s="41">
        <v>227935</v>
      </c>
      <c r="F4958" s="41">
        <v>103109</v>
      </c>
      <c r="G4958" s="36" t="s">
        <v>1236</v>
      </c>
      <c r="H4958" s="36" t="s">
        <v>6416</v>
      </c>
      <c r="I4958" s="36" t="s">
        <v>290</v>
      </c>
      <c r="J4958" s="41"/>
      <c r="K4958" s="36" t="s">
        <v>6295</v>
      </c>
      <c r="L4958" s="36" t="s">
        <v>6290</v>
      </c>
      <c r="M4958" s="41">
        <v>78711875</v>
      </c>
      <c r="N4958" s="41">
        <v>0</v>
      </c>
    </row>
    <row r="4959" spans="1:14" x14ac:dyDescent="0.2">
      <c r="A4959" s="41">
        <v>2023</v>
      </c>
      <c r="B4959" s="36" t="s">
        <v>7736</v>
      </c>
      <c r="C4959" s="36" t="s">
        <v>7736</v>
      </c>
      <c r="D4959" s="36" t="s">
        <v>6459</v>
      </c>
      <c r="E4959" s="41">
        <v>227935</v>
      </c>
      <c r="F4959" s="41">
        <v>103109</v>
      </c>
      <c r="G4959" s="36" t="s">
        <v>2063</v>
      </c>
      <c r="H4959" s="36" t="s">
        <v>7331</v>
      </c>
      <c r="I4959" s="36" t="s">
        <v>290</v>
      </c>
      <c r="J4959" s="41"/>
      <c r="K4959" s="36" t="s">
        <v>6295</v>
      </c>
      <c r="L4959" s="36" t="s">
        <v>6290</v>
      </c>
      <c r="M4959" s="41">
        <v>7080370</v>
      </c>
      <c r="N4959" s="41">
        <v>0</v>
      </c>
    </row>
    <row r="4960" spans="1:14" x14ac:dyDescent="0.2">
      <c r="A4960" s="41">
        <v>2023</v>
      </c>
      <c r="B4960" s="36" t="s">
        <v>7737</v>
      </c>
      <c r="C4960" s="36" t="s">
        <v>7738</v>
      </c>
      <c r="D4960" s="36" t="s">
        <v>1997</v>
      </c>
      <c r="E4960" s="41">
        <v>227778</v>
      </c>
      <c r="F4960" s="41">
        <v>105211</v>
      </c>
      <c r="G4960" s="36" t="s">
        <v>1205</v>
      </c>
      <c r="H4960" s="36" t="s">
        <v>1208</v>
      </c>
      <c r="I4960" s="36" t="s">
        <v>290</v>
      </c>
      <c r="J4960" s="41"/>
      <c r="K4960" s="36" t="s">
        <v>6289</v>
      </c>
      <c r="L4960" s="36" t="s">
        <v>6290</v>
      </c>
      <c r="M4960" s="41">
        <v>1241613</v>
      </c>
      <c r="N4960" s="41">
        <v>0</v>
      </c>
    </row>
    <row r="4961" spans="1:14" x14ac:dyDescent="0.2">
      <c r="A4961" s="41">
        <v>2023</v>
      </c>
      <c r="B4961" s="36" t="s">
        <v>7737</v>
      </c>
      <c r="C4961" s="36" t="s">
        <v>7738</v>
      </c>
      <c r="D4961" s="36" t="s">
        <v>1997</v>
      </c>
      <c r="E4961" s="41">
        <v>227778</v>
      </c>
      <c r="F4961" s="41">
        <v>105211</v>
      </c>
      <c r="G4961" s="36" t="s">
        <v>1236</v>
      </c>
      <c r="H4961" s="36" t="s">
        <v>6416</v>
      </c>
      <c r="I4961" s="36" t="s">
        <v>290</v>
      </c>
      <c r="J4961" s="41"/>
      <c r="K4961" s="36" t="s">
        <v>6289</v>
      </c>
      <c r="L4961" s="36" t="s">
        <v>6290</v>
      </c>
      <c r="M4961" s="41">
        <v>35097874</v>
      </c>
      <c r="N4961" s="41">
        <v>16</v>
      </c>
    </row>
    <row r="4962" spans="1:14" x14ac:dyDescent="0.2">
      <c r="A4962" s="41">
        <v>2023</v>
      </c>
      <c r="B4962" s="36" t="s">
        <v>7739</v>
      </c>
      <c r="C4962" s="36" t="s">
        <v>7740</v>
      </c>
      <c r="D4962" s="36" t="s">
        <v>6651</v>
      </c>
      <c r="E4962" s="41">
        <v>226968</v>
      </c>
      <c r="F4962" s="41">
        <v>104478</v>
      </c>
      <c r="G4962" s="36" t="s">
        <v>1205</v>
      </c>
      <c r="H4962" s="36" t="s">
        <v>1295</v>
      </c>
      <c r="I4962" s="36" t="s">
        <v>290</v>
      </c>
      <c r="J4962" s="41" t="s">
        <v>754</v>
      </c>
      <c r="K4962" s="36" t="s">
        <v>6298</v>
      </c>
      <c r="L4962" s="36" t="s">
        <v>6290</v>
      </c>
      <c r="M4962" s="41">
        <v>5397896</v>
      </c>
      <c r="N4962" s="41">
        <v>2</v>
      </c>
    </row>
    <row r="4963" spans="1:14" x14ac:dyDescent="0.2">
      <c r="A4963" s="41">
        <v>2023</v>
      </c>
      <c r="B4963" s="36" t="s">
        <v>7741</v>
      </c>
      <c r="C4963" s="36" t="s">
        <v>7742</v>
      </c>
      <c r="D4963" s="36" t="s">
        <v>6303</v>
      </c>
      <c r="E4963" s="41">
        <v>228136</v>
      </c>
      <c r="F4963" s="41">
        <v>443443</v>
      </c>
      <c r="G4963" s="36" t="s">
        <v>1550</v>
      </c>
      <c r="H4963" s="36" t="s">
        <v>1684</v>
      </c>
      <c r="I4963" s="36" t="s">
        <v>290</v>
      </c>
      <c r="J4963" s="41" t="s">
        <v>347</v>
      </c>
      <c r="K4963" s="36"/>
      <c r="L4963" s="36" t="s">
        <v>6456</v>
      </c>
      <c r="M4963" s="41">
        <v>0</v>
      </c>
      <c r="N4963" s="41">
        <v>0</v>
      </c>
    </row>
    <row r="4964" spans="1:14" x14ac:dyDescent="0.2">
      <c r="A4964" s="41">
        <v>2023</v>
      </c>
      <c r="B4964" s="36" t="s">
        <v>7743</v>
      </c>
      <c r="C4964" s="36" t="s">
        <v>7744</v>
      </c>
      <c r="D4964" s="36" t="s">
        <v>7745</v>
      </c>
      <c r="E4964" s="41">
        <v>226368</v>
      </c>
      <c r="F4964" s="41">
        <v>181079</v>
      </c>
      <c r="G4964" s="36" t="s">
        <v>1550</v>
      </c>
      <c r="H4964" s="36" t="s">
        <v>1684</v>
      </c>
      <c r="I4964" s="36" t="s">
        <v>290</v>
      </c>
      <c r="J4964" s="41" t="s">
        <v>754</v>
      </c>
      <c r="K4964" s="36" t="s">
        <v>6295</v>
      </c>
      <c r="L4964" s="36" t="s">
        <v>6290</v>
      </c>
      <c r="M4964" s="41">
        <v>0</v>
      </c>
      <c r="N4964" s="41">
        <v>0</v>
      </c>
    </row>
    <row r="4965" spans="1:14" x14ac:dyDescent="0.2">
      <c r="A4965" s="41">
        <v>2023</v>
      </c>
      <c r="B4965" s="36" t="s">
        <v>7743</v>
      </c>
      <c r="C4965" s="36" t="s">
        <v>7744</v>
      </c>
      <c r="D4965" s="36" t="s">
        <v>7746</v>
      </c>
      <c r="E4965" s="41">
        <v>226368</v>
      </c>
      <c r="F4965" s="41">
        <v>181079</v>
      </c>
      <c r="G4965" s="36" t="s">
        <v>1550</v>
      </c>
      <c r="H4965" s="36" t="s">
        <v>2717</v>
      </c>
      <c r="I4965" s="36" t="s">
        <v>290</v>
      </c>
      <c r="J4965" s="41" t="s">
        <v>754</v>
      </c>
      <c r="K4965" s="36" t="s">
        <v>6295</v>
      </c>
      <c r="L4965" s="36" t="s">
        <v>6290</v>
      </c>
      <c r="M4965" s="41">
        <v>0</v>
      </c>
      <c r="N4965" s="41">
        <v>1</v>
      </c>
    </row>
    <row r="4966" spans="1:14" x14ac:dyDescent="0.2">
      <c r="A4966" s="41">
        <v>2023</v>
      </c>
      <c r="B4966" s="36" t="s">
        <v>2390</v>
      </c>
      <c r="C4966" s="36" t="s">
        <v>7747</v>
      </c>
      <c r="D4966" s="36" t="s">
        <v>7748</v>
      </c>
      <c r="E4966" s="41">
        <v>227114</v>
      </c>
      <c r="F4966" s="41">
        <v>419527</v>
      </c>
      <c r="G4966" s="36" t="s">
        <v>228</v>
      </c>
      <c r="H4966" s="36" t="s">
        <v>1233</v>
      </c>
      <c r="I4966" s="36" t="s">
        <v>290</v>
      </c>
      <c r="J4966" s="41" t="s">
        <v>754</v>
      </c>
      <c r="K4966" s="36" t="s">
        <v>6307</v>
      </c>
      <c r="L4966" s="36" t="s">
        <v>6290</v>
      </c>
      <c r="M4966" s="41">
        <v>0</v>
      </c>
      <c r="N4966" s="41">
        <v>0</v>
      </c>
    </row>
    <row r="4967" spans="1:14" x14ac:dyDescent="0.2">
      <c r="A4967" s="41">
        <v>2023</v>
      </c>
      <c r="B4967" s="36" t="s">
        <v>7749</v>
      </c>
      <c r="C4967" s="36" t="s">
        <v>7749</v>
      </c>
      <c r="D4967" s="36" t="s">
        <v>1995</v>
      </c>
      <c r="E4967" s="41">
        <v>227741</v>
      </c>
      <c r="F4967" s="41">
        <v>541152</v>
      </c>
      <c r="G4967" s="36" t="s">
        <v>227</v>
      </c>
      <c r="H4967" s="36" t="s">
        <v>1199</v>
      </c>
      <c r="I4967" s="36" t="s">
        <v>290</v>
      </c>
      <c r="J4967" s="41" t="s">
        <v>754</v>
      </c>
      <c r="K4967" s="36"/>
      <c r="L4967" s="36" t="s">
        <v>6359</v>
      </c>
      <c r="M4967" s="41">
        <v>0</v>
      </c>
      <c r="N4967" s="41">
        <v>0</v>
      </c>
    </row>
    <row r="4968" spans="1:14" x14ac:dyDescent="0.2">
      <c r="A4968" s="41">
        <v>2023</v>
      </c>
      <c r="B4968" s="36" t="s">
        <v>7749</v>
      </c>
      <c r="C4968" s="36" t="s">
        <v>7749</v>
      </c>
      <c r="D4968" s="36" t="s">
        <v>1995</v>
      </c>
      <c r="E4968" s="41">
        <v>227741</v>
      </c>
      <c r="F4968" s="41">
        <v>541152</v>
      </c>
      <c r="G4968" s="36" t="s">
        <v>1550</v>
      </c>
      <c r="H4968" s="36" t="s">
        <v>1551</v>
      </c>
      <c r="I4968" s="36" t="s">
        <v>290</v>
      </c>
      <c r="J4968" s="41" t="s">
        <v>754</v>
      </c>
      <c r="K4968" s="36"/>
      <c r="L4968" s="36" t="s">
        <v>6359</v>
      </c>
      <c r="M4968" s="41">
        <v>0</v>
      </c>
      <c r="N4968" s="41">
        <v>0</v>
      </c>
    </row>
    <row r="4969" spans="1:14" x14ac:dyDescent="0.2">
      <c r="A4969" s="41">
        <v>2023</v>
      </c>
      <c r="B4969" s="36" t="s">
        <v>7750</v>
      </c>
      <c r="C4969" s="36" t="s">
        <v>7751</v>
      </c>
      <c r="D4969" s="36" t="s">
        <v>6303</v>
      </c>
      <c r="E4969" s="41">
        <v>226069</v>
      </c>
      <c r="F4969" s="41">
        <v>672683</v>
      </c>
      <c r="G4969" s="36" t="s">
        <v>231</v>
      </c>
      <c r="H4969" s="36" t="s">
        <v>1618</v>
      </c>
      <c r="I4969" s="36" t="s">
        <v>290</v>
      </c>
      <c r="J4969" s="41" t="s">
        <v>754</v>
      </c>
      <c r="K4969" s="36"/>
      <c r="L4969" s="36" t="s">
        <v>6290</v>
      </c>
      <c r="M4969" s="41">
        <v>0</v>
      </c>
      <c r="N4969" s="41">
        <v>0</v>
      </c>
    </row>
    <row r="4970" spans="1:14" x14ac:dyDescent="0.2">
      <c r="A4970" s="41">
        <v>2023</v>
      </c>
      <c r="B4970" s="36" t="s">
        <v>7750</v>
      </c>
      <c r="C4970" s="36" t="s">
        <v>7751</v>
      </c>
      <c r="D4970" s="36" t="s">
        <v>6303</v>
      </c>
      <c r="E4970" s="41">
        <v>226069</v>
      </c>
      <c r="F4970" s="41">
        <v>672683</v>
      </c>
      <c r="G4970" s="36" t="s">
        <v>1550</v>
      </c>
      <c r="H4970" s="36" t="s">
        <v>1684</v>
      </c>
      <c r="I4970" s="36" t="s">
        <v>290</v>
      </c>
      <c r="J4970" s="41" t="s">
        <v>754</v>
      </c>
      <c r="K4970" s="36"/>
      <c r="L4970" s="36" t="s">
        <v>6290</v>
      </c>
      <c r="M4970" s="41">
        <v>0</v>
      </c>
      <c r="N4970" s="41">
        <v>0</v>
      </c>
    </row>
    <row r="4971" spans="1:14" x14ac:dyDescent="0.2">
      <c r="A4971" s="41">
        <v>2023</v>
      </c>
      <c r="B4971" s="36" t="s">
        <v>2390</v>
      </c>
      <c r="C4971" s="36" t="s">
        <v>7752</v>
      </c>
      <c r="D4971" s="36" t="s">
        <v>7753</v>
      </c>
      <c r="E4971" s="41">
        <v>227221</v>
      </c>
      <c r="F4971" s="41">
        <v>347169</v>
      </c>
      <c r="G4971" s="36" t="s">
        <v>1205</v>
      </c>
      <c r="H4971" s="36" t="s">
        <v>1208</v>
      </c>
      <c r="I4971" s="36" t="s">
        <v>290</v>
      </c>
      <c r="J4971" s="41" t="s">
        <v>754</v>
      </c>
      <c r="K4971" s="36" t="s">
        <v>6310</v>
      </c>
      <c r="L4971" s="36" t="s">
        <v>6290</v>
      </c>
      <c r="M4971" s="41">
        <v>0</v>
      </c>
      <c r="N4971" s="41">
        <v>0</v>
      </c>
    </row>
    <row r="4972" spans="1:14" x14ac:dyDescent="0.2">
      <c r="A4972" s="41">
        <v>2023</v>
      </c>
      <c r="B4972" s="36" t="s">
        <v>7754</v>
      </c>
      <c r="C4972" s="36" t="s">
        <v>7755</v>
      </c>
      <c r="D4972" s="36" t="s">
        <v>6303</v>
      </c>
      <c r="E4972" s="41">
        <v>228127</v>
      </c>
      <c r="F4972" s="41">
        <v>434461</v>
      </c>
      <c r="G4972" s="36" t="s">
        <v>1205</v>
      </c>
      <c r="H4972" s="36" t="s">
        <v>1668</v>
      </c>
      <c r="I4972" s="36" t="s">
        <v>290</v>
      </c>
      <c r="J4972" s="41" t="s">
        <v>754</v>
      </c>
      <c r="K4972" s="36" t="s">
        <v>6289</v>
      </c>
      <c r="L4972" s="36" t="s">
        <v>6290</v>
      </c>
      <c r="M4972" s="41">
        <v>0</v>
      </c>
      <c r="N4972" s="41">
        <v>0</v>
      </c>
    </row>
    <row r="4973" spans="1:14" x14ac:dyDescent="0.2">
      <c r="A4973" s="41">
        <v>2023</v>
      </c>
      <c r="B4973" s="36" t="s">
        <v>7754</v>
      </c>
      <c r="C4973" s="36" t="s">
        <v>7755</v>
      </c>
      <c r="D4973" s="36" t="s">
        <v>6357</v>
      </c>
      <c r="E4973" s="41">
        <v>228127</v>
      </c>
      <c r="F4973" s="41">
        <v>434461</v>
      </c>
      <c r="G4973" s="36" t="s">
        <v>1550</v>
      </c>
      <c r="H4973" s="36" t="s">
        <v>1684</v>
      </c>
      <c r="I4973" s="36" t="s">
        <v>290</v>
      </c>
      <c r="J4973" s="41" t="s">
        <v>754</v>
      </c>
      <c r="K4973" s="36" t="s">
        <v>6298</v>
      </c>
      <c r="L4973" s="36" t="s">
        <v>6290</v>
      </c>
      <c r="M4973" s="41">
        <v>0</v>
      </c>
      <c r="N4973" s="41">
        <v>0</v>
      </c>
    </row>
    <row r="4974" spans="1:14" x14ac:dyDescent="0.2">
      <c r="A4974" s="41">
        <v>2023</v>
      </c>
      <c r="B4974" s="36" t="s">
        <v>7756</v>
      </c>
      <c r="C4974" s="36" t="s">
        <v>7757</v>
      </c>
      <c r="D4974" s="36" t="s">
        <v>7758</v>
      </c>
      <c r="E4974" s="41">
        <v>227892</v>
      </c>
      <c r="F4974" s="41">
        <v>454283</v>
      </c>
      <c r="G4974" s="36" t="s">
        <v>1205</v>
      </c>
      <c r="H4974" s="36" t="s">
        <v>1208</v>
      </c>
      <c r="I4974" s="36" t="s">
        <v>290</v>
      </c>
      <c r="J4974" s="41" t="s">
        <v>754</v>
      </c>
      <c r="K4974" s="36" t="s">
        <v>6289</v>
      </c>
      <c r="L4974" s="36" t="s">
        <v>6290</v>
      </c>
      <c r="M4974" s="41">
        <v>0</v>
      </c>
      <c r="N4974" s="41">
        <v>2</v>
      </c>
    </row>
    <row r="4975" spans="1:14" x14ac:dyDescent="0.2">
      <c r="A4975" s="41">
        <v>2023</v>
      </c>
      <c r="B4975" s="36" t="s">
        <v>7759</v>
      </c>
      <c r="C4975" s="36" t="s">
        <v>7760</v>
      </c>
      <c r="D4975" s="36" t="s">
        <v>6413</v>
      </c>
      <c r="E4975" s="41">
        <v>226463</v>
      </c>
      <c r="F4975" s="41">
        <v>459927</v>
      </c>
      <c r="G4975" s="36" t="s">
        <v>1205</v>
      </c>
      <c r="H4975" s="36" t="s">
        <v>1520</v>
      </c>
      <c r="I4975" s="36" t="s">
        <v>290</v>
      </c>
      <c r="J4975" s="41" t="s">
        <v>754</v>
      </c>
      <c r="K4975" s="36"/>
      <c r="L4975" s="36" t="s">
        <v>6359</v>
      </c>
      <c r="M4975" s="41">
        <v>20684440</v>
      </c>
      <c r="N4975" s="41">
        <v>0</v>
      </c>
    </row>
    <row r="4976" spans="1:14" x14ac:dyDescent="0.2">
      <c r="A4976" s="41">
        <v>2023</v>
      </c>
      <c r="B4976" s="36" t="s">
        <v>7759</v>
      </c>
      <c r="C4976" s="36" t="s">
        <v>7760</v>
      </c>
      <c r="D4976" s="36" t="s">
        <v>1587</v>
      </c>
      <c r="E4976" s="41">
        <v>226463</v>
      </c>
      <c r="F4976" s="41">
        <v>459927</v>
      </c>
      <c r="G4976" s="36" t="s">
        <v>1236</v>
      </c>
      <c r="H4976" s="36" t="s">
        <v>3967</v>
      </c>
      <c r="I4976" s="36" t="s">
        <v>290</v>
      </c>
      <c r="J4976" s="41" t="s">
        <v>754</v>
      </c>
      <c r="K4976" s="36" t="s">
        <v>6310</v>
      </c>
      <c r="L4976" s="36" t="s">
        <v>6290</v>
      </c>
      <c r="M4976" s="41">
        <v>7025800</v>
      </c>
      <c r="N4976" s="41">
        <v>0</v>
      </c>
    </row>
    <row r="4977" spans="1:14" x14ac:dyDescent="0.2">
      <c r="A4977" s="41">
        <v>2023</v>
      </c>
      <c r="B4977" s="36" t="s">
        <v>7759</v>
      </c>
      <c r="C4977" s="36" t="s">
        <v>7760</v>
      </c>
      <c r="D4977" s="36" t="s">
        <v>6590</v>
      </c>
      <c r="E4977" s="41">
        <v>226463</v>
      </c>
      <c r="F4977" s="41">
        <v>459927</v>
      </c>
      <c r="G4977" s="36" t="s">
        <v>1550</v>
      </c>
      <c r="H4977" s="36" t="s">
        <v>1551</v>
      </c>
      <c r="I4977" s="36" t="s">
        <v>290</v>
      </c>
      <c r="J4977" s="41" t="s">
        <v>754</v>
      </c>
      <c r="K4977" s="36" t="s">
        <v>6289</v>
      </c>
      <c r="L4977" s="36" t="s">
        <v>6290</v>
      </c>
      <c r="M4977" s="41">
        <v>26010240</v>
      </c>
      <c r="N4977" s="41">
        <v>1</v>
      </c>
    </row>
    <row r="4978" spans="1:14" x14ac:dyDescent="0.2">
      <c r="A4978" s="41">
        <v>2023</v>
      </c>
      <c r="B4978" s="36" t="s">
        <v>7761</v>
      </c>
      <c r="C4978" s="36" t="s">
        <v>7762</v>
      </c>
      <c r="D4978" s="36" t="s">
        <v>7763</v>
      </c>
      <c r="E4978" s="41">
        <v>228031</v>
      </c>
      <c r="F4978" s="41">
        <v>370936</v>
      </c>
      <c r="G4978" s="36" t="s">
        <v>227</v>
      </c>
      <c r="H4978" s="36" t="s">
        <v>1199</v>
      </c>
      <c r="I4978" s="36" t="s">
        <v>290</v>
      </c>
      <c r="J4978" s="41" t="s">
        <v>754</v>
      </c>
      <c r="K4978" s="36" t="s">
        <v>6295</v>
      </c>
      <c r="L4978" s="36" t="s">
        <v>6290</v>
      </c>
      <c r="M4978" s="41">
        <v>500000</v>
      </c>
      <c r="N4978" s="41">
        <v>0</v>
      </c>
    </row>
    <row r="4979" spans="1:14" x14ac:dyDescent="0.2">
      <c r="A4979" s="41">
        <v>2023</v>
      </c>
      <c r="B4979" s="36" t="s">
        <v>2390</v>
      </c>
      <c r="C4979" s="36" t="s">
        <v>7764</v>
      </c>
      <c r="D4979" s="36" t="s">
        <v>7765</v>
      </c>
      <c r="E4979" s="41">
        <v>226339</v>
      </c>
      <c r="F4979" s="41">
        <v>471363</v>
      </c>
      <c r="G4979" s="36" t="s">
        <v>1202</v>
      </c>
      <c r="H4979" s="36" t="s">
        <v>1203</v>
      </c>
      <c r="I4979" s="36" t="s">
        <v>290</v>
      </c>
      <c r="J4979" s="41" t="s">
        <v>754</v>
      </c>
      <c r="K4979" s="36" t="s">
        <v>6298</v>
      </c>
      <c r="L4979" s="36" t="s">
        <v>6290</v>
      </c>
      <c r="M4979" s="41">
        <v>0</v>
      </c>
      <c r="N4979" s="41">
        <v>0</v>
      </c>
    </row>
    <row r="4980" spans="1:14" x14ac:dyDescent="0.2">
      <c r="A4980" s="41">
        <v>2023</v>
      </c>
      <c r="B4980" s="36" t="s">
        <v>2390</v>
      </c>
      <c r="C4980" s="36" t="s">
        <v>7764</v>
      </c>
      <c r="D4980" s="36" t="s">
        <v>7766</v>
      </c>
      <c r="E4980" s="41">
        <v>226339</v>
      </c>
      <c r="F4980" s="41">
        <v>471363</v>
      </c>
      <c r="G4980" s="36" t="s">
        <v>1202</v>
      </c>
      <c r="H4980" s="36" t="s">
        <v>1203</v>
      </c>
      <c r="I4980" s="36" t="s">
        <v>290</v>
      </c>
      <c r="J4980" s="41" t="s">
        <v>754</v>
      </c>
      <c r="K4980" s="36" t="s">
        <v>6310</v>
      </c>
      <c r="L4980" s="36" t="s">
        <v>6290</v>
      </c>
      <c r="M4980" s="41">
        <v>0</v>
      </c>
      <c r="N4980" s="41">
        <v>1</v>
      </c>
    </row>
    <row r="4981" spans="1:14" x14ac:dyDescent="0.2">
      <c r="A4981" s="41">
        <v>2023</v>
      </c>
      <c r="B4981" s="36" t="s">
        <v>7767</v>
      </c>
      <c r="C4981" s="36" t="s">
        <v>7767</v>
      </c>
      <c r="D4981" s="36" t="s">
        <v>7768</v>
      </c>
      <c r="E4981" s="41">
        <v>227153</v>
      </c>
      <c r="F4981" s="41">
        <v>281553</v>
      </c>
      <c r="G4981" s="36" t="s">
        <v>1202</v>
      </c>
      <c r="H4981" s="36" t="s">
        <v>1203</v>
      </c>
      <c r="I4981" s="36" t="s">
        <v>290</v>
      </c>
      <c r="J4981" s="41" t="s">
        <v>754</v>
      </c>
      <c r="K4981" s="36" t="s">
        <v>6310</v>
      </c>
      <c r="L4981" s="36" t="s">
        <v>6290</v>
      </c>
      <c r="M4981" s="41">
        <v>0</v>
      </c>
      <c r="N4981" s="41">
        <v>1</v>
      </c>
    </row>
    <row r="4982" spans="1:14" x14ac:dyDescent="0.2">
      <c r="A4982" s="41">
        <v>2023</v>
      </c>
      <c r="B4982" s="36" t="s">
        <v>7769</v>
      </c>
      <c r="C4982" s="36" t="s">
        <v>7769</v>
      </c>
      <c r="D4982" s="36" t="s">
        <v>6569</v>
      </c>
      <c r="E4982" s="41">
        <v>229287</v>
      </c>
      <c r="F4982" s="41">
        <v>407205</v>
      </c>
      <c r="G4982" s="36" t="s">
        <v>1202</v>
      </c>
      <c r="H4982" s="36" t="s">
        <v>1203</v>
      </c>
      <c r="I4982" s="36" t="s">
        <v>290</v>
      </c>
      <c r="J4982" s="41" t="s">
        <v>754</v>
      </c>
      <c r="K4982" s="36" t="s">
        <v>6298</v>
      </c>
      <c r="L4982" s="36" t="s">
        <v>6290</v>
      </c>
      <c r="M4982" s="41">
        <v>0</v>
      </c>
      <c r="N4982" s="41">
        <v>0</v>
      </c>
    </row>
    <row r="4983" spans="1:14" x14ac:dyDescent="0.2">
      <c r="A4983" s="41">
        <v>2023</v>
      </c>
      <c r="B4983" s="36" t="s">
        <v>7770</v>
      </c>
      <c r="C4983" s="36" t="s">
        <v>7770</v>
      </c>
      <c r="D4983" s="36" t="s">
        <v>7771</v>
      </c>
      <c r="E4983" s="41">
        <v>229216</v>
      </c>
      <c r="F4983" s="41">
        <v>401773</v>
      </c>
      <c r="G4983" s="36" t="s">
        <v>227</v>
      </c>
      <c r="H4983" s="36" t="s">
        <v>1199</v>
      </c>
      <c r="I4983" s="36" t="s">
        <v>290</v>
      </c>
      <c r="J4983" s="41" t="s">
        <v>754</v>
      </c>
      <c r="K4983" s="36" t="s">
        <v>6307</v>
      </c>
      <c r="L4983" s="36" t="s">
        <v>6290</v>
      </c>
      <c r="M4983" s="41">
        <v>0</v>
      </c>
      <c r="N4983" s="41">
        <v>0</v>
      </c>
    </row>
    <row r="4984" spans="1:14" x14ac:dyDescent="0.2">
      <c r="A4984" s="41">
        <v>2023</v>
      </c>
      <c r="B4984" s="36" t="s">
        <v>7772</v>
      </c>
      <c r="C4984" s="36" t="s">
        <v>7772</v>
      </c>
      <c r="D4984" s="36" t="s">
        <v>7773</v>
      </c>
      <c r="E4984" s="41">
        <v>228520</v>
      </c>
      <c r="F4984" s="41">
        <v>667791</v>
      </c>
      <c r="G4984" s="36" t="s">
        <v>4</v>
      </c>
      <c r="H4984" s="36" t="s">
        <v>2038</v>
      </c>
      <c r="I4984" s="36" t="s">
        <v>290</v>
      </c>
      <c r="J4984" s="41" t="s">
        <v>754</v>
      </c>
      <c r="K4984" s="36" t="s">
        <v>6307</v>
      </c>
      <c r="L4984" s="36" t="s">
        <v>6290</v>
      </c>
      <c r="M4984" s="41">
        <v>0</v>
      </c>
      <c r="N4984" s="41">
        <v>3.5</v>
      </c>
    </row>
    <row r="4985" spans="1:14" x14ac:dyDescent="0.2">
      <c r="A4985" s="41">
        <v>2023</v>
      </c>
      <c r="B4985" s="36" t="s">
        <v>7774</v>
      </c>
      <c r="C4985" s="36" t="s">
        <v>7774</v>
      </c>
      <c r="D4985" s="36" t="s">
        <v>6303</v>
      </c>
      <c r="E4985" s="41">
        <v>229307</v>
      </c>
      <c r="F4985" s="41">
        <v>694854</v>
      </c>
      <c r="G4985" s="36" t="s">
        <v>4</v>
      </c>
      <c r="H4985" s="36" t="s">
        <v>2410</v>
      </c>
      <c r="I4985" s="36" t="s">
        <v>290</v>
      </c>
      <c r="J4985" s="41" t="s">
        <v>754</v>
      </c>
      <c r="K4985" s="36"/>
      <c r="L4985" s="36" t="s">
        <v>6290</v>
      </c>
      <c r="M4985" s="41">
        <v>0</v>
      </c>
      <c r="N4985" s="41">
        <v>0</v>
      </c>
    </row>
    <row r="4986" spans="1:14" x14ac:dyDescent="0.2">
      <c r="A4986" s="41">
        <v>2023</v>
      </c>
      <c r="B4986" s="36" t="s">
        <v>7775</v>
      </c>
      <c r="C4986" s="36" t="s">
        <v>7775</v>
      </c>
      <c r="D4986" s="36" t="s">
        <v>6432</v>
      </c>
      <c r="E4986" s="41">
        <v>229263</v>
      </c>
      <c r="F4986" s="41">
        <v>360362</v>
      </c>
      <c r="G4986" s="36" t="s">
        <v>1202</v>
      </c>
      <c r="H4986" s="36" t="s">
        <v>1203</v>
      </c>
      <c r="I4986" s="36" t="s">
        <v>290</v>
      </c>
      <c r="J4986" s="41" t="s">
        <v>754</v>
      </c>
      <c r="K4986" s="36" t="s">
        <v>6298</v>
      </c>
      <c r="L4986" s="36" t="s">
        <v>6290</v>
      </c>
      <c r="M4986" s="41">
        <v>0</v>
      </c>
      <c r="N4986" s="41">
        <v>0</v>
      </c>
    </row>
    <row r="4987" spans="1:14" x14ac:dyDescent="0.2">
      <c r="A4987" s="41">
        <v>2023</v>
      </c>
      <c r="B4987" s="36" t="s">
        <v>7776</v>
      </c>
      <c r="C4987" s="36" t="s">
        <v>7777</v>
      </c>
      <c r="D4987" s="36" t="s">
        <v>1997</v>
      </c>
      <c r="E4987" s="41">
        <v>229254</v>
      </c>
      <c r="F4987" s="41">
        <v>693389</v>
      </c>
      <c r="G4987" s="36" t="s">
        <v>1205</v>
      </c>
      <c r="H4987" s="36" t="s">
        <v>2180</v>
      </c>
      <c r="I4987" s="36" t="s">
        <v>290</v>
      </c>
      <c r="J4987" s="41" t="s">
        <v>754</v>
      </c>
      <c r="K4987" s="36" t="s">
        <v>6289</v>
      </c>
      <c r="L4987" s="36" t="s">
        <v>6290</v>
      </c>
      <c r="M4987" s="41">
        <v>0</v>
      </c>
      <c r="N4987" s="41">
        <v>0</v>
      </c>
    </row>
    <row r="4988" spans="1:14" x14ac:dyDescent="0.2">
      <c r="A4988" s="41">
        <v>2023</v>
      </c>
      <c r="B4988" s="36" t="s">
        <v>7778</v>
      </c>
      <c r="C4988" s="36" t="s">
        <v>7779</v>
      </c>
      <c r="D4988" s="36" t="s">
        <v>6547</v>
      </c>
      <c r="E4988" s="41">
        <v>228028</v>
      </c>
      <c r="F4988" s="41">
        <v>596994</v>
      </c>
      <c r="G4988" s="36" t="s">
        <v>1550</v>
      </c>
      <c r="H4988" s="36" t="s">
        <v>3191</v>
      </c>
      <c r="I4988" s="36" t="s">
        <v>290</v>
      </c>
      <c r="J4988" s="41" t="s">
        <v>754</v>
      </c>
      <c r="K4988" s="36" t="s">
        <v>6295</v>
      </c>
      <c r="L4988" s="36" t="s">
        <v>6290</v>
      </c>
      <c r="M4988" s="41">
        <v>0</v>
      </c>
      <c r="N4988" s="41">
        <v>0</v>
      </c>
    </row>
    <row r="4989" spans="1:14" x14ac:dyDescent="0.2">
      <c r="A4989" s="41">
        <v>2023</v>
      </c>
      <c r="B4989" s="36" t="s">
        <v>7778</v>
      </c>
      <c r="C4989" s="36" t="s">
        <v>7779</v>
      </c>
      <c r="D4989" s="36" t="s">
        <v>6547</v>
      </c>
      <c r="E4989" s="41">
        <v>228028</v>
      </c>
      <c r="F4989" s="41">
        <v>596994</v>
      </c>
      <c r="G4989" s="36" t="s">
        <v>1205</v>
      </c>
      <c r="H4989" s="36" t="s">
        <v>1283</v>
      </c>
      <c r="I4989" s="36" t="s">
        <v>290</v>
      </c>
      <c r="J4989" s="41" t="s">
        <v>754</v>
      </c>
      <c r="K4989" s="36" t="s">
        <v>6295</v>
      </c>
      <c r="L4989" s="36" t="s">
        <v>6290</v>
      </c>
      <c r="M4989" s="41">
        <v>0</v>
      </c>
      <c r="N4989" s="41">
        <v>0</v>
      </c>
    </row>
    <row r="4990" spans="1:14" x14ac:dyDescent="0.2">
      <c r="A4990" s="41">
        <v>2023</v>
      </c>
      <c r="B4990" s="36" t="s">
        <v>7778</v>
      </c>
      <c r="C4990" s="36" t="s">
        <v>7779</v>
      </c>
      <c r="D4990" s="36" t="s">
        <v>6547</v>
      </c>
      <c r="E4990" s="41">
        <v>228028</v>
      </c>
      <c r="F4990" s="41">
        <v>596994</v>
      </c>
      <c r="G4990" s="36" t="s">
        <v>231</v>
      </c>
      <c r="H4990" s="36" t="s">
        <v>1561</v>
      </c>
      <c r="I4990" s="36" t="s">
        <v>290</v>
      </c>
      <c r="J4990" s="41" t="s">
        <v>754</v>
      </c>
      <c r="K4990" s="36" t="s">
        <v>6295</v>
      </c>
      <c r="L4990" s="36" t="s">
        <v>6290</v>
      </c>
      <c r="M4990" s="41">
        <v>0</v>
      </c>
      <c r="N4990" s="41">
        <v>0</v>
      </c>
    </row>
    <row r="4991" spans="1:14" x14ac:dyDescent="0.2">
      <c r="A4991" s="41">
        <v>2023</v>
      </c>
      <c r="B4991" s="36" t="s">
        <v>7780</v>
      </c>
      <c r="C4991" s="36" t="s">
        <v>7781</v>
      </c>
      <c r="D4991" s="36" t="s">
        <v>6388</v>
      </c>
      <c r="E4991" s="41">
        <v>226594</v>
      </c>
      <c r="F4991" s="41">
        <v>144012</v>
      </c>
      <c r="G4991" s="36" t="s">
        <v>1486</v>
      </c>
      <c r="H4991" s="36" t="s">
        <v>4402</v>
      </c>
      <c r="I4991" s="36" t="s">
        <v>290</v>
      </c>
      <c r="J4991" s="41" t="s">
        <v>754</v>
      </c>
      <c r="K4991" s="36" t="s">
        <v>6295</v>
      </c>
      <c r="L4991" s="36" t="s">
        <v>6290</v>
      </c>
      <c r="M4991" s="41">
        <v>0</v>
      </c>
      <c r="N4991" s="41">
        <v>0</v>
      </c>
    </row>
    <row r="4992" spans="1:14" x14ac:dyDescent="0.2">
      <c r="A4992" s="41">
        <v>2023</v>
      </c>
      <c r="B4992" s="36" t="s">
        <v>7782</v>
      </c>
      <c r="C4992" s="36" t="s">
        <v>7783</v>
      </c>
      <c r="D4992" s="36" t="s">
        <v>7784</v>
      </c>
      <c r="E4992" s="41">
        <v>229475</v>
      </c>
      <c r="F4992" s="41">
        <v>697716</v>
      </c>
      <c r="G4992" s="36" t="s">
        <v>1893</v>
      </c>
      <c r="H4992" s="36" t="s">
        <v>7785</v>
      </c>
      <c r="I4992" s="36" t="s">
        <v>290</v>
      </c>
      <c r="J4992" s="41" t="s">
        <v>754</v>
      </c>
      <c r="K4992" s="36"/>
      <c r="L4992" s="36" t="s">
        <v>6359</v>
      </c>
      <c r="M4992" s="41">
        <v>0</v>
      </c>
      <c r="N4992" s="41">
        <v>0</v>
      </c>
    </row>
    <row r="4993" spans="1:14" x14ac:dyDescent="0.2">
      <c r="A4993" s="41">
        <v>2023</v>
      </c>
      <c r="B4993" s="36" t="s">
        <v>7786</v>
      </c>
      <c r="C4993" s="36" t="s">
        <v>7787</v>
      </c>
      <c r="D4993" s="36" t="s">
        <v>7788</v>
      </c>
      <c r="E4993" s="41">
        <v>227121</v>
      </c>
      <c r="F4993" s="41">
        <v>138411</v>
      </c>
      <c r="G4993" s="36" t="s">
        <v>227</v>
      </c>
      <c r="H4993" s="36" t="s">
        <v>1199</v>
      </c>
      <c r="I4993" s="36" t="s">
        <v>290</v>
      </c>
      <c r="J4993" s="41" t="s">
        <v>754</v>
      </c>
      <c r="K4993" s="36" t="s">
        <v>6298</v>
      </c>
      <c r="L4993" s="36" t="s">
        <v>6290</v>
      </c>
      <c r="M4993" s="41">
        <v>500000</v>
      </c>
      <c r="N4993" s="41">
        <v>1</v>
      </c>
    </row>
    <row r="4994" spans="1:14" x14ac:dyDescent="0.2">
      <c r="A4994" s="41">
        <v>2023</v>
      </c>
      <c r="B4994" s="36" t="s">
        <v>7789</v>
      </c>
      <c r="C4994" s="36" t="s">
        <v>7789</v>
      </c>
      <c r="D4994" s="36" t="s">
        <v>6303</v>
      </c>
      <c r="E4994" s="41">
        <v>228814</v>
      </c>
      <c r="F4994" s="41">
        <v>687647</v>
      </c>
      <c r="G4994" s="36" t="s">
        <v>1486</v>
      </c>
      <c r="H4994" s="36" t="s">
        <v>1740</v>
      </c>
      <c r="I4994" s="36" t="s">
        <v>290</v>
      </c>
      <c r="J4994" s="41" t="s">
        <v>754</v>
      </c>
      <c r="K4994" s="36" t="s">
        <v>6307</v>
      </c>
      <c r="L4994" s="36" t="s">
        <v>6290</v>
      </c>
      <c r="M4994" s="41">
        <v>0</v>
      </c>
      <c r="N4994" s="41">
        <v>0</v>
      </c>
    </row>
    <row r="4995" spans="1:14" x14ac:dyDescent="0.2">
      <c r="A4995" s="41">
        <v>2023</v>
      </c>
      <c r="B4995" s="36" t="s">
        <v>7790</v>
      </c>
      <c r="C4995" s="36" t="s">
        <v>7790</v>
      </c>
      <c r="D4995" s="36" t="s">
        <v>6333</v>
      </c>
      <c r="E4995" s="41">
        <v>229175</v>
      </c>
      <c r="F4995" s="41">
        <v>484167</v>
      </c>
      <c r="G4995" s="36" t="s">
        <v>1202</v>
      </c>
      <c r="H4995" s="36" t="s">
        <v>1203</v>
      </c>
      <c r="I4995" s="36" t="s">
        <v>290</v>
      </c>
      <c r="J4995" s="41" t="s">
        <v>754</v>
      </c>
      <c r="K4995" s="36" t="s">
        <v>6295</v>
      </c>
      <c r="L4995" s="36" t="s">
        <v>6290</v>
      </c>
      <c r="M4995" s="41">
        <v>0</v>
      </c>
      <c r="N4995" s="41">
        <v>1</v>
      </c>
    </row>
    <row r="4996" spans="1:14" x14ac:dyDescent="0.2">
      <c r="A4996" s="41">
        <v>2023</v>
      </c>
      <c r="B4996" s="36" t="s">
        <v>7791</v>
      </c>
      <c r="C4996" s="36" t="s">
        <v>7791</v>
      </c>
      <c r="D4996" s="36" t="s">
        <v>7792</v>
      </c>
      <c r="E4996" s="41">
        <v>226017</v>
      </c>
      <c r="F4996" s="41">
        <v>104911</v>
      </c>
      <c r="G4996" s="36" t="s">
        <v>1205</v>
      </c>
      <c r="H4996" s="36" t="s">
        <v>1295</v>
      </c>
      <c r="I4996" s="36" t="s">
        <v>290</v>
      </c>
      <c r="J4996" s="41" t="s">
        <v>754</v>
      </c>
      <c r="K4996" s="36" t="s">
        <v>6298</v>
      </c>
      <c r="L4996" s="36" t="s">
        <v>6290</v>
      </c>
      <c r="M4996" s="41">
        <v>0</v>
      </c>
      <c r="N4996" s="41">
        <v>0</v>
      </c>
    </row>
    <row r="4997" spans="1:14" x14ac:dyDescent="0.2">
      <c r="A4997" s="41">
        <v>2023</v>
      </c>
      <c r="B4997" s="36" t="s">
        <v>7793</v>
      </c>
      <c r="C4997" s="36" t="s">
        <v>7794</v>
      </c>
      <c r="D4997" s="36" t="s">
        <v>6357</v>
      </c>
      <c r="E4997" s="41">
        <v>229735</v>
      </c>
      <c r="F4997" s="41">
        <v>707637</v>
      </c>
      <c r="G4997" s="36" t="s">
        <v>1474</v>
      </c>
      <c r="H4997" s="36" t="s">
        <v>5007</v>
      </c>
      <c r="I4997" s="36" t="s">
        <v>290</v>
      </c>
      <c r="J4997" s="41" t="s">
        <v>754</v>
      </c>
      <c r="K4997" s="36" t="s">
        <v>6298</v>
      </c>
      <c r="L4997" s="36" t="s">
        <v>6290</v>
      </c>
      <c r="M4997" s="41">
        <v>0</v>
      </c>
      <c r="N4997" s="41">
        <v>0</v>
      </c>
    </row>
    <row r="4998" spans="1:14" x14ac:dyDescent="0.2">
      <c r="A4998" s="41">
        <v>2023</v>
      </c>
      <c r="B4998" s="36" t="s">
        <v>7795</v>
      </c>
      <c r="C4998" s="36" t="s">
        <v>7796</v>
      </c>
      <c r="D4998" s="36" t="s">
        <v>6446</v>
      </c>
      <c r="E4998" s="41">
        <v>229293</v>
      </c>
      <c r="F4998" s="41">
        <v>694421</v>
      </c>
      <c r="G4998" s="36" t="s">
        <v>1211</v>
      </c>
      <c r="H4998" s="36" t="s">
        <v>1224</v>
      </c>
      <c r="I4998" s="36" t="s">
        <v>290</v>
      </c>
      <c r="J4998" s="41" t="s">
        <v>754</v>
      </c>
      <c r="K4998" s="36" t="s">
        <v>6298</v>
      </c>
      <c r="L4998" s="36" t="s">
        <v>6290</v>
      </c>
      <c r="M4998" s="41">
        <v>0</v>
      </c>
      <c r="N4998" s="41">
        <v>0</v>
      </c>
    </row>
    <row r="4999" spans="1:14" x14ac:dyDescent="0.2">
      <c r="A4999" s="41">
        <v>2023</v>
      </c>
      <c r="B4999" s="36" t="s">
        <v>7797</v>
      </c>
      <c r="C4999" s="36" t="s">
        <v>7797</v>
      </c>
      <c r="D4999" s="36" t="s">
        <v>6428</v>
      </c>
      <c r="E4999" s="41">
        <v>227469</v>
      </c>
      <c r="F4999" s="41">
        <v>511388</v>
      </c>
      <c r="G4999" s="36" t="s">
        <v>1205</v>
      </c>
      <c r="H4999" s="36" t="s">
        <v>1283</v>
      </c>
      <c r="I4999" s="36" t="s">
        <v>290</v>
      </c>
      <c r="J4999" s="41" t="s">
        <v>754</v>
      </c>
      <c r="K4999" s="36" t="s">
        <v>6307</v>
      </c>
      <c r="L4999" s="36" t="s">
        <v>6290</v>
      </c>
      <c r="M4999" s="41">
        <v>0</v>
      </c>
      <c r="N4999" s="41">
        <v>1</v>
      </c>
    </row>
    <row r="5000" spans="1:14" x14ac:dyDescent="0.2">
      <c r="A5000" s="41">
        <v>2023</v>
      </c>
      <c r="B5000" s="36" t="s">
        <v>7798</v>
      </c>
      <c r="C5000" s="36" t="s">
        <v>7799</v>
      </c>
      <c r="D5000" s="36" t="s">
        <v>7800</v>
      </c>
      <c r="E5000" s="41">
        <v>227641</v>
      </c>
      <c r="F5000" s="41">
        <v>324777</v>
      </c>
      <c r="G5000" s="36" t="s">
        <v>1550</v>
      </c>
      <c r="H5000" s="36" t="s">
        <v>1684</v>
      </c>
      <c r="I5000" s="36" t="s">
        <v>290</v>
      </c>
      <c r="J5000" s="41" t="s">
        <v>754</v>
      </c>
      <c r="K5000" s="36" t="s">
        <v>6298</v>
      </c>
      <c r="L5000" s="36" t="s">
        <v>6290</v>
      </c>
      <c r="M5000" s="41">
        <v>0</v>
      </c>
      <c r="N5000" s="41">
        <v>0</v>
      </c>
    </row>
    <row r="5001" spans="1:14" x14ac:dyDescent="0.2">
      <c r="A5001" s="41">
        <v>2023</v>
      </c>
      <c r="B5001" s="36" t="s">
        <v>7801</v>
      </c>
      <c r="C5001" s="36" t="s">
        <v>7801</v>
      </c>
      <c r="D5001" s="36" t="s">
        <v>6493</v>
      </c>
      <c r="E5001" s="41">
        <v>228459</v>
      </c>
      <c r="F5001" s="41">
        <v>138019</v>
      </c>
      <c r="G5001" s="36" t="s">
        <v>5081</v>
      </c>
      <c r="H5001" s="36" t="s">
        <v>5082</v>
      </c>
      <c r="I5001" s="36" t="s">
        <v>290</v>
      </c>
      <c r="J5001" s="41" t="s">
        <v>754</v>
      </c>
      <c r="K5001" s="36" t="s">
        <v>6307</v>
      </c>
      <c r="L5001" s="36" t="s">
        <v>6290</v>
      </c>
      <c r="M5001" s="41">
        <v>0</v>
      </c>
      <c r="N5001" s="41">
        <v>0</v>
      </c>
    </row>
    <row r="5002" spans="1:14" x14ac:dyDescent="0.2">
      <c r="A5002" s="41">
        <v>2023</v>
      </c>
      <c r="B5002" s="36" t="s">
        <v>7802</v>
      </c>
      <c r="C5002" s="36" t="s">
        <v>7803</v>
      </c>
      <c r="D5002" s="36" t="s">
        <v>1587</v>
      </c>
      <c r="E5002" s="41">
        <v>225911</v>
      </c>
      <c r="F5002" s="41">
        <v>106140</v>
      </c>
      <c r="G5002" s="36" t="s">
        <v>227</v>
      </c>
      <c r="H5002" s="36" t="s">
        <v>1470</v>
      </c>
      <c r="I5002" s="36" t="s">
        <v>290</v>
      </c>
      <c r="J5002" s="41" t="s">
        <v>754</v>
      </c>
      <c r="K5002" s="36" t="s">
        <v>6310</v>
      </c>
      <c r="L5002" s="36" t="s">
        <v>6290</v>
      </c>
      <c r="M5002" s="41">
        <v>8158893</v>
      </c>
      <c r="N5002" s="41">
        <v>2</v>
      </c>
    </row>
    <row r="5003" spans="1:14" x14ac:dyDescent="0.2">
      <c r="A5003" s="41">
        <v>2023</v>
      </c>
      <c r="B5003" s="36" t="s">
        <v>7804</v>
      </c>
      <c r="C5003" s="36" t="s">
        <v>7805</v>
      </c>
      <c r="D5003" s="36" t="s">
        <v>6768</v>
      </c>
      <c r="E5003" s="41">
        <v>229164</v>
      </c>
      <c r="F5003" s="41">
        <v>691851</v>
      </c>
      <c r="G5003" s="36" t="s">
        <v>1486</v>
      </c>
      <c r="H5003" s="36" t="s">
        <v>1487</v>
      </c>
      <c r="I5003" s="36" t="s">
        <v>290</v>
      </c>
      <c r="J5003" s="41" t="s">
        <v>754</v>
      </c>
      <c r="K5003" s="36" t="s">
        <v>6298</v>
      </c>
      <c r="L5003" s="36" t="s">
        <v>6290</v>
      </c>
      <c r="M5003" s="41">
        <v>0</v>
      </c>
      <c r="N5003" s="41">
        <v>0</v>
      </c>
    </row>
    <row r="5004" spans="1:14" x14ac:dyDescent="0.2">
      <c r="A5004" s="41">
        <v>2023</v>
      </c>
      <c r="B5004" s="36" t="s">
        <v>2390</v>
      </c>
      <c r="C5004" s="36" t="s">
        <v>7806</v>
      </c>
      <c r="D5004" s="36" t="s">
        <v>7807</v>
      </c>
      <c r="E5004" s="41">
        <v>226307</v>
      </c>
      <c r="F5004" s="41">
        <v>425379</v>
      </c>
      <c r="G5004" s="36" t="s">
        <v>2063</v>
      </c>
      <c r="H5004" s="36" t="s">
        <v>6678</v>
      </c>
      <c r="I5004" s="36" t="s">
        <v>290</v>
      </c>
      <c r="J5004" s="41" t="s">
        <v>754</v>
      </c>
      <c r="K5004" s="36" t="s">
        <v>6289</v>
      </c>
      <c r="L5004" s="36" t="s">
        <v>6290</v>
      </c>
      <c r="M5004" s="41">
        <v>7861449</v>
      </c>
      <c r="N5004" s="41">
        <v>0</v>
      </c>
    </row>
    <row r="5005" spans="1:14" x14ac:dyDescent="0.2">
      <c r="A5005" s="41">
        <v>2023</v>
      </c>
      <c r="B5005" s="36" t="s">
        <v>2390</v>
      </c>
      <c r="C5005" s="36" t="s">
        <v>7808</v>
      </c>
      <c r="D5005" s="36" t="s">
        <v>6783</v>
      </c>
      <c r="E5005" s="41">
        <v>227041</v>
      </c>
      <c r="F5005" s="41">
        <v>462680</v>
      </c>
      <c r="G5005" s="36" t="s">
        <v>1205</v>
      </c>
      <c r="H5005" s="36" t="s">
        <v>1283</v>
      </c>
      <c r="I5005" s="36" t="s">
        <v>290</v>
      </c>
      <c r="J5005" s="41" t="s">
        <v>754</v>
      </c>
      <c r="K5005" s="36" t="s">
        <v>6298</v>
      </c>
      <c r="L5005" s="36" t="s">
        <v>6290</v>
      </c>
      <c r="M5005" s="41">
        <v>13684857</v>
      </c>
      <c r="N5005" s="41">
        <v>5</v>
      </c>
    </row>
    <row r="5006" spans="1:14" x14ac:dyDescent="0.2">
      <c r="A5006" s="41">
        <v>2023</v>
      </c>
      <c r="B5006" s="36" t="s">
        <v>7809</v>
      </c>
      <c r="C5006" s="36" t="s">
        <v>7809</v>
      </c>
      <c r="D5006" s="36" t="s">
        <v>7807</v>
      </c>
      <c r="E5006" s="41">
        <v>227299</v>
      </c>
      <c r="F5006" s="41">
        <v>102445</v>
      </c>
      <c r="G5006" s="36" t="s">
        <v>231</v>
      </c>
      <c r="H5006" s="36" t="s">
        <v>7212</v>
      </c>
      <c r="I5006" s="36" t="s">
        <v>290</v>
      </c>
      <c r="J5006" s="41" t="s">
        <v>754</v>
      </c>
      <c r="K5006" s="36" t="s">
        <v>6289</v>
      </c>
      <c r="L5006" s="36" t="s">
        <v>6290</v>
      </c>
      <c r="M5006" s="41">
        <v>32061992</v>
      </c>
      <c r="N5006" s="41">
        <v>0</v>
      </c>
    </row>
    <row r="5007" spans="1:14" x14ac:dyDescent="0.2">
      <c r="A5007" s="41">
        <v>2023</v>
      </c>
      <c r="B5007" s="36" t="s">
        <v>7810</v>
      </c>
      <c r="C5007" s="36" t="s">
        <v>7811</v>
      </c>
      <c r="D5007" s="36" t="s">
        <v>7807</v>
      </c>
      <c r="E5007" s="41">
        <v>229019</v>
      </c>
      <c r="F5007" s="41">
        <v>105390</v>
      </c>
      <c r="G5007" s="36" t="s">
        <v>231</v>
      </c>
      <c r="H5007" s="36" t="s">
        <v>7212</v>
      </c>
      <c r="I5007" s="36" t="s">
        <v>290</v>
      </c>
      <c r="J5007" s="41"/>
      <c r="K5007" s="36" t="s">
        <v>6289</v>
      </c>
      <c r="L5007" s="36" t="s">
        <v>6290</v>
      </c>
      <c r="M5007" s="41">
        <v>4826796</v>
      </c>
      <c r="N5007" s="41">
        <v>24</v>
      </c>
    </row>
    <row r="5008" spans="1:14" x14ac:dyDescent="0.2">
      <c r="A5008" s="41">
        <v>2023</v>
      </c>
      <c r="B5008" s="36" t="s">
        <v>7812</v>
      </c>
      <c r="C5008" s="36" t="s">
        <v>7812</v>
      </c>
      <c r="D5008" s="36" t="s">
        <v>7813</v>
      </c>
      <c r="E5008" s="41">
        <v>229578</v>
      </c>
      <c r="F5008" s="41">
        <v>698779</v>
      </c>
      <c r="G5008" s="36" t="s">
        <v>1486</v>
      </c>
      <c r="H5008" s="36" t="s">
        <v>1649</v>
      </c>
      <c r="I5008" s="36" t="s">
        <v>290</v>
      </c>
      <c r="J5008" s="41" t="s">
        <v>754</v>
      </c>
      <c r="K5008" s="36" t="s">
        <v>6289</v>
      </c>
      <c r="L5008" s="36" t="s">
        <v>6290</v>
      </c>
      <c r="M5008" s="41">
        <v>0</v>
      </c>
      <c r="N5008" s="41">
        <v>0</v>
      </c>
    </row>
    <row r="5009" spans="1:14" x14ac:dyDescent="0.2">
      <c r="A5009" s="41">
        <v>2023</v>
      </c>
      <c r="B5009" s="36" t="s">
        <v>7814</v>
      </c>
      <c r="C5009" s="36" t="s">
        <v>7814</v>
      </c>
      <c r="D5009" s="36" t="s">
        <v>1997</v>
      </c>
      <c r="E5009" s="41">
        <v>226754</v>
      </c>
      <c r="F5009" s="41">
        <v>319816</v>
      </c>
      <c r="G5009" s="36" t="s">
        <v>2063</v>
      </c>
      <c r="H5009" s="36" t="s">
        <v>2282</v>
      </c>
      <c r="I5009" s="36" t="s">
        <v>290</v>
      </c>
      <c r="J5009" s="41" t="s">
        <v>754</v>
      </c>
      <c r="K5009" s="36" t="s">
        <v>6289</v>
      </c>
      <c r="L5009" s="36" t="s">
        <v>6290</v>
      </c>
      <c r="M5009" s="41">
        <v>57682981</v>
      </c>
      <c r="N5009" s="41">
        <v>0</v>
      </c>
    </row>
    <row r="5010" spans="1:14" x14ac:dyDescent="0.2">
      <c r="A5010" s="41">
        <v>2023</v>
      </c>
      <c r="B5010" s="36" t="s">
        <v>7815</v>
      </c>
      <c r="C5010" s="36" t="s">
        <v>7815</v>
      </c>
      <c r="D5010" s="36" t="s">
        <v>7816</v>
      </c>
      <c r="E5010" s="41">
        <v>229760</v>
      </c>
      <c r="F5010" s="41">
        <v>708786</v>
      </c>
      <c r="G5010" s="36" t="s">
        <v>1205</v>
      </c>
      <c r="H5010" s="36" t="s">
        <v>1208</v>
      </c>
      <c r="I5010" s="36" t="s">
        <v>290</v>
      </c>
      <c r="J5010" s="41" t="s">
        <v>754</v>
      </c>
      <c r="K5010" s="36" t="s">
        <v>6307</v>
      </c>
      <c r="L5010" s="36" t="s">
        <v>6290</v>
      </c>
      <c r="M5010" s="41">
        <v>0</v>
      </c>
      <c r="N5010" s="41">
        <v>0</v>
      </c>
    </row>
    <row r="5011" spans="1:14" x14ac:dyDescent="0.2">
      <c r="A5011" s="41">
        <v>2023</v>
      </c>
      <c r="B5011" s="36" t="s">
        <v>7815</v>
      </c>
      <c r="C5011" s="36" t="s">
        <v>7815</v>
      </c>
      <c r="D5011" s="36" t="s">
        <v>7816</v>
      </c>
      <c r="E5011" s="41">
        <v>229760</v>
      </c>
      <c r="F5011" s="41">
        <v>708786</v>
      </c>
      <c r="G5011" s="36" t="s">
        <v>1205</v>
      </c>
      <c r="H5011" s="36" t="s">
        <v>2320</v>
      </c>
      <c r="I5011" s="36" t="s">
        <v>290</v>
      </c>
      <c r="J5011" s="41" t="s">
        <v>754</v>
      </c>
      <c r="K5011" s="36" t="s">
        <v>6307</v>
      </c>
      <c r="L5011" s="36" t="s">
        <v>6290</v>
      </c>
      <c r="M5011" s="41">
        <v>0</v>
      </c>
      <c r="N5011" s="41">
        <v>0</v>
      </c>
    </row>
    <row r="5012" spans="1:14" x14ac:dyDescent="0.2">
      <c r="A5012" s="41">
        <v>2023</v>
      </c>
      <c r="B5012" s="36" t="s">
        <v>7817</v>
      </c>
      <c r="C5012" s="36" t="s">
        <v>7818</v>
      </c>
      <c r="D5012" s="36" t="s">
        <v>6340</v>
      </c>
      <c r="E5012" s="41">
        <v>229818</v>
      </c>
      <c r="F5012" s="41">
        <v>532455</v>
      </c>
      <c r="G5012" s="36" t="s">
        <v>1205</v>
      </c>
      <c r="H5012" s="36" t="s">
        <v>1283</v>
      </c>
      <c r="I5012" s="36" t="s">
        <v>290</v>
      </c>
      <c r="J5012" s="41" t="s">
        <v>754</v>
      </c>
      <c r="K5012" s="36" t="s">
        <v>6307</v>
      </c>
      <c r="L5012" s="36" t="s">
        <v>6290</v>
      </c>
      <c r="M5012" s="41">
        <v>0</v>
      </c>
      <c r="N5012" s="41">
        <v>0</v>
      </c>
    </row>
    <row r="5013" spans="1:14" x14ac:dyDescent="0.2">
      <c r="A5013" s="41">
        <v>2023</v>
      </c>
      <c r="B5013" s="36" t="s">
        <v>2390</v>
      </c>
      <c r="C5013" s="36" t="s">
        <v>7819</v>
      </c>
      <c r="D5013" s="36" t="s">
        <v>1682</v>
      </c>
      <c r="E5013" s="41">
        <v>227949</v>
      </c>
      <c r="F5013" s="41">
        <v>407511</v>
      </c>
      <c r="G5013" s="36" t="s">
        <v>1205</v>
      </c>
      <c r="H5013" s="36" t="s">
        <v>1283</v>
      </c>
      <c r="I5013" s="36" t="s">
        <v>290</v>
      </c>
      <c r="J5013" s="41" t="s">
        <v>754</v>
      </c>
      <c r="K5013" s="36"/>
      <c r="L5013" s="36" t="s">
        <v>6359</v>
      </c>
      <c r="M5013" s="41">
        <v>0</v>
      </c>
      <c r="N5013" s="41">
        <v>0</v>
      </c>
    </row>
    <row r="5014" spans="1:14" x14ac:dyDescent="0.2">
      <c r="A5014" s="41">
        <v>2023</v>
      </c>
      <c r="B5014" s="36" t="s">
        <v>7820</v>
      </c>
      <c r="C5014" s="36" t="s">
        <v>7821</v>
      </c>
      <c r="D5014" s="36" t="s">
        <v>6413</v>
      </c>
      <c r="E5014" s="41">
        <v>227899</v>
      </c>
      <c r="F5014" s="41">
        <v>681067</v>
      </c>
      <c r="G5014" s="36" t="s">
        <v>227</v>
      </c>
      <c r="H5014" s="36" t="s">
        <v>6628</v>
      </c>
      <c r="I5014" s="36" t="s">
        <v>290</v>
      </c>
      <c r="J5014" s="41" t="s">
        <v>754</v>
      </c>
      <c r="K5014" s="36"/>
      <c r="L5014" s="36" t="s">
        <v>6359</v>
      </c>
      <c r="M5014" s="41">
        <v>0</v>
      </c>
      <c r="N5014" s="41">
        <v>0</v>
      </c>
    </row>
    <row r="5015" spans="1:14" x14ac:dyDescent="0.2">
      <c r="A5015" s="41">
        <v>2023</v>
      </c>
      <c r="B5015" s="36" t="s">
        <v>7822</v>
      </c>
      <c r="C5015" s="36" t="s">
        <v>7822</v>
      </c>
      <c r="D5015" s="36" t="s">
        <v>6413</v>
      </c>
      <c r="E5015" s="41">
        <v>228553</v>
      </c>
      <c r="F5015" s="41">
        <v>548647</v>
      </c>
      <c r="G5015" s="36" t="s">
        <v>1205</v>
      </c>
      <c r="H5015" s="36" t="s">
        <v>1208</v>
      </c>
      <c r="I5015" s="36" t="s">
        <v>290</v>
      </c>
      <c r="J5015" s="41" t="s">
        <v>754</v>
      </c>
      <c r="K5015" s="36"/>
      <c r="L5015" s="36" t="s">
        <v>6359</v>
      </c>
      <c r="M5015" s="41">
        <v>0</v>
      </c>
      <c r="N5015" s="41">
        <v>0</v>
      </c>
    </row>
    <row r="5016" spans="1:14" x14ac:dyDescent="0.2">
      <c r="A5016" s="41">
        <v>2023</v>
      </c>
      <c r="B5016" s="36" t="s">
        <v>7823</v>
      </c>
      <c r="C5016" s="36" t="s">
        <v>7823</v>
      </c>
      <c r="D5016" s="36" t="s">
        <v>7150</v>
      </c>
      <c r="E5016" s="41">
        <v>229039</v>
      </c>
      <c r="F5016" s="41">
        <v>516242</v>
      </c>
      <c r="G5016" s="36" t="s">
        <v>1202</v>
      </c>
      <c r="H5016" s="36" t="s">
        <v>1203</v>
      </c>
      <c r="I5016" s="36" t="s">
        <v>290</v>
      </c>
      <c r="J5016" s="41" t="s">
        <v>754</v>
      </c>
      <c r="K5016" s="36" t="s">
        <v>6310</v>
      </c>
      <c r="L5016" s="36" t="s">
        <v>6290</v>
      </c>
      <c r="M5016" s="41">
        <v>0</v>
      </c>
      <c r="N5016" s="41">
        <v>0</v>
      </c>
    </row>
    <row r="5017" spans="1:14" x14ac:dyDescent="0.2">
      <c r="A5017" s="41">
        <v>2023</v>
      </c>
      <c r="B5017" s="36" t="s">
        <v>7824</v>
      </c>
      <c r="C5017" s="36" t="s">
        <v>7825</v>
      </c>
      <c r="D5017" s="36" t="s">
        <v>7826</v>
      </c>
      <c r="E5017" s="41">
        <v>226717</v>
      </c>
      <c r="F5017" s="41">
        <v>209809</v>
      </c>
      <c r="G5017" s="36" t="s">
        <v>1486</v>
      </c>
      <c r="H5017" s="36" t="s">
        <v>1731</v>
      </c>
      <c r="I5017" s="36" t="s">
        <v>290</v>
      </c>
      <c r="J5017" s="41" t="s">
        <v>754</v>
      </c>
      <c r="K5017" s="36"/>
      <c r="L5017" s="36" t="s">
        <v>7334</v>
      </c>
      <c r="M5017" s="41">
        <v>3830300</v>
      </c>
      <c r="N5017" s="41">
        <v>0</v>
      </c>
    </row>
    <row r="5018" spans="1:14" x14ac:dyDescent="0.2">
      <c r="A5018" s="41">
        <v>2023</v>
      </c>
      <c r="B5018" s="36" t="s">
        <v>7827</v>
      </c>
      <c r="C5018" s="36" t="s">
        <v>7828</v>
      </c>
      <c r="D5018" s="36" t="s">
        <v>7829</v>
      </c>
      <c r="E5018" s="41">
        <v>226892</v>
      </c>
      <c r="F5018" s="41">
        <v>358947</v>
      </c>
      <c r="G5018" s="36" t="s">
        <v>1550</v>
      </c>
      <c r="H5018" s="36" t="s">
        <v>1684</v>
      </c>
      <c r="I5018" s="36" t="s">
        <v>290</v>
      </c>
      <c r="J5018" s="41" t="s">
        <v>754</v>
      </c>
      <c r="K5018" s="36" t="s">
        <v>6307</v>
      </c>
      <c r="L5018" s="36" t="s">
        <v>6290</v>
      </c>
      <c r="M5018" s="41">
        <v>19869909</v>
      </c>
      <c r="N5018" s="41">
        <v>0</v>
      </c>
    </row>
    <row r="5019" spans="1:14" x14ac:dyDescent="0.2">
      <c r="A5019" s="41">
        <v>2023</v>
      </c>
      <c r="B5019" s="36" t="s">
        <v>7827</v>
      </c>
      <c r="C5019" s="36" t="s">
        <v>7828</v>
      </c>
      <c r="D5019" s="36" t="s">
        <v>7829</v>
      </c>
      <c r="E5019" s="41">
        <v>226892</v>
      </c>
      <c r="F5019" s="41">
        <v>358947</v>
      </c>
      <c r="G5019" s="36" t="s">
        <v>228</v>
      </c>
      <c r="H5019" s="36" t="s">
        <v>1233</v>
      </c>
      <c r="I5019" s="36" t="s">
        <v>290</v>
      </c>
      <c r="J5019" s="41" t="s">
        <v>754</v>
      </c>
      <c r="K5019" s="36" t="s">
        <v>6307</v>
      </c>
      <c r="L5019" s="36" t="s">
        <v>6290</v>
      </c>
      <c r="M5019" s="41">
        <v>5960973</v>
      </c>
      <c r="N5019" s="41">
        <v>0</v>
      </c>
    </row>
    <row r="5020" spans="1:14" x14ac:dyDescent="0.2">
      <c r="A5020" s="41">
        <v>2023</v>
      </c>
      <c r="B5020" s="36" t="s">
        <v>7827</v>
      </c>
      <c r="C5020" s="36" t="s">
        <v>7828</v>
      </c>
      <c r="D5020" s="36" t="s">
        <v>7829</v>
      </c>
      <c r="E5020" s="41">
        <v>226892</v>
      </c>
      <c r="F5020" s="41">
        <v>358947</v>
      </c>
      <c r="G5020" s="36" t="s">
        <v>228</v>
      </c>
      <c r="H5020" s="36" t="s">
        <v>1466</v>
      </c>
      <c r="I5020" s="36" t="s">
        <v>290</v>
      </c>
      <c r="J5020" s="41" t="s">
        <v>754</v>
      </c>
      <c r="K5020" s="36" t="s">
        <v>6307</v>
      </c>
      <c r="L5020" s="36" t="s">
        <v>6290</v>
      </c>
      <c r="M5020" s="41">
        <v>2554713</v>
      </c>
      <c r="N5020" s="41">
        <v>0</v>
      </c>
    </row>
    <row r="5021" spans="1:14" x14ac:dyDescent="0.2">
      <c r="A5021" s="41">
        <v>2023</v>
      </c>
      <c r="B5021" s="36" t="s">
        <v>7830</v>
      </c>
      <c r="C5021" s="36" t="s">
        <v>7830</v>
      </c>
      <c r="D5021" s="36" t="s">
        <v>6740</v>
      </c>
      <c r="E5021" s="41">
        <v>228988</v>
      </c>
      <c r="F5021" s="41">
        <v>689216</v>
      </c>
      <c r="G5021" s="36" t="s">
        <v>231</v>
      </c>
      <c r="H5021" s="36" t="s">
        <v>1561</v>
      </c>
      <c r="I5021" s="36" t="s">
        <v>290</v>
      </c>
      <c r="J5021" s="41" t="s">
        <v>754</v>
      </c>
      <c r="K5021" s="36" t="s">
        <v>6310</v>
      </c>
      <c r="L5021" s="36" t="s">
        <v>6290</v>
      </c>
      <c r="M5021" s="41">
        <v>0</v>
      </c>
      <c r="N5021" s="41">
        <v>0</v>
      </c>
    </row>
    <row r="5022" spans="1:14" x14ac:dyDescent="0.2">
      <c r="A5022" s="41">
        <v>2023</v>
      </c>
      <c r="B5022" s="36" t="s">
        <v>7831</v>
      </c>
      <c r="C5022" s="36" t="s">
        <v>7831</v>
      </c>
      <c r="D5022" s="36" t="s">
        <v>6345</v>
      </c>
      <c r="E5022" s="41">
        <v>227473</v>
      </c>
      <c r="F5022" s="41">
        <v>613390</v>
      </c>
      <c r="G5022" s="36" t="s">
        <v>1205</v>
      </c>
      <c r="H5022" s="36" t="s">
        <v>1283</v>
      </c>
      <c r="I5022" s="36" t="s">
        <v>290</v>
      </c>
      <c r="J5022" s="41" t="s">
        <v>754</v>
      </c>
      <c r="K5022" s="36" t="s">
        <v>6307</v>
      </c>
      <c r="L5022" s="36" t="s">
        <v>6290</v>
      </c>
      <c r="M5022" s="41">
        <v>0</v>
      </c>
      <c r="N5022" s="41">
        <v>1</v>
      </c>
    </row>
    <row r="5023" spans="1:14" x14ac:dyDescent="0.2">
      <c r="A5023" s="41">
        <v>2023</v>
      </c>
      <c r="B5023" s="36" t="s">
        <v>7832</v>
      </c>
      <c r="C5023" s="36" t="s">
        <v>7833</v>
      </c>
      <c r="D5023" s="36" t="s">
        <v>7834</v>
      </c>
      <c r="E5023" s="41">
        <v>228462</v>
      </c>
      <c r="F5023" s="41">
        <v>126807</v>
      </c>
      <c r="G5023" s="36" t="s">
        <v>1205</v>
      </c>
      <c r="H5023" s="36" t="s">
        <v>1208</v>
      </c>
      <c r="I5023" s="36" t="s">
        <v>290</v>
      </c>
      <c r="J5023" s="41" t="s">
        <v>754</v>
      </c>
      <c r="K5023" s="36" t="s">
        <v>6298</v>
      </c>
      <c r="L5023" s="36" t="s">
        <v>6290</v>
      </c>
      <c r="M5023" s="41">
        <v>0</v>
      </c>
      <c r="N5023" s="41">
        <v>0</v>
      </c>
    </row>
    <row r="5024" spans="1:14" x14ac:dyDescent="0.2">
      <c r="A5024" s="41">
        <v>2023</v>
      </c>
      <c r="B5024" s="36" t="s">
        <v>7835</v>
      </c>
      <c r="C5024" s="36" t="s">
        <v>7836</v>
      </c>
      <c r="D5024" s="36" t="s">
        <v>6413</v>
      </c>
      <c r="E5024" s="41">
        <v>229605</v>
      </c>
      <c r="F5024" s="41">
        <v>317780</v>
      </c>
      <c r="G5024" s="36" t="s">
        <v>231</v>
      </c>
      <c r="H5024" s="36" t="s">
        <v>1561</v>
      </c>
      <c r="I5024" s="36" t="s">
        <v>290</v>
      </c>
      <c r="J5024" s="41" t="s">
        <v>754</v>
      </c>
      <c r="K5024" s="36"/>
      <c r="L5024" s="36" t="s">
        <v>6359</v>
      </c>
      <c r="M5024" s="41">
        <v>0</v>
      </c>
      <c r="N5024" s="41">
        <v>0</v>
      </c>
    </row>
    <row r="5025" spans="1:14" x14ac:dyDescent="0.2">
      <c r="A5025" s="41">
        <v>2023</v>
      </c>
      <c r="B5025" s="36" t="s">
        <v>7835</v>
      </c>
      <c r="C5025" s="36" t="s">
        <v>7836</v>
      </c>
      <c r="D5025" s="36" t="s">
        <v>6413</v>
      </c>
      <c r="E5025" s="41">
        <v>229605</v>
      </c>
      <c r="F5025" s="41">
        <v>317780</v>
      </c>
      <c r="G5025" s="36" t="s">
        <v>1550</v>
      </c>
      <c r="H5025" s="36" t="s">
        <v>1684</v>
      </c>
      <c r="I5025" s="36" t="s">
        <v>290</v>
      </c>
      <c r="J5025" s="41" t="s">
        <v>754</v>
      </c>
      <c r="K5025" s="36"/>
      <c r="L5025" s="36" t="s">
        <v>6359</v>
      </c>
      <c r="M5025" s="41">
        <v>0</v>
      </c>
      <c r="N5025" s="41">
        <v>0</v>
      </c>
    </row>
    <row r="5026" spans="1:14" x14ac:dyDescent="0.2">
      <c r="A5026" s="41">
        <v>2023</v>
      </c>
      <c r="B5026" s="36" t="s">
        <v>7837</v>
      </c>
      <c r="C5026" s="36" t="s">
        <v>7838</v>
      </c>
      <c r="D5026" s="36" t="s">
        <v>7839</v>
      </c>
      <c r="E5026" s="41">
        <v>227223</v>
      </c>
      <c r="F5026" s="41">
        <v>596877</v>
      </c>
      <c r="G5026" s="36" t="s">
        <v>1486</v>
      </c>
      <c r="H5026" s="36" t="s">
        <v>2463</v>
      </c>
      <c r="I5026" s="36" t="s">
        <v>290</v>
      </c>
      <c r="J5026" s="41" t="s">
        <v>754</v>
      </c>
      <c r="K5026" s="36"/>
      <c r="L5026" s="36" t="s">
        <v>6401</v>
      </c>
      <c r="M5026" s="41">
        <v>0</v>
      </c>
      <c r="N5026" s="41">
        <v>0</v>
      </c>
    </row>
    <row r="5027" spans="1:14" x14ac:dyDescent="0.2">
      <c r="A5027" s="41">
        <v>2023</v>
      </c>
      <c r="B5027" s="36" t="s">
        <v>7840</v>
      </c>
      <c r="C5027" s="36" t="s">
        <v>7841</v>
      </c>
      <c r="D5027" s="36" t="s">
        <v>6303</v>
      </c>
      <c r="E5027" s="41">
        <v>229256</v>
      </c>
      <c r="F5027" s="41">
        <v>693396</v>
      </c>
      <c r="G5027" s="36" t="s">
        <v>2063</v>
      </c>
      <c r="H5027" s="36" t="s">
        <v>2064</v>
      </c>
      <c r="I5027" s="36" t="s">
        <v>290</v>
      </c>
      <c r="J5027" s="41" t="s">
        <v>754</v>
      </c>
      <c r="K5027" s="36" t="s">
        <v>6307</v>
      </c>
      <c r="L5027" s="36" t="s">
        <v>6290</v>
      </c>
      <c r="M5027" s="41">
        <v>0</v>
      </c>
      <c r="N5027" s="41">
        <v>0</v>
      </c>
    </row>
    <row r="5028" spans="1:14" x14ac:dyDescent="0.2">
      <c r="A5028" s="41">
        <v>2023</v>
      </c>
      <c r="B5028" s="36" t="s">
        <v>2390</v>
      </c>
      <c r="C5028" s="36" t="s">
        <v>7842</v>
      </c>
      <c r="D5028" s="36" t="s">
        <v>1997</v>
      </c>
      <c r="E5028" s="41">
        <v>226345</v>
      </c>
      <c r="F5028" s="41">
        <v>215390</v>
      </c>
      <c r="G5028" s="36" t="s">
        <v>227</v>
      </c>
      <c r="H5028" s="36" t="s">
        <v>6628</v>
      </c>
      <c r="I5028" s="36" t="s">
        <v>290</v>
      </c>
      <c r="J5028" s="41" t="s">
        <v>754</v>
      </c>
      <c r="K5028" s="36" t="s">
        <v>6289</v>
      </c>
      <c r="L5028" s="36" t="s">
        <v>6290</v>
      </c>
      <c r="M5028" s="41">
        <v>5140500</v>
      </c>
      <c r="N5028" s="41">
        <v>0</v>
      </c>
    </row>
    <row r="5029" spans="1:14" x14ac:dyDescent="0.2">
      <c r="A5029" s="41">
        <v>2023</v>
      </c>
      <c r="B5029" s="36" t="s">
        <v>7843</v>
      </c>
      <c r="C5029" s="36" t="s">
        <v>7843</v>
      </c>
      <c r="D5029" s="36" t="s">
        <v>6569</v>
      </c>
      <c r="E5029" s="41">
        <v>229666</v>
      </c>
      <c r="F5029" s="41">
        <v>701727</v>
      </c>
      <c r="G5029" s="36" t="s">
        <v>1202</v>
      </c>
      <c r="H5029" s="36" t="s">
        <v>1203</v>
      </c>
      <c r="I5029" s="36" t="s">
        <v>290</v>
      </c>
      <c r="J5029" s="41" t="s">
        <v>754</v>
      </c>
      <c r="K5029" s="36" t="s">
        <v>6298</v>
      </c>
      <c r="L5029" s="36" t="s">
        <v>6290</v>
      </c>
      <c r="M5029" s="41">
        <v>0</v>
      </c>
      <c r="N5029" s="41">
        <v>0</v>
      </c>
    </row>
    <row r="5030" spans="1:14" x14ac:dyDescent="0.2">
      <c r="A5030" s="41">
        <v>2023</v>
      </c>
      <c r="B5030" s="36" t="s">
        <v>1888</v>
      </c>
      <c r="C5030" s="36" t="s">
        <v>7844</v>
      </c>
      <c r="D5030" s="36" t="s">
        <v>7845</v>
      </c>
      <c r="E5030" s="41">
        <v>226761</v>
      </c>
      <c r="F5030" s="41">
        <v>545840</v>
      </c>
      <c r="G5030" s="36" t="s">
        <v>1211</v>
      </c>
      <c r="H5030" s="36" t="s">
        <v>1224</v>
      </c>
      <c r="I5030" s="36" t="s">
        <v>290</v>
      </c>
      <c r="J5030" s="41" t="s">
        <v>754</v>
      </c>
      <c r="K5030" s="36" t="s">
        <v>6298</v>
      </c>
      <c r="L5030" s="36" t="s">
        <v>6290</v>
      </c>
      <c r="M5030" s="41">
        <v>100000</v>
      </c>
      <c r="N5030" s="41">
        <v>0</v>
      </c>
    </row>
    <row r="5031" spans="1:14" x14ac:dyDescent="0.2">
      <c r="A5031" s="41">
        <v>2023</v>
      </c>
      <c r="B5031" s="36" t="s">
        <v>7846</v>
      </c>
      <c r="C5031" s="36" t="s">
        <v>7847</v>
      </c>
      <c r="D5031" s="36" t="s">
        <v>7848</v>
      </c>
      <c r="E5031" s="41">
        <v>227753</v>
      </c>
      <c r="F5031" s="41">
        <v>556587</v>
      </c>
      <c r="G5031" s="36" t="s">
        <v>4</v>
      </c>
      <c r="H5031" s="36" t="s">
        <v>2038</v>
      </c>
      <c r="I5031" s="36" t="s">
        <v>290</v>
      </c>
      <c r="J5031" s="41" t="s">
        <v>754</v>
      </c>
      <c r="K5031" s="36"/>
      <c r="L5031" s="36" t="s">
        <v>6352</v>
      </c>
      <c r="M5031" s="41">
        <v>0</v>
      </c>
      <c r="N5031" s="41">
        <v>0</v>
      </c>
    </row>
    <row r="5032" spans="1:14" x14ac:dyDescent="0.2">
      <c r="A5032" s="41">
        <v>2023</v>
      </c>
      <c r="B5032" s="36" t="s">
        <v>7849</v>
      </c>
      <c r="C5032" s="36" t="s">
        <v>7850</v>
      </c>
      <c r="D5032" s="36" t="s">
        <v>7851</v>
      </c>
      <c r="E5032" s="41">
        <v>229861</v>
      </c>
      <c r="F5032" s="41">
        <v>312785</v>
      </c>
      <c r="G5032" s="36" t="s">
        <v>1205</v>
      </c>
      <c r="H5032" s="36" t="s">
        <v>1269</v>
      </c>
      <c r="I5032" s="36" t="s">
        <v>290</v>
      </c>
      <c r="J5032" s="41"/>
      <c r="K5032" s="36" t="s">
        <v>6295</v>
      </c>
      <c r="L5032" s="36" t="s">
        <v>6290</v>
      </c>
      <c r="M5032" s="41">
        <v>0</v>
      </c>
      <c r="N5032" s="41">
        <v>0</v>
      </c>
    </row>
    <row r="5033" spans="1:14" x14ac:dyDescent="0.2">
      <c r="A5033" s="41">
        <v>2023</v>
      </c>
      <c r="B5033" s="36" t="s">
        <v>7852</v>
      </c>
      <c r="C5033" s="36" t="s">
        <v>7853</v>
      </c>
      <c r="D5033" s="36" t="s">
        <v>7854</v>
      </c>
      <c r="E5033" s="41">
        <v>226088</v>
      </c>
      <c r="F5033" s="41">
        <v>271116</v>
      </c>
      <c r="G5033" s="36" t="s">
        <v>227</v>
      </c>
      <c r="H5033" s="36" t="s">
        <v>1199</v>
      </c>
      <c r="I5033" s="36" t="s">
        <v>290</v>
      </c>
      <c r="J5033" s="41" t="s">
        <v>754</v>
      </c>
      <c r="K5033" s="36" t="s">
        <v>6298</v>
      </c>
      <c r="L5033" s="36" t="s">
        <v>6290</v>
      </c>
      <c r="M5033" s="41">
        <v>69889291</v>
      </c>
      <c r="N5033" s="41">
        <v>0</v>
      </c>
    </row>
    <row r="5034" spans="1:14" x14ac:dyDescent="0.2">
      <c r="A5034" s="41">
        <v>2023</v>
      </c>
      <c r="B5034" s="36" t="s">
        <v>7855</v>
      </c>
      <c r="C5034" s="36" t="s">
        <v>7856</v>
      </c>
      <c r="D5034" s="36" t="s">
        <v>6333</v>
      </c>
      <c r="E5034" s="41">
        <v>226739</v>
      </c>
      <c r="F5034" s="41">
        <v>323697</v>
      </c>
      <c r="G5034" s="36" t="s">
        <v>227</v>
      </c>
      <c r="H5034" s="36" t="s">
        <v>1199</v>
      </c>
      <c r="I5034" s="36" t="s">
        <v>290</v>
      </c>
      <c r="J5034" s="41" t="s">
        <v>754</v>
      </c>
      <c r="K5034" s="36" t="s">
        <v>6295</v>
      </c>
      <c r="L5034" s="36" t="s">
        <v>6290</v>
      </c>
      <c r="M5034" s="41">
        <v>150000</v>
      </c>
      <c r="N5034" s="41">
        <v>0</v>
      </c>
    </row>
    <row r="5035" spans="1:14" x14ac:dyDescent="0.2">
      <c r="A5035" s="41">
        <v>2023</v>
      </c>
      <c r="B5035" s="36" t="s">
        <v>7857</v>
      </c>
      <c r="C5035" s="36" t="s">
        <v>7858</v>
      </c>
      <c r="D5035" s="36" t="s">
        <v>6303</v>
      </c>
      <c r="E5035" s="41">
        <v>229721</v>
      </c>
      <c r="F5035" s="41">
        <v>146571</v>
      </c>
      <c r="G5035" s="36" t="s">
        <v>1486</v>
      </c>
      <c r="H5035" s="36" t="s">
        <v>2463</v>
      </c>
      <c r="I5035" s="36" t="s">
        <v>290</v>
      </c>
      <c r="J5035" s="41" t="s">
        <v>754</v>
      </c>
      <c r="K5035" s="36"/>
      <c r="L5035" s="36" t="s">
        <v>6290</v>
      </c>
      <c r="M5035" s="41">
        <v>0</v>
      </c>
      <c r="N5035" s="41">
        <v>0</v>
      </c>
    </row>
    <row r="5036" spans="1:14" x14ac:dyDescent="0.2">
      <c r="A5036" s="41">
        <v>2023</v>
      </c>
      <c r="B5036" s="36" t="s">
        <v>7859</v>
      </c>
      <c r="C5036" s="36" t="s">
        <v>7860</v>
      </c>
      <c r="D5036" s="36" t="s">
        <v>7861</v>
      </c>
      <c r="E5036" s="41">
        <v>227522</v>
      </c>
      <c r="F5036" s="41">
        <v>481377</v>
      </c>
      <c r="G5036" s="36" t="s">
        <v>1205</v>
      </c>
      <c r="H5036" s="36" t="s">
        <v>1208</v>
      </c>
      <c r="I5036" s="36" t="s">
        <v>290</v>
      </c>
      <c r="J5036" s="41" t="s">
        <v>754</v>
      </c>
      <c r="K5036" s="36" t="s">
        <v>6307</v>
      </c>
      <c r="L5036" s="36" t="s">
        <v>6290</v>
      </c>
      <c r="M5036" s="41">
        <v>582923355</v>
      </c>
      <c r="N5036" s="41">
        <v>27</v>
      </c>
    </row>
    <row r="5037" spans="1:14" x14ac:dyDescent="0.2">
      <c r="A5037" s="41">
        <v>2023</v>
      </c>
      <c r="B5037" s="36" t="s">
        <v>7859</v>
      </c>
      <c r="C5037" s="36" t="s">
        <v>7860</v>
      </c>
      <c r="D5037" s="36" t="s">
        <v>7125</v>
      </c>
      <c r="E5037" s="41">
        <v>227522</v>
      </c>
      <c r="F5037" s="41">
        <v>481377</v>
      </c>
      <c r="G5037" s="36" t="s">
        <v>1205</v>
      </c>
      <c r="H5037" s="36" t="s">
        <v>1208</v>
      </c>
      <c r="I5037" s="36" t="s">
        <v>290</v>
      </c>
      <c r="J5037" s="41" t="s">
        <v>754</v>
      </c>
      <c r="K5037" s="36" t="s">
        <v>6307</v>
      </c>
      <c r="L5037" s="36" t="s">
        <v>6290</v>
      </c>
      <c r="M5037" s="41">
        <v>371163798</v>
      </c>
      <c r="N5037" s="41">
        <v>20</v>
      </c>
    </row>
    <row r="5038" spans="1:14" x14ac:dyDescent="0.2">
      <c r="A5038" s="41">
        <v>2023</v>
      </c>
      <c r="B5038" s="36" t="s">
        <v>7859</v>
      </c>
      <c r="C5038" s="36" t="s">
        <v>7860</v>
      </c>
      <c r="D5038" s="36" t="s">
        <v>7862</v>
      </c>
      <c r="E5038" s="41">
        <v>227522</v>
      </c>
      <c r="F5038" s="41">
        <v>481377</v>
      </c>
      <c r="G5038" s="36" t="s">
        <v>1205</v>
      </c>
      <c r="H5038" s="36" t="s">
        <v>1208</v>
      </c>
      <c r="I5038" s="36" t="s">
        <v>290</v>
      </c>
      <c r="J5038" s="41" t="s">
        <v>754</v>
      </c>
      <c r="K5038" s="36" t="s">
        <v>6298</v>
      </c>
      <c r="L5038" s="36" t="s">
        <v>6290</v>
      </c>
      <c r="M5038" s="41">
        <v>1095913283</v>
      </c>
      <c r="N5038" s="41">
        <v>41</v>
      </c>
    </row>
    <row r="5039" spans="1:14" x14ac:dyDescent="0.2">
      <c r="A5039" s="41">
        <v>2023</v>
      </c>
      <c r="B5039" s="36" t="s">
        <v>7859</v>
      </c>
      <c r="C5039" s="36" t="s">
        <v>7860</v>
      </c>
      <c r="D5039" s="36" t="s">
        <v>7863</v>
      </c>
      <c r="E5039" s="41">
        <v>227522</v>
      </c>
      <c r="F5039" s="41">
        <v>481377</v>
      </c>
      <c r="G5039" s="36" t="s">
        <v>1205</v>
      </c>
      <c r="H5039" s="36" t="s">
        <v>1208</v>
      </c>
      <c r="I5039" s="36" t="s">
        <v>290</v>
      </c>
      <c r="J5039" s="41" t="s">
        <v>754</v>
      </c>
      <c r="K5039" s="36" t="s">
        <v>6289</v>
      </c>
      <c r="L5039" s="36" t="s">
        <v>6290</v>
      </c>
      <c r="M5039" s="41">
        <v>3005202586</v>
      </c>
      <c r="N5039" s="41">
        <v>154</v>
      </c>
    </row>
    <row r="5040" spans="1:14" x14ac:dyDescent="0.2">
      <c r="A5040" s="41">
        <v>2023</v>
      </c>
      <c r="B5040" s="36" t="s">
        <v>7859</v>
      </c>
      <c r="C5040" s="36" t="s">
        <v>7860</v>
      </c>
      <c r="D5040" s="36" t="s">
        <v>6654</v>
      </c>
      <c r="E5040" s="41">
        <v>227522</v>
      </c>
      <c r="F5040" s="41">
        <v>481377</v>
      </c>
      <c r="G5040" s="36" t="s">
        <v>1205</v>
      </c>
      <c r="H5040" s="36" t="s">
        <v>1208</v>
      </c>
      <c r="I5040" s="36" t="s">
        <v>290</v>
      </c>
      <c r="J5040" s="41" t="s">
        <v>754</v>
      </c>
      <c r="K5040" s="36" t="s">
        <v>6298</v>
      </c>
      <c r="L5040" s="36" t="s">
        <v>6290</v>
      </c>
      <c r="M5040" s="41">
        <v>1001418934</v>
      </c>
      <c r="N5040" s="41">
        <v>37</v>
      </c>
    </row>
    <row r="5041" spans="1:14" x14ac:dyDescent="0.2">
      <c r="A5041" s="41">
        <v>2023</v>
      </c>
      <c r="B5041" s="36" t="s">
        <v>7859</v>
      </c>
      <c r="C5041" s="36" t="s">
        <v>7860</v>
      </c>
      <c r="D5041" s="36" t="s">
        <v>7864</v>
      </c>
      <c r="E5041" s="41">
        <v>227522</v>
      </c>
      <c r="F5041" s="41">
        <v>481377</v>
      </c>
      <c r="G5041" s="36" t="s">
        <v>1205</v>
      </c>
      <c r="H5041" s="36" t="s">
        <v>1928</v>
      </c>
      <c r="I5041" s="36" t="s">
        <v>290</v>
      </c>
      <c r="J5041" s="41" t="s">
        <v>754</v>
      </c>
      <c r="K5041" s="36" t="s">
        <v>6289</v>
      </c>
      <c r="L5041" s="36" t="s">
        <v>6290</v>
      </c>
      <c r="M5041" s="41">
        <v>1012669439</v>
      </c>
      <c r="N5041" s="41">
        <v>78</v>
      </c>
    </row>
    <row r="5042" spans="1:14" x14ac:dyDescent="0.2">
      <c r="A5042" s="41">
        <v>2023</v>
      </c>
      <c r="B5042" s="36" t="s">
        <v>7859</v>
      </c>
      <c r="C5042" s="36" t="s">
        <v>7860</v>
      </c>
      <c r="D5042" s="36" t="s">
        <v>7865</v>
      </c>
      <c r="E5042" s="41">
        <v>227522</v>
      </c>
      <c r="F5042" s="41">
        <v>481377</v>
      </c>
      <c r="G5042" s="36" t="s">
        <v>1236</v>
      </c>
      <c r="H5042" s="36" t="s">
        <v>1237</v>
      </c>
      <c r="I5042" s="36" t="s">
        <v>290</v>
      </c>
      <c r="J5042" s="41" t="s">
        <v>754</v>
      </c>
      <c r="K5042" s="36" t="s">
        <v>6289</v>
      </c>
      <c r="L5042" s="36" t="s">
        <v>6290</v>
      </c>
      <c r="M5042" s="41">
        <v>2509102</v>
      </c>
      <c r="N5042" s="41">
        <v>20</v>
      </c>
    </row>
    <row r="5043" spans="1:14" x14ac:dyDescent="0.2">
      <c r="A5043" s="41">
        <v>2023</v>
      </c>
      <c r="B5043" s="36" t="s">
        <v>7859</v>
      </c>
      <c r="C5043" s="36" t="s">
        <v>7860</v>
      </c>
      <c r="D5043" s="36" t="s">
        <v>7866</v>
      </c>
      <c r="E5043" s="41">
        <v>227522</v>
      </c>
      <c r="F5043" s="41">
        <v>481377</v>
      </c>
      <c r="G5043" s="36" t="s">
        <v>1205</v>
      </c>
      <c r="H5043" s="36" t="s">
        <v>1295</v>
      </c>
      <c r="I5043" s="36" t="s">
        <v>290</v>
      </c>
      <c r="J5043" s="41" t="s">
        <v>754</v>
      </c>
      <c r="K5043" s="36" t="s">
        <v>6289</v>
      </c>
      <c r="L5043" s="36" t="s">
        <v>6290</v>
      </c>
      <c r="M5043" s="41">
        <v>1175199</v>
      </c>
      <c r="N5043" s="41">
        <v>2</v>
      </c>
    </row>
    <row r="5044" spans="1:14" x14ac:dyDescent="0.2">
      <c r="A5044" s="41">
        <v>2023</v>
      </c>
      <c r="B5044" s="36" t="s">
        <v>7859</v>
      </c>
      <c r="C5044" s="36" t="s">
        <v>7860</v>
      </c>
      <c r="D5044" s="36" t="s">
        <v>7867</v>
      </c>
      <c r="E5044" s="41">
        <v>227522</v>
      </c>
      <c r="F5044" s="41">
        <v>481377</v>
      </c>
      <c r="G5044" s="36" t="s">
        <v>1205</v>
      </c>
      <c r="H5044" s="36" t="s">
        <v>1206</v>
      </c>
      <c r="I5044" s="36" t="s">
        <v>290</v>
      </c>
      <c r="J5044" s="41" t="s">
        <v>754</v>
      </c>
      <c r="K5044" s="36" t="s">
        <v>6307</v>
      </c>
      <c r="L5044" s="36" t="s">
        <v>6290</v>
      </c>
      <c r="M5044" s="41">
        <v>280236350</v>
      </c>
      <c r="N5044" s="41">
        <v>9</v>
      </c>
    </row>
    <row r="5045" spans="1:14" x14ac:dyDescent="0.2">
      <c r="A5045" s="41">
        <v>2023</v>
      </c>
      <c r="B5045" s="36" t="s">
        <v>7859</v>
      </c>
      <c r="C5045" s="36" t="s">
        <v>7860</v>
      </c>
      <c r="D5045" s="36" t="s">
        <v>7868</v>
      </c>
      <c r="E5045" s="41">
        <v>227522</v>
      </c>
      <c r="F5045" s="41">
        <v>481377</v>
      </c>
      <c r="G5045" s="36" t="s">
        <v>1205</v>
      </c>
      <c r="H5045" s="36" t="s">
        <v>1206</v>
      </c>
      <c r="I5045" s="36" t="s">
        <v>290</v>
      </c>
      <c r="J5045" s="41" t="s">
        <v>754</v>
      </c>
      <c r="K5045" s="36" t="s">
        <v>6298</v>
      </c>
      <c r="L5045" s="36" t="s">
        <v>6290</v>
      </c>
      <c r="M5045" s="41">
        <v>369087722</v>
      </c>
      <c r="N5045" s="41">
        <v>10</v>
      </c>
    </row>
    <row r="5046" spans="1:14" x14ac:dyDescent="0.2">
      <c r="A5046" s="41">
        <v>2023</v>
      </c>
      <c r="B5046" s="36" t="s">
        <v>7859</v>
      </c>
      <c r="C5046" s="36" t="s">
        <v>7860</v>
      </c>
      <c r="D5046" s="36" t="s">
        <v>7866</v>
      </c>
      <c r="E5046" s="41">
        <v>227522</v>
      </c>
      <c r="F5046" s="41">
        <v>481377</v>
      </c>
      <c r="G5046" s="36" t="s">
        <v>1205</v>
      </c>
      <c r="H5046" s="36" t="s">
        <v>1206</v>
      </c>
      <c r="I5046" s="36" t="s">
        <v>290</v>
      </c>
      <c r="J5046" s="41" t="s">
        <v>754</v>
      </c>
      <c r="K5046" s="36" t="s">
        <v>6289</v>
      </c>
      <c r="L5046" s="36" t="s">
        <v>6290</v>
      </c>
      <c r="M5046" s="41">
        <v>426282238</v>
      </c>
      <c r="N5046" s="41">
        <v>19</v>
      </c>
    </row>
    <row r="5047" spans="1:14" x14ac:dyDescent="0.2">
      <c r="A5047" s="41">
        <v>2023</v>
      </c>
      <c r="B5047" s="36" t="s">
        <v>7859</v>
      </c>
      <c r="C5047" s="36" t="s">
        <v>7860</v>
      </c>
      <c r="D5047" s="36" t="s">
        <v>7869</v>
      </c>
      <c r="E5047" s="41">
        <v>227522</v>
      </c>
      <c r="F5047" s="41">
        <v>481377</v>
      </c>
      <c r="G5047" s="36" t="s">
        <v>1211</v>
      </c>
      <c r="H5047" s="36" t="s">
        <v>1478</v>
      </c>
      <c r="I5047" s="36" t="s">
        <v>290</v>
      </c>
      <c r="J5047" s="41" t="s">
        <v>754</v>
      </c>
      <c r="K5047" s="36" t="s">
        <v>6289</v>
      </c>
      <c r="L5047" s="36" t="s">
        <v>6290</v>
      </c>
      <c r="M5047" s="41">
        <v>81550605</v>
      </c>
      <c r="N5047" s="41">
        <v>17</v>
      </c>
    </row>
    <row r="5048" spans="1:14" x14ac:dyDescent="0.2">
      <c r="A5048" s="41">
        <v>2023</v>
      </c>
      <c r="B5048" s="36" t="s">
        <v>7859</v>
      </c>
      <c r="C5048" s="36" t="s">
        <v>7860</v>
      </c>
      <c r="D5048" s="36" t="s">
        <v>7870</v>
      </c>
      <c r="E5048" s="41">
        <v>227522</v>
      </c>
      <c r="F5048" s="41">
        <v>481377</v>
      </c>
      <c r="G5048" s="36" t="s">
        <v>1211</v>
      </c>
      <c r="H5048" s="36" t="s">
        <v>1478</v>
      </c>
      <c r="I5048" s="36" t="s">
        <v>290</v>
      </c>
      <c r="J5048" s="41" t="s">
        <v>754</v>
      </c>
      <c r="K5048" s="36" t="s">
        <v>6298</v>
      </c>
      <c r="L5048" s="36" t="s">
        <v>6290</v>
      </c>
      <c r="M5048" s="41">
        <v>86126375</v>
      </c>
      <c r="N5048" s="41">
        <v>10</v>
      </c>
    </row>
    <row r="5049" spans="1:14" x14ac:dyDescent="0.2">
      <c r="A5049" s="41">
        <v>2023</v>
      </c>
      <c r="B5049" s="36" t="s">
        <v>7859</v>
      </c>
      <c r="C5049" s="36" t="s">
        <v>7860</v>
      </c>
      <c r="D5049" s="36" t="s">
        <v>7125</v>
      </c>
      <c r="E5049" s="41">
        <v>227522</v>
      </c>
      <c r="F5049" s="41">
        <v>481377</v>
      </c>
      <c r="G5049" s="36" t="s">
        <v>1211</v>
      </c>
      <c r="H5049" s="36" t="s">
        <v>1478</v>
      </c>
      <c r="I5049" s="36" t="s">
        <v>290</v>
      </c>
      <c r="J5049" s="41" t="s">
        <v>754</v>
      </c>
      <c r="K5049" s="36" t="s">
        <v>6307</v>
      </c>
      <c r="L5049" s="36" t="s">
        <v>6290</v>
      </c>
      <c r="M5049" s="41">
        <v>16924964</v>
      </c>
      <c r="N5049" s="41">
        <v>2</v>
      </c>
    </row>
    <row r="5050" spans="1:14" x14ac:dyDescent="0.2">
      <c r="A5050" s="41">
        <v>2023</v>
      </c>
      <c r="B5050" s="36" t="s">
        <v>7859</v>
      </c>
      <c r="C5050" s="36" t="s">
        <v>7860</v>
      </c>
      <c r="D5050" s="36" t="s">
        <v>7866</v>
      </c>
      <c r="E5050" s="41">
        <v>227522</v>
      </c>
      <c r="F5050" s="41">
        <v>481377</v>
      </c>
      <c r="G5050" s="36" t="s">
        <v>1211</v>
      </c>
      <c r="H5050" s="36" t="s">
        <v>1478</v>
      </c>
      <c r="I5050" s="36" t="s">
        <v>290</v>
      </c>
      <c r="J5050" s="41" t="s">
        <v>754</v>
      </c>
      <c r="K5050" s="36" t="s">
        <v>6289</v>
      </c>
      <c r="L5050" s="36" t="s">
        <v>6290</v>
      </c>
      <c r="M5050" s="41">
        <v>7742434</v>
      </c>
      <c r="N5050" s="41">
        <v>1</v>
      </c>
    </row>
    <row r="5051" spans="1:14" x14ac:dyDescent="0.2">
      <c r="A5051" s="41">
        <v>2023</v>
      </c>
      <c r="B5051" s="36" t="s">
        <v>7859</v>
      </c>
      <c r="C5051" s="36" t="s">
        <v>7860</v>
      </c>
      <c r="D5051" s="36" t="s">
        <v>6654</v>
      </c>
      <c r="E5051" s="41">
        <v>227522</v>
      </c>
      <c r="F5051" s="41">
        <v>481377</v>
      </c>
      <c r="G5051" s="36" t="s">
        <v>1211</v>
      </c>
      <c r="H5051" s="36" t="s">
        <v>1478</v>
      </c>
      <c r="I5051" s="36" t="s">
        <v>290</v>
      </c>
      <c r="J5051" s="41" t="s">
        <v>754</v>
      </c>
      <c r="K5051" s="36" t="s">
        <v>6298</v>
      </c>
      <c r="L5051" s="36" t="s">
        <v>6290</v>
      </c>
      <c r="M5051" s="41">
        <v>47797822</v>
      </c>
      <c r="N5051" s="41">
        <v>2</v>
      </c>
    </row>
    <row r="5052" spans="1:14" x14ac:dyDescent="0.2">
      <c r="A5052" s="41">
        <v>2023</v>
      </c>
      <c r="B5052" s="36" t="s">
        <v>7859</v>
      </c>
      <c r="C5052" s="36" t="s">
        <v>7860</v>
      </c>
      <c r="D5052" s="36" t="s">
        <v>7864</v>
      </c>
      <c r="E5052" s="41">
        <v>227522</v>
      </c>
      <c r="F5052" s="41">
        <v>481377</v>
      </c>
      <c r="G5052" s="36" t="s">
        <v>1202</v>
      </c>
      <c r="H5052" s="36" t="s">
        <v>1464</v>
      </c>
      <c r="I5052" s="36" t="s">
        <v>290</v>
      </c>
      <c r="J5052" s="41" t="s">
        <v>754</v>
      </c>
      <c r="K5052" s="36" t="s">
        <v>6289</v>
      </c>
      <c r="L5052" s="36" t="s">
        <v>6290</v>
      </c>
      <c r="M5052" s="41">
        <v>0</v>
      </c>
      <c r="N5052" s="41">
        <v>0</v>
      </c>
    </row>
    <row r="5053" spans="1:14" x14ac:dyDescent="0.2">
      <c r="A5053" s="41">
        <v>2023</v>
      </c>
      <c r="B5053" s="36" t="s">
        <v>7871</v>
      </c>
      <c r="C5053" s="36" t="s">
        <v>7872</v>
      </c>
      <c r="D5053" s="36" t="s">
        <v>7873</v>
      </c>
      <c r="E5053" s="41">
        <v>225925</v>
      </c>
      <c r="F5053" s="41">
        <v>104148</v>
      </c>
      <c r="G5053" s="36" t="s">
        <v>1205</v>
      </c>
      <c r="H5053" s="36" t="s">
        <v>1208</v>
      </c>
      <c r="I5053" s="36" t="s">
        <v>290</v>
      </c>
      <c r="J5053" s="41"/>
      <c r="K5053" s="36" t="s">
        <v>6307</v>
      </c>
      <c r="L5053" s="36" t="s">
        <v>6290</v>
      </c>
      <c r="M5053" s="41">
        <v>7200000</v>
      </c>
      <c r="N5053" s="41">
        <v>6</v>
      </c>
    </row>
    <row r="5054" spans="1:14" x14ac:dyDescent="0.2">
      <c r="A5054" s="41">
        <v>2023</v>
      </c>
      <c r="B5054" s="36" t="s">
        <v>7874</v>
      </c>
      <c r="C5054" s="36" t="s">
        <v>7875</v>
      </c>
      <c r="D5054" s="36" t="s">
        <v>6303</v>
      </c>
      <c r="E5054" s="41">
        <v>227922</v>
      </c>
      <c r="F5054" s="41">
        <v>547017</v>
      </c>
      <c r="G5054" s="36" t="s">
        <v>1474</v>
      </c>
      <c r="H5054" s="36" t="s">
        <v>1475</v>
      </c>
      <c r="I5054" s="36" t="s">
        <v>290</v>
      </c>
      <c r="J5054" s="41" t="s">
        <v>754</v>
      </c>
      <c r="K5054" s="36" t="s">
        <v>6289</v>
      </c>
      <c r="L5054" s="36" t="s">
        <v>6290</v>
      </c>
      <c r="M5054" s="41">
        <v>0</v>
      </c>
      <c r="N5054" s="41">
        <v>0</v>
      </c>
    </row>
    <row r="5055" spans="1:14" x14ac:dyDescent="0.2">
      <c r="A5055" s="41">
        <v>2023</v>
      </c>
      <c r="B5055" s="36" t="s">
        <v>7874</v>
      </c>
      <c r="C5055" s="36" t="s">
        <v>7875</v>
      </c>
      <c r="D5055" s="36" t="s">
        <v>6303</v>
      </c>
      <c r="E5055" s="41">
        <v>227922</v>
      </c>
      <c r="F5055" s="41">
        <v>547017</v>
      </c>
      <c r="G5055" s="36" t="s">
        <v>4</v>
      </c>
      <c r="H5055" s="36" t="s">
        <v>1782</v>
      </c>
      <c r="I5055" s="36" t="s">
        <v>290</v>
      </c>
      <c r="J5055" s="41" t="s">
        <v>754</v>
      </c>
      <c r="K5055" s="36" t="s">
        <v>6289</v>
      </c>
      <c r="L5055" s="36" t="s">
        <v>6290</v>
      </c>
      <c r="M5055" s="41">
        <v>0</v>
      </c>
      <c r="N5055" s="41">
        <v>0</v>
      </c>
    </row>
    <row r="5056" spans="1:14" x14ac:dyDescent="0.2">
      <c r="A5056" s="41">
        <v>2023</v>
      </c>
      <c r="B5056" s="36" t="s">
        <v>7876</v>
      </c>
      <c r="C5056" s="36" t="s">
        <v>7877</v>
      </c>
      <c r="D5056" s="36" t="s">
        <v>6747</v>
      </c>
      <c r="E5056" s="41">
        <v>227531</v>
      </c>
      <c r="F5056" s="41">
        <v>256760</v>
      </c>
      <c r="G5056" s="36" t="s">
        <v>1205</v>
      </c>
      <c r="H5056" s="36" t="s">
        <v>1208</v>
      </c>
      <c r="I5056" s="36" t="s">
        <v>290</v>
      </c>
      <c r="J5056" s="41" t="s">
        <v>754</v>
      </c>
      <c r="K5056" s="36" t="s">
        <v>6295</v>
      </c>
      <c r="L5056" s="36" t="s">
        <v>6290</v>
      </c>
      <c r="M5056" s="41">
        <v>0</v>
      </c>
      <c r="N5056" s="41">
        <v>0</v>
      </c>
    </row>
    <row r="5057" spans="1:14" x14ac:dyDescent="0.2">
      <c r="A5057" s="41">
        <v>2023</v>
      </c>
      <c r="B5057" s="36" t="s">
        <v>7878</v>
      </c>
      <c r="C5057" s="36" t="s">
        <v>7879</v>
      </c>
      <c r="D5057" s="36" t="s">
        <v>6394</v>
      </c>
      <c r="E5057" s="41">
        <v>228552</v>
      </c>
      <c r="F5057" s="41">
        <v>685360</v>
      </c>
      <c r="G5057" s="36" t="s">
        <v>227</v>
      </c>
      <c r="H5057" s="36" t="s">
        <v>1199</v>
      </c>
      <c r="I5057" s="36" t="s">
        <v>290</v>
      </c>
      <c r="J5057" s="41" t="s">
        <v>754</v>
      </c>
      <c r="K5057" s="36" t="s">
        <v>6298</v>
      </c>
      <c r="L5057" s="36" t="s">
        <v>6290</v>
      </c>
      <c r="M5057" s="41">
        <v>0</v>
      </c>
      <c r="N5057" s="41">
        <v>0</v>
      </c>
    </row>
    <row r="5058" spans="1:14" x14ac:dyDescent="0.2">
      <c r="A5058" s="41">
        <v>2023</v>
      </c>
      <c r="B5058" s="36" t="s">
        <v>5005</v>
      </c>
      <c r="C5058" s="36" t="s">
        <v>5006</v>
      </c>
      <c r="D5058" s="36" t="s">
        <v>1997</v>
      </c>
      <c r="E5058" s="41">
        <v>227612</v>
      </c>
      <c r="F5058" s="41">
        <v>678854</v>
      </c>
      <c r="G5058" s="36" t="s">
        <v>1205</v>
      </c>
      <c r="H5058" s="36" t="s">
        <v>1283</v>
      </c>
      <c r="I5058" s="36" t="s">
        <v>290</v>
      </c>
      <c r="J5058" s="41" t="s">
        <v>754</v>
      </c>
      <c r="K5058" s="36" t="s">
        <v>6289</v>
      </c>
      <c r="L5058" s="36" t="s">
        <v>6290</v>
      </c>
      <c r="M5058" s="41">
        <v>0</v>
      </c>
      <c r="N5058" s="41">
        <v>0</v>
      </c>
    </row>
    <row r="5059" spans="1:14" x14ac:dyDescent="0.2">
      <c r="A5059" s="41">
        <v>2023</v>
      </c>
      <c r="B5059" s="36" t="s">
        <v>5005</v>
      </c>
      <c r="C5059" s="36" t="s">
        <v>5006</v>
      </c>
      <c r="D5059" s="36" t="s">
        <v>1997</v>
      </c>
      <c r="E5059" s="41">
        <v>227612</v>
      </c>
      <c r="F5059" s="41">
        <v>678854</v>
      </c>
      <c r="G5059" s="36" t="s">
        <v>1474</v>
      </c>
      <c r="H5059" s="36" t="s">
        <v>5007</v>
      </c>
      <c r="I5059" s="36" t="s">
        <v>290</v>
      </c>
      <c r="J5059" s="41" t="s">
        <v>754</v>
      </c>
      <c r="K5059" s="36" t="s">
        <v>6289</v>
      </c>
      <c r="L5059" s="36" t="s">
        <v>6290</v>
      </c>
      <c r="M5059" s="41">
        <v>40105800</v>
      </c>
      <c r="N5059" s="41">
        <v>0</v>
      </c>
    </row>
    <row r="5060" spans="1:14" x14ac:dyDescent="0.2">
      <c r="A5060" s="41">
        <v>2023</v>
      </c>
      <c r="B5060" s="36" t="s">
        <v>2390</v>
      </c>
      <c r="C5060" s="36" t="s">
        <v>7880</v>
      </c>
      <c r="D5060" s="36" t="s">
        <v>7881</v>
      </c>
      <c r="E5060" s="41">
        <v>229220</v>
      </c>
      <c r="F5060" s="41">
        <v>692962</v>
      </c>
      <c r="G5060" s="36" t="s">
        <v>1205</v>
      </c>
      <c r="H5060" s="36" t="s">
        <v>1208</v>
      </c>
      <c r="I5060" s="36" t="s">
        <v>290</v>
      </c>
      <c r="J5060" s="41" t="s">
        <v>754</v>
      </c>
      <c r="K5060" s="36" t="s">
        <v>6298</v>
      </c>
      <c r="L5060" s="36" t="s">
        <v>6290</v>
      </c>
      <c r="M5060" s="41">
        <v>0</v>
      </c>
      <c r="N5060" s="41">
        <v>0</v>
      </c>
    </row>
    <row r="5061" spans="1:14" x14ac:dyDescent="0.2">
      <c r="A5061" s="41">
        <v>2023</v>
      </c>
      <c r="B5061" s="36" t="s">
        <v>7882</v>
      </c>
      <c r="C5061" s="36" t="s">
        <v>7882</v>
      </c>
      <c r="D5061" s="36" t="s">
        <v>6547</v>
      </c>
      <c r="E5061" s="41">
        <v>226708</v>
      </c>
      <c r="F5061" s="41">
        <v>675552</v>
      </c>
      <c r="G5061" s="36" t="s">
        <v>227</v>
      </c>
      <c r="H5061" s="36" t="s">
        <v>1199</v>
      </c>
      <c r="I5061" s="36" t="s">
        <v>290</v>
      </c>
      <c r="J5061" s="41" t="s">
        <v>754</v>
      </c>
      <c r="K5061" s="36" t="s">
        <v>6295</v>
      </c>
      <c r="L5061" s="36" t="s">
        <v>6290</v>
      </c>
      <c r="M5061" s="41">
        <v>0</v>
      </c>
      <c r="N5061" s="41">
        <v>0</v>
      </c>
    </row>
    <row r="5062" spans="1:14" x14ac:dyDescent="0.2">
      <c r="A5062" s="41">
        <v>2023</v>
      </c>
      <c r="B5062" s="36" t="s">
        <v>7883</v>
      </c>
      <c r="C5062" s="36" t="s">
        <v>7883</v>
      </c>
      <c r="D5062" s="36" t="s">
        <v>6438</v>
      </c>
      <c r="E5062" s="41">
        <v>228758</v>
      </c>
      <c r="F5062" s="41">
        <v>687362</v>
      </c>
      <c r="G5062" s="36" t="s">
        <v>1205</v>
      </c>
      <c r="H5062" s="36" t="s">
        <v>1295</v>
      </c>
      <c r="I5062" s="36" t="s">
        <v>290</v>
      </c>
      <c r="J5062" s="41" t="s">
        <v>754</v>
      </c>
      <c r="K5062" s="36" t="s">
        <v>6289</v>
      </c>
      <c r="L5062" s="36" t="s">
        <v>6290</v>
      </c>
      <c r="M5062" s="41">
        <v>0</v>
      </c>
      <c r="N5062" s="41">
        <v>0</v>
      </c>
    </row>
    <row r="5063" spans="1:14" x14ac:dyDescent="0.2">
      <c r="A5063" s="41">
        <v>2023</v>
      </c>
      <c r="B5063" s="36" t="s">
        <v>7884</v>
      </c>
      <c r="C5063" s="36" t="s">
        <v>7884</v>
      </c>
      <c r="D5063" s="36" t="s">
        <v>7885</v>
      </c>
      <c r="E5063" s="41">
        <v>226166</v>
      </c>
      <c r="F5063" s="41">
        <v>517360</v>
      </c>
      <c r="G5063" s="36" t="s">
        <v>231</v>
      </c>
      <c r="H5063" s="36" t="s">
        <v>1561</v>
      </c>
      <c r="I5063" s="36" t="s">
        <v>290</v>
      </c>
      <c r="J5063" s="41" t="s">
        <v>754</v>
      </c>
      <c r="K5063" s="36" t="s">
        <v>6307</v>
      </c>
      <c r="L5063" s="36" t="s">
        <v>6290</v>
      </c>
      <c r="M5063" s="41">
        <v>0</v>
      </c>
      <c r="N5063" s="41">
        <v>1.5</v>
      </c>
    </row>
    <row r="5064" spans="1:14" x14ac:dyDescent="0.2">
      <c r="A5064" s="41">
        <v>2023</v>
      </c>
      <c r="B5064" s="36" t="s">
        <v>7886</v>
      </c>
      <c r="C5064" s="36" t="s">
        <v>7887</v>
      </c>
      <c r="D5064" s="36" t="s">
        <v>6747</v>
      </c>
      <c r="E5064" s="41">
        <v>229270</v>
      </c>
      <c r="F5064" s="41">
        <v>693602</v>
      </c>
      <c r="G5064" s="36" t="s">
        <v>1205</v>
      </c>
      <c r="H5064" s="36" t="s">
        <v>1269</v>
      </c>
      <c r="I5064" s="36" t="s">
        <v>290</v>
      </c>
      <c r="J5064" s="41" t="s">
        <v>754</v>
      </c>
      <c r="K5064" s="36" t="s">
        <v>6295</v>
      </c>
      <c r="L5064" s="36" t="s">
        <v>6290</v>
      </c>
      <c r="M5064" s="41">
        <v>0</v>
      </c>
      <c r="N5064" s="41">
        <v>0</v>
      </c>
    </row>
    <row r="5065" spans="1:14" x14ac:dyDescent="0.2">
      <c r="A5065" s="41">
        <v>2023</v>
      </c>
      <c r="B5065" s="36" t="s">
        <v>7886</v>
      </c>
      <c r="C5065" s="36" t="s">
        <v>7887</v>
      </c>
      <c r="D5065" s="36" t="s">
        <v>6303</v>
      </c>
      <c r="E5065" s="41">
        <v>229270</v>
      </c>
      <c r="F5065" s="41">
        <v>693602</v>
      </c>
      <c r="G5065" s="36" t="s">
        <v>1645</v>
      </c>
      <c r="H5065" s="36" t="s">
        <v>1646</v>
      </c>
      <c r="I5065" s="36" t="s">
        <v>290</v>
      </c>
      <c r="J5065" s="41" t="s">
        <v>754</v>
      </c>
      <c r="K5065" s="36" t="s">
        <v>6295</v>
      </c>
      <c r="L5065" s="36" t="s">
        <v>6290</v>
      </c>
      <c r="M5065" s="41">
        <v>0</v>
      </c>
      <c r="N5065" s="41">
        <v>0</v>
      </c>
    </row>
    <row r="5066" spans="1:14" x14ac:dyDescent="0.2">
      <c r="A5066" s="41">
        <v>2023</v>
      </c>
      <c r="B5066" s="36" t="s">
        <v>7886</v>
      </c>
      <c r="C5066" s="36" t="s">
        <v>7887</v>
      </c>
      <c r="D5066" s="36" t="s">
        <v>6747</v>
      </c>
      <c r="E5066" s="41">
        <v>229270</v>
      </c>
      <c r="F5066" s="41">
        <v>693602</v>
      </c>
      <c r="G5066" s="36" t="s">
        <v>227</v>
      </c>
      <c r="H5066" s="36" t="s">
        <v>1470</v>
      </c>
      <c r="I5066" s="36" t="s">
        <v>290</v>
      </c>
      <c r="J5066" s="41" t="s">
        <v>754</v>
      </c>
      <c r="K5066" s="36" t="s">
        <v>6295</v>
      </c>
      <c r="L5066" s="36" t="s">
        <v>6290</v>
      </c>
      <c r="M5066" s="41">
        <v>0</v>
      </c>
      <c r="N5066" s="41">
        <v>0</v>
      </c>
    </row>
    <row r="5067" spans="1:14" x14ac:dyDescent="0.2">
      <c r="A5067" s="41">
        <v>2023</v>
      </c>
      <c r="B5067" s="36" t="s">
        <v>7888</v>
      </c>
      <c r="C5067" s="36" t="s">
        <v>7888</v>
      </c>
      <c r="D5067" s="36" t="s">
        <v>6303</v>
      </c>
      <c r="E5067" s="41">
        <v>229174</v>
      </c>
      <c r="F5067" s="41">
        <v>514501</v>
      </c>
      <c r="G5067" s="36" t="s">
        <v>231</v>
      </c>
      <c r="H5067" s="36" t="s">
        <v>1561</v>
      </c>
      <c r="I5067" s="36" t="s">
        <v>290</v>
      </c>
      <c r="J5067" s="41" t="s">
        <v>754</v>
      </c>
      <c r="K5067" s="36"/>
      <c r="L5067" s="36" t="s">
        <v>6290</v>
      </c>
      <c r="M5067" s="41">
        <v>0</v>
      </c>
      <c r="N5067" s="41">
        <v>0</v>
      </c>
    </row>
    <row r="5068" spans="1:14" x14ac:dyDescent="0.2">
      <c r="A5068" s="41">
        <v>2023</v>
      </c>
      <c r="B5068" s="36" t="s">
        <v>7889</v>
      </c>
      <c r="C5068" s="36" t="s">
        <v>7889</v>
      </c>
      <c r="D5068" s="36" t="s">
        <v>7813</v>
      </c>
      <c r="E5068" s="41">
        <v>226760</v>
      </c>
      <c r="F5068" s="41">
        <v>111166</v>
      </c>
      <c r="G5068" s="36" t="s">
        <v>1550</v>
      </c>
      <c r="H5068" s="36" t="s">
        <v>1684</v>
      </c>
      <c r="I5068" s="36" t="s">
        <v>290</v>
      </c>
      <c r="J5068" s="41" t="s">
        <v>754</v>
      </c>
      <c r="K5068" s="36" t="s">
        <v>6289</v>
      </c>
      <c r="L5068" s="36" t="s">
        <v>6290</v>
      </c>
      <c r="M5068" s="41">
        <v>0</v>
      </c>
      <c r="N5068" s="41">
        <v>0</v>
      </c>
    </row>
    <row r="5069" spans="1:14" x14ac:dyDescent="0.2">
      <c r="A5069" s="41">
        <v>2023</v>
      </c>
      <c r="B5069" s="36" t="s">
        <v>7889</v>
      </c>
      <c r="C5069" s="36" t="s">
        <v>7889</v>
      </c>
      <c r="D5069" s="36" t="s">
        <v>7813</v>
      </c>
      <c r="E5069" s="41">
        <v>226760</v>
      </c>
      <c r="F5069" s="41">
        <v>111166</v>
      </c>
      <c r="G5069" s="36" t="s">
        <v>231</v>
      </c>
      <c r="H5069" s="36" t="s">
        <v>2534</v>
      </c>
      <c r="I5069" s="36" t="s">
        <v>290</v>
      </c>
      <c r="J5069" s="41" t="s">
        <v>754</v>
      </c>
      <c r="K5069" s="36" t="s">
        <v>6289</v>
      </c>
      <c r="L5069" s="36" t="s">
        <v>6290</v>
      </c>
      <c r="M5069" s="41">
        <v>0</v>
      </c>
      <c r="N5069" s="41">
        <v>0</v>
      </c>
    </row>
    <row r="5070" spans="1:14" x14ac:dyDescent="0.2">
      <c r="A5070" s="41">
        <v>2023</v>
      </c>
      <c r="B5070" s="36" t="s">
        <v>7890</v>
      </c>
      <c r="C5070" s="36" t="s">
        <v>7891</v>
      </c>
      <c r="D5070" s="36" t="s">
        <v>7892</v>
      </c>
      <c r="E5070" s="41">
        <v>227957</v>
      </c>
      <c r="F5070" s="41">
        <v>376891</v>
      </c>
      <c r="G5070" s="36" t="s">
        <v>1205</v>
      </c>
      <c r="H5070" s="36" t="s">
        <v>1269</v>
      </c>
      <c r="I5070" s="36" t="s">
        <v>290</v>
      </c>
      <c r="J5070" s="41" t="s">
        <v>754</v>
      </c>
      <c r="K5070" s="36" t="s">
        <v>6307</v>
      </c>
      <c r="L5070" s="36" t="s">
        <v>6290</v>
      </c>
      <c r="M5070" s="41">
        <v>0</v>
      </c>
      <c r="N5070" s="41">
        <v>0</v>
      </c>
    </row>
    <row r="5071" spans="1:14" x14ac:dyDescent="0.2">
      <c r="A5071" s="41">
        <v>2023</v>
      </c>
      <c r="B5071" s="36" t="s">
        <v>7893</v>
      </c>
      <c r="C5071" s="36" t="s">
        <v>7894</v>
      </c>
      <c r="D5071" s="36" t="s">
        <v>6303</v>
      </c>
      <c r="E5071" s="41">
        <v>229796</v>
      </c>
      <c r="F5071" s="41">
        <v>710534</v>
      </c>
      <c r="G5071" s="36" t="s">
        <v>1205</v>
      </c>
      <c r="H5071" s="36" t="s">
        <v>1208</v>
      </c>
      <c r="I5071" s="36" t="s">
        <v>290</v>
      </c>
      <c r="J5071" s="41" t="s">
        <v>754</v>
      </c>
      <c r="K5071" s="36" t="s">
        <v>6298</v>
      </c>
      <c r="L5071" s="36" t="s">
        <v>6290</v>
      </c>
      <c r="M5071" s="41">
        <v>0</v>
      </c>
      <c r="N5071" s="41">
        <v>0</v>
      </c>
    </row>
    <row r="5072" spans="1:14" x14ac:dyDescent="0.2">
      <c r="A5072" s="41">
        <v>2023</v>
      </c>
      <c r="B5072" s="36" t="s">
        <v>7895</v>
      </c>
      <c r="C5072" s="36" t="s">
        <v>7896</v>
      </c>
      <c r="D5072" s="36" t="s">
        <v>7897</v>
      </c>
      <c r="E5072" s="41">
        <v>227011</v>
      </c>
      <c r="F5072" s="41">
        <v>492784</v>
      </c>
      <c r="G5072" s="36" t="s">
        <v>1205</v>
      </c>
      <c r="H5072" s="36" t="s">
        <v>1208</v>
      </c>
      <c r="I5072" s="36" t="s">
        <v>290</v>
      </c>
      <c r="J5072" s="41" t="s">
        <v>754</v>
      </c>
      <c r="K5072" s="36" t="s">
        <v>6307</v>
      </c>
      <c r="L5072" s="36" t="s">
        <v>6290</v>
      </c>
      <c r="M5072" s="41">
        <v>17964517</v>
      </c>
      <c r="N5072" s="41">
        <v>0</v>
      </c>
    </row>
    <row r="5073" spans="1:14" x14ac:dyDescent="0.2">
      <c r="A5073" s="41">
        <v>2023</v>
      </c>
      <c r="B5073" s="36" t="s">
        <v>7895</v>
      </c>
      <c r="C5073" s="36" t="s">
        <v>7896</v>
      </c>
      <c r="D5073" s="36" t="s">
        <v>7897</v>
      </c>
      <c r="E5073" s="41">
        <v>227011</v>
      </c>
      <c r="F5073" s="41">
        <v>492784</v>
      </c>
      <c r="G5073" s="36" t="s">
        <v>1236</v>
      </c>
      <c r="H5073" s="36" t="s">
        <v>1510</v>
      </c>
      <c r="I5073" s="36" t="s">
        <v>290</v>
      </c>
      <c r="J5073" s="41" t="s">
        <v>754</v>
      </c>
      <c r="K5073" s="36" t="s">
        <v>6307</v>
      </c>
      <c r="L5073" s="36" t="s">
        <v>6290</v>
      </c>
      <c r="M5073" s="41">
        <v>7265438</v>
      </c>
      <c r="N5073" s="41">
        <v>0</v>
      </c>
    </row>
    <row r="5074" spans="1:14" x14ac:dyDescent="0.2">
      <c r="A5074" s="41">
        <v>2023</v>
      </c>
      <c r="B5074" s="36" t="s">
        <v>7898</v>
      </c>
      <c r="C5074" s="36" t="s">
        <v>7899</v>
      </c>
      <c r="D5074" s="36" t="s">
        <v>6891</v>
      </c>
      <c r="E5074" s="41">
        <v>226806</v>
      </c>
      <c r="F5074" s="41">
        <v>129628</v>
      </c>
      <c r="G5074" s="36" t="s">
        <v>1205</v>
      </c>
      <c r="H5074" s="36" t="s">
        <v>1269</v>
      </c>
      <c r="I5074" s="36" t="s">
        <v>290</v>
      </c>
      <c r="J5074" s="41" t="s">
        <v>754</v>
      </c>
      <c r="K5074" s="36" t="s">
        <v>6298</v>
      </c>
      <c r="L5074" s="36" t="s">
        <v>6290</v>
      </c>
      <c r="M5074" s="41">
        <v>86600000</v>
      </c>
      <c r="N5074" s="41">
        <v>0</v>
      </c>
    </row>
    <row r="5075" spans="1:14" x14ac:dyDescent="0.2">
      <c r="A5075" s="41">
        <v>2023</v>
      </c>
      <c r="B5075" s="36" t="s">
        <v>7898</v>
      </c>
      <c r="C5075" s="36" t="s">
        <v>7899</v>
      </c>
      <c r="D5075" s="36" t="s">
        <v>7900</v>
      </c>
      <c r="E5075" s="41">
        <v>226806</v>
      </c>
      <c r="F5075" s="41">
        <v>129628</v>
      </c>
      <c r="G5075" s="36" t="s">
        <v>1205</v>
      </c>
      <c r="H5075" s="36" t="s">
        <v>1269</v>
      </c>
      <c r="I5075" s="36" t="s">
        <v>290</v>
      </c>
      <c r="J5075" s="41" t="s">
        <v>754</v>
      </c>
      <c r="K5075" s="36" t="s">
        <v>6307</v>
      </c>
      <c r="L5075" s="36" t="s">
        <v>6290</v>
      </c>
      <c r="M5075" s="41">
        <v>19800000</v>
      </c>
      <c r="N5075" s="41">
        <v>0</v>
      </c>
    </row>
    <row r="5076" spans="1:14" x14ac:dyDescent="0.2">
      <c r="A5076" s="41">
        <v>2023</v>
      </c>
      <c r="B5076" s="36" t="s">
        <v>7901</v>
      </c>
      <c r="C5076" s="36" t="s">
        <v>7902</v>
      </c>
      <c r="D5076" s="36" t="s">
        <v>7903</v>
      </c>
      <c r="E5076" s="41">
        <v>228251</v>
      </c>
      <c r="F5076" s="41">
        <v>609887</v>
      </c>
      <c r="G5076" s="36" t="s">
        <v>1486</v>
      </c>
      <c r="H5076" s="36" t="s">
        <v>6470</v>
      </c>
      <c r="I5076" s="36" t="s">
        <v>290</v>
      </c>
      <c r="J5076" s="41" t="s">
        <v>754</v>
      </c>
      <c r="K5076" s="36"/>
      <c r="L5076" s="36" t="s">
        <v>6419</v>
      </c>
      <c r="M5076" s="41">
        <v>0</v>
      </c>
      <c r="N5076" s="41">
        <v>0</v>
      </c>
    </row>
    <row r="5077" spans="1:14" x14ac:dyDescent="0.2">
      <c r="A5077" s="41">
        <v>2023</v>
      </c>
      <c r="B5077" s="36" t="s">
        <v>7904</v>
      </c>
      <c r="C5077" s="36" t="s">
        <v>7905</v>
      </c>
      <c r="D5077" s="36" t="s">
        <v>6370</v>
      </c>
      <c r="E5077" s="41">
        <v>227757</v>
      </c>
      <c r="F5077" s="41">
        <v>580221</v>
      </c>
      <c r="G5077" s="36" t="s">
        <v>231</v>
      </c>
      <c r="H5077" s="36" t="s">
        <v>1561</v>
      </c>
      <c r="I5077" s="36" t="s">
        <v>290</v>
      </c>
      <c r="J5077" s="41" t="s">
        <v>754</v>
      </c>
      <c r="K5077" s="36" t="s">
        <v>6298</v>
      </c>
      <c r="L5077" s="36" t="s">
        <v>6290</v>
      </c>
      <c r="M5077" s="41">
        <v>500000</v>
      </c>
      <c r="N5077" s="41">
        <v>1</v>
      </c>
    </row>
    <row r="5078" spans="1:14" x14ac:dyDescent="0.2">
      <c r="A5078" s="41">
        <v>2023</v>
      </c>
      <c r="B5078" s="36" t="s">
        <v>7906</v>
      </c>
      <c r="C5078" s="36" t="s">
        <v>7907</v>
      </c>
      <c r="D5078" s="36" t="s">
        <v>6447</v>
      </c>
      <c r="E5078" s="41">
        <v>227962</v>
      </c>
      <c r="F5078" s="41">
        <v>157043</v>
      </c>
      <c r="G5078" s="36" t="s">
        <v>1205</v>
      </c>
      <c r="H5078" s="36" t="s">
        <v>1520</v>
      </c>
      <c r="I5078" s="36" t="s">
        <v>290</v>
      </c>
      <c r="J5078" s="41" t="s">
        <v>754</v>
      </c>
      <c r="K5078" s="36" t="s">
        <v>6298</v>
      </c>
      <c r="L5078" s="36" t="s">
        <v>6290</v>
      </c>
      <c r="M5078" s="41">
        <v>300000</v>
      </c>
      <c r="N5078" s="41">
        <v>0</v>
      </c>
    </row>
    <row r="5079" spans="1:14" x14ac:dyDescent="0.2">
      <c r="A5079" s="41">
        <v>2023</v>
      </c>
      <c r="B5079" s="36" t="s">
        <v>7908</v>
      </c>
      <c r="C5079" s="36" t="s">
        <v>7909</v>
      </c>
      <c r="D5079" s="36" t="s">
        <v>7910</v>
      </c>
      <c r="E5079" s="41">
        <v>229172</v>
      </c>
      <c r="F5079" s="41">
        <v>692144</v>
      </c>
      <c r="G5079" s="36" t="s">
        <v>228</v>
      </c>
      <c r="H5079" s="36" t="s">
        <v>1233</v>
      </c>
      <c r="I5079" s="36" t="s">
        <v>290</v>
      </c>
      <c r="J5079" s="41" t="s">
        <v>754</v>
      </c>
      <c r="K5079" s="36"/>
      <c r="L5079" s="36" t="s">
        <v>7334</v>
      </c>
      <c r="M5079" s="41">
        <v>0</v>
      </c>
      <c r="N5079" s="41">
        <v>0</v>
      </c>
    </row>
    <row r="5080" spans="1:14" x14ac:dyDescent="0.2">
      <c r="A5080" s="41">
        <v>2023</v>
      </c>
      <c r="B5080" s="36" t="s">
        <v>7911</v>
      </c>
      <c r="C5080" s="36" t="s">
        <v>7912</v>
      </c>
      <c r="D5080" s="36" t="s">
        <v>756</v>
      </c>
      <c r="E5080" s="41">
        <v>229291</v>
      </c>
      <c r="F5080" s="41">
        <v>391034</v>
      </c>
      <c r="G5080" s="36" t="s">
        <v>1236</v>
      </c>
      <c r="H5080" s="36" t="s">
        <v>1579</v>
      </c>
      <c r="I5080" s="36" t="s">
        <v>290</v>
      </c>
      <c r="J5080" s="41" t="s">
        <v>754</v>
      </c>
      <c r="K5080" s="36" t="s">
        <v>6298</v>
      </c>
      <c r="L5080" s="36" t="s">
        <v>6290</v>
      </c>
      <c r="M5080" s="41">
        <v>0</v>
      </c>
      <c r="N5080" s="41">
        <v>0</v>
      </c>
    </row>
    <row r="5081" spans="1:14" x14ac:dyDescent="0.2">
      <c r="A5081" s="41">
        <v>2023</v>
      </c>
      <c r="B5081" s="36" t="s">
        <v>7913</v>
      </c>
      <c r="C5081" s="36" t="s">
        <v>7914</v>
      </c>
      <c r="D5081" s="36" t="s">
        <v>6303</v>
      </c>
      <c r="E5081" s="41">
        <v>229820</v>
      </c>
      <c r="F5081" s="41">
        <v>213116</v>
      </c>
      <c r="G5081" s="36" t="s">
        <v>1486</v>
      </c>
      <c r="H5081" s="36" t="s">
        <v>6470</v>
      </c>
      <c r="I5081" s="36" t="s">
        <v>290</v>
      </c>
      <c r="J5081" s="41" t="s">
        <v>754</v>
      </c>
      <c r="K5081" s="36" t="s">
        <v>6295</v>
      </c>
      <c r="L5081" s="36" t="s">
        <v>6290</v>
      </c>
      <c r="M5081" s="41">
        <v>0</v>
      </c>
      <c r="N5081" s="41">
        <v>0</v>
      </c>
    </row>
    <row r="5082" spans="1:14" x14ac:dyDescent="0.2">
      <c r="A5082" s="41">
        <v>2023</v>
      </c>
      <c r="B5082" s="36" t="s">
        <v>7915</v>
      </c>
      <c r="C5082" s="36" t="s">
        <v>7916</v>
      </c>
      <c r="D5082" s="36" t="s">
        <v>7917</v>
      </c>
      <c r="E5082" s="41">
        <v>226418</v>
      </c>
      <c r="F5082" s="41">
        <v>406084</v>
      </c>
      <c r="G5082" s="36" t="s">
        <v>1205</v>
      </c>
      <c r="H5082" s="36" t="s">
        <v>1283</v>
      </c>
      <c r="I5082" s="36" t="s">
        <v>290</v>
      </c>
      <c r="J5082" s="41" t="s">
        <v>754</v>
      </c>
      <c r="K5082" s="36" t="s">
        <v>6307</v>
      </c>
      <c r="L5082" s="36" t="s">
        <v>6290</v>
      </c>
      <c r="M5082" s="41">
        <v>0</v>
      </c>
      <c r="N5082" s="41">
        <v>0</v>
      </c>
    </row>
    <row r="5083" spans="1:14" x14ac:dyDescent="0.2">
      <c r="A5083" s="41">
        <v>2023</v>
      </c>
      <c r="B5083" s="36" t="s">
        <v>7918</v>
      </c>
      <c r="C5083" s="36" t="s">
        <v>7918</v>
      </c>
      <c r="D5083" s="36" t="s">
        <v>7919</v>
      </c>
      <c r="E5083" s="41">
        <v>226255</v>
      </c>
      <c r="F5083" s="41">
        <v>420910</v>
      </c>
      <c r="G5083" s="36" t="s">
        <v>1486</v>
      </c>
      <c r="H5083" s="36" t="s">
        <v>2820</v>
      </c>
      <c r="I5083" s="36" t="s">
        <v>290</v>
      </c>
      <c r="J5083" s="41" t="s">
        <v>754</v>
      </c>
      <c r="K5083" s="36"/>
      <c r="L5083" s="36" t="s">
        <v>6290</v>
      </c>
      <c r="M5083" s="41">
        <v>0</v>
      </c>
      <c r="N5083" s="41">
        <v>1</v>
      </c>
    </row>
    <row r="5084" spans="1:14" x14ac:dyDescent="0.2">
      <c r="A5084" s="41">
        <v>2023</v>
      </c>
      <c r="B5084" s="36" t="s">
        <v>7920</v>
      </c>
      <c r="C5084" s="36" t="s">
        <v>7921</v>
      </c>
      <c r="D5084" s="36" t="s">
        <v>6303</v>
      </c>
      <c r="E5084" s="41">
        <v>226720</v>
      </c>
      <c r="F5084" s="41">
        <v>675600</v>
      </c>
      <c r="G5084" s="36" t="s">
        <v>227</v>
      </c>
      <c r="H5084" s="36" t="s">
        <v>1199</v>
      </c>
      <c r="I5084" s="36" t="s">
        <v>290</v>
      </c>
      <c r="J5084" s="41" t="s">
        <v>754</v>
      </c>
      <c r="K5084" s="36" t="s">
        <v>6310</v>
      </c>
      <c r="L5084" s="36" t="s">
        <v>6290</v>
      </c>
      <c r="M5084" s="41">
        <v>0</v>
      </c>
      <c r="N5084" s="41">
        <v>0</v>
      </c>
    </row>
    <row r="5085" spans="1:14" x14ac:dyDescent="0.2">
      <c r="A5085" s="41">
        <v>2023</v>
      </c>
      <c r="B5085" s="36" t="s">
        <v>7920</v>
      </c>
      <c r="C5085" s="36" t="s">
        <v>7921</v>
      </c>
      <c r="D5085" s="36" t="s">
        <v>6303</v>
      </c>
      <c r="E5085" s="41">
        <v>226720</v>
      </c>
      <c r="F5085" s="41">
        <v>675600</v>
      </c>
      <c r="G5085" s="36" t="s">
        <v>1202</v>
      </c>
      <c r="H5085" s="36" t="s">
        <v>1203</v>
      </c>
      <c r="I5085" s="36" t="s">
        <v>290</v>
      </c>
      <c r="J5085" s="41" t="s">
        <v>754</v>
      </c>
      <c r="K5085" s="36" t="s">
        <v>6310</v>
      </c>
      <c r="L5085" s="36" t="s">
        <v>6290</v>
      </c>
      <c r="M5085" s="41">
        <v>0</v>
      </c>
      <c r="N5085" s="41">
        <v>0</v>
      </c>
    </row>
    <row r="5086" spans="1:14" x14ac:dyDescent="0.2">
      <c r="A5086" s="41">
        <v>2023</v>
      </c>
      <c r="B5086" s="36" t="s">
        <v>7920</v>
      </c>
      <c r="C5086" s="36" t="s">
        <v>7921</v>
      </c>
      <c r="D5086" s="36" t="s">
        <v>6303</v>
      </c>
      <c r="E5086" s="41">
        <v>226720</v>
      </c>
      <c r="F5086" s="41">
        <v>675600</v>
      </c>
      <c r="G5086" s="36" t="s">
        <v>1550</v>
      </c>
      <c r="H5086" s="36" t="s">
        <v>1684</v>
      </c>
      <c r="I5086" s="36" t="s">
        <v>290</v>
      </c>
      <c r="J5086" s="41" t="s">
        <v>754</v>
      </c>
      <c r="K5086" s="36" t="s">
        <v>6310</v>
      </c>
      <c r="L5086" s="36" t="s">
        <v>6290</v>
      </c>
      <c r="M5086" s="41">
        <v>0</v>
      </c>
      <c r="N5086" s="41">
        <v>0</v>
      </c>
    </row>
    <row r="5087" spans="1:14" x14ac:dyDescent="0.2">
      <c r="A5087" s="41">
        <v>2023</v>
      </c>
      <c r="B5087" s="36" t="s">
        <v>7922</v>
      </c>
      <c r="C5087" s="36" t="s">
        <v>7922</v>
      </c>
      <c r="D5087" s="36" t="s">
        <v>6651</v>
      </c>
      <c r="E5087" s="41">
        <v>228519</v>
      </c>
      <c r="F5087" s="41">
        <v>183291</v>
      </c>
      <c r="G5087" s="36" t="s">
        <v>4</v>
      </c>
      <c r="H5087" s="36" t="s">
        <v>1782</v>
      </c>
      <c r="I5087" s="36" t="s">
        <v>290</v>
      </c>
      <c r="J5087" s="41" t="s">
        <v>754</v>
      </c>
      <c r="K5087" s="36" t="s">
        <v>6298</v>
      </c>
      <c r="L5087" s="36" t="s">
        <v>6290</v>
      </c>
      <c r="M5087" s="41">
        <v>0</v>
      </c>
      <c r="N5087" s="41">
        <v>0</v>
      </c>
    </row>
    <row r="5088" spans="1:14" x14ac:dyDescent="0.2">
      <c r="A5088" s="41">
        <v>2023</v>
      </c>
      <c r="B5088" s="36" t="s">
        <v>2390</v>
      </c>
      <c r="C5088" s="36" t="s">
        <v>7923</v>
      </c>
      <c r="D5088" s="36" t="s">
        <v>1683</v>
      </c>
      <c r="E5088" s="41">
        <v>229197</v>
      </c>
      <c r="F5088" s="41">
        <v>692326</v>
      </c>
      <c r="G5088" s="36" t="s">
        <v>1205</v>
      </c>
      <c r="H5088" s="36" t="s">
        <v>1208</v>
      </c>
      <c r="I5088" s="36" t="s">
        <v>290</v>
      </c>
      <c r="J5088" s="41" t="s">
        <v>754</v>
      </c>
      <c r="K5088" s="36" t="s">
        <v>6298</v>
      </c>
      <c r="L5088" s="36" t="s">
        <v>6290</v>
      </c>
      <c r="M5088" s="41">
        <v>0</v>
      </c>
      <c r="N5088" s="41">
        <v>0</v>
      </c>
    </row>
    <row r="5089" spans="1:14" x14ac:dyDescent="0.2">
      <c r="A5089" s="41">
        <v>2023</v>
      </c>
      <c r="B5089" s="36" t="s">
        <v>2390</v>
      </c>
      <c r="C5089" s="36" t="s">
        <v>7924</v>
      </c>
      <c r="D5089" s="36" t="s">
        <v>1683</v>
      </c>
      <c r="E5089" s="41">
        <v>229198</v>
      </c>
      <c r="F5089" s="41">
        <v>692333</v>
      </c>
      <c r="G5089" s="36" t="s">
        <v>1486</v>
      </c>
      <c r="H5089" s="36" t="s">
        <v>1731</v>
      </c>
      <c r="I5089" s="36" t="s">
        <v>290</v>
      </c>
      <c r="J5089" s="41" t="s">
        <v>754</v>
      </c>
      <c r="K5089" s="36" t="s">
        <v>6298</v>
      </c>
      <c r="L5089" s="36" t="s">
        <v>6290</v>
      </c>
      <c r="M5089" s="41">
        <v>0</v>
      </c>
      <c r="N5089" s="41">
        <v>0</v>
      </c>
    </row>
    <row r="5090" spans="1:14" x14ac:dyDescent="0.2">
      <c r="A5090" s="41">
        <v>2023</v>
      </c>
      <c r="B5090" s="36" t="s">
        <v>2390</v>
      </c>
      <c r="C5090" s="36" t="s">
        <v>7925</v>
      </c>
      <c r="D5090" s="36" t="s">
        <v>7926</v>
      </c>
      <c r="E5090" s="41">
        <v>227212</v>
      </c>
      <c r="F5090" s="41">
        <v>465078</v>
      </c>
      <c r="G5090" s="36" t="s">
        <v>2114</v>
      </c>
      <c r="H5090" s="36" t="s">
        <v>2115</v>
      </c>
      <c r="I5090" s="36" t="s">
        <v>290</v>
      </c>
      <c r="J5090" s="41" t="s">
        <v>754</v>
      </c>
      <c r="K5090" s="36" t="s">
        <v>6307</v>
      </c>
      <c r="L5090" s="36" t="s">
        <v>6290</v>
      </c>
      <c r="M5090" s="41">
        <v>4021490</v>
      </c>
      <c r="N5090" s="41">
        <v>0</v>
      </c>
    </row>
    <row r="5091" spans="1:14" x14ac:dyDescent="0.2">
      <c r="A5091" s="41">
        <v>2023</v>
      </c>
      <c r="B5091" s="36" t="s">
        <v>2390</v>
      </c>
      <c r="C5091" s="36" t="s">
        <v>7925</v>
      </c>
      <c r="D5091" s="36" t="s">
        <v>7926</v>
      </c>
      <c r="E5091" s="41">
        <v>227212</v>
      </c>
      <c r="F5091" s="41">
        <v>465078</v>
      </c>
      <c r="G5091" s="36" t="s">
        <v>1486</v>
      </c>
      <c r="H5091" s="36" t="s">
        <v>1740</v>
      </c>
      <c r="I5091" s="36" t="s">
        <v>290</v>
      </c>
      <c r="J5091" s="41" t="s">
        <v>754</v>
      </c>
      <c r="K5091" s="36" t="s">
        <v>6307</v>
      </c>
      <c r="L5091" s="36" t="s">
        <v>6290</v>
      </c>
      <c r="M5091" s="41">
        <v>4021490</v>
      </c>
      <c r="N5091" s="41">
        <v>0</v>
      </c>
    </row>
    <row r="5092" spans="1:14" x14ac:dyDescent="0.2">
      <c r="A5092" s="41">
        <v>2023</v>
      </c>
      <c r="B5092" s="36" t="s">
        <v>2390</v>
      </c>
      <c r="C5092" s="36" t="s">
        <v>7925</v>
      </c>
      <c r="D5092" s="36" t="s">
        <v>7926</v>
      </c>
      <c r="E5092" s="41">
        <v>227212</v>
      </c>
      <c r="F5092" s="41">
        <v>465078</v>
      </c>
      <c r="G5092" s="36" t="s">
        <v>1486</v>
      </c>
      <c r="H5092" s="36" t="s">
        <v>4402</v>
      </c>
      <c r="I5092" s="36" t="s">
        <v>290</v>
      </c>
      <c r="J5092" s="41" t="s">
        <v>754</v>
      </c>
      <c r="K5092" s="36" t="s">
        <v>6307</v>
      </c>
      <c r="L5092" s="36" t="s">
        <v>6290</v>
      </c>
      <c r="M5092" s="41">
        <v>4021490</v>
      </c>
      <c r="N5092" s="41">
        <v>0</v>
      </c>
    </row>
    <row r="5093" spans="1:14" x14ac:dyDescent="0.2">
      <c r="A5093" s="41">
        <v>2023</v>
      </c>
      <c r="B5093" s="36" t="s">
        <v>7927</v>
      </c>
      <c r="C5093" s="36" t="s">
        <v>7928</v>
      </c>
      <c r="D5093" s="36" t="s">
        <v>6297</v>
      </c>
      <c r="E5093" s="41">
        <v>227279</v>
      </c>
      <c r="F5093" s="41">
        <v>435785</v>
      </c>
      <c r="G5093" s="36" t="s">
        <v>1211</v>
      </c>
      <c r="H5093" s="36" t="s">
        <v>1212</v>
      </c>
      <c r="I5093" s="36" t="s">
        <v>290</v>
      </c>
      <c r="J5093" s="41" t="s">
        <v>754</v>
      </c>
      <c r="K5093" s="36" t="s">
        <v>6298</v>
      </c>
      <c r="L5093" s="36" t="s">
        <v>6290</v>
      </c>
      <c r="M5093" s="41">
        <v>2472220</v>
      </c>
      <c r="N5093" s="41">
        <v>0</v>
      </c>
    </row>
    <row r="5094" spans="1:14" x14ac:dyDescent="0.2">
      <c r="A5094" s="41">
        <v>2023</v>
      </c>
      <c r="B5094" s="36" t="s">
        <v>2390</v>
      </c>
      <c r="C5094" s="36" t="s">
        <v>7929</v>
      </c>
      <c r="D5094" s="36" t="s">
        <v>7930</v>
      </c>
      <c r="E5094" s="41">
        <v>227214</v>
      </c>
      <c r="F5094" s="41">
        <v>142955</v>
      </c>
      <c r="G5094" s="36" t="s">
        <v>1211</v>
      </c>
      <c r="H5094" s="36" t="s">
        <v>1212</v>
      </c>
      <c r="I5094" s="36" t="s">
        <v>290</v>
      </c>
      <c r="J5094" s="41" t="s">
        <v>754</v>
      </c>
      <c r="K5094" s="36" t="s">
        <v>6298</v>
      </c>
      <c r="L5094" s="36" t="s">
        <v>6290</v>
      </c>
      <c r="M5094" s="41">
        <v>534583</v>
      </c>
      <c r="N5094" s="41">
        <v>0</v>
      </c>
    </row>
    <row r="5095" spans="1:14" x14ac:dyDescent="0.2">
      <c r="A5095" s="41">
        <v>2023</v>
      </c>
      <c r="B5095" s="36" t="s">
        <v>2390</v>
      </c>
      <c r="C5095" s="36" t="s">
        <v>7929</v>
      </c>
      <c r="D5095" s="36" t="s">
        <v>7930</v>
      </c>
      <c r="E5095" s="41">
        <v>227214</v>
      </c>
      <c r="F5095" s="41">
        <v>142955</v>
      </c>
      <c r="G5095" s="36" t="s">
        <v>1211</v>
      </c>
      <c r="H5095" s="36" t="s">
        <v>1478</v>
      </c>
      <c r="I5095" s="36" t="s">
        <v>290</v>
      </c>
      <c r="J5095" s="41" t="s">
        <v>754</v>
      </c>
      <c r="K5095" s="36" t="s">
        <v>6298</v>
      </c>
      <c r="L5095" s="36" t="s">
        <v>6290</v>
      </c>
      <c r="M5095" s="41">
        <v>534583</v>
      </c>
      <c r="N5095" s="41">
        <v>0</v>
      </c>
    </row>
    <row r="5096" spans="1:14" x14ac:dyDescent="0.2">
      <c r="A5096" s="41">
        <v>2023</v>
      </c>
      <c r="B5096" s="36" t="s">
        <v>2390</v>
      </c>
      <c r="C5096" s="36" t="s">
        <v>7929</v>
      </c>
      <c r="D5096" s="36" t="s">
        <v>7930</v>
      </c>
      <c r="E5096" s="41">
        <v>227214</v>
      </c>
      <c r="F5096" s="41">
        <v>142955</v>
      </c>
      <c r="G5096" s="36" t="s">
        <v>1211</v>
      </c>
      <c r="H5096" s="36" t="s">
        <v>1224</v>
      </c>
      <c r="I5096" s="36" t="s">
        <v>290</v>
      </c>
      <c r="J5096" s="41" t="s">
        <v>754</v>
      </c>
      <c r="K5096" s="36" t="s">
        <v>6298</v>
      </c>
      <c r="L5096" s="36" t="s">
        <v>6290</v>
      </c>
      <c r="M5096" s="41">
        <v>534583</v>
      </c>
      <c r="N5096" s="41">
        <v>0</v>
      </c>
    </row>
    <row r="5097" spans="1:14" x14ac:dyDescent="0.2">
      <c r="A5097" s="41">
        <v>2023</v>
      </c>
      <c r="B5097" s="36" t="s">
        <v>7931</v>
      </c>
      <c r="C5097" s="36" t="s">
        <v>7931</v>
      </c>
      <c r="D5097" s="36" t="s">
        <v>6413</v>
      </c>
      <c r="E5097" s="41">
        <v>226231</v>
      </c>
      <c r="F5097" s="41">
        <v>548977</v>
      </c>
      <c r="G5097" s="36" t="s">
        <v>1205</v>
      </c>
      <c r="H5097" s="36" t="s">
        <v>1208</v>
      </c>
      <c r="I5097" s="36" t="s">
        <v>290</v>
      </c>
      <c r="J5097" s="41" t="s">
        <v>754</v>
      </c>
      <c r="K5097" s="36"/>
      <c r="L5097" s="36" t="s">
        <v>6359</v>
      </c>
      <c r="M5097" s="41">
        <v>0</v>
      </c>
      <c r="N5097" s="41">
        <v>0</v>
      </c>
    </row>
    <row r="5098" spans="1:14" x14ac:dyDescent="0.2">
      <c r="A5098" s="41">
        <v>2023</v>
      </c>
      <c r="B5098" s="36" t="s">
        <v>7931</v>
      </c>
      <c r="C5098" s="36" t="s">
        <v>7931</v>
      </c>
      <c r="D5098" s="36" t="s">
        <v>6750</v>
      </c>
      <c r="E5098" s="41">
        <v>226231</v>
      </c>
      <c r="F5098" s="41">
        <v>548977</v>
      </c>
      <c r="G5098" s="36" t="s">
        <v>1211</v>
      </c>
      <c r="H5098" s="36" t="s">
        <v>1212</v>
      </c>
      <c r="I5098" s="36" t="s">
        <v>290</v>
      </c>
      <c r="J5098" s="41" t="s">
        <v>754</v>
      </c>
      <c r="K5098" s="36"/>
      <c r="L5098" s="36" t="s">
        <v>6359</v>
      </c>
      <c r="M5098" s="41">
        <v>0</v>
      </c>
      <c r="N5098" s="41">
        <v>0</v>
      </c>
    </row>
    <row r="5099" spans="1:14" x14ac:dyDescent="0.2">
      <c r="A5099" s="41">
        <v>2023</v>
      </c>
      <c r="B5099" s="36" t="s">
        <v>7932</v>
      </c>
      <c r="C5099" s="36" t="s">
        <v>7932</v>
      </c>
      <c r="D5099" s="36" t="s">
        <v>7933</v>
      </c>
      <c r="E5099" s="41">
        <v>228094</v>
      </c>
      <c r="F5099" s="41">
        <v>682958</v>
      </c>
      <c r="G5099" s="36" t="s">
        <v>1205</v>
      </c>
      <c r="H5099" s="36" t="s">
        <v>1283</v>
      </c>
      <c r="I5099" s="36" t="s">
        <v>290</v>
      </c>
      <c r="J5099" s="41" t="s">
        <v>754</v>
      </c>
      <c r="K5099" s="36" t="s">
        <v>6307</v>
      </c>
      <c r="L5099" s="36" t="s">
        <v>6290</v>
      </c>
      <c r="M5099" s="41">
        <v>0</v>
      </c>
      <c r="N5099" s="41">
        <v>0</v>
      </c>
    </row>
    <row r="5100" spans="1:14" x14ac:dyDescent="0.2">
      <c r="A5100" s="41">
        <v>2023</v>
      </c>
      <c r="B5100" s="36" t="s">
        <v>7934</v>
      </c>
      <c r="C5100" s="36" t="s">
        <v>7934</v>
      </c>
      <c r="D5100" s="36" t="s">
        <v>7917</v>
      </c>
      <c r="E5100" s="41">
        <v>227415</v>
      </c>
      <c r="F5100" s="41">
        <v>468741</v>
      </c>
      <c r="G5100" s="36" t="s">
        <v>1205</v>
      </c>
      <c r="H5100" s="36" t="s">
        <v>1283</v>
      </c>
      <c r="I5100" s="36" t="s">
        <v>290</v>
      </c>
      <c r="J5100" s="41" t="s">
        <v>754</v>
      </c>
      <c r="K5100" s="36" t="s">
        <v>6307</v>
      </c>
      <c r="L5100" s="36" t="s">
        <v>6290</v>
      </c>
      <c r="M5100" s="41">
        <v>600000</v>
      </c>
      <c r="N5100" s="41">
        <v>0</v>
      </c>
    </row>
    <row r="5101" spans="1:14" x14ac:dyDescent="0.2">
      <c r="A5101" s="41">
        <v>2023</v>
      </c>
      <c r="B5101" s="36" t="s">
        <v>7935</v>
      </c>
      <c r="C5101" s="36" t="s">
        <v>7936</v>
      </c>
      <c r="D5101" s="36" t="s">
        <v>1587</v>
      </c>
      <c r="E5101" s="41">
        <v>226245</v>
      </c>
      <c r="F5101" s="41">
        <v>670375</v>
      </c>
      <c r="G5101" s="36" t="s">
        <v>1205</v>
      </c>
      <c r="H5101" s="36" t="s">
        <v>1208</v>
      </c>
      <c r="I5101" s="36" t="s">
        <v>290</v>
      </c>
      <c r="J5101" s="41" t="s">
        <v>754</v>
      </c>
      <c r="K5101" s="36" t="s">
        <v>6310</v>
      </c>
      <c r="L5101" s="36" t="s">
        <v>6290</v>
      </c>
      <c r="M5101" s="41">
        <v>106286425</v>
      </c>
      <c r="N5101" s="41">
        <v>0</v>
      </c>
    </row>
    <row r="5102" spans="1:14" x14ac:dyDescent="0.2">
      <c r="A5102" s="41">
        <v>2023</v>
      </c>
      <c r="B5102" s="36" t="s">
        <v>7935</v>
      </c>
      <c r="C5102" s="36" t="s">
        <v>7936</v>
      </c>
      <c r="D5102" s="36" t="s">
        <v>6615</v>
      </c>
      <c r="E5102" s="41">
        <v>226245</v>
      </c>
      <c r="F5102" s="41">
        <v>670375</v>
      </c>
      <c r="G5102" s="36" t="s">
        <v>1205</v>
      </c>
      <c r="H5102" s="36" t="s">
        <v>1208</v>
      </c>
      <c r="I5102" s="36" t="s">
        <v>290</v>
      </c>
      <c r="J5102" s="41" t="s">
        <v>754</v>
      </c>
      <c r="K5102" s="36" t="s">
        <v>6307</v>
      </c>
      <c r="L5102" s="36" t="s">
        <v>6290</v>
      </c>
      <c r="M5102" s="41">
        <v>0</v>
      </c>
      <c r="N5102" s="41">
        <v>0</v>
      </c>
    </row>
    <row r="5103" spans="1:14" x14ac:dyDescent="0.2">
      <c r="A5103" s="41">
        <v>2023</v>
      </c>
      <c r="B5103" s="36" t="s">
        <v>7937</v>
      </c>
      <c r="C5103" s="36" t="s">
        <v>7938</v>
      </c>
      <c r="D5103" s="36" t="s">
        <v>6303</v>
      </c>
      <c r="E5103" s="41">
        <v>229169</v>
      </c>
      <c r="F5103" s="41">
        <v>449391</v>
      </c>
      <c r="G5103" s="36" t="s">
        <v>2063</v>
      </c>
      <c r="H5103" s="36" t="s">
        <v>2064</v>
      </c>
      <c r="I5103" s="36" t="s">
        <v>290</v>
      </c>
      <c r="J5103" s="41" t="s">
        <v>754</v>
      </c>
      <c r="K5103" s="36"/>
      <c r="L5103" s="36" t="s">
        <v>6352</v>
      </c>
      <c r="M5103" s="41">
        <v>0</v>
      </c>
      <c r="N5103" s="41">
        <v>0</v>
      </c>
    </row>
    <row r="5104" spans="1:14" x14ac:dyDescent="0.2">
      <c r="A5104" s="41">
        <v>2023</v>
      </c>
      <c r="B5104" s="36" t="s">
        <v>7937</v>
      </c>
      <c r="C5104" s="36" t="s">
        <v>7938</v>
      </c>
      <c r="D5104" s="36" t="s">
        <v>6303</v>
      </c>
      <c r="E5104" s="41">
        <v>229169</v>
      </c>
      <c r="F5104" s="41">
        <v>449391</v>
      </c>
      <c r="G5104" s="36" t="s">
        <v>1202</v>
      </c>
      <c r="H5104" s="36" t="s">
        <v>1203</v>
      </c>
      <c r="I5104" s="36" t="s">
        <v>290</v>
      </c>
      <c r="J5104" s="41" t="s">
        <v>754</v>
      </c>
      <c r="K5104" s="36"/>
      <c r="L5104" s="36" t="s">
        <v>6352</v>
      </c>
      <c r="M5104" s="41">
        <v>0</v>
      </c>
      <c r="N5104" s="41">
        <v>0</v>
      </c>
    </row>
    <row r="5105" spans="1:14" x14ac:dyDescent="0.2">
      <c r="A5105" s="41">
        <v>2023</v>
      </c>
      <c r="B5105" s="36" t="s">
        <v>7939</v>
      </c>
      <c r="C5105" s="36" t="s">
        <v>7940</v>
      </c>
      <c r="D5105" s="36" t="s">
        <v>6303</v>
      </c>
      <c r="E5105" s="41">
        <v>227912</v>
      </c>
      <c r="F5105" s="41">
        <v>681177</v>
      </c>
      <c r="G5105" s="36" t="s">
        <v>227</v>
      </c>
      <c r="H5105" s="36" t="s">
        <v>1199</v>
      </c>
      <c r="I5105" s="36" t="s">
        <v>290</v>
      </c>
      <c r="J5105" s="41" t="s">
        <v>754</v>
      </c>
      <c r="K5105" s="36" t="s">
        <v>6295</v>
      </c>
      <c r="L5105" s="36" t="s">
        <v>6290</v>
      </c>
      <c r="M5105" s="41">
        <v>0</v>
      </c>
      <c r="N5105" s="41">
        <v>0</v>
      </c>
    </row>
    <row r="5106" spans="1:14" x14ac:dyDescent="0.2">
      <c r="A5106" s="41">
        <v>2023</v>
      </c>
      <c r="B5106" s="36" t="s">
        <v>7941</v>
      </c>
      <c r="C5106" s="36" t="s">
        <v>7942</v>
      </c>
      <c r="D5106" s="36" t="s">
        <v>7943</v>
      </c>
      <c r="E5106" s="41">
        <v>227312</v>
      </c>
      <c r="F5106" s="41">
        <v>678225</v>
      </c>
      <c r="G5106" s="36" t="s">
        <v>227</v>
      </c>
      <c r="H5106" s="36" t="s">
        <v>1199</v>
      </c>
      <c r="I5106" s="36" t="s">
        <v>290</v>
      </c>
      <c r="J5106" s="41" t="s">
        <v>754</v>
      </c>
      <c r="K5106" s="36" t="s">
        <v>6289</v>
      </c>
      <c r="L5106" s="36" t="s">
        <v>6290</v>
      </c>
      <c r="M5106" s="41">
        <v>0</v>
      </c>
      <c r="N5106" s="41">
        <v>0</v>
      </c>
    </row>
    <row r="5107" spans="1:14" x14ac:dyDescent="0.2">
      <c r="A5107" s="41">
        <v>2023</v>
      </c>
      <c r="B5107" s="36" t="s">
        <v>7944</v>
      </c>
      <c r="C5107" s="36" t="s">
        <v>7944</v>
      </c>
      <c r="D5107" s="36" t="s">
        <v>1587</v>
      </c>
      <c r="E5107" s="41">
        <v>226002</v>
      </c>
      <c r="F5107" s="41">
        <v>576471</v>
      </c>
      <c r="G5107" s="36" t="s">
        <v>1205</v>
      </c>
      <c r="H5107" s="36" t="s">
        <v>1208</v>
      </c>
      <c r="I5107" s="36" t="s">
        <v>290</v>
      </c>
      <c r="J5107" s="41" t="s">
        <v>754</v>
      </c>
      <c r="K5107" s="36" t="s">
        <v>6310</v>
      </c>
      <c r="L5107" s="36" t="s">
        <v>6290</v>
      </c>
      <c r="M5107" s="41">
        <v>0</v>
      </c>
      <c r="N5107" s="41">
        <v>0</v>
      </c>
    </row>
    <row r="5108" spans="1:14" x14ac:dyDescent="0.2">
      <c r="A5108" s="41">
        <v>2023</v>
      </c>
      <c r="B5108" s="36" t="s">
        <v>7944</v>
      </c>
      <c r="C5108" s="36" t="s">
        <v>7944</v>
      </c>
      <c r="D5108" s="36" t="s">
        <v>7945</v>
      </c>
      <c r="E5108" s="41">
        <v>226002</v>
      </c>
      <c r="F5108" s="41">
        <v>576471</v>
      </c>
      <c r="G5108" s="36" t="s">
        <v>1202</v>
      </c>
      <c r="H5108" s="36" t="s">
        <v>1203</v>
      </c>
      <c r="I5108" s="36" t="s">
        <v>290</v>
      </c>
      <c r="J5108" s="41" t="s">
        <v>754</v>
      </c>
      <c r="K5108" s="36" t="s">
        <v>6310</v>
      </c>
      <c r="L5108" s="36" t="s">
        <v>6290</v>
      </c>
      <c r="M5108" s="41">
        <v>0</v>
      </c>
      <c r="N5108" s="41">
        <v>1</v>
      </c>
    </row>
    <row r="5109" spans="1:14" x14ac:dyDescent="0.2">
      <c r="A5109" s="41">
        <v>2023</v>
      </c>
      <c r="B5109" s="36" t="s">
        <v>7946</v>
      </c>
      <c r="C5109" s="36" t="s">
        <v>7946</v>
      </c>
      <c r="D5109" s="36" t="s">
        <v>6428</v>
      </c>
      <c r="E5109" s="41">
        <v>227477</v>
      </c>
      <c r="F5109" s="41">
        <v>406950</v>
      </c>
      <c r="G5109" s="36" t="s">
        <v>1205</v>
      </c>
      <c r="H5109" s="36" t="s">
        <v>1283</v>
      </c>
      <c r="I5109" s="36" t="s">
        <v>290</v>
      </c>
      <c r="J5109" s="41" t="s">
        <v>754</v>
      </c>
      <c r="K5109" s="36" t="s">
        <v>6307</v>
      </c>
      <c r="L5109" s="36" t="s">
        <v>6290</v>
      </c>
      <c r="M5109" s="41">
        <v>0</v>
      </c>
      <c r="N5109" s="41">
        <v>1</v>
      </c>
    </row>
    <row r="5110" spans="1:14" x14ac:dyDescent="0.2">
      <c r="A5110" s="41">
        <v>2023</v>
      </c>
      <c r="B5110" s="36" t="s">
        <v>2390</v>
      </c>
      <c r="C5110" s="36" t="s">
        <v>7947</v>
      </c>
      <c r="D5110" s="36" t="s">
        <v>6297</v>
      </c>
      <c r="E5110" s="41">
        <v>227238</v>
      </c>
      <c r="F5110" s="41">
        <v>171508</v>
      </c>
      <c r="G5110" s="36" t="s">
        <v>1486</v>
      </c>
      <c r="H5110" s="36" t="s">
        <v>1731</v>
      </c>
      <c r="I5110" s="36" t="s">
        <v>290</v>
      </c>
      <c r="J5110" s="41" t="s">
        <v>754</v>
      </c>
      <c r="K5110" s="36" t="s">
        <v>6298</v>
      </c>
      <c r="L5110" s="36" t="s">
        <v>6290</v>
      </c>
      <c r="M5110" s="41">
        <v>3513000</v>
      </c>
      <c r="N5110" s="41">
        <v>0</v>
      </c>
    </row>
    <row r="5111" spans="1:14" x14ac:dyDescent="0.2">
      <c r="A5111" s="41">
        <v>2023</v>
      </c>
      <c r="B5111" s="36" t="s">
        <v>7948</v>
      </c>
      <c r="C5111" s="36" t="s">
        <v>7948</v>
      </c>
      <c r="D5111" s="36" t="s">
        <v>1587</v>
      </c>
      <c r="E5111" s="41">
        <v>228202</v>
      </c>
      <c r="F5111" s="41">
        <v>180023</v>
      </c>
      <c r="G5111" s="36" t="s">
        <v>1202</v>
      </c>
      <c r="H5111" s="36" t="s">
        <v>1203</v>
      </c>
      <c r="I5111" s="36" t="s">
        <v>290</v>
      </c>
      <c r="J5111" s="41" t="s">
        <v>754</v>
      </c>
      <c r="K5111" s="36" t="s">
        <v>6310</v>
      </c>
      <c r="L5111" s="36" t="s">
        <v>6290</v>
      </c>
      <c r="M5111" s="41">
        <v>0</v>
      </c>
      <c r="N5111" s="41">
        <v>0</v>
      </c>
    </row>
    <row r="5112" spans="1:14" x14ac:dyDescent="0.2">
      <c r="A5112" s="41">
        <v>2023</v>
      </c>
      <c r="B5112" s="36" t="s">
        <v>7949</v>
      </c>
      <c r="C5112" s="36" t="s">
        <v>7949</v>
      </c>
      <c r="D5112" s="36" t="s">
        <v>6303</v>
      </c>
      <c r="E5112" s="41">
        <v>229282</v>
      </c>
      <c r="F5112" s="41">
        <v>400734</v>
      </c>
      <c r="G5112" s="36" t="s">
        <v>1202</v>
      </c>
      <c r="H5112" s="36" t="s">
        <v>1203</v>
      </c>
      <c r="I5112" s="36" t="s">
        <v>290</v>
      </c>
      <c r="J5112" s="41" t="s">
        <v>754</v>
      </c>
      <c r="K5112" s="36" t="s">
        <v>6307</v>
      </c>
      <c r="L5112" s="36" t="s">
        <v>6290</v>
      </c>
      <c r="M5112" s="41">
        <v>0</v>
      </c>
      <c r="N5112" s="41">
        <v>0</v>
      </c>
    </row>
    <row r="5113" spans="1:14" x14ac:dyDescent="0.2">
      <c r="A5113" s="41">
        <v>2023</v>
      </c>
      <c r="B5113" s="36" t="s">
        <v>7950</v>
      </c>
      <c r="C5113" s="36" t="s">
        <v>7951</v>
      </c>
      <c r="D5113" s="36" t="s">
        <v>6951</v>
      </c>
      <c r="E5113" s="41">
        <v>227510</v>
      </c>
      <c r="F5113" s="41">
        <v>137654</v>
      </c>
      <c r="G5113" s="36" t="s">
        <v>1550</v>
      </c>
      <c r="H5113" s="36" t="s">
        <v>1551</v>
      </c>
      <c r="I5113" s="36" t="s">
        <v>290</v>
      </c>
      <c r="J5113" s="41" t="s">
        <v>754</v>
      </c>
      <c r="K5113" s="36" t="s">
        <v>6298</v>
      </c>
      <c r="L5113" s="36" t="s">
        <v>6290</v>
      </c>
      <c r="M5113" s="41">
        <v>0</v>
      </c>
      <c r="N5113" s="41">
        <v>0</v>
      </c>
    </row>
    <row r="5114" spans="1:14" x14ac:dyDescent="0.2">
      <c r="A5114" s="41">
        <v>2023</v>
      </c>
      <c r="B5114" s="36" t="s">
        <v>7952</v>
      </c>
      <c r="C5114" s="36" t="s">
        <v>7952</v>
      </c>
      <c r="D5114" s="36" t="s">
        <v>6394</v>
      </c>
      <c r="E5114" s="41">
        <v>229065</v>
      </c>
      <c r="F5114" s="41">
        <v>236058</v>
      </c>
      <c r="G5114" s="36" t="s">
        <v>1202</v>
      </c>
      <c r="H5114" s="36" t="s">
        <v>1203</v>
      </c>
      <c r="I5114" s="36" t="s">
        <v>290</v>
      </c>
      <c r="J5114" s="41" t="s">
        <v>754</v>
      </c>
      <c r="K5114" s="36" t="s">
        <v>6298</v>
      </c>
      <c r="L5114" s="36" t="s">
        <v>6290</v>
      </c>
      <c r="M5114" s="41">
        <v>0</v>
      </c>
      <c r="N5114" s="41">
        <v>0</v>
      </c>
    </row>
    <row r="5115" spans="1:14" x14ac:dyDescent="0.2">
      <c r="A5115" s="41">
        <v>2023</v>
      </c>
      <c r="B5115" s="36" t="s">
        <v>7952</v>
      </c>
      <c r="C5115" s="36" t="s">
        <v>7952</v>
      </c>
      <c r="D5115" s="36" t="s">
        <v>6394</v>
      </c>
      <c r="E5115" s="41">
        <v>229065</v>
      </c>
      <c r="F5115" s="41">
        <v>236058</v>
      </c>
      <c r="G5115" s="36" t="s">
        <v>1202</v>
      </c>
      <c r="H5115" s="36" t="s">
        <v>1203</v>
      </c>
      <c r="I5115" s="36" t="s">
        <v>290</v>
      </c>
      <c r="J5115" s="41" t="s">
        <v>754</v>
      </c>
      <c r="K5115" s="36" t="s">
        <v>6298</v>
      </c>
      <c r="L5115" s="36" t="s">
        <v>6290</v>
      </c>
      <c r="M5115" s="41">
        <v>0</v>
      </c>
      <c r="N5115" s="41">
        <v>0</v>
      </c>
    </row>
    <row r="5116" spans="1:14" x14ac:dyDescent="0.2">
      <c r="A5116" s="41">
        <v>2023</v>
      </c>
      <c r="B5116" s="36" t="s">
        <v>7953</v>
      </c>
      <c r="C5116" s="36" t="s">
        <v>7953</v>
      </c>
      <c r="D5116" s="36" t="s">
        <v>6569</v>
      </c>
      <c r="E5116" s="41">
        <v>226811</v>
      </c>
      <c r="F5116" s="41">
        <v>361583</v>
      </c>
      <c r="G5116" s="36" t="s">
        <v>1202</v>
      </c>
      <c r="H5116" s="36" t="s">
        <v>1203</v>
      </c>
      <c r="I5116" s="36" t="s">
        <v>290</v>
      </c>
      <c r="J5116" s="41" t="s">
        <v>754</v>
      </c>
      <c r="K5116" s="36" t="s">
        <v>6298</v>
      </c>
      <c r="L5116" s="36" t="s">
        <v>6290</v>
      </c>
      <c r="M5116" s="41">
        <v>0</v>
      </c>
      <c r="N5116" s="41">
        <v>1</v>
      </c>
    </row>
    <row r="5117" spans="1:14" x14ac:dyDescent="0.2">
      <c r="A5117" s="41">
        <v>2023</v>
      </c>
      <c r="B5117" s="36" t="s">
        <v>7954</v>
      </c>
      <c r="C5117" s="36" t="s">
        <v>7954</v>
      </c>
      <c r="D5117" s="36" t="s">
        <v>6569</v>
      </c>
      <c r="E5117" s="41">
        <v>226757</v>
      </c>
      <c r="F5117" s="41">
        <v>632238</v>
      </c>
      <c r="G5117" s="36" t="s">
        <v>1205</v>
      </c>
      <c r="H5117" s="36" t="s">
        <v>1208</v>
      </c>
      <c r="I5117" s="36" t="s">
        <v>290</v>
      </c>
      <c r="J5117" s="41" t="s">
        <v>754</v>
      </c>
      <c r="K5117" s="36" t="s">
        <v>6298</v>
      </c>
      <c r="L5117" s="36" t="s">
        <v>6290</v>
      </c>
      <c r="M5117" s="41">
        <v>0</v>
      </c>
      <c r="N5117" s="41">
        <v>0</v>
      </c>
    </row>
    <row r="5118" spans="1:14" x14ac:dyDescent="0.2">
      <c r="A5118" s="41">
        <v>2023</v>
      </c>
      <c r="B5118" s="36" t="s">
        <v>7955</v>
      </c>
      <c r="C5118" s="36" t="s">
        <v>7955</v>
      </c>
      <c r="D5118" s="36" t="s">
        <v>6333</v>
      </c>
      <c r="E5118" s="41">
        <v>229371</v>
      </c>
      <c r="F5118" s="41">
        <v>453488</v>
      </c>
      <c r="G5118" s="36" t="s">
        <v>1202</v>
      </c>
      <c r="H5118" s="36" t="s">
        <v>1203</v>
      </c>
      <c r="I5118" s="36" t="s">
        <v>290</v>
      </c>
      <c r="J5118" s="41" t="s">
        <v>754</v>
      </c>
      <c r="K5118" s="36" t="s">
        <v>6295</v>
      </c>
      <c r="L5118" s="36" t="s">
        <v>6290</v>
      </c>
      <c r="M5118" s="41">
        <v>0</v>
      </c>
      <c r="N5118" s="41">
        <v>0</v>
      </c>
    </row>
    <row r="5119" spans="1:14" x14ac:dyDescent="0.2">
      <c r="A5119" s="41">
        <v>2023</v>
      </c>
      <c r="B5119" s="36" t="s">
        <v>7956</v>
      </c>
      <c r="C5119" s="36" t="s">
        <v>7957</v>
      </c>
      <c r="D5119" s="36" t="s">
        <v>7958</v>
      </c>
      <c r="E5119" s="41">
        <v>226914</v>
      </c>
      <c r="F5119" s="41">
        <v>204718</v>
      </c>
      <c r="G5119" s="36" t="s">
        <v>1205</v>
      </c>
      <c r="H5119" s="36" t="s">
        <v>1208</v>
      </c>
      <c r="I5119" s="36" t="s">
        <v>290</v>
      </c>
      <c r="J5119" s="41" t="s">
        <v>754</v>
      </c>
      <c r="K5119" s="36" t="s">
        <v>6307</v>
      </c>
      <c r="L5119" s="36" t="s">
        <v>6290</v>
      </c>
      <c r="M5119" s="41">
        <v>4200000</v>
      </c>
      <c r="N5119" s="41">
        <v>0</v>
      </c>
    </row>
    <row r="5120" spans="1:14" x14ac:dyDescent="0.2">
      <c r="A5120" s="41">
        <v>2023</v>
      </c>
      <c r="B5120" s="36" t="s">
        <v>7956</v>
      </c>
      <c r="C5120" s="36" t="s">
        <v>7957</v>
      </c>
      <c r="D5120" s="36" t="s">
        <v>7959</v>
      </c>
      <c r="E5120" s="41">
        <v>226914</v>
      </c>
      <c r="F5120" s="41">
        <v>204718</v>
      </c>
      <c r="G5120" s="36" t="s">
        <v>1202</v>
      </c>
      <c r="H5120" s="36" t="s">
        <v>1464</v>
      </c>
      <c r="I5120" s="36" t="s">
        <v>290</v>
      </c>
      <c r="J5120" s="41" t="s">
        <v>754</v>
      </c>
      <c r="K5120" s="36" t="s">
        <v>6307</v>
      </c>
      <c r="L5120" s="36" t="s">
        <v>6290</v>
      </c>
      <c r="M5120" s="41">
        <v>700000</v>
      </c>
      <c r="N5120" s="41">
        <v>0</v>
      </c>
    </row>
    <row r="5121" spans="1:14" x14ac:dyDescent="0.2">
      <c r="A5121" s="41">
        <v>2023</v>
      </c>
      <c r="B5121" s="36" t="s">
        <v>7956</v>
      </c>
      <c r="C5121" s="36" t="s">
        <v>7957</v>
      </c>
      <c r="D5121" s="36" t="s">
        <v>7960</v>
      </c>
      <c r="E5121" s="41">
        <v>226914</v>
      </c>
      <c r="F5121" s="41">
        <v>204718</v>
      </c>
      <c r="G5121" s="36" t="s">
        <v>1550</v>
      </c>
      <c r="H5121" s="36" t="s">
        <v>1684</v>
      </c>
      <c r="I5121" s="36" t="s">
        <v>290</v>
      </c>
      <c r="J5121" s="41" t="s">
        <v>754</v>
      </c>
      <c r="K5121" s="36" t="s">
        <v>6289</v>
      </c>
      <c r="L5121" s="36" t="s">
        <v>6290</v>
      </c>
      <c r="M5121" s="41">
        <v>0</v>
      </c>
      <c r="N5121" s="41">
        <v>0</v>
      </c>
    </row>
    <row r="5122" spans="1:14" x14ac:dyDescent="0.2">
      <c r="A5122" s="41">
        <v>2023</v>
      </c>
      <c r="B5122" s="36" t="s">
        <v>2390</v>
      </c>
      <c r="C5122" s="36" t="s">
        <v>7961</v>
      </c>
      <c r="D5122" s="36" t="s">
        <v>7962</v>
      </c>
      <c r="E5122" s="41">
        <v>229200</v>
      </c>
      <c r="F5122" s="41">
        <v>692357</v>
      </c>
      <c r="G5122" s="36" t="s">
        <v>1202</v>
      </c>
      <c r="H5122" s="36" t="s">
        <v>1203</v>
      </c>
      <c r="I5122" s="36" t="s">
        <v>290</v>
      </c>
      <c r="J5122" s="41" t="s">
        <v>754</v>
      </c>
      <c r="K5122" s="36" t="s">
        <v>6295</v>
      </c>
      <c r="L5122" s="36" t="s">
        <v>6290</v>
      </c>
      <c r="M5122" s="41">
        <v>0</v>
      </c>
      <c r="N5122" s="41">
        <v>0</v>
      </c>
    </row>
    <row r="5123" spans="1:14" x14ac:dyDescent="0.2">
      <c r="A5123" s="41">
        <v>2023</v>
      </c>
      <c r="B5123" s="36" t="s">
        <v>7963</v>
      </c>
      <c r="C5123" s="36" t="s">
        <v>7964</v>
      </c>
      <c r="D5123" s="36" t="s">
        <v>7087</v>
      </c>
      <c r="E5123" s="41">
        <v>226634</v>
      </c>
      <c r="F5123" s="41">
        <v>250496</v>
      </c>
      <c r="G5123" s="36" t="s">
        <v>228</v>
      </c>
      <c r="H5123" s="36" t="s">
        <v>1466</v>
      </c>
      <c r="I5123" s="36" t="s">
        <v>290</v>
      </c>
      <c r="J5123" s="41" t="s">
        <v>754</v>
      </c>
      <c r="K5123" s="36"/>
      <c r="L5123" s="36" t="s">
        <v>6704</v>
      </c>
      <c r="M5123" s="41">
        <v>0</v>
      </c>
      <c r="N5123" s="41">
        <v>1</v>
      </c>
    </row>
    <row r="5124" spans="1:14" x14ac:dyDescent="0.2">
      <c r="A5124" s="41">
        <v>2023</v>
      </c>
      <c r="B5124" s="36" t="s">
        <v>7965</v>
      </c>
      <c r="C5124" s="36" t="s">
        <v>7966</v>
      </c>
      <c r="D5124" s="36" t="s">
        <v>6816</v>
      </c>
      <c r="E5124" s="41">
        <v>226741</v>
      </c>
      <c r="F5124" s="41">
        <v>463911</v>
      </c>
      <c r="G5124" s="36" t="s">
        <v>1550</v>
      </c>
      <c r="H5124" s="36" t="s">
        <v>1684</v>
      </c>
      <c r="I5124" s="36" t="s">
        <v>290</v>
      </c>
      <c r="J5124" s="41" t="s">
        <v>754</v>
      </c>
      <c r="K5124" s="36" t="s">
        <v>6289</v>
      </c>
      <c r="L5124" s="36" t="s">
        <v>6290</v>
      </c>
      <c r="M5124" s="41">
        <v>8718306</v>
      </c>
      <c r="N5124" s="41">
        <v>0</v>
      </c>
    </row>
    <row r="5125" spans="1:14" x14ac:dyDescent="0.2">
      <c r="A5125" s="41">
        <v>2023</v>
      </c>
      <c r="B5125" s="36" t="s">
        <v>7967</v>
      </c>
      <c r="C5125" s="36" t="s">
        <v>7968</v>
      </c>
      <c r="D5125" s="36" t="s">
        <v>6303</v>
      </c>
      <c r="E5125" s="41">
        <v>226935</v>
      </c>
      <c r="F5125" s="41">
        <v>373654</v>
      </c>
      <c r="G5125" s="36" t="s">
        <v>1211</v>
      </c>
      <c r="H5125" s="36" t="s">
        <v>1273</v>
      </c>
      <c r="I5125" s="36" t="s">
        <v>290</v>
      </c>
      <c r="J5125" s="41" t="s">
        <v>754</v>
      </c>
      <c r="K5125" s="36" t="s">
        <v>6295</v>
      </c>
      <c r="L5125" s="36" t="s">
        <v>6290</v>
      </c>
      <c r="M5125" s="41">
        <v>0</v>
      </c>
      <c r="N5125" s="41">
        <v>0</v>
      </c>
    </row>
    <row r="5126" spans="1:14" x14ac:dyDescent="0.2">
      <c r="A5126" s="41">
        <v>2023</v>
      </c>
      <c r="B5126" s="36" t="s">
        <v>7969</v>
      </c>
      <c r="C5126" s="36" t="s">
        <v>7970</v>
      </c>
      <c r="D5126" s="36" t="s">
        <v>7971</v>
      </c>
      <c r="E5126" s="41">
        <v>226886</v>
      </c>
      <c r="F5126" s="41">
        <v>107213</v>
      </c>
      <c r="G5126" s="36" t="s">
        <v>2114</v>
      </c>
      <c r="H5126" s="36" t="s">
        <v>2115</v>
      </c>
      <c r="I5126" s="36" t="s">
        <v>290</v>
      </c>
      <c r="J5126" s="41" t="s">
        <v>754</v>
      </c>
      <c r="K5126" s="36" t="s">
        <v>6307</v>
      </c>
      <c r="L5126" s="36" t="s">
        <v>6290</v>
      </c>
      <c r="M5126" s="41">
        <v>14514826</v>
      </c>
      <c r="N5126" s="41">
        <v>2</v>
      </c>
    </row>
    <row r="5127" spans="1:14" x14ac:dyDescent="0.2">
      <c r="A5127" s="41">
        <v>2023</v>
      </c>
      <c r="B5127" s="36" t="s">
        <v>7969</v>
      </c>
      <c r="C5127" s="36" t="s">
        <v>7970</v>
      </c>
      <c r="D5127" s="36" t="s">
        <v>7971</v>
      </c>
      <c r="E5127" s="41">
        <v>226886</v>
      </c>
      <c r="F5127" s="41">
        <v>107213</v>
      </c>
      <c r="G5127" s="36" t="s">
        <v>1205</v>
      </c>
      <c r="H5127" s="36" t="s">
        <v>1206</v>
      </c>
      <c r="I5127" s="36" t="s">
        <v>290</v>
      </c>
      <c r="J5127" s="41" t="s">
        <v>754</v>
      </c>
      <c r="K5127" s="36" t="s">
        <v>6307</v>
      </c>
      <c r="L5127" s="36" t="s">
        <v>6290</v>
      </c>
      <c r="M5127" s="41">
        <v>6275314</v>
      </c>
      <c r="N5127" s="41">
        <v>2</v>
      </c>
    </row>
    <row r="5128" spans="1:14" x14ac:dyDescent="0.2">
      <c r="A5128" s="41">
        <v>2023</v>
      </c>
      <c r="B5128" s="36" t="s">
        <v>7969</v>
      </c>
      <c r="C5128" s="36" t="s">
        <v>7970</v>
      </c>
      <c r="D5128" s="36" t="s">
        <v>7971</v>
      </c>
      <c r="E5128" s="41">
        <v>226886</v>
      </c>
      <c r="F5128" s="41">
        <v>107213</v>
      </c>
      <c r="G5128" s="36" t="s">
        <v>2063</v>
      </c>
      <c r="H5128" s="36" t="s">
        <v>7972</v>
      </c>
      <c r="I5128" s="36" t="s">
        <v>290</v>
      </c>
      <c r="J5128" s="41" t="s">
        <v>754</v>
      </c>
      <c r="K5128" s="36" t="s">
        <v>6307</v>
      </c>
      <c r="L5128" s="36" t="s">
        <v>6290</v>
      </c>
      <c r="M5128" s="41">
        <v>0</v>
      </c>
      <c r="N5128" s="41">
        <v>5</v>
      </c>
    </row>
    <row r="5129" spans="1:14" x14ac:dyDescent="0.2">
      <c r="A5129" s="41">
        <v>2023</v>
      </c>
      <c r="B5129" s="36" t="s">
        <v>7973</v>
      </c>
      <c r="C5129" s="36" t="s">
        <v>7974</v>
      </c>
      <c r="D5129" s="36" t="s">
        <v>7975</v>
      </c>
      <c r="E5129" s="41">
        <v>226885</v>
      </c>
      <c r="F5129" s="41">
        <v>319098</v>
      </c>
      <c r="G5129" s="36" t="s">
        <v>1211</v>
      </c>
      <c r="H5129" s="36" t="s">
        <v>1478</v>
      </c>
      <c r="I5129" s="36" t="s">
        <v>290</v>
      </c>
      <c r="J5129" s="41" t="s">
        <v>754</v>
      </c>
      <c r="K5129" s="36" t="s">
        <v>6307</v>
      </c>
      <c r="L5129" s="36" t="s">
        <v>6290</v>
      </c>
      <c r="M5129" s="41">
        <v>8730733</v>
      </c>
      <c r="N5129" s="41">
        <v>34</v>
      </c>
    </row>
    <row r="5130" spans="1:14" x14ac:dyDescent="0.2">
      <c r="A5130" s="41">
        <v>2023</v>
      </c>
      <c r="B5130" s="36" t="s">
        <v>7973</v>
      </c>
      <c r="C5130" s="36" t="s">
        <v>7974</v>
      </c>
      <c r="D5130" s="36" t="s">
        <v>7975</v>
      </c>
      <c r="E5130" s="41">
        <v>226885</v>
      </c>
      <c r="F5130" s="41">
        <v>319098</v>
      </c>
      <c r="G5130" s="36" t="s">
        <v>1211</v>
      </c>
      <c r="H5130" s="36" t="s">
        <v>1224</v>
      </c>
      <c r="I5130" s="36" t="s">
        <v>290</v>
      </c>
      <c r="J5130" s="41" t="s">
        <v>754</v>
      </c>
      <c r="K5130" s="36" t="s">
        <v>6307</v>
      </c>
      <c r="L5130" s="36" t="s">
        <v>6290</v>
      </c>
      <c r="M5130" s="41">
        <v>23605318</v>
      </c>
      <c r="N5130" s="41">
        <v>13</v>
      </c>
    </row>
    <row r="5131" spans="1:14" x14ac:dyDescent="0.2">
      <c r="A5131" s="41">
        <v>2023</v>
      </c>
      <c r="B5131" s="36" t="s">
        <v>7976</v>
      </c>
      <c r="C5131" s="36" t="s">
        <v>7976</v>
      </c>
      <c r="D5131" s="36" t="s">
        <v>6436</v>
      </c>
      <c r="E5131" s="41">
        <v>226147</v>
      </c>
      <c r="F5131" s="41">
        <v>178921</v>
      </c>
      <c r="G5131" s="36" t="s">
        <v>1205</v>
      </c>
      <c r="H5131" s="36" t="s">
        <v>1283</v>
      </c>
      <c r="I5131" s="36" t="s">
        <v>290</v>
      </c>
      <c r="J5131" s="41" t="s">
        <v>754</v>
      </c>
      <c r="K5131" s="36" t="s">
        <v>6307</v>
      </c>
      <c r="L5131" s="36" t="s">
        <v>6290</v>
      </c>
      <c r="M5131" s="41">
        <v>0</v>
      </c>
      <c r="N5131" s="41">
        <v>0</v>
      </c>
    </row>
    <row r="5132" spans="1:14" x14ac:dyDescent="0.2">
      <c r="A5132" s="41">
        <v>2023</v>
      </c>
      <c r="B5132" s="36" t="s">
        <v>7977</v>
      </c>
      <c r="C5132" s="36" t="s">
        <v>7978</v>
      </c>
      <c r="D5132" s="36" t="s">
        <v>7979</v>
      </c>
      <c r="E5132" s="41">
        <v>228661</v>
      </c>
      <c r="F5132" s="41">
        <v>580252</v>
      </c>
      <c r="G5132" s="36" t="s">
        <v>1202</v>
      </c>
      <c r="H5132" s="36" t="s">
        <v>1464</v>
      </c>
      <c r="I5132" s="36" t="s">
        <v>290</v>
      </c>
      <c r="J5132" s="41" t="s">
        <v>754</v>
      </c>
      <c r="K5132" s="36" t="s">
        <v>6310</v>
      </c>
      <c r="L5132" s="36" t="s">
        <v>6290</v>
      </c>
      <c r="M5132" s="41">
        <v>0</v>
      </c>
      <c r="N5132" s="41">
        <v>0</v>
      </c>
    </row>
    <row r="5133" spans="1:14" x14ac:dyDescent="0.2">
      <c r="A5133" s="41">
        <v>2023</v>
      </c>
      <c r="B5133" s="36" t="s">
        <v>7977</v>
      </c>
      <c r="C5133" s="36" t="s">
        <v>7978</v>
      </c>
      <c r="D5133" s="36" t="s">
        <v>7980</v>
      </c>
      <c r="E5133" s="41">
        <v>228661</v>
      </c>
      <c r="F5133" s="41">
        <v>580252</v>
      </c>
      <c r="G5133" s="36" t="s">
        <v>231</v>
      </c>
      <c r="H5133" s="36" t="s">
        <v>1561</v>
      </c>
      <c r="I5133" s="36" t="s">
        <v>290</v>
      </c>
      <c r="J5133" s="41" t="s">
        <v>754</v>
      </c>
      <c r="K5133" s="36" t="s">
        <v>6310</v>
      </c>
      <c r="L5133" s="36" t="s">
        <v>6290</v>
      </c>
      <c r="M5133" s="41">
        <v>0</v>
      </c>
      <c r="N5133" s="41">
        <v>0</v>
      </c>
    </row>
    <row r="5134" spans="1:14" x14ac:dyDescent="0.2">
      <c r="A5134" s="41">
        <v>2023</v>
      </c>
      <c r="B5134" s="36" t="s">
        <v>7981</v>
      </c>
      <c r="C5134" s="36" t="s">
        <v>7982</v>
      </c>
      <c r="D5134" s="36" t="s">
        <v>7983</v>
      </c>
      <c r="E5134" s="41">
        <v>226197</v>
      </c>
      <c r="F5134" s="41">
        <v>673309</v>
      </c>
      <c r="G5134" s="36" t="s">
        <v>231</v>
      </c>
      <c r="H5134" s="36" t="s">
        <v>1561</v>
      </c>
      <c r="I5134" s="36" t="s">
        <v>290</v>
      </c>
      <c r="J5134" s="41" t="s">
        <v>754</v>
      </c>
      <c r="K5134" s="36"/>
      <c r="L5134" s="36" t="s">
        <v>6419</v>
      </c>
      <c r="M5134" s="41">
        <v>0</v>
      </c>
      <c r="N5134" s="41">
        <v>0</v>
      </c>
    </row>
    <row r="5135" spans="1:14" x14ac:dyDescent="0.2">
      <c r="A5135" s="41">
        <v>2023</v>
      </c>
      <c r="B5135" s="36" t="s">
        <v>7984</v>
      </c>
      <c r="C5135" s="36" t="s">
        <v>7984</v>
      </c>
      <c r="D5135" s="36" t="s">
        <v>6428</v>
      </c>
      <c r="E5135" s="41">
        <v>227479</v>
      </c>
      <c r="F5135" s="41">
        <v>406125</v>
      </c>
      <c r="G5135" s="36" t="s">
        <v>1205</v>
      </c>
      <c r="H5135" s="36" t="s">
        <v>1283</v>
      </c>
      <c r="I5135" s="36" t="s">
        <v>290</v>
      </c>
      <c r="J5135" s="41" t="s">
        <v>754</v>
      </c>
      <c r="K5135" s="36" t="s">
        <v>6307</v>
      </c>
      <c r="L5135" s="36" t="s">
        <v>6290</v>
      </c>
      <c r="M5135" s="41">
        <v>0</v>
      </c>
      <c r="N5135" s="41">
        <v>1</v>
      </c>
    </row>
    <row r="5136" spans="1:14" x14ac:dyDescent="0.2">
      <c r="A5136" s="41">
        <v>2023</v>
      </c>
      <c r="B5136" s="36" t="s">
        <v>7985</v>
      </c>
      <c r="C5136" s="36" t="s">
        <v>7986</v>
      </c>
      <c r="D5136" s="36" t="s">
        <v>6303</v>
      </c>
      <c r="E5136" s="41">
        <v>226829</v>
      </c>
      <c r="F5136" s="41">
        <v>478920</v>
      </c>
      <c r="G5136" s="36" t="s">
        <v>228</v>
      </c>
      <c r="H5136" s="36" t="s">
        <v>1466</v>
      </c>
      <c r="I5136" s="36" t="s">
        <v>290</v>
      </c>
      <c r="J5136" s="41" t="s">
        <v>754</v>
      </c>
      <c r="K5136" s="36" t="s">
        <v>6289</v>
      </c>
      <c r="L5136" s="36" t="s">
        <v>6290</v>
      </c>
      <c r="M5136" s="41">
        <v>0</v>
      </c>
      <c r="N5136" s="41">
        <v>0</v>
      </c>
    </row>
    <row r="5137" spans="1:14" x14ac:dyDescent="0.2">
      <c r="A5137" s="41">
        <v>2023</v>
      </c>
      <c r="B5137" s="36" t="s">
        <v>2390</v>
      </c>
      <c r="C5137" s="36" t="s">
        <v>7987</v>
      </c>
      <c r="D5137" s="36" t="s">
        <v>7988</v>
      </c>
      <c r="E5137" s="41">
        <v>232503</v>
      </c>
      <c r="F5137" s="41">
        <v>406431</v>
      </c>
      <c r="G5137" s="36" t="s">
        <v>1205</v>
      </c>
      <c r="H5137" s="36" t="s">
        <v>1283</v>
      </c>
      <c r="I5137" s="36" t="s">
        <v>290</v>
      </c>
      <c r="J5137" s="41" t="s">
        <v>754</v>
      </c>
      <c r="K5137" s="36" t="s">
        <v>6307</v>
      </c>
      <c r="L5137" s="36" t="s">
        <v>6290</v>
      </c>
      <c r="M5137" s="41">
        <v>0</v>
      </c>
      <c r="N5137" s="41">
        <v>1</v>
      </c>
    </row>
    <row r="5138" spans="1:14" x14ac:dyDescent="0.2">
      <c r="A5138" s="41">
        <v>2023</v>
      </c>
      <c r="B5138" s="36" t="s">
        <v>2390</v>
      </c>
      <c r="C5138" s="36" t="s">
        <v>7989</v>
      </c>
      <c r="D5138" s="36" t="s">
        <v>6370</v>
      </c>
      <c r="E5138" s="41">
        <v>227492</v>
      </c>
      <c r="F5138" s="41">
        <v>387765</v>
      </c>
      <c r="G5138" s="36" t="s">
        <v>1202</v>
      </c>
      <c r="H5138" s="36" t="s">
        <v>1203</v>
      </c>
      <c r="I5138" s="36" t="s">
        <v>290</v>
      </c>
      <c r="J5138" s="41" t="s">
        <v>754</v>
      </c>
      <c r="K5138" s="36" t="s">
        <v>6298</v>
      </c>
      <c r="L5138" s="36" t="s">
        <v>6290</v>
      </c>
      <c r="M5138" s="41">
        <v>100000</v>
      </c>
      <c r="N5138" s="41">
        <v>0</v>
      </c>
    </row>
    <row r="5139" spans="1:14" x14ac:dyDescent="0.2">
      <c r="A5139" s="41">
        <v>2023</v>
      </c>
      <c r="B5139" s="36" t="s">
        <v>2390</v>
      </c>
      <c r="C5139" s="36" t="s">
        <v>7990</v>
      </c>
      <c r="D5139" s="36" t="s">
        <v>7991</v>
      </c>
      <c r="E5139" s="41">
        <v>226409</v>
      </c>
      <c r="F5139" s="41">
        <v>544382</v>
      </c>
      <c r="G5139" s="36" t="s">
        <v>1205</v>
      </c>
      <c r="H5139" s="36" t="s">
        <v>1283</v>
      </c>
      <c r="I5139" s="36" t="s">
        <v>290</v>
      </c>
      <c r="J5139" s="41" t="s">
        <v>754</v>
      </c>
      <c r="K5139" s="36" t="s">
        <v>6307</v>
      </c>
      <c r="L5139" s="36" t="s">
        <v>6290</v>
      </c>
      <c r="M5139" s="41">
        <v>200000</v>
      </c>
      <c r="N5139" s="41">
        <v>0</v>
      </c>
    </row>
    <row r="5140" spans="1:14" x14ac:dyDescent="0.2">
      <c r="A5140" s="41">
        <v>2023</v>
      </c>
      <c r="B5140" s="36" t="s">
        <v>7992</v>
      </c>
      <c r="C5140" s="36" t="s">
        <v>7992</v>
      </c>
      <c r="D5140" s="36" t="s">
        <v>6651</v>
      </c>
      <c r="E5140" s="41">
        <v>226766</v>
      </c>
      <c r="F5140" s="41">
        <v>658520</v>
      </c>
      <c r="G5140" s="36" t="s">
        <v>227</v>
      </c>
      <c r="H5140" s="36" t="s">
        <v>1199</v>
      </c>
      <c r="I5140" s="36" t="s">
        <v>290</v>
      </c>
      <c r="J5140" s="41" t="s">
        <v>754</v>
      </c>
      <c r="K5140" s="36" t="s">
        <v>6298</v>
      </c>
      <c r="L5140" s="36" t="s">
        <v>6290</v>
      </c>
      <c r="M5140" s="41">
        <v>3000000</v>
      </c>
      <c r="N5140" s="41">
        <v>0</v>
      </c>
    </row>
    <row r="5141" spans="1:14" x14ac:dyDescent="0.2">
      <c r="A5141" s="41">
        <v>2023</v>
      </c>
      <c r="B5141" s="36" t="s">
        <v>7992</v>
      </c>
      <c r="C5141" s="36" t="s">
        <v>7992</v>
      </c>
      <c r="D5141" s="36" t="s">
        <v>7993</v>
      </c>
      <c r="E5141" s="41">
        <v>226766</v>
      </c>
      <c r="F5141" s="41">
        <v>658520</v>
      </c>
      <c r="G5141" s="36" t="s">
        <v>1205</v>
      </c>
      <c r="H5141" s="36" t="s">
        <v>1269</v>
      </c>
      <c r="I5141" s="36" t="s">
        <v>290</v>
      </c>
      <c r="J5141" s="41" t="s">
        <v>754</v>
      </c>
      <c r="K5141" s="36" t="s">
        <v>6298</v>
      </c>
      <c r="L5141" s="36" t="s">
        <v>6290</v>
      </c>
      <c r="M5141" s="41">
        <v>3136742</v>
      </c>
      <c r="N5141" s="41">
        <v>0</v>
      </c>
    </row>
    <row r="5142" spans="1:14" x14ac:dyDescent="0.2">
      <c r="A5142" s="41">
        <v>2023</v>
      </c>
      <c r="B5142" s="36" t="s">
        <v>7992</v>
      </c>
      <c r="C5142" s="36" t="s">
        <v>7992</v>
      </c>
      <c r="D5142" s="36" t="s">
        <v>7993</v>
      </c>
      <c r="E5142" s="41">
        <v>226766</v>
      </c>
      <c r="F5142" s="41">
        <v>658520</v>
      </c>
      <c r="G5142" s="36" t="s">
        <v>1236</v>
      </c>
      <c r="H5142" s="36" t="s">
        <v>7082</v>
      </c>
      <c r="I5142" s="36" t="s">
        <v>290</v>
      </c>
      <c r="J5142" s="41" t="s">
        <v>754</v>
      </c>
      <c r="K5142" s="36" t="s">
        <v>6298</v>
      </c>
      <c r="L5142" s="36" t="s">
        <v>6290</v>
      </c>
      <c r="M5142" s="41">
        <v>1000000</v>
      </c>
      <c r="N5142" s="41">
        <v>0</v>
      </c>
    </row>
    <row r="5143" spans="1:14" x14ac:dyDescent="0.2">
      <c r="A5143" s="41">
        <v>2023</v>
      </c>
      <c r="B5143" s="36" t="s">
        <v>7994</v>
      </c>
      <c r="C5143" s="36" t="s">
        <v>7994</v>
      </c>
      <c r="D5143" s="36" t="s">
        <v>7771</v>
      </c>
      <c r="E5143" s="41">
        <v>227593</v>
      </c>
      <c r="F5143" s="41">
        <v>230959</v>
      </c>
      <c r="G5143" s="36" t="s">
        <v>1211</v>
      </c>
      <c r="H5143" s="36" t="s">
        <v>1212</v>
      </c>
      <c r="I5143" s="36" t="s">
        <v>290</v>
      </c>
      <c r="J5143" s="41" t="s">
        <v>754</v>
      </c>
      <c r="K5143" s="36" t="s">
        <v>6307</v>
      </c>
      <c r="L5143" s="36" t="s">
        <v>6290</v>
      </c>
      <c r="M5143" s="41">
        <v>0</v>
      </c>
      <c r="N5143" s="41">
        <v>0</v>
      </c>
    </row>
    <row r="5144" spans="1:14" x14ac:dyDescent="0.2">
      <c r="A5144" s="41">
        <v>2023</v>
      </c>
      <c r="B5144" s="36" t="s">
        <v>7994</v>
      </c>
      <c r="C5144" s="36" t="s">
        <v>7994</v>
      </c>
      <c r="D5144" s="36" t="s">
        <v>7771</v>
      </c>
      <c r="E5144" s="41">
        <v>227593</v>
      </c>
      <c r="F5144" s="41">
        <v>230959</v>
      </c>
      <c r="G5144" s="36" t="s">
        <v>1202</v>
      </c>
      <c r="H5144" s="36" t="s">
        <v>1203</v>
      </c>
      <c r="I5144" s="36" t="s">
        <v>290</v>
      </c>
      <c r="J5144" s="41" t="s">
        <v>754</v>
      </c>
      <c r="K5144" s="36" t="s">
        <v>6307</v>
      </c>
      <c r="L5144" s="36" t="s">
        <v>6290</v>
      </c>
      <c r="M5144" s="41">
        <v>0</v>
      </c>
      <c r="N5144" s="41">
        <v>0</v>
      </c>
    </row>
    <row r="5145" spans="1:14" x14ac:dyDescent="0.2">
      <c r="A5145" s="41">
        <v>2023</v>
      </c>
      <c r="B5145" s="36" t="s">
        <v>2390</v>
      </c>
      <c r="C5145" s="36" t="s">
        <v>7995</v>
      </c>
      <c r="D5145" s="36" t="s">
        <v>6516</v>
      </c>
      <c r="E5145" s="41">
        <v>228055</v>
      </c>
      <c r="F5145" s="41">
        <v>677860</v>
      </c>
      <c r="G5145" s="36" t="s">
        <v>1729</v>
      </c>
      <c r="H5145" s="36" t="s">
        <v>1730</v>
      </c>
      <c r="I5145" s="36" t="s">
        <v>290</v>
      </c>
      <c r="J5145" s="41" t="s">
        <v>754</v>
      </c>
      <c r="K5145" s="36" t="s">
        <v>6310</v>
      </c>
      <c r="L5145" s="36" t="s">
        <v>6290</v>
      </c>
      <c r="M5145" s="41">
        <v>21682249</v>
      </c>
      <c r="N5145" s="41">
        <v>0</v>
      </c>
    </row>
    <row r="5146" spans="1:14" x14ac:dyDescent="0.2">
      <c r="A5146" s="41">
        <v>2023</v>
      </c>
      <c r="B5146" s="36" t="s">
        <v>2390</v>
      </c>
      <c r="C5146" s="36" t="s">
        <v>7995</v>
      </c>
      <c r="D5146" s="36" t="s">
        <v>6516</v>
      </c>
      <c r="E5146" s="41">
        <v>228055</v>
      </c>
      <c r="F5146" s="41">
        <v>677860</v>
      </c>
      <c r="G5146" s="36" t="s">
        <v>226</v>
      </c>
      <c r="H5146" s="36" t="s">
        <v>2707</v>
      </c>
      <c r="I5146" s="36" t="s">
        <v>290</v>
      </c>
      <c r="J5146" s="41" t="s">
        <v>754</v>
      </c>
      <c r="K5146" s="36" t="s">
        <v>6310</v>
      </c>
      <c r="L5146" s="36" t="s">
        <v>6290</v>
      </c>
      <c r="M5146" s="41">
        <v>11000000</v>
      </c>
      <c r="N5146" s="41">
        <v>0</v>
      </c>
    </row>
    <row r="5147" spans="1:14" x14ac:dyDescent="0.2">
      <c r="A5147" s="41">
        <v>2023</v>
      </c>
      <c r="B5147" s="36" t="s">
        <v>2390</v>
      </c>
      <c r="C5147" s="36" t="s">
        <v>7996</v>
      </c>
      <c r="D5147" s="36" t="s">
        <v>6516</v>
      </c>
      <c r="E5147" s="41">
        <v>228048</v>
      </c>
      <c r="F5147" s="41">
        <v>678445</v>
      </c>
      <c r="G5147" s="36" t="s">
        <v>1729</v>
      </c>
      <c r="H5147" s="36" t="s">
        <v>4620</v>
      </c>
      <c r="I5147" s="36" t="s">
        <v>290</v>
      </c>
      <c r="J5147" s="41" t="s">
        <v>754</v>
      </c>
      <c r="K5147" s="36" t="s">
        <v>6310</v>
      </c>
      <c r="L5147" s="36" t="s">
        <v>6290</v>
      </c>
      <c r="M5147" s="41">
        <v>21682249</v>
      </c>
      <c r="N5147" s="41">
        <v>0</v>
      </c>
    </row>
    <row r="5148" spans="1:14" x14ac:dyDescent="0.2">
      <c r="A5148" s="41">
        <v>2023</v>
      </c>
      <c r="B5148" s="36" t="s">
        <v>2390</v>
      </c>
      <c r="C5148" s="36" t="s">
        <v>7996</v>
      </c>
      <c r="D5148" s="36" t="s">
        <v>6516</v>
      </c>
      <c r="E5148" s="41">
        <v>228048</v>
      </c>
      <c r="F5148" s="41">
        <v>678445</v>
      </c>
      <c r="G5148" s="36" t="s">
        <v>226</v>
      </c>
      <c r="H5148" s="36" t="s">
        <v>2707</v>
      </c>
      <c r="I5148" s="36" t="s">
        <v>290</v>
      </c>
      <c r="J5148" s="41" t="s">
        <v>754</v>
      </c>
      <c r="K5148" s="36" t="s">
        <v>6310</v>
      </c>
      <c r="L5148" s="36" t="s">
        <v>6290</v>
      </c>
      <c r="M5148" s="41">
        <v>11000000</v>
      </c>
      <c r="N5148" s="41">
        <v>0</v>
      </c>
    </row>
    <row r="5149" spans="1:14" x14ac:dyDescent="0.2">
      <c r="A5149" s="41">
        <v>2023</v>
      </c>
      <c r="B5149" s="36" t="s">
        <v>7997</v>
      </c>
      <c r="C5149" s="36" t="s">
        <v>7998</v>
      </c>
      <c r="D5149" s="36" t="s">
        <v>1682</v>
      </c>
      <c r="E5149" s="41">
        <v>227840</v>
      </c>
      <c r="F5149" s="41">
        <v>473743</v>
      </c>
      <c r="G5149" s="36" t="s">
        <v>231</v>
      </c>
      <c r="H5149" s="36" t="s">
        <v>1561</v>
      </c>
      <c r="I5149" s="36" t="s">
        <v>290</v>
      </c>
      <c r="J5149" s="41" t="s">
        <v>754</v>
      </c>
      <c r="K5149" s="36" t="s">
        <v>6307</v>
      </c>
      <c r="L5149" s="36" t="s">
        <v>6290</v>
      </c>
      <c r="M5149" s="41">
        <v>0</v>
      </c>
      <c r="N5149" s="41">
        <v>0</v>
      </c>
    </row>
    <row r="5150" spans="1:14" x14ac:dyDescent="0.2">
      <c r="A5150" s="41">
        <v>2023</v>
      </c>
      <c r="B5150" s="36" t="s">
        <v>7999</v>
      </c>
      <c r="C5150" s="36" t="s">
        <v>7999</v>
      </c>
      <c r="D5150" s="36" t="s">
        <v>1682</v>
      </c>
      <c r="E5150" s="41">
        <v>228707</v>
      </c>
      <c r="F5150" s="41">
        <v>124726</v>
      </c>
      <c r="G5150" s="36" t="s">
        <v>1202</v>
      </c>
      <c r="H5150" s="36" t="s">
        <v>1203</v>
      </c>
      <c r="I5150" s="36" t="s">
        <v>290</v>
      </c>
      <c r="J5150" s="41" t="s">
        <v>754</v>
      </c>
      <c r="K5150" s="36" t="s">
        <v>6295</v>
      </c>
      <c r="L5150" s="36" t="s">
        <v>6290</v>
      </c>
      <c r="M5150" s="41">
        <v>0</v>
      </c>
      <c r="N5150" s="41">
        <v>0</v>
      </c>
    </row>
    <row r="5151" spans="1:14" x14ac:dyDescent="0.2">
      <c r="A5151" s="41">
        <v>2023</v>
      </c>
      <c r="B5151" s="36" t="s">
        <v>8000</v>
      </c>
      <c r="C5151" s="36" t="s">
        <v>8001</v>
      </c>
      <c r="D5151" s="36" t="s">
        <v>8002</v>
      </c>
      <c r="E5151" s="41">
        <v>229140</v>
      </c>
      <c r="F5151" s="41">
        <v>392743</v>
      </c>
      <c r="G5151" s="36" t="s">
        <v>1202</v>
      </c>
      <c r="H5151" s="36" t="s">
        <v>1203</v>
      </c>
      <c r="I5151" s="36" t="s">
        <v>290</v>
      </c>
      <c r="J5151" s="41" t="s">
        <v>754</v>
      </c>
      <c r="K5151" s="36"/>
      <c r="L5151" s="36" t="s">
        <v>6359</v>
      </c>
      <c r="M5151" s="41">
        <v>0</v>
      </c>
      <c r="N5151" s="41">
        <v>0</v>
      </c>
    </row>
    <row r="5152" spans="1:14" x14ac:dyDescent="0.2">
      <c r="A5152" s="41">
        <v>2023</v>
      </c>
      <c r="B5152" s="36" t="s">
        <v>8003</v>
      </c>
      <c r="C5152" s="36" t="s">
        <v>8004</v>
      </c>
      <c r="D5152" s="36" t="s">
        <v>8005</v>
      </c>
      <c r="E5152" s="41">
        <v>226000</v>
      </c>
      <c r="F5152" s="41">
        <v>126405</v>
      </c>
      <c r="G5152" s="36" t="s">
        <v>1474</v>
      </c>
      <c r="H5152" s="36" t="s">
        <v>5007</v>
      </c>
      <c r="I5152" s="36" t="s">
        <v>290</v>
      </c>
      <c r="J5152" s="41" t="s">
        <v>754</v>
      </c>
      <c r="K5152" s="36" t="s">
        <v>6307</v>
      </c>
      <c r="L5152" s="36" t="s">
        <v>6290</v>
      </c>
      <c r="M5152" s="41">
        <v>0</v>
      </c>
      <c r="N5152" s="41">
        <v>0</v>
      </c>
    </row>
    <row r="5153" spans="1:14" x14ac:dyDescent="0.2">
      <c r="A5153" s="41">
        <v>2023</v>
      </c>
      <c r="B5153" s="36" t="s">
        <v>8006</v>
      </c>
      <c r="C5153" s="36" t="s">
        <v>8006</v>
      </c>
      <c r="D5153" s="36" t="s">
        <v>8007</v>
      </c>
      <c r="E5153" s="41">
        <v>227326</v>
      </c>
      <c r="F5153" s="41">
        <v>678249</v>
      </c>
      <c r="G5153" s="36" t="s">
        <v>1236</v>
      </c>
      <c r="H5153" s="36" t="s">
        <v>1624</v>
      </c>
      <c r="I5153" s="36" t="s">
        <v>290</v>
      </c>
      <c r="J5153" s="41" t="s">
        <v>754</v>
      </c>
      <c r="K5153" s="36" t="s">
        <v>6307</v>
      </c>
      <c r="L5153" s="36" t="s">
        <v>6290</v>
      </c>
      <c r="M5153" s="41">
        <v>0</v>
      </c>
      <c r="N5153" s="41">
        <v>0</v>
      </c>
    </row>
    <row r="5154" spans="1:14" x14ac:dyDescent="0.2">
      <c r="A5154" s="41">
        <v>2023</v>
      </c>
      <c r="B5154" s="36" t="s">
        <v>8008</v>
      </c>
      <c r="C5154" s="36" t="s">
        <v>8009</v>
      </c>
      <c r="D5154" s="36" t="s">
        <v>8010</v>
      </c>
      <c r="E5154" s="41">
        <v>226062</v>
      </c>
      <c r="F5154" s="41">
        <v>101475</v>
      </c>
      <c r="G5154" s="36" t="s">
        <v>2114</v>
      </c>
      <c r="H5154" s="36" t="s">
        <v>2115</v>
      </c>
      <c r="I5154" s="36" t="s">
        <v>290</v>
      </c>
      <c r="J5154" s="41" t="s">
        <v>754</v>
      </c>
      <c r="K5154" s="36"/>
      <c r="L5154" s="36" t="s">
        <v>6401</v>
      </c>
      <c r="M5154" s="41">
        <v>10000000</v>
      </c>
      <c r="N5154" s="41">
        <v>0</v>
      </c>
    </row>
    <row r="5155" spans="1:14" x14ac:dyDescent="0.2">
      <c r="A5155" s="41">
        <v>2023</v>
      </c>
      <c r="B5155" s="36" t="s">
        <v>8008</v>
      </c>
      <c r="C5155" s="36" t="s">
        <v>8009</v>
      </c>
      <c r="D5155" s="36" t="s">
        <v>8011</v>
      </c>
      <c r="E5155" s="41">
        <v>226062</v>
      </c>
      <c r="F5155" s="41">
        <v>101475</v>
      </c>
      <c r="G5155" s="36" t="s">
        <v>1205</v>
      </c>
      <c r="H5155" s="36" t="s">
        <v>7005</v>
      </c>
      <c r="I5155" s="36" t="s">
        <v>290</v>
      </c>
      <c r="J5155" s="41" t="s">
        <v>754</v>
      </c>
      <c r="K5155" s="36" t="s">
        <v>6307</v>
      </c>
      <c r="L5155" s="36" t="s">
        <v>6290</v>
      </c>
      <c r="M5155" s="41">
        <v>109430556</v>
      </c>
      <c r="N5155" s="41">
        <v>3</v>
      </c>
    </row>
    <row r="5156" spans="1:14" x14ac:dyDescent="0.2">
      <c r="A5156" s="41">
        <v>2023</v>
      </c>
      <c r="B5156" s="36" t="s">
        <v>2390</v>
      </c>
      <c r="C5156" s="36" t="s">
        <v>8012</v>
      </c>
      <c r="D5156" s="36" t="s">
        <v>8013</v>
      </c>
      <c r="E5156" s="41">
        <v>227259</v>
      </c>
      <c r="F5156" s="41">
        <v>104942</v>
      </c>
      <c r="G5156" s="36" t="s">
        <v>1474</v>
      </c>
      <c r="H5156" s="36" t="s">
        <v>5007</v>
      </c>
      <c r="I5156" s="36" t="s">
        <v>290</v>
      </c>
      <c r="J5156" s="41"/>
      <c r="K5156" s="36" t="s">
        <v>6307</v>
      </c>
      <c r="L5156" s="36" t="s">
        <v>6290</v>
      </c>
      <c r="M5156" s="41">
        <v>2006390</v>
      </c>
      <c r="N5156" s="41">
        <v>1</v>
      </c>
    </row>
    <row r="5157" spans="1:14" x14ac:dyDescent="0.2">
      <c r="A5157" s="41">
        <v>2023</v>
      </c>
      <c r="B5157" s="36" t="s">
        <v>8014</v>
      </c>
      <c r="C5157" s="36" t="s">
        <v>8014</v>
      </c>
      <c r="D5157" s="36" t="s">
        <v>6436</v>
      </c>
      <c r="E5157" s="41">
        <v>226155</v>
      </c>
      <c r="F5157" s="41">
        <v>511900</v>
      </c>
      <c r="G5157" s="36" t="s">
        <v>1205</v>
      </c>
      <c r="H5157" s="36" t="s">
        <v>1283</v>
      </c>
      <c r="I5157" s="36" t="s">
        <v>290</v>
      </c>
      <c r="J5157" s="41" t="s">
        <v>754</v>
      </c>
      <c r="K5157" s="36" t="s">
        <v>6307</v>
      </c>
      <c r="L5157" s="36" t="s">
        <v>6290</v>
      </c>
      <c r="M5157" s="41">
        <v>0</v>
      </c>
      <c r="N5157" s="41">
        <v>0</v>
      </c>
    </row>
    <row r="5158" spans="1:14" x14ac:dyDescent="0.2">
      <c r="A5158" s="41">
        <v>2023</v>
      </c>
      <c r="B5158" s="36" t="s">
        <v>8015</v>
      </c>
      <c r="C5158" s="36" t="s">
        <v>8016</v>
      </c>
      <c r="D5158" s="36" t="s">
        <v>1997</v>
      </c>
      <c r="E5158" s="41">
        <v>226388</v>
      </c>
      <c r="F5158" s="41">
        <v>518770</v>
      </c>
      <c r="G5158" s="36" t="s">
        <v>1205</v>
      </c>
      <c r="H5158" s="36" t="s">
        <v>1208</v>
      </c>
      <c r="I5158" s="36" t="s">
        <v>290</v>
      </c>
      <c r="J5158" s="41" t="s">
        <v>754</v>
      </c>
      <c r="K5158" s="36" t="s">
        <v>6289</v>
      </c>
      <c r="L5158" s="36" t="s">
        <v>6290</v>
      </c>
      <c r="M5158" s="41">
        <v>0</v>
      </c>
      <c r="N5158" s="41">
        <v>0</v>
      </c>
    </row>
    <row r="5159" spans="1:14" x14ac:dyDescent="0.2">
      <c r="A5159" s="41">
        <v>2023</v>
      </c>
      <c r="B5159" s="36" t="s">
        <v>8017</v>
      </c>
      <c r="C5159" s="36" t="s">
        <v>8018</v>
      </c>
      <c r="D5159" s="36" t="s">
        <v>6303</v>
      </c>
      <c r="E5159" s="41">
        <v>228755</v>
      </c>
      <c r="F5159" s="41">
        <v>421636</v>
      </c>
      <c r="G5159" s="36" t="s">
        <v>231</v>
      </c>
      <c r="H5159" s="36" t="s">
        <v>1561</v>
      </c>
      <c r="I5159" s="36" t="s">
        <v>290</v>
      </c>
      <c r="J5159" s="41" t="s">
        <v>754</v>
      </c>
      <c r="K5159" s="36"/>
      <c r="L5159" s="36" t="s">
        <v>6359</v>
      </c>
      <c r="M5159" s="41">
        <v>0</v>
      </c>
      <c r="N5159" s="41">
        <v>0</v>
      </c>
    </row>
    <row r="5160" spans="1:14" x14ac:dyDescent="0.2">
      <c r="A5160" s="41">
        <v>2023</v>
      </c>
      <c r="B5160" s="36" t="s">
        <v>8019</v>
      </c>
      <c r="C5160" s="36" t="s">
        <v>8019</v>
      </c>
      <c r="D5160" s="36" t="s">
        <v>6569</v>
      </c>
      <c r="E5160" s="41">
        <v>229245</v>
      </c>
      <c r="F5160" s="41">
        <v>693310</v>
      </c>
      <c r="G5160" s="36" t="s">
        <v>231</v>
      </c>
      <c r="H5160" s="36" t="s">
        <v>1561</v>
      </c>
      <c r="I5160" s="36" t="s">
        <v>290</v>
      </c>
      <c r="J5160" s="41" t="s">
        <v>754</v>
      </c>
      <c r="K5160" s="36" t="s">
        <v>6298</v>
      </c>
      <c r="L5160" s="36" t="s">
        <v>6290</v>
      </c>
      <c r="M5160" s="41">
        <v>0</v>
      </c>
      <c r="N5160" s="41">
        <v>0</v>
      </c>
    </row>
    <row r="5161" spans="1:14" x14ac:dyDescent="0.2">
      <c r="A5161" s="41">
        <v>2023</v>
      </c>
      <c r="B5161" s="36" t="s">
        <v>8020</v>
      </c>
      <c r="C5161" s="36" t="s">
        <v>8020</v>
      </c>
      <c r="D5161" s="36" t="s">
        <v>1997</v>
      </c>
      <c r="E5161" s="41">
        <v>229843</v>
      </c>
      <c r="F5161" s="41">
        <v>437244</v>
      </c>
      <c r="G5161" s="36" t="s">
        <v>1202</v>
      </c>
      <c r="H5161" s="36" t="s">
        <v>1203</v>
      </c>
      <c r="I5161" s="36" t="s">
        <v>290</v>
      </c>
      <c r="J5161" s="41" t="s">
        <v>754</v>
      </c>
      <c r="K5161" s="36" t="s">
        <v>6289</v>
      </c>
      <c r="L5161" s="36" t="s">
        <v>6290</v>
      </c>
      <c r="M5161" s="41">
        <v>0</v>
      </c>
      <c r="N5161" s="41">
        <v>0</v>
      </c>
    </row>
    <row r="5162" spans="1:14" x14ac:dyDescent="0.2">
      <c r="A5162" s="41">
        <v>2023</v>
      </c>
      <c r="B5162" s="36" t="s">
        <v>8021</v>
      </c>
      <c r="C5162" s="36" t="s">
        <v>8022</v>
      </c>
      <c r="D5162" s="36" t="s">
        <v>8023</v>
      </c>
      <c r="E5162" s="41">
        <v>227937</v>
      </c>
      <c r="F5162" s="41">
        <v>101884</v>
      </c>
      <c r="G5162" s="36" t="s">
        <v>1645</v>
      </c>
      <c r="H5162" s="36" t="s">
        <v>5120</v>
      </c>
      <c r="I5162" s="36" t="s">
        <v>290</v>
      </c>
      <c r="J5162" s="41" t="s">
        <v>754</v>
      </c>
      <c r="K5162" s="36" t="s">
        <v>6289</v>
      </c>
      <c r="L5162" s="36" t="s">
        <v>6290</v>
      </c>
      <c r="M5162" s="41">
        <v>1935184</v>
      </c>
      <c r="N5162" s="41">
        <v>0</v>
      </c>
    </row>
    <row r="5163" spans="1:14" x14ac:dyDescent="0.2">
      <c r="A5163" s="41">
        <v>2023</v>
      </c>
      <c r="B5163" s="36" t="s">
        <v>8024</v>
      </c>
      <c r="C5163" s="36" t="s">
        <v>8025</v>
      </c>
      <c r="D5163" s="36" t="s">
        <v>8026</v>
      </c>
      <c r="E5163" s="41">
        <v>229154</v>
      </c>
      <c r="F5163" s="41">
        <v>157445</v>
      </c>
      <c r="G5163" s="36" t="s">
        <v>1550</v>
      </c>
      <c r="H5163" s="36" t="s">
        <v>1684</v>
      </c>
      <c r="I5163" s="36" t="s">
        <v>290</v>
      </c>
      <c r="J5163" s="41" t="s">
        <v>754</v>
      </c>
      <c r="K5163" s="36" t="s">
        <v>6298</v>
      </c>
      <c r="L5163" s="36" t="s">
        <v>6290</v>
      </c>
      <c r="M5163" s="41">
        <v>0</v>
      </c>
      <c r="N5163" s="41">
        <v>0</v>
      </c>
    </row>
    <row r="5164" spans="1:14" x14ac:dyDescent="0.2">
      <c r="A5164" s="41">
        <v>2023</v>
      </c>
      <c r="B5164" s="36" t="s">
        <v>8027</v>
      </c>
      <c r="C5164" s="36" t="s">
        <v>8028</v>
      </c>
      <c r="D5164" s="36" t="s">
        <v>6303</v>
      </c>
      <c r="E5164" s="41">
        <v>226709</v>
      </c>
      <c r="F5164" s="41">
        <v>178718</v>
      </c>
      <c r="G5164" s="36" t="s">
        <v>1550</v>
      </c>
      <c r="H5164" s="36" t="s">
        <v>8029</v>
      </c>
      <c r="I5164" s="36" t="s">
        <v>290</v>
      </c>
      <c r="J5164" s="41" t="s">
        <v>754</v>
      </c>
      <c r="K5164" s="36"/>
      <c r="L5164" s="36" t="s">
        <v>6290</v>
      </c>
      <c r="M5164" s="41">
        <v>0</v>
      </c>
      <c r="N5164" s="41">
        <v>0</v>
      </c>
    </row>
    <row r="5165" spans="1:14" x14ac:dyDescent="0.2">
      <c r="A5165" s="41">
        <v>2023</v>
      </c>
      <c r="B5165" s="36" t="s">
        <v>8027</v>
      </c>
      <c r="C5165" s="36" t="s">
        <v>8028</v>
      </c>
      <c r="D5165" s="36" t="s">
        <v>6303</v>
      </c>
      <c r="E5165" s="41">
        <v>226709</v>
      </c>
      <c r="F5165" s="41">
        <v>178718</v>
      </c>
      <c r="G5165" s="36" t="s">
        <v>1550</v>
      </c>
      <c r="H5165" s="36" t="s">
        <v>1684</v>
      </c>
      <c r="I5165" s="36" t="s">
        <v>290</v>
      </c>
      <c r="J5165" s="41" t="s">
        <v>754</v>
      </c>
      <c r="K5165" s="36"/>
      <c r="L5165" s="36" t="s">
        <v>6290</v>
      </c>
      <c r="M5165" s="41">
        <v>0</v>
      </c>
      <c r="N5165" s="41">
        <v>0</v>
      </c>
    </row>
    <row r="5166" spans="1:14" x14ac:dyDescent="0.2">
      <c r="A5166" s="41">
        <v>2023</v>
      </c>
      <c r="B5166" s="36" t="s">
        <v>8030</v>
      </c>
      <c r="C5166" s="36" t="s">
        <v>8031</v>
      </c>
      <c r="D5166" s="36" t="s">
        <v>8032</v>
      </c>
      <c r="E5166" s="41">
        <v>226902</v>
      </c>
      <c r="F5166" s="41">
        <v>214162</v>
      </c>
      <c r="G5166" s="36" t="s">
        <v>1205</v>
      </c>
      <c r="H5166" s="36" t="s">
        <v>1283</v>
      </c>
      <c r="I5166" s="36" t="s">
        <v>290</v>
      </c>
      <c r="J5166" s="41" t="s">
        <v>754</v>
      </c>
      <c r="K5166" s="36" t="s">
        <v>6307</v>
      </c>
      <c r="L5166" s="36" t="s">
        <v>6290</v>
      </c>
      <c r="M5166" s="41">
        <v>0</v>
      </c>
      <c r="N5166" s="41">
        <v>0</v>
      </c>
    </row>
    <row r="5167" spans="1:14" x14ac:dyDescent="0.2">
      <c r="A5167" s="41">
        <v>2023</v>
      </c>
      <c r="B5167" s="36" t="s">
        <v>8030</v>
      </c>
      <c r="C5167" s="36" t="s">
        <v>8031</v>
      </c>
      <c r="D5167" s="36" t="s">
        <v>8033</v>
      </c>
      <c r="E5167" s="41">
        <v>226902</v>
      </c>
      <c r="F5167" s="41">
        <v>214162</v>
      </c>
      <c r="G5167" s="36" t="s">
        <v>1205</v>
      </c>
      <c r="H5167" s="36" t="s">
        <v>1283</v>
      </c>
      <c r="I5167" s="36" t="s">
        <v>290</v>
      </c>
      <c r="J5167" s="41" t="s">
        <v>754</v>
      </c>
      <c r="K5167" s="36" t="s">
        <v>6307</v>
      </c>
      <c r="L5167" s="36" t="s">
        <v>6290</v>
      </c>
      <c r="M5167" s="41">
        <v>0</v>
      </c>
      <c r="N5167" s="41">
        <v>0</v>
      </c>
    </row>
    <row r="5168" spans="1:14" x14ac:dyDescent="0.2">
      <c r="A5168" s="41">
        <v>2023</v>
      </c>
      <c r="B5168" s="36" t="s">
        <v>8034</v>
      </c>
      <c r="C5168" s="36" t="s">
        <v>8035</v>
      </c>
      <c r="D5168" s="36" t="s">
        <v>8036</v>
      </c>
      <c r="E5168" s="41">
        <v>226871</v>
      </c>
      <c r="F5168" s="41">
        <v>483331</v>
      </c>
      <c r="G5168" s="36" t="s">
        <v>1211</v>
      </c>
      <c r="H5168" s="36" t="s">
        <v>1212</v>
      </c>
      <c r="I5168" s="36" t="s">
        <v>290</v>
      </c>
      <c r="J5168" s="41" t="s">
        <v>754</v>
      </c>
      <c r="K5168" s="36" t="s">
        <v>6307</v>
      </c>
      <c r="L5168" s="36" t="s">
        <v>6290</v>
      </c>
      <c r="M5168" s="41">
        <v>42933134</v>
      </c>
      <c r="N5168" s="41">
        <v>5</v>
      </c>
    </row>
    <row r="5169" spans="1:14" x14ac:dyDescent="0.2">
      <c r="A5169" s="41">
        <v>2023</v>
      </c>
      <c r="B5169" s="36" t="s">
        <v>8034</v>
      </c>
      <c r="C5169" s="36" t="s">
        <v>8035</v>
      </c>
      <c r="D5169" s="36" t="s">
        <v>8036</v>
      </c>
      <c r="E5169" s="41">
        <v>226871</v>
      </c>
      <c r="F5169" s="41">
        <v>483331</v>
      </c>
      <c r="G5169" s="36" t="s">
        <v>1211</v>
      </c>
      <c r="H5169" s="36" t="s">
        <v>1478</v>
      </c>
      <c r="I5169" s="36" t="s">
        <v>290</v>
      </c>
      <c r="J5169" s="41" t="s">
        <v>754</v>
      </c>
      <c r="K5169" s="36" t="s">
        <v>6307</v>
      </c>
      <c r="L5169" s="36" t="s">
        <v>6290</v>
      </c>
      <c r="M5169" s="41">
        <v>48933135</v>
      </c>
      <c r="N5169" s="41">
        <v>14</v>
      </c>
    </row>
    <row r="5170" spans="1:14" x14ac:dyDescent="0.2">
      <c r="A5170" s="41">
        <v>2023</v>
      </c>
      <c r="B5170" s="36" t="s">
        <v>8037</v>
      </c>
      <c r="C5170" s="36" t="s">
        <v>8038</v>
      </c>
      <c r="D5170" s="36" t="s">
        <v>6321</v>
      </c>
      <c r="E5170" s="41">
        <v>226154</v>
      </c>
      <c r="F5170" s="41">
        <v>431781</v>
      </c>
      <c r="G5170" s="36" t="s">
        <v>227</v>
      </c>
      <c r="H5170" s="36" t="s">
        <v>1199</v>
      </c>
      <c r="I5170" s="36" t="s">
        <v>290</v>
      </c>
      <c r="J5170" s="41" t="s">
        <v>754</v>
      </c>
      <c r="K5170" s="36" t="s">
        <v>6298</v>
      </c>
      <c r="L5170" s="36" t="s">
        <v>6290</v>
      </c>
      <c r="M5170" s="41">
        <v>0</v>
      </c>
      <c r="N5170" s="41">
        <v>0</v>
      </c>
    </row>
    <row r="5171" spans="1:14" x14ac:dyDescent="0.2">
      <c r="A5171" s="41">
        <v>2023</v>
      </c>
      <c r="B5171" s="36" t="s">
        <v>8039</v>
      </c>
      <c r="C5171" s="36" t="s">
        <v>8040</v>
      </c>
      <c r="D5171" s="36" t="s">
        <v>8041</v>
      </c>
      <c r="E5171" s="41">
        <v>226347</v>
      </c>
      <c r="F5171" s="41">
        <v>388649</v>
      </c>
      <c r="G5171" s="36" t="s">
        <v>1205</v>
      </c>
      <c r="H5171" s="36" t="s">
        <v>1269</v>
      </c>
      <c r="I5171" s="36" t="s">
        <v>290</v>
      </c>
      <c r="J5171" s="41" t="s">
        <v>754</v>
      </c>
      <c r="K5171" s="36" t="s">
        <v>6307</v>
      </c>
      <c r="L5171" s="36" t="s">
        <v>6290</v>
      </c>
      <c r="M5171" s="41">
        <v>208000000</v>
      </c>
      <c r="N5171" s="41">
        <v>0</v>
      </c>
    </row>
    <row r="5172" spans="1:14" x14ac:dyDescent="0.2">
      <c r="A5172" s="41">
        <v>2023</v>
      </c>
      <c r="B5172" s="36" t="s">
        <v>8039</v>
      </c>
      <c r="C5172" s="36" t="s">
        <v>8040</v>
      </c>
      <c r="D5172" s="36" t="s">
        <v>8042</v>
      </c>
      <c r="E5172" s="41">
        <v>226347</v>
      </c>
      <c r="F5172" s="41">
        <v>388649</v>
      </c>
      <c r="G5172" s="36" t="s">
        <v>1205</v>
      </c>
      <c r="H5172" s="36" t="s">
        <v>1269</v>
      </c>
      <c r="I5172" s="36" t="s">
        <v>290</v>
      </c>
      <c r="J5172" s="41" t="s">
        <v>754</v>
      </c>
      <c r="K5172" s="36" t="s">
        <v>6307</v>
      </c>
      <c r="L5172" s="36" t="s">
        <v>6290</v>
      </c>
      <c r="M5172" s="41">
        <v>28000000</v>
      </c>
      <c r="N5172" s="41">
        <v>0</v>
      </c>
    </row>
    <row r="5173" spans="1:14" x14ac:dyDescent="0.2">
      <c r="A5173" s="41">
        <v>2023</v>
      </c>
      <c r="B5173" s="36" t="s">
        <v>8039</v>
      </c>
      <c r="C5173" s="36" t="s">
        <v>8040</v>
      </c>
      <c r="D5173" s="36" t="s">
        <v>8043</v>
      </c>
      <c r="E5173" s="41">
        <v>226347</v>
      </c>
      <c r="F5173" s="41">
        <v>388649</v>
      </c>
      <c r="G5173" s="36" t="s">
        <v>1205</v>
      </c>
      <c r="H5173" s="36" t="s">
        <v>1269</v>
      </c>
      <c r="I5173" s="36" t="s">
        <v>290</v>
      </c>
      <c r="J5173" s="41" t="s">
        <v>754</v>
      </c>
      <c r="K5173" s="36" t="s">
        <v>6307</v>
      </c>
      <c r="L5173" s="36" t="s">
        <v>6290</v>
      </c>
      <c r="M5173" s="41">
        <v>20000000</v>
      </c>
      <c r="N5173" s="41">
        <v>0</v>
      </c>
    </row>
    <row r="5174" spans="1:14" x14ac:dyDescent="0.2">
      <c r="A5174" s="41">
        <v>2023</v>
      </c>
      <c r="B5174" s="36" t="s">
        <v>8044</v>
      </c>
      <c r="C5174" s="36" t="s">
        <v>8045</v>
      </c>
      <c r="D5174" s="36" t="s">
        <v>1997</v>
      </c>
      <c r="E5174" s="41">
        <v>225918</v>
      </c>
      <c r="F5174" s="41">
        <v>541145</v>
      </c>
      <c r="G5174" s="36" t="s">
        <v>4</v>
      </c>
      <c r="H5174" s="36" t="s">
        <v>8046</v>
      </c>
      <c r="I5174" s="36" t="s">
        <v>290</v>
      </c>
      <c r="J5174" s="41" t="s">
        <v>754</v>
      </c>
      <c r="K5174" s="36" t="s">
        <v>6289</v>
      </c>
      <c r="L5174" s="36" t="s">
        <v>6290</v>
      </c>
      <c r="M5174" s="41">
        <v>0</v>
      </c>
      <c r="N5174" s="41">
        <v>0</v>
      </c>
    </row>
    <row r="5175" spans="1:14" x14ac:dyDescent="0.2">
      <c r="A5175" s="41">
        <v>2023</v>
      </c>
      <c r="B5175" s="36" t="s">
        <v>8047</v>
      </c>
      <c r="C5175" s="36" t="s">
        <v>8048</v>
      </c>
      <c r="D5175" s="36" t="s">
        <v>8049</v>
      </c>
      <c r="E5175" s="41">
        <v>229007</v>
      </c>
      <c r="F5175" s="41">
        <v>689474</v>
      </c>
      <c r="G5175" s="36" t="s">
        <v>1211</v>
      </c>
      <c r="H5175" s="36" t="s">
        <v>1478</v>
      </c>
      <c r="I5175" s="36" t="s">
        <v>290</v>
      </c>
      <c r="J5175" s="41" t="s">
        <v>754</v>
      </c>
      <c r="K5175" s="36" t="s">
        <v>6307</v>
      </c>
      <c r="L5175" s="36" t="s">
        <v>6290</v>
      </c>
      <c r="M5175" s="41">
        <v>5467380</v>
      </c>
      <c r="N5175" s="41">
        <v>0</v>
      </c>
    </row>
    <row r="5176" spans="1:14" x14ac:dyDescent="0.2">
      <c r="A5176" s="41">
        <v>2023</v>
      </c>
      <c r="B5176" s="36" t="s">
        <v>8047</v>
      </c>
      <c r="C5176" s="36" t="s">
        <v>8048</v>
      </c>
      <c r="D5176" s="36" t="s">
        <v>8050</v>
      </c>
      <c r="E5176" s="41">
        <v>229007</v>
      </c>
      <c r="F5176" s="41">
        <v>689474</v>
      </c>
      <c r="G5176" s="36" t="s">
        <v>1211</v>
      </c>
      <c r="H5176" s="36" t="s">
        <v>1478</v>
      </c>
      <c r="I5176" s="36" t="s">
        <v>290</v>
      </c>
      <c r="J5176" s="41" t="s">
        <v>754</v>
      </c>
      <c r="K5176" s="36" t="s">
        <v>6307</v>
      </c>
      <c r="L5176" s="36" t="s">
        <v>6290</v>
      </c>
      <c r="M5176" s="41">
        <v>0</v>
      </c>
      <c r="N5176" s="41">
        <v>0</v>
      </c>
    </row>
    <row r="5177" spans="1:14" x14ac:dyDescent="0.2">
      <c r="A5177" s="41">
        <v>2023</v>
      </c>
      <c r="B5177" s="36" t="s">
        <v>8051</v>
      </c>
      <c r="C5177" s="36" t="s">
        <v>8051</v>
      </c>
      <c r="D5177" s="36" t="s">
        <v>6438</v>
      </c>
      <c r="E5177" s="41">
        <v>228064</v>
      </c>
      <c r="F5177" s="41">
        <v>550873</v>
      </c>
      <c r="G5177" s="36" t="s">
        <v>1205</v>
      </c>
      <c r="H5177" s="36" t="s">
        <v>1208</v>
      </c>
      <c r="I5177" s="36" t="s">
        <v>290</v>
      </c>
      <c r="J5177" s="41" t="s">
        <v>754</v>
      </c>
      <c r="K5177" s="36" t="s">
        <v>6289</v>
      </c>
      <c r="L5177" s="36" t="s">
        <v>6290</v>
      </c>
      <c r="M5177" s="41">
        <v>0</v>
      </c>
      <c r="N5177" s="41">
        <v>4</v>
      </c>
    </row>
    <row r="5178" spans="1:14" x14ac:dyDescent="0.2">
      <c r="A5178" s="41">
        <v>2023</v>
      </c>
      <c r="B5178" s="36" t="s">
        <v>8052</v>
      </c>
      <c r="C5178" s="36" t="s">
        <v>8052</v>
      </c>
      <c r="D5178" s="36" t="s">
        <v>8053</v>
      </c>
      <c r="E5178" s="41">
        <v>227431</v>
      </c>
      <c r="F5178" s="41">
        <v>678373</v>
      </c>
      <c r="G5178" s="36" t="s">
        <v>1205</v>
      </c>
      <c r="H5178" s="36" t="s">
        <v>1283</v>
      </c>
      <c r="I5178" s="36" t="s">
        <v>290</v>
      </c>
      <c r="J5178" s="41" t="s">
        <v>754</v>
      </c>
      <c r="K5178" s="36" t="s">
        <v>6307</v>
      </c>
      <c r="L5178" s="36" t="s">
        <v>6290</v>
      </c>
      <c r="M5178" s="41">
        <v>200000</v>
      </c>
      <c r="N5178" s="41">
        <v>0</v>
      </c>
    </row>
    <row r="5179" spans="1:14" x14ac:dyDescent="0.2">
      <c r="A5179" s="41">
        <v>2023</v>
      </c>
      <c r="B5179" s="36" t="s">
        <v>8054</v>
      </c>
      <c r="C5179" s="36" t="s">
        <v>8054</v>
      </c>
      <c r="D5179" s="36" t="s">
        <v>6345</v>
      </c>
      <c r="E5179" s="41">
        <v>227458</v>
      </c>
      <c r="F5179" s="41">
        <v>436566</v>
      </c>
      <c r="G5179" s="36" t="s">
        <v>1205</v>
      </c>
      <c r="H5179" s="36" t="s">
        <v>1283</v>
      </c>
      <c r="I5179" s="36" t="s">
        <v>290</v>
      </c>
      <c r="J5179" s="41" t="s">
        <v>754</v>
      </c>
      <c r="K5179" s="36" t="s">
        <v>6307</v>
      </c>
      <c r="L5179" s="36" t="s">
        <v>6290</v>
      </c>
      <c r="M5179" s="41">
        <v>0</v>
      </c>
      <c r="N5179" s="41">
        <v>1</v>
      </c>
    </row>
    <row r="5180" spans="1:14" x14ac:dyDescent="0.2">
      <c r="A5180" s="41">
        <v>2023</v>
      </c>
      <c r="B5180" s="36" t="s">
        <v>8055</v>
      </c>
      <c r="C5180" s="36" t="s">
        <v>8056</v>
      </c>
      <c r="D5180" s="36" t="s">
        <v>8057</v>
      </c>
      <c r="E5180" s="41">
        <v>226460</v>
      </c>
      <c r="F5180" s="41">
        <v>326841</v>
      </c>
      <c r="G5180" s="36" t="s">
        <v>1205</v>
      </c>
      <c r="H5180" s="36" t="s">
        <v>1295</v>
      </c>
      <c r="I5180" s="36" t="s">
        <v>290</v>
      </c>
      <c r="J5180" s="41" t="s">
        <v>754</v>
      </c>
      <c r="K5180" s="36" t="s">
        <v>6307</v>
      </c>
      <c r="L5180" s="36" t="s">
        <v>6290</v>
      </c>
      <c r="M5180" s="41">
        <v>0</v>
      </c>
      <c r="N5180" s="41">
        <v>3</v>
      </c>
    </row>
    <row r="5181" spans="1:14" x14ac:dyDescent="0.2">
      <c r="A5181" s="41">
        <v>2023</v>
      </c>
      <c r="B5181" s="36" t="s">
        <v>8058</v>
      </c>
      <c r="C5181" s="36" t="s">
        <v>8059</v>
      </c>
      <c r="D5181" s="36" t="s">
        <v>8060</v>
      </c>
      <c r="E5181" s="41">
        <v>227292</v>
      </c>
      <c r="F5181" s="41">
        <v>393067</v>
      </c>
      <c r="G5181" s="36" t="s">
        <v>1211</v>
      </c>
      <c r="H5181" s="36" t="s">
        <v>1212</v>
      </c>
      <c r="I5181" s="36" t="s">
        <v>290</v>
      </c>
      <c r="J5181" s="41" t="s">
        <v>754</v>
      </c>
      <c r="K5181" s="36" t="s">
        <v>6307</v>
      </c>
      <c r="L5181" s="36" t="s">
        <v>6290</v>
      </c>
      <c r="M5181" s="41">
        <v>16217579</v>
      </c>
      <c r="N5181" s="41">
        <v>6</v>
      </c>
    </row>
    <row r="5182" spans="1:14" x14ac:dyDescent="0.2">
      <c r="A5182" s="41">
        <v>2023</v>
      </c>
      <c r="B5182" s="36" t="s">
        <v>8061</v>
      </c>
      <c r="C5182" s="36" t="s">
        <v>8062</v>
      </c>
      <c r="D5182" s="36" t="s">
        <v>6740</v>
      </c>
      <c r="E5182" s="41">
        <v>226010</v>
      </c>
      <c r="F5182" s="41">
        <v>193669</v>
      </c>
      <c r="G5182" s="36" t="s">
        <v>1211</v>
      </c>
      <c r="H5182" s="36" t="s">
        <v>1273</v>
      </c>
      <c r="I5182" s="36" t="s">
        <v>290</v>
      </c>
      <c r="J5182" s="41" t="s">
        <v>754</v>
      </c>
      <c r="K5182" s="36" t="s">
        <v>6310</v>
      </c>
      <c r="L5182" s="36" t="s">
        <v>6290</v>
      </c>
      <c r="M5182" s="41">
        <v>0</v>
      </c>
      <c r="N5182" s="41">
        <v>0</v>
      </c>
    </row>
    <row r="5183" spans="1:14" x14ac:dyDescent="0.2">
      <c r="A5183" s="41">
        <v>2023</v>
      </c>
      <c r="B5183" s="36" t="s">
        <v>8063</v>
      </c>
      <c r="C5183" s="36" t="s">
        <v>8064</v>
      </c>
      <c r="D5183" s="36" t="s">
        <v>7480</v>
      </c>
      <c r="E5183" s="41">
        <v>227007</v>
      </c>
      <c r="F5183" s="41">
        <v>397968</v>
      </c>
      <c r="G5183" s="36" t="s">
        <v>227</v>
      </c>
      <c r="H5183" s="36" t="s">
        <v>1199</v>
      </c>
      <c r="I5183" s="36" t="s">
        <v>290</v>
      </c>
      <c r="J5183" s="41" t="s">
        <v>754</v>
      </c>
      <c r="K5183" s="36" t="s">
        <v>6298</v>
      </c>
      <c r="L5183" s="36" t="s">
        <v>6290</v>
      </c>
      <c r="M5183" s="41">
        <v>5000000</v>
      </c>
      <c r="N5183" s="41">
        <v>0</v>
      </c>
    </row>
    <row r="5184" spans="1:14" x14ac:dyDescent="0.2">
      <c r="A5184" s="41">
        <v>2023</v>
      </c>
      <c r="B5184" s="36" t="s">
        <v>8063</v>
      </c>
      <c r="C5184" s="36" t="s">
        <v>8064</v>
      </c>
      <c r="D5184" s="36" t="s">
        <v>6891</v>
      </c>
      <c r="E5184" s="41">
        <v>227007</v>
      </c>
      <c r="F5184" s="41">
        <v>397968</v>
      </c>
      <c r="G5184" s="36" t="s">
        <v>1205</v>
      </c>
      <c r="H5184" s="36" t="s">
        <v>1269</v>
      </c>
      <c r="I5184" s="36" t="s">
        <v>290</v>
      </c>
      <c r="J5184" s="41" t="s">
        <v>754</v>
      </c>
      <c r="K5184" s="36" t="s">
        <v>6298</v>
      </c>
      <c r="L5184" s="36" t="s">
        <v>6290</v>
      </c>
      <c r="M5184" s="41">
        <v>13810929</v>
      </c>
      <c r="N5184" s="41">
        <v>0</v>
      </c>
    </row>
    <row r="5185" spans="1:14" x14ac:dyDescent="0.2">
      <c r="A5185" s="41">
        <v>2023</v>
      </c>
      <c r="B5185" s="36" t="s">
        <v>8065</v>
      </c>
      <c r="C5185" s="36" t="s">
        <v>8066</v>
      </c>
      <c r="D5185" s="36" t="s">
        <v>7634</v>
      </c>
      <c r="E5185" s="41">
        <v>228196</v>
      </c>
      <c r="F5185" s="41">
        <v>315056</v>
      </c>
      <c r="G5185" s="36" t="s">
        <v>227</v>
      </c>
      <c r="H5185" s="36" t="s">
        <v>1470</v>
      </c>
      <c r="I5185" s="36" t="s">
        <v>290</v>
      </c>
      <c r="J5185" s="41" t="s">
        <v>754</v>
      </c>
      <c r="K5185" s="36" t="s">
        <v>6289</v>
      </c>
      <c r="L5185" s="36" t="s">
        <v>6290</v>
      </c>
      <c r="M5185" s="41">
        <v>0</v>
      </c>
      <c r="N5185" s="41">
        <v>0</v>
      </c>
    </row>
    <row r="5186" spans="1:14" x14ac:dyDescent="0.2">
      <c r="A5186" s="41">
        <v>2023</v>
      </c>
      <c r="B5186" s="36" t="s">
        <v>8065</v>
      </c>
      <c r="C5186" s="36" t="s">
        <v>8066</v>
      </c>
      <c r="D5186" s="36" t="s">
        <v>7634</v>
      </c>
      <c r="E5186" s="41">
        <v>228196</v>
      </c>
      <c r="F5186" s="41">
        <v>315056</v>
      </c>
      <c r="G5186" s="36" t="s">
        <v>1645</v>
      </c>
      <c r="H5186" s="36" t="s">
        <v>1646</v>
      </c>
      <c r="I5186" s="36" t="s">
        <v>290</v>
      </c>
      <c r="J5186" s="41" t="s">
        <v>754</v>
      </c>
      <c r="K5186" s="36" t="s">
        <v>6289</v>
      </c>
      <c r="L5186" s="36" t="s">
        <v>6290</v>
      </c>
      <c r="M5186" s="41">
        <v>0</v>
      </c>
      <c r="N5186" s="41">
        <v>0</v>
      </c>
    </row>
    <row r="5187" spans="1:14" x14ac:dyDescent="0.2">
      <c r="A5187" s="41">
        <v>2023</v>
      </c>
      <c r="B5187" s="36" t="s">
        <v>8067</v>
      </c>
      <c r="C5187" s="36" t="s">
        <v>8068</v>
      </c>
      <c r="D5187" s="36" t="s">
        <v>6303</v>
      </c>
      <c r="E5187" s="41">
        <v>228676</v>
      </c>
      <c r="F5187" s="41">
        <v>166355</v>
      </c>
      <c r="G5187" s="36" t="s">
        <v>1236</v>
      </c>
      <c r="H5187" s="36" t="s">
        <v>1579</v>
      </c>
      <c r="I5187" s="36" t="s">
        <v>290</v>
      </c>
      <c r="J5187" s="41" t="s">
        <v>754</v>
      </c>
      <c r="K5187" s="36" t="s">
        <v>6298</v>
      </c>
      <c r="L5187" s="36" t="s">
        <v>6290</v>
      </c>
      <c r="M5187" s="41">
        <v>0</v>
      </c>
      <c r="N5187" s="41">
        <v>0</v>
      </c>
    </row>
    <row r="5188" spans="1:14" x14ac:dyDescent="0.2">
      <c r="A5188" s="41">
        <v>2023</v>
      </c>
      <c r="B5188" s="36" t="s">
        <v>8067</v>
      </c>
      <c r="C5188" s="36" t="s">
        <v>8068</v>
      </c>
      <c r="D5188" s="36" t="s">
        <v>6303</v>
      </c>
      <c r="E5188" s="41">
        <v>228676</v>
      </c>
      <c r="F5188" s="41">
        <v>166355</v>
      </c>
      <c r="G5188" s="36" t="s">
        <v>1205</v>
      </c>
      <c r="H5188" s="36" t="s">
        <v>1208</v>
      </c>
      <c r="I5188" s="36" t="s">
        <v>290</v>
      </c>
      <c r="J5188" s="41" t="s">
        <v>754</v>
      </c>
      <c r="K5188" s="36" t="s">
        <v>6298</v>
      </c>
      <c r="L5188" s="36" t="s">
        <v>6290</v>
      </c>
      <c r="M5188" s="41">
        <v>0</v>
      </c>
      <c r="N5188" s="41">
        <v>0</v>
      </c>
    </row>
    <row r="5189" spans="1:14" x14ac:dyDescent="0.2">
      <c r="A5189" s="41">
        <v>2023</v>
      </c>
      <c r="B5189" s="36" t="s">
        <v>8069</v>
      </c>
      <c r="C5189" s="36" t="s">
        <v>8070</v>
      </c>
      <c r="D5189" s="36" t="s">
        <v>6303</v>
      </c>
      <c r="E5189" s="41">
        <v>229494</v>
      </c>
      <c r="F5189" s="41">
        <v>163187</v>
      </c>
      <c r="G5189" s="36" t="s">
        <v>1205</v>
      </c>
      <c r="H5189" s="36" t="s">
        <v>1208</v>
      </c>
      <c r="I5189" s="36" t="s">
        <v>290</v>
      </c>
      <c r="J5189" s="41" t="s">
        <v>754</v>
      </c>
      <c r="K5189" s="36"/>
      <c r="L5189" s="36" t="s">
        <v>6290</v>
      </c>
      <c r="M5189" s="41">
        <v>0</v>
      </c>
      <c r="N5189" s="41">
        <v>0</v>
      </c>
    </row>
    <row r="5190" spans="1:14" x14ac:dyDescent="0.2">
      <c r="A5190" s="41">
        <v>2023</v>
      </c>
      <c r="B5190" s="36" t="s">
        <v>8071</v>
      </c>
      <c r="C5190" s="36" t="s">
        <v>8072</v>
      </c>
      <c r="D5190" s="36" t="s">
        <v>6303</v>
      </c>
      <c r="E5190" s="41">
        <v>227636</v>
      </c>
      <c r="F5190" s="41">
        <v>679123</v>
      </c>
      <c r="G5190" s="36" t="s">
        <v>1236</v>
      </c>
      <c r="H5190" s="36" t="s">
        <v>1624</v>
      </c>
      <c r="I5190" s="36" t="s">
        <v>290</v>
      </c>
      <c r="J5190" s="41" t="s">
        <v>754</v>
      </c>
      <c r="K5190" s="36" t="s">
        <v>6289</v>
      </c>
      <c r="L5190" s="36" t="s">
        <v>6290</v>
      </c>
      <c r="M5190" s="41">
        <v>0</v>
      </c>
      <c r="N5190" s="41">
        <v>0</v>
      </c>
    </row>
    <row r="5191" spans="1:14" x14ac:dyDescent="0.2">
      <c r="A5191" s="41">
        <v>2023</v>
      </c>
      <c r="B5191" s="36" t="s">
        <v>8073</v>
      </c>
      <c r="C5191" s="36" t="s">
        <v>8074</v>
      </c>
      <c r="D5191" s="36" t="s">
        <v>347</v>
      </c>
      <c r="E5191" s="41">
        <v>227396</v>
      </c>
      <c r="F5191" s="41">
        <v>560045</v>
      </c>
      <c r="G5191" s="36" t="s">
        <v>1550</v>
      </c>
      <c r="H5191" s="36" t="s">
        <v>1551</v>
      </c>
      <c r="I5191" s="36" t="s">
        <v>290</v>
      </c>
      <c r="J5191" s="41" t="s">
        <v>754</v>
      </c>
      <c r="K5191" s="36" t="s">
        <v>6298</v>
      </c>
      <c r="L5191" s="36" t="s">
        <v>6290</v>
      </c>
      <c r="M5191" s="41">
        <v>45912816</v>
      </c>
      <c r="N5191" s="41">
        <v>3</v>
      </c>
    </row>
    <row r="5192" spans="1:14" x14ac:dyDescent="0.2">
      <c r="A5192" s="41">
        <v>2023</v>
      </c>
      <c r="B5192" s="36" t="s">
        <v>8075</v>
      </c>
      <c r="C5192" s="36" t="s">
        <v>8076</v>
      </c>
      <c r="D5192" s="36" t="s">
        <v>8077</v>
      </c>
      <c r="E5192" s="41">
        <v>229683</v>
      </c>
      <c r="F5192" s="41">
        <v>704108</v>
      </c>
      <c r="G5192" s="36" t="s">
        <v>1486</v>
      </c>
      <c r="H5192" s="36" t="s">
        <v>1649</v>
      </c>
      <c r="I5192" s="36" t="s">
        <v>290</v>
      </c>
      <c r="J5192" s="41" t="s">
        <v>754</v>
      </c>
      <c r="K5192" s="36" t="s">
        <v>6298</v>
      </c>
      <c r="L5192" s="36" t="s">
        <v>6290</v>
      </c>
      <c r="M5192" s="41">
        <v>0</v>
      </c>
      <c r="N5192" s="41">
        <v>0</v>
      </c>
    </row>
    <row r="5193" spans="1:14" x14ac:dyDescent="0.2">
      <c r="A5193" s="41">
        <v>2023</v>
      </c>
      <c r="B5193" s="36" t="s">
        <v>8078</v>
      </c>
      <c r="C5193" s="36" t="s">
        <v>8079</v>
      </c>
      <c r="D5193" s="36" t="s">
        <v>6333</v>
      </c>
      <c r="E5193" s="41">
        <v>228693</v>
      </c>
      <c r="F5193" s="41">
        <v>686691</v>
      </c>
      <c r="G5193" s="36" t="s">
        <v>1205</v>
      </c>
      <c r="H5193" s="36" t="s">
        <v>1208</v>
      </c>
      <c r="I5193" s="36" t="s">
        <v>290</v>
      </c>
      <c r="J5193" s="41" t="s">
        <v>754</v>
      </c>
      <c r="K5193" s="36" t="s">
        <v>6295</v>
      </c>
      <c r="L5193" s="36" t="s">
        <v>6290</v>
      </c>
      <c r="M5193" s="41">
        <v>0</v>
      </c>
      <c r="N5193" s="41">
        <v>0</v>
      </c>
    </row>
    <row r="5194" spans="1:14" x14ac:dyDescent="0.2">
      <c r="A5194" s="41">
        <v>2023</v>
      </c>
      <c r="B5194" s="36" t="s">
        <v>8080</v>
      </c>
      <c r="C5194" s="36" t="s">
        <v>8080</v>
      </c>
      <c r="D5194" s="36" t="s">
        <v>6569</v>
      </c>
      <c r="E5194" s="41">
        <v>229141</v>
      </c>
      <c r="F5194" s="41">
        <v>377342</v>
      </c>
      <c r="G5194" s="36" t="s">
        <v>1202</v>
      </c>
      <c r="H5194" s="36" t="s">
        <v>1203</v>
      </c>
      <c r="I5194" s="36" t="s">
        <v>290</v>
      </c>
      <c r="J5194" s="41" t="s">
        <v>754</v>
      </c>
      <c r="K5194" s="36" t="s">
        <v>6298</v>
      </c>
      <c r="L5194" s="36" t="s">
        <v>6290</v>
      </c>
      <c r="M5194" s="41">
        <v>0</v>
      </c>
      <c r="N5194" s="41">
        <v>0</v>
      </c>
    </row>
    <row r="5195" spans="1:14" x14ac:dyDescent="0.2">
      <c r="A5195" s="41">
        <v>2023</v>
      </c>
      <c r="B5195" s="36" t="s">
        <v>8081</v>
      </c>
      <c r="C5195" s="36" t="s">
        <v>8081</v>
      </c>
      <c r="D5195" s="36" t="s">
        <v>6428</v>
      </c>
      <c r="E5195" s="41">
        <v>227488</v>
      </c>
      <c r="F5195" s="41">
        <v>511254</v>
      </c>
      <c r="G5195" s="36" t="s">
        <v>1205</v>
      </c>
      <c r="H5195" s="36" t="s">
        <v>1283</v>
      </c>
      <c r="I5195" s="36" t="s">
        <v>290</v>
      </c>
      <c r="J5195" s="41" t="s">
        <v>754</v>
      </c>
      <c r="K5195" s="36" t="s">
        <v>6307</v>
      </c>
      <c r="L5195" s="36" t="s">
        <v>6290</v>
      </c>
      <c r="M5195" s="41">
        <v>0</v>
      </c>
      <c r="N5195" s="41">
        <v>0</v>
      </c>
    </row>
    <row r="5196" spans="1:14" x14ac:dyDescent="0.2">
      <c r="A5196" s="41">
        <v>2023</v>
      </c>
      <c r="B5196" s="36" t="s">
        <v>8082</v>
      </c>
      <c r="C5196" s="36" t="s">
        <v>8083</v>
      </c>
      <c r="D5196" s="36" t="s">
        <v>6303</v>
      </c>
      <c r="E5196" s="41">
        <v>227680</v>
      </c>
      <c r="F5196" s="41">
        <v>556501</v>
      </c>
      <c r="G5196" s="36" t="s">
        <v>1550</v>
      </c>
      <c r="H5196" s="36" t="s">
        <v>1684</v>
      </c>
      <c r="I5196" s="36" t="s">
        <v>290</v>
      </c>
      <c r="J5196" s="41" t="s">
        <v>754</v>
      </c>
      <c r="K5196" s="36" t="s">
        <v>6295</v>
      </c>
      <c r="L5196" s="36" t="s">
        <v>6290</v>
      </c>
      <c r="M5196" s="41">
        <v>1498900</v>
      </c>
      <c r="N5196" s="41">
        <v>0</v>
      </c>
    </row>
    <row r="5197" spans="1:14" x14ac:dyDescent="0.2">
      <c r="A5197" s="41">
        <v>2023</v>
      </c>
      <c r="B5197" s="36" t="s">
        <v>8084</v>
      </c>
      <c r="C5197" s="36" t="s">
        <v>8084</v>
      </c>
      <c r="D5197" s="36" t="s">
        <v>6891</v>
      </c>
      <c r="E5197" s="41">
        <v>225930</v>
      </c>
      <c r="F5197" s="41">
        <v>199294</v>
      </c>
      <c r="G5197" s="36" t="s">
        <v>1205</v>
      </c>
      <c r="H5197" s="36" t="s">
        <v>1269</v>
      </c>
      <c r="I5197" s="36" t="s">
        <v>290</v>
      </c>
      <c r="J5197" s="41" t="s">
        <v>754</v>
      </c>
      <c r="K5197" s="36" t="s">
        <v>6298</v>
      </c>
      <c r="L5197" s="36" t="s">
        <v>6290</v>
      </c>
      <c r="M5197" s="41">
        <v>200000</v>
      </c>
      <c r="N5197" s="41">
        <v>0</v>
      </c>
    </row>
    <row r="5198" spans="1:14" x14ac:dyDescent="0.2">
      <c r="A5198" s="41">
        <v>2023</v>
      </c>
      <c r="B5198" s="36" t="s">
        <v>8084</v>
      </c>
      <c r="C5198" s="36" t="s">
        <v>8084</v>
      </c>
      <c r="D5198" s="36" t="s">
        <v>6569</v>
      </c>
      <c r="E5198" s="41">
        <v>225930</v>
      </c>
      <c r="F5198" s="41">
        <v>199294</v>
      </c>
      <c r="G5198" s="36" t="s">
        <v>1202</v>
      </c>
      <c r="H5198" s="36" t="s">
        <v>1203</v>
      </c>
      <c r="I5198" s="36" t="s">
        <v>290</v>
      </c>
      <c r="J5198" s="41" t="s">
        <v>754</v>
      </c>
      <c r="K5198" s="36" t="s">
        <v>6298</v>
      </c>
      <c r="L5198" s="36" t="s">
        <v>6290</v>
      </c>
      <c r="M5198" s="41">
        <v>0</v>
      </c>
      <c r="N5198" s="41">
        <v>0</v>
      </c>
    </row>
    <row r="5199" spans="1:14" x14ac:dyDescent="0.2">
      <c r="A5199" s="41">
        <v>2023</v>
      </c>
      <c r="B5199" s="36" t="s">
        <v>8085</v>
      </c>
      <c r="C5199" s="36" t="s">
        <v>8085</v>
      </c>
      <c r="D5199" s="36" t="s">
        <v>6333</v>
      </c>
      <c r="E5199" s="41">
        <v>227969</v>
      </c>
      <c r="F5199" s="41">
        <v>459769</v>
      </c>
      <c r="G5199" s="36" t="s">
        <v>1202</v>
      </c>
      <c r="H5199" s="36" t="s">
        <v>1203</v>
      </c>
      <c r="I5199" s="36" t="s">
        <v>290</v>
      </c>
      <c r="J5199" s="41" t="s">
        <v>754</v>
      </c>
      <c r="K5199" s="36" t="s">
        <v>6295</v>
      </c>
      <c r="L5199" s="36" t="s">
        <v>6290</v>
      </c>
      <c r="M5199" s="41">
        <v>0</v>
      </c>
      <c r="N5199" s="41">
        <v>0</v>
      </c>
    </row>
    <row r="5200" spans="1:14" x14ac:dyDescent="0.2">
      <c r="A5200" s="41">
        <v>2023</v>
      </c>
      <c r="B5200" s="36" t="s">
        <v>8086</v>
      </c>
      <c r="C5200" s="36" t="s">
        <v>8086</v>
      </c>
      <c r="D5200" s="36" t="s">
        <v>7266</v>
      </c>
      <c r="E5200" s="41">
        <v>228698</v>
      </c>
      <c r="F5200" s="41">
        <v>111331</v>
      </c>
      <c r="G5200" s="36" t="s">
        <v>1205</v>
      </c>
      <c r="H5200" s="36" t="s">
        <v>1668</v>
      </c>
      <c r="I5200" s="36" t="s">
        <v>290</v>
      </c>
      <c r="J5200" s="41" t="s">
        <v>754</v>
      </c>
      <c r="K5200" s="36" t="s">
        <v>6307</v>
      </c>
      <c r="L5200" s="36" t="s">
        <v>6290</v>
      </c>
      <c r="M5200" s="41">
        <v>0</v>
      </c>
      <c r="N5200" s="41">
        <v>0</v>
      </c>
    </row>
    <row r="5201" spans="1:14" x14ac:dyDescent="0.2">
      <c r="A5201" s="41">
        <v>2023</v>
      </c>
      <c r="B5201" s="36" t="s">
        <v>8086</v>
      </c>
      <c r="C5201" s="36" t="s">
        <v>8086</v>
      </c>
      <c r="D5201" s="36" t="s">
        <v>1997</v>
      </c>
      <c r="E5201" s="41">
        <v>228698</v>
      </c>
      <c r="F5201" s="41">
        <v>111331</v>
      </c>
      <c r="G5201" s="36" t="s">
        <v>1211</v>
      </c>
      <c r="H5201" s="36" t="s">
        <v>1212</v>
      </c>
      <c r="I5201" s="36" t="s">
        <v>290</v>
      </c>
      <c r="J5201" s="41" t="s">
        <v>754</v>
      </c>
      <c r="K5201" s="36" t="s">
        <v>6289</v>
      </c>
      <c r="L5201" s="36" t="s">
        <v>6290</v>
      </c>
      <c r="M5201" s="41">
        <v>0</v>
      </c>
      <c r="N5201" s="41">
        <v>0</v>
      </c>
    </row>
    <row r="5202" spans="1:14" x14ac:dyDescent="0.2">
      <c r="A5202" s="41">
        <v>2023</v>
      </c>
      <c r="B5202" s="36" t="s">
        <v>8087</v>
      </c>
      <c r="C5202" s="36" t="s">
        <v>8087</v>
      </c>
      <c r="D5202" s="36" t="s">
        <v>8088</v>
      </c>
      <c r="E5202" s="41">
        <v>227900</v>
      </c>
      <c r="F5202" s="41">
        <v>407487</v>
      </c>
      <c r="G5202" s="36" t="s">
        <v>1205</v>
      </c>
      <c r="H5202" s="36" t="s">
        <v>1283</v>
      </c>
      <c r="I5202" s="36" t="s">
        <v>290</v>
      </c>
      <c r="J5202" s="41" t="s">
        <v>754</v>
      </c>
      <c r="K5202" s="36" t="s">
        <v>6307</v>
      </c>
      <c r="L5202" s="36" t="s">
        <v>6290</v>
      </c>
      <c r="M5202" s="41">
        <v>0</v>
      </c>
      <c r="N5202" s="41">
        <v>1</v>
      </c>
    </row>
    <row r="5203" spans="1:14" x14ac:dyDescent="0.2">
      <c r="A5203" s="41">
        <v>2023</v>
      </c>
      <c r="B5203" s="36" t="s">
        <v>8089</v>
      </c>
      <c r="C5203" s="36" t="s">
        <v>8089</v>
      </c>
      <c r="D5203" s="36" t="s">
        <v>6345</v>
      </c>
      <c r="E5203" s="41">
        <v>227452</v>
      </c>
      <c r="F5203" s="41">
        <v>237657</v>
      </c>
      <c r="G5203" s="36" t="s">
        <v>1205</v>
      </c>
      <c r="H5203" s="36" t="s">
        <v>1283</v>
      </c>
      <c r="I5203" s="36" t="s">
        <v>290</v>
      </c>
      <c r="J5203" s="41" t="s">
        <v>754</v>
      </c>
      <c r="K5203" s="36" t="s">
        <v>6307</v>
      </c>
      <c r="L5203" s="36" t="s">
        <v>6290</v>
      </c>
      <c r="M5203" s="41">
        <v>0</v>
      </c>
      <c r="N5203" s="41">
        <v>0</v>
      </c>
    </row>
    <row r="5204" spans="1:14" x14ac:dyDescent="0.2">
      <c r="A5204" s="41">
        <v>2023</v>
      </c>
      <c r="B5204" s="36" t="s">
        <v>8090</v>
      </c>
      <c r="C5204" s="36" t="s">
        <v>8091</v>
      </c>
      <c r="D5204" s="36" t="s">
        <v>6303</v>
      </c>
      <c r="E5204" s="41">
        <v>228644</v>
      </c>
      <c r="F5204" s="41">
        <v>686055</v>
      </c>
      <c r="G5204" s="36" t="s">
        <v>1205</v>
      </c>
      <c r="H5204" s="36" t="s">
        <v>1208</v>
      </c>
      <c r="I5204" s="36" t="s">
        <v>290</v>
      </c>
      <c r="J5204" s="41" t="s">
        <v>754</v>
      </c>
      <c r="K5204" s="36"/>
      <c r="L5204" s="36" t="s">
        <v>6290</v>
      </c>
      <c r="M5204" s="41">
        <v>0</v>
      </c>
      <c r="N5204" s="41">
        <v>0</v>
      </c>
    </row>
    <row r="5205" spans="1:14" x14ac:dyDescent="0.2">
      <c r="A5205" s="41">
        <v>2023</v>
      </c>
      <c r="B5205" s="36" t="s">
        <v>8092</v>
      </c>
      <c r="C5205" s="36" t="s">
        <v>8093</v>
      </c>
      <c r="D5205" s="36" t="s">
        <v>8094</v>
      </c>
      <c r="E5205" s="41">
        <v>226496</v>
      </c>
      <c r="F5205" s="41">
        <v>646631</v>
      </c>
      <c r="G5205" s="36" t="s">
        <v>1550</v>
      </c>
      <c r="H5205" s="36" t="s">
        <v>2717</v>
      </c>
      <c r="I5205" s="36" t="s">
        <v>290</v>
      </c>
      <c r="J5205" s="41" t="s">
        <v>754</v>
      </c>
      <c r="K5205" s="36" t="s">
        <v>6307</v>
      </c>
      <c r="L5205" s="36" t="s">
        <v>6290</v>
      </c>
      <c r="M5205" s="41">
        <v>10132000</v>
      </c>
      <c r="N5205" s="41">
        <v>0</v>
      </c>
    </row>
    <row r="5206" spans="1:14" x14ac:dyDescent="0.2">
      <c r="A5206" s="41">
        <v>2023</v>
      </c>
      <c r="B5206" s="36" t="s">
        <v>8092</v>
      </c>
      <c r="C5206" s="36" t="s">
        <v>8093</v>
      </c>
      <c r="D5206" s="36" t="s">
        <v>7873</v>
      </c>
      <c r="E5206" s="41">
        <v>226496</v>
      </c>
      <c r="F5206" s="41">
        <v>646631</v>
      </c>
      <c r="G5206" s="36" t="s">
        <v>1550</v>
      </c>
      <c r="H5206" s="36" t="s">
        <v>5339</v>
      </c>
      <c r="I5206" s="36" t="s">
        <v>290</v>
      </c>
      <c r="J5206" s="41" t="s">
        <v>754</v>
      </c>
      <c r="K5206" s="36" t="s">
        <v>6307</v>
      </c>
      <c r="L5206" s="36" t="s">
        <v>6290</v>
      </c>
      <c r="M5206" s="41">
        <v>205975756</v>
      </c>
      <c r="N5206" s="41">
        <v>22</v>
      </c>
    </row>
    <row r="5207" spans="1:14" x14ac:dyDescent="0.2">
      <c r="A5207" s="41">
        <v>2023</v>
      </c>
      <c r="B5207" s="36" t="s">
        <v>8095</v>
      </c>
      <c r="C5207" s="36" t="s">
        <v>8096</v>
      </c>
      <c r="D5207" s="36" t="s">
        <v>8097</v>
      </c>
      <c r="E5207" s="41">
        <v>227710</v>
      </c>
      <c r="F5207" s="41">
        <v>522094</v>
      </c>
      <c r="G5207" s="36" t="s">
        <v>231</v>
      </c>
      <c r="H5207" s="36" t="s">
        <v>1561</v>
      </c>
      <c r="I5207" s="36" t="s">
        <v>290</v>
      </c>
      <c r="J5207" s="41" t="s">
        <v>754</v>
      </c>
      <c r="K5207" s="36" t="s">
        <v>6298</v>
      </c>
      <c r="L5207" s="36" t="s">
        <v>6290</v>
      </c>
      <c r="M5207" s="41">
        <v>1200000</v>
      </c>
      <c r="N5207" s="41">
        <v>1</v>
      </c>
    </row>
    <row r="5208" spans="1:14" x14ac:dyDescent="0.2">
      <c r="A5208" s="41">
        <v>2023</v>
      </c>
      <c r="B5208" s="36" t="s">
        <v>8098</v>
      </c>
      <c r="C5208" s="36" t="s">
        <v>8099</v>
      </c>
      <c r="D5208" s="36" t="s">
        <v>6611</v>
      </c>
      <c r="E5208" s="41">
        <v>227662</v>
      </c>
      <c r="F5208" s="41">
        <v>197474</v>
      </c>
      <c r="G5208" s="36" t="s">
        <v>1211</v>
      </c>
      <c r="H5208" s="36" t="s">
        <v>1478</v>
      </c>
      <c r="I5208" s="36" t="s">
        <v>290</v>
      </c>
      <c r="J5208" s="41" t="s">
        <v>754</v>
      </c>
      <c r="K5208" s="36" t="s">
        <v>6307</v>
      </c>
      <c r="L5208" s="36" t="s">
        <v>6290</v>
      </c>
      <c r="M5208" s="41">
        <v>23675558</v>
      </c>
      <c r="N5208" s="41">
        <v>0</v>
      </c>
    </row>
    <row r="5209" spans="1:14" x14ac:dyDescent="0.2">
      <c r="A5209" s="41">
        <v>2023</v>
      </c>
      <c r="B5209" s="36" t="s">
        <v>8100</v>
      </c>
      <c r="C5209" s="36" t="s">
        <v>8101</v>
      </c>
      <c r="D5209" s="36" t="s">
        <v>6394</v>
      </c>
      <c r="E5209" s="41">
        <v>229779</v>
      </c>
      <c r="F5209" s="41">
        <v>709811</v>
      </c>
      <c r="G5209" s="36" t="s">
        <v>1550</v>
      </c>
      <c r="H5209" s="36" t="s">
        <v>1684</v>
      </c>
      <c r="I5209" s="36" t="s">
        <v>290</v>
      </c>
      <c r="J5209" s="41" t="s">
        <v>754</v>
      </c>
      <c r="K5209" s="36" t="s">
        <v>6298</v>
      </c>
      <c r="L5209" s="36" t="s">
        <v>6290</v>
      </c>
      <c r="M5209" s="41">
        <v>0</v>
      </c>
      <c r="N5209" s="41">
        <v>0</v>
      </c>
    </row>
    <row r="5210" spans="1:14" x14ac:dyDescent="0.2">
      <c r="A5210" s="41">
        <v>2023</v>
      </c>
      <c r="B5210" s="36" t="s">
        <v>8102</v>
      </c>
      <c r="C5210" s="36" t="s">
        <v>8103</v>
      </c>
      <c r="D5210" s="36" t="s">
        <v>8104</v>
      </c>
      <c r="E5210" s="41">
        <v>226727</v>
      </c>
      <c r="F5210" s="41">
        <v>675617</v>
      </c>
      <c r="G5210" s="36" t="s">
        <v>231</v>
      </c>
      <c r="H5210" s="36" t="s">
        <v>1561</v>
      </c>
      <c r="I5210" s="36" t="s">
        <v>290</v>
      </c>
      <c r="J5210" s="41" t="s">
        <v>754</v>
      </c>
      <c r="K5210" s="36" t="s">
        <v>6307</v>
      </c>
      <c r="L5210" s="36" t="s">
        <v>6290</v>
      </c>
      <c r="M5210" s="41">
        <v>200000</v>
      </c>
      <c r="N5210" s="41">
        <v>2</v>
      </c>
    </row>
    <row r="5211" spans="1:14" x14ac:dyDescent="0.2">
      <c r="A5211" s="41">
        <v>2023</v>
      </c>
      <c r="B5211" s="36" t="s">
        <v>8102</v>
      </c>
      <c r="C5211" s="36" t="s">
        <v>8103</v>
      </c>
      <c r="D5211" s="36" t="s">
        <v>8104</v>
      </c>
      <c r="E5211" s="41">
        <v>226727</v>
      </c>
      <c r="F5211" s="41">
        <v>675617</v>
      </c>
      <c r="G5211" s="36" t="s">
        <v>1550</v>
      </c>
      <c r="H5211" s="36" t="s">
        <v>1684</v>
      </c>
      <c r="I5211" s="36" t="s">
        <v>290</v>
      </c>
      <c r="J5211" s="41" t="s">
        <v>754</v>
      </c>
      <c r="K5211" s="36" t="s">
        <v>6307</v>
      </c>
      <c r="L5211" s="36" t="s">
        <v>6290</v>
      </c>
      <c r="M5211" s="41">
        <v>50000</v>
      </c>
      <c r="N5211" s="41">
        <v>9</v>
      </c>
    </row>
    <row r="5212" spans="1:14" x14ac:dyDescent="0.2">
      <c r="A5212" s="41">
        <v>2023</v>
      </c>
      <c r="B5212" s="36" t="s">
        <v>8105</v>
      </c>
      <c r="C5212" s="36" t="s">
        <v>8106</v>
      </c>
      <c r="D5212" s="36" t="s">
        <v>8107</v>
      </c>
      <c r="E5212" s="41">
        <v>228036</v>
      </c>
      <c r="F5212" s="41">
        <v>160311</v>
      </c>
      <c r="G5212" s="36" t="s">
        <v>227</v>
      </c>
      <c r="H5212" s="36" t="s">
        <v>1199</v>
      </c>
      <c r="I5212" s="36" t="s">
        <v>290</v>
      </c>
      <c r="J5212" s="41" t="s">
        <v>754</v>
      </c>
      <c r="K5212" s="36" t="s">
        <v>6298</v>
      </c>
      <c r="L5212" s="36" t="s">
        <v>6290</v>
      </c>
      <c r="M5212" s="41">
        <v>50000</v>
      </c>
      <c r="N5212" s="41">
        <v>4</v>
      </c>
    </row>
    <row r="5213" spans="1:14" x14ac:dyDescent="0.2">
      <c r="A5213" s="41">
        <v>2023</v>
      </c>
      <c r="B5213" s="36" t="s">
        <v>8108</v>
      </c>
      <c r="C5213" s="36" t="s">
        <v>8108</v>
      </c>
      <c r="D5213" s="36" t="s">
        <v>6303</v>
      </c>
      <c r="E5213" s="41">
        <v>229620</v>
      </c>
      <c r="F5213" s="41">
        <v>558936</v>
      </c>
      <c r="G5213" s="36" t="s">
        <v>228</v>
      </c>
      <c r="H5213" s="36" t="s">
        <v>1233</v>
      </c>
      <c r="I5213" s="36" t="s">
        <v>290</v>
      </c>
      <c r="J5213" s="41" t="s">
        <v>754</v>
      </c>
      <c r="K5213" s="36" t="s">
        <v>6298</v>
      </c>
      <c r="L5213" s="36" t="s">
        <v>6290</v>
      </c>
      <c r="M5213" s="41">
        <v>0</v>
      </c>
      <c r="N5213" s="41">
        <v>0</v>
      </c>
    </row>
    <row r="5214" spans="1:14" x14ac:dyDescent="0.2">
      <c r="A5214" s="41">
        <v>2023</v>
      </c>
      <c r="B5214" s="36" t="s">
        <v>8109</v>
      </c>
      <c r="C5214" s="36" t="s">
        <v>8110</v>
      </c>
      <c r="D5214" s="36" t="s">
        <v>6569</v>
      </c>
      <c r="E5214" s="41">
        <v>229337</v>
      </c>
      <c r="F5214" s="41">
        <v>550622</v>
      </c>
      <c r="G5214" s="36" t="s">
        <v>1236</v>
      </c>
      <c r="H5214" s="36" t="s">
        <v>2522</v>
      </c>
      <c r="I5214" s="36" t="s">
        <v>290</v>
      </c>
      <c r="J5214" s="41" t="s">
        <v>754</v>
      </c>
      <c r="K5214" s="36" t="s">
        <v>6298</v>
      </c>
      <c r="L5214" s="36" t="s">
        <v>6290</v>
      </c>
      <c r="M5214" s="41">
        <v>0</v>
      </c>
      <c r="N5214" s="41">
        <v>0</v>
      </c>
    </row>
    <row r="5215" spans="1:14" x14ac:dyDescent="0.2">
      <c r="A5215" s="41">
        <v>2023</v>
      </c>
      <c r="B5215" s="36" t="s">
        <v>8111</v>
      </c>
      <c r="C5215" s="36" t="s">
        <v>8112</v>
      </c>
      <c r="D5215" s="36" t="s">
        <v>8113</v>
      </c>
      <c r="E5215" s="41">
        <v>227632</v>
      </c>
      <c r="F5215" s="41">
        <v>250142</v>
      </c>
      <c r="G5215" s="36" t="e">
        <v>#N/A</v>
      </c>
      <c r="H5215" s="36" t="e">
        <v>#N/A</v>
      </c>
      <c r="I5215" s="36" t="s">
        <v>290</v>
      </c>
      <c r="J5215" s="41" t="s">
        <v>754</v>
      </c>
      <c r="K5215" s="36"/>
      <c r="L5215" s="36" t="s">
        <v>6401</v>
      </c>
      <c r="M5215" s="41">
        <v>0</v>
      </c>
      <c r="N5215" s="41">
        <v>0</v>
      </c>
    </row>
    <row r="5216" spans="1:14" x14ac:dyDescent="0.2">
      <c r="A5216" s="41">
        <v>2023</v>
      </c>
      <c r="B5216" s="36" t="s">
        <v>8111</v>
      </c>
      <c r="C5216" s="36" t="s">
        <v>8112</v>
      </c>
      <c r="D5216" s="36" t="s">
        <v>8113</v>
      </c>
      <c r="E5216" s="41">
        <v>227632</v>
      </c>
      <c r="F5216" s="41">
        <v>250142</v>
      </c>
      <c r="G5216" s="36" t="s">
        <v>4</v>
      </c>
      <c r="H5216" s="36" t="s">
        <v>2038</v>
      </c>
      <c r="I5216" s="36" t="s">
        <v>290</v>
      </c>
      <c r="J5216" s="41" t="s">
        <v>754</v>
      </c>
      <c r="K5216" s="36"/>
      <c r="L5216" s="36" t="s">
        <v>6401</v>
      </c>
      <c r="M5216" s="41">
        <v>0</v>
      </c>
      <c r="N5216" s="41">
        <v>0</v>
      </c>
    </row>
    <row r="5217" spans="1:14" x14ac:dyDescent="0.2">
      <c r="A5217" s="41">
        <v>2023</v>
      </c>
      <c r="B5217" s="36" t="s">
        <v>8114</v>
      </c>
      <c r="C5217" s="36" t="s">
        <v>8114</v>
      </c>
      <c r="D5217" s="36" t="s">
        <v>6303</v>
      </c>
      <c r="E5217" s="41">
        <v>229733</v>
      </c>
      <c r="F5217" s="41">
        <v>541097</v>
      </c>
      <c r="G5217" s="36" t="s">
        <v>1202</v>
      </c>
      <c r="H5217" s="36" t="s">
        <v>1203</v>
      </c>
      <c r="I5217" s="36" t="s">
        <v>290</v>
      </c>
      <c r="J5217" s="41" t="s">
        <v>754</v>
      </c>
      <c r="K5217" s="36" t="s">
        <v>6310</v>
      </c>
      <c r="L5217" s="36" t="s">
        <v>6290</v>
      </c>
      <c r="M5217" s="41">
        <v>0</v>
      </c>
      <c r="N5217" s="41">
        <v>0</v>
      </c>
    </row>
    <row r="5218" spans="1:14" x14ac:dyDescent="0.2">
      <c r="A5218" s="41">
        <v>2023</v>
      </c>
      <c r="B5218" s="36" t="s">
        <v>8115</v>
      </c>
      <c r="C5218" s="36" t="s">
        <v>8116</v>
      </c>
      <c r="D5218" s="36" t="s">
        <v>6718</v>
      </c>
      <c r="E5218" s="41">
        <v>227191</v>
      </c>
      <c r="F5218" s="41">
        <v>280370</v>
      </c>
      <c r="G5218" s="36" t="s">
        <v>1550</v>
      </c>
      <c r="H5218" s="36" t="s">
        <v>1684</v>
      </c>
      <c r="I5218" s="36" t="s">
        <v>290</v>
      </c>
      <c r="J5218" s="41" t="s">
        <v>754</v>
      </c>
      <c r="K5218" s="36" t="s">
        <v>6298</v>
      </c>
      <c r="L5218" s="36" t="s">
        <v>6290</v>
      </c>
      <c r="M5218" s="41">
        <v>0</v>
      </c>
      <c r="N5218" s="41">
        <v>0</v>
      </c>
    </row>
    <row r="5219" spans="1:14" x14ac:dyDescent="0.2">
      <c r="A5219" s="41">
        <v>2023</v>
      </c>
      <c r="B5219" s="36" t="s">
        <v>8117</v>
      </c>
      <c r="C5219" s="36" t="s">
        <v>8117</v>
      </c>
      <c r="D5219" s="36" t="s">
        <v>8118</v>
      </c>
      <c r="E5219" s="41">
        <v>228146</v>
      </c>
      <c r="F5219" s="41">
        <v>683296</v>
      </c>
      <c r="G5219" s="36" t="s">
        <v>1205</v>
      </c>
      <c r="H5219" s="36" t="s">
        <v>7005</v>
      </c>
      <c r="I5219" s="36" t="s">
        <v>290</v>
      </c>
      <c r="J5219" s="41" t="s">
        <v>754</v>
      </c>
      <c r="K5219" s="36" t="s">
        <v>6307</v>
      </c>
      <c r="L5219" s="36" t="s">
        <v>6290</v>
      </c>
      <c r="M5219" s="41">
        <v>0</v>
      </c>
      <c r="N5219" s="41">
        <v>0</v>
      </c>
    </row>
    <row r="5220" spans="1:14" x14ac:dyDescent="0.2">
      <c r="A5220" s="41">
        <v>2023</v>
      </c>
      <c r="B5220" s="36" t="s">
        <v>2390</v>
      </c>
      <c r="C5220" s="36" t="s">
        <v>8119</v>
      </c>
      <c r="D5220" s="36" t="s">
        <v>6609</v>
      </c>
      <c r="E5220" s="41">
        <v>226991</v>
      </c>
      <c r="F5220" s="41">
        <v>595412</v>
      </c>
      <c r="G5220" s="36" t="s">
        <v>2063</v>
      </c>
      <c r="H5220" s="36" t="s">
        <v>6678</v>
      </c>
      <c r="I5220" s="36" t="s">
        <v>290</v>
      </c>
      <c r="J5220" s="41" t="s">
        <v>754</v>
      </c>
      <c r="K5220" s="36" t="s">
        <v>6307</v>
      </c>
      <c r="L5220" s="36" t="s">
        <v>6290</v>
      </c>
      <c r="M5220" s="41">
        <v>3500000</v>
      </c>
      <c r="N5220" s="41">
        <v>0</v>
      </c>
    </row>
    <row r="5221" spans="1:14" x14ac:dyDescent="0.2">
      <c r="A5221" s="41">
        <v>2023</v>
      </c>
      <c r="B5221" s="36" t="s">
        <v>8120</v>
      </c>
      <c r="C5221" s="36" t="s">
        <v>8121</v>
      </c>
      <c r="D5221" s="36" t="s">
        <v>6780</v>
      </c>
      <c r="E5221" s="41">
        <v>226908</v>
      </c>
      <c r="F5221" s="41">
        <v>360881</v>
      </c>
      <c r="G5221" s="36" t="s">
        <v>1205</v>
      </c>
      <c r="H5221" s="36" t="s">
        <v>1520</v>
      </c>
      <c r="I5221" s="36" t="s">
        <v>290</v>
      </c>
      <c r="J5221" s="41" t="s">
        <v>754</v>
      </c>
      <c r="K5221" s="36" t="s">
        <v>6307</v>
      </c>
      <c r="L5221" s="36" t="s">
        <v>6290</v>
      </c>
      <c r="M5221" s="41">
        <v>128720081</v>
      </c>
      <c r="N5221" s="41">
        <v>0</v>
      </c>
    </row>
    <row r="5222" spans="1:14" x14ac:dyDescent="0.2">
      <c r="A5222" s="41">
        <v>2023</v>
      </c>
      <c r="B5222" s="36" t="s">
        <v>8122</v>
      </c>
      <c r="C5222" s="36" t="s">
        <v>8122</v>
      </c>
      <c r="D5222" s="36" t="s">
        <v>6303</v>
      </c>
      <c r="E5222" s="41">
        <v>229597</v>
      </c>
      <c r="F5222" s="41">
        <v>699282</v>
      </c>
      <c r="G5222" s="36" t="s">
        <v>1202</v>
      </c>
      <c r="H5222" s="36" t="s">
        <v>1203</v>
      </c>
      <c r="I5222" s="36" t="s">
        <v>290</v>
      </c>
      <c r="J5222" s="41" t="s">
        <v>754</v>
      </c>
      <c r="K5222" s="36"/>
      <c r="L5222" s="36" t="s">
        <v>6352</v>
      </c>
      <c r="M5222" s="41">
        <v>0</v>
      </c>
      <c r="N5222" s="41">
        <v>0</v>
      </c>
    </row>
    <row r="5223" spans="1:14" x14ac:dyDescent="0.2">
      <c r="A5223" s="41">
        <v>2023</v>
      </c>
      <c r="B5223" s="36" t="s">
        <v>2390</v>
      </c>
      <c r="C5223" s="36" t="s">
        <v>8123</v>
      </c>
      <c r="D5223" s="36" t="s">
        <v>6850</v>
      </c>
      <c r="E5223" s="41">
        <v>227712</v>
      </c>
      <c r="F5223" s="41">
        <v>128067</v>
      </c>
      <c r="G5223" s="36" t="s">
        <v>1236</v>
      </c>
      <c r="H5223" s="36" t="s">
        <v>4438</v>
      </c>
      <c r="I5223" s="36" t="s">
        <v>290</v>
      </c>
      <c r="J5223" s="41" t="s">
        <v>754</v>
      </c>
      <c r="K5223" s="36" t="s">
        <v>6295</v>
      </c>
      <c r="L5223" s="36" t="s">
        <v>6290</v>
      </c>
      <c r="M5223" s="41">
        <v>500000</v>
      </c>
      <c r="N5223" s="41">
        <v>0</v>
      </c>
    </row>
    <row r="5224" spans="1:14" x14ac:dyDescent="0.2">
      <c r="A5224" s="41">
        <v>2023</v>
      </c>
      <c r="B5224" s="36" t="s">
        <v>8124</v>
      </c>
      <c r="C5224" s="36" t="s">
        <v>8125</v>
      </c>
      <c r="D5224" s="36" t="s">
        <v>6303</v>
      </c>
      <c r="E5224" s="41">
        <v>229192</v>
      </c>
      <c r="F5224" s="41">
        <v>242604</v>
      </c>
      <c r="G5224" s="36" t="s">
        <v>1236</v>
      </c>
      <c r="H5224" s="36" t="s">
        <v>1510</v>
      </c>
      <c r="I5224" s="36" t="s">
        <v>290</v>
      </c>
      <c r="J5224" s="41" t="s">
        <v>754</v>
      </c>
      <c r="K5224" s="36" t="s">
        <v>6295</v>
      </c>
      <c r="L5224" s="36" t="s">
        <v>6290</v>
      </c>
      <c r="M5224" s="41">
        <v>3000000</v>
      </c>
      <c r="N5224" s="41">
        <v>0</v>
      </c>
    </row>
    <row r="5225" spans="1:14" x14ac:dyDescent="0.2">
      <c r="A5225" s="41">
        <v>2023</v>
      </c>
      <c r="B5225" s="36" t="s">
        <v>8126</v>
      </c>
      <c r="C5225" s="36" t="s">
        <v>8126</v>
      </c>
      <c r="D5225" s="36" t="s">
        <v>8127</v>
      </c>
      <c r="E5225" s="41">
        <v>226762</v>
      </c>
      <c r="F5225" s="41">
        <v>666941</v>
      </c>
      <c r="G5225" s="36" t="s">
        <v>1236</v>
      </c>
      <c r="H5225" s="36" t="s">
        <v>1624</v>
      </c>
      <c r="I5225" s="36" t="s">
        <v>290</v>
      </c>
      <c r="J5225" s="41" t="s">
        <v>754</v>
      </c>
      <c r="K5225" s="36" t="s">
        <v>6307</v>
      </c>
      <c r="L5225" s="36" t="s">
        <v>6290</v>
      </c>
      <c r="M5225" s="41">
        <v>0</v>
      </c>
      <c r="N5225" s="41">
        <v>0</v>
      </c>
    </row>
    <row r="5226" spans="1:14" x14ac:dyDescent="0.2">
      <c r="A5226" s="41">
        <v>2023</v>
      </c>
      <c r="B5226" s="36" t="s">
        <v>8128</v>
      </c>
      <c r="C5226" s="36" t="s">
        <v>8129</v>
      </c>
      <c r="D5226" s="36" t="s">
        <v>8130</v>
      </c>
      <c r="E5226" s="41">
        <v>228142</v>
      </c>
      <c r="F5226" s="41">
        <v>683289</v>
      </c>
      <c r="G5226" s="36" t="s">
        <v>1205</v>
      </c>
      <c r="H5226" s="36" t="s">
        <v>1283</v>
      </c>
      <c r="I5226" s="36" t="s">
        <v>290</v>
      </c>
      <c r="J5226" s="41" t="s">
        <v>754</v>
      </c>
      <c r="K5226" s="36" t="s">
        <v>6307</v>
      </c>
      <c r="L5226" s="36" t="s">
        <v>6290</v>
      </c>
      <c r="M5226" s="41">
        <v>0</v>
      </c>
      <c r="N5226" s="41">
        <v>0</v>
      </c>
    </row>
    <row r="5227" spans="1:14" x14ac:dyDescent="0.2">
      <c r="A5227" s="41">
        <v>2023</v>
      </c>
      <c r="B5227" s="36" t="s">
        <v>8131</v>
      </c>
      <c r="C5227" s="36" t="s">
        <v>8131</v>
      </c>
      <c r="D5227" s="36" t="s">
        <v>347</v>
      </c>
      <c r="E5227" s="41">
        <v>226931</v>
      </c>
      <c r="F5227" s="41">
        <v>335517</v>
      </c>
      <c r="G5227" s="36" t="s">
        <v>1550</v>
      </c>
      <c r="H5227" s="36" t="s">
        <v>8132</v>
      </c>
      <c r="I5227" s="36" t="s">
        <v>290</v>
      </c>
      <c r="J5227" s="41" t="s">
        <v>754</v>
      </c>
      <c r="K5227" s="36" t="s">
        <v>6295</v>
      </c>
      <c r="L5227" s="36" t="s">
        <v>6290</v>
      </c>
      <c r="M5227" s="41">
        <v>23722678</v>
      </c>
      <c r="N5227" s="41">
        <v>4</v>
      </c>
    </row>
    <row r="5228" spans="1:14" x14ac:dyDescent="0.2">
      <c r="A5228" s="41">
        <v>2023</v>
      </c>
      <c r="B5228" s="36" t="s">
        <v>8133</v>
      </c>
      <c r="C5228" s="36" t="s">
        <v>8134</v>
      </c>
      <c r="D5228" s="36" t="s">
        <v>8135</v>
      </c>
      <c r="E5228" s="41">
        <v>227200</v>
      </c>
      <c r="F5228" s="41">
        <v>102287</v>
      </c>
      <c r="G5228" s="36" t="s">
        <v>1202</v>
      </c>
      <c r="H5228" s="36" t="s">
        <v>1464</v>
      </c>
      <c r="I5228" s="36" t="s">
        <v>290</v>
      </c>
      <c r="J5228" s="41" t="s">
        <v>754</v>
      </c>
      <c r="K5228" s="36"/>
      <c r="L5228" s="36" t="s">
        <v>6456</v>
      </c>
      <c r="M5228" s="41">
        <v>2008824</v>
      </c>
      <c r="N5228" s="41">
        <v>2</v>
      </c>
    </row>
    <row r="5229" spans="1:14" x14ac:dyDescent="0.2">
      <c r="A5229" s="41">
        <v>2023</v>
      </c>
      <c r="B5229" s="36" t="s">
        <v>8136</v>
      </c>
      <c r="C5229" s="36" t="s">
        <v>8137</v>
      </c>
      <c r="D5229" s="36" t="s">
        <v>8138</v>
      </c>
      <c r="E5229" s="41">
        <v>227719</v>
      </c>
      <c r="F5229" s="41">
        <v>490270</v>
      </c>
      <c r="G5229" s="36" t="s">
        <v>231</v>
      </c>
      <c r="H5229" s="36" t="s">
        <v>1561</v>
      </c>
      <c r="I5229" s="36" t="s">
        <v>290</v>
      </c>
      <c r="J5229" s="41" t="s">
        <v>754</v>
      </c>
      <c r="K5229" s="36" t="s">
        <v>6307</v>
      </c>
      <c r="L5229" s="36" t="s">
        <v>6290</v>
      </c>
      <c r="M5229" s="41">
        <v>0</v>
      </c>
      <c r="N5229" s="41">
        <v>0</v>
      </c>
    </row>
    <row r="5230" spans="1:14" x14ac:dyDescent="0.2">
      <c r="A5230" s="41">
        <v>2023</v>
      </c>
      <c r="B5230" s="36" t="s">
        <v>8139</v>
      </c>
      <c r="C5230" s="36" t="s">
        <v>8140</v>
      </c>
      <c r="D5230" s="36" t="s">
        <v>8141</v>
      </c>
      <c r="E5230" s="41">
        <v>228442</v>
      </c>
      <c r="F5230" s="41">
        <v>505653</v>
      </c>
      <c r="G5230" s="36" t="s">
        <v>227</v>
      </c>
      <c r="H5230" s="36" t="s">
        <v>1199</v>
      </c>
      <c r="I5230" s="36" t="s">
        <v>290</v>
      </c>
      <c r="J5230" s="41" t="s">
        <v>754</v>
      </c>
      <c r="K5230" s="36" t="s">
        <v>6307</v>
      </c>
      <c r="L5230" s="36" t="s">
        <v>6290</v>
      </c>
      <c r="M5230" s="41">
        <v>0</v>
      </c>
      <c r="N5230" s="41">
        <v>0</v>
      </c>
    </row>
    <row r="5231" spans="1:14" x14ac:dyDescent="0.2">
      <c r="A5231" s="41">
        <v>2023</v>
      </c>
      <c r="B5231" s="36" t="s">
        <v>2390</v>
      </c>
      <c r="C5231" s="36" t="s">
        <v>8142</v>
      </c>
      <c r="D5231" s="36" t="s">
        <v>7394</v>
      </c>
      <c r="E5231" s="41">
        <v>227445</v>
      </c>
      <c r="F5231" s="41">
        <v>678421</v>
      </c>
      <c r="G5231" s="36" t="s">
        <v>1474</v>
      </c>
      <c r="H5231" s="36" t="s">
        <v>1475</v>
      </c>
      <c r="I5231" s="36" t="s">
        <v>290</v>
      </c>
      <c r="J5231" s="41" t="s">
        <v>754</v>
      </c>
      <c r="K5231" s="36" t="s">
        <v>6295</v>
      </c>
      <c r="L5231" s="36" t="s">
        <v>6290</v>
      </c>
      <c r="M5231" s="41">
        <v>2980000</v>
      </c>
      <c r="N5231" s="41">
        <v>0</v>
      </c>
    </row>
    <row r="5232" spans="1:14" x14ac:dyDescent="0.2">
      <c r="A5232" s="41">
        <v>2023</v>
      </c>
      <c r="B5232" s="36" t="s">
        <v>8143</v>
      </c>
      <c r="C5232" s="36" t="s">
        <v>8143</v>
      </c>
      <c r="D5232" s="36" t="s">
        <v>8144</v>
      </c>
      <c r="E5232" s="41">
        <v>226485</v>
      </c>
      <c r="F5232" s="41">
        <v>496180</v>
      </c>
      <c r="G5232" s="36" t="s">
        <v>227</v>
      </c>
      <c r="H5232" s="36" t="s">
        <v>1470</v>
      </c>
      <c r="I5232" s="36" t="s">
        <v>290</v>
      </c>
      <c r="J5232" s="41" t="s">
        <v>754</v>
      </c>
      <c r="K5232" s="36" t="s">
        <v>6307</v>
      </c>
      <c r="L5232" s="36" t="s">
        <v>6290</v>
      </c>
      <c r="M5232" s="41">
        <v>13708320</v>
      </c>
      <c r="N5232" s="41">
        <v>2</v>
      </c>
    </row>
    <row r="5233" spans="1:14" x14ac:dyDescent="0.2">
      <c r="A5233" s="41">
        <v>2023</v>
      </c>
      <c r="B5233" s="36" t="s">
        <v>8143</v>
      </c>
      <c r="C5233" s="36" t="s">
        <v>8143</v>
      </c>
      <c r="D5233" s="36" t="s">
        <v>8145</v>
      </c>
      <c r="E5233" s="41">
        <v>226485</v>
      </c>
      <c r="F5233" s="41">
        <v>496180</v>
      </c>
      <c r="G5233" s="36" t="s">
        <v>1205</v>
      </c>
      <c r="H5233" s="36" t="s">
        <v>1208</v>
      </c>
      <c r="I5233" s="36" t="s">
        <v>290</v>
      </c>
      <c r="J5233" s="41" t="s">
        <v>754</v>
      </c>
      <c r="K5233" s="36" t="s">
        <v>6307</v>
      </c>
      <c r="L5233" s="36" t="s">
        <v>6290</v>
      </c>
      <c r="M5233" s="41">
        <v>0</v>
      </c>
      <c r="N5233" s="41">
        <v>0</v>
      </c>
    </row>
    <row r="5234" spans="1:14" x14ac:dyDescent="0.2">
      <c r="A5234" s="41">
        <v>2023</v>
      </c>
      <c r="B5234" s="36" t="s">
        <v>8146</v>
      </c>
      <c r="C5234" s="36" t="s">
        <v>8147</v>
      </c>
      <c r="D5234" s="36" t="s">
        <v>807</v>
      </c>
      <c r="E5234" s="41">
        <v>229720</v>
      </c>
      <c r="F5234" s="41">
        <v>706650</v>
      </c>
      <c r="G5234" s="36" t="s">
        <v>227</v>
      </c>
      <c r="H5234" s="36" t="s">
        <v>1199</v>
      </c>
      <c r="I5234" s="36" t="s">
        <v>290</v>
      </c>
      <c r="J5234" s="41" t="s">
        <v>347</v>
      </c>
      <c r="K5234" s="36"/>
      <c r="L5234" s="36" t="s">
        <v>6352</v>
      </c>
      <c r="M5234" s="41">
        <v>0</v>
      </c>
      <c r="N5234" s="41">
        <v>0</v>
      </c>
    </row>
    <row r="5235" spans="1:14" x14ac:dyDescent="0.2">
      <c r="A5235" s="41">
        <v>2023</v>
      </c>
      <c r="B5235" s="36" t="s">
        <v>8146</v>
      </c>
      <c r="C5235" s="36" t="s">
        <v>8147</v>
      </c>
      <c r="D5235" s="36" t="s">
        <v>807</v>
      </c>
      <c r="E5235" s="41">
        <v>229720</v>
      </c>
      <c r="F5235" s="41">
        <v>706650</v>
      </c>
      <c r="G5235" s="36" t="s">
        <v>227</v>
      </c>
      <c r="H5235" s="36" t="s">
        <v>1470</v>
      </c>
      <c r="I5235" s="36" t="s">
        <v>290</v>
      </c>
      <c r="J5235" s="41" t="s">
        <v>347</v>
      </c>
      <c r="K5235" s="36"/>
      <c r="L5235" s="36" t="s">
        <v>6352</v>
      </c>
      <c r="M5235" s="41">
        <v>0</v>
      </c>
      <c r="N5235" s="41">
        <v>0</v>
      </c>
    </row>
    <row r="5236" spans="1:14" x14ac:dyDescent="0.2">
      <c r="A5236" s="41">
        <v>2023</v>
      </c>
      <c r="B5236" s="36" t="s">
        <v>2390</v>
      </c>
      <c r="C5236" s="36" t="s">
        <v>8148</v>
      </c>
      <c r="D5236" s="36" t="s">
        <v>6303</v>
      </c>
      <c r="E5236" s="41">
        <v>229000</v>
      </c>
      <c r="F5236" s="41">
        <v>513225</v>
      </c>
      <c r="G5236" s="36" t="s">
        <v>1202</v>
      </c>
      <c r="H5236" s="36" t="s">
        <v>1203</v>
      </c>
      <c r="I5236" s="36" t="s">
        <v>290</v>
      </c>
      <c r="J5236" s="41" t="s">
        <v>754</v>
      </c>
      <c r="K5236" s="36" t="s">
        <v>6289</v>
      </c>
      <c r="L5236" s="36" t="s">
        <v>6290</v>
      </c>
      <c r="M5236" s="41">
        <v>0</v>
      </c>
      <c r="N5236" s="41">
        <v>0</v>
      </c>
    </row>
    <row r="5237" spans="1:14" x14ac:dyDescent="0.2">
      <c r="A5237" s="41">
        <v>2023</v>
      </c>
      <c r="B5237" s="36" t="s">
        <v>8149</v>
      </c>
      <c r="C5237" s="36" t="s">
        <v>8150</v>
      </c>
      <c r="D5237" s="36" t="s">
        <v>1997</v>
      </c>
      <c r="E5237" s="41">
        <v>228214</v>
      </c>
      <c r="F5237" s="41">
        <v>204330</v>
      </c>
      <c r="G5237" s="36" t="s">
        <v>1550</v>
      </c>
      <c r="H5237" s="36" t="s">
        <v>2717</v>
      </c>
      <c r="I5237" s="36" t="s">
        <v>290</v>
      </c>
      <c r="J5237" s="41" t="s">
        <v>754</v>
      </c>
      <c r="K5237" s="36" t="s">
        <v>6289</v>
      </c>
      <c r="L5237" s="36" t="s">
        <v>6290</v>
      </c>
      <c r="M5237" s="41">
        <v>0</v>
      </c>
      <c r="N5237" s="41">
        <v>0</v>
      </c>
    </row>
    <row r="5238" spans="1:14" x14ac:dyDescent="0.2">
      <c r="A5238" s="41">
        <v>2023</v>
      </c>
      <c r="B5238" s="36" t="s">
        <v>2390</v>
      </c>
      <c r="C5238" s="36" t="s">
        <v>8151</v>
      </c>
      <c r="D5238" s="36" t="s">
        <v>1682</v>
      </c>
      <c r="E5238" s="41">
        <v>229157</v>
      </c>
      <c r="F5238" s="41">
        <v>418980</v>
      </c>
      <c r="G5238" s="36" t="s">
        <v>1202</v>
      </c>
      <c r="H5238" s="36" t="s">
        <v>1203</v>
      </c>
      <c r="I5238" s="36" t="s">
        <v>290</v>
      </c>
      <c r="J5238" s="41" t="s">
        <v>754</v>
      </c>
      <c r="K5238" s="36"/>
      <c r="L5238" s="36" t="s">
        <v>6290</v>
      </c>
      <c r="M5238" s="41">
        <v>0</v>
      </c>
      <c r="N5238" s="41">
        <v>0</v>
      </c>
    </row>
    <row r="5239" spans="1:14" x14ac:dyDescent="0.2">
      <c r="A5239" s="41">
        <v>2023</v>
      </c>
      <c r="B5239" s="36" t="s">
        <v>8152</v>
      </c>
      <c r="C5239" s="36" t="s">
        <v>8152</v>
      </c>
      <c r="D5239" s="36" t="s">
        <v>1682</v>
      </c>
      <c r="E5239" s="41">
        <v>227704</v>
      </c>
      <c r="F5239" s="41">
        <v>243485</v>
      </c>
      <c r="G5239" s="36" t="s">
        <v>1202</v>
      </c>
      <c r="H5239" s="36" t="s">
        <v>1203</v>
      </c>
      <c r="I5239" s="36" t="s">
        <v>290</v>
      </c>
      <c r="J5239" s="41" t="s">
        <v>754</v>
      </c>
      <c r="K5239" s="36"/>
      <c r="L5239" s="36" t="s">
        <v>6290</v>
      </c>
      <c r="M5239" s="41">
        <v>500000</v>
      </c>
      <c r="N5239" s="41">
        <v>0</v>
      </c>
    </row>
    <row r="5240" spans="1:14" x14ac:dyDescent="0.2">
      <c r="A5240" s="41">
        <v>2023</v>
      </c>
      <c r="B5240" s="36" t="s">
        <v>8153</v>
      </c>
      <c r="C5240" s="36" t="s">
        <v>8153</v>
      </c>
      <c r="D5240" s="36" t="s">
        <v>8154</v>
      </c>
      <c r="E5240" s="41">
        <v>229040</v>
      </c>
      <c r="F5240" s="41">
        <v>142845</v>
      </c>
      <c r="G5240" s="36" t="s">
        <v>1202</v>
      </c>
      <c r="H5240" s="36" t="s">
        <v>1203</v>
      </c>
      <c r="I5240" s="36" t="s">
        <v>290</v>
      </c>
      <c r="J5240" s="41" t="s">
        <v>754</v>
      </c>
      <c r="K5240" s="36" t="s">
        <v>6298</v>
      </c>
      <c r="L5240" s="36" t="s">
        <v>6290</v>
      </c>
      <c r="M5240" s="41">
        <v>0</v>
      </c>
      <c r="N5240" s="41">
        <v>0</v>
      </c>
    </row>
    <row r="5241" spans="1:14" x14ac:dyDescent="0.2">
      <c r="A5241" s="41">
        <v>2023</v>
      </c>
      <c r="B5241" s="36" t="s">
        <v>8155</v>
      </c>
      <c r="C5241" s="36" t="s">
        <v>8156</v>
      </c>
      <c r="D5241" s="36" t="s">
        <v>6438</v>
      </c>
      <c r="E5241" s="41">
        <v>226263</v>
      </c>
      <c r="F5241" s="41">
        <v>276506</v>
      </c>
      <c r="G5241" s="36" t="s">
        <v>2114</v>
      </c>
      <c r="H5241" s="36" t="s">
        <v>6760</v>
      </c>
      <c r="I5241" s="36" t="s">
        <v>290</v>
      </c>
      <c r="J5241" s="41" t="s">
        <v>754</v>
      </c>
      <c r="K5241" s="36" t="s">
        <v>6289</v>
      </c>
      <c r="L5241" s="36" t="s">
        <v>6290</v>
      </c>
      <c r="M5241" s="41">
        <v>0</v>
      </c>
      <c r="N5241" s="41">
        <v>0</v>
      </c>
    </row>
    <row r="5242" spans="1:14" x14ac:dyDescent="0.2">
      <c r="A5242" s="41">
        <v>2023</v>
      </c>
      <c r="B5242" s="36" t="s">
        <v>4279</v>
      </c>
      <c r="C5242" s="36" t="s">
        <v>4279</v>
      </c>
      <c r="D5242" s="36" t="s">
        <v>6303</v>
      </c>
      <c r="E5242" s="41">
        <v>227776</v>
      </c>
      <c r="F5242" s="41">
        <v>182582</v>
      </c>
      <c r="G5242" s="36" t="s">
        <v>1202</v>
      </c>
      <c r="H5242" s="36" t="s">
        <v>1203</v>
      </c>
      <c r="I5242" s="36" t="s">
        <v>290</v>
      </c>
      <c r="J5242" s="41" t="s">
        <v>754</v>
      </c>
      <c r="K5242" s="36"/>
      <c r="L5242" s="36" t="s">
        <v>6290</v>
      </c>
      <c r="M5242" s="41">
        <v>0</v>
      </c>
      <c r="N5242" s="41">
        <v>0</v>
      </c>
    </row>
    <row r="5243" spans="1:14" x14ac:dyDescent="0.2">
      <c r="A5243" s="41">
        <v>2023</v>
      </c>
      <c r="B5243" s="36" t="s">
        <v>4279</v>
      </c>
      <c r="C5243" s="36" t="s">
        <v>4279</v>
      </c>
      <c r="D5243" s="36" t="s">
        <v>6303</v>
      </c>
      <c r="E5243" s="41">
        <v>227776</v>
      </c>
      <c r="F5243" s="41">
        <v>182582</v>
      </c>
      <c r="G5243" s="36" t="s">
        <v>1550</v>
      </c>
      <c r="H5243" s="36" t="s">
        <v>2424</v>
      </c>
      <c r="I5243" s="36" t="s">
        <v>290</v>
      </c>
      <c r="J5243" s="41" t="s">
        <v>754</v>
      </c>
      <c r="K5243" s="36"/>
      <c r="L5243" s="36" t="s">
        <v>6290</v>
      </c>
      <c r="M5243" s="41">
        <v>1946000</v>
      </c>
      <c r="N5243" s="41">
        <v>0</v>
      </c>
    </row>
    <row r="5244" spans="1:14" x14ac:dyDescent="0.2">
      <c r="A5244" s="41">
        <v>2023</v>
      </c>
      <c r="B5244" s="36" t="s">
        <v>8157</v>
      </c>
      <c r="C5244" s="36" t="s">
        <v>8158</v>
      </c>
      <c r="D5244" s="36" t="s">
        <v>6357</v>
      </c>
      <c r="E5244" s="41">
        <v>227673</v>
      </c>
      <c r="F5244" s="41">
        <v>289324</v>
      </c>
      <c r="G5244" s="36" t="s">
        <v>1205</v>
      </c>
      <c r="H5244" s="36" t="s">
        <v>1295</v>
      </c>
      <c r="I5244" s="36" t="s">
        <v>290</v>
      </c>
      <c r="J5244" s="41" t="s">
        <v>928</v>
      </c>
      <c r="K5244" s="36" t="s">
        <v>6298</v>
      </c>
      <c r="L5244" s="36" t="s">
        <v>6290</v>
      </c>
      <c r="M5244" s="41">
        <v>0</v>
      </c>
      <c r="N5244" s="41">
        <v>0</v>
      </c>
    </row>
    <row r="5245" spans="1:14" x14ac:dyDescent="0.2">
      <c r="A5245" s="41">
        <v>2023</v>
      </c>
      <c r="B5245" s="36" t="s">
        <v>8159</v>
      </c>
      <c r="C5245" s="36" t="s">
        <v>8160</v>
      </c>
      <c r="D5245" s="36" t="s">
        <v>6493</v>
      </c>
      <c r="E5245" s="41">
        <v>226828</v>
      </c>
      <c r="F5245" s="41">
        <v>161776</v>
      </c>
      <c r="G5245" s="36" t="s">
        <v>1486</v>
      </c>
      <c r="H5245" s="36" t="s">
        <v>1487</v>
      </c>
      <c r="I5245" s="36" t="s">
        <v>290</v>
      </c>
      <c r="J5245" s="41" t="s">
        <v>754</v>
      </c>
      <c r="K5245" s="36" t="s">
        <v>6307</v>
      </c>
      <c r="L5245" s="36" t="s">
        <v>6290</v>
      </c>
      <c r="M5245" s="41">
        <v>0</v>
      </c>
      <c r="N5245" s="41">
        <v>0</v>
      </c>
    </row>
    <row r="5246" spans="1:14" x14ac:dyDescent="0.2">
      <c r="A5246" s="41">
        <v>2023</v>
      </c>
      <c r="B5246" s="36" t="s">
        <v>8161</v>
      </c>
      <c r="C5246" s="36" t="s">
        <v>8162</v>
      </c>
      <c r="D5246" s="36" t="s">
        <v>6340</v>
      </c>
      <c r="E5246" s="41">
        <v>229345</v>
      </c>
      <c r="F5246" s="41">
        <v>695556</v>
      </c>
      <c r="G5246" s="36" t="s">
        <v>1645</v>
      </c>
      <c r="H5246" s="36" t="s">
        <v>1812</v>
      </c>
      <c r="I5246" s="36" t="s">
        <v>290</v>
      </c>
      <c r="J5246" s="41" t="s">
        <v>754</v>
      </c>
      <c r="K5246" s="36" t="s">
        <v>6307</v>
      </c>
      <c r="L5246" s="36" t="s">
        <v>6290</v>
      </c>
      <c r="M5246" s="41">
        <v>0</v>
      </c>
      <c r="N5246" s="41">
        <v>0</v>
      </c>
    </row>
    <row r="5247" spans="1:14" x14ac:dyDescent="0.2">
      <c r="A5247" s="41">
        <v>2023</v>
      </c>
      <c r="B5247" s="36" t="s">
        <v>2390</v>
      </c>
      <c r="C5247" s="36" t="s">
        <v>8163</v>
      </c>
      <c r="D5247" s="36" t="s">
        <v>6740</v>
      </c>
      <c r="E5247" s="41">
        <v>227506</v>
      </c>
      <c r="F5247" s="41">
        <v>272605</v>
      </c>
      <c r="G5247" s="36" t="s">
        <v>1236</v>
      </c>
      <c r="H5247" s="36" t="s">
        <v>1510</v>
      </c>
      <c r="I5247" s="36" t="s">
        <v>290</v>
      </c>
      <c r="J5247" s="41" t="s">
        <v>754</v>
      </c>
      <c r="K5247" s="36" t="s">
        <v>6310</v>
      </c>
      <c r="L5247" s="36" t="s">
        <v>6290</v>
      </c>
      <c r="M5247" s="41">
        <v>100000</v>
      </c>
      <c r="N5247" s="41">
        <v>0</v>
      </c>
    </row>
    <row r="5248" spans="1:14" x14ac:dyDescent="0.2">
      <c r="A5248" s="41">
        <v>2023</v>
      </c>
      <c r="B5248" s="36" t="s">
        <v>8164</v>
      </c>
      <c r="C5248" s="36" t="s">
        <v>8165</v>
      </c>
      <c r="D5248" s="36" t="s">
        <v>6303</v>
      </c>
      <c r="E5248" s="41">
        <v>226795</v>
      </c>
      <c r="F5248" s="41">
        <v>175935</v>
      </c>
      <c r="G5248" s="36" t="s">
        <v>1550</v>
      </c>
      <c r="H5248" s="36" t="s">
        <v>1684</v>
      </c>
      <c r="I5248" s="36" t="s">
        <v>290</v>
      </c>
      <c r="J5248" s="41" t="s">
        <v>754</v>
      </c>
      <c r="K5248" s="36" t="s">
        <v>6307</v>
      </c>
      <c r="L5248" s="36" t="s">
        <v>6290</v>
      </c>
      <c r="M5248" s="41">
        <v>0</v>
      </c>
      <c r="N5248" s="41">
        <v>0</v>
      </c>
    </row>
    <row r="5249" spans="1:14" x14ac:dyDescent="0.2">
      <c r="A5249" s="41">
        <v>2023</v>
      </c>
      <c r="B5249" s="36" t="s">
        <v>8166</v>
      </c>
      <c r="C5249" s="36" t="s">
        <v>8166</v>
      </c>
      <c r="D5249" s="36" t="s">
        <v>7765</v>
      </c>
      <c r="E5249" s="41">
        <v>229235</v>
      </c>
      <c r="F5249" s="41">
        <v>144892</v>
      </c>
      <c r="G5249" s="36" t="s">
        <v>1202</v>
      </c>
      <c r="H5249" s="36" t="s">
        <v>1203</v>
      </c>
      <c r="I5249" s="36" t="s">
        <v>290</v>
      </c>
      <c r="J5249" s="41" t="s">
        <v>754</v>
      </c>
      <c r="K5249" s="36" t="s">
        <v>6298</v>
      </c>
      <c r="L5249" s="36" t="s">
        <v>6290</v>
      </c>
      <c r="M5249" s="41">
        <v>0</v>
      </c>
      <c r="N5249" s="41">
        <v>0</v>
      </c>
    </row>
    <row r="5250" spans="1:14" x14ac:dyDescent="0.2">
      <c r="A5250" s="41">
        <v>2023</v>
      </c>
      <c r="B5250" s="36" t="s">
        <v>8166</v>
      </c>
      <c r="C5250" s="36" t="s">
        <v>8166</v>
      </c>
      <c r="D5250" s="36" t="s">
        <v>1996</v>
      </c>
      <c r="E5250" s="41">
        <v>229235</v>
      </c>
      <c r="F5250" s="41">
        <v>144892</v>
      </c>
      <c r="G5250" s="36" t="s">
        <v>1202</v>
      </c>
      <c r="H5250" s="36" t="s">
        <v>1203</v>
      </c>
      <c r="I5250" s="36" t="s">
        <v>290</v>
      </c>
      <c r="J5250" s="41" t="s">
        <v>754</v>
      </c>
      <c r="K5250" s="36" t="s">
        <v>6298</v>
      </c>
      <c r="L5250" s="36" t="s">
        <v>6290</v>
      </c>
      <c r="M5250" s="41">
        <v>0</v>
      </c>
      <c r="N5250" s="41">
        <v>0</v>
      </c>
    </row>
    <row r="5251" spans="1:14" x14ac:dyDescent="0.2">
      <c r="A5251" s="41">
        <v>2023</v>
      </c>
      <c r="B5251" s="36" t="s">
        <v>8167</v>
      </c>
      <c r="C5251" s="36" t="s">
        <v>8168</v>
      </c>
      <c r="D5251" s="36" t="s">
        <v>8169</v>
      </c>
      <c r="E5251" s="41">
        <v>226576</v>
      </c>
      <c r="F5251" s="41">
        <v>402853</v>
      </c>
      <c r="G5251" s="36" t="s">
        <v>4</v>
      </c>
      <c r="H5251" s="36" t="s">
        <v>1782</v>
      </c>
      <c r="I5251" s="36" t="s">
        <v>290</v>
      </c>
      <c r="J5251" s="41" t="s">
        <v>754</v>
      </c>
      <c r="K5251" s="36" t="s">
        <v>6298</v>
      </c>
      <c r="L5251" s="36" t="s">
        <v>6290</v>
      </c>
      <c r="M5251" s="41">
        <v>2240000</v>
      </c>
      <c r="N5251" s="41">
        <v>0</v>
      </c>
    </row>
    <row r="5252" spans="1:14" x14ac:dyDescent="0.2">
      <c r="A5252" s="41">
        <v>2023</v>
      </c>
      <c r="B5252" s="36" t="s">
        <v>8170</v>
      </c>
      <c r="C5252" s="36" t="s">
        <v>8171</v>
      </c>
      <c r="D5252" s="36" t="s">
        <v>6547</v>
      </c>
      <c r="E5252" s="41">
        <v>226934</v>
      </c>
      <c r="F5252" s="41">
        <v>112129</v>
      </c>
      <c r="G5252" s="36" t="s">
        <v>1474</v>
      </c>
      <c r="H5252" s="36" t="s">
        <v>1475</v>
      </c>
      <c r="I5252" s="36" t="s">
        <v>290</v>
      </c>
      <c r="J5252" s="41" t="s">
        <v>754</v>
      </c>
      <c r="K5252" s="36" t="s">
        <v>6295</v>
      </c>
      <c r="L5252" s="36" t="s">
        <v>6290</v>
      </c>
      <c r="M5252" s="41">
        <v>0</v>
      </c>
      <c r="N5252" s="41">
        <v>0</v>
      </c>
    </row>
    <row r="5253" spans="1:14" x14ac:dyDescent="0.2">
      <c r="A5253" s="41">
        <v>2023</v>
      </c>
      <c r="B5253" s="36" t="s">
        <v>8170</v>
      </c>
      <c r="C5253" s="36" t="s">
        <v>8171</v>
      </c>
      <c r="D5253" s="36" t="s">
        <v>2124</v>
      </c>
      <c r="E5253" s="41">
        <v>226934</v>
      </c>
      <c r="F5253" s="41">
        <v>112129</v>
      </c>
      <c r="G5253" s="36" t="s">
        <v>4</v>
      </c>
      <c r="H5253" s="36" t="s">
        <v>8046</v>
      </c>
      <c r="I5253" s="36" t="s">
        <v>290</v>
      </c>
      <c r="J5253" s="41" t="s">
        <v>754</v>
      </c>
      <c r="K5253" s="36" t="s">
        <v>6295</v>
      </c>
      <c r="L5253" s="36" t="s">
        <v>6290</v>
      </c>
      <c r="M5253" s="41">
        <v>0</v>
      </c>
      <c r="N5253" s="41">
        <v>0</v>
      </c>
    </row>
    <row r="5254" spans="1:14" x14ac:dyDescent="0.2">
      <c r="A5254" s="41">
        <v>2023</v>
      </c>
      <c r="B5254" s="36" t="s">
        <v>8172</v>
      </c>
      <c r="C5254" s="36" t="s">
        <v>8172</v>
      </c>
      <c r="D5254" s="36" t="s">
        <v>6357</v>
      </c>
      <c r="E5254" s="41">
        <v>229036</v>
      </c>
      <c r="F5254" s="41">
        <v>689742</v>
      </c>
      <c r="G5254" s="36" t="s">
        <v>1486</v>
      </c>
      <c r="H5254" s="36" t="s">
        <v>1740</v>
      </c>
      <c r="I5254" s="36" t="s">
        <v>290</v>
      </c>
      <c r="J5254" s="41" t="s">
        <v>754</v>
      </c>
      <c r="K5254" s="36" t="s">
        <v>6298</v>
      </c>
      <c r="L5254" s="36" t="s">
        <v>6290</v>
      </c>
      <c r="M5254" s="41">
        <v>0</v>
      </c>
      <c r="N5254" s="41">
        <v>0</v>
      </c>
    </row>
    <row r="5255" spans="1:14" x14ac:dyDescent="0.2">
      <c r="A5255" s="41">
        <v>2023</v>
      </c>
      <c r="B5255" s="36" t="s">
        <v>8172</v>
      </c>
      <c r="C5255" s="36" t="s">
        <v>8172</v>
      </c>
      <c r="D5255" s="36" t="s">
        <v>6357</v>
      </c>
      <c r="E5255" s="41">
        <v>229036</v>
      </c>
      <c r="F5255" s="41">
        <v>689742</v>
      </c>
      <c r="G5255" s="36" t="s">
        <v>1202</v>
      </c>
      <c r="H5255" s="36" t="s">
        <v>1203</v>
      </c>
      <c r="I5255" s="36" t="s">
        <v>290</v>
      </c>
      <c r="J5255" s="41" t="s">
        <v>754</v>
      </c>
      <c r="K5255" s="36" t="s">
        <v>6298</v>
      </c>
      <c r="L5255" s="36" t="s">
        <v>6290</v>
      </c>
      <c r="M5255" s="41">
        <v>0</v>
      </c>
      <c r="N5255" s="41">
        <v>0</v>
      </c>
    </row>
    <row r="5256" spans="1:14" x14ac:dyDescent="0.2">
      <c r="A5256" s="41">
        <v>2023</v>
      </c>
      <c r="B5256" s="36" t="s">
        <v>8172</v>
      </c>
      <c r="C5256" s="36" t="s">
        <v>8172</v>
      </c>
      <c r="D5256" s="36" t="s">
        <v>6357</v>
      </c>
      <c r="E5256" s="41">
        <v>229036</v>
      </c>
      <c r="F5256" s="41">
        <v>689742</v>
      </c>
      <c r="G5256" s="36" t="s">
        <v>1202</v>
      </c>
      <c r="H5256" s="36" t="s">
        <v>1203</v>
      </c>
      <c r="I5256" s="36" t="s">
        <v>290</v>
      </c>
      <c r="J5256" s="41" t="s">
        <v>754</v>
      </c>
      <c r="K5256" s="36" t="s">
        <v>6298</v>
      </c>
      <c r="L5256" s="36" t="s">
        <v>6290</v>
      </c>
      <c r="M5256" s="41">
        <v>0</v>
      </c>
      <c r="N5256" s="41">
        <v>0</v>
      </c>
    </row>
    <row r="5257" spans="1:14" x14ac:dyDescent="0.2">
      <c r="A5257" s="41">
        <v>2023</v>
      </c>
      <c r="B5257" s="36" t="s">
        <v>8173</v>
      </c>
      <c r="C5257" s="36" t="s">
        <v>8173</v>
      </c>
      <c r="D5257" s="36" t="s">
        <v>6303</v>
      </c>
      <c r="E5257" s="41">
        <v>227940</v>
      </c>
      <c r="F5257" s="41">
        <v>613637</v>
      </c>
      <c r="G5257" s="36" t="s">
        <v>227</v>
      </c>
      <c r="H5257" s="36" t="s">
        <v>1199</v>
      </c>
      <c r="I5257" s="36" t="s">
        <v>290</v>
      </c>
      <c r="J5257" s="41" t="s">
        <v>754</v>
      </c>
      <c r="K5257" s="36" t="s">
        <v>6289</v>
      </c>
      <c r="L5257" s="36" t="s">
        <v>6290</v>
      </c>
      <c r="M5257" s="41">
        <v>0</v>
      </c>
      <c r="N5257" s="41">
        <v>0</v>
      </c>
    </row>
    <row r="5258" spans="1:14" x14ac:dyDescent="0.2">
      <c r="A5258" s="41">
        <v>2023</v>
      </c>
      <c r="B5258" s="36" t="s">
        <v>8174</v>
      </c>
      <c r="C5258" s="36" t="s">
        <v>8174</v>
      </c>
      <c r="D5258" s="36" t="s">
        <v>7468</v>
      </c>
      <c r="E5258" s="41">
        <v>228003</v>
      </c>
      <c r="F5258" s="41">
        <v>667533</v>
      </c>
      <c r="G5258" s="36" t="s">
        <v>1205</v>
      </c>
      <c r="H5258" s="36" t="s">
        <v>1283</v>
      </c>
      <c r="I5258" s="36" t="s">
        <v>290</v>
      </c>
      <c r="J5258" s="41" t="s">
        <v>754</v>
      </c>
      <c r="K5258" s="36" t="s">
        <v>6307</v>
      </c>
      <c r="L5258" s="36" t="s">
        <v>6290</v>
      </c>
      <c r="M5258" s="41">
        <v>0</v>
      </c>
      <c r="N5258" s="41">
        <v>0</v>
      </c>
    </row>
    <row r="5259" spans="1:14" x14ac:dyDescent="0.2">
      <c r="A5259" s="41">
        <v>2023</v>
      </c>
      <c r="B5259" s="36" t="s">
        <v>8175</v>
      </c>
      <c r="C5259" s="36" t="s">
        <v>8176</v>
      </c>
      <c r="D5259" s="36" t="s">
        <v>8177</v>
      </c>
      <c r="E5259" s="41">
        <v>228631</v>
      </c>
      <c r="F5259" s="41">
        <v>127217</v>
      </c>
      <c r="G5259" s="36" t="s">
        <v>1211</v>
      </c>
      <c r="H5259" s="36" t="s">
        <v>1273</v>
      </c>
      <c r="I5259" s="36" t="s">
        <v>290</v>
      </c>
      <c r="J5259" s="41" t="s">
        <v>754</v>
      </c>
      <c r="K5259" s="36" t="s">
        <v>6307</v>
      </c>
      <c r="L5259" s="36" t="s">
        <v>6290</v>
      </c>
      <c r="M5259" s="41">
        <v>746820</v>
      </c>
      <c r="N5259" s="41">
        <v>0</v>
      </c>
    </row>
    <row r="5260" spans="1:14" x14ac:dyDescent="0.2">
      <c r="A5260" s="41">
        <v>2023</v>
      </c>
      <c r="B5260" s="36" t="s">
        <v>2390</v>
      </c>
      <c r="C5260" s="36" t="s">
        <v>8178</v>
      </c>
      <c r="D5260" s="36" t="s">
        <v>6446</v>
      </c>
      <c r="E5260" s="41">
        <v>226411</v>
      </c>
      <c r="F5260" s="41">
        <v>407566</v>
      </c>
      <c r="G5260" s="36" t="s">
        <v>1236</v>
      </c>
      <c r="H5260" s="36" t="s">
        <v>1624</v>
      </c>
      <c r="I5260" s="36" t="s">
        <v>290</v>
      </c>
      <c r="J5260" s="41" t="s">
        <v>754</v>
      </c>
      <c r="K5260" s="36" t="s">
        <v>6298</v>
      </c>
      <c r="L5260" s="36" t="s">
        <v>6290</v>
      </c>
      <c r="M5260" s="41">
        <v>0</v>
      </c>
      <c r="N5260" s="41">
        <v>0</v>
      </c>
    </row>
    <row r="5261" spans="1:14" x14ac:dyDescent="0.2">
      <c r="A5261" s="41">
        <v>2023</v>
      </c>
      <c r="B5261" s="36" t="s">
        <v>8179</v>
      </c>
      <c r="C5261" s="36" t="s">
        <v>8180</v>
      </c>
      <c r="D5261" s="36" t="s">
        <v>8181</v>
      </c>
      <c r="E5261" s="41">
        <v>229380</v>
      </c>
      <c r="F5261" s="41">
        <v>179056</v>
      </c>
      <c r="G5261" s="36" t="s">
        <v>228</v>
      </c>
      <c r="H5261" s="36" t="s">
        <v>1466</v>
      </c>
      <c r="I5261" s="36" t="s">
        <v>290</v>
      </c>
      <c r="J5261" s="41" t="s">
        <v>754</v>
      </c>
      <c r="K5261" s="36" t="s">
        <v>6307</v>
      </c>
      <c r="L5261" s="36" t="s">
        <v>6290</v>
      </c>
      <c r="M5261" s="41">
        <v>0</v>
      </c>
      <c r="N5261" s="41">
        <v>1</v>
      </c>
    </row>
    <row r="5262" spans="1:14" x14ac:dyDescent="0.2">
      <c r="A5262" s="41">
        <v>2023</v>
      </c>
      <c r="B5262" s="36" t="s">
        <v>8182</v>
      </c>
      <c r="C5262" s="36" t="s">
        <v>8182</v>
      </c>
      <c r="D5262" s="36" t="s">
        <v>8183</v>
      </c>
      <c r="E5262" s="41">
        <v>226310</v>
      </c>
      <c r="F5262" s="41">
        <v>674214</v>
      </c>
      <c r="G5262" s="36" t="s">
        <v>1236</v>
      </c>
      <c r="H5262" s="36" t="s">
        <v>2259</v>
      </c>
      <c r="I5262" s="36" t="s">
        <v>290</v>
      </c>
      <c r="J5262" s="41" t="s">
        <v>754</v>
      </c>
      <c r="K5262" s="36" t="s">
        <v>6307</v>
      </c>
      <c r="L5262" s="36" t="s">
        <v>6290</v>
      </c>
      <c r="M5262" s="41">
        <v>0</v>
      </c>
      <c r="N5262" s="41">
        <v>0</v>
      </c>
    </row>
    <row r="5263" spans="1:14" x14ac:dyDescent="0.2">
      <c r="A5263" s="41">
        <v>2023</v>
      </c>
      <c r="B5263" s="36" t="s">
        <v>8184</v>
      </c>
      <c r="C5263" s="36" t="s">
        <v>8184</v>
      </c>
      <c r="D5263" s="36" t="s">
        <v>8185</v>
      </c>
      <c r="E5263" s="41">
        <v>227436</v>
      </c>
      <c r="F5263" s="41">
        <v>510703</v>
      </c>
      <c r="G5263" s="36" t="s">
        <v>1205</v>
      </c>
      <c r="H5263" s="36" t="s">
        <v>1283</v>
      </c>
      <c r="I5263" s="36" t="s">
        <v>290</v>
      </c>
      <c r="J5263" s="41" t="s">
        <v>754</v>
      </c>
      <c r="K5263" s="36" t="s">
        <v>6307</v>
      </c>
      <c r="L5263" s="36" t="s">
        <v>6290</v>
      </c>
      <c r="M5263" s="41">
        <v>600000</v>
      </c>
      <c r="N5263" s="41">
        <v>0</v>
      </c>
    </row>
    <row r="5264" spans="1:14" x14ac:dyDescent="0.2">
      <c r="A5264" s="41">
        <v>2023</v>
      </c>
      <c r="B5264" s="36" t="s">
        <v>8186</v>
      </c>
      <c r="C5264" s="36" t="s">
        <v>8187</v>
      </c>
      <c r="D5264" s="36" t="s">
        <v>8188</v>
      </c>
      <c r="E5264" s="41">
        <v>228999</v>
      </c>
      <c r="F5264" s="41">
        <v>816612</v>
      </c>
      <c r="G5264" s="36" t="s">
        <v>1211</v>
      </c>
      <c r="H5264" s="36" t="s">
        <v>1478</v>
      </c>
      <c r="I5264" s="36" t="s">
        <v>290</v>
      </c>
      <c r="J5264" s="41" t="s">
        <v>489</v>
      </c>
      <c r="K5264" s="36" t="s">
        <v>6307</v>
      </c>
      <c r="L5264" s="36" t="s">
        <v>6290</v>
      </c>
      <c r="M5264" s="41">
        <v>0</v>
      </c>
      <c r="N5264" s="41">
        <v>0</v>
      </c>
    </row>
    <row r="5265" spans="1:14" x14ac:dyDescent="0.2">
      <c r="A5265" s="41">
        <v>2023</v>
      </c>
      <c r="B5265" s="36" t="s">
        <v>8186</v>
      </c>
      <c r="C5265" s="36" t="s">
        <v>8187</v>
      </c>
      <c r="D5265" s="36" t="s">
        <v>8188</v>
      </c>
      <c r="E5265" s="41">
        <v>228999</v>
      </c>
      <c r="F5265" s="41">
        <v>816612</v>
      </c>
      <c r="G5265" s="36" t="s">
        <v>1211</v>
      </c>
      <c r="H5265" s="36" t="s">
        <v>1224</v>
      </c>
      <c r="I5265" s="36" t="s">
        <v>290</v>
      </c>
      <c r="J5265" s="41" t="s">
        <v>489</v>
      </c>
      <c r="K5265" s="36" t="s">
        <v>6307</v>
      </c>
      <c r="L5265" s="36" t="s">
        <v>6290</v>
      </c>
      <c r="M5265" s="41">
        <v>0</v>
      </c>
      <c r="N5265" s="41">
        <v>0</v>
      </c>
    </row>
    <row r="5266" spans="1:14" x14ac:dyDescent="0.2">
      <c r="A5266" s="41">
        <v>2023</v>
      </c>
      <c r="B5266" s="36" t="s">
        <v>8189</v>
      </c>
      <c r="C5266" s="36" t="s">
        <v>8190</v>
      </c>
      <c r="D5266" s="36" t="s">
        <v>6413</v>
      </c>
      <c r="E5266" s="41">
        <v>226901</v>
      </c>
      <c r="F5266" s="41">
        <v>676302</v>
      </c>
      <c r="G5266" s="36" t="s">
        <v>227</v>
      </c>
      <c r="H5266" s="36" t="s">
        <v>1199</v>
      </c>
      <c r="I5266" s="36" t="s">
        <v>290</v>
      </c>
      <c r="J5266" s="41" t="s">
        <v>754</v>
      </c>
      <c r="K5266" s="36"/>
      <c r="L5266" s="36" t="s">
        <v>6359</v>
      </c>
      <c r="M5266" s="41">
        <v>0</v>
      </c>
      <c r="N5266" s="41">
        <v>0</v>
      </c>
    </row>
    <row r="5267" spans="1:14" x14ac:dyDescent="0.2">
      <c r="A5267" s="41">
        <v>2023</v>
      </c>
      <c r="B5267" s="36" t="s">
        <v>8189</v>
      </c>
      <c r="C5267" s="36" t="s">
        <v>8190</v>
      </c>
      <c r="D5267" s="36" t="s">
        <v>6413</v>
      </c>
      <c r="E5267" s="41">
        <v>226901</v>
      </c>
      <c r="F5267" s="41">
        <v>676302</v>
      </c>
      <c r="G5267" s="36" t="s">
        <v>1486</v>
      </c>
      <c r="H5267" s="36" t="s">
        <v>1487</v>
      </c>
      <c r="I5267" s="36" t="s">
        <v>290</v>
      </c>
      <c r="J5267" s="41" t="s">
        <v>754</v>
      </c>
      <c r="K5267" s="36"/>
      <c r="L5267" s="36" t="s">
        <v>6359</v>
      </c>
      <c r="M5267" s="41">
        <v>0</v>
      </c>
      <c r="N5267" s="41">
        <v>0</v>
      </c>
    </row>
    <row r="5268" spans="1:14" x14ac:dyDescent="0.2">
      <c r="A5268" s="41">
        <v>2023</v>
      </c>
      <c r="B5268" s="36" t="s">
        <v>2390</v>
      </c>
      <c r="C5268" s="36" t="s">
        <v>8191</v>
      </c>
      <c r="D5268" s="36" t="s">
        <v>6340</v>
      </c>
      <c r="E5268" s="41">
        <v>226433</v>
      </c>
      <c r="F5268" s="41">
        <v>327660</v>
      </c>
      <c r="G5268" s="36" t="s">
        <v>1236</v>
      </c>
      <c r="H5268" s="36" t="s">
        <v>1624</v>
      </c>
      <c r="I5268" s="36" t="s">
        <v>290</v>
      </c>
      <c r="J5268" s="41" t="s">
        <v>754</v>
      </c>
      <c r="K5268" s="36" t="s">
        <v>6307</v>
      </c>
      <c r="L5268" s="36" t="s">
        <v>6290</v>
      </c>
      <c r="M5268" s="41">
        <v>0</v>
      </c>
      <c r="N5268" s="41">
        <v>0</v>
      </c>
    </row>
    <row r="5269" spans="1:14" x14ac:dyDescent="0.2">
      <c r="A5269" s="41">
        <v>2023</v>
      </c>
      <c r="B5269" s="36" t="s">
        <v>8192</v>
      </c>
      <c r="C5269" s="36" t="s">
        <v>8193</v>
      </c>
      <c r="D5269" s="36" t="s">
        <v>6438</v>
      </c>
      <c r="E5269" s="41">
        <v>229739</v>
      </c>
      <c r="F5269" s="41">
        <v>707709</v>
      </c>
      <c r="G5269" s="36" t="s">
        <v>1486</v>
      </c>
      <c r="H5269" s="36" t="s">
        <v>1740</v>
      </c>
      <c r="I5269" s="36" t="s">
        <v>290</v>
      </c>
      <c r="J5269" s="41" t="s">
        <v>754</v>
      </c>
      <c r="K5269" s="36" t="s">
        <v>6289</v>
      </c>
      <c r="L5269" s="36" t="s">
        <v>6290</v>
      </c>
      <c r="M5269" s="41">
        <v>0</v>
      </c>
      <c r="N5269" s="41">
        <v>0</v>
      </c>
    </row>
    <row r="5270" spans="1:14" x14ac:dyDescent="0.2">
      <c r="A5270" s="41">
        <v>2023</v>
      </c>
      <c r="B5270" s="36" t="s">
        <v>8194</v>
      </c>
      <c r="C5270" s="36" t="s">
        <v>8194</v>
      </c>
      <c r="D5270" s="36" t="s">
        <v>6303</v>
      </c>
      <c r="E5270" s="41">
        <v>228663</v>
      </c>
      <c r="F5270" s="41">
        <v>686220</v>
      </c>
      <c r="G5270" s="36" t="s">
        <v>1202</v>
      </c>
      <c r="H5270" s="36" t="s">
        <v>1240</v>
      </c>
      <c r="I5270" s="36" t="s">
        <v>290</v>
      </c>
      <c r="J5270" s="41" t="s">
        <v>754</v>
      </c>
      <c r="K5270" s="36" t="s">
        <v>6289</v>
      </c>
      <c r="L5270" s="36" t="s">
        <v>6290</v>
      </c>
      <c r="M5270" s="41">
        <v>0</v>
      </c>
      <c r="N5270" s="41">
        <v>0</v>
      </c>
    </row>
    <row r="5271" spans="1:14" x14ac:dyDescent="0.2">
      <c r="A5271" s="41">
        <v>2023</v>
      </c>
      <c r="B5271" s="36" t="s">
        <v>8195</v>
      </c>
      <c r="C5271" s="36" t="s">
        <v>8195</v>
      </c>
      <c r="D5271" s="36" t="s">
        <v>8196</v>
      </c>
      <c r="E5271" s="41">
        <v>226309</v>
      </c>
      <c r="F5271" s="41">
        <v>497497</v>
      </c>
      <c r="G5271" s="36" t="s">
        <v>1550</v>
      </c>
      <c r="H5271" s="36" t="s">
        <v>1551</v>
      </c>
      <c r="I5271" s="36" t="s">
        <v>290</v>
      </c>
      <c r="J5271" s="41" t="s">
        <v>754</v>
      </c>
      <c r="K5271" s="36" t="s">
        <v>6307</v>
      </c>
      <c r="L5271" s="36" t="s">
        <v>6290</v>
      </c>
      <c r="M5271" s="41">
        <v>16580456</v>
      </c>
      <c r="N5271" s="41">
        <v>0</v>
      </c>
    </row>
    <row r="5272" spans="1:14" x14ac:dyDescent="0.2">
      <c r="A5272" s="41">
        <v>2023</v>
      </c>
      <c r="B5272" s="36" t="s">
        <v>8195</v>
      </c>
      <c r="C5272" s="36" t="s">
        <v>8195</v>
      </c>
      <c r="D5272" s="36" t="s">
        <v>8196</v>
      </c>
      <c r="E5272" s="41">
        <v>226309</v>
      </c>
      <c r="F5272" s="41">
        <v>497497</v>
      </c>
      <c r="G5272" s="36" t="s">
        <v>1202</v>
      </c>
      <c r="H5272" s="36" t="s">
        <v>1464</v>
      </c>
      <c r="I5272" s="36" t="s">
        <v>290</v>
      </c>
      <c r="J5272" s="41" t="s">
        <v>754</v>
      </c>
      <c r="K5272" s="36" t="s">
        <v>6307</v>
      </c>
      <c r="L5272" s="36" t="s">
        <v>6290</v>
      </c>
      <c r="M5272" s="41">
        <v>0</v>
      </c>
      <c r="N5272" s="41">
        <v>0</v>
      </c>
    </row>
    <row r="5273" spans="1:14" x14ac:dyDescent="0.2">
      <c r="A5273" s="41">
        <v>2023</v>
      </c>
      <c r="B5273" s="36" t="s">
        <v>8197</v>
      </c>
      <c r="C5273" s="36" t="s">
        <v>8198</v>
      </c>
      <c r="D5273" s="36" t="s">
        <v>6719</v>
      </c>
      <c r="E5273" s="41">
        <v>227826</v>
      </c>
      <c r="F5273" s="41">
        <v>595278</v>
      </c>
      <c r="G5273" s="36" t="s">
        <v>1550</v>
      </c>
      <c r="H5273" s="36" t="s">
        <v>1684</v>
      </c>
      <c r="I5273" s="36" t="s">
        <v>290</v>
      </c>
      <c r="J5273" s="41" t="s">
        <v>754</v>
      </c>
      <c r="K5273" s="36" t="s">
        <v>6298</v>
      </c>
      <c r="L5273" s="36" t="s">
        <v>6290</v>
      </c>
      <c r="M5273" s="41">
        <v>0</v>
      </c>
      <c r="N5273" s="41">
        <v>0</v>
      </c>
    </row>
    <row r="5274" spans="1:14" x14ac:dyDescent="0.2">
      <c r="A5274" s="41">
        <v>2023</v>
      </c>
      <c r="B5274" s="36" t="s">
        <v>8199</v>
      </c>
      <c r="C5274" s="36" t="s">
        <v>8200</v>
      </c>
      <c r="D5274" s="36" t="s">
        <v>1997</v>
      </c>
      <c r="E5274" s="41">
        <v>229252</v>
      </c>
      <c r="F5274" s="41">
        <v>693358</v>
      </c>
      <c r="G5274" s="36" t="s">
        <v>1211</v>
      </c>
      <c r="H5274" s="36" t="s">
        <v>1478</v>
      </c>
      <c r="I5274" s="36" t="s">
        <v>290</v>
      </c>
      <c r="J5274" s="41" t="s">
        <v>754</v>
      </c>
      <c r="K5274" s="36" t="s">
        <v>6289</v>
      </c>
      <c r="L5274" s="36" t="s">
        <v>6290</v>
      </c>
      <c r="M5274" s="41">
        <v>0</v>
      </c>
      <c r="N5274" s="41">
        <v>0</v>
      </c>
    </row>
    <row r="5275" spans="1:14" x14ac:dyDescent="0.2">
      <c r="A5275" s="41">
        <v>2023</v>
      </c>
      <c r="B5275" s="36" t="s">
        <v>2390</v>
      </c>
      <c r="C5275" s="36" t="s">
        <v>8201</v>
      </c>
      <c r="D5275" s="36" t="s">
        <v>6340</v>
      </c>
      <c r="E5275" s="41">
        <v>226342</v>
      </c>
      <c r="F5275" s="41">
        <v>111678</v>
      </c>
      <c r="G5275" s="36" t="s">
        <v>1205</v>
      </c>
      <c r="H5275" s="36" t="s">
        <v>1283</v>
      </c>
      <c r="I5275" s="36" t="s">
        <v>290</v>
      </c>
      <c r="J5275" s="41" t="s">
        <v>754</v>
      </c>
      <c r="K5275" s="36" t="s">
        <v>6307</v>
      </c>
      <c r="L5275" s="36" t="s">
        <v>6290</v>
      </c>
      <c r="M5275" s="41">
        <v>0</v>
      </c>
      <c r="N5275" s="41">
        <v>0</v>
      </c>
    </row>
    <row r="5276" spans="1:14" x14ac:dyDescent="0.2">
      <c r="A5276" s="41">
        <v>2023</v>
      </c>
      <c r="B5276" s="36" t="s">
        <v>8202</v>
      </c>
      <c r="C5276" s="36" t="s">
        <v>8203</v>
      </c>
      <c r="D5276" s="36" t="s">
        <v>8204</v>
      </c>
      <c r="E5276" s="41">
        <v>226033</v>
      </c>
      <c r="F5276" s="41">
        <v>672542</v>
      </c>
      <c r="G5276" s="36" t="s">
        <v>1645</v>
      </c>
      <c r="H5276" s="36" t="s">
        <v>1812</v>
      </c>
      <c r="I5276" s="36" t="s">
        <v>290</v>
      </c>
      <c r="J5276" s="41" t="s">
        <v>754</v>
      </c>
      <c r="K5276" s="36" t="s">
        <v>6307</v>
      </c>
      <c r="L5276" s="36" t="s">
        <v>6290</v>
      </c>
      <c r="M5276" s="41">
        <v>0</v>
      </c>
      <c r="N5276" s="41">
        <v>0</v>
      </c>
    </row>
    <row r="5277" spans="1:14" x14ac:dyDescent="0.2">
      <c r="A5277" s="41">
        <v>2023</v>
      </c>
      <c r="B5277" s="36" t="s">
        <v>2390</v>
      </c>
      <c r="C5277" s="36" t="s">
        <v>8205</v>
      </c>
      <c r="D5277" s="36" t="s">
        <v>8177</v>
      </c>
      <c r="E5277" s="41">
        <v>226618</v>
      </c>
      <c r="F5277" s="41">
        <v>484507</v>
      </c>
      <c r="G5277" s="36" t="s">
        <v>1645</v>
      </c>
      <c r="H5277" s="36" t="s">
        <v>1812</v>
      </c>
      <c r="I5277" s="36" t="s">
        <v>290</v>
      </c>
      <c r="J5277" s="41" t="s">
        <v>754</v>
      </c>
      <c r="K5277" s="36" t="s">
        <v>6307</v>
      </c>
      <c r="L5277" s="36" t="s">
        <v>6290</v>
      </c>
      <c r="M5277" s="41">
        <v>2761000</v>
      </c>
      <c r="N5277" s="41">
        <v>0</v>
      </c>
    </row>
    <row r="5278" spans="1:14" x14ac:dyDescent="0.2">
      <c r="A5278" s="41">
        <v>2023</v>
      </c>
      <c r="B5278" s="36" t="s">
        <v>8206</v>
      </c>
      <c r="C5278" s="36" t="s">
        <v>8207</v>
      </c>
      <c r="D5278" s="36" t="s">
        <v>6811</v>
      </c>
      <c r="E5278" s="41">
        <v>226349</v>
      </c>
      <c r="F5278" s="41">
        <v>418193</v>
      </c>
      <c r="G5278" s="36" t="s">
        <v>1205</v>
      </c>
      <c r="H5278" s="36" t="s">
        <v>7005</v>
      </c>
      <c r="I5278" s="36" t="s">
        <v>290</v>
      </c>
      <c r="J5278" s="41" t="s">
        <v>754</v>
      </c>
      <c r="K5278" s="36" t="s">
        <v>6295</v>
      </c>
      <c r="L5278" s="36" t="s">
        <v>6290</v>
      </c>
      <c r="M5278" s="41">
        <v>3915240</v>
      </c>
      <c r="N5278" s="41">
        <v>1</v>
      </c>
    </row>
    <row r="5279" spans="1:14" x14ac:dyDescent="0.2">
      <c r="A5279" s="41">
        <v>2023</v>
      </c>
      <c r="B5279" s="36" t="s">
        <v>2390</v>
      </c>
      <c r="C5279" s="36" t="s">
        <v>8208</v>
      </c>
      <c r="D5279" s="36" t="s">
        <v>6719</v>
      </c>
      <c r="E5279" s="41">
        <v>228007</v>
      </c>
      <c r="F5279" s="41">
        <v>681926</v>
      </c>
      <c r="G5279" s="36" t="s">
        <v>231</v>
      </c>
      <c r="H5279" s="36" t="s">
        <v>1561</v>
      </c>
      <c r="I5279" s="36" t="s">
        <v>290</v>
      </c>
      <c r="J5279" s="41" t="s">
        <v>754</v>
      </c>
      <c r="K5279" s="36" t="s">
        <v>6298</v>
      </c>
      <c r="L5279" s="36" t="s">
        <v>6290</v>
      </c>
      <c r="M5279" s="41">
        <v>0</v>
      </c>
      <c r="N5279" s="41">
        <v>0</v>
      </c>
    </row>
    <row r="5280" spans="1:14" x14ac:dyDescent="0.2">
      <c r="A5280" s="41">
        <v>2023</v>
      </c>
      <c r="B5280" s="36" t="s">
        <v>8209</v>
      </c>
      <c r="C5280" s="36" t="s">
        <v>8210</v>
      </c>
      <c r="D5280" s="36" t="s">
        <v>8211</v>
      </c>
      <c r="E5280" s="41">
        <v>226028</v>
      </c>
      <c r="F5280" s="41">
        <v>268219</v>
      </c>
      <c r="G5280" s="36" t="s">
        <v>1205</v>
      </c>
      <c r="H5280" s="36" t="s">
        <v>1208</v>
      </c>
      <c r="I5280" s="36" t="s">
        <v>290</v>
      </c>
      <c r="J5280" s="41"/>
      <c r="K5280" s="36" t="s">
        <v>6307</v>
      </c>
      <c r="L5280" s="36" t="s">
        <v>6290</v>
      </c>
      <c r="M5280" s="41">
        <v>104150492</v>
      </c>
      <c r="N5280" s="41">
        <v>9</v>
      </c>
    </row>
    <row r="5281" spans="1:14" x14ac:dyDescent="0.2">
      <c r="A5281" s="41">
        <v>2023</v>
      </c>
      <c r="B5281" s="36" t="s">
        <v>8212</v>
      </c>
      <c r="C5281" s="36" t="s">
        <v>8213</v>
      </c>
      <c r="D5281" s="36" t="s">
        <v>6303</v>
      </c>
      <c r="E5281" s="41">
        <v>227064</v>
      </c>
      <c r="F5281" s="41">
        <v>179757</v>
      </c>
      <c r="G5281" s="36" t="s">
        <v>227</v>
      </c>
      <c r="H5281" s="36" t="s">
        <v>1199</v>
      </c>
      <c r="I5281" s="36" t="s">
        <v>290</v>
      </c>
      <c r="J5281" s="41" t="s">
        <v>754</v>
      </c>
      <c r="K5281" s="36"/>
      <c r="L5281" s="36" t="s">
        <v>6352</v>
      </c>
      <c r="M5281" s="41">
        <v>83383894</v>
      </c>
      <c r="N5281" s="41">
        <v>0</v>
      </c>
    </row>
    <row r="5282" spans="1:14" x14ac:dyDescent="0.2">
      <c r="A5282" s="41">
        <v>2023</v>
      </c>
      <c r="B5282" s="36" t="s">
        <v>8212</v>
      </c>
      <c r="C5282" s="36" t="s">
        <v>8213</v>
      </c>
      <c r="D5282" s="36" t="s">
        <v>6303</v>
      </c>
      <c r="E5282" s="41">
        <v>227064</v>
      </c>
      <c r="F5282" s="41">
        <v>179757</v>
      </c>
      <c r="G5282" s="36" t="s">
        <v>1236</v>
      </c>
      <c r="H5282" s="36" t="s">
        <v>4438</v>
      </c>
      <c r="I5282" s="36" t="s">
        <v>290</v>
      </c>
      <c r="J5282" s="41" t="s">
        <v>754</v>
      </c>
      <c r="K5282" s="36"/>
      <c r="L5282" s="36" t="s">
        <v>6352</v>
      </c>
      <c r="M5282" s="41">
        <v>1500000</v>
      </c>
      <c r="N5282" s="41">
        <v>0</v>
      </c>
    </row>
    <row r="5283" spans="1:14" x14ac:dyDescent="0.2">
      <c r="A5283" s="41">
        <v>2023</v>
      </c>
      <c r="B5283" s="36" t="s">
        <v>8214</v>
      </c>
      <c r="C5283" s="36" t="s">
        <v>8215</v>
      </c>
      <c r="D5283" s="36" t="s">
        <v>6303</v>
      </c>
      <c r="E5283" s="41">
        <v>226574</v>
      </c>
      <c r="F5283" s="41">
        <v>300078</v>
      </c>
      <c r="G5283" s="36" t="s">
        <v>1645</v>
      </c>
      <c r="H5283" s="36" t="s">
        <v>1812</v>
      </c>
      <c r="I5283" s="36" t="s">
        <v>290</v>
      </c>
      <c r="J5283" s="41" t="s">
        <v>754</v>
      </c>
      <c r="K5283" s="36" t="s">
        <v>6307</v>
      </c>
      <c r="L5283" s="36" t="s">
        <v>6290</v>
      </c>
      <c r="M5283" s="41">
        <v>3862549</v>
      </c>
      <c r="N5283" s="41">
        <v>3</v>
      </c>
    </row>
    <row r="5284" spans="1:14" x14ac:dyDescent="0.2">
      <c r="A5284" s="41">
        <v>2023</v>
      </c>
      <c r="B5284" s="36" t="s">
        <v>8216</v>
      </c>
      <c r="C5284" s="36" t="s">
        <v>8217</v>
      </c>
      <c r="D5284" s="36" t="s">
        <v>6303</v>
      </c>
      <c r="E5284" s="41">
        <v>228076</v>
      </c>
      <c r="F5284" s="41">
        <v>516352</v>
      </c>
      <c r="G5284" s="36" t="s">
        <v>1550</v>
      </c>
      <c r="H5284" s="36" t="s">
        <v>2717</v>
      </c>
      <c r="I5284" s="36" t="s">
        <v>290</v>
      </c>
      <c r="J5284" s="41" t="s">
        <v>754</v>
      </c>
      <c r="K5284" s="36" t="s">
        <v>6298</v>
      </c>
      <c r="L5284" s="36" t="s">
        <v>6290</v>
      </c>
      <c r="M5284" s="41">
        <v>0</v>
      </c>
      <c r="N5284" s="41">
        <v>0</v>
      </c>
    </row>
    <row r="5285" spans="1:14" x14ac:dyDescent="0.2">
      <c r="A5285" s="41">
        <v>2023</v>
      </c>
      <c r="B5285" s="36" t="s">
        <v>8218</v>
      </c>
      <c r="C5285" s="36" t="s">
        <v>8219</v>
      </c>
      <c r="D5285" s="36" t="s">
        <v>7862</v>
      </c>
      <c r="E5285" s="41">
        <v>227258</v>
      </c>
      <c r="F5285" s="41">
        <v>612409</v>
      </c>
      <c r="G5285" s="36" t="s">
        <v>231</v>
      </c>
      <c r="H5285" s="36" t="s">
        <v>1561</v>
      </c>
      <c r="I5285" s="36" t="s">
        <v>290</v>
      </c>
      <c r="J5285" s="41" t="s">
        <v>754</v>
      </c>
      <c r="K5285" s="36" t="s">
        <v>6298</v>
      </c>
      <c r="L5285" s="36" t="s">
        <v>6290</v>
      </c>
      <c r="M5285" s="41">
        <v>450465</v>
      </c>
      <c r="N5285" s="41">
        <v>2</v>
      </c>
    </row>
    <row r="5286" spans="1:14" x14ac:dyDescent="0.2">
      <c r="A5286" s="41">
        <v>2023</v>
      </c>
      <c r="B5286" s="36" t="s">
        <v>8220</v>
      </c>
      <c r="C5286" s="36" t="s">
        <v>8221</v>
      </c>
      <c r="D5286" s="36" t="s">
        <v>8222</v>
      </c>
      <c r="E5286" s="41">
        <v>225966</v>
      </c>
      <c r="F5286" s="41">
        <v>102689</v>
      </c>
      <c r="G5286" s="36" t="s">
        <v>227</v>
      </c>
      <c r="H5286" s="36" t="s">
        <v>1199</v>
      </c>
      <c r="I5286" s="36" t="s">
        <v>290</v>
      </c>
      <c r="J5286" s="41" t="s">
        <v>754</v>
      </c>
      <c r="K5286" s="36" t="s">
        <v>6295</v>
      </c>
      <c r="L5286" s="36" t="s">
        <v>6290</v>
      </c>
      <c r="M5286" s="41">
        <v>0</v>
      </c>
      <c r="N5286" s="41">
        <v>10</v>
      </c>
    </row>
    <row r="5287" spans="1:14" x14ac:dyDescent="0.2">
      <c r="A5287" s="41">
        <v>2023</v>
      </c>
      <c r="B5287" s="36" t="s">
        <v>8223</v>
      </c>
      <c r="C5287" s="36" t="s">
        <v>8223</v>
      </c>
      <c r="D5287" s="36" t="s">
        <v>6714</v>
      </c>
      <c r="E5287" s="41">
        <v>228728</v>
      </c>
      <c r="F5287" s="41">
        <v>455679</v>
      </c>
      <c r="G5287" s="36" t="s">
        <v>1202</v>
      </c>
      <c r="H5287" s="36" t="s">
        <v>1203</v>
      </c>
      <c r="I5287" s="36" t="s">
        <v>290</v>
      </c>
      <c r="J5287" s="41" t="s">
        <v>754</v>
      </c>
      <c r="K5287" s="36"/>
      <c r="L5287" s="36" t="s">
        <v>6456</v>
      </c>
      <c r="M5287" s="41">
        <v>0</v>
      </c>
      <c r="N5287" s="41">
        <v>0</v>
      </c>
    </row>
    <row r="5288" spans="1:14" x14ac:dyDescent="0.2">
      <c r="A5288" s="41">
        <v>2023</v>
      </c>
      <c r="B5288" s="36" t="s">
        <v>8224</v>
      </c>
      <c r="C5288" s="36" t="s">
        <v>8224</v>
      </c>
      <c r="D5288" s="36" t="s">
        <v>8225</v>
      </c>
      <c r="E5288" s="41">
        <v>227644</v>
      </c>
      <c r="F5288" s="41">
        <v>341651</v>
      </c>
      <c r="G5288" s="36" t="s">
        <v>227</v>
      </c>
      <c r="H5288" s="36" t="s">
        <v>1199</v>
      </c>
      <c r="I5288" s="36" t="s">
        <v>290</v>
      </c>
      <c r="J5288" s="41" t="s">
        <v>754</v>
      </c>
      <c r="K5288" s="36" t="s">
        <v>6298</v>
      </c>
      <c r="L5288" s="36" t="s">
        <v>6290</v>
      </c>
      <c r="M5288" s="41">
        <v>51391354</v>
      </c>
      <c r="N5288" s="41">
        <v>23</v>
      </c>
    </row>
    <row r="5289" spans="1:14" x14ac:dyDescent="0.2">
      <c r="A5289" s="41">
        <v>2023</v>
      </c>
      <c r="B5289" s="36" t="s">
        <v>8224</v>
      </c>
      <c r="C5289" s="36" t="s">
        <v>8224</v>
      </c>
      <c r="D5289" s="36" t="s">
        <v>8225</v>
      </c>
      <c r="E5289" s="41">
        <v>227644</v>
      </c>
      <c r="F5289" s="41">
        <v>341651</v>
      </c>
      <c r="G5289" s="36" t="s">
        <v>1236</v>
      </c>
      <c r="H5289" s="36" t="s">
        <v>7082</v>
      </c>
      <c r="I5289" s="36" t="s">
        <v>290</v>
      </c>
      <c r="J5289" s="41" t="s">
        <v>754</v>
      </c>
      <c r="K5289" s="36" t="s">
        <v>6298</v>
      </c>
      <c r="L5289" s="36" t="s">
        <v>6290</v>
      </c>
      <c r="M5289" s="41">
        <v>182205711</v>
      </c>
      <c r="N5289" s="41">
        <v>23</v>
      </c>
    </row>
    <row r="5290" spans="1:14" x14ac:dyDescent="0.2">
      <c r="A5290" s="41">
        <v>2023</v>
      </c>
      <c r="B5290" s="36" t="s">
        <v>8223</v>
      </c>
      <c r="C5290" s="36" t="s">
        <v>8223</v>
      </c>
      <c r="D5290" s="36" t="s">
        <v>6303</v>
      </c>
      <c r="E5290" s="41">
        <v>229168</v>
      </c>
      <c r="F5290" s="41">
        <v>229566</v>
      </c>
      <c r="G5290" s="36" t="s">
        <v>1202</v>
      </c>
      <c r="H5290" s="36" t="s">
        <v>1203</v>
      </c>
      <c r="I5290" s="36" t="s">
        <v>290</v>
      </c>
      <c r="J5290" s="41" t="s">
        <v>754</v>
      </c>
      <c r="K5290" s="36" t="s">
        <v>6289</v>
      </c>
      <c r="L5290" s="36" t="s">
        <v>6290</v>
      </c>
      <c r="M5290" s="41">
        <v>0</v>
      </c>
      <c r="N5290" s="41">
        <v>0</v>
      </c>
    </row>
    <row r="5291" spans="1:14" x14ac:dyDescent="0.2">
      <c r="A5291" s="41">
        <v>2023</v>
      </c>
      <c r="B5291" s="36" t="s">
        <v>8226</v>
      </c>
      <c r="C5291" s="36" t="s">
        <v>8227</v>
      </c>
      <c r="D5291" s="36" t="s">
        <v>6714</v>
      </c>
      <c r="E5291" s="41">
        <v>227755</v>
      </c>
      <c r="F5291" s="41">
        <v>296689</v>
      </c>
      <c r="G5291" s="36" t="s">
        <v>227</v>
      </c>
      <c r="H5291" s="36" t="s">
        <v>1199</v>
      </c>
      <c r="I5291" s="36" t="s">
        <v>290</v>
      </c>
      <c r="J5291" s="41" t="s">
        <v>754</v>
      </c>
      <c r="K5291" s="36"/>
      <c r="L5291" s="36" t="s">
        <v>6456</v>
      </c>
      <c r="M5291" s="41">
        <v>0</v>
      </c>
      <c r="N5291" s="41">
        <v>0</v>
      </c>
    </row>
    <row r="5292" spans="1:14" x14ac:dyDescent="0.2">
      <c r="A5292" s="41">
        <v>2023</v>
      </c>
      <c r="B5292" s="36" t="s">
        <v>8228</v>
      </c>
      <c r="C5292" s="36" t="s">
        <v>8228</v>
      </c>
      <c r="D5292" s="36" t="s">
        <v>6819</v>
      </c>
      <c r="E5292" s="41">
        <v>226724</v>
      </c>
      <c r="F5292" s="41">
        <v>105448</v>
      </c>
      <c r="G5292" s="36" t="s">
        <v>1205</v>
      </c>
      <c r="H5292" s="36" t="s">
        <v>1208</v>
      </c>
      <c r="I5292" s="36" t="s">
        <v>290</v>
      </c>
      <c r="J5292" s="41"/>
      <c r="K5292" s="36" t="s">
        <v>6307</v>
      </c>
      <c r="L5292" s="36" t="s">
        <v>6290</v>
      </c>
      <c r="M5292" s="41">
        <v>170975</v>
      </c>
      <c r="N5292" s="41">
        <v>0</v>
      </c>
    </row>
    <row r="5293" spans="1:14" x14ac:dyDescent="0.2">
      <c r="A5293" s="41">
        <v>2023</v>
      </c>
      <c r="B5293" s="36" t="s">
        <v>8228</v>
      </c>
      <c r="C5293" s="36" t="s">
        <v>8228</v>
      </c>
      <c r="D5293" s="36" t="s">
        <v>1995</v>
      </c>
      <c r="E5293" s="41">
        <v>226724</v>
      </c>
      <c r="F5293" s="41">
        <v>105448</v>
      </c>
      <c r="G5293" s="36" t="s">
        <v>2114</v>
      </c>
      <c r="H5293" s="36" t="s">
        <v>6760</v>
      </c>
      <c r="I5293" s="36" t="s">
        <v>290</v>
      </c>
      <c r="J5293" s="41"/>
      <c r="K5293" s="36"/>
      <c r="L5293" s="36" t="s">
        <v>6359</v>
      </c>
      <c r="M5293" s="41">
        <v>170975</v>
      </c>
      <c r="N5293" s="41">
        <v>0</v>
      </c>
    </row>
    <row r="5294" spans="1:14" x14ac:dyDescent="0.2">
      <c r="A5294" s="41">
        <v>2023</v>
      </c>
      <c r="B5294" s="36" t="s">
        <v>8229</v>
      </c>
      <c r="C5294" s="36" t="s">
        <v>8230</v>
      </c>
      <c r="D5294" s="36" t="s">
        <v>6303</v>
      </c>
      <c r="E5294" s="41">
        <v>228115</v>
      </c>
      <c r="F5294" s="41">
        <v>596970</v>
      </c>
      <c r="G5294" s="36" t="s">
        <v>1550</v>
      </c>
      <c r="H5294" s="36" t="s">
        <v>2651</v>
      </c>
      <c r="I5294" s="36" t="s">
        <v>290</v>
      </c>
      <c r="J5294" s="41" t="s">
        <v>754</v>
      </c>
      <c r="K5294" s="36" t="s">
        <v>6289</v>
      </c>
      <c r="L5294" s="36" t="s">
        <v>6290</v>
      </c>
      <c r="M5294" s="41">
        <v>0</v>
      </c>
      <c r="N5294" s="41">
        <v>0</v>
      </c>
    </row>
    <row r="5295" spans="1:14" x14ac:dyDescent="0.2">
      <c r="A5295" s="41">
        <v>2023</v>
      </c>
      <c r="B5295" s="36" t="s">
        <v>8231</v>
      </c>
      <c r="C5295" s="36" t="s">
        <v>8232</v>
      </c>
      <c r="D5295" s="36" t="s">
        <v>6335</v>
      </c>
      <c r="E5295" s="41">
        <v>227703</v>
      </c>
      <c r="F5295" s="41">
        <v>679374</v>
      </c>
      <c r="G5295" s="36" t="s">
        <v>1893</v>
      </c>
      <c r="H5295" s="36" t="s">
        <v>1894</v>
      </c>
      <c r="I5295" s="36" t="s">
        <v>290</v>
      </c>
      <c r="J5295" s="41" t="s">
        <v>754</v>
      </c>
      <c r="K5295" s="36" t="s">
        <v>6289</v>
      </c>
      <c r="L5295" s="36" t="s">
        <v>6290</v>
      </c>
      <c r="M5295" s="41">
        <v>0</v>
      </c>
      <c r="N5295" s="41">
        <v>0</v>
      </c>
    </row>
    <row r="5296" spans="1:14" x14ac:dyDescent="0.2">
      <c r="A5296" s="41">
        <v>2023</v>
      </c>
      <c r="B5296" s="36" t="s">
        <v>8233</v>
      </c>
      <c r="C5296" s="36" t="s">
        <v>8233</v>
      </c>
      <c r="D5296" s="36" t="s">
        <v>6303</v>
      </c>
      <c r="E5296" s="41">
        <v>226308</v>
      </c>
      <c r="F5296" s="41">
        <v>556020</v>
      </c>
      <c r="G5296" s="36" t="s">
        <v>231</v>
      </c>
      <c r="H5296" s="36" t="s">
        <v>1618</v>
      </c>
      <c r="I5296" s="36" t="s">
        <v>290</v>
      </c>
      <c r="J5296" s="41" t="s">
        <v>754</v>
      </c>
      <c r="K5296" s="36"/>
      <c r="L5296" s="36" t="s">
        <v>6290</v>
      </c>
      <c r="M5296" s="41">
        <v>0</v>
      </c>
      <c r="N5296" s="41">
        <v>0</v>
      </c>
    </row>
    <row r="5297" spans="1:14" x14ac:dyDescent="0.2">
      <c r="A5297" s="41">
        <v>2023</v>
      </c>
      <c r="B5297" s="36" t="s">
        <v>8233</v>
      </c>
      <c r="C5297" s="36" t="s">
        <v>8233</v>
      </c>
      <c r="D5297" s="36" t="s">
        <v>6303</v>
      </c>
      <c r="E5297" s="41">
        <v>226308</v>
      </c>
      <c r="F5297" s="41">
        <v>556020</v>
      </c>
      <c r="G5297" s="36" t="s">
        <v>1486</v>
      </c>
      <c r="H5297" s="36" t="s">
        <v>2463</v>
      </c>
      <c r="I5297" s="36" t="s">
        <v>290</v>
      </c>
      <c r="J5297" s="41" t="s">
        <v>754</v>
      </c>
      <c r="K5297" s="36"/>
      <c r="L5297" s="36" t="s">
        <v>6290</v>
      </c>
      <c r="M5297" s="41">
        <v>0</v>
      </c>
      <c r="N5297" s="41">
        <v>0</v>
      </c>
    </row>
    <row r="5298" spans="1:14" x14ac:dyDescent="0.2">
      <c r="A5298" s="41">
        <v>2023</v>
      </c>
      <c r="B5298" s="36" t="s">
        <v>8233</v>
      </c>
      <c r="C5298" s="36" t="s">
        <v>8233</v>
      </c>
      <c r="D5298" s="36" t="s">
        <v>6303</v>
      </c>
      <c r="E5298" s="41">
        <v>226308</v>
      </c>
      <c r="F5298" s="41">
        <v>556020</v>
      </c>
      <c r="G5298" s="36" t="s">
        <v>231</v>
      </c>
      <c r="H5298" s="36" t="s">
        <v>1561</v>
      </c>
      <c r="I5298" s="36" t="s">
        <v>290</v>
      </c>
      <c r="J5298" s="41" t="s">
        <v>754</v>
      </c>
      <c r="K5298" s="36"/>
      <c r="L5298" s="36" t="s">
        <v>6290</v>
      </c>
      <c r="M5298" s="41">
        <v>0</v>
      </c>
      <c r="N5298" s="41">
        <v>0</v>
      </c>
    </row>
    <row r="5299" spans="1:14" x14ac:dyDescent="0.2">
      <c r="A5299" s="41">
        <v>2023</v>
      </c>
      <c r="B5299" s="36" t="s">
        <v>8234</v>
      </c>
      <c r="C5299" s="36" t="s">
        <v>8235</v>
      </c>
      <c r="D5299" s="36" t="s">
        <v>1997</v>
      </c>
      <c r="E5299" s="41">
        <v>226221</v>
      </c>
      <c r="F5299" s="41">
        <v>494638</v>
      </c>
      <c r="G5299" s="36" t="s">
        <v>231</v>
      </c>
      <c r="H5299" s="36" t="s">
        <v>1618</v>
      </c>
      <c r="I5299" s="36" t="s">
        <v>290</v>
      </c>
      <c r="J5299" s="41" t="s">
        <v>754</v>
      </c>
      <c r="K5299" s="36" t="s">
        <v>6289</v>
      </c>
      <c r="L5299" s="36" t="s">
        <v>6290</v>
      </c>
      <c r="M5299" s="41">
        <v>0</v>
      </c>
      <c r="N5299" s="41">
        <v>0</v>
      </c>
    </row>
    <row r="5300" spans="1:14" x14ac:dyDescent="0.2">
      <c r="A5300" s="41">
        <v>2023</v>
      </c>
      <c r="B5300" s="36" t="s">
        <v>8236</v>
      </c>
      <c r="C5300" s="36" t="s">
        <v>8237</v>
      </c>
      <c r="D5300" s="36" t="s">
        <v>6446</v>
      </c>
      <c r="E5300" s="41">
        <v>228108</v>
      </c>
      <c r="F5300" s="41">
        <v>616740</v>
      </c>
      <c r="G5300" s="36" t="s">
        <v>1205</v>
      </c>
      <c r="H5300" s="36" t="s">
        <v>1208</v>
      </c>
      <c r="I5300" s="36" t="s">
        <v>290</v>
      </c>
      <c r="J5300" s="41" t="s">
        <v>754</v>
      </c>
      <c r="K5300" s="36" t="s">
        <v>6298</v>
      </c>
      <c r="L5300" s="36" t="s">
        <v>6290</v>
      </c>
      <c r="M5300" s="41">
        <v>0</v>
      </c>
      <c r="N5300" s="41">
        <v>0</v>
      </c>
    </row>
    <row r="5301" spans="1:14" x14ac:dyDescent="0.2">
      <c r="A5301" s="41">
        <v>2023</v>
      </c>
      <c r="B5301" s="36" t="s">
        <v>5014</v>
      </c>
      <c r="C5301" s="36" t="s">
        <v>5015</v>
      </c>
      <c r="D5301" s="36" t="s">
        <v>8238</v>
      </c>
      <c r="E5301" s="41">
        <v>226220</v>
      </c>
      <c r="F5301" s="41">
        <v>125569</v>
      </c>
      <c r="G5301" s="36" t="s">
        <v>227</v>
      </c>
      <c r="H5301" s="36" t="s">
        <v>1199</v>
      </c>
      <c r="I5301" s="36" t="s">
        <v>290</v>
      </c>
      <c r="J5301" s="41" t="s">
        <v>754</v>
      </c>
      <c r="K5301" s="36" t="s">
        <v>6307</v>
      </c>
      <c r="L5301" s="36" t="s">
        <v>6290</v>
      </c>
      <c r="M5301" s="41">
        <v>100000</v>
      </c>
      <c r="N5301" s="41">
        <v>0</v>
      </c>
    </row>
    <row r="5302" spans="1:14" x14ac:dyDescent="0.2">
      <c r="A5302" s="41">
        <v>2023</v>
      </c>
      <c r="B5302" s="36" t="s">
        <v>5014</v>
      </c>
      <c r="C5302" s="36" t="s">
        <v>5015</v>
      </c>
      <c r="D5302" s="36" t="s">
        <v>8239</v>
      </c>
      <c r="E5302" s="41">
        <v>226220</v>
      </c>
      <c r="F5302" s="41">
        <v>125569</v>
      </c>
      <c r="G5302" s="36" t="s">
        <v>1205</v>
      </c>
      <c r="H5302" s="36" t="s">
        <v>1208</v>
      </c>
      <c r="I5302" s="36" t="s">
        <v>290</v>
      </c>
      <c r="J5302" s="41" t="s">
        <v>754</v>
      </c>
      <c r="K5302" s="36" t="s">
        <v>6307</v>
      </c>
      <c r="L5302" s="36" t="s">
        <v>6290</v>
      </c>
      <c r="M5302" s="41">
        <v>9005314</v>
      </c>
      <c r="N5302" s="41">
        <v>0</v>
      </c>
    </row>
    <row r="5303" spans="1:14" x14ac:dyDescent="0.2">
      <c r="A5303" s="41">
        <v>2023</v>
      </c>
      <c r="B5303" s="36" t="s">
        <v>5014</v>
      </c>
      <c r="C5303" s="36" t="s">
        <v>5015</v>
      </c>
      <c r="D5303" s="36" t="s">
        <v>8240</v>
      </c>
      <c r="E5303" s="41">
        <v>226220</v>
      </c>
      <c r="F5303" s="41">
        <v>125569</v>
      </c>
      <c r="G5303" s="36" t="s">
        <v>1474</v>
      </c>
      <c r="H5303" s="36" t="s">
        <v>1475</v>
      </c>
      <c r="I5303" s="36" t="s">
        <v>290</v>
      </c>
      <c r="J5303" s="41" t="s">
        <v>754</v>
      </c>
      <c r="K5303" s="36" t="s">
        <v>6307</v>
      </c>
      <c r="L5303" s="36" t="s">
        <v>6290</v>
      </c>
      <c r="M5303" s="41">
        <v>2308370</v>
      </c>
      <c r="N5303" s="41">
        <v>0</v>
      </c>
    </row>
    <row r="5304" spans="1:14" x14ac:dyDescent="0.2">
      <c r="A5304" s="41">
        <v>2023</v>
      </c>
      <c r="B5304" s="36" t="s">
        <v>5014</v>
      </c>
      <c r="C5304" s="36" t="s">
        <v>5015</v>
      </c>
      <c r="D5304" s="36" t="s">
        <v>8239</v>
      </c>
      <c r="E5304" s="41">
        <v>226220</v>
      </c>
      <c r="F5304" s="41">
        <v>125569</v>
      </c>
      <c r="G5304" s="36" t="s">
        <v>1645</v>
      </c>
      <c r="H5304" s="36" t="s">
        <v>1812</v>
      </c>
      <c r="I5304" s="36" t="s">
        <v>290</v>
      </c>
      <c r="J5304" s="41" t="s">
        <v>754</v>
      </c>
      <c r="K5304" s="36" t="s">
        <v>6307</v>
      </c>
      <c r="L5304" s="36" t="s">
        <v>6290</v>
      </c>
      <c r="M5304" s="41">
        <v>9005314</v>
      </c>
      <c r="N5304" s="41">
        <v>0</v>
      </c>
    </row>
    <row r="5305" spans="1:14" x14ac:dyDescent="0.2">
      <c r="A5305" s="41">
        <v>2023</v>
      </c>
      <c r="B5305" s="36" t="s">
        <v>5014</v>
      </c>
      <c r="C5305" s="36" t="s">
        <v>5015</v>
      </c>
      <c r="D5305" s="36" t="s">
        <v>1994</v>
      </c>
      <c r="E5305" s="41">
        <v>226220</v>
      </c>
      <c r="F5305" s="41">
        <v>125569</v>
      </c>
      <c r="G5305" s="36" t="s">
        <v>1550</v>
      </c>
      <c r="H5305" s="36" t="s">
        <v>2717</v>
      </c>
      <c r="I5305" s="36" t="s">
        <v>290</v>
      </c>
      <c r="J5305" s="41" t="s">
        <v>754</v>
      </c>
      <c r="K5305" s="36" t="s">
        <v>6307</v>
      </c>
      <c r="L5305" s="36" t="s">
        <v>6290</v>
      </c>
      <c r="M5305" s="41">
        <v>100000</v>
      </c>
      <c r="N5305" s="41">
        <v>0</v>
      </c>
    </row>
    <row r="5306" spans="1:14" x14ac:dyDescent="0.2">
      <c r="A5306" s="41">
        <v>2023</v>
      </c>
      <c r="B5306" s="36" t="s">
        <v>8241</v>
      </c>
      <c r="C5306" s="36" t="s">
        <v>8242</v>
      </c>
      <c r="D5306" s="36" t="s">
        <v>8243</v>
      </c>
      <c r="E5306" s="41">
        <v>225947</v>
      </c>
      <c r="F5306" s="41">
        <v>101846</v>
      </c>
      <c r="G5306" s="36" t="s">
        <v>1205</v>
      </c>
      <c r="H5306" s="36" t="s">
        <v>1283</v>
      </c>
      <c r="I5306" s="36" t="s">
        <v>290</v>
      </c>
      <c r="J5306" s="41" t="s">
        <v>754</v>
      </c>
      <c r="K5306" s="36" t="s">
        <v>6307</v>
      </c>
      <c r="L5306" s="36" t="s">
        <v>6290</v>
      </c>
      <c r="M5306" s="41">
        <v>17655225</v>
      </c>
      <c r="N5306" s="41">
        <v>0</v>
      </c>
    </row>
    <row r="5307" spans="1:14" x14ac:dyDescent="0.2">
      <c r="A5307" s="41">
        <v>2023</v>
      </c>
      <c r="B5307" s="36" t="s">
        <v>8244</v>
      </c>
      <c r="C5307" s="36" t="s">
        <v>8244</v>
      </c>
      <c r="D5307" s="36" t="s">
        <v>6345</v>
      </c>
      <c r="E5307" s="41">
        <v>227480</v>
      </c>
      <c r="F5307" s="41">
        <v>511285</v>
      </c>
      <c r="G5307" s="36" t="s">
        <v>1205</v>
      </c>
      <c r="H5307" s="36" t="s">
        <v>1283</v>
      </c>
      <c r="I5307" s="36" t="s">
        <v>290</v>
      </c>
      <c r="J5307" s="41" t="s">
        <v>754</v>
      </c>
      <c r="K5307" s="36" t="s">
        <v>6307</v>
      </c>
      <c r="L5307" s="36" t="s">
        <v>6290</v>
      </c>
      <c r="M5307" s="41">
        <v>0</v>
      </c>
      <c r="N5307" s="41">
        <v>1</v>
      </c>
    </row>
    <row r="5308" spans="1:14" x14ac:dyDescent="0.2">
      <c r="A5308" s="41">
        <v>2023</v>
      </c>
      <c r="B5308" s="36" t="s">
        <v>2390</v>
      </c>
      <c r="C5308" s="36" t="s">
        <v>8245</v>
      </c>
      <c r="D5308" s="36" t="s">
        <v>8246</v>
      </c>
      <c r="E5308" s="41">
        <v>227812</v>
      </c>
      <c r="F5308" s="41">
        <v>595041</v>
      </c>
      <c r="G5308" s="36" t="s">
        <v>1486</v>
      </c>
      <c r="H5308" s="36" t="s">
        <v>2820</v>
      </c>
      <c r="I5308" s="36" t="s">
        <v>290</v>
      </c>
      <c r="J5308" s="41" t="s">
        <v>754</v>
      </c>
      <c r="K5308" s="36" t="s">
        <v>6295</v>
      </c>
      <c r="L5308" s="36" t="s">
        <v>6290</v>
      </c>
      <c r="M5308" s="41">
        <v>0</v>
      </c>
      <c r="N5308" s="41">
        <v>0</v>
      </c>
    </row>
    <row r="5309" spans="1:14" x14ac:dyDescent="0.2">
      <c r="A5309" s="41">
        <v>2023</v>
      </c>
      <c r="B5309" s="36" t="s">
        <v>8247</v>
      </c>
      <c r="C5309" s="36" t="s">
        <v>8248</v>
      </c>
      <c r="D5309" s="36" t="s">
        <v>8249</v>
      </c>
      <c r="E5309" s="41">
        <v>228982</v>
      </c>
      <c r="F5309" s="41">
        <v>181275</v>
      </c>
      <c r="G5309" s="36" t="s">
        <v>1550</v>
      </c>
      <c r="H5309" s="36" t="s">
        <v>2717</v>
      </c>
      <c r="I5309" s="36" t="s">
        <v>290</v>
      </c>
      <c r="J5309" s="41" t="s">
        <v>754</v>
      </c>
      <c r="K5309" s="36" t="s">
        <v>6310</v>
      </c>
      <c r="L5309" s="36" t="s">
        <v>6290</v>
      </c>
      <c r="M5309" s="41">
        <v>0</v>
      </c>
      <c r="N5309" s="41">
        <v>1</v>
      </c>
    </row>
    <row r="5310" spans="1:14" x14ac:dyDescent="0.2">
      <c r="A5310" s="41">
        <v>2023</v>
      </c>
      <c r="B5310" s="36" t="s">
        <v>8250</v>
      </c>
      <c r="C5310" s="36" t="s">
        <v>8250</v>
      </c>
      <c r="D5310" s="36" t="s">
        <v>6303</v>
      </c>
      <c r="E5310" s="41">
        <v>225940</v>
      </c>
      <c r="F5310" s="41">
        <v>300920</v>
      </c>
      <c r="G5310" s="36" t="s">
        <v>1486</v>
      </c>
      <c r="H5310" s="36" t="s">
        <v>1487</v>
      </c>
      <c r="I5310" s="36" t="s">
        <v>290</v>
      </c>
      <c r="J5310" s="41" t="s">
        <v>754</v>
      </c>
      <c r="K5310" s="36"/>
      <c r="L5310" s="36" t="s">
        <v>6419</v>
      </c>
      <c r="M5310" s="41">
        <v>0</v>
      </c>
      <c r="N5310" s="41">
        <v>0</v>
      </c>
    </row>
    <row r="5311" spans="1:14" x14ac:dyDescent="0.2">
      <c r="A5311" s="41">
        <v>2023</v>
      </c>
      <c r="B5311" s="36" t="s">
        <v>2390</v>
      </c>
      <c r="C5311" s="36" t="s">
        <v>8251</v>
      </c>
      <c r="D5311" s="36" t="s">
        <v>1682</v>
      </c>
      <c r="E5311" s="41">
        <v>226785</v>
      </c>
      <c r="F5311" s="41">
        <v>159117</v>
      </c>
      <c r="G5311" s="36" t="s">
        <v>1202</v>
      </c>
      <c r="H5311" s="36" t="s">
        <v>1203</v>
      </c>
      <c r="I5311" s="36" t="s">
        <v>290</v>
      </c>
      <c r="J5311" s="41" t="s">
        <v>754</v>
      </c>
      <c r="K5311" s="36" t="s">
        <v>6289</v>
      </c>
      <c r="L5311" s="36" t="s">
        <v>6290</v>
      </c>
      <c r="M5311" s="41">
        <v>2600000</v>
      </c>
      <c r="N5311" s="41">
        <v>0</v>
      </c>
    </row>
    <row r="5312" spans="1:14" x14ac:dyDescent="0.2">
      <c r="A5312" s="41">
        <v>2023</v>
      </c>
      <c r="B5312" s="36" t="s">
        <v>2390</v>
      </c>
      <c r="C5312" s="36" t="s">
        <v>8252</v>
      </c>
      <c r="D5312" s="36" t="s">
        <v>8253</v>
      </c>
      <c r="E5312" s="41">
        <v>229206</v>
      </c>
      <c r="F5312" s="41">
        <v>495550</v>
      </c>
      <c r="G5312" s="36" t="s">
        <v>1202</v>
      </c>
      <c r="H5312" s="36" t="s">
        <v>1203</v>
      </c>
      <c r="I5312" s="36" t="s">
        <v>290</v>
      </c>
      <c r="J5312" s="41" t="s">
        <v>754</v>
      </c>
      <c r="K5312" s="36" t="s">
        <v>6298</v>
      </c>
      <c r="L5312" s="36" t="s">
        <v>6290</v>
      </c>
      <c r="M5312" s="41">
        <v>0</v>
      </c>
      <c r="N5312" s="41">
        <v>0</v>
      </c>
    </row>
    <row r="5313" spans="1:14" x14ac:dyDescent="0.2">
      <c r="A5313" s="41">
        <v>2023</v>
      </c>
      <c r="B5313" s="36" t="s">
        <v>8254</v>
      </c>
      <c r="C5313" s="36" t="s">
        <v>8254</v>
      </c>
      <c r="D5313" s="36" t="s">
        <v>6432</v>
      </c>
      <c r="E5313" s="41">
        <v>229230</v>
      </c>
      <c r="F5313" s="41">
        <v>483991</v>
      </c>
      <c r="G5313" s="36" t="s">
        <v>1202</v>
      </c>
      <c r="H5313" s="36" t="s">
        <v>1203</v>
      </c>
      <c r="I5313" s="36" t="s">
        <v>290</v>
      </c>
      <c r="J5313" s="41" t="s">
        <v>754</v>
      </c>
      <c r="K5313" s="36" t="s">
        <v>6298</v>
      </c>
      <c r="L5313" s="36" t="s">
        <v>6290</v>
      </c>
      <c r="M5313" s="41">
        <v>0</v>
      </c>
      <c r="N5313" s="41">
        <v>0</v>
      </c>
    </row>
    <row r="5314" spans="1:14" x14ac:dyDescent="0.2">
      <c r="A5314" s="41">
        <v>2023</v>
      </c>
      <c r="B5314" s="36" t="s">
        <v>8255</v>
      </c>
      <c r="C5314" s="36" t="s">
        <v>8255</v>
      </c>
      <c r="D5314" s="36" t="s">
        <v>8256</v>
      </c>
      <c r="E5314" s="41">
        <v>227367</v>
      </c>
      <c r="F5314" s="41">
        <v>558895</v>
      </c>
      <c r="G5314" s="36" t="s">
        <v>1205</v>
      </c>
      <c r="H5314" s="36" t="s">
        <v>1283</v>
      </c>
      <c r="I5314" s="36" t="s">
        <v>290</v>
      </c>
      <c r="J5314" s="41" t="s">
        <v>754</v>
      </c>
      <c r="K5314" s="36" t="s">
        <v>6307</v>
      </c>
      <c r="L5314" s="36" t="s">
        <v>6290</v>
      </c>
      <c r="M5314" s="41">
        <v>150000</v>
      </c>
      <c r="N5314" s="41">
        <v>0</v>
      </c>
    </row>
    <row r="5315" spans="1:14" x14ac:dyDescent="0.2">
      <c r="A5315" s="41">
        <v>2023</v>
      </c>
      <c r="B5315" s="36" t="s">
        <v>8257</v>
      </c>
      <c r="C5315" s="36" t="s">
        <v>8257</v>
      </c>
      <c r="D5315" s="36" t="s">
        <v>6303</v>
      </c>
      <c r="E5315" s="41">
        <v>229378</v>
      </c>
      <c r="F5315" s="41">
        <v>510882</v>
      </c>
      <c r="G5315" s="36" t="s">
        <v>1550</v>
      </c>
      <c r="H5315" s="36" t="s">
        <v>1684</v>
      </c>
      <c r="I5315" s="36" t="s">
        <v>290</v>
      </c>
      <c r="J5315" s="41" t="s">
        <v>754</v>
      </c>
      <c r="K5315" s="36" t="s">
        <v>6307</v>
      </c>
      <c r="L5315" s="36" t="s">
        <v>6290</v>
      </c>
      <c r="M5315" s="41">
        <v>0</v>
      </c>
      <c r="N5315" s="41">
        <v>0</v>
      </c>
    </row>
    <row r="5316" spans="1:14" x14ac:dyDescent="0.2">
      <c r="A5316" s="41">
        <v>2023</v>
      </c>
      <c r="B5316" s="36" t="s">
        <v>8258</v>
      </c>
      <c r="C5316" s="36" t="s">
        <v>8259</v>
      </c>
      <c r="D5316" s="36" t="s">
        <v>1997</v>
      </c>
      <c r="E5316" s="41">
        <v>229787</v>
      </c>
      <c r="F5316" s="41">
        <v>281443</v>
      </c>
      <c r="G5316" s="36" t="s">
        <v>1550</v>
      </c>
      <c r="H5316" s="36" t="s">
        <v>1684</v>
      </c>
      <c r="I5316" s="36" t="s">
        <v>290</v>
      </c>
      <c r="J5316" s="41" t="s">
        <v>754</v>
      </c>
      <c r="K5316" s="36" t="s">
        <v>6289</v>
      </c>
      <c r="L5316" s="36" t="s">
        <v>6290</v>
      </c>
      <c r="M5316" s="41">
        <v>0</v>
      </c>
      <c r="N5316" s="41">
        <v>0</v>
      </c>
    </row>
    <row r="5317" spans="1:14" x14ac:dyDescent="0.2">
      <c r="A5317" s="41">
        <v>2023</v>
      </c>
      <c r="B5317" s="36" t="s">
        <v>8260</v>
      </c>
      <c r="C5317" s="36" t="s">
        <v>8261</v>
      </c>
      <c r="D5317" s="36" t="s">
        <v>6303</v>
      </c>
      <c r="E5317" s="41">
        <v>229708</v>
      </c>
      <c r="F5317" s="41">
        <v>705374</v>
      </c>
      <c r="G5317" s="36" t="s">
        <v>1550</v>
      </c>
      <c r="H5317" s="36" t="s">
        <v>2424</v>
      </c>
      <c r="I5317" s="36" t="s">
        <v>290</v>
      </c>
      <c r="J5317" s="41" t="s">
        <v>754</v>
      </c>
      <c r="K5317" s="36" t="s">
        <v>6310</v>
      </c>
      <c r="L5317" s="36" t="s">
        <v>6290</v>
      </c>
      <c r="M5317" s="41">
        <v>0</v>
      </c>
      <c r="N5317" s="41">
        <v>0</v>
      </c>
    </row>
    <row r="5318" spans="1:14" x14ac:dyDescent="0.2">
      <c r="A5318" s="41">
        <v>2023</v>
      </c>
      <c r="B5318" s="36" t="s">
        <v>8262</v>
      </c>
      <c r="C5318" s="36" t="s">
        <v>8263</v>
      </c>
      <c r="D5318" s="36" t="s">
        <v>6590</v>
      </c>
      <c r="E5318" s="41">
        <v>226139</v>
      </c>
      <c r="F5318" s="41">
        <v>105929</v>
      </c>
      <c r="G5318" s="36" t="s">
        <v>1550</v>
      </c>
      <c r="H5318" s="36" t="s">
        <v>2717</v>
      </c>
      <c r="I5318" s="36" t="s">
        <v>290</v>
      </c>
      <c r="J5318" s="41" t="s">
        <v>754</v>
      </c>
      <c r="K5318" s="36" t="s">
        <v>6289</v>
      </c>
      <c r="L5318" s="36" t="s">
        <v>6290</v>
      </c>
      <c r="M5318" s="41">
        <v>4275765</v>
      </c>
      <c r="N5318" s="41">
        <v>2</v>
      </c>
    </row>
    <row r="5319" spans="1:14" x14ac:dyDescent="0.2">
      <c r="A5319" s="41">
        <v>2023</v>
      </c>
      <c r="B5319" s="36" t="s">
        <v>8264</v>
      </c>
      <c r="C5319" s="36" t="s">
        <v>8264</v>
      </c>
      <c r="D5319" s="36" t="s">
        <v>6432</v>
      </c>
      <c r="E5319" s="41">
        <v>229037</v>
      </c>
      <c r="F5319" s="41">
        <v>448242</v>
      </c>
      <c r="G5319" s="36" t="s">
        <v>1202</v>
      </c>
      <c r="H5319" s="36" t="s">
        <v>1203</v>
      </c>
      <c r="I5319" s="36" t="s">
        <v>290</v>
      </c>
      <c r="J5319" s="41" t="s">
        <v>754</v>
      </c>
      <c r="K5319" s="36" t="s">
        <v>6298</v>
      </c>
      <c r="L5319" s="36" t="s">
        <v>6290</v>
      </c>
      <c r="M5319" s="41">
        <v>0</v>
      </c>
      <c r="N5319" s="41">
        <v>0</v>
      </c>
    </row>
    <row r="5320" spans="1:14" x14ac:dyDescent="0.2">
      <c r="A5320" s="41">
        <v>2023</v>
      </c>
      <c r="B5320" s="36" t="s">
        <v>8265</v>
      </c>
      <c r="C5320" s="36" t="s">
        <v>8266</v>
      </c>
      <c r="D5320" s="36" t="s">
        <v>8267</v>
      </c>
      <c r="E5320" s="41">
        <v>226830</v>
      </c>
      <c r="F5320" s="41">
        <v>303129</v>
      </c>
      <c r="G5320" s="36" t="s">
        <v>228</v>
      </c>
      <c r="H5320" s="36" t="s">
        <v>1466</v>
      </c>
      <c r="I5320" s="36" t="s">
        <v>290</v>
      </c>
      <c r="J5320" s="41" t="s">
        <v>754</v>
      </c>
      <c r="K5320" s="36"/>
      <c r="L5320" s="36" t="s">
        <v>6704</v>
      </c>
      <c r="M5320" s="41">
        <v>0</v>
      </c>
      <c r="N5320" s="41">
        <v>0</v>
      </c>
    </row>
    <row r="5321" spans="1:14" x14ac:dyDescent="0.2">
      <c r="A5321" s="41">
        <v>2023</v>
      </c>
      <c r="B5321" s="36" t="s">
        <v>8268</v>
      </c>
      <c r="C5321" s="36" t="s">
        <v>8269</v>
      </c>
      <c r="D5321" s="36" t="s">
        <v>1997</v>
      </c>
      <c r="E5321" s="41">
        <v>226905</v>
      </c>
      <c r="F5321" s="41">
        <v>159083</v>
      </c>
      <c r="G5321" s="36" t="s">
        <v>1205</v>
      </c>
      <c r="H5321" s="36" t="s">
        <v>1208</v>
      </c>
      <c r="I5321" s="36" t="s">
        <v>290</v>
      </c>
      <c r="J5321" s="41"/>
      <c r="K5321" s="36" t="s">
        <v>6289</v>
      </c>
      <c r="L5321" s="36" t="s">
        <v>6290</v>
      </c>
      <c r="M5321" s="41">
        <v>98000000</v>
      </c>
      <c r="N5321" s="41">
        <v>0</v>
      </c>
    </row>
    <row r="5322" spans="1:14" x14ac:dyDescent="0.2">
      <c r="A5322" s="41">
        <v>2023</v>
      </c>
      <c r="B5322" s="36" t="s">
        <v>8270</v>
      </c>
      <c r="C5322" s="36" t="s">
        <v>8271</v>
      </c>
      <c r="D5322" s="36" t="s">
        <v>8272</v>
      </c>
      <c r="E5322" s="41">
        <v>227677</v>
      </c>
      <c r="F5322" s="41">
        <v>175454</v>
      </c>
      <c r="G5322" s="36" t="s">
        <v>1205</v>
      </c>
      <c r="H5322" s="36" t="s">
        <v>1283</v>
      </c>
      <c r="I5322" s="36" t="s">
        <v>290</v>
      </c>
      <c r="J5322" s="41" t="s">
        <v>754</v>
      </c>
      <c r="K5322" s="36" t="s">
        <v>6307</v>
      </c>
      <c r="L5322" s="36" t="s">
        <v>6290</v>
      </c>
      <c r="M5322" s="41">
        <v>0</v>
      </c>
      <c r="N5322" s="41">
        <v>0</v>
      </c>
    </row>
    <row r="5323" spans="1:14" x14ac:dyDescent="0.2">
      <c r="A5323" s="41">
        <v>2023</v>
      </c>
      <c r="B5323" s="36" t="s">
        <v>8273</v>
      </c>
      <c r="C5323" s="36" t="s">
        <v>8273</v>
      </c>
      <c r="D5323" s="36" t="s">
        <v>8274</v>
      </c>
      <c r="E5323" s="41">
        <v>227081</v>
      </c>
      <c r="F5323" s="41">
        <v>813846</v>
      </c>
      <c r="G5323" s="36" t="s">
        <v>1205</v>
      </c>
      <c r="H5323" s="36" t="s">
        <v>1283</v>
      </c>
      <c r="I5323" s="36" t="s">
        <v>290</v>
      </c>
      <c r="J5323" s="41" t="s">
        <v>754</v>
      </c>
      <c r="K5323" s="36" t="s">
        <v>6307</v>
      </c>
      <c r="L5323" s="36" t="s">
        <v>6290</v>
      </c>
      <c r="M5323" s="41">
        <v>0</v>
      </c>
      <c r="N5323" s="41">
        <v>0</v>
      </c>
    </row>
    <row r="5324" spans="1:14" x14ac:dyDescent="0.2">
      <c r="A5324" s="41">
        <v>2023</v>
      </c>
      <c r="B5324" s="36" t="s">
        <v>8275</v>
      </c>
      <c r="C5324" s="36" t="s">
        <v>8276</v>
      </c>
      <c r="D5324" s="36" t="s">
        <v>6493</v>
      </c>
      <c r="E5324" s="41">
        <v>229042</v>
      </c>
      <c r="F5324" s="41">
        <v>689773</v>
      </c>
      <c r="G5324" s="36" t="s">
        <v>1205</v>
      </c>
      <c r="H5324" s="36" t="s">
        <v>1208</v>
      </c>
      <c r="I5324" s="36" t="s">
        <v>290</v>
      </c>
      <c r="J5324" s="41" t="s">
        <v>754</v>
      </c>
      <c r="K5324" s="36" t="s">
        <v>6307</v>
      </c>
      <c r="L5324" s="36" t="s">
        <v>6290</v>
      </c>
      <c r="M5324" s="41">
        <v>0</v>
      </c>
      <c r="N5324" s="41">
        <v>0</v>
      </c>
    </row>
    <row r="5325" spans="1:14" x14ac:dyDescent="0.2">
      <c r="A5325" s="41">
        <v>2023</v>
      </c>
      <c r="B5325" s="36" t="s">
        <v>8277</v>
      </c>
      <c r="C5325" s="36" t="s">
        <v>8277</v>
      </c>
      <c r="D5325" s="36" t="s">
        <v>8278</v>
      </c>
      <c r="E5325" s="41">
        <v>229135</v>
      </c>
      <c r="F5325" s="41">
        <v>481401</v>
      </c>
      <c r="G5325" s="36" t="s">
        <v>1202</v>
      </c>
      <c r="H5325" s="36" t="s">
        <v>1203</v>
      </c>
      <c r="I5325" s="36" t="s">
        <v>290</v>
      </c>
      <c r="J5325" s="41" t="s">
        <v>754</v>
      </c>
      <c r="K5325" s="36" t="s">
        <v>6298</v>
      </c>
      <c r="L5325" s="36" t="s">
        <v>6290</v>
      </c>
      <c r="M5325" s="41">
        <v>0</v>
      </c>
      <c r="N5325" s="41">
        <v>0</v>
      </c>
    </row>
    <row r="5326" spans="1:14" x14ac:dyDescent="0.2">
      <c r="A5326" s="41">
        <v>2023</v>
      </c>
      <c r="B5326" s="36" t="s">
        <v>8279</v>
      </c>
      <c r="C5326" s="36" t="s">
        <v>8279</v>
      </c>
      <c r="D5326" s="36" t="s">
        <v>6665</v>
      </c>
      <c r="E5326" s="41">
        <v>227408</v>
      </c>
      <c r="F5326" s="41">
        <v>612502</v>
      </c>
      <c r="G5326" s="36" t="s">
        <v>1205</v>
      </c>
      <c r="H5326" s="36" t="s">
        <v>1283</v>
      </c>
      <c r="I5326" s="36" t="s">
        <v>290</v>
      </c>
      <c r="J5326" s="41" t="s">
        <v>754</v>
      </c>
      <c r="K5326" s="36" t="s">
        <v>6307</v>
      </c>
      <c r="L5326" s="36" t="s">
        <v>6290</v>
      </c>
      <c r="M5326" s="41">
        <v>100000</v>
      </c>
      <c r="N5326" s="41">
        <v>1</v>
      </c>
    </row>
    <row r="5327" spans="1:14" x14ac:dyDescent="0.2">
      <c r="A5327" s="41">
        <v>2023</v>
      </c>
      <c r="B5327" s="36" t="s">
        <v>8280</v>
      </c>
      <c r="C5327" s="36" t="s">
        <v>8280</v>
      </c>
      <c r="D5327" s="36" t="s">
        <v>307</v>
      </c>
      <c r="E5327" s="41">
        <v>229382</v>
      </c>
      <c r="F5327" s="41">
        <v>473073</v>
      </c>
      <c r="G5327" s="36" t="s">
        <v>1202</v>
      </c>
      <c r="H5327" s="36" t="s">
        <v>1203</v>
      </c>
      <c r="I5327" s="36" t="s">
        <v>290</v>
      </c>
      <c r="J5327" s="41" t="s">
        <v>754</v>
      </c>
      <c r="K5327" s="36"/>
      <c r="L5327" s="36" t="s">
        <v>6419</v>
      </c>
      <c r="M5327" s="41">
        <v>0</v>
      </c>
      <c r="N5327" s="41">
        <v>0</v>
      </c>
    </row>
    <row r="5328" spans="1:14" x14ac:dyDescent="0.2">
      <c r="A5328" s="41">
        <v>2023</v>
      </c>
      <c r="B5328" s="36" t="s">
        <v>8281</v>
      </c>
      <c r="C5328" s="36" t="s">
        <v>8281</v>
      </c>
      <c r="D5328" s="36" t="s">
        <v>8282</v>
      </c>
      <c r="E5328" s="41">
        <v>227869</v>
      </c>
      <c r="F5328" s="41">
        <v>321341</v>
      </c>
      <c r="G5328" s="36" t="s">
        <v>228</v>
      </c>
      <c r="H5328" s="36" t="s">
        <v>1466</v>
      </c>
      <c r="I5328" s="36" t="s">
        <v>290</v>
      </c>
      <c r="J5328" s="41" t="s">
        <v>754</v>
      </c>
      <c r="K5328" s="36" t="s">
        <v>6307</v>
      </c>
      <c r="L5328" s="36" t="s">
        <v>6290</v>
      </c>
      <c r="M5328" s="41">
        <v>28355278</v>
      </c>
      <c r="N5328" s="41">
        <v>3</v>
      </c>
    </row>
    <row r="5329" spans="1:14" x14ac:dyDescent="0.2">
      <c r="A5329" s="41">
        <v>2023</v>
      </c>
      <c r="B5329" s="36" t="s">
        <v>8281</v>
      </c>
      <c r="C5329" s="36" t="s">
        <v>8281</v>
      </c>
      <c r="D5329" s="36" t="s">
        <v>8282</v>
      </c>
      <c r="E5329" s="41">
        <v>227869</v>
      </c>
      <c r="F5329" s="41">
        <v>321341</v>
      </c>
      <c r="G5329" s="36" t="s">
        <v>1550</v>
      </c>
      <c r="H5329" s="36" t="s">
        <v>2252</v>
      </c>
      <c r="I5329" s="36" t="s">
        <v>290</v>
      </c>
      <c r="J5329" s="41" t="s">
        <v>754</v>
      </c>
      <c r="K5329" s="36" t="s">
        <v>6307</v>
      </c>
      <c r="L5329" s="36" t="s">
        <v>6290</v>
      </c>
      <c r="M5329" s="41">
        <v>26955278</v>
      </c>
      <c r="N5329" s="41">
        <v>4</v>
      </c>
    </row>
    <row r="5330" spans="1:14" x14ac:dyDescent="0.2">
      <c r="A5330" s="41">
        <v>2023</v>
      </c>
      <c r="B5330" s="36" t="s">
        <v>8283</v>
      </c>
      <c r="C5330" s="36" t="s">
        <v>8284</v>
      </c>
      <c r="D5330" s="36" t="s">
        <v>6333</v>
      </c>
      <c r="E5330" s="41">
        <v>228135</v>
      </c>
      <c r="F5330" s="41">
        <v>328575</v>
      </c>
      <c r="G5330" s="36" t="s">
        <v>1550</v>
      </c>
      <c r="H5330" s="36" t="s">
        <v>2424</v>
      </c>
      <c r="I5330" s="36" t="s">
        <v>290</v>
      </c>
      <c r="J5330" s="41" t="s">
        <v>754</v>
      </c>
      <c r="K5330" s="36" t="s">
        <v>6295</v>
      </c>
      <c r="L5330" s="36" t="s">
        <v>6290</v>
      </c>
      <c r="M5330" s="41">
        <v>0</v>
      </c>
      <c r="N5330" s="41">
        <v>0</v>
      </c>
    </row>
    <row r="5331" spans="1:14" x14ac:dyDescent="0.2">
      <c r="A5331" s="41">
        <v>2023</v>
      </c>
      <c r="B5331" s="36" t="s">
        <v>8285</v>
      </c>
      <c r="C5331" s="36" t="s">
        <v>8286</v>
      </c>
      <c r="D5331" s="36" t="s">
        <v>1997</v>
      </c>
      <c r="E5331" s="41">
        <v>228625</v>
      </c>
      <c r="F5331" s="41">
        <v>114585</v>
      </c>
      <c r="G5331" s="36" t="s">
        <v>227</v>
      </c>
      <c r="H5331" s="36" t="s">
        <v>1470</v>
      </c>
      <c r="I5331" s="36" t="s">
        <v>290</v>
      </c>
      <c r="J5331" s="41" t="s">
        <v>754</v>
      </c>
      <c r="K5331" s="36" t="s">
        <v>6289</v>
      </c>
      <c r="L5331" s="36" t="s">
        <v>6290</v>
      </c>
      <c r="M5331" s="41">
        <v>0</v>
      </c>
      <c r="N5331" s="41">
        <v>0</v>
      </c>
    </row>
    <row r="5332" spans="1:14" x14ac:dyDescent="0.2">
      <c r="A5332" s="41">
        <v>2023</v>
      </c>
      <c r="B5332" s="36" t="s">
        <v>8287</v>
      </c>
      <c r="C5332" s="36" t="s">
        <v>8288</v>
      </c>
      <c r="D5332" s="36" t="s">
        <v>8289</v>
      </c>
      <c r="E5332" s="41">
        <v>227138</v>
      </c>
      <c r="F5332" s="41">
        <v>121101</v>
      </c>
      <c r="G5332" s="36" t="s">
        <v>228</v>
      </c>
      <c r="H5332" s="36" t="s">
        <v>1466</v>
      </c>
      <c r="I5332" s="36" t="s">
        <v>290</v>
      </c>
      <c r="J5332" s="41" t="s">
        <v>754</v>
      </c>
      <c r="K5332" s="36" t="s">
        <v>6307</v>
      </c>
      <c r="L5332" s="36" t="s">
        <v>6290</v>
      </c>
      <c r="M5332" s="41">
        <v>0</v>
      </c>
      <c r="N5332" s="41">
        <v>0</v>
      </c>
    </row>
    <row r="5333" spans="1:14" x14ac:dyDescent="0.2">
      <c r="A5333" s="41">
        <v>2023</v>
      </c>
      <c r="B5333" s="36" t="s">
        <v>8290</v>
      </c>
      <c r="C5333" s="36" t="s">
        <v>8291</v>
      </c>
      <c r="D5333" s="36" t="s">
        <v>6740</v>
      </c>
      <c r="E5333" s="41">
        <v>228147</v>
      </c>
      <c r="F5333" s="41">
        <v>683306</v>
      </c>
      <c r="G5333" s="36" t="s">
        <v>227</v>
      </c>
      <c r="H5333" s="36" t="s">
        <v>6628</v>
      </c>
      <c r="I5333" s="36" t="s">
        <v>290</v>
      </c>
      <c r="J5333" s="41" t="s">
        <v>754</v>
      </c>
      <c r="K5333" s="36" t="s">
        <v>6310</v>
      </c>
      <c r="L5333" s="36" t="s">
        <v>6290</v>
      </c>
      <c r="M5333" s="41">
        <v>0</v>
      </c>
      <c r="N5333" s="41">
        <v>0</v>
      </c>
    </row>
    <row r="5334" spans="1:14" x14ac:dyDescent="0.2">
      <c r="A5334" s="41">
        <v>2023</v>
      </c>
      <c r="B5334" s="36" t="s">
        <v>8292</v>
      </c>
      <c r="C5334" s="36" t="s">
        <v>8293</v>
      </c>
      <c r="D5334" s="36" t="s">
        <v>6510</v>
      </c>
      <c r="E5334" s="41">
        <v>228680</v>
      </c>
      <c r="F5334" s="41">
        <v>412214</v>
      </c>
      <c r="G5334" s="36" t="s">
        <v>1236</v>
      </c>
      <c r="H5334" s="36" t="s">
        <v>1624</v>
      </c>
      <c r="I5334" s="36" t="s">
        <v>290</v>
      </c>
      <c r="J5334" s="41" t="s">
        <v>754</v>
      </c>
      <c r="K5334" s="36" t="s">
        <v>6307</v>
      </c>
      <c r="L5334" s="36" t="s">
        <v>6290</v>
      </c>
      <c r="M5334" s="41">
        <v>0</v>
      </c>
      <c r="N5334" s="41">
        <v>0</v>
      </c>
    </row>
    <row r="5335" spans="1:14" x14ac:dyDescent="0.2">
      <c r="A5335" s="41">
        <v>2023</v>
      </c>
      <c r="B5335" s="36" t="s">
        <v>8294</v>
      </c>
      <c r="C5335" s="36" t="s">
        <v>8295</v>
      </c>
      <c r="D5335" s="36" t="s">
        <v>6303</v>
      </c>
      <c r="E5335" s="41">
        <v>225982</v>
      </c>
      <c r="F5335" s="41">
        <v>432713</v>
      </c>
      <c r="G5335" s="36" t="s">
        <v>226</v>
      </c>
      <c r="H5335" s="36" t="s">
        <v>2707</v>
      </c>
      <c r="I5335" s="36" t="s">
        <v>290</v>
      </c>
      <c r="J5335" s="41" t="s">
        <v>754</v>
      </c>
      <c r="K5335" s="36" t="s">
        <v>6307</v>
      </c>
      <c r="L5335" s="36" t="s">
        <v>6290</v>
      </c>
      <c r="M5335" s="41">
        <v>10000000</v>
      </c>
      <c r="N5335" s="41">
        <v>0</v>
      </c>
    </row>
    <row r="5336" spans="1:14" x14ac:dyDescent="0.2">
      <c r="A5336" s="41">
        <v>2023</v>
      </c>
      <c r="B5336" s="36" t="s">
        <v>8294</v>
      </c>
      <c r="C5336" s="36" t="s">
        <v>8295</v>
      </c>
      <c r="D5336" s="36" t="s">
        <v>1997</v>
      </c>
      <c r="E5336" s="41">
        <v>225982</v>
      </c>
      <c r="F5336" s="41">
        <v>432713</v>
      </c>
      <c r="G5336" s="36" t="s">
        <v>228</v>
      </c>
      <c r="H5336" s="36" t="s">
        <v>1466</v>
      </c>
      <c r="I5336" s="36" t="s">
        <v>290</v>
      </c>
      <c r="J5336" s="41" t="s">
        <v>754</v>
      </c>
      <c r="K5336" s="36" t="s">
        <v>6289</v>
      </c>
      <c r="L5336" s="36" t="s">
        <v>6290</v>
      </c>
      <c r="M5336" s="41">
        <v>5000000</v>
      </c>
      <c r="N5336" s="41">
        <v>0</v>
      </c>
    </row>
    <row r="5337" spans="1:14" x14ac:dyDescent="0.2">
      <c r="A5337" s="41">
        <v>2023</v>
      </c>
      <c r="B5337" s="36" t="s">
        <v>8294</v>
      </c>
      <c r="C5337" s="36" t="s">
        <v>8295</v>
      </c>
      <c r="D5337" s="36" t="s">
        <v>1997</v>
      </c>
      <c r="E5337" s="41">
        <v>225982</v>
      </c>
      <c r="F5337" s="41">
        <v>432713</v>
      </c>
      <c r="G5337" s="36" t="s">
        <v>1550</v>
      </c>
      <c r="H5337" s="36" t="s">
        <v>1684</v>
      </c>
      <c r="I5337" s="36" t="s">
        <v>290</v>
      </c>
      <c r="J5337" s="41" t="s">
        <v>754</v>
      </c>
      <c r="K5337" s="36" t="s">
        <v>6289</v>
      </c>
      <c r="L5337" s="36" t="s">
        <v>6290</v>
      </c>
      <c r="M5337" s="41">
        <v>0</v>
      </c>
      <c r="N5337" s="41">
        <v>0</v>
      </c>
    </row>
    <row r="5338" spans="1:14" x14ac:dyDescent="0.2">
      <c r="A5338" s="41">
        <v>2023</v>
      </c>
      <c r="B5338" s="36" t="s">
        <v>8296</v>
      </c>
      <c r="C5338" s="36" t="s">
        <v>8296</v>
      </c>
      <c r="D5338" s="36" t="s">
        <v>6303</v>
      </c>
      <c r="E5338" s="41">
        <v>229848</v>
      </c>
      <c r="F5338" s="41">
        <v>712615</v>
      </c>
      <c r="G5338" s="36" t="s">
        <v>231</v>
      </c>
      <c r="H5338" s="36" t="s">
        <v>2532</v>
      </c>
      <c r="I5338" s="36" t="s">
        <v>290</v>
      </c>
      <c r="J5338" s="41" t="s">
        <v>754</v>
      </c>
      <c r="K5338" s="36"/>
      <c r="L5338" s="36" t="s">
        <v>6290</v>
      </c>
      <c r="M5338" s="41">
        <v>0</v>
      </c>
      <c r="N5338" s="41">
        <v>0</v>
      </c>
    </row>
    <row r="5339" spans="1:14" x14ac:dyDescent="0.2">
      <c r="A5339" s="41">
        <v>2023</v>
      </c>
      <c r="B5339" s="36" t="s">
        <v>8297</v>
      </c>
      <c r="C5339" s="36" t="s">
        <v>8297</v>
      </c>
      <c r="D5339" s="36" t="s">
        <v>6303</v>
      </c>
      <c r="E5339" s="41">
        <v>229742</v>
      </c>
      <c r="F5339" s="41">
        <v>707833</v>
      </c>
      <c r="G5339" s="36" t="s">
        <v>231</v>
      </c>
      <c r="H5339" s="36" t="s">
        <v>1561</v>
      </c>
      <c r="I5339" s="36" t="s">
        <v>290</v>
      </c>
      <c r="J5339" s="41" t="s">
        <v>754</v>
      </c>
      <c r="K5339" s="36" t="s">
        <v>6307</v>
      </c>
      <c r="L5339" s="36" t="s">
        <v>6290</v>
      </c>
      <c r="M5339" s="41">
        <v>0</v>
      </c>
      <c r="N5339" s="41">
        <v>0</v>
      </c>
    </row>
    <row r="5340" spans="1:14" x14ac:dyDescent="0.2">
      <c r="A5340" s="41">
        <v>2023</v>
      </c>
      <c r="B5340" s="36" t="s">
        <v>8298</v>
      </c>
      <c r="C5340" s="36" t="s">
        <v>8299</v>
      </c>
      <c r="D5340" s="36" t="s">
        <v>8300</v>
      </c>
      <c r="E5340" s="41">
        <v>229416</v>
      </c>
      <c r="F5340" s="41">
        <v>697280</v>
      </c>
      <c r="G5340" s="36" t="s">
        <v>231</v>
      </c>
      <c r="H5340" s="36" t="s">
        <v>1561</v>
      </c>
      <c r="I5340" s="36" t="s">
        <v>290</v>
      </c>
      <c r="J5340" s="41" t="s">
        <v>754</v>
      </c>
      <c r="K5340" s="36" t="s">
        <v>6298</v>
      </c>
      <c r="L5340" s="36" t="s">
        <v>6290</v>
      </c>
      <c r="M5340" s="41">
        <v>0</v>
      </c>
      <c r="N5340" s="41">
        <v>0</v>
      </c>
    </row>
    <row r="5341" spans="1:14" x14ac:dyDescent="0.2">
      <c r="A5341" s="41">
        <v>2023</v>
      </c>
      <c r="B5341" s="36" t="s">
        <v>2390</v>
      </c>
      <c r="C5341" s="36" t="s">
        <v>8301</v>
      </c>
      <c r="D5341" s="36" t="s">
        <v>1682</v>
      </c>
      <c r="E5341" s="41">
        <v>227728</v>
      </c>
      <c r="F5341" s="41">
        <v>679697</v>
      </c>
      <c r="G5341" s="36" t="s">
        <v>1550</v>
      </c>
      <c r="H5341" s="36" t="s">
        <v>1684</v>
      </c>
      <c r="I5341" s="36" t="s">
        <v>290</v>
      </c>
      <c r="J5341" s="41" t="s">
        <v>347</v>
      </c>
      <c r="K5341" s="36"/>
      <c r="L5341" s="36" t="s">
        <v>6290</v>
      </c>
      <c r="M5341" s="41">
        <v>0</v>
      </c>
      <c r="N5341" s="41">
        <v>0</v>
      </c>
    </row>
    <row r="5342" spans="1:14" x14ac:dyDescent="0.2">
      <c r="A5342" s="41">
        <v>2023</v>
      </c>
      <c r="B5342" s="36" t="s">
        <v>8302</v>
      </c>
      <c r="C5342" s="36" t="s">
        <v>8303</v>
      </c>
      <c r="D5342" s="36" t="s">
        <v>6303</v>
      </c>
      <c r="E5342" s="41">
        <v>229749</v>
      </c>
      <c r="F5342" s="41">
        <v>708281</v>
      </c>
      <c r="G5342" s="36" t="s">
        <v>1486</v>
      </c>
      <c r="H5342" s="36" t="s">
        <v>6470</v>
      </c>
      <c r="I5342" s="36" t="s">
        <v>290</v>
      </c>
      <c r="J5342" s="41" t="s">
        <v>754</v>
      </c>
      <c r="K5342" s="36" t="s">
        <v>6298</v>
      </c>
      <c r="L5342" s="36" t="s">
        <v>6290</v>
      </c>
      <c r="M5342" s="41">
        <v>0</v>
      </c>
      <c r="N5342" s="41">
        <v>0</v>
      </c>
    </row>
    <row r="5343" spans="1:14" x14ac:dyDescent="0.2">
      <c r="A5343" s="41">
        <v>2023</v>
      </c>
      <c r="B5343" s="36" t="s">
        <v>8304</v>
      </c>
      <c r="C5343" s="36" t="s">
        <v>8304</v>
      </c>
      <c r="D5343" s="36" t="s">
        <v>8305</v>
      </c>
      <c r="E5343" s="41">
        <v>227475</v>
      </c>
      <c r="F5343" s="41">
        <v>562975</v>
      </c>
      <c r="G5343" s="36" t="s">
        <v>1205</v>
      </c>
      <c r="H5343" s="36" t="s">
        <v>1283</v>
      </c>
      <c r="I5343" s="36" t="s">
        <v>290</v>
      </c>
      <c r="J5343" s="41" t="s">
        <v>754</v>
      </c>
      <c r="K5343" s="36" t="s">
        <v>6307</v>
      </c>
      <c r="L5343" s="36" t="s">
        <v>6290</v>
      </c>
      <c r="M5343" s="41">
        <v>600000</v>
      </c>
      <c r="N5343" s="41">
        <v>0</v>
      </c>
    </row>
    <row r="5344" spans="1:14" x14ac:dyDescent="0.2">
      <c r="A5344" s="41">
        <v>2023</v>
      </c>
      <c r="B5344" s="36" t="s">
        <v>8306</v>
      </c>
      <c r="C5344" s="36" t="s">
        <v>8307</v>
      </c>
      <c r="D5344" s="36" t="s">
        <v>6303</v>
      </c>
      <c r="E5344" s="41">
        <v>228273</v>
      </c>
      <c r="F5344" s="41">
        <v>684084</v>
      </c>
      <c r="G5344" s="36" t="s">
        <v>1205</v>
      </c>
      <c r="H5344" s="36" t="s">
        <v>1218</v>
      </c>
      <c r="I5344" s="36" t="s">
        <v>290</v>
      </c>
      <c r="J5344" s="41" t="s">
        <v>754</v>
      </c>
      <c r="K5344" s="36"/>
      <c r="L5344" s="36" t="s">
        <v>6290</v>
      </c>
      <c r="M5344" s="41">
        <v>0</v>
      </c>
      <c r="N5344" s="41">
        <v>0</v>
      </c>
    </row>
    <row r="5345" spans="1:14" x14ac:dyDescent="0.2">
      <c r="A5345" s="41">
        <v>2023</v>
      </c>
      <c r="B5345" s="36" t="s">
        <v>8308</v>
      </c>
      <c r="C5345" s="36" t="s">
        <v>8309</v>
      </c>
      <c r="D5345" s="36" t="s">
        <v>6747</v>
      </c>
      <c r="E5345" s="41">
        <v>227889</v>
      </c>
      <c r="F5345" s="41">
        <v>680932</v>
      </c>
      <c r="G5345" s="36" t="s">
        <v>231</v>
      </c>
      <c r="H5345" s="36" t="s">
        <v>1561</v>
      </c>
      <c r="I5345" s="36" t="s">
        <v>290</v>
      </c>
      <c r="J5345" s="41" t="s">
        <v>754</v>
      </c>
      <c r="K5345" s="36" t="s">
        <v>6295</v>
      </c>
      <c r="L5345" s="36" t="s">
        <v>6290</v>
      </c>
      <c r="M5345" s="41">
        <v>0</v>
      </c>
      <c r="N5345" s="41">
        <v>0</v>
      </c>
    </row>
    <row r="5346" spans="1:14" x14ac:dyDescent="0.2">
      <c r="A5346" s="41">
        <v>2023</v>
      </c>
      <c r="B5346" s="36" t="s">
        <v>8310</v>
      </c>
      <c r="C5346" s="36" t="s">
        <v>8310</v>
      </c>
      <c r="D5346" s="36" t="s">
        <v>8311</v>
      </c>
      <c r="E5346" s="41">
        <v>226358</v>
      </c>
      <c r="F5346" s="41">
        <v>668819</v>
      </c>
      <c r="G5346" s="36" t="s">
        <v>1205</v>
      </c>
      <c r="H5346" s="36" t="s">
        <v>1283</v>
      </c>
      <c r="I5346" s="36" t="s">
        <v>290</v>
      </c>
      <c r="J5346" s="41" t="s">
        <v>754</v>
      </c>
      <c r="K5346" s="36" t="s">
        <v>6307</v>
      </c>
      <c r="L5346" s="36" t="s">
        <v>6290</v>
      </c>
      <c r="M5346" s="41">
        <v>0</v>
      </c>
      <c r="N5346" s="41">
        <v>0</v>
      </c>
    </row>
    <row r="5347" spans="1:14" x14ac:dyDescent="0.2">
      <c r="A5347" s="41">
        <v>2023</v>
      </c>
      <c r="B5347" s="36" t="s">
        <v>8312</v>
      </c>
      <c r="C5347" s="36" t="s">
        <v>8313</v>
      </c>
      <c r="D5347" s="36" t="s">
        <v>6370</v>
      </c>
      <c r="E5347" s="41">
        <v>227239</v>
      </c>
      <c r="F5347" s="41">
        <v>187350</v>
      </c>
      <c r="G5347" s="36" t="s">
        <v>227</v>
      </c>
      <c r="H5347" s="36" t="s">
        <v>1470</v>
      </c>
      <c r="I5347" s="36" t="s">
        <v>290</v>
      </c>
      <c r="J5347" s="41" t="s">
        <v>754</v>
      </c>
      <c r="K5347" s="36" t="s">
        <v>6298</v>
      </c>
      <c r="L5347" s="36" t="s">
        <v>6290</v>
      </c>
      <c r="M5347" s="41">
        <v>0</v>
      </c>
      <c r="N5347" s="41">
        <v>0</v>
      </c>
    </row>
    <row r="5348" spans="1:14" x14ac:dyDescent="0.2">
      <c r="A5348" s="41">
        <v>2023</v>
      </c>
      <c r="B5348" s="36" t="s">
        <v>8314</v>
      </c>
      <c r="C5348" s="36" t="s">
        <v>8315</v>
      </c>
      <c r="D5348" s="36" t="s">
        <v>6459</v>
      </c>
      <c r="E5348" s="41">
        <v>227502</v>
      </c>
      <c r="F5348" s="41">
        <v>269935</v>
      </c>
      <c r="G5348" s="36" t="s">
        <v>1211</v>
      </c>
      <c r="H5348" s="36" t="s">
        <v>1478</v>
      </c>
      <c r="I5348" s="36" t="s">
        <v>290</v>
      </c>
      <c r="J5348" s="41" t="s">
        <v>754</v>
      </c>
      <c r="K5348" s="36" t="s">
        <v>6295</v>
      </c>
      <c r="L5348" s="36" t="s">
        <v>6290</v>
      </c>
      <c r="M5348" s="41">
        <v>0</v>
      </c>
      <c r="N5348" s="41">
        <v>0</v>
      </c>
    </row>
    <row r="5349" spans="1:14" x14ac:dyDescent="0.2">
      <c r="A5349" s="41">
        <v>2023</v>
      </c>
      <c r="B5349" s="36" t="s">
        <v>8314</v>
      </c>
      <c r="C5349" s="36" t="s">
        <v>8315</v>
      </c>
      <c r="D5349" s="36" t="s">
        <v>6459</v>
      </c>
      <c r="E5349" s="41">
        <v>227502</v>
      </c>
      <c r="F5349" s="41">
        <v>269935</v>
      </c>
      <c r="G5349" s="36" t="s">
        <v>1211</v>
      </c>
      <c r="H5349" s="36" t="s">
        <v>1478</v>
      </c>
      <c r="I5349" s="36" t="s">
        <v>290</v>
      </c>
      <c r="J5349" s="41" t="s">
        <v>754</v>
      </c>
      <c r="K5349" s="36" t="s">
        <v>6295</v>
      </c>
      <c r="L5349" s="36" t="s">
        <v>6290</v>
      </c>
      <c r="M5349" s="41">
        <v>0</v>
      </c>
      <c r="N5349" s="41">
        <v>0</v>
      </c>
    </row>
    <row r="5350" spans="1:14" x14ac:dyDescent="0.2">
      <c r="A5350" s="41">
        <v>2023</v>
      </c>
      <c r="B5350" s="36" t="s">
        <v>8314</v>
      </c>
      <c r="C5350" s="36" t="s">
        <v>8315</v>
      </c>
      <c r="D5350" s="36" t="s">
        <v>6459</v>
      </c>
      <c r="E5350" s="41">
        <v>227502</v>
      </c>
      <c r="F5350" s="41">
        <v>269935</v>
      </c>
      <c r="G5350" s="36" t="s">
        <v>1211</v>
      </c>
      <c r="H5350" s="36" t="s">
        <v>1224</v>
      </c>
      <c r="I5350" s="36" t="s">
        <v>290</v>
      </c>
      <c r="J5350" s="41" t="s">
        <v>754</v>
      </c>
      <c r="K5350" s="36" t="s">
        <v>6295</v>
      </c>
      <c r="L5350" s="36" t="s">
        <v>6290</v>
      </c>
      <c r="M5350" s="41">
        <v>0</v>
      </c>
      <c r="N5350" s="41">
        <v>0</v>
      </c>
    </row>
    <row r="5351" spans="1:14" x14ac:dyDescent="0.2">
      <c r="A5351" s="41">
        <v>2023</v>
      </c>
      <c r="B5351" s="36" t="s">
        <v>8316</v>
      </c>
      <c r="C5351" s="36" t="s">
        <v>8317</v>
      </c>
      <c r="D5351" s="36" t="s">
        <v>8318</v>
      </c>
      <c r="E5351" s="41">
        <v>226143</v>
      </c>
      <c r="F5351" s="41">
        <v>121929</v>
      </c>
      <c r="G5351" s="36" t="s">
        <v>1205</v>
      </c>
      <c r="H5351" s="36" t="s">
        <v>1208</v>
      </c>
      <c r="I5351" s="36" t="s">
        <v>290</v>
      </c>
      <c r="J5351" s="41" t="s">
        <v>754</v>
      </c>
      <c r="K5351" s="36" t="s">
        <v>6295</v>
      </c>
      <c r="L5351" s="36" t="s">
        <v>6290</v>
      </c>
      <c r="M5351" s="41">
        <v>35031735</v>
      </c>
      <c r="N5351" s="41">
        <v>0</v>
      </c>
    </row>
    <row r="5352" spans="1:14" x14ac:dyDescent="0.2">
      <c r="A5352" s="41">
        <v>2023</v>
      </c>
      <c r="B5352" s="36" t="s">
        <v>8316</v>
      </c>
      <c r="C5352" s="36" t="s">
        <v>8317</v>
      </c>
      <c r="D5352" s="36" t="s">
        <v>6811</v>
      </c>
      <c r="E5352" s="41">
        <v>226143</v>
      </c>
      <c r="F5352" s="41">
        <v>121929</v>
      </c>
      <c r="G5352" s="36" t="s">
        <v>1205</v>
      </c>
      <c r="H5352" s="36" t="s">
        <v>1208</v>
      </c>
      <c r="I5352" s="36" t="s">
        <v>290</v>
      </c>
      <c r="J5352" s="41" t="s">
        <v>754</v>
      </c>
      <c r="K5352" s="36" t="s">
        <v>6295</v>
      </c>
      <c r="L5352" s="36" t="s">
        <v>6290</v>
      </c>
      <c r="M5352" s="41">
        <v>388325</v>
      </c>
      <c r="N5352" s="41">
        <v>0</v>
      </c>
    </row>
    <row r="5353" spans="1:14" x14ac:dyDescent="0.2">
      <c r="A5353" s="41">
        <v>2023</v>
      </c>
      <c r="B5353" s="36" t="s">
        <v>8316</v>
      </c>
      <c r="C5353" s="36" t="s">
        <v>8317</v>
      </c>
      <c r="D5353" s="36" t="s">
        <v>8319</v>
      </c>
      <c r="E5353" s="41">
        <v>226143</v>
      </c>
      <c r="F5353" s="41">
        <v>121929</v>
      </c>
      <c r="G5353" s="36" t="s">
        <v>1205</v>
      </c>
      <c r="H5353" s="36" t="s">
        <v>1208</v>
      </c>
      <c r="I5353" s="36" t="s">
        <v>290</v>
      </c>
      <c r="J5353" s="41" t="s">
        <v>754</v>
      </c>
      <c r="K5353" s="36" t="s">
        <v>6295</v>
      </c>
      <c r="L5353" s="36" t="s">
        <v>6290</v>
      </c>
      <c r="M5353" s="41">
        <v>22384070</v>
      </c>
      <c r="N5353" s="41">
        <v>3</v>
      </c>
    </row>
    <row r="5354" spans="1:14" x14ac:dyDescent="0.2">
      <c r="A5354" s="41">
        <v>2023</v>
      </c>
      <c r="B5354" s="36" t="s">
        <v>8320</v>
      </c>
      <c r="C5354" s="36" t="s">
        <v>8321</v>
      </c>
      <c r="D5354" s="36" t="s">
        <v>8322</v>
      </c>
      <c r="E5354" s="41">
        <v>227227</v>
      </c>
      <c r="F5354" s="41">
        <v>633617</v>
      </c>
      <c r="G5354" s="36" t="s">
        <v>1205</v>
      </c>
      <c r="H5354" s="36" t="s">
        <v>1269</v>
      </c>
      <c r="I5354" s="36" t="s">
        <v>290</v>
      </c>
      <c r="J5354" s="41" t="s">
        <v>754</v>
      </c>
      <c r="K5354" s="36" t="s">
        <v>6295</v>
      </c>
      <c r="L5354" s="36" t="s">
        <v>6290</v>
      </c>
      <c r="M5354" s="41">
        <v>0</v>
      </c>
      <c r="N5354" s="41">
        <v>0</v>
      </c>
    </row>
    <row r="5355" spans="1:14" x14ac:dyDescent="0.2">
      <c r="A5355" s="41">
        <v>2023</v>
      </c>
      <c r="B5355" s="36" t="s">
        <v>8320</v>
      </c>
      <c r="C5355" s="36" t="s">
        <v>8321</v>
      </c>
      <c r="D5355" s="36" t="s">
        <v>8322</v>
      </c>
      <c r="E5355" s="41">
        <v>227227</v>
      </c>
      <c r="F5355" s="41">
        <v>633617</v>
      </c>
      <c r="G5355" s="36" t="s">
        <v>1211</v>
      </c>
      <c r="H5355" s="36" t="s">
        <v>1478</v>
      </c>
      <c r="I5355" s="36" t="s">
        <v>290</v>
      </c>
      <c r="J5355" s="41" t="s">
        <v>754</v>
      </c>
      <c r="K5355" s="36" t="s">
        <v>6295</v>
      </c>
      <c r="L5355" s="36" t="s">
        <v>6290</v>
      </c>
      <c r="M5355" s="41">
        <v>23085714</v>
      </c>
      <c r="N5355" s="41">
        <v>0</v>
      </c>
    </row>
    <row r="5356" spans="1:14" x14ac:dyDescent="0.2">
      <c r="A5356" s="41">
        <v>2023</v>
      </c>
      <c r="B5356" s="36" t="s">
        <v>8323</v>
      </c>
      <c r="C5356" s="36" t="s">
        <v>8324</v>
      </c>
      <c r="D5356" s="36" t="s">
        <v>6459</v>
      </c>
      <c r="E5356" s="41">
        <v>229300</v>
      </c>
      <c r="F5356" s="41">
        <v>694500</v>
      </c>
      <c r="G5356" s="36" t="s">
        <v>1205</v>
      </c>
      <c r="H5356" s="36" t="s">
        <v>1208</v>
      </c>
      <c r="I5356" s="36" t="s">
        <v>290</v>
      </c>
      <c r="J5356" s="41" t="s">
        <v>754</v>
      </c>
      <c r="K5356" s="36" t="s">
        <v>6295</v>
      </c>
      <c r="L5356" s="36" t="s">
        <v>6290</v>
      </c>
      <c r="M5356" s="41">
        <v>0</v>
      </c>
      <c r="N5356" s="41">
        <v>0</v>
      </c>
    </row>
    <row r="5357" spans="1:14" x14ac:dyDescent="0.2">
      <c r="A5357" s="41">
        <v>2023</v>
      </c>
      <c r="B5357" s="36" t="s">
        <v>8325</v>
      </c>
      <c r="C5357" s="36" t="s">
        <v>8326</v>
      </c>
      <c r="D5357" s="36" t="s">
        <v>6303</v>
      </c>
      <c r="E5357" s="41">
        <v>229707</v>
      </c>
      <c r="F5357" s="41">
        <v>705367</v>
      </c>
      <c r="G5357" s="36" t="s">
        <v>1211</v>
      </c>
      <c r="H5357" s="36" t="s">
        <v>1478</v>
      </c>
      <c r="I5357" s="36" t="s">
        <v>290</v>
      </c>
      <c r="J5357" s="41" t="s">
        <v>754</v>
      </c>
      <c r="K5357" s="36" t="s">
        <v>6310</v>
      </c>
      <c r="L5357" s="36" t="s">
        <v>6290</v>
      </c>
      <c r="M5357" s="41">
        <v>0</v>
      </c>
      <c r="N5357" s="41">
        <v>0</v>
      </c>
    </row>
    <row r="5358" spans="1:14" x14ac:dyDescent="0.2">
      <c r="A5358" s="41">
        <v>2023</v>
      </c>
      <c r="B5358" s="36" t="s">
        <v>8325</v>
      </c>
      <c r="C5358" s="36" t="s">
        <v>8326</v>
      </c>
      <c r="D5358" s="36" t="s">
        <v>6303</v>
      </c>
      <c r="E5358" s="41">
        <v>229707</v>
      </c>
      <c r="F5358" s="41">
        <v>705367</v>
      </c>
      <c r="G5358" s="36" t="s">
        <v>1211</v>
      </c>
      <c r="H5358" s="36" t="s">
        <v>1478</v>
      </c>
      <c r="I5358" s="36" t="s">
        <v>290</v>
      </c>
      <c r="J5358" s="41" t="s">
        <v>754</v>
      </c>
      <c r="K5358" s="36" t="s">
        <v>6310</v>
      </c>
      <c r="L5358" s="36" t="s">
        <v>6290</v>
      </c>
      <c r="M5358" s="41">
        <v>0</v>
      </c>
      <c r="N5358" s="41">
        <v>0</v>
      </c>
    </row>
    <row r="5359" spans="1:14" x14ac:dyDescent="0.2">
      <c r="A5359" s="41">
        <v>2023</v>
      </c>
      <c r="B5359" s="36" t="s">
        <v>8327</v>
      </c>
      <c r="C5359" s="36" t="s">
        <v>8328</v>
      </c>
      <c r="D5359" s="36" t="s">
        <v>6438</v>
      </c>
      <c r="E5359" s="41">
        <v>226278</v>
      </c>
      <c r="F5359" s="41">
        <v>674111</v>
      </c>
      <c r="G5359" s="36" t="s">
        <v>4</v>
      </c>
      <c r="H5359" s="36" t="s">
        <v>8329</v>
      </c>
      <c r="I5359" s="36" t="s">
        <v>290</v>
      </c>
      <c r="J5359" s="41" t="s">
        <v>754</v>
      </c>
      <c r="K5359" s="36" t="s">
        <v>6289</v>
      </c>
      <c r="L5359" s="36" t="s">
        <v>6290</v>
      </c>
      <c r="M5359" s="41">
        <v>0</v>
      </c>
      <c r="N5359" s="41">
        <v>0</v>
      </c>
    </row>
    <row r="5360" spans="1:14" x14ac:dyDescent="0.2">
      <c r="A5360" s="41">
        <v>2023</v>
      </c>
      <c r="B5360" s="36" t="s">
        <v>8327</v>
      </c>
      <c r="C5360" s="36" t="s">
        <v>8328</v>
      </c>
      <c r="D5360" s="36" t="s">
        <v>6438</v>
      </c>
      <c r="E5360" s="41">
        <v>226278</v>
      </c>
      <c r="F5360" s="41">
        <v>674111</v>
      </c>
      <c r="G5360" s="36" t="s">
        <v>1550</v>
      </c>
      <c r="H5360" s="36" t="s">
        <v>1684</v>
      </c>
      <c r="I5360" s="36" t="s">
        <v>290</v>
      </c>
      <c r="J5360" s="41" t="s">
        <v>754</v>
      </c>
      <c r="K5360" s="36" t="s">
        <v>6289</v>
      </c>
      <c r="L5360" s="36" t="s">
        <v>6290</v>
      </c>
      <c r="M5360" s="41">
        <v>0</v>
      </c>
      <c r="N5360" s="41">
        <v>0</v>
      </c>
    </row>
    <row r="5361" spans="1:14" x14ac:dyDescent="0.2">
      <c r="A5361" s="41">
        <v>2023</v>
      </c>
      <c r="B5361" s="36" t="s">
        <v>8330</v>
      </c>
      <c r="C5361" s="36" t="s">
        <v>8330</v>
      </c>
      <c r="D5361" s="36" t="s">
        <v>1587</v>
      </c>
      <c r="E5361" s="41">
        <v>226272</v>
      </c>
      <c r="F5361" s="41">
        <v>674063</v>
      </c>
      <c r="G5361" s="36" t="s">
        <v>1211</v>
      </c>
      <c r="H5361" s="36" t="s">
        <v>1478</v>
      </c>
      <c r="I5361" s="36" t="s">
        <v>290</v>
      </c>
      <c r="J5361" s="41" t="s">
        <v>754</v>
      </c>
      <c r="K5361" s="36" t="s">
        <v>6310</v>
      </c>
      <c r="L5361" s="36" t="s">
        <v>6290</v>
      </c>
      <c r="M5361" s="41">
        <v>0</v>
      </c>
      <c r="N5361" s="41">
        <v>0</v>
      </c>
    </row>
    <row r="5362" spans="1:14" x14ac:dyDescent="0.2">
      <c r="A5362" s="41">
        <v>2023</v>
      </c>
      <c r="B5362" s="36" t="s">
        <v>8330</v>
      </c>
      <c r="C5362" s="36" t="s">
        <v>8330</v>
      </c>
      <c r="D5362" s="36" t="s">
        <v>1587</v>
      </c>
      <c r="E5362" s="41">
        <v>226272</v>
      </c>
      <c r="F5362" s="41">
        <v>674063</v>
      </c>
      <c r="G5362" s="36" t="s">
        <v>1236</v>
      </c>
      <c r="H5362" s="36" t="s">
        <v>1510</v>
      </c>
      <c r="I5362" s="36" t="s">
        <v>290</v>
      </c>
      <c r="J5362" s="41" t="s">
        <v>754</v>
      </c>
      <c r="K5362" s="36" t="s">
        <v>6310</v>
      </c>
      <c r="L5362" s="36" t="s">
        <v>6290</v>
      </c>
      <c r="M5362" s="41">
        <v>0</v>
      </c>
      <c r="N5362" s="41">
        <v>0</v>
      </c>
    </row>
    <row r="5363" spans="1:14" x14ac:dyDescent="0.2">
      <c r="A5363" s="41">
        <v>2023</v>
      </c>
      <c r="B5363" s="36" t="s">
        <v>8330</v>
      </c>
      <c r="C5363" s="36" t="s">
        <v>8330</v>
      </c>
      <c r="D5363" s="36" t="s">
        <v>1587</v>
      </c>
      <c r="E5363" s="41">
        <v>226272</v>
      </c>
      <c r="F5363" s="41">
        <v>674063</v>
      </c>
      <c r="G5363" s="36" t="s">
        <v>1205</v>
      </c>
      <c r="H5363" s="36" t="s">
        <v>1208</v>
      </c>
      <c r="I5363" s="36" t="s">
        <v>290</v>
      </c>
      <c r="J5363" s="41" t="s">
        <v>754</v>
      </c>
      <c r="K5363" s="36" t="s">
        <v>6310</v>
      </c>
      <c r="L5363" s="36" t="s">
        <v>6290</v>
      </c>
      <c r="M5363" s="41">
        <v>0</v>
      </c>
      <c r="N5363" s="41">
        <v>0</v>
      </c>
    </row>
    <row r="5364" spans="1:14" x14ac:dyDescent="0.2">
      <c r="A5364" s="41">
        <v>2023</v>
      </c>
      <c r="B5364" s="36" t="s">
        <v>8330</v>
      </c>
      <c r="C5364" s="36" t="s">
        <v>8330</v>
      </c>
      <c r="D5364" s="36" t="s">
        <v>1587</v>
      </c>
      <c r="E5364" s="41">
        <v>226272</v>
      </c>
      <c r="F5364" s="41">
        <v>674063</v>
      </c>
      <c r="G5364" s="36" t="s">
        <v>1236</v>
      </c>
      <c r="H5364" s="36" t="s">
        <v>2522</v>
      </c>
      <c r="I5364" s="36" t="s">
        <v>290</v>
      </c>
      <c r="J5364" s="41" t="s">
        <v>754</v>
      </c>
      <c r="K5364" s="36" t="s">
        <v>6310</v>
      </c>
      <c r="L5364" s="36" t="s">
        <v>6290</v>
      </c>
      <c r="M5364" s="41">
        <v>0</v>
      </c>
      <c r="N5364" s="41">
        <v>0</v>
      </c>
    </row>
    <row r="5365" spans="1:14" x14ac:dyDescent="0.2">
      <c r="A5365" s="41">
        <v>2023</v>
      </c>
      <c r="B5365" s="36" t="s">
        <v>8331</v>
      </c>
      <c r="C5365" s="36" t="s">
        <v>8332</v>
      </c>
      <c r="D5365" s="36" t="s">
        <v>6303</v>
      </c>
      <c r="E5365" s="41">
        <v>229664</v>
      </c>
      <c r="F5365" s="41">
        <v>701655</v>
      </c>
      <c r="G5365" s="36" t="s">
        <v>1205</v>
      </c>
      <c r="H5365" s="36" t="s">
        <v>1208</v>
      </c>
      <c r="I5365" s="36" t="s">
        <v>290</v>
      </c>
      <c r="J5365" s="41" t="s">
        <v>754</v>
      </c>
      <c r="K5365" s="36"/>
      <c r="L5365" s="36" t="s">
        <v>6290</v>
      </c>
      <c r="M5365" s="41">
        <v>0</v>
      </c>
      <c r="N5365" s="41">
        <v>0</v>
      </c>
    </row>
    <row r="5366" spans="1:14" x14ac:dyDescent="0.2">
      <c r="A5366" s="41">
        <v>2023</v>
      </c>
      <c r="B5366" s="36" t="s">
        <v>8331</v>
      </c>
      <c r="C5366" s="36" t="s">
        <v>8332</v>
      </c>
      <c r="D5366" s="36" t="s">
        <v>6303</v>
      </c>
      <c r="E5366" s="41">
        <v>229664</v>
      </c>
      <c r="F5366" s="41">
        <v>701655</v>
      </c>
      <c r="G5366" s="36" t="s">
        <v>1205</v>
      </c>
      <c r="H5366" s="36" t="s">
        <v>1588</v>
      </c>
      <c r="I5366" s="36" t="s">
        <v>290</v>
      </c>
      <c r="J5366" s="41" t="s">
        <v>754</v>
      </c>
      <c r="K5366" s="36"/>
      <c r="L5366" s="36" t="s">
        <v>6290</v>
      </c>
      <c r="M5366" s="41">
        <v>0</v>
      </c>
      <c r="N5366" s="41">
        <v>0</v>
      </c>
    </row>
    <row r="5367" spans="1:14" x14ac:dyDescent="0.2">
      <c r="A5367" s="41">
        <v>2023</v>
      </c>
      <c r="B5367" s="36" t="s">
        <v>8333</v>
      </c>
      <c r="C5367" s="36" t="s">
        <v>8334</v>
      </c>
      <c r="D5367" s="36" t="s">
        <v>6815</v>
      </c>
      <c r="E5367" s="41">
        <v>228338</v>
      </c>
      <c r="F5367" s="41">
        <v>684572</v>
      </c>
      <c r="G5367" s="36" t="s">
        <v>1205</v>
      </c>
      <c r="H5367" s="36" t="s">
        <v>1269</v>
      </c>
      <c r="I5367" s="36" t="s">
        <v>290</v>
      </c>
      <c r="J5367" s="41" t="s">
        <v>754</v>
      </c>
      <c r="K5367" s="36" t="s">
        <v>6289</v>
      </c>
      <c r="L5367" s="36" t="s">
        <v>6290</v>
      </c>
      <c r="M5367" s="41">
        <v>0</v>
      </c>
      <c r="N5367" s="41">
        <v>0</v>
      </c>
    </row>
    <row r="5368" spans="1:14" x14ac:dyDescent="0.2">
      <c r="A5368" s="41">
        <v>2023</v>
      </c>
      <c r="B5368" s="36" t="s">
        <v>8335</v>
      </c>
      <c r="C5368" s="36" t="s">
        <v>8336</v>
      </c>
      <c r="D5368" s="36" t="s">
        <v>8337</v>
      </c>
      <c r="E5368" s="41">
        <v>226733</v>
      </c>
      <c r="F5368" s="41">
        <v>675590</v>
      </c>
      <c r="G5368" s="36" t="s">
        <v>1550</v>
      </c>
      <c r="H5368" s="36" t="s">
        <v>1684</v>
      </c>
      <c r="I5368" s="36" t="s">
        <v>290</v>
      </c>
      <c r="J5368" s="41" t="s">
        <v>347</v>
      </c>
      <c r="K5368" s="36" t="s">
        <v>6298</v>
      </c>
      <c r="L5368" s="36" t="s">
        <v>6290</v>
      </c>
      <c r="M5368" s="41">
        <v>0</v>
      </c>
      <c r="N5368" s="41">
        <v>0</v>
      </c>
    </row>
    <row r="5369" spans="1:14" x14ac:dyDescent="0.2">
      <c r="A5369" s="41">
        <v>2023</v>
      </c>
      <c r="B5369" s="36" t="s">
        <v>8338</v>
      </c>
      <c r="C5369" s="36" t="s">
        <v>8339</v>
      </c>
      <c r="D5369" s="36" t="s">
        <v>8340</v>
      </c>
      <c r="E5369" s="41">
        <v>228639</v>
      </c>
      <c r="F5369" s="41">
        <v>686017</v>
      </c>
      <c r="G5369" s="36" t="s">
        <v>1205</v>
      </c>
      <c r="H5369" s="36" t="s">
        <v>1208</v>
      </c>
      <c r="I5369" s="36" t="s">
        <v>290</v>
      </c>
      <c r="J5369" s="41" t="s">
        <v>754</v>
      </c>
      <c r="K5369" s="36" t="s">
        <v>6295</v>
      </c>
      <c r="L5369" s="36" t="s">
        <v>6290</v>
      </c>
      <c r="M5369" s="41">
        <v>0</v>
      </c>
      <c r="N5369" s="41">
        <v>0</v>
      </c>
    </row>
    <row r="5370" spans="1:14" x14ac:dyDescent="0.2">
      <c r="A5370" s="41">
        <v>2023</v>
      </c>
      <c r="B5370" s="36" t="s">
        <v>8341</v>
      </c>
      <c r="C5370" s="36" t="s">
        <v>8342</v>
      </c>
      <c r="D5370" s="36" t="s">
        <v>8343</v>
      </c>
      <c r="E5370" s="41">
        <v>226073</v>
      </c>
      <c r="F5370" s="41">
        <v>672717</v>
      </c>
      <c r="G5370" s="36" t="s">
        <v>1550</v>
      </c>
      <c r="H5370" s="36" t="s">
        <v>1684</v>
      </c>
      <c r="I5370" s="36" t="s">
        <v>290</v>
      </c>
      <c r="J5370" s="41" t="s">
        <v>754</v>
      </c>
      <c r="K5370" s="36" t="s">
        <v>6289</v>
      </c>
      <c r="L5370" s="36" t="s">
        <v>6290</v>
      </c>
      <c r="M5370" s="41">
        <v>0</v>
      </c>
      <c r="N5370" s="41">
        <v>0</v>
      </c>
    </row>
    <row r="5371" spans="1:14" x14ac:dyDescent="0.2">
      <c r="A5371" s="41">
        <v>2023</v>
      </c>
      <c r="B5371" s="36" t="s">
        <v>8344</v>
      </c>
      <c r="C5371" s="36" t="s">
        <v>8344</v>
      </c>
      <c r="D5371" s="36" t="s">
        <v>6438</v>
      </c>
      <c r="E5371" s="41">
        <v>228666</v>
      </c>
      <c r="F5371" s="41">
        <v>686268</v>
      </c>
      <c r="G5371" s="36" t="s">
        <v>1205</v>
      </c>
      <c r="H5371" s="36" t="s">
        <v>2180</v>
      </c>
      <c r="I5371" s="36" t="s">
        <v>290</v>
      </c>
      <c r="J5371" s="41" t="s">
        <v>754</v>
      </c>
      <c r="K5371" s="36" t="s">
        <v>6289</v>
      </c>
      <c r="L5371" s="36" t="s">
        <v>6290</v>
      </c>
      <c r="M5371" s="41">
        <v>0</v>
      </c>
      <c r="N5371" s="41">
        <v>0</v>
      </c>
    </row>
    <row r="5372" spans="1:14" x14ac:dyDescent="0.2">
      <c r="A5372" s="41">
        <v>2023</v>
      </c>
      <c r="B5372" s="36" t="s">
        <v>8344</v>
      </c>
      <c r="C5372" s="36" t="s">
        <v>8344</v>
      </c>
      <c r="D5372" s="36" t="s">
        <v>6438</v>
      </c>
      <c r="E5372" s="41">
        <v>228666</v>
      </c>
      <c r="F5372" s="41">
        <v>686268</v>
      </c>
      <c r="G5372" s="36" t="s">
        <v>1205</v>
      </c>
      <c r="H5372" s="36" t="s">
        <v>1295</v>
      </c>
      <c r="I5372" s="36" t="s">
        <v>290</v>
      </c>
      <c r="J5372" s="41" t="s">
        <v>754</v>
      </c>
      <c r="K5372" s="36" t="s">
        <v>6289</v>
      </c>
      <c r="L5372" s="36" t="s">
        <v>6290</v>
      </c>
      <c r="M5372" s="41">
        <v>0</v>
      </c>
      <c r="N5372" s="41">
        <v>0</v>
      </c>
    </row>
    <row r="5373" spans="1:14" x14ac:dyDescent="0.2">
      <c r="A5373" s="41">
        <v>2023</v>
      </c>
      <c r="B5373" s="36" t="s">
        <v>8345</v>
      </c>
      <c r="C5373" s="36" t="s">
        <v>8346</v>
      </c>
      <c r="D5373" s="36" t="s">
        <v>1997</v>
      </c>
      <c r="E5373" s="41">
        <v>226148</v>
      </c>
      <c r="F5373" s="41">
        <v>386348</v>
      </c>
      <c r="G5373" s="36" t="s">
        <v>4</v>
      </c>
      <c r="H5373" s="36" t="s">
        <v>2038</v>
      </c>
      <c r="I5373" s="36" t="s">
        <v>290</v>
      </c>
      <c r="J5373" s="41" t="s">
        <v>754</v>
      </c>
      <c r="K5373" s="36" t="s">
        <v>6289</v>
      </c>
      <c r="L5373" s="36" t="s">
        <v>6290</v>
      </c>
      <c r="M5373" s="41">
        <v>9197750</v>
      </c>
      <c r="N5373" s="41">
        <v>1</v>
      </c>
    </row>
    <row r="5374" spans="1:14" x14ac:dyDescent="0.2">
      <c r="A5374" s="41">
        <v>2023</v>
      </c>
      <c r="B5374" s="36" t="s">
        <v>8347</v>
      </c>
      <c r="C5374" s="36" t="s">
        <v>8348</v>
      </c>
      <c r="D5374" s="36" t="s">
        <v>1996</v>
      </c>
      <c r="E5374" s="41">
        <v>227051</v>
      </c>
      <c r="F5374" s="41">
        <v>138868</v>
      </c>
      <c r="G5374" s="36" t="s">
        <v>231</v>
      </c>
      <c r="H5374" s="36" t="s">
        <v>1561</v>
      </c>
      <c r="I5374" s="36" t="s">
        <v>290</v>
      </c>
      <c r="J5374" s="41" t="s">
        <v>754</v>
      </c>
      <c r="K5374" s="36" t="s">
        <v>6298</v>
      </c>
      <c r="L5374" s="36" t="s">
        <v>6290</v>
      </c>
      <c r="M5374" s="41">
        <v>0</v>
      </c>
      <c r="N5374" s="41">
        <v>0</v>
      </c>
    </row>
    <row r="5375" spans="1:14" x14ac:dyDescent="0.2">
      <c r="A5375" s="41">
        <v>2023</v>
      </c>
      <c r="B5375" s="36" t="s">
        <v>8349</v>
      </c>
      <c r="C5375" s="36" t="s">
        <v>8350</v>
      </c>
      <c r="D5375" s="36" t="s">
        <v>8351</v>
      </c>
      <c r="E5375" s="41">
        <v>227708</v>
      </c>
      <c r="F5375" s="41">
        <v>614353</v>
      </c>
      <c r="G5375" s="36" t="s">
        <v>227</v>
      </c>
      <c r="H5375" s="36" t="s">
        <v>1199</v>
      </c>
      <c r="I5375" s="36" t="s">
        <v>290</v>
      </c>
      <c r="J5375" s="41" t="s">
        <v>754</v>
      </c>
      <c r="K5375" s="36" t="s">
        <v>6298</v>
      </c>
      <c r="L5375" s="36" t="s">
        <v>6290</v>
      </c>
      <c r="M5375" s="41">
        <v>300000</v>
      </c>
      <c r="N5375" s="41">
        <v>0</v>
      </c>
    </row>
    <row r="5376" spans="1:14" x14ac:dyDescent="0.2">
      <c r="A5376" s="41">
        <v>2023</v>
      </c>
      <c r="B5376" s="36" t="s">
        <v>8352</v>
      </c>
      <c r="C5376" s="36" t="s">
        <v>8353</v>
      </c>
      <c r="D5376" s="36" t="s">
        <v>7383</v>
      </c>
      <c r="E5376" s="41">
        <v>228654</v>
      </c>
      <c r="F5376" s="41">
        <v>633552</v>
      </c>
      <c r="G5376" s="36" t="s">
        <v>1236</v>
      </c>
      <c r="H5376" s="36" t="s">
        <v>7021</v>
      </c>
      <c r="I5376" s="36" t="s">
        <v>290</v>
      </c>
      <c r="J5376" s="41" t="s">
        <v>754</v>
      </c>
      <c r="K5376" s="36" t="s">
        <v>6298</v>
      </c>
      <c r="L5376" s="36" t="s">
        <v>6290</v>
      </c>
      <c r="M5376" s="41">
        <v>0</v>
      </c>
      <c r="N5376" s="41">
        <v>0</v>
      </c>
    </row>
    <row r="5377" spans="1:14" x14ac:dyDescent="0.2">
      <c r="A5377" s="41">
        <v>2023</v>
      </c>
      <c r="B5377" s="36" t="s">
        <v>8354</v>
      </c>
      <c r="C5377" s="36" t="s">
        <v>8355</v>
      </c>
      <c r="D5377" s="36" t="s">
        <v>8356</v>
      </c>
      <c r="E5377" s="41">
        <v>229586</v>
      </c>
      <c r="F5377" s="41">
        <v>410803</v>
      </c>
      <c r="G5377" s="36" t="s">
        <v>1205</v>
      </c>
      <c r="H5377" s="36" t="s">
        <v>1208</v>
      </c>
      <c r="I5377" s="36" t="s">
        <v>290</v>
      </c>
      <c r="J5377" s="41" t="s">
        <v>754</v>
      </c>
      <c r="K5377" s="36" t="s">
        <v>6310</v>
      </c>
      <c r="L5377" s="36" t="s">
        <v>6290</v>
      </c>
      <c r="M5377" s="41">
        <v>0</v>
      </c>
      <c r="N5377" s="41">
        <v>0</v>
      </c>
    </row>
    <row r="5378" spans="1:14" x14ac:dyDescent="0.2">
      <c r="A5378" s="41">
        <v>2023</v>
      </c>
      <c r="B5378" s="36" t="s">
        <v>8357</v>
      </c>
      <c r="C5378" s="36" t="s">
        <v>8358</v>
      </c>
      <c r="D5378" s="36" t="s">
        <v>7383</v>
      </c>
      <c r="E5378" s="41">
        <v>225979</v>
      </c>
      <c r="F5378" s="41">
        <v>671998</v>
      </c>
      <c r="G5378" s="36" t="e">
        <v>#N/A</v>
      </c>
      <c r="H5378" s="36" t="e">
        <v>#N/A</v>
      </c>
      <c r="I5378" s="36" t="s">
        <v>290</v>
      </c>
      <c r="J5378" s="41" t="s">
        <v>754</v>
      </c>
      <c r="K5378" s="36" t="s">
        <v>6298</v>
      </c>
      <c r="L5378" s="36" t="s">
        <v>6290</v>
      </c>
      <c r="M5378" s="41">
        <v>0</v>
      </c>
      <c r="N5378" s="41">
        <v>0</v>
      </c>
    </row>
    <row r="5379" spans="1:14" x14ac:dyDescent="0.2">
      <c r="A5379" s="41">
        <v>2023</v>
      </c>
      <c r="B5379" s="36" t="s">
        <v>8359</v>
      </c>
      <c r="C5379" s="36" t="s">
        <v>8359</v>
      </c>
      <c r="D5379" s="36" t="s">
        <v>6303</v>
      </c>
      <c r="E5379" s="41">
        <v>228633</v>
      </c>
      <c r="F5379" s="41">
        <v>298313</v>
      </c>
      <c r="G5379" s="36" t="s">
        <v>1202</v>
      </c>
      <c r="H5379" s="36" t="s">
        <v>1203</v>
      </c>
      <c r="I5379" s="36" t="s">
        <v>290</v>
      </c>
      <c r="J5379" s="41" t="s">
        <v>754</v>
      </c>
      <c r="K5379" s="36" t="s">
        <v>6307</v>
      </c>
      <c r="L5379" s="36" t="s">
        <v>6290</v>
      </c>
      <c r="M5379" s="41">
        <v>0</v>
      </c>
      <c r="N5379" s="41">
        <v>0</v>
      </c>
    </row>
    <row r="5380" spans="1:14" x14ac:dyDescent="0.2">
      <c r="A5380" s="41">
        <v>2023</v>
      </c>
      <c r="B5380" s="36" t="s">
        <v>8360</v>
      </c>
      <c r="C5380" s="36" t="s">
        <v>8361</v>
      </c>
      <c r="D5380" s="36" t="s">
        <v>7585</v>
      </c>
      <c r="E5380" s="41">
        <v>226705</v>
      </c>
      <c r="F5380" s="41">
        <v>165725</v>
      </c>
      <c r="G5380" s="36" t="s">
        <v>1550</v>
      </c>
      <c r="H5380" s="36" t="s">
        <v>1684</v>
      </c>
      <c r="I5380" s="36" t="s">
        <v>290</v>
      </c>
      <c r="J5380" s="41" t="s">
        <v>754</v>
      </c>
      <c r="K5380" s="36" t="s">
        <v>6310</v>
      </c>
      <c r="L5380" s="36" t="s">
        <v>6290</v>
      </c>
      <c r="M5380" s="41">
        <v>0</v>
      </c>
      <c r="N5380" s="41">
        <v>0</v>
      </c>
    </row>
    <row r="5381" spans="1:14" x14ac:dyDescent="0.2">
      <c r="A5381" s="41">
        <v>2023</v>
      </c>
      <c r="B5381" s="36" t="s">
        <v>8362</v>
      </c>
      <c r="C5381" s="36" t="s">
        <v>8363</v>
      </c>
      <c r="D5381" s="36" t="s">
        <v>7383</v>
      </c>
      <c r="E5381" s="41">
        <v>225977</v>
      </c>
      <c r="F5381" s="41">
        <v>512736</v>
      </c>
      <c r="G5381" s="36" t="s">
        <v>1205</v>
      </c>
      <c r="H5381" s="36" t="s">
        <v>1208</v>
      </c>
      <c r="I5381" s="36" t="s">
        <v>290</v>
      </c>
      <c r="J5381" s="41" t="s">
        <v>754</v>
      </c>
      <c r="K5381" s="36" t="s">
        <v>6298</v>
      </c>
      <c r="L5381" s="36" t="s">
        <v>6290</v>
      </c>
      <c r="M5381" s="41">
        <v>400000</v>
      </c>
      <c r="N5381" s="41">
        <v>1</v>
      </c>
    </row>
    <row r="5382" spans="1:14" x14ac:dyDescent="0.2">
      <c r="A5382" s="41">
        <v>2023</v>
      </c>
      <c r="B5382" s="36" t="s">
        <v>8362</v>
      </c>
      <c r="C5382" s="36" t="s">
        <v>8363</v>
      </c>
      <c r="D5382" s="36" t="s">
        <v>6740</v>
      </c>
      <c r="E5382" s="41">
        <v>225977</v>
      </c>
      <c r="F5382" s="41">
        <v>512736</v>
      </c>
      <c r="G5382" s="36" t="s">
        <v>1205</v>
      </c>
      <c r="H5382" s="36" t="s">
        <v>1208</v>
      </c>
      <c r="I5382" s="36" t="s">
        <v>290</v>
      </c>
      <c r="J5382" s="41" t="s">
        <v>754</v>
      </c>
      <c r="K5382" s="36" t="s">
        <v>6310</v>
      </c>
      <c r="L5382" s="36" t="s">
        <v>6290</v>
      </c>
      <c r="M5382" s="41">
        <v>0</v>
      </c>
      <c r="N5382" s="41">
        <v>0</v>
      </c>
    </row>
    <row r="5383" spans="1:14" x14ac:dyDescent="0.2">
      <c r="A5383" s="41">
        <v>2023</v>
      </c>
      <c r="B5383" s="36" t="s">
        <v>8364</v>
      </c>
      <c r="C5383" s="36" t="s">
        <v>8365</v>
      </c>
      <c r="D5383" s="36" t="s">
        <v>6303</v>
      </c>
      <c r="E5383" s="41">
        <v>229238</v>
      </c>
      <c r="F5383" s="41">
        <v>693183</v>
      </c>
      <c r="G5383" s="36" t="s">
        <v>227</v>
      </c>
      <c r="H5383" s="36" t="s">
        <v>1199</v>
      </c>
      <c r="I5383" s="36" t="s">
        <v>290</v>
      </c>
      <c r="J5383" s="41" t="s">
        <v>754</v>
      </c>
      <c r="K5383" s="36" t="s">
        <v>6310</v>
      </c>
      <c r="L5383" s="36" t="s">
        <v>6290</v>
      </c>
      <c r="M5383" s="41">
        <v>0</v>
      </c>
      <c r="N5383" s="41">
        <v>0</v>
      </c>
    </row>
    <row r="5384" spans="1:14" x14ac:dyDescent="0.2">
      <c r="A5384" s="41">
        <v>2023</v>
      </c>
      <c r="B5384" s="36" t="s">
        <v>8366</v>
      </c>
      <c r="C5384" s="36" t="s">
        <v>8367</v>
      </c>
      <c r="D5384" s="36" t="s">
        <v>8368</v>
      </c>
      <c r="E5384" s="41">
        <v>229860</v>
      </c>
      <c r="F5384" s="41">
        <v>712990</v>
      </c>
      <c r="G5384" s="36" t="s">
        <v>2114</v>
      </c>
      <c r="H5384" s="36" t="s">
        <v>2115</v>
      </c>
      <c r="I5384" s="36" t="s">
        <v>290</v>
      </c>
      <c r="J5384" s="41" t="s">
        <v>754</v>
      </c>
      <c r="K5384" s="36"/>
      <c r="L5384" s="36" t="s">
        <v>6359</v>
      </c>
      <c r="M5384" s="41">
        <v>0</v>
      </c>
      <c r="N5384" s="41">
        <v>0</v>
      </c>
    </row>
    <row r="5385" spans="1:14" x14ac:dyDescent="0.2">
      <c r="A5385" s="41">
        <v>2023</v>
      </c>
      <c r="B5385" s="36" t="s">
        <v>8369</v>
      </c>
      <c r="C5385" s="36" t="s">
        <v>8370</v>
      </c>
      <c r="D5385" s="36" t="s">
        <v>8371</v>
      </c>
      <c r="E5385" s="41">
        <v>226087</v>
      </c>
      <c r="F5385" s="41">
        <v>107402</v>
      </c>
      <c r="G5385" s="36" t="s">
        <v>227</v>
      </c>
      <c r="H5385" s="36" t="s">
        <v>1199</v>
      </c>
      <c r="I5385" s="36" t="s">
        <v>290</v>
      </c>
      <c r="J5385" s="41" t="s">
        <v>754</v>
      </c>
      <c r="K5385" s="36" t="s">
        <v>6310</v>
      </c>
      <c r="L5385" s="36" t="s">
        <v>6290</v>
      </c>
      <c r="M5385" s="41">
        <v>358880</v>
      </c>
      <c r="N5385" s="41">
        <v>0</v>
      </c>
    </row>
    <row r="5386" spans="1:14" x14ac:dyDescent="0.2">
      <c r="A5386" s="41">
        <v>2023</v>
      </c>
      <c r="B5386" s="36" t="s">
        <v>8369</v>
      </c>
      <c r="C5386" s="36" t="s">
        <v>8370</v>
      </c>
      <c r="D5386" s="36" t="s">
        <v>8371</v>
      </c>
      <c r="E5386" s="41">
        <v>226087</v>
      </c>
      <c r="F5386" s="41">
        <v>107402</v>
      </c>
      <c r="G5386" s="36" t="s">
        <v>1205</v>
      </c>
      <c r="H5386" s="36" t="s">
        <v>1269</v>
      </c>
      <c r="I5386" s="36" t="s">
        <v>290</v>
      </c>
      <c r="J5386" s="41" t="s">
        <v>754</v>
      </c>
      <c r="K5386" s="36" t="s">
        <v>6310</v>
      </c>
      <c r="L5386" s="36" t="s">
        <v>6290</v>
      </c>
      <c r="M5386" s="41">
        <v>3588803</v>
      </c>
      <c r="N5386" s="41">
        <v>10</v>
      </c>
    </row>
    <row r="5387" spans="1:14" x14ac:dyDescent="0.2">
      <c r="A5387" s="41">
        <v>2023</v>
      </c>
      <c r="B5387" s="36" t="s">
        <v>8369</v>
      </c>
      <c r="C5387" s="36" t="s">
        <v>8370</v>
      </c>
      <c r="D5387" s="36" t="s">
        <v>8371</v>
      </c>
      <c r="E5387" s="41">
        <v>226087</v>
      </c>
      <c r="F5387" s="41">
        <v>107402</v>
      </c>
      <c r="G5387" s="36" t="s">
        <v>1236</v>
      </c>
      <c r="H5387" s="36" t="s">
        <v>4438</v>
      </c>
      <c r="I5387" s="36" t="s">
        <v>290</v>
      </c>
      <c r="J5387" s="41" t="s">
        <v>754</v>
      </c>
      <c r="K5387" s="36" t="s">
        <v>6310</v>
      </c>
      <c r="L5387" s="36" t="s">
        <v>6290</v>
      </c>
      <c r="M5387" s="41">
        <v>31940348</v>
      </c>
      <c r="N5387" s="41">
        <v>6</v>
      </c>
    </row>
    <row r="5388" spans="1:14" x14ac:dyDescent="0.2">
      <c r="A5388" s="41">
        <v>2023</v>
      </c>
      <c r="B5388" s="36" t="s">
        <v>8372</v>
      </c>
      <c r="C5388" s="36" t="s">
        <v>8373</v>
      </c>
      <c r="D5388" s="36" t="s">
        <v>8374</v>
      </c>
      <c r="E5388" s="41">
        <v>229269</v>
      </c>
      <c r="F5388" s="41">
        <v>105321</v>
      </c>
      <c r="G5388" s="36" t="s">
        <v>1550</v>
      </c>
      <c r="H5388" s="36" t="s">
        <v>1684</v>
      </c>
      <c r="I5388" s="36" t="s">
        <v>290</v>
      </c>
      <c r="J5388" s="41" t="s">
        <v>754</v>
      </c>
      <c r="K5388" s="36" t="s">
        <v>6295</v>
      </c>
      <c r="L5388" s="36" t="s">
        <v>6290</v>
      </c>
      <c r="M5388" s="41">
        <v>0</v>
      </c>
      <c r="N5388" s="41">
        <v>1</v>
      </c>
    </row>
    <row r="5389" spans="1:14" x14ac:dyDescent="0.2">
      <c r="A5389" s="41">
        <v>2023</v>
      </c>
      <c r="B5389" s="36" t="s">
        <v>8375</v>
      </c>
      <c r="C5389" s="36" t="s">
        <v>8375</v>
      </c>
      <c r="D5389" s="36" t="s">
        <v>6333</v>
      </c>
      <c r="E5389" s="41">
        <v>228998</v>
      </c>
      <c r="F5389" s="41">
        <v>689429</v>
      </c>
      <c r="G5389" s="36" t="s">
        <v>1550</v>
      </c>
      <c r="H5389" s="36" t="s">
        <v>2717</v>
      </c>
      <c r="I5389" s="36" t="s">
        <v>290</v>
      </c>
      <c r="J5389" s="41" t="s">
        <v>754</v>
      </c>
      <c r="K5389" s="36" t="s">
        <v>6295</v>
      </c>
      <c r="L5389" s="36" t="s">
        <v>6290</v>
      </c>
      <c r="M5389" s="41">
        <v>0</v>
      </c>
      <c r="N5389" s="41">
        <v>0</v>
      </c>
    </row>
    <row r="5390" spans="1:14" x14ac:dyDescent="0.2">
      <c r="A5390" s="41">
        <v>2023</v>
      </c>
      <c r="B5390" s="36" t="s">
        <v>8376</v>
      </c>
      <c r="C5390" s="36" t="s">
        <v>8377</v>
      </c>
      <c r="D5390" s="36" t="s">
        <v>8378</v>
      </c>
      <c r="E5390" s="41">
        <v>229359</v>
      </c>
      <c r="F5390" s="41">
        <v>280796</v>
      </c>
      <c r="G5390" s="36" t="s">
        <v>1550</v>
      </c>
      <c r="H5390" s="36" t="s">
        <v>1684</v>
      </c>
      <c r="I5390" s="36" t="s">
        <v>290</v>
      </c>
      <c r="J5390" s="41" t="s">
        <v>754</v>
      </c>
      <c r="K5390" s="36" t="s">
        <v>6307</v>
      </c>
      <c r="L5390" s="36" t="s">
        <v>6290</v>
      </c>
      <c r="M5390" s="41">
        <v>0</v>
      </c>
      <c r="N5390" s="41">
        <v>0</v>
      </c>
    </row>
    <row r="5391" spans="1:14" x14ac:dyDescent="0.2">
      <c r="A5391" s="41">
        <v>2023</v>
      </c>
      <c r="B5391" s="36" t="s">
        <v>8379</v>
      </c>
      <c r="C5391" s="36" t="s">
        <v>8380</v>
      </c>
      <c r="D5391" s="36" t="s">
        <v>6747</v>
      </c>
      <c r="E5391" s="41">
        <v>226768</v>
      </c>
      <c r="F5391" s="41">
        <v>630308</v>
      </c>
      <c r="G5391" s="36" t="s">
        <v>227</v>
      </c>
      <c r="H5391" s="36" t="s">
        <v>1199</v>
      </c>
      <c r="I5391" s="36" t="s">
        <v>290</v>
      </c>
      <c r="J5391" s="41" t="s">
        <v>754</v>
      </c>
      <c r="K5391" s="36" t="s">
        <v>6295</v>
      </c>
      <c r="L5391" s="36" t="s">
        <v>6290</v>
      </c>
      <c r="M5391" s="41">
        <v>3200000</v>
      </c>
      <c r="N5391" s="41">
        <v>0</v>
      </c>
    </row>
    <row r="5392" spans="1:14" x14ac:dyDescent="0.2">
      <c r="A5392" s="41">
        <v>2023</v>
      </c>
      <c r="B5392" s="36" t="s">
        <v>8381</v>
      </c>
      <c r="C5392" s="36" t="s">
        <v>8382</v>
      </c>
      <c r="D5392" s="36" t="s">
        <v>6651</v>
      </c>
      <c r="E5392" s="41">
        <v>229152</v>
      </c>
      <c r="F5392" s="41">
        <v>691631</v>
      </c>
      <c r="G5392" s="36" t="s">
        <v>1205</v>
      </c>
      <c r="H5392" s="36" t="s">
        <v>1269</v>
      </c>
      <c r="I5392" s="36" t="s">
        <v>290</v>
      </c>
      <c r="J5392" s="41" t="s">
        <v>754</v>
      </c>
      <c r="K5392" s="36" t="s">
        <v>6298</v>
      </c>
      <c r="L5392" s="36" t="s">
        <v>6290</v>
      </c>
      <c r="M5392" s="41">
        <v>0</v>
      </c>
      <c r="N5392" s="41">
        <v>0</v>
      </c>
    </row>
    <row r="5393" spans="1:14" x14ac:dyDescent="0.2">
      <c r="A5393" s="41">
        <v>2023</v>
      </c>
      <c r="B5393" s="36" t="s">
        <v>8381</v>
      </c>
      <c r="C5393" s="36" t="s">
        <v>8382</v>
      </c>
      <c r="D5393" s="36" t="s">
        <v>6651</v>
      </c>
      <c r="E5393" s="41">
        <v>229152</v>
      </c>
      <c r="F5393" s="41">
        <v>691631</v>
      </c>
      <c r="G5393" s="36" t="s">
        <v>1236</v>
      </c>
      <c r="H5393" s="36" t="s">
        <v>2522</v>
      </c>
      <c r="I5393" s="36" t="s">
        <v>290</v>
      </c>
      <c r="J5393" s="41" t="s">
        <v>754</v>
      </c>
      <c r="K5393" s="36" t="s">
        <v>6298</v>
      </c>
      <c r="L5393" s="36" t="s">
        <v>6290</v>
      </c>
      <c r="M5393" s="41">
        <v>0</v>
      </c>
      <c r="N5393" s="41">
        <v>0</v>
      </c>
    </row>
    <row r="5394" spans="1:14" x14ac:dyDescent="0.2">
      <c r="A5394" s="41">
        <v>2023</v>
      </c>
      <c r="B5394" s="36" t="s">
        <v>8383</v>
      </c>
      <c r="C5394" s="36" t="s">
        <v>8384</v>
      </c>
      <c r="D5394" s="36" t="s">
        <v>6333</v>
      </c>
      <c r="E5394" s="41">
        <v>226864</v>
      </c>
      <c r="F5394" s="41">
        <v>676209</v>
      </c>
      <c r="G5394" s="36" t="s">
        <v>1205</v>
      </c>
      <c r="H5394" s="36" t="s">
        <v>1208</v>
      </c>
      <c r="I5394" s="36" t="s">
        <v>290</v>
      </c>
      <c r="J5394" s="41" t="s">
        <v>754</v>
      </c>
      <c r="K5394" s="36" t="s">
        <v>6295</v>
      </c>
      <c r="L5394" s="36" t="s">
        <v>6290</v>
      </c>
      <c r="M5394" s="41">
        <v>0</v>
      </c>
      <c r="N5394" s="41">
        <v>0</v>
      </c>
    </row>
    <row r="5395" spans="1:14" x14ac:dyDescent="0.2">
      <c r="A5395" s="41">
        <v>2023</v>
      </c>
      <c r="B5395" s="36" t="s">
        <v>8383</v>
      </c>
      <c r="C5395" s="36" t="s">
        <v>8384</v>
      </c>
      <c r="D5395" s="36" t="s">
        <v>7105</v>
      </c>
      <c r="E5395" s="41">
        <v>226864</v>
      </c>
      <c r="F5395" s="41">
        <v>676209</v>
      </c>
      <c r="G5395" s="36" t="s">
        <v>1205</v>
      </c>
      <c r="H5395" s="36" t="s">
        <v>1208</v>
      </c>
      <c r="I5395" s="36" t="s">
        <v>290</v>
      </c>
      <c r="J5395" s="41" t="s">
        <v>754</v>
      </c>
      <c r="K5395" s="36" t="s">
        <v>6307</v>
      </c>
      <c r="L5395" s="36" t="s">
        <v>6290</v>
      </c>
      <c r="M5395" s="41">
        <v>7957752</v>
      </c>
      <c r="N5395" s="41">
        <v>0</v>
      </c>
    </row>
    <row r="5396" spans="1:14" x14ac:dyDescent="0.2">
      <c r="A5396" s="41">
        <v>2023</v>
      </c>
      <c r="B5396" s="36" t="s">
        <v>8385</v>
      </c>
      <c r="C5396" s="36" t="s">
        <v>8385</v>
      </c>
      <c r="D5396" s="36" t="s">
        <v>6747</v>
      </c>
      <c r="E5396" s="41">
        <v>229063</v>
      </c>
      <c r="F5396" s="41">
        <v>690018</v>
      </c>
      <c r="G5396" s="36" t="s">
        <v>227</v>
      </c>
      <c r="H5396" s="36" t="s">
        <v>1470</v>
      </c>
      <c r="I5396" s="36" t="s">
        <v>290</v>
      </c>
      <c r="J5396" s="41" t="s">
        <v>754</v>
      </c>
      <c r="K5396" s="36" t="s">
        <v>6295</v>
      </c>
      <c r="L5396" s="36" t="s">
        <v>6290</v>
      </c>
      <c r="M5396" s="41">
        <v>0</v>
      </c>
      <c r="N5396" s="41">
        <v>0</v>
      </c>
    </row>
    <row r="5397" spans="1:14" x14ac:dyDescent="0.2">
      <c r="A5397" s="41">
        <v>2023</v>
      </c>
      <c r="B5397" s="36" t="s">
        <v>8385</v>
      </c>
      <c r="C5397" s="36" t="s">
        <v>8385</v>
      </c>
      <c r="D5397" s="36" t="s">
        <v>6747</v>
      </c>
      <c r="E5397" s="41">
        <v>229063</v>
      </c>
      <c r="F5397" s="41">
        <v>690018</v>
      </c>
      <c r="G5397" s="36" t="s">
        <v>1205</v>
      </c>
      <c r="H5397" s="36" t="s">
        <v>1295</v>
      </c>
      <c r="I5397" s="36" t="s">
        <v>290</v>
      </c>
      <c r="J5397" s="41" t="s">
        <v>754</v>
      </c>
      <c r="K5397" s="36" t="s">
        <v>6295</v>
      </c>
      <c r="L5397" s="36" t="s">
        <v>6290</v>
      </c>
      <c r="M5397" s="41">
        <v>0</v>
      </c>
      <c r="N5397" s="41">
        <v>0</v>
      </c>
    </row>
    <row r="5398" spans="1:14" x14ac:dyDescent="0.2">
      <c r="A5398" s="41">
        <v>2023</v>
      </c>
      <c r="B5398" s="36" t="s">
        <v>8385</v>
      </c>
      <c r="C5398" s="36" t="s">
        <v>8385</v>
      </c>
      <c r="D5398" s="36" t="s">
        <v>6747</v>
      </c>
      <c r="E5398" s="41">
        <v>229063</v>
      </c>
      <c r="F5398" s="41">
        <v>690018</v>
      </c>
      <c r="G5398" s="36" t="s">
        <v>1205</v>
      </c>
      <c r="H5398" s="36" t="s">
        <v>1208</v>
      </c>
      <c r="I5398" s="36" t="s">
        <v>290</v>
      </c>
      <c r="J5398" s="41" t="s">
        <v>754</v>
      </c>
      <c r="K5398" s="36" t="s">
        <v>6295</v>
      </c>
      <c r="L5398" s="36" t="s">
        <v>6290</v>
      </c>
      <c r="M5398" s="41">
        <v>0</v>
      </c>
      <c r="N5398" s="41">
        <v>0</v>
      </c>
    </row>
    <row r="5399" spans="1:14" x14ac:dyDescent="0.2">
      <c r="A5399" s="41">
        <v>2023</v>
      </c>
      <c r="B5399" s="36" t="s">
        <v>8386</v>
      </c>
      <c r="C5399" s="36" t="s">
        <v>8386</v>
      </c>
      <c r="D5399" s="36" t="s">
        <v>8387</v>
      </c>
      <c r="E5399" s="41">
        <v>229774</v>
      </c>
      <c r="F5399" s="41">
        <v>709646</v>
      </c>
      <c r="G5399" s="36" t="s">
        <v>1205</v>
      </c>
      <c r="H5399" s="36" t="s">
        <v>1208</v>
      </c>
      <c r="I5399" s="36" t="s">
        <v>290</v>
      </c>
      <c r="J5399" s="41" t="s">
        <v>754</v>
      </c>
      <c r="K5399" s="36" t="s">
        <v>6307</v>
      </c>
      <c r="L5399" s="36" t="s">
        <v>6290</v>
      </c>
      <c r="M5399" s="41">
        <v>0</v>
      </c>
      <c r="N5399" s="41">
        <v>0</v>
      </c>
    </row>
    <row r="5400" spans="1:14" x14ac:dyDescent="0.2">
      <c r="A5400" s="41">
        <v>2023</v>
      </c>
      <c r="B5400" s="36" t="s">
        <v>7886</v>
      </c>
      <c r="C5400" s="36" t="s">
        <v>8388</v>
      </c>
      <c r="D5400" s="36" t="s">
        <v>6747</v>
      </c>
      <c r="E5400" s="41">
        <v>229807</v>
      </c>
      <c r="F5400" s="41">
        <v>710644</v>
      </c>
      <c r="G5400" s="36" t="s">
        <v>1205</v>
      </c>
      <c r="H5400" s="36" t="s">
        <v>1208</v>
      </c>
      <c r="I5400" s="36" t="s">
        <v>290</v>
      </c>
      <c r="J5400" s="41" t="s">
        <v>754</v>
      </c>
      <c r="K5400" s="36" t="s">
        <v>6295</v>
      </c>
      <c r="L5400" s="36" t="s">
        <v>6290</v>
      </c>
      <c r="M5400" s="41">
        <v>0</v>
      </c>
      <c r="N5400" s="41">
        <v>0</v>
      </c>
    </row>
    <row r="5401" spans="1:14" x14ac:dyDescent="0.2">
      <c r="A5401" s="41">
        <v>2023</v>
      </c>
      <c r="B5401" s="36" t="s">
        <v>7886</v>
      </c>
      <c r="C5401" s="36" t="s">
        <v>8388</v>
      </c>
      <c r="D5401" s="36" t="s">
        <v>6747</v>
      </c>
      <c r="E5401" s="41">
        <v>229807</v>
      </c>
      <c r="F5401" s="41">
        <v>710644</v>
      </c>
      <c r="G5401" s="36" t="s">
        <v>227</v>
      </c>
      <c r="H5401" s="36" t="s">
        <v>1470</v>
      </c>
      <c r="I5401" s="36" t="s">
        <v>290</v>
      </c>
      <c r="J5401" s="41" t="s">
        <v>754</v>
      </c>
      <c r="K5401" s="36" t="s">
        <v>6295</v>
      </c>
      <c r="L5401" s="36" t="s">
        <v>6290</v>
      </c>
      <c r="M5401" s="41">
        <v>0</v>
      </c>
      <c r="N5401" s="41">
        <v>0</v>
      </c>
    </row>
    <row r="5402" spans="1:14" x14ac:dyDescent="0.2">
      <c r="A5402" s="41">
        <v>2023</v>
      </c>
      <c r="B5402" s="36" t="s">
        <v>8389</v>
      </c>
      <c r="C5402" s="36" t="s">
        <v>8390</v>
      </c>
      <c r="D5402" s="36" t="s">
        <v>8391</v>
      </c>
      <c r="E5402" s="41">
        <v>229806</v>
      </c>
      <c r="F5402" s="41">
        <v>710589</v>
      </c>
      <c r="G5402" s="36" t="s">
        <v>1486</v>
      </c>
      <c r="H5402" s="36" t="s">
        <v>1809</v>
      </c>
      <c r="I5402" s="36" t="s">
        <v>290</v>
      </c>
      <c r="J5402" s="41" t="s">
        <v>754</v>
      </c>
      <c r="K5402" s="36"/>
      <c r="L5402" s="36" t="s">
        <v>6352</v>
      </c>
      <c r="M5402" s="41">
        <v>0</v>
      </c>
      <c r="N5402" s="41">
        <v>0</v>
      </c>
    </row>
    <row r="5403" spans="1:14" x14ac:dyDescent="0.2">
      <c r="A5403" s="41">
        <v>2023</v>
      </c>
      <c r="B5403" s="36" t="s">
        <v>8389</v>
      </c>
      <c r="C5403" s="36" t="s">
        <v>8390</v>
      </c>
      <c r="D5403" s="36" t="s">
        <v>8391</v>
      </c>
      <c r="E5403" s="41">
        <v>229806</v>
      </c>
      <c r="F5403" s="41">
        <v>710589</v>
      </c>
      <c r="G5403" s="36" t="s">
        <v>1205</v>
      </c>
      <c r="H5403" s="36" t="s">
        <v>1295</v>
      </c>
      <c r="I5403" s="36" t="s">
        <v>290</v>
      </c>
      <c r="J5403" s="41" t="s">
        <v>754</v>
      </c>
      <c r="K5403" s="36"/>
      <c r="L5403" s="36" t="s">
        <v>6352</v>
      </c>
      <c r="M5403" s="41">
        <v>0</v>
      </c>
      <c r="N5403" s="41">
        <v>0</v>
      </c>
    </row>
    <row r="5404" spans="1:14" x14ac:dyDescent="0.2">
      <c r="A5404" s="41">
        <v>2023</v>
      </c>
      <c r="B5404" s="36" t="s">
        <v>8389</v>
      </c>
      <c r="C5404" s="36" t="s">
        <v>8390</v>
      </c>
      <c r="D5404" s="36" t="s">
        <v>8391</v>
      </c>
      <c r="E5404" s="41">
        <v>229806</v>
      </c>
      <c r="F5404" s="41">
        <v>710589</v>
      </c>
      <c r="G5404" s="36" t="s">
        <v>1205</v>
      </c>
      <c r="H5404" s="36" t="s">
        <v>1208</v>
      </c>
      <c r="I5404" s="36" t="s">
        <v>290</v>
      </c>
      <c r="J5404" s="41" t="s">
        <v>754</v>
      </c>
      <c r="K5404" s="36"/>
      <c r="L5404" s="36" t="s">
        <v>6352</v>
      </c>
      <c r="M5404" s="41">
        <v>0</v>
      </c>
      <c r="N5404" s="41">
        <v>0</v>
      </c>
    </row>
    <row r="5405" spans="1:14" x14ac:dyDescent="0.2">
      <c r="A5405" s="41">
        <v>2023</v>
      </c>
      <c r="B5405" s="36" t="s">
        <v>8392</v>
      </c>
      <c r="C5405" s="36" t="s">
        <v>8392</v>
      </c>
      <c r="D5405" s="36" t="s">
        <v>8371</v>
      </c>
      <c r="E5405" s="41">
        <v>229324</v>
      </c>
      <c r="F5405" s="41">
        <v>695044</v>
      </c>
      <c r="G5405" s="36" t="s">
        <v>1211</v>
      </c>
      <c r="H5405" s="36" t="s">
        <v>1224</v>
      </c>
      <c r="I5405" s="36" t="s">
        <v>290</v>
      </c>
      <c r="J5405" s="41" t="s">
        <v>600</v>
      </c>
      <c r="K5405" s="36" t="s">
        <v>6310</v>
      </c>
      <c r="L5405" s="36" t="s">
        <v>6290</v>
      </c>
      <c r="M5405" s="41">
        <v>0</v>
      </c>
      <c r="N5405" s="41">
        <v>0</v>
      </c>
    </row>
    <row r="5406" spans="1:14" x14ac:dyDescent="0.2">
      <c r="A5406" s="41">
        <v>2023</v>
      </c>
      <c r="B5406" s="36" t="s">
        <v>8393</v>
      </c>
      <c r="C5406" s="36" t="s">
        <v>8394</v>
      </c>
      <c r="D5406" s="36" t="s">
        <v>8395</v>
      </c>
      <c r="E5406" s="41">
        <v>227766</v>
      </c>
      <c r="F5406" s="41">
        <v>182977</v>
      </c>
      <c r="G5406" s="36" t="s">
        <v>1645</v>
      </c>
      <c r="H5406" s="36" t="s">
        <v>1646</v>
      </c>
      <c r="I5406" s="36" t="s">
        <v>290</v>
      </c>
      <c r="J5406" s="41" t="s">
        <v>754</v>
      </c>
      <c r="K5406" s="36" t="s">
        <v>6289</v>
      </c>
      <c r="L5406" s="36" t="s">
        <v>6290</v>
      </c>
      <c r="M5406" s="41">
        <v>0</v>
      </c>
      <c r="N5406" s="41">
        <v>0</v>
      </c>
    </row>
    <row r="5407" spans="1:14" x14ac:dyDescent="0.2">
      <c r="A5407" s="41">
        <v>2023</v>
      </c>
      <c r="B5407" s="36" t="s">
        <v>8396</v>
      </c>
      <c r="C5407" s="36" t="s">
        <v>8397</v>
      </c>
      <c r="D5407" s="36" t="s">
        <v>8398</v>
      </c>
      <c r="E5407" s="41">
        <v>226212</v>
      </c>
      <c r="F5407" s="41">
        <v>508261</v>
      </c>
      <c r="G5407" s="36" t="s">
        <v>1205</v>
      </c>
      <c r="H5407" s="36" t="s">
        <v>1269</v>
      </c>
      <c r="I5407" s="36" t="s">
        <v>290</v>
      </c>
      <c r="J5407" s="41" t="s">
        <v>754</v>
      </c>
      <c r="K5407" s="36" t="s">
        <v>6307</v>
      </c>
      <c r="L5407" s="36" t="s">
        <v>6290</v>
      </c>
      <c r="M5407" s="41">
        <v>4800000</v>
      </c>
      <c r="N5407" s="41">
        <v>0</v>
      </c>
    </row>
    <row r="5408" spans="1:14" x14ac:dyDescent="0.2">
      <c r="A5408" s="41">
        <v>2023</v>
      </c>
      <c r="B5408" s="36" t="s">
        <v>8399</v>
      </c>
      <c r="C5408" s="36" t="s">
        <v>8399</v>
      </c>
      <c r="D5408" s="36" t="s">
        <v>8305</v>
      </c>
      <c r="E5408" s="41">
        <v>227474</v>
      </c>
      <c r="F5408" s="41">
        <v>678452</v>
      </c>
      <c r="G5408" s="36" t="s">
        <v>1205</v>
      </c>
      <c r="H5408" s="36" t="s">
        <v>1283</v>
      </c>
      <c r="I5408" s="36" t="s">
        <v>290</v>
      </c>
      <c r="J5408" s="41" t="s">
        <v>754</v>
      </c>
      <c r="K5408" s="36" t="s">
        <v>6307</v>
      </c>
      <c r="L5408" s="36" t="s">
        <v>6290</v>
      </c>
      <c r="M5408" s="41">
        <v>600000</v>
      </c>
      <c r="N5408" s="41">
        <v>0</v>
      </c>
    </row>
    <row r="5409" spans="1:14" x14ac:dyDescent="0.2">
      <c r="A5409" s="41">
        <v>2023</v>
      </c>
      <c r="B5409" s="36" t="s">
        <v>2390</v>
      </c>
      <c r="C5409" s="36" t="s">
        <v>8400</v>
      </c>
      <c r="D5409" s="36" t="s">
        <v>8401</v>
      </c>
      <c r="E5409" s="41">
        <v>227841</v>
      </c>
      <c r="F5409" s="41">
        <v>680578</v>
      </c>
      <c r="G5409" s="36" t="s">
        <v>1236</v>
      </c>
      <c r="H5409" s="36" t="s">
        <v>1624</v>
      </c>
      <c r="I5409" s="36" t="s">
        <v>290</v>
      </c>
      <c r="J5409" s="41" t="s">
        <v>754</v>
      </c>
      <c r="K5409" s="36" t="s">
        <v>6307</v>
      </c>
      <c r="L5409" s="36" t="s">
        <v>6290</v>
      </c>
      <c r="M5409" s="41">
        <v>0</v>
      </c>
      <c r="N5409" s="41">
        <v>0</v>
      </c>
    </row>
    <row r="5410" spans="1:14" x14ac:dyDescent="0.2">
      <c r="A5410" s="41">
        <v>2023</v>
      </c>
      <c r="B5410" s="36" t="s">
        <v>8402</v>
      </c>
      <c r="C5410" s="36" t="s">
        <v>8403</v>
      </c>
      <c r="D5410" s="36" t="s">
        <v>8404</v>
      </c>
      <c r="E5410" s="41">
        <v>227891</v>
      </c>
      <c r="F5410" s="41">
        <v>540065</v>
      </c>
      <c r="G5410" s="36" t="s">
        <v>1486</v>
      </c>
      <c r="H5410" s="36" t="s">
        <v>1487</v>
      </c>
      <c r="I5410" s="36" t="s">
        <v>290</v>
      </c>
      <c r="J5410" s="41" t="s">
        <v>754</v>
      </c>
      <c r="K5410" s="36" t="s">
        <v>6310</v>
      </c>
      <c r="L5410" s="36" t="s">
        <v>6290</v>
      </c>
      <c r="M5410" s="41">
        <v>0</v>
      </c>
      <c r="N5410" s="41">
        <v>0</v>
      </c>
    </row>
    <row r="5411" spans="1:14" x14ac:dyDescent="0.2">
      <c r="A5411" s="41">
        <v>2023</v>
      </c>
      <c r="B5411" s="36" t="s">
        <v>8405</v>
      </c>
      <c r="C5411" s="36" t="s">
        <v>8406</v>
      </c>
      <c r="D5411" s="36" t="s">
        <v>6694</v>
      </c>
      <c r="E5411" s="41">
        <v>226078</v>
      </c>
      <c r="F5411" s="41">
        <v>441001</v>
      </c>
      <c r="G5411" s="36" t="s">
        <v>1645</v>
      </c>
      <c r="H5411" s="36" t="s">
        <v>1812</v>
      </c>
      <c r="I5411" s="36" t="s">
        <v>290</v>
      </c>
      <c r="J5411" s="41" t="s">
        <v>754</v>
      </c>
      <c r="K5411" s="36" t="s">
        <v>6307</v>
      </c>
      <c r="L5411" s="36" t="s">
        <v>6290</v>
      </c>
      <c r="M5411" s="41">
        <v>0</v>
      </c>
      <c r="N5411" s="41">
        <v>2</v>
      </c>
    </row>
    <row r="5412" spans="1:14" x14ac:dyDescent="0.2">
      <c r="A5412" s="41">
        <v>2023</v>
      </c>
      <c r="B5412" s="36" t="s">
        <v>8407</v>
      </c>
      <c r="C5412" s="36" t="s">
        <v>8407</v>
      </c>
      <c r="D5412" s="36" t="s">
        <v>1995</v>
      </c>
      <c r="E5412" s="41">
        <v>228444</v>
      </c>
      <c r="F5412" s="41">
        <v>108441</v>
      </c>
      <c r="G5412" s="36" t="s">
        <v>1236</v>
      </c>
      <c r="H5412" s="36" t="s">
        <v>6581</v>
      </c>
      <c r="I5412" s="36" t="s">
        <v>290</v>
      </c>
      <c r="J5412" s="41"/>
      <c r="K5412" s="36"/>
      <c r="L5412" s="36" t="s">
        <v>6359</v>
      </c>
      <c r="M5412" s="41">
        <v>5486852</v>
      </c>
      <c r="N5412" s="41">
        <v>0</v>
      </c>
    </row>
    <row r="5413" spans="1:14" x14ac:dyDescent="0.2">
      <c r="A5413" s="41">
        <v>2023</v>
      </c>
      <c r="B5413" s="36" t="s">
        <v>8408</v>
      </c>
      <c r="C5413" s="36" t="s">
        <v>8409</v>
      </c>
      <c r="D5413" s="36" t="s">
        <v>6740</v>
      </c>
      <c r="E5413" s="41">
        <v>228114</v>
      </c>
      <c r="F5413" s="41">
        <v>683117</v>
      </c>
      <c r="G5413" s="36" t="s">
        <v>231</v>
      </c>
      <c r="H5413" s="36" t="s">
        <v>1561</v>
      </c>
      <c r="I5413" s="36" t="s">
        <v>290</v>
      </c>
      <c r="J5413" s="41" t="s">
        <v>754</v>
      </c>
      <c r="K5413" s="36" t="s">
        <v>6310</v>
      </c>
      <c r="L5413" s="36" t="s">
        <v>6290</v>
      </c>
      <c r="M5413" s="41">
        <v>0</v>
      </c>
      <c r="N5413" s="41">
        <v>0</v>
      </c>
    </row>
    <row r="5414" spans="1:14" x14ac:dyDescent="0.2">
      <c r="A5414" s="41">
        <v>2023</v>
      </c>
      <c r="B5414" s="36" t="s">
        <v>8410</v>
      </c>
      <c r="C5414" s="36" t="s">
        <v>8410</v>
      </c>
      <c r="D5414" s="36" t="s">
        <v>8411</v>
      </c>
      <c r="E5414" s="41">
        <v>227410</v>
      </c>
      <c r="F5414" s="41">
        <v>663773</v>
      </c>
      <c r="G5414" s="36" t="s">
        <v>1236</v>
      </c>
      <c r="H5414" s="36" t="s">
        <v>1624</v>
      </c>
      <c r="I5414" s="36" t="s">
        <v>290</v>
      </c>
      <c r="J5414" s="41" t="s">
        <v>754</v>
      </c>
      <c r="K5414" s="36" t="s">
        <v>6307</v>
      </c>
      <c r="L5414" s="36" t="s">
        <v>6290</v>
      </c>
      <c r="M5414" s="41">
        <v>0</v>
      </c>
      <c r="N5414" s="41">
        <v>0</v>
      </c>
    </row>
    <row r="5415" spans="1:14" x14ac:dyDescent="0.2">
      <c r="A5415" s="41">
        <v>2023</v>
      </c>
      <c r="B5415" s="36" t="s">
        <v>8412</v>
      </c>
      <c r="C5415" s="36" t="s">
        <v>8413</v>
      </c>
      <c r="D5415" s="36" t="s">
        <v>8414</v>
      </c>
      <c r="E5415" s="41">
        <v>226912</v>
      </c>
      <c r="F5415" s="41">
        <v>103776</v>
      </c>
      <c r="G5415" s="36" t="s">
        <v>1486</v>
      </c>
      <c r="H5415" s="36" t="s">
        <v>1740</v>
      </c>
      <c r="I5415" s="36" t="s">
        <v>290</v>
      </c>
      <c r="J5415" s="41"/>
      <c r="K5415" s="36" t="s">
        <v>6307</v>
      </c>
      <c r="L5415" s="36" t="s">
        <v>6290</v>
      </c>
      <c r="M5415" s="41">
        <v>6929139</v>
      </c>
      <c r="N5415" s="41">
        <v>0</v>
      </c>
    </row>
    <row r="5416" spans="1:14" x14ac:dyDescent="0.2">
      <c r="A5416" s="41">
        <v>2023</v>
      </c>
      <c r="B5416" s="36" t="s">
        <v>8415</v>
      </c>
      <c r="C5416" s="36" t="s">
        <v>8415</v>
      </c>
      <c r="D5416" s="36" t="s">
        <v>1996</v>
      </c>
      <c r="E5416" s="41">
        <v>229277</v>
      </c>
      <c r="F5416" s="41">
        <v>146052</v>
      </c>
      <c r="G5416" s="36" t="s">
        <v>1236</v>
      </c>
      <c r="H5416" s="36" t="s">
        <v>1835</v>
      </c>
      <c r="I5416" s="36" t="s">
        <v>290</v>
      </c>
      <c r="J5416" s="41" t="s">
        <v>754</v>
      </c>
      <c r="K5416" s="36" t="s">
        <v>6298</v>
      </c>
      <c r="L5416" s="36" t="s">
        <v>6290</v>
      </c>
      <c r="M5416" s="41">
        <v>0</v>
      </c>
      <c r="N5416" s="41">
        <v>0</v>
      </c>
    </row>
    <row r="5417" spans="1:14" x14ac:dyDescent="0.2">
      <c r="A5417" s="41">
        <v>2023</v>
      </c>
      <c r="B5417" s="36" t="s">
        <v>8416</v>
      </c>
      <c r="C5417" s="36" t="s">
        <v>8417</v>
      </c>
      <c r="D5417" s="36" t="s">
        <v>8418</v>
      </c>
      <c r="E5417" s="41">
        <v>226990</v>
      </c>
      <c r="F5417" s="41">
        <v>154796</v>
      </c>
      <c r="G5417" s="36" t="e">
        <v>#N/A</v>
      </c>
      <c r="H5417" s="36" t="e">
        <v>#N/A</v>
      </c>
      <c r="I5417" s="36" t="s">
        <v>290</v>
      </c>
      <c r="J5417" s="41" t="s">
        <v>754</v>
      </c>
      <c r="K5417" s="36" t="s">
        <v>6307</v>
      </c>
      <c r="L5417" s="36" t="s">
        <v>6290</v>
      </c>
      <c r="M5417" s="41">
        <v>13334647</v>
      </c>
      <c r="N5417" s="41">
        <v>0</v>
      </c>
    </row>
    <row r="5418" spans="1:14" x14ac:dyDescent="0.2">
      <c r="A5418" s="41">
        <v>2023</v>
      </c>
      <c r="B5418" s="36" t="s">
        <v>8416</v>
      </c>
      <c r="C5418" s="36" t="s">
        <v>8417</v>
      </c>
      <c r="D5418" s="36" t="s">
        <v>8419</v>
      </c>
      <c r="E5418" s="41">
        <v>226990</v>
      </c>
      <c r="F5418" s="41">
        <v>154796</v>
      </c>
      <c r="G5418" s="36" t="s">
        <v>1202</v>
      </c>
      <c r="H5418" s="36" t="s">
        <v>5114</v>
      </c>
      <c r="I5418" s="36" t="s">
        <v>290</v>
      </c>
      <c r="J5418" s="41" t="s">
        <v>754</v>
      </c>
      <c r="K5418" s="36" t="s">
        <v>6307</v>
      </c>
      <c r="L5418" s="36" t="s">
        <v>6290</v>
      </c>
      <c r="M5418" s="41">
        <v>500000</v>
      </c>
      <c r="N5418" s="41">
        <v>0</v>
      </c>
    </row>
    <row r="5419" spans="1:14" x14ac:dyDescent="0.2">
      <c r="A5419" s="41">
        <v>2023</v>
      </c>
      <c r="B5419" s="36" t="s">
        <v>8420</v>
      </c>
      <c r="C5419" s="36" t="s">
        <v>8420</v>
      </c>
      <c r="D5419" s="36" t="s">
        <v>6493</v>
      </c>
      <c r="E5419" s="41">
        <v>229218</v>
      </c>
      <c r="F5419" s="41">
        <v>290786</v>
      </c>
      <c r="G5419" s="36" t="s">
        <v>1202</v>
      </c>
      <c r="H5419" s="36" t="s">
        <v>1203</v>
      </c>
      <c r="I5419" s="36" t="s">
        <v>290</v>
      </c>
      <c r="J5419" s="41" t="s">
        <v>754</v>
      </c>
      <c r="K5419" s="36" t="s">
        <v>6307</v>
      </c>
      <c r="L5419" s="36" t="s">
        <v>6290</v>
      </c>
      <c r="M5419" s="41">
        <v>0</v>
      </c>
      <c r="N5419" s="41">
        <v>0</v>
      </c>
    </row>
    <row r="5420" spans="1:14" x14ac:dyDescent="0.2">
      <c r="A5420" s="41">
        <v>2023</v>
      </c>
      <c r="B5420" s="36" t="s">
        <v>8421</v>
      </c>
      <c r="C5420" s="36" t="s">
        <v>8422</v>
      </c>
      <c r="D5420" s="36" t="s">
        <v>8423</v>
      </c>
      <c r="E5420" s="41">
        <v>227033</v>
      </c>
      <c r="F5420" s="41">
        <v>553986</v>
      </c>
      <c r="G5420" s="36" t="s">
        <v>1550</v>
      </c>
      <c r="H5420" s="36" t="s">
        <v>1684</v>
      </c>
      <c r="I5420" s="36" t="s">
        <v>290</v>
      </c>
      <c r="J5420" s="41" t="s">
        <v>754</v>
      </c>
      <c r="K5420" s="36" t="s">
        <v>6307</v>
      </c>
      <c r="L5420" s="36" t="s">
        <v>6290</v>
      </c>
      <c r="M5420" s="41">
        <v>0</v>
      </c>
      <c r="N5420" s="41">
        <v>0</v>
      </c>
    </row>
    <row r="5421" spans="1:14" x14ac:dyDescent="0.2">
      <c r="A5421" s="41">
        <v>2023</v>
      </c>
      <c r="B5421" s="36" t="s">
        <v>8424</v>
      </c>
      <c r="C5421" s="36" t="s">
        <v>8425</v>
      </c>
      <c r="D5421" s="36" t="s">
        <v>8426</v>
      </c>
      <c r="E5421" s="41">
        <v>227035</v>
      </c>
      <c r="F5421" s="41">
        <v>582333</v>
      </c>
      <c r="G5421" s="36" t="s">
        <v>1550</v>
      </c>
      <c r="H5421" s="36" t="s">
        <v>1684</v>
      </c>
      <c r="I5421" s="36" t="s">
        <v>290</v>
      </c>
      <c r="J5421" s="41" t="s">
        <v>754</v>
      </c>
      <c r="K5421" s="36" t="s">
        <v>6307</v>
      </c>
      <c r="L5421" s="36" t="s">
        <v>6290</v>
      </c>
      <c r="M5421" s="41">
        <v>0</v>
      </c>
      <c r="N5421" s="41">
        <v>0</v>
      </c>
    </row>
    <row r="5422" spans="1:14" x14ac:dyDescent="0.2">
      <c r="A5422" s="41">
        <v>2023</v>
      </c>
      <c r="B5422" s="36" t="s">
        <v>8427</v>
      </c>
      <c r="C5422" s="36" t="s">
        <v>8428</v>
      </c>
      <c r="D5422" s="36" t="s">
        <v>1682</v>
      </c>
      <c r="E5422" s="41">
        <v>227039</v>
      </c>
      <c r="F5422" s="41">
        <v>555751</v>
      </c>
      <c r="G5422" s="36" t="s">
        <v>227</v>
      </c>
      <c r="H5422" s="36" t="s">
        <v>1199</v>
      </c>
      <c r="I5422" s="36" t="s">
        <v>290</v>
      </c>
      <c r="J5422" s="41" t="s">
        <v>754</v>
      </c>
      <c r="K5422" s="36" t="s">
        <v>6307</v>
      </c>
      <c r="L5422" s="36" t="s">
        <v>6290</v>
      </c>
      <c r="M5422" s="41">
        <v>1000000</v>
      </c>
      <c r="N5422" s="41">
        <v>0</v>
      </c>
    </row>
    <row r="5423" spans="1:14" x14ac:dyDescent="0.2">
      <c r="A5423" s="41">
        <v>2023</v>
      </c>
      <c r="B5423" s="36" t="s">
        <v>8421</v>
      </c>
      <c r="C5423" s="36" t="s">
        <v>8429</v>
      </c>
      <c r="D5423" s="36" t="s">
        <v>6438</v>
      </c>
      <c r="E5423" s="41">
        <v>228611</v>
      </c>
      <c r="F5423" s="41">
        <v>195427</v>
      </c>
      <c r="G5423" s="36" t="s">
        <v>1236</v>
      </c>
      <c r="H5423" s="36" t="s">
        <v>1510</v>
      </c>
      <c r="I5423" s="36" t="s">
        <v>290</v>
      </c>
      <c r="J5423" s="41" t="s">
        <v>754</v>
      </c>
      <c r="K5423" s="36" t="s">
        <v>6289</v>
      </c>
      <c r="L5423" s="36" t="s">
        <v>6290</v>
      </c>
      <c r="M5423" s="41">
        <v>0</v>
      </c>
      <c r="N5423" s="41">
        <v>0</v>
      </c>
    </row>
    <row r="5424" spans="1:14" x14ac:dyDescent="0.2">
      <c r="A5424" s="41">
        <v>2023</v>
      </c>
      <c r="B5424" s="36" t="s">
        <v>8421</v>
      </c>
      <c r="C5424" s="36" t="s">
        <v>8429</v>
      </c>
      <c r="D5424" s="36" t="s">
        <v>8430</v>
      </c>
      <c r="E5424" s="41">
        <v>228611</v>
      </c>
      <c r="F5424" s="41">
        <v>195427</v>
      </c>
      <c r="G5424" s="36" t="s">
        <v>1550</v>
      </c>
      <c r="H5424" s="36" t="s">
        <v>1684</v>
      </c>
      <c r="I5424" s="36" t="s">
        <v>290</v>
      </c>
      <c r="J5424" s="41" t="s">
        <v>754</v>
      </c>
      <c r="K5424" s="36" t="s">
        <v>6307</v>
      </c>
      <c r="L5424" s="36" t="s">
        <v>6290</v>
      </c>
      <c r="M5424" s="41">
        <v>0</v>
      </c>
      <c r="N5424" s="41">
        <v>0</v>
      </c>
    </row>
    <row r="5425" spans="1:14" x14ac:dyDescent="0.2">
      <c r="A5425" s="41">
        <v>2023</v>
      </c>
      <c r="B5425" s="36" t="s">
        <v>8421</v>
      </c>
      <c r="C5425" s="36" t="s">
        <v>8429</v>
      </c>
      <c r="D5425" s="36" t="s">
        <v>6438</v>
      </c>
      <c r="E5425" s="41">
        <v>228611</v>
      </c>
      <c r="F5425" s="41">
        <v>195427</v>
      </c>
      <c r="G5425" s="36" t="s">
        <v>1236</v>
      </c>
      <c r="H5425" s="36" t="s">
        <v>6416</v>
      </c>
      <c r="I5425" s="36" t="s">
        <v>290</v>
      </c>
      <c r="J5425" s="41" t="s">
        <v>754</v>
      </c>
      <c r="K5425" s="36" t="s">
        <v>6289</v>
      </c>
      <c r="L5425" s="36" t="s">
        <v>6290</v>
      </c>
      <c r="M5425" s="41">
        <v>0</v>
      </c>
      <c r="N5425" s="41">
        <v>0</v>
      </c>
    </row>
    <row r="5426" spans="1:14" x14ac:dyDescent="0.2">
      <c r="A5426" s="41">
        <v>2023</v>
      </c>
      <c r="B5426" s="36" t="s">
        <v>8431</v>
      </c>
      <c r="C5426" s="36" t="s">
        <v>8432</v>
      </c>
      <c r="D5426" s="36" t="s">
        <v>6651</v>
      </c>
      <c r="E5426" s="41">
        <v>229704</v>
      </c>
      <c r="F5426" s="41">
        <v>705336</v>
      </c>
      <c r="G5426" s="36" t="s">
        <v>1550</v>
      </c>
      <c r="H5426" s="36" t="s">
        <v>1684</v>
      </c>
      <c r="I5426" s="36" t="s">
        <v>290</v>
      </c>
      <c r="J5426" s="41" t="s">
        <v>754</v>
      </c>
      <c r="K5426" s="36" t="s">
        <v>6298</v>
      </c>
      <c r="L5426" s="36" t="s">
        <v>6290</v>
      </c>
      <c r="M5426" s="41">
        <v>0</v>
      </c>
      <c r="N5426" s="41">
        <v>0</v>
      </c>
    </row>
    <row r="5427" spans="1:14" x14ac:dyDescent="0.2">
      <c r="A5427" s="41">
        <v>2023</v>
      </c>
      <c r="B5427" s="36" t="s">
        <v>8433</v>
      </c>
      <c r="C5427" s="36" t="s">
        <v>8434</v>
      </c>
      <c r="D5427" s="36" t="s">
        <v>6303</v>
      </c>
      <c r="E5427" s="41">
        <v>229142</v>
      </c>
      <c r="F5427" s="41">
        <v>579254</v>
      </c>
      <c r="G5427" s="36" t="s">
        <v>1550</v>
      </c>
      <c r="H5427" s="36" t="s">
        <v>1684</v>
      </c>
      <c r="I5427" s="36" t="s">
        <v>290</v>
      </c>
      <c r="J5427" s="41" t="s">
        <v>754</v>
      </c>
      <c r="K5427" s="36"/>
      <c r="L5427" s="36" t="s">
        <v>6290</v>
      </c>
      <c r="M5427" s="41">
        <v>0</v>
      </c>
      <c r="N5427" s="41">
        <v>0</v>
      </c>
    </row>
    <row r="5428" spans="1:14" x14ac:dyDescent="0.2">
      <c r="A5428" s="41">
        <v>2023</v>
      </c>
      <c r="B5428" s="36" t="s">
        <v>2390</v>
      </c>
      <c r="C5428" s="36" t="s">
        <v>8435</v>
      </c>
      <c r="D5428" s="36" t="s">
        <v>6740</v>
      </c>
      <c r="E5428" s="41">
        <v>227784</v>
      </c>
      <c r="F5428" s="41">
        <v>216322</v>
      </c>
      <c r="G5428" s="36" t="s">
        <v>1202</v>
      </c>
      <c r="H5428" s="36" t="s">
        <v>1203</v>
      </c>
      <c r="I5428" s="36" t="s">
        <v>290</v>
      </c>
      <c r="J5428" s="41" t="s">
        <v>754</v>
      </c>
      <c r="K5428" s="36" t="s">
        <v>6310</v>
      </c>
      <c r="L5428" s="36" t="s">
        <v>6290</v>
      </c>
      <c r="M5428" s="41">
        <v>100000</v>
      </c>
      <c r="N5428" s="41">
        <v>0</v>
      </c>
    </row>
    <row r="5429" spans="1:14" x14ac:dyDescent="0.2">
      <c r="A5429" s="41">
        <v>2023</v>
      </c>
      <c r="B5429" s="36" t="s">
        <v>8436</v>
      </c>
      <c r="C5429" s="36" t="s">
        <v>8437</v>
      </c>
      <c r="D5429" s="36" t="s">
        <v>6750</v>
      </c>
      <c r="E5429" s="41">
        <v>227961</v>
      </c>
      <c r="F5429" s="41">
        <v>183088</v>
      </c>
      <c r="G5429" s="36" t="s">
        <v>1550</v>
      </c>
      <c r="H5429" s="36" t="s">
        <v>1684</v>
      </c>
      <c r="I5429" s="36" t="s">
        <v>290</v>
      </c>
      <c r="J5429" s="41" t="s">
        <v>754</v>
      </c>
      <c r="K5429" s="36"/>
      <c r="L5429" s="36" t="s">
        <v>6359</v>
      </c>
      <c r="M5429" s="41">
        <v>0</v>
      </c>
      <c r="N5429" s="41">
        <v>0</v>
      </c>
    </row>
    <row r="5430" spans="1:14" x14ac:dyDescent="0.2">
      <c r="A5430" s="41">
        <v>2023</v>
      </c>
      <c r="B5430" s="36" t="s">
        <v>8438</v>
      </c>
      <c r="C5430" s="36" t="s">
        <v>8438</v>
      </c>
      <c r="D5430" s="36" t="s">
        <v>6651</v>
      </c>
      <c r="E5430" s="41">
        <v>226048</v>
      </c>
      <c r="F5430" s="41">
        <v>672621</v>
      </c>
      <c r="G5430" s="36" t="s">
        <v>1205</v>
      </c>
      <c r="H5430" s="36" t="s">
        <v>1870</v>
      </c>
      <c r="I5430" s="36" t="s">
        <v>290</v>
      </c>
      <c r="J5430" s="41" t="s">
        <v>754</v>
      </c>
      <c r="K5430" s="36" t="s">
        <v>6298</v>
      </c>
      <c r="L5430" s="36" t="s">
        <v>6290</v>
      </c>
      <c r="M5430" s="41">
        <v>0</v>
      </c>
      <c r="N5430" s="41">
        <v>0</v>
      </c>
    </row>
    <row r="5431" spans="1:14" x14ac:dyDescent="0.2">
      <c r="A5431" s="41">
        <v>2023</v>
      </c>
      <c r="B5431" s="36" t="s">
        <v>8438</v>
      </c>
      <c r="C5431" s="36" t="s">
        <v>8438</v>
      </c>
      <c r="D5431" s="36" t="s">
        <v>6651</v>
      </c>
      <c r="E5431" s="41">
        <v>226048</v>
      </c>
      <c r="F5431" s="41">
        <v>672621</v>
      </c>
      <c r="G5431" s="36" t="s">
        <v>1205</v>
      </c>
      <c r="H5431" s="36" t="s">
        <v>1208</v>
      </c>
      <c r="I5431" s="36" t="s">
        <v>290</v>
      </c>
      <c r="J5431" s="41" t="s">
        <v>754</v>
      </c>
      <c r="K5431" s="36" t="s">
        <v>6298</v>
      </c>
      <c r="L5431" s="36" t="s">
        <v>6290</v>
      </c>
      <c r="M5431" s="41">
        <v>0</v>
      </c>
      <c r="N5431" s="41">
        <v>0</v>
      </c>
    </row>
    <row r="5432" spans="1:14" x14ac:dyDescent="0.2">
      <c r="A5432" s="41">
        <v>2023</v>
      </c>
      <c r="B5432" s="36" t="s">
        <v>8439</v>
      </c>
      <c r="C5432" s="36" t="s">
        <v>8440</v>
      </c>
      <c r="D5432" s="36" t="s">
        <v>8387</v>
      </c>
      <c r="E5432" s="41">
        <v>226049</v>
      </c>
      <c r="F5432" s="41">
        <v>138916</v>
      </c>
      <c r="G5432" s="36" t="s">
        <v>1211</v>
      </c>
      <c r="H5432" s="36" t="s">
        <v>1478</v>
      </c>
      <c r="I5432" s="36" t="s">
        <v>290</v>
      </c>
      <c r="J5432" s="41" t="s">
        <v>754</v>
      </c>
      <c r="K5432" s="36" t="s">
        <v>6307</v>
      </c>
      <c r="L5432" s="36" t="s">
        <v>6290</v>
      </c>
      <c r="M5432" s="41">
        <v>19442891</v>
      </c>
      <c r="N5432" s="41">
        <v>0</v>
      </c>
    </row>
    <row r="5433" spans="1:14" x14ac:dyDescent="0.2">
      <c r="A5433" s="41">
        <v>2023</v>
      </c>
      <c r="B5433" s="36" t="s">
        <v>8441</v>
      </c>
      <c r="C5433" s="36" t="s">
        <v>8441</v>
      </c>
      <c r="D5433" s="36" t="s">
        <v>8442</v>
      </c>
      <c r="E5433" s="41">
        <v>226045</v>
      </c>
      <c r="F5433" s="41">
        <v>596413</v>
      </c>
      <c r="G5433" s="36" t="s">
        <v>1236</v>
      </c>
      <c r="H5433" s="36" t="s">
        <v>6581</v>
      </c>
      <c r="I5433" s="36" t="s">
        <v>290</v>
      </c>
      <c r="J5433" s="41" t="s">
        <v>754</v>
      </c>
      <c r="K5433" s="36" t="s">
        <v>6298</v>
      </c>
      <c r="L5433" s="36" t="s">
        <v>6290</v>
      </c>
      <c r="M5433" s="41">
        <v>0</v>
      </c>
      <c r="N5433" s="41">
        <v>0</v>
      </c>
    </row>
    <row r="5434" spans="1:14" x14ac:dyDescent="0.2">
      <c r="A5434" s="41">
        <v>2023</v>
      </c>
      <c r="B5434" s="36" t="s">
        <v>8443</v>
      </c>
      <c r="C5434" s="36" t="s">
        <v>8444</v>
      </c>
      <c r="D5434" s="36" t="s">
        <v>8445</v>
      </c>
      <c r="E5434" s="41">
        <v>227301</v>
      </c>
      <c r="F5434" s="41">
        <v>209304</v>
      </c>
      <c r="G5434" s="36" t="s">
        <v>1550</v>
      </c>
      <c r="H5434" s="36" t="s">
        <v>1684</v>
      </c>
      <c r="I5434" s="36" t="s">
        <v>290</v>
      </c>
      <c r="J5434" s="41" t="s">
        <v>489</v>
      </c>
      <c r="K5434" s="36" t="s">
        <v>6310</v>
      </c>
      <c r="L5434" s="36" t="s">
        <v>6290</v>
      </c>
      <c r="M5434" s="41">
        <v>0</v>
      </c>
      <c r="N5434" s="41">
        <v>0</v>
      </c>
    </row>
    <row r="5435" spans="1:14" x14ac:dyDescent="0.2">
      <c r="A5435" s="41">
        <v>2023</v>
      </c>
      <c r="B5435" s="36" t="s">
        <v>8443</v>
      </c>
      <c r="C5435" s="36" t="s">
        <v>8444</v>
      </c>
      <c r="D5435" s="36" t="s">
        <v>8445</v>
      </c>
      <c r="E5435" s="41">
        <v>227301</v>
      </c>
      <c r="F5435" s="41">
        <v>209304</v>
      </c>
      <c r="G5435" s="36" t="s">
        <v>231</v>
      </c>
      <c r="H5435" s="36" t="s">
        <v>1561</v>
      </c>
      <c r="I5435" s="36" t="s">
        <v>290</v>
      </c>
      <c r="J5435" s="41" t="s">
        <v>489</v>
      </c>
      <c r="K5435" s="36" t="s">
        <v>6310</v>
      </c>
      <c r="L5435" s="36" t="s">
        <v>6290</v>
      </c>
      <c r="M5435" s="41">
        <v>0</v>
      </c>
      <c r="N5435" s="41">
        <v>0</v>
      </c>
    </row>
    <row r="5436" spans="1:14" x14ac:dyDescent="0.2">
      <c r="A5436" s="41">
        <v>2023</v>
      </c>
      <c r="B5436" s="36" t="s">
        <v>8446</v>
      </c>
      <c r="C5436" s="36" t="s">
        <v>8446</v>
      </c>
      <c r="D5436" s="36" t="s">
        <v>6719</v>
      </c>
      <c r="E5436" s="41">
        <v>229052</v>
      </c>
      <c r="F5436" s="41">
        <v>473183</v>
      </c>
      <c r="G5436" s="36" t="s">
        <v>1202</v>
      </c>
      <c r="H5436" s="36" t="s">
        <v>1203</v>
      </c>
      <c r="I5436" s="36" t="s">
        <v>290</v>
      </c>
      <c r="J5436" s="41" t="s">
        <v>754</v>
      </c>
      <c r="K5436" s="36" t="s">
        <v>6298</v>
      </c>
      <c r="L5436" s="36" t="s">
        <v>6290</v>
      </c>
      <c r="M5436" s="41">
        <v>0</v>
      </c>
      <c r="N5436" s="41">
        <v>0</v>
      </c>
    </row>
    <row r="5437" spans="1:14" x14ac:dyDescent="0.2">
      <c r="A5437" s="41">
        <v>2023</v>
      </c>
      <c r="B5437" s="36" t="s">
        <v>8447</v>
      </c>
      <c r="C5437" s="36" t="s">
        <v>8447</v>
      </c>
      <c r="D5437" s="36" t="s">
        <v>6333</v>
      </c>
      <c r="E5437" s="41">
        <v>225981</v>
      </c>
      <c r="F5437" s="41">
        <v>192864</v>
      </c>
      <c r="G5437" s="36" t="s">
        <v>1202</v>
      </c>
      <c r="H5437" s="36" t="s">
        <v>1203</v>
      </c>
      <c r="I5437" s="36" t="s">
        <v>290</v>
      </c>
      <c r="J5437" s="41" t="s">
        <v>754</v>
      </c>
      <c r="K5437" s="36" t="s">
        <v>6295</v>
      </c>
      <c r="L5437" s="36" t="s">
        <v>6290</v>
      </c>
      <c r="M5437" s="41">
        <v>0</v>
      </c>
      <c r="N5437" s="41">
        <v>0</v>
      </c>
    </row>
    <row r="5438" spans="1:14" x14ac:dyDescent="0.2">
      <c r="A5438" s="41">
        <v>2023</v>
      </c>
      <c r="B5438" s="36" t="s">
        <v>2390</v>
      </c>
      <c r="C5438" s="36" t="s">
        <v>8448</v>
      </c>
      <c r="D5438" s="36" t="s">
        <v>8449</v>
      </c>
      <c r="E5438" s="41">
        <v>226799</v>
      </c>
      <c r="F5438" s="41">
        <v>675882</v>
      </c>
      <c r="G5438" s="36" t="s">
        <v>227</v>
      </c>
      <c r="H5438" s="36" t="s">
        <v>1470</v>
      </c>
      <c r="I5438" s="36" t="s">
        <v>290</v>
      </c>
      <c r="J5438" s="41" t="s">
        <v>754</v>
      </c>
      <c r="K5438" s="36" t="s">
        <v>6298</v>
      </c>
      <c r="L5438" s="36" t="s">
        <v>6290</v>
      </c>
      <c r="M5438" s="41">
        <v>0</v>
      </c>
      <c r="N5438" s="41">
        <v>0</v>
      </c>
    </row>
    <row r="5439" spans="1:14" x14ac:dyDescent="0.2">
      <c r="A5439" s="41">
        <v>2023</v>
      </c>
      <c r="B5439" s="36" t="s">
        <v>2390</v>
      </c>
      <c r="C5439" s="36" t="s">
        <v>8448</v>
      </c>
      <c r="D5439" s="36" t="s">
        <v>6635</v>
      </c>
      <c r="E5439" s="41">
        <v>226799</v>
      </c>
      <c r="F5439" s="41">
        <v>675882</v>
      </c>
      <c r="G5439" s="36" t="s">
        <v>1550</v>
      </c>
      <c r="H5439" s="36" t="s">
        <v>2651</v>
      </c>
      <c r="I5439" s="36" t="s">
        <v>290</v>
      </c>
      <c r="J5439" s="41" t="s">
        <v>754</v>
      </c>
      <c r="K5439" s="36" t="s">
        <v>6298</v>
      </c>
      <c r="L5439" s="36" t="s">
        <v>6290</v>
      </c>
      <c r="M5439" s="41">
        <v>0</v>
      </c>
      <c r="N5439" s="41">
        <v>0</v>
      </c>
    </row>
    <row r="5440" spans="1:14" x14ac:dyDescent="0.2">
      <c r="A5440" s="41">
        <v>2023</v>
      </c>
      <c r="B5440" s="36" t="s">
        <v>2390</v>
      </c>
      <c r="C5440" s="36" t="s">
        <v>8450</v>
      </c>
      <c r="D5440" s="36" t="s">
        <v>6800</v>
      </c>
      <c r="E5440" s="41">
        <v>229167</v>
      </c>
      <c r="F5440" s="41">
        <v>407009</v>
      </c>
      <c r="G5440" s="36" t="s">
        <v>1202</v>
      </c>
      <c r="H5440" s="36" t="s">
        <v>1203</v>
      </c>
      <c r="I5440" s="36" t="s">
        <v>290</v>
      </c>
      <c r="J5440" s="41" t="s">
        <v>754</v>
      </c>
      <c r="K5440" s="36" t="s">
        <v>6307</v>
      </c>
      <c r="L5440" s="36" t="s">
        <v>6290</v>
      </c>
      <c r="M5440" s="41">
        <v>0</v>
      </c>
      <c r="N5440" s="41">
        <v>0</v>
      </c>
    </row>
    <row r="5441" spans="1:14" x14ac:dyDescent="0.2">
      <c r="A5441" s="41">
        <v>2023</v>
      </c>
      <c r="B5441" s="36" t="s">
        <v>2390</v>
      </c>
      <c r="C5441" s="36" t="s">
        <v>8450</v>
      </c>
      <c r="D5441" s="36" t="s">
        <v>6800</v>
      </c>
      <c r="E5441" s="41">
        <v>229167</v>
      </c>
      <c r="F5441" s="41">
        <v>407009</v>
      </c>
      <c r="G5441" s="36" t="s">
        <v>1202</v>
      </c>
      <c r="H5441" s="36" t="s">
        <v>1203</v>
      </c>
      <c r="I5441" s="36" t="s">
        <v>290</v>
      </c>
      <c r="J5441" s="41" t="s">
        <v>754</v>
      </c>
      <c r="K5441" s="36" t="s">
        <v>6307</v>
      </c>
      <c r="L5441" s="36" t="s">
        <v>6290</v>
      </c>
      <c r="M5441" s="41">
        <v>0</v>
      </c>
      <c r="N5441" s="41">
        <v>0</v>
      </c>
    </row>
    <row r="5442" spans="1:14" x14ac:dyDescent="0.2">
      <c r="A5442" s="41">
        <v>2023</v>
      </c>
      <c r="B5442" s="36" t="s">
        <v>8451</v>
      </c>
      <c r="C5442" s="36" t="s">
        <v>8452</v>
      </c>
      <c r="D5442" s="36" t="s">
        <v>6303</v>
      </c>
      <c r="E5442" s="41">
        <v>228071</v>
      </c>
      <c r="F5442" s="41">
        <v>126209</v>
      </c>
      <c r="G5442" s="36" t="s">
        <v>227</v>
      </c>
      <c r="H5442" s="36" t="s">
        <v>1199</v>
      </c>
      <c r="I5442" s="36" t="s">
        <v>290</v>
      </c>
      <c r="J5442" s="41" t="s">
        <v>754</v>
      </c>
      <c r="K5442" s="36" t="s">
        <v>6295</v>
      </c>
      <c r="L5442" s="36" t="s">
        <v>6290</v>
      </c>
      <c r="M5442" s="41">
        <v>271348</v>
      </c>
      <c r="N5442" s="41">
        <v>0</v>
      </c>
    </row>
    <row r="5443" spans="1:14" x14ac:dyDescent="0.2">
      <c r="A5443" s="41">
        <v>2023</v>
      </c>
      <c r="B5443" s="36" t="s">
        <v>8451</v>
      </c>
      <c r="C5443" s="36" t="s">
        <v>8452</v>
      </c>
      <c r="D5443" s="36" t="s">
        <v>6303</v>
      </c>
      <c r="E5443" s="41">
        <v>228071</v>
      </c>
      <c r="F5443" s="41">
        <v>126209</v>
      </c>
      <c r="G5443" s="36" t="s">
        <v>1486</v>
      </c>
      <c r="H5443" s="36" t="s">
        <v>2445</v>
      </c>
      <c r="I5443" s="36" t="s">
        <v>290</v>
      </c>
      <c r="J5443" s="41" t="s">
        <v>754</v>
      </c>
      <c r="K5443" s="36" t="s">
        <v>6295</v>
      </c>
      <c r="L5443" s="36" t="s">
        <v>6290</v>
      </c>
      <c r="M5443" s="41">
        <v>0</v>
      </c>
      <c r="N5443" s="41">
        <v>0</v>
      </c>
    </row>
    <row r="5444" spans="1:14" x14ac:dyDescent="0.2">
      <c r="A5444" s="41">
        <v>2023</v>
      </c>
      <c r="B5444" s="36" t="s">
        <v>8451</v>
      </c>
      <c r="C5444" s="36" t="s">
        <v>8452</v>
      </c>
      <c r="D5444" s="36" t="s">
        <v>6303</v>
      </c>
      <c r="E5444" s="41">
        <v>228071</v>
      </c>
      <c r="F5444" s="41">
        <v>126209</v>
      </c>
      <c r="G5444" s="36" t="s">
        <v>4</v>
      </c>
      <c r="H5444" s="36" t="s">
        <v>2410</v>
      </c>
      <c r="I5444" s="36" t="s">
        <v>290</v>
      </c>
      <c r="J5444" s="41" t="s">
        <v>754</v>
      </c>
      <c r="K5444" s="36" t="s">
        <v>6295</v>
      </c>
      <c r="L5444" s="36" t="s">
        <v>6290</v>
      </c>
      <c r="M5444" s="41">
        <v>0</v>
      </c>
      <c r="N5444" s="41">
        <v>0</v>
      </c>
    </row>
    <row r="5445" spans="1:14" x14ac:dyDescent="0.2">
      <c r="A5445" s="41">
        <v>2023</v>
      </c>
      <c r="B5445" s="36" t="s">
        <v>8451</v>
      </c>
      <c r="C5445" s="36" t="s">
        <v>8452</v>
      </c>
      <c r="D5445" s="36" t="s">
        <v>6303</v>
      </c>
      <c r="E5445" s="41">
        <v>228071</v>
      </c>
      <c r="F5445" s="41">
        <v>126209</v>
      </c>
      <c r="G5445" s="36" t="s">
        <v>1645</v>
      </c>
      <c r="H5445" s="36" t="s">
        <v>1812</v>
      </c>
      <c r="I5445" s="36" t="s">
        <v>290</v>
      </c>
      <c r="J5445" s="41" t="s">
        <v>754</v>
      </c>
      <c r="K5445" s="36" t="s">
        <v>6295</v>
      </c>
      <c r="L5445" s="36" t="s">
        <v>6290</v>
      </c>
      <c r="M5445" s="41">
        <v>0</v>
      </c>
      <c r="N5445" s="41">
        <v>0</v>
      </c>
    </row>
    <row r="5446" spans="1:14" x14ac:dyDescent="0.2">
      <c r="A5446" s="41">
        <v>2023</v>
      </c>
      <c r="B5446" s="36" t="s">
        <v>8451</v>
      </c>
      <c r="C5446" s="36" t="s">
        <v>8452</v>
      </c>
      <c r="D5446" s="36" t="s">
        <v>6303</v>
      </c>
      <c r="E5446" s="41">
        <v>228071</v>
      </c>
      <c r="F5446" s="41">
        <v>126209</v>
      </c>
      <c r="G5446" s="36" t="s">
        <v>1645</v>
      </c>
      <c r="H5446" s="36" t="s">
        <v>5120</v>
      </c>
      <c r="I5446" s="36" t="s">
        <v>290</v>
      </c>
      <c r="J5446" s="41" t="s">
        <v>754</v>
      </c>
      <c r="K5446" s="36" t="s">
        <v>6295</v>
      </c>
      <c r="L5446" s="36" t="s">
        <v>6290</v>
      </c>
      <c r="M5446" s="41">
        <v>0</v>
      </c>
      <c r="N5446" s="41">
        <v>0</v>
      </c>
    </row>
    <row r="5447" spans="1:14" x14ac:dyDescent="0.2">
      <c r="A5447" s="41">
        <v>2023</v>
      </c>
      <c r="B5447" s="36" t="s">
        <v>8451</v>
      </c>
      <c r="C5447" s="36" t="s">
        <v>8452</v>
      </c>
      <c r="D5447" s="36" t="s">
        <v>6303</v>
      </c>
      <c r="E5447" s="41">
        <v>228071</v>
      </c>
      <c r="F5447" s="41">
        <v>126209</v>
      </c>
      <c r="G5447" s="36" t="s">
        <v>1205</v>
      </c>
      <c r="H5447" s="36" t="s">
        <v>1208</v>
      </c>
      <c r="I5447" s="36" t="s">
        <v>290</v>
      </c>
      <c r="J5447" s="41" t="s">
        <v>754</v>
      </c>
      <c r="K5447" s="36" t="s">
        <v>6295</v>
      </c>
      <c r="L5447" s="36" t="s">
        <v>6290</v>
      </c>
      <c r="M5447" s="41">
        <v>0</v>
      </c>
      <c r="N5447" s="41">
        <v>0</v>
      </c>
    </row>
    <row r="5448" spans="1:14" x14ac:dyDescent="0.2">
      <c r="A5448" s="41">
        <v>2023</v>
      </c>
      <c r="B5448" s="36" t="s">
        <v>8451</v>
      </c>
      <c r="C5448" s="36" t="s">
        <v>8452</v>
      </c>
      <c r="D5448" s="36" t="s">
        <v>6303</v>
      </c>
      <c r="E5448" s="41">
        <v>228071</v>
      </c>
      <c r="F5448" s="41">
        <v>126209</v>
      </c>
      <c r="G5448" s="36" t="s">
        <v>1202</v>
      </c>
      <c r="H5448" s="36" t="s">
        <v>5114</v>
      </c>
      <c r="I5448" s="36" t="s">
        <v>290</v>
      </c>
      <c r="J5448" s="41" t="s">
        <v>754</v>
      </c>
      <c r="K5448" s="36" t="s">
        <v>6295</v>
      </c>
      <c r="L5448" s="36" t="s">
        <v>6290</v>
      </c>
      <c r="M5448" s="41">
        <v>0</v>
      </c>
      <c r="N5448" s="41">
        <v>0</v>
      </c>
    </row>
    <row r="5449" spans="1:14" x14ac:dyDescent="0.2">
      <c r="A5449" s="41">
        <v>2023</v>
      </c>
      <c r="B5449" s="36" t="s">
        <v>8451</v>
      </c>
      <c r="C5449" s="36" t="s">
        <v>8452</v>
      </c>
      <c r="D5449" s="36" t="s">
        <v>6303</v>
      </c>
      <c r="E5449" s="41">
        <v>228071</v>
      </c>
      <c r="F5449" s="41">
        <v>126209</v>
      </c>
      <c r="G5449" s="36" t="s">
        <v>1486</v>
      </c>
      <c r="H5449" s="36" t="s">
        <v>4402</v>
      </c>
      <c r="I5449" s="36" t="s">
        <v>290</v>
      </c>
      <c r="J5449" s="41" t="s">
        <v>754</v>
      </c>
      <c r="K5449" s="36" t="s">
        <v>6295</v>
      </c>
      <c r="L5449" s="36" t="s">
        <v>6290</v>
      </c>
      <c r="M5449" s="41">
        <v>0</v>
      </c>
      <c r="N5449" s="41">
        <v>0</v>
      </c>
    </row>
    <row r="5450" spans="1:14" x14ac:dyDescent="0.2">
      <c r="A5450" s="41">
        <v>2023</v>
      </c>
      <c r="B5450" s="36" t="s">
        <v>8451</v>
      </c>
      <c r="C5450" s="36" t="s">
        <v>8452</v>
      </c>
      <c r="D5450" s="36" t="s">
        <v>6303</v>
      </c>
      <c r="E5450" s="41">
        <v>228071</v>
      </c>
      <c r="F5450" s="41">
        <v>126209</v>
      </c>
      <c r="G5450" s="36" t="s">
        <v>1550</v>
      </c>
      <c r="H5450" s="36" t="s">
        <v>1684</v>
      </c>
      <c r="I5450" s="36" t="s">
        <v>290</v>
      </c>
      <c r="J5450" s="41" t="s">
        <v>754</v>
      </c>
      <c r="K5450" s="36" t="s">
        <v>6295</v>
      </c>
      <c r="L5450" s="36" t="s">
        <v>6290</v>
      </c>
      <c r="M5450" s="41">
        <v>0</v>
      </c>
      <c r="N5450" s="41">
        <v>0</v>
      </c>
    </row>
    <row r="5451" spans="1:14" x14ac:dyDescent="0.2">
      <c r="A5451" s="41">
        <v>2023</v>
      </c>
      <c r="B5451" s="36" t="s">
        <v>8451</v>
      </c>
      <c r="C5451" s="36" t="s">
        <v>8452</v>
      </c>
      <c r="D5451" s="36" t="s">
        <v>6303</v>
      </c>
      <c r="E5451" s="41">
        <v>228071</v>
      </c>
      <c r="F5451" s="41">
        <v>126209</v>
      </c>
      <c r="G5451" s="36" t="s">
        <v>1486</v>
      </c>
      <c r="H5451" s="36" t="s">
        <v>1487</v>
      </c>
      <c r="I5451" s="36" t="s">
        <v>290</v>
      </c>
      <c r="J5451" s="41" t="s">
        <v>754</v>
      </c>
      <c r="K5451" s="36" t="s">
        <v>6295</v>
      </c>
      <c r="L5451" s="36" t="s">
        <v>6290</v>
      </c>
      <c r="M5451" s="41">
        <v>0</v>
      </c>
      <c r="N5451" s="41">
        <v>0</v>
      </c>
    </row>
    <row r="5452" spans="1:14" x14ac:dyDescent="0.2">
      <c r="A5452" s="41">
        <v>2023</v>
      </c>
      <c r="B5452" s="36" t="s">
        <v>8451</v>
      </c>
      <c r="C5452" s="36" t="s">
        <v>8452</v>
      </c>
      <c r="D5452" s="36" t="s">
        <v>6303</v>
      </c>
      <c r="E5452" s="41">
        <v>228071</v>
      </c>
      <c r="F5452" s="41">
        <v>126209</v>
      </c>
      <c r="G5452" s="36" t="s">
        <v>1550</v>
      </c>
      <c r="H5452" s="36" t="s">
        <v>2424</v>
      </c>
      <c r="I5452" s="36" t="s">
        <v>290</v>
      </c>
      <c r="J5452" s="41" t="s">
        <v>754</v>
      </c>
      <c r="K5452" s="36" t="s">
        <v>6295</v>
      </c>
      <c r="L5452" s="36" t="s">
        <v>6290</v>
      </c>
      <c r="M5452" s="41">
        <v>0</v>
      </c>
      <c r="N5452" s="41">
        <v>0</v>
      </c>
    </row>
    <row r="5453" spans="1:14" x14ac:dyDescent="0.2">
      <c r="A5453" s="41">
        <v>2023</v>
      </c>
      <c r="B5453" s="36" t="s">
        <v>8453</v>
      </c>
      <c r="C5453" s="36" t="s">
        <v>8453</v>
      </c>
      <c r="D5453" s="36" t="s">
        <v>6333</v>
      </c>
      <c r="E5453" s="41">
        <v>229850</v>
      </c>
      <c r="F5453" s="41">
        <v>712622</v>
      </c>
      <c r="G5453" s="36" t="s">
        <v>1202</v>
      </c>
      <c r="H5453" s="36" t="s">
        <v>1203</v>
      </c>
      <c r="I5453" s="36" t="s">
        <v>290</v>
      </c>
      <c r="J5453" s="41" t="s">
        <v>754</v>
      </c>
      <c r="K5453" s="36" t="s">
        <v>6295</v>
      </c>
      <c r="L5453" s="36" t="s">
        <v>6290</v>
      </c>
      <c r="M5453" s="41">
        <v>0</v>
      </c>
      <c r="N5453" s="41">
        <v>0</v>
      </c>
    </row>
    <row r="5454" spans="1:14" x14ac:dyDescent="0.2">
      <c r="A5454" s="41">
        <v>2023</v>
      </c>
      <c r="B5454" s="36" t="s">
        <v>5020</v>
      </c>
      <c r="C5454" s="36" t="s">
        <v>5021</v>
      </c>
      <c r="D5454" s="36" t="s">
        <v>8454</v>
      </c>
      <c r="E5454" s="41">
        <v>227368</v>
      </c>
      <c r="F5454" s="41">
        <v>281625</v>
      </c>
      <c r="G5454" s="36" t="s">
        <v>1486</v>
      </c>
      <c r="H5454" s="36" t="s">
        <v>1809</v>
      </c>
      <c r="I5454" s="36" t="s">
        <v>290</v>
      </c>
      <c r="J5454" s="41" t="s">
        <v>754</v>
      </c>
      <c r="K5454" s="36" t="s">
        <v>6289</v>
      </c>
      <c r="L5454" s="36" t="s">
        <v>6290</v>
      </c>
      <c r="M5454" s="41">
        <v>30722583</v>
      </c>
      <c r="N5454" s="41">
        <v>0</v>
      </c>
    </row>
    <row r="5455" spans="1:14" x14ac:dyDescent="0.2">
      <c r="A5455" s="41">
        <v>2023</v>
      </c>
      <c r="B5455" s="36" t="s">
        <v>5020</v>
      </c>
      <c r="C5455" s="36" t="s">
        <v>5021</v>
      </c>
      <c r="D5455" s="36" t="s">
        <v>8455</v>
      </c>
      <c r="E5455" s="41">
        <v>227368</v>
      </c>
      <c r="F5455" s="41">
        <v>281625</v>
      </c>
      <c r="G5455" s="36" t="s">
        <v>1205</v>
      </c>
      <c r="H5455" s="36" t="s">
        <v>1295</v>
      </c>
      <c r="I5455" s="36" t="s">
        <v>290</v>
      </c>
      <c r="J5455" s="41" t="s">
        <v>754</v>
      </c>
      <c r="K5455" s="36" t="s">
        <v>6289</v>
      </c>
      <c r="L5455" s="36" t="s">
        <v>6290</v>
      </c>
      <c r="M5455" s="41">
        <v>60393247</v>
      </c>
      <c r="N5455" s="41">
        <v>0</v>
      </c>
    </row>
    <row r="5456" spans="1:14" x14ac:dyDescent="0.2">
      <c r="A5456" s="41">
        <v>2023</v>
      </c>
      <c r="B5456" s="36" t="s">
        <v>5020</v>
      </c>
      <c r="C5456" s="36" t="s">
        <v>5021</v>
      </c>
      <c r="D5456" s="36" t="s">
        <v>8455</v>
      </c>
      <c r="E5456" s="41">
        <v>227368</v>
      </c>
      <c r="F5456" s="41">
        <v>281625</v>
      </c>
      <c r="G5456" s="36" t="s">
        <v>1205</v>
      </c>
      <c r="H5456" s="36" t="s">
        <v>2180</v>
      </c>
      <c r="I5456" s="36" t="s">
        <v>290</v>
      </c>
      <c r="J5456" s="41" t="s">
        <v>754</v>
      </c>
      <c r="K5456" s="36" t="s">
        <v>6289</v>
      </c>
      <c r="L5456" s="36" t="s">
        <v>6290</v>
      </c>
      <c r="M5456" s="41">
        <v>1050319408</v>
      </c>
      <c r="N5456" s="41">
        <v>47</v>
      </c>
    </row>
    <row r="5457" spans="1:14" x14ac:dyDescent="0.2">
      <c r="A5457" s="41">
        <v>2023</v>
      </c>
      <c r="B5457" s="36" t="s">
        <v>8456</v>
      </c>
      <c r="C5457" s="36" t="s">
        <v>8457</v>
      </c>
      <c r="D5457" s="36" t="s">
        <v>6569</v>
      </c>
      <c r="E5457" s="41">
        <v>228262</v>
      </c>
      <c r="F5457" s="41">
        <v>180542</v>
      </c>
      <c r="G5457" s="36" t="s">
        <v>1486</v>
      </c>
      <c r="H5457" s="36" t="s">
        <v>6470</v>
      </c>
      <c r="I5457" s="36" t="s">
        <v>290</v>
      </c>
      <c r="J5457" s="41" t="s">
        <v>754</v>
      </c>
      <c r="K5457" s="36" t="s">
        <v>6298</v>
      </c>
      <c r="L5457" s="36" t="s">
        <v>6290</v>
      </c>
      <c r="M5457" s="41">
        <v>0</v>
      </c>
      <c r="N5457" s="41">
        <v>0</v>
      </c>
    </row>
    <row r="5458" spans="1:14" x14ac:dyDescent="0.2">
      <c r="A5458" s="41">
        <v>2023</v>
      </c>
      <c r="B5458" s="36" t="s">
        <v>8458</v>
      </c>
      <c r="C5458" s="36" t="s">
        <v>8458</v>
      </c>
      <c r="D5458" s="36" t="s">
        <v>6303</v>
      </c>
      <c r="E5458" s="41">
        <v>227898</v>
      </c>
      <c r="F5458" s="41">
        <v>582216</v>
      </c>
      <c r="G5458" s="36" t="s">
        <v>1205</v>
      </c>
      <c r="H5458" s="36" t="s">
        <v>1218</v>
      </c>
      <c r="I5458" s="36" t="s">
        <v>290</v>
      </c>
      <c r="J5458" s="41" t="s">
        <v>754</v>
      </c>
      <c r="K5458" s="36" t="s">
        <v>6307</v>
      </c>
      <c r="L5458" s="36" t="s">
        <v>6290</v>
      </c>
      <c r="M5458" s="41">
        <v>0</v>
      </c>
      <c r="N5458" s="41">
        <v>0</v>
      </c>
    </row>
    <row r="5459" spans="1:14" x14ac:dyDescent="0.2">
      <c r="A5459" s="41">
        <v>2023</v>
      </c>
      <c r="B5459" s="36" t="s">
        <v>2390</v>
      </c>
      <c r="C5459" s="36" t="s">
        <v>8459</v>
      </c>
      <c r="D5459" s="36" t="s">
        <v>8460</v>
      </c>
      <c r="E5459" s="41">
        <v>226597</v>
      </c>
      <c r="F5459" s="41">
        <v>515461</v>
      </c>
      <c r="G5459" s="36" t="s">
        <v>227</v>
      </c>
      <c r="H5459" s="36" t="s">
        <v>1199</v>
      </c>
      <c r="I5459" s="36" t="s">
        <v>290</v>
      </c>
      <c r="J5459" s="41" t="s">
        <v>754</v>
      </c>
      <c r="K5459" s="36"/>
      <c r="L5459" s="36" t="s">
        <v>6704</v>
      </c>
      <c r="M5459" s="41">
        <v>0</v>
      </c>
      <c r="N5459" s="41">
        <v>0</v>
      </c>
    </row>
    <row r="5460" spans="1:14" x14ac:dyDescent="0.2">
      <c r="A5460" s="41">
        <v>2023</v>
      </c>
      <c r="B5460" s="36" t="s">
        <v>2390</v>
      </c>
      <c r="C5460" s="36" t="s">
        <v>8459</v>
      </c>
      <c r="D5460" s="36" t="s">
        <v>8460</v>
      </c>
      <c r="E5460" s="41">
        <v>226597</v>
      </c>
      <c r="F5460" s="41">
        <v>515461</v>
      </c>
      <c r="G5460" s="36" t="s">
        <v>227</v>
      </c>
      <c r="H5460" s="36" t="s">
        <v>1258</v>
      </c>
      <c r="I5460" s="36" t="s">
        <v>290</v>
      </c>
      <c r="J5460" s="41" t="s">
        <v>754</v>
      </c>
      <c r="K5460" s="36"/>
      <c r="L5460" s="36" t="s">
        <v>6704</v>
      </c>
      <c r="M5460" s="41">
        <v>0</v>
      </c>
      <c r="N5460" s="41">
        <v>0</v>
      </c>
    </row>
    <row r="5461" spans="1:14" x14ac:dyDescent="0.2">
      <c r="A5461" s="41">
        <v>2023</v>
      </c>
      <c r="B5461" s="36" t="s">
        <v>2390</v>
      </c>
      <c r="C5461" s="36" t="s">
        <v>8461</v>
      </c>
      <c r="D5461" s="36" t="s">
        <v>6493</v>
      </c>
      <c r="E5461" s="41">
        <v>226596</v>
      </c>
      <c r="F5461" s="41">
        <v>544887</v>
      </c>
      <c r="G5461" s="36" t="s">
        <v>231</v>
      </c>
      <c r="H5461" s="36" t="s">
        <v>1618</v>
      </c>
      <c r="I5461" s="36" t="s">
        <v>290</v>
      </c>
      <c r="J5461" s="41" t="s">
        <v>754</v>
      </c>
      <c r="K5461" s="36" t="s">
        <v>6307</v>
      </c>
      <c r="L5461" s="36" t="s">
        <v>6290</v>
      </c>
      <c r="M5461" s="41">
        <v>0</v>
      </c>
      <c r="N5461" s="41">
        <v>0</v>
      </c>
    </row>
    <row r="5462" spans="1:14" x14ac:dyDescent="0.2">
      <c r="A5462" s="41">
        <v>2023</v>
      </c>
      <c r="B5462" s="36" t="s">
        <v>8462</v>
      </c>
      <c r="C5462" s="36" t="s">
        <v>8462</v>
      </c>
      <c r="D5462" s="36" t="s">
        <v>8463</v>
      </c>
      <c r="E5462" s="41">
        <v>226967</v>
      </c>
      <c r="F5462" s="41">
        <v>533322</v>
      </c>
      <c r="G5462" s="36" t="s">
        <v>1211</v>
      </c>
      <c r="H5462" s="36" t="s">
        <v>1212</v>
      </c>
      <c r="I5462" s="36" t="s">
        <v>290</v>
      </c>
      <c r="J5462" s="41" t="s">
        <v>754</v>
      </c>
      <c r="K5462" s="36" t="s">
        <v>6307</v>
      </c>
      <c r="L5462" s="36" t="s">
        <v>6290</v>
      </c>
      <c r="M5462" s="41">
        <v>0</v>
      </c>
      <c r="N5462" s="41">
        <v>0</v>
      </c>
    </row>
    <row r="5463" spans="1:14" x14ac:dyDescent="0.2">
      <c r="A5463" s="41">
        <v>2023</v>
      </c>
      <c r="B5463" s="36" t="s">
        <v>8462</v>
      </c>
      <c r="C5463" s="36" t="s">
        <v>8462</v>
      </c>
      <c r="D5463" s="36" t="s">
        <v>8463</v>
      </c>
      <c r="E5463" s="41">
        <v>226967</v>
      </c>
      <c r="F5463" s="41">
        <v>533322</v>
      </c>
      <c r="G5463" s="36" t="s">
        <v>1211</v>
      </c>
      <c r="H5463" s="36" t="s">
        <v>1478</v>
      </c>
      <c r="I5463" s="36" t="s">
        <v>290</v>
      </c>
      <c r="J5463" s="41" t="s">
        <v>754</v>
      </c>
      <c r="K5463" s="36" t="s">
        <v>6307</v>
      </c>
      <c r="L5463" s="36" t="s">
        <v>6290</v>
      </c>
      <c r="M5463" s="41">
        <v>0</v>
      </c>
      <c r="N5463" s="41">
        <v>0</v>
      </c>
    </row>
    <row r="5464" spans="1:14" x14ac:dyDescent="0.2">
      <c r="A5464" s="41">
        <v>2023</v>
      </c>
      <c r="B5464" s="36" t="s">
        <v>8462</v>
      </c>
      <c r="C5464" s="36" t="s">
        <v>8462</v>
      </c>
      <c r="D5464" s="36" t="s">
        <v>8463</v>
      </c>
      <c r="E5464" s="41">
        <v>226967</v>
      </c>
      <c r="F5464" s="41">
        <v>533322</v>
      </c>
      <c r="G5464" s="36" t="s">
        <v>1211</v>
      </c>
      <c r="H5464" s="36" t="s">
        <v>1224</v>
      </c>
      <c r="I5464" s="36" t="s">
        <v>290</v>
      </c>
      <c r="J5464" s="41" t="s">
        <v>754</v>
      </c>
      <c r="K5464" s="36" t="s">
        <v>6307</v>
      </c>
      <c r="L5464" s="36" t="s">
        <v>6290</v>
      </c>
      <c r="M5464" s="41">
        <v>0</v>
      </c>
      <c r="N5464" s="41">
        <v>0</v>
      </c>
    </row>
    <row r="5465" spans="1:14" x14ac:dyDescent="0.2">
      <c r="A5465" s="41">
        <v>2023</v>
      </c>
      <c r="B5465" s="36" t="s">
        <v>8464</v>
      </c>
      <c r="C5465" s="36" t="s">
        <v>8465</v>
      </c>
      <c r="D5465" s="36" t="s">
        <v>6930</v>
      </c>
      <c r="E5465" s="41">
        <v>227386</v>
      </c>
      <c r="F5465" s="41">
        <v>297635</v>
      </c>
      <c r="G5465" s="36" t="s">
        <v>231</v>
      </c>
      <c r="H5465" s="36" t="s">
        <v>8466</v>
      </c>
      <c r="I5465" s="36" t="s">
        <v>290</v>
      </c>
      <c r="J5465" s="41"/>
      <c r="K5465" s="36" t="s">
        <v>6289</v>
      </c>
      <c r="L5465" s="36" t="s">
        <v>6290</v>
      </c>
      <c r="M5465" s="41">
        <v>10000000</v>
      </c>
      <c r="N5465" s="41">
        <v>4</v>
      </c>
    </row>
    <row r="5466" spans="1:14" x14ac:dyDescent="0.2">
      <c r="A5466" s="41">
        <v>2023</v>
      </c>
      <c r="B5466" s="36" t="s">
        <v>8464</v>
      </c>
      <c r="C5466" s="36" t="s">
        <v>8465</v>
      </c>
      <c r="D5466" s="36" t="s">
        <v>347</v>
      </c>
      <c r="E5466" s="41">
        <v>227386</v>
      </c>
      <c r="F5466" s="41">
        <v>297635</v>
      </c>
      <c r="G5466" s="36" t="s">
        <v>1550</v>
      </c>
      <c r="H5466" s="36" t="s">
        <v>1684</v>
      </c>
      <c r="I5466" s="36" t="s">
        <v>290</v>
      </c>
      <c r="J5466" s="41"/>
      <c r="K5466" s="36"/>
      <c r="L5466" s="36" t="s">
        <v>6290</v>
      </c>
      <c r="M5466" s="41">
        <v>10156800</v>
      </c>
      <c r="N5466" s="41">
        <v>0</v>
      </c>
    </row>
    <row r="5467" spans="1:14" x14ac:dyDescent="0.2">
      <c r="A5467" s="41">
        <v>2023</v>
      </c>
      <c r="B5467" s="36" t="s">
        <v>8467</v>
      </c>
      <c r="C5467" s="36" t="s">
        <v>8467</v>
      </c>
      <c r="D5467" s="36" t="s">
        <v>306</v>
      </c>
      <c r="E5467" s="41">
        <v>226726</v>
      </c>
      <c r="F5467" s="41">
        <v>542658</v>
      </c>
      <c r="G5467" s="36" t="s">
        <v>226</v>
      </c>
      <c r="H5467" s="36" t="s">
        <v>2688</v>
      </c>
      <c r="I5467" s="36" t="s">
        <v>290</v>
      </c>
      <c r="J5467" s="41" t="s">
        <v>754</v>
      </c>
      <c r="K5467" s="36"/>
      <c r="L5467" s="36" t="s">
        <v>6704</v>
      </c>
      <c r="M5467" s="41">
        <v>10000000</v>
      </c>
      <c r="N5467" s="41">
        <v>0</v>
      </c>
    </row>
    <row r="5468" spans="1:14" x14ac:dyDescent="0.2">
      <c r="A5468" s="41">
        <v>2023</v>
      </c>
      <c r="B5468" s="36" t="s">
        <v>8467</v>
      </c>
      <c r="C5468" s="36" t="s">
        <v>8467</v>
      </c>
      <c r="D5468" s="36" t="s">
        <v>8468</v>
      </c>
      <c r="E5468" s="41">
        <v>226726</v>
      </c>
      <c r="F5468" s="41">
        <v>542658</v>
      </c>
      <c r="G5468" s="36" t="s">
        <v>1486</v>
      </c>
      <c r="H5468" s="36" t="s">
        <v>1740</v>
      </c>
      <c r="I5468" s="36" t="s">
        <v>290</v>
      </c>
      <c r="J5468" s="41" t="s">
        <v>754</v>
      </c>
      <c r="K5468" s="36" t="s">
        <v>6307</v>
      </c>
      <c r="L5468" s="36" t="s">
        <v>6290</v>
      </c>
      <c r="M5468" s="41">
        <v>0</v>
      </c>
      <c r="N5468" s="41">
        <v>0</v>
      </c>
    </row>
    <row r="5469" spans="1:14" x14ac:dyDescent="0.2">
      <c r="A5469" s="41">
        <v>2023</v>
      </c>
      <c r="B5469" s="36" t="s">
        <v>8467</v>
      </c>
      <c r="C5469" s="36" t="s">
        <v>8467</v>
      </c>
      <c r="D5469" s="36" t="s">
        <v>8468</v>
      </c>
      <c r="E5469" s="41">
        <v>226726</v>
      </c>
      <c r="F5469" s="41">
        <v>542658</v>
      </c>
      <c r="G5469" s="36" t="s">
        <v>1486</v>
      </c>
      <c r="H5469" s="36" t="s">
        <v>4402</v>
      </c>
      <c r="I5469" s="36" t="s">
        <v>290</v>
      </c>
      <c r="J5469" s="41" t="s">
        <v>754</v>
      </c>
      <c r="K5469" s="36" t="s">
        <v>6307</v>
      </c>
      <c r="L5469" s="36" t="s">
        <v>6290</v>
      </c>
      <c r="M5469" s="41">
        <v>0</v>
      </c>
      <c r="N5469" s="41">
        <v>0</v>
      </c>
    </row>
    <row r="5470" spans="1:14" x14ac:dyDescent="0.2">
      <c r="A5470" s="41">
        <v>2023</v>
      </c>
      <c r="B5470" s="36" t="s">
        <v>8467</v>
      </c>
      <c r="C5470" s="36" t="s">
        <v>8467</v>
      </c>
      <c r="D5470" s="36" t="s">
        <v>8468</v>
      </c>
      <c r="E5470" s="41">
        <v>226726</v>
      </c>
      <c r="F5470" s="41">
        <v>542658</v>
      </c>
      <c r="G5470" s="36" t="s">
        <v>1205</v>
      </c>
      <c r="H5470" s="36" t="s">
        <v>1283</v>
      </c>
      <c r="I5470" s="36" t="s">
        <v>290</v>
      </c>
      <c r="J5470" s="41" t="s">
        <v>754</v>
      </c>
      <c r="K5470" s="36" t="s">
        <v>6307</v>
      </c>
      <c r="L5470" s="36" t="s">
        <v>6290</v>
      </c>
      <c r="M5470" s="41">
        <v>0</v>
      </c>
      <c r="N5470" s="41">
        <v>0</v>
      </c>
    </row>
    <row r="5471" spans="1:14" x14ac:dyDescent="0.2">
      <c r="A5471" s="41">
        <v>2023</v>
      </c>
      <c r="B5471" s="36" t="s">
        <v>8467</v>
      </c>
      <c r="C5471" s="36" t="s">
        <v>8467</v>
      </c>
      <c r="D5471" s="36" t="s">
        <v>306</v>
      </c>
      <c r="E5471" s="41">
        <v>226726</v>
      </c>
      <c r="F5471" s="41">
        <v>542658</v>
      </c>
      <c r="G5471" s="36" t="s">
        <v>226</v>
      </c>
      <c r="H5471" s="36" t="s">
        <v>2967</v>
      </c>
      <c r="I5471" s="36" t="s">
        <v>290</v>
      </c>
      <c r="J5471" s="41" t="s">
        <v>754</v>
      </c>
      <c r="K5471" s="36"/>
      <c r="L5471" s="36" t="s">
        <v>6704</v>
      </c>
      <c r="M5471" s="41">
        <v>10000000</v>
      </c>
      <c r="N5471" s="41">
        <v>0</v>
      </c>
    </row>
    <row r="5472" spans="1:14" x14ac:dyDescent="0.2">
      <c r="A5472" s="41">
        <v>2023</v>
      </c>
      <c r="B5472" s="36" t="s">
        <v>8467</v>
      </c>
      <c r="C5472" s="36" t="s">
        <v>8467</v>
      </c>
      <c r="D5472" s="36" t="s">
        <v>8468</v>
      </c>
      <c r="E5472" s="41">
        <v>226726</v>
      </c>
      <c r="F5472" s="41">
        <v>542658</v>
      </c>
      <c r="G5472" s="36" t="s">
        <v>1211</v>
      </c>
      <c r="H5472" s="36" t="s">
        <v>1212</v>
      </c>
      <c r="I5472" s="36" t="s">
        <v>290</v>
      </c>
      <c r="J5472" s="41" t="s">
        <v>754</v>
      </c>
      <c r="K5472" s="36" t="s">
        <v>6307</v>
      </c>
      <c r="L5472" s="36" t="s">
        <v>6290</v>
      </c>
      <c r="M5472" s="41">
        <v>0</v>
      </c>
      <c r="N5472" s="41">
        <v>0</v>
      </c>
    </row>
    <row r="5473" spans="1:14" x14ac:dyDescent="0.2">
      <c r="A5473" s="41">
        <v>2023</v>
      </c>
      <c r="B5473" s="36" t="s">
        <v>8467</v>
      </c>
      <c r="C5473" s="36" t="s">
        <v>8467</v>
      </c>
      <c r="D5473" s="36" t="s">
        <v>8468</v>
      </c>
      <c r="E5473" s="41">
        <v>226726</v>
      </c>
      <c r="F5473" s="41">
        <v>542658</v>
      </c>
      <c r="G5473" s="36" t="s">
        <v>1211</v>
      </c>
      <c r="H5473" s="36" t="s">
        <v>1478</v>
      </c>
      <c r="I5473" s="36" t="s">
        <v>290</v>
      </c>
      <c r="J5473" s="41" t="s">
        <v>754</v>
      </c>
      <c r="K5473" s="36" t="s">
        <v>6307</v>
      </c>
      <c r="L5473" s="36" t="s">
        <v>6290</v>
      </c>
      <c r="M5473" s="41">
        <v>0</v>
      </c>
      <c r="N5473" s="41">
        <v>0</v>
      </c>
    </row>
    <row r="5474" spans="1:14" x14ac:dyDescent="0.2">
      <c r="A5474" s="41">
        <v>2023</v>
      </c>
      <c r="B5474" s="36" t="s">
        <v>8467</v>
      </c>
      <c r="C5474" s="36" t="s">
        <v>8467</v>
      </c>
      <c r="D5474" s="36" t="s">
        <v>8468</v>
      </c>
      <c r="E5474" s="41">
        <v>226726</v>
      </c>
      <c r="F5474" s="41">
        <v>542658</v>
      </c>
      <c r="G5474" s="36" t="s">
        <v>1211</v>
      </c>
      <c r="H5474" s="36" t="s">
        <v>1224</v>
      </c>
      <c r="I5474" s="36" t="s">
        <v>290</v>
      </c>
      <c r="J5474" s="41" t="s">
        <v>754</v>
      </c>
      <c r="K5474" s="36" t="s">
        <v>6307</v>
      </c>
      <c r="L5474" s="36" t="s">
        <v>6290</v>
      </c>
      <c r="M5474" s="41">
        <v>0</v>
      </c>
      <c r="N5474" s="41">
        <v>0</v>
      </c>
    </row>
    <row r="5475" spans="1:14" x14ac:dyDescent="0.2">
      <c r="A5475" s="41">
        <v>2023</v>
      </c>
      <c r="B5475" s="36" t="s">
        <v>8469</v>
      </c>
      <c r="C5475" s="36" t="s">
        <v>8469</v>
      </c>
      <c r="D5475" s="36" t="s">
        <v>6569</v>
      </c>
      <c r="E5475" s="41">
        <v>229619</v>
      </c>
      <c r="F5475" s="41">
        <v>646459</v>
      </c>
      <c r="G5475" s="36" t="s">
        <v>1202</v>
      </c>
      <c r="H5475" s="36" t="s">
        <v>1203</v>
      </c>
      <c r="I5475" s="36" t="s">
        <v>290</v>
      </c>
      <c r="J5475" s="41" t="s">
        <v>347</v>
      </c>
      <c r="K5475" s="36" t="s">
        <v>6298</v>
      </c>
      <c r="L5475" s="36" t="s">
        <v>6290</v>
      </c>
      <c r="M5475" s="41">
        <v>0</v>
      </c>
      <c r="N5475" s="41">
        <v>0</v>
      </c>
    </row>
    <row r="5476" spans="1:14" x14ac:dyDescent="0.2">
      <c r="A5476" s="41">
        <v>2023</v>
      </c>
      <c r="B5476" s="36" t="s">
        <v>8470</v>
      </c>
      <c r="C5476" s="36" t="s">
        <v>8471</v>
      </c>
      <c r="D5476" s="36" t="s">
        <v>8472</v>
      </c>
      <c r="E5476" s="41">
        <v>228622</v>
      </c>
      <c r="F5476" s="41">
        <v>377995</v>
      </c>
      <c r="G5476" s="36" t="s">
        <v>1205</v>
      </c>
      <c r="H5476" s="36" t="s">
        <v>1208</v>
      </c>
      <c r="I5476" s="36" t="s">
        <v>290</v>
      </c>
      <c r="J5476" s="41" t="s">
        <v>754</v>
      </c>
      <c r="K5476" s="36" t="s">
        <v>6298</v>
      </c>
      <c r="L5476" s="36" t="s">
        <v>6290</v>
      </c>
      <c r="M5476" s="41">
        <v>0</v>
      </c>
      <c r="N5476" s="41">
        <v>0</v>
      </c>
    </row>
    <row r="5477" spans="1:14" x14ac:dyDescent="0.2">
      <c r="A5477" s="41">
        <v>2023</v>
      </c>
      <c r="B5477" s="36" t="s">
        <v>8473</v>
      </c>
      <c r="C5477" s="36" t="s">
        <v>8474</v>
      </c>
      <c r="D5477" s="36" t="s">
        <v>6547</v>
      </c>
      <c r="E5477" s="41">
        <v>226936</v>
      </c>
      <c r="F5477" s="41">
        <v>101949</v>
      </c>
      <c r="G5477" s="36" t="s">
        <v>227</v>
      </c>
      <c r="H5477" s="36" t="s">
        <v>1199</v>
      </c>
      <c r="I5477" s="36" t="s">
        <v>290</v>
      </c>
      <c r="J5477" s="41" t="s">
        <v>754</v>
      </c>
      <c r="K5477" s="36" t="s">
        <v>6295</v>
      </c>
      <c r="L5477" s="36" t="s">
        <v>6290</v>
      </c>
      <c r="M5477" s="41">
        <v>70573275</v>
      </c>
      <c r="N5477" s="41">
        <v>0</v>
      </c>
    </row>
    <row r="5478" spans="1:14" x14ac:dyDescent="0.2">
      <c r="A5478" s="41">
        <v>2023</v>
      </c>
      <c r="B5478" s="36" t="s">
        <v>2390</v>
      </c>
      <c r="C5478" s="36" t="s">
        <v>8475</v>
      </c>
      <c r="D5478" s="36" t="s">
        <v>8278</v>
      </c>
      <c r="E5478" s="41">
        <v>229360</v>
      </c>
      <c r="F5478" s="41">
        <v>358521</v>
      </c>
      <c r="G5478" s="36" t="s">
        <v>1202</v>
      </c>
      <c r="H5478" s="36" t="s">
        <v>1203</v>
      </c>
      <c r="I5478" s="36" t="s">
        <v>290</v>
      </c>
      <c r="J5478" s="41" t="s">
        <v>754</v>
      </c>
      <c r="K5478" s="36" t="s">
        <v>6298</v>
      </c>
      <c r="L5478" s="36" t="s">
        <v>6290</v>
      </c>
      <c r="M5478" s="41">
        <v>0</v>
      </c>
      <c r="N5478" s="41">
        <v>0</v>
      </c>
    </row>
    <row r="5479" spans="1:14" x14ac:dyDescent="0.2">
      <c r="A5479" s="41">
        <v>2023</v>
      </c>
      <c r="B5479" s="36" t="s">
        <v>8476</v>
      </c>
      <c r="C5479" s="36" t="s">
        <v>8477</v>
      </c>
      <c r="D5479" s="36" t="s">
        <v>8478</v>
      </c>
      <c r="E5479" s="41">
        <v>227781</v>
      </c>
      <c r="F5479" s="41">
        <v>134369</v>
      </c>
      <c r="G5479" s="36" t="s">
        <v>1205</v>
      </c>
      <c r="H5479" s="36" t="s">
        <v>1208</v>
      </c>
      <c r="I5479" s="36" t="s">
        <v>290</v>
      </c>
      <c r="J5479" s="41"/>
      <c r="K5479" s="36" t="s">
        <v>6298</v>
      </c>
      <c r="L5479" s="36" t="s">
        <v>6290</v>
      </c>
      <c r="M5479" s="41">
        <v>2000000</v>
      </c>
      <c r="N5479" s="41">
        <v>1</v>
      </c>
    </row>
    <row r="5480" spans="1:14" x14ac:dyDescent="0.2">
      <c r="A5480" s="41">
        <v>2023</v>
      </c>
      <c r="B5480" s="36" t="s">
        <v>2390</v>
      </c>
      <c r="C5480" s="36" t="s">
        <v>8479</v>
      </c>
      <c r="D5480" s="36" t="s">
        <v>8480</v>
      </c>
      <c r="E5480" s="41">
        <v>227817</v>
      </c>
      <c r="F5480" s="41">
        <v>225256</v>
      </c>
      <c r="G5480" s="36" t="s">
        <v>1202</v>
      </c>
      <c r="H5480" s="36" t="s">
        <v>1203</v>
      </c>
      <c r="I5480" s="36" t="s">
        <v>290</v>
      </c>
      <c r="J5480" s="41" t="s">
        <v>754</v>
      </c>
      <c r="K5480" s="36" t="s">
        <v>6298</v>
      </c>
      <c r="L5480" s="36" t="s">
        <v>6290</v>
      </c>
      <c r="M5480" s="41">
        <v>0</v>
      </c>
      <c r="N5480" s="41">
        <v>0</v>
      </c>
    </row>
    <row r="5481" spans="1:14" x14ac:dyDescent="0.2">
      <c r="A5481" s="41">
        <v>2023</v>
      </c>
      <c r="B5481" s="36" t="s">
        <v>2390</v>
      </c>
      <c r="C5481" s="36" t="s">
        <v>8481</v>
      </c>
      <c r="D5481" s="36" t="s">
        <v>7634</v>
      </c>
      <c r="E5481" s="41">
        <v>227725</v>
      </c>
      <c r="F5481" s="41">
        <v>669281</v>
      </c>
      <c r="G5481" s="36" t="s">
        <v>1486</v>
      </c>
      <c r="H5481" s="36" t="s">
        <v>6564</v>
      </c>
      <c r="I5481" s="36" t="s">
        <v>290</v>
      </c>
      <c r="J5481" s="41" t="s">
        <v>347</v>
      </c>
      <c r="K5481" s="36" t="s">
        <v>6289</v>
      </c>
      <c r="L5481" s="36" t="s">
        <v>6290</v>
      </c>
      <c r="M5481" s="41">
        <v>0</v>
      </c>
      <c r="N5481" s="41">
        <v>0</v>
      </c>
    </row>
    <row r="5482" spans="1:14" x14ac:dyDescent="0.2">
      <c r="A5482" s="41">
        <v>2023</v>
      </c>
      <c r="B5482" s="36" t="s">
        <v>8482</v>
      </c>
      <c r="C5482" s="36" t="s">
        <v>8483</v>
      </c>
      <c r="D5482" s="36" t="s">
        <v>6297</v>
      </c>
      <c r="E5482" s="41">
        <v>226086</v>
      </c>
      <c r="F5482" s="41">
        <v>154387</v>
      </c>
      <c r="G5482" s="36" t="s">
        <v>227</v>
      </c>
      <c r="H5482" s="36" t="s">
        <v>1199</v>
      </c>
      <c r="I5482" s="36" t="s">
        <v>290</v>
      </c>
      <c r="J5482" s="41" t="s">
        <v>754</v>
      </c>
      <c r="K5482" s="36" t="s">
        <v>6298</v>
      </c>
      <c r="L5482" s="36" t="s">
        <v>6290</v>
      </c>
      <c r="M5482" s="41">
        <v>5048689</v>
      </c>
      <c r="N5482" s="41">
        <v>0</v>
      </c>
    </row>
    <row r="5483" spans="1:14" x14ac:dyDescent="0.2">
      <c r="A5483" s="41">
        <v>2023</v>
      </c>
      <c r="B5483" s="36" t="s">
        <v>5022</v>
      </c>
      <c r="C5483" s="36" t="s">
        <v>5023</v>
      </c>
      <c r="D5483" s="36" t="s">
        <v>6815</v>
      </c>
      <c r="E5483" s="41">
        <v>227036</v>
      </c>
      <c r="F5483" s="41">
        <v>310817</v>
      </c>
      <c r="G5483" s="36" t="s">
        <v>1202</v>
      </c>
      <c r="H5483" s="36" t="s">
        <v>1464</v>
      </c>
      <c r="I5483" s="36" t="s">
        <v>290</v>
      </c>
      <c r="J5483" s="41"/>
      <c r="K5483" s="36" t="s">
        <v>6289</v>
      </c>
      <c r="L5483" s="36" t="s">
        <v>6290</v>
      </c>
      <c r="M5483" s="41">
        <v>116888066</v>
      </c>
      <c r="N5483" s="41">
        <v>3.5</v>
      </c>
    </row>
    <row r="5484" spans="1:14" x14ac:dyDescent="0.2">
      <c r="A5484" s="41">
        <v>2023</v>
      </c>
      <c r="B5484" s="36" t="s">
        <v>8484</v>
      </c>
      <c r="C5484" s="36" t="s">
        <v>8484</v>
      </c>
      <c r="D5484" s="36" t="s">
        <v>6493</v>
      </c>
      <c r="E5484" s="41">
        <v>226975</v>
      </c>
      <c r="F5484" s="41">
        <v>211547</v>
      </c>
      <c r="G5484" s="36" t="s">
        <v>1202</v>
      </c>
      <c r="H5484" s="36" t="s">
        <v>1203</v>
      </c>
      <c r="I5484" s="36" t="s">
        <v>290</v>
      </c>
      <c r="J5484" s="41" t="s">
        <v>754</v>
      </c>
      <c r="K5484" s="36" t="s">
        <v>6307</v>
      </c>
      <c r="L5484" s="36" t="s">
        <v>6290</v>
      </c>
      <c r="M5484" s="41">
        <v>0</v>
      </c>
      <c r="N5484" s="41">
        <v>0</v>
      </c>
    </row>
    <row r="5485" spans="1:14" x14ac:dyDescent="0.2">
      <c r="A5485" s="41">
        <v>2023</v>
      </c>
      <c r="B5485" s="36" t="s">
        <v>5024</v>
      </c>
      <c r="C5485" s="36" t="s">
        <v>5025</v>
      </c>
      <c r="D5485" s="36" t="s">
        <v>8485</v>
      </c>
      <c r="E5485" s="41">
        <v>226976</v>
      </c>
      <c r="F5485" s="41">
        <v>827744</v>
      </c>
      <c r="G5485" s="36" t="s">
        <v>1645</v>
      </c>
      <c r="H5485" s="36" t="s">
        <v>1812</v>
      </c>
      <c r="I5485" s="36" t="s">
        <v>290</v>
      </c>
      <c r="J5485" s="41" t="s">
        <v>489</v>
      </c>
      <c r="K5485" s="36" t="s">
        <v>6307</v>
      </c>
      <c r="L5485" s="36" t="s">
        <v>6290</v>
      </c>
      <c r="M5485" s="41">
        <v>2000000</v>
      </c>
      <c r="N5485" s="41">
        <v>0</v>
      </c>
    </row>
    <row r="5486" spans="1:14" x14ac:dyDescent="0.2">
      <c r="A5486" s="41">
        <v>2023</v>
      </c>
      <c r="B5486" s="36" t="s">
        <v>5024</v>
      </c>
      <c r="C5486" s="36" t="s">
        <v>5025</v>
      </c>
      <c r="D5486" s="36" t="s">
        <v>8486</v>
      </c>
      <c r="E5486" s="41">
        <v>226976</v>
      </c>
      <c r="F5486" s="41">
        <v>827744</v>
      </c>
      <c r="G5486" s="36" t="s">
        <v>1645</v>
      </c>
      <c r="H5486" s="36" t="s">
        <v>1812</v>
      </c>
      <c r="I5486" s="36" t="s">
        <v>290</v>
      </c>
      <c r="J5486" s="41" t="s">
        <v>489</v>
      </c>
      <c r="K5486" s="36" t="s">
        <v>6307</v>
      </c>
      <c r="L5486" s="36" t="s">
        <v>6290</v>
      </c>
      <c r="M5486" s="41">
        <v>1000000</v>
      </c>
      <c r="N5486" s="41">
        <v>0</v>
      </c>
    </row>
    <row r="5487" spans="1:14" x14ac:dyDescent="0.2">
      <c r="A5487" s="41">
        <v>2023</v>
      </c>
      <c r="B5487" s="36" t="s">
        <v>8487</v>
      </c>
      <c r="C5487" s="36" t="s">
        <v>8488</v>
      </c>
      <c r="D5487" s="36" t="s">
        <v>8489</v>
      </c>
      <c r="E5487" s="41">
        <v>227098</v>
      </c>
      <c r="F5487" s="41">
        <v>178622</v>
      </c>
      <c r="G5487" s="36" t="s">
        <v>1550</v>
      </c>
      <c r="H5487" s="36" t="s">
        <v>1684</v>
      </c>
      <c r="I5487" s="36" t="s">
        <v>290</v>
      </c>
      <c r="J5487" s="41" t="s">
        <v>754</v>
      </c>
      <c r="K5487" s="36" t="s">
        <v>6307</v>
      </c>
      <c r="L5487" s="36" t="s">
        <v>6290</v>
      </c>
      <c r="M5487" s="41">
        <v>17023980</v>
      </c>
      <c r="N5487" s="41">
        <v>0</v>
      </c>
    </row>
    <row r="5488" spans="1:14" x14ac:dyDescent="0.2">
      <c r="A5488" s="41">
        <v>2023</v>
      </c>
      <c r="B5488" s="36" t="s">
        <v>8487</v>
      </c>
      <c r="C5488" s="36" t="s">
        <v>8488</v>
      </c>
      <c r="D5488" s="36" t="s">
        <v>8489</v>
      </c>
      <c r="E5488" s="41">
        <v>227098</v>
      </c>
      <c r="F5488" s="41">
        <v>178622</v>
      </c>
      <c r="G5488" s="36" t="s">
        <v>1550</v>
      </c>
      <c r="H5488" s="36" t="s">
        <v>5339</v>
      </c>
      <c r="I5488" s="36" t="s">
        <v>290</v>
      </c>
      <c r="J5488" s="41" t="s">
        <v>754</v>
      </c>
      <c r="K5488" s="36" t="s">
        <v>6307</v>
      </c>
      <c r="L5488" s="36" t="s">
        <v>6290</v>
      </c>
      <c r="M5488" s="41">
        <v>17023980</v>
      </c>
      <c r="N5488" s="41">
        <v>1.5</v>
      </c>
    </row>
    <row r="5489" spans="1:14" x14ac:dyDescent="0.2">
      <c r="A5489" s="41">
        <v>2023</v>
      </c>
      <c r="B5489" s="36" t="s">
        <v>8490</v>
      </c>
      <c r="C5489" s="36" t="s">
        <v>8491</v>
      </c>
      <c r="D5489" s="36" t="s">
        <v>6569</v>
      </c>
      <c r="E5489" s="41">
        <v>228138</v>
      </c>
      <c r="F5489" s="41">
        <v>126292</v>
      </c>
      <c r="G5489" s="36" t="s">
        <v>227</v>
      </c>
      <c r="H5489" s="36" t="s">
        <v>1199</v>
      </c>
      <c r="I5489" s="36" t="s">
        <v>290</v>
      </c>
      <c r="J5489" s="41" t="s">
        <v>754</v>
      </c>
      <c r="K5489" s="36" t="s">
        <v>6298</v>
      </c>
      <c r="L5489" s="36" t="s">
        <v>6290</v>
      </c>
      <c r="M5489" s="41">
        <v>0</v>
      </c>
      <c r="N5489" s="41">
        <v>0</v>
      </c>
    </row>
    <row r="5490" spans="1:14" x14ac:dyDescent="0.2">
      <c r="A5490" s="41">
        <v>2023</v>
      </c>
      <c r="B5490" s="36" t="s">
        <v>8492</v>
      </c>
      <c r="C5490" s="36" t="s">
        <v>8492</v>
      </c>
      <c r="D5490" s="36" t="s">
        <v>6430</v>
      </c>
      <c r="E5490" s="41">
        <v>227484</v>
      </c>
      <c r="F5490" s="41">
        <v>161439</v>
      </c>
      <c r="G5490" s="36" t="s">
        <v>1205</v>
      </c>
      <c r="H5490" s="36" t="s">
        <v>1283</v>
      </c>
      <c r="I5490" s="36" t="s">
        <v>290</v>
      </c>
      <c r="J5490" s="41" t="s">
        <v>754</v>
      </c>
      <c r="K5490" s="36" t="s">
        <v>6307</v>
      </c>
      <c r="L5490" s="36" t="s">
        <v>6290</v>
      </c>
      <c r="M5490" s="41">
        <v>0</v>
      </c>
      <c r="N5490" s="41">
        <v>1</v>
      </c>
    </row>
    <row r="5491" spans="1:14" x14ac:dyDescent="0.2">
      <c r="A5491" s="41">
        <v>2023</v>
      </c>
      <c r="B5491" s="36" t="s">
        <v>3287</v>
      </c>
      <c r="C5491" s="36" t="s">
        <v>3287</v>
      </c>
      <c r="D5491" s="36" t="s">
        <v>8493</v>
      </c>
      <c r="E5491" s="41">
        <v>232119</v>
      </c>
      <c r="F5491" s="41">
        <v>315207</v>
      </c>
      <c r="G5491" s="36" t="s">
        <v>1205</v>
      </c>
      <c r="H5491" s="36" t="s">
        <v>1283</v>
      </c>
      <c r="I5491" s="36" t="s">
        <v>290</v>
      </c>
      <c r="J5491" s="41" t="s">
        <v>754</v>
      </c>
      <c r="K5491" s="36" t="s">
        <v>6307</v>
      </c>
      <c r="L5491" s="36" t="s">
        <v>6290</v>
      </c>
      <c r="M5491" s="41">
        <v>0</v>
      </c>
      <c r="N5491" s="41">
        <v>1</v>
      </c>
    </row>
    <row r="5492" spans="1:14" x14ac:dyDescent="0.2">
      <c r="A5492" s="41">
        <v>2023</v>
      </c>
      <c r="B5492" s="36" t="s">
        <v>8494</v>
      </c>
      <c r="C5492" s="36" t="s">
        <v>8494</v>
      </c>
      <c r="D5492" s="36" t="s">
        <v>8495</v>
      </c>
      <c r="E5492" s="41">
        <v>229010</v>
      </c>
      <c r="F5492" s="41">
        <v>478188</v>
      </c>
      <c r="G5492" s="36" t="s">
        <v>1202</v>
      </c>
      <c r="H5492" s="36" t="s">
        <v>1203</v>
      </c>
      <c r="I5492" s="36" t="s">
        <v>290</v>
      </c>
      <c r="J5492" s="41" t="s">
        <v>754</v>
      </c>
      <c r="K5492" s="36"/>
      <c r="L5492" s="36" t="s">
        <v>6352</v>
      </c>
      <c r="M5492" s="41">
        <v>0</v>
      </c>
      <c r="N5492" s="41">
        <v>0</v>
      </c>
    </row>
    <row r="5493" spans="1:14" x14ac:dyDescent="0.2">
      <c r="A5493" s="41">
        <v>2023</v>
      </c>
      <c r="B5493" s="36" t="s">
        <v>8496</v>
      </c>
      <c r="C5493" s="36" t="s">
        <v>8496</v>
      </c>
      <c r="D5493" s="36" t="s">
        <v>6303</v>
      </c>
      <c r="E5493" s="41">
        <v>229096</v>
      </c>
      <c r="F5493" s="41">
        <v>690850</v>
      </c>
      <c r="G5493" s="36" t="s">
        <v>1205</v>
      </c>
      <c r="H5493" s="36" t="s">
        <v>1269</v>
      </c>
      <c r="I5493" s="36" t="s">
        <v>290</v>
      </c>
      <c r="J5493" s="41" t="s">
        <v>754</v>
      </c>
      <c r="K5493" s="36" t="s">
        <v>6295</v>
      </c>
      <c r="L5493" s="36" t="s">
        <v>6290</v>
      </c>
      <c r="M5493" s="41">
        <v>0</v>
      </c>
      <c r="N5493" s="41">
        <v>0</v>
      </c>
    </row>
    <row r="5494" spans="1:14" x14ac:dyDescent="0.2">
      <c r="A5494" s="41">
        <v>2023</v>
      </c>
      <c r="B5494" s="36" t="s">
        <v>8497</v>
      </c>
      <c r="C5494" s="36" t="s">
        <v>8497</v>
      </c>
      <c r="D5494" s="36" t="s">
        <v>6303</v>
      </c>
      <c r="E5494" s="41">
        <v>228070</v>
      </c>
      <c r="F5494" s="41">
        <v>629764</v>
      </c>
      <c r="G5494" s="36" t="s">
        <v>1205</v>
      </c>
      <c r="H5494" s="36" t="s">
        <v>1520</v>
      </c>
      <c r="I5494" s="36" t="s">
        <v>290</v>
      </c>
      <c r="J5494" s="41" t="s">
        <v>754</v>
      </c>
      <c r="K5494" s="36" t="s">
        <v>6289</v>
      </c>
      <c r="L5494" s="36" t="s">
        <v>6290</v>
      </c>
      <c r="M5494" s="41">
        <v>0</v>
      </c>
      <c r="N5494" s="41">
        <v>5</v>
      </c>
    </row>
    <row r="5495" spans="1:14" x14ac:dyDescent="0.2">
      <c r="A5495" s="41">
        <v>2023</v>
      </c>
      <c r="B5495" s="36" t="s">
        <v>8498</v>
      </c>
      <c r="C5495" s="36" t="s">
        <v>8498</v>
      </c>
      <c r="D5495" s="36" t="s">
        <v>6303</v>
      </c>
      <c r="E5495" s="41">
        <v>228074</v>
      </c>
      <c r="F5495" s="41">
        <v>628581</v>
      </c>
      <c r="G5495" s="36" t="s">
        <v>1202</v>
      </c>
      <c r="H5495" s="36" t="s">
        <v>1240</v>
      </c>
      <c r="I5495" s="36" t="s">
        <v>290</v>
      </c>
      <c r="J5495" s="41" t="s">
        <v>754</v>
      </c>
      <c r="K5495" s="36" t="s">
        <v>6289</v>
      </c>
      <c r="L5495" s="36" t="s">
        <v>6290</v>
      </c>
      <c r="M5495" s="41">
        <v>0</v>
      </c>
      <c r="N5495" s="41">
        <v>1</v>
      </c>
    </row>
    <row r="5496" spans="1:14" x14ac:dyDescent="0.2">
      <c r="A5496" s="41">
        <v>2023</v>
      </c>
      <c r="B5496" s="36" t="s">
        <v>8499</v>
      </c>
      <c r="C5496" s="36" t="s">
        <v>8499</v>
      </c>
      <c r="D5496" s="36" t="s">
        <v>6303</v>
      </c>
      <c r="E5496" s="41">
        <v>228072</v>
      </c>
      <c r="F5496" s="41">
        <v>665809</v>
      </c>
      <c r="G5496" s="36" t="s">
        <v>1550</v>
      </c>
      <c r="H5496" s="36" t="s">
        <v>2717</v>
      </c>
      <c r="I5496" s="36" t="s">
        <v>290</v>
      </c>
      <c r="J5496" s="41" t="s">
        <v>754</v>
      </c>
      <c r="K5496" s="36" t="s">
        <v>6289</v>
      </c>
      <c r="L5496" s="36" t="s">
        <v>6290</v>
      </c>
      <c r="M5496" s="41">
        <v>0</v>
      </c>
      <c r="N5496" s="41">
        <v>0</v>
      </c>
    </row>
    <row r="5497" spans="1:14" x14ac:dyDescent="0.2">
      <c r="A5497" s="41">
        <v>2023</v>
      </c>
      <c r="B5497" s="36" t="s">
        <v>8500</v>
      </c>
      <c r="C5497" s="36" t="s">
        <v>8500</v>
      </c>
      <c r="D5497" s="36" t="s">
        <v>6930</v>
      </c>
      <c r="E5497" s="41">
        <v>228069</v>
      </c>
      <c r="F5497" s="41">
        <v>665311</v>
      </c>
      <c r="G5497" s="36" t="s">
        <v>228</v>
      </c>
      <c r="H5497" s="36" t="s">
        <v>1466</v>
      </c>
      <c r="I5497" s="36" t="s">
        <v>290</v>
      </c>
      <c r="J5497" s="41" t="s">
        <v>754</v>
      </c>
      <c r="K5497" s="36" t="s">
        <v>6289</v>
      </c>
      <c r="L5497" s="36" t="s">
        <v>6290</v>
      </c>
      <c r="M5497" s="41">
        <v>0</v>
      </c>
      <c r="N5497" s="41">
        <v>5</v>
      </c>
    </row>
    <row r="5498" spans="1:14" x14ac:dyDescent="0.2">
      <c r="A5498" s="41">
        <v>2023</v>
      </c>
      <c r="B5498" s="36" t="s">
        <v>5026</v>
      </c>
      <c r="C5498" s="36" t="s">
        <v>5026</v>
      </c>
      <c r="D5498" s="36" t="s">
        <v>6303</v>
      </c>
      <c r="E5498" s="41">
        <v>228555</v>
      </c>
      <c r="F5498" s="41">
        <v>665816</v>
      </c>
      <c r="G5498" s="36" t="s">
        <v>1205</v>
      </c>
      <c r="H5498" s="36" t="s">
        <v>1208</v>
      </c>
      <c r="I5498" s="36" t="s">
        <v>290</v>
      </c>
      <c r="J5498" s="41" t="s">
        <v>754</v>
      </c>
      <c r="K5498" s="36" t="s">
        <v>6289</v>
      </c>
      <c r="L5498" s="36" t="s">
        <v>6290</v>
      </c>
      <c r="M5498" s="41">
        <v>88000000</v>
      </c>
      <c r="N5498" s="41">
        <v>0</v>
      </c>
    </row>
    <row r="5499" spans="1:14" x14ac:dyDescent="0.2">
      <c r="A5499" s="41">
        <v>2023</v>
      </c>
      <c r="B5499" s="36" t="s">
        <v>8501</v>
      </c>
      <c r="C5499" s="36" t="s">
        <v>8501</v>
      </c>
      <c r="D5499" s="36" t="s">
        <v>6740</v>
      </c>
      <c r="E5499" s="41">
        <v>229696</v>
      </c>
      <c r="F5499" s="41">
        <v>693444</v>
      </c>
      <c r="G5499" s="36" t="s">
        <v>1202</v>
      </c>
      <c r="H5499" s="36" t="s">
        <v>1203</v>
      </c>
      <c r="I5499" s="36" t="s">
        <v>290</v>
      </c>
      <c r="J5499" s="41" t="s">
        <v>754</v>
      </c>
      <c r="K5499" s="36" t="s">
        <v>6310</v>
      </c>
      <c r="L5499" s="36" t="s">
        <v>6290</v>
      </c>
      <c r="M5499" s="41">
        <v>0</v>
      </c>
      <c r="N5499" s="41">
        <v>0</v>
      </c>
    </row>
    <row r="5500" spans="1:14" x14ac:dyDescent="0.2">
      <c r="A5500" s="41">
        <v>2023</v>
      </c>
      <c r="B5500" s="36" t="s">
        <v>8502</v>
      </c>
      <c r="C5500" s="36" t="s">
        <v>8502</v>
      </c>
      <c r="D5500" s="36" t="s">
        <v>6303</v>
      </c>
      <c r="E5500" s="41">
        <v>229178</v>
      </c>
      <c r="F5500" s="41">
        <v>692182</v>
      </c>
      <c r="G5500" s="36" t="s">
        <v>1205</v>
      </c>
      <c r="H5500" s="36" t="s">
        <v>1588</v>
      </c>
      <c r="I5500" s="36" t="s">
        <v>290</v>
      </c>
      <c r="J5500" s="41" t="s">
        <v>754</v>
      </c>
      <c r="K5500" s="36" t="s">
        <v>6307</v>
      </c>
      <c r="L5500" s="36" t="s">
        <v>6290</v>
      </c>
      <c r="M5500" s="41">
        <v>0</v>
      </c>
      <c r="N5500" s="41">
        <v>0</v>
      </c>
    </row>
    <row r="5501" spans="1:14" x14ac:dyDescent="0.2">
      <c r="A5501" s="41">
        <v>2023</v>
      </c>
      <c r="B5501" s="36" t="s">
        <v>8502</v>
      </c>
      <c r="C5501" s="36" t="s">
        <v>8502</v>
      </c>
      <c r="D5501" s="36" t="s">
        <v>6303</v>
      </c>
      <c r="E5501" s="41">
        <v>229178</v>
      </c>
      <c r="F5501" s="41">
        <v>692182</v>
      </c>
      <c r="G5501" s="36" t="s">
        <v>1205</v>
      </c>
      <c r="H5501" s="36" t="s">
        <v>1928</v>
      </c>
      <c r="I5501" s="36" t="s">
        <v>290</v>
      </c>
      <c r="J5501" s="41" t="s">
        <v>754</v>
      </c>
      <c r="K5501" s="36" t="s">
        <v>6307</v>
      </c>
      <c r="L5501" s="36" t="s">
        <v>6290</v>
      </c>
      <c r="M5501" s="41">
        <v>0</v>
      </c>
      <c r="N5501" s="41">
        <v>0</v>
      </c>
    </row>
    <row r="5502" spans="1:14" x14ac:dyDescent="0.2">
      <c r="A5502" s="41">
        <v>2023</v>
      </c>
      <c r="B5502" s="36" t="s">
        <v>8503</v>
      </c>
      <c r="C5502" s="36" t="s">
        <v>8504</v>
      </c>
      <c r="D5502" s="36" t="s">
        <v>6811</v>
      </c>
      <c r="E5502" s="41">
        <v>228124</v>
      </c>
      <c r="F5502" s="41">
        <v>575250</v>
      </c>
      <c r="G5502" s="36" t="s">
        <v>227</v>
      </c>
      <c r="H5502" s="36" t="s">
        <v>1199</v>
      </c>
      <c r="I5502" s="36" t="s">
        <v>290</v>
      </c>
      <c r="J5502" s="41" t="s">
        <v>754</v>
      </c>
      <c r="K5502" s="36" t="s">
        <v>6295</v>
      </c>
      <c r="L5502" s="36" t="s">
        <v>6290</v>
      </c>
      <c r="M5502" s="41">
        <v>0</v>
      </c>
      <c r="N5502" s="41">
        <v>0</v>
      </c>
    </row>
    <row r="5503" spans="1:14" x14ac:dyDescent="0.2">
      <c r="A5503" s="41">
        <v>2023</v>
      </c>
      <c r="B5503" s="36" t="s">
        <v>8505</v>
      </c>
      <c r="C5503" s="36" t="s">
        <v>8505</v>
      </c>
      <c r="D5503" s="36" t="s">
        <v>6747</v>
      </c>
      <c r="E5503" s="41">
        <v>226844</v>
      </c>
      <c r="F5503" s="41">
        <v>455631</v>
      </c>
      <c r="G5503" s="36" t="s">
        <v>1205</v>
      </c>
      <c r="H5503" s="36" t="s">
        <v>1269</v>
      </c>
      <c r="I5503" s="36" t="s">
        <v>290</v>
      </c>
      <c r="J5503" s="41" t="s">
        <v>754</v>
      </c>
      <c r="K5503" s="36" t="s">
        <v>6295</v>
      </c>
      <c r="L5503" s="36" t="s">
        <v>6290</v>
      </c>
      <c r="M5503" s="41">
        <v>418634262</v>
      </c>
      <c r="N5503" s="41">
        <v>0</v>
      </c>
    </row>
    <row r="5504" spans="1:14" x14ac:dyDescent="0.2">
      <c r="A5504" s="41">
        <v>2023</v>
      </c>
      <c r="B5504" s="36" t="s">
        <v>8506</v>
      </c>
      <c r="C5504" s="36" t="s">
        <v>8507</v>
      </c>
      <c r="D5504" s="36" t="s">
        <v>8508</v>
      </c>
      <c r="E5504" s="41">
        <v>228010</v>
      </c>
      <c r="F5504" s="41">
        <v>135456</v>
      </c>
      <c r="G5504" s="36" t="s">
        <v>1211</v>
      </c>
      <c r="H5504" s="36" t="s">
        <v>1212</v>
      </c>
      <c r="I5504" s="36" t="s">
        <v>290</v>
      </c>
      <c r="J5504" s="41" t="s">
        <v>754</v>
      </c>
      <c r="K5504" s="36" t="s">
        <v>6298</v>
      </c>
      <c r="L5504" s="36" t="s">
        <v>6290</v>
      </c>
      <c r="M5504" s="41">
        <v>0</v>
      </c>
      <c r="N5504" s="41">
        <v>0</v>
      </c>
    </row>
    <row r="5505" spans="1:14" x14ac:dyDescent="0.2">
      <c r="A5505" s="41">
        <v>2023</v>
      </c>
      <c r="B5505" s="36" t="s">
        <v>8506</v>
      </c>
      <c r="C5505" s="36" t="s">
        <v>8507</v>
      </c>
      <c r="D5505" s="36" t="s">
        <v>8509</v>
      </c>
      <c r="E5505" s="41">
        <v>228010</v>
      </c>
      <c r="F5505" s="41">
        <v>135456</v>
      </c>
      <c r="G5505" s="36" t="s">
        <v>228</v>
      </c>
      <c r="H5505" s="36" t="s">
        <v>1466</v>
      </c>
      <c r="I5505" s="36" t="s">
        <v>290</v>
      </c>
      <c r="J5505" s="41" t="s">
        <v>754</v>
      </c>
      <c r="K5505" s="36" t="s">
        <v>6298</v>
      </c>
      <c r="L5505" s="36" t="s">
        <v>6290</v>
      </c>
      <c r="M5505" s="41">
        <v>0</v>
      </c>
      <c r="N5505" s="41">
        <v>0</v>
      </c>
    </row>
    <row r="5506" spans="1:14" x14ac:dyDescent="0.2">
      <c r="A5506" s="41">
        <v>2023</v>
      </c>
      <c r="B5506" s="36" t="s">
        <v>8506</v>
      </c>
      <c r="C5506" s="36" t="s">
        <v>8507</v>
      </c>
      <c r="D5506" s="36" t="s">
        <v>8510</v>
      </c>
      <c r="E5506" s="41">
        <v>228010</v>
      </c>
      <c r="F5506" s="41">
        <v>135456</v>
      </c>
      <c r="G5506" s="36" t="s">
        <v>1550</v>
      </c>
      <c r="H5506" s="36" t="s">
        <v>1684</v>
      </c>
      <c r="I5506" s="36" t="s">
        <v>290</v>
      </c>
      <c r="J5506" s="41" t="s">
        <v>754</v>
      </c>
      <c r="K5506" s="36" t="s">
        <v>6298</v>
      </c>
      <c r="L5506" s="36" t="s">
        <v>6290</v>
      </c>
      <c r="M5506" s="41">
        <v>0</v>
      </c>
      <c r="N5506" s="41">
        <v>0</v>
      </c>
    </row>
    <row r="5507" spans="1:14" x14ac:dyDescent="0.2">
      <c r="A5507" s="41">
        <v>2023</v>
      </c>
      <c r="B5507" s="36" t="s">
        <v>2390</v>
      </c>
      <c r="C5507" s="36" t="s">
        <v>8511</v>
      </c>
      <c r="D5507" s="36" t="s">
        <v>8512</v>
      </c>
      <c r="E5507" s="41">
        <v>227813</v>
      </c>
      <c r="F5507" s="41">
        <v>165488</v>
      </c>
      <c r="G5507" s="36" t="s">
        <v>1202</v>
      </c>
      <c r="H5507" s="36" t="s">
        <v>1203</v>
      </c>
      <c r="I5507" s="36" t="s">
        <v>290</v>
      </c>
      <c r="J5507" s="41" t="s">
        <v>754</v>
      </c>
      <c r="K5507" s="36" t="s">
        <v>6298</v>
      </c>
      <c r="L5507" s="36" t="s">
        <v>6290</v>
      </c>
      <c r="M5507" s="41">
        <v>0</v>
      </c>
      <c r="N5507" s="41">
        <v>0</v>
      </c>
    </row>
    <row r="5508" spans="1:14" x14ac:dyDescent="0.2">
      <c r="A5508" s="41">
        <v>2023</v>
      </c>
      <c r="B5508" s="36" t="s">
        <v>8513</v>
      </c>
      <c r="C5508" s="36" t="s">
        <v>8514</v>
      </c>
      <c r="D5508" s="36" t="s">
        <v>8515</v>
      </c>
      <c r="E5508" s="41">
        <v>226458</v>
      </c>
      <c r="F5508" s="41">
        <v>657907</v>
      </c>
      <c r="G5508" s="36" t="s">
        <v>1211</v>
      </c>
      <c r="H5508" s="36" t="s">
        <v>1212</v>
      </c>
      <c r="I5508" s="36" t="s">
        <v>290</v>
      </c>
      <c r="J5508" s="41" t="s">
        <v>754</v>
      </c>
      <c r="K5508" s="36" t="s">
        <v>6289</v>
      </c>
      <c r="L5508" s="36" t="s">
        <v>6290</v>
      </c>
      <c r="M5508" s="41">
        <v>9223000</v>
      </c>
      <c r="N5508" s="41">
        <v>0</v>
      </c>
    </row>
    <row r="5509" spans="1:14" x14ac:dyDescent="0.2">
      <c r="A5509" s="41">
        <v>2023</v>
      </c>
      <c r="B5509" s="36" t="s">
        <v>8513</v>
      </c>
      <c r="C5509" s="36" t="s">
        <v>8514</v>
      </c>
      <c r="D5509" s="36" t="s">
        <v>8516</v>
      </c>
      <c r="E5509" s="41">
        <v>226458</v>
      </c>
      <c r="F5509" s="41">
        <v>657907</v>
      </c>
      <c r="G5509" s="36" t="s">
        <v>1211</v>
      </c>
      <c r="H5509" s="36" t="s">
        <v>1212</v>
      </c>
      <c r="I5509" s="36" t="s">
        <v>290</v>
      </c>
      <c r="J5509" s="41" t="s">
        <v>754</v>
      </c>
      <c r="K5509" s="36" t="s">
        <v>6307</v>
      </c>
      <c r="L5509" s="36" t="s">
        <v>6290</v>
      </c>
      <c r="M5509" s="41">
        <v>6291980</v>
      </c>
      <c r="N5509" s="41">
        <v>0</v>
      </c>
    </row>
    <row r="5510" spans="1:14" x14ac:dyDescent="0.2">
      <c r="A5510" s="41">
        <v>2023</v>
      </c>
      <c r="B5510" s="36" t="s">
        <v>8517</v>
      </c>
      <c r="C5510" s="36" t="s">
        <v>8518</v>
      </c>
      <c r="D5510" s="36" t="s">
        <v>7488</v>
      </c>
      <c r="E5510" s="41">
        <v>229862</v>
      </c>
      <c r="F5510" s="41">
        <v>576433</v>
      </c>
      <c r="G5510" s="36" t="s">
        <v>1205</v>
      </c>
      <c r="H5510" s="36" t="s">
        <v>1208</v>
      </c>
      <c r="I5510" s="36" t="s">
        <v>290</v>
      </c>
      <c r="J5510" s="41" t="s">
        <v>754</v>
      </c>
      <c r="K5510" s="36" t="s">
        <v>6295</v>
      </c>
      <c r="L5510" s="36" t="s">
        <v>6290</v>
      </c>
      <c r="M5510" s="41">
        <v>0</v>
      </c>
      <c r="N5510" s="41">
        <v>0</v>
      </c>
    </row>
    <row r="5511" spans="1:14" x14ac:dyDescent="0.2">
      <c r="A5511" s="41">
        <v>2023</v>
      </c>
      <c r="B5511" s="36" t="s">
        <v>8519</v>
      </c>
      <c r="C5511" s="36" t="s">
        <v>8520</v>
      </c>
      <c r="D5511" s="36" t="s">
        <v>6438</v>
      </c>
      <c r="E5511" s="41">
        <v>226471</v>
      </c>
      <c r="F5511" s="41">
        <v>461627</v>
      </c>
      <c r="G5511" s="36" t="s">
        <v>1205</v>
      </c>
      <c r="H5511" s="36" t="s">
        <v>1269</v>
      </c>
      <c r="I5511" s="36" t="s">
        <v>290</v>
      </c>
      <c r="J5511" s="41" t="s">
        <v>754</v>
      </c>
      <c r="K5511" s="36" t="s">
        <v>6289</v>
      </c>
      <c r="L5511" s="36" t="s">
        <v>6290</v>
      </c>
      <c r="M5511" s="41">
        <v>206039702</v>
      </c>
      <c r="N5511" s="41">
        <v>0</v>
      </c>
    </row>
    <row r="5512" spans="1:14" x14ac:dyDescent="0.2">
      <c r="A5512" s="41">
        <v>2023</v>
      </c>
      <c r="B5512" s="36" t="s">
        <v>8519</v>
      </c>
      <c r="C5512" s="36" t="s">
        <v>8520</v>
      </c>
      <c r="D5512" s="36" t="s">
        <v>8521</v>
      </c>
      <c r="E5512" s="41">
        <v>226471</v>
      </c>
      <c r="F5512" s="41">
        <v>461627</v>
      </c>
      <c r="G5512" s="36" t="s">
        <v>1205</v>
      </c>
      <c r="H5512" s="36" t="s">
        <v>1269</v>
      </c>
      <c r="I5512" s="36" t="s">
        <v>290</v>
      </c>
      <c r="J5512" s="41" t="s">
        <v>754</v>
      </c>
      <c r="K5512" s="36" t="s">
        <v>6295</v>
      </c>
      <c r="L5512" s="36" t="s">
        <v>6290</v>
      </c>
      <c r="M5512" s="41">
        <v>137961128</v>
      </c>
      <c r="N5512" s="41">
        <v>0</v>
      </c>
    </row>
    <row r="5513" spans="1:14" x14ac:dyDescent="0.2">
      <c r="A5513" s="41">
        <v>2023</v>
      </c>
      <c r="B5513" s="36" t="s">
        <v>8519</v>
      </c>
      <c r="C5513" s="36" t="s">
        <v>8520</v>
      </c>
      <c r="D5513" s="36" t="s">
        <v>8522</v>
      </c>
      <c r="E5513" s="41">
        <v>226471</v>
      </c>
      <c r="F5513" s="41">
        <v>461627</v>
      </c>
      <c r="G5513" s="36" t="s">
        <v>1205</v>
      </c>
      <c r="H5513" s="36" t="s">
        <v>1269</v>
      </c>
      <c r="I5513" s="36" t="s">
        <v>290</v>
      </c>
      <c r="J5513" s="41" t="s">
        <v>754</v>
      </c>
      <c r="K5513" s="36" t="s">
        <v>6307</v>
      </c>
      <c r="L5513" s="36" t="s">
        <v>6290</v>
      </c>
      <c r="M5513" s="41">
        <v>114105472</v>
      </c>
      <c r="N5513" s="41">
        <v>0</v>
      </c>
    </row>
    <row r="5514" spans="1:14" x14ac:dyDescent="0.2">
      <c r="A5514" s="41">
        <v>2023</v>
      </c>
      <c r="B5514" s="36" t="s">
        <v>8523</v>
      </c>
      <c r="C5514" s="36" t="s">
        <v>8524</v>
      </c>
      <c r="D5514" s="36" t="s">
        <v>6768</v>
      </c>
      <c r="E5514" s="41">
        <v>227796</v>
      </c>
      <c r="F5514" s="41">
        <v>353791</v>
      </c>
      <c r="G5514" s="36" t="s">
        <v>227</v>
      </c>
      <c r="H5514" s="36" t="s">
        <v>1199</v>
      </c>
      <c r="I5514" s="36" t="s">
        <v>290</v>
      </c>
      <c r="J5514" s="41" t="s">
        <v>754</v>
      </c>
      <c r="K5514" s="36" t="s">
        <v>6298</v>
      </c>
      <c r="L5514" s="36" t="s">
        <v>6290</v>
      </c>
      <c r="M5514" s="41">
        <v>0</v>
      </c>
      <c r="N5514" s="41">
        <v>0</v>
      </c>
    </row>
    <row r="5515" spans="1:14" x14ac:dyDescent="0.2">
      <c r="A5515" s="41">
        <v>2023</v>
      </c>
      <c r="B5515" s="36" t="s">
        <v>8525</v>
      </c>
      <c r="C5515" s="36" t="s">
        <v>8526</v>
      </c>
      <c r="D5515" s="36" t="s">
        <v>8527</v>
      </c>
      <c r="E5515" s="41">
        <v>226034</v>
      </c>
      <c r="F5515" s="41">
        <v>516194</v>
      </c>
      <c r="G5515" s="36" t="s">
        <v>1205</v>
      </c>
      <c r="H5515" s="36" t="s">
        <v>1208</v>
      </c>
      <c r="I5515" s="36" t="s">
        <v>290</v>
      </c>
      <c r="J5515" s="41" t="s">
        <v>754</v>
      </c>
      <c r="K5515" s="36" t="s">
        <v>6307</v>
      </c>
      <c r="L5515" s="36" t="s">
        <v>6290</v>
      </c>
      <c r="M5515" s="41">
        <v>5518760</v>
      </c>
      <c r="N5515" s="41">
        <v>2</v>
      </c>
    </row>
    <row r="5516" spans="1:14" x14ac:dyDescent="0.2">
      <c r="A5516" s="41">
        <v>2023</v>
      </c>
      <c r="B5516" s="36" t="s">
        <v>8528</v>
      </c>
      <c r="C5516" s="36" t="s">
        <v>8529</v>
      </c>
      <c r="D5516" s="36" t="s">
        <v>8530</v>
      </c>
      <c r="E5516" s="41">
        <v>227793</v>
      </c>
      <c r="F5516" s="41">
        <v>435008</v>
      </c>
      <c r="G5516" s="36" t="s">
        <v>1205</v>
      </c>
      <c r="H5516" s="36" t="s">
        <v>1208</v>
      </c>
      <c r="I5516" s="36" t="s">
        <v>290</v>
      </c>
      <c r="J5516" s="41" t="s">
        <v>754</v>
      </c>
      <c r="K5516" s="36" t="s">
        <v>6307</v>
      </c>
      <c r="L5516" s="36" t="s">
        <v>6290</v>
      </c>
      <c r="M5516" s="41">
        <v>139000</v>
      </c>
      <c r="N5516" s="41">
        <v>0</v>
      </c>
    </row>
    <row r="5517" spans="1:14" x14ac:dyDescent="0.2">
      <c r="A5517" s="41">
        <v>2023</v>
      </c>
      <c r="B5517" s="36" t="s">
        <v>8528</v>
      </c>
      <c r="C5517" s="36" t="s">
        <v>8529</v>
      </c>
      <c r="D5517" s="36" t="s">
        <v>8530</v>
      </c>
      <c r="E5517" s="41">
        <v>227793</v>
      </c>
      <c r="F5517" s="41">
        <v>435008</v>
      </c>
      <c r="G5517" s="36" t="s">
        <v>1474</v>
      </c>
      <c r="H5517" s="36" t="s">
        <v>1475</v>
      </c>
      <c r="I5517" s="36" t="s">
        <v>290</v>
      </c>
      <c r="J5517" s="41" t="s">
        <v>754</v>
      </c>
      <c r="K5517" s="36" t="s">
        <v>6307</v>
      </c>
      <c r="L5517" s="36" t="s">
        <v>6290</v>
      </c>
      <c r="M5517" s="41">
        <v>132900</v>
      </c>
      <c r="N5517" s="41">
        <v>0</v>
      </c>
    </row>
    <row r="5518" spans="1:14" x14ac:dyDescent="0.2">
      <c r="A5518" s="41">
        <v>2023</v>
      </c>
      <c r="B5518" s="36" t="s">
        <v>8528</v>
      </c>
      <c r="C5518" s="36" t="s">
        <v>8529</v>
      </c>
      <c r="D5518" s="36" t="s">
        <v>8531</v>
      </c>
      <c r="E5518" s="41">
        <v>227793</v>
      </c>
      <c r="F5518" s="41">
        <v>435008</v>
      </c>
      <c r="G5518" s="36" t="s">
        <v>1645</v>
      </c>
      <c r="H5518" s="36" t="s">
        <v>1812</v>
      </c>
      <c r="I5518" s="36" t="s">
        <v>290</v>
      </c>
      <c r="J5518" s="41" t="s">
        <v>754</v>
      </c>
      <c r="K5518" s="36" t="s">
        <v>6307</v>
      </c>
      <c r="L5518" s="36" t="s">
        <v>6290</v>
      </c>
      <c r="M5518" s="41">
        <v>2701500</v>
      </c>
      <c r="N5518" s="41">
        <v>0</v>
      </c>
    </row>
    <row r="5519" spans="1:14" x14ac:dyDescent="0.2">
      <c r="A5519" s="41">
        <v>2023</v>
      </c>
      <c r="B5519" s="36" t="s">
        <v>8532</v>
      </c>
      <c r="C5519" s="36" t="s">
        <v>8533</v>
      </c>
      <c r="D5519" s="36" t="s">
        <v>6303</v>
      </c>
      <c r="E5519" s="41">
        <v>227008</v>
      </c>
      <c r="F5519" s="41">
        <v>116570</v>
      </c>
      <c r="G5519" s="36" t="s">
        <v>227</v>
      </c>
      <c r="H5519" s="36" t="s">
        <v>1258</v>
      </c>
      <c r="I5519" s="36" t="s">
        <v>290</v>
      </c>
      <c r="J5519" s="41" t="s">
        <v>754</v>
      </c>
      <c r="K5519" s="36" t="s">
        <v>6298</v>
      </c>
      <c r="L5519" s="36" t="s">
        <v>6290</v>
      </c>
      <c r="M5519" s="41">
        <v>0</v>
      </c>
      <c r="N5519" s="41">
        <v>0</v>
      </c>
    </row>
    <row r="5520" spans="1:14" x14ac:dyDescent="0.2">
      <c r="A5520" s="41">
        <v>2023</v>
      </c>
      <c r="B5520" s="36" t="s">
        <v>8534</v>
      </c>
      <c r="C5520" s="36" t="s">
        <v>8535</v>
      </c>
      <c r="D5520" s="36" t="s">
        <v>6303</v>
      </c>
      <c r="E5520" s="41">
        <v>226261</v>
      </c>
      <c r="F5520" s="41">
        <v>123512</v>
      </c>
      <c r="G5520" s="36" t="s">
        <v>1550</v>
      </c>
      <c r="H5520" s="36" t="s">
        <v>1684</v>
      </c>
      <c r="I5520" s="36" t="s">
        <v>290</v>
      </c>
      <c r="J5520" s="41" t="s">
        <v>754</v>
      </c>
      <c r="K5520" s="36" t="s">
        <v>6310</v>
      </c>
      <c r="L5520" s="36" t="s">
        <v>6290</v>
      </c>
      <c r="M5520" s="41">
        <v>0</v>
      </c>
      <c r="N5520" s="41">
        <v>0</v>
      </c>
    </row>
    <row r="5521" spans="1:14" x14ac:dyDescent="0.2">
      <c r="A5521" s="41">
        <v>2023</v>
      </c>
      <c r="B5521" s="36" t="s">
        <v>8536</v>
      </c>
      <c r="C5521" s="36" t="s">
        <v>8537</v>
      </c>
      <c r="D5521" s="36" t="s">
        <v>8538</v>
      </c>
      <c r="E5521" s="41">
        <v>227257</v>
      </c>
      <c r="F5521" s="41">
        <v>515045</v>
      </c>
      <c r="G5521" s="36" t="s">
        <v>1205</v>
      </c>
      <c r="H5521" s="36" t="s">
        <v>1269</v>
      </c>
      <c r="I5521" s="36" t="s">
        <v>290</v>
      </c>
      <c r="J5521" s="41" t="s">
        <v>754</v>
      </c>
      <c r="K5521" s="36"/>
      <c r="L5521" s="36" t="s">
        <v>6419</v>
      </c>
      <c r="M5521" s="41">
        <v>1102999</v>
      </c>
      <c r="N5521" s="41">
        <v>0</v>
      </c>
    </row>
    <row r="5522" spans="1:14" x14ac:dyDescent="0.2">
      <c r="A5522" s="41">
        <v>2023</v>
      </c>
      <c r="B5522" s="36" t="s">
        <v>8536</v>
      </c>
      <c r="C5522" s="36" t="s">
        <v>8537</v>
      </c>
      <c r="D5522" s="36" t="s">
        <v>8539</v>
      </c>
      <c r="E5522" s="41">
        <v>227257</v>
      </c>
      <c r="F5522" s="41">
        <v>515045</v>
      </c>
      <c r="G5522" s="36" t="s">
        <v>227</v>
      </c>
      <c r="H5522" s="36" t="s">
        <v>6628</v>
      </c>
      <c r="I5522" s="36" t="s">
        <v>290</v>
      </c>
      <c r="J5522" s="41" t="s">
        <v>754</v>
      </c>
      <c r="K5522" s="36"/>
      <c r="L5522" s="36" t="s">
        <v>6419</v>
      </c>
      <c r="M5522" s="41">
        <v>4687449</v>
      </c>
      <c r="N5522" s="41">
        <v>2</v>
      </c>
    </row>
    <row r="5523" spans="1:14" x14ac:dyDescent="0.2">
      <c r="A5523" s="41">
        <v>2023</v>
      </c>
      <c r="B5523" s="36" t="s">
        <v>8540</v>
      </c>
      <c r="C5523" s="36" t="s">
        <v>8541</v>
      </c>
      <c r="D5523" s="36" t="s">
        <v>1682</v>
      </c>
      <c r="E5523" s="41">
        <v>227052</v>
      </c>
      <c r="F5523" s="41">
        <v>486279</v>
      </c>
      <c r="G5523" s="36" t="s">
        <v>227</v>
      </c>
      <c r="H5523" s="36" t="s">
        <v>1199</v>
      </c>
      <c r="I5523" s="36" t="s">
        <v>290</v>
      </c>
      <c r="J5523" s="41" t="s">
        <v>754</v>
      </c>
      <c r="K5523" s="36" t="s">
        <v>6289</v>
      </c>
      <c r="L5523" s="36" t="s">
        <v>6290</v>
      </c>
      <c r="M5523" s="41">
        <v>49557251</v>
      </c>
      <c r="N5523" s="41">
        <v>0</v>
      </c>
    </row>
    <row r="5524" spans="1:14" x14ac:dyDescent="0.2">
      <c r="A5524" s="41">
        <v>2023</v>
      </c>
      <c r="B5524" s="36" t="s">
        <v>8540</v>
      </c>
      <c r="C5524" s="36" t="s">
        <v>8541</v>
      </c>
      <c r="D5524" s="36" t="s">
        <v>1682</v>
      </c>
      <c r="E5524" s="41">
        <v>227052</v>
      </c>
      <c r="F5524" s="41">
        <v>486279</v>
      </c>
      <c r="G5524" s="36" t="s">
        <v>227</v>
      </c>
      <c r="H5524" s="36" t="s">
        <v>6628</v>
      </c>
      <c r="I5524" s="36" t="s">
        <v>290</v>
      </c>
      <c r="J5524" s="41" t="s">
        <v>754</v>
      </c>
      <c r="K5524" s="36" t="s">
        <v>6289</v>
      </c>
      <c r="L5524" s="36" t="s">
        <v>6290</v>
      </c>
      <c r="M5524" s="41">
        <v>19382306</v>
      </c>
      <c r="N5524" s="41">
        <v>0</v>
      </c>
    </row>
    <row r="5525" spans="1:14" x14ac:dyDescent="0.2">
      <c r="A5525" s="41">
        <v>2023</v>
      </c>
      <c r="B5525" s="36" t="s">
        <v>8540</v>
      </c>
      <c r="C5525" s="36" t="s">
        <v>8541</v>
      </c>
      <c r="D5525" s="36" t="s">
        <v>1682</v>
      </c>
      <c r="E5525" s="41">
        <v>227052</v>
      </c>
      <c r="F5525" s="41">
        <v>486279</v>
      </c>
      <c r="G5525" s="36" t="s">
        <v>1211</v>
      </c>
      <c r="H5525" s="36" t="s">
        <v>1212</v>
      </c>
      <c r="I5525" s="36" t="s">
        <v>290</v>
      </c>
      <c r="J5525" s="41" t="s">
        <v>754</v>
      </c>
      <c r="K5525" s="36" t="s">
        <v>6289</v>
      </c>
      <c r="L5525" s="36" t="s">
        <v>6290</v>
      </c>
      <c r="M5525" s="41">
        <v>2313971</v>
      </c>
      <c r="N5525" s="41">
        <v>0</v>
      </c>
    </row>
    <row r="5526" spans="1:14" x14ac:dyDescent="0.2">
      <c r="A5526" s="41">
        <v>2023</v>
      </c>
      <c r="B5526" s="36" t="s">
        <v>8540</v>
      </c>
      <c r="C5526" s="36" t="s">
        <v>8541</v>
      </c>
      <c r="D5526" s="36" t="s">
        <v>6303</v>
      </c>
      <c r="E5526" s="41">
        <v>227052</v>
      </c>
      <c r="F5526" s="41">
        <v>486279</v>
      </c>
      <c r="G5526" s="36" t="s">
        <v>1550</v>
      </c>
      <c r="H5526" s="36" t="s">
        <v>1684</v>
      </c>
      <c r="I5526" s="36" t="s">
        <v>290</v>
      </c>
      <c r="J5526" s="41" t="s">
        <v>754</v>
      </c>
      <c r="K5526" s="36" t="s">
        <v>6289</v>
      </c>
      <c r="L5526" s="36" t="s">
        <v>6290</v>
      </c>
      <c r="M5526" s="41">
        <v>63475604</v>
      </c>
      <c r="N5526" s="41">
        <v>3</v>
      </c>
    </row>
    <row r="5527" spans="1:14" x14ac:dyDescent="0.2">
      <c r="A5527" s="41">
        <v>2023</v>
      </c>
      <c r="B5527" s="36" t="s">
        <v>8540</v>
      </c>
      <c r="C5527" s="36" t="s">
        <v>8541</v>
      </c>
      <c r="D5527" s="36" t="s">
        <v>347</v>
      </c>
      <c r="E5527" s="41">
        <v>227052</v>
      </c>
      <c r="F5527" s="41">
        <v>486279</v>
      </c>
      <c r="G5527" s="36" t="s">
        <v>1236</v>
      </c>
      <c r="H5527" s="36" t="s">
        <v>4438</v>
      </c>
      <c r="I5527" s="36" t="s">
        <v>290</v>
      </c>
      <c r="J5527" s="41" t="s">
        <v>754</v>
      </c>
      <c r="K5527" s="36" t="s">
        <v>6289</v>
      </c>
      <c r="L5527" s="36" t="s">
        <v>6290</v>
      </c>
      <c r="M5527" s="41">
        <v>0</v>
      </c>
      <c r="N5527" s="41">
        <v>11</v>
      </c>
    </row>
    <row r="5528" spans="1:14" x14ac:dyDescent="0.2">
      <c r="A5528" s="41">
        <v>2023</v>
      </c>
      <c r="B5528" s="36" t="s">
        <v>8092</v>
      </c>
      <c r="C5528" s="36" t="s">
        <v>8542</v>
      </c>
      <c r="D5528" s="36" t="s">
        <v>8094</v>
      </c>
      <c r="E5528" s="41">
        <v>229330</v>
      </c>
      <c r="F5528" s="41">
        <v>695233</v>
      </c>
      <c r="G5528" s="36" t="s">
        <v>1550</v>
      </c>
      <c r="H5528" s="36" t="s">
        <v>5339</v>
      </c>
      <c r="I5528" s="36" t="s">
        <v>290</v>
      </c>
      <c r="J5528" s="41" t="s">
        <v>754</v>
      </c>
      <c r="K5528" s="36" t="s">
        <v>6307</v>
      </c>
      <c r="L5528" s="36" t="s">
        <v>6290</v>
      </c>
      <c r="M5528" s="41">
        <v>0</v>
      </c>
      <c r="N5528" s="41">
        <v>20</v>
      </c>
    </row>
    <row r="5529" spans="1:14" x14ac:dyDescent="0.2">
      <c r="A5529" s="41">
        <v>2023</v>
      </c>
      <c r="B5529" s="36" t="s">
        <v>8092</v>
      </c>
      <c r="C5529" s="36" t="s">
        <v>8542</v>
      </c>
      <c r="D5529" s="36" t="s">
        <v>8543</v>
      </c>
      <c r="E5529" s="41">
        <v>229330</v>
      </c>
      <c r="F5529" s="41">
        <v>695233</v>
      </c>
      <c r="G5529" s="36" t="s">
        <v>1550</v>
      </c>
      <c r="H5529" s="36" t="s">
        <v>2717</v>
      </c>
      <c r="I5529" s="36" t="s">
        <v>290</v>
      </c>
      <c r="J5529" s="41" t="s">
        <v>754</v>
      </c>
      <c r="K5529" s="36" t="s">
        <v>6307</v>
      </c>
      <c r="L5529" s="36" t="s">
        <v>6290</v>
      </c>
      <c r="M5529" s="41">
        <v>0</v>
      </c>
      <c r="N5529" s="41">
        <v>2</v>
      </c>
    </row>
    <row r="5530" spans="1:14" x14ac:dyDescent="0.2">
      <c r="A5530" s="41">
        <v>2023</v>
      </c>
      <c r="B5530" s="36" t="s">
        <v>8544</v>
      </c>
      <c r="C5530" s="36" t="s">
        <v>8545</v>
      </c>
      <c r="D5530" s="36" t="s">
        <v>8546</v>
      </c>
      <c r="E5530" s="41">
        <v>229661</v>
      </c>
      <c r="F5530" s="41">
        <v>179654</v>
      </c>
      <c r="G5530" s="36" t="s">
        <v>1550</v>
      </c>
      <c r="H5530" s="36" t="s">
        <v>1684</v>
      </c>
      <c r="I5530" s="36" t="s">
        <v>290</v>
      </c>
      <c r="J5530" s="41" t="s">
        <v>754</v>
      </c>
      <c r="K5530" s="36"/>
      <c r="L5530" s="36" t="s">
        <v>6419</v>
      </c>
      <c r="M5530" s="41">
        <v>0</v>
      </c>
      <c r="N5530" s="41">
        <v>0</v>
      </c>
    </row>
    <row r="5531" spans="1:14" x14ac:dyDescent="0.2">
      <c r="A5531" s="41">
        <v>2023</v>
      </c>
      <c r="B5531" s="36" t="s">
        <v>8547</v>
      </c>
      <c r="C5531" s="36" t="s">
        <v>8548</v>
      </c>
      <c r="D5531" s="36" t="s">
        <v>8549</v>
      </c>
      <c r="E5531" s="41">
        <v>229670</v>
      </c>
      <c r="F5531" s="41">
        <v>613651</v>
      </c>
      <c r="G5531" s="36" t="s">
        <v>1205</v>
      </c>
      <c r="H5531" s="36" t="s">
        <v>1283</v>
      </c>
      <c r="I5531" s="36" t="s">
        <v>290</v>
      </c>
      <c r="J5531" s="41" t="s">
        <v>754</v>
      </c>
      <c r="K5531" s="36" t="s">
        <v>6298</v>
      </c>
      <c r="L5531" s="36" t="s">
        <v>6290</v>
      </c>
      <c r="M5531" s="41">
        <v>0</v>
      </c>
      <c r="N5531" s="41">
        <v>0</v>
      </c>
    </row>
    <row r="5532" spans="1:14" x14ac:dyDescent="0.2">
      <c r="A5532" s="41">
        <v>2023</v>
      </c>
      <c r="B5532" s="36" t="s">
        <v>8550</v>
      </c>
      <c r="C5532" s="36" t="s">
        <v>8551</v>
      </c>
      <c r="D5532" s="36" t="s">
        <v>8552</v>
      </c>
      <c r="E5532" s="41">
        <v>227847</v>
      </c>
      <c r="F5532" s="41">
        <v>189424</v>
      </c>
      <c r="G5532" s="36" t="s">
        <v>1211</v>
      </c>
      <c r="H5532" s="36" t="s">
        <v>1273</v>
      </c>
      <c r="I5532" s="36" t="s">
        <v>290</v>
      </c>
      <c r="J5532" s="41" t="s">
        <v>754</v>
      </c>
      <c r="K5532" s="36" t="s">
        <v>6307</v>
      </c>
      <c r="L5532" s="36" t="s">
        <v>6290</v>
      </c>
      <c r="M5532" s="41">
        <v>0</v>
      </c>
      <c r="N5532" s="41">
        <v>0</v>
      </c>
    </row>
    <row r="5533" spans="1:14" x14ac:dyDescent="0.2">
      <c r="A5533" s="41">
        <v>2023</v>
      </c>
      <c r="B5533" s="36" t="s">
        <v>8553</v>
      </c>
      <c r="C5533" s="36" t="s">
        <v>8553</v>
      </c>
      <c r="D5533" s="36" t="s">
        <v>6303</v>
      </c>
      <c r="E5533" s="41">
        <v>229689</v>
      </c>
      <c r="F5533" s="41">
        <v>285485</v>
      </c>
      <c r="G5533" s="36" t="s">
        <v>1202</v>
      </c>
      <c r="H5533" s="36" t="s">
        <v>1203</v>
      </c>
      <c r="I5533" s="36" t="s">
        <v>290</v>
      </c>
      <c r="J5533" s="41" t="s">
        <v>754</v>
      </c>
      <c r="K5533" s="36" t="s">
        <v>6298</v>
      </c>
      <c r="L5533" s="36" t="s">
        <v>6290</v>
      </c>
      <c r="M5533" s="41">
        <v>0</v>
      </c>
      <c r="N5533" s="41">
        <v>0</v>
      </c>
    </row>
    <row r="5534" spans="1:14" x14ac:dyDescent="0.2">
      <c r="A5534" s="41">
        <v>2023</v>
      </c>
      <c r="B5534" s="36" t="s">
        <v>8554</v>
      </c>
      <c r="C5534" s="36" t="s">
        <v>8555</v>
      </c>
      <c r="D5534" s="36" t="s">
        <v>8319</v>
      </c>
      <c r="E5534" s="41">
        <v>225993</v>
      </c>
      <c r="F5534" s="41">
        <v>363547</v>
      </c>
      <c r="G5534" s="36" t="s">
        <v>1202</v>
      </c>
      <c r="H5534" s="36" t="s">
        <v>1203</v>
      </c>
      <c r="I5534" s="36" t="s">
        <v>290</v>
      </c>
      <c r="J5534" s="41" t="s">
        <v>754</v>
      </c>
      <c r="K5534" s="36" t="s">
        <v>6295</v>
      </c>
      <c r="L5534" s="36" t="s">
        <v>6290</v>
      </c>
      <c r="M5534" s="41">
        <v>0</v>
      </c>
      <c r="N5534" s="41">
        <v>0</v>
      </c>
    </row>
    <row r="5535" spans="1:14" x14ac:dyDescent="0.2">
      <c r="A5535" s="41">
        <v>2023</v>
      </c>
      <c r="B5535" s="36" t="s">
        <v>8556</v>
      </c>
      <c r="C5535" s="36" t="s">
        <v>8557</v>
      </c>
      <c r="D5535" s="36" t="s">
        <v>6303</v>
      </c>
      <c r="E5535" s="41">
        <v>229044</v>
      </c>
      <c r="F5535" s="41">
        <v>689797</v>
      </c>
      <c r="G5535" s="36" t="s">
        <v>1486</v>
      </c>
      <c r="H5535" s="36" t="s">
        <v>1487</v>
      </c>
      <c r="I5535" s="36" t="s">
        <v>290</v>
      </c>
      <c r="J5535" s="41" t="s">
        <v>347</v>
      </c>
      <c r="K5535" s="36"/>
      <c r="L5535" s="36" t="s">
        <v>6456</v>
      </c>
      <c r="M5535" s="41">
        <v>0</v>
      </c>
      <c r="N5535" s="41">
        <v>0</v>
      </c>
    </row>
    <row r="5536" spans="1:14" x14ac:dyDescent="0.2">
      <c r="A5536" s="41">
        <v>2023</v>
      </c>
      <c r="B5536" s="36" t="s">
        <v>8558</v>
      </c>
      <c r="C5536" s="36" t="s">
        <v>8559</v>
      </c>
      <c r="D5536" s="36" t="s">
        <v>8560</v>
      </c>
      <c r="E5536" s="41">
        <v>226658</v>
      </c>
      <c r="F5536" s="41">
        <v>631172</v>
      </c>
      <c r="G5536" s="36" t="s">
        <v>231</v>
      </c>
      <c r="H5536" s="36" t="s">
        <v>1561</v>
      </c>
      <c r="I5536" s="36" t="s">
        <v>290</v>
      </c>
      <c r="J5536" s="41" t="s">
        <v>754</v>
      </c>
      <c r="K5536" s="36" t="s">
        <v>6298</v>
      </c>
      <c r="L5536" s="36" t="s">
        <v>6290</v>
      </c>
      <c r="M5536" s="41">
        <v>0</v>
      </c>
      <c r="N5536" s="41">
        <v>0</v>
      </c>
    </row>
    <row r="5537" spans="1:14" x14ac:dyDescent="0.2">
      <c r="A5537" s="41">
        <v>2023</v>
      </c>
      <c r="B5537" s="36" t="s">
        <v>2390</v>
      </c>
      <c r="C5537" s="36" t="s">
        <v>8561</v>
      </c>
      <c r="D5537" s="36" t="s">
        <v>6391</v>
      </c>
      <c r="E5537" s="41">
        <v>226847</v>
      </c>
      <c r="F5537" s="41">
        <v>232250</v>
      </c>
      <c r="G5537" s="36" t="s">
        <v>228</v>
      </c>
      <c r="H5537" s="36" t="s">
        <v>1233</v>
      </c>
      <c r="I5537" s="36" t="s">
        <v>290</v>
      </c>
      <c r="J5537" s="41"/>
      <c r="K5537" s="36" t="s">
        <v>6289</v>
      </c>
      <c r="L5537" s="36" t="s">
        <v>6290</v>
      </c>
      <c r="M5537" s="41">
        <v>0</v>
      </c>
      <c r="N5537" s="41">
        <v>0</v>
      </c>
    </row>
    <row r="5538" spans="1:14" x14ac:dyDescent="0.2">
      <c r="A5538" s="41">
        <v>2023</v>
      </c>
      <c r="B5538" s="36" t="s">
        <v>8562</v>
      </c>
      <c r="C5538" s="36" t="s">
        <v>8562</v>
      </c>
      <c r="D5538" s="36" t="s">
        <v>347</v>
      </c>
      <c r="E5538" s="41">
        <v>229716</v>
      </c>
      <c r="F5538" s="41">
        <v>292290</v>
      </c>
      <c r="G5538" s="36" t="s">
        <v>1202</v>
      </c>
      <c r="H5538" s="36" t="s">
        <v>1203</v>
      </c>
      <c r="I5538" s="36" t="s">
        <v>290</v>
      </c>
      <c r="J5538" s="41" t="s">
        <v>754</v>
      </c>
      <c r="K5538" s="36" t="s">
        <v>6298</v>
      </c>
      <c r="L5538" s="36" t="s">
        <v>6290</v>
      </c>
      <c r="M5538" s="41">
        <v>0</v>
      </c>
      <c r="N5538" s="41">
        <v>1</v>
      </c>
    </row>
    <row r="5539" spans="1:14" x14ac:dyDescent="0.2">
      <c r="A5539" s="41">
        <v>2023</v>
      </c>
      <c r="B5539" s="36" t="s">
        <v>8563</v>
      </c>
      <c r="C5539" s="36" t="s">
        <v>8563</v>
      </c>
      <c r="D5539" s="36" t="s">
        <v>6357</v>
      </c>
      <c r="E5539" s="41">
        <v>228112</v>
      </c>
      <c r="F5539" s="41">
        <v>375869</v>
      </c>
      <c r="G5539" s="36" t="s">
        <v>1205</v>
      </c>
      <c r="H5539" s="36" t="s">
        <v>1208</v>
      </c>
      <c r="I5539" s="36" t="s">
        <v>290</v>
      </c>
      <c r="J5539" s="41" t="s">
        <v>754</v>
      </c>
      <c r="K5539" s="36" t="s">
        <v>6298</v>
      </c>
      <c r="L5539" s="36" t="s">
        <v>6290</v>
      </c>
      <c r="M5539" s="41">
        <v>0</v>
      </c>
      <c r="N5539" s="41">
        <v>0</v>
      </c>
    </row>
    <row r="5540" spans="1:14" x14ac:dyDescent="0.2">
      <c r="A5540" s="41">
        <v>2023</v>
      </c>
      <c r="B5540" s="36" t="s">
        <v>8564</v>
      </c>
      <c r="C5540" s="36" t="s">
        <v>8565</v>
      </c>
      <c r="D5540" s="36" t="s">
        <v>1682</v>
      </c>
      <c r="E5540" s="41">
        <v>227723</v>
      </c>
      <c r="F5540" s="41">
        <v>249807</v>
      </c>
      <c r="G5540" s="36" t="s">
        <v>2063</v>
      </c>
      <c r="H5540" s="36" t="s">
        <v>2064</v>
      </c>
      <c r="I5540" s="36" t="s">
        <v>290</v>
      </c>
      <c r="J5540" s="41" t="s">
        <v>754</v>
      </c>
      <c r="K5540" s="36" t="s">
        <v>6307</v>
      </c>
      <c r="L5540" s="36" t="s">
        <v>6290</v>
      </c>
      <c r="M5540" s="41">
        <v>600000</v>
      </c>
      <c r="N5540" s="41">
        <v>0</v>
      </c>
    </row>
    <row r="5541" spans="1:14" x14ac:dyDescent="0.2">
      <c r="A5541" s="41">
        <v>2023</v>
      </c>
      <c r="B5541" s="36" t="s">
        <v>5027</v>
      </c>
      <c r="C5541" s="36" t="s">
        <v>3478</v>
      </c>
      <c r="D5541" s="36" t="s">
        <v>1682</v>
      </c>
      <c r="E5541" s="41">
        <v>227314</v>
      </c>
      <c r="F5541" s="41">
        <v>101389</v>
      </c>
      <c r="G5541" s="36" t="s">
        <v>227</v>
      </c>
      <c r="H5541" s="36" t="s">
        <v>1470</v>
      </c>
      <c r="I5541" s="36" t="s">
        <v>290</v>
      </c>
      <c r="J5541" s="41" t="s">
        <v>754</v>
      </c>
      <c r="K5541" s="36" t="s">
        <v>6307</v>
      </c>
      <c r="L5541" s="36" t="s">
        <v>6290</v>
      </c>
      <c r="M5541" s="41">
        <v>997500</v>
      </c>
      <c r="N5541" s="41">
        <v>0</v>
      </c>
    </row>
    <row r="5542" spans="1:14" x14ac:dyDescent="0.2">
      <c r="A5542" s="41">
        <v>2023</v>
      </c>
      <c r="B5542" s="36" t="s">
        <v>5027</v>
      </c>
      <c r="C5542" s="36" t="s">
        <v>3478</v>
      </c>
      <c r="D5542" s="36" t="s">
        <v>1682</v>
      </c>
      <c r="E5542" s="41">
        <v>227314</v>
      </c>
      <c r="F5542" s="41">
        <v>101389</v>
      </c>
      <c r="G5542" s="36" t="s">
        <v>1205</v>
      </c>
      <c r="H5542" s="36" t="s">
        <v>1208</v>
      </c>
      <c r="I5542" s="36" t="s">
        <v>290</v>
      </c>
      <c r="J5542" s="41" t="s">
        <v>754</v>
      </c>
      <c r="K5542" s="36" t="s">
        <v>6307</v>
      </c>
      <c r="L5542" s="36" t="s">
        <v>6290</v>
      </c>
      <c r="M5542" s="41">
        <v>0</v>
      </c>
      <c r="N5542" s="41">
        <v>0</v>
      </c>
    </row>
    <row r="5543" spans="1:14" x14ac:dyDescent="0.2">
      <c r="A5543" s="41">
        <v>2023</v>
      </c>
      <c r="B5543" s="36" t="s">
        <v>5027</v>
      </c>
      <c r="C5543" s="36" t="s">
        <v>3478</v>
      </c>
      <c r="D5543" s="36" t="s">
        <v>1682</v>
      </c>
      <c r="E5543" s="41">
        <v>227314</v>
      </c>
      <c r="F5543" s="41">
        <v>101389</v>
      </c>
      <c r="G5543" s="36" t="s">
        <v>4</v>
      </c>
      <c r="H5543" s="36" t="s">
        <v>1782</v>
      </c>
      <c r="I5543" s="36" t="s">
        <v>290</v>
      </c>
      <c r="J5543" s="41" t="s">
        <v>754</v>
      </c>
      <c r="K5543" s="36" t="s">
        <v>6307</v>
      </c>
      <c r="L5543" s="36" t="s">
        <v>6290</v>
      </c>
      <c r="M5543" s="41">
        <v>7526150</v>
      </c>
      <c r="N5543" s="41">
        <v>0</v>
      </c>
    </row>
    <row r="5544" spans="1:14" x14ac:dyDescent="0.2">
      <c r="A5544" s="41">
        <v>2023</v>
      </c>
      <c r="B5544" s="36" t="s">
        <v>5027</v>
      </c>
      <c r="C5544" s="36" t="s">
        <v>3478</v>
      </c>
      <c r="D5544" s="36" t="s">
        <v>1682</v>
      </c>
      <c r="E5544" s="41">
        <v>227314</v>
      </c>
      <c r="F5544" s="41">
        <v>101389</v>
      </c>
      <c r="G5544" s="36" t="s">
        <v>1645</v>
      </c>
      <c r="H5544" s="36" t="s">
        <v>1646</v>
      </c>
      <c r="I5544" s="36" t="s">
        <v>290</v>
      </c>
      <c r="J5544" s="41" t="s">
        <v>754</v>
      </c>
      <c r="K5544" s="36" t="s">
        <v>6307</v>
      </c>
      <c r="L5544" s="36" t="s">
        <v>6290</v>
      </c>
      <c r="M5544" s="41">
        <v>0</v>
      </c>
      <c r="N5544" s="41">
        <v>0</v>
      </c>
    </row>
    <row r="5545" spans="1:14" x14ac:dyDescent="0.2">
      <c r="A5545" s="41">
        <v>2023</v>
      </c>
      <c r="B5545" s="36" t="s">
        <v>5027</v>
      </c>
      <c r="C5545" s="36" t="s">
        <v>3478</v>
      </c>
      <c r="D5545" s="36" t="s">
        <v>1682</v>
      </c>
      <c r="E5545" s="41">
        <v>227314</v>
      </c>
      <c r="F5545" s="41">
        <v>101389</v>
      </c>
      <c r="G5545" s="36" t="s">
        <v>2063</v>
      </c>
      <c r="H5545" s="36" t="s">
        <v>2282</v>
      </c>
      <c r="I5545" s="36" t="s">
        <v>290</v>
      </c>
      <c r="J5545" s="41" t="s">
        <v>754</v>
      </c>
      <c r="K5545" s="36" t="s">
        <v>6307</v>
      </c>
      <c r="L5545" s="36" t="s">
        <v>6290</v>
      </c>
      <c r="M5545" s="41">
        <v>421840</v>
      </c>
      <c r="N5545" s="41">
        <v>0</v>
      </c>
    </row>
    <row r="5546" spans="1:14" x14ac:dyDescent="0.2">
      <c r="A5546" s="41">
        <v>2023</v>
      </c>
      <c r="B5546" s="36" t="s">
        <v>5027</v>
      </c>
      <c r="C5546" s="36" t="s">
        <v>3478</v>
      </c>
      <c r="D5546" s="36" t="s">
        <v>8566</v>
      </c>
      <c r="E5546" s="41">
        <v>227314</v>
      </c>
      <c r="F5546" s="41">
        <v>101389</v>
      </c>
      <c r="G5546" s="36" t="s">
        <v>1486</v>
      </c>
      <c r="H5546" s="36" t="s">
        <v>2463</v>
      </c>
      <c r="I5546" s="36" t="s">
        <v>290</v>
      </c>
      <c r="J5546" s="41" t="s">
        <v>754</v>
      </c>
      <c r="K5546" s="36" t="s">
        <v>6307</v>
      </c>
      <c r="L5546" s="36" t="s">
        <v>6290</v>
      </c>
      <c r="M5546" s="41">
        <v>13306346</v>
      </c>
      <c r="N5546" s="41">
        <v>2</v>
      </c>
    </row>
    <row r="5547" spans="1:14" x14ac:dyDescent="0.2">
      <c r="A5547" s="41">
        <v>2023</v>
      </c>
      <c r="B5547" s="36" t="s">
        <v>8567</v>
      </c>
      <c r="C5547" s="36" t="s">
        <v>8567</v>
      </c>
      <c r="D5547" s="36" t="s">
        <v>6333</v>
      </c>
      <c r="E5547" s="41">
        <v>229343</v>
      </c>
      <c r="F5547" s="41">
        <v>229542</v>
      </c>
      <c r="G5547" s="36" t="s">
        <v>227</v>
      </c>
      <c r="H5547" s="36" t="s">
        <v>1199</v>
      </c>
      <c r="I5547" s="36" t="s">
        <v>290</v>
      </c>
      <c r="J5547" s="41" t="s">
        <v>754</v>
      </c>
      <c r="K5547" s="36" t="s">
        <v>6295</v>
      </c>
      <c r="L5547" s="36" t="s">
        <v>6290</v>
      </c>
      <c r="M5547" s="41">
        <v>0</v>
      </c>
      <c r="N5547" s="41">
        <v>0</v>
      </c>
    </row>
    <row r="5548" spans="1:14" x14ac:dyDescent="0.2">
      <c r="A5548" s="41">
        <v>2023</v>
      </c>
      <c r="B5548" s="36" t="s">
        <v>8567</v>
      </c>
      <c r="C5548" s="36" t="s">
        <v>8567</v>
      </c>
      <c r="D5548" s="36" t="s">
        <v>6333</v>
      </c>
      <c r="E5548" s="41">
        <v>229343</v>
      </c>
      <c r="F5548" s="41">
        <v>229542</v>
      </c>
      <c r="G5548" s="36" t="s">
        <v>1236</v>
      </c>
      <c r="H5548" s="36" t="s">
        <v>1835</v>
      </c>
      <c r="I5548" s="36" t="s">
        <v>290</v>
      </c>
      <c r="J5548" s="41" t="s">
        <v>754</v>
      </c>
      <c r="K5548" s="36" t="s">
        <v>6295</v>
      </c>
      <c r="L5548" s="36" t="s">
        <v>6290</v>
      </c>
      <c r="M5548" s="41">
        <v>0</v>
      </c>
      <c r="N5548" s="41">
        <v>0</v>
      </c>
    </row>
    <row r="5549" spans="1:14" x14ac:dyDescent="0.2">
      <c r="A5549" s="41">
        <v>2023</v>
      </c>
      <c r="B5549" s="36" t="s">
        <v>7663</v>
      </c>
      <c r="C5549" s="36" t="s">
        <v>8568</v>
      </c>
      <c r="D5549" s="36" t="s">
        <v>6432</v>
      </c>
      <c r="E5549" s="41">
        <v>228749</v>
      </c>
      <c r="F5549" s="41">
        <v>687290</v>
      </c>
      <c r="G5549" s="36" t="s">
        <v>1205</v>
      </c>
      <c r="H5549" s="36" t="s">
        <v>1208</v>
      </c>
      <c r="I5549" s="36" t="s">
        <v>290</v>
      </c>
      <c r="J5549" s="41" t="s">
        <v>754</v>
      </c>
      <c r="K5549" s="36" t="s">
        <v>6298</v>
      </c>
      <c r="L5549" s="36" t="s">
        <v>6290</v>
      </c>
      <c r="M5549" s="41">
        <v>0</v>
      </c>
      <c r="N5549" s="41">
        <v>0</v>
      </c>
    </row>
    <row r="5550" spans="1:14" x14ac:dyDescent="0.2">
      <c r="A5550" s="41">
        <v>2023</v>
      </c>
      <c r="B5550" s="36" t="s">
        <v>2390</v>
      </c>
      <c r="C5550" s="36" t="s">
        <v>8569</v>
      </c>
      <c r="D5550" s="36" t="s">
        <v>8570</v>
      </c>
      <c r="E5550" s="41">
        <v>226291</v>
      </c>
      <c r="F5550" s="41">
        <v>658575</v>
      </c>
      <c r="G5550" s="36" t="s">
        <v>1211</v>
      </c>
      <c r="H5550" s="36" t="s">
        <v>1212</v>
      </c>
      <c r="I5550" s="36" t="s">
        <v>290</v>
      </c>
      <c r="J5550" s="41" t="s">
        <v>754</v>
      </c>
      <c r="K5550" s="36"/>
      <c r="L5550" s="36" t="s">
        <v>6419</v>
      </c>
      <c r="M5550" s="41">
        <v>0</v>
      </c>
      <c r="N5550" s="41">
        <v>0</v>
      </c>
    </row>
    <row r="5551" spans="1:14" x14ac:dyDescent="0.2">
      <c r="A5551" s="41">
        <v>2023</v>
      </c>
      <c r="B5551" s="36" t="s">
        <v>8571</v>
      </c>
      <c r="C5551" s="36" t="s">
        <v>8572</v>
      </c>
      <c r="D5551" s="36" t="s">
        <v>6303</v>
      </c>
      <c r="E5551" s="41">
        <v>227965</v>
      </c>
      <c r="F5551" s="41">
        <v>681476</v>
      </c>
      <c r="G5551" s="36" t="s">
        <v>1550</v>
      </c>
      <c r="H5551" s="36" t="s">
        <v>1684</v>
      </c>
      <c r="I5551" s="36" t="s">
        <v>290</v>
      </c>
      <c r="J5551" s="41" t="s">
        <v>347</v>
      </c>
      <c r="K5551" s="36"/>
      <c r="L5551" s="36" t="s">
        <v>6352</v>
      </c>
      <c r="M5551" s="41">
        <v>0</v>
      </c>
      <c r="N5551" s="41">
        <v>0</v>
      </c>
    </row>
    <row r="5552" spans="1:14" x14ac:dyDescent="0.2">
      <c r="A5552" s="41">
        <v>2023</v>
      </c>
      <c r="B5552" s="36" t="s">
        <v>8573</v>
      </c>
      <c r="C5552" s="36" t="s">
        <v>8574</v>
      </c>
      <c r="D5552" s="36" t="s">
        <v>8050</v>
      </c>
      <c r="E5552" s="41">
        <v>229859</v>
      </c>
      <c r="F5552" s="41">
        <v>213147</v>
      </c>
      <c r="G5552" s="36" t="s">
        <v>1486</v>
      </c>
      <c r="H5552" s="36" t="s">
        <v>6470</v>
      </c>
      <c r="I5552" s="36" t="s">
        <v>290</v>
      </c>
      <c r="J5552" s="41" t="s">
        <v>754</v>
      </c>
      <c r="K5552" s="36" t="s">
        <v>6307</v>
      </c>
      <c r="L5552" s="36" t="s">
        <v>6290</v>
      </c>
      <c r="M5552" s="41">
        <v>0</v>
      </c>
      <c r="N5552" s="41">
        <v>0</v>
      </c>
    </row>
    <row r="5553" spans="1:14" x14ac:dyDescent="0.2">
      <c r="A5553" s="41">
        <v>2023</v>
      </c>
      <c r="B5553" s="36" t="s">
        <v>8575</v>
      </c>
      <c r="C5553" s="36" t="s">
        <v>8576</v>
      </c>
      <c r="D5553" s="36" t="s">
        <v>6303</v>
      </c>
      <c r="E5553" s="41">
        <v>225929</v>
      </c>
      <c r="F5553" s="41">
        <v>646617</v>
      </c>
      <c r="G5553" s="36" t="s">
        <v>1205</v>
      </c>
      <c r="H5553" s="36" t="s">
        <v>1668</v>
      </c>
      <c r="I5553" s="36" t="s">
        <v>290</v>
      </c>
      <c r="J5553" s="41" t="s">
        <v>754</v>
      </c>
      <c r="K5553" s="36" t="s">
        <v>6298</v>
      </c>
      <c r="L5553" s="36" t="s">
        <v>6290</v>
      </c>
      <c r="M5553" s="41">
        <v>0</v>
      </c>
      <c r="N5553" s="41">
        <v>0</v>
      </c>
    </row>
    <row r="5554" spans="1:14" x14ac:dyDescent="0.2">
      <c r="A5554" s="41">
        <v>2023</v>
      </c>
      <c r="B5554" s="36" t="s">
        <v>2390</v>
      </c>
      <c r="C5554" s="36" t="s">
        <v>8577</v>
      </c>
      <c r="D5554" s="36" t="s">
        <v>6747</v>
      </c>
      <c r="E5554" s="41">
        <v>226619</v>
      </c>
      <c r="F5554" s="41">
        <v>487720</v>
      </c>
      <c r="G5554" s="36" t="s">
        <v>1205</v>
      </c>
      <c r="H5554" s="36" t="s">
        <v>1206</v>
      </c>
      <c r="I5554" s="36" t="s">
        <v>290</v>
      </c>
      <c r="J5554" s="41" t="s">
        <v>754</v>
      </c>
      <c r="K5554" s="36" t="s">
        <v>6295</v>
      </c>
      <c r="L5554" s="36" t="s">
        <v>6290</v>
      </c>
      <c r="M5554" s="41">
        <v>416677662</v>
      </c>
      <c r="N5554" s="41">
        <v>10</v>
      </c>
    </row>
    <row r="5555" spans="1:14" x14ac:dyDescent="0.2">
      <c r="A5555" s="41">
        <v>2023</v>
      </c>
      <c r="B5555" s="36" t="s">
        <v>8578</v>
      </c>
      <c r="C5555" s="36" t="s">
        <v>8578</v>
      </c>
      <c r="D5555" s="36" t="s">
        <v>6428</v>
      </c>
      <c r="E5555" s="41">
        <v>227467</v>
      </c>
      <c r="F5555" s="41">
        <v>129776</v>
      </c>
      <c r="G5555" s="36" t="s">
        <v>1205</v>
      </c>
      <c r="H5555" s="36" t="s">
        <v>1283</v>
      </c>
      <c r="I5555" s="36" t="s">
        <v>290</v>
      </c>
      <c r="J5555" s="41" t="s">
        <v>754</v>
      </c>
      <c r="K5555" s="36" t="s">
        <v>6307</v>
      </c>
      <c r="L5555" s="36" t="s">
        <v>6290</v>
      </c>
      <c r="M5555" s="41">
        <v>0</v>
      </c>
      <c r="N5555" s="41">
        <v>1</v>
      </c>
    </row>
    <row r="5556" spans="1:14" x14ac:dyDescent="0.2">
      <c r="A5556" s="41">
        <v>2023</v>
      </c>
      <c r="B5556" s="36" t="s">
        <v>2390</v>
      </c>
      <c r="C5556" s="36" t="s">
        <v>8579</v>
      </c>
      <c r="D5556" s="36" t="s">
        <v>8580</v>
      </c>
      <c r="E5556" s="41">
        <v>227995</v>
      </c>
      <c r="F5556" s="41">
        <v>535094</v>
      </c>
      <c r="G5556" s="36" t="s">
        <v>1205</v>
      </c>
      <c r="H5556" s="36" t="s">
        <v>1283</v>
      </c>
      <c r="I5556" s="36" t="s">
        <v>290</v>
      </c>
      <c r="J5556" s="41" t="s">
        <v>754</v>
      </c>
      <c r="K5556" s="36" t="s">
        <v>6307</v>
      </c>
      <c r="L5556" s="36" t="s">
        <v>6290</v>
      </c>
      <c r="M5556" s="41">
        <v>0</v>
      </c>
      <c r="N5556" s="41">
        <v>0</v>
      </c>
    </row>
    <row r="5557" spans="1:14" x14ac:dyDescent="0.2">
      <c r="A5557" s="41">
        <v>2023</v>
      </c>
      <c r="B5557" s="36" t="s">
        <v>8581</v>
      </c>
      <c r="C5557" s="36" t="s">
        <v>8581</v>
      </c>
      <c r="D5557" s="36" t="s">
        <v>8582</v>
      </c>
      <c r="E5557" s="41">
        <v>228027</v>
      </c>
      <c r="F5557" s="41">
        <v>379076</v>
      </c>
      <c r="G5557" s="36" t="s">
        <v>1205</v>
      </c>
      <c r="H5557" s="36" t="s">
        <v>1283</v>
      </c>
      <c r="I5557" s="36" t="s">
        <v>290</v>
      </c>
      <c r="J5557" s="41" t="s">
        <v>754</v>
      </c>
      <c r="K5557" s="36" t="s">
        <v>6307</v>
      </c>
      <c r="L5557" s="36" t="s">
        <v>6290</v>
      </c>
      <c r="M5557" s="41">
        <v>0</v>
      </c>
      <c r="N5557" s="41">
        <v>0</v>
      </c>
    </row>
    <row r="5558" spans="1:14" x14ac:dyDescent="0.2">
      <c r="A5558" s="41">
        <v>2023</v>
      </c>
      <c r="B5558" s="36" t="s">
        <v>8583</v>
      </c>
      <c r="C5558" s="36" t="s">
        <v>8584</v>
      </c>
      <c r="D5558" s="36" t="s">
        <v>6303</v>
      </c>
      <c r="E5558" s="41">
        <v>229795</v>
      </c>
      <c r="F5558" s="41">
        <v>710527</v>
      </c>
      <c r="G5558" s="36" t="s">
        <v>1205</v>
      </c>
      <c r="H5558" s="36" t="s">
        <v>1208</v>
      </c>
      <c r="I5558" s="36" t="s">
        <v>290</v>
      </c>
      <c r="J5558" s="41" t="s">
        <v>754</v>
      </c>
      <c r="K5558" s="36" t="s">
        <v>6298</v>
      </c>
      <c r="L5558" s="36" t="s">
        <v>6290</v>
      </c>
      <c r="M5558" s="41">
        <v>0</v>
      </c>
      <c r="N5558" s="41">
        <v>0</v>
      </c>
    </row>
    <row r="5559" spans="1:14" x14ac:dyDescent="0.2">
      <c r="A5559" s="41">
        <v>2023</v>
      </c>
      <c r="B5559" s="36" t="s">
        <v>8583</v>
      </c>
      <c r="C5559" s="36" t="s">
        <v>8584</v>
      </c>
      <c r="D5559" s="36" t="s">
        <v>6303</v>
      </c>
      <c r="E5559" s="41">
        <v>229795</v>
      </c>
      <c r="F5559" s="41">
        <v>710527</v>
      </c>
      <c r="G5559" s="36" t="s">
        <v>2063</v>
      </c>
      <c r="H5559" s="36" t="s">
        <v>6678</v>
      </c>
      <c r="I5559" s="36" t="s">
        <v>290</v>
      </c>
      <c r="J5559" s="41" t="s">
        <v>754</v>
      </c>
      <c r="K5559" s="36" t="s">
        <v>6298</v>
      </c>
      <c r="L5559" s="36" t="s">
        <v>6290</v>
      </c>
      <c r="M5559" s="41">
        <v>0</v>
      </c>
      <c r="N5559" s="41">
        <v>0</v>
      </c>
    </row>
    <row r="5560" spans="1:14" x14ac:dyDescent="0.2">
      <c r="A5560" s="41">
        <v>2023</v>
      </c>
      <c r="B5560" s="36" t="s">
        <v>8583</v>
      </c>
      <c r="C5560" s="36" t="s">
        <v>8584</v>
      </c>
      <c r="D5560" s="36" t="s">
        <v>6303</v>
      </c>
      <c r="E5560" s="41">
        <v>229795</v>
      </c>
      <c r="F5560" s="41">
        <v>710527</v>
      </c>
      <c r="G5560" s="36" t="s">
        <v>1550</v>
      </c>
      <c r="H5560" s="36" t="s">
        <v>1551</v>
      </c>
      <c r="I5560" s="36" t="s">
        <v>290</v>
      </c>
      <c r="J5560" s="41" t="s">
        <v>754</v>
      </c>
      <c r="K5560" s="36" t="s">
        <v>6298</v>
      </c>
      <c r="L5560" s="36" t="s">
        <v>6290</v>
      </c>
      <c r="M5560" s="41">
        <v>0</v>
      </c>
      <c r="N5560" s="41">
        <v>0</v>
      </c>
    </row>
    <row r="5561" spans="1:14" x14ac:dyDescent="0.2">
      <c r="A5561" s="41">
        <v>2023</v>
      </c>
      <c r="B5561" s="36" t="s">
        <v>8585</v>
      </c>
      <c r="C5561" s="36" t="s">
        <v>8586</v>
      </c>
      <c r="D5561" s="36" t="s">
        <v>8587</v>
      </c>
      <c r="E5561" s="41">
        <v>225910</v>
      </c>
      <c r="F5561" s="41">
        <v>300559</v>
      </c>
      <c r="G5561" s="36" t="s">
        <v>1486</v>
      </c>
      <c r="H5561" s="36" t="s">
        <v>1649</v>
      </c>
      <c r="I5561" s="36" t="s">
        <v>290</v>
      </c>
      <c r="J5561" s="41" t="s">
        <v>754</v>
      </c>
      <c r="K5561" s="36" t="s">
        <v>6310</v>
      </c>
      <c r="L5561" s="36" t="s">
        <v>6290</v>
      </c>
      <c r="M5561" s="41">
        <v>0</v>
      </c>
      <c r="N5561" s="41">
        <v>0</v>
      </c>
    </row>
    <row r="5562" spans="1:14" x14ac:dyDescent="0.2">
      <c r="A5562" s="41">
        <v>2023</v>
      </c>
      <c r="B5562" s="36" t="s">
        <v>8588</v>
      </c>
      <c r="C5562" s="36" t="s">
        <v>8589</v>
      </c>
      <c r="D5562" s="36" t="s">
        <v>347</v>
      </c>
      <c r="E5562" s="41">
        <v>228152</v>
      </c>
      <c r="F5562" s="41">
        <v>321451</v>
      </c>
      <c r="G5562" s="36" t="s">
        <v>1550</v>
      </c>
      <c r="H5562" s="36" t="s">
        <v>2717</v>
      </c>
      <c r="I5562" s="36" t="s">
        <v>290</v>
      </c>
      <c r="J5562" s="41" t="s">
        <v>754</v>
      </c>
      <c r="K5562" s="36"/>
      <c r="L5562" s="36" t="s">
        <v>6352</v>
      </c>
      <c r="M5562" s="41">
        <v>0</v>
      </c>
      <c r="N5562" s="41">
        <v>1</v>
      </c>
    </row>
    <row r="5563" spans="1:14" x14ac:dyDescent="0.2">
      <c r="A5563" s="41">
        <v>2023</v>
      </c>
      <c r="B5563" s="36" t="s">
        <v>8590</v>
      </c>
      <c r="C5563" s="36" t="s">
        <v>8591</v>
      </c>
      <c r="D5563" s="36" t="s">
        <v>6303</v>
      </c>
      <c r="E5563" s="41">
        <v>228993</v>
      </c>
      <c r="F5563" s="41">
        <v>681940</v>
      </c>
      <c r="G5563" s="36" t="s">
        <v>227</v>
      </c>
      <c r="H5563" s="36" t="s">
        <v>1199</v>
      </c>
      <c r="I5563" s="36" t="s">
        <v>290</v>
      </c>
      <c r="J5563" s="41" t="s">
        <v>754</v>
      </c>
      <c r="K5563" s="36" t="s">
        <v>6289</v>
      </c>
      <c r="L5563" s="36" t="s">
        <v>6290</v>
      </c>
      <c r="M5563" s="41">
        <v>0</v>
      </c>
      <c r="N5563" s="41">
        <v>0</v>
      </c>
    </row>
    <row r="5564" spans="1:14" x14ac:dyDescent="0.2">
      <c r="A5564" s="41">
        <v>2023</v>
      </c>
      <c r="B5564" s="36" t="s">
        <v>8592</v>
      </c>
      <c r="C5564" s="36" t="s">
        <v>8592</v>
      </c>
      <c r="D5564" s="36" t="s">
        <v>347</v>
      </c>
      <c r="E5564" s="41">
        <v>227875</v>
      </c>
      <c r="F5564" s="41">
        <v>418430</v>
      </c>
      <c r="G5564" s="36" t="s">
        <v>1550</v>
      </c>
      <c r="H5564" s="36" t="s">
        <v>2252</v>
      </c>
      <c r="I5564" s="36" t="s">
        <v>290</v>
      </c>
      <c r="J5564" s="41" t="s">
        <v>754</v>
      </c>
      <c r="K5564" s="36" t="s">
        <v>6307</v>
      </c>
      <c r="L5564" s="36" t="s">
        <v>6290</v>
      </c>
      <c r="M5564" s="41">
        <v>24765293</v>
      </c>
      <c r="N5564" s="41">
        <v>0</v>
      </c>
    </row>
    <row r="5565" spans="1:14" x14ac:dyDescent="0.2">
      <c r="A5565" s="41">
        <v>2023</v>
      </c>
      <c r="B5565" s="36" t="s">
        <v>8592</v>
      </c>
      <c r="C5565" s="36" t="s">
        <v>8592</v>
      </c>
      <c r="D5565" s="36" t="s">
        <v>347</v>
      </c>
      <c r="E5565" s="41">
        <v>227875</v>
      </c>
      <c r="F5565" s="41">
        <v>418430</v>
      </c>
      <c r="G5565" s="36" t="s">
        <v>228</v>
      </c>
      <c r="H5565" s="36" t="s">
        <v>1466</v>
      </c>
      <c r="I5565" s="36" t="s">
        <v>290</v>
      </c>
      <c r="J5565" s="41" t="s">
        <v>754</v>
      </c>
      <c r="K5565" s="36" t="s">
        <v>6307</v>
      </c>
      <c r="L5565" s="36" t="s">
        <v>6290</v>
      </c>
      <c r="M5565" s="41">
        <v>24765293</v>
      </c>
      <c r="N5565" s="41">
        <v>6</v>
      </c>
    </row>
    <row r="5566" spans="1:14" x14ac:dyDescent="0.2">
      <c r="A5566" s="41">
        <v>2023</v>
      </c>
      <c r="B5566" s="36" t="s">
        <v>8593</v>
      </c>
      <c r="C5566" s="36" t="s">
        <v>8594</v>
      </c>
      <c r="D5566" s="36" t="s">
        <v>8595</v>
      </c>
      <c r="E5566" s="41">
        <v>227586</v>
      </c>
      <c r="F5566" s="41">
        <v>278931</v>
      </c>
      <c r="G5566" s="36" t="s">
        <v>1205</v>
      </c>
      <c r="H5566" s="36" t="s">
        <v>1208</v>
      </c>
      <c r="I5566" s="36" t="s">
        <v>290</v>
      </c>
      <c r="J5566" s="41"/>
      <c r="K5566" s="36"/>
      <c r="L5566" s="36" t="s">
        <v>6290</v>
      </c>
      <c r="M5566" s="41">
        <v>230000</v>
      </c>
      <c r="N5566" s="41">
        <v>1</v>
      </c>
    </row>
    <row r="5567" spans="1:14" x14ac:dyDescent="0.2">
      <c r="A5567" s="41">
        <v>2023</v>
      </c>
      <c r="B5567" s="36" t="s">
        <v>8593</v>
      </c>
      <c r="C5567" s="36" t="s">
        <v>8594</v>
      </c>
      <c r="D5567" s="36" t="s">
        <v>8595</v>
      </c>
      <c r="E5567" s="41">
        <v>227586</v>
      </c>
      <c r="F5567" s="41">
        <v>278931</v>
      </c>
      <c r="G5567" s="36" t="s">
        <v>1550</v>
      </c>
      <c r="H5567" s="36" t="s">
        <v>1684</v>
      </c>
      <c r="I5567" s="36" t="s">
        <v>290</v>
      </c>
      <c r="J5567" s="41"/>
      <c r="K5567" s="36"/>
      <c r="L5567" s="36" t="s">
        <v>6290</v>
      </c>
      <c r="M5567" s="41">
        <v>230000</v>
      </c>
      <c r="N5567" s="41">
        <v>1</v>
      </c>
    </row>
    <row r="5568" spans="1:14" x14ac:dyDescent="0.2">
      <c r="A5568" s="41">
        <v>2023</v>
      </c>
      <c r="B5568" s="36" t="s">
        <v>8596</v>
      </c>
      <c r="C5568" s="36" t="s">
        <v>8596</v>
      </c>
      <c r="D5568" s="36" t="s">
        <v>6428</v>
      </c>
      <c r="E5568" s="41">
        <v>227450</v>
      </c>
      <c r="F5568" s="41">
        <v>328355</v>
      </c>
      <c r="G5568" s="36" t="s">
        <v>1205</v>
      </c>
      <c r="H5568" s="36" t="s">
        <v>1283</v>
      </c>
      <c r="I5568" s="36" t="s">
        <v>290</v>
      </c>
      <c r="J5568" s="41" t="s">
        <v>754</v>
      </c>
      <c r="K5568" s="36" t="s">
        <v>6307</v>
      </c>
      <c r="L5568" s="36" t="s">
        <v>6290</v>
      </c>
      <c r="M5568" s="41">
        <v>0</v>
      </c>
      <c r="N5568" s="41">
        <v>0</v>
      </c>
    </row>
    <row r="5569" spans="1:14" x14ac:dyDescent="0.2">
      <c r="A5569" s="41">
        <v>2023</v>
      </c>
      <c r="B5569" s="36" t="s">
        <v>8597</v>
      </c>
      <c r="C5569" s="36" t="s">
        <v>8598</v>
      </c>
      <c r="D5569" s="36" t="s">
        <v>8599</v>
      </c>
      <c r="E5569" s="41">
        <v>226854</v>
      </c>
      <c r="F5569" s="41">
        <v>549033</v>
      </c>
      <c r="G5569" s="36" t="s">
        <v>1205</v>
      </c>
      <c r="H5569" s="36" t="s">
        <v>1283</v>
      </c>
      <c r="I5569" s="36" t="s">
        <v>290</v>
      </c>
      <c r="J5569" s="41" t="s">
        <v>754</v>
      </c>
      <c r="K5569" s="36" t="s">
        <v>6307</v>
      </c>
      <c r="L5569" s="36" t="s">
        <v>6290</v>
      </c>
      <c r="M5569" s="41">
        <v>64589190</v>
      </c>
      <c r="N5569" s="41">
        <v>4</v>
      </c>
    </row>
    <row r="5570" spans="1:14" x14ac:dyDescent="0.2">
      <c r="A5570" s="41">
        <v>2023</v>
      </c>
      <c r="B5570" s="36" t="s">
        <v>8597</v>
      </c>
      <c r="C5570" s="36" t="s">
        <v>8598</v>
      </c>
      <c r="D5570" s="36" t="s">
        <v>8600</v>
      </c>
      <c r="E5570" s="41">
        <v>226854</v>
      </c>
      <c r="F5570" s="41">
        <v>549033</v>
      </c>
      <c r="G5570" s="36" t="s">
        <v>1205</v>
      </c>
      <c r="H5570" s="36" t="s">
        <v>1283</v>
      </c>
      <c r="I5570" s="36" t="s">
        <v>290</v>
      </c>
      <c r="J5570" s="41" t="s">
        <v>754</v>
      </c>
      <c r="K5570" s="36" t="s">
        <v>6310</v>
      </c>
      <c r="L5570" s="36" t="s">
        <v>6290</v>
      </c>
      <c r="M5570" s="41">
        <v>1617869</v>
      </c>
      <c r="N5570" s="41">
        <v>0</v>
      </c>
    </row>
    <row r="5571" spans="1:14" x14ac:dyDescent="0.2">
      <c r="A5571" s="41">
        <v>2023</v>
      </c>
      <c r="B5571" s="36" t="s">
        <v>8601</v>
      </c>
      <c r="C5571" s="36" t="s">
        <v>8602</v>
      </c>
      <c r="D5571" s="36" t="s">
        <v>8603</v>
      </c>
      <c r="E5571" s="41">
        <v>228109</v>
      </c>
      <c r="F5571" s="41">
        <v>683038</v>
      </c>
      <c r="G5571" s="36" t="s">
        <v>1211</v>
      </c>
      <c r="H5571" s="36" t="s">
        <v>1478</v>
      </c>
      <c r="I5571" s="36" t="s">
        <v>290</v>
      </c>
      <c r="J5571" s="41" t="s">
        <v>754</v>
      </c>
      <c r="K5571" s="36" t="s">
        <v>6289</v>
      </c>
      <c r="L5571" s="36" t="s">
        <v>6290</v>
      </c>
      <c r="M5571" s="41">
        <v>0</v>
      </c>
      <c r="N5571" s="41">
        <v>0</v>
      </c>
    </row>
    <row r="5572" spans="1:14" x14ac:dyDescent="0.2">
      <c r="A5572" s="41">
        <v>2023</v>
      </c>
      <c r="B5572" s="36" t="s">
        <v>8604</v>
      </c>
      <c r="C5572" s="36" t="s">
        <v>8605</v>
      </c>
      <c r="D5572" s="36" t="s">
        <v>780</v>
      </c>
      <c r="E5572" s="41">
        <v>225955</v>
      </c>
      <c r="F5572" s="41">
        <v>494195</v>
      </c>
      <c r="G5572" s="36" t="s">
        <v>1486</v>
      </c>
      <c r="H5572" s="36" t="s">
        <v>1740</v>
      </c>
      <c r="I5572" s="36" t="s">
        <v>290</v>
      </c>
      <c r="J5572" s="41" t="s">
        <v>754</v>
      </c>
      <c r="K5572" s="36"/>
      <c r="L5572" s="36" t="s">
        <v>6456</v>
      </c>
      <c r="M5572" s="41">
        <v>0</v>
      </c>
      <c r="N5572" s="41">
        <v>0</v>
      </c>
    </row>
    <row r="5573" spans="1:14" x14ac:dyDescent="0.2">
      <c r="A5573" s="41">
        <v>2023</v>
      </c>
      <c r="B5573" s="36" t="s">
        <v>8606</v>
      </c>
      <c r="C5573" s="36" t="s">
        <v>8607</v>
      </c>
      <c r="D5573" s="36" t="s">
        <v>8608</v>
      </c>
      <c r="E5573" s="41">
        <v>225886</v>
      </c>
      <c r="F5573" s="41">
        <v>400411</v>
      </c>
      <c r="G5573" s="36" t="s">
        <v>227</v>
      </c>
      <c r="H5573" s="36" t="s">
        <v>1199</v>
      </c>
      <c r="I5573" s="36" t="s">
        <v>290</v>
      </c>
      <c r="J5573" s="41" t="s">
        <v>754</v>
      </c>
      <c r="K5573" s="36" t="s">
        <v>6307</v>
      </c>
      <c r="L5573" s="36" t="s">
        <v>6290</v>
      </c>
      <c r="M5573" s="41">
        <v>0</v>
      </c>
      <c r="N5573" s="41">
        <v>1</v>
      </c>
    </row>
    <row r="5574" spans="1:14" x14ac:dyDescent="0.2">
      <c r="A5574" s="41">
        <v>2023</v>
      </c>
      <c r="B5574" s="36" t="s">
        <v>8609</v>
      </c>
      <c r="C5574" s="36" t="s">
        <v>8610</v>
      </c>
      <c r="D5574" s="36" t="s">
        <v>6303</v>
      </c>
      <c r="E5574" s="41">
        <v>229822</v>
      </c>
      <c r="F5574" s="41">
        <v>473475</v>
      </c>
      <c r="G5574" s="36" t="s">
        <v>1486</v>
      </c>
      <c r="H5574" s="36" t="s">
        <v>6470</v>
      </c>
      <c r="I5574" s="36" t="s">
        <v>290</v>
      </c>
      <c r="J5574" s="41" t="s">
        <v>754</v>
      </c>
      <c r="K5574" s="36" t="s">
        <v>6298</v>
      </c>
      <c r="L5574" s="36" t="s">
        <v>6290</v>
      </c>
      <c r="M5574" s="41">
        <v>0</v>
      </c>
      <c r="N5574" s="41">
        <v>0</v>
      </c>
    </row>
    <row r="5575" spans="1:14" x14ac:dyDescent="0.2">
      <c r="A5575" s="41">
        <v>2023</v>
      </c>
      <c r="B5575" s="36" t="s">
        <v>8611</v>
      </c>
      <c r="C5575" s="36" t="s">
        <v>8611</v>
      </c>
      <c r="D5575" s="36" t="s">
        <v>6428</v>
      </c>
      <c r="E5575" s="41">
        <v>227463</v>
      </c>
      <c r="F5575" s="41">
        <v>511151</v>
      </c>
      <c r="G5575" s="36" t="s">
        <v>1205</v>
      </c>
      <c r="H5575" s="36" t="s">
        <v>1283</v>
      </c>
      <c r="I5575" s="36" t="s">
        <v>290</v>
      </c>
      <c r="J5575" s="41" t="s">
        <v>754</v>
      </c>
      <c r="K5575" s="36" t="s">
        <v>6307</v>
      </c>
      <c r="L5575" s="36" t="s">
        <v>6290</v>
      </c>
      <c r="M5575" s="41">
        <v>0</v>
      </c>
      <c r="N5575" s="41">
        <v>1</v>
      </c>
    </row>
    <row r="5576" spans="1:14" x14ac:dyDescent="0.2">
      <c r="A5576" s="41">
        <v>2023</v>
      </c>
      <c r="B5576" s="36" t="s">
        <v>8612</v>
      </c>
      <c r="C5576" s="36" t="s">
        <v>8613</v>
      </c>
      <c r="D5576" s="36" t="s">
        <v>6303</v>
      </c>
      <c r="E5576" s="41">
        <v>226818</v>
      </c>
      <c r="F5576" s="41">
        <v>552507</v>
      </c>
      <c r="G5576" s="36" t="s">
        <v>1474</v>
      </c>
      <c r="H5576" s="36" t="s">
        <v>5007</v>
      </c>
      <c r="I5576" s="36" t="s">
        <v>290</v>
      </c>
      <c r="J5576" s="41" t="s">
        <v>754</v>
      </c>
      <c r="K5576" s="36" t="s">
        <v>6307</v>
      </c>
      <c r="L5576" s="36" t="s">
        <v>6290</v>
      </c>
      <c r="M5576" s="41">
        <v>77590320</v>
      </c>
      <c r="N5576" s="41">
        <v>0</v>
      </c>
    </row>
    <row r="5577" spans="1:14" x14ac:dyDescent="0.2">
      <c r="A5577" s="41">
        <v>2023</v>
      </c>
      <c r="B5577" s="36" t="s">
        <v>2390</v>
      </c>
      <c r="C5577" s="36" t="s">
        <v>8614</v>
      </c>
      <c r="D5577" s="36" t="s">
        <v>6959</v>
      </c>
      <c r="E5577" s="41">
        <v>226346</v>
      </c>
      <c r="F5577" s="41">
        <v>510758</v>
      </c>
      <c r="G5577" s="36" t="s">
        <v>1550</v>
      </c>
      <c r="H5577" s="36" t="s">
        <v>1684</v>
      </c>
      <c r="I5577" s="36" t="s">
        <v>290</v>
      </c>
      <c r="J5577" s="41" t="s">
        <v>754</v>
      </c>
      <c r="K5577" s="36" t="s">
        <v>6307</v>
      </c>
      <c r="L5577" s="36" t="s">
        <v>6290</v>
      </c>
      <c r="M5577" s="41">
        <v>0</v>
      </c>
      <c r="N5577" s="41">
        <v>0</v>
      </c>
    </row>
    <row r="5578" spans="1:14" x14ac:dyDescent="0.2">
      <c r="A5578" s="41">
        <v>2023</v>
      </c>
      <c r="B5578" s="36" t="s">
        <v>2390</v>
      </c>
      <c r="C5578" s="36" t="s">
        <v>8614</v>
      </c>
      <c r="D5578" s="36" t="s">
        <v>6959</v>
      </c>
      <c r="E5578" s="41">
        <v>226346</v>
      </c>
      <c r="F5578" s="41">
        <v>510758</v>
      </c>
      <c r="G5578" s="36" t="s">
        <v>1550</v>
      </c>
      <c r="H5578" s="36" t="s">
        <v>5339</v>
      </c>
      <c r="I5578" s="36" t="s">
        <v>290</v>
      </c>
      <c r="J5578" s="41" t="s">
        <v>754</v>
      </c>
      <c r="K5578" s="36" t="s">
        <v>6307</v>
      </c>
      <c r="L5578" s="36" t="s">
        <v>6290</v>
      </c>
      <c r="M5578" s="41">
        <v>0</v>
      </c>
      <c r="N5578" s="41">
        <v>0</v>
      </c>
    </row>
    <row r="5579" spans="1:14" x14ac:dyDescent="0.2">
      <c r="A5579" s="41">
        <v>2023</v>
      </c>
      <c r="B5579" s="36" t="s">
        <v>8615</v>
      </c>
      <c r="C5579" s="36" t="s">
        <v>8616</v>
      </c>
      <c r="D5579" s="36" t="s">
        <v>8617</v>
      </c>
      <c r="E5579" s="41">
        <v>227769</v>
      </c>
      <c r="F5579" s="41">
        <v>115122</v>
      </c>
      <c r="G5579" s="36" t="s">
        <v>1550</v>
      </c>
      <c r="H5579" s="36" t="s">
        <v>1684</v>
      </c>
      <c r="I5579" s="36" t="s">
        <v>290</v>
      </c>
      <c r="J5579" s="41" t="s">
        <v>754</v>
      </c>
      <c r="K5579" s="36" t="s">
        <v>6307</v>
      </c>
      <c r="L5579" s="36" t="s">
        <v>6290</v>
      </c>
      <c r="M5579" s="41">
        <v>50575914</v>
      </c>
      <c r="N5579" s="41">
        <v>0</v>
      </c>
    </row>
    <row r="5580" spans="1:14" x14ac:dyDescent="0.2">
      <c r="A5580" s="41">
        <v>2023</v>
      </c>
      <c r="B5580" s="36" t="s">
        <v>8615</v>
      </c>
      <c r="C5580" s="36" t="s">
        <v>8616</v>
      </c>
      <c r="D5580" s="36" t="s">
        <v>8617</v>
      </c>
      <c r="E5580" s="41">
        <v>227769</v>
      </c>
      <c r="F5580" s="41">
        <v>115122</v>
      </c>
      <c r="G5580" s="36" t="s">
        <v>1550</v>
      </c>
      <c r="H5580" s="36" t="s">
        <v>2424</v>
      </c>
      <c r="I5580" s="36" t="s">
        <v>290</v>
      </c>
      <c r="J5580" s="41" t="s">
        <v>754</v>
      </c>
      <c r="K5580" s="36" t="s">
        <v>6307</v>
      </c>
      <c r="L5580" s="36" t="s">
        <v>6290</v>
      </c>
      <c r="M5580" s="41">
        <v>51575914</v>
      </c>
      <c r="N5580" s="41">
        <v>8</v>
      </c>
    </row>
    <row r="5581" spans="1:14" x14ac:dyDescent="0.2">
      <c r="A5581" s="41">
        <v>2023</v>
      </c>
      <c r="B5581" s="36" t="s">
        <v>2390</v>
      </c>
      <c r="C5581" s="36" t="s">
        <v>8618</v>
      </c>
      <c r="D5581" s="36" t="s">
        <v>8619</v>
      </c>
      <c r="E5581" s="41">
        <v>227485</v>
      </c>
      <c r="F5581" s="41">
        <v>511096</v>
      </c>
      <c r="G5581" s="36" t="s">
        <v>2063</v>
      </c>
      <c r="H5581" s="36" t="s">
        <v>8620</v>
      </c>
      <c r="I5581" s="36" t="s">
        <v>290</v>
      </c>
      <c r="J5581" s="41" t="s">
        <v>754</v>
      </c>
      <c r="K5581" s="36" t="s">
        <v>6307</v>
      </c>
      <c r="L5581" s="36" t="s">
        <v>6290</v>
      </c>
      <c r="M5581" s="41">
        <v>8943675</v>
      </c>
      <c r="N5581" s="41">
        <v>1</v>
      </c>
    </row>
    <row r="5582" spans="1:14" x14ac:dyDescent="0.2">
      <c r="A5582" s="41">
        <v>2023</v>
      </c>
      <c r="B5582" s="36" t="s">
        <v>2390</v>
      </c>
      <c r="C5582" s="36" t="s">
        <v>8618</v>
      </c>
      <c r="D5582" s="36" t="s">
        <v>8619</v>
      </c>
      <c r="E5582" s="41">
        <v>227485</v>
      </c>
      <c r="F5582" s="41">
        <v>511096</v>
      </c>
      <c r="G5582" s="36" t="s">
        <v>1550</v>
      </c>
      <c r="H5582" s="36" t="s">
        <v>1684</v>
      </c>
      <c r="I5582" s="36" t="s">
        <v>290</v>
      </c>
      <c r="J5582" s="41" t="s">
        <v>754</v>
      </c>
      <c r="K5582" s="36" t="s">
        <v>6307</v>
      </c>
      <c r="L5582" s="36" t="s">
        <v>6290</v>
      </c>
      <c r="M5582" s="41">
        <v>0</v>
      </c>
      <c r="N5582" s="41">
        <v>2</v>
      </c>
    </row>
    <row r="5583" spans="1:14" x14ac:dyDescent="0.2">
      <c r="A5583" s="41">
        <v>2023</v>
      </c>
      <c r="B5583" s="36" t="s">
        <v>5030</v>
      </c>
      <c r="C5583" s="36" t="s">
        <v>5031</v>
      </c>
      <c r="D5583" s="36" t="s">
        <v>6413</v>
      </c>
      <c r="E5583" s="41">
        <v>226792</v>
      </c>
      <c r="F5583" s="41">
        <v>675868</v>
      </c>
      <c r="G5583" s="36" t="s">
        <v>228</v>
      </c>
      <c r="H5583" s="36" t="s">
        <v>1466</v>
      </c>
      <c r="I5583" s="36" t="s">
        <v>290</v>
      </c>
      <c r="J5583" s="41" t="s">
        <v>754</v>
      </c>
      <c r="K5583" s="36"/>
      <c r="L5583" s="36" t="s">
        <v>6359</v>
      </c>
      <c r="M5583" s="41">
        <v>0</v>
      </c>
      <c r="N5583" s="41">
        <v>0</v>
      </c>
    </row>
    <row r="5584" spans="1:14" x14ac:dyDescent="0.2">
      <c r="A5584" s="41">
        <v>2023</v>
      </c>
      <c r="B5584" s="36" t="s">
        <v>5030</v>
      </c>
      <c r="C5584" s="36" t="s">
        <v>5031</v>
      </c>
      <c r="D5584" s="36" t="s">
        <v>6413</v>
      </c>
      <c r="E5584" s="41">
        <v>226794</v>
      </c>
      <c r="F5584" s="41">
        <v>502502</v>
      </c>
      <c r="G5584" s="36" t="s">
        <v>231</v>
      </c>
      <c r="H5584" s="36" t="s">
        <v>1561</v>
      </c>
      <c r="I5584" s="36" t="s">
        <v>290</v>
      </c>
      <c r="J5584" s="41" t="s">
        <v>754</v>
      </c>
      <c r="K5584" s="36"/>
      <c r="L5584" s="36" t="s">
        <v>6359</v>
      </c>
      <c r="M5584" s="41">
        <v>0</v>
      </c>
      <c r="N5584" s="41">
        <v>0</v>
      </c>
    </row>
    <row r="5585" spans="1:14" x14ac:dyDescent="0.2">
      <c r="A5585" s="41">
        <v>2023</v>
      </c>
      <c r="B5585" s="36" t="s">
        <v>8621</v>
      </c>
      <c r="C5585" s="36" t="s">
        <v>8621</v>
      </c>
      <c r="D5585" s="36" t="s">
        <v>8622</v>
      </c>
      <c r="E5585" s="41">
        <v>229398</v>
      </c>
      <c r="F5585" s="41">
        <v>558871</v>
      </c>
      <c r="G5585" s="36" t="s">
        <v>1205</v>
      </c>
      <c r="H5585" s="36" t="s">
        <v>1283</v>
      </c>
      <c r="I5585" s="36" t="s">
        <v>290</v>
      </c>
      <c r="J5585" s="41" t="s">
        <v>754</v>
      </c>
      <c r="K5585" s="36" t="s">
        <v>6307</v>
      </c>
      <c r="L5585" s="36" t="s">
        <v>6290</v>
      </c>
      <c r="M5585" s="41">
        <v>0</v>
      </c>
      <c r="N5585" s="41">
        <v>0</v>
      </c>
    </row>
    <row r="5586" spans="1:14" x14ac:dyDescent="0.2">
      <c r="A5586" s="41">
        <v>2023</v>
      </c>
      <c r="B5586" s="36" t="s">
        <v>8623</v>
      </c>
      <c r="C5586" s="36" t="s">
        <v>8624</v>
      </c>
      <c r="D5586" s="36" t="s">
        <v>6303</v>
      </c>
      <c r="E5586" s="41">
        <v>229551</v>
      </c>
      <c r="F5586" s="41">
        <v>697943</v>
      </c>
      <c r="G5586" s="36" t="s">
        <v>1486</v>
      </c>
      <c r="H5586" s="36" t="s">
        <v>1740</v>
      </c>
      <c r="I5586" s="36" t="s">
        <v>290</v>
      </c>
      <c r="J5586" s="41" t="s">
        <v>754</v>
      </c>
      <c r="K5586" s="36"/>
      <c r="L5586" s="36" t="s">
        <v>6290</v>
      </c>
      <c r="M5586" s="41">
        <v>0</v>
      </c>
      <c r="N5586" s="41">
        <v>0</v>
      </c>
    </row>
    <row r="5587" spans="1:14" x14ac:dyDescent="0.2">
      <c r="A5587" s="41">
        <v>2023</v>
      </c>
      <c r="B5587" s="36" t="s">
        <v>8623</v>
      </c>
      <c r="C5587" s="36" t="s">
        <v>8624</v>
      </c>
      <c r="D5587" s="36" t="s">
        <v>6303</v>
      </c>
      <c r="E5587" s="41">
        <v>229551</v>
      </c>
      <c r="F5587" s="41">
        <v>697943</v>
      </c>
      <c r="G5587" s="36" t="s">
        <v>1550</v>
      </c>
      <c r="H5587" s="36" t="s">
        <v>4956</v>
      </c>
      <c r="I5587" s="36" t="s">
        <v>290</v>
      </c>
      <c r="J5587" s="41" t="s">
        <v>754</v>
      </c>
      <c r="K5587" s="36"/>
      <c r="L5587" s="36" t="s">
        <v>6290</v>
      </c>
      <c r="M5587" s="41">
        <v>0</v>
      </c>
      <c r="N5587" s="41">
        <v>0</v>
      </c>
    </row>
    <row r="5588" spans="1:14" x14ac:dyDescent="0.2">
      <c r="A5588" s="41">
        <v>2023</v>
      </c>
      <c r="B5588" s="36" t="s">
        <v>8625</v>
      </c>
      <c r="C5588" s="36" t="s">
        <v>8626</v>
      </c>
      <c r="D5588" s="36" t="s">
        <v>6303</v>
      </c>
      <c r="E5588" s="41">
        <v>229066</v>
      </c>
      <c r="F5588" s="41">
        <v>688741</v>
      </c>
      <c r="G5588" s="36" t="s">
        <v>1205</v>
      </c>
      <c r="H5588" s="36" t="s">
        <v>1283</v>
      </c>
      <c r="I5588" s="36" t="s">
        <v>290</v>
      </c>
      <c r="J5588" s="41" t="s">
        <v>754</v>
      </c>
      <c r="K5588" s="36" t="s">
        <v>6307</v>
      </c>
      <c r="L5588" s="36" t="s">
        <v>6290</v>
      </c>
      <c r="M5588" s="41">
        <v>0</v>
      </c>
      <c r="N5588" s="41">
        <v>0</v>
      </c>
    </row>
    <row r="5589" spans="1:14" x14ac:dyDescent="0.2">
      <c r="A5589" s="41">
        <v>2023</v>
      </c>
      <c r="B5589" s="36" t="s">
        <v>8627</v>
      </c>
      <c r="C5589" s="36" t="s">
        <v>8627</v>
      </c>
      <c r="D5589" s="36" t="s">
        <v>6303</v>
      </c>
      <c r="E5589" s="41">
        <v>227968</v>
      </c>
      <c r="F5589" s="41">
        <v>632764</v>
      </c>
      <c r="G5589" s="36" t="s">
        <v>1236</v>
      </c>
      <c r="H5589" s="36" t="s">
        <v>1624</v>
      </c>
      <c r="I5589" s="36" t="s">
        <v>290</v>
      </c>
      <c r="J5589" s="41" t="s">
        <v>347</v>
      </c>
      <c r="K5589" s="36" t="s">
        <v>6307</v>
      </c>
      <c r="L5589" s="36" t="s">
        <v>6290</v>
      </c>
      <c r="M5589" s="41">
        <v>0</v>
      </c>
      <c r="N5589" s="41">
        <v>0</v>
      </c>
    </row>
    <row r="5590" spans="1:14" x14ac:dyDescent="0.2">
      <c r="A5590" s="41">
        <v>2023</v>
      </c>
      <c r="B5590" s="36" t="s">
        <v>8628</v>
      </c>
      <c r="C5590" s="36" t="s">
        <v>8628</v>
      </c>
      <c r="D5590" s="36" t="s">
        <v>7313</v>
      </c>
      <c r="E5590" s="41">
        <v>226019</v>
      </c>
      <c r="F5590" s="41">
        <v>672449</v>
      </c>
      <c r="G5590" s="36" t="s">
        <v>1236</v>
      </c>
      <c r="H5590" s="36" t="s">
        <v>2029</v>
      </c>
      <c r="I5590" s="36" t="s">
        <v>290</v>
      </c>
      <c r="J5590" s="41" t="s">
        <v>754</v>
      </c>
      <c r="K5590" s="36" t="s">
        <v>6298</v>
      </c>
      <c r="L5590" s="36" t="s">
        <v>6290</v>
      </c>
      <c r="M5590" s="41">
        <v>0</v>
      </c>
      <c r="N5590" s="41">
        <v>0</v>
      </c>
    </row>
    <row r="5591" spans="1:14" x14ac:dyDescent="0.2">
      <c r="A5591" s="41">
        <v>2023</v>
      </c>
      <c r="B5591" s="36" t="s">
        <v>8629</v>
      </c>
      <c r="C5591" s="36" t="s">
        <v>8630</v>
      </c>
      <c r="D5591" s="36" t="s">
        <v>6432</v>
      </c>
      <c r="E5591" s="41">
        <v>229344</v>
      </c>
      <c r="F5591" s="41">
        <v>695549</v>
      </c>
      <c r="G5591" s="36" t="s">
        <v>4</v>
      </c>
      <c r="H5591" s="36" t="s">
        <v>1782</v>
      </c>
      <c r="I5591" s="36" t="s">
        <v>290</v>
      </c>
      <c r="J5591" s="41" t="s">
        <v>754</v>
      </c>
      <c r="K5591" s="36" t="s">
        <v>6298</v>
      </c>
      <c r="L5591" s="36" t="s">
        <v>6290</v>
      </c>
      <c r="M5591" s="41">
        <v>0</v>
      </c>
      <c r="N5591" s="41">
        <v>0</v>
      </c>
    </row>
    <row r="5592" spans="1:14" x14ac:dyDescent="0.2">
      <c r="A5592" s="41">
        <v>2023</v>
      </c>
      <c r="B5592" s="36" t="s">
        <v>8631</v>
      </c>
      <c r="C5592" s="36" t="s">
        <v>8632</v>
      </c>
      <c r="D5592" s="36" t="s">
        <v>6303</v>
      </c>
      <c r="E5592" s="41">
        <v>228771</v>
      </c>
      <c r="F5592" s="41">
        <v>687434</v>
      </c>
      <c r="G5592" s="36" t="s">
        <v>1550</v>
      </c>
      <c r="H5592" s="36" t="s">
        <v>2717</v>
      </c>
      <c r="I5592" s="36" t="s">
        <v>290</v>
      </c>
      <c r="J5592" s="41" t="s">
        <v>754</v>
      </c>
      <c r="K5592" s="36" t="s">
        <v>6289</v>
      </c>
      <c r="L5592" s="36" t="s">
        <v>6290</v>
      </c>
      <c r="M5592" s="41">
        <v>0</v>
      </c>
      <c r="N5592" s="41">
        <v>0</v>
      </c>
    </row>
    <row r="5593" spans="1:14" x14ac:dyDescent="0.2">
      <c r="A5593" s="41">
        <v>2023</v>
      </c>
      <c r="B5593" s="36" t="s">
        <v>8633</v>
      </c>
      <c r="C5593" s="36" t="s">
        <v>8634</v>
      </c>
      <c r="D5593" s="36" t="s">
        <v>8635</v>
      </c>
      <c r="E5593" s="41">
        <v>227903</v>
      </c>
      <c r="F5593" s="41">
        <v>509365</v>
      </c>
      <c r="G5593" s="36" t="s">
        <v>227</v>
      </c>
      <c r="H5593" s="36" t="s">
        <v>6628</v>
      </c>
      <c r="I5593" s="36" t="s">
        <v>290</v>
      </c>
      <c r="J5593" s="41" t="s">
        <v>754</v>
      </c>
      <c r="K5593" s="36" t="s">
        <v>6307</v>
      </c>
      <c r="L5593" s="36" t="s">
        <v>6290</v>
      </c>
      <c r="M5593" s="41">
        <v>0</v>
      </c>
      <c r="N5593" s="41">
        <v>0</v>
      </c>
    </row>
    <row r="5594" spans="1:14" x14ac:dyDescent="0.2">
      <c r="A5594" s="41">
        <v>2023</v>
      </c>
      <c r="B5594" s="36" t="s">
        <v>8633</v>
      </c>
      <c r="C5594" s="36" t="s">
        <v>8634</v>
      </c>
      <c r="D5594" s="36" t="s">
        <v>6510</v>
      </c>
      <c r="E5594" s="41">
        <v>227903</v>
      </c>
      <c r="F5594" s="41">
        <v>509365</v>
      </c>
      <c r="G5594" s="36" t="s">
        <v>1550</v>
      </c>
      <c r="H5594" s="36" t="s">
        <v>1551</v>
      </c>
      <c r="I5594" s="36" t="s">
        <v>290</v>
      </c>
      <c r="J5594" s="41" t="s">
        <v>754</v>
      </c>
      <c r="K5594" s="36" t="s">
        <v>6307</v>
      </c>
      <c r="L5594" s="36" t="s">
        <v>6290</v>
      </c>
      <c r="M5594" s="41">
        <v>0</v>
      </c>
      <c r="N5594" s="41">
        <v>0</v>
      </c>
    </row>
    <row r="5595" spans="1:14" x14ac:dyDescent="0.2">
      <c r="A5595" s="41">
        <v>2023</v>
      </c>
      <c r="B5595" s="36" t="s">
        <v>8636</v>
      </c>
      <c r="C5595" s="36" t="s">
        <v>8637</v>
      </c>
      <c r="D5595" s="36" t="s">
        <v>6303</v>
      </c>
      <c r="E5595" s="41">
        <v>226314</v>
      </c>
      <c r="F5595" s="41">
        <v>539201</v>
      </c>
      <c r="G5595" s="36" t="s">
        <v>1205</v>
      </c>
      <c r="H5595" s="36" t="s">
        <v>1520</v>
      </c>
      <c r="I5595" s="36" t="s">
        <v>290</v>
      </c>
      <c r="J5595" s="41" t="s">
        <v>754</v>
      </c>
      <c r="K5595" s="36" t="s">
        <v>6298</v>
      </c>
      <c r="L5595" s="36" t="s">
        <v>6290</v>
      </c>
      <c r="M5595" s="41">
        <v>0</v>
      </c>
      <c r="N5595" s="41">
        <v>0</v>
      </c>
    </row>
    <row r="5596" spans="1:14" x14ac:dyDescent="0.2">
      <c r="A5596" s="41">
        <v>2023</v>
      </c>
      <c r="B5596" s="36" t="s">
        <v>8636</v>
      </c>
      <c r="C5596" s="36" t="s">
        <v>8637</v>
      </c>
      <c r="D5596" s="36" t="s">
        <v>6303</v>
      </c>
      <c r="E5596" s="41">
        <v>226314</v>
      </c>
      <c r="F5596" s="41">
        <v>539201</v>
      </c>
      <c r="G5596" s="36" t="s">
        <v>1550</v>
      </c>
      <c r="H5596" s="36" t="s">
        <v>4956</v>
      </c>
      <c r="I5596" s="36" t="s">
        <v>290</v>
      </c>
      <c r="J5596" s="41" t="s">
        <v>754</v>
      </c>
      <c r="K5596" s="36" t="s">
        <v>6298</v>
      </c>
      <c r="L5596" s="36" t="s">
        <v>6290</v>
      </c>
      <c r="M5596" s="41">
        <v>0</v>
      </c>
      <c r="N5596" s="41">
        <v>0</v>
      </c>
    </row>
    <row r="5597" spans="1:14" x14ac:dyDescent="0.2">
      <c r="A5597" s="41">
        <v>2023</v>
      </c>
      <c r="B5597" s="36" t="s">
        <v>8638</v>
      </c>
      <c r="C5597" s="36" t="s">
        <v>8639</v>
      </c>
      <c r="D5597" s="36" t="s">
        <v>6370</v>
      </c>
      <c r="E5597" s="41">
        <v>225891</v>
      </c>
      <c r="F5597" s="41">
        <v>557777</v>
      </c>
      <c r="G5597" s="36" t="s">
        <v>1486</v>
      </c>
      <c r="H5597" s="36" t="s">
        <v>2463</v>
      </c>
      <c r="I5597" s="36" t="s">
        <v>290</v>
      </c>
      <c r="J5597" s="41" t="s">
        <v>754</v>
      </c>
      <c r="K5597" s="36" t="s">
        <v>6298</v>
      </c>
      <c r="L5597" s="36" t="s">
        <v>6290</v>
      </c>
      <c r="M5597" s="41">
        <v>0</v>
      </c>
      <c r="N5597" s="41">
        <v>0</v>
      </c>
    </row>
    <row r="5598" spans="1:14" x14ac:dyDescent="0.2">
      <c r="A5598" s="41">
        <v>2023</v>
      </c>
      <c r="B5598" s="36" t="s">
        <v>8640</v>
      </c>
      <c r="C5598" s="36" t="s">
        <v>8640</v>
      </c>
      <c r="D5598" s="36" t="s">
        <v>6303</v>
      </c>
      <c r="E5598" s="41">
        <v>229298</v>
      </c>
      <c r="F5598" s="41">
        <v>324124</v>
      </c>
      <c r="G5598" s="36" t="s">
        <v>1202</v>
      </c>
      <c r="H5598" s="36" t="s">
        <v>1203</v>
      </c>
      <c r="I5598" s="36" t="s">
        <v>290</v>
      </c>
      <c r="J5598" s="41" t="s">
        <v>754</v>
      </c>
      <c r="K5598" s="36" t="s">
        <v>6295</v>
      </c>
      <c r="L5598" s="36" t="s">
        <v>6290</v>
      </c>
      <c r="M5598" s="41">
        <v>0</v>
      </c>
      <c r="N5598" s="41">
        <v>0</v>
      </c>
    </row>
    <row r="5599" spans="1:14" x14ac:dyDescent="0.2">
      <c r="A5599" s="41">
        <v>2023</v>
      </c>
      <c r="B5599" s="36" t="s">
        <v>8641</v>
      </c>
      <c r="C5599" s="36" t="s">
        <v>8642</v>
      </c>
      <c r="D5599" s="36" t="s">
        <v>6330</v>
      </c>
      <c r="E5599" s="41">
        <v>225957</v>
      </c>
      <c r="F5599" s="41">
        <v>433800</v>
      </c>
      <c r="G5599" s="36" t="s">
        <v>1486</v>
      </c>
      <c r="H5599" s="36" t="s">
        <v>2503</v>
      </c>
      <c r="I5599" s="36" t="s">
        <v>290</v>
      </c>
      <c r="J5599" s="41" t="s">
        <v>754</v>
      </c>
      <c r="K5599" s="36" t="s">
        <v>6295</v>
      </c>
      <c r="L5599" s="36" t="s">
        <v>6290</v>
      </c>
      <c r="M5599" s="41">
        <v>0</v>
      </c>
      <c r="N5599" s="41">
        <v>0</v>
      </c>
    </row>
    <row r="5600" spans="1:14" x14ac:dyDescent="0.2">
      <c r="A5600" s="41">
        <v>2023</v>
      </c>
      <c r="B5600" s="36" t="s">
        <v>2390</v>
      </c>
      <c r="C5600" s="36" t="s">
        <v>5032</v>
      </c>
      <c r="D5600" s="36" t="s">
        <v>8549</v>
      </c>
      <c r="E5600" s="41">
        <v>226947</v>
      </c>
      <c r="F5600" s="41">
        <v>408055</v>
      </c>
      <c r="G5600" s="36" t="s">
        <v>1205</v>
      </c>
      <c r="H5600" s="36" t="s">
        <v>1269</v>
      </c>
      <c r="I5600" s="36" t="s">
        <v>290</v>
      </c>
      <c r="J5600" s="41" t="s">
        <v>489</v>
      </c>
      <c r="K5600" s="36" t="s">
        <v>6298</v>
      </c>
      <c r="L5600" s="36" t="s">
        <v>6290</v>
      </c>
      <c r="M5600" s="41">
        <v>0</v>
      </c>
      <c r="N5600" s="41">
        <v>0</v>
      </c>
    </row>
    <row r="5601" spans="1:14" x14ac:dyDescent="0.2">
      <c r="A5601" s="41">
        <v>2023</v>
      </c>
      <c r="B5601" s="36" t="s">
        <v>2390</v>
      </c>
      <c r="C5601" s="36" t="s">
        <v>5032</v>
      </c>
      <c r="D5601" s="36" t="s">
        <v>8549</v>
      </c>
      <c r="E5601" s="41">
        <v>226947</v>
      </c>
      <c r="F5601" s="41">
        <v>408055</v>
      </c>
      <c r="G5601" s="36" t="s">
        <v>1236</v>
      </c>
      <c r="H5601" s="36" t="s">
        <v>5033</v>
      </c>
      <c r="I5601" s="36" t="s">
        <v>290</v>
      </c>
      <c r="J5601" s="41" t="s">
        <v>489</v>
      </c>
      <c r="K5601" s="36" t="s">
        <v>6298</v>
      </c>
      <c r="L5601" s="36" t="s">
        <v>6290</v>
      </c>
      <c r="M5601" s="41">
        <v>43988035</v>
      </c>
      <c r="N5601" s="41">
        <v>0</v>
      </c>
    </row>
    <row r="5602" spans="1:14" x14ac:dyDescent="0.2">
      <c r="A5602" s="41">
        <v>2023</v>
      </c>
      <c r="B5602" s="36" t="s">
        <v>8643</v>
      </c>
      <c r="C5602" s="36" t="s">
        <v>8644</v>
      </c>
      <c r="D5602" s="36" t="s">
        <v>347</v>
      </c>
      <c r="E5602" s="41">
        <v>227628</v>
      </c>
      <c r="F5602" s="41">
        <v>159351</v>
      </c>
      <c r="G5602" s="36" t="s">
        <v>227</v>
      </c>
      <c r="H5602" s="36" t="s">
        <v>1199</v>
      </c>
      <c r="I5602" s="36" t="s">
        <v>290</v>
      </c>
      <c r="J5602" s="41" t="s">
        <v>754</v>
      </c>
      <c r="K5602" s="36"/>
      <c r="L5602" s="36" t="s">
        <v>6290</v>
      </c>
      <c r="M5602" s="41">
        <v>1000000</v>
      </c>
      <c r="N5602" s="41">
        <v>0</v>
      </c>
    </row>
    <row r="5603" spans="1:14" x14ac:dyDescent="0.2">
      <c r="A5603" s="41">
        <v>2023</v>
      </c>
      <c r="B5603" s="36" t="s">
        <v>8645</v>
      </c>
      <c r="C5603" s="36" t="s">
        <v>8645</v>
      </c>
      <c r="D5603" s="36" t="s">
        <v>8646</v>
      </c>
      <c r="E5603" s="41">
        <v>229003</v>
      </c>
      <c r="F5603" s="41">
        <v>459721</v>
      </c>
      <c r="G5603" s="36" t="s">
        <v>1202</v>
      </c>
      <c r="H5603" s="36" t="s">
        <v>1203</v>
      </c>
      <c r="I5603" s="36" t="s">
        <v>290</v>
      </c>
      <c r="J5603" s="41" t="s">
        <v>754</v>
      </c>
      <c r="K5603" s="36" t="s">
        <v>6310</v>
      </c>
      <c r="L5603" s="36" t="s">
        <v>6290</v>
      </c>
      <c r="M5603" s="41">
        <v>0</v>
      </c>
      <c r="N5603" s="41">
        <v>0</v>
      </c>
    </row>
    <row r="5604" spans="1:14" x14ac:dyDescent="0.2">
      <c r="A5604" s="41">
        <v>2023</v>
      </c>
      <c r="B5604" s="36" t="s">
        <v>2390</v>
      </c>
      <c r="C5604" s="36" t="s">
        <v>5034</v>
      </c>
      <c r="D5604" s="36" t="s">
        <v>8647</v>
      </c>
      <c r="E5604" s="41">
        <v>227689</v>
      </c>
      <c r="F5604" s="41">
        <v>106164</v>
      </c>
      <c r="G5604" s="36" t="s">
        <v>1205</v>
      </c>
      <c r="H5604" s="36" t="s">
        <v>1208</v>
      </c>
      <c r="I5604" s="36" t="s">
        <v>290</v>
      </c>
      <c r="J5604" s="41"/>
      <c r="K5604" s="36" t="s">
        <v>6295</v>
      </c>
      <c r="L5604" s="36" t="s">
        <v>6290</v>
      </c>
      <c r="M5604" s="41">
        <v>13896470</v>
      </c>
      <c r="N5604" s="41">
        <v>0</v>
      </c>
    </row>
    <row r="5605" spans="1:14" x14ac:dyDescent="0.2">
      <c r="A5605" s="41">
        <v>2023</v>
      </c>
      <c r="B5605" s="36" t="s">
        <v>8648</v>
      </c>
      <c r="C5605" s="36" t="s">
        <v>8649</v>
      </c>
      <c r="D5605" s="36" t="s">
        <v>1682</v>
      </c>
      <c r="E5605" s="41">
        <v>228209</v>
      </c>
      <c r="F5605" s="41">
        <v>193346</v>
      </c>
      <c r="G5605" s="36" t="s">
        <v>1486</v>
      </c>
      <c r="H5605" s="36" t="s">
        <v>1487</v>
      </c>
      <c r="I5605" s="36" t="s">
        <v>290</v>
      </c>
      <c r="J5605" s="41" t="s">
        <v>754</v>
      </c>
      <c r="K5605" s="36" t="s">
        <v>6298</v>
      </c>
      <c r="L5605" s="36" t="s">
        <v>6290</v>
      </c>
      <c r="M5605" s="41">
        <v>0</v>
      </c>
      <c r="N5605" s="41">
        <v>0</v>
      </c>
    </row>
    <row r="5606" spans="1:14" x14ac:dyDescent="0.2">
      <c r="A5606" s="41">
        <v>2023</v>
      </c>
      <c r="B5606" s="36" t="s">
        <v>8650</v>
      </c>
      <c r="C5606" s="36" t="s">
        <v>8650</v>
      </c>
      <c r="D5606" s="36" t="s">
        <v>6740</v>
      </c>
      <c r="E5606" s="41">
        <v>226438</v>
      </c>
      <c r="F5606" s="41">
        <v>212861</v>
      </c>
      <c r="G5606" s="36" t="s">
        <v>1202</v>
      </c>
      <c r="H5606" s="36" t="s">
        <v>1203</v>
      </c>
      <c r="I5606" s="36" t="s">
        <v>290</v>
      </c>
      <c r="J5606" s="41" t="s">
        <v>754</v>
      </c>
      <c r="K5606" s="36" t="s">
        <v>6310</v>
      </c>
      <c r="L5606" s="36" t="s">
        <v>6290</v>
      </c>
      <c r="M5606" s="41">
        <v>0</v>
      </c>
      <c r="N5606" s="41">
        <v>0</v>
      </c>
    </row>
    <row r="5607" spans="1:14" x14ac:dyDescent="0.2">
      <c r="A5607" s="41">
        <v>2023</v>
      </c>
      <c r="B5607" s="36" t="s">
        <v>8650</v>
      </c>
      <c r="C5607" s="36" t="s">
        <v>8650</v>
      </c>
      <c r="D5607" s="36" t="s">
        <v>6303</v>
      </c>
      <c r="E5607" s="41">
        <v>226438</v>
      </c>
      <c r="F5607" s="41">
        <v>212861</v>
      </c>
      <c r="G5607" s="36" t="s">
        <v>1205</v>
      </c>
      <c r="H5607" s="36" t="s">
        <v>1208</v>
      </c>
      <c r="I5607" s="36" t="s">
        <v>290</v>
      </c>
      <c r="J5607" s="41" t="s">
        <v>754</v>
      </c>
      <c r="K5607" s="36" t="s">
        <v>6310</v>
      </c>
      <c r="L5607" s="36" t="s">
        <v>6290</v>
      </c>
      <c r="M5607" s="41">
        <v>0</v>
      </c>
      <c r="N5607" s="41">
        <v>0</v>
      </c>
    </row>
    <row r="5608" spans="1:14" x14ac:dyDescent="0.2">
      <c r="A5608" s="41">
        <v>2023</v>
      </c>
      <c r="B5608" s="36" t="s">
        <v>8651</v>
      </c>
      <c r="C5608" s="36" t="s">
        <v>8651</v>
      </c>
      <c r="D5608" s="36" t="s">
        <v>8652</v>
      </c>
      <c r="E5608" s="41">
        <v>229674</v>
      </c>
      <c r="F5608" s="41">
        <v>361851</v>
      </c>
      <c r="G5608" s="36" t="s">
        <v>1202</v>
      </c>
      <c r="H5608" s="36" t="s">
        <v>1203</v>
      </c>
      <c r="I5608" s="36" t="s">
        <v>290</v>
      </c>
      <c r="J5608" s="41" t="s">
        <v>754</v>
      </c>
      <c r="K5608" s="36" t="s">
        <v>6310</v>
      </c>
      <c r="L5608" s="36" t="s">
        <v>6290</v>
      </c>
      <c r="M5608" s="41">
        <v>0</v>
      </c>
      <c r="N5608" s="41">
        <v>0</v>
      </c>
    </row>
    <row r="5609" spans="1:14" x14ac:dyDescent="0.2">
      <c r="A5609" s="41">
        <v>2023</v>
      </c>
      <c r="B5609" s="36" t="s">
        <v>8653</v>
      </c>
      <c r="C5609" s="36" t="s">
        <v>8653</v>
      </c>
      <c r="D5609" s="36" t="s">
        <v>8654</v>
      </c>
      <c r="E5609" s="41">
        <v>227554</v>
      </c>
      <c r="F5609" s="41">
        <v>326494</v>
      </c>
      <c r="G5609" s="36" t="s">
        <v>1202</v>
      </c>
      <c r="H5609" s="36" t="s">
        <v>1203</v>
      </c>
      <c r="I5609" s="36" t="s">
        <v>290</v>
      </c>
      <c r="J5609" s="41" t="s">
        <v>754</v>
      </c>
      <c r="K5609" s="36" t="s">
        <v>6298</v>
      </c>
      <c r="L5609" s="36" t="s">
        <v>6290</v>
      </c>
      <c r="M5609" s="41">
        <v>350000</v>
      </c>
      <c r="N5609" s="41">
        <v>1</v>
      </c>
    </row>
    <row r="5610" spans="1:14" x14ac:dyDescent="0.2">
      <c r="A5610" s="41">
        <v>2023</v>
      </c>
      <c r="B5610" s="36" t="s">
        <v>8655</v>
      </c>
      <c r="C5610" s="36" t="s">
        <v>8655</v>
      </c>
      <c r="D5610" s="36" t="s">
        <v>6303</v>
      </c>
      <c r="E5610" s="41">
        <v>229184</v>
      </c>
      <c r="F5610" s="41">
        <v>169468</v>
      </c>
      <c r="G5610" s="36" t="s">
        <v>1202</v>
      </c>
      <c r="H5610" s="36" t="s">
        <v>1203</v>
      </c>
      <c r="I5610" s="36" t="s">
        <v>290</v>
      </c>
      <c r="J5610" s="41" t="s">
        <v>754</v>
      </c>
      <c r="K5610" s="36"/>
      <c r="L5610" s="36" t="s">
        <v>6290</v>
      </c>
      <c r="M5610" s="41">
        <v>0</v>
      </c>
      <c r="N5610" s="41">
        <v>0</v>
      </c>
    </row>
    <row r="5611" spans="1:14" x14ac:dyDescent="0.2">
      <c r="A5611" s="41">
        <v>2023</v>
      </c>
      <c r="B5611" s="36" t="s">
        <v>8656</v>
      </c>
      <c r="C5611" s="36" t="s">
        <v>8657</v>
      </c>
      <c r="D5611" s="36" t="s">
        <v>1997</v>
      </c>
      <c r="E5611" s="41">
        <v>227364</v>
      </c>
      <c r="F5611" s="41">
        <v>337306</v>
      </c>
      <c r="G5611" s="36" t="s">
        <v>227</v>
      </c>
      <c r="H5611" s="36" t="s">
        <v>1470</v>
      </c>
      <c r="I5611" s="36" t="s">
        <v>290</v>
      </c>
      <c r="J5611" s="41" t="s">
        <v>754</v>
      </c>
      <c r="K5611" s="36" t="s">
        <v>6289</v>
      </c>
      <c r="L5611" s="36" t="s">
        <v>6290</v>
      </c>
      <c r="M5611" s="41">
        <v>0</v>
      </c>
      <c r="N5611" s="41">
        <v>5</v>
      </c>
    </row>
    <row r="5612" spans="1:14" x14ac:dyDescent="0.2">
      <c r="A5612" s="41">
        <v>2023</v>
      </c>
      <c r="B5612" s="36" t="s">
        <v>2390</v>
      </c>
      <c r="C5612" s="36" t="s">
        <v>8658</v>
      </c>
      <c r="D5612" s="36" t="s">
        <v>8659</v>
      </c>
      <c r="E5612" s="41">
        <v>227952</v>
      </c>
      <c r="F5612" s="41">
        <v>538255</v>
      </c>
      <c r="G5612" s="36" t="s">
        <v>1486</v>
      </c>
      <c r="H5612" s="36" t="s">
        <v>1809</v>
      </c>
      <c r="I5612" s="36" t="s">
        <v>290</v>
      </c>
      <c r="J5612" s="41" t="s">
        <v>754</v>
      </c>
      <c r="K5612" s="36" t="s">
        <v>6295</v>
      </c>
      <c r="L5612" s="36" t="s">
        <v>6290</v>
      </c>
      <c r="M5612" s="41">
        <v>4651000</v>
      </c>
      <c r="N5612" s="41">
        <v>0</v>
      </c>
    </row>
    <row r="5613" spans="1:14" x14ac:dyDescent="0.2">
      <c r="A5613" s="41">
        <v>2023</v>
      </c>
      <c r="B5613" s="36" t="s">
        <v>8660</v>
      </c>
      <c r="C5613" s="36" t="s">
        <v>8661</v>
      </c>
      <c r="D5613" s="36" t="s">
        <v>8404</v>
      </c>
      <c r="E5613" s="41">
        <v>227288</v>
      </c>
      <c r="F5613" s="41">
        <v>185671</v>
      </c>
      <c r="G5613" s="36" t="s">
        <v>1205</v>
      </c>
      <c r="H5613" s="36" t="s">
        <v>1269</v>
      </c>
      <c r="I5613" s="36" t="s">
        <v>290</v>
      </c>
      <c r="J5613" s="41" t="s">
        <v>754</v>
      </c>
      <c r="K5613" s="36" t="s">
        <v>6310</v>
      </c>
      <c r="L5613" s="36" t="s">
        <v>6290</v>
      </c>
      <c r="M5613" s="41">
        <v>0</v>
      </c>
      <c r="N5613" s="41">
        <v>0</v>
      </c>
    </row>
    <row r="5614" spans="1:14" x14ac:dyDescent="0.2">
      <c r="A5614" s="41">
        <v>2023</v>
      </c>
      <c r="B5614" s="36" t="s">
        <v>2390</v>
      </c>
      <c r="C5614" s="36" t="s">
        <v>8662</v>
      </c>
      <c r="D5614" s="36" t="s">
        <v>1682</v>
      </c>
      <c r="E5614" s="41">
        <v>227500</v>
      </c>
      <c r="F5614" s="41">
        <v>678476</v>
      </c>
      <c r="G5614" s="36" t="s">
        <v>1205</v>
      </c>
      <c r="H5614" s="36" t="s">
        <v>1283</v>
      </c>
      <c r="I5614" s="36" t="s">
        <v>290</v>
      </c>
      <c r="J5614" s="41" t="s">
        <v>754</v>
      </c>
      <c r="K5614" s="36"/>
      <c r="L5614" s="36" t="s">
        <v>6290</v>
      </c>
      <c r="M5614" s="41">
        <v>0</v>
      </c>
      <c r="N5614" s="41">
        <v>0</v>
      </c>
    </row>
    <row r="5615" spans="1:14" x14ac:dyDescent="0.2">
      <c r="A5615" s="41">
        <v>2023</v>
      </c>
      <c r="B5615" s="36" t="s">
        <v>8663</v>
      </c>
      <c r="C5615" s="36" t="s">
        <v>8663</v>
      </c>
      <c r="D5615" s="36" t="s">
        <v>8664</v>
      </c>
      <c r="E5615" s="41">
        <v>226161</v>
      </c>
      <c r="F5615" s="41">
        <v>253248</v>
      </c>
      <c r="G5615" s="36" t="s">
        <v>1236</v>
      </c>
      <c r="H5615" s="36" t="s">
        <v>1237</v>
      </c>
      <c r="I5615" s="36" t="s">
        <v>290</v>
      </c>
      <c r="J5615" s="41" t="s">
        <v>754</v>
      </c>
      <c r="K5615" s="36" t="s">
        <v>6307</v>
      </c>
      <c r="L5615" s="36" t="s">
        <v>6290</v>
      </c>
      <c r="M5615" s="41">
        <v>0</v>
      </c>
      <c r="N5615" s="41">
        <v>0</v>
      </c>
    </row>
    <row r="5616" spans="1:14" x14ac:dyDescent="0.2">
      <c r="A5616" s="41">
        <v>2023</v>
      </c>
      <c r="B5616" s="36" t="s">
        <v>8663</v>
      </c>
      <c r="C5616" s="36" t="s">
        <v>8663</v>
      </c>
      <c r="D5616" s="36" t="s">
        <v>6303</v>
      </c>
      <c r="E5616" s="41">
        <v>226161</v>
      </c>
      <c r="F5616" s="41">
        <v>253248</v>
      </c>
      <c r="G5616" s="36" t="s">
        <v>1211</v>
      </c>
      <c r="H5616" s="36" t="s">
        <v>1273</v>
      </c>
      <c r="I5616" s="36" t="s">
        <v>290</v>
      </c>
      <c r="J5616" s="41" t="s">
        <v>754</v>
      </c>
      <c r="K5616" s="36"/>
      <c r="L5616" s="36" t="s">
        <v>6290</v>
      </c>
      <c r="M5616" s="41">
        <v>0</v>
      </c>
      <c r="N5616" s="41">
        <v>0</v>
      </c>
    </row>
    <row r="5617" spans="1:14" x14ac:dyDescent="0.2">
      <c r="A5617" s="41">
        <v>2023</v>
      </c>
      <c r="B5617" s="36" t="s">
        <v>8665</v>
      </c>
      <c r="C5617" s="36" t="s">
        <v>8666</v>
      </c>
      <c r="D5617" s="36" t="s">
        <v>6335</v>
      </c>
      <c r="E5617" s="41">
        <v>227277</v>
      </c>
      <c r="F5617" s="41">
        <v>678036</v>
      </c>
      <c r="G5617" s="36" t="s">
        <v>1236</v>
      </c>
      <c r="H5617" s="36" t="s">
        <v>2317</v>
      </c>
      <c r="I5617" s="36" t="s">
        <v>290</v>
      </c>
      <c r="J5617" s="41" t="s">
        <v>754</v>
      </c>
      <c r="K5617" s="36" t="s">
        <v>6289</v>
      </c>
      <c r="L5617" s="36" t="s">
        <v>6290</v>
      </c>
      <c r="M5617" s="41">
        <v>0</v>
      </c>
      <c r="N5617" s="41">
        <v>0</v>
      </c>
    </row>
    <row r="5618" spans="1:14" x14ac:dyDescent="0.2">
      <c r="A5618" s="41">
        <v>2023</v>
      </c>
      <c r="B5618" s="36" t="s">
        <v>8667</v>
      </c>
      <c r="C5618" s="36" t="s">
        <v>8668</v>
      </c>
      <c r="D5618" s="36" t="s">
        <v>8669</v>
      </c>
      <c r="E5618" s="41">
        <v>225895</v>
      </c>
      <c r="F5618" s="41">
        <v>176479</v>
      </c>
      <c r="G5618" s="36" t="s">
        <v>227</v>
      </c>
      <c r="H5618" s="36" t="s">
        <v>1470</v>
      </c>
      <c r="I5618" s="36" t="s">
        <v>290</v>
      </c>
      <c r="J5618" s="41" t="s">
        <v>754</v>
      </c>
      <c r="K5618" s="36" t="s">
        <v>6298</v>
      </c>
      <c r="L5618" s="36" t="s">
        <v>6290</v>
      </c>
      <c r="M5618" s="41">
        <v>20305791</v>
      </c>
      <c r="N5618" s="41">
        <v>2.5</v>
      </c>
    </row>
    <row r="5619" spans="1:14" x14ac:dyDescent="0.2">
      <c r="A5619" s="41">
        <v>2023</v>
      </c>
      <c r="B5619" s="36" t="s">
        <v>8670</v>
      </c>
      <c r="C5619" s="36" t="s">
        <v>8671</v>
      </c>
      <c r="D5619" s="36" t="s">
        <v>8672</v>
      </c>
      <c r="E5619" s="41">
        <v>227028</v>
      </c>
      <c r="F5619" s="41">
        <v>109181</v>
      </c>
      <c r="G5619" s="36" t="s">
        <v>1205</v>
      </c>
      <c r="H5619" s="36" t="s">
        <v>1269</v>
      </c>
      <c r="I5619" s="36" t="s">
        <v>290</v>
      </c>
      <c r="J5619" s="41" t="s">
        <v>754</v>
      </c>
      <c r="K5619" s="36" t="s">
        <v>6307</v>
      </c>
      <c r="L5619" s="36" t="s">
        <v>6290</v>
      </c>
      <c r="M5619" s="41">
        <v>64414530</v>
      </c>
      <c r="N5619" s="41">
        <v>0</v>
      </c>
    </row>
    <row r="5620" spans="1:14" x14ac:dyDescent="0.2">
      <c r="A5620" s="41">
        <v>2023</v>
      </c>
      <c r="B5620" s="36" t="s">
        <v>8670</v>
      </c>
      <c r="C5620" s="36" t="s">
        <v>8671</v>
      </c>
      <c r="D5620" s="36" t="s">
        <v>8673</v>
      </c>
      <c r="E5620" s="41">
        <v>227028</v>
      </c>
      <c r="F5620" s="41">
        <v>109181</v>
      </c>
      <c r="G5620" s="36" t="s">
        <v>1205</v>
      </c>
      <c r="H5620" s="36" t="s">
        <v>1208</v>
      </c>
      <c r="I5620" s="36" t="s">
        <v>290</v>
      </c>
      <c r="J5620" s="41" t="s">
        <v>754</v>
      </c>
      <c r="K5620" s="36" t="s">
        <v>6307</v>
      </c>
      <c r="L5620" s="36" t="s">
        <v>6290</v>
      </c>
      <c r="M5620" s="41">
        <v>65000000</v>
      </c>
      <c r="N5620" s="41">
        <v>6</v>
      </c>
    </row>
    <row r="5621" spans="1:14" x14ac:dyDescent="0.2">
      <c r="A5621" s="41">
        <v>2023</v>
      </c>
      <c r="B5621" s="36" t="s">
        <v>8670</v>
      </c>
      <c r="C5621" s="36" t="s">
        <v>8671</v>
      </c>
      <c r="D5621" s="36" t="s">
        <v>6819</v>
      </c>
      <c r="E5621" s="41">
        <v>227028</v>
      </c>
      <c r="F5621" s="41">
        <v>109181</v>
      </c>
      <c r="G5621" s="36" t="s">
        <v>1205</v>
      </c>
      <c r="H5621" s="36" t="s">
        <v>1208</v>
      </c>
      <c r="I5621" s="36" t="s">
        <v>290</v>
      </c>
      <c r="J5621" s="41" t="s">
        <v>754</v>
      </c>
      <c r="K5621" s="36" t="s">
        <v>6307</v>
      </c>
      <c r="L5621" s="36" t="s">
        <v>6290</v>
      </c>
      <c r="M5621" s="41">
        <v>11352620</v>
      </c>
      <c r="N5621" s="41">
        <v>0</v>
      </c>
    </row>
    <row r="5622" spans="1:14" x14ac:dyDescent="0.2">
      <c r="A5622" s="41">
        <v>2023</v>
      </c>
      <c r="B5622" s="36" t="s">
        <v>8674</v>
      </c>
      <c r="C5622" s="36" t="s">
        <v>8675</v>
      </c>
      <c r="D5622" s="36" t="s">
        <v>8676</v>
      </c>
      <c r="E5622" s="41">
        <v>227100</v>
      </c>
      <c r="F5622" s="41">
        <v>579742</v>
      </c>
      <c r="G5622" s="36" t="s">
        <v>2063</v>
      </c>
      <c r="H5622" s="36" t="s">
        <v>7972</v>
      </c>
      <c r="I5622" s="36" t="s">
        <v>290</v>
      </c>
      <c r="J5622" s="41" t="s">
        <v>754</v>
      </c>
      <c r="K5622" s="36" t="s">
        <v>6307</v>
      </c>
      <c r="L5622" s="36" t="s">
        <v>6290</v>
      </c>
      <c r="M5622" s="41">
        <v>7800000</v>
      </c>
      <c r="N5622" s="41">
        <v>3</v>
      </c>
    </row>
    <row r="5623" spans="1:14" x14ac:dyDescent="0.2">
      <c r="A5623" s="41">
        <v>2023</v>
      </c>
      <c r="B5623" s="36" t="s">
        <v>8677</v>
      </c>
      <c r="C5623" s="36" t="s">
        <v>8678</v>
      </c>
      <c r="D5623" s="36" t="s">
        <v>6446</v>
      </c>
      <c r="E5623" s="41">
        <v>229008</v>
      </c>
      <c r="F5623" s="41">
        <v>197948</v>
      </c>
      <c r="G5623" s="36" t="s">
        <v>1205</v>
      </c>
      <c r="H5623" s="36" t="s">
        <v>2320</v>
      </c>
      <c r="I5623" s="36" t="s">
        <v>290</v>
      </c>
      <c r="J5623" s="41" t="s">
        <v>754</v>
      </c>
      <c r="K5623" s="36" t="s">
        <v>6298</v>
      </c>
      <c r="L5623" s="36" t="s">
        <v>6290</v>
      </c>
      <c r="M5623" s="41">
        <v>0</v>
      </c>
      <c r="N5623" s="41">
        <v>0</v>
      </c>
    </row>
    <row r="5624" spans="1:14" x14ac:dyDescent="0.2">
      <c r="A5624" s="41">
        <v>2023</v>
      </c>
      <c r="B5624" s="36" t="s">
        <v>8677</v>
      </c>
      <c r="C5624" s="36" t="s">
        <v>8678</v>
      </c>
      <c r="D5624" s="36" t="s">
        <v>6446</v>
      </c>
      <c r="E5624" s="41">
        <v>229008</v>
      </c>
      <c r="F5624" s="41">
        <v>197948</v>
      </c>
      <c r="G5624" s="36" t="s">
        <v>1205</v>
      </c>
      <c r="H5624" s="36" t="s">
        <v>1208</v>
      </c>
      <c r="I5624" s="36" t="s">
        <v>290</v>
      </c>
      <c r="J5624" s="41" t="s">
        <v>754</v>
      </c>
      <c r="K5624" s="36" t="s">
        <v>6298</v>
      </c>
      <c r="L5624" s="36" t="s">
        <v>6290</v>
      </c>
      <c r="M5624" s="41">
        <v>0</v>
      </c>
      <c r="N5624" s="41">
        <v>0</v>
      </c>
    </row>
    <row r="5625" spans="1:14" x14ac:dyDescent="0.2">
      <c r="A5625" s="41">
        <v>2023</v>
      </c>
      <c r="B5625" s="36" t="s">
        <v>2390</v>
      </c>
      <c r="C5625" s="36" t="s">
        <v>8679</v>
      </c>
      <c r="D5625" s="36" t="s">
        <v>5125</v>
      </c>
      <c r="E5625" s="41">
        <v>226299</v>
      </c>
      <c r="F5625" s="41">
        <v>437347</v>
      </c>
      <c r="G5625" s="36" t="s">
        <v>1486</v>
      </c>
      <c r="H5625" s="36" t="s">
        <v>2503</v>
      </c>
      <c r="I5625" s="36" t="s">
        <v>290</v>
      </c>
      <c r="J5625" s="41" t="s">
        <v>489</v>
      </c>
      <c r="K5625" s="36" t="s">
        <v>6307</v>
      </c>
      <c r="L5625" s="36" t="s">
        <v>6290</v>
      </c>
      <c r="M5625" s="41">
        <v>0</v>
      </c>
      <c r="N5625" s="41">
        <v>0</v>
      </c>
    </row>
    <row r="5626" spans="1:14" x14ac:dyDescent="0.2">
      <c r="A5626" s="41">
        <v>2023</v>
      </c>
      <c r="B5626" s="36" t="s">
        <v>2390</v>
      </c>
      <c r="C5626" s="36" t="s">
        <v>8680</v>
      </c>
      <c r="D5626" s="36" t="s">
        <v>7593</v>
      </c>
      <c r="E5626" s="41">
        <v>226351</v>
      </c>
      <c r="F5626" s="41">
        <v>674403</v>
      </c>
      <c r="G5626" s="36" t="s">
        <v>1550</v>
      </c>
      <c r="H5626" s="36" t="s">
        <v>1684</v>
      </c>
      <c r="I5626" s="36" t="s">
        <v>290</v>
      </c>
      <c r="J5626" s="41" t="s">
        <v>754</v>
      </c>
      <c r="K5626" s="36" t="s">
        <v>6289</v>
      </c>
      <c r="L5626" s="36" t="s">
        <v>6290</v>
      </c>
      <c r="M5626" s="41">
        <v>0</v>
      </c>
      <c r="N5626" s="41">
        <v>0</v>
      </c>
    </row>
    <row r="5627" spans="1:14" x14ac:dyDescent="0.2">
      <c r="A5627" s="41">
        <v>2023</v>
      </c>
      <c r="B5627" s="36" t="s">
        <v>8681</v>
      </c>
      <c r="C5627" s="36" t="s">
        <v>8682</v>
      </c>
      <c r="D5627" s="36" t="s">
        <v>8683</v>
      </c>
      <c r="E5627" s="41">
        <v>227243</v>
      </c>
      <c r="F5627" s="41">
        <v>553395</v>
      </c>
      <c r="G5627" s="36" t="s">
        <v>1205</v>
      </c>
      <c r="H5627" s="36" t="s">
        <v>1208</v>
      </c>
      <c r="I5627" s="36" t="s">
        <v>290</v>
      </c>
      <c r="J5627" s="41" t="s">
        <v>754</v>
      </c>
      <c r="K5627" s="36" t="s">
        <v>6307</v>
      </c>
      <c r="L5627" s="36" t="s">
        <v>6290</v>
      </c>
      <c r="M5627" s="41">
        <v>47400571</v>
      </c>
      <c r="N5627" s="41">
        <v>0</v>
      </c>
    </row>
    <row r="5628" spans="1:14" x14ac:dyDescent="0.2">
      <c r="A5628" s="41">
        <v>2023</v>
      </c>
      <c r="B5628" s="36" t="s">
        <v>8684</v>
      </c>
      <c r="C5628" s="36" t="s">
        <v>8685</v>
      </c>
      <c r="D5628" s="36" t="s">
        <v>6303</v>
      </c>
      <c r="E5628" s="41">
        <v>226890</v>
      </c>
      <c r="F5628" s="41">
        <v>671211</v>
      </c>
      <c r="G5628" s="36" t="s">
        <v>2114</v>
      </c>
      <c r="H5628" s="36" t="s">
        <v>2115</v>
      </c>
      <c r="I5628" s="36" t="s">
        <v>290</v>
      </c>
      <c r="J5628" s="41" t="s">
        <v>754</v>
      </c>
      <c r="K5628" s="36" t="s">
        <v>6307</v>
      </c>
      <c r="L5628" s="36" t="s">
        <v>6290</v>
      </c>
      <c r="M5628" s="41">
        <v>0</v>
      </c>
      <c r="N5628" s="41">
        <v>0</v>
      </c>
    </row>
    <row r="5629" spans="1:14" x14ac:dyDescent="0.2">
      <c r="A5629" s="41">
        <v>2023</v>
      </c>
      <c r="B5629" s="36" t="s">
        <v>8684</v>
      </c>
      <c r="C5629" s="36" t="s">
        <v>8685</v>
      </c>
      <c r="D5629" s="36" t="s">
        <v>6303</v>
      </c>
      <c r="E5629" s="41">
        <v>226890</v>
      </c>
      <c r="F5629" s="41">
        <v>671211</v>
      </c>
      <c r="G5629" s="36" t="s">
        <v>1205</v>
      </c>
      <c r="H5629" s="36" t="s">
        <v>7005</v>
      </c>
      <c r="I5629" s="36" t="s">
        <v>290</v>
      </c>
      <c r="J5629" s="41" t="s">
        <v>754</v>
      </c>
      <c r="K5629" s="36" t="s">
        <v>6307</v>
      </c>
      <c r="L5629" s="36" t="s">
        <v>6290</v>
      </c>
      <c r="M5629" s="41">
        <v>0</v>
      </c>
      <c r="N5629" s="41">
        <v>0</v>
      </c>
    </row>
    <row r="5630" spans="1:14" x14ac:dyDescent="0.2">
      <c r="A5630" s="41">
        <v>2023</v>
      </c>
      <c r="B5630" s="36" t="s">
        <v>8684</v>
      </c>
      <c r="C5630" s="36" t="s">
        <v>8685</v>
      </c>
      <c r="D5630" s="36" t="s">
        <v>6303</v>
      </c>
      <c r="E5630" s="41">
        <v>226890</v>
      </c>
      <c r="F5630" s="41">
        <v>671211</v>
      </c>
      <c r="G5630" s="36" t="s">
        <v>1486</v>
      </c>
      <c r="H5630" s="36" t="s">
        <v>1731</v>
      </c>
      <c r="I5630" s="36" t="s">
        <v>290</v>
      </c>
      <c r="J5630" s="41" t="s">
        <v>754</v>
      </c>
      <c r="K5630" s="36" t="s">
        <v>6307</v>
      </c>
      <c r="L5630" s="36" t="s">
        <v>6290</v>
      </c>
      <c r="M5630" s="41">
        <v>0</v>
      </c>
      <c r="N5630" s="41">
        <v>0</v>
      </c>
    </row>
    <row r="5631" spans="1:14" x14ac:dyDescent="0.2">
      <c r="A5631" s="41">
        <v>2023</v>
      </c>
      <c r="B5631" s="36" t="s">
        <v>8684</v>
      </c>
      <c r="C5631" s="36" t="s">
        <v>8685</v>
      </c>
      <c r="D5631" s="36" t="s">
        <v>6303</v>
      </c>
      <c r="E5631" s="41">
        <v>226890</v>
      </c>
      <c r="F5631" s="41">
        <v>671211</v>
      </c>
      <c r="G5631" s="36" t="s">
        <v>1645</v>
      </c>
      <c r="H5631" s="36" t="s">
        <v>1646</v>
      </c>
      <c r="I5631" s="36" t="s">
        <v>290</v>
      </c>
      <c r="J5631" s="41" t="s">
        <v>754</v>
      </c>
      <c r="K5631" s="36" t="s">
        <v>6307</v>
      </c>
      <c r="L5631" s="36" t="s">
        <v>6290</v>
      </c>
      <c r="M5631" s="41">
        <v>0</v>
      </c>
      <c r="N5631" s="41">
        <v>0</v>
      </c>
    </row>
    <row r="5632" spans="1:14" x14ac:dyDescent="0.2">
      <c r="A5632" s="41">
        <v>2023</v>
      </c>
      <c r="B5632" s="36" t="s">
        <v>8686</v>
      </c>
      <c r="C5632" s="36" t="s">
        <v>8686</v>
      </c>
      <c r="D5632" s="36" t="s">
        <v>8687</v>
      </c>
      <c r="E5632" s="41">
        <v>229058</v>
      </c>
      <c r="F5632" s="41">
        <v>539232</v>
      </c>
      <c r="G5632" s="36" t="s">
        <v>2063</v>
      </c>
      <c r="H5632" s="36" t="s">
        <v>2282</v>
      </c>
      <c r="I5632" s="36" t="s">
        <v>290</v>
      </c>
      <c r="J5632" s="41" t="s">
        <v>754</v>
      </c>
      <c r="K5632" s="36" t="s">
        <v>6307</v>
      </c>
      <c r="L5632" s="36" t="s">
        <v>6290</v>
      </c>
      <c r="M5632" s="41">
        <v>6037058</v>
      </c>
      <c r="N5632" s="41">
        <v>0</v>
      </c>
    </row>
    <row r="5633" spans="1:14" x14ac:dyDescent="0.2">
      <c r="A5633" s="41">
        <v>2023</v>
      </c>
      <c r="B5633" s="36" t="s">
        <v>2390</v>
      </c>
      <c r="C5633" s="36" t="s">
        <v>8688</v>
      </c>
      <c r="D5633" s="36" t="s">
        <v>8319</v>
      </c>
      <c r="E5633" s="41">
        <v>227713</v>
      </c>
      <c r="F5633" s="41">
        <v>578480</v>
      </c>
      <c r="G5633" s="36" t="s">
        <v>1205</v>
      </c>
      <c r="H5633" s="36" t="s">
        <v>1208</v>
      </c>
      <c r="I5633" s="36" t="s">
        <v>290</v>
      </c>
      <c r="J5633" s="41" t="s">
        <v>754</v>
      </c>
      <c r="K5633" s="36" t="s">
        <v>6295</v>
      </c>
      <c r="L5633" s="36" t="s">
        <v>6290</v>
      </c>
      <c r="M5633" s="41">
        <v>600000</v>
      </c>
      <c r="N5633" s="41">
        <v>1</v>
      </c>
    </row>
    <row r="5634" spans="1:14" x14ac:dyDescent="0.2">
      <c r="A5634" s="41">
        <v>2023</v>
      </c>
      <c r="B5634" s="36" t="s">
        <v>8689</v>
      </c>
      <c r="C5634" s="36" t="s">
        <v>8689</v>
      </c>
      <c r="D5634" s="36" t="s">
        <v>6333</v>
      </c>
      <c r="E5634" s="41">
        <v>229170</v>
      </c>
      <c r="F5634" s="41">
        <v>408945</v>
      </c>
      <c r="G5634" s="36" t="s">
        <v>1202</v>
      </c>
      <c r="H5634" s="36" t="s">
        <v>1203</v>
      </c>
      <c r="I5634" s="36" t="s">
        <v>290</v>
      </c>
      <c r="J5634" s="41" t="s">
        <v>754</v>
      </c>
      <c r="K5634" s="36" t="s">
        <v>6295</v>
      </c>
      <c r="L5634" s="36" t="s">
        <v>6290</v>
      </c>
      <c r="M5634" s="41">
        <v>0</v>
      </c>
      <c r="N5634" s="41">
        <v>0</v>
      </c>
    </row>
    <row r="5635" spans="1:14" x14ac:dyDescent="0.2">
      <c r="A5635" s="41">
        <v>2023</v>
      </c>
      <c r="B5635" s="36" t="s">
        <v>8690</v>
      </c>
      <c r="C5635" s="36" t="s">
        <v>8691</v>
      </c>
      <c r="D5635" s="36" t="s">
        <v>8692</v>
      </c>
      <c r="E5635" s="41">
        <v>226303</v>
      </c>
      <c r="F5635" s="41">
        <v>674207</v>
      </c>
      <c r="G5635" s="36" t="s">
        <v>1474</v>
      </c>
      <c r="H5635" s="36" t="s">
        <v>5007</v>
      </c>
      <c r="I5635" s="36" t="s">
        <v>290</v>
      </c>
      <c r="J5635" s="41" t="s">
        <v>754</v>
      </c>
      <c r="K5635" s="36" t="s">
        <v>6307</v>
      </c>
      <c r="L5635" s="36" t="s">
        <v>6290</v>
      </c>
      <c r="M5635" s="41">
        <v>0</v>
      </c>
      <c r="N5635" s="41">
        <v>0</v>
      </c>
    </row>
    <row r="5636" spans="1:14" x14ac:dyDescent="0.2">
      <c r="A5636" s="41">
        <v>2023</v>
      </c>
      <c r="B5636" s="36" t="s">
        <v>8693</v>
      </c>
      <c r="C5636" s="36" t="s">
        <v>8694</v>
      </c>
      <c r="D5636" s="36" t="s">
        <v>8695</v>
      </c>
      <c r="E5636" s="41">
        <v>227286</v>
      </c>
      <c r="F5636" s="41">
        <v>678074</v>
      </c>
      <c r="G5636" s="36" t="s">
        <v>1205</v>
      </c>
      <c r="H5636" s="36" t="s">
        <v>1208</v>
      </c>
      <c r="I5636" s="36" t="s">
        <v>290</v>
      </c>
      <c r="J5636" s="41" t="s">
        <v>754</v>
      </c>
      <c r="K5636" s="36"/>
      <c r="L5636" s="36" t="s">
        <v>6704</v>
      </c>
      <c r="M5636" s="41">
        <v>0</v>
      </c>
      <c r="N5636" s="41">
        <v>0</v>
      </c>
    </row>
    <row r="5637" spans="1:14" x14ac:dyDescent="0.2">
      <c r="A5637" s="41">
        <v>2023</v>
      </c>
      <c r="B5637" s="36" t="s">
        <v>8693</v>
      </c>
      <c r="C5637" s="36" t="s">
        <v>8694</v>
      </c>
      <c r="D5637" s="36" t="s">
        <v>8695</v>
      </c>
      <c r="E5637" s="41">
        <v>227286</v>
      </c>
      <c r="F5637" s="41">
        <v>678074</v>
      </c>
      <c r="G5637" s="36" t="s">
        <v>1486</v>
      </c>
      <c r="H5637" s="36" t="s">
        <v>1809</v>
      </c>
      <c r="I5637" s="36" t="s">
        <v>290</v>
      </c>
      <c r="J5637" s="41" t="s">
        <v>754</v>
      </c>
      <c r="K5637" s="36"/>
      <c r="L5637" s="36" t="s">
        <v>6704</v>
      </c>
      <c r="M5637" s="41">
        <v>0</v>
      </c>
      <c r="N5637" s="41">
        <v>0</v>
      </c>
    </row>
    <row r="5638" spans="1:14" x14ac:dyDescent="0.2">
      <c r="A5638" s="41">
        <v>2023</v>
      </c>
      <c r="B5638" s="36" t="s">
        <v>8693</v>
      </c>
      <c r="C5638" s="36" t="s">
        <v>8694</v>
      </c>
      <c r="D5638" s="36" t="s">
        <v>8696</v>
      </c>
      <c r="E5638" s="41">
        <v>227286</v>
      </c>
      <c r="F5638" s="41">
        <v>678074</v>
      </c>
      <c r="G5638" s="36" t="s">
        <v>1205</v>
      </c>
      <c r="H5638" s="36" t="s">
        <v>1208</v>
      </c>
      <c r="I5638" s="36" t="s">
        <v>290</v>
      </c>
      <c r="J5638" s="41" t="s">
        <v>754</v>
      </c>
      <c r="K5638" s="36"/>
      <c r="L5638" s="36" t="s">
        <v>6419</v>
      </c>
      <c r="M5638" s="41">
        <v>0</v>
      </c>
      <c r="N5638" s="41">
        <v>0</v>
      </c>
    </row>
    <row r="5639" spans="1:14" x14ac:dyDescent="0.2">
      <c r="A5639" s="41">
        <v>2023</v>
      </c>
      <c r="B5639" s="36" t="s">
        <v>2390</v>
      </c>
      <c r="C5639" s="36" t="s">
        <v>8697</v>
      </c>
      <c r="D5639" s="36" t="s">
        <v>8698</v>
      </c>
      <c r="E5639" s="41">
        <v>227618</v>
      </c>
      <c r="F5639" s="41">
        <v>125734</v>
      </c>
      <c r="G5639" s="36" t="s">
        <v>227</v>
      </c>
      <c r="H5639" s="36" t="s">
        <v>6628</v>
      </c>
      <c r="I5639" s="36" t="s">
        <v>290</v>
      </c>
      <c r="J5639" s="41" t="s">
        <v>754</v>
      </c>
      <c r="K5639" s="36" t="s">
        <v>6289</v>
      </c>
      <c r="L5639" s="36" t="s">
        <v>6290</v>
      </c>
      <c r="M5639" s="41">
        <v>524392</v>
      </c>
      <c r="N5639" s="41">
        <v>0</v>
      </c>
    </row>
    <row r="5640" spans="1:14" x14ac:dyDescent="0.2">
      <c r="A5640" s="41">
        <v>2023</v>
      </c>
      <c r="B5640" s="36" t="s">
        <v>2390</v>
      </c>
      <c r="C5640" s="36" t="s">
        <v>8697</v>
      </c>
      <c r="D5640" s="36" t="s">
        <v>8698</v>
      </c>
      <c r="E5640" s="41">
        <v>227618</v>
      </c>
      <c r="F5640" s="41">
        <v>125734</v>
      </c>
      <c r="G5640" s="36" t="s">
        <v>1205</v>
      </c>
      <c r="H5640" s="36" t="s">
        <v>1520</v>
      </c>
      <c r="I5640" s="36" t="s">
        <v>290</v>
      </c>
      <c r="J5640" s="41" t="s">
        <v>754</v>
      </c>
      <c r="K5640" s="36" t="s">
        <v>6289</v>
      </c>
      <c r="L5640" s="36" t="s">
        <v>6290</v>
      </c>
      <c r="M5640" s="41">
        <v>0</v>
      </c>
      <c r="N5640" s="41">
        <v>0</v>
      </c>
    </row>
    <row r="5641" spans="1:14" x14ac:dyDescent="0.2">
      <c r="A5641" s="41">
        <v>2023</v>
      </c>
      <c r="B5641" s="36" t="s">
        <v>2390</v>
      </c>
      <c r="C5641" s="36" t="s">
        <v>8697</v>
      </c>
      <c r="D5641" s="36" t="s">
        <v>8698</v>
      </c>
      <c r="E5641" s="41">
        <v>227618</v>
      </c>
      <c r="F5641" s="41">
        <v>125734</v>
      </c>
      <c r="G5641" s="36" t="s">
        <v>1202</v>
      </c>
      <c r="H5641" s="36" t="s">
        <v>1203</v>
      </c>
      <c r="I5641" s="36" t="s">
        <v>290</v>
      </c>
      <c r="J5641" s="41" t="s">
        <v>754</v>
      </c>
      <c r="K5641" s="36" t="s">
        <v>6289</v>
      </c>
      <c r="L5641" s="36" t="s">
        <v>6290</v>
      </c>
      <c r="M5641" s="41">
        <v>1922775</v>
      </c>
      <c r="N5641" s="41">
        <v>0</v>
      </c>
    </row>
    <row r="5642" spans="1:14" x14ac:dyDescent="0.2">
      <c r="A5642" s="41">
        <v>2023</v>
      </c>
      <c r="B5642" s="36" t="s">
        <v>2390</v>
      </c>
      <c r="C5642" s="36" t="s">
        <v>8697</v>
      </c>
      <c r="D5642" s="36" t="s">
        <v>8698</v>
      </c>
      <c r="E5642" s="41">
        <v>227618</v>
      </c>
      <c r="F5642" s="41">
        <v>125734</v>
      </c>
      <c r="G5642" s="36" t="s">
        <v>1486</v>
      </c>
      <c r="H5642" s="36" t="s">
        <v>1731</v>
      </c>
      <c r="I5642" s="36" t="s">
        <v>290</v>
      </c>
      <c r="J5642" s="41" t="s">
        <v>754</v>
      </c>
      <c r="K5642" s="36" t="s">
        <v>6289</v>
      </c>
      <c r="L5642" s="36" t="s">
        <v>6290</v>
      </c>
      <c r="M5642" s="41">
        <v>1922775</v>
      </c>
      <c r="N5642" s="41">
        <v>0</v>
      </c>
    </row>
    <row r="5643" spans="1:14" x14ac:dyDescent="0.2">
      <c r="A5643" s="41">
        <v>2023</v>
      </c>
      <c r="B5643" s="36" t="s">
        <v>2390</v>
      </c>
      <c r="C5643" s="36" t="s">
        <v>8697</v>
      </c>
      <c r="D5643" s="36" t="s">
        <v>8698</v>
      </c>
      <c r="E5643" s="41">
        <v>227618</v>
      </c>
      <c r="F5643" s="41">
        <v>125734</v>
      </c>
      <c r="G5643" s="36" t="s">
        <v>1729</v>
      </c>
      <c r="H5643" s="36" t="s">
        <v>1730</v>
      </c>
      <c r="I5643" s="36" t="s">
        <v>290</v>
      </c>
      <c r="J5643" s="41" t="s">
        <v>754</v>
      </c>
      <c r="K5643" s="36" t="s">
        <v>6289</v>
      </c>
      <c r="L5643" s="36" t="s">
        <v>6290</v>
      </c>
      <c r="M5643" s="41">
        <v>400000</v>
      </c>
      <c r="N5643" s="41">
        <v>0</v>
      </c>
    </row>
    <row r="5644" spans="1:14" x14ac:dyDescent="0.2">
      <c r="A5644" s="41">
        <v>2023</v>
      </c>
      <c r="B5644" s="36" t="s">
        <v>2390</v>
      </c>
      <c r="C5644" s="36" t="s">
        <v>8699</v>
      </c>
      <c r="D5644" s="36" t="s">
        <v>8700</v>
      </c>
      <c r="E5644" s="41">
        <v>226808</v>
      </c>
      <c r="F5644" s="41">
        <v>512365</v>
      </c>
      <c r="G5644" s="36" t="s">
        <v>1205</v>
      </c>
      <c r="H5644" s="36" t="s">
        <v>1283</v>
      </c>
      <c r="I5644" s="36" t="s">
        <v>290</v>
      </c>
      <c r="J5644" s="41" t="s">
        <v>754</v>
      </c>
      <c r="K5644" s="36" t="s">
        <v>6307</v>
      </c>
      <c r="L5644" s="36" t="s">
        <v>6290</v>
      </c>
      <c r="M5644" s="41">
        <v>0</v>
      </c>
      <c r="N5644" s="41">
        <v>0</v>
      </c>
    </row>
    <row r="5645" spans="1:14" x14ac:dyDescent="0.2">
      <c r="A5645" s="41">
        <v>2023</v>
      </c>
      <c r="B5645" s="36" t="s">
        <v>8701</v>
      </c>
      <c r="C5645" s="36" t="s">
        <v>8701</v>
      </c>
      <c r="D5645" s="36" t="s">
        <v>347</v>
      </c>
      <c r="E5645" s="41">
        <v>227629</v>
      </c>
      <c r="F5645" s="41">
        <v>230708</v>
      </c>
      <c r="G5645" s="36" t="s">
        <v>1202</v>
      </c>
      <c r="H5645" s="36" t="s">
        <v>1203</v>
      </c>
      <c r="I5645" s="36" t="s">
        <v>290</v>
      </c>
      <c r="J5645" s="41" t="s">
        <v>754</v>
      </c>
      <c r="K5645" s="36" t="s">
        <v>6307</v>
      </c>
      <c r="L5645" s="36" t="s">
        <v>6290</v>
      </c>
      <c r="M5645" s="41">
        <v>0</v>
      </c>
      <c r="N5645" s="41">
        <v>0</v>
      </c>
    </row>
    <row r="5646" spans="1:14" x14ac:dyDescent="0.2">
      <c r="A5646" s="41">
        <v>2023</v>
      </c>
      <c r="B5646" s="36" t="s">
        <v>8702</v>
      </c>
      <c r="C5646" s="36" t="s">
        <v>8703</v>
      </c>
      <c r="D5646" s="36" t="s">
        <v>6899</v>
      </c>
      <c r="E5646" s="41">
        <v>226478</v>
      </c>
      <c r="F5646" s="41">
        <v>674812</v>
      </c>
      <c r="G5646" s="36" t="s">
        <v>1205</v>
      </c>
      <c r="H5646" s="36" t="s">
        <v>1208</v>
      </c>
      <c r="I5646" s="36" t="s">
        <v>290</v>
      </c>
      <c r="J5646" s="41" t="s">
        <v>754</v>
      </c>
      <c r="K5646" s="36" t="s">
        <v>6307</v>
      </c>
      <c r="L5646" s="36" t="s">
        <v>6290</v>
      </c>
      <c r="M5646" s="41">
        <v>0</v>
      </c>
      <c r="N5646" s="41">
        <v>0</v>
      </c>
    </row>
    <row r="5647" spans="1:14" x14ac:dyDescent="0.2">
      <c r="A5647" s="41">
        <v>2023</v>
      </c>
      <c r="B5647" s="36" t="s">
        <v>8704</v>
      </c>
      <c r="C5647" s="36" t="s">
        <v>8705</v>
      </c>
      <c r="D5647" s="36" t="s">
        <v>7034</v>
      </c>
      <c r="E5647" s="41">
        <v>227123</v>
      </c>
      <c r="F5647" s="41">
        <v>677107</v>
      </c>
      <c r="G5647" s="36" t="s">
        <v>1236</v>
      </c>
      <c r="H5647" s="36" t="s">
        <v>1510</v>
      </c>
      <c r="I5647" s="36" t="s">
        <v>290</v>
      </c>
      <c r="J5647" s="41" t="s">
        <v>754</v>
      </c>
      <c r="K5647" s="36" t="s">
        <v>6298</v>
      </c>
      <c r="L5647" s="36" t="s">
        <v>6290</v>
      </c>
      <c r="M5647" s="41">
        <v>0</v>
      </c>
      <c r="N5647" s="41">
        <v>0</v>
      </c>
    </row>
    <row r="5648" spans="1:14" x14ac:dyDescent="0.2">
      <c r="A5648" s="41">
        <v>2023</v>
      </c>
      <c r="B5648" s="36" t="s">
        <v>8706</v>
      </c>
      <c r="C5648" s="36" t="s">
        <v>8707</v>
      </c>
      <c r="D5648" s="36" t="s">
        <v>1682</v>
      </c>
      <c r="E5648" s="41">
        <v>229630</v>
      </c>
      <c r="F5648" s="41">
        <v>818872</v>
      </c>
      <c r="G5648" s="36" t="s">
        <v>1645</v>
      </c>
      <c r="H5648" s="36" t="s">
        <v>1812</v>
      </c>
      <c r="I5648" s="36" t="s">
        <v>290</v>
      </c>
      <c r="J5648" s="41" t="s">
        <v>754</v>
      </c>
      <c r="K5648" s="36" t="s">
        <v>6298</v>
      </c>
      <c r="L5648" s="36" t="s">
        <v>6290</v>
      </c>
      <c r="M5648" s="41">
        <v>0</v>
      </c>
      <c r="N5648" s="41">
        <v>0</v>
      </c>
    </row>
    <row r="5649" spans="1:14" x14ac:dyDescent="0.2">
      <c r="A5649" s="41">
        <v>2023</v>
      </c>
      <c r="B5649" s="36" t="s">
        <v>2390</v>
      </c>
      <c r="C5649" s="36" t="s">
        <v>8708</v>
      </c>
      <c r="D5649" s="36" t="s">
        <v>1682</v>
      </c>
      <c r="E5649" s="41">
        <v>227289</v>
      </c>
      <c r="F5649" s="41">
        <v>153094</v>
      </c>
      <c r="G5649" s="36" t="s">
        <v>1645</v>
      </c>
      <c r="H5649" s="36" t="s">
        <v>1646</v>
      </c>
      <c r="I5649" s="36" t="s">
        <v>290</v>
      </c>
      <c r="J5649" s="41" t="s">
        <v>754</v>
      </c>
      <c r="K5649" s="36"/>
      <c r="L5649" s="36" t="s">
        <v>6290</v>
      </c>
      <c r="M5649" s="41">
        <v>0</v>
      </c>
      <c r="N5649" s="41">
        <v>0</v>
      </c>
    </row>
    <row r="5650" spans="1:14" x14ac:dyDescent="0.2">
      <c r="A5650" s="41">
        <v>2023</v>
      </c>
      <c r="B5650" s="36" t="s">
        <v>2390</v>
      </c>
      <c r="C5650" s="36" t="s">
        <v>8708</v>
      </c>
      <c r="D5650" s="36" t="s">
        <v>6303</v>
      </c>
      <c r="E5650" s="41">
        <v>227289</v>
      </c>
      <c r="F5650" s="41">
        <v>153094</v>
      </c>
      <c r="G5650" s="36" t="s">
        <v>1486</v>
      </c>
      <c r="H5650" s="36" t="s">
        <v>1649</v>
      </c>
      <c r="I5650" s="36" t="s">
        <v>290</v>
      </c>
      <c r="J5650" s="41" t="s">
        <v>754</v>
      </c>
      <c r="K5650" s="36"/>
      <c r="L5650" s="36" t="s">
        <v>6290</v>
      </c>
      <c r="M5650" s="41">
        <v>0</v>
      </c>
      <c r="N5650" s="41">
        <v>0</v>
      </c>
    </row>
    <row r="5651" spans="1:14" x14ac:dyDescent="0.2">
      <c r="A5651" s="41">
        <v>2023</v>
      </c>
      <c r="B5651" s="36" t="s">
        <v>8709</v>
      </c>
      <c r="C5651" s="36" t="s">
        <v>8710</v>
      </c>
      <c r="D5651" s="36" t="s">
        <v>6303</v>
      </c>
      <c r="E5651" s="41">
        <v>227758</v>
      </c>
      <c r="F5651" s="41">
        <v>265292</v>
      </c>
      <c r="G5651" s="36" t="s">
        <v>227</v>
      </c>
      <c r="H5651" s="36" t="s">
        <v>1199</v>
      </c>
      <c r="I5651" s="36" t="s">
        <v>290</v>
      </c>
      <c r="J5651" s="41" t="s">
        <v>754</v>
      </c>
      <c r="K5651" s="36"/>
      <c r="L5651" s="36" t="s">
        <v>6352</v>
      </c>
      <c r="M5651" s="41">
        <v>0</v>
      </c>
      <c r="N5651" s="41">
        <v>0</v>
      </c>
    </row>
    <row r="5652" spans="1:14" x14ac:dyDescent="0.2">
      <c r="A5652" s="41">
        <v>2023</v>
      </c>
      <c r="B5652" s="36" t="s">
        <v>8711</v>
      </c>
      <c r="C5652" s="36" t="s">
        <v>8711</v>
      </c>
      <c r="D5652" s="36" t="s">
        <v>6436</v>
      </c>
      <c r="E5652" s="41">
        <v>227534</v>
      </c>
      <c r="F5652" s="41">
        <v>511522</v>
      </c>
      <c r="G5652" s="36" t="s">
        <v>1205</v>
      </c>
      <c r="H5652" s="36" t="s">
        <v>1283</v>
      </c>
      <c r="I5652" s="36" t="s">
        <v>290</v>
      </c>
      <c r="J5652" s="41" t="s">
        <v>754</v>
      </c>
      <c r="K5652" s="36" t="s">
        <v>6307</v>
      </c>
      <c r="L5652" s="36" t="s">
        <v>6290</v>
      </c>
      <c r="M5652" s="41">
        <v>100000</v>
      </c>
      <c r="N5652" s="41">
        <v>0</v>
      </c>
    </row>
    <row r="5653" spans="1:14" x14ac:dyDescent="0.2">
      <c r="A5653" s="41">
        <v>2023</v>
      </c>
      <c r="B5653" s="36" t="s">
        <v>8712</v>
      </c>
      <c r="C5653" s="36" t="s">
        <v>8713</v>
      </c>
      <c r="D5653" s="36" t="s">
        <v>8374</v>
      </c>
      <c r="E5653" s="41">
        <v>226953</v>
      </c>
      <c r="F5653" s="41">
        <v>456766</v>
      </c>
      <c r="G5653" s="36" t="s">
        <v>4</v>
      </c>
      <c r="H5653" s="36" t="s">
        <v>8329</v>
      </c>
      <c r="I5653" s="36" t="s">
        <v>290</v>
      </c>
      <c r="J5653" s="41" t="s">
        <v>754</v>
      </c>
      <c r="K5653" s="36" t="s">
        <v>6295</v>
      </c>
      <c r="L5653" s="36" t="s">
        <v>6290</v>
      </c>
      <c r="M5653" s="41">
        <v>30000000</v>
      </c>
      <c r="N5653" s="41">
        <v>41</v>
      </c>
    </row>
    <row r="5654" spans="1:14" x14ac:dyDescent="0.2">
      <c r="A5654" s="41">
        <v>2023</v>
      </c>
      <c r="B5654" s="36" t="s">
        <v>8714</v>
      </c>
      <c r="C5654" s="36" t="s">
        <v>8714</v>
      </c>
      <c r="D5654" s="36" t="s">
        <v>6432</v>
      </c>
      <c r="E5654" s="41">
        <v>228004</v>
      </c>
      <c r="F5654" s="41">
        <v>492973</v>
      </c>
      <c r="G5654" s="36" t="s">
        <v>1202</v>
      </c>
      <c r="H5654" s="36" t="s">
        <v>1203</v>
      </c>
      <c r="I5654" s="36" t="s">
        <v>290</v>
      </c>
      <c r="J5654" s="41" t="s">
        <v>754</v>
      </c>
      <c r="K5654" s="36" t="s">
        <v>6298</v>
      </c>
      <c r="L5654" s="36" t="s">
        <v>6290</v>
      </c>
      <c r="M5654" s="41">
        <v>500000</v>
      </c>
      <c r="N5654" s="41">
        <v>1</v>
      </c>
    </row>
    <row r="5655" spans="1:14" x14ac:dyDescent="0.2">
      <c r="A5655" s="41">
        <v>2023</v>
      </c>
      <c r="B5655" s="36" t="s">
        <v>8715</v>
      </c>
      <c r="C5655" s="36" t="s">
        <v>8716</v>
      </c>
      <c r="D5655" s="36" t="s">
        <v>6303</v>
      </c>
      <c r="E5655" s="41">
        <v>225894</v>
      </c>
      <c r="F5655" s="41">
        <v>471882</v>
      </c>
      <c r="G5655" s="36" t="s">
        <v>1550</v>
      </c>
      <c r="H5655" s="36" t="s">
        <v>1684</v>
      </c>
      <c r="I5655" s="36" t="s">
        <v>290</v>
      </c>
      <c r="J5655" s="41" t="s">
        <v>754</v>
      </c>
      <c r="K5655" s="36" t="s">
        <v>6295</v>
      </c>
      <c r="L5655" s="36" t="s">
        <v>6290</v>
      </c>
      <c r="M5655" s="41">
        <v>0</v>
      </c>
      <c r="N5655" s="41">
        <v>0</v>
      </c>
    </row>
    <row r="5656" spans="1:14" x14ac:dyDescent="0.2">
      <c r="A5656" s="41">
        <v>2023</v>
      </c>
      <c r="B5656" s="36" t="s">
        <v>8715</v>
      </c>
      <c r="C5656" s="36" t="s">
        <v>8716</v>
      </c>
      <c r="D5656" s="36" t="s">
        <v>6303</v>
      </c>
      <c r="E5656" s="41">
        <v>225894</v>
      </c>
      <c r="F5656" s="41">
        <v>471882</v>
      </c>
      <c r="G5656" s="36" t="s">
        <v>1550</v>
      </c>
      <c r="H5656" s="36" t="s">
        <v>2424</v>
      </c>
      <c r="I5656" s="36" t="s">
        <v>290</v>
      </c>
      <c r="J5656" s="41" t="s">
        <v>754</v>
      </c>
      <c r="K5656" s="36" t="s">
        <v>6295</v>
      </c>
      <c r="L5656" s="36" t="s">
        <v>6290</v>
      </c>
      <c r="M5656" s="41">
        <v>0</v>
      </c>
      <c r="N5656" s="41">
        <v>0</v>
      </c>
    </row>
    <row r="5657" spans="1:14" x14ac:dyDescent="0.2">
      <c r="A5657" s="41">
        <v>2023</v>
      </c>
      <c r="B5657" s="36" t="s">
        <v>8717</v>
      </c>
      <c r="C5657" s="36" t="s">
        <v>8718</v>
      </c>
      <c r="D5657" s="36" t="s">
        <v>6303</v>
      </c>
      <c r="E5657" s="41">
        <v>229688</v>
      </c>
      <c r="F5657" s="41">
        <v>704201</v>
      </c>
      <c r="G5657" s="36" t="s">
        <v>1211</v>
      </c>
      <c r="H5657" s="36" t="s">
        <v>1273</v>
      </c>
      <c r="I5657" s="36" t="s">
        <v>290</v>
      </c>
      <c r="J5657" s="41" t="s">
        <v>754</v>
      </c>
      <c r="K5657" s="36"/>
      <c r="L5657" s="36" t="s">
        <v>6419</v>
      </c>
      <c r="M5657" s="41">
        <v>0</v>
      </c>
      <c r="N5657" s="41">
        <v>0</v>
      </c>
    </row>
    <row r="5658" spans="1:14" x14ac:dyDescent="0.2">
      <c r="A5658" s="41">
        <v>2023</v>
      </c>
      <c r="B5658" s="36" t="s">
        <v>2390</v>
      </c>
      <c r="C5658" s="36" t="s">
        <v>8719</v>
      </c>
      <c r="D5658" s="36" t="s">
        <v>7490</v>
      </c>
      <c r="E5658" s="41">
        <v>227228</v>
      </c>
      <c r="F5658" s="41">
        <v>667014</v>
      </c>
      <c r="G5658" s="36" t="s">
        <v>1205</v>
      </c>
      <c r="H5658" s="36" t="s">
        <v>1283</v>
      </c>
      <c r="I5658" s="36" t="s">
        <v>290</v>
      </c>
      <c r="J5658" s="41" t="s">
        <v>347</v>
      </c>
      <c r="K5658" s="36" t="s">
        <v>6307</v>
      </c>
      <c r="L5658" s="36" t="s">
        <v>6290</v>
      </c>
      <c r="M5658" s="41">
        <v>0</v>
      </c>
      <c r="N5658" s="41">
        <v>0</v>
      </c>
    </row>
    <row r="5659" spans="1:14" x14ac:dyDescent="0.2">
      <c r="A5659" s="41">
        <v>2023</v>
      </c>
      <c r="B5659" s="36" t="s">
        <v>8720</v>
      </c>
      <c r="C5659" s="36" t="s">
        <v>8720</v>
      </c>
      <c r="D5659" s="36" t="s">
        <v>6430</v>
      </c>
      <c r="E5659" s="41">
        <v>227455</v>
      </c>
      <c r="F5659" s="41">
        <v>511216</v>
      </c>
      <c r="G5659" s="36" t="s">
        <v>1205</v>
      </c>
      <c r="H5659" s="36" t="s">
        <v>1283</v>
      </c>
      <c r="I5659" s="36" t="s">
        <v>290</v>
      </c>
      <c r="J5659" s="41" t="s">
        <v>754</v>
      </c>
      <c r="K5659" s="36" t="s">
        <v>6307</v>
      </c>
      <c r="L5659" s="36" t="s">
        <v>6290</v>
      </c>
      <c r="M5659" s="41">
        <v>0</v>
      </c>
      <c r="N5659" s="41">
        <v>1</v>
      </c>
    </row>
    <row r="5660" spans="1:14" x14ac:dyDescent="0.2">
      <c r="A5660" s="41">
        <v>2023</v>
      </c>
      <c r="B5660" s="36" t="s">
        <v>8721</v>
      </c>
      <c r="C5660" s="36" t="s">
        <v>8721</v>
      </c>
      <c r="D5660" s="36" t="s">
        <v>6303</v>
      </c>
      <c r="E5660" s="41">
        <v>229377</v>
      </c>
      <c r="F5660" s="41">
        <v>696533</v>
      </c>
      <c r="G5660" s="36" t="s">
        <v>231</v>
      </c>
      <c r="H5660" s="36" t="s">
        <v>1618</v>
      </c>
      <c r="I5660" s="36" t="s">
        <v>290</v>
      </c>
      <c r="J5660" s="41" t="s">
        <v>754</v>
      </c>
      <c r="K5660" s="36"/>
      <c r="L5660" s="36" t="s">
        <v>6290</v>
      </c>
      <c r="M5660" s="41">
        <v>0</v>
      </c>
      <c r="N5660" s="41">
        <v>0</v>
      </c>
    </row>
    <row r="5661" spans="1:14" x14ac:dyDescent="0.2">
      <c r="A5661" s="41">
        <v>2023</v>
      </c>
      <c r="B5661" s="36" t="s">
        <v>5038</v>
      </c>
      <c r="C5661" s="36" t="s">
        <v>5038</v>
      </c>
      <c r="D5661" s="36" t="s">
        <v>8722</v>
      </c>
      <c r="E5661" s="41">
        <v>227584</v>
      </c>
      <c r="F5661" s="41">
        <v>437426</v>
      </c>
      <c r="G5661" s="36" t="s">
        <v>1205</v>
      </c>
      <c r="H5661" s="36" t="s">
        <v>1206</v>
      </c>
      <c r="I5661" s="36" t="s">
        <v>290</v>
      </c>
      <c r="J5661" s="41" t="s">
        <v>754</v>
      </c>
      <c r="K5661" s="36" t="s">
        <v>6295</v>
      </c>
      <c r="L5661" s="36" t="s">
        <v>6290</v>
      </c>
      <c r="M5661" s="41">
        <v>0</v>
      </c>
      <c r="N5661" s="41">
        <v>0</v>
      </c>
    </row>
    <row r="5662" spans="1:14" x14ac:dyDescent="0.2">
      <c r="A5662" s="41">
        <v>2023</v>
      </c>
      <c r="B5662" s="36" t="s">
        <v>5039</v>
      </c>
      <c r="C5662" s="36" t="s">
        <v>5039</v>
      </c>
      <c r="D5662" s="36" t="s">
        <v>8723</v>
      </c>
      <c r="E5662" s="41">
        <v>227661</v>
      </c>
      <c r="F5662" s="41">
        <v>432775</v>
      </c>
      <c r="G5662" s="36" t="s">
        <v>1202</v>
      </c>
      <c r="H5662" s="36" t="s">
        <v>1240</v>
      </c>
      <c r="I5662" s="36" t="s">
        <v>290</v>
      </c>
      <c r="J5662" s="41" t="s">
        <v>754</v>
      </c>
      <c r="K5662" s="36" t="s">
        <v>6307</v>
      </c>
      <c r="L5662" s="36" t="s">
        <v>6290</v>
      </c>
      <c r="M5662" s="41">
        <v>58143081</v>
      </c>
      <c r="N5662" s="41">
        <v>0</v>
      </c>
    </row>
    <row r="5663" spans="1:14" x14ac:dyDescent="0.2">
      <c r="A5663" s="41">
        <v>2023</v>
      </c>
      <c r="B5663" s="36" t="s">
        <v>5039</v>
      </c>
      <c r="C5663" s="36" t="s">
        <v>5039</v>
      </c>
      <c r="D5663" s="36" t="s">
        <v>8724</v>
      </c>
      <c r="E5663" s="41">
        <v>227661</v>
      </c>
      <c r="F5663" s="41">
        <v>432775</v>
      </c>
      <c r="G5663" s="36" t="s">
        <v>1202</v>
      </c>
      <c r="H5663" s="36" t="s">
        <v>1240</v>
      </c>
      <c r="I5663" s="36" t="s">
        <v>290</v>
      </c>
      <c r="J5663" s="41" t="s">
        <v>754</v>
      </c>
      <c r="K5663" s="36" t="s">
        <v>6307</v>
      </c>
      <c r="L5663" s="36" t="s">
        <v>6290</v>
      </c>
      <c r="M5663" s="41">
        <v>93946891</v>
      </c>
      <c r="N5663" s="41">
        <v>0</v>
      </c>
    </row>
    <row r="5664" spans="1:14" x14ac:dyDescent="0.2">
      <c r="A5664" s="41">
        <v>2023</v>
      </c>
      <c r="B5664" s="36" t="s">
        <v>5039</v>
      </c>
      <c r="C5664" s="36" t="s">
        <v>5039</v>
      </c>
      <c r="D5664" s="36" t="s">
        <v>8722</v>
      </c>
      <c r="E5664" s="41">
        <v>227661</v>
      </c>
      <c r="F5664" s="41">
        <v>432775</v>
      </c>
      <c r="G5664" s="36" t="s">
        <v>1202</v>
      </c>
      <c r="H5664" s="36" t="s">
        <v>1793</v>
      </c>
      <c r="I5664" s="36" t="s">
        <v>290</v>
      </c>
      <c r="J5664" s="41" t="s">
        <v>754</v>
      </c>
      <c r="K5664" s="36" t="s">
        <v>6295</v>
      </c>
      <c r="L5664" s="36" t="s">
        <v>6290</v>
      </c>
      <c r="M5664" s="41">
        <v>9578670</v>
      </c>
      <c r="N5664" s="41">
        <v>0</v>
      </c>
    </row>
    <row r="5665" spans="1:14" x14ac:dyDescent="0.2">
      <c r="A5665" s="41">
        <v>2023</v>
      </c>
      <c r="B5665" s="36" t="s">
        <v>8725</v>
      </c>
      <c r="C5665" s="36" t="s">
        <v>8726</v>
      </c>
      <c r="D5665" s="36" t="s">
        <v>7058</v>
      </c>
      <c r="E5665" s="41">
        <v>229745</v>
      </c>
      <c r="F5665" s="41">
        <v>707929</v>
      </c>
      <c r="G5665" s="36" t="s">
        <v>1211</v>
      </c>
      <c r="H5665" s="36" t="s">
        <v>1478</v>
      </c>
      <c r="I5665" s="36" t="s">
        <v>290</v>
      </c>
      <c r="J5665" s="41" t="s">
        <v>754</v>
      </c>
      <c r="K5665" s="36" t="s">
        <v>6307</v>
      </c>
      <c r="L5665" s="36" t="s">
        <v>6290</v>
      </c>
      <c r="M5665" s="41">
        <v>0</v>
      </c>
      <c r="N5665" s="41">
        <v>0</v>
      </c>
    </row>
    <row r="5666" spans="1:14" x14ac:dyDescent="0.2">
      <c r="A5666" s="41">
        <v>2023</v>
      </c>
      <c r="B5666" s="36" t="s">
        <v>8725</v>
      </c>
      <c r="C5666" s="36" t="s">
        <v>8727</v>
      </c>
      <c r="D5666" s="36" t="s">
        <v>7058</v>
      </c>
      <c r="E5666" s="41">
        <v>229369</v>
      </c>
      <c r="F5666" s="41">
        <v>696320</v>
      </c>
      <c r="G5666" s="36" t="s">
        <v>1211</v>
      </c>
      <c r="H5666" s="36" t="s">
        <v>1478</v>
      </c>
      <c r="I5666" s="36" t="s">
        <v>290</v>
      </c>
      <c r="J5666" s="41" t="s">
        <v>754</v>
      </c>
      <c r="K5666" s="36" t="s">
        <v>6307</v>
      </c>
      <c r="L5666" s="36" t="s">
        <v>6290</v>
      </c>
      <c r="M5666" s="41">
        <v>0</v>
      </c>
      <c r="N5666" s="41">
        <v>0</v>
      </c>
    </row>
    <row r="5667" spans="1:14" x14ac:dyDescent="0.2">
      <c r="A5667" s="41">
        <v>2023</v>
      </c>
      <c r="B5667" s="36" t="s">
        <v>8728</v>
      </c>
      <c r="C5667" s="36" t="s">
        <v>8729</v>
      </c>
      <c r="D5667" s="36" t="s">
        <v>8730</v>
      </c>
      <c r="E5667" s="41">
        <v>227235</v>
      </c>
      <c r="F5667" s="41">
        <v>557870</v>
      </c>
      <c r="G5667" s="36" t="s">
        <v>1474</v>
      </c>
      <c r="H5667" s="36" t="s">
        <v>1475</v>
      </c>
      <c r="I5667" s="36" t="s">
        <v>290</v>
      </c>
      <c r="J5667" s="41" t="s">
        <v>754</v>
      </c>
      <c r="K5667" s="36" t="s">
        <v>6307</v>
      </c>
      <c r="L5667" s="36" t="s">
        <v>6290</v>
      </c>
      <c r="M5667" s="41">
        <v>0</v>
      </c>
      <c r="N5667" s="41">
        <v>0</v>
      </c>
    </row>
    <row r="5668" spans="1:14" x14ac:dyDescent="0.2">
      <c r="A5668" s="41">
        <v>2023</v>
      </c>
      <c r="B5668" s="36" t="s">
        <v>8728</v>
      </c>
      <c r="C5668" s="36" t="s">
        <v>8729</v>
      </c>
      <c r="D5668" s="36" t="s">
        <v>8730</v>
      </c>
      <c r="E5668" s="41">
        <v>227235</v>
      </c>
      <c r="F5668" s="41">
        <v>557870</v>
      </c>
      <c r="G5668" s="36" t="s">
        <v>1474</v>
      </c>
      <c r="H5668" s="36" t="s">
        <v>1475</v>
      </c>
      <c r="I5668" s="36" t="s">
        <v>290</v>
      </c>
      <c r="J5668" s="41" t="s">
        <v>754</v>
      </c>
      <c r="K5668" s="36" t="s">
        <v>6307</v>
      </c>
      <c r="L5668" s="36" t="s">
        <v>6290</v>
      </c>
      <c r="M5668" s="41">
        <v>3676271</v>
      </c>
      <c r="N5668" s="41">
        <v>0</v>
      </c>
    </row>
    <row r="5669" spans="1:14" x14ac:dyDescent="0.2">
      <c r="A5669" s="41">
        <v>2023</v>
      </c>
      <c r="B5669" s="36" t="s">
        <v>8731</v>
      </c>
      <c r="C5669" s="36" t="s">
        <v>8731</v>
      </c>
      <c r="D5669" s="36" t="s">
        <v>7266</v>
      </c>
      <c r="E5669" s="41">
        <v>227490</v>
      </c>
      <c r="F5669" s="41">
        <v>511292</v>
      </c>
      <c r="G5669" s="36" t="s">
        <v>1205</v>
      </c>
      <c r="H5669" s="36" t="s">
        <v>1283</v>
      </c>
      <c r="I5669" s="36" t="s">
        <v>290</v>
      </c>
      <c r="J5669" s="41" t="s">
        <v>754</v>
      </c>
      <c r="K5669" s="36" t="s">
        <v>6307</v>
      </c>
      <c r="L5669" s="36" t="s">
        <v>6290</v>
      </c>
      <c r="M5669" s="41">
        <v>0</v>
      </c>
      <c r="N5669" s="41">
        <v>1</v>
      </c>
    </row>
    <row r="5670" spans="1:14" x14ac:dyDescent="0.2">
      <c r="A5670" s="41">
        <v>2023</v>
      </c>
      <c r="B5670" s="36" t="s">
        <v>2390</v>
      </c>
      <c r="C5670" s="36" t="s">
        <v>8732</v>
      </c>
      <c r="D5670" s="36" t="s">
        <v>6303</v>
      </c>
      <c r="E5670" s="41">
        <v>226595</v>
      </c>
      <c r="F5670" s="41">
        <v>109851</v>
      </c>
      <c r="G5670" s="36" t="s">
        <v>1205</v>
      </c>
      <c r="H5670" s="36" t="s">
        <v>1870</v>
      </c>
      <c r="I5670" s="36" t="s">
        <v>290</v>
      </c>
      <c r="J5670" s="41" t="s">
        <v>754</v>
      </c>
      <c r="K5670" s="36" t="s">
        <v>6295</v>
      </c>
      <c r="L5670" s="36" t="s">
        <v>6290</v>
      </c>
      <c r="M5670" s="41">
        <v>0</v>
      </c>
      <c r="N5670" s="41">
        <v>0</v>
      </c>
    </row>
    <row r="5671" spans="1:14" x14ac:dyDescent="0.2">
      <c r="A5671" s="41">
        <v>2023</v>
      </c>
      <c r="B5671" s="36" t="s">
        <v>2390</v>
      </c>
      <c r="C5671" s="36" t="s">
        <v>8732</v>
      </c>
      <c r="D5671" s="36" t="s">
        <v>6303</v>
      </c>
      <c r="E5671" s="41">
        <v>226595</v>
      </c>
      <c r="F5671" s="41">
        <v>109851</v>
      </c>
      <c r="G5671" s="36" t="s">
        <v>227</v>
      </c>
      <c r="H5671" s="36" t="s">
        <v>1470</v>
      </c>
      <c r="I5671" s="36" t="s">
        <v>290</v>
      </c>
      <c r="J5671" s="41" t="s">
        <v>754</v>
      </c>
      <c r="K5671" s="36" t="s">
        <v>6295</v>
      </c>
      <c r="L5671" s="36" t="s">
        <v>6290</v>
      </c>
      <c r="M5671" s="41">
        <v>960000</v>
      </c>
      <c r="N5671" s="41">
        <v>0</v>
      </c>
    </row>
    <row r="5672" spans="1:14" x14ac:dyDescent="0.2">
      <c r="A5672" s="41">
        <v>2023</v>
      </c>
      <c r="B5672" s="36" t="s">
        <v>8733</v>
      </c>
      <c r="C5672" s="36" t="s">
        <v>8733</v>
      </c>
      <c r="D5672" s="36" t="s">
        <v>6303</v>
      </c>
      <c r="E5672" s="41">
        <v>229759</v>
      </c>
      <c r="F5672" s="41">
        <v>708748</v>
      </c>
      <c r="G5672" s="36" t="s">
        <v>227</v>
      </c>
      <c r="H5672" s="36" t="s">
        <v>1199</v>
      </c>
      <c r="I5672" s="36" t="s">
        <v>290</v>
      </c>
      <c r="J5672" s="41" t="s">
        <v>754</v>
      </c>
      <c r="K5672" s="36"/>
      <c r="L5672" s="36" t="s">
        <v>6290</v>
      </c>
      <c r="M5672" s="41">
        <v>0</v>
      </c>
      <c r="N5672" s="41">
        <v>0</v>
      </c>
    </row>
    <row r="5673" spans="1:14" x14ac:dyDescent="0.2">
      <c r="A5673" s="41">
        <v>2023</v>
      </c>
      <c r="B5673" s="36" t="s">
        <v>8734</v>
      </c>
      <c r="C5673" s="36" t="s">
        <v>8735</v>
      </c>
      <c r="D5673" s="36" t="s">
        <v>8736</v>
      </c>
      <c r="E5673" s="41">
        <v>228034</v>
      </c>
      <c r="F5673" s="41">
        <v>438207</v>
      </c>
      <c r="G5673" s="36" t="s">
        <v>231</v>
      </c>
      <c r="H5673" s="36" t="s">
        <v>1561</v>
      </c>
      <c r="I5673" s="36" t="s">
        <v>290</v>
      </c>
      <c r="J5673" s="41" t="s">
        <v>754</v>
      </c>
      <c r="K5673" s="36" t="s">
        <v>6310</v>
      </c>
      <c r="L5673" s="36" t="s">
        <v>6290</v>
      </c>
      <c r="M5673" s="41">
        <v>0</v>
      </c>
      <c r="N5673" s="41">
        <v>0</v>
      </c>
    </row>
    <row r="5674" spans="1:14" x14ac:dyDescent="0.2">
      <c r="A5674" s="41">
        <v>2023</v>
      </c>
      <c r="B5674" s="36" t="s">
        <v>8737</v>
      </c>
      <c r="C5674" s="36" t="s">
        <v>8738</v>
      </c>
      <c r="D5674" s="36" t="s">
        <v>6747</v>
      </c>
      <c r="E5674" s="41">
        <v>225976</v>
      </c>
      <c r="F5674" s="41">
        <v>100089</v>
      </c>
      <c r="G5674" s="36" t="s">
        <v>1205</v>
      </c>
      <c r="H5674" s="36" t="s">
        <v>8739</v>
      </c>
      <c r="I5674" s="36" t="s">
        <v>290</v>
      </c>
      <c r="J5674" s="41" t="s">
        <v>754</v>
      </c>
      <c r="K5674" s="36" t="s">
        <v>6295</v>
      </c>
      <c r="L5674" s="36" t="s">
        <v>6290</v>
      </c>
      <c r="M5674" s="41">
        <v>100000</v>
      </c>
      <c r="N5674" s="41">
        <v>0</v>
      </c>
    </row>
    <row r="5675" spans="1:14" x14ac:dyDescent="0.2">
      <c r="A5675" s="41">
        <v>2023</v>
      </c>
      <c r="B5675" s="36" t="s">
        <v>8737</v>
      </c>
      <c r="C5675" s="36" t="s">
        <v>8738</v>
      </c>
      <c r="D5675" s="36" t="s">
        <v>8740</v>
      </c>
      <c r="E5675" s="41">
        <v>225976</v>
      </c>
      <c r="F5675" s="41">
        <v>100089</v>
      </c>
      <c r="G5675" s="36" t="s">
        <v>1550</v>
      </c>
      <c r="H5675" s="36" t="s">
        <v>2651</v>
      </c>
      <c r="I5675" s="36" t="s">
        <v>290</v>
      </c>
      <c r="J5675" s="41" t="s">
        <v>754</v>
      </c>
      <c r="K5675" s="36" t="s">
        <v>6307</v>
      </c>
      <c r="L5675" s="36" t="s">
        <v>6290</v>
      </c>
      <c r="M5675" s="41">
        <v>99910</v>
      </c>
      <c r="N5675" s="41">
        <v>0</v>
      </c>
    </row>
    <row r="5676" spans="1:14" x14ac:dyDescent="0.2">
      <c r="A5676" s="41">
        <v>2023</v>
      </c>
      <c r="B5676" s="36" t="s">
        <v>8737</v>
      </c>
      <c r="C5676" s="36" t="s">
        <v>8738</v>
      </c>
      <c r="D5676" s="36" t="s">
        <v>6907</v>
      </c>
      <c r="E5676" s="41">
        <v>225976</v>
      </c>
      <c r="F5676" s="41">
        <v>100089</v>
      </c>
      <c r="G5676" s="36" t="s">
        <v>231</v>
      </c>
      <c r="H5676" s="36" t="s">
        <v>1618</v>
      </c>
      <c r="I5676" s="36" t="s">
        <v>290</v>
      </c>
      <c r="J5676" s="41" t="s">
        <v>754</v>
      </c>
      <c r="K5676" s="36" t="s">
        <v>6307</v>
      </c>
      <c r="L5676" s="36" t="s">
        <v>6290</v>
      </c>
      <c r="M5676" s="41">
        <v>536605875</v>
      </c>
      <c r="N5676" s="41">
        <v>0</v>
      </c>
    </row>
    <row r="5677" spans="1:14" x14ac:dyDescent="0.2">
      <c r="A5677" s="41">
        <v>2023</v>
      </c>
      <c r="B5677" s="36" t="s">
        <v>8737</v>
      </c>
      <c r="C5677" s="36" t="s">
        <v>8738</v>
      </c>
      <c r="D5677" s="36" t="s">
        <v>6907</v>
      </c>
      <c r="E5677" s="41">
        <v>225976</v>
      </c>
      <c r="F5677" s="41">
        <v>100089</v>
      </c>
      <c r="G5677" s="36" t="s">
        <v>1205</v>
      </c>
      <c r="H5677" s="36" t="s">
        <v>1208</v>
      </c>
      <c r="I5677" s="36" t="s">
        <v>290</v>
      </c>
      <c r="J5677" s="41" t="s">
        <v>754</v>
      </c>
      <c r="K5677" s="36" t="s">
        <v>6307</v>
      </c>
      <c r="L5677" s="36" t="s">
        <v>6290</v>
      </c>
      <c r="M5677" s="41">
        <v>317266423</v>
      </c>
      <c r="N5677" s="41">
        <v>0</v>
      </c>
    </row>
    <row r="5678" spans="1:14" x14ac:dyDescent="0.2">
      <c r="A5678" s="41">
        <v>2023</v>
      </c>
      <c r="B5678" s="36" t="s">
        <v>8737</v>
      </c>
      <c r="C5678" s="36" t="s">
        <v>8738</v>
      </c>
      <c r="D5678" s="36" t="s">
        <v>6747</v>
      </c>
      <c r="E5678" s="41">
        <v>225976</v>
      </c>
      <c r="F5678" s="41">
        <v>100089</v>
      </c>
      <c r="G5678" s="36" t="s">
        <v>1205</v>
      </c>
      <c r="H5678" s="36" t="s">
        <v>1208</v>
      </c>
      <c r="I5678" s="36" t="s">
        <v>290</v>
      </c>
      <c r="J5678" s="41" t="s">
        <v>754</v>
      </c>
      <c r="K5678" s="36" t="s">
        <v>6295</v>
      </c>
      <c r="L5678" s="36" t="s">
        <v>6290</v>
      </c>
      <c r="M5678" s="41">
        <v>14242867</v>
      </c>
      <c r="N5678" s="41">
        <v>0</v>
      </c>
    </row>
    <row r="5679" spans="1:14" x14ac:dyDescent="0.2">
      <c r="A5679" s="41">
        <v>2023</v>
      </c>
      <c r="B5679" s="36" t="s">
        <v>8737</v>
      </c>
      <c r="C5679" s="36" t="s">
        <v>8738</v>
      </c>
      <c r="D5679" s="36" t="s">
        <v>6747</v>
      </c>
      <c r="E5679" s="41">
        <v>225976</v>
      </c>
      <c r="F5679" s="41">
        <v>100089</v>
      </c>
      <c r="G5679" s="36" t="s">
        <v>227</v>
      </c>
      <c r="H5679" s="36" t="s">
        <v>1470</v>
      </c>
      <c r="I5679" s="36" t="s">
        <v>290</v>
      </c>
      <c r="J5679" s="41" t="s">
        <v>754</v>
      </c>
      <c r="K5679" s="36" t="s">
        <v>6295</v>
      </c>
      <c r="L5679" s="36" t="s">
        <v>6290</v>
      </c>
      <c r="M5679" s="41">
        <v>40000000</v>
      </c>
      <c r="N5679" s="41">
        <v>0</v>
      </c>
    </row>
    <row r="5680" spans="1:14" x14ac:dyDescent="0.2">
      <c r="A5680" s="41">
        <v>2023</v>
      </c>
      <c r="B5680" s="36" t="s">
        <v>8737</v>
      </c>
      <c r="C5680" s="36" t="s">
        <v>8741</v>
      </c>
      <c r="D5680" s="36" t="s">
        <v>828</v>
      </c>
      <c r="E5680" s="41">
        <v>229629</v>
      </c>
      <c r="F5680" s="41">
        <v>183198</v>
      </c>
      <c r="G5680" s="36" t="s">
        <v>1205</v>
      </c>
      <c r="H5680" s="36" t="s">
        <v>1208</v>
      </c>
      <c r="I5680" s="36" t="s">
        <v>290</v>
      </c>
      <c r="J5680" s="41" t="s">
        <v>754</v>
      </c>
      <c r="K5680" s="36" t="s">
        <v>6295</v>
      </c>
      <c r="L5680" s="36" t="s">
        <v>6290</v>
      </c>
      <c r="M5680" s="41">
        <v>14242867</v>
      </c>
      <c r="N5680" s="41">
        <v>1</v>
      </c>
    </row>
    <row r="5681" spans="1:14" x14ac:dyDescent="0.2">
      <c r="A5681" s="41">
        <v>2023</v>
      </c>
      <c r="B5681" s="36" t="s">
        <v>8737</v>
      </c>
      <c r="C5681" s="36" t="s">
        <v>8741</v>
      </c>
      <c r="D5681" s="36" t="s">
        <v>8742</v>
      </c>
      <c r="E5681" s="41">
        <v>229629</v>
      </c>
      <c r="F5681" s="41">
        <v>183198</v>
      </c>
      <c r="G5681" s="36" t="s">
        <v>1205</v>
      </c>
      <c r="H5681" s="36" t="s">
        <v>1283</v>
      </c>
      <c r="I5681" s="36" t="s">
        <v>290</v>
      </c>
      <c r="J5681" s="41" t="s">
        <v>754</v>
      </c>
      <c r="K5681" s="36" t="s">
        <v>6307</v>
      </c>
      <c r="L5681" s="36" t="s">
        <v>6290</v>
      </c>
      <c r="M5681" s="41">
        <v>184287325</v>
      </c>
      <c r="N5681" s="41">
        <v>2</v>
      </c>
    </row>
    <row r="5682" spans="1:14" x14ac:dyDescent="0.2">
      <c r="A5682" s="41">
        <v>2023</v>
      </c>
      <c r="B5682" s="36" t="s">
        <v>8737</v>
      </c>
      <c r="C5682" s="36" t="s">
        <v>8741</v>
      </c>
      <c r="D5682" s="36" t="s">
        <v>828</v>
      </c>
      <c r="E5682" s="41">
        <v>229629</v>
      </c>
      <c r="F5682" s="41">
        <v>183198</v>
      </c>
      <c r="G5682" s="36" t="s">
        <v>1205</v>
      </c>
      <c r="H5682" s="36" t="s">
        <v>1295</v>
      </c>
      <c r="I5682" s="36" t="s">
        <v>290</v>
      </c>
      <c r="J5682" s="41" t="s">
        <v>754</v>
      </c>
      <c r="K5682" s="36" t="s">
        <v>6295</v>
      </c>
      <c r="L5682" s="36" t="s">
        <v>6290</v>
      </c>
      <c r="M5682" s="41">
        <v>100000</v>
      </c>
      <c r="N5682" s="41">
        <v>0</v>
      </c>
    </row>
    <row r="5683" spans="1:14" x14ac:dyDescent="0.2">
      <c r="A5683" s="41">
        <v>2023</v>
      </c>
      <c r="B5683" s="36" t="s">
        <v>8737</v>
      </c>
      <c r="C5683" s="36" t="s">
        <v>8741</v>
      </c>
      <c r="D5683" s="36" t="s">
        <v>7011</v>
      </c>
      <c r="E5683" s="41">
        <v>229629</v>
      </c>
      <c r="F5683" s="41">
        <v>183198</v>
      </c>
      <c r="G5683" s="36" t="s">
        <v>1205</v>
      </c>
      <c r="H5683" s="36" t="s">
        <v>1208</v>
      </c>
      <c r="I5683" s="36" t="s">
        <v>290</v>
      </c>
      <c r="J5683" s="41" t="s">
        <v>754</v>
      </c>
      <c r="K5683" s="36" t="s">
        <v>6307</v>
      </c>
      <c r="L5683" s="36" t="s">
        <v>6290</v>
      </c>
      <c r="M5683" s="41">
        <v>0</v>
      </c>
      <c r="N5683" s="41">
        <v>0</v>
      </c>
    </row>
    <row r="5684" spans="1:14" x14ac:dyDescent="0.2">
      <c r="A5684" s="41">
        <v>2023</v>
      </c>
      <c r="B5684" s="36" t="s">
        <v>8737</v>
      </c>
      <c r="C5684" s="36" t="s">
        <v>8741</v>
      </c>
      <c r="D5684" s="36" t="s">
        <v>8742</v>
      </c>
      <c r="E5684" s="41">
        <v>229629</v>
      </c>
      <c r="F5684" s="41">
        <v>183198</v>
      </c>
      <c r="G5684" s="36" t="s">
        <v>1550</v>
      </c>
      <c r="H5684" s="36" t="s">
        <v>2651</v>
      </c>
      <c r="I5684" s="36" t="s">
        <v>290</v>
      </c>
      <c r="J5684" s="41" t="s">
        <v>754</v>
      </c>
      <c r="K5684" s="36" t="s">
        <v>6307</v>
      </c>
      <c r="L5684" s="36" t="s">
        <v>6290</v>
      </c>
      <c r="M5684" s="41">
        <v>99910</v>
      </c>
      <c r="N5684" s="41">
        <v>1</v>
      </c>
    </row>
    <row r="5685" spans="1:14" x14ac:dyDescent="0.2">
      <c r="A5685" s="41">
        <v>2023</v>
      </c>
      <c r="B5685" s="36" t="s">
        <v>8737</v>
      </c>
      <c r="C5685" s="36" t="s">
        <v>8741</v>
      </c>
      <c r="D5685" s="36" t="s">
        <v>8742</v>
      </c>
      <c r="E5685" s="41">
        <v>229629</v>
      </c>
      <c r="F5685" s="41">
        <v>183198</v>
      </c>
      <c r="G5685" s="36" t="s">
        <v>231</v>
      </c>
      <c r="H5685" s="36" t="s">
        <v>1618</v>
      </c>
      <c r="I5685" s="36" t="s">
        <v>290</v>
      </c>
      <c r="J5685" s="41" t="s">
        <v>754</v>
      </c>
      <c r="K5685" s="36" t="s">
        <v>6307</v>
      </c>
      <c r="L5685" s="36" t="s">
        <v>6290</v>
      </c>
      <c r="M5685" s="41">
        <v>15870665</v>
      </c>
      <c r="N5685" s="41">
        <v>1</v>
      </c>
    </row>
    <row r="5686" spans="1:14" x14ac:dyDescent="0.2">
      <c r="A5686" s="41">
        <v>2023</v>
      </c>
      <c r="B5686" s="36" t="s">
        <v>8737</v>
      </c>
      <c r="C5686" s="36" t="s">
        <v>8741</v>
      </c>
      <c r="D5686" s="36" t="s">
        <v>8743</v>
      </c>
      <c r="E5686" s="41">
        <v>229629</v>
      </c>
      <c r="F5686" s="41">
        <v>183198</v>
      </c>
      <c r="G5686" s="36" t="s">
        <v>227</v>
      </c>
      <c r="H5686" s="36" t="s">
        <v>1470</v>
      </c>
      <c r="I5686" s="36" t="s">
        <v>290</v>
      </c>
      <c r="J5686" s="41" t="s">
        <v>754</v>
      </c>
      <c r="K5686" s="36" t="s">
        <v>6295</v>
      </c>
      <c r="L5686" s="36" t="s">
        <v>6290</v>
      </c>
      <c r="M5686" s="41">
        <v>0</v>
      </c>
      <c r="N5686" s="41">
        <v>0</v>
      </c>
    </row>
    <row r="5687" spans="1:14" x14ac:dyDescent="0.2">
      <c r="A5687" s="41">
        <v>2023</v>
      </c>
      <c r="B5687" s="36" t="s">
        <v>8737</v>
      </c>
      <c r="C5687" s="36" t="s">
        <v>8741</v>
      </c>
      <c r="D5687" s="36" t="s">
        <v>828</v>
      </c>
      <c r="E5687" s="41">
        <v>229629</v>
      </c>
      <c r="F5687" s="41">
        <v>183198</v>
      </c>
      <c r="G5687" s="36" t="s">
        <v>227</v>
      </c>
      <c r="H5687" s="36" t="s">
        <v>1470</v>
      </c>
      <c r="I5687" s="36" t="s">
        <v>290</v>
      </c>
      <c r="J5687" s="41" t="s">
        <v>754</v>
      </c>
      <c r="K5687" s="36" t="s">
        <v>6295</v>
      </c>
      <c r="L5687" s="36" t="s">
        <v>6290</v>
      </c>
      <c r="M5687" s="41">
        <v>40000000</v>
      </c>
      <c r="N5687" s="41">
        <v>2</v>
      </c>
    </row>
    <row r="5688" spans="1:14" x14ac:dyDescent="0.2">
      <c r="A5688" s="41">
        <v>2023</v>
      </c>
      <c r="B5688" s="36" t="s">
        <v>8744</v>
      </c>
      <c r="C5688" s="36" t="s">
        <v>8744</v>
      </c>
      <c r="D5688" s="36" t="s">
        <v>6303</v>
      </c>
      <c r="E5688" s="41">
        <v>229223</v>
      </c>
      <c r="F5688" s="41">
        <v>693011</v>
      </c>
      <c r="G5688" s="36" t="s">
        <v>1550</v>
      </c>
      <c r="H5688" s="36" t="s">
        <v>2717</v>
      </c>
      <c r="I5688" s="36" t="s">
        <v>290</v>
      </c>
      <c r="J5688" s="41" t="s">
        <v>754</v>
      </c>
      <c r="K5688" s="36"/>
      <c r="L5688" s="36" t="s">
        <v>6290</v>
      </c>
      <c r="M5688" s="41">
        <v>0</v>
      </c>
      <c r="N5688" s="41">
        <v>0</v>
      </c>
    </row>
    <row r="5689" spans="1:14" x14ac:dyDescent="0.2">
      <c r="A5689" s="41">
        <v>2023</v>
      </c>
      <c r="B5689" s="36" t="s">
        <v>8745</v>
      </c>
      <c r="C5689" s="36" t="s">
        <v>8745</v>
      </c>
      <c r="D5689" s="36" t="s">
        <v>8253</v>
      </c>
      <c r="E5689" s="41">
        <v>229253</v>
      </c>
      <c r="F5689" s="41">
        <v>465827</v>
      </c>
      <c r="G5689" s="36" t="s">
        <v>1202</v>
      </c>
      <c r="H5689" s="36" t="s">
        <v>1203</v>
      </c>
      <c r="I5689" s="36" t="s">
        <v>290</v>
      </c>
      <c r="J5689" s="41" t="s">
        <v>754</v>
      </c>
      <c r="K5689" s="36" t="s">
        <v>6298</v>
      </c>
      <c r="L5689" s="36" t="s">
        <v>6290</v>
      </c>
      <c r="M5689" s="41">
        <v>0</v>
      </c>
      <c r="N5689" s="41">
        <v>0</v>
      </c>
    </row>
    <row r="5690" spans="1:14" x14ac:dyDescent="0.2">
      <c r="A5690" s="41">
        <v>2023</v>
      </c>
      <c r="B5690" s="36" t="s">
        <v>8746</v>
      </c>
      <c r="C5690" s="36" t="s">
        <v>8746</v>
      </c>
      <c r="D5690" s="36" t="s">
        <v>307</v>
      </c>
      <c r="E5690" s="41">
        <v>227610</v>
      </c>
      <c r="F5690" s="41">
        <v>482952</v>
      </c>
      <c r="G5690" s="36" t="s">
        <v>1202</v>
      </c>
      <c r="H5690" s="36" t="s">
        <v>1203</v>
      </c>
      <c r="I5690" s="36" t="s">
        <v>290</v>
      </c>
      <c r="J5690" s="41" t="s">
        <v>754</v>
      </c>
      <c r="K5690" s="36"/>
      <c r="L5690" s="36" t="s">
        <v>6419</v>
      </c>
      <c r="M5690" s="41">
        <v>0</v>
      </c>
      <c r="N5690" s="41">
        <v>0</v>
      </c>
    </row>
    <row r="5691" spans="1:14" x14ac:dyDescent="0.2">
      <c r="A5691" s="41">
        <v>2023</v>
      </c>
      <c r="B5691" s="36" t="s">
        <v>8747</v>
      </c>
      <c r="C5691" s="36" t="s">
        <v>8747</v>
      </c>
      <c r="D5691" s="36" t="s">
        <v>8748</v>
      </c>
      <c r="E5691" s="41">
        <v>226502</v>
      </c>
      <c r="F5691" s="41">
        <v>113261</v>
      </c>
      <c r="G5691" s="36" t="s">
        <v>231</v>
      </c>
      <c r="H5691" s="36" t="s">
        <v>2532</v>
      </c>
      <c r="I5691" s="36" t="s">
        <v>290</v>
      </c>
      <c r="J5691" s="41" t="s">
        <v>754</v>
      </c>
      <c r="K5691" s="36" t="s">
        <v>6307</v>
      </c>
      <c r="L5691" s="36" t="s">
        <v>6290</v>
      </c>
      <c r="M5691" s="41">
        <v>1629311000</v>
      </c>
      <c r="N5691" s="41">
        <v>315</v>
      </c>
    </row>
    <row r="5692" spans="1:14" x14ac:dyDescent="0.2">
      <c r="A5692" s="41">
        <v>2023</v>
      </c>
      <c r="B5692" s="36" t="s">
        <v>8749</v>
      </c>
      <c r="C5692" s="36" t="s">
        <v>8750</v>
      </c>
      <c r="D5692" s="36" t="s">
        <v>6303</v>
      </c>
      <c r="E5692" s="41">
        <v>228014</v>
      </c>
      <c r="F5692" s="41">
        <v>461593</v>
      </c>
      <c r="G5692" s="36" t="s">
        <v>227</v>
      </c>
      <c r="H5692" s="36" t="s">
        <v>1199</v>
      </c>
      <c r="I5692" s="36" t="s">
        <v>290</v>
      </c>
      <c r="J5692" s="41" t="s">
        <v>754</v>
      </c>
      <c r="K5692" s="36" t="s">
        <v>6298</v>
      </c>
      <c r="L5692" s="36" t="s">
        <v>6290</v>
      </c>
      <c r="M5692" s="41">
        <v>0</v>
      </c>
      <c r="N5692" s="41">
        <v>0</v>
      </c>
    </row>
    <row r="5693" spans="1:14" x14ac:dyDescent="0.2">
      <c r="A5693" s="41">
        <v>2023</v>
      </c>
      <c r="B5693" s="36" t="s">
        <v>8751</v>
      </c>
      <c r="C5693" s="36" t="s">
        <v>8751</v>
      </c>
      <c r="D5693" s="36" t="s">
        <v>6635</v>
      </c>
      <c r="E5693" s="41">
        <v>229734</v>
      </c>
      <c r="F5693" s="41">
        <v>380555</v>
      </c>
      <c r="G5693" s="36" t="s">
        <v>1202</v>
      </c>
      <c r="H5693" s="36" t="s">
        <v>1203</v>
      </c>
      <c r="I5693" s="36" t="s">
        <v>290</v>
      </c>
      <c r="J5693" s="41" t="s">
        <v>754</v>
      </c>
      <c r="K5693" s="36" t="s">
        <v>6298</v>
      </c>
      <c r="L5693" s="36" t="s">
        <v>6290</v>
      </c>
      <c r="M5693" s="41">
        <v>0</v>
      </c>
      <c r="N5693" s="41">
        <v>0</v>
      </c>
    </row>
    <row r="5694" spans="1:14" x14ac:dyDescent="0.2">
      <c r="A5694" s="41">
        <v>2023</v>
      </c>
      <c r="B5694" s="36" t="s">
        <v>8752</v>
      </c>
      <c r="C5694" s="36" t="s">
        <v>8753</v>
      </c>
      <c r="D5694" s="36" t="s">
        <v>1995</v>
      </c>
      <c r="E5694" s="41">
        <v>229858</v>
      </c>
      <c r="F5694" s="41">
        <v>712859</v>
      </c>
      <c r="G5694" s="36" t="s">
        <v>2063</v>
      </c>
      <c r="H5694" s="36" t="s">
        <v>8754</v>
      </c>
      <c r="I5694" s="36" t="s">
        <v>290</v>
      </c>
      <c r="J5694" s="41" t="s">
        <v>754</v>
      </c>
      <c r="K5694" s="36"/>
      <c r="L5694" s="36" t="s">
        <v>6359</v>
      </c>
      <c r="M5694" s="41">
        <v>0</v>
      </c>
      <c r="N5694" s="41">
        <v>0</v>
      </c>
    </row>
    <row r="5695" spans="1:14" x14ac:dyDescent="0.2">
      <c r="A5695" s="41">
        <v>2023</v>
      </c>
      <c r="B5695" s="36" t="s">
        <v>8755</v>
      </c>
      <c r="C5695" s="36" t="s">
        <v>8756</v>
      </c>
      <c r="D5695" s="36" t="s">
        <v>8757</v>
      </c>
      <c r="E5695" s="41">
        <v>227256</v>
      </c>
      <c r="F5695" s="41">
        <v>109837</v>
      </c>
      <c r="G5695" s="36" t="s">
        <v>227</v>
      </c>
      <c r="H5695" s="36" t="s">
        <v>1199</v>
      </c>
      <c r="I5695" s="36" t="s">
        <v>290</v>
      </c>
      <c r="J5695" s="41" t="s">
        <v>754</v>
      </c>
      <c r="K5695" s="36"/>
      <c r="L5695" s="36" t="s">
        <v>6352</v>
      </c>
      <c r="M5695" s="41">
        <v>38000000</v>
      </c>
      <c r="N5695" s="41">
        <v>27.5</v>
      </c>
    </row>
    <row r="5696" spans="1:14" x14ac:dyDescent="0.2">
      <c r="A5696" s="41">
        <v>2023</v>
      </c>
      <c r="B5696" s="36" t="s">
        <v>8758</v>
      </c>
      <c r="C5696" s="36" t="s">
        <v>8759</v>
      </c>
      <c r="D5696" s="36" t="s">
        <v>8760</v>
      </c>
      <c r="E5696" s="41">
        <v>226620</v>
      </c>
      <c r="F5696" s="41">
        <v>485649</v>
      </c>
      <c r="G5696" s="36" t="s">
        <v>1205</v>
      </c>
      <c r="H5696" s="36" t="s">
        <v>1295</v>
      </c>
      <c r="I5696" s="36" t="s">
        <v>290</v>
      </c>
      <c r="J5696" s="41" t="s">
        <v>754</v>
      </c>
      <c r="K5696" s="36" t="s">
        <v>6310</v>
      </c>
      <c r="L5696" s="36" t="s">
        <v>6290</v>
      </c>
      <c r="M5696" s="41">
        <v>1000000</v>
      </c>
      <c r="N5696" s="41">
        <v>0</v>
      </c>
    </row>
    <row r="5697" spans="1:14" x14ac:dyDescent="0.2">
      <c r="A5697" s="41">
        <v>2023</v>
      </c>
      <c r="B5697" s="36" t="s">
        <v>8758</v>
      </c>
      <c r="C5697" s="36" t="s">
        <v>8759</v>
      </c>
      <c r="D5697" s="36" t="s">
        <v>7144</v>
      </c>
      <c r="E5697" s="41">
        <v>226620</v>
      </c>
      <c r="F5697" s="41">
        <v>485649</v>
      </c>
      <c r="G5697" s="36" t="s">
        <v>1205</v>
      </c>
      <c r="H5697" s="36" t="s">
        <v>1208</v>
      </c>
      <c r="I5697" s="36" t="s">
        <v>290</v>
      </c>
      <c r="J5697" s="41" t="s">
        <v>754</v>
      </c>
      <c r="K5697" s="36" t="s">
        <v>6310</v>
      </c>
      <c r="L5697" s="36" t="s">
        <v>6290</v>
      </c>
      <c r="M5697" s="41">
        <v>1500000</v>
      </c>
      <c r="N5697" s="41">
        <v>0</v>
      </c>
    </row>
    <row r="5698" spans="1:14" x14ac:dyDescent="0.2">
      <c r="A5698" s="41">
        <v>2023</v>
      </c>
      <c r="B5698" s="36" t="s">
        <v>8758</v>
      </c>
      <c r="C5698" s="36" t="s">
        <v>8759</v>
      </c>
      <c r="D5698" s="36" t="s">
        <v>7144</v>
      </c>
      <c r="E5698" s="41">
        <v>226620</v>
      </c>
      <c r="F5698" s="41">
        <v>485649</v>
      </c>
      <c r="G5698" s="36" t="s">
        <v>1486</v>
      </c>
      <c r="H5698" s="36" t="s">
        <v>1809</v>
      </c>
      <c r="I5698" s="36" t="s">
        <v>290</v>
      </c>
      <c r="J5698" s="41" t="s">
        <v>754</v>
      </c>
      <c r="K5698" s="36" t="s">
        <v>6310</v>
      </c>
      <c r="L5698" s="36" t="s">
        <v>6290</v>
      </c>
      <c r="M5698" s="41">
        <v>6700000</v>
      </c>
      <c r="N5698" s="41">
        <v>0</v>
      </c>
    </row>
    <row r="5699" spans="1:14" x14ac:dyDescent="0.2">
      <c r="A5699" s="41">
        <v>2023</v>
      </c>
      <c r="B5699" s="36" t="s">
        <v>8761</v>
      </c>
      <c r="C5699" s="36" t="s">
        <v>8762</v>
      </c>
      <c r="D5699" s="36" t="s">
        <v>8763</v>
      </c>
      <c r="E5699" s="41">
        <v>226077</v>
      </c>
      <c r="F5699" s="41">
        <v>448589</v>
      </c>
      <c r="G5699" s="36" t="s">
        <v>1205</v>
      </c>
      <c r="H5699" s="36" t="s">
        <v>1295</v>
      </c>
      <c r="I5699" s="36" t="s">
        <v>290</v>
      </c>
      <c r="J5699" s="41" t="s">
        <v>754</v>
      </c>
      <c r="K5699" s="36" t="s">
        <v>6295</v>
      </c>
      <c r="L5699" s="36" t="s">
        <v>6290</v>
      </c>
      <c r="M5699" s="41">
        <v>1327284</v>
      </c>
      <c r="N5699" s="41">
        <v>1</v>
      </c>
    </row>
    <row r="5700" spans="1:14" x14ac:dyDescent="0.2">
      <c r="A5700" s="41">
        <v>2023</v>
      </c>
      <c r="B5700" s="36" t="s">
        <v>8761</v>
      </c>
      <c r="C5700" s="36" t="s">
        <v>8762</v>
      </c>
      <c r="D5700" s="36" t="s">
        <v>8763</v>
      </c>
      <c r="E5700" s="41">
        <v>226077</v>
      </c>
      <c r="F5700" s="41">
        <v>448589</v>
      </c>
      <c r="G5700" s="36" t="s">
        <v>231</v>
      </c>
      <c r="H5700" s="36" t="s">
        <v>1618</v>
      </c>
      <c r="I5700" s="36" t="s">
        <v>290</v>
      </c>
      <c r="J5700" s="41" t="s">
        <v>754</v>
      </c>
      <c r="K5700" s="36" t="s">
        <v>6295</v>
      </c>
      <c r="L5700" s="36" t="s">
        <v>6290</v>
      </c>
      <c r="M5700" s="41">
        <v>0</v>
      </c>
      <c r="N5700" s="41">
        <v>1</v>
      </c>
    </row>
    <row r="5701" spans="1:14" x14ac:dyDescent="0.2">
      <c r="A5701" s="41">
        <v>2023</v>
      </c>
      <c r="B5701" s="36" t="s">
        <v>8761</v>
      </c>
      <c r="C5701" s="36" t="s">
        <v>8762</v>
      </c>
      <c r="D5701" s="36" t="s">
        <v>8763</v>
      </c>
      <c r="E5701" s="41">
        <v>226077</v>
      </c>
      <c r="F5701" s="41">
        <v>448589</v>
      </c>
      <c r="G5701" s="36" t="s">
        <v>1205</v>
      </c>
      <c r="H5701" s="36" t="s">
        <v>1516</v>
      </c>
      <c r="I5701" s="36" t="s">
        <v>290</v>
      </c>
      <c r="J5701" s="41" t="s">
        <v>754</v>
      </c>
      <c r="K5701" s="36" t="s">
        <v>6295</v>
      </c>
      <c r="L5701" s="36" t="s">
        <v>6290</v>
      </c>
      <c r="M5701" s="41">
        <v>6636420</v>
      </c>
      <c r="N5701" s="41">
        <v>1</v>
      </c>
    </row>
    <row r="5702" spans="1:14" x14ac:dyDescent="0.2">
      <c r="A5702" s="41">
        <v>2023</v>
      </c>
      <c r="B5702" s="36" t="s">
        <v>8761</v>
      </c>
      <c r="C5702" s="36" t="s">
        <v>8762</v>
      </c>
      <c r="D5702" s="36" t="s">
        <v>8763</v>
      </c>
      <c r="E5702" s="41">
        <v>226077</v>
      </c>
      <c r="F5702" s="41">
        <v>448589</v>
      </c>
      <c r="G5702" s="36" t="s">
        <v>1486</v>
      </c>
      <c r="H5702" s="36" t="s">
        <v>1809</v>
      </c>
      <c r="I5702" s="36" t="s">
        <v>290</v>
      </c>
      <c r="J5702" s="41" t="s">
        <v>754</v>
      </c>
      <c r="K5702" s="36" t="s">
        <v>6295</v>
      </c>
      <c r="L5702" s="36" t="s">
        <v>6290</v>
      </c>
      <c r="M5702" s="41">
        <v>2765175</v>
      </c>
      <c r="N5702" s="41">
        <v>1</v>
      </c>
    </row>
    <row r="5703" spans="1:14" x14ac:dyDescent="0.2">
      <c r="A5703" s="41">
        <v>2023</v>
      </c>
      <c r="B5703" s="36" t="s">
        <v>2390</v>
      </c>
      <c r="C5703" s="36" t="s">
        <v>8764</v>
      </c>
      <c r="D5703" s="36" t="s">
        <v>6340</v>
      </c>
      <c r="E5703" s="41">
        <v>228005</v>
      </c>
      <c r="F5703" s="41">
        <v>341280</v>
      </c>
      <c r="G5703" s="36" t="s">
        <v>1205</v>
      </c>
      <c r="H5703" s="36" t="s">
        <v>1283</v>
      </c>
      <c r="I5703" s="36" t="s">
        <v>290</v>
      </c>
      <c r="J5703" s="41" t="s">
        <v>754</v>
      </c>
      <c r="K5703" s="36" t="s">
        <v>6307</v>
      </c>
      <c r="L5703" s="36" t="s">
        <v>6290</v>
      </c>
      <c r="M5703" s="41">
        <v>0</v>
      </c>
      <c r="N5703" s="41">
        <v>0</v>
      </c>
    </row>
    <row r="5704" spans="1:14" x14ac:dyDescent="0.2">
      <c r="A5704" s="41">
        <v>2023</v>
      </c>
      <c r="B5704" s="36" t="s">
        <v>8765</v>
      </c>
      <c r="C5704" s="36" t="s">
        <v>8766</v>
      </c>
      <c r="D5704" s="36" t="s">
        <v>6516</v>
      </c>
      <c r="E5704" s="41">
        <v>226763</v>
      </c>
      <c r="F5704" s="41">
        <v>675796</v>
      </c>
      <c r="G5704" s="36" t="s">
        <v>1205</v>
      </c>
      <c r="H5704" s="36" t="s">
        <v>1269</v>
      </c>
      <c r="I5704" s="36" t="s">
        <v>290</v>
      </c>
      <c r="J5704" s="41" t="s">
        <v>754</v>
      </c>
      <c r="K5704" s="36" t="s">
        <v>6310</v>
      </c>
      <c r="L5704" s="36" t="s">
        <v>6290</v>
      </c>
      <c r="M5704" s="41">
        <v>297739775</v>
      </c>
      <c r="N5704" s="41">
        <v>0</v>
      </c>
    </row>
    <row r="5705" spans="1:14" x14ac:dyDescent="0.2">
      <c r="A5705" s="41">
        <v>2023</v>
      </c>
      <c r="B5705" s="36" t="s">
        <v>8767</v>
      </c>
      <c r="C5705" s="36" t="s">
        <v>8768</v>
      </c>
      <c r="D5705" s="36" t="s">
        <v>8769</v>
      </c>
      <c r="E5705" s="41">
        <v>227357</v>
      </c>
      <c r="F5705" s="41">
        <v>678328</v>
      </c>
      <c r="G5705" s="36" t="s">
        <v>231</v>
      </c>
      <c r="H5705" s="36" t="s">
        <v>1561</v>
      </c>
      <c r="I5705" s="36" t="s">
        <v>290</v>
      </c>
      <c r="J5705" s="41" t="s">
        <v>754</v>
      </c>
      <c r="K5705" s="36" t="s">
        <v>6289</v>
      </c>
      <c r="L5705" s="36" t="s">
        <v>6290</v>
      </c>
      <c r="M5705" s="41">
        <v>0</v>
      </c>
      <c r="N5705" s="41">
        <v>0</v>
      </c>
    </row>
    <row r="5706" spans="1:14" x14ac:dyDescent="0.2">
      <c r="A5706" s="41">
        <v>2023</v>
      </c>
      <c r="B5706" s="36" t="s">
        <v>8770</v>
      </c>
      <c r="C5706" s="36" t="s">
        <v>8770</v>
      </c>
      <c r="D5706" s="36" t="s">
        <v>6303</v>
      </c>
      <c r="E5706" s="41">
        <v>229176</v>
      </c>
      <c r="F5706" s="41">
        <v>155993</v>
      </c>
      <c r="G5706" s="36" t="s">
        <v>1202</v>
      </c>
      <c r="H5706" s="36" t="s">
        <v>1203</v>
      </c>
      <c r="I5706" s="36" t="s">
        <v>290</v>
      </c>
      <c r="J5706" s="41" t="s">
        <v>754</v>
      </c>
      <c r="K5706" s="36"/>
      <c r="L5706" s="36" t="s">
        <v>6419</v>
      </c>
      <c r="M5706" s="41">
        <v>0</v>
      </c>
      <c r="N5706" s="41">
        <v>0</v>
      </c>
    </row>
    <row r="5707" spans="1:14" x14ac:dyDescent="0.2">
      <c r="A5707" s="41">
        <v>2023</v>
      </c>
      <c r="B5707" s="36" t="s">
        <v>8771</v>
      </c>
      <c r="C5707" s="36" t="s">
        <v>8771</v>
      </c>
      <c r="D5707" s="36" t="s">
        <v>8772</v>
      </c>
      <c r="E5707" s="41">
        <v>227435</v>
      </c>
      <c r="F5707" s="41">
        <v>678407</v>
      </c>
      <c r="G5707" s="36" t="s">
        <v>1205</v>
      </c>
      <c r="H5707" s="36" t="s">
        <v>1283</v>
      </c>
      <c r="I5707" s="36" t="s">
        <v>290</v>
      </c>
      <c r="J5707" s="41" t="s">
        <v>754</v>
      </c>
      <c r="K5707" s="36" t="s">
        <v>6307</v>
      </c>
      <c r="L5707" s="36" t="s">
        <v>6290</v>
      </c>
      <c r="M5707" s="41">
        <v>0</v>
      </c>
      <c r="N5707" s="41">
        <v>0</v>
      </c>
    </row>
    <row r="5708" spans="1:14" x14ac:dyDescent="0.2">
      <c r="A5708" s="41">
        <v>2023</v>
      </c>
      <c r="B5708" s="36" t="s">
        <v>8773</v>
      </c>
      <c r="C5708" s="36" t="s">
        <v>8774</v>
      </c>
      <c r="D5708" s="36" t="s">
        <v>7383</v>
      </c>
      <c r="E5708" s="41">
        <v>229764</v>
      </c>
      <c r="F5708" s="41">
        <v>708762</v>
      </c>
      <c r="G5708" s="36" t="s">
        <v>1205</v>
      </c>
      <c r="H5708" s="36" t="s">
        <v>2320</v>
      </c>
      <c r="I5708" s="36" t="s">
        <v>290</v>
      </c>
      <c r="J5708" s="41" t="s">
        <v>754</v>
      </c>
      <c r="K5708" s="36" t="s">
        <v>6298</v>
      </c>
      <c r="L5708" s="36" t="s">
        <v>6290</v>
      </c>
      <c r="M5708" s="41">
        <v>0</v>
      </c>
      <c r="N5708" s="41">
        <v>0</v>
      </c>
    </row>
    <row r="5709" spans="1:14" x14ac:dyDescent="0.2">
      <c r="A5709" s="41">
        <v>2023</v>
      </c>
      <c r="B5709" s="36" t="s">
        <v>8775</v>
      </c>
      <c r="C5709" s="36" t="s">
        <v>8776</v>
      </c>
      <c r="D5709" s="36" t="s">
        <v>8777</v>
      </c>
      <c r="E5709" s="41">
        <v>226882</v>
      </c>
      <c r="F5709" s="41">
        <v>143365</v>
      </c>
      <c r="G5709" s="36" t="s">
        <v>1236</v>
      </c>
      <c r="H5709" s="36" t="s">
        <v>6416</v>
      </c>
      <c r="I5709" s="36" t="s">
        <v>290</v>
      </c>
      <c r="J5709" s="41" t="s">
        <v>754</v>
      </c>
      <c r="K5709" s="36" t="s">
        <v>6307</v>
      </c>
      <c r="L5709" s="36" t="s">
        <v>6290</v>
      </c>
      <c r="M5709" s="41">
        <v>194764464</v>
      </c>
      <c r="N5709" s="41">
        <v>0</v>
      </c>
    </row>
    <row r="5710" spans="1:14" x14ac:dyDescent="0.2">
      <c r="A5710" s="41">
        <v>2023</v>
      </c>
      <c r="B5710" s="36" t="s">
        <v>8778</v>
      </c>
      <c r="C5710" s="36" t="s">
        <v>8779</v>
      </c>
      <c r="D5710" s="36" t="s">
        <v>347</v>
      </c>
      <c r="E5710" s="41">
        <v>227063</v>
      </c>
      <c r="F5710" s="41">
        <v>359821</v>
      </c>
      <c r="G5710" s="36" t="s">
        <v>1550</v>
      </c>
      <c r="H5710" s="36" t="s">
        <v>2252</v>
      </c>
      <c r="I5710" s="36" t="s">
        <v>290</v>
      </c>
      <c r="J5710" s="41" t="s">
        <v>754</v>
      </c>
      <c r="K5710" s="36" t="s">
        <v>6307</v>
      </c>
      <c r="L5710" s="36" t="s">
        <v>6290</v>
      </c>
      <c r="M5710" s="41">
        <v>116994028</v>
      </c>
      <c r="N5710" s="41">
        <v>2</v>
      </c>
    </row>
    <row r="5711" spans="1:14" x14ac:dyDescent="0.2">
      <c r="A5711" s="41">
        <v>2023</v>
      </c>
      <c r="B5711" s="36" t="s">
        <v>8778</v>
      </c>
      <c r="C5711" s="36" t="s">
        <v>8779</v>
      </c>
      <c r="D5711" s="36" t="s">
        <v>6303</v>
      </c>
      <c r="E5711" s="41">
        <v>227063</v>
      </c>
      <c r="F5711" s="41">
        <v>359821</v>
      </c>
      <c r="G5711" s="36" t="s">
        <v>1474</v>
      </c>
      <c r="H5711" s="36" t="s">
        <v>5007</v>
      </c>
      <c r="I5711" s="36" t="s">
        <v>290</v>
      </c>
      <c r="J5711" s="41" t="s">
        <v>754</v>
      </c>
      <c r="K5711" s="36" t="s">
        <v>6307</v>
      </c>
      <c r="L5711" s="36" t="s">
        <v>6290</v>
      </c>
      <c r="M5711" s="41">
        <v>49792665</v>
      </c>
      <c r="N5711" s="41">
        <v>0</v>
      </c>
    </row>
    <row r="5712" spans="1:14" x14ac:dyDescent="0.2">
      <c r="A5712" s="41">
        <v>2023</v>
      </c>
      <c r="B5712" s="36" t="s">
        <v>8780</v>
      </c>
      <c r="C5712" s="36" t="s">
        <v>8781</v>
      </c>
      <c r="D5712" s="36" t="s">
        <v>6321</v>
      </c>
      <c r="E5712" s="41">
        <v>226022</v>
      </c>
      <c r="F5712" s="41">
        <v>509121</v>
      </c>
      <c r="G5712" s="36" t="s">
        <v>227</v>
      </c>
      <c r="H5712" s="36" t="s">
        <v>3434</v>
      </c>
      <c r="I5712" s="36" t="s">
        <v>290</v>
      </c>
      <c r="J5712" s="41" t="s">
        <v>754</v>
      </c>
      <c r="K5712" s="36" t="s">
        <v>6298</v>
      </c>
      <c r="L5712" s="36" t="s">
        <v>6290</v>
      </c>
      <c r="M5712" s="41">
        <v>3262380</v>
      </c>
      <c r="N5712" s="41">
        <v>0</v>
      </c>
    </row>
    <row r="5713" spans="1:14" x14ac:dyDescent="0.2">
      <c r="A5713" s="41">
        <v>2023</v>
      </c>
      <c r="B5713" s="36" t="s">
        <v>8782</v>
      </c>
      <c r="C5713" s="36" t="s">
        <v>8783</v>
      </c>
      <c r="D5713" s="36" t="s">
        <v>6459</v>
      </c>
      <c r="E5713" s="41">
        <v>229068</v>
      </c>
      <c r="F5713" s="41">
        <v>169664</v>
      </c>
      <c r="G5713" s="36" t="s">
        <v>1486</v>
      </c>
      <c r="H5713" s="36" t="s">
        <v>1731</v>
      </c>
      <c r="I5713" s="36" t="s">
        <v>290</v>
      </c>
      <c r="J5713" s="41" t="s">
        <v>754</v>
      </c>
      <c r="K5713" s="36" t="s">
        <v>6295</v>
      </c>
      <c r="L5713" s="36" t="s">
        <v>6290</v>
      </c>
      <c r="M5713" s="41">
        <v>0</v>
      </c>
      <c r="N5713" s="41">
        <v>0</v>
      </c>
    </row>
    <row r="5714" spans="1:14" x14ac:dyDescent="0.2">
      <c r="A5714" s="41">
        <v>2023</v>
      </c>
      <c r="B5714" s="36" t="s">
        <v>8784</v>
      </c>
      <c r="C5714" s="36" t="s">
        <v>8785</v>
      </c>
      <c r="D5714" s="36" t="s">
        <v>8743</v>
      </c>
      <c r="E5714" s="41">
        <v>226655</v>
      </c>
      <c r="F5714" s="41">
        <v>339085</v>
      </c>
      <c r="G5714" s="36" t="s">
        <v>1205</v>
      </c>
      <c r="H5714" s="36" t="s">
        <v>1520</v>
      </c>
      <c r="I5714" s="36" t="s">
        <v>290</v>
      </c>
      <c r="J5714" s="41" t="s">
        <v>754</v>
      </c>
      <c r="K5714" s="36" t="s">
        <v>6295</v>
      </c>
      <c r="L5714" s="36" t="s">
        <v>6290</v>
      </c>
      <c r="M5714" s="41">
        <v>71041620</v>
      </c>
      <c r="N5714" s="41">
        <v>6</v>
      </c>
    </row>
    <row r="5715" spans="1:14" x14ac:dyDescent="0.2">
      <c r="A5715" s="41">
        <v>2023</v>
      </c>
      <c r="B5715" s="36" t="s">
        <v>8786</v>
      </c>
      <c r="C5715" s="36" t="s">
        <v>8787</v>
      </c>
      <c r="D5715" s="36" t="s">
        <v>8788</v>
      </c>
      <c r="E5715" s="41">
        <v>228001</v>
      </c>
      <c r="F5715" s="41">
        <v>597706</v>
      </c>
      <c r="G5715" s="36" t="s">
        <v>1486</v>
      </c>
      <c r="H5715" s="36" t="s">
        <v>8789</v>
      </c>
      <c r="I5715" s="36" t="s">
        <v>290</v>
      </c>
      <c r="J5715" s="41" t="s">
        <v>754</v>
      </c>
      <c r="K5715" s="36"/>
      <c r="L5715" s="36" t="s">
        <v>6419</v>
      </c>
      <c r="M5715" s="41">
        <v>0</v>
      </c>
      <c r="N5715" s="41">
        <v>0</v>
      </c>
    </row>
    <row r="5716" spans="1:14" x14ac:dyDescent="0.2">
      <c r="A5716" s="41">
        <v>2023</v>
      </c>
      <c r="B5716" s="36" t="s">
        <v>8790</v>
      </c>
      <c r="C5716" s="36" t="s">
        <v>8791</v>
      </c>
      <c r="D5716" s="36" t="s">
        <v>7383</v>
      </c>
      <c r="E5716" s="41">
        <v>228648</v>
      </c>
      <c r="F5716" s="41">
        <v>684620</v>
      </c>
      <c r="G5716" s="36" t="s">
        <v>1236</v>
      </c>
      <c r="H5716" s="36" t="s">
        <v>6416</v>
      </c>
      <c r="I5716" s="36" t="s">
        <v>290</v>
      </c>
      <c r="J5716" s="41" t="s">
        <v>754</v>
      </c>
      <c r="K5716" s="36" t="s">
        <v>6298</v>
      </c>
      <c r="L5716" s="36" t="s">
        <v>6290</v>
      </c>
      <c r="M5716" s="41">
        <v>0</v>
      </c>
      <c r="N5716" s="41">
        <v>0</v>
      </c>
    </row>
    <row r="5717" spans="1:14" x14ac:dyDescent="0.2">
      <c r="A5717" s="41">
        <v>2023</v>
      </c>
      <c r="B5717" s="36" t="s">
        <v>8792</v>
      </c>
      <c r="C5717" s="36" t="s">
        <v>8792</v>
      </c>
      <c r="D5717" s="36" t="s">
        <v>347</v>
      </c>
      <c r="E5717" s="41">
        <v>228155</v>
      </c>
      <c r="F5717" s="41">
        <v>608855</v>
      </c>
      <c r="G5717" s="36" t="s">
        <v>231</v>
      </c>
      <c r="H5717" s="36" t="s">
        <v>1618</v>
      </c>
      <c r="I5717" s="36" t="s">
        <v>290</v>
      </c>
      <c r="J5717" s="41" t="s">
        <v>754</v>
      </c>
      <c r="K5717" s="36" t="s">
        <v>6295</v>
      </c>
      <c r="L5717" s="36" t="s">
        <v>6290</v>
      </c>
      <c r="M5717" s="41">
        <v>0</v>
      </c>
      <c r="N5717" s="41">
        <v>3.5</v>
      </c>
    </row>
    <row r="5718" spans="1:14" x14ac:dyDescent="0.2">
      <c r="A5718" s="41">
        <v>2023</v>
      </c>
      <c r="B5718" s="36" t="s">
        <v>8793</v>
      </c>
      <c r="C5718" s="36" t="s">
        <v>8794</v>
      </c>
      <c r="D5718" s="36" t="s">
        <v>6438</v>
      </c>
      <c r="E5718" s="41">
        <v>225972</v>
      </c>
      <c r="F5718" s="41">
        <v>582027</v>
      </c>
      <c r="G5718" s="36" t="s">
        <v>1236</v>
      </c>
      <c r="H5718" s="36" t="s">
        <v>1237</v>
      </c>
      <c r="I5718" s="36" t="s">
        <v>290</v>
      </c>
      <c r="J5718" s="41" t="s">
        <v>754</v>
      </c>
      <c r="K5718" s="36" t="s">
        <v>6289</v>
      </c>
      <c r="L5718" s="36" t="s">
        <v>6290</v>
      </c>
      <c r="M5718" s="41">
        <v>12769830</v>
      </c>
      <c r="N5718" s="41">
        <v>0</v>
      </c>
    </row>
    <row r="5719" spans="1:14" x14ac:dyDescent="0.2">
      <c r="A5719" s="41">
        <v>2023</v>
      </c>
      <c r="B5719" s="36" t="s">
        <v>8793</v>
      </c>
      <c r="C5719" s="36" t="s">
        <v>8794</v>
      </c>
      <c r="D5719" s="36" t="s">
        <v>6438</v>
      </c>
      <c r="E5719" s="41">
        <v>225972</v>
      </c>
      <c r="F5719" s="41">
        <v>582027</v>
      </c>
      <c r="G5719" s="36" t="s">
        <v>1211</v>
      </c>
      <c r="H5719" s="36" t="s">
        <v>1478</v>
      </c>
      <c r="I5719" s="36" t="s">
        <v>290</v>
      </c>
      <c r="J5719" s="41" t="s">
        <v>754</v>
      </c>
      <c r="K5719" s="36" t="s">
        <v>6289</v>
      </c>
      <c r="L5719" s="36" t="s">
        <v>6290</v>
      </c>
      <c r="M5719" s="41">
        <v>2519920</v>
      </c>
      <c r="N5719" s="41">
        <v>0</v>
      </c>
    </row>
    <row r="5720" spans="1:14" x14ac:dyDescent="0.2">
      <c r="A5720" s="41">
        <v>2023</v>
      </c>
      <c r="B5720" s="36" t="s">
        <v>8793</v>
      </c>
      <c r="C5720" s="36" t="s">
        <v>8794</v>
      </c>
      <c r="D5720" s="36" t="s">
        <v>6438</v>
      </c>
      <c r="E5720" s="41">
        <v>225972</v>
      </c>
      <c r="F5720" s="41">
        <v>582027</v>
      </c>
      <c r="G5720" s="36" t="s">
        <v>1211</v>
      </c>
      <c r="H5720" s="36" t="s">
        <v>1478</v>
      </c>
      <c r="I5720" s="36" t="s">
        <v>290</v>
      </c>
      <c r="J5720" s="41" t="s">
        <v>754</v>
      </c>
      <c r="K5720" s="36" t="s">
        <v>6289</v>
      </c>
      <c r="L5720" s="36" t="s">
        <v>6290</v>
      </c>
      <c r="M5720" s="41">
        <v>11666400</v>
      </c>
      <c r="N5720" s="41">
        <v>0</v>
      </c>
    </row>
    <row r="5721" spans="1:14" x14ac:dyDescent="0.2">
      <c r="A5721" s="41">
        <v>2023</v>
      </c>
      <c r="B5721" s="36" t="s">
        <v>8795</v>
      </c>
      <c r="C5721" s="36" t="s">
        <v>8796</v>
      </c>
      <c r="D5721" s="36" t="s">
        <v>8797</v>
      </c>
      <c r="E5721" s="41">
        <v>227045</v>
      </c>
      <c r="F5721" s="41">
        <v>468545</v>
      </c>
      <c r="G5721" s="36" t="s">
        <v>1486</v>
      </c>
      <c r="H5721" s="36" t="s">
        <v>1487</v>
      </c>
      <c r="I5721" s="36" t="s">
        <v>290</v>
      </c>
      <c r="J5721" s="41" t="s">
        <v>754</v>
      </c>
      <c r="K5721" s="36" t="s">
        <v>6310</v>
      </c>
      <c r="L5721" s="36" t="s">
        <v>6290</v>
      </c>
      <c r="M5721" s="41">
        <v>0</v>
      </c>
      <c r="N5721" s="41">
        <v>0</v>
      </c>
    </row>
    <row r="5722" spans="1:14" x14ac:dyDescent="0.2">
      <c r="A5722" s="41">
        <v>2023</v>
      </c>
      <c r="B5722" s="36" t="s">
        <v>2390</v>
      </c>
      <c r="C5722" s="36" t="s">
        <v>8798</v>
      </c>
      <c r="D5722" s="36" t="s">
        <v>6391</v>
      </c>
      <c r="E5722" s="41">
        <v>229196</v>
      </c>
      <c r="F5722" s="41">
        <v>285430</v>
      </c>
      <c r="G5722" s="36" t="e">
        <v>#N/A</v>
      </c>
      <c r="H5722" s="36" t="e">
        <v>#N/A</v>
      </c>
      <c r="I5722" s="36" t="s">
        <v>290</v>
      </c>
      <c r="J5722" s="41" t="s">
        <v>754</v>
      </c>
      <c r="K5722" s="36" t="s">
        <v>6289</v>
      </c>
      <c r="L5722" s="36" t="s">
        <v>6290</v>
      </c>
      <c r="M5722" s="41">
        <v>0</v>
      </c>
      <c r="N5722" s="41">
        <v>0</v>
      </c>
    </row>
    <row r="5723" spans="1:14" x14ac:dyDescent="0.2">
      <c r="A5723" s="41">
        <v>2023</v>
      </c>
      <c r="B5723" s="36" t="s">
        <v>8799</v>
      </c>
      <c r="C5723" s="36" t="s">
        <v>8800</v>
      </c>
      <c r="D5723" s="36" t="s">
        <v>8801</v>
      </c>
      <c r="E5723" s="41">
        <v>228139</v>
      </c>
      <c r="F5723" s="41">
        <v>505691</v>
      </c>
      <c r="G5723" s="36" t="s">
        <v>227</v>
      </c>
      <c r="H5723" s="36" t="s">
        <v>1199</v>
      </c>
      <c r="I5723" s="36" t="s">
        <v>290</v>
      </c>
      <c r="J5723" s="41" t="s">
        <v>754</v>
      </c>
      <c r="K5723" s="36" t="s">
        <v>6310</v>
      </c>
      <c r="L5723" s="36" t="s">
        <v>6290</v>
      </c>
      <c r="M5723" s="41">
        <v>11318263</v>
      </c>
      <c r="N5723" s="41">
        <v>13</v>
      </c>
    </row>
    <row r="5724" spans="1:14" x14ac:dyDescent="0.2">
      <c r="A5724" s="41">
        <v>2023</v>
      </c>
      <c r="B5724" s="36" t="s">
        <v>8802</v>
      </c>
      <c r="C5724" s="36" t="s">
        <v>8802</v>
      </c>
      <c r="D5724" s="36" t="s">
        <v>6783</v>
      </c>
      <c r="E5724" s="41">
        <v>227310</v>
      </c>
      <c r="F5724" s="41">
        <v>131012</v>
      </c>
      <c r="G5724" s="36" t="s">
        <v>1205</v>
      </c>
      <c r="H5724" s="36" t="s">
        <v>2180</v>
      </c>
      <c r="I5724" s="36" t="s">
        <v>290</v>
      </c>
      <c r="J5724" s="41"/>
      <c r="K5724" s="36" t="s">
        <v>6298</v>
      </c>
      <c r="L5724" s="36" t="s">
        <v>6290</v>
      </c>
      <c r="M5724" s="41">
        <v>691354151</v>
      </c>
      <c r="N5724" s="41">
        <v>0</v>
      </c>
    </row>
    <row r="5725" spans="1:14" x14ac:dyDescent="0.2">
      <c r="A5725" s="41">
        <v>2023</v>
      </c>
      <c r="B5725" s="36" t="s">
        <v>8803</v>
      </c>
      <c r="C5725" s="36" t="s">
        <v>8803</v>
      </c>
      <c r="D5725" s="36" t="s">
        <v>8804</v>
      </c>
      <c r="E5725" s="41">
        <v>227309</v>
      </c>
      <c r="F5725" s="41">
        <v>103477</v>
      </c>
      <c r="G5725" s="36" t="s">
        <v>1550</v>
      </c>
      <c r="H5725" s="36" t="s">
        <v>5339</v>
      </c>
      <c r="I5725" s="36" t="s">
        <v>290</v>
      </c>
      <c r="J5725" s="41"/>
      <c r="K5725" s="36" t="s">
        <v>6298</v>
      </c>
      <c r="L5725" s="36" t="s">
        <v>6290</v>
      </c>
      <c r="M5725" s="41">
        <v>11330416</v>
      </c>
      <c r="N5725" s="41">
        <v>2</v>
      </c>
    </row>
    <row r="5726" spans="1:14" x14ac:dyDescent="0.2">
      <c r="A5726" s="41">
        <v>2023</v>
      </c>
      <c r="B5726" s="36" t="s">
        <v>8805</v>
      </c>
      <c r="C5726" s="36" t="s">
        <v>8806</v>
      </c>
      <c r="D5726" s="36" t="s">
        <v>6718</v>
      </c>
      <c r="E5726" s="41">
        <v>227127</v>
      </c>
      <c r="F5726" s="41">
        <v>137829</v>
      </c>
      <c r="G5726" s="36" t="s">
        <v>1205</v>
      </c>
      <c r="H5726" s="36" t="s">
        <v>1269</v>
      </c>
      <c r="I5726" s="36" t="s">
        <v>290</v>
      </c>
      <c r="J5726" s="41" t="s">
        <v>754</v>
      </c>
      <c r="K5726" s="36" t="s">
        <v>6298</v>
      </c>
      <c r="L5726" s="36" t="s">
        <v>6290</v>
      </c>
      <c r="M5726" s="41">
        <v>410439897</v>
      </c>
      <c r="N5726" s="41">
        <v>0</v>
      </c>
    </row>
    <row r="5727" spans="1:14" x14ac:dyDescent="0.2">
      <c r="A5727" s="41">
        <v>2023</v>
      </c>
      <c r="B5727" s="36" t="s">
        <v>8805</v>
      </c>
      <c r="C5727" s="36" t="s">
        <v>8806</v>
      </c>
      <c r="D5727" s="36" t="s">
        <v>8807</v>
      </c>
      <c r="E5727" s="41">
        <v>227127</v>
      </c>
      <c r="F5727" s="41">
        <v>137829</v>
      </c>
      <c r="G5727" s="36" t="s">
        <v>1205</v>
      </c>
      <c r="H5727" s="36" t="s">
        <v>1295</v>
      </c>
      <c r="I5727" s="36" t="s">
        <v>290</v>
      </c>
      <c r="J5727" s="41" t="s">
        <v>754</v>
      </c>
      <c r="K5727" s="36" t="s">
        <v>6298</v>
      </c>
      <c r="L5727" s="36" t="s">
        <v>6290</v>
      </c>
      <c r="M5727" s="41">
        <v>115499226</v>
      </c>
      <c r="N5727" s="41">
        <v>0</v>
      </c>
    </row>
    <row r="5728" spans="1:14" x14ac:dyDescent="0.2">
      <c r="A5728" s="41">
        <v>2023</v>
      </c>
      <c r="B5728" s="36" t="s">
        <v>8808</v>
      </c>
      <c r="C5728" s="36" t="s">
        <v>8809</v>
      </c>
      <c r="D5728" s="36" t="s">
        <v>8810</v>
      </c>
      <c r="E5728" s="41">
        <v>227334</v>
      </c>
      <c r="F5728" s="41">
        <v>611697</v>
      </c>
      <c r="G5728" s="36" t="s">
        <v>1550</v>
      </c>
      <c r="H5728" s="36" t="s">
        <v>1551</v>
      </c>
      <c r="I5728" s="36" t="s">
        <v>290</v>
      </c>
      <c r="J5728" s="41" t="s">
        <v>754</v>
      </c>
      <c r="K5728" s="36" t="s">
        <v>6307</v>
      </c>
      <c r="L5728" s="36" t="s">
        <v>6290</v>
      </c>
      <c r="M5728" s="41">
        <v>1794766</v>
      </c>
      <c r="N5728" s="41">
        <v>1</v>
      </c>
    </row>
    <row r="5729" spans="1:14" x14ac:dyDescent="0.2">
      <c r="A5729" s="41">
        <v>2023</v>
      </c>
      <c r="B5729" s="36" t="s">
        <v>6308</v>
      </c>
      <c r="C5729" s="36" t="s">
        <v>6309</v>
      </c>
      <c r="D5729" s="36" t="s">
        <v>6745</v>
      </c>
      <c r="E5729" s="41">
        <v>227505</v>
      </c>
      <c r="F5729" s="41">
        <v>678517</v>
      </c>
      <c r="G5729" s="36" t="s">
        <v>1205</v>
      </c>
      <c r="H5729" s="36" t="s">
        <v>1295</v>
      </c>
      <c r="I5729" s="36" t="s">
        <v>290</v>
      </c>
      <c r="J5729" s="41" t="s">
        <v>754</v>
      </c>
      <c r="K5729" s="36" t="s">
        <v>6310</v>
      </c>
      <c r="L5729" s="36" t="s">
        <v>6290</v>
      </c>
      <c r="M5729" s="41">
        <v>64224675</v>
      </c>
      <c r="N5729" s="41">
        <v>0</v>
      </c>
    </row>
    <row r="5730" spans="1:14" x14ac:dyDescent="0.2">
      <c r="A5730" s="41">
        <v>2023</v>
      </c>
      <c r="B5730" s="36" t="s">
        <v>6308</v>
      </c>
      <c r="C5730" s="36" t="s">
        <v>6309</v>
      </c>
      <c r="D5730" s="36" t="s">
        <v>6745</v>
      </c>
      <c r="E5730" s="41">
        <v>227505</v>
      </c>
      <c r="F5730" s="41">
        <v>678517</v>
      </c>
      <c r="G5730" s="36" t="s">
        <v>227</v>
      </c>
      <c r="H5730" s="36" t="s">
        <v>1470</v>
      </c>
      <c r="I5730" s="36" t="s">
        <v>290</v>
      </c>
      <c r="J5730" s="41" t="s">
        <v>754</v>
      </c>
      <c r="K5730" s="36" t="s">
        <v>6310</v>
      </c>
      <c r="L5730" s="36" t="s">
        <v>6290</v>
      </c>
      <c r="M5730" s="41">
        <v>8674610</v>
      </c>
      <c r="N5730" s="41">
        <v>0</v>
      </c>
    </row>
    <row r="5731" spans="1:14" x14ac:dyDescent="0.2">
      <c r="A5731" s="41">
        <v>2023</v>
      </c>
      <c r="B5731" s="36" t="s">
        <v>6308</v>
      </c>
      <c r="C5731" s="36" t="s">
        <v>6309</v>
      </c>
      <c r="D5731" s="36" t="s">
        <v>6745</v>
      </c>
      <c r="E5731" s="41">
        <v>227505</v>
      </c>
      <c r="F5731" s="41">
        <v>678517</v>
      </c>
      <c r="G5731" s="36" t="s">
        <v>1486</v>
      </c>
      <c r="H5731" s="36" t="s">
        <v>1731</v>
      </c>
      <c r="I5731" s="36" t="s">
        <v>290</v>
      </c>
      <c r="J5731" s="41" t="s">
        <v>754</v>
      </c>
      <c r="K5731" s="36" t="s">
        <v>6310</v>
      </c>
      <c r="L5731" s="36" t="s">
        <v>6290</v>
      </c>
      <c r="M5731" s="41">
        <v>63864890</v>
      </c>
      <c r="N5731" s="41">
        <v>0</v>
      </c>
    </row>
    <row r="5732" spans="1:14" x14ac:dyDescent="0.2">
      <c r="A5732" s="41">
        <v>2023</v>
      </c>
      <c r="B5732" s="36" t="s">
        <v>6308</v>
      </c>
      <c r="C5732" s="36" t="s">
        <v>6309</v>
      </c>
      <c r="D5732" s="36" t="s">
        <v>6745</v>
      </c>
      <c r="E5732" s="41">
        <v>227505</v>
      </c>
      <c r="F5732" s="41">
        <v>678517</v>
      </c>
      <c r="G5732" s="36" t="s">
        <v>1205</v>
      </c>
      <c r="H5732" s="36" t="s">
        <v>1269</v>
      </c>
      <c r="I5732" s="36" t="s">
        <v>290</v>
      </c>
      <c r="J5732" s="41" t="s">
        <v>754</v>
      </c>
      <c r="K5732" s="36" t="s">
        <v>6310</v>
      </c>
      <c r="L5732" s="36" t="s">
        <v>6290</v>
      </c>
      <c r="M5732" s="41">
        <v>2091982</v>
      </c>
      <c r="N5732" s="41">
        <v>0</v>
      </c>
    </row>
    <row r="5733" spans="1:14" x14ac:dyDescent="0.2">
      <c r="A5733" s="41">
        <v>2023</v>
      </c>
      <c r="B5733" s="36" t="s">
        <v>6308</v>
      </c>
      <c r="C5733" s="36" t="s">
        <v>6309</v>
      </c>
      <c r="D5733" s="36" t="s">
        <v>6745</v>
      </c>
      <c r="E5733" s="41">
        <v>227505</v>
      </c>
      <c r="F5733" s="41">
        <v>678517</v>
      </c>
      <c r="G5733" s="36" t="e">
        <v>#N/A</v>
      </c>
      <c r="H5733" s="36" t="e">
        <v>#N/A</v>
      </c>
      <c r="I5733" s="36" t="s">
        <v>290</v>
      </c>
      <c r="J5733" s="41" t="s">
        <v>754</v>
      </c>
      <c r="K5733" s="36" t="s">
        <v>6310</v>
      </c>
      <c r="L5733" s="36" t="s">
        <v>6290</v>
      </c>
      <c r="M5733" s="41">
        <v>57406258</v>
      </c>
      <c r="N5733" s="41">
        <v>0</v>
      </c>
    </row>
    <row r="5734" spans="1:14" x14ac:dyDescent="0.2">
      <c r="A5734" s="41">
        <v>2023</v>
      </c>
      <c r="B5734" s="36" t="s">
        <v>8811</v>
      </c>
      <c r="C5734" s="36" t="s">
        <v>8811</v>
      </c>
      <c r="D5734" s="36" t="s">
        <v>6413</v>
      </c>
      <c r="E5734" s="41">
        <v>229775</v>
      </c>
      <c r="F5734" s="41">
        <v>709660</v>
      </c>
      <c r="G5734" s="36" t="s">
        <v>1202</v>
      </c>
      <c r="H5734" s="36" t="s">
        <v>1203</v>
      </c>
      <c r="I5734" s="36" t="s">
        <v>290</v>
      </c>
      <c r="J5734" s="41" t="s">
        <v>754</v>
      </c>
      <c r="K5734" s="36"/>
      <c r="L5734" s="36" t="s">
        <v>6359</v>
      </c>
      <c r="M5734" s="41">
        <v>0</v>
      </c>
      <c r="N5734" s="41">
        <v>0</v>
      </c>
    </row>
    <row r="5735" spans="1:14" x14ac:dyDescent="0.2">
      <c r="A5735" s="41">
        <v>2023</v>
      </c>
      <c r="B5735" s="36" t="s">
        <v>8812</v>
      </c>
      <c r="C5735" s="36" t="s">
        <v>8813</v>
      </c>
      <c r="D5735" s="36" t="s">
        <v>6747</v>
      </c>
      <c r="E5735" s="41">
        <v>229400</v>
      </c>
      <c r="F5735" s="41">
        <v>595591</v>
      </c>
      <c r="G5735" s="36" t="s">
        <v>1205</v>
      </c>
      <c r="H5735" s="36" t="s">
        <v>1245</v>
      </c>
      <c r="I5735" s="36" t="s">
        <v>290</v>
      </c>
      <c r="J5735" s="41" t="s">
        <v>754</v>
      </c>
      <c r="K5735" s="36" t="s">
        <v>6295</v>
      </c>
      <c r="L5735" s="36" t="s">
        <v>6290</v>
      </c>
      <c r="M5735" s="41">
        <v>0</v>
      </c>
      <c r="N5735" s="41">
        <v>0</v>
      </c>
    </row>
    <row r="5736" spans="1:14" x14ac:dyDescent="0.2">
      <c r="A5736" s="41">
        <v>2023</v>
      </c>
      <c r="B5736" s="36" t="s">
        <v>8814</v>
      </c>
      <c r="C5736" s="36" t="s">
        <v>8815</v>
      </c>
      <c r="D5736" s="36" t="s">
        <v>8816</v>
      </c>
      <c r="E5736" s="41">
        <v>227102</v>
      </c>
      <c r="F5736" s="41">
        <v>676948</v>
      </c>
      <c r="G5736" s="36" t="s">
        <v>228</v>
      </c>
      <c r="H5736" s="36" t="s">
        <v>1233</v>
      </c>
      <c r="I5736" s="36" t="s">
        <v>290</v>
      </c>
      <c r="J5736" s="41" t="s">
        <v>347</v>
      </c>
      <c r="K5736" s="36"/>
      <c r="L5736" s="36" t="s">
        <v>309</v>
      </c>
      <c r="M5736" s="41">
        <v>0</v>
      </c>
      <c r="N5736" s="41">
        <v>0</v>
      </c>
    </row>
    <row r="5737" spans="1:14" x14ac:dyDescent="0.2">
      <c r="A5737" s="41">
        <v>2023</v>
      </c>
      <c r="B5737" s="36" t="s">
        <v>8817</v>
      </c>
      <c r="C5737" s="36" t="s">
        <v>8818</v>
      </c>
      <c r="D5737" s="36" t="s">
        <v>8819</v>
      </c>
      <c r="E5737" s="41">
        <v>226999</v>
      </c>
      <c r="F5737" s="41">
        <v>329758</v>
      </c>
      <c r="G5737" s="36" t="s">
        <v>227</v>
      </c>
      <c r="H5737" s="36" t="s">
        <v>1199</v>
      </c>
      <c r="I5737" s="36" t="s">
        <v>290</v>
      </c>
      <c r="J5737" s="41" t="s">
        <v>754</v>
      </c>
      <c r="K5737" s="36" t="s">
        <v>6307</v>
      </c>
      <c r="L5737" s="36" t="s">
        <v>6290</v>
      </c>
      <c r="M5737" s="41">
        <v>0</v>
      </c>
      <c r="N5737" s="41">
        <v>0</v>
      </c>
    </row>
    <row r="5738" spans="1:14" x14ac:dyDescent="0.2">
      <c r="A5738" s="41">
        <v>2023</v>
      </c>
      <c r="B5738" s="36" t="s">
        <v>8817</v>
      </c>
      <c r="C5738" s="36" t="s">
        <v>8818</v>
      </c>
      <c r="D5738" s="36" t="s">
        <v>8819</v>
      </c>
      <c r="E5738" s="41">
        <v>226999</v>
      </c>
      <c r="F5738" s="41">
        <v>329758</v>
      </c>
      <c r="G5738" s="36" t="s">
        <v>231</v>
      </c>
      <c r="H5738" s="36" t="s">
        <v>1618</v>
      </c>
      <c r="I5738" s="36" t="s">
        <v>290</v>
      </c>
      <c r="J5738" s="41" t="s">
        <v>754</v>
      </c>
      <c r="K5738" s="36" t="s">
        <v>6307</v>
      </c>
      <c r="L5738" s="36" t="s">
        <v>6290</v>
      </c>
      <c r="M5738" s="41">
        <v>0</v>
      </c>
      <c r="N5738" s="41">
        <v>0</v>
      </c>
    </row>
    <row r="5739" spans="1:14" x14ac:dyDescent="0.2">
      <c r="A5739" s="41">
        <v>2023</v>
      </c>
      <c r="B5739" s="36" t="s">
        <v>8820</v>
      </c>
      <c r="C5739" s="36" t="s">
        <v>8821</v>
      </c>
      <c r="D5739" s="36" t="s">
        <v>6303</v>
      </c>
      <c r="E5739" s="41">
        <v>226995</v>
      </c>
      <c r="F5739" s="41">
        <v>101664</v>
      </c>
      <c r="G5739" s="36" t="s">
        <v>1550</v>
      </c>
      <c r="H5739" s="36" t="s">
        <v>1684</v>
      </c>
      <c r="I5739" s="36" t="s">
        <v>290</v>
      </c>
      <c r="J5739" s="41" t="s">
        <v>754</v>
      </c>
      <c r="K5739" s="36" t="s">
        <v>6307</v>
      </c>
      <c r="L5739" s="36" t="s">
        <v>6290</v>
      </c>
      <c r="M5739" s="41">
        <v>18427223</v>
      </c>
      <c r="N5739" s="41">
        <v>0</v>
      </c>
    </row>
    <row r="5740" spans="1:14" x14ac:dyDescent="0.2">
      <c r="A5740" s="41">
        <v>2023</v>
      </c>
      <c r="B5740" s="36" t="s">
        <v>8822</v>
      </c>
      <c r="C5740" s="36" t="s">
        <v>8822</v>
      </c>
      <c r="D5740" s="36" t="s">
        <v>6303</v>
      </c>
      <c r="E5740" s="41">
        <v>228944</v>
      </c>
      <c r="F5740" s="41">
        <v>688789</v>
      </c>
      <c r="G5740" s="36" t="s">
        <v>1211</v>
      </c>
      <c r="H5740" s="36" t="s">
        <v>1212</v>
      </c>
      <c r="I5740" s="36" t="s">
        <v>290</v>
      </c>
      <c r="J5740" s="41" t="s">
        <v>754</v>
      </c>
      <c r="K5740" s="36" t="s">
        <v>6307</v>
      </c>
      <c r="L5740" s="36" t="s">
        <v>6290</v>
      </c>
      <c r="M5740" s="41">
        <v>0</v>
      </c>
      <c r="N5740" s="41">
        <v>0</v>
      </c>
    </row>
    <row r="5741" spans="1:14" x14ac:dyDescent="0.2">
      <c r="A5741" s="41">
        <v>2023</v>
      </c>
      <c r="B5741" s="36" t="s">
        <v>8823</v>
      </c>
      <c r="C5741" s="36" t="s">
        <v>8823</v>
      </c>
      <c r="D5741" s="36" t="s">
        <v>8824</v>
      </c>
      <c r="E5741" s="41">
        <v>226997</v>
      </c>
      <c r="F5741" s="41">
        <v>485209</v>
      </c>
      <c r="G5741" s="36" t="s">
        <v>2114</v>
      </c>
      <c r="H5741" s="36" t="s">
        <v>2115</v>
      </c>
      <c r="I5741" s="36" t="s">
        <v>290</v>
      </c>
      <c r="J5741" s="41" t="s">
        <v>754</v>
      </c>
      <c r="K5741" s="36" t="s">
        <v>6307</v>
      </c>
      <c r="L5741" s="36" t="s">
        <v>6290</v>
      </c>
      <c r="M5741" s="41">
        <v>400000</v>
      </c>
      <c r="N5741" s="41">
        <v>0</v>
      </c>
    </row>
    <row r="5742" spans="1:14" x14ac:dyDescent="0.2">
      <c r="A5742" s="41">
        <v>2023</v>
      </c>
      <c r="B5742" s="36" t="s">
        <v>8823</v>
      </c>
      <c r="C5742" s="36" t="s">
        <v>8823</v>
      </c>
      <c r="D5742" s="36" t="s">
        <v>8824</v>
      </c>
      <c r="E5742" s="41">
        <v>226997</v>
      </c>
      <c r="F5742" s="41">
        <v>485209</v>
      </c>
      <c r="G5742" s="36" t="s">
        <v>1486</v>
      </c>
      <c r="H5742" s="36" t="s">
        <v>1740</v>
      </c>
      <c r="I5742" s="36" t="s">
        <v>290</v>
      </c>
      <c r="J5742" s="41" t="s">
        <v>754</v>
      </c>
      <c r="K5742" s="36" t="s">
        <v>6307</v>
      </c>
      <c r="L5742" s="36" t="s">
        <v>6290</v>
      </c>
      <c r="M5742" s="41">
        <v>0</v>
      </c>
      <c r="N5742" s="41">
        <v>0</v>
      </c>
    </row>
    <row r="5743" spans="1:14" x14ac:dyDescent="0.2">
      <c r="A5743" s="41">
        <v>2023</v>
      </c>
      <c r="B5743" s="36" t="s">
        <v>8823</v>
      </c>
      <c r="C5743" s="36" t="s">
        <v>8823</v>
      </c>
      <c r="D5743" s="36" t="s">
        <v>8824</v>
      </c>
      <c r="E5743" s="41">
        <v>226997</v>
      </c>
      <c r="F5743" s="41">
        <v>485209</v>
      </c>
      <c r="G5743" s="36" t="s">
        <v>1550</v>
      </c>
      <c r="H5743" s="36" t="s">
        <v>1684</v>
      </c>
      <c r="I5743" s="36" t="s">
        <v>290</v>
      </c>
      <c r="J5743" s="41" t="s">
        <v>754</v>
      </c>
      <c r="K5743" s="36" t="s">
        <v>6307</v>
      </c>
      <c r="L5743" s="36" t="s">
        <v>6290</v>
      </c>
      <c r="M5743" s="41">
        <v>4010624</v>
      </c>
      <c r="N5743" s="41">
        <v>0</v>
      </c>
    </row>
    <row r="5744" spans="1:14" x14ac:dyDescent="0.2">
      <c r="A5744" s="41">
        <v>2023</v>
      </c>
      <c r="B5744" s="36" t="s">
        <v>8825</v>
      </c>
      <c r="C5744" s="36" t="s">
        <v>8826</v>
      </c>
      <c r="D5744" s="36" t="s">
        <v>8827</v>
      </c>
      <c r="E5744" s="41">
        <v>226032</v>
      </c>
      <c r="F5744" s="41">
        <v>134455</v>
      </c>
      <c r="G5744" s="36" t="s">
        <v>1236</v>
      </c>
      <c r="H5744" s="36" t="s">
        <v>1510</v>
      </c>
      <c r="I5744" s="36" t="s">
        <v>290</v>
      </c>
      <c r="J5744" s="41" t="s">
        <v>754</v>
      </c>
      <c r="K5744" s="36"/>
      <c r="L5744" s="36" t="s">
        <v>6352</v>
      </c>
      <c r="M5744" s="41">
        <v>77016982</v>
      </c>
      <c r="N5744" s="41">
        <v>0</v>
      </c>
    </row>
    <row r="5745" spans="1:14" x14ac:dyDescent="0.2">
      <c r="A5745" s="41">
        <v>2023</v>
      </c>
      <c r="B5745" s="36" t="s">
        <v>8825</v>
      </c>
      <c r="C5745" s="36" t="s">
        <v>8826</v>
      </c>
      <c r="D5745" s="36" t="s">
        <v>1682</v>
      </c>
      <c r="E5745" s="41">
        <v>226032</v>
      </c>
      <c r="F5745" s="41">
        <v>134455</v>
      </c>
      <c r="G5745" s="36" t="s">
        <v>1205</v>
      </c>
      <c r="H5745" s="36" t="s">
        <v>5097</v>
      </c>
      <c r="I5745" s="36" t="s">
        <v>290</v>
      </c>
      <c r="J5745" s="41" t="s">
        <v>754</v>
      </c>
      <c r="K5745" s="36"/>
      <c r="L5745" s="36" t="s">
        <v>6352</v>
      </c>
      <c r="M5745" s="41">
        <v>11039000</v>
      </c>
      <c r="N5745" s="41">
        <v>0</v>
      </c>
    </row>
    <row r="5746" spans="1:14" x14ac:dyDescent="0.2">
      <c r="A5746" s="41">
        <v>2023</v>
      </c>
      <c r="B5746" s="36" t="s">
        <v>8825</v>
      </c>
      <c r="C5746" s="36" t="s">
        <v>8826</v>
      </c>
      <c r="D5746" s="36" t="s">
        <v>8828</v>
      </c>
      <c r="E5746" s="41">
        <v>226032</v>
      </c>
      <c r="F5746" s="41">
        <v>134455</v>
      </c>
      <c r="G5746" s="36" t="s">
        <v>1236</v>
      </c>
      <c r="H5746" s="36" t="s">
        <v>2161</v>
      </c>
      <c r="I5746" s="36" t="s">
        <v>290</v>
      </c>
      <c r="J5746" s="41" t="s">
        <v>754</v>
      </c>
      <c r="K5746" s="36" t="s">
        <v>6298</v>
      </c>
      <c r="L5746" s="36" t="s">
        <v>6290</v>
      </c>
      <c r="M5746" s="41">
        <v>0</v>
      </c>
      <c r="N5746" s="41">
        <v>0</v>
      </c>
    </row>
    <row r="5747" spans="1:14" x14ac:dyDescent="0.2">
      <c r="A5747" s="41">
        <v>2023</v>
      </c>
      <c r="B5747" s="36" t="s">
        <v>8825</v>
      </c>
      <c r="C5747" s="36" t="s">
        <v>8826</v>
      </c>
      <c r="D5747" s="36" t="s">
        <v>8828</v>
      </c>
      <c r="E5747" s="41">
        <v>226032</v>
      </c>
      <c r="F5747" s="41">
        <v>134455</v>
      </c>
      <c r="G5747" s="36" t="e">
        <v>#N/A</v>
      </c>
      <c r="H5747" s="36" t="e">
        <v>#N/A</v>
      </c>
      <c r="I5747" s="36" t="s">
        <v>290</v>
      </c>
      <c r="J5747" s="41" t="s">
        <v>754</v>
      </c>
      <c r="K5747" s="36" t="s">
        <v>6298</v>
      </c>
      <c r="L5747" s="36" t="s">
        <v>6290</v>
      </c>
      <c r="M5747" s="41">
        <v>0</v>
      </c>
      <c r="N5747" s="41">
        <v>0</v>
      </c>
    </row>
    <row r="5748" spans="1:14" x14ac:dyDescent="0.2">
      <c r="A5748" s="41">
        <v>2023</v>
      </c>
      <c r="B5748" s="36" t="s">
        <v>8825</v>
      </c>
      <c r="C5748" s="36" t="s">
        <v>8826</v>
      </c>
      <c r="D5748" s="36" t="s">
        <v>347</v>
      </c>
      <c r="E5748" s="41">
        <v>226032</v>
      </c>
      <c r="F5748" s="41">
        <v>134455</v>
      </c>
      <c r="G5748" s="36" t="s">
        <v>1550</v>
      </c>
      <c r="H5748" s="36" t="s">
        <v>1684</v>
      </c>
      <c r="I5748" s="36" t="s">
        <v>290</v>
      </c>
      <c r="J5748" s="41" t="s">
        <v>754</v>
      </c>
      <c r="K5748" s="36"/>
      <c r="L5748" s="36" t="s">
        <v>6352</v>
      </c>
      <c r="M5748" s="41">
        <v>72216982</v>
      </c>
      <c r="N5748" s="41">
        <v>2</v>
      </c>
    </row>
    <row r="5749" spans="1:14" x14ac:dyDescent="0.2">
      <c r="A5749" s="41">
        <v>2023</v>
      </c>
      <c r="B5749" s="36" t="s">
        <v>5041</v>
      </c>
      <c r="C5749" s="36" t="s">
        <v>5041</v>
      </c>
      <c r="D5749" s="36" t="s">
        <v>7228</v>
      </c>
      <c r="E5749" s="41">
        <v>226113</v>
      </c>
      <c r="F5749" s="41">
        <v>484727</v>
      </c>
      <c r="G5749" s="36" t="s">
        <v>1205</v>
      </c>
      <c r="H5749" s="36" t="s">
        <v>1668</v>
      </c>
      <c r="I5749" s="36" t="s">
        <v>290</v>
      </c>
      <c r="J5749" s="41" t="s">
        <v>754</v>
      </c>
      <c r="K5749" s="36" t="s">
        <v>6307</v>
      </c>
      <c r="L5749" s="36" t="s">
        <v>6290</v>
      </c>
      <c r="M5749" s="41">
        <v>23295233</v>
      </c>
      <c r="N5749" s="41">
        <v>0</v>
      </c>
    </row>
    <row r="5750" spans="1:14" x14ac:dyDescent="0.2">
      <c r="A5750" s="41">
        <v>2023</v>
      </c>
      <c r="B5750" s="36" t="s">
        <v>5041</v>
      </c>
      <c r="C5750" s="36" t="s">
        <v>5041</v>
      </c>
      <c r="D5750" s="36" t="s">
        <v>7228</v>
      </c>
      <c r="E5750" s="41">
        <v>226113</v>
      </c>
      <c r="F5750" s="41">
        <v>484727</v>
      </c>
      <c r="G5750" s="36" t="s">
        <v>1202</v>
      </c>
      <c r="H5750" s="36" t="s">
        <v>1464</v>
      </c>
      <c r="I5750" s="36" t="s">
        <v>290</v>
      </c>
      <c r="J5750" s="41" t="s">
        <v>754</v>
      </c>
      <c r="K5750" s="36" t="s">
        <v>6307</v>
      </c>
      <c r="L5750" s="36" t="s">
        <v>6290</v>
      </c>
      <c r="M5750" s="41">
        <v>142799286</v>
      </c>
      <c r="N5750" s="41">
        <v>0</v>
      </c>
    </row>
    <row r="5751" spans="1:14" x14ac:dyDescent="0.2">
      <c r="A5751" s="41">
        <v>2023</v>
      </c>
      <c r="B5751" s="36" t="s">
        <v>5041</v>
      </c>
      <c r="C5751" s="36" t="s">
        <v>5041</v>
      </c>
      <c r="D5751" s="36" t="s">
        <v>7228</v>
      </c>
      <c r="E5751" s="41">
        <v>226113</v>
      </c>
      <c r="F5751" s="41">
        <v>484727</v>
      </c>
      <c r="G5751" s="36" t="s">
        <v>1202</v>
      </c>
      <c r="H5751" s="36" t="s">
        <v>1464</v>
      </c>
      <c r="I5751" s="36" t="s">
        <v>290</v>
      </c>
      <c r="J5751" s="41" t="s">
        <v>754</v>
      </c>
      <c r="K5751" s="36" t="s">
        <v>6307</v>
      </c>
      <c r="L5751" s="36" t="s">
        <v>6290</v>
      </c>
      <c r="M5751" s="41">
        <v>300000</v>
      </c>
      <c r="N5751" s="41">
        <v>0</v>
      </c>
    </row>
    <row r="5752" spans="1:14" x14ac:dyDescent="0.2">
      <c r="A5752" s="41">
        <v>2023</v>
      </c>
      <c r="B5752" s="36" t="s">
        <v>8829</v>
      </c>
      <c r="C5752" s="36" t="s">
        <v>8830</v>
      </c>
      <c r="D5752" s="36" t="s">
        <v>6651</v>
      </c>
      <c r="E5752" s="41">
        <v>226137</v>
      </c>
      <c r="F5752" s="41">
        <v>159155</v>
      </c>
      <c r="G5752" s="36" t="s">
        <v>1550</v>
      </c>
      <c r="H5752" s="36" t="s">
        <v>1684</v>
      </c>
      <c r="I5752" s="36" t="s">
        <v>290</v>
      </c>
      <c r="J5752" s="41" t="s">
        <v>754</v>
      </c>
      <c r="K5752" s="36" t="s">
        <v>6298</v>
      </c>
      <c r="L5752" s="36" t="s">
        <v>6290</v>
      </c>
      <c r="M5752" s="41">
        <v>0</v>
      </c>
      <c r="N5752" s="41">
        <v>0</v>
      </c>
    </row>
    <row r="5753" spans="1:14" x14ac:dyDescent="0.2">
      <c r="A5753" s="41">
        <v>2023</v>
      </c>
      <c r="B5753" s="36" t="s">
        <v>8831</v>
      </c>
      <c r="C5753" s="36" t="s">
        <v>8832</v>
      </c>
      <c r="D5753" s="36" t="s">
        <v>6303</v>
      </c>
      <c r="E5753" s="41">
        <v>226390</v>
      </c>
      <c r="F5753" s="41">
        <v>431626</v>
      </c>
      <c r="G5753" s="36" t="s">
        <v>226</v>
      </c>
      <c r="H5753" s="36" t="s">
        <v>2707</v>
      </c>
      <c r="I5753" s="36" t="s">
        <v>290</v>
      </c>
      <c r="J5753" s="41" t="s">
        <v>754</v>
      </c>
      <c r="K5753" s="36"/>
      <c r="L5753" s="36" t="s">
        <v>6290</v>
      </c>
      <c r="M5753" s="41">
        <v>10000000</v>
      </c>
      <c r="N5753" s="41">
        <v>0</v>
      </c>
    </row>
    <row r="5754" spans="1:14" x14ac:dyDescent="0.2">
      <c r="A5754" s="41">
        <v>2023</v>
      </c>
      <c r="B5754" s="36" t="s">
        <v>8833</v>
      </c>
      <c r="C5754" s="36" t="s">
        <v>8833</v>
      </c>
      <c r="D5754" s="36" t="s">
        <v>6547</v>
      </c>
      <c r="E5754" s="41">
        <v>226389</v>
      </c>
      <c r="F5754" s="41">
        <v>512004</v>
      </c>
      <c r="G5754" s="36" t="s">
        <v>1205</v>
      </c>
      <c r="H5754" s="36" t="s">
        <v>1208</v>
      </c>
      <c r="I5754" s="36" t="s">
        <v>290</v>
      </c>
      <c r="J5754" s="41" t="s">
        <v>754</v>
      </c>
      <c r="K5754" s="36" t="s">
        <v>6295</v>
      </c>
      <c r="L5754" s="36" t="s">
        <v>6290</v>
      </c>
      <c r="M5754" s="41">
        <v>38905765</v>
      </c>
      <c r="N5754" s="41">
        <v>0</v>
      </c>
    </row>
    <row r="5755" spans="1:14" x14ac:dyDescent="0.2">
      <c r="A5755" s="41">
        <v>2023</v>
      </c>
      <c r="B5755" s="36" t="s">
        <v>8834</v>
      </c>
      <c r="C5755" s="36" t="s">
        <v>8835</v>
      </c>
      <c r="D5755" s="36" t="s">
        <v>8836</v>
      </c>
      <c r="E5755" s="41">
        <v>229656</v>
      </c>
      <c r="F5755" s="41">
        <v>548465</v>
      </c>
      <c r="G5755" s="36" t="s">
        <v>1893</v>
      </c>
      <c r="H5755" s="36" t="s">
        <v>1894</v>
      </c>
      <c r="I5755" s="36" t="s">
        <v>290</v>
      </c>
      <c r="J5755" s="41" t="s">
        <v>347</v>
      </c>
      <c r="K5755" s="36"/>
      <c r="L5755" s="36" t="s">
        <v>6359</v>
      </c>
      <c r="M5755" s="41">
        <v>0</v>
      </c>
      <c r="N5755" s="41">
        <v>0</v>
      </c>
    </row>
    <row r="5756" spans="1:14" x14ac:dyDescent="0.2">
      <c r="A5756" s="41">
        <v>2023</v>
      </c>
      <c r="B5756" s="36" t="s">
        <v>8834</v>
      </c>
      <c r="C5756" s="36" t="s">
        <v>8835</v>
      </c>
      <c r="D5756" s="36" t="s">
        <v>8837</v>
      </c>
      <c r="E5756" s="41">
        <v>229656</v>
      </c>
      <c r="F5756" s="41">
        <v>548465</v>
      </c>
      <c r="G5756" s="36" t="s">
        <v>227</v>
      </c>
      <c r="H5756" s="36" t="s">
        <v>1470</v>
      </c>
      <c r="I5756" s="36" t="s">
        <v>290</v>
      </c>
      <c r="J5756" s="41" t="s">
        <v>347</v>
      </c>
      <c r="K5756" s="36"/>
      <c r="L5756" s="36" t="s">
        <v>6359</v>
      </c>
      <c r="M5756" s="41">
        <v>0</v>
      </c>
      <c r="N5756" s="41">
        <v>0</v>
      </c>
    </row>
    <row r="5757" spans="1:14" x14ac:dyDescent="0.2">
      <c r="A5757" s="41">
        <v>2023</v>
      </c>
      <c r="B5757" s="36" t="s">
        <v>8838</v>
      </c>
      <c r="C5757" s="36" t="s">
        <v>8838</v>
      </c>
      <c r="D5757" s="36" t="s">
        <v>8839</v>
      </c>
      <c r="E5757" s="41">
        <v>227270</v>
      </c>
      <c r="F5757" s="41">
        <v>329325</v>
      </c>
      <c r="G5757" s="36" t="s">
        <v>228</v>
      </c>
      <c r="H5757" s="36" t="s">
        <v>1466</v>
      </c>
      <c r="I5757" s="36" t="s">
        <v>290</v>
      </c>
      <c r="J5757" s="41" t="s">
        <v>754</v>
      </c>
      <c r="K5757" s="36"/>
      <c r="L5757" s="36" t="s">
        <v>6456</v>
      </c>
      <c r="M5757" s="41">
        <v>164388010</v>
      </c>
      <c r="N5757" s="41">
        <v>0</v>
      </c>
    </row>
    <row r="5758" spans="1:14" x14ac:dyDescent="0.2">
      <c r="A5758" s="41">
        <v>2023</v>
      </c>
      <c r="B5758" s="36" t="s">
        <v>2390</v>
      </c>
      <c r="C5758" s="36" t="s">
        <v>8840</v>
      </c>
      <c r="D5758" s="36" t="s">
        <v>8841</v>
      </c>
      <c r="E5758" s="41">
        <v>226344</v>
      </c>
      <c r="F5758" s="41">
        <v>148504</v>
      </c>
      <c r="G5758" s="36" t="s">
        <v>1486</v>
      </c>
      <c r="H5758" s="36" t="s">
        <v>2503</v>
      </c>
      <c r="I5758" s="36" t="s">
        <v>290</v>
      </c>
      <c r="J5758" s="41" t="s">
        <v>754</v>
      </c>
      <c r="K5758" s="36"/>
      <c r="L5758" s="36" t="s">
        <v>6401</v>
      </c>
      <c r="M5758" s="41">
        <v>4416000</v>
      </c>
      <c r="N5758" s="41">
        <v>0</v>
      </c>
    </row>
    <row r="5759" spans="1:14" x14ac:dyDescent="0.2">
      <c r="A5759" s="41">
        <v>2023</v>
      </c>
      <c r="B5759" s="36" t="s">
        <v>2390</v>
      </c>
      <c r="C5759" s="36" t="s">
        <v>8842</v>
      </c>
      <c r="D5759" s="36" t="s">
        <v>8843</v>
      </c>
      <c r="E5759" s="41">
        <v>227167</v>
      </c>
      <c r="F5759" s="41">
        <v>281560</v>
      </c>
      <c r="G5759" s="36" t="s">
        <v>228</v>
      </c>
      <c r="H5759" s="36" t="s">
        <v>1466</v>
      </c>
      <c r="I5759" s="36" t="s">
        <v>290</v>
      </c>
      <c r="J5759" s="41"/>
      <c r="K5759" s="36" t="s">
        <v>6307</v>
      </c>
      <c r="L5759" s="36" t="s">
        <v>6290</v>
      </c>
      <c r="M5759" s="41">
        <v>101200</v>
      </c>
      <c r="N5759" s="41">
        <v>1</v>
      </c>
    </row>
    <row r="5760" spans="1:14" x14ac:dyDescent="0.2">
      <c r="A5760" s="41">
        <v>2023</v>
      </c>
      <c r="B5760" s="36" t="s">
        <v>8844</v>
      </c>
      <c r="C5760" s="36" t="s">
        <v>8844</v>
      </c>
      <c r="D5760" s="36" t="s">
        <v>6599</v>
      </c>
      <c r="E5760" s="41">
        <v>226684</v>
      </c>
      <c r="F5760" s="41">
        <v>672188</v>
      </c>
      <c r="G5760" s="36" t="s">
        <v>1550</v>
      </c>
      <c r="H5760" s="36" t="s">
        <v>1551</v>
      </c>
      <c r="I5760" s="36" t="s">
        <v>290</v>
      </c>
      <c r="J5760" s="41" t="s">
        <v>754</v>
      </c>
      <c r="K5760" s="36" t="s">
        <v>6310</v>
      </c>
      <c r="L5760" s="36" t="s">
        <v>6290</v>
      </c>
      <c r="M5760" s="41">
        <v>0</v>
      </c>
      <c r="N5760" s="41">
        <v>24</v>
      </c>
    </row>
    <row r="5761" spans="1:14" x14ac:dyDescent="0.2">
      <c r="A5761" s="41">
        <v>2023</v>
      </c>
      <c r="B5761" s="36" t="s">
        <v>8845</v>
      </c>
      <c r="C5761" s="36" t="s">
        <v>8846</v>
      </c>
      <c r="D5761" s="36" t="s">
        <v>8847</v>
      </c>
      <c r="E5761" s="41">
        <v>228054</v>
      </c>
      <c r="F5761" s="41">
        <v>101712</v>
      </c>
      <c r="G5761" s="36" t="s">
        <v>1550</v>
      </c>
      <c r="H5761" s="36" t="s">
        <v>5339</v>
      </c>
      <c r="I5761" s="36" t="s">
        <v>290</v>
      </c>
      <c r="J5761" s="41"/>
      <c r="K5761" s="36" t="s">
        <v>6307</v>
      </c>
      <c r="L5761" s="36" t="s">
        <v>6290</v>
      </c>
      <c r="M5761" s="41">
        <v>17691750</v>
      </c>
      <c r="N5761" s="41">
        <v>9</v>
      </c>
    </row>
    <row r="5762" spans="1:14" x14ac:dyDescent="0.2">
      <c r="A5762" s="41">
        <v>2023</v>
      </c>
      <c r="B5762" s="36" t="s">
        <v>5042</v>
      </c>
      <c r="C5762" s="36" t="s">
        <v>5042</v>
      </c>
      <c r="D5762" s="36" t="s">
        <v>7873</v>
      </c>
      <c r="E5762" s="41">
        <v>227711</v>
      </c>
      <c r="F5762" s="41">
        <v>100955</v>
      </c>
      <c r="G5762" s="36" t="s">
        <v>1205</v>
      </c>
      <c r="H5762" s="36" t="s">
        <v>1520</v>
      </c>
      <c r="I5762" s="36" t="s">
        <v>290</v>
      </c>
      <c r="J5762" s="41"/>
      <c r="K5762" s="36" t="s">
        <v>6307</v>
      </c>
      <c r="L5762" s="36" t="s">
        <v>6290</v>
      </c>
      <c r="M5762" s="41">
        <v>11770361</v>
      </c>
      <c r="N5762" s="41">
        <v>1</v>
      </c>
    </row>
    <row r="5763" spans="1:14" x14ac:dyDescent="0.2">
      <c r="A5763" s="41">
        <v>2023</v>
      </c>
      <c r="B5763" s="36" t="s">
        <v>5042</v>
      </c>
      <c r="C5763" s="36" t="s">
        <v>5042</v>
      </c>
      <c r="D5763" s="36" t="s">
        <v>8848</v>
      </c>
      <c r="E5763" s="41">
        <v>227711</v>
      </c>
      <c r="F5763" s="41">
        <v>100955</v>
      </c>
      <c r="G5763" s="36" t="s">
        <v>1205</v>
      </c>
      <c r="H5763" s="36" t="s">
        <v>1208</v>
      </c>
      <c r="I5763" s="36" t="s">
        <v>290</v>
      </c>
      <c r="J5763" s="41"/>
      <c r="K5763" s="36" t="s">
        <v>6310</v>
      </c>
      <c r="L5763" s="36" t="s">
        <v>6290</v>
      </c>
      <c r="M5763" s="41">
        <v>5690121</v>
      </c>
      <c r="N5763" s="41">
        <v>2</v>
      </c>
    </row>
    <row r="5764" spans="1:14" x14ac:dyDescent="0.2">
      <c r="A5764" s="41">
        <v>2023</v>
      </c>
      <c r="B5764" s="36" t="s">
        <v>5042</v>
      </c>
      <c r="C5764" s="36" t="s">
        <v>5042</v>
      </c>
      <c r="D5764" s="36" t="s">
        <v>7873</v>
      </c>
      <c r="E5764" s="41">
        <v>227711</v>
      </c>
      <c r="F5764" s="41">
        <v>100955</v>
      </c>
      <c r="G5764" s="36" t="s">
        <v>1205</v>
      </c>
      <c r="H5764" s="36" t="s">
        <v>1283</v>
      </c>
      <c r="I5764" s="36" t="s">
        <v>290</v>
      </c>
      <c r="J5764" s="41"/>
      <c r="K5764" s="36" t="s">
        <v>6307</v>
      </c>
      <c r="L5764" s="36" t="s">
        <v>6290</v>
      </c>
      <c r="M5764" s="41">
        <v>91741923</v>
      </c>
      <c r="N5764" s="41">
        <v>14</v>
      </c>
    </row>
    <row r="5765" spans="1:14" x14ac:dyDescent="0.2">
      <c r="A5765" s="41">
        <v>2023</v>
      </c>
      <c r="B5765" s="36" t="s">
        <v>2390</v>
      </c>
      <c r="C5765" s="36" t="s">
        <v>8849</v>
      </c>
      <c r="D5765" s="36" t="s">
        <v>8850</v>
      </c>
      <c r="E5765" s="41">
        <v>227166</v>
      </c>
      <c r="F5765" s="41">
        <v>101695</v>
      </c>
      <c r="G5765" s="36" t="s">
        <v>228</v>
      </c>
      <c r="H5765" s="36" t="s">
        <v>1466</v>
      </c>
      <c r="I5765" s="36" t="s">
        <v>290</v>
      </c>
      <c r="J5765" s="41"/>
      <c r="K5765" s="36" t="s">
        <v>6307</v>
      </c>
      <c r="L5765" s="36" t="s">
        <v>6290</v>
      </c>
      <c r="M5765" s="41">
        <v>0</v>
      </c>
      <c r="N5765" s="41">
        <v>1</v>
      </c>
    </row>
    <row r="5766" spans="1:14" x14ac:dyDescent="0.2">
      <c r="A5766" s="41">
        <v>2023</v>
      </c>
      <c r="B5766" s="36" t="s">
        <v>8851</v>
      </c>
      <c r="C5766" s="36" t="s">
        <v>8851</v>
      </c>
      <c r="D5766" s="36" t="s">
        <v>8852</v>
      </c>
      <c r="E5766" s="41">
        <v>227340</v>
      </c>
      <c r="F5766" s="41">
        <v>113467</v>
      </c>
      <c r="G5766" s="36" t="s">
        <v>231</v>
      </c>
      <c r="H5766" s="36" t="s">
        <v>7212</v>
      </c>
      <c r="I5766" s="36" t="s">
        <v>290</v>
      </c>
      <c r="J5766" s="41"/>
      <c r="K5766" s="36" t="s">
        <v>6307</v>
      </c>
      <c r="L5766" s="36" t="s">
        <v>6290</v>
      </c>
      <c r="M5766" s="41">
        <v>3041851</v>
      </c>
      <c r="N5766" s="41">
        <v>0</v>
      </c>
    </row>
    <row r="5767" spans="1:14" x14ac:dyDescent="0.2">
      <c r="A5767" s="41">
        <v>2023</v>
      </c>
      <c r="B5767" s="36" t="s">
        <v>5044</v>
      </c>
      <c r="C5767" s="36" t="s">
        <v>5044</v>
      </c>
      <c r="D5767" s="36" t="s">
        <v>8853</v>
      </c>
      <c r="E5767" s="41">
        <v>227514</v>
      </c>
      <c r="F5767" s="41">
        <v>226666</v>
      </c>
      <c r="G5767" s="36" t="s">
        <v>1205</v>
      </c>
      <c r="H5767" s="36" t="s">
        <v>1208</v>
      </c>
      <c r="I5767" s="36" t="s">
        <v>290</v>
      </c>
      <c r="J5767" s="41"/>
      <c r="K5767" s="36" t="s">
        <v>6307</v>
      </c>
      <c r="L5767" s="36" t="s">
        <v>6290</v>
      </c>
      <c r="M5767" s="41">
        <v>39749479</v>
      </c>
      <c r="N5767" s="41">
        <v>6</v>
      </c>
    </row>
    <row r="5768" spans="1:14" x14ac:dyDescent="0.2">
      <c r="A5768" s="41">
        <v>2023</v>
      </c>
      <c r="B5768" s="36" t="s">
        <v>5044</v>
      </c>
      <c r="C5768" s="36" t="s">
        <v>5044</v>
      </c>
      <c r="D5768" s="36" t="s">
        <v>8854</v>
      </c>
      <c r="E5768" s="41">
        <v>227514</v>
      </c>
      <c r="F5768" s="41">
        <v>226666</v>
      </c>
      <c r="G5768" s="36" t="s">
        <v>1205</v>
      </c>
      <c r="H5768" s="36" t="s">
        <v>1208</v>
      </c>
      <c r="I5768" s="36" t="s">
        <v>290</v>
      </c>
      <c r="J5768" s="41"/>
      <c r="K5768" s="36" t="s">
        <v>6307</v>
      </c>
      <c r="L5768" s="36" t="s">
        <v>6290</v>
      </c>
      <c r="M5768" s="41">
        <v>18816641</v>
      </c>
      <c r="N5768" s="41">
        <v>3</v>
      </c>
    </row>
    <row r="5769" spans="1:14" x14ac:dyDescent="0.2">
      <c r="A5769" s="41">
        <v>2023</v>
      </c>
      <c r="B5769" s="36" t="s">
        <v>8855</v>
      </c>
      <c r="C5769" s="36" t="s">
        <v>8856</v>
      </c>
      <c r="D5769" s="36" t="s">
        <v>6768</v>
      </c>
      <c r="E5769" s="41">
        <v>226198</v>
      </c>
      <c r="F5769" s="41">
        <v>673419</v>
      </c>
      <c r="G5769" s="36" t="s">
        <v>1550</v>
      </c>
      <c r="H5769" s="36" t="s">
        <v>4956</v>
      </c>
      <c r="I5769" s="36" t="s">
        <v>290</v>
      </c>
      <c r="J5769" s="41" t="s">
        <v>754</v>
      </c>
      <c r="K5769" s="36" t="s">
        <v>6298</v>
      </c>
      <c r="L5769" s="36" t="s">
        <v>6290</v>
      </c>
      <c r="M5769" s="41">
        <v>50000</v>
      </c>
      <c r="N5769" s="41">
        <v>0</v>
      </c>
    </row>
    <row r="5770" spans="1:14" x14ac:dyDescent="0.2">
      <c r="A5770" s="41">
        <v>2023</v>
      </c>
      <c r="B5770" s="36" t="s">
        <v>8857</v>
      </c>
      <c r="C5770" s="36" t="s">
        <v>8858</v>
      </c>
      <c r="D5770" s="36" t="s">
        <v>8859</v>
      </c>
      <c r="E5770" s="41">
        <v>228646</v>
      </c>
      <c r="F5770" s="41">
        <v>594105</v>
      </c>
      <c r="G5770" s="36" t="s">
        <v>231</v>
      </c>
      <c r="H5770" s="36" t="s">
        <v>1561</v>
      </c>
      <c r="I5770" s="36" t="s">
        <v>290</v>
      </c>
      <c r="J5770" s="41" t="s">
        <v>754</v>
      </c>
      <c r="K5770" s="36" t="s">
        <v>6298</v>
      </c>
      <c r="L5770" s="36" t="s">
        <v>6290</v>
      </c>
      <c r="M5770" s="41">
        <v>0</v>
      </c>
      <c r="N5770" s="41">
        <v>0</v>
      </c>
    </row>
    <row r="5771" spans="1:14" x14ac:dyDescent="0.2">
      <c r="A5771" s="41">
        <v>2023</v>
      </c>
      <c r="B5771" s="36" t="s">
        <v>8860</v>
      </c>
      <c r="C5771" s="36" t="s">
        <v>8861</v>
      </c>
      <c r="D5771" s="36" t="s">
        <v>6569</v>
      </c>
      <c r="E5771" s="41">
        <v>228761</v>
      </c>
      <c r="F5771" s="41">
        <v>141208</v>
      </c>
      <c r="G5771" s="36" t="s">
        <v>1474</v>
      </c>
      <c r="H5771" s="36" t="s">
        <v>1475</v>
      </c>
      <c r="I5771" s="36" t="s">
        <v>290</v>
      </c>
      <c r="J5771" s="41" t="s">
        <v>754</v>
      </c>
      <c r="K5771" s="36" t="s">
        <v>6298</v>
      </c>
      <c r="L5771" s="36" t="s">
        <v>6290</v>
      </c>
      <c r="M5771" s="41">
        <v>0</v>
      </c>
      <c r="N5771" s="41">
        <v>0</v>
      </c>
    </row>
    <row r="5772" spans="1:14" x14ac:dyDescent="0.2">
      <c r="A5772" s="41">
        <v>2023</v>
      </c>
      <c r="B5772" s="36" t="s">
        <v>8862</v>
      </c>
      <c r="C5772" s="36" t="s">
        <v>8863</v>
      </c>
      <c r="D5772" s="36" t="s">
        <v>1997</v>
      </c>
      <c r="E5772" s="41">
        <v>227320</v>
      </c>
      <c r="F5772" s="41">
        <v>253073</v>
      </c>
      <c r="G5772" s="36" t="s">
        <v>4</v>
      </c>
      <c r="H5772" s="36" t="s">
        <v>2038</v>
      </c>
      <c r="I5772" s="36" t="s">
        <v>290</v>
      </c>
      <c r="J5772" s="41" t="s">
        <v>754</v>
      </c>
      <c r="K5772" s="36" t="s">
        <v>6289</v>
      </c>
      <c r="L5772" s="36" t="s">
        <v>6290</v>
      </c>
      <c r="M5772" s="41">
        <v>0</v>
      </c>
      <c r="N5772" s="41">
        <v>0</v>
      </c>
    </row>
    <row r="5773" spans="1:14" x14ac:dyDescent="0.2">
      <c r="A5773" s="41">
        <v>2023</v>
      </c>
      <c r="B5773" s="36" t="s">
        <v>8864</v>
      </c>
      <c r="C5773" s="36" t="s">
        <v>8864</v>
      </c>
      <c r="D5773" s="36" t="s">
        <v>6340</v>
      </c>
      <c r="E5773" s="41">
        <v>226360</v>
      </c>
      <c r="F5773" s="41">
        <v>613699</v>
      </c>
      <c r="G5773" s="36" t="s">
        <v>1236</v>
      </c>
      <c r="H5773" s="36" t="s">
        <v>1624</v>
      </c>
      <c r="I5773" s="36" t="s">
        <v>290</v>
      </c>
      <c r="J5773" s="41" t="s">
        <v>754</v>
      </c>
      <c r="K5773" s="36" t="s">
        <v>6307</v>
      </c>
      <c r="L5773" s="36" t="s">
        <v>6290</v>
      </c>
      <c r="M5773" s="41">
        <v>0</v>
      </c>
      <c r="N5773" s="41">
        <v>0</v>
      </c>
    </row>
    <row r="5774" spans="1:14" x14ac:dyDescent="0.2">
      <c r="A5774" s="41">
        <v>2023</v>
      </c>
      <c r="B5774" s="36" t="s">
        <v>2390</v>
      </c>
      <c r="C5774" s="36" t="s">
        <v>8865</v>
      </c>
      <c r="D5774" s="36" t="s">
        <v>8866</v>
      </c>
      <c r="E5774" s="41">
        <v>227862</v>
      </c>
      <c r="F5774" s="41">
        <v>535465</v>
      </c>
      <c r="G5774" s="36" t="s">
        <v>1236</v>
      </c>
      <c r="H5774" s="36" t="s">
        <v>1624</v>
      </c>
      <c r="I5774" s="36" t="s">
        <v>290</v>
      </c>
      <c r="J5774" s="41" t="s">
        <v>754</v>
      </c>
      <c r="K5774" s="36" t="s">
        <v>6289</v>
      </c>
      <c r="L5774" s="36" t="s">
        <v>6290</v>
      </c>
      <c r="M5774" s="41">
        <v>0</v>
      </c>
      <c r="N5774" s="41">
        <v>0</v>
      </c>
    </row>
    <row r="5775" spans="1:14" x14ac:dyDescent="0.2">
      <c r="A5775" s="41">
        <v>2023</v>
      </c>
      <c r="B5775" s="36" t="s">
        <v>2390</v>
      </c>
      <c r="C5775" s="36" t="s">
        <v>8867</v>
      </c>
      <c r="D5775" s="36" t="s">
        <v>8868</v>
      </c>
      <c r="E5775" s="41">
        <v>226281</v>
      </c>
      <c r="F5775" s="41">
        <v>215266</v>
      </c>
      <c r="G5775" s="36" t="s">
        <v>1205</v>
      </c>
      <c r="H5775" s="36" t="s">
        <v>1208</v>
      </c>
      <c r="I5775" s="36" t="s">
        <v>290</v>
      </c>
      <c r="J5775" s="41"/>
      <c r="K5775" s="36" t="s">
        <v>6307</v>
      </c>
      <c r="L5775" s="36" t="s">
        <v>6290</v>
      </c>
      <c r="M5775" s="41">
        <v>138965</v>
      </c>
      <c r="N5775" s="41">
        <v>0</v>
      </c>
    </row>
    <row r="5776" spans="1:14" x14ac:dyDescent="0.2">
      <c r="A5776" s="41">
        <v>2023</v>
      </c>
      <c r="B5776" s="36" t="s">
        <v>2390</v>
      </c>
      <c r="C5776" s="36" t="s">
        <v>8867</v>
      </c>
      <c r="D5776" s="36" t="s">
        <v>8869</v>
      </c>
      <c r="E5776" s="41">
        <v>226281</v>
      </c>
      <c r="F5776" s="41">
        <v>215266</v>
      </c>
      <c r="G5776" s="36" t="s">
        <v>2114</v>
      </c>
      <c r="H5776" s="36" t="s">
        <v>2322</v>
      </c>
      <c r="I5776" s="36" t="s">
        <v>290</v>
      </c>
      <c r="J5776" s="41"/>
      <c r="K5776" s="36" t="s">
        <v>6307</v>
      </c>
      <c r="L5776" s="36" t="s">
        <v>6290</v>
      </c>
      <c r="M5776" s="41">
        <v>1549601</v>
      </c>
      <c r="N5776" s="41">
        <v>0</v>
      </c>
    </row>
    <row r="5777" spans="1:14" x14ac:dyDescent="0.2">
      <c r="A5777" s="41">
        <v>2023</v>
      </c>
      <c r="B5777" s="36" t="s">
        <v>2390</v>
      </c>
      <c r="C5777" s="36" t="s">
        <v>8870</v>
      </c>
      <c r="D5777" s="36" t="s">
        <v>8871</v>
      </c>
      <c r="E5777" s="41">
        <v>226279</v>
      </c>
      <c r="F5777" s="41">
        <v>503895</v>
      </c>
      <c r="G5777" s="36" t="s">
        <v>1236</v>
      </c>
      <c r="H5777" s="36" t="s">
        <v>3967</v>
      </c>
      <c r="I5777" s="36" t="s">
        <v>290</v>
      </c>
      <c r="J5777" s="41" t="s">
        <v>754</v>
      </c>
      <c r="K5777" s="36" t="s">
        <v>6307</v>
      </c>
      <c r="L5777" s="36" t="s">
        <v>6290</v>
      </c>
      <c r="M5777" s="41">
        <v>3784226</v>
      </c>
      <c r="N5777" s="41">
        <v>0</v>
      </c>
    </row>
    <row r="5778" spans="1:14" x14ac:dyDescent="0.2">
      <c r="A5778" s="41">
        <v>2023</v>
      </c>
      <c r="B5778" s="36" t="s">
        <v>2390</v>
      </c>
      <c r="C5778" s="36" t="s">
        <v>8870</v>
      </c>
      <c r="D5778" s="36" t="s">
        <v>8872</v>
      </c>
      <c r="E5778" s="41">
        <v>226279</v>
      </c>
      <c r="F5778" s="41">
        <v>503895</v>
      </c>
      <c r="G5778" s="36" t="s">
        <v>1202</v>
      </c>
      <c r="H5778" s="36" t="s">
        <v>1464</v>
      </c>
      <c r="I5778" s="36" t="s">
        <v>290</v>
      </c>
      <c r="J5778" s="41" t="s">
        <v>754</v>
      </c>
      <c r="K5778" s="36" t="s">
        <v>6307</v>
      </c>
      <c r="L5778" s="36" t="s">
        <v>6290</v>
      </c>
      <c r="M5778" s="41">
        <v>555335</v>
      </c>
      <c r="N5778" s="41">
        <v>0</v>
      </c>
    </row>
    <row r="5779" spans="1:14" x14ac:dyDescent="0.2">
      <c r="A5779" s="41">
        <v>2023</v>
      </c>
      <c r="B5779" s="36" t="s">
        <v>2390</v>
      </c>
      <c r="C5779" s="36" t="s">
        <v>8870</v>
      </c>
      <c r="D5779" s="36" t="s">
        <v>8871</v>
      </c>
      <c r="E5779" s="41">
        <v>226279</v>
      </c>
      <c r="F5779" s="41">
        <v>503895</v>
      </c>
      <c r="G5779" s="36" t="s">
        <v>2114</v>
      </c>
      <c r="H5779" s="36" t="s">
        <v>2322</v>
      </c>
      <c r="I5779" s="36" t="s">
        <v>290</v>
      </c>
      <c r="J5779" s="41" t="s">
        <v>754</v>
      </c>
      <c r="K5779" s="36" t="s">
        <v>6307</v>
      </c>
      <c r="L5779" s="36" t="s">
        <v>6290</v>
      </c>
      <c r="M5779" s="41">
        <v>1647754</v>
      </c>
      <c r="N5779" s="41">
        <v>0</v>
      </c>
    </row>
    <row r="5780" spans="1:14" x14ac:dyDescent="0.2">
      <c r="A5780" s="41">
        <v>2023</v>
      </c>
      <c r="B5780" s="36" t="s">
        <v>2390</v>
      </c>
      <c r="C5780" s="36" t="s">
        <v>8870</v>
      </c>
      <c r="D5780" s="36" t="s">
        <v>8873</v>
      </c>
      <c r="E5780" s="41">
        <v>226279</v>
      </c>
      <c r="F5780" s="41">
        <v>503895</v>
      </c>
      <c r="G5780" s="36" t="s">
        <v>1550</v>
      </c>
      <c r="H5780" s="36" t="s">
        <v>2717</v>
      </c>
      <c r="I5780" s="36" t="s">
        <v>290</v>
      </c>
      <c r="J5780" s="41" t="s">
        <v>754</v>
      </c>
      <c r="K5780" s="36" t="s">
        <v>6307</v>
      </c>
      <c r="L5780" s="36" t="s">
        <v>6290</v>
      </c>
      <c r="M5780" s="41">
        <v>14061868</v>
      </c>
      <c r="N5780" s="41">
        <v>2</v>
      </c>
    </row>
    <row r="5781" spans="1:14" x14ac:dyDescent="0.2">
      <c r="A5781" s="41">
        <v>2023</v>
      </c>
      <c r="B5781" s="36" t="s">
        <v>2390</v>
      </c>
      <c r="C5781" s="36" t="s">
        <v>8874</v>
      </c>
      <c r="D5781" s="36" t="s">
        <v>8875</v>
      </c>
      <c r="E5781" s="41">
        <v>226277</v>
      </c>
      <c r="F5781" s="41">
        <v>255958</v>
      </c>
      <c r="G5781" s="36" t="s">
        <v>1550</v>
      </c>
      <c r="H5781" s="36" t="s">
        <v>1684</v>
      </c>
      <c r="I5781" s="36" t="s">
        <v>290</v>
      </c>
      <c r="J5781" s="41" t="s">
        <v>754</v>
      </c>
      <c r="K5781" s="36" t="s">
        <v>6307</v>
      </c>
      <c r="L5781" s="36" t="s">
        <v>6290</v>
      </c>
      <c r="M5781" s="41">
        <v>1733232</v>
      </c>
      <c r="N5781" s="41">
        <v>0</v>
      </c>
    </row>
    <row r="5782" spans="1:14" x14ac:dyDescent="0.2">
      <c r="A5782" s="41">
        <v>2023</v>
      </c>
      <c r="B5782" s="36" t="s">
        <v>8876</v>
      </c>
      <c r="C5782" s="36" t="s">
        <v>8876</v>
      </c>
      <c r="D5782" s="36" t="s">
        <v>6747</v>
      </c>
      <c r="E5782" s="41">
        <v>225899</v>
      </c>
      <c r="F5782" s="41">
        <v>671400</v>
      </c>
      <c r="G5782" s="36" t="s">
        <v>1205</v>
      </c>
      <c r="H5782" s="36" t="s">
        <v>1295</v>
      </c>
      <c r="I5782" s="36" t="s">
        <v>290</v>
      </c>
      <c r="J5782" s="41" t="s">
        <v>754</v>
      </c>
      <c r="K5782" s="36" t="s">
        <v>6295</v>
      </c>
      <c r="L5782" s="36" t="s">
        <v>6290</v>
      </c>
      <c r="M5782" s="41">
        <v>0</v>
      </c>
      <c r="N5782" s="41">
        <v>0</v>
      </c>
    </row>
    <row r="5783" spans="1:14" x14ac:dyDescent="0.2">
      <c r="A5783" s="41">
        <v>2023</v>
      </c>
      <c r="B5783" s="36" t="s">
        <v>8876</v>
      </c>
      <c r="C5783" s="36" t="s">
        <v>8876</v>
      </c>
      <c r="D5783" s="36" t="s">
        <v>6747</v>
      </c>
      <c r="E5783" s="41">
        <v>225899</v>
      </c>
      <c r="F5783" s="41">
        <v>671400</v>
      </c>
      <c r="G5783" s="36" t="s">
        <v>1205</v>
      </c>
      <c r="H5783" s="36" t="s">
        <v>1295</v>
      </c>
      <c r="I5783" s="36" t="s">
        <v>290</v>
      </c>
      <c r="J5783" s="41" t="s">
        <v>754</v>
      </c>
      <c r="K5783" s="36" t="s">
        <v>6295</v>
      </c>
      <c r="L5783" s="36" t="s">
        <v>6290</v>
      </c>
      <c r="M5783" s="41">
        <v>0</v>
      </c>
      <c r="N5783" s="41">
        <v>0</v>
      </c>
    </row>
    <row r="5784" spans="1:14" x14ac:dyDescent="0.2">
      <c r="A5784" s="41">
        <v>2023</v>
      </c>
      <c r="B5784" s="36" t="s">
        <v>8876</v>
      </c>
      <c r="C5784" s="36" t="s">
        <v>8876</v>
      </c>
      <c r="D5784" s="36" t="s">
        <v>6747</v>
      </c>
      <c r="E5784" s="41">
        <v>225899</v>
      </c>
      <c r="F5784" s="41">
        <v>671400</v>
      </c>
      <c r="G5784" s="36" t="s">
        <v>1205</v>
      </c>
      <c r="H5784" s="36" t="s">
        <v>1208</v>
      </c>
      <c r="I5784" s="36" t="s">
        <v>290</v>
      </c>
      <c r="J5784" s="41" t="s">
        <v>754</v>
      </c>
      <c r="K5784" s="36" t="s">
        <v>6295</v>
      </c>
      <c r="L5784" s="36" t="s">
        <v>6290</v>
      </c>
      <c r="M5784" s="41">
        <v>0</v>
      </c>
      <c r="N5784" s="41">
        <v>0</v>
      </c>
    </row>
    <row r="5785" spans="1:14" x14ac:dyDescent="0.2">
      <c r="A5785" s="41">
        <v>2023</v>
      </c>
      <c r="B5785" s="36" t="s">
        <v>8877</v>
      </c>
      <c r="C5785" s="36" t="s">
        <v>8878</v>
      </c>
      <c r="D5785" s="36" t="s">
        <v>8879</v>
      </c>
      <c r="E5785" s="41">
        <v>227980</v>
      </c>
      <c r="F5785" s="41">
        <v>678634</v>
      </c>
      <c r="G5785" s="36" t="s">
        <v>1205</v>
      </c>
      <c r="H5785" s="36" t="s">
        <v>1283</v>
      </c>
      <c r="I5785" s="36" t="s">
        <v>290</v>
      </c>
      <c r="J5785" s="41" t="s">
        <v>754</v>
      </c>
      <c r="K5785" s="36" t="s">
        <v>6307</v>
      </c>
      <c r="L5785" s="36" t="s">
        <v>6290</v>
      </c>
      <c r="M5785" s="41">
        <v>3371958</v>
      </c>
      <c r="N5785" s="41">
        <v>0</v>
      </c>
    </row>
    <row r="5786" spans="1:14" x14ac:dyDescent="0.2">
      <c r="A5786" s="41">
        <v>2023</v>
      </c>
      <c r="B5786" s="36" t="s">
        <v>8877</v>
      </c>
      <c r="C5786" s="36" t="s">
        <v>8878</v>
      </c>
      <c r="D5786" s="36" t="s">
        <v>2533</v>
      </c>
      <c r="E5786" s="41">
        <v>227980</v>
      </c>
      <c r="F5786" s="41">
        <v>678634</v>
      </c>
      <c r="G5786" s="36" t="s">
        <v>1236</v>
      </c>
      <c r="H5786" s="36" t="s">
        <v>2259</v>
      </c>
      <c r="I5786" s="36" t="s">
        <v>290</v>
      </c>
      <c r="J5786" s="41" t="s">
        <v>754</v>
      </c>
      <c r="K5786" s="36" t="s">
        <v>6307</v>
      </c>
      <c r="L5786" s="36" t="s">
        <v>6290</v>
      </c>
      <c r="M5786" s="41">
        <v>6739695</v>
      </c>
      <c r="N5786" s="41">
        <v>0</v>
      </c>
    </row>
    <row r="5787" spans="1:14" x14ac:dyDescent="0.2">
      <c r="A5787" s="41">
        <v>2023</v>
      </c>
      <c r="B5787" s="36" t="s">
        <v>8877</v>
      </c>
      <c r="C5787" s="36" t="s">
        <v>8878</v>
      </c>
      <c r="D5787" s="36" t="s">
        <v>2533</v>
      </c>
      <c r="E5787" s="41">
        <v>227980</v>
      </c>
      <c r="F5787" s="41">
        <v>678634</v>
      </c>
      <c r="G5787" s="36" t="s">
        <v>1205</v>
      </c>
      <c r="H5787" s="36" t="s">
        <v>1283</v>
      </c>
      <c r="I5787" s="36" t="s">
        <v>290</v>
      </c>
      <c r="J5787" s="41" t="s">
        <v>754</v>
      </c>
      <c r="K5787" s="36" t="s">
        <v>6307</v>
      </c>
      <c r="L5787" s="36" t="s">
        <v>6290</v>
      </c>
      <c r="M5787" s="41">
        <v>6739695</v>
      </c>
      <c r="N5787" s="41">
        <v>3</v>
      </c>
    </row>
    <row r="5788" spans="1:14" x14ac:dyDescent="0.2">
      <c r="A5788" s="41">
        <v>2023</v>
      </c>
      <c r="B5788" s="36" t="s">
        <v>8877</v>
      </c>
      <c r="C5788" s="36" t="s">
        <v>8878</v>
      </c>
      <c r="D5788" s="36" t="s">
        <v>7374</v>
      </c>
      <c r="E5788" s="41">
        <v>227980</v>
      </c>
      <c r="F5788" s="41">
        <v>678634</v>
      </c>
      <c r="G5788" s="36" t="s">
        <v>1205</v>
      </c>
      <c r="H5788" s="36" t="s">
        <v>1283</v>
      </c>
      <c r="I5788" s="36" t="s">
        <v>290</v>
      </c>
      <c r="J5788" s="41" t="s">
        <v>754</v>
      </c>
      <c r="K5788" s="36" t="s">
        <v>6307</v>
      </c>
      <c r="L5788" s="36" t="s">
        <v>6290</v>
      </c>
      <c r="M5788" s="41">
        <v>3739695</v>
      </c>
      <c r="N5788" s="41">
        <v>3</v>
      </c>
    </row>
    <row r="5789" spans="1:14" x14ac:dyDescent="0.2">
      <c r="A5789" s="41">
        <v>2023</v>
      </c>
      <c r="B5789" s="36" t="s">
        <v>8877</v>
      </c>
      <c r="C5789" s="36" t="s">
        <v>8878</v>
      </c>
      <c r="D5789" s="36" t="s">
        <v>7374</v>
      </c>
      <c r="E5789" s="41">
        <v>227980</v>
      </c>
      <c r="F5789" s="41">
        <v>678634</v>
      </c>
      <c r="G5789" s="36" t="s">
        <v>1211</v>
      </c>
      <c r="H5789" s="36" t="s">
        <v>1478</v>
      </c>
      <c r="I5789" s="36" t="s">
        <v>290</v>
      </c>
      <c r="J5789" s="41" t="s">
        <v>754</v>
      </c>
      <c r="K5789" s="36" t="s">
        <v>6307</v>
      </c>
      <c r="L5789" s="36" t="s">
        <v>6290</v>
      </c>
      <c r="M5789" s="41">
        <v>0</v>
      </c>
      <c r="N5789" s="41">
        <v>4</v>
      </c>
    </row>
    <row r="5790" spans="1:14" x14ac:dyDescent="0.2">
      <c r="A5790" s="41">
        <v>2023</v>
      </c>
      <c r="B5790" s="36" t="s">
        <v>8880</v>
      </c>
      <c r="C5790" s="36" t="s">
        <v>8880</v>
      </c>
      <c r="D5790" s="36" t="s">
        <v>6783</v>
      </c>
      <c r="E5790" s="41">
        <v>226435</v>
      </c>
      <c r="F5790" s="41">
        <v>635248</v>
      </c>
      <c r="G5790" s="36" t="s">
        <v>1550</v>
      </c>
      <c r="H5790" s="36" t="s">
        <v>1684</v>
      </c>
      <c r="I5790" s="36" t="s">
        <v>290</v>
      </c>
      <c r="J5790" s="41" t="s">
        <v>754</v>
      </c>
      <c r="K5790" s="36" t="s">
        <v>6298</v>
      </c>
      <c r="L5790" s="36" t="s">
        <v>6290</v>
      </c>
      <c r="M5790" s="41">
        <v>11935499</v>
      </c>
      <c r="N5790" s="41">
        <v>1</v>
      </c>
    </row>
    <row r="5791" spans="1:14" x14ac:dyDescent="0.2">
      <c r="A5791" s="41">
        <v>2023</v>
      </c>
      <c r="B5791" s="36" t="s">
        <v>8881</v>
      </c>
      <c r="C5791" s="36" t="s">
        <v>8882</v>
      </c>
      <c r="D5791" s="36" t="s">
        <v>8883</v>
      </c>
      <c r="E5791" s="41">
        <v>227148</v>
      </c>
      <c r="F5791" s="41">
        <v>323958</v>
      </c>
      <c r="G5791" s="36" t="s">
        <v>1211</v>
      </c>
      <c r="H5791" s="36" t="s">
        <v>1478</v>
      </c>
      <c r="I5791" s="36" t="s">
        <v>290</v>
      </c>
      <c r="J5791" s="41" t="s">
        <v>754</v>
      </c>
      <c r="K5791" s="36" t="s">
        <v>6289</v>
      </c>
      <c r="L5791" s="36" t="s">
        <v>6290</v>
      </c>
      <c r="M5791" s="41">
        <v>2815216</v>
      </c>
      <c r="N5791" s="41">
        <v>0</v>
      </c>
    </row>
    <row r="5792" spans="1:14" x14ac:dyDescent="0.2">
      <c r="A5792" s="41">
        <v>2023</v>
      </c>
      <c r="B5792" s="36" t="s">
        <v>8884</v>
      </c>
      <c r="C5792" s="36" t="s">
        <v>8884</v>
      </c>
      <c r="D5792" s="36" t="s">
        <v>8885</v>
      </c>
      <c r="E5792" s="41">
        <v>226487</v>
      </c>
      <c r="F5792" s="41">
        <v>577135</v>
      </c>
      <c r="G5792" s="36" t="s">
        <v>1211</v>
      </c>
      <c r="H5792" s="36" t="s">
        <v>1273</v>
      </c>
      <c r="I5792" s="36" t="s">
        <v>290</v>
      </c>
      <c r="J5792" s="41" t="s">
        <v>754</v>
      </c>
      <c r="K5792" s="36" t="s">
        <v>6295</v>
      </c>
      <c r="L5792" s="36" t="s">
        <v>6290</v>
      </c>
      <c r="M5792" s="41">
        <v>0</v>
      </c>
      <c r="N5792" s="41">
        <v>0</v>
      </c>
    </row>
    <row r="5793" spans="1:14" x14ac:dyDescent="0.2">
      <c r="A5793" s="41">
        <v>2023</v>
      </c>
      <c r="B5793" s="36" t="s">
        <v>8886</v>
      </c>
      <c r="C5793" s="36" t="s">
        <v>8887</v>
      </c>
      <c r="D5793" s="36" t="s">
        <v>8888</v>
      </c>
      <c r="E5793" s="41">
        <v>229627</v>
      </c>
      <c r="F5793" s="41">
        <v>580214</v>
      </c>
      <c r="G5793" s="36" t="s">
        <v>1486</v>
      </c>
      <c r="H5793" s="36" t="s">
        <v>1649</v>
      </c>
      <c r="I5793" s="36" t="s">
        <v>290</v>
      </c>
      <c r="J5793" s="41" t="s">
        <v>754</v>
      </c>
      <c r="K5793" s="36" t="s">
        <v>6307</v>
      </c>
      <c r="L5793" s="36" t="s">
        <v>6290</v>
      </c>
      <c r="M5793" s="41">
        <v>0</v>
      </c>
      <c r="N5793" s="41">
        <v>0</v>
      </c>
    </row>
    <row r="5794" spans="1:14" x14ac:dyDescent="0.2">
      <c r="A5794" s="41">
        <v>2023</v>
      </c>
      <c r="B5794" s="36" t="s">
        <v>8889</v>
      </c>
      <c r="C5794" s="36" t="s">
        <v>8890</v>
      </c>
      <c r="D5794" s="36" t="s">
        <v>8891</v>
      </c>
      <c r="E5794" s="41">
        <v>227833</v>
      </c>
      <c r="F5794" s="41">
        <v>470465</v>
      </c>
      <c r="G5794" s="36" t="s">
        <v>1205</v>
      </c>
      <c r="H5794" s="36" t="s">
        <v>1283</v>
      </c>
      <c r="I5794" s="36" t="s">
        <v>290</v>
      </c>
      <c r="J5794" s="41" t="s">
        <v>754</v>
      </c>
      <c r="K5794" s="36" t="s">
        <v>6289</v>
      </c>
      <c r="L5794" s="36" t="s">
        <v>6290</v>
      </c>
      <c r="M5794" s="41">
        <v>0</v>
      </c>
      <c r="N5794" s="41">
        <v>0</v>
      </c>
    </row>
    <row r="5795" spans="1:14" x14ac:dyDescent="0.2">
      <c r="A5795" s="41">
        <v>2023</v>
      </c>
      <c r="B5795" s="36" t="s">
        <v>8892</v>
      </c>
      <c r="C5795" s="36" t="s">
        <v>8893</v>
      </c>
      <c r="D5795" s="36" t="s">
        <v>8894</v>
      </c>
      <c r="E5795" s="41">
        <v>227322</v>
      </c>
      <c r="F5795" s="41">
        <v>267098</v>
      </c>
      <c r="G5795" s="36" t="s">
        <v>1550</v>
      </c>
      <c r="H5795" s="36" t="s">
        <v>1684</v>
      </c>
      <c r="I5795" s="36" t="s">
        <v>290</v>
      </c>
      <c r="J5795" s="41" t="s">
        <v>754</v>
      </c>
      <c r="K5795" s="36" t="s">
        <v>6298</v>
      </c>
      <c r="L5795" s="36" t="s">
        <v>6290</v>
      </c>
      <c r="M5795" s="41">
        <v>38121586</v>
      </c>
      <c r="N5795" s="41">
        <v>0</v>
      </c>
    </row>
    <row r="5796" spans="1:14" x14ac:dyDescent="0.2">
      <c r="A5796" s="41">
        <v>2023</v>
      </c>
      <c r="B5796" s="36" t="s">
        <v>8895</v>
      </c>
      <c r="C5796" s="36" t="s">
        <v>8896</v>
      </c>
      <c r="D5796" s="36" t="s">
        <v>6303</v>
      </c>
      <c r="E5796" s="41">
        <v>228022</v>
      </c>
      <c r="F5796" s="41">
        <v>681988</v>
      </c>
      <c r="G5796" s="36" t="s">
        <v>1486</v>
      </c>
      <c r="H5796" s="36" t="s">
        <v>1740</v>
      </c>
      <c r="I5796" s="36" t="s">
        <v>290</v>
      </c>
      <c r="J5796" s="41" t="s">
        <v>754</v>
      </c>
      <c r="K5796" s="36"/>
      <c r="L5796" s="36" t="s">
        <v>6456</v>
      </c>
      <c r="M5796" s="41">
        <v>0</v>
      </c>
      <c r="N5796" s="41">
        <v>0</v>
      </c>
    </row>
    <row r="5797" spans="1:14" x14ac:dyDescent="0.2">
      <c r="A5797" s="41">
        <v>2023</v>
      </c>
      <c r="B5797" s="36" t="s">
        <v>8897</v>
      </c>
      <c r="C5797" s="36" t="s">
        <v>8897</v>
      </c>
      <c r="D5797" s="36" t="s">
        <v>8898</v>
      </c>
      <c r="E5797" s="41">
        <v>226074</v>
      </c>
      <c r="F5797" s="41">
        <v>494645</v>
      </c>
      <c r="G5797" s="36" t="s">
        <v>1205</v>
      </c>
      <c r="H5797" s="36" t="s">
        <v>1283</v>
      </c>
      <c r="I5797" s="36" t="s">
        <v>290</v>
      </c>
      <c r="J5797" s="41" t="s">
        <v>754</v>
      </c>
      <c r="K5797" s="36" t="s">
        <v>6307</v>
      </c>
      <c r="L5797" s="36" t="s">
        <v>6290</v>
      </c>
      <c r="M5797" s="41">
        <v>0</v>
      </c>
      <c r="N5797" s="41">
        <v>0</v>
      </c>
    </row>
    <row r="5798" spans="1:14" x14ac:dyDescent="0.2">
      <c r="A5798" s="41">
        <v>2023</v>
      </c>
      <c r="B5798" s="36" t="s">
        <v>8899</v>
      </c>
      <c r="C5798" s="36" t="s">
        <v>8899</v>
      </c>
      <c r="D5798" s="36" t="s">
        <v>6635</v>
      </c>
      <c r="E5798" s="41">
        <v>225959</v>
      </c>
      <c r="F5798" s="41">
        <v>414278</v>
      </c>
      <c r="G5798" s="36" t="s">
        <v>1202</v>
      </c>
      <c r="H5798" s="36" t="s">
        <v>1203</v>
      </c>
      <c r="I5798" s="36" t="s">
        <v>290</v>
      </c>
      <c r="J5798" s="41" t="s">
        <v>754</v>
      </c>
      <c r="K5798" s="36" t="s">
        <v>6298</v>
      </c>
      <c r="L5798" s="36" t="s">
        <v>6290</v>
      </c>
      <c r="M5798" s="41">
        <v>0</v>
      </c>
      <c r="N5798" s="41">
        <v>0</v>
      </c>
    </row>
    <row r="5799" spans="1:14" x14ac:dyDescent="0.2">
      <c r="A5799" s="41">
        <v>2023</v>
      </c>
      <c r="B5799" s="36" t="s">
        <v>8899</v>
      </c>
      <c r="C5799" s="36" t="s">
        <v>8899</v>
      </c>
      <c r="D5799" s="36" t="s">
        <v>807</v>
      </c>
      <c r="E5799" s="41">
        <v>225959</v>
      </c>
      <c r="F5799" s="41">
        <v>414278</v>
      </c>
      <c r="G5799" s="36" t="s">
        <v>1202</v>
      </c>
      <c r="H5799" s="36" t="s">
        <v>1203</v>
      </c>
      <c r="I5799" s="36" t="s">
        <v>290</v>
      </c>
      <c r="J5799" s="41" t="s">
        <v>754</v>
      </c>
      <c r="K5799" s="36"/>
      <c r="L5799" s="36" t="s">
        <v>6352</v>
      </c>
      <c r="M5799" s="41">
        <v>0</v>
      </c>
      <c r="N5799" s="41">
        <v>0</v>
      </c>
    </row>
    <row r="5800" spans="1:14" x14ac:dyDescent="0.2">
      <c r="A5800" s="41">
        <v>2023</v>
      </c>
      <c r="B5800" s="36" t="s">
        <v>2390</v>
      </c>
      <c r="C5800" s="36" t="s">
        <v>8900</v>
      </c>
      <c r="D5800" s="36" t="s">
        <v>1682</v>
      </c>
      <c r="E5800" s="41">
        <v>229074</v>
      </c>
      <c r="F5800" s="41">
        <v>115139</v>
      </c>
      <c r="G5800" s="36" t="s">
        <v>231</v>
      </c>
      <c r="H5800" s="36" t="s">
        <v>1561</v>
      </c>
      <c r="I5800" s="36" t="s">
        <v>290</v>
      </c>
      <c r="J5800" s="41" t="s">
        <v>754</v>
      </c>
      <c r="K5800" s="36"/>
      <c r="L5800" s="36" t="s">
        <v>6290</v>
      </c>
      <c r="M5800" s="41">
        <v>0</v>
      </c>
      <c r="N5800" s="41">
        <v>0</v>
      </c>
    </row>
    <row r="5801" spans="1:14" x14ac:dyDescent="0.2">
      <c r="A5801" s="41">
        <v>2023</v>
      </c>
      <c r="B5801" s="36" t="s">
        <v>2390</v>
      </c>
      <c r="C5801" s="36" t="s">
        <v>8901</v>
      </c>
      <c r="D5801" s="36" t="s">
        <v>7468</v>
      </c>
      <c r="E5801" s="41">
        <v>227225</v>
      </c>
      <c r="F5801" s="41">
        <v>667519</v>
      </c>
      <c r="G5801" s="36" t="s">
        <v>1205</v>
      </c>
      <c r="H5801" s="36" t="s">
        <v>1283</v>
      </c>
      <c r="I5801" s="36" t="s">
        <v>290</v>
      </c>
      <c r="J5801" s="41" t="s">
        <v>754</v>
      </c>
      <c r="K5801" s="36" t="s">
        <v>6307</v>
      </c>
      <c r="L5801" s="36" t="s">
        <v>6290</v>
      </c>
      <c r="M5801" s="41">
        <v>0</v>
      </c>
      <c r="N5801" s="41">
        <v>0</v>
      </c>
    </row>
    <row r="5802" spans="1:14" x14ac:dyDescent="0.2">
      <c r="A5802" s="41">
        <v>2023</v>
      </c>
      <c r="B5802" s="36" t="s">
        <v>8902</v>
      </c>
      <c r="C5802" s="36" t="s">
        <v>8903</v>
      </c>
      <c r="D5802" s="36" t="s">
        <v>8904</v>
      </c>
      <c r="E5802" s="41">
        <v>226283</v>
      </c>
      <c r="F5802" s="41">
        <v>424749</v>
      </c>
      <c r="G5802" s="36" t="s">
        <v>1202</v>
      </c>
      <c r="H5802" s="36" t="s">
        <v>1793</v>
      </c>
      <c r="I5802" s="36" t="s">
        <v>290</v>
      </c>
      <c r="J5802" s="41" t="s">
        <v>754</v>
      </c>
      <c r="K5802" s="36" t="s">
        <v>6295</v>
      </c>
      <c r="L5802" s="36" t="s">
        <v>6290</v>
      </c>
      <c r="M5802" s="41">
        <v>0</v>
      </c>
      <c r="N5802" s="41">
        <v>0</v>
      </c>
    </row>
    <row r="5803" spans="1:14" x14ac:dyDescent="0.2">
      <c r="A5803" s="41">
        <v>2023</v>
      </c>
      <c r="B5803" s="36" t="s">
        <v>8902</v>
      </c>
      <c r="C5803" s="36" t="s">
        <v>8903</v>
      </c>
      <c r="D5803" s="36" t="s">
        <v>8905</v>
      </c>
      <c r="E5803" s="41">
        <v>226283</v>
      </c>
      <c r="F5803" s="41">
        <v>424749</v>
      </c>
      <c r="G5803" s="36" t="s">
        <v>1550</v>
      </c>
      <c r="H5803" s="36" t="s">
        <v>2717</v>
      </c>
      <c r="I5803" s="36" t="s">
        <v>290</v>
      </c>
      <c r="J5803" s="41" t="s">
        <v>754</v>
      </c>
      <c r="K5803" s="36" t="s">
        <v>6295</v>
      </c>
      <c r="L5803" s="36" t="s">
        <v>6290</v>
      </c>
      <c r="M5803" s="41">
        <v>0</v>
      </c>
      <c r="N5803" s="41">
        <v>0</v>
      </c>
    </row>
    <row r="5804" spans="1:14" x14ac:dyDescent="0.2">
      <c r="A5804" s="41">
        <v>2023</v>
      </c>
      <c r="B5804" s="36" t="s">
        <v>2390</v>
      </c>
      <c r="C5804" s="36" t="s">
        <v>8906</v>
      </c>
      <c r="D5804" s="36" t="s">
        <v>8907</v>
      </c>
      <c r="E5804" s="41">
        <v>227412</v>
      </c>
      <c r="F5804" s="41">
        <v>669511</v>
      </c>
      <c r="G5804" s="36" t="s">
        <v>1205</v>
      </c>
      <c r="H5804" s="36" t="s">
        <v>1283</v>
      </c>
      <c r="I5804" s="36" t="s">
        <v>290</v>
      </c>
      <c r="J5804" s="41" t="s">
        <v>754</v>
      </c>
      <c r="K5804" s="36" t="s">
        <v>6307</v>
      </c>
      <c r="L5804" s="36" t="s">
        <v>6290</v>
      </c>
      <c r="M5804" s="41">
        <v>0</v>
      </c>
      <c r="N5804" s="41">
        <v>0</v>
      </c>
    </row>
    <row r="5805" spans="1:14" x14ac:dyDescent="0.2">
      <c r="A5805" s="41">
        <v>2023</v>
      </c>
      <c r="B5805" s="36" t="s">
        <v>8908</v>
      </c>
      <c r="C5805" s="36" t="s">
        <v>8908</v>
      </c>
      <c r="D5805" s="36" t="s">
        <v>6345</v>
      </c>
      <c r="E5805" s="41">
        <v>227448</v>
      </c>
      <c r="F5805" s="41">
        <v>123268</v>
      </c>
      <c r="G5805" s="36" t="s">
        <v>1205</v>
      </c>
      <c r="H5805" s="36" t="s">
        <v>1283</v>
      </c>
      <c r="I5805" s="36" t="s">
        <v>290</v>
      </c>
      <c r="J5805" s="41" t="s">
        <v>754</v>
      </c>
      <c r="K5805" s="36" t="s">
        <v>6307</v>
      </c>
      <c r="L5805" s="36" t="s">
        <v>6290</v>
      </c>
      <c r="M5805" s="41">
        <v>0</v>
      </c>
      <c r="N5805" s="41">
        <v>0</v>
      </c>
    </row>
    <row r="5806" spans="1:14" x14ac:dyDescent="0.2">
      <c r="A5806" s="41">
        <v>2023</v>
      </c>
      <c r="B5806" s="36" t="s">
        <v>8909</v>
      </c>
      <c r="C5806" s="36" t="s">
        <v>8909</v>
      </c>
      <c r="D5806" s="36" t="s">
        <v>8910</v>
      </c>
      <c r="E5806" s="41">
        <v>229583</v>
      </c>
      <c r="F5806" s="41">
        <v>698858</v>
      </c>
      <c r="G5806" s="36" t="s">
        <v>1202</v>
      </c>
      <c r="H5806" s="36" t="s">
        <v>1203</v>
      </c>
      <c r="I5806" s="36" t="s">
        <v>290</v>
      </c>
      <c r="J5806" s="41" t="s">
        <v>754</v>
      </c>
      <c r="K5806" s="36"/>
      <c r="L5806" s="36" t="s">
        <v>6290</v>
      </c>
      <c r="M5806" s="41">
        <v>0</v>
      </c>
      <c r="N5806" s="41">
        <v>0</v>
      </c>
    </row>
    <row r="5807" spans="1:14" x14ac:dyDescent="0.2">
      <c r="A5807" s="41">
        <v>2023</v>
      </c>
      <c r="B5807" s="36" t="s">
        <v>8911</v>
      </c>
      <c r="C5807" s="36" t="s">
        <v>8912</v>
      </c>
      <c r="D5807" s="36" t="s">
        <v>8913</v>
      </c>
      <c r="E5807" s="41">
        <v>229747</v>
      </c>
      <c r="F5807" s="41">
        <v>708205</v>
      </c>
      <c r="G5807" s="36" t="s">
        <v>1486</v>
      </c>
      <c r="H5807" s="36" t="s">
        <v>6470</v>
      </c>
      <c r="I5807" s="36" t="s">
        <v>290</v>
      </c>
      <c r="J5807" s="41" t="s">
        <v>489</v>
      </c>
      <c r="K5807" s="36"/>
      <c r="L5807" s="36" t="s">
        <v>6419</v>
      </c>
      <c r="M5807" s="41">
        <v>0</v>
      </c>
      <c r="N5807" s="41">
        <v>0</v>
      </c>
    </row>
    <row r="5808" spans="1:14" x14ac:dyDescent="0.2">
      <c r="A5808" s="41">
        <v>2023</v>
      </c>
      <c r="B5808" s="36" t="s">
        <v>8914</v>
      </c>
      <c r="C5808" s="36" t="s">
        <v>8915</v>
      </c>
      <c r="D5808" s="36" t="s">
        <v>6303</v>
      </c>
      <c r="E5808" s="41">
        <v>229823</v>
      </c>
      <c r="F5808" s="41">
        <v>511687</v>
      </c>
      <c r="G5808" s="36" t="s">
        <v>1486</v>
      </c>
      <c r="H5808" s="36" t="s">
        <v>6470</v>
      </c>
      <c r="I5808" s="36" t="s">
        <v>290</v>
      </c>
      <c r="J5808" s="41" t="s">
        <v>754</v>
      </c>
      <c r="K5808" s="36"/>
      <c r="L5808" s="36" t="s">
        <v>6290</v>
      </c>
      <c r="M5808" s="41">
        <v>0</v>
      </c>
      <c r="N5808" s="41">
        <v>0</v>
      </c>
    </row>
    <row r="5809" spans="1:14" x14ac:dyDescent="0.2">
      <c r="A5809" s="41">
        <v>2023</v>
      </c>
      <c r="B5809" s="36" t="s">
        <v>8916</v>
      </c>
      <c r="C5809" s="36" t="s">
        <v>8916</v>
      </c>
      <c r="D5809" s="36" t="s">
        <v>8917</v>
      </c>
      <c r="E5809" s="41">
        <v>227390</v>
      </c>
      <c r="F5809" s="41">
        <v>558613</v>
      </c>
      <c r="G5809" s="36" t="s">
        <v>1205</v>
      </c>
      <c r="H5809" s="36" t="s">
        <v>1283</v>
      </c>
      <c r="I5809" s="36" t="s">
        <v>290</v>
      </c>
      <c r="J5809" s="41" t="s">
        <v>754</v>
      </c>
      <c r="K5809" s="36" t="s">
        <v>6307</v>
      </c>
      <c r="L5809" s="36" t="s">
        <v>6290</v>
      </c>
      <c r="M5809" s="41">
        <v>150000</v>
      </c>
      <c r="N5809" s="41">
        <v>1</v>
      </c>
    </row>
    <row r="5810" spans="1:14" x14ac:dyDescent="0.2">
      <c r="A5810" s="41">
        <v>2023</v>
      </c>
      <c r="B5810" s="36" t="s">
        <v>8918</v>
      </c>
      <c r="C5810" s="36" t="s">
        <v>8918</v>
      </c>
      <c r="D5810" s="36" t="s">
        <v>6303</v>
      </c>
      <c r="E5810" s="41">
        <v>226519</v>
      </c>
      <c r="F5810" s="41">
        <v>674939</v>
      </c>
      <c r="G5810" s="36" t="s">
        <v>1236</v>
      </c>
      <c r="H5810" s="36" t="s">
        <v>1624</v>
      </c>
      <c r="I5810" s="36" t="s">
        <v>290</v>
      </c>
      <c r="J5810" s="41" t="s">
        <v>754</v>
      </c>
      <c r="K5810" s="36" t="s">
        <v>6298</v>
      </c>
      <c r="L5810" s="36" t="s">
        <v>6290</v>
      </c>
      <c r="M5810" s="41">
        <v>0</v>
      </c>
      <c r="N5810" s="41">
        <v>0</v>
      </c>
    </row>
    <row r="5811" spans="1:14" x14ac:dyDescent="0.2">
      <c r="A5811" s="41">
        <v>2023</v>
      </c>
      <c r="B5811" s="36" t="s">
        <v>8919</v>
      </c>
      <c r="C5811" s="36" t="s">
        <v>8919</v>
      </c>
      <c r="D5811" s="36" t="s">
        <v>347</v>
      </c>
      <c r="E5811" s="41">
        <v>227419</v>
      </c>
      <c r="F5811" s="41">
        <v>513902</v>
      </c>
      <c r="G5811" s="36" t="s">
        <v>1236</v>
      </c>
      <c r="H5811" s="36" t="s">
        <v>1624</v>
      </c>
      <c r="I5811" s="36" t="s">
        <v>290</v>
      </c>
      <c r="J5811" s="41" t="s">
        <v>754</v>
      </c>
      <c r="K5811" s="36"/>
      <c r="L5811" s="36" t="s">
        <v>6290</v>
      </c>
      <c r="M5811" s="41">
        <v>0</v>
      </c>
      <c r="N5811" s="41">
        <v>0</v>
      </c>
    </row>
    <row r="5812" spans="1:14" x14ac:dyDescent="0.2">
      <c r="A5812" s="41">
        <v>2023</v>
      </c>
      <c r="B5812" s="36" t="s">
        <v>8920</v>
      </c>
      <c r="C5812" s="36" t="s">
        <v>8920</v>
      </c>
      <c r="D5812" s="36" t="s">
        <v>8921</v>
      </c>
      <c r="E5812" s="41">
        <v>227613</v>
      </c>
      <c r="F5812" s="41">
        <v>102878</v>
      </c>
      <c r="G5812" s="36" t="s">
        <v>1205</v>
      </c>
      <c r="H5812" s="36" t="s">
        <v>1208</v>
      </c>
      <c r="I5812" s="36" t="s">
        <v>290</v>
      </c>
      <c r="J5812" s="41"/>
      <c r="K5812" s="36" t="s">
        <v>6307</v>
      </c>
      <c r="L5812" s="36" t="s">
        <v>6290</v>
      </c>
      <c r="M5812" s="41">
        <v>20914235</v>
      </c>
      <c r="N5812" s="41">
        <v>0</v>
      </c>
    </row>
    <row r="5813" spans="1:14" x14ac:dyDescent="0.2">
      <c r="A5813" s="41">
        <v>2023</v>
      </c>
      <c r="B5813" s="36" t="s">
        <v>8920</v>
      </c>
      <c r="C5813" s="36" t="s">
        <v>8920</v>
      </c>
      <c r="D5813" s="36" t="s">
        <v>8921</v>
      </c>
      <c r="E5813" s="41">
        <v>227613</v>
      </c>
      <c r="F5813" s="41">
        <v>102878</v>
      </c>
      <c r="G5813" s="36" t="s">
        <v>1550</v>
      </c>
      <c r="H5813" s="36" t="s">
        <v>2651</v>
      </c>
      <c r="I5813" s="36" t="s">
        <v>290</v>
      </c>
      <c r="J5813" s="41"/>
      <c r="K5813" s="36" t="s">
        <v>6307</v>
      </c>
      <c r="L5813" s="36" t="s">
        <v>6290</v>
      </c>
      <c r="M5813" s="41">
        <v>0</v>
      </c>
      <c r="N5813" s="41">
        <v>0</v>
      </c>
    </row>
    <row r="5814" spans="1:14" x14ac:dyDescent="0.2">
      <c r="A5814" s="41">
        <v>2023</v>
      </c>
      <c r="B5814" s="36" t="s">
        <v>8922</v>
      </c>
      <c r="C5814" s="36" t="s">
        <v>8922</v>
      </c>
      <c r="D5814" s="36" t="s">
        <v>8923</v>
      </c>
      <c r="E5814" s="41">
        <v>227433</v>
      </c>
      <c r="F5814" s="41">
        <v>678397</v>
      </c>
      <c r="G5814" s="36" t="s">
        <v>1205</v>
      </c>
      <c r="H5814" s="36" t="s">
        <v>1283</v>
      </c>
      <c r="I5814" s="36" t="s">
        <v>290</v>
      </c>
      <c r="J5814" s="41" t="s">
        <v>754</v>
      </c>
      <c r="K5814" s="36"/>
      <c r="L5814" s="36" t="s">
        <v>6290</v>
      </c>
      <c r="M5814" s="41">
        <v>100000</v>
      </c>
      <c r="N5814" s="41">
        <v>0</v>
      </c>
    </row>
    <row r="5815" spans="1:14" x14ac:dyDescent="0.2">
      <c r="A5815" s="41">
        <v>2023</v>
      </c>
      <c r="B5815" s="36" t="s">
        <v>8924</v>
      </c>
      <c r="C5815" s="36" t="s">
        <v>8925</v>
      </c>
      <c r="D5815" s="36" t="s">
        <v>8926</v>
      </c>
      <c r="E5815" s="41">
        <v>228344</v>
      </c>
      <c r="F5815" s="41">
        <v>503651</v>
      </c>
      <c r="G5815" s="36" t="s">
        <v>1211</v>
      </c>
      <c r="H5815" s="36" t="s">
        <v>1273</v>
      </c>
      <c r="I5815" s="36" t="s">
        <v>290</v>
      </c>
      <c r="J5815" s="41" t="s">
        <v>754</v>
      </c>
      <c r="K5815" s="36" t="s">
        <v>6307</v>
      </c>
      <c r="L5815" s="36" t="s">
        <v>6290</v>
      </c>
      <c r="M5815" s="41">
        <v>0</v>
      </c>
      <c r="N5815" s="41">
        <v>0</v>
      </c>
    </row>
    <row r="5816" spans="1:14" x14ac:dyDescent="0.2">
      <c r="A5816" s="41">
        <v>2023</v>
      </c>
      <c r="B5816" s="36" t="s">
        <v>8927</v>
      </c>
      <c r="C5816" s="36" t="s">
        <v>8927</v>
      </c>
      <c r="D5816" s="36" t="s">
        <v>8928</v>
      </c>
      <c r="E5816" s="41">
        <v>226938</v>
      </c>
      <c r="F5816" s="41">
        <v>143420</v>
      </c>
      <c r="G5816" s="36" t="s">
        <v>1205</v>
      </c>
      <c r="H5816" s="36" t="s">
        <v>1283</v>
      </c>
      <c r="I5816" s="36" t="s">
        <v>290</v>
      </c>
      <c r="J5816" s="41" t="s">
        <v>754</v>
      </c>
      <c r="K5816" s="36" t="s">
        <v>6307</v>
      </c>
      <c r="L5816" s="36" t="s">
        <v>6290</v>
      </c>
      <c r="M5816" s="41">
        <v>0</v>
      </c>
      <c r="N5816" s="41">
        <v>1</v>
      </c>
    </row>
    <row r="5817" spans="1:14" x14ac:dyDescent="0.2">
      <c r="A5817" s="41">
        <v>2023</v>
      </c>
      <c r="B5817" s="36" t="s">
        <v>8929</v>
      </c>
      <c r="C5817" s="36" t="s">
        <v>8929</v>
      </c>
      <c r="D5817" s="36" t="s">
        <v>6615</v>
      </c>
      <c r="E5817" s="41">
        <v>229686</v>
      </c>
      <c r="F5817" s="41">
        <v>667870</v>
      </c>
      <c r="G5817" s="36" t="s">
        <v>1205</v>
      </c>
      <c r="H5817" s="36" t="s">
        <v>1283</v>
      </c>
      <c r="I5817" s="36" t="s">
        <v>290</v>
      </c>
      <c r="J5817" s="41" t="s">
        <v>754</v>
      </c>
      <c r="K5817" s="36" t="s">
        <v>6307</v>
      </c>
      <c r="L5817" s="36" t="s">
        <v>6290</v>
      </c>
      <c r="M5817" s="41">
        <v>0</v>
      </c>
      <c r="N5817" s="41">
        <v>0</v>
      </c>
    </row>
    <row r="5818" spans="1:14" x14ac:dyDescent="0.2">
      <c r="A5818" s="41">
        <v>2023</v>
      </c>
      <c r="B5818" s="36" t="s">
        <v>8930</v>
      </c>
      <c r="C5818" s="36" t="s">
        <v>8931</v>
      </c>
      <c r="D5818" s="36" t="s">
        <v>6783</v>
      </c>
      <c r="E5818" s="41">
        <v>227948</v>
      </c>
      <c r="F5818" s="41">
        <v>667258</v>
      </c>
      <c r="G5818" s="36" t="s">
        <v>1236</v>
      </c>
      <c r="H5818" s="36" t="s">
        <v>1237</v>
      </c>
      <c r="I5818" s="36" t="s">
        <v>290</v>
      </c>
      <c r="J5818" s="41" t="s">
        <v>347</v>
      </c>
      <c r="K5818" s="36" t="s">
        <v>6298</v>
      </c>
      <c r="L5818" s="36" t="s">
        <v>6290</v>
      </c>
      <c r="M5818" s="41">
        <v>0</v>
      </c>
      <c r="N5818" s="41">
        <v>0</v>
      </c>
    </row>
    <row r="5819" spans="1:14" x14ac:dyDescent="0.2">
      <c r="A5819" s="41">
        <v>2023</v>
      </c>
      <c r="B5819" s="36" t="s">
        <v>8932</v>
      </c>
      <c r="C5819" s="36" t="s">
        <v>8933</v>
      </c>
      <c r="D5819" s="36" t="s">
        <v>6714</v>
      </c>
      <c r="E5819" s="41">
        <v>228199</v>
      </c>
      <c r="F5819" s="41">
        <v>561905</v>
      </c>
      <c r="G5819" s="36" t="s">
        <v>227</v>
      </c>
      <c r="H5819" s="36" t="s">
        <v>1199</v>
      </c>
      <c r="I5819" s="36" t="s">
        <v>290</v>
      </c>
      <c r="J5819" s="41" t="s">
        <v>754</v>
      </c>
      <c r="K5819" s="36"/>
      <c r="L5819" s="36" t="s">
        <v>6456</v>
      </c>
      <c r="M5819" s="41">
        <v>0</v>
      </c>
      <c r="N5819" s="41">
        <v>0</v>
      </c>
    </row>
    <row r="5820" spans="1:14" x14ac:dyDescent="0.2">
      <c r="A5820" s="41">
        <v>2023</v>
      </c>
      <c r="B5820" s="36" t="s">
        <v>8934</v>
      </c>
      <c r="C5820" s="36" t="s">
        <v>8934</v>
      </c>
      <c r="D5820" s="36" t="s">
        <v>8935</v>
      </c>
      <c r="E5820" s="41">
        <v>227739</v>
      </c>
      <c r="F5820" s="41">
        <v>125411</v>
      </c>
      <c r="G5820" s="36" t="s">
        <v>1205</v>
      </c>
      <c r="H5820" s="36" t="s">
        <v>1668</v>
      </c>
      <c r="I5820" s="36" t="s">
        <v>290</v>
      </c>
      <c r="J5820" s="41" t="s">
        <v>754</v>
      </c>
      <c r="K5820" s="36" t="s">
        <v>6307</v>
      </c>
      <c r="L5820" s="36" t="s">
        <v>6290</v>
      </c>
      <c r="M5820" s="41">
        <v>0</v>
      </c>
      <c r="N5820" s="41">
        <v>0</v>
      </c>
    </row>
    <row r="5821" spans="1:14" x14ac:dyDescent="0.2">
      <c r="A5821" s="41">
        <v>2023</v>
      </c>
      <c r="B5821" s="36" t="s">
        <v>8936</v>
      </c>
      <c r="C5821" s="36" t="s">
        <v>8937</v>
      </c>
      <c r="D5821" s="36" t="s">
        <v>8938</v>
      </c>
      <c r="E5821" s="41">
        <v>228201</v>
      </c>
      <c r="F5821" s="41">
        <v>512482</v>
      </c>
      <c r="G5821" s="36" t="s">
        <v>1211</v>
      </c>
      <c r="H5821" s="36" t="s">
        <v>1478</v>
      </c>
      <c r="I5821" s="36" t="s">
        <v>290</v>
      </c>
      <c r="J5821" s="41" t="s">
        <v>754</v>
      </c>
      <c r="K5821" s="36" t="s">
        <v>6289</v>
      </c>
      <c r="L5821" s="36" t="s">
        <v>6290</v>
      </c>
      <c r="M5821" s="41">
        <v>0</v>
      </c>
      <c r="N5821" s="41">
        <v>0</v>
      </c>
    </row>
    <row r="5822" spans="1:14" x14ac:dyDescent="0.2">
      <c r="A5822" s="41">
        <v>2023</v>
      </c>
      <c r="B5822" s="36" t="s">
        <v>8936</v>
      </c>
      <c r="C5822" s="36" t="s">
        <v>8937</v>
      </c>
      <c r="D5822" s="36" t="s">
        <v>7650</v>
      </c>
      <c r="E5822" s="41">
        <v>228201</v>
      </c>
      <c r="F5822" s="41">
        <v>512482</v>
      </c>
      <c r="G5822" s="36" t="s">
        <v>1211</v>
      </c>
      <c r="H5822" s="36" t="s">
        <v>1273</v>
      </c>
      <c r="I5822" s="36" t="s">
        <v>290</v>
      </c>
      <c r="J5822" s="41" t="s">
        <v>754</v>
      </c>
      <c r="K5822" s="36"/>
      <c r="L5822" s="36" t="s">
        <v>6359</v>
      </c>
      <c r="M5822" s="41">
        <v>0</v>
      </c>
      <c r="N5822" s="41">
        <v>0</v>
      </c>
    </row>
    <row r="5823" spans="1:14" x14ac:dyDescent="0.2">
      <c r="A5823" s="41">
        <v>2023</v>
      </c>
      <c r="B5823" s="36" t="s">
        <v>8936</v>
      </c>
      <c r="C5823" s="36" t="s">
        <v>8937</v>
      </c>
      <c r="D5823" s="36" t="s">
        <v>8939</v>
      </c>
      <c r="E5823" s="41">
        <v>228201</v>
      </c>
      <c r="F5823" s="41">
        <v>512482</v>
      </c>
      <c r="G5823" s="36" t="s">
        <v>1550</v>
      </c>
      <c r="H5823" s="36" t="s">
        <v>1684</v>
      </c>
      <c r="I5823" s="36" t="s">
        <v>290</v>
      </c>
      <c r="J5823" s="41" t="s">
        <v>754</v>
      </c>
      <c r="K5823" s="36"/>
      <c r="L5823" s="36" t="s">
        <v>6359</v>
      </c>
      <c r="M5823" s="41">
        <v>0</v>
      </c>
      <c r="N5823" s="41">
        <v>0</v>
      </c>
    </row>
    <row r="5824" spans="1:14" x14ac:dyDescent="0.2">
      <c r="A5824" s="41">
        <v>2023</v>
      </c>
      <c r="B5824" s="36" t="s">
        <v>8936</v>
      </c>
      <c r="C5824" s="36" t="s">
        <v>8937</v>
      </c>
      <c r="D5824" s="36" t="s">
        <v>6413</v>
      </c>
      <c r="E5824" s="41">
        <v>228201</v>
      </c>
      <c r="F5824" s="41">
        <v>512482</v>
      </c>
      <c r="G5824" s="36" t="s">
        <v>1202</v>
      </c>
      <c r="H5824" s="36" t="s">
        <v>1203</v>
      </c>
      <c r="I5824" s="36" t="s">
        <v>290</v>
      </c>
      <c r="J5824" s="41" t="s">
        <v>754</v>
      </c>
      <c r="K5824" s="36"/>
      <c r="L5824" s="36" t="s">
        <v>6359</v>
      </c>
      <c r="M5824" s="41">
        <v>0</v>
      </c>
      <c r="N5824" s="41">
        <v>0</v>
      </c>
    </row>
    <row r="5825" spans="1:14" x14ac:dyDescent="0.2">
      <c r="A5825" s="41">
        <v>2023</v>
      </c>
      <c r="B5825" s="36" t="s">
        <v>2390</v>
      </c>
      <c r="C5825" s="36" t="s">
        <v>8940</v>
      </c>
      <c r="D5825" s="36" t="s">
        <v>8941</v>
      </c>
      <c r="E5825" s="41">
        <v>227934</v>
      </c>
      <c r="F5825" s="41">
        <v>681366</v>
      </c>
      <c r="G5825" s="36" t="s">
        <v>1205</v>
      </c>
      <c r="H5825" s="36" t="s">
        <v>1283</v>
      </c>
      <c r="I5825" s="36" t="s">
        <v>290</v>
      </c>
      <c r="J5825" s="41" t="s">
        <v>754</v>
      </c>
      <c r="K5825" s="36" t="s">
        <v>6307</v>
      </c>
      <c r="L5825" s="36" t="s">
        <v>6290</v>
      </c>
      <c r="M5825" s="41">
        <v>0</v>
      </c>
      <c r="N5825" s="41">
        <v>0</v>
      </c>
    </row>
    <row r="5826" spans="1:14" x14ac:dyDescent="0.2">
      <c r="A5826" s="41">
        <v>2023</v>
      </c>
      <c r="B5826" s="36" t="s">
        <v>2390</v>
      </c>
      <c r="C5826" s="36" t="s">
        <v>8942</v>
      </c>
      <c r="D5826" s="36" t="s">
        <v>8943</v>
      </c>
      <c r="E5826" s="41">
        <v>227246</v>
      </c>
      <c r="F5826" s="41">
        <v>631000</v>
      </c>
      <c r="G5826" s="36" t="s">
        <v>231</v>
      </c>
      <c r="H5826" s="36" t="s">
        <v>1561</v>
      </c>
      <c r="I5826" s="36" t="s">
        <v>290</v>
      </c>
      <c r="J5826" s="41" t="s">
        <v>754</v>
      </c>
      <c r="K5826" s="36"/>
      <c r="L5826" s="36" t="s">
        <v>6359</v>
      </c>
      <c r="M5826" s="41">
        <v>0</v>
      </c>
      <c r="N5826" s="41">
        <v>0</v>
      </c>
    </row>
    <row r="5827" spans="1:14" x14ac:dyDescent="0.2">
      <c r="A5827" s="41">
        <v>2023</v>
      </c>
      <c r="B5827" s="36" t="s">
        <v>8944</v>
      </c>
      <c r="C5827" s="36" t="s">
        <v>8945</v>
      </c>
      <c r="D5827" s="36" t="s">
        <v>8946</v>
      </c>
      <c r="E5827" s="41">
        <v>227348</v>
      </c>
      <c r="F5827" s="41">
        <v>678287</v>
      </c>
      <c r="G5827" s="36" t="s">
        <v>1205</v>
      </c>
      <c r="H5827" s="36" t="s">
        <v>1283</v>
      </c>
      <c r="I5827" s="36" t="s">
        <v>290</v>
      </c>
      <c r="J5827" s="41" t="s">
        <v>347</v>
      </c>
      <c r="K5827" s="36" t="s">
        <v>6298</v>
      </c>
      <c r="L5827" s="36" t="s">
        <v>6290</v>
      </c>
      <c r="M5827" s="41">
        <v>0</v>
      </c>
      <c r="N5827" s="41">
        <v>0</v>
      </c>
    </row>
    <row r="5828" spans="1:14" x14ac:dyDescent="0.2">
      <c r="A5828" s="41">
        <v>2023</v>
      </c>
      <c r="B5828" s="36" t="s">
        <v>8947</v>
      </c>
      <c r="C5828" s="36" t="s">
        <v>8948</v>
      </c>
      <c r="D5828" s="36" t="s">
        <v>6303</v>
      </c>
      <c r="E5828" s="41">
        <v>229276</v>
      </c>
      <c r="F5828" s="41">
        <v>134606</v>
      </c>
      <c r="G5828" s="36" t="s">
        <v>231</v>
      </c>
      <c r="H5828" s="36" t="s">
        <v>1561</v>
      </c>
      <c r="I5828" s="36" t="s">
        <v>290</v>
      </c>
      <c r="J5828" s="41" t="s">
        <v>754</v>
      </c>
      <c r="K5828" s="36" t="s">
        <v>6289</v>
      </c>
      <c r="L5828" s="36" t="s">
        <v>6290</v>
      </c>
      <c r="M5828" s="41">
        <v>0</v>
      </c>
      <c r="N5828" s="41">
        <v>0</v>
      </c>
    </row>
    <row r="5829" spans="1:14" x14ac:dyDescent="0.2">
      <c r="A5829" s="41">
        <v>2023</v>
      </c>
      <c r="B5829" s="36" t="s">
        <v>2390</v>
      </c>
      <c r="C5829" s="36" t="s">
        <v>8949</v>
      </c>
      <c r="D5829" s="36" t="s">
        <v>7107</v>
      </c>
      <c r="E5829" s="41">
        <v>226375</v>
      </c>
      <c r="F5829" s="41">
        <v>499853</v>
      </c>
      <c r="G5829" s="36" t="s">
        <v>1205</v>
      </c>
      <c r="H5829" s="36" t="s">
        <v>1283</v>
      </c>
      <c r="I5829" s="36" t="s">
        <v>290</v>
      </c>
      <c r="J5829" s="41" t="s">
        <v>754</v>
      </c>
      <c r="K5829" s="36" t="s">
        <v>6307</v>
      </c>
      <c r="L5829" s="36" t="s">
        <v>6290</v>
      </c>
      <c r="M5829" s="41">
        <v>400000</v>
      </c>
      <c r="N5829" s="41">
        <v>1</v>
      </c>
    </row>
    <row r="5830" spans="1:14" x14ac:dyDescent="0.2">
      <c r="A5830" s="41">
        <v>2023</v>
      </c>
      <c r="B5830" s="36" t="s">
        <v>8950</v>
      </c>
      <c r="C5830" s="36" t="s">
        <v>8950</v>
      </c>
      <c r="D5830" s="36" t="s">
        <v>8951</v>
      </c>
      <c r="E5830" s="41">
        <v>227931</v>
      </c>
      <c r="F5830" s="41">
        <v>681335</v>
      </c>
      <c r="G5830" s="36" t="s">
        <v>227</v>
      </c>
      <c r="H5830" s="36" t="s">
        <v>1470</v>
      </c>
      <c r="I5830" s="36" t="s">
        <v>290</v>
      </c>
      <c r="J5830" s="41" t="s">
        <v>754</v>
      </c>
      <c r="K5830" s="36" t="s">
        <v>6295</v>
      </c>
      <c r="L5830" s="36" t="s">
        <v>6290</v>
      </c>
      <c r="M5830" s="41">
        <v>0</v>
      </c>
      <c r="N5830" s="41">
        <v>0</v>
      </c>
    </row>
    <row r="5831" spans="1:14" x14ac:dyDescent="0.2">
      <c r="A5831" s="41">
        <v>2023</v>
      </c>
      <c r="B5831" s="36" t="s">
        <v>8950</v>
      </c>
      <c r="C5831" s="36" t="s">
        <v>8950</v>
      </c>
      <c r="D5831" s="36" t="s">
        <v>8951</v>
      </c>
      <c r="E5831" s="41">
        <v>227931</v>
      </c>
      <c r="F5831" s="41">
        <v>681335</v>
      </c>
      <c r="G5831" s="36" t="s">
        <v>1205</v>
      </c>
      <c r="H5831" s="36" t="s">
        <v>1208</v>
      </c>
      <c r="I5831" s="36" t="s">
        <v>290</v>
      </c>
      <c r="J5831" s="41" t="s">
        <v>754</v>
      </c>
      <c r="K5831" s="36" t="s">
        <v>6295</v>
      </c>
      <c r="L5831" s="36" t="s">
        <v>6290</v>
      </c>
      <c r="M5831" s="41">
        <v>0</v>
      </c>
      <c r="N5831" s="41">
        <v>0</v>
      </c>
    </row>
    <row r="5832" spans="1:14" x14ac:dyDescent="0.2">
      <c r="A5832" s="41">
        <v>2023</v>
      </c>
      <c r="B5832" s="36" t="s">
        <v>2390</v>
      </c>
      <c r="C5832" s="36" t="s">
        <v>8952</v>
      </c>
      <c r="D5832" s="36" t="s">
        <v>8953</v>
      </c>
      <c r="E5832" s="41">
        <v>226803</v>
      </c>
      <c r="F5832" s="41">
        <v>483104</v>
      </c>
      <c r="G5832" s="36" t="s">
        <v>227</v>
      </c>
      <c r="H5832" s="36" t="s">
        <v>1199</v>
      </c>
      <c r="I5832" s="36" t="s">
        <v>290</v>
      </c>
      <c r="J5832" s="41" t="s">
        <v>754</v>
      </c>
      <c r="K5832" s="36" t="s">
        <v>6310</v>
      </c>
      <c r="L5832" s="36" t="s">
        <v>6290</v>
      </c>
      <c r="M5832" s="41">
        <v>8372673</v>
      </c>
      <c r="N5832" s="41">
        <v>3</v>
      </c>
    </row>
    <row r="5833" spans="1:14" x14ac:dyDescent="0.2">
      <c r="A5833" s="41">
        <v>2023</v>
      </c>
      <c r="B5833" s="36" t="s">
        <v>2390</v>
      </c>
      <c r="C5833" s="36" t="s">
        <v>8952</v>
      </c>
      <c r="D5833" s="36" t="s">
        <v>8954</v>
      </c>
      <c r="E5833" s="41">
        <v>226803</v>
      </c>
      <c r="F5833" s="41">
        <v>483104</v>
      </c>
      <c r="G5833" s="36" t="s">
        <v>1205</v>
      </c>
      <c r="H5833" s="36" t="s">
        <v>1588</v>
      </c>
      <c r="I5833" s="36" t="s">
        <v>290</v>
      </c>
      <c r="J5833" s="41" t="s">
        <v>754</v>
      </c>
      <c r="K5833" s="36" t="s">
        <v>6310</v>
      </c>
      <c r="L5833" s="36" t="s">
        <v>6290</v>
      </c>
      <c r="M5833" s="41">
        <v>0</v>
      </c>
      <c r="N5833" s="41">
        <v>0</v>
      </c>
    </row>
    <row r="5834" spans="1:14" x14ac:dyDescent="0.2">
      <c r="A5834" s="41">
        <v>2023</v>
      </c>
      <c r="B5834" s="36" t="s">
        <v>2390</v>
      </c>
      <c r="C5834" s="36" t="s">
        <v>8952</v>
      </c>
      <c r="D5834" s="36" t="s">
        <v>8953</v>
      </c>
      <c r="E5834" s="41">
        <v>226803</v>
      </c>
      <c r="F5834" s="41">
        <v>483104</v>
      </c>
      <c r="G5834" s="36" t="s">
        <v>1205</v>
      </c>
      <c r="H5834" s="36" t="s">
        <v>1208</v>
      </c>
      <c r="I5834" s="36" t="s">
        <v>290</v>
      </c>
      <c r="J5834" s="41" t="s">
        <v>754</v>
      </c>
      <c r="K5834" s="36" t="s">
        <v>6310</v>
      </c>
      <c r="L5834" s="36" t="s">
        <v>6290</v>
      </c>
      <c r="M5834" s="41">
        <v>86785612</v>
      </c>
      <c r="N5834" s="41">
        <v>8.5</v>
      </c>
    </row>
    <row r="5835" spans="1:14" x14ac:dyDescent="0.2">
      <c r="A5835" s="41">
        <v>2023</v>
      </c>
      <c r="B5835" s="36" t="s">
        <v>2390</v>
      </c>
      <c r="C5835" s="36" t="s">
        <v>8952</v>
      </c>
      <c r="D5835" s="36" t="s">
        <v>8953</v>
      </c>
      <c r="E5835" s="41">
        <v>226803</v>
      </c>
      <c r="F5835" s="41">
        <v>483104</v>
      </c>
      <c r="G5835" s="36" t="s">
        <v>1550</v>
      </c>
      <c r="H5835" s="36" t="s">
        <v>2252</v>
      </c>
      <c r="I5835" s="36" t="s">
        <v>290</v>
      </c>
      <c r="J5835" s="41" t="s">
        <v>754</v>
      </c>
      <c r="K5835" s="36" t="s">
        <v>6310</v>
      </c>
      <c r="L5835" s="36" t="s">
        <v>6290</v>
      </c>
      <c r="M5835" s="41">
        <v>131785782</v>
      </c>
      <c r="N5835" s="41">
        <v>0</v>
      </c>
    </row>
    <row r="5836" spans="1:14" x14ac:dyDescent="0.2">
      <c r="A5836" s="41">
        <v>2023</v>
      </c>
      <c r="B5836" s="36" t="s">
        <v>2390</v>
      </c>
      <c r="C5836" s="36" t="s">
        <v>8952</v>
      </c>
      <c r="D5836" s="36" t="s">
        <v>8953</v>
      </c>
      <c r="E5836" s="41">
        <v>226803</v>
      </c>
      <c r="F5836" s="41">
        <v>483104</v>
      </c>
      <c r="G5836" s="36" t="s">
        <v>1236</v>
      </c>
      <c r="H5836" s="36" t="s">
        <v>7082</v>
      </c>
      <c r="I5836" s="36" t="s">
        <v>290</v>
      </c>
      <c r="J5836" s="41" t="s">
        <v>754</v>
      </c>
      <c r="K5836" s="36" t="s">
        <v>6310</v>
      </c>
      <c r="L5836" s="36" t="s">
        <v>6290</v>
      </c>
      <c r="M5836" s="41">
        <v>46407389</v>
      </c>
      <c r="N5836" s="41">
        <v>1</v>
      </c>
    </row>
    <row r="5837" spans="1:14" x14ac:dyDescent="0.2">
      <c r="A5837" s="41">
        <v>2023</v>
      </c>
      <c r="B5837" s="36" t="s">
        <v>2390</v>
      </c>
      <c r="C5837" s="36" t="s">
        <v>8955</v>
      </c>
      <c r="D5837" s="36" t="s">
        <v>6745</v>
      </c>
      <c r="E5837" s="41">
        <v>226804</v>
      </c>
      <c r="F5837" s="41">
        <v>421083</v>
      </c>
      <c r="G5837" s="36" t="s">
        <v>1486</v>
      </c>
      <c r="H5837" s="36" t="s">
        <v>1731</v>
      </c>
      <c r="I5837" s="36" t="s">
        <v>290</v>
      </c>
      <c r="J5837" s="41" t="s">
        <v>754</v>
      </c>
      <c r="K5837" s="36" t="s">
        <v>6310</v>
      </c>
      <c r="L5837" s="36" t="s">
        <v>6290</v>
      </c>
      <c r="M5837" s="41">
        <v>0</v>
      </c>
      <c r="N5837" s="41">
        <v>0</v>
      </c>
    </row>
    <row r="5838" spans="1:14" x14ac:dyDescent="0.2">
      <c r="A5838" s="41">
        <v>2023</v>
      </c>
      <c r="B5838" s="36" t="s">
        <v>8956</v>
      </c>
      <c r="C5838" s="36" t="s">
        <v>8957</v>
      </c>
      <c r="D5838" s="36" t="s">
        <v>8958</v>
      </c>
      <c r="E5838" s="41">
        <v>226372</v>
      </c>
      <c r="F5838" s="41">
        <v>127925</v>
      </c>
      <c r="G5838" s="36" t="s">
        <v>1205</v>
      </c>
      <c r="H5838" s="36" t="s">
        <v>1208</v>
      </c>
      <c r="I5838" s="36" t="s">
        <v>290</v>
      </c>
      <c r="J5838" s="41"/>
      <c r="K5838" s="36" t="s">
        <v>6307</v>
      </c>
      <c r="L5838" s="36" t="s">
        <v>6290</v>
      </c>
      <c r="M5838" s="41">
        <v>25405976</v>
      </c>
      <c r="N5838" s="41">
        <v>0</v>
      </c>
    </row>
    <row r="5839" spans="1:14" x14ac:dyDescent="0.2">
      <c r="A5839" s="41">
        <v>2023</v>
      </c>
      <c r="B5839" s="36" t="s">
        <v>8956</v>
      </c>
      <c r="C5839" s="36" t="s">
        <v>8957</v>
      </c>
      <c r="D5839" s="36" t="s">
        <v>8958</v>
      </c>
      <c r="E5839" s="41">
        <v>226372</v>
      </c>
      <c r="F5839" s="41">
        <v>127925</v>
      </c>
      <c r="G5839" s="36" t="s">
        <v>1205</v>
      </c>
      <c r="H5839" s="36" t="s">
        <v>1208</v>
      </c>
      <c r="I5839" s="36" t="s">
        <v>290</v>
      </c>
      <c r="J5839" s="41"/>
      <c r="K5839" s="36" t="s">
        <v>6307</v>
      </c>
      <c r="L5839" s="36" t="s">
        <v>6290</v>
      </c>
      <c r="M5839" s="41">
        <v>7963295</v>
      </c>
      <c r="N5839" s="41">
        <v>0</v>
      </c>
    </row>
    <row r="5840" spans="1:14" x14ac:dyDescent="0.2">
      <c r="A5840" s="41">
        <v>2023</v>
      </c>
      <c r="B5840" s="36" t="s">
        <v>8959</v>
      </c>
      <c r="C5840" s="36" t="s">
        <v>8960</v>
      </c>
      <c r="D5840" s="36" t="s">
        <v>1997</v>
      </c>
      <c r="E5840" s="41">
        <v>226801</v>
      </c>
      <c r="F5840" s="41">
        <v>456357</v>
      </c>
      <c r="G5840" s="36" t="s">
        <v>1205</v>
      </c>
      <c r="H5840" s="36" t="s">
        <v>1208</v>
      </c>
      <c r="I5840" s="36" t="s">
        <v>290</v>
      </c>
      <c r="J5840" s="41" t="s">
        <v>754</v>
      </c>
      <c r="K5840" s="36" t="s">
        <v>6289</v>
      </c>
      <c r="L5840" s="36" t="s">
        <v>6290</v>
      </c>
      <c r="M5840" s="41">
        <v>13382222</v>
      </c>
      <c r="N5840" s="41">
        <v>4</v>
      </c>
    </row>
    <row r="5841" spans="1:14" x14ac:dyDescent="0.2">
      <c r="A5841" s="41">
        <v>2023</v>
      </c>
      <c r="B5841" s="36" t="s">
        <v>8959</v>
      </c>
      <c r="C5841" s="36" t="s">
        <v>8960</v>
      </c>
      <c r="D5841" s="36" t="s">
        <v>1997</v>
      </c>
      <c r="E5841" s="41">
        <v>226801</v>
      </c>
      <c r="F5841" s="41">
        <v>456357</v>
      </c>
      <c r="G5841" s="36" t="s">
        <v>1236</v>
      </c>
      <c r="H5841" s="36" t="s">
        <v>1510</v>
      </c>
      <c r="I5841" s="36" t="s">
        <v>290</v>
      </c>
      <c r="J5841" s="41" t="s">
        <v>754</v>
      </c>
      <c r="K5841" s="36" t="s">
        <v>6289</v>
      </c>
      <c r="L5841" s="36" t="s">
        <v>6290</v>
      </c>
      <c r="M5841" s="41">
        <v>6706000</v>
      </c>
      <c r="N5841" s="41">
        <v>0</v>
      </c>
    </row>
    <row r="5842" spans="1:14" x14ac:dyDescent="0.2">
      <c r="A5842" s="41">
        <v>2023</v>
      </c>
      <c r="B5842" s="36" t="s">
        <v>8961</v>
      </c>
      <c r="C5842" s="36" t="s">
        <v>8962</v>
      </c>
      <c r="D5842" s="36" t="s">
        <v>8963</v>
      </c>
      <c r="E5842" s="41">
        <v>226472</v>
      </c>
      <c r="F5842" s="41">
        <v>469450</v>
      </c>
      <c r="G5842" s="36" t="s">
        <v>1205</v>
      </c>
      <c r="H5842" s="36" t="s">
        <v>1208</v>
      </c>
      <c r="I5842" s="36" t="s">
        <v>290</v>
      </c>
      <c r="J5842" s="41" t="s">
        <v>754</v>
      </c>
      <c r="K5842" s="36" t="s">
        <v>6298</v>
      </c>
      <c r="L5842" s="36" t="s">
        <v>6290</v>
      </c>
      <c r="M5842" s="41">
        <v>17600000</v>
      </c>
      <c r="N5842" s="41">
        <v>0</v>
      </c>
    </row>
    <row r="5843" spans="1:14" x14ac:dyDescent="0.2">
      <c r="A5843" s="41">
        <v>2023</v>
      </c>
      <c r="B5843" s="36" t="s">
        <v>8961</v>
      </c>
      <c r="C5843" s="36" t="s">
        <v>8962</v>
      </c>
      <c r="D5843" s="36" t="s">
        <v>8964</v>
      </c>
      <c r="E5843" s="41">
        <v>226472</v>
      </c>
      <c r="F5843" s="41">
        <v>469450</v>
      </c>
      <c r="G5843" s="36" t="s">
        <v>1205</v>
      </c>
      <c r="H5843" s="36" t="s">
        <v>1269</v>
      </c>
      <c r="I5843" s="36" t="s">
        <v>290</v>
      </c>
      <c r="J5843" s="41" t="s">
        <v>754</v>
      </c>
      <c r="K5843" s="36" t="s">
        <v>6298</v>
      </c>
      <c r="L5843" s="36" t="s">
        <v>6290</v>
      </c>
      <c r="M5843" s="41">
        <v>29400000</v>
      </c>
      <c r="N5843" s="41">
        <v>0</v>
      </c>
    </row>
    <row r="5844" spans="1:14" x14ac:dyDescent="0.2">
      <c r="A5844" s="41">
        <v>2023</v>
      </c>
      <c r="B5844" s="36" t="s">
        <v>8961</v>
      </c>
      <c r="C5844" s="36" t="s">
        <v>8962</v>
      </c>
      <c r="D5844" s="36" t="s">
        <v>8965</v>
      </c>
      <c r="E5844" s="41">
        <v>226472</v>
      </c>
      <c r="F5844" s="41">
        <v>469450</v>
      </c>
      <c r="G5844" s="36" t="s">
        <v>1205</v>
      </c>
      <c r="H5844" s="36" t="s">
        <v>1208</v>
      </c>
      <c r="I5844" s="36" t="s">
        <v>290</v>
      </c>
      <c r="J5844" s="41" t="s">
        <v>754</v>
      </c>
      <c r="K5844" s="36" t="s">
        <v>6310</v>
      </c>
      <c r="L5844" s="36" t="s">
        <v>6290</v>
      </c>
      <c r="M5844" s="41">
        <v>9500000</v>
      </c>
      <c r="N5844" s="41">
        <v>0</v>
      </c>
    </row>
    <row r="5845" spans="1:14" x14ac:dyDescent="0.2">
      <c r="A5845" s="41">
        <v>2023</v>
      </c>
      <c r="B5845" s="36" t="s">
        <v>8961</v>
      </c>
      <c r="C5845" s="36" t="s">
        <v>8962</v>
      </c>
      <c r="D5845" s="36" t="s">
        <v>8966</v>
      </c>
      <c r="E5845" s="41">
        <v>226472</v>
      </c>
      <c r="F5845" s="41">
        <v>469450</v>
      </c>
      <c r="G5845" s="36" t="s">
        <v>1205</v>
      </c>
      <c r="H5845" s="36" t="s">
        <v>1208</v>
      </c>
      <c r="I5845" s="36" t="s">
        <v>290</v>
      </c>
      <c r="J5845" s="41" t="s">
        <v>754</v>
      </c>
      <c r="K5845" s="36" t="s">
        <v>6310</v>
      </c>
      <c r="L5845" s="36" t="s">
        <v>6290</v>
      </c>
      <c r="M5845" s="41">
        <v>9100000</v>
      </c>
      <c r="N5845" s="41">
        <v>0</v>
      </c>
    </row>
    <row r="5846" spans="1:14" x14ac:dyDescent="0.2">
      <c r="A5846" s="41">
        <v>2023</v>
      </c>
      <c r="B5846" s="36" t="s">
        <v>8961</v>
      </c>
      <c r="C5846" s="36" t="s">
        <v>8962</v>
      </c>
      <c r="D5846" s="36" t="s">
        <v>8967</v>
      </c>
      <c r="E5846" s="41">
        <v>226472</v>
      </c>
      <c r="F5846" s="41">
        <v>469450</v>
      </c>
      <c r="G5846" s="36" t="s">
        <v>1205</v>
      </c>
      <c r="H5846" s="36" t="s">
        <v>1208</v>
      </c>
      <c r="I5846" s="36" t="s">
        <v>290</v>
      </c>
      <c r="J5846" s="41" t="s">
        <v>754</v>
      </c>
      <c r="K5846" s="36" t="s">
        <v>6295</v>
      </c>
      <c r="L5846" s="36" t="s">
        <v>6290</v>
      </c>
      <c r="M5846" s="41">
        <v>9400000</v>
      </c>
      <c r="N5846" s="41">
        <v>0</v>
      </c>
    </row>
    <row r="5847" spans="1:14" x14ac:dyDescent="0.2">
      <c r="A5847" s="41">
        <v>2023</v>
      </c>
      <c r="B5847" s="36" t="s">
        <v>8968</v>
      </c>
      <c r="C5847" s="36" t="s">
        <v>8969</v>
      </c>
      <c r="D5847" s="36" t="s">
        <v>8904</v>
      </c>
      <c r="E5847" s="41">
        <v>226475</v>
      </c>
      <c r="F5847" s="41">
        <v>153379</v>
      </c>
      <c r="G5847" s="36" t="s">
        <v>1205</v>
      </c>
      <c r="H5847" s="36" t="s">
        <v>1269</v>
      </c>
      <c r="I5847" s="36" t="s">
        <v>290</v>
      </c>
      <c r="J5847" s="41" t="s">
        <v>754</v>
      </c>
      <c r="K5847" s="36" t="s">
        <v>6295</v>
      </c>
      <c r="L5847" s="36" t="s">
        <v>6290</v>
      </c>
      <c r="M5847" s="41">
        <v>16500000</v>
      </c>
      <c r="N5847" s="41">
        <v>0</v>
      </c>
    </row>
    <row r="5848" spans="1:14" x14ac:dyDescent="0.2">
      <c r="A5848" s="41">
        <v>2023</v>
      </c>
      <c r="B5848" s="36" t="s">
        <v>8968</v>
      </c>
      <c r="C5848" s="36" t="s">
        <v>8969</v>
      </c>
      <c r="D5848" s="36" t="s">
        <v>8970</v>
      </c>
      <c r="E5848" s="41">
        <v>226475</v>
      </c>
      <c r="F5848" s="41">
        <v>153379</v>
      </c>
      <c r="G5848" s="36" t="s">
        <v>1205</v>
      </c>
      <c r="H5848" s="36" t="s">
        <v>1208</v>
      </c>
      <c r="I5848" s="36" t="s">
        <v>290</v>
      </c>
      <c r="J5848" s="41" t="s">
        <v>754</v>
      </c>
      <c r="K5848" s="36" t="s">
        <v>6298</v>
      </c>
      <c r="L5848" s="36" t="s">
        <v>6290</v>
      </c>
      <c r="M5848" s="41">
        <v>25800000</v>
      </c>
      <c r="N5848" s="41">
        <v>0</v>
      </c>
    </row>
    <row r="5849" spans="1:14" x14ac:dyDescent="0.2">
      <c r="A5849" s="41">
        <v>2023</v>
      </c>
      <c r="B5849" s="36" t="s">
        <v>8968</v>
      </c>
      <c r="C5849" s="36" t="s">
        <v>8969</v>
      </c>
      <c r="D5849" s="36" t="s">
        <v>7634</v>
      </c>
      <c r="E5849" s="41">
        <v>226475</v>
      </c>
      <c r="F5849" s="41">
        <v>153379</v>
      </c>
      <c r="G5849" s="36" t="s">
        <v>1205</v>
      </c>
      <c r="H5849" s="36" t="s">
        <v>1208</v>
      </c>
      <c r="I5849" s="36" t="s">
        <v>290</v>
      </c>
      <c r="J5849" s="41" t="s">
        <v>754</v>
      </c>
      <c r="K5849" s="36" t="s">
        <v>6307</v>
      </c>
      <c r="L5849" s="36" t="s">
        <v>6290</v>
      </c>
      <c r="M5849" s="41">
        <v>8500000</v>
      </c>
      <c r="N5849" s="41">
        <v>0</v>
      </c>
    </row>
    <row r="5850" spans="1:14" x14ac:dyDescent="0.2">
      <c r="A5850" s="41">
        <v>2023</v>
      </c>
      <c r="B5850" s="36" t="s">
        <v>8968</v>
      </c>
      <c r="C5850" s="36" t="s">
        <v>8969</v>
      </c>
      <c r="D5850" s="36" t="s">
        <v>8971</v>
      </c>
      <c r="E5850" s="41">
        <v>226475</v>
      </c>
      <c r="F5850" s="41">
        <v>153379</v>
      </c>
      <c r="G5850" s="36" t="s">
        <v>1205</v>
      </c>
      <c r="H5850" s="36" t="s">
        <v>1269</v>
      </c>
      <c r="I5850" s="36" t="s">
        <v>290</v>
      </c>
      <c r="J5850" s="41" t="s">
        <v>754</v>
      </c>
      <c r="K5850" s="36" t="s">
        <v>6310</v>
      </c>
      <c r="L5850" s="36" t="s">
        <v>6290</v>
      </c>
      <c r="M5850" s="41">
        <v>9200000</v>
      </c>
      <c r="N5850" s="41">
        <v>0</v>
      </c>
    </row>
    <row r="5851" spans="1:14" x14ac:dyDescent="0.2">
      <c r="A5851" s="41">
        <v>2023</v>
      </c>
      <c r="B5851" s="36" t="s">
        <v>8972</v>
      </c>
      <c r="C5851" s="36" t="s">
        <v>8973</v>
      </c>
      <c r="D5851" s="36" t="s">
        <v>8974</v>
      </c>
      <c r="E5851" s="41">
        <v>225900</v>
      </c>
      <c r="F5851" s="41">
        <v>429414</v>
      </c>
      <c r="G5851" s="36" t="s">
        <v>1236</v>
      </c>
      <c r="H5851" s="36" t="s">
        <v>1510</v>
      </c>
      <c r="I5851" s="36" t="s">
        <v>290</v>
      </c>
      <c r="J5851" s="41" t="s">
        <v>754</v>
      </c>
      <c r="K5851" s="36" t="s">
        <v>6307</v>
      </c>
      <c r="L5851" s="36" t="s">
        <v>6290</v>
      </c>
      <c r="M5851" s="41">
        <v>0</v>
      </c>
      <c r="N5851" s="41">
        <v>0</v>
      </c>
    </row>
    <row r="5852" spans="1:14" x14ac:dyDescent="0.2">
      <c r="A5852" s="41">
        <v>2023</v>
      </c>
      <c r="B5852" s="36" t="s">
        <v>8972</v>
      </c>
      <c r="C5852" s="36" t="s">
        <v>8973</v>
      </c>
      <c r="D5852" s="36" t="s">
        <v>8974</v>
      </c>
      <c r="E5852" s="41">
        <v>225900</v>
      </c>
      <c r="F5852" s="41">
        <v>429414</v>
      </c>
      <c r="G5852" s="36" t="s">
        <v>1205</v>
      </c>
      <c r="H5852" s="36" t="s">
        <v>1208</v>
      </c>
      <c r="I5852" s="36" t="s">
        <v>290</v>
      </c>
      <c r="J5852" s="41" t="s">
        <v>754</v>
      </c>
      <c r="K5852" s="36" t="s">
        <v>6307</v>
      </c>
      <c r="L5852" s="36" t="s">
        <v>6290</v>
      </c>
      <c r="M5852" s="41">
        <v>0</v>
      </c>
      <c r="N5852" s="41">
        <v>0</v>
      </c>
    </row>
    <row r="5853" spans="1:14" x14ac:dyDescent="0.2">
      <c r="A5853" s="41">
        <v>2023</v>
      </c>
      <c r="B5853" s="36" t="s">
        <v>8972</v>
      </c>
      <c r="C5853" s="36" t="s">
        <v>8973</v>
      </c>
      <c r="D5853" s="36" t="s">
        <v>8975</v>
      </c>
      <c r="E5853" s="41">
        <v>225900</v>
      </c>
      <c r="F5853" s="41">
        <v>429414</v>
      </c>
      <c r="G5853" s="36" t="s">
        <v>1205</v>
      </c>
      <c r="H5853" s="36" t="s">
        <v>1208</v>
      </c>
      <c r="I5853" s="36" t="s">
        <v>290</v>
      </c>
      <c r="J5853" s="41" t="s">
        <v>754</v>
      </c>
      <c r="K5853" s="36" t="s">
        <v>6307</v>
      </c>
      <c r="L5853" s="36" t="s">
        <v>6290</v>
      </c>
      <c r="M5853" s="41">
        <v>10239950</v>
      </c>
      <c r="N5853" s="41">
        <v>0</v>
      </c>
    </row>
    <row r="5854" spans="1:14" x14ac:dyDescent="0.2">
      <c r="A5854" s="41">
        <v>2023</v>
      </c>
      <c r="B5854" s="36" t="s">
        <v>5045</v>
      </c>
      <c r="C5854" s="36" t="s">
        <v>5046</v>
      </c>
      <c r="D5854" s="36" t="s">
        <v>8976</v>
      </c>
      <c r="E5854" s="41">
        <v>226104</v>
      </c>
      <c r="F5854" s="41">
        <v>377610</v>
      </c>
      <c r="G5854" s="36" t="s">
        <v>1205</v>
      </c>
      <c r="H5854" s="36" t="s">
        <v>1208</v>
      </c>
      <c r="I5854" s="36" t="s">
        <v>290</v>
      </c>
      <c r="J5854" s="41" t="s">
        <v>754</v>
      </c>
      <c r="K5854" s="36" t="s">
        <v>6307</v>
      </c>
      <c r="L5854" s="36" t="s">
        <v>6290</v>
      </c>
      <c r="M5854" s="41">
        <v>12988430</v>
      </c>
      <c r="N5854" s="41">
        <v>5</v>
      </c>
    </row>
    <row r="5855" spans="1:14" x14ac:dyDescent="0.2">
      <c r="A5855" s="41">
        <v>2023</v>
      </c>
      <c r="B5855" s="36" t="s">
        <v>5045</v>
      </c>
      <c r="C5855" s="36" t="s">
        <v>5046</v>
      </c>
      <c r="D5855" s="36" t="s">
        <v>8977</v>
      </c>
      <c r="E5855" s="41">
        <v>226104</v>
      </c>
      <c r="F5855" s="41">
        <v>377610</v>
      </c>
      <c r="G5855" s="36" t="s">
        <v>1205</v>
      </c>
      <c r="H5855" s="36" t="s">
        <v>1283</v>
      </c>
      <c r="I5855" s="36" t="s">
        <v>290</v>
      </c>
      <c r="J5855" s="41" t="s">
        <v>754</v>
      </c>
      <c r="K5855" s="36" t="s">
        <v>6307</v>
      </c>
      <c r="L5855" s="36" t="s">
        <v>6290</v>
      </c>
      <c r="M5855" s="41">
        <v>15596840</v>
      </c>
      <c r="N5855" s="41">
        <v>0</v>
      </c>
    </row>
    <row r="5856" spans="1:14" x14ac:dyDescent="0.2">
      <c r="A5856" s="41">
        <v>2023</v>
      </c>
      <c r="B5856" s="36" t="s">
        <v>5045</v>
      </c>
      <c r="C5856" s="36" t="s">
        <v>5046</v>
      </c>
      <c r="D5856" s="36" t="s">
        <v>8978</v>
      </c>
      <c r="E5856" s="41">
        <v>226104</v>
      </c>
      <c r="F5856" s="41">
        <v>377610</v>
      </c>
      <c r="G5856" s="36" t="s">
        <v>1205</v>
      </c>
      <c r="H5856" s="36" t="s">
        <v>1208</v>
      </c>
      <c r="I5856" s="36" t="s">
        <v>290</v>
      </c>
      <c r="J5856" s="41" t="s">
        <v>754</v>
      </c>
      <c r="K5856" s="36" t="s">
        <v>6307</v>
      </c>
      <c r="L5856" s="36" t="s">
        <v>6290</v>
      </c>
      <c r="M5856" s="41">
        <v>28726290</v>
      </c>
      <c r="N5856" s="41">
        <v>5</v>
      </c>
    </row>
    <row r="5857" spans="1:14" x14ac:dyDescent="0.2">
      <c r="A5857" s="41">
        <v>2023</v>
      </c>
      <c r="B5857" s="36" t="s">
        <v>8979</v>
      </c>
      <c r="C5857" s="36" t="s">
        <v>8980</v>
      </c>
      <c r="D5857" s="36" t="s">
        <v>8981</v>
      </c>
      <c r="E5857" s="41">
        <v>226133</v>
      </c>
      <c r="F5857" s="41">
        <v>339621</v>
      </c>
      <c r="G5857" s="36" t="s">
        <v>1205</v>
      </c>
      <c r="H5857" s="36" t="s">
        <v>1208</v>
      </c>
      <c r="I5857" s="36" t="s">
        <v>290</v>
      </c>
      <c r="J5857" s="41" t="s">
        <v>754</v>
      </c>
      <c r="K5857" s="36" t="s">
        <v>6307</v>
      </c>
      <c r="L5857" s="36" t="s">
        <v>6290</v>
      </c>
      <c r="M5857" s="41">
        <v>12200000</v>
      </c>
      <c r="N5857" s="41">
        <v>13</v>
      </c>
    </row>
    <row r="5858" spans="1:14" x14ac:dyDescent="0.2">
      <c r="A5858" s="41">
        <v>2023</v>
      </c>
      <c r="B5858" s="36" t="s">
        <v>8979</v>
      </c>
      <c r="C5858" s="36" t="s">
        <v>8980</v>
      </c>
      <c r="D5858" s="36" t="s">
        <v>8982</v>
      </c>
      <c r="E5858" s="41">
        <v>226133</v>
      </c>
      <c r="F5858" s="41">
        <v>339621</v>
      </c>
      <c r="G5858" s="36" t="s">
        <v>1205</v>
      </c>
      <c r="H5858" s="36" t="s">
        <v>1208</v>
      </c>
      <c r="I5858" s="36" t="s">
        <v>290</v>
      </c>
      <c r="J5858" s="41" t="s">
        <v>754</v>
      </c>
      <c r="K5858" s="36" t="s">
        <v>6307</v>
      </c>
      <c r="L5858" s="36" t="s">
        <v>6290</v>
      </c>
      <c r="M5858" s="41">
        <v>36500000</v>
      </c>
      <c r="N5858" s="41">
        <v>13</v>
      </c>
    </row>
    <row r="5859" spans="1:14" x14ac:dyDescent="0.2">
      <c r="A5859" s="41">
        <v>2023</v>
      </c>
      <c r="B5859" s="36" t="s">
        <v>8979</v>
      </c>
      <c r="C5859" s="36" t="s">
        <v>8980</v>
      </c>
      <c r="D5859" s="36" t="s">
        <v>8983</v>
      </c>
      <c r="E5859" s="41">
        <v>226133</v>
      </c>
      <c r="F5859" s="41">
        <v>339621</v>
      </c>
      <c r="G5859" s="36" t="s">
        <v>1205</v>
      </c>
      <c r="H5859" s="36" t="s">
        <v>1208</v>
      </c>
      <c r="I5859" s="36" t="s">
        <v>290</v>
      </c>
      <c r="J5859" s="41" t="s">
        <v>754</v>
      </c>
      <c r="K5859" s="36" t="s">
        <v>6307</v>
      </c>
      <c r="L5859" s="36" t="s">
        <v>6290</v>
      </c>
      <c r="M5859" s="41">
        <v>27500000</v>
      </c>
      <c r="N5859" s="41">
        <v>13</v>
      </c>
    </row>
    <row r="5860" spans="1:14" x14ac:dyDescent="0.2">
      <c r="A5860" s="41">
        <v>2023</v>
      </c>
      <c r="B5860" s="36" t="s">
        <v>8979</v>
      </c>
      <c r="C5860" s="36" t="s">
        <v>8980</v>
      </c>
      <c r="D5860" s="36" t="s">
        <v>8984</v>
      </c>
      <c r="E5860" s="41">
        <v>226133</v>
      </c>
      <c r="F5860" s="41">
        <v>339621</v>
      </c>
      <c r="G5860" s="36" t="s">
        <v>1205</v>
      </c>
      <c r="H5860" s="36" t="s">
        <v>1208</v>
      </c>
      <c r="I5860" s="36" t="s">
        <v>290</v>
      </c>
      <c r="J5860" s="41" t="s">
        <v>754</v>
      </c>
      <c r="K5860" s="36" t="s">
        <v>6307</v>
      </c>
      <c r="L5860" s="36" t="s">
        <v>6290</v>
      </c>
      <c r="M5860" s="41">
        <v>47700000</v>
      </c>
      <c r="N5860" s="41">
        <v>13</v>
      </c>
    </row>
    <row r="5861" spans="1:14" x14ac:dyDescent="0.2">
      <c r="A5861" s="41">
        <v>2023</v>
      </c>
      <c r="B5861" s="36" t="s">
        <v>8985</v>
      </c>
      <c r="C5861" s="36" t="s">
        <v>8986</v>
      </c>
      <c r="D5861" s="36" t="s">
        <v>1587</v>
      </c>
      <c r="E5861" s="41">
        <v>226211</v>
      </c>
      <c r="F5861" s="41">
        <v>288419</v>
      </c>
      <c r="G5861" s="36" t="s">
        <v>1205</v>
      </c>
      <c r="H5861" s="36" t="s">
        <v>1208</v>
      </c>
      <c r="I5861" s="36" t="s">
        <v>290</v>
      </c>
      <c r="J5861" s="41" t="s">
        <v>754</v>
      </c>
      <c r="K5861" s="36" t="s">
        <v>6310</v>
      </c>
      <c r="L5861" s="36" t="s">
        <v>6290</v>
      </c>
      <c r="M5861" s="41">
        <v>88404328</v>
      </c>
      <c r="N5861" s="41">
        <v>0</v>
      </c>
    </row>
    <row r="5862" spans="1:14" x14ac:dyDescent="0.2">
      <c r="A5862" s="41">
        <v>2023</v>
      </c>
      <c r="B5862" s="36" t="s">
        <v>8985</v>
      </c>
      <c r="C5862" s="36" t="s">
        <v>8986</v>
      </c>
      <c r="D5862" s="36" t="s">
        <v>1587</v>
      </c>
      <c r="E5862" s="41">
        <v>226211</v>
      </c>
      <c r="F5862" s="41">
        <v>288419</v>
      </c>
      <c r="G5862" s="36" t="s">
        <v>1729</v>
      </c>
      <c r="H5862" s="36" t="s">
        <v>1730</v>
      </c>
      <c r="I5862" s="36" t="s">
        <v>290</v>
      </c>
      <c r="J5862" s="41" t="s">
        <v>754</v>
      </c>
      <c r="K5862" s="36" t="s">
        <v>6310</v>
      </c>
      <c r="L5862" s="36" t="s">
        <v>6290</v>
      </c>
      <c r="M5862" s="41">
        <v>11060600</v>
      </c>
      <c r="N5862" s="41">
        <v>0</v>
      </c>
    </row>
    <row r="5863" spans="1:14" x14ac:dyDescent="0.2">
      <c r="A5863" s="41">
        <v>2023</v>
      </c>
      <c r="B5863" s="36" t="s">
        <v>8985</v>
      </c>
      <c r="C5863" s="36" t="s">
        <v>8986</v>
      </c>
      <c r="D5863" s="36" t="s">
        <v>1587</v>
      </c>
      <c r="E5863" s="41">
        <v>226211</v>
      </c>
      <c r="F5863" s="41">
        <v>288419</v>
      </c>
      <c r="G5863" s="36" t="s">
        <v>1205</v>
      </c>
      <c r="H5863" s="36" t="s">
        <v>1295</v>
      </c>
      <c r="I5863" s="36" t="s">
        <v>290</v>
      </c>
      <c r="J5863" s="41" t="s">
        <v>754</v>
      </c>
      <c r="K5863" s="36" t="s">
        <v>6310</v>
      </c>
      <c r="L5863" s="36" t="s">
        <v>6290</v>
      </c>
      <c r="M5863" s="41">
        <v>5396420</v>
      </c>
      <c r="N5863" s="41">
        <v>0</v>
      </c>
    </row>
    <row r="5864" spans="1:14" x14ac:dyDescent="0.2">
      <c r="A5864" s="41">
        <v>2023</v>
      </c>
      <c r="B5864" s="36" t="s">
        <v>8985</v>
      </c>
      <c r="C5864" s="36" t="s">
        <v>8986</v>
      </c>
      <c r="D5864" s="36" t="s">
        <v>1587</v>
      </c>
      <c r="E5864" s="41">
        <v>226211</v>
      </c>
      <c r="F5864" s="41">
        <v>288419</v>
      </c>
      <c r="G5864" s="36" t="s">
        <v>1205</v>
      </c>
      <c r="H5864" s="36" t="s">
        <v>1208</v>
      </c>
      <c r="I5864" s="36" t="s">
        <v>290</v>
      </c>
      <c r="J5864" s="41" t="s">
        <v>754</v>
      </c>
      <c r="K5864" s="36" t="s">
        <v>6310</v>
      </c>
      <c r="L5864" s="36" t="s">
        <v>6290</v>
      </c>
      <c r="M5864" s="41">
        <v>18506230</v>
      </c>
      <c r="N5864" s="41">
        <v>0</v>
      </c>
    </row>
    <row r="5865" spans="1:14" x14ac:dyDescent="0.2">
      <c r="A5865" s="41">
        <v>2023</v>
      </c>
      <c r="B5865" s="36" t="s">
        <v>8985</v>
      </c>
      <c r="C5865" s="36" t="s">
        <v>8986</v>
      </c>
      <c r="D5865" s="36" t="s">
        <v>1587</v>
      </c>
      <c r="E5865" s="41">
        <v>226211</v>
      </c>
      <c r="F5865" s="41">
        <v>288419</v>
      </c>
      <c r="G5865" s="36" t="s">
        <v>1211</v>
      </c>
      <c r="H5865" s="36" t="s">
        <v>1212</v>
      </c>
      <c r="I5865" s="36" t="s">
        <v>290</v>
      </c>
      <c r="J5865" s="41" t="s">
        <v>754</v>
      </c>
      <c r="K5865" s="36" t="s">
        <v>6310</v>
      </c>
      <c r="L5865" s="36" t="s">
        <v>6290</v>
      </c>
      <c r="M5865" s="41">
        <v>195000</v>
      </c>
      <c r="N5865" s="41">
        <v>0</v>
      </c>
    </row>
    <row r="5866" spans="1:14" x14ac:dyDescent="0.2">
      <c r="A5866" s="41">
        <v>2023</v>
      </c>
      <c r="B5866" s="36" t="s">
        <v>8956</v>
      </c>
      <c r="C5866" s="36" t="s">
        <v>8987</v>
      </c>
      <c r="D5866" s="36" t="s">
        <v>6388</v>
      </c>
      <c r="E5866" s="41">
        <v>228080</v>
      </c>
      <c r="F5866" s="41">
        <v>509420</v>
      </c>
      <c r="G5866" s="36" t="s">
        <v>1205</v>
      </c>
      <c r="H5866" s="36" t="s">
        <v>2180</v>
      </c>
      <c r="I5866" s="36" t="s">
        <v>290</v>
      </c>
      <c r="J5866" s="41" t="s">
        <v>754</v>
      </c>
      <c r="K5866" s="36" t="s">
        <v>6307</v>
      </c>
      <c r="L5866" s="36" t="s">
        <v>6290</v>
      </c>
      <c r="M5866" s="41">
        <v>33369271</v>
      </c>
      <c r="N5866" s="41">
        <v>1</v>
      </c>
    </row>
    <row r="5867" spans="1:14" x14ac:dyDescent="0.2">
      <c r="A5867" s="41">
        <v>2023</v>
      </c>
      <c r="B5867" s="36" t="s">
        <v>8956</v>
      </c>
      <c r="C5867" s="36" t="s">
        <v>8987</v>
      </c>
      <c r="D5867" s="36" t="s">
        <v>347</v>
      </c>
      <c r="E5867" s="41">
        <v>228080</v>
      </c>
      <c r="F5867" s="41">
        <v>509420</v>
      </c>
      <c r="G5867" s="36" t="s">
        <v>1205</v>
      </c>
      <c r="H5867" s="36" t="s">
        <v>1668</v>
      </c>
      <c r="I5867" s="36" t="s">
        <v>290</v>
      </c>
      <c r="J5867" s="41" t="s">
        <v>754</v>
      </c>
      <c r="K5867" s="36" t="s">
        <v>6307</v>
      </c>
      <c r="L5867" s="36" t="s">
        <v>6290</v>
      </c>
      <c r="M5867" s="41">
        <v>4000000</v>
      </c>
      <c r="N5867" s="41">
        <v>4</v>
      </c>
    </row>
    <row r="5868" spans="1:14" x14ac:dyDescent="0.2">
      <c r="A5868" s="41">
        <v>2023</v>
      </c>
      <c r="B5868" s="36" t="s">
        <v>8988</v>
      </c>
      <c r="C5868" s="36" t="s">
        <v>8989</v>
      </c>
      <c r="D5868" s="36" t="s">
        <v>8990</v>
      </c>
      <c r="E5868" s="41">
        <v>229628</v>
      </c>
      <c r="F5868" s="41">
        <v>700070</v>
      </c>
      <c r="G5868" s="36" t="s">
        <v>1486</v>
      </c>
      <c r="H5868" s="36" t="s">
        <v>6564</v>
      </c>
      <c r="I5868" s="36" t="s">
        <v>290</v>
      </c>
      <c r="J5868" s="41" t="s">
        <v>347</v>
      </c>
      <c r="K5868" s="36" t="s">
        <v>6298</v>
      </c>
      <c r="L5868" s="36" t="s">
        <v>6290</v>
      </c>
      <c r="M5868" s="41">
        <v>0</v>
      </c>
      <c r="N5868" s="41">
        <v>0</v>
      </c>
    </row>
    <row r="5869" spans="1:14" x14ac:dyDescent="0.2">
      <c r="A5869" s="41">
        <v>2023</v>
      </c>
      <c r="B5869" s="36" t="s">
        <v>8991</v>
      </c>
      <c r="C5869" s="36" t="s">
        <v>8991</v>
      </c>
      <c r="D5869" s="36" t="s">
        <v>6303</v>
      </c>
      <c r="E5869" s="41">
        <v>229317</v>
      </c>
      <c r="F5869" s="41">
        <v>694940</v>
      </c>
      <c r="G5869" s="36" t="s">
        <v>1550</v>
      </c>
      <c r="H5869" s="36" t="s">
        <v>2717</v>
      </c>
      <c r="I5869" s="36" t="s">
        <v>290</v>
      </c>
      <c r="J5869" s="41" t="s">
        <v>754</v>
      </c>
      <c r="K5869" s="36" t="s">
        <v>6307</v>
      </c>
      <c r="L5869" s="36" t="s">
        <v>6290</v>
      </c>
      <c r="M5869" s="41">
        <v>0</v>
      </c>
      <c r="N5869" s="41">
        <v>0</v>
      </c>
    </row>
    <row r="5870" spans="1:14" x14ac:dyDescent="0.2">
      <c r="A5870" s="41">
        <v>2023</v>
      </c>
      <c r="B5870" s="36" t="s">
        <v>8992</v>
      </c>
      <c r="C5870" s="36" t="s">
        <v>8993</v>
      </c>
      <c r="D5870" s="36" t="s">
        <v>6303</v>
      </c>
      <c r="E5870" s="41">
        <v>229335</v>
      </c>
      <c r="F5870" s="41">
        <v>695422</v>
      </c>
      <c r="G5870" s="36" t="s">
        <v>228</v>
      </c>
      <c r="H5870" s="36" t="s">
        <v>1466</v>
      </c>
      <c r="I5870" s="36" t="s">
        <v>290</v>
      </c>
      <c r="J5870" s="41" t="s">
        <v>754</v>
      </c>
      <c r="K5870" s="36" t="s">
        <v>6307</v>
      </c>
      <c r="L5870" s="36" t="s">
        <v>6290</v>
      </c>
      <c r="M5870" s="41">
        <v>0</v>
      </c>
      <c r="N5870" s="41">
        <v>0</v>
      </c>
    </row>
    <row r="5871" spans="1:14" x14ac:dyDescent="0.2">
      <c r="A5871" s="41">
        <v>2023</v>
      </c>
      <c r="B5871" s="36" t="s">
        <v>8994</v>
      </c>
      <c r="C5871" s="36" t="s">
        <v>8994</v>
      </c>
      <c r="D5871" s="36" t="s">
        <v>6303</v>
      </c>
      <c r="E5871" s="41">
        <v>228956</v>
      </c>
      <c r="F5871" s="41">
        <v>688844</v>
      </c>
      <c r="G5871" s="36" t="s">
        <v>231</v>
      </c>
      <c r="H5871" s="36" t="s">
        <v>1618</v>
      </c>
      <c r="I5871" s="36" t="s">
        <v>290</v>
      </c>
      <c r="J5871" s="41" t="s">
        <v>754</v>
      </c>
      <c r="K5871" s="36" t="s">
        <v>6307</v>
      </c>
      <c r="L5871" s="36" t="s">
        <v>6290</v>
      </c>
      <c r="M5871" s="41">
        <v>0</v>
      </c>
      <c r="N5871" s="41">
        <v>0</v>
      </c>
    </row>
    <row r="5872" spans="1:14" x14ac:dyDescent="0.2">
      <c r="A5872" s="41">
        <v>2023</v>
      </c>
      <c r="B5872" s="36" t="s">
        <v>8995</v>
      </c>
      <c r="C5872" s="36" t="s">
        <v>8995</v>
      </c>
      <c r="D5872" s="36" t="s">
        <v>6317</v>
      </c>
      <c r="E5872" s="41">
        <v>228331</v>
      </c>
      <c r="F5872" s="41">
        <v>402080</v>
      </c>
      <c r="G5872" s="36" t="s">
        <v>1236</v>
      </c>
      <c r="H5872" s="36" t="s">
        <v>2019</v>
      </c>
      <c r="I5872" s="36" t="s">
        <v>290</v>
      </c>
      <c r="J5872" s="41" t="s">
        <v>754</v>
      </c>
      <c r="K5872" s="36" t="s">
        <v>6295</v>
      </c>
      <c r="L5872" s="36" t="s">
        <v>6290</v>
      </c>
      <c r="M5872" s="41">
        <v>5000000</v>
      </c>
      <c r="N5872" s="41">
        <v>0</v>
      </c>
    </row>
    <row r="5873" spans="1:14" x14ac:dyDescent="0.2">
      <c r="A5873" s="41">
        <v>2023</v>
      </c>
      <c r="B5873" s="36" t="s">
        <v>8996</v>
      </c>
      <c r="C5873" s="36" t="s">
        <v>8997</v>
      </c>
      <c r="D5873" s="36" t="s">
        <v>7537</v>
      </c>
      <c r="E5873" s="41">
        <v>228140</v>
      </c>
      <c r="F5873" s="41">
        <v>683265</v>
      </c>
      <c r="G5873" s="36" t="s">
        <v>1205</v>
      </c>
      <c r="H5873" s="36" t="s">
        <v>1208</v>
      </c>
      <c r="I5873" s="36" t="s">
        <v>290</v>
      </c>
      <c r="J5873" s="41" t="s">
        <v>754</v>
      </c>
      <c r="K5873" s="36" t="s">
        <v>6310</v>
      </c>
      <c r="L5873" s="36" t="s">
        <v>6290</v>
      </c>
      <c r="M5873" s="41">
        <v>0</v>
      </c>
      <c r="N5873" s="41">
        <v>0</v>
      </c>
    </row>
    <row r="5874" spans="1:14" x14ac:dyDescent="0.2">
      <c r="A5874" s="41">
        <v>2023</v>
      </c>
      <c r="B5874" s="36" t="s">
        <v>8998</v>
      </c>
      <c r="C5874" s="36" t="s">
        <v>8999</v>
      </c>
      <c r="D5874" s="36" t="s">
        <v>9000</v>
      </c>
      <c r="E5874" s="41">
        <v>227066</v>
      </c>
      <c r="F5874" s="41">
        <v>240176</v>
      </c>
      <c r="G5874" s="36" t="s">
        <v>1205</v>
      </c>
      <c r="H5874" s="36" t="s">
        <v>1208</v>
      </c>
      <c r="I5874" s="36" t="s">
        <v>290</v>
      </c>
      <c r="J5874" s="41" t="s">
        <v>754</v>
      </c>
      <c r="K5874" s="36" t="s">
        <v>6307</v>
      </c>
      <c r="L5874" s="36" t="s">
        <v>6290</v>
      </c>
      <c r="M5874" s="41">
        <v>14500000</v>
      </c>
      <c r="N5874" s="41">
        <v>0</v>
      </c>
    </row>
    <row r="5875" spans="1:14" x14ac:dyDescent="0.2">
      <c r="A5875" s="41">
        <v>2023</v>
      </c>
      <c r="B5875" s="36" t="s">
        <v>9001</v>
      </c>
      <c r="C5875" s="36" t="s">
        <v>9002</v>
      </c>
      <c r="D5875" s="36" t="s">
        <v>9003</v>
      </c>
      <c r="E5875" s="41">
        <v>227308</v>
      </c>
      <c r="F5875" s="41">
        <v>378123</v>
      </c>
      <c r="G5875" s="36" t="s">
        <v>1205</v>
      </c>
      <c r="H5875" s="36" t="s">
        <v>1208</v>
      </c>
      <c r="I5875" s="36" t="s">
        <v>290</v>
      </c>
      <c r="J5875" s="41" t="s">
        <v>754</v>
      </c>
      <c r="K5875" s="36" t="s">
        <v>6307</v>
      </c>
      <c r="L5875" s="36" t="s">
        <v>6290</v>
      </c>
      <c r="M5875" s="41">
        <v>46451490</v>
      </c>
      <c r="N5875" s="41">
        <v>15</v>
      </c>
    </row>
    <row r="5876" spans="1:14" x14ac:dyDescent="0.2">
      <c r="A5876" s="41">
        <v>2023</v>
      </c>
      <c r="B5876" s="36" t="s">
        <v>9001</v>
      </c>
      <c r="C5876" s="36" t="s">
        <v>9002</v>
      </c>
      <c r="D5876" s="36" t="s">
        <v>9004</v>
      </c>
      <c r="E5876" s="41">
        <v>227308</v>
      </c>
      <c r="F5876" s="41">
        <v>378123</v>
      </c>
      <c r="G5876" s="36" t="s">
        <v>1205</v>
      </c>
      <c r="H5876" s="36" t="s">
        <v>1208</v>
      </c>
      <c r="I5876" s="36" t="s">
        <v>290</v>
      </c>
      <c r="J5876" s="41" t="s">
        <v>754</v>
      </c>
      <c r="K5876" s="36" t="s">
        <v>6307</v>
      </c>
      <c r="L5876" s="36" t="s">
        <v>6290</v>
      </c>
      <c r="M5876" s="41">
        <v>17500000</v>
      </c>
      <c r="N5876" s="41">
        <v>7</v>
      </c>
    </row>
    <row r="5877" spans="1:14" x14ac:dyDescent="0.2">
      <c r="A5877" s="41">
        <v>2023</v>
      </c>
      <c r="B5877" s="36" t="s">
        <v>9005</v>
      </c>
      <c r="C5877" s="36" t="s">
        <v>9006</v>
      </c>
      <c r="D5877" s="36" t="s">
        <v>9007</v>
      </c>
      <c r="E5877" s="41">
        <v>226029</v>
      </c>
      <c r="F5877" s="41">
        <v>478951</v>
      </c>
      <c r="G5877" s="36" t="s">
        <v>1205</v>
      </c>
      <c r="H5877" s="36" t="s">
        <v>2320</v>
      </c>
      <c r="I5877" s="36" t="s">
        <v>290</v>
      </c>
      <c r="J5877" s="41" t="s">
        <v>754</v>
      </c>
      <c r="K5877" s="36" t="s">
        <v>6307</v>
      </c>
      <c r="L5877" s="36" t="s">
        <v>6290</v>
      </c>
      <c r="M5877" s="41">
        <v>0</v>
      </c>
      <c r="N5877" s="41">
        <v>0</v>
      </c>
    </row>
    <row r="5878" spans="1:14" x14ac:dyDescent="0.2">
      <c r="A5878" s="41">
        <v>2023</v>
      </c>
      <c r="B5878" s="36" t="s">
        <v>9005</v>
      </c>
      <c r="C5878" s="36" t="s">
        <v>9006</v>
      </c>
      <c r="D5878" s="36" t="s">
        <v>9007</v>
      </c>
      <c r="E5878" s="41">
        <v>226029</v>
      </c>
      <c r="F5878" s="41">
        <v>478951</v>
      </c>
      <c r="G5878" s="36" t="s">
        <v>1205</v>
      </c>
      <c r="H5878" s="36" t="s">
        <v>1208</v>
      </c>
      <c r="I5878" s="36" t="s">
        <v>290</v>
      </c>
      <c r="J5878" s="41" t="s">
        <v>754</v>
      </c>
      <c r="K5878" s="36" t="s">
        <v>6307</v>
      </c>
      <c r="L5878" s="36" t="s">
        <v>6290</v>
      </c>
      <c r="M5878" s="41">
        <v>41620230</v>
      </c>
      <c r="N5878" s="41">
        <v>0</v>
      </c>
    </row>
    <row r="5879" spans="1:14" x14ac:dyDescent="0.2">
      <c r="A5879" s="41">
        <v>2023</v>
      </c>
      <c r="B5879" s="36" t="s">
        <v>9008</v>
      </c>
      <c r="C5879" s="36" t="s">
        <v>9009</v>
      </c>
      <c r="D5879" s="36" t="s">
        <v>9010</v>
      </c>
      <c r="E5879" s="41">
        <v>228602</v>
      </c>
      <c r="F5879" s="41">
        <v>549686</v>
      </c>
      <c r="G5879" s="36" t="s">
        <v>1205</v>
      </c>
      <c r="H5879" s="36" t="s">
        <v>1668</v>
      </c>
      <c r="I5879" s="36" t="s">
        <v>290</v>
      </c>
      <c r="J5879" s="41" t="s">
        <v>754</v>
      </c>
      <c r="K5879" s="36" t="s">
        <v>6295</v>
      </c>
      <c r="L5879" s="36" t="s">
        <v>6290</v>
      </c>
      <c r="M5879" s="41">
        <v>0</v>
      </c>
      <c r="N5879" s="41">
        <v>2</v>
      </c>
    </row>
    <row r="5880" spans="1:14" x14ac:dyDescent="0.2">
      <c r="A5880" s="41">
        <v>2023</v>
      </c>
      <c r="B5880" s="36" t="s">
        <v>9011</v>
      </c>
      <c r="C5880" s="36" t="s">
        <v>9012</v>
      </c>
      <c r="D5880" s="36" t="s">
        <v>9013</v>
      </c>
      <c r="E5880" s="41">
        <v>229565</v>
      </c>
      <c r="F5880" s="41">
        <v>698119</v>
      </c>
      <c r="G5880" s="36" t="s">
        <v>1205</v>
      </c>
      <c r="H5880" s="36" t="s">
        <v>1208</v>
      </c>
      <c r="I5880" s="36" t="s">
        <v>290</v>
      </c>
      <c r="J5880" s="41" t="s">
        <v>754</v>
      </c>
      <c r="K5880" s="36" t="s">
        <v>6295</v>
      </c>
      <c r="L5880" s="36" t="s">
        <v>6290</v>
      </c>
      <c r="M5880" s="41">
        <v>0</v>
      </c>
      <c r="N5880" s="41">
        <v>0</v>
      </c>
    </row>
    <row r="5881" spans="1:14" x14ac:dyDescent="0.2">
      <c r="A5881" s="41">
        <v>2023</v>
      </c>
      <c r="B5881" s="36" t="s">
        <v>9014</v>
      </c>
      <c r="C5881" s="36" t="s">
        <v>9015</v>
      </c>
      <c r="D5881" s="36" t="s">
        <v>8527</v>
      </c>
      <c r="E5881" s="41">
        <v>226983</v>
      </c>
      <c r="F5881" s="41">
        <v>557698</v>
      </c>
      <c r="G5881" s="36" t="s">
        <v>1211</v>
      </c>
      <c r="H5881" s="36" t="s">
        <v>1478</v>
      </c>
      <c r="I5881" s="36" t="s">
        <v>290</v>
      </c>
      <c r="J5881" s="41" t="s">
        <v>754</v>
      </c>
      <c r="K5881" s="36" t="s">
        <v>6307</v>
      </c>
      <c r="L5881" s="36" t="s">
        <v>6290</v>
      </c>
      <c r="M5881" s="41">
        <v>15000000</v>
      </c>
      <c r="N5881" s="41">
        <v>0</v>
      </c>
    </row>
    <row r="5882" spans="1:14" x14ac:dyDescent="0.2">
      <c r="A5882" s="41">
        <v>2023</v>
      </c>
      <c r="B5882" s="36" t="s">
        <v>9016</v>
      </c>
      <c r="C5882" s="36" t="s">
        <v>9016</v>
      </c>
      <c r="D5882" s="36" t="s">
        <v>9017</v>
      </c>
      <c r="E5882" s="41">
        <v>229294</v>
      </c>
      <c r="F5882" s="41">
        <v>241191</v>
      </c>
      <c r="G5882" s="36" t="s">
        <v>1202</v>
      </c>
      <c r="H5882" s="36" t="s">
        <v>1203</v>
      </c>
      <c r="I5882" s="36" t="s">
        <v>290</v>
      </c>
      <c r="J5882" s="41" t="s">
        <v>754</v>
      </c>
      <c r="K5882" s="36" t="s">
        <v>6295</v>
      </c>
      <c r="L5882" s="36" t="s">
        <v>6290</v>
      </c>
      <c r="M5882" s="41">
        <v>0</v>
      </c>
      <c r="N5882" s="41">
        <v>0</v>
      </c>
    </row>
    <row r="5883" spans="1:14" x14ac:dyDescent="0.2">
      <c r="A5883" s="41">
        <v>2023</v>
      </c>
      <c r="B5883" s="36" t="s">
        <v>9018</v>
      </c>
      <c r="C5883" s="36" t="s">
        <v>9019</v>
      </c>
      <c r="D5883" s="36" t="s">
        <v>9020</v>
      </c>
      <c r="E5883" s="41">
        <v>229201</v>
      </c>
      <c r="F5883" s="41">
        <v>692364</v>
      </c>
      <c r="G5883" s="36" t="s">
        <v>1211</v>
      </c>
      <c r="H5883" s="36" t="s">
        <v>1478</v>
      </c>
      <c r="I5883" s="36" t="s">
        <v>290</v>
      </c>
      <c r="J5883" s="41" t="s">
        <v>754</v>
      </c>
      <c r="K5883" s="36" t="s">
        <v>6298</v>
      </c>
      <c r="L5883" s="36" t="s">
        <v>6290</v>
      </c>
      <c r="M5883" s="41">
        <v>0</v>
      </c>
      <c r="N5883" s="41">
        <v>0</v>
      </c>
    </row>
    <row r="5884" spans="1:14" x14ac:dyDescent="0.2">
      <c r="A5884" s="41">
        <v>2023</v>
      </c>
      <c r="B5884" s="36" t="s">
        <v>9018</v>
      </c>
      <c r="C5884" s="36" t="s">
        <v>9019</v>
      </c>
      <c r="D5884" s="36" t="s">
        <v>9020</v>
      </c>
      <c r="E5884" s="41">
        <v>229201</v>
      </c>
      <c r="F5884" s="41">
        <v>692364</v>
      </c>
      <c r="G5884" s="36" t="s">
        <v>1211</v>
      </c>
      <c r="H5884" s="36" t="s">
        <v>1478</v>
      </c>
      <c r="I5884" s="36" t="s">
        <v>290</v>
      </c>
      <c r="J5884" s="41" t="s">
        <v>754</v>
      </c>
      <c r="K5884" s="36" t="s">
        <v>6298</v>
      </c>
      <c r="L5884" s="36" t="s">
        <v>6290</v>
      </c>
      <c r="M5884" s="41">
        <v>0</v>
      </c>
      <c r="N5884" s="41">
        <v>0</v>
      </c>
    </row>
    <row r="5885" spans="1:14" x14ac:dyDescent="0.2">
      <c r="A5885" s="41">
        <v>2023</v>
      </c>
      <c r="B5885" s="36" t="s">
        <v>9021</v>
      </c>
      <c r="C5885" s="36" t="s">
        <v>9021</v>
      </c>
      <c r="D5885" s="36" t="s">
        <v>9022</v>
      </c>
      <c r="E5885" s="41">
        <v>226260</v>
      </c>
      <c r="F5885" s="41">
        <v>419132</v>
      </c>
      <c r="G5885" s="36" t="s">
        <v>1550</v>
      </c>
      <c r="H5885" s="36" t="s">
        <v>2717</v>
      </c>
      <c r="I5885" s="36" t="s">
        <v>290</v>
      </c>
      <c r="J5885" s="41" t="s">
        <v>754</v>
      </c>
      <c r="K5885" s="36"/>
      <c r="L5885" s="36" t="s">
        <v>6352</v>
      </c>
      <c r="M5885" s="41">
        <v>10800000</v>
      </c>
      <c r="N5885" s="41">
        <v>1</v>
      </c>
    </row>
    <row r="5886" spans="1:14" x14ac:dyDescent="0.2">
      <c r="A5886" s="41">
        <v>2023</v>
      </c>
      <c r="B5886" s="36" t="s">
        <v>9021</v>
      </c>
      <c r="C5886" s="36" t="s">
        <v>9021</v>
      </c>
      <c r="D5886" s="36" t="s">
        <v>9022</v>
      </c>
      <c r="E5886" s="41">
        <v>226260</v>
      </c>
      <c r="F5886" s="41">
        <v>419132</v>
      </c>
      <c r="G5886" s="36" t="s">
        <v>1550</v>
      </c>
      <c r="H5886" s="36" t="s">
        <v>5339</v>
      </c>
      <c r="I5886" s="36" t="s">
        <v>290</v>
      </c>
      <c r="J5886" s="41" t="s">
        <v>754</v>
      </c>
      <c r="K5886" s="36"/>
      <c r="L5886" s="36" t="s">
        <v>6352</v>
      </c>
      <c r="M5886" s="41">
        <v>10000000</v>
      </c>
      <c r="N5886" s="41">
        <v>2</v>
      </c>
    </row>
    <row r="5887" spans="1:14" x14ac:dyDescent="0.2">
      <c r="A5887" s="41">
        <v>2023</v>
      </c>
      <c r="B5887" s="36" t="s">
        <v>9023</v>
      </c>
      <c r="C5887" s="36" t="s">
        <v>9024</v>
      </c>
      <c r="D5887" s="36" t="s">
        <v>6303</v>
      </c>
      <c r="E5887" s="41">
        <v>229310</v>
      </c>
      <c r="F5887" s="41">
        <v>563024</v>
      </c>
      <c r="G5887" s="36" t="s">
        <v>1550</v>
      </c>
      <c r="H5887" s="36" t="s">
        <v>1684</v>
      </c>
      <c r="I5887" s="36" t="s">
        <v>290</v>
      </c>
      <c r="J5887" s="41" t="s">
        <v>754</v>
      </c>
      <c r="K5887" s="36" t="s">
        <v>6298</v>
      </c>
      <c r="L5887" s="36" t="s">
        <v>6290</v>
      </c>
      <c r="M5887" s="41">
        <v>0</v>
      </c>
      <c r="N5887" s="41">
        <v>0</v>
      </c>
    </row>
    <row r="5888" spans="1:14" x14ac:dyDescent="0.2">
      <c r="A5888" s="41">
        <v>2023</v>
      </c>
      <c r="B5888" s="36" t="s">
        <v>9025</v>
      </c>
      <c r="C5888" s="36" t="s">
        <v>9025</v>
      </c>
      <c r="D5888" s="36" t="s">
        <v>9026</v>
      </c>
      <c r="E5888" s="41">
        <v>225975</v>
      </c>
      <c r="F5888" s="41">
        <v>401917</v>
      </c>
      <c r="G5888" s="36" t="s">
        <v>1486</v>
      </c>
      <c r="H5888" s="36" t="s">
        <v>1649</v>
      </c>
      <c r="I5888" s="36" t="s">
        <v>290</v>
      </c>
      <c r="J5888" s="41" t="s">
        <v>754</v>
      </c>
      <c r="K5888" s="36" t="s">
        <v>6289</v>
      </c>
      <c r="L5888" s="36" t="s">
        <v>6290</v>
      </c>
      <c r="M5888" s="41">
        <v>0</v>
      </c>
      <c r="N5888" s="41">
        <v>0</v>
      </c>
    </row>
    <row r="5889" spans="1:14" x14ac:dyDescent="0.2">
      <c r="A5889" s="41">
        <v>2023</v>
      </c>
      <c r="B5889" s="36" t="s">
        <v>9025</v>
      </c>
      <c r="C5889" s="36" t="s">
        <v>9025</v>
      </c>
      <c r="D5889" s="36" t="s">
        <v>9026</v>
      </c>
      <c r="E5889" s="41">
        <v>225975</v>
      </c>
      <c r="F5889" s="41">
        <v>401917</v>
      </c>
      <c r="G5889" s="36" t="s">
        <v>1236</v>
      </c>
      <c r="H5889" s="36" t="s">
        <v>2019</v>
      </c>
      <c r="I5889" s="36" t="s">
        <v>290</v>
      </c>
      <c r="J5889" s="41" t="s">
        <v>754</v>
      </c>
      <c r="K5889" s="36" t="s">
        <v>6289</v>
      </c>
      <c r="L5889" s="36" t="s">
        <v>6290</v>
      </c>
      <c r="M5889" s="41">
        <v>0</v>
      </c>
      <c r="N5889" s="41">
        <v>0</v>
      </c>
    </row>
    <row r="5890" spans="1:14" x14ac:dyDescent="0.2">
      <c r="A5890" s="41">
        <v>2023</v>
      </c>
      <c r="B5890" s="36" t="s">
        <v>9025</v>
      </c>
      <c r="C5890" s="36" t="s">
        <v>9025</v>
      </c>
      <c r="D5890" s="36" t="s">
        <v>9026</v>
      </c>
      <c r="E5890" s="41">
        <v>225975</v>
      </c>
      <c r="F5890" s="41">
        <v>401917</v>
      </c>
      <c r="G5890" s="36" t="s">
        <v>1729</v>
      </c>
      <c r="H5890" s="36" t="s">
        <v>1730</v>
      </c>
      <c r="I5890" s="36" t="s">
        <v>290</v>
      </c>
      <c r="J5890" s="41" t="s">
        <v>754</v>
      </c>
      <c r="K5890" s="36" t="s">
        <v>6289</v>
      </c>
      <c r="L5890" s="36" t="s">
        <v>6290</v>
      </c>
      <c r="M5890" s="41">
        <v>0</v>
      </c>
      <c r="N5890" s="41">
        <v>0</v>
      </c>
    </row>
    <row r="5891" spans="1:14" x14ac:dyDescent="0.2">
      <c r="A5891" s="41">
        <v>2023</v>
      </c>
      <c r="B5891" s="36" t="s">
        <v>9025</v>
      </c>
      <c r="C5891" s="36" t="s">
        <v>9025</v>
      </c>
      <c r="D5891" s="36" t="s">
        <v>9026</v>
      </c>
      <c r="E5891" s="41">
        <v>225975</v>
      </c>
      <c r="F5891" s="41">
        <v>401917</v>
      </c>
      <c r="G5891" s="36" t="s">
        <v>227</v>
      </c>
      <c r="H5891" s="36" t="s">
        <v>1199</v>
      </c>
      <c r="I5891" s="36" t="s">
        <v>290</v>
      </c>
      <c r="J5891" s="41" t="s">
        <v>754</v>
      </c>
      <c r="K5891" s="36" t="s">
        <v>6289</v>
      </c>
      <c r="L5891" s="36" t="s">
        <v>6290</v>
      </c>
      <c r="M5891" s="41">
        <v>0</v>
      </c>
      <c r="N5891" s="41">
        <v>0</v>
      </c>
    </row>
    <row r="5892" spans="1:14" x14ac:dyDescent="0.2">
      <c r="A5892" s="41">
        <v>2023</v>
      </c>
      <c r="B5892" s="36" t="s">
        <v>9025</v>
      </c>
      <c r="C5892" s="36" t="s">
        <v>9025</v>
      </c>
      <c r="D5892" s="36" t="s">
        <v>9026</v>
      </c>
      <c r="E5892" s="41">
        <v>225975</v>
      </c>
      <c r="F5892" s="41">
        <v>401917</v>
      </c>
      <c r="G5892" s="36" t="s">
        <v>1205</v>
      </c>
      <c r="H5892" s="36" t="s">
        <v>1208</v>
      </c>
      <c r="I5892" s="36" t="s">
        <v>290</v>
      </c>
      <c r="J5892" s="41" t="s">
        <v>754</v>
      </c>
      <c r="K5892" s="36" t="s">
        <v>6289</v>
      </c>
      <c r="L5892" s="36" t="s">
        <v>6290</v>
      </c>
      <c r="M5892" s="41">
        <v>0</v>
      </c>
      <c r="N5892" s="41">
        <v>0</v>
      </c>
    </row>
    <row r="5893" spans="1:14" x14ac:dyDescent="0.2">
      <c r="A5893" s="41">
        <v>2023</v>
      </c>
      <c r="B5893" s="36" t="s">
        <v>9025</v>
      </c>
      <c r="C5893" s="36" t="s">
        <v>9025</v>
      </c>
      <c r="D5893" s="36" t="s">
        <v>9026</v>
      </c>
      <c r="E5893" s="41">
        <v>225975</v>
      </c>
      <c r="F5893" s="41">
        <v>401917</v>
      </c>
      <c r="G5893" s="36" t="s">
        <v>1486</v>
      </c>
      <c r="H5893" s="36" t="s">
        <v>4402</v>
      </c>
      <c r="I5893" s="36" t="s">
        <v>290</v>
      </c>
      <c r="J5893" s="41" t="s">
        <v>754</v>
      </c>
      <c r="K5893" s="36" t="s">
        <v>6289</v>
      </c>
      <c r="L5893" s="36" t="s">
        <v>6290</v>
      </c>
      <c r="M5893" s="41">
        <v>0</v>
      </c>
      <c r="N5893" s="41">
        <v>0</v>
      </c>
    </row>
    <row r="5894" spans="1:14" x14ac:dyDescent="0.2">
      <c r="A5894" s="41">
        <v>2023</v>
      </c>
      <c r="B5894" s="36" t="s">
        <v>9025</v>
      </c>
      <c r="C5894" s="36" t="s">
        <v>9025</v>
      </c>
      <c r="D5894" s="36" t="s">
        <v>9026</v>
      </c>
      <c r="E5894" s="41">
        <v>225975</v>
      </c>
      <c r="F5894" s="41">
        <v>401917</v>
      </c>
      <c r="G5894" s="36" t="s">
        <v>228</v>
      </c>
      <c r="H5894" s="36" t="s">
        <v>1466</v>
      </c>
      <c r="I5894" s="36" t="s">
        <v>290</v>
      </c>
      <c r="J5894" s="41" t="s">
        <v>754</v>
      </c>
      <c r="K5894" s="36" t="s">
        <v>6289</v>
      </c>
      <c r="L5894" s="36" t="s">
        <v>6290</v>
      </c>
      <c r="M5894" s="41">
        <v>0</v>
      </c>
      <c r="N5894" s="41">
        <v>0</v>
      </c>
    </row>
    <row r="5895" spans="1:14" x14ac:dyDescent="0.2">
      <c r="A5895" s="41">
        <v>2023</v>
      </c>
      <c r="B5895" s="36" t="s">
        <v>9025</v>
      </c>
      <c r="C5895" s="36" t="s">
        <v>9025</v>
      </c>
      <c r="D5895" s="36" t="s">
        <v>9026</v>
      </c>
      <c r="E5895" s="41">
        <v>225975</v>
      </c>
      <c r="F5895" s="41">
        <v>401917</v>
      </c>
      <c r="G5895" s="36" t="s">
        <v>228</v>
      </c>
      <c r="H5895" s="36" t="s">
        <v>1466</v>
      </c>
      <c r="I5895" s="36" t="s">
        <v>290</v>
      </c>
      <c r="J5895" s="41" t="s">
        <v>754</v>
      </c>
      <c r="K5895" s="36" t="s">
        <v>6289</v>
      </c>
      <c r="L5895" s="36" t="s">
        <v>6290</v>
      </c>
      <c r="M5895" s="41">
        <v>0</v>
      </c>
      <c r="N5895" s="41">
        <v>0</v>
      </c>
    </row>
    <row r="5896" spans="1:14" x14ac:dyDescent="0.2">
      <c r="A5896" s="41">
        <v>2023</v>
      </c>
      <c r="B5896" s="36" t="s">
        <v>9027</v>
      </c>
      <c r="C5896" s="36" t="s">
        <v>9027</v>
      </c>
      <c r="D5896" s="36" t="s">
        <v>6388</v>
      </c>
      <c r="E5896" s="41">
        <v>225962</v>
      </c>
      <c r="F5896" s="41">
        <v>454441</v>
      </c>
      <c r="G5896" s="36" t="s">
        <v>227</v>
      </c>
      <c r="H5896" s="36" t="s">
        <v>1199</v>
      </c>
      <c r="I5896" s="36" t="s">
        <v>290</v>
      </c>
      <c r="J5896" s="41" t="s">
        <v>754</v>
      </c>
      <c r="K5896" s="36" t="s">
        <v>6289</v>
      </c>
      <c r="L5896" s="36" t="s">
        <v>6290</v>
      </c>
      <c r="M5896" s="41">
        <v>0</v>
      </c>
      <c r="N5896" s="41">
        <v>1</v>
      </c>
    </row>
    <row r="5897" spans="1:14" x14ac:dyDescent="0.2">
      <c r="A5897" s="41">
        <v>2023</v>
      </c>
      <c r="B5897" s="36" t="s">
        <v>9027</v>
      </c>
      <c r="C5897" s="36" t="s">
        <v>9027</v>
      </c>
      <c r="D5897" s="36" t="s">
        <v>6388</v>
      </c>
      <c r="E5897" s="41">
        <v>225962</v>
      </c>
      <c r="F5897" s="41">
        <v>454441</v>
      </c>
      <c r="G5897" s="36" t="s">
        <v>1486</v>
      </c>
      <c r="H5897" s="36" t="s">
        <v>1731</v>
      </c>
      <c r="I5897" s="36" t="s">
        <v>290</v>
      </c>
      <c r="J5897" s="41" t="s">
        <v>754</v>
      </c>
      <c r="K5897" s="36" t="s">
        <v>6289</v>
      </c>
      <c r="L5897" s="36" t="s">
        <v>6290</v>
      </c>
      <c r="M5897" s="41">
        <v>0</v>
      </c>
      <c r="N5897" s="41">
        <v>1</v>
      </c>
    </row>
    <row r="5898" spans="1:14" x14ac:dyDescent="0.2">
      <c r="A5898" s="41">
        <v>2023</v>
      </c>
      <c r="B5898" s="36" t="s">
        <v>9027</v>
      </c>
      <c r="C5898" s="36" t="s">
        <v>9027</v>
      </c>
      <c r="D5898" s="36" t="s">
        <v>6388</v>
      </c>
      <c r="E5898" s="41">
        <v>225962</v>
      </c>
      <c r="F5898" s="41">
        <v>454441</v>
      </c>
      <c r="G5898" s="36" t="s">
        <v>1486</v>
      </c>
      <c r="H5898" s="36" t="s">
        <v>1649</v>
      </c>
      <c r="I5898" s="36" t="s">
        <v>290</v>
      </c>
      <c r="J5898" s="41" t="s">
        <v>754</v>
      </c>
      <c r="K5898" s="36" t="s">
        <v>6289</v>
      </c>
      <c r="L5898" s="36" t="s">
        <v>6290</v>
      </c>
      <c r="M5898" s="41">
        <v>0</v>
      </c>
      <c r="N5898" s="41">
        <v>1</v>
      </c>
    </row>
    <row r="5899" spans="1:14" x14ac:dyDescent="0.2">
      <c r="A5899" s="41">
        <v>2023</v>
      </c>
      <c r="B5899" s="36" t="s">
        <v>9028</v>
      </c>
      <c r="C5899" s="36" t="s">
        <v>9028</v>
      </c>
      <c r="D5899" s="36" t="s">
        <v>9029</v>
      </c>
      <c r="E5899" s="41">
        <v>228808</v>
      </c>
      <c r="F5899" s="41">
        <v>595058</v>
      </c>
      <c r="G5899" s="36" t="s">
        <v>1486</v>
      </c>
      <c r="H5899" s="36" t="s">
        <v>1487</v>
      </c>
      <c r="I5899" s="36" t="s">
        <v>290</v>
      </c>
      <c r="J5899" s="41" t="s">
        <v>754</v>
      </c>
      <c r="K5899" s="36" t="s">
        <v>6307</v>
      </c>
      <c r="L5899" s="36" t="s">
        <v>6290</v>
      </c>
      <c r="M5899" s="41">
        <v>0</v>
      </c>
      <c r="N5899" s="41">
        <v>1</v>
      </c>
    </row>
    <row r="5900" spans="1:14" x14ac:dyDescent="0.2">
      <c r="A5900" s="41">
        <v>2023</v>
      </c>
      <c r="B5900" s="36" t="s">
        <v>9030</v>
      </c>
      <c r="C5900" s="36" t="s">
        <v>9030</v>
      </c>
      <c r="D5900" s="36" t="s">
        <v>6303</v>
      </c>
      <c r="E5900" s="41">
        <v>225980</v>
      </c>
      <c r="F5900" s="41">
        <v>453093</v>
      </c>
      <c r="G5900" s="36" t="s">
        <v>1486</v>
      </c>
      <c r="H5900" s="36" t="s">
        <v>1649</v>
      </c>
      <c r="I5900" s="36" t="s">
        <v>290</v>
      </c>
      <c r="J5900" s="41" t="s">
        <v>754</v>
      </c>
      <c r="K5900" s="36" t="s">
        <v>6289</v>
      </c>
      <c r="L5900" s="36" t="s">
        <v>6290</v>
      </c>
      <c r="M5900" s="41">
        <v>0</v>
      </c>
      <c r="N5900" s="41">
        <v>0</v>
      </c>
    </row>
    <row r="5901" spans="1:14" x14ac:dyDescent="0.2">
      <c r="A5901" s="41">
        <v>2023</v>
      </c>
      <c r="B5901" s="36" t="s">
        <v>9030</v>
      </c>
      <c r="C5901" s="36" t="s">
        <v>9030</v>
      </c>
      <c r="D5901" s="36" t="s">
        <v>6303</v>
      </c>
      <c r="E5901" s="41">
        <v>225980</v>
      </c>
      <c r="F5901" s="41">
        <v>453093</v>
      </c>
      <c r="G5901" s="36" t="s">
        <v>228</v>
      </c>
      <c r="H5901" s="36" t="s">
        <v>1466</v>
      </c>
      <c r="I5901" s="36" t="s">
        <v>290</v>
      </c>
      <c r="J5901" s="41" t="s">
        <v>754</v>
      </c>
      <c r="K5901" s="36" t="s">
        <v>6289</v>
      </c>
      <c r="L5901" s="36" t="s">
        <v>6290</v>
      </c>
      <c r="M5901" s="41">
        <v>0</v>
      </c>
      <c r="N5901" s="41">
        <v>0</v>
      </c>
    </row>
    <row r="5902" spans="1:14" x14ac:dyDescent="0.2">
      <c r="A5902" s="41">
        <v>2023</v>
      </c>
      <c r="B5902" s="36" t="s">
        <v>9030</v>
      </c>
      <c r="C5902" s="36" t="s">
        <v>9030</v>
      </c>
      <c r="D5902" s="36" t="s">
        <v>6303</v>
      </c>
      <c r="E5902" s="41">
        <v>225980</v>
      </c>
      <c r="F5902" s="41">
        <v>453093</v>
      </c>
      <c r="G5902" s="36" t="s">
        <v>228</v>
      </c>
      <c r="H5902" s="36" t="s">
        <v>1233</v>
      </c>
      <c r="I5902" s="36" t="s">
        <v>290</v>
      </c>
      <c r="J5902" s="41" t="s">
        <v>754</v>
      </c>
      <c r="K5902" s="36" t="s">
        <v>6289</v>
      </c>
      <c r="L5902" s="36" t="s">
        <v>6290</v>
      </c>
      <c r="M5902" s="41">
        <v>0</v>
      </c>
      <c r="N5902" s="41">
        <v>0</v>
      </c>
    </row>
    <row r="5903" spans="1:14" x14ac:dyDescent="0.2">
      <c r="A5903" s="41">
        <v>2023</v>
      </c>
      <c r="B5903" s="36" t="s">
        <v>9031</v>
      </c>
      <c r="C5903" s="36" t="s">
        <v>9031</v>
      </c>
      <c r="D5903" s="36" t="s">
        <v>6303</v>
      </c>
      <c r="E5903" s="41">
        <v>228657</v>
      </c>
      <c r="F5903" s="41">
        <v>540216</v>
      </c>
      <c r="G5903" s="36" t="s">
        <v>226</v>
      </c>
      <c r="H5903" s="36" t="s">
        <v>2967</v>
      </c>
      <c r="I5903" s="36" t="s">
        <v>290</v>
      </c>
      <c r="J5903" s="41" t="s">
        <v>754</v>
      </c>
      <c r="K5903" s="36" t="s">
        <v>6307</v>
      </c>
      <c r="L5903" s="36" t="s">
        <v>6290</v>
      </c>
      <c r="M5903" s="41">
        <v>10000000</v>
      </c>
      <c r="N5903" s="41">
        <v>0</v>
      </c>
    </row>
    <row r="5904" spans="1:14" x14ac:dyDescent="0.2">
      <c r="A5904" s="41">
        <v>2023</v>
      </c>
      <c r="B5904" s="36" t="s">
        <v>9032</v>
      </c>
      <c r="C5904" s="36" t="s">
        <v>9032</v>
      </c>
      <c r="D5904" s="36" t="s">
        <v>347</v>
      </c>
      <c r="E5904" s="41">
        <v>229587</v>
      </c>
      <c r="F5904" s="41">
        <v>698906</v>
      </c>
      <c r="G5904" s="36" t="s">
        <v>1205</v>
      </c>
      <c r="H5904" s="36" t="s">
        <v>1588</v>
      </c>
      <c r="I5904" s="36" t="s">
        <v>290</v>
      </c>
      <c r="J5904" s="41" t="s">
        <v>754</v>
      </c>
      <c r="K5904" s="36"/>
      <c r="L5904" s="36" t="s">
        <v>6290</v>
      </c>
      <c r="M5904" s="41">
        <v>0</v>
      </c>
      <c r="N5904" s="41">
        <v>0</v>
      </c>
    </row>
    <row r="5905" spans="1:14" x14ac:dyDescent="0.2">
      <c r="A5905" s="41">
        <v>2023</v>
      </c>
      <c r="B5905" s="36" t="s">
        <v>9032</v>
      </c>
      <c r="C5905" s="36" t="s">
        <v>9032</v>
      </c>
      <c r="D5905" s="36" t="s">
        <v>347</v>
      </c>
      <c r="E5905" s="41">
        <v>229587</v>
      </c>
      <c r="F5905" s="41">
        <v>698906</v>
      </c>
      <c r="G5905" s="36" t="s">
        <v>1205</v>
      </c>
      <c r="H5905" s="36" t="s">
        <v>1588</v>
      </c>
      <c r="I5905" s="36" t="s">
        <v>290</v>
      </c>
      <c r="J5905" s="41" t="s">
        <v>754</v>
      </c>
      <c r="K5905" s="36"/>
      <c r="L5905" s="36" t="s">
        <v>6290</v>
      </c>
      <c r="M5905" s="41">
        <v>0</v>
      </c>
      <c r="N5905" s="41">
        <v>0</v>
      </c>
    </row>
    <row r="5906" spans="1:14" x14ac:dyDescent="0.2">
      <c r="A5906" s="41">
        <v>2023</v>
      </c>
      <c r="B5906" s="36" t="s">
        <v>9033</v>
      </c>
      <c r="C5906" s="36" t="s">
        <v>9033</v>
      </c>
      <c r="D5906" s="36" t="s">
        <v>6303</v>
      </c>
      <c r="E5906" s="41">
        <v>225961</v>
      </c>
      <c r="F5906" s="41">
        <v>502973</v>
      </c>
      <c r="G5906" s="36" t="s">
        <v>228</v>
      </c>
      <c r="H5906" s="36" t="s">
        <v>1466</v>
      </c>
      <c r="I5906" s="36" t="s">
        <v>290</v>
      </c>
      <c r="J5906" s="41" t="s">
        <v>754</v>
      </c>
      <c r="K5906" s="36" t="s">
        <v>6307</v>
      </c>
      <c r="L5906" s="36" t="s">
        <v>6290</v>
      </c>
      <c r="M5906" s="41">
        <v>0</v>
      </c>
      <c r="N5906" s="41">
        <v>0</v>
      </c>
    </row>
    <row r="5907" spans="1:14" x14ac:dyDescent="0.2">
      <c r="A5907" s="41">
        <v>2023</v>
      </c>
      <c r="B5907" s="36" t="s">
        <v>9033</v>
      </c>
      <c r="C5907" s="36" t="s">
        <v>9033</v>
      </c>
      <c r="D5907" s="36" t="s">
        <v>6303</v>
      </c>
      <c r="E5907" s="41">
        <v>225961</v>
      </c>
      <c r="F5907" s="41">
        <v>502973</v>
      </c>
      <c r="G5907" s="36" t="s">
        <v>1550</v>
      </c>
      <c r="H5907" s="36" t="s">
        <v>1684</v>
      </c>
      <c r="I5907" s="36" t="s">
        <v>290</v>
      </c>
      <c r="J5907" s="41" t="s">
        <v>754</v>
      </c>
      <c r="K5907" s="36" t="s">
        <v>6307</v>
      </c>
      <c r="L5907" s="36" t="s">
        <v>6290</v>
      </c>
      <c r="M5907" s="41">
        <v>0</v>
      </c>
      <c r="N5907" s="41">
        <v>0</v>
      </c>
    </row>
    <row r="5908" spans="1:14" x14ac:dyDescent="0.2">
      <c r="A5908" s="41">
        <v>2023</v>
      </c>
      <c r="B5908" s="36" t="s">
        <v>9034</v>
      </c>
      <c r="C5908" s="36" t="s">
        <v>9034</v>
      </c>
      <c r="D5908" s="36" t="s">
        <v>6303</v>
      </c>
      <c r="E5908" s="41">
        <v>225960</v>
      </c>
      <c r="F5908" s="41">
        <v>487067</v>
      </c>
      <c r="G5908" s="36" t="s">
        <v>227</v>
      </c>
      <c r="H5908" s="36" t="s">
        <v>1199</v>
      </c>
      <c r="I5908" s="36" t="s">
        <v>290</v>
      </c>
      <c r="J5908" s="41" t="s">
        <v>754</v>
      </c>
      <c r="K5908" s="36" t="s">
        <v>6289</v>
      </c>
      <c r="L5908" s="36" t="s">
        <v>6290</v>
      </c>
      <c r="M5908" s="41">
        <v>0</v>
      </c>
      <c r="N5908" s="41">
        <v>0</v>
      </c>
    </row>
    <row r="5909" spans="1:14" x14ac:dyDescent="0.2">
      <c r="A5909" s="41">
        <v>2023</v>
      </c>
      <c r="B5909" s="36" t="s">
        <v>9035</v>
      </c>
      <c r="C5909" s="36" t="s">
        <v>9036</v>
      </c>
      <c r="D5909" s="36" t="s">
        <v>9037</v>
      </c>
      <c r="E5909" s="41">
        <v>229662</v>
      </c>
      <c r="F5909" s="41">
        <v>550275</v>
      </c>
      <c r="G5909" s="36" t="s">
        <v>1550</v>
      </c>
      <c r="H5909" s="36" t="s">
        <v>1684</v>
      </c>
      <c r="I5909" s="36" t="s">
        <v>290</v>
      </c>
      <c r="J5909" s="41" t="s">
        <v>754</v>
      </c>
      <c r="K5909" s="36" t="s">
        <v>6298</v>
      </c>
      <c r="L5909" s="36" t="s">
        <v>6290</v>
      </c>
      <c r="M5909" s="41">
        <v>0</v>
      </c>
      <c r="N5909" s="41">
        <v>0</v>
      </c>
    </row>
    <row r="5910" spans="1:14" x14ac:dyDescent="0.2">
      <c r="A5910" s="41">
        <v>2023</v>
      </c>
      <c r="B5910" s="36" t="s">
        <v>9038</v>
      </c>
      <c r="C5910" s="36" t="s">
        <v>9039</v>
      </c>
      <c r="D5910" s="36" t="s">
        <v>9040</v>
      </c>
      <c r="E5910" s="41">
        <v>229374</v>
      </c>
      <c r="F5910" s="41">
        <v>635310</v>
      </c>
      <c r="G5910" s="36" t="s">
        <v>1205</v>
      </c>
      <c r="H5910" s="36" t="s">
        <v>1269</v>
      </c>
      <c r="I5910" s="36" t="s">
        <v>290</v>
      </c>
      <c r="J5910" s="41" t="s">
        <v>754</v>
      </c>
      <c r="K5910" s="36"/>
      <c r="L5910" s="36" t="s">
        <v>6352</v>
      </c>
      <c r="M5910" s="41">
        <v>3158270</v>
      </c>
      <c r="N5910" s="41">
        <v>1</v>
      </c>
    </row>
    <row r="5911" spans="1:14" x14ac:dyDescent="0.2">
      <c r="A5911" s="41">
        <v>2023</v>
      </c>
      <c r="B5911" s="36" t="s">
        <v>9041</v>
      </c>
      <c r="C5911" s="36" t="s">
        <v>9042</v>
      </c>
      <c r="D5911" s="36" t="s">
        <v>6303</v>
      </c>
      <c r="E5911" s="41">
        <v>229718</v>
      </c>
      <c r="F5911" s="41">
        <v>457358</v>
      </c>
      <c r="G5911" s="36" t="s">
        <v>1550</v>
      </c>
      <c r="H5911" s="36" t="s">
        <v>2717</v>
      </c>
      <c r="I5911" s="36" t="s">
        <v>290</v>
      </c>
      <c r="J5911" s="41" t="s">
        <v>754</v>
      </c>
      <c r="K5911" s="36" t="s">
        <v>6289</v>
      </c>
      <c r="L5911" s="36" t="s">
        <v>6290</v>
      </c>
      <c r="M5911" s="41">
        <v>0</v>
      </c>
      <c r="N5911" s="41">
        <v>0</v>
      </c>
    </row>
    <row r="5912" spans="1:14" x14ac:dyDescent="0.2">
      <c r="A5912" s="41">
        <v>2023</v>
      </c>
      <c r="B5912" s="36" t="s">
        <v>9043</v>
      </c>
      <c r="C5912" s="36" t="s">
        <v>9044</v>
      </c>
      <c r="D5912" s="36" t="s">
        <v>9045</v>
      </c>
      <c r="E5912" s="41">
        <v>227352</v>
      </c>
      <c r="F5912" s="41">
        <v>678304</v>
      </c>
      <c r="G5912" s="36" t="s">
        <v>1486</v>
      </c>
      <c r="H5912" s="36" t="s">
        <v>1487</v>
      </c>
      <c r="I5912" s="36" t="s">
        <v>290</v>
      </c>
      <c r="J5912" s="41" t="s">
        <v>754</v>
      </c>
      <c r="K5912" s="36" t="s">
        <v>6310</v>
      </c>
      <c r="L5912" s="36" t="s">
        <v>6290</v>
      </c>
      <c r="M5912" s="41">
        <v>0</v>
      </c>
      <c r="N5912" s="41">
        <v>0</v>
      </c>
    </row>
    <row r="5913" spans="1:14" x14ac:dyDescent="0.2">
      <c r="A5913" s="41">
        <v>2023</v>
      </c>
      <c r="B5913" s="36" t="s">
        <v>9046</v>
      </c>
      <c r="C5913" s="36" t="s">
        <v>9047</v>
      </c>
      <c r="D5913" s="36" t="s">
        <v>6569</v>
      </c>
      <c r="E5913" s="41">
        <v>229709</v>
      </c>
      <c r="F5913" s="41">
        <v>705381</v>
      </c>
      <c r="G5913" s="36" t="s">
        <v>1486</v>
      </c>
      <c r="H5913" s="36" t="s">
        <v>1740</v>
      </c>
      <c r="I5913" s="36" t="s">
        <v>290</v>
      </c>
      <c r="J5913" s="41" t="s">
        <v>754</v>
      </c>
      <c r="K5913" s="36" t="s">
        <v>6298</v>
      </c>
      <c r="L5913" s="36" t="s">
        <v>6290</v>
      </c>
      <c r="M5913" s="41">
        <v>0</v>
      </c>
      <c r="N5913" s="41">
        <v>0</v>
      </c>
    </row>
    <row r="5914" spans="1:14" x14ac:dyDescent="0.2">
      <c r="A5914" s="41">
        <v>2023</v>
      </c>
      <c r="B5914" s="36" t="s">
        <v>9048</v>
      </c>
      <c r="C5914" s="36" t="s">
        <v>9049</v>
      </c>
      <c r="D5914" s="36" t="s">
        <v>6303</v>
      </c>
      <c r="E5914" s="41">
        <v>227094</v>
      </c>
      <c r="F5914" s="41">
        <v>510655</v>
      </c>
      <c r="G5914" s="36" t="s">
        <v>1486</v>
      </c>
      <c r="H5914" s="36" t="s">
        <v>1740</v>
      </c>
      <c r="I5914" s="36" t="s">
        <v>290</v>
      </c>
      <c r="J5914" s="41" t="s">
        <v>754</v>
      </c>
      <c r="K5914" s="36" t="s">
        <v>6295</v>
      </c>
      <c r="L5914" s="36" t="s">
        <v>6290</v>
      </c>
      <c r="M5914" s="41">
        <v>4920651</v>
      </c>
      <c r="N5914" s="41">
        <v>0</v>
      </c>
    </row>
    <row r="5915" spans="1:14" x14ac:dyDescent="0.2">
      <c r="A5915" s="41">
        <v>2023</v>
      </c>
      <c r="B5915" s="36" t="s">
        <v>9048</v>
      </c>
      <c r="C5915" s="36" t="s">
        <v>9049</v>
      </c>
      <c r="D5915" s="36" t="s">
        <v>6388</v>
      </c>
      <c r="E5915" s="41">
        <v>227094</v>
      </c>
      <c r="F5915" s="41">
        <v>510655</v>
      </c>
      <c r="G5915" s="36" t="s">
        <v>1486</v>
      </c>
      <c r="H5915" s="36" t="s">
        <v>1740</v>
      </c>
      <c r="I5915" s="36" t="s">
        <v>290</v>
      </c>
      <c r="J5915" s="41" t="s">
        <v>754</v>
      </c>
      <c r="K5915" s="36" t="s">
        <v>6295</v>
      </c>
      <c r="L5915" s="36" t="s">
        <v>6290</v>
      </c>
      <c r="M5915" s="41">
        <v>0</v>
      </c>
      <c r="N5915" s="41">
        <v>0</v>
      </c>
    </row>
    <row r="5916" spans="1:14" x14ac:dyDescent="0.2">
      <c r="A5916" s="41">
        <v>2023</v>
      </c>
      <c r="B5916" s="36" t="s">
        <v>9048</v>
      </c>
      <c r="C5916" s="36" t="s">
        <v>9049</v>
      </c>
      <c r="D5916" s="36" t="s">
        <v>6303</v>
      </c>
      <c r="E5916" s="41">
        <v>227094</v>
      </c>
      <c r="F5916" s="41">
        <v>510655</v>
      </c>
      <c r="G5916" s="36" t="s">
        <v>1486</v>
      </c>
      <c r="H5916" s="36" t="s">
        <v>4402</v>
      </c>
      <c r="I5916" s="36" t="s">
        <v>290</v>
      </c>
      <c r="J5916" s="41" t="s">
        <v>754</v>
      </c>
      <c r="K5916" s="36" t="s">
        <v>6295</v>
      </c>
      <c r="L5916" s="36" t="s">
        <v>6290</v>
      </c>
      <c r="M5916" s="41">
        <v>0</v>
      </c>
      <c r="N5916" s="41">
        <v>0</v>
      </c>
    </row>
    <row r="5917" spans="1:14" x14ac:dyDescent="0.2">
      <c r="A5917" s="41">
        <v>2023</v>
      </c>
      <c r="B5917" s="36" t="s">
        <v>9050</v>
      </c>
      <c r="C5917" s="36" t="s">
        <v>9051</v>
      </c>
      <c r="D5917" s="36" t="s">
        <v>9052</v>
      </c>
      <c r="E5917" s="41">
        <v>226093</v>
      </c>
      <c r="F5917" s="41">
        <v>144706</v>
      </c>
      <c r="G5917" s="36" t="s">
        <v>1205</v>
      </c>
      <c r="H5917" s="36" t="s">
        <v>1208</v>
      </c>
      <c r="I5917" s="36" t="s">
        <v>290</v>
      </c>
      <c r="J5917" s="41" t="s">
        <v>754</v>
      </c>
      <c r="K5917" s="36" t="s">
        <v>6307</v>
      </c>
      <c r="L5917" s="36" t="s">
        <v>6290</v>
      </c>
      <c r="M5917" s="41">
        <v>35032613</v>
      </c>
      <c r="N5917" s="41">
        <v>0</v>
      </c>
    </row>
    <row r="5918" spans="1:14" x14ac:dyDescent="0.2">
      <c r="A5918" s="41">
        <v>2023</v>
      </c>
      <c r="B5918" s="36" t="s">
        <v>9050</v>
      </c>
      <c r="C5918" s="36" t="s">
        <v>9051</v>
      </c>
      <c r="D5918" s="36" t="s">
        <v>6391</v>
      </c>
      <c r="E5918" s="41">
        <v>226093</v>
      </c>
      <c r="F5918" s="41">
        <v>144706</v>
      </c>
      <c r="G5918" s="36" t="s">
        <v>1236</v>
      </c>
      <c r="H5918" s="36" t="s">
        <v>9053</v>
      </c>
      <c r="I5918" s="36" t="s">
        <v>290</v>
      </c>
      <c r="J5918" s="41" t="s">
        <v>754</v>
      </c>
      <c r="K5918" s="36" t="s">
        <v>6289</v>
      </c>
      <c r="L5918" s="36" t="s">
        <v>6290</v>
      </c>
      <c r="M5918" s="41">
        <v>12388306</v>
      </c>
      <c r="N5918" s="41">
        <v>0</v>
      </c>
    </row>
    <row r="5919" spans="1:14" x14ac:dyDescent="0.2">
      <c r="A5919" s="41">
        <v>2023</v>
      </c>
      <c r="B5919" s="36" t="s">
        <v>9050</v>
      </c>
      <c r="C5919" s="36" t="s">
        <v>9051</v>
      </c>
      <c r="D5919" s="36" t="s">
        <v>6391</v>
      </c>
      <c r="E5919" s="41">
        <v>226093</v>
      </c>
      <c r="F5919" s="41">
        <v>144706</v>
      </c>
      <c r="G5919" s="36" t="s">
        <v>1236</v>
      </c>
      <c r="H5919" s="36" t="s">
        <v>1510</v>
      </c>
      <c r="I5919" s="36" t="s">
        <v>290</v>
      </c>
      <c r="J5919" s="41" t="s">
        <v>754</v>
      </c>
      <c r="K5919" s="36" t="s">
        <v>6289</v>
      </c>
      <c r="L5919" s="36" t="s">
        <v>6290</v>
      </c>
      <c r="M5919" s="41">
        <v>12388306</v>
      </c>
      <c r="N5919" s="41">
        <v>0</v>
      </c>
    </row>
    <row r="5920" spans="1:14" x14ac:dyDescent="0.2">
      <c r="A5920" s="41">
        <v>2023</v>
      </c>
      <c r="B5920" s="36" t="s">
        <v>2390</v>
      </c>
      <c r="C5920" s="36" t="s">
        <v>9054</v>
      </c>
      <c r="D5920" s="36" t="s">
        <v>9055</v>
      </c>
      <c r="E5920" s="41">
        <v>227994</v>
      </c>
      <c r="F5920" s="41">
        <v>164157</v>
      </c>
      <c r="G5920" s="36" t="s">
        <v>1236</v>
      </c>
      <c r="H5920" s="36" t="s">
        <v>1624</v>
      </c>
      <c r="I5920" s="36" t="s">
        <v>290</v>
      </c>
      <c r="J5920" s="41" t="s">
        <v>754</v>
      </c>
      <c r="K5920" s="36" t="s">
        <v>6307</v>
      </c>
      <c r="L5920" s="36" t="s">
        <v>6290</v>
      </c>
      <c r="M5920" s="41">
        <v>0</v>
      </c>
      <c r="N5920" s="41">
        <v>0</v>
      </c>
    </row>
    <row r="5921" spans="1:14" x14ac:dyDescent="0.2">
      <c r="A5921" s="41">
        <v>2023</v>
      </c>
      <c r="B5921" s="36" t="s">
        <v>9056</v>
      </c>
      <c r="C5921" s="36" t="s">
        <v>9056</v>
      </c>
      <c r="D5921" s="36" t="s">
        <v>9057</v>
      </c>
      <c r="E5921" s="41">
        <v>230478</v>
      </c>
      <c r="F5921" s="41">
        <v>499846</v>
      </c>
      <c r="G5921" s="36" t="s">
        <v>1205</v>
      </c>
      <c r="H5921" s="36" t="s">
        <v>1283</v>
      </c>
      <c r="I5921" s="36" t="s">
        <v>290</v>
      </c>
      <c r="J5921" s="41" t="s">
        <v>754</v>
      </c>
      <c r="K5921" s="36" t="s">
        <v>6307</v>
      </c>
      <c r="L5921" s="36" t="s">
        <v>6290</v>
      </c>
      <c r="M5921" s="41">
        <v>0</v>
      </c>
      <c r="N5921" s="41">
        <v>1</v>
      </c>
    </row>
    <row r="5922" spans="1:14" x14ac:dyDescent="0.2">
      <c r="A5922" s="41">
        <v>2023</v>
      </c>
      <c r="B5922" s="36" t="s">
        <v>9058</v>
      </c>
      <c r="C5922" s="36" t="s">
        <v>9059</v>
      </c>
      <c r="D5922" s="36" t="s">
        <v>6297</v>
      </c>
      <c r="E5922" s="41">
        <v>227155</v>
      </c>
      <c r="F5922" s="41">
        <v>665720</v>
      </c>
      <c r="G5922" s="36" t="s">
        <v>1550</v>
      </c>
      <c r="H5922" s="36" t="s">
        <v>2717</v>
      </c>
      <c r="I5922" s="36" t="s">
        <v>290</v>
      </c>
      <c r="J5922" s="41" t="s">
        <v>754</v>
      </c>
      <c r="K5922" s="36" t="s">
        <v>6298</v>
      </c>
      <c r="L5922" s="36" t="s">
        <v>6290</v>
      </c>
      <c r="M5922" s="41">
        <v>0</v>
      </c>
      <c r="N5922" s="41">
        <v>0</v>
      </c>
    </row>
    <row r="5923" spans="1:14" x14ac:dyDescent="0.2">
      <c r="A5923" s="41">
        <v>2023</v>
      </c>
      <c r="B5923" s="36" t="s">
        <v>9060</v>
      </c>
      <c r="C5923" s="36" t="s">
        <v>9060</v>
      </c>
      <c r="D5923" s="36" t="s">
        <v>347</v>
      </c>
      <c r="E5923" s="41">
        <v>227416</v>
      </c>
      <c r="F5923" s="41">
        <v>560636</v>
      </c>
      <c r="G5923" s="36" t="s">
        <v>1205</v>
      </c>
      <c r="H5923" s="36" t="s">
        <v>1283</v>
      </c>
      <c r="I5923" s="36" t="s">
        <v>290</v>
      </c>
      <c r="J5923" s="41" t="s">
        <v>754</v>
      </c>
      <c r="K5923" s="36" t="s">
        <v>6307</v>
      </c>
      <c r="L5923" s="36" t="s">
        <v>6290</v>
      </c>
      <c r="M5923" s="41">
        <v>100000</v>
      </c>
      <c r="N5923" s="41">
        <v>0</v>
      </c>
    </row>
    <row r="5924" spans="1:14" x14ac:dyDescent="0.2">
      <c r="A5924" s="41">
        <v>2023</v>
      </c>
      <c r="B5924" s="36" t="s">
        <v>9061</v>
      </c>
      <c r="C5924" s="36" t="s">
        <v>9062</v>
      </c>
      <c r="D5924" s="36" t="s">
        <v>6303</v>
      </c>
      <c r="E5924" s="41">
        <v>226989</v>
      </c>
      <c r="F5924" s="41">
        <v>516895</v>
      </c>
      <c r="G5924" s="36" t="s">
        <v>1645</v>
      </c>
      <c r="H5924" s="36" t="s">
        <v>1812</v>
      </c>
      <c r="I5924" s="36" t="s">
        <v>290</v>
      </c>
      <c r="J5924" s="41" t="s">
        <v>754</v>
      </c>
      <c r="K5924" s="36" t="s">
        <v>6310</v>
      </c>
      <c r="L5924" s="36" t="s">
        <v>6290</v>
      </c>
      <c r="M5924" s="41">
        <v>0</v>
      </c>
      <c r="N5924" s="41">
        <v>0</v>
      </c>
    </row>
    <row r="5925" spans="1:14" x14ac:dyDescent="0.2">
      <c r="A5925" s="41">
        <v>2023</v>
      </c>
      <c r="B5925" s="36" t="s">
        <v>9063</v>
      </c>
      <c r="C5925" s="36" t="s">
        <v>9064</v>
      </c>
      <c r="D5925" s="36" t="s">
        <v>6303</v>
      </c>
      <c r="E5925" s="41">
        <v>228341</v>
      </c>
      <c r="F5925" s="41">
        <v>684596</v>
      </c>
      <c r="G5925" s="36" t="s">
        <v>1211</v>
      </c>
      <c r="H5925" s="36" t="s">
        <v>1273</v>
      </c>
      <c r="I5925" s="36" t="s">
        <v>290</v>
      </c>
      <c r="J5925" s="41" t="s">
        <v>754</v>
      </c>
      <c r="K5925" s="36" t="s">
        <v>6310</v>
      </c>
      <c r="L5925" s="36" t="s">
        <v>6290</v>
      </c>
      <c r="M5925" s="41">
        <v>0</v>
      </c>
      <c r="N5925" s="41">
        <v>0</v>
      </c>
    </row>
    <row r="5926" spans="1:14" x14ac:dyDescent="0.2">
      <c r="A5926" s="41">
        <v>2023</v>
      </c>
      <c r="B5926" s="36" t="s">
        <v>9065</v>
      </c>
      <c r="C5926" s="36" t="s">
        <v>9066</v>
      </c>
      <c r="D5926" s="36" t="s">
        <v>8974</v>
      </c>
      <c r="E5926" s="41">
        <v>228346</v>
      </c>
      <c r="F5926" s="41">
        <v>684644</v>
      </c>
      <c r="G5926" s="36" t="s">
        <v>1645</v>
      </c>
      <c r="H5926" s="36" t="s">
        <v>1812</v>
      </c>
      <c r="I5926" s="36" t="s">
        <v>290</v>
      </c>
      <c r="J5926" s="41" t="s">
        <v>754</v>
      </c>
      <c r="K5926" s="36" t="s">
        <v>6307</v>
      </c>
      <c r="L5926" s="36" t="s">
        <v>6290</v>
      </c>
      <c r="M5926" s="41">
        <v>0</v>
      </c>
      <c r="N5926" s="41">
        <v>0</v>
      </c>
    </row>
    <row r="5927" spans="1:14" x14ac:dyDescent="0.2">
      <c r="A5927" s="41">
        <v>2023</v>
      </c>
      <c r="B5927" s="36" t="s">
        <v>9067</v>
      </c>
      <c r="C5927" s="36" t="s">
        <v>9067</v>
      </c>
      <c r="D5927" s="36" t="s">
        <v>1682</v>
      </c>
      <c r="E5927" s="41">
        <v>232658</v>
      </c>
      <c r="F5927" s="41">
        <v>684747</v>
      </c>
      <c r="G5927" s="36" t="s">
        <v>1205</v>
      </c>
      <c r="H5927" s="36" t="s">
        <v>1283</v>
      </c>
      <c r="I5927" s="36" t="s">
        <v>290</v>
      </c>
      <c r="J5927" s="41" t="s">
        <v>754</v>
      </c>
      <c r="K5927" s="36"/>
      <c r="L5927" s="36" t="s">
        <v>6290</v>
      </c>
      <c r="M5927" s="41">
        <v>0</v>
      </c>
      <c r="N5927" s="41">
        <v>0</v>
      </c>
    </row>
    <row r="5928" spans="1:14" x14ac:dyDescent="0.2">
      <c r="A5928" s="41">
        <v>2023</v>
      </c>
      <c r="B5928" s="36" t="s">
        <v>9068</v>
      </c>
      <c r="C5928" s="36" t="s">
        <v>9069</v>
      </c>
      <c r="D5928" s="36" t="s">
        <v>9070</v>
      </c>
      <c r="E5928" s="41">
        <v>226841</v>
      </c>
      <c r="F5928" s="41">
        <v>489818</v>
      </c>
      <c r="G5928" s="36" t="s">
        <v>1205</v>
      </c>
      <c r="H5928" s="36" t="s">
        <v>1208</v>
      </c>
      <c r="I5928" s="36" t="s">
        <v>290</v>
      </c>
      <c r="J5928" s="41" t="s">
        <v>754</v>
      </c>
      <c r="K5928" s="36" t="s">
        <v>6307</v>
      </c>
      <c r="L5928" s="36" t="s">
        <v>6290</v>
      </c>
      <c r="M5928" s="41">
        <v>13043085</v>
      </c>
      <c r="N5928" s="41">
        <v>23</v>
      </c>
    </row>
    <row r="5929" spans="1:14" x14ac:dyDescent="0.2">
      <c r="A5929" s="41">
        <v>2023</v>
      </c>
      <c r="B5929" s="36" t="s">
        <v>9068</v>
      </c>
      <c r="C5929" s="36" t="s">
        <v>9069</v>
      </c>
      <c r="D5929" s="36" t="s">
        <v>8032</v>
      </c>
      <c r="E5929" s="41">
        <v>226841</v>
      </c>
      <c r="F5929" s="41">
        <v>489818</v>
      </c>
      <c r="G5929" s="36" t="s">
        <v>1205</v>
      </c>
      <c r="H5929" s="36" t="s">
        <v>1208</v>
      </c>
      <c r="I5929" s="36" t="s">
        <v>290</v>
      </c>
      <c r="J5929" s="41" t="s">
        <v>754</v>
      </c>
      <c r="K5929" s="36" t="s">
        <v>6307</v>
      </c>
      <c r="L5929" s="36" t="s">
        <v>6290</v>
      </c>
      <c r="M5929" s="41">
        <v>22782470</v>
      </c>
      <c r="N5929" s="41">
        <v>0</v>
      </c>
    </row>
    <row r="5930" spans="1:14" x14ac:dyDescent="0.2">
      <c r="A5930" s="41">
        <v>2023</v>
      </c>
      <c r="B5930" s="36" t="s">
        <v>9068</v>
      </c>
      <c r="C5930" s="36" t="s">
        <v>9069</v>
      </c>
      <c r="D5930" s="36" t="s">
        <v>6340</v>
      </c>
      <c r="E5930" s="41">
        <v>226841</v>
      </c>
      <c r="F5930" s="41">
        <v>489818</v>
      </c>
      <c r="G5930" s="36" t="s">
        <v>1205</v>
      </c>
      <c r="H5930" s="36" t="s">
        <v>1208</v>
      </c>
      <c r="I5930" s="36" t="s">
        <v>290</v>
      </c>
      <c r="J5930" s="41" t="s">
        <v>754</v>
      </c>
      <c r="K5930" s="36" t="s">
        <v>6307</v>
      </c>
      <c r="L5930" s="36" t="s">
        <v>6290</v>
      </c>
      <c r="M5930" s="41">
        <v>21795805</v>
      </c>
      <c r="N5930" s="41">
        <v>0</v>
      </c>
    </row>
    <row r="5931" spans="1:14" x14ac:dyDescent="0.2">
      <c r="A5931" s="41">
        <v>2023</v>
      </c>
      <c r="B5931" s="36" t="s">
        <v>9068</v>
      </c>
      <c r="C5931" s="36" t="s">
        <v>9071</v>
      </c>
      <c r="D5931" s="36" t="s">
        <v>7062</v>
      </c>
      <c r="E5931" s="41">
        <v>226842</v>
      </c>
      <c r="F5931" s="41">
        <v>676065</v>
      </c>
      <c r="G5931" s="36" t="s">
        <v>1205</v>
      </c>
      <c r="H5931" s="36" t="s">
        <v>1208</v>
      </c>
      <c r="I5931" s="36" t="s">
        <v>290</v>
      </c>
      <c r="J5931" s="41" t="s">
        <v>754</v>
      </c>
      <c r="K5931" s="36" t="s">
        <v>6307</v>
      </c>
      <c r="L5931" s="36" t="s">
        <v>6290</v>
      </c>
      <c r="M5931" s="41">
        <v>24651215</v>
      </c>
      <c r="N5931" s="41">
        <v>0</v>
      </c>
    </row>
    <row r="5932" spans="1:14" x14ac:dyDescent="0.2">
      <c r="A5932" s="41">
        <v>2023</v>
      </c>
      <c r="B5932" s="36" t="s">
        <v>9068</v>
      </c>
      <c r="C5932" s="36" t="s">
        <v>9071</v>
      </c>
      <c r="D5932" s="36" t="s">
        <v>9072</v>
      </c>
      <c r="E5932" s="41">
        <v>226842</v>
      </c>
      <c r="F5932" s="41">
        <v>676065</v>
      </c>
      <c r="G5932" s="36" t="s">
        <v>1205</v>
      </c>
      <c r="H5932" s="36" t="s">
        <v>1208</v>
      </c>
      <c r="I5932" s="36" t="s">
        <v>290</v>
      </c>
      <c r="J5932" s="41" t="s">
        <v>754</v>
      </c>
      <c r="K5932" s="36" t="s">
        <v>6307</v>
      </c>
      <c r="L5932" s="36" t="s">
        <v>6290</v>
      </c>
      <c r="M5932" s="41">
        <v>31526700</v>
      </c>
      <c r="N5932" s="41">
        <v>0</v>
      </c>
    </row>
    <row r="5933" spans="1:14" x14ac:dyDescent="0.2">
      <c r="A5933" s="41">
        <v>2023</v>
      </c>
      <c r="B5933" s="36" t="s">
        <v>9068</v>
      </c>
      <c r="C5933" s="36" t="s">
        <v>9071</v>
      </c>
      <c r="D5933" s="36" t="s">
        <v>7266</v>
      </c>
      <c r="E5933" s="41">
        <v>226842</v>
      </c>
      <c r="F5933" s="41">
        <v>676065</v>
      </c>
      <c r="G5933" s="36" t="s">
        <v>1205</v>
      </c>
      <c r="H5933" s="36" t="s">
        <v>1208</v>
      </c>
      <c r="I5933" s="36" t="s">
        <v>290</v>
      </c>
      <c r="J5933" s="41" t="s">
        <v>754</v>
      </c>
      <c r="K5933" s="36" t="s">
        <v>6307</v>
      </c>
      <c r="L5933" s="36" t="s">
        <v>6290</v>
      </c>
      <c r="M5933" s="41">
        <v>13043085</v>
      </c>
      <c r="N5933" s="41">
        <v>0</v>
      </c>
    </row>
    <row r="5934" spans="1:14" x14ac:dyDescent="0.2">
      <c r="A5934" s="41">
        <v>2023</v>
      </c>
      <c r="B5934" s="36" t="s">
        <v>9068</v>
      </c>
      <c r="C5934" s="36" t="s">
        <v>9071</v>
      </c>
      <c r="D5934" s="36" t="s">
        <v>8032</v>
      </c>
      <c r="E5934" s="41">
        <v>226842</v>
      </c>
      <c r="F5934" s="41">
        <v>676065</v>
      </c>
      <c r="G5934" s="36" t="s">
        <v>1205</v>
      </c>
      <c r="H5934" s="36" t="s">
        <v>1208</v>
      </c>
      <c r="I5934" s="36" t="s">
        <v>290</v>
      </c>
      <c r="J5934" s="41" t="s">
        <v>754</v>
      </c>
      <c r="K5934" s="36" t="s">
        <v>6307</v>
      </c>
      <c r="L5934" s="36" t="s">
        <v>6290</v>
      </c>
      <c r="M5934" s="41">
        <v>22782470</v>
      </c>
      <c r="N5934" s="41">
        <v>0</v>
      </c>
    </row>
    <row r="5935" spans="1:14" x14ac:dyDescent="0.2">
      <c r="A5935" s="41">
        <v>2023</v>
      </c>
      <c r="B5935" s="36" t="s">
        <v>9073</v>
      </c>
      <c r="C5935" s="36" t="s">
        <v>9073</v>
      </c>
      <c r="D5935" s="36" t="s">
        <v>6711</v>
      </c>
      <c r="E5935" s="41">
        <v>226168</v>
      </c>
      <c r="F5935" s="41">
        <v>453268</v>
      </c>
      <c r="G5935" s="36" t="s">
        <v>1205</v>
      </c>
      <c r="H5935" s="36" t="s">
        <v>1520</v>
      </c>
      <c r="I5935" s="36" t="s">
        <v>290</v>
      </c>
      <c r="J5935" s="41" t="s">
        <v>754</v>
      </c>
      <c r="K5935" s="36"/>
      <c r="L5935" s="36" t="s">
        <v>6359</v>
      </c>
      <c r="M5935" s="41">
        <v>1072883521</v>
      </c>
      <c r="N5935" s="41">
        <v>56</v>
      </c>
    </row>
    <row r="5936" spans="1:14" x14ac:dyDescent="0.2">
      <c r="A5936" s="41">
        <v>2023</v>
      </c>
      <c r="B5936" s="36" t="s">
        <v>9073</v>
      </c>
      <c r="C5936" s="36" t="s">
        <v>9073</v>
      </c>
      <c r="D5936" s="36" t="s">
        <v>6711</v>
      </c>
      <c r="E5936" s="41">
        <v>226168</v>
      </c>
      <c r="F5936" s="41">
        <v>453268</v>
      </c>
      <c r="G5936" s="36" t="s">
        <v>1236</v>
      </c>
      <c r="H5936" s="36" t="s">
        <v>7082</v>
      </c>
      <c r="I5936" s="36" t="s">
        <v>290</v>
      </c>
      <c r="J5936" s="41" t="s">
        <v>754</v>
      </c>
      <c r="K5936" s="36"/>
      <c r="L5936" s="36" t="s">
        <v>6359</v>
      </c>
      <c r="M5936" s="41">
        <v>54000000</v>
      </c>
      <c r="N5936" s="41">
        <v>54</v>
      </c>
    </row>
    <row r="5937" spans="1:14" x14ac:dyDescent="0.2">
      <c r="A5937" s="41">
        <v>2023</v>
      </c>
      <c r="B5937" s="36" t="s">
        <v>9074</v>
      </c>
      <c r="C5937" s="36" t="s">
        <v>9075</v>
      </c>
      <c r="D5937" s="36" t="s">
        <v>8371</v>
      </c>
      <c r="E5937" s="41">
        <v>226382</v>
      </c>
      <c r="F5937" s="41">
        <v>280758</v>
      </c>
      <c r="G5937" s="36" t="s">
        <v>1205</v>
      </c>
      <c r="H5937" s="36" t="s">
        <v>1208</v>
      </c>
      <c r="I5937" s="36" t="s">
        <v>290</v>
      </c>
      <c r="J5937" s="41" t="s">
        <v>754</v>
      </c>
      <c r="K5937" s="36" t="s">
        <v>6310</v>
      </c>
      <c r="L5937" s="36" t="s">
        <v>6290</v>
      </c>
      <c r="M5937" s="41">
        <v>47062621</v>
      </c>
      <c r="N5937" s="41">
        <v>0</v>
      </c>
    </row>
    <row r="5938" spans="1:14" x14ac:dyDescent="0.2">
      <c r="A5938" s="41">
        <v>2023</v>
      </c>
      <c r="B5938" s="36" t="s">
        <v>9076</v>
      </c>
      <c r="C5938" s="36" t="s">
        <v>9077</v>
      </c>
      <c r="D5938" s="36" t="s">
        <v>8743</v>
      </c>
      <c r="E5938" s="41">
        <v>226381</v>
      </c>
      <c r="F5938" s="41">
        <v>325998</v>
      </c>
      <c r="G5938" s="36" t="s">
        <v>1205</v>
      </c>
      <c r="H5938" s="36" t="s">
        <v>1208</v>
      </c>
      <c r="I5938" s="36" t="s">
        <v>290</v>
      </c>
      <c r="J5938" s="41" t="s">
        <v>754</v>
      </c>
      <c r="K5938" s="36" t="s">
        <v>6295</v>
      </c>
      <c r="L5938" s="36" t="s">
        <v>6290</v>
      </c>
      <c r="M5938" s="41">
        <v>88260725</v>
      </c>
      <c r="N5938" s="41">
        <v>4</v>
      </c>
    </row>
    <row r="5939" spans="1:14" x14ac:dyDescent="0.2">
      <c r="A5939" s="41">
        <v>2023</v>
      </c>
      <c r="B5939" s="36" t="s">
        <v>9078</v>
      </c>
      <c r="C5939" s="36" t="s">
        <v>9079</v>
      </c>
      <c r="D5939" s="36" t="s">
        <v>8371</v>
      </c>
      <c r="E5939" s="41">
        <v>229250</v>
      </c>
      <c r="F5939" s="41">
        <v>367266</v>
      </c>
      <c r="G5939" s="36" t="s">
        <v>1205</v>
      </c>
      <c r="H5939" s="36" t="s">
        <v>1208</v>
      </c>
      <c r="I5939" s="36" t="s">
        <v>290</v>
      </c>
      <c r="J5939" s="41" t="s">
        <v>754</v>
      </c>
      <c r="K5939" s="36" t="s">
        <v>6310</v>
      </c>
      <c r="L5939" s="36" t="s">
        <v>6290</v>
      </c>
      <c r="M5939" s="41">
        <v>0</v>
      </c>
      <c r="N5939" s="41">
        <v>0</v>
      </c>
    </row>
    <row r="5940" spans="1:14" x14ac:dyDescent="0.2">
      <c r="A5940" s="41">
        <v>2023</v>
      </c>
      <c r="B5940" s="36" t="s">
        <v>9080</v>
      </c>
      <c r="C5940" s="36" t="s">
        <v>9081</v>
      </c>
      <c r="D5940" s="36" t="s">
        <v>1587</v>
      </c>
      <c r="E5940" s="41">
        <v>226249</v>
      </c>
      <c r="F5940" s="41">
        <v>438991</v>
      </c>
      <c r="G5940" s="36" t="s">
        <v>1205</v>
      </c>
      <c r="H5940" s="36" t="s">
        <v>1208</v>
      </c>
      <c r="I5940" s="36" t="s">
        <v>290</v>
      </c>
      <c r="J5940" s="41" t="s">
        <v>754</v>
      </c>
      <c r="K5940" s="36" t="s">
        <v>6310</v>
      </c>
      <c r="L5940" s="36" t="s">
        <v>6290</v>
      </c>
      <c r="M5940" s="41">
        <v>122126372</v>
      </c>
      <c r="N5940" s="41">
        <v>0</v>
      </c>
    </row>
    <row r="5941" spans="1:14" x14ac:dyDescent="0.2">
      <c r="A5941" s="41">
        <v>2023</v>
      </c>
      <c r="B5941" s="36" t="s">
        <v>2390</v>
      </c>
      <c r="C5941" s="36" t="s">
        <v>9082</v>
      </c>
      <c r="D5941" s="36" t="s">
        <v>9083</v>
      </c>
      <c r="E5941" s="41">
        <v>227623</v>
      </c>
      <c r="F5941" s="41">
        <v>678988</v>
      </c>
      <c r="G5941" s="36" t="s">
        <v>2114</v>
      </c>
      <c r="H5941" s="36" t="s">
        <v>9084</v>
      </c>
      <c r="I5941" s="36" t="s">
        <v>290</v>
      </c>
      <c r="J5941" s="41" t="s">
        <v>754</v>
      </c>
      <c r="K5941" s="36"/>
      <c r="L5941" s="36" t="s">
        <v>6704</v>
      </c>
      <c r="M5941" s="41">
        <v>0</v>
      </c>
      <c r="N5941" s="41">
        <v>0</v>
      </c>
    </row>
    <row r="5942" spans="1:14" x14ac:dyDescent="0.2">
      <c r="A5942" s="41">
        <v>2023</v>
      </c>
      <c r="B5942" s="36" t="s">
        <v>5048</v>
      </c>
      <c r="C5942" s="36" t="s">
        <v>5049</v>
      </c>
      <c r="D5942" s="36" t="s">
        <v>9085</v>
      </c>
      <c r="E5942" s="41">
        <v>227269</v>
      </c>
      <c r="F5942" s="41">
        <v>102861</v>
      </c>
      <c r="G5942" s="36" t="s">
        <v>1205</v>
      </c>
      <c r="H5942" s="36" t="s">
        <v>1520</v>
      </c>
      <c r="I5942" s="36" t="s">
        <v>290</v>
      </c>
      <c r="J5942" s="41" t="s">
        <v>754</v>
      </c>
      <c r="K5942" s="36" t="s">
        <v>6289</v>
      </c>
      <c r="L5942" s="36" t="s">
        <v>6290</v>
      </c>
      <c r="M5942" s="41">
        <v>21719067</v>
      </c>
      <c r="N5942" s="41">
        <v>2</v>
      </c>
    </row>
    <row r="5943" spans="1:14" x14ac:dyDescent="0.2">
      <c r="A5943" s="41">
        <v>2023</v>
      </c>
      <c r="B5943" s="36" t="s">
        <v>5048</v>
      </c>
      <c r="C5943" s="36" t="s">
        <v>5049</v>
      </c>
      <c r="D5943" s="36" t="s">
        <v>6918</v>
      </c>
      <c r="E5943" s="41">
        <v>227269</v>
      </c>
      <c r="F5943" s="41">
        <v>102861</v>
      </c>
      <c r="G5943" s="36" t="s">
        <v>1205</v>
      </c>
      <c r="H5943" s="36" t="s">
        <v>1295</v>
      </c>
      <c r="I5943" s="36" t="s">
        <v>290</v>
      </c>
      <c r="J5943" s="41" t="s">
        <v>754</v>
      </c>
      <c r="K5943" s="36" t="s">
        <v>6289</v>
      </c>
      <c r="L5943" s="36" t="s">
        <v>6290</v>
      </c>
      <c r="M5943" s="41">
        <v>73127965</v>
      </c>
      <c r="N5943" s="41">
        <v>13</v>
      </c>
    </row>
    <row r="5944" spans="1:14" x14ac:dyDescent="0.2">
      <c r="A5944" s="41">
        <v>2023</v>
      </c>
      <c r="B5944" s="36" t="s">
        <v>5048</v>
      </c>
      <c r="C5944" s="36" t="s">
        <v>5049</v>
      </c>
      <c r="D5944" s="36" t="s">
        <v>9085</v>
      </c>
      <c r="E5944" s="41">
        <v>227269</v>
      </c>
      <c r="F5944" s="41">
        <v>102861</v>
      </c>
      <c r="G5944" s="36" t="s">
        <v>1205</v>
      </c>
      <c r="H5944" s="36" t="s">
        <v>1516</v>
      </c>
      <c r="I5944" s="36" t="s">
        <v>290</v>
      </c>
      <c r="J5944" s="41" t="s">
        <v>754</v>
      </c>
      <c r="K5944" s="36" t="s">
        <v>6289</v>
      </c>
      <c r="L5944" s="36" t="s">
        <v>6290</v>
      </c>
      <c r="M5944" s="41">
        <v>260410802</v>
      </c>
      <c r="N5944" s="41">
        <v>4</v>
      </c>
    </row>
    <row r="5945" spans="1:14" x14ac:dyDescent="0.2">
      <c r="A5945" s="41">
        <v>2023</v>
      </c>
      <c r="B5945" s="36" t="s">
        <v>5048</v>
      </c>
      <c r="C5945" s="36" t="s">
        <v>5049</v>
      </c>
      <c r="D5945" s="36" t="s">
        <v>9085</v>
      </c>
      <c r="E5945" s="41">
        <v>227269</v>
      </c>
      <c r="F5945" s="41">
        <v>102861</v>
      </c>
      <c r="G5945" s="36" t="s">
        <v>1205</v>
      </c>
      <c r="H5945" s="36" t="s">
        <v>2180</v>
      </c>
      <c r="I5945" s="36" t="s">
        <v>290</v>
      </c>
      <c r="J5945" s="41" t="s">
        <v>754</v>
      </c>
      <c r="K5945" s="36" t="s">
        <v>6289</v>
      </c>
      <c r="L5945" s="36" t="s">
        <v>6290</v>
      </c>
      <c r="M5945" s="41">
        <v>912344069</v>
      </c>
      <c r="N5945" s="41">
        <v>21</v>
      </c>
    </row>
    <row r="5946" spans="1:14" x14ac:dyDescent="0.2">
      <c r="A5946" s="41">
        <v>2023</v>
      </c>
      <c r="B5946" s="36" t="s">
        <v>5048</v>
      </c>
      <c r="C5946" s="36" t="s">
        <v>5049</v>
      </c>
      <c r="D5946" s="36" t="s">
        <v>9085</v>
      </c>
      <c r="E5946" s="41">
        <v>227269</v>
      </c>
      <c r="F5946" s="41">
        <v>102861</v>
      </c>
      <c r="G5946" s="36" t="s">
        <v>1486</v>
      </c>
      <c r="H5946" s="36" t="s">
        <v>1809</v>
      </c>
      <c r="I5946" s="36" t="s">
        <v>290</v>
      </c>
      <c r="J5946" s="41" t="s">
        <v>754</v>
      </c>
      <c r="K5946" s="36" t="s">
        <v>6289</v>
      </c>
      <c r="L5946" s="36" t="s">
        <v>6290</v>
      </c>
      <c r="M5946" s="41">
        <v>19821623</v>
      </c>
      <c r="N5946" s="41">
        <v>8</v>
      </c>
    </row>
    <row r="5947" spans="1:14" x14ac:dyDescent="0.2">
      <c r="A5947" s="41">
        <v>2023</v>
      </c>
      <c r="B5947" s="36" t="s">
        <v>2390</v>
      </c>
      <c r="C5947" s="36" t="s">
        <v>9086</v>
      </c>
      <c r="D5947" s="36" t="s">
        <v>1682</v>
      </c>
      <c r="E5947" s="41">
        <v>227930</v>
      </c>
      <c r="F5947" s="41">
        <v>681328</v>
      </c>
      <c r="G5947" s="36" t="s">
        <v>1236</v>
      </c>
      <c r="H5947" s="36" t="s">
        <v>1624</v>
      </c>
      <c r="I5947" s="36" t="s">
        <v>290</v>
      </c>
      <c r="J5947" s="41" t="s">
        <v>347</v>
      </c>
      <c r="K5947" s="36"/>
      <c r="L5947" s="36" t="s">
        <v>6290</v>
      </c>
      <c r="M5947" s="41">
        <v>0</v>
      </c>
      <c r="N5947" s="41">
        <v>0</v>
      </c>
    </row>
    <row r="5948" spans="1:14" x14ac:dyDescent="0.2">
      <c r="A5948" s="41">
        <v>2023</v>
      </c>
      <c r="B5948" s="36" t="s">
        <v>2390</v>
      </c>
      <c r="C5948" s="36" t="s">
        <v>9087</v>
      </c>
      <c r="D5948" s="36" t="s">
        <v>9088</v>
      </c>
      <c r="E5948" s="41">
        <v>226282</v>
      </c>
      <c r="F5948" s="41">
        <v>663450</v>
      </c>
      <c r="G5948" s="36" t="s">
        <v>231</v>
      </c>
      <c r="H5948" s="36" t="s">
        <v>1561</v>
      </c>
      <c r="I5948" s="36" t="s">
        <v>290</v>
      </c>
      <c r="J5948" s="41" t="s">
        <v>754</v>
      </c>
      <c r="K5948" s="36" t="s">
        <v>6295</v>
      </c>
      <c r="L5948" s="36" t="s">
        <v>6290</v>
      </c>
      <c r="M5948" s="41">
        <v>45000</v>
      </c>
      <c r="N5948" s="41">
        <v>0</v>
      </c>
    </row>
    <row r="5949" spans="1:14" x14ac:dyDescent="0.2">
      <c r="A5949" s="41">
        <v>2023</v>
      </c>
      <c r="B5949" s="36" t="s">
        <v>9089</v>
      </c>
      <c r="C5949" s="36" t="s">
        <v>9089</v>
      </c>
      <c r="D5949" s="36" t="s">
        <v>6438</v>
      </c>
      <c r="E5949" s="41">
        <v>226780</v>
      </c>
      <c r="F5949" s="41">
        <v>101736</v>
      </c>
      <c r="G5949" s="36" t="s">
        <v>1236</v>
      </c>
      <c r="H5949" s="36" t="s">
        <v>2052</v>
      </c>
      <c r="I5949" s="36" t="s">
        <v>290</v>
      </c>
      <c r="J5949" s="41"/>
      <c r="K5949" s="36" t="s">
        <v>6289</v>
      </c>
      <c r="L5949" s="36" t="s">
        <v>6290</v>
      </c>
      <c r="M5949" s="41">
        <v>2385689</v>
      </c>
      <c r="N5949" s="41">
        <v>0</v>
      </c>
    </row>
    <row r="5950" spans="1:14" x14ac:dyDescent="0.2">
      <c r="A5950" s="41">
        <v>2023</v>
      </c>
      <c r="B5950" s="36" t="s">
        <v>9089</v>
      </c>
      <c r="C5950" s="36" t="s">
        <v>9089</v>
      </c>
      <c r="D5950" s="36" t="s">
        <v>6438</v>
      </c>
      <c r="E5950" s="41">
        <v>226780</v>
      </c>
      <c r="F5950" s="41">
        <v>101736</v>
      </c>
      <c r="G5950" s="36" t="s">
        <v>1205</v>
      </c>
      <c r="H5950" s="36" t="s">
        <v>1208</v>
      </c>
      <c r="I5950" s="36" t="s">
        <v>290</v>
      </c>
      <c r="J5950" s="41"/>
      <c r="K5950" s="36" t="s">
        <v>6289</v>
      </c>
      <c r="L5950" s="36" t="s">
        <v>6290</v>
      </c>
      <c r="M5950" s="41">
        <v>2382689</v>
      </c>
      <c r="N5950" s="41">
        <v>0</v>
      </c>
    </row>
    <row r="5951" spans="1:14" x14ac:dyDescent="0.2">
      <c r="A5951" s="41">
        <v>2023</v>
      </c>
      <c r="B5951" s="36" t="s">
        <v>9089</v>
      </c>
      <c r="C5951" s="36" t="s">
        <v>9089</v>
      </c>
      <c r="D5951" s="36" t="s">
        <v>6438</v>
      </c>
      <c r="E5951" s="41">
        <v>226780</v>
      </c>
      <c r="F5951" s="41">
        <v>101736</v>
      </c>
      <c r="G5951" s="36" t="s">
        <v>1550</v>
      </c>
      <c r="H5951" s="36" t="s">
        <v>1684</v>
      </c>
      <c r="I5951" s="36" t="s">
        <v>290</v>
      </c>
      <c r="J5951" s="41"/>
      <c r="K5951" s="36" t="s">
        <v>6289</v>
      </c>
      <c r="L5951" s="36" t="s">
        <v>6290</v>
      </c>
      <c r="M5951" s="41">
        <v>12490350</v>
      </c>
      <c r="N5951" s="41">
        <v>8</v>
      </c>
    </row>
    <row r="5952" spans="1:14" x14ac:dyDescent="0.2">
      <c r="A5952" s="41">
        <v>2023</v>
      </c>
      <c r="B5952" s="36" t="s">
        <v>9089</v>
      </c>
      <c r="C5952" s="36" t="s">
        <v>9089</v>
      </c>
      <c r="D5952" s="36" t="s">
        <v>6438</v>
      </c>
      <c r="E5952" s="41">
        <v>226780</v>
      </c>
      <c r="F5952" s="41">
        <v>101736</v>
      </c>
      <c r="G5952" s="36" t="s">
        <v>1645</v>
      </c>
      <c r="H5952" s="36" t="s">
        <v>1812</v>
      </c>
      <c r="I5952" s="36" t="s">
        <v>290</v>
      </c>
      <c r="J5952" s="41"/>
      <c r="K5952" s="36" t="s">
        <v>6289</v>
      </c>
      <c r="L5952" s="36" t="s">
        <v>6290</v>
      </c>
      <c r="M5952" s="41">
        <v>3898356</v>
      </c>
      <c r="N5952" s="41">
        <v>0</v>
      </c>
    </row>
    <row r="5953" spans="1:14" x14ac:dyDescent="0.2">
      <c r="A5953" s="41">
        <v>2023</v>
      </c>
      <c r="B5953" s="36" t="s">
        <v>9090</v>
      </c>
      <c r="C5953" s="36" t="s">
        <v>9091</v>
      </c>
      <c r="D5953" s="36" t="s">
        <v>6388</v>
      </c>
      <c r="E5953" s="41">
        <v>227173</v>
      </c>
      <c r="F5953" s="41">
        <v>677530</v>
      </c>
      <c r="G5953" s="36" t="s">
        <v>2063</v>
      </c>
      <c r="H5953" s="36" t="s">
        <v>8754</v>
      </c>
      <c r="I5953" s="36" t="s">
        <v>290</v>
      </c>
      <c r="J5953" s="41" t="s">
        <v>754</v>
      </c>
      <c r="K5953" s="36" t="s">
        <v>6298</v>
      </c>
      <c r="L5953" s="36" t="s">
        <v>6290</v>
      </c>
      <c r="M5953" s="41">
        <v>0</v>
      </c>
      <c r="N5953" s="41">
        <v>0</v>
      </c>
    </row>
    <row r="5954" spans="1:14" x14ac:dyDescent="0.2">
      <c r="A5954" s="41">
        <v>2023</v>
      </c>
      <c r="B5954" s="36" t="s">
        <v>9090</v>
      </c>
      <c r="C5954" s="36" t="s">
        <v>9091</v>
      </c>
      <c r="D5954" s="36" t="s">
        <v>9092</v>
      </c>
      <c r="E5954" s="41">
        <v>227173</v>
      </c>
      <c r="F5954" s="41">
        <v>677530</v>
      </c>
      <c r="G5954" s="36" t="s">
        <v>231</v>
      </c>
      <c r="H5954" s="36" t="s">
        <v>1561</v>
      </c>
      <c r="I5954" s="36" t="s">
        <v>290</v>
      </c>
      <c r="J5954" s="41" t="s">
        <v>754</v>
      </c>
      <c r="K5954" s="36" t="s">
        <v>6298</v>
      </c>
      <c r="L5954" s="36" t="s">
        <v>6290</v>
      </c>
      <c r="M5954" s="41">
        <v>0</v>
      </c>
      <c r="N5954" s="41">
        <v>0</v>
      </c>
    </row>
    <row r="5955" spans="1:14" x14ac:dyDescent="0.2">
      <c r="A5955" s="41">
        <v>2023</v>
      </c>
      <c r="B5955" s="36" t="s">
        <v>9093</v>
      </c>
      <c r="C5955" s="36" t="s">
        <v>9093</v>
      </c>
      <c r="D5955" s="36" t="s">
        <v>1682</v>
      </c>
      <c r="E5955" s="41">
        <v>228323</v>
      </c>
      <c r="F5955" s="41">
        <v>684376</v>
      </c>
      <c r="G5955" s="36" t="s">
        <v>1202</v>
      </c>
      <c r="H5955" s="36" t="s">
        <v>1464</v>
      </c>
      <c r="I5955" s="36" t="s">
        <v>290</v>
      </c>
      <c r="J5955" s="41" t="s">
        <v>754</v>
      </c>
      <c r="K5955" s="36"/>
      <c r="L5955" s="36" t="s">
        <v>6290</v>
      </c>
      <c r="M5955" s="41">
        <v>0</v>
      </c>
      <c r="N5955" s="41">
        <v>0</v>
      </c>
    </row>
    <row r="5956" spans="1:14" x14ac:dyDescent="0.2">
      <c r="A5956" s="41">
        <v>2023</v>
      </c>
      <c r="B5956" s="36" t="s">
        <v>2390</v>
      </c>
      <c r="C5956" s="36" t="s">
        <v>9094</v>
      </c>
      <c r="D5956" s="36" t="s">
        <v>9095</v>
      </c>
      <c r="E5956" s="41">
        <v>226917</v>
      </c>
      <c r="F5956" s="41">
        <v>499688</v>
      </c>
      <c r="G5956" s="36" t="s">
        <v>2063</v>
      </c>
      <c r="H5956" s="36" t="s">
        <v>2282</v>
      </c>
      <c r="I5956" s="36" t="s">
        <v>290</v>
      </c>
      <c r="J5956" s="41" t="s">
        <v>754</v>
      </c>
      <c r="K5956" s="36" t="s">
        <v>6307</v>
      </c>
      <c r="L5956" s="36" t="s">
        <v>6290</v>
      </c>
      <c r="M5956" s="41">
        <v>1812600483</v>
      </c>
      <c r="N5956" s="41">
        <v>0</v>
      </c>
    </row>
    <row r="5957" spans="1:14" x14ac:dyDescent="0.2">
      <c r="A5957" s="41">
        <v>2023</v>
      </c>
      <c r="B5957" s="36" t="s">
        <v>9096</v>
      </c>
      <c r="C5957" s="36" t="s">
        <v>9097</v>
      </c>
      <c r="D5957" s="36" t="s">
        <v>6747</v>
      </c>
      <c r="E5957" s="41">
        <v>227107</v>
      </c>
      <c r="F5957" s="41">
        <v>102005</v>
      </c>
      <c r="G5957" s="36" t="s">
        <v>1205</v>
      </c>
      <c r="H5957" s="36" t="s">
        <v>1208</v>
      </c>
      <c r="I5957" s="36" t="s">
        <v>290</v>
      </c>
      <c r="J5957" s="41" t="s">
        <v>754</v>
      </c>
      <c r="K5957" s="36" t="s">
        <v>6295</v>
      </c>
      <c r="L5957" s="36" t="s">
        <v>6290</v>
      </c>
      <c r="M5957" s="41">
        <v>350895741</v>
      </c>
      <c r="N5957" s="41">
        <v>0</v>
      </c>
    </row>
    <row r="5958" spans="1:14" x14ac:dyDescent="0.2">
      <c r="A5958" s="41">
        <v>2023</v>
      </c>
      <c r="B5958" s="36" t="s">
        <v>9096</v>
      </c>
      <c r="C5958" s="36" t="s">
        <v>9097</v>
      </c>
      <c r="D5958" s="36" t="s">
        <v>9098</v>
      </c>
      <c r="E5958" s="41">
        <v>227107</v>
      </c>
      <c r="F5958" s="41">
        <v>102005</v>
      </c>
      <c r="G5958" s="36" t="s">
        <v>1205</v>
      </c>
      <c r="H5958" s="36" t="s">
        <v>1208</v>
      </c>
      <c r="I5958" s="36" t="s">
        <v>290</v>
      </c>
      <c r="J5958" s="41" t="s">
        <v>754</v>
      </c>
      <c r="K5958" s="36" t="s">
        <v>6307</v>
      </c>
      <c r="L5958" s="36" t="s">
        <v>6290</v>
      </c>
      <c r="M5958" s="41">
        <v>1196862748</v>
      </c>
      <c r="N5958" s="41">
        <v>0</v>
      </c>
    </row>
    <row r="5959" spans="1:14" x14ac:dyDescent="0.2">
      <c r="A5959" s="41">
        <v>2023</v>
      </c>
      <c r="B5959" s="36" t="s">
        <v>9096</v>
      </c>
      <c r="C5959" s="36" t="s">
        <v>9097</v>
      </c>
      <c r="D5959" s="36" t="s">
        <v>6747</v>
      </c>
      <c r="E5959" s="41">
        <v>227107</v>
      </c>
      <c r="F5959" s="41">
        <v>102005</v>
      </c>
      <c r="G5959" s="36" t="s">
        <v>1205</v>
      </c>
      <c r="H5959" s="36" t="s">
        <v>1269</v>
      </c>
      <c r="I5959" s="36" t="s">
        <v>290</v>
      </c>
      <c r="J5959" s="41" t="s">
        <v>754</v>
      </c>
      <c r="K5959" s="36" t="s">
        <v>6295</v>
      </c>
      <c r="L5959" s="36" t="s">
        <v>6290</v>
      </c>
      <c r="M5959" s="41">
        <v>399452251</v>
      </c>
      <c r="N5959" s="41">
        <v>0</v>
      </c>
    </row>
    <row r="5960" spans="1:14" x14ac:dyDescent="0.2">
      <c r="A5960" s="41">
        <v>2023</v>
      </c>
      <c r="B5960" s="36" t="s">
        <v>9096</v>
      </c>
      <c r="C5960" s="36" t="s">
        <v>9097</v>
      </c>
      <c r="D5960" s="36" t="s">
        <v>9098</v>
      </c>
      <c r="E5960" s="41">
        <v>227107</v>
      </c>
      <c r="F5960" s="41">
        <v>102005</v>
      </c>
      <c r="G5960" s="36" t="s">
        <v>1205</v>
      </c>
      <c r="H5960" s="36" t="s">
        <v>1283</v>
      </c>
      <c r="I5960" s="36" t="s">
        <v>290</v>
      </c>
      <c r="J5960" s="41" t="s">
        <v>754</v>
      </c>
      <c r="K5960" s="36" t="s">
        <v>6307</v>
      </c>
      <c r="L5960" s="36" t="s">
        <v>6290</v>
      </c>
      <c r="M5960" s="41">
        <v>52715141</v>
      </c>
      <c r="N5960" s="41">
        <v>0</v>
      </c>
    </row>
    <row r="5961" spans="1:14" x14ac:dyDescent="0.2">
      <c r="A5961" s="41">
        <v>2023</v>
      </c>
      <c r="B5961" s="36" t="s">
        <v>9099</v>
      </c>
      <c r="C5961" s="36" t="s">
        <v>9099</v>
      </c>
      <c r="D5961" s="36" t="s">
        <v>9100</v>
      </c>
      <c r="E5961" s="41">
        <v>229835</v>
      </c>
      <c r="F5961" s="41">
        <v>711968</v>
      </c>
      <c r="G5961" s="36" t="s">
        <v>2063</v>
      </c>
      <c r="H5961" s="36" t="s">
        <v>5144</v>
      </c>
      <c r="I5961" s="36" t="s">
        <v>290</v>
      </c>
      <c r="J5961" s="41" t="s">
        <v>754</v>
      </c>
      <c r="K5961" s="36" t="s">
        <v>6307</v>
      </c>
      <c r="L5961" s="36" t="s">
        <v>6290</v>
      </c>
      <c r="M5961" s="41">
        <v>0</v>
      </c>
      <c r="N5961" s="41">
        <v>0</v>
      </c>
    </row>
    <row r="5962" spans="1:14" x14ac:dyDescent="0.2">
      <c r="A5962" s="41">
        <v>2023</v>
      </c>
      <c r="B5962" s="36" t="s">
        <v>9101</v>
      </c>
      <c r="C5962" s="36" t="s">
        <v>9102</v>
      </c>
      <c r="D5962" s="36" t="s">
        <v>9103</v>
      </c>
      <c r="E5962" s="41">
        <v>226254</v>
      </c>
      <c r="F5962" s="41">
        <v>267373</v>
      </c>
      <c r="G5962" s="36" t="s">
        <v>1205</v>
      </c>
      <c r="H5962" s="36" t="s">
        <v>1520</v>
      </c>
      <c r="I5962" s="36" t="s">
        <v>290</v>
      </c>
      <c r="J5962" s="41"/>
      <c r="K5962" s="36" t="s">
        <v>6307</v>
      </c>
      <c r="L5962" s="36" t="s">
        <v>6290</v>
      </c>
      <c r="M5962" s="41">
        <v>3678652</v>
      </c>
      <c r="N5962" s="41">
        <v>0</v>
      </c>
    </row>
    <row r="5963" spans="1:14" x14ac:dyDescent="0.2">
      <c r="A5963" s="41">
        <v>2023</v>
      </c>
      <c r="B5963" s="36" t="s">
        <v>9101</v>
      </c>
      <c r="C5963" s="36" t="s">
        <v>9102</v>
      </c>
      <c r="D5963" s="36" t="s">
        <v>9104</v>
      </c>
      <c r="E5963" s="41">
        <v>226254</v>
      </c>
      <c r="F5963" s="41">
        <v>267373</v>
      </c>
      <c r="G5963" s="36" t="s">
        <v>1205</v>
      </c>
      <c r="H5963" s="36" t="s">
        <v>1520</v>
      </c>
      <c r="I5963" s="36" t="s">
        <v>290</v>
      </c>
      <c r="J5963" s="41"/>
      <c r="K5963" s="36" t="s">
        <v>6307</v>
      </c>
      <c r="L5963" s="36" t="s">
        <v>6290</v>
      </c>
      <c r="M5963" s="41">
        <v>24859275</v>
      </c>
      <c r="N5963" s="41">
        <v>0</v>
      </c>
    </row>
    <row r="5964" spans="1:14" x14ac:dyDescent="0.2">
      <c r="A5964" s="41">
        <v>2023</v>
      </c>
      <c r="B5964" s="36" t="s">
        <v>9101</v>
      </c>
      <c r="C5964" s="36" t="s">
        <v>9102</v>
      </c>
      <c r="D5964" s="36" t="s">
        <v>9103</v>
      </c>
      <c r="E5964" s="41">
        <v>226254</v>
      </c>
      <c r="F5964" s="41">
        <v>267373</v>
      </c>
      <c r="G5964" s="36" t="s">
        <v>1205</v>
      </c>
      <c r="H5964" s="36" t="s">
        <v>1283</v>
      </c>
      <c r="I5964" s="36" t="s">
        <v>290</v>
      </c>
      <c r="J5964" s="41"/>
      <c r="K5964" s="36" t="s">
        <v>6307</v>
      </c>
      <c r="L5964" s="36" t="s">
        <v>6290</v>
      </c>
      <c r="M5964" s="41">
        <v>178263056</v>
      </c>
      <c r="N5964" s="41">
        <v>0</v>
      </c>
    </row>
    <row r="5965" spans="1:14" x14ac:dyDescent="0.2">
      <c r="A5965" s="41">
        <v>2023</v>
      </c>
      <c r="B5965" s="36" t="s">
        <v>9101</v>
      </c>
      <c r="C5965" s="36" t="s">
        <v>9102</v>
      </c>
      <c r="D5965" s="36" t="s">
        <v>9105</v>
      </c>
      <c r="E5965" s="41">
        <v>226254</v>
      </c>
      <c r="F5965" s="41">
        <v>267373</v>
      </c>
      <c r="G5965" s="36" t="s">
        <v>1205</v>
      </c>
      <c r="H5965" s="36" t="s">
        <v>1283</v>
      </c>
      <c r="I5965" s="36" t="s">
        <v>290</v>
      </c>
      <c r="J5965" s="41"/>
      <c r="K5965" s="36" t="s">
        <v>6307</v>
      </c>
      <c r="L5965" s="36" t="s">
        <v>6290</v>
      </c>
      <c r="M5965" s="41">
        <v>73900853</v>
      </c>
      <c r="N5965" s="41">
        <v>0</v>
      </c>
    </row>
    <row r="5966" spans="1:14" x14ac:dyDescent="0.2">
      <c r="A5966" s="41">
        <v>2023</v>
      </c>
      <c r="B5966" s="36" t="s">
        <v>9106</v>
      </c>
      <c r="C5966" s="36" t="s">
        <v>9106</v>
      </c>
      <c r="D5966" s="36" t="s">
        <v>6757</v>
      </c>
      <c r="E5966" s="41">
        <v>229214</v>
      </c>
      <c r="F5966" s="41">
        <v>692584</v>
      </c>
      <c r="G5966" s="36" t="s">
        <v>227</v>
      </c>
      <c r="H5966" s="36" t="s">
        <v>1199</v>
      </c>
      <c r="I5966" s="36" t="s">
        <v>290</v>
      </c>
      <c r="J5966" s="41" t="s">
        <v>754</v>
      </c>
      <c r="K5966" s="36" t="s">
        <v>6307</v>
      </c>
      <c r="L5966" s="36" t="s">
        <v>6290</v>
      </c>
      <c r="M5966" s="41">
        <v>0</v>
      </c>
      <c r="N5966" s="41">
        <v>0</v>
      </c>
    </row>
    <row r="5967" spans="1:14" x14ac:dyDescent="0.2">
      <c r="A5967" s="41">
        <v>2023</v>
      </c>
      <c r="B5967" s="36" t="s">
        <v>9107</v>
      </c>
      <c r="C5967" s="36" t="s">
        <v>9108</v>
      </c>
      <c r="D5967" s="36" t="s">
        <v>9109</v>
      </c>
      <c r="E5967" s="41">
        <v>227073</v>
      </c>
      <c r="F5967" s="41">
        <v>666769</v>
      </c>
      <c r="G5967" s="36" t="s">
        <v>1550</v>
      </c>
      <c r="H5967" s="36" t="s">
        <v>1684</v>
      </c>
      <c r="I5967" s="36" t="s">
        <v>290</v>
      </c>
      <c r="J5967" s="41" t="s">
        <v>754</v>
      </c>
      <c r="K5967" s="36" t="s">
        <v>6307</v>
      </c>
      <c r="L5967" s="36" t="s">
        <v>6290</v>
      </c>
      <c r="M5967" s="41">
        <v>154769475</v>
      </c>
      <c r="N5967" s="41">
        <v>0</v>
      </c>
    </row>
    <row r="5968" spans="1:14" x14ac:dyDescent="0.2">
      <c r="A5968" s="41">
        <v>2023</v>
      </c>
      <c r="B5968" s="36" t="s">
        <v>9107</v>
      </c>
      <c r="C5968" s="36" t="s">
        <v>9108</v>
      </c>
      <c r="D5968" s="36" t="s">
        <v>9109</v>
      </c>
      <c r="E5968" s="41">
        <v>227073</v>
      </c>
      <c r="F5968" s="41">
        <v>666769</v>
      </c>
      <c r="G5968" s="36" t="s">
        <v>1550</v>
      </c>
      <c r="H5968" s="36" t="s">
        <v>5339</v>
      </c>
      <c r="I5968" s="36" t="s">
        <v>290</v>
      </c>
      <c r="J5968" s="41" t="s">
        <v>754</v>
      </c>
      <c r="K5968" s="36" t="s">
        <v>6307</v>
      </c>
      <c r="L5968" s="36" t="s">
        <v>6290</v>
      </c>
      <c r="M5968" s="41">
        <v>157769475</v>
      </c>
      <c r="N5968" s="41">
        <v>27</v>
      </c>
    </row>
    <row r="5969" spans="1:14" x14ac:dyDescent="0.2">
      <c r="A5969" s="41">
        <v>2023</v>
      </c>
      <c r="B5969" s="36" t="s">
        <v>9110</v>
      </c>
      <c r="C5969" s="36" t="s">
        <v>9110</v>
      </c>
      <c r="D5969" s="36" t="s">
        <v>9111</v>
      </c>
      <c r="E5969" s="41">
        <v>227075</v>
      </c>
      <c r="F5969" s="41">
        <v>156451</v>
      </c>
      <c r="G5969" s="36" t="s">
        <v>231</v>
      </c>
      <c r="H5969" s="36" t="s">
        <v>7212</v>
      </c>
      <c r="I5969" s="36" t="s">
        <v>290</v>
      </c>
      <c r="J5969" s="41"/>
      <c r="K5969" s="36" t="s">
        <v>6307</v>
      </c>
      <c r="L5969" s="36" t="s">
        <v>6290</v>
      </c>
      <c r="M5969" s="41">
        <v>42332460</v>
      </c>
      <c r="N5969" s="41">
        <v>0</v>
      </c>
    </row>
    <row r="5970" spans="1:14" x14ac:dyDescent="0.2">
      <c r="A5970" s="41">
        <v>2023</v>
      </c>
      <c r="B5970" s="36" t="s">
        <v>9112</v>
      </c>
      <c r="C5970" s="36" t="s">
        <v>9113</v>
      </c>
      <c r="D5970" s="36" t="s">
        <v>9114</v>
      </c>
      <c r="E5970" s="41">
        <v>229561</v>
      </c>
      <c r="F5970" s="41">
        <v>698078</v>
      </c>
      <c r="G5970" s="36" t="s">
        <v>4</v>
      </c>
      <c r="H5970" s="36" t="s">
        <v>2038</v>
      </c>
      <c r="I5970" s="36" t="s">
        <v>290</v>
      </c>
      <c r="J5970" s="41" t="s">
        <v>754</v>
      </c>
      <c r="K5970" s="36"/>
      <c r="L5970" s="36" t="s">
        <v>6419</v>
      </c>
      <c r="M5970" s="41">
        <v>0</v>
      </c>
      <c r="N5970" s="41">
        <v>0</v>
      </c>
    </row>
    <row r="5971" spans="1:14" x14ac:dyDescent="0.2">
      <c r="A5971" s="41">
        <v>2023</v>
      </c>
      <c r="B5971" s="36" t="s">
        <v>9115</v>
      </c>
      <c r="C5971" s="36" t="s">
        <v>9116</v>
      </c>
      <c r="D5971" s="36" t="s">
        <v>6303</v>
      </c>
      <c r="E5971" s="41">
        <v>228651</v>
      </c>
      <c r="F5971" s="41">
        <v>686141</v>
      </c>
      <c r="G5971" s="36" t="s">
        <v>1211</v>
      </c>
      <c r="H5971" s="36" t="s">
        <v>1478</v>
      </c>
      <c r="I5971" s="36" t="s">
        <v>290</v>
      </c>
      <c r="J5971" s="41" t="s">
        <v>754</v>
      </c>
      <c r="K5971" s="36" t="s">
        <v>6307</v>
      </c>
      <c r="L5971" s="36" t="s">
        <v>6290</v>
      </c>
      <c r="M5971" s="41">
        <v>0</v>
      </c>
      <c r="N5971" s="41">
        <v>0</v>
      </c>
    </row>
    <row r="5972" spans="1:14" x14ac:dyDescent="0.2">
      <c r="A5972" s="41">
        <v>2023</v>
      </c>
      <c r="B5972" s="36" t="s">
        <v>9115</v>
      </c>
      <c r="C5972" s="36" t="s">
        <v>9116</v>
      </c>
      <c r="D5972" s="36" t="s">
        <v>6303</v>
      </c>
      <c r="E5972" s="41">
        <v>228651</v>
      </c>
      <c r="F5972" s="41">
        <v>686141</v>
      </c>
      <c r="G5972" s="36" t="s">
        <v>1211</v>
      </c>
      <c r="H5972" s="36" t="s">
        <v>1478</v>
      </c>
      <c r="I5972" s="36" t="s">
        <v>290</v>
      </c>
      <c r="J5972" s="41" t="s">
        <v>754</v>
      </c>
      <c r="K5972" s="36" t="s">
        <v>6307</v>
      </c>
      <c r="L5972" s="36" t="s">
        <v>6290</v>
      </c>
      <c r="M5972" s="41">
        <v>0</v>
      </c>
      <c r="N5972" s="41">
        <v>0</v>
      </c>
    </row>
    <row r="5973" spans="1:14" x14ac:dyDescent="0.2">
      <c r="A5973" s="41">
        <v>2023</v>
      </c>
      <c r="B5973" s="36" t="s">
        <v>9115</v>
      </c>
      <c r="C5973" s="36" t="s">
        <v>9116</v>
      </c>
      <c r="D5973" s="36" t="s">
        <v>6303</v>
      </c>
      <c r="E5973" s="41">
        <v>228651</v>
      </c>
      <c r="F5973" s="41">
        <v>686141</v>
      </c>
      <c r="G5973" s="36" t="s">
        <v>1211</v>
      </c>
      <c r="H5973" s="36" t="s">
        <v>1224</v>
      </c>
      <c r="I5973" s="36" t="s">
        <v>290</v>
      </c>
      <c r="J5973" s="41" t="s">
        <v>754</v>
      </c>
      <c r="K5973" s="36" t="s">
        <v>6307</v>
      </c>
      <c r="L5973" s="36" t="s">
        <v>6290</v>
      </c>
      <c r="M5973" s="41">
        <v>0</v>
      </c>
      <c r="N5973" s="41">
        <v>0</v>
      </c>
    </row>
    <row r="5974" spans="1:14" x14ac:dyDescent="0.2">
      <c r="A5974" s="41">
        <v>2023</v>
      </c>
      <c r="B5974" s="36" t="s">
        <v>9115</v>
      </c>
      <c r="C5974" s="36" t="s">
        <v>9116</v>
      </c>
      <c r="D5974" s="36" t="s">
        <v>6303</v>
      </c>
      <c r="E5974" s="41">
        <v>228651</v>
      </c>
      <c r="F5974" s="41">
        <v>686141</v>
      </c>
      <c r="G5974" s="36" t="s">
        <v>1211</v>
      </c>
      <c r="H5974" s="36" t="s">
        <v>1478</v>
      </c>
      <c r="I5974" s="36" t="s">
        <v>290</v>
      </c>
      <c r="J5974" s="41" t="s">
        <v>754</v>
      </c>
      <c r="K5974" s="36" t="s">
        <v>6307</v>
      </c>
      <c r="L5974" s="36" t="s">
        <v>6290</v>
      </c>
      <c r="M5974" s="41">
        <v>0</v>
      </c>
      <c r="N5974" s="41">
        <v>0</v>
      </c>
    </row>
    <row r="5975" spans="1:14" x14ac:dyDescent="0.2">
      <c r="A5975" s="41">
        <v>2023</v>
      </c>
      <c r="B5975" s="36" t="s">
        <v>9117</v>
      </c>
      <c r="C5975" s="36" t="s">
        <v>9118</v>
      </c>
      <c r="D5975" s="36" t="s">
        <v>6413</v>
      </c>
      <c r="E5975" s="41">
        <v>229280</v>
      </c>
      <c r="F5975" s="41">
        <v>694328</v>
      </c>
      <c r="G5975" s="36" t="s">
        <v>231</v>
      </c>
      <c r="H5975" s="36" t="s">
        <v>1561</v>
      </c>
      <c r="I5975" s="36" t="s">
        <v>290</v>
      </c>
      <c r="J5975" s="41" t="s">
        <v>754</v>
      </c>
      <c r="K5975" s="36"/>
      <c r="L5975" s="36" t="s">
        <v>6359</v>
      </c>
      <c r="M5975" s="41">
        <v>0</v>
      </c>
      <c r="N5975" s="41">
        <v>0</v>
      </c>
    </row>
    <row r="5976" spans="1:14" x14ac:dyDescent="0.2">
      <c r="A5976" s="41">
        <v>2023</v>
      </c>
      <c r="B5976" s="36" t="s">
        <v>9119</v>
      </c>
      <c r="C5976" s="36" t="s">
        <v>9119</v>
      </c>
      <c r="D5976" s="36" t="s">
        <v>9120</v>
      </c>
      <c r="E5976" s="41">
        <v>227006</v>
      </c>
      <c r="F5976" s="41">
        <v>676742</v>
      </c>
      <c r="G5976" s="36" t="s">
        <v>1550</v>
      </c>
      <c r="H5976" s="36" t="s">
        <v>2717</v>
      </c>
      <c r="I5976" s="36" t="s">
        <v>290</v>
      </c>
      <c r="J5976" s="41" t="s">
        <v>754</v>
      </c>
      <c r="K5976" s="36"/>
      <c r="L5976" s="36" t="s">
        <v>6290</v>
      </c>
      <c r="M5976" s="41">
        <v>0</v>
      </c>
      <c r="N5976" s="41">
        <v>1</v>
      </c>
    </row>
    <row r="5977" spans="1:14" x14ac:dyDescent="0.2">
      <c r="A5977" s="41">
        <v>2023</v>
      </c>
      <c r="B5977" s="36" t="s">
        <v>9121</v>
      </c>
      <c r="C5977" s="36" t="s">
        <v>9122</v>
      </c>
      <c r="D5977" s="36" t="s">
        <v>9123</v>
      </c>
      <c r="E5977" s="41">
        <v>229800</v>
      </c>
      <c r="F5977" s="41">
        <v>710558</v>
      </c>
      <c r="G5977" s="36" t="s">
        <v>227</v>
      </c>
      <c r="H5977" s="36" t="s">
        <v>1199</v>
      </c>
      <c r="I5977" s="36" t="s">
        <v>290</v>
      </c>
      <c r="J5977" s="41" t="s">
        <v>754</v>
      </c>
      <c r="K5977" s="36" t="s">
        <v>6295</v>
      </c>
      <c r="L5977" s="36" t="s">
        <v>6290</v>
      </c>
      <c r="M5977" s="41">
        <v>0</v>
      </c>
      <c r="N5977" s="41">
        <v>0</v>
      </c>
    </row>
    <row r="5978" spans="1:14" x14ac:dyDescent="0.2">
      <c r="A5978" s="41">
        <v>2023</v>
      </c>
      <c r="B5978" s="36" t="s">
        <v>9124</v>
      </c>
      <c r="C5978" s="36" t="s">
        <v>9125</v>
      </c>
      <c r="D5978" s="36" t="s">
        <v>9126</v>
      </c>
      <c r="E5978" s="41">
        <v>229537</v>
      </c>
      <c r="F5978" s="41">
        <v>697912</v>
      </c>
      <c r="G5978" s="36" t="s">
        <v>1550</v>
      </c>
      <c r="H5978" s="36" t="s">
        <v>1551</v>
      </c>
      <c r="I5978" s="36" t="s">
        <v>290</v>
      </c>
      <c r="J5978" s="41" t="s">
        <v>754</v>
      </c>
      <c r="K5978" s="36" t="s">
        <v>6289</v>
      </c>
      <c r="L5978" s="36" t="s">
        <v>6290</v>
      </c>
      <c r="M5978" s="41">
        <v>0</v>
      </c>
      <c r="N5978" s="41">
        <v>0</v>
      </c>
    </row>
    <row r="5979" spans="1:14" x14ac:dyDescent="0.2">
      <c r="A5979" s="41">
        <v>2023</v>
      </c>
      <c r="B5979" s="36" t="s">
        <v>9127</v>
      </c>
      <c r="C5979" s="36" t="s">
        <v>9128</v>
      </c>
      <c r="D5979" s="36" t="s">
        <v>9129</v>
      </c>
      <c r="E5979" s="41">
        <v>227078</v>
      </c>
      <c r="F5979" s="41">
        <v>446697</v>
      </c>
      <c r="G5979" s="36" t="e">
        <v>#N/A</v>
      </c>
      <c r="H5979" s="36" t="e">
        <v>#N/A</v>
      </c>
      <c r="I5979" s="36" t="s">
        <v>290</v>
      </c>
      <c r="J5979" s="41" t="s">
        <v>754</v>
      </c>
      <c r="K5979" s="36" t="s">
        <v>6310</v>
      </c>
      <c r="L5979" s="36" t="s">
        <v>6290</v>
      </c>
      <c r="M5979" s="41">
        <v>0</v>
      </c>
      <c r="N5979" s="41">
        <v>0</v>
      </c>
    </row>
    <row r="5980" spans="1:14" x14ac:dyDescent="0.2">
      <c r="A5980" s="41">
        <v>2023</v>
      </c>
      <c r="B5980" s="36" t="s">
        <v>9127</v>
      </c>
      <c r="C5980" s="36" t="s">
        <v>9128</v>
      </c>
      <c r="D5980" s="36" t="s">
        <v>9129</v>
      </c>
      <c r="E5980" s="41">
        <v>227078</v>
      </c>
      <c r="F5980" s="41">
        <v>446697</v>
      </c>
      <c r="G5980" s="36" t="s">
        <v>1550</v>
      </c>
      <c r="H5980" s="36" t="s">
        <v>1684</v>
      </c>
      <c r="I5980" s="36" t="s">
        <v>290</v>
      </c>
      <c r="J5980" s="41" t="s">
        <v>754</v>
      </c>
      <c r="K5980" s="36" t="s">
        <v>6310</v>
      </c>
      <c r="L5980" s="36" t="s">
        <v>6290</v>
      </c>
      <c r="M5980" s="41">
        <v>0</v>
      </c>
      <c r="N5980" s="41">
        <v>0</v>
      </c>
    </row>
    <row r="5981" spans="1:14" x14ac:dyDescent="0.2">
      <c r="A5981" s="41">
        <v>2023</v>
      </c>
      <c r="B5981" s="36" t="s">
        <v>9127</v>
      </c>
      <c r="C5981" s="36" t="s">
        <v>9128</v>
      </c>
      <c r="D5981" s="36" t="s">
        <v>1997</v>
      </c>
      <c r="E5981" s="41">
        <v>227078</v>
      </c>
      <c r="F5981" s="41">
        <v>446697</v>
      </c>
      <c r="G5981" s="36" t="s">
        <v>1211</v>
      </c>
      <c r="H5981" s="36" t="s">
        <v>1478</v>
      </c>
      <c r="I5981" s="36" t="s">
        <v>290</v>
      </c>
      <c r="J5981" s="41" t="s">
        <v>754</v>
      </c>
      <c r="K5981" s="36" t="s">
        <v>6289</v>
      </c>
      <c r="L5981" s="36" t="s">
        <v>6290</v>
      </c>
      <c r="M5981" s="41">
        <v>0</v>
      </c>
      <c r="N5981" s="41">
        <v>0</v>
      </c>
    </row>
    <row r="5982" spans="1:14" x14ac:dyDescent="0.2">
      <c r="A5982" s="41">
        <v>2023</v>
      </c>
      <c r="B5982" s="36" t="s">
        <v>9130</v>
      </c>
      <c r="C5982" s="36" t="s">
        <v>9130</v>
      </c>
      <c r="D5982" s="36" t="s">
        <v>6569</v>
      </c>
      <c r="E5982" s="41">
        <v>228650</v>
      </c>
      <c r="F5982" s="41">
        <v>686134</v>
      </c>
      <c r="G5982" s="36" t="s">
        <v>1202</v>
      </c>
      <c r="H5982" s="36" t="s">
        <v>1203</v>
      </c>
      <c r="I5982" s="36" t="s">
        <v>290</v>
      </c>
      <c r="J5982" s="41" t="s">
        <v>754</v>
      </c>
      <c r="K5982" s="36" t="s">
        <v>6298</v>
      </c>
      <c r="L5982" s="36" t="s">
        <v>6290</v>
      </c>
      <c r="M5982" s="41">
        <v>0</v>
      </c>
      <c r="N5982" s="41">
        <v>0</v>
      </c>
    </row>
    <row r="5983" spans="1:14" x14ac:dyDescent="0.2">
      <c r="A5983" s="41">
        <v>2023</v>
      </c>
      <c r="B5983" s="36" t="s">
        <v>9131</v>
      </c>
      <c r="C5983" s="36" t="s">
        <v>9132</v>
      </c>
      <c r="D5983" s="36" t="s">
        <v>6303</v>
      </c>
      <c r="E5983" s="41">
        <v>226455</v>
      </c>
      <c r="F5983" s="41">
        <v>674726</v>
      </c>
      <c r="G5983" s="36" t="s">
        <v>1645</v>
      </c>
      <c r="H5983" s="36" t="s">
        <v>1812</v>
      </c>
      <c r="I5983" s="36" t="s">
        <v>290</v>
      </c>
      <c r="J5983" s="41" t="s">
        <v>754</v>
      </c>
      <c r="K5983" s="36" t="s">
        <v>6298</v>
      </c>
      <c r="L5983" s="36" t="s">
        <v>6290</v>
      </c>
      <c r="M5983" s="41">
        <v>0</v>
      </c>
      <c r="N5983" s="41">
        <v>0</v>
      </c>
    </row>
    <row r="5984" spans="1:14" x14ac:dyDescent="0.2">
      <c r="A5984" s="41">
        <v>2023</v>
      </c>
      <c r="B5984" s="36" t="s">
        <v>5054</v>
      </c>
      <c r="C5984" s="36" t="s">
        <v>5055</v>
      </c>
      <c r="D5984" s="36" t="s">
        <v>6921</v>
      </c>
      <c r="E5984" s="41">
        <v>227660</v>
      </c>
      <c r="F5984" s="41">
        <v>822990</v>
      </c>
      <c r="G5984" s="36" t="s">
        <v>1205</v>
      </c>
      <c r="H5984" s="36" t="s">
        <v>1206</v>
      </c>
      <c r="I5984" s="36" t="s">
        <v>290</v>
      </c>
      <c r="J5984" s="41" t="s">
        <v>489</v>
      </c>
      <c r="K5984" s="36" t="s">
        <v>6307</v>
      </c>
      <c r="L5984" s="36" t="s">
        <v>6290</v>
      </c>
      <c r="M5984" s="41">
        <v>821941121</v>
      </c>
      <c r="N5984" s="41">
        <v>0</v>
      </c>
    </row>
    <row r="5985" spans="1:14" x14ac:dyDescent="0.2">
      <c r="A5985" s="41">
        <v>2023</v>
      </c>
      <c r="B5985" s="36" t="s">
        <v>9133</v>
      </c>
      <c r="C5985" s="36" t="s">
        <v>9134</v>
      </c>
      <c r="D5985" s="36" t="s">
        <v>9135</v>
      </c>
      <c r="E5985" s="41">
        <v>228098</v>
      </c>
      <c r="F5985" s="41">
        <v>213192</v>
      </c>
      <c r="G5985" s="36" t="s">
        <v>4</v>
      </c>
      <c r="H5985" s="36" t="s">
        <v>2410</v>
      </c>
      <c r="I5985" s="36" t="s">
        <v>290</v>
      </c>
      <c r="J5985" s="41" t="s">
        <v>754</v>
      </c>
      <c r="K5985" s="36" t="s">
        <v>6307</v>
      </c>
      <c r="L5985" s="36" t="s">
        <v>6290</v>
      </c>
      <c r="M5985" s="41">
        <v>0</v>
      </c>
      <c r="N5985" s="41">
        <v>5</v>
      </c>
    </row>
    <row r="5986" spans="1:14" x14ac:dyDescent="0.2">
      <c r="A5986" s="41">
        <v>2023</v>
      </c>
      <c r="B5986" s="36" t="s">
        <v>9136</v>
      </c>
      <c r="C5986" s="36" t="s">
        <v>9137</v>
      </c>
      <c r="D5986" s="36" t="s">
        <v>6651</v>
      </c>
      <c r="E5986" s="41">
        <v>226046</v>
      </c>
      <c r="F5986" s="41">
        <v>186744</v>
      </c>
      <c r="G5986" s="36" t="s">
        <v>227</v>
      </c>
      <c r="H5986" s="36" t="s">
        <v>1199</v>
      </c>
      <c r="I5986" s="36" t="s">
        <v>290</v>
      </c>
      <c r="J5986" s="41"/>
      <c r="K5986" s="36" t="s">
        <v>6298</v>
      </c>
      <c r="L5986" s="36" t="s">
        <v>6290</v>
      </c>
      <c r="M5986" s="41">
        <v>5880000</v>
      </c>
      <c r="N5986" s="41">
        <v>0</v>
      </c>
    </row>
    <row r="5987" spans="1:14" x14ac:dyDescent="0.2">
      <c r="A5987" s="41">
        <v>2023</v>
      </c>
      <c r="B5987" s="36" t="s">
        <v>9136</v>
      </c>
      <c r="C5987" s="36" t="s">
        <v>9137</v>
      </c>
      <c r="D5987" s="36" t="s">
        <v>6485</v>
      </c>
      <c r="E5987" s="41">
        <v>226046</v>
      </c>
      <c r="F5987" s="41">
        <v>186744</v>
      </c>
      <c r="G5987" s="36" t="s">
        <v>227</v>
      </c>
      <c r="H5987" s="36" t="s">
        <v>1470</v>
      </c>
      <c r="I5987" s="36" t="s">
        <v>290</v>
      </c>
      <c r="J5987" s="41"/>
      <c r="K5987" s="36" t="s">
        <v>6295</v>
      </c>
      <c r="L5987" s="36" t="s">
        <v>6290</v>
      </c>
      <c r="M5987" s="41">
        <v>50349345</v>
      </c>
      <c r="N5987" s="41">
        <v>0</v>
      </c>
    </row>
    <row r="5988" spans="1:14" x14ac:dyDescent="0.2">
      <c r="A5988" s="41">
        <v>2023</v>
      </c>
      <c r="B5988" s="36" t="s">
        <v>9136</v>
      </c>
      <c r="C5988" s="36" t="s">
        <v>9137</v>
      </c>
      <c r="D5988" s="36" t="s">
        <v>6485</v>
      </c>
      <c r="E5988" s="41">
        <v>226046</v>
      </c>
      <c r="F5988" s="41">
        <v>186744</v>
      </c>
      <c r="G5988" s="36" t="s">
        <v>1205</v>
      </c>
      <c r="H5988" s="36" t="s">
        <v>1283</v>
      </c>
      <c r="I5988" s="36" t="s">
        <v>290</v>
      </c>
      <c r="J5988" s="41"/>
      <c r="K5988" s="36" t="s">
        <v>6295</v>
      </c>
      <c r="L5988" s="36" t="s">
        <v>6290</v>
      </c>
      <c r="M5988" s="41">
        <v>4805685</v>
      </c>
      <c r="N5988" s="41">
        <v>0</v>
      </c>
    </row>
    <row r="5989" spans="1:14" x14ac:dyDescent="0.2">
      <c r="A5989" s="41">
        <v>2023</v>
      </c>
      <c r="B5989" s="36" t="s">
        <v>9136</v>
      </c>
      <c r="C5989" s="36" t="s">
        <v>9137</v>
      </c>
      <c r="D5989" s="36" t="s">
        <v>9138</v>
      </c>
      <c r="E5989" s="41">
        <v>226046</v>
      </c>
      <c r="F5989" s="41">
        <v>186744</v>
      </c>
      <c r="G5989" s="36" t="s">
        <v>1205</v>
      </c>
      <c r="H5989" s="36" t="s">
        <v>1283</v>
      </c>
      <c r="I5989" s="36" t="s">
        <v>290</v>
      </c>
      <c r="J5989" s="41"/>
      <c r="K5989" s="36" t="s">
        <v>6307</v>
      </c>
      <c r="L5989" s="36" t="s">
        <v>6290</v>
      </c>
      <c r="M5989" s="41">
        <v>80469705</v>
      </c>
      <c r="N5989" s="41">
        <v>0</v>
      </c>
    </row>
    <row r="5990" spans="1:14" x14ac:dyDescent="0.2">
      <c r="A5990" s="41">
        <v>2023</v>
      </c>
      <c r="B5990" s="36" t="s">
        <v>9136</v>
      </c>
      <c r="C5990" s="36" t="s">
        <v>9137</v>
      </c>
      <c r="D5990" s="36" t="s">
        <v>6485</v>
      </c>
      <c r="E5990" s="41">
        <v>226046</v>
      </c>
      <c r="F5990" s="41">
        <v>186744</v>
      </c>
      <c r="G5990" s="36" t="s">
        <v>1645</v>
      </c>
      <c r="H5990" s="36" t="s">
        <v>1812</v>
      </c>
      <c r="I5990" s="36" t="s">
        <v>290</v>
      </c>
      <c r="J5990" s="41"/>
      <c r="K5990" s="36" t="s">
        <v>6295</v>
      </c>
      <c r="L5990" s="36" t="s">
        <v>6290</v>
      </c>
      <c r="M5990" s="41">
        <v>17692462</v>
      </c>
      <c r="N5990" s="41">
        <v>0</v>
      </c>
    </row>
    <row r="5991" spans="1:14" x14ac:dyDescent="0.2">
      <c r="A5991" s="41">
        <v>2023</v>
      </c>
      <c r="B5991" s="36" t="s">
        <v>9139</v>
      </c>
      <c r="C5991" s="36" t="s">
        <v>9139</v>
      </c>
      <c r="D5991" s="36" t="s">
        <v>9140</v>
      </c>
      <c r="E5991" s="41">
        <v>228096</v>
      </c>
      <c r="F5991" s="41">
        <v>438719</v>
      </c>
      <c r="G5991" s="36" t="s">
        <v>227</v>
      </c>
      <c r="H5991" s="36" t="s">
        <v>1470</v>
      </c>
      <c r="I5991" s="36" t="s">
        <v>290</v>
      </c>
      <c r="J5991" s="41" t="s">
        <v>754</v>
      </c>
      <c r="K5991" s="36" t="s">
        <v>6307</v>
      </c>
      <c r="L5991" s="36" t="s">
        <v>6290</v>
      </c>
      <c r="M5991" s="41">
        <v>0</v>
      </c>
      <c r="N5991" s="41">
        <v>5</v>
      </c>
    </row>
    <row r="5992" spans="1:14" x14ac:dyDescent="0.2">
      <c r="A5992" s="41">
        <v>2023</v>
      </c>
      <c r="B5992" s="36" t="s">
        <v>9141</v>
      </c>
      <c r="C5992" s="36" t="s">
        <v>9141</v>
      </c>
      <c r="D5992" s="36" t="s">
        <v>9142</v>
      </c>
      <c r="E5992" s="41">
        <v>227975</v>
      </c>
      <c r="F5992" s="41">
        <v>681531</v>
      </c>
      <c r="G5992" s="36" t="s">
        <v>1205</v>
      </c>
      <c r="H5992" s="36" t="s">
        <v>1269</v>
      </c>
      <c r="I5992" s="36" t="s">
        <v>290</v>
      </c>
      <c r="J5992" s="41" t="s">
        <v>754</v>
      </c>
      <c r="K5992" s="36" t="s">
        <v>6307</v>
      </c>
      <c r="L5992" s="36" t="s">
        <v>6290</v>
      </c>
      <c r="M5992" s="41">
        <v>0</v>
      </c>
      <c r="N5992" s="41">
        <v>0</v>
      </c>
    </row>
    <row r="5993" spans="1:14" x14ac:dyDescent="0.2">
      <c r="A5993" s="41">
        <v>2023</v>
      </c>
      <c r="B5993" s="36" t="s">
        <v>9143</v>
      </c>
      <c r="C5993" s="36" t="s">
        <v>9144</v>
      </c>
      <c r="D5993" s="36" t="s">
        <v>6569</v>
      </c>
      <c r="E5993" s="41">
        <v>228121</v>
      </c>
      <c r="F5993" s="41">
        <v>683124</v>
      </c>
      <c r="G5993" s="36" t="s">
        <v>1205</v>
      </c>
      <c r="H5993" s="36" t="s">
        <v>1208</v>
      </c>
      <c r="I5993" s="36" t="s">
        <v>290</v>
      </c>
      <c r="J5993" s="41" t="s">
        <v>754</v>
      </c>
      <c r="K5993" s="36" t="s">
        <v>6298</v>
      </c>
      <c r="L5993" s="36" t="s">
        <v>6290</v>
      </c>
      <c r="M5993" s="41">
        <v>0</v>
      </c>
      <c r="N5993" s="41">
        <v>0</v>
      </c>
    </row>
    <row r="5994" spans="1:14" x14ac:dyDescent="0.2">
      <c r="A5994" s="41">
        <v>2023</v>
      </c>
      <c r="B5994" s="36" t="s">
        <v>9145</v>
      </c>
      <c r="C5994" s="36" t="s">
        <v>9146</v>
      </c>
      <c r="D5994" s="36" t="s">
        <v>6569</v>
      </c>
      <c r="E5994" s="41">
        <v>228451</v>
      </c>
      <c r="F5994" s="41">
        <v>580180</v>
      </c>
      <c r="G5994" s="36" t="s">
        <v>1550</v>
      </c>
      <c r="H5994" s="36" t="s">
        <v>1684</v>
      </c>
      <c r="I5994" s="36" t="s">
        <v>290</v>
      </c>
      <c r="J5994" s="41" t="s">
        <v>754</v>
      </c>
      <c r="K5994" s="36" t="s">
        <v>6298</v>
      </c>
      <c r="L5994" s="36" t="s">
        <v>6290</v>
      </c>
      <c r="M5994" s="41">
        <v>4000000</v>
      </c>
      <c r="N5994" s="41">
        <v>0</v>
      </c>
    </row>
    <row r="5995" spans="1:14" x14ac:dyDescent="0.2">
      <c r="A5995" s="41">
        <v>2023</v>
      </c>
      <c r="B5995" s="36" t="s">
        <v>9147</v>
      </c>
      <c r="C5995" s="36" t="s">
        <v>9148</v>
      </c>
      <c r="D5995" s="36" t="s">
        <v>7593</v>
      </c>
      <c r="E5995" s="41">
        <v>226713</v>
      </c>
      <c r="F5995" s="41">
        <v>596554</v>
      </c>
      <c r="G5995" s="36" t="s">
        <v>227</v>
      </c>
      <c r="H5995" s="36" t="s">
        <v>1199</v>
      </c>
      <c r="I5995" s="36" t="s">
        <v>290</v>
      </c>
      <c r="J5995" s="41" t="s">
        <v>754</v>
      </c>
      <c r="K5995" s="36" t="s">
        <v>6289</v>
      </c>
      <c r="L5995" s="36" t="s">
        <v>6290</v>
      </c>
      <c r="M5995" s="41">
        <v>0</v>
      </c>
      <c r="N5995" s="41">
        <v>0</v>
      </c>
    </row>
    <row r="5996" spans="1:14" x14ac:dyDescent="0.2">
      <c r="A5996" s="41">
        <v>2023</v>
      </c>
      <c r="B5996" s="36" t="s">
        <v>9147</v>
      </c>
      <c r="C5996" s="36" t="s">
        <v>9148</v>
      </c>
      <c r="D5996" s="36" t="s">
        <v>9149</v>
      </c>
      <c r="E5996" s="41">
        <v>226713</v>
      </c>
      <c r="F5996" s="41">
        <v>596554</v>
      </c>
      <c r="G5996" s="36" t="s">
        <v>1205</v>
      </c>
      <c r="H5996" s="36" t="s">
        <v>1208</v>
      </c>
      <c r="I5996" s="36" t="s">
        <v>290</v>
      </c>
      <c r="J5996" s="41" t="s">
        <v>754</v>
      </c>
      <c r="K5996" s="36" t="s">
        <v>6307</v>
      </c>
      <c r="L5996" s="36" t="s">
        <v>6290</v>
      </c>
      <c r="M5996" s="41">
        <v>0</v>
      </c>
      <c r="N5996" s="41">
        <v>0</v>
      </c>
    </row>
    <row r="5997" spans="1:14" x14ac:dyDescent="0.2">
      <c r="A5997" s="41">
        <v>2023</v>
      </c>
      <c r="B5997" s="36" t="s">
        <v>9147</v>
      </c>
      <c r="C5997" s="36" t="s">
        <v>9148</v>
      </c>
      <c r="D5997" s="36" t="s">
        <v>7593</v>
      </c>
      <c r="E5997" s="41">
        <v>226713</v>
      </c>
      <c r="F5997" s="41">
        <v>596554</v>
      </c>
      <c r="G5997" s="36" t="s">
        <v>1205</v>
      </c>
      <c r="H5997" s="36" t="s">
        <v>1208</v>
      </c>
      <c r="I5997" s="36" t="s">
        <v>290</v>
      </c>
      <c r="J5997" s="41" t="s">
        <v>754</v>
      </c>
      <c r="K5997" s="36" t="s">
        <v>6289</v>
      </c>
      <c r="L5997" s="36" t="s">
        <v>6290</v>
      </c>
      <c r="M5997" s="41">
        <v>30381961</v>
      </c>
      <c r="N5997" s="41">
        <v>0</v>
      </c>
    </row>
    <row r="5998" spans="1:14" x14ac:dyDescent="0.2">
      <c r="A5998" s="41">
        <v>2023</v>
      </c>
      <c r="B5998" s="36" t="s">
        <v>9150</v>
      </c>
      <c r="C5998" s="36" t="s">
        <v>9150</v>
      </c>
      <c r="D5998" s="36" t="s">
        <v>8185</v>
      </c>
      <c r="E5998" s="41">
        <v>227372</v>
      </c>
      <c r="F5998" s="41">
        <v>666893</v>
      </c>
      <c r="G5998" s="36" t="s">
        <v>1205</v>
      </c>
      <c r="H5998" s="36" t="s">
        <v>1283</v>
      </c>
      <c r="I5998" s="36" t="s">
        <v>290</v>
      </c>
      <c r="J5998" s="41" t="s">
        <v>347</v>
      </c>
      <c r="K5998" s="36" t="s">
        <v>6307</v>
      </c>
      <c r="L5998" s="36" t="s">
        <v>6290</v>
      </c>
      <c r="M5998" s="41">
        <v>0</v>
      </c>
      <c r="N5998" s="41">
        <v>0</v>
      </c>
    </row>
    <row r="5999" spans="1:14" x14ac:dyDescent="0.2">
      <c r="A5999" s="41">
        <v>2023</v>
      </c>
      <c r="B5999" s="36" t="s">
        <v>9151</v>
      </c>
      <c r="C5999" s="36" t="s">
        <v>9151</v>
      </c>
      <c r="D5999" s="36" t="s">
        <v>9152</v>
      </c>
      <c r="E5999" s="41">
        <v>227955</v>
      </c>
      <c r="F5999" s="41">
        <v>613297</v>
      </c>
      <c r="G5999" s="36" t="s">
        <v>1205</v>
      </c>
      <c r="H5999" s="36" t="s">
        <v>1283</v>
      </c>
      <c r="I5999" s="36" t="s">
        <v>290</v>
      </c>
      <c r="J5999" s="41" t="s">
        <v>754</v>
      </c>
      <c r="K5999" s="36" t="s">
        <v>6307</v>
      </c>
      <c r="L5999" s="36" t="s">
        <v>6290</v>
      </c>
      <c r="M5999" s="41">
        <v>0</v>
      </c>
      <c r="N5999" s="41">
        <v>0</v>
      </c>
    </row>
    <row r="6000" spans="1:14" x14ac:dyDescent="0.2">
      <c r="A6000" s="41">
        <v>2023</v>
      </c>
      <c r="B6000" s="36" t="s">
        <v>9153</v>
      </c>
      <c r="C6000" s="36" t="s">
        <v>9154</v>
      </c>
      <c r="D6000" s="36" t="s">
        <v>6989</v>
      </c>
      <c r="E6000" s="41">
        <v>227808</v>
      </c>
      <c r="F6000" s="41">
        <v>380782</v>
      </c>
      <c r="G6000" s="36" t="s">
        <v>1486</v>
      </c>
      <c r="H6000" s="36" t="s">
        <v>2463</v>
      </c>
      <c r="I6000" s="36" t="s">
        <v>290</v>
      </c>
      <c r="J6000" s="41" t="s">
        <v>754</v>
      </c>
      <c r="K6000" s="36" t="s">
        <v>6295</v>
      </c>
      <c r="L6000" s="36" t="s">
        <v>6290</v>
      </c>
      <c r="M6000" s="41">
        <v>0</v>
      </c>
      <c r="N6000" s="41">
        <v>0</v>
      </c>
    </row>
    <row r="6001" spans="1:14" x14ac:dyDescent="0.2">
      <c r="A6001" s="41">
        <v>2023</v>
      </c>
      <c r="B6001" s="36" t="s">
        <v>9155</v>
      </c>
      <c r="C6001" s="36" t="s">
        <v>9156</v>
      </c>
      <c r="D6001" s="36" t="s">
        <v>6363</v>
      </c>
      <c r="E6001" s="41">
        <v>227070</v>
      </c>
      <c r="F6001" s="41">
        <v>150785</v>
      </c>
      <c r="G6001" s="36" t="s">
        <v>227</v>
      </c>
      <c r="H6001" s="36" t="s">
        <v>6628</v>
      </c>
      <c r="I6001" s="36" t="s">
        <v>290</v>
      </c>
      <c r="J6001" s="41" t="s">
        <v>754</v>
      </c>
      <c r="K6001" s="36" t="s">
        <v>6295</v>
      </c>
      <c r="L6001" s="36" t="s">
        <v>6290</v>
      </c>
      <c r="M6001" s="41">
        <v>0</v>
      </c>
      <c r="N6001" s="41">
        <v>0</v>
      </c>
    </row>
    <row r="6002" spans="1:14" x14ac:dyDescent="0.2">
      <c r="A6002" s="41">
        <v>2023</v>
      </c>
      <c r="B6002" s="36" t="s">
        <v>9155</v>
      </c>
      <c r="C6002" s="36" t="s">
        <v>9156</v>
      </c>
      <c r="D6002" s="36" t="s">
        <v>6719</v>
      </c>
      <c r="E6002" s="41">
        <v>227070</v>
      </c>
      <c r="F6002" s="41">
        <v>150785</v>
      </c>
      <c r="G6002" s="36" t="s">
        <v>2114</v>
      </c>
      <c r="H6002" s="36" t="s">
        <v>2115</v>
      </c>
      <c r="I6002" s="36" t="s">
        <v>290</v>
      </c>
      <c r="J6002" s="41" t="s">
        <v>754</v>
      </c>
      <c r="K6002" s="36" t="s">
        <v>6298</v>
      </c>
      <c r="L6002" s="36" t="s">
        <v>6290</v>
      </c>
      <c r="M6002" s="41">
        <v>300000</v>
      </c>
      <c r="N6002" s="41">
        <v>0</v>
      </c>
    </row>
    <row r="6003" spans="1:14" x14ac:dyDescent="0.2">
      <c r="A6003" s="41">
        <v>2023</v>
      </c>
      <c r="B6003" s="36" t="s">
        <v>9155</v>
      </c>
      <c r="C6003" s="36" t="s">
        <v>9156</v>
      </c>
      <c r="D6003" s="36" t="s">
        <v>6747</v>
      </c>
      <c r="E6003" s="41">
        <v>227070</v>
      </c>
      <c r="F6003" s="41">
        <v>150785</v>
      </c>
      <c r="G6003" s="36" t="s">
        <v>1236</v>
      </c>
      <c r="H6003" s="36" t="s">
        <v>2648</v>
      </c>
      <c r="I6003" s="36" t="s">
        <v>290</v>
      </c>
      <c r="J6003" s="41" t="s">
        <v>754</v>
      </c>
      <c r="K6003" s="36" t="s">
        <v>6295</v>
      </c>
      <c r="L6003" s="36" t="s">
        <v>6290</v>
      </c>
      <c r="M6003" s="41">
        <v>0</v>
      </c>
      <c r="N6003" s="41">
        <v>0</v>
      </c>
    </row>
    <row r="6004" spans="1:14" x14ac:dyDescent="0.2">
      <c r="A6004" s="41">
        <v>2023</v>
      </c>
      <c r="B6004" s="36" t="s">
        <v>9155</v>
      </c>
      <c r="C6004" s="36" t="s">
        <v>9156</v>
      </c>
      <c r="D6004" s="36" t="s">
        <v>9157</v>
      </c>
      <c r="E6004" s="41">
        <v>227070</v>
      </c>
      <c r="F6004" s="41">
        <v>150785</v>
      </c>
      <c r="G6004" s="36" t="s">
        <v>1211</v>
      </c>
      <c r="H6004" s="36" t="s">
        <v>1478</v>
      </c>
      <c r="I6004" s="36" t="s">
        <v>290</v>
      </c>
      <c r="J6004" s="41" t="s">
        <v>754</v>
      </c>
      <c r="K6004" s="36"/>
      <c r="L6004" s="36" t="s">
        <v>6359</v>
      </c>
      <c r="M6004" s="41">
        <v>0</v>
      </c>
      <c r="N6004" s="41">
        <v>0</v>
      </c>
    </row>
    <row r="6005" spans="1:14" x14ac:dyDescent="0.2">
      <c r="A6005" s="41">
        <v>2023</v>
      </c>
      <c r="B6005" s="36" t="s">
        <v>5057</v>
      </c>
      <c r="C6005" s="36" t="s">
        <v>5057</v>
      </c>
      <c r="D6005" s="36" t="s">
        <v>9158</v>
      </c>
      <c r="E6005" s="41">
        <v>227376</v>
      </c>
      <c r="F6005" s="41">
        <v>102957</v>
      </c>
      <c r="G6005" s="36" t="s">
        <v>228</v>
      </c>
      <c r="H6005" s="36" t="s">
        <v>1466</v>
      </c>
      <c r="I6005" s="36" t="s">
        <v>290</v>
      </c>
      <c r="J6005" s="41" t="s">
        <v>754</v>
      </c>
      <c r="K6005" s="36" t="s">
        <v>6307</v>
      </c>
      <c r="L6005" s="36" t="s">
        <v>6290</v>
      </c>
      <c r="M6005" s="41">
        <v>107847282</v>
      </c>
      <c r="N6005" s="41">
        <v>0</v>
      </c>
    </row>
    <row r="6006" spans="1:14" x14ac:dyDescent="0.2">
      <c r="A6006" s="41">
        <v>2023</v>
      </c>
      <c r="B6006" s="36" t="s">
        <v>2390</v>
      </c>
      <c r="C6006" s="36" t="s">
        <v>9159</v>
      </c>
      <c r="D6006" s="36" t="s">
        <v>6747</v>
      </c>
      <c r="E6006" s="41">
        <v>227067</v>
      </c>
      <c r="F6006" s="41">
        <v>329617</v>
      </c>
      <c r="G6006" s="36" t="s">
        <v>228</v>
      </c>
      <c r="H6006" s="36" t="s">
        <v>1466</v>
      </c>
      <c r="I6006" s="36" t="s">
        <v>290</v>
      </c>
      <c r="J6006" s="41" t="s">
        <v>754</v>
      </c>
      <c r="K6006" s="36" t="s">
        <v>6295</v>
      </c>
      <c r="L6006" s="36" t="s">
        <v>6290</v>
      </c>
      <c r="M6006" s="41">
        <v>0</v>
      </c>
      <c r="N6006" s="41">
        <v>0</v>
      </c>
    </row>
    <row r="6007" spans="1:14" x14ac:dyDescent="0.2">
      <c r="A6007" s="41">
        <v>2023</v>
      </c>
      <c r="B6007" s="36" t="s">
        <v>9160</v>
      </c>
      <c r="C6007" s="36" t="s">
        <v>9160</v>
      </c>
      <c r="D6007" s="36" t="s">
        <v>8374</v>
      </c>
      <c r="E6007" s="41">
        <v>227731</v>
      </c>
      <c r="F6007" s="41">
        <v>511986</v>
      </c>
      <c r="G6007" s="36" t="s">
        <v>227</v>
      </c>
      <c r="H6007" s="36" t="s">
        <v>1199</v>
      </c>
      <c r="I6007" s="36" t="s">
        <v>290</v>
      </c>
      <c r="J6007" s="41" t="s">
        <v>754</v>
      </c>
      <c r="K6007" s="36" t="s">
        <v>6295</v>
      </c>
      <c r="L6007" s="36" t="s">
        <v>6290</v>
      </c>
      <c r="M6007" s="41">
        <v>341190795</v>
      </c>
      <c r="N6007" s="41">
        <v>88</v>
      </c>
    </row>
    <row r="6008" spans="1:14" x14ac:dyDescent="0.2">
      <c r="A6008" s="41">
        <v>2023</v>
      </c>
      <c r="B6008" s="36" t="s">
        <v>9161</v>
      </c>
      <c r="C6008" s="36" t="s">
        <v>9161</v>
      </c>
      <c r="D6008" s="36" t="s">
        <v>6747</v>
      </c>
      <c r="E6008" s="41">
        <v>229383</v>
      </c>
      <c r="F6008" s="41">
        <v>696557</v>
      </c>
      <c r="G6008" s="36" t="s">
        <v>228</v>
      </c>
      <c r="H6008" s="36" t="s">
        <v>1466</v>
      </c>
      <c r="I6008" s="36" t="s">
        <v>290</v>
      </c>
      <c r="J6008" s="41" t="s">
        <v>754</v>
      </c>
      <c r="K6008" s="36" t="s">
        <v>6295</v>
      </c>
      <c r="L6008" s="36" t="s">
        <v>6290</v>
      </c>
      <c r="M6008" s="41">
        <v>0</v>
      </c>
      <c r="N6008" s="41">
        <v>0</v>
      </c>
    </row>
    <row r="6009" spans="1:14" x14ac:dyDescent="0.2">
      <c r="A6009" s="41">
        <v>2023</v>
      </c>
      <c r="B6009" s="36" t="s">
        <v>9162</v>
      </c>
      <c r="C6009" s="36" t="s">
        <v>9163</v>
      </c>
      <c r="D6009" s="36" t="s">
        <v>9164</v>
      </c>
      <c r="E6009" s="41">
        <v>229544</v>
      </c>
      <c r="F6009" s="41">
        <v>635217</v>
      </c>
      <c r="G6009" s="36" t="s">
        <v>231</v>
      </c>
      <c r="H6009" s="36" t="s">
        <v>1561</v>
      </c>
      <c r="I6009" s="36" t="s">
        <v>290</v>
      </c>
      <c r="J6009" s="41" t="s">
        <v>754</v>
      </c>
      <c r="K6009" s="36" t="s">
        <v>6307</v>
      </c>
      <c r="L6009" s="36" t="s">
        <v>6290</v>
      </c>
      <c r="M6009" s="41">
        <v>0</v>
      </c>
      <c r="N6009" s="41">
        <v>0</v>
      </c>
    </row>
    <row r="6010" spans="1:14" x14ac:dyDescent="0.2">
      <c r="A6010" s="41">
        <v>2023</v>
      </c>
      <c r="B6010" s="36" t="s">
        <v>5061</v>
      </c>
      <c r="C6010" s="36" t="s">
        <v>5061</v>
      </c>
      <c r="D6010" s="36" t="s">
        <v>9165</v>
      </c>
      <c r="E6010" s="41">
        <v>226041</v>
      </c>
      <c r="F6010" s="41">
        <v>672597</v>
      </c>
      <c r="G6010" s="36" t="s">
        <v>1205</v>
      </c>
      <c r="H6010" s="36" t="s">
        <v>1208</v>
      </c>
      <c r="I6010" s="36" t="s">
        <v>290</v>
      </c>
      <c r="J6010" s="41" t="s">
        <v>754</v>
      </c>
      <c r="K6010" s="36" t="s">
        <v>6307</v>
      </c>
      <c r="L6010" s="36" t="s">
        <v>6290</v>
      </c>
      <c r="M6010" s="41">
        <v>42767360</v>
      </c>
      <c r="N6010" s="41">
        <v>0</v>
      </c>
    </row>
    <row r="6011" spans="1:14" x14ac:dyDescent="0.2">
      <c r="A6011" s="41">
        <v>2023</v>
      </c>
      <c r="B6011" s="36" t="s">
        <v>5061</v>
      </c>
      <c r="C6011" s="36" t="s">
        <v>5061</v>
      </c>
      <c r="D6011" s="36" t="s">
        <v>9166</v>
      </c>
      <c r="E6011" s="41">
        <v>226041</v>
      </c>
      <c r="F6011" s="41">
        <v>672597</v>
      </c>
      <c r="G6011" s="36" t="s">
        <v>1205</v>
      </c>
      <c r="H6011" s="36" t="s">
        <v>1283</v>
      </c>
      <c r="I6011" s="36" t="s">
        <v>290</v>
      </c>
      <c r="J6011" s="41" t="s">
        <v>754</v>
      </c>
      <c r="K6011" s="36" t="s">
        <v>6298</v>
      </c>
      <c r="L6011" s="36" t="s">
        <v>6290</v>
      </c>
      <c r="M6011" s="41">
        <v>35684125</v>
      </c>
      <c r="N6011" s="41">
        <v>0</v>
      </c>
    </row>
    <row r="6012" spans="1:14" x14ac:dyDescent="0.2">
      <c r="A6012" s="41">
        <v>2023</v>
      </c>
      <c r="B6012" s="36" t="s">
        <v>5061</v>
      </c>
      <c r="C6012" s="36" t="s">
        <v>5061</v>
      </c>
      <c r="D6012" s="36" t="s">
        <v>9167</v>
      </c>
      <c r="E6012" s="41">
        <v>226041</v>
      </c>
      <c r="F6012" s="41">
        <v>672597</v>
      </c>
      <c r="G6012" s="36" t="s">
        <v>1205</v>
      </c>
      <c r="H6012" s="36" t="s">
        <v>1283</v>
      </c>
      <c r="I6012" s="36" t="s">
        <v>290</v>
      </c>
      <c r="J6012" s="41" t="s">
        <v>754</v>
      </c>
      <c r="K6012" s="36" t="s">
        <v>6289</v>
      </c>
      <c r="L6012" s="36" t="s">
        <v>6290</v>
      </c>
      <c r="M6012" s="41">
        <v>21277740</v>
      </c>
      <c r="N6012" s="41">
        <v>0</v>
      </c>
    </row>
    <row r="6013" spans="1:14" x14ac:dyDescent="0.2">
      <c r="A6013" s="41">
        <v>2023</v>
      </c>
      <c r="B6013" s="36" t="s">
        <v>5061</v>
      </c>
      <c r="C6013" s="36" t="s">
        <v>5061</v>
      </c>
      <c r="D6013" s="36" t="s">
        <v>9168</v>
      </c>
      <c r="E6013" s="41">
        <v>226041</v>
      </c>
      <c r="F6013" s="41">
        <v>672597</v>
      </c>
      <c r="G6013" s="36" t="s">
        <v>1205</v>
      </c>
      <c r="H6013" s="36" t="s">
        <v>1283</v>
      </c>
      <c r="I6013" s="36" t="s">
        <v>290</v>
      </c>
      <c r="J6013" s="41" t="s">
        <v>754</v>
      </c>
      <c r="K6013" s="36" t="s">
        <v>6295</v>
      </c>
      <c r="L6013" s="36" t="s">
        <v>6290</v>
      </c>
      <c r="M6013" s="41">
        <v>19351030</v>
      </c>
      <c r="N6013" s="41">
        <v>0</v>
      </c>
    </row>
    <row r="6014" spans="1:14" x14ac:dyDescent="0.2">
      <c r="A6014" s="41">
        <v>2023</v>
      </c>
      <c r="B6014" s="36" t="s">
        <v>5061</v>
      </c>
      <c r="C6014" s="36" t="s">
        <v>5061</v>
      </c>
      <c r="D6014" s="36" t="s">
        <v>9169</v>
      </c>
      <c r="E6014" s="41">
        <v>226041</v>
      </c>
      <c r="F6014" s="41">
        <v>672597</v>
      </c>
      <c r="G6014" s="36" t="s">
        <v>1205</v>
      </c>
      <c r="H6014" s="36" t="s">
        <v>1218</v>
      </c>
      <c r="I6014" s="36" t="s">
        <v>290</v>
      </c>
      <c r="J6014" s="41" t="s">
        <v>754</v>
      </c>
      <c r="K6014" s="36" t="s">
        <v>6298</v>
      </c>
      <c r="L6014" s="36" t="s">
        <v>6290</v>
      </c>
      <c r="M6014" s="41">
        <v>50000</v>
      </c>
      <c r="N6014" s="41">
        <v>0</v>
      </c>
    </row>
    <row r="6015" spans="1:14" x14ac:dyDescent="0.2">
      <c r="A6015" s="41">
        <v>2023</v>
      </c>
      <c r="B6015" s="36" t="s">
        <v>9170</v>
      </c>
      <c r="C6015" s="36" t="s">
        <v>9171</v>
      </c>
      <c r="D6015" s="36" t="s">
        <v>7138</v>
      </c>
      <c r="E6015" s="41">
        <v>225986</v>
      </c>
      <c r="F6015" s="41">
        <v>146430</v>
      </c>
      <c r="G6015" s="36" t="s">
        <v>1550</v>
      </c>
      <c r="H6015" s="36" t="s">
        <v>1684</v>
      </c>
      <c r="I6015" s="36" t="s">
        <v>290</v>
      </c>
      <c r="J6015" s="41" t="s">
        <v>754</v>
      </c>
      <c r="K6015" s="36" t="s">
        <v>6295</v>
      </c>
      <c r="L6015" s="36" t="s">
        <v>6290</v>
      </c>
      <c r="M6015" s="41">
        <v>0</v>
      </c>
      <c r="N6015" s="41">
        <v>0</v>
      </c>
    </row>
    <row r="6016" spans="1:14" x14ac:dyDescent="0.2">
      <c r="A6016" s="41">
        <v>2023</v>
      </c>
      <c r="B6016" s="36" t="s">
        <v>9172</v>
      </c>
      <c r="C6016" s="36" t="s">
        <v>9172</v>
      </c>
      <c r="D6016" s="36" t="s">
        <v>7105</v>
      </c>
      <c r="E6016" s="41">
        <v>227438</v>
      </c>
      <c r="F6016" s="41">
        <v>630645</v>
      </c>
      <c r="G6016" s="36" t="s">
        <v>1205</v>
      </c>
      <c r="H6016" s="36" t="s">
        <v>1283</v>
      </c>
      <c r="I6016" s="36" t="s">
        <v>290</v>
      </c>
      <c r="J6016" s="41" t="s">
        <v>754</v>
      </c>
      <c r="K6016" s="36" t="s">
        <v>6307</v>
      </c>
      <c r="L6016" s="36" t="s">
        <v>6290</v>
      </c>
      <c r="M6016" s="41">
        <v>500000</v>
      </c>
      <c r="N6016" s="41">
        <v>0</v>
      </c>
    </row>
    <row r="6017" spans="1:14" x14ac:dyDescent="0.2">
      <c r="A6017" s="41">
        <v>2023</v>
      </c>
      <c r="B6017" s="36" t="s">
        <v>9173</v>
      </c>
      <c r="C6017" s="36" t="s">
        <v>9174</v>
      </c>
      <c r="D6017" s="36" t="s">
        <v>9175</v>
      </c>
      <c r="E6017" s="41">
        <v>227498</v>
      </c>
      <c r="F6017" s="41">
        <v>482251</v>
      </c>
      <c r="G6017" s="36" t="s">
        <v>1211</v>
      </c>
      <c r="H6017" s="36" t="s">
        <v>1478</v>
      </c>
      <c r="I6017" s="36" t="s">
        <v>290</v>
      </c>
      <c r="J6017" s="41" t="s">
        <v>754</v>
      </c>
      <c r="K6017" s="36" t="s">
        <v>6289</v>
      </c>
      <c r="L6017" s="36" t="s">
        <v>6290</v>
      </c>
      <c r="M6017" s="41">
        <v>2000000</v>
      </c>
      <c r="N6017" s="41">
        <v>0</v>
      </c>
    </row>
    <row r="6018" spans="1:14" x14ac:dyDescent="0.2">
      <c r="A6018" s="41">
        <v>2023</v>
      </c>
      <c r="B6018" s="36" t="s">
        <v>9176</v>
      </c>
      <c r="C6018" s="36" t="s">
        <v>9177</v>
      </c>
      <c r="D6018" s="36" t="s">
        <v>6303</v>
      </c>
      <c r="E6018" s="41">
        <v>229771</v>
      </c>
      <c r="F6018" s="41">
        <v>629300</v>
      </c>
      <c r="G6018" s="36" t="s">
        <v>1550</v>
      </c>
      <c r="H6018" s="36" t="s">
        <v>1684</v>
      </c>
      <c r="I6018" s="36" t="s">
        <v>290</v>
      </c>
      <c r="J6018" s="41" t="s">
        <v>754</v>
      </c>
      <c r="K6018" s="36" t="s">
        <v>6295</v>
      </c>
      <c r="L6018" s="36" t="s">
        <v>6290</v>
      </c>
      <c r="M6018" s="41">
        <v>0</v>
      </c>
      <c r="N6018" s="41">
        <v>0</v>
      </c>
    </row>
    <row r="6019" spans="1:14" x14ac:dyDescent="0.2">
      <c r="A6019" s="41">
        <v>2023</v>
      </c>
      <c r="B6019" s="36" t="s">
        <v>9178</v>
      </c>
      <c r="C6019" s="36" t="s">
        <v>9179</v>
      </c>
      <c r="D6019" s="36" t="s">
        <v>6303</v>
      </c>
      <c r="E6019" s="41">
        <v>226870</v>
      </c>
      <c r="F6019" s="41">
        <v>400806</v>
      </c>
      <c r="G6019" s="36" t="s">
        <v>1486</v>
      </c>
      <c r="H6019" s="36" t="s">
        <v>2820</v>
      </c>
      <c r="I6019" s="36" t="s">
        <v>290</v>
      </c>
      <c r="J6019" s="41" t="s">
        <v>754</v>
      </c>
      <c r="K6019" s="36" t="s">
        <v>6298</v>
      </c>
      <c r="L6019" s="36" t="s">
        <v>6290</v>
      </c>
      <c r="M6019" s="41">
        <v>0</v>
      </c>
      <c r="N6019" s="41">
        <v>0</v>
      </c>
    </row>
    <row r="6020" spans="1:14" x14ac:dyDescent="0.2">
      <c r="A6020" s="41">
        <v>2023</v>
      </c>
      <c r="B6020" s="36" t="s">
        <v>9178</v>
      </c>
      <c r="C6020" s="36" t="s">
        <v>9179</v>
      </c>
      <c r="D6020" s="36" t="s">
        <v>306</v>
      </c>
      <c r="E6020" s="41">
        <v>226870</v>
      </c>
      <c r="F6020" s="41">
        <v>400806</v>
      </c>
      <c r="G6020" s="36" t="s">
        <v>227</v>
      </c>
      <c r="H6020" s="36" t="s">
        <v>1199</v>
      </c>
      <c r="I6020" s="36" t="s">
        <v>290</v>
      </c>
      <c r="J6020" s="41" t="s">
        <v>754</v>
      </c>
      <c r="K6020" s="36"/>
      <c r="L6020" s="36" t="s">
        <v>6704</v>
      </c>
      <c r="M6020" s="41">
        <v>0</v>
      </c>
      <c r="N6020" s="41">
        <v>0</v>
      </c>
    </row>
    <row r="6021" spans="1:14" x14ac:dyDescent="0.2">
      <c r="A6021" s="41">
        <v>2023</v>
      </c>
      <c r="B6021" s="36" t="s">
        <v>2390</v>
      </c>
      <c r="C6021" s="36" t="s">
        <v>9180</v>
      </c>
      <c r="D6021" s="36" t="s">
        <v>9181</v>
      </c>
      <c r="E6021" s="41">
        <v>226957</v>
      </c>
      <c r="F6021" s="41">
        <v>613819</v>
      </c>
      <c r="G6021" s="36" t="s">
        <v>1211</v>
      </c>
      <c r="H6021" s="36" t="s">
        <v>1478</v>
      </c>
      <c r="I6021" s="36" t="s">
        <v>290</v>
      </c>
      <c r="J6021" s="41" t="s">
        <v>754</v>
      </c>
      <c r="K6021" s="36" t="s">
        <v>6307</v>
      </c>
      <c r="L6021" s="36" t="s">
        <v>6290</v>
      </c>
      <c r="M6021" s="41">
        <v>206866205</v>
      </c>
      <c r="N6021" s="41">
        <v>0</v>
      </c>
    </row>
    <row r="6022" spans="1:14" x14ac:dyDescent="0.2">
      <c r="A6022" s="41">
        <v>2023</v>
      </c>
      <c r="B6022" s="36" t="s">
        <v>9182</v>
      </c>
      <c r="C6022" s="36" t="s">
        <v>9182</v>
      </c>
      <c r="D6022" s="36" t="s">
        <v>9183</v>
      </c>
      <c r="E6022" s="41">
        <v>226725</v>
      </c>
      <c r="F6022" s="41">
        <v>378257</v>
      </c>
      <c r="G6022" s="36" t="s">
        <v>1486</v>
      </c>
      <c r="H6022" s="36" t="s">
        <v>2820</v>
      </c>
      <c r="I6022" s="36" t="s">
        <v>290</v>
      </c>
      <c r="J6022" s="41" t="s">
        <v>754</v>
      </c>
      <c r="K6022" s="36" t="s">
        <v>6289</v>
      </c>
      <c r="L6022" s="36" t="s">
        <v>6290</v>
      </c>
      <c r="M6022" s="41">
        <v>68004057</v>
      </c>
      <c r="N6022" s="41">
        <v>10</v>
      </c>
    </row>
    <row r="6023" spans="1:14" x14ac:dyDescent="0.2">
      <c r="A6023" s="41">
        <v>2023</v>
      </c>
      <c r="B6023" s="36" t="s">
        <v>9184</v>
      </c>
      <c r="C6023" s="36" t="s">
        <v>9184</v>
      </c>
      <c r="D6023" s="36" t="s">
        <v>1682</v>
      </c>
      <c r="E6023" s="41">
        <v>229161</v>
      </c>
      <c r="F6023" s="41">
        <v>155010</v>
      </c>
      <c r="G6023" s="36" t="s">
        <v>1202</v>
      </c>
      <c r="H6023" s="36" t="s">
        <v>1203</v>
      </c>
      <c r="I6023" s="36" t="s">
        <v>290</v>
      </c>
      <c r="J6023" s="41" t="s">
        <v>754</v>
      </c>
      <c r="K6023" s="36" t="s">
        <v>6310</v>
      </c>
      <c r="L6023" s="36" t="s">
        <v>6290</v>
      </c>
      <c r="M6023" s="41">
        <v>0</v>
      </c>
      <c r="N6023" s="41">
        <v>0</v>
      </c>
    </row>
    <row r="6024" spans="1:14" x14ac:dyDescent="0.2">
      <c r="A6024" s="41">
        <v>2023</v>
      </c>
      <c r="B6024" s="36" t="s">
        <v>2390</v>
      </c>
      <c r="C6024" s="36" t="s">
        <v>9185</v>
      </c>
      <c r="D6024" s="36" t="s">
        <v>6357</v>
      </c>
      <c r="E6024" s="41">
        <v>226615</v>
      </c>
      <c r="F6024" s="41">
        <v>671125</v>
      </c>
      <c r="G6024" s="36" t="s">
        <v>1202</v>
      </c>
      <c r="H6024" s="36" t="s">
        <v>1203</v>
      </c>
      <c r="I6024" s="36" t="s">
        <v>290</v>
      </c>
      <c r="J6024" s="41" t="s">
        <v>754</v>
      </c>
      <c r="K6024" s="36" t="s">
        <v>6298</v>
      </c>
      <c r="L6024" s="36" t="s">
        <v>6290</v>
      </c>
      <c r="M6024" s="41">
        <v>0</v>
      </c>
      <c r="N6024" s="41">
        <v>0</v>
      </c>
    </row>
    <row r="6025" spans="1:14" x14ac:dyDescent="0.2">
      <c r="A6025" s="41">
        <v>2023</v>
      </c>
      <c r="B6025" s="36" t="s">
        <v>9186</v>
      </c>
      <c r="C6025" s="36" t="s">
        <v>9186</v>
      </c>
      <c r="D6025" s="36" t="s">
        <v>6345</v>
      </c>
      <c r="E6025" s="41">
        <v>227420</v>
      </c>
      <c r="F6025" s="41">
        <v>511302</v>
      </c>
      <c r="G6025" s="36" t="s">
        <v>1205</v>
      </c>
      <c r="H6025" s="36" t="s">
        <v>1283</v>
      </c>
      <c r="I6025" s="36" t="s">
        <v>290</v>
      </c>
      <c r="J6025" s="41" t="s">
        <v>754</v>
      </c>
      <c r="K6025" s="36" t="s">
        <v>6307</v>
      </c>
      <c r="L6025" s="36" t="s">
        <v>6290</v>
      </c>
      <c r="M6025" s="41">
        <v>0</v>
      </c>
      <c r="N6025" s="41">
        <v>0</v>
      </c>
    </row>
    <row r="6026" spans="1:14" x14ac:dyDescent="0.2">
      <c r="A6026" s="41">
        <v>2023</v>
      </c>
      <c r="B6026" s="36" t="s">
        <v>9187</v>
      </c>
      <c r="C6026" s="36" t="s">
        <v>9188</v>
      </c>
      <c r="D6026" s="36" t="s">
        <v>9189</v>
      </c>
      <c r="E6026" s="41">
        <v>227882</v>
      </c>
      <c r="F6026" s="41">
        <v>268020</v>
      </c>
      <c r="G6026" s="36" t="s">
        <v>231</v>
      </c>
      <c r="H6026" s="36" t="s">
        <v>1561</v>
      </c>
      <c r="I6026" s="36" t="s">
        <v>290</v>
      </c>
      <c r="J6026" s="41" t="s">
        <v>754</v>
      </c>
      <c r="K6026" s="36" t="s">
        <v>6298</v>
      </c>
      <c r="L6026" s="36" t="s">
        <v>6290</v>
      </c>
      <c r="M6026" s="41">
        <v>12932902</v>
      </c>
      <c r="N6026" s="41">
        <v>0</v>
      </c>
    </row>
    <row r="6027" spans="1:14" x14ac:dyDescent="0.2">
      <c r="A6027" s="41">
        <v>2023</v>
      </c>
      <c r="B6027" s="36" t="s">
        <v>9190</v>
      </c>
      <c r="C6027" s="36" t="s">
        <v>9191</v>
      </c>
      <c r="D6027" s="36" t="s">
        <v>6303</v>
      </c>
      <c r="E6027" s="41">
        <v>227669</v>
      </c>
      <c r="F6027" s="41">
        <v>679288</v>
      </c>
      <c r="G6027" s="36" t="s">
        <v>1205</v>
      </c>
      <c r="H6027" s="36" t="s">
        <v>1208</v>
      </c>
      <c r="I6027" s="36" t="s">
        <v>290</v>
      </c>
      <c r="J6027" s="41" t="s">
        <v>754</v>
      </c>
      <c r="K6027" s="36" t="s">
        <v>6307</v>
      </c>
      <c r="L6027" s="36" t="s">
        <v>6290</v>
      </c>
      <c r="M6027" s="41">
        <v>0</v>
      </c>
      <c r="N6027" s="41">
        <v>0</v>
      </c>
    </row>
    <row r="6028" spans="1:14" x14ac:dyDescent="0.2">
      <c r="A6028" s="41">
        <v>2023</v>
      </c>
      <c r="B6028" s="36" t="s">
        <v>9190</v>
      </c>
      <c r="C6028" s="36" t="s">
        <v>9191</v>
      </c>
      <c r="D6028" s="36" t="s">
        <v>6303</v>
      </c>
      <c r="E6028" s="41">
        <v>227669</v>
      </c>
      <c r="F6028" s="41">
        <v>679288</v>
      </c>
      <c r="G6028" s="36" t="s">
        <v>1211</v>
      </c>
      <c r="H6028" s="36" t="s">
        <v>1478</v>
      </c>
      <c r="I6028" s="36" t="s">
        <v>290</v>
      </c>
      <c r="J6028" s="41" t="s">
        <v>754</v>
      </c>
      <c r="K6028" s="36" t="s">
        <v>6307</v>
      </c>
      <c r="L6028" s="36" t="s">
        <v>6290</v>
      </c>
      <c r="M6028" s="41">
        <v>0</v>
      </c>
      <c r="N6028" s="41">
        <v>0</v>
      </c>
    </row>
    <row r="6029" spans="1:14" x14ac:dyDescent="0.2">
      <c r="A6029" s="41">
        <v>2023</v>
      </c>
      <c r="B6029" s="36" t="s">
        <v>9192</v>
      </c>
      <c r="C6029" s="36" t="s">
        <v>9193</v>
      </c>
      <c r="D6029" s="36" t="s">
        <v>6413</v>
      </c>
      <c r="E6029" s="41">
        <v>228057</v>
      </c>
      <c r="F6029" s="41">
        <v>371164</v>
      </c>
      <c r="G6029" s="36" t="s">
        <v>1486</v>
      </c>
      <c r="H6029" s="36" t="s">
        <v>6470</v>
      </c>
      <c r="I6029" s="36" t="s">
        <v>290</v>
      </c>
      <c r="J6029" s="41" t="s">
        <v>754</v>
      </c>
      <c r="K6029" s="36"/>
      <c r="L6029" s="36" t="s">
        <v>6359</v>
      </c>
      <c r="M6029" s="41">
        <v>0</v>
      </c>
      <c r="N6029" s="41">
        <v>0</v>
      </c>
    </row>
    <row r="6030" spans="1:14" x14ac:dyDescent="0.2">
      <c r="A6030" s="41">
        <v>2023</v>
      </c>
      <c r="B6030" s="36" t="s">
        <v>9194</v>
      </c>
      <c r="C6030" s="36" t="s">
        <v>9195</v>
      </c>
      <c r="D6030" s="36" t="s">
        <v>6303</v>
      </c>
      <c r="E6030" s="41">
        <v>229396</v>
      </c>
      <c r="F6030" s="41">
        <v>506513</v>
      </c>
      <c r="G6030" s="36" t="s">
        <v>1205</v>
      </c>
      <c r="H6030" s="36" t="s">
        <v>1668</v>
      </c>
      <c r="I6030" s="36" t="s">
        <v>290</v>
      </c>
      <c r="J6030" s="41" t="s">
        <v>754</v>
      </c>
      <c r="K6030" s="36" t="s">
        <v>6298</v>
      </c>
      <c r="L6030" s="36" t="s">
        <v>6290</v>
      </c>
      <c r="M6030" s="41">
        <v>0</v>
      </c>
      <c r="N6030" s="41">
        <v>0</v>
      </c>
    </row>
    <row r="6031" spans="1:14" x14ac:dyDescent="0.2">
      <c r="A6031" s="41">
        <v>2023</v>
      </c>
      <c r="B6031" s="36" t="s">
        <v>9196</v>
      </c>
      <c r="C6031" s="36" t="s">
        <v>9197</v>
      </c>
      <c r="D6031" s="36" t="s">
        <v>1682</v>
      </c>
      <c r="E6031" s="41">
        <v>227977</v>
      </c>
      <c r="F6031" s="41">
        <v>204749</v>
      </c>
      <c r="G6031" s="36" t="s">
        <v>1550</v>
      </c>
      <c r="H6031" s="36" t="s">
        <v>2717</v>
      </c>
      <c r="I6031" s="36" t="s">
        <v>290</v>
      </c>
      <c r="J6031" s="41" t="s">
        <v>754</v>
      </c>
      <c r="K6031" s="36"/>
      <c r="L6031" s="36" t="s">
        <v>6290</v>
      </c>
      <c r="M6031" s="41">
        <v>0</v>
      </c>
      <c r="N6031" s="41">
        <v>0</v>
      </c>
    </row>
    <row r="6032" spans="1:14" x14ac:dyDescent="0.2">
      <c r="A6032" s="41">
        <v>2023</v>
      </c>
      <c r="B6032" s="36" t="s">
        <v>9198</v>
      </c>
      <c r="C6032" s="36" t="s">
        <v>9199</v>
      </c>
      <c r="D6032" s="36" t="s">
        <v>6370</v>
      </c>
      <c r="E6032" s="41">
        <v>229237</v>
      </c>
      <c r="F6032" s="41">
        <v>662112</v>
      </c>
      <c r="G6032" s="36" t="s">
        <v>1486</v>
      </c>
      <c r="H6032" s="36" t="s">
        <v>1740</v>
      </c>
      <c r="I6032" s="36" t="s">
        <v>290</v>
      </c>
      <c r="J6032" s="41" t="s">
        <v>754</v>
      </c>
      <c r="K6032" s="36" t="s">
        <v>6298</v>
      </c>
      <c r="L6032" s="36" t="s">
        <v>6290</v>
      </c>
      <c r="M6032" s="41">
        <v>0</v>
      </c>
      <c r="N6032" s="41">
        <v>0</v>
      </c>
    </row>
    <row r="6033" spans="1:14" x14ac:dyDescent="0.2">
      <c r="A6033" s="41">
        <v>2023</v>
      </c>
      <c r="B6033" s="36" t="s">
        <v>2390</v>
      </c>
      <c r="C6033" s="36" t="s">
        <v>9200</v>
      </c>
      <c r="D6033" s="36" t="s">
        <v>1997</v>
      </c>
      <c r="E6033" s="41">
        <v>227061</v>
      </c>
      <c r="F6033" s="41">
        <v>262653</v>
      </c>
      <c r="G6033" s="36" t="s">
        <v>1205</v>
      </c>
      <c r="H6033" s="36" t="s">
        <v>1520</v>
      </c>
      <c r="I6033" s="36" t="s">
        <v>290</v>
      </c>
      <c r="J6033" s="41"/>
      <c r="K6033" s="36" t="s">
        <v>6289</v>
      </c>
      <c r="L6033" s="36" t="s">
        <v>6290</v>
      </c>
      <c r="M6033" s="41">
        <v>11095865</v>
      </c>
      <c r="N6033" s="41">
        <v>0</v>
      </c>
    </row>
    <row r="6034" spans="1:14" x14ac:dyDescent="0.2">
      <c r="A6034" s="41">
        <v>2023</v>
      </c>
      <c r="B6034" s="36" t="s">
        <v>2390</v>
      </c>
      <c r="C6034" s="36" t="s">
        <v>9200</v>
      </c>
      <c r="D6034" s="36" t="s">
        <v>8033</v>
      </c>
      <c r="E6034" s="41">
        <v>227061</v>
      </c>
      <c r="F6034" s="41">
        <v>262653</v>
      </c>
      <c r="G6034" s="36" t="s">
        <v>1205</v>
      </c>
      <c r="H6034" s="36" t="s">
        <v>1520</v>
      </c>
      <c r="I6034" s="36" t="s">
        <v>290</v>
      </c>
      <c r="J6034" s="41"/>
      <c r="K6034" s="36" t="s">
        <v>6307</v>
      </c>
      <c r="L6034" s="36" t="s">
        <v>6290</v>
      </c>
      <c r="M6034" s="41">
        <v>58473350</v>
      </c>
      <c r="N6034" s="41">
        <v>0</v>
      </c>
    </row>
    <row r="6035" spans="1:14" x14ac:dyDescent="0.2">
      <c r="A6035" s="41">
        <v>2023</v>
      </c>
      <c r="B6035" s="36" t="s">
        <v>9201</v>
      </c>
      <c r="C6035" s="36" t="s">
        <v>9202</v>
      </c>
      <c r="D6035" s="36" t="s">
        <v>9203</v>
      </c>
      <c r="E6035" s="41">
        <v>227060</v>
      </c>
      <c r="F6035" s="41">
        <v>263207</v>
      </c>
      <c r="G6035" s="36" t="s">
        <v>1211</v>
      </c>
      <c r="H6035" s="36" t="s">
        <v>1212</v>
      </c>
      <c r="I6035" s="36" t="s">
        <v>290</v>
      </c>
      <c r="J6035" s="41" t="s">
        <v>754</v>
      </c>
      <c r="K6035" s="36" t="s">
        <v>6289</v>
      </c>
      <c r="L6035" s="36" t="s">
        <v>6290</v>
      </c>
      <c r="M6035" s="41">
        <v>0</v>
      </c>
      <c r="N6035" s="41">
        <v>0</v>
      </c>
    </row>
    <row r="6036" spans="1:14" x14ac:dyDescent="0.2">
      <c r="A6036" s="41">
        <v>2023</v>
      </c>
      <c r="B6036" s="36" t="s">
        <v>9201</v>
      </c>
      <c r="C6036" s="36" t="s">
        <v>9202</v>
      </c>
      <c r="D6036" s="36" t="s">
        <v>6335</v>
      </c>
      <c r="E6036" s="41">
        <v>227060</v>
      </c>
      <c r="F6036" s="41">
        <v>263207</v>
      </c>
      <c r="G6036" s="36" t="s">
        <v>1211</v>
      </c>
      <c r="H6036" s="36" t="s">
        <v>1478</v>
      </c>
      <c r="I6036" s="36" t="s">
        <v>290</v>
      </c>
      <c r="J6036" s="41" t="s">
        <v>754</v>
      </c>
      <c r="K6036" s="36" t="s">
        <v>6289</v>
      </c>
      <c r="L6036" s="36" t="s">
        <v>6290</v>
      </c>
      <c r="M6036" s="41">
        <v>32558270</v>
      </c>
      <c r="N6036" s="41">
        <v>0</v>
      </c>
    </row>
    <row r="6037" spans="1:14" x14ac:dyDescent="0.2">
      <c r="A6037" s="41">
        <v>2023</v>
      </c>
      <c r="B6037" s="36" t="s">
        <v>9201</v>
      </c>
      <c r="C6037" s="36" t="s">
        <v>9202</v>
      </c>
      <c r="D6037" s="36" t="s">
        <v>9203</v>
      </c>
      <c r="E6037" s="41">
        <v>227060</v>
      </c>
      <c r="F6037" s="41">
        <v>263207</v>
      </c>
      <c r="G6037" s="36" t="s">
        <v>1486</v>
      </c>
      <c r="H6037" s="36" t="s">
        <v>4402</v>
      </c>
      <c r="I6037" s="36" t="s">
        <v>290</v>
      </c>
      <c r="J6037" s="41" t="s">
        <v>754</v>
      </c>
      <c r="K6037" s="36" t="s">
        <v>6289</v>
      </c>
      <c r="L6037" s="36" t="s">
        <v>6290</v>
      </c>
      <c r="M6037" s="41">
        <v>38847428</v>
      </c>
      <c r="N6037" s="41">
        <v>0</v>
      </c>
    </row>
    <row r="6038" spans="1:14" x14ac:dyDescent="0.2">
      <c r="A6038" s="41">
        <v>2023</v>
      </c>
      <c r="B6038" s="36" t="s">
        <v>9201</v>
      </c>
      <c r="C6038" s="36" t="s">
        <v>9202</v>
      </c>
      <c r="D6038" s="36" t="s">
        <v>6815</v>
      </c>
      <c r="E6038" s="41">
        <v>227060</v>
      </c>
      <c r="F6038" s="41">
        <v>263207</v>
      </c>
      <c r="G6038" s="36" t="s">
        <v>227</v>
      </c>
      <c r="H6038" s="36" t="s">
        <v>1470</v>
      </c>
      <c r="I6038" s="36" t="s">
        <v>290</v>
      </c>
      <c r="J6038" s="41" t="s">
        <v>754</v>
      </c>
      <c r="K6038" s="36" t="s">
        <v>6289</v>
      </c>
      <c r="L6038" s="36" t="s">
        <v>6290</v>
      </c>
      <c r="M6038" s="41">
        <v>2866500</v>
      </c>
      <c r="N6038" s="41">
        <v>0</v>
      </c>
    </row>
    <row r="6039" spans="1:14" x14ac:dyDescent="0.2">
      <c r="A6039" s="41">
        <v>2023</v>
      </c>
      <c r="B6039" s="36" t="s">
        <v>2390</v>
      </c>
      <c r="C6039" s="36" t="s">
        <v>9204</v>
      </c>
      <c r="D6039" s="36" t="s">
        <v>6438</v>
      </c>
      <c r="E6039" s="41">
        <v>227065</v>
      </c>
      <c r="F6039" s="41">
        <v>498144</v>
      </c>
      <c r="G6039" s="36" t="s">
        <v>1211</v>
      </c>
      <c r="H6039" s="36" t="s">
        <v>1478</v>
      </c>
      <c r="I6039" s="36" t="s">
        <v>290</v>
      </c>
      <c r="J6039" s="41" t="s">
        <v>754</v>
      </c>
      <c r="K6039" s="36" t="s">
        <v>6289</v>
      </c>
      <c r="L6039" s="36" t="s">
        <v>6290</v>
      </c>
      <c r="M6039" s="41">
        <v>8356750</v>
      </c>
      <c r="N6039" s="41">
        <v>0</v>
      </c>
    </row>
    <row r="6040" spans="1:14" x14ac:dyDescent="0.2">
      <c r="A6040" s="41">
        <v>2023</v>
      </c>
      <c r="B6040" s="36" t="s">
        <v>2390</v>
      </c>
      <c r="C6040" s="36" t="s">
        <v>9204</v>
      </c>
      <c r="D6040" s="36" t="s">
        <v>6438</v>
      </c>
      <c r="E6040" s="41">
        <v>227065</v>
      </c>
      <c r="F6040" s="41">
        <v>498144</v>
      </c>
      <c r="G6040" s="36" t="s">
        <v>1211</v>
      </c>
      <c r="H6040" s="36" t="s">
        <v>1478</v>
      </c>
      <c r="I6040" s="36" t="s">
        <v>290</v>
      </c>
      <c r="J6040" s="41" t="s">
        <v>754</v>
      </c>
      <c r="K6040" s="36" t="s">
        <v>6289</v>
      </c>
      <c r="L6040" s="36" t="s">
        <v>6290</v>
      </c>
      <c r="M6040" s="41">
        <v>8356750</v>
      </c>
      <c r="N6040" s="41">
        <v>0</v>
      </c>
    </row>
    <row r="6041" spans="1:14" x14ac:dyDescent="0.2">
      <c r="A6041" s="41">
        <v>2023</v>
      </c>
      <c r="B6041" s="36" t="s">
        <v>2390</v>
      </c>
      <c r="C6041" s="36" t="s">
        <v>9205</v>
      </c>
      <c r="D6041" s="36" t="s">
        <v>9206</v>
      </c>
      <c r="E6041" s="41">
        <v>227062</v>
      </c>
      <c r="F6041" s="41">
        <v>517119</v>
      </c>
      <c r="G6041" s="36" t="s">
        <v>1486</v>
      </c>
      <c r="H6041" s="36" t="s">
        <v>4402</v>
      </c>
      <c r="I6041" s="36" t="s">
        <v>290</v>
      </c>
      <c r="J6041" s="41" t="s">
        <v>754</v>
      </c>
      <c r="K6041" s="36" t="s">
        <v>6289</v>
      </c>
      <c r="L6041" s="36" t="s">
        <v>6290</v>
      </c>
      <c r="M6041" s="41">
        <v>0</v>
      </c>
      <c r="N6041" s="41">
        <v>4</v>
      </c>
    </row>
    <row r="6042" spans="1:14" x14ac:dyDescent="0.2">
      <c r="A6042" s="41">
        <v>2023</v>
      </c>
      <c r="B6042" s="36" t="s">
        <v>9207</v>
      </c>
      <c r="C6042" s="36" t="s">
        <v>9208</v>
      </c>
      <c r="D6042" s="36" t="s">
        <v>6438</v>
      </c>
      <c r="E6042" s="41">
        <v>229839</v>
      </c>
      <c r="F6042" s="41">
        <v>712196</v>
      </c>
      <c r="G6042" s="36" t="s">
        <v>1205</v>
      </c>
      <c r="H6042" s="36" t="s">
        <v>1520</v>
      </c>
      <c r="I6042" s="36" t="s">
        <v>290</v>
      </c>
      <c r="J6042" s="41" t="s">
        <v>754</v>
      </c>
      <c r="K6042" s="36" t="s">
        <v>6289</v>
      </c>
      <c r="L6042" s="36" t="s">
        <v>6290</v>
      </c>
      <c r="M6042" s="41">
        <v>0</v>
      </c>
      <c r="N6042" s="41">
        <v>0</v>
      </c>
    </row>
    <row r="6043" spans="1:14" x14ac:dyDescent="0.2">
      <c r="A6043" s="41">
        <v>2023</v>
      </c>
      <c r="B6043" s="36" t="s">
        <v>9207</v>
      </c>
      <c r="C6043" s="36" t="s">
        <v>9208</v>
      </c>
      <c r="D6043" s="36" t="s">
        <v>6438</v>
      </c>
      <c r="E6043" s="41">
        <v>229839</v>
      </c>
      <c r="F6043" s="41">
        <v>712196</v>
      </c>
      <c r="G6043" s="36" t="s">
        <v>1205</v>
      </c>
      <c r="H6043" s="36" t="s">
        <v>1516</v>
      </c>
      <c r="I6043" s="36" t="s">
        <v>290</v>
      </c>
      <c r="J6043" s="41" t="s">
        <v>754</v>
      </c>
      <c r="K6043" s="36" t="s">
        <v>6289</v>
      </c>
      <c r="L6043" s="36" t="s">
        <v>6290</v>
      </c>
      <c r="M6043" s="41">
        <v>0</v>
      </c>
      <c r="N6043" s="41">
        <v>0</v>
      </c>
    </row>
    <row r="6044" spans="1:14" x14ac:dyDescent="0.2">
      <c r="A6044" s="41">
        <v>2023</v>
      </c>
      <c r="B6044" s="36" t="s">
        <v>9207</v>
      </c>
      <c r="C6044" s="36" t="s">
        <v>9208</v>
      </c>
      <c r="D6044" s="36" t="s">
        <v>6438</v>
      </c>
      <c r="E6044" s="41">
        <v>229839</v>
      </c>
      <c r="F6044" s="41">
        <v>712196</v>
      </c>
      <c r="G6044" s="36" t="s">
        <v>1205</v>
      </c>
      <c r="H6044" s="36" t="s">
        <v>1295</v>
      </c>
      <c r="I6044" s="36" t="s">
        <v>290</v>
      </c>
      <c r="J6044" s="41" t="s">
        <v>754</v>
      </c>
      <c r="K6044" s="36" t="s">
        <v>6289</v>
      </c>
      <c r="L6044" s="36" t="s">
        <v>6290</v>
      </c>
      <c r="M6044" s="41">
        <v>0</v>
      </c>
      <c r="N6044" s="41">
        <v>0</v>
      </c>
    </row>
    <row r="6045" spans="1:14" x14ac:dyDescent="0.2">
      <c r="A6045" s="41">
        <v>2023</v>
      </c>
      <c r="B6045" s="36" t="s">
        <v>9207</v>
      </c>
      <c r="C6045" s="36" t="s">
        <v>9208</v>
      </c>
      <c r="D6045" s="36" t="s">
        <v>6438</v>
      </c>
      <c r="E6045" s="41">
        <v>229839</v>
      </c>
      <c r="F6045" s="41">
        <v>712196</v>
      </c>
      <c r="G6045" s="36" t="s">
        <v>1205</v>
      </c>
      <c r="H6045" s="36" t="s">
        <v>1206</v>
      </c>
      <c r="I6045" s="36" t="s">
        <v>290</v>
      </c>
      <c r="J6045" s="41" t="s">
        <v>754</v>
      </c>
      <c r="K6045" s="36" t="s">
        <v>6289</v>
      </c>
      <c r="L6045" s="36" t="s">
        <v>6290</v>
      </c>
      <c r="M6045" s="41">
        <v>0</v>
      </c>
      <c r="N6045" s="41">
        <v>0</v>
      </c>
    </row>
    <row r="6046" spans="1:14" x14ac:dyDescent="0.2">
      <c r="A6046" s="41">
        <v>2023</v>
      </c>
      <c r="B6046" s="36" t="s">
        <v>9209</v>
      </c>
      <c r="C6046" s="36" t="s">
        <v>9210</v>
      </c>
      <c r="D6046" s="36" t="s">
        <v>1997</v>
      </c>
      <c r="E6046" s="41">
        <v>226001</v>
      </c>
      <c r="F6046" s="41">
        <v>420109</v>
      </c>
      <c r="G6046" s="36" t="s">
        <v>1205</v>
      </c>
      <c r="H6046" s="36" t="s">
        <v>1208</v>
      </c>
      <c r="I6046" s="36" t="s">
        <v>290</v>
      </c>
      <c r="J6046" s="41" t="s">
        <v>754</v>
      </c>
      <c r="K6046" s="36" t="s">
        <v>6289</v>
      </c>
      <c r="L6046" s="36" t="s">
        <v>6290</v>
      </c>
      <c r="M6046" s="41">
        <v>18498020</v>
      </c>
      <c r="N6046" s="41">
        <v>0</v>
      </c>
    </row>
    <row r="6047" spans="1:14" x14ac:dyDescent="0.2">
      <c r="A6047" s="41">
        <v>2023</v>
      </c>
      <c r="B6047" s="36" t="s">
        <v>9209</v>
      </c>
      <c r="C6047" s="36" t="s">
        <v>9210</v>
      </c>
      <c r="D6047" s="36" t="s">
        <v>1997</v>
      </c>
      <c r="E6047" s="41">
        <v>226001</v>
      </c>
      <c r="F6047" s="41">
        <v>420109</v>
      </c>
      <c r="G6047" s="36" t="s">
        <v>1211</v>
      </c>
      <c r="H6047" s="36" t="s">
        <v>1212</v>
      </c>
      <c r="I6047" s="36" t="s">
        <v>290</v>
      </c>
      <c r="J6047" s="41" t="s">
        <v>754</v>
      </c>
      <c r="K6047" s="36" t="s">
        <v>6289</v>
      </c>
      <c r="L6047" s="36" t="s">
        <v>6290</v>
      </c>
      <c r="M6047" s="41">
        <v>13852314</v>
      </c>
      <c r="N6047" s="41">
        <v>0</v>
      </c>
    </row>
    <row r="6048" spans="1:14" x14ac:dyDescent="0.2">
      <c r="A6048" s="41">
        <v>2023</v>
      </c>
      <c r="B6048" s="36" t="s">
        <v>9209</v>
      </c>
      <c r="C6048" s="36" t="s">
        <v>9210</v>
      </c>
      <c r="D6048" s="36" t="s">
        <v>8866</v>
      </c>
      <c r="E6048" s="41">
        <v>226001</v>
      </c>
      <c r="F6048" s="41">
        <v>420109</v>
      </c>
      <c r="G6048" s="36" t="s">
        <v>1486</v>
      </c>
      <c r="H6048" s="36" t="s">
        <v>1740</v>
      </c>
      <c r="I6048" s="36" t="s">
        <v>290</v>
      </c>
      <c r="J6048" s="41" t="s">
        <v>754</v>
      </c>
      <c r="K6048" s="36" t="s">
        <v>6289</v>
      </c>
      <c r="L6048" s="36" t="s">
        <v>6290</v>
      </c>
      <c r="M6048" s="41">
        <v>0</v>
      </c>
      <c r="N6048" s="41">
        <v>0</v>
      </c>
    </row>
    <row r="6049" spans="1:14" x14ac:dyDescent="0.2">
      <c r="A6049" s="41">
        <v>2023</v>
      </c>
      <c r="B6049" s="36" t="s">
        <v>9211</v>
      </c>
      <c r="C6049" s="36" t="s">
        <v>9211</v>
      </c>
      <c r="D6049" s="36" t="s">
        <v>9212</v>
      </c>
      <c r="E6049" s="41">
        <v>227920</v>
      </c>
      <c r="F6049" s="41">
        <v>681263</v>
      </c>
      <c r="G6049" s="36" t="s">
        <v>1205</v>
      </c>
      <c r="H6049" s="36" t="s">
        <v>1283</v>
      </c>
      <c r="I6049" s="36" t="s">
        <v>290</v>
      </c>
      <c r="J6049" s="41" t="s">
        <v>754</v>
      </c>
      <c r="K6049" s="36" t="s">
        <v>6307</v>
      </c>
      <c r="L6049" s="36" t="s">
        <v>6290</v>
      </c>
      <c r="M6049" s="41">
        <v>0</v>
      </c>
      <c r="N6049" s="41">
        <v>0</v>
      </c>
    </row>
    <row r="6050" spans="1:14" x14ac:dyDescent="0.2">
      <c r="A6050" s="41">
        <v>2023</v>
      </c>
      <c r="B6050" s="36" t="s">
        <v>5063</v>
      </c>
      <c r="C6050" s="36" t="s">
        <v>4637</v>
      </c>
      <c r="D6050" s="36" t="s">
        <v>6484</v>
      </c>
      <c r="E6050" s="41">
        <v>226228</v>
      </c>
      <c r="F6050" s="41">
        <v>415918</v>
      </c>
      <c r="G6050" s="36" t="s">
        <v>1205</v>
      </c>
      <c r="H6050" s="36" t="s">
        <v>1283</v>
      </c>
      <c r="I6050" s="36" t="s">
        <v>290</v>
      </c>
      <c r="J6050" s="41" t="s">
        <v>754</v>
      </c>
      <c r="K6050" s="36" t="s">
        <v>6307</v>
      </c>
      <c r="L6050" s="36" t="s">
        <v>6290</v>
      </c>
      <c r="M6050" s="41">
        <v>1400000</v>
      </c>
      <c r="N6050" s="41">
        <v>0</v>
      </c>
    </row>
    <row r="6051" spans="1:14" x14ac:dyDescent="0.2">
      <c r="A6051" s="41">
        <v>2023</v>
      </c>
      <c r="B6051" s="36" t="s">
        <v>9213</v>
      </c>
      <c r="C6051" s="36" t="s">
        <v>9214</v>
      </c>
      <c r="D6051" s="36" t="s">
        <v>9215</v>
      </c>
      <c r="E6051" s="41">
        <v>229185</v>
      </c>
      <c r="F6051" s="41">
        <v>178873</v>
      </c>
      <c r="G6051" s="36" t="s">
        <v>1202</v>
      </c>
      <c r="H6051" s="36" t="s">
        <v>1464</v>
      </c>
      <c r="I6051" s="36" t="s">
        <v>290</v>
      </c>
      <c r="J6051" s="41" t="s">
        <v>754</v>
      </c>
      <c r="K6051" s="36" t="s">
        <v>6298</v>
      </c>
      <c r="L6051" s="36" t="s">
        <v>6290</v>
      </c>
      <c r="M6051" s="41">
        <v>0</v>
      </c>
      <c r="N6051" s="41">
        <v>0</v>
      </c>
    </row>
    <row r="6052" spans="1:14" x14ac:dyDescent="0.2">
      <c r="A6052" s="41">
        <v>2023</v>
      </c>
      <c r="B6052" s="36" t="s">
        <v>9213</v>
      </c>
      <c r="C6052" s="36" t="s">
        <v>9214</v>
      </c>
      <c r="D6052" s="36" t="s">
        <v>9215</v>
      </c>
      <c r="E6052" s="41">
        <v>229185</v>
      </c>
      <c r="F6052" s="41">
        <v>178873</v>
      </c>
      <c r="G6052" s="36" t="s">
        <v>1550</v>
      </c>
      <c r="H6052" s="36" t="s">
        <v>2717</v>
      </c>
      <c r="I6052" s="36" t="s">
        <v>290</v>
      </c>
      <c r="J6052" s="41" t="s">
        <v>754</v>
      </c>
      <c r="K6052" s="36" t="s">
        <v>6298</v>
      </c>
      <c r="L6052" s="36" t="s">
        <v>6290</v>
      </c>
      <c r="M6052" s="41">
        <v>0</v>
      </c>
      <c r="N6052" s="41">
        <v>0</v>
      </c>
    </row>
    <row r="6053" spans="1:14" x14ac:dyDescent="0.2">
      <c r="A6053" s="41">
        <v>2023</v>
      </c>
      <c r="B6053" s="36" t="s">
        <v>9216</v>
      </c>
      <c r="C6053" s="36" t="s">
        <v>9217</v>
      </c>
      <c r="D6053" s="36" t="s">
        <v>7415</v>
      </c>
      <c r="E6053" s="41">
        <v>227154</v>
      </c>
      <c r="F6053" s="41">
        <v>677475</v>
      </c>
      <c r="G6053" s="36" t="s">
        <v>231</v>
      </c>
      <c r="H6053" s="36" t="s">
        <v>1561</v>
      </c>
      <c r="I6053" s="36" t="s">
        <v>290</v>
      </c>
      <c r="J6053" s="41" t="s">
        <v>754</v>
      </c>
      <c r="K6053" s="36"/>
      <c r="L6053" s="36" t="s">
        <v>6359</v>
      </c>
      <c r="M6053" s="41">
        <v>500000</v>
      </c>
      <c r="N6053" s="41">
        <v>1</v>
      </c>
    </row>
    <row r="6054" spans="1:14" x14ac:dyDescent="0.2">
      <c r="A6054" s="41">
        <v>2023</v>
      </c>
      <c r="B6054" s="36" t="s">
        <v>9218</v>
      </c>
      <c r="C6054" s="36" t="s">
        <v>9219</v>
      </c>
      <c r="D6054" s="36" t="s">
        <v>9220</v>
      </c>
      <c r="E6054" s="41">
        <v>226246</v>
      </c>
      <c r="F6054" s="41">
        <v>141150</v>
      </c>
      <c r="G6054" s="36" t="s">
        <v>231</v>
      </c>
      <c r="H6054" s="36" t="s">
        <v>1561</v>
      </c>
      <c r="I6054" s="36" t="s">
        <v>290</v>
      </c>
      <c r="J6054" s="41" t="s">
        <v>754</v>
      </c>
      <c r="K6054" s="36"/>
      <c r="L6054" s="36" t="s">
        <v>6359</v>
      </c>
      <c r="M6054" s="41">
        <v>0</v>
      </c>
      <c r="N6054" s="41">
        <v>1</v>
      </c>
    </row>
    <row r="6055" spans="1:14" x14ac:dyDescent="0.2">
      <c r="A6055" s="41">
        <v>2023</v>
      </c>
      <c r="B6055" s="36" t="s">
        <v>9221</v>
      </c>
      <c r="C6055" s="36" t="s">
        <v>9222</v>
      </c>
      <c r="D6055" s="36" t="s">
        <v>6303</v>
      </c>
      <c r="E6055" s="41">
        <v>228012</v>
      </c>
      <c r="F6055" s="41">
        <v>658180</v>
      </c>
      <c r="G6055" s="36" t="s">
        <v>1486</v>
      </c>
      <c r="H6055" s="36" t="s">
        <v>2820</v>
      </c>
      <c r="I6055" s="36" t="s">
        <v>290</v>
      </c>
      <c r="J6055" s="41" t="s">
        <v>347</v>
      </c>
      <c r="K6055" s="36"/>
      <c r="L6055" s="36" t="s">
        <v>6359</v>
      </c>
      <c r="M6055" s="41">
        <v>0</v>
      </c>
      <c r="N6055" s="41">
        <v>0</v>
      </c>
    </row>
    <row r="6056" spans="1:14" x14ac:dyDescent="0.2">
      <c r="A6056" s="41">
        <v>2023</v>
      </c>
      <c r="B6056" s="36" t="s">
        <v>9221</v>
      </c>
      <c r="C6056" s="36" t="s">
        <v>9222</v>
      </c>
      <c r="D6056" s="36" t="s">
        <v>6413</v>
      </c>
      <c r="E6056" s="41">
        <v>228012</v>
      </c>
      <c r="F6056" s="41">
        <v>658180</v>
      </c>
      <c r="G6056" s="36" t="s">
        <v>231</v>
      </c>
      <c r="H6056" s="36" t="s">
        <v>1561</v>
      </c>
      <c r="I6056" s="36" t="s">
        <v>290</v>
      </c>
      <c r="J6056" s="41" t="s">
        <v>347</v>
      </c>
      <c r="K6056" s="36"/>
      <c r="L6056" s="36" t="s">
        <v>6359</v>
      </c>
      <c r="M6056" s="41">
        <v>0</v>
      </c>
      <c r="N6056" s="41">
        <v>0</v>
      </c>
    </row>
    <row r="6057" spans="1:14" x14ac:dyDescent="0.2">
      <c r="A6057" s="41">
        <v>2023</v>
      </c>
      <c r="B6057" s="36" t="s">
        <v>9223</v>
      </c>
      <c r="C6057" s="36" t="s">
        <v>9224</v>
      </c>
      <c r="D6057" s="36" t="s">
        <v>6815</v>
      </c>
      <c r="E6057" s="41">
        <v>226872</v>
      </c>
      <c r="F6057" s="41">
        <v>676223</v>
      </c>
      <c r="G6057" s="36" t="s">
        <v>1205</v>
      </c>
      <c r="H6057" s="36" t="s">
        <v>1208</v>
      </c>
      <c r="I6057" s="36" t="s">
        <v>290</v>
      </c>
      <c r="J6057" s="41" t="s">
        <v>754</v>
      </c>
      <c r="K6057" s="36" t="s">
        <v>6289</v>
      </c>
      <c r="L6057" s="36" t="s">
        <v>6290</v>
      </c>
      <c r="M6057" s="41">
        <v>37000000</v>
      </c>
      <c r="N6057" s="41">
        <v>0</v>
      </c>
    </row>
    <row r="6058" spans="1:14" x14ac:dyDescent="0.2">
      <c r="A6058" s="41">
        <v>2023</v>
      </c>
      <c r="B6058" s="36" t="s">
        <v>9223</v>
      </c>
      <c r="C6058" s="36" t="s">
        <v>9224</v>
      </c>
      <c r="D6058" s="36" t="s">
        <v>6815</v>
      </c>
      <c r="E6058" s="41">
        <v>226872</v>
      </c>
      <c r="F6058" s="41">
        <v>676223</v>
      </c>
      <c r="G6058" s="36" t="s">
        <v>1205</v>
      </c>
      <c r="H6058" s="36" t="s">
        <v>1295</v>
      </c>
      <c r="I6058" s="36" t="s">
        <v>290</v>
      </c>
      <c r="J6058" s="41" t="s">
        <v>754</v>
      </c>
      <c r="K6058" s="36" t="s">
        <v>6289</v>
      </c>
      <c r="L6058" s="36" t="s">
        <v>6290</v>
      </c>
      <c r="M6058" s="41">
        <v>11000000</v>
      </c>
      <c r="N6058" s="41">
        <v>0</v>
      </c>
    </row>
    <row r="6059" spans="1:14" x14ac:dyDescent="0.2">
      <c r="A6059" s="41">
        <v>2023</v>
      </c>
      <c r="B6059" s="36" t="s">
        <v>9223</v>
      </c>
      <c r="C6059" s="36" t="s">
        <v>9224</v>
      </c>
      <c r="D6059" s="36" t="s">
        <v>9225</v>
      </c>
      <c r="E6059" s="41">
        <v>226872</v>
      </c>
      <c r="F6059" s="41">
        <v>676223</v>
      </c>
      <c r="G6059" s="36" t="s">
        <v>1205</v>
      </c>
      <c r="H6059" s="36" t="s">
        <v>1295</v>
      </c>
      <c r="I6059" s="36" t="s">
        <v>290</v>
      </c>
      <c r="J6059" s="41" t="s">
        <v>754</v>
      </c>
      <c r="K6059" s="36"/>
      <c r="L6059" s="36" t="s">
        <v>6359</v>
      </c>
      <c r="M6059" s="41">
        <v>8000000</v>
      </c>
      <c r="N6059" s="41">
        <v>0</v>
      </c>
    </row>
    <row r="6060" spans="1:14" x14ac:dyDescent="0.2">
      <c r="A6060" s="41">
        <v>2023</v>
      </c>
      <c r="B6060" s="36" t="s">
        <v>9226</v>
      </c>
      <c r="C6060" s="36" t="s">
        <v>9227</v>
      </c>
      <c r="D6060" s="36" t="s">
        <v>8866</v>
      </c>
      <c r="E6060" s="41">
        <v>226371</v>
      </c>
      <c r="F6060" s="41">
        <v>484734</v>
      </c>
      <c r="G6060" s="36" t="s">
        <v>1205</v>
      </c>
      <c r="H6060" s="36" t="s">
        <v>1208</v>
      </c>
      <c r="I6060" s="36" t="s">
        <v>290</v>
      </c>
      <c r="J6060" s="41" t="s">
        <v>754</v>
      </c>
      <c r="K6060" s="36" t="s">
        <v>6289</v>
      </c>
      <c r="L6060" s="36" t="s">
        <v>6290</v>
      </c>
      <c r="M6060" s="41">
        <v>37000000</v>
      </c>
      <c r="N6060" s="41">
        <v>0</v>
      </c>
    </row>
    <row r="6061" spans="1:14" x14ac:dyDescent="0.2">
      <c r="A6061" s="41">
        <v>2023</v>
      </c>
      <c r="B6061" s="36" t="s">
        <v>9226</v>
      </c>
      <c r="C6061" s="36" t="s">
        <v>9227</v>
      </c>
      <c r="D6061" s="36" t="s">
        <v>9228</v>
      </c>
      <c r="E6061" s="41">
        <v>226371</v>
      </c>
      <c r="F6061" s="41">
        <v>484734</v>
      </c>
      <c r="G6061" s="36" t="s">
        <v>1205</v>
      </c>
      <c r="H6061" s="36" t="s">
        <v>1208</v>
      </c>
      <c r="I6061" s="36" t="s">
        <v>290</v>
      </c>
      <c r="J6061" s="41" t="s">
        <v>754</v>
      </c>
      <c r="K6061" s="36"/>
      <c r="L6061" s="36" t="s">
        <v>6359</v>
      </c>
      <c r="M6061" s="41">
        <v>29000000</v>
      </c>
      <c r="N6061" s="41">
        <v>0</v>
      </c>
    </row>
    <row r="6062" spans="1:14" x14ac:dyDescent="0.2">
      <c r="A6062" s="41">
        <v>2023</v>
      </c>
      <c r="B6062" s="36" t="s">
        <v>9226</v>
      </c>
      <c r="C6062" s="36" t="s">
        <v>9227</v>
      </c>
      <c r="D6062" s="36" t="s">
        <v>8866</v>
      </c>
      <c r="E6062" s="41">
        <v>226371</v>
      </c>
      <c r="F6062" s="41">
        <v>484734</v>
      </c>
      <c r="G6062" s="36" t="s">
        <v>1236</v>
      </c>
      <c r="H6062" s="36" t="s">
        <v>1510</v>
      </c>
      <c r="I6062" s="36" t="s">
        <v>290</v>
      </c>
      <c r="J6062" s="41" t="s">
        <v>754</v>
      </c>
      <c r="K6062" s="36" t="s">
        <v>6289</v>
      </c>
      <c r="L6062" s="36" t="s">
        <v>6290</v>
      </c>
      <c r="M6062" s="41">
        <v>11000000</v>
      </c>
      <c r="N6062" s="41">
        <v>0</v>
      </c>
    </row>
    <row r="6063" spans="1:14" x14ac:dyDescent="0.2">
      <c r="A6063" s="41">
        <v>2023</v>
      </c>
      <c r="B6063" s="36" t="s">
        <v>9226</v>
      </c>
      <c r="C6063" s="36" t="s">
        <v>9227</v>
      </c>
      <c r="D6063" s="36" t="s">
        <v>9228</v>
      </c>
      <c r="E6063" s="41">
        <v>226371</v>
      </c>
      <c r="F6063" s="41">
        <v>484734</v>
      </c>
      <c r="G6063" s="36" t="s">
        <v>1645</v>
      </c>
      <c r="H6063" s="36" t="s">
        <v>1646</v>
      </c>
      <c r="I6063" s="36" t="s">
        <v>290</v>
      </c>
      <c r="J6063" s="41" t="s">
        <v>754</v>
      </c>
      <c r="K6063" s="36"/>
      <c r="L6063" s="36" t="s">
        <v>6359</v>
      </c>
      <c r="M6063" s="41">
        <v>8000000</v>
      </c>
      <c r="N6063" s="41">
        <v>0</v>
      </c>
    </row>
    <row r="6064" spans="1:14" x14ac:dyDescent="0.2">
      <c r="A6064" s="41">
        <v>2023</v>
      </c>
      <c r="B6064" s="36" t="s">
        <v>9229</v>
      </c>
      <c r="C6064" s="36" t="s">
        <v>9229</v>
      </c>
      <c r="D6064" s="36" t="s">
        <v>6303</v>
      </c>
      <c r="E6064" s="41">
        <v>228955</v>
      </c>
      <c r="F6064" s="41">
        <v>688837</v>
      </c>
      <c r="G6064" s="36" t="s">
        <v>1205</v>
      </c>
      <c r="H6064" s="36" t="s">
        <v>1520</v>
      </c>
      <c r="I6064" s="36" t="s">
        <v>290</v>
      </c>
      <c r="J6064" s="41" t="s">
        <v>754</v>
      </c>
      <c r="K6064" s="36" t="s">
        <v>6289</v>
      </c>
      <c r="L6064" s="36" t="s">
        <v>6290</v>
      </c>
      <c r="M6064" s="41">
        <v>0</v>
      </c>
      <c r="N6064" s="41">
        <v>0</v>
      </c>
    </row>
    <row r="6065" spans="1:14" x14ac:dyDescent="0.2">
      <c r="A6065" s="41">
        <v>2023</v>
      </c>
      <c r="B6065" s="36" t="s">
        <v>9230</v>
      </c>
      <c r="C6065" s="36" t="s">
        <v>9231</v>
      </c>
      <c r="D6065" s="36" t="s">
        <v>9232</v>
      </c>
      <c r="E6065" s="41">
        <v>226067</v>
      </c>
      <c r="F6065" s="41">
        <v>544698</v>
      </c>
      <c r="G6065" s="36" t="s">
        <v>1205</v>
      </c>
      <c r="H6065" s="36" t="s">
        <v>1208</v>
      </c>
      <c r="I6065" s="36" t="s">
        <v>290</v>
      </c>
      <c r="J6065" s="41" t="s">
        <v>754</v>
      </c>
      <c r="K6065" s="36" t="s">
        <v>6289</v>
      </c>
      <c r="L6065" s="36" t="s">
        <v>6290</v>
      </c>
      <c r="M6065" s="41">
        <v>34369987</v>
      </c>
      <c r="N6065" s="41">
        <v>2</v>
      </c>
    </row>
    <row r="6066" spans="1:14" x14ac:dyDescent="0.2">
      <c r="A6066" s="41">
        <v>2023</v>
      </c>
      <c r="B6066" s="36" t="s">
        <v>9233</v>
      </c>
      <c r="C6066" s="36" t="s">
        <v>9234</v>
      </c>
      <c r="D6066" s="36" t="s">
        <v>6362</v>
      </c>
      <c r="E6066" s="41">
        <v>227663</v>
      </c>
      <c r="F6066" s="41">
        <v>672164</v>
      </c>
      <c r="G6066" s="36" t="s">
        <v>1211</v>
      </c>
      <c r="H6066" s="36" t="s">
        <v>1478</v>
      </c>
      <c r="I6066" s="36" t="s">
        <v>290</v>
      </c>
      <c r="J6066" s="41" t="s">
        <v>754</v>
      </c>
      <c r="K6066" s="36" t="s">
        <v>6295</v>
      </c>
      <c r="L6066" s="36" t="s">
        <v>6290</v>
      </c>
      <c r="M6066" s="41">
        <v>12349115</v>
      </c>
      <c r="N6066" s="41">
        <v>0</v>
      </c>
    </row>
    <row r="6067" spans="1:14" x14ac:dyDescent="0.2">
      <c r="A6067" s="41">
        <v>2023</v>
      </c>
      <c r="B6067" s="36" t="s">
        <v>9235</v>
      </c>
      <c r="C6067" s="36" t="s">
        <v>9236</v>
      </c>
      <c r="D6067" s="36" t="s">
        <v>6413</v>
      </c>
      <c r="E6067" s="41">
        <v>229710</v>
      </c>
      <c r="F6067" s="41">
        <v>213343</v>
      </c>
      <c r="G6067" s="36" t="s">
        <v>1550</v>
      </c>
      <c r="H6067" s="36" t="s">
        <v>2717</v>
      </c>
      <c r="I6067" s="36" t="s">
        <v>290</v>
      </c>
      <c r="J6067" s="41" t="s">
        <v>754</v>
      </c>
      <c r="K6067" s="36"/>
      <c r="L6067" s="36" t="s">
        <v>6359</v>
      </c>
      <c r="M6067" s="41">
        <v>0</v>
      </c>
      <c r="N6067" s="41">
        <v>0</v>
      </c>
    </row>
    <row r="6068" spans="1:14" x14ac:dyDescent="0.2">
      <c r="A6068" s="41">
        <v>2023</v>
      </c>
      <c r="B6068" s="36" t="s">
        <v>2390</v>
      </c>
      <c r="C6068" s="36" t="s">
        <v>9237</v>
      </c>
      <c r="D6068" s="36" t="s">
        <v>9238</v>
      </c>
      <c r="E6068" s="41">
        <v>226560</v>
      </c>
      <c r="F6068" s="41">
        <v>667863</v>
      </c>
      <c r="G6068" s="36" t="s">
        <v>1205</v>
      </c>
      <c r="H6068" s="36" t="s">
        <v>1283</v>
      </c>
      <c r="I6068" s="36" t="s">
        <v>290</v>
      </c>
      <c r="J6068" s="41" t="s">
        <v>754</v>
      </c>
      <c r="K6068" s="36"/>
      <c r="L6068" s="36" t="s">
        <v>6290</v>
      </c>
      <c r="M6068" s="41">
        <v>0</v>
      </c>
      <c r="N6068" s="41">
        <v>0</v>
      </c>
    </row>
    <row r="6069" spans="1:14" x14ac:dyDescent="0.2">
      <c r="A6069" s="41">
        <v>2023</v>
      </c>
      <c r="B6069" s="36" t="s">
        <v>9239</v>
      </c>
      <c r="C6069" s="36" t="s">
        <v>9240</v>
      </c>
      <c r="D6069" s="36" t="s">
        <v>6504</v>
      </c>
      <c r="E6069" s="41">
        <v>229687</v>
      </c>
      <c r="F6069" s="41">
        <v>463849</v>
      </c>
      <c r="G6069" s="36" t="s">
        <v>2114</v>
      </c>
      <c r="H6069" s="36" t="s">
        <v>2115</v>
      </c>
      <c r="I6069" s="36" t="s">
        <v>290</v>
      </c>
      <c r="J6069" s="41" t="s">
        <v>754</v>
      </c>
      <c r="K6069" s="36" t="s">
        <v>6289</v>
      </c>
      <c r="L6069" s="36" t="s">
        <v>6290</v>
      </c>
      <c r="M6069" s="41">
        <v>37250000</v>
      </c>
      <c r="N6069" s="41">
        <v>14</v>
      </c>
    </row>
    <row r="6070" spans="1:14" x14ac:dyDescent="0.2">
      <c r="A6070" s="41">
        <v>2023</v>
      </c>
      <c r="B6070" s="36" t="s">
        <v>9239</v>
      </c>
      <c r="C6070" s="36" t="s">
        <v>9240</v>
      </c>
      <c r="D6070" s="36" t="s">
        <v>6504</v>
      </c>
      <c r="E6070" s="41">
        <v>229687</v>
      </c>
      <c r="F6070" s="41">
        <v>463849</v>
      </c>
      <c r="G6070" s="36" t="s">
        <v>1211</v>
      </c>
      <c r="H6070" s="36" t="s">
        <v>1478</v>
      </c>
      <c r="I6070" s="36" t="s">
        <v>290</v>
      </c>
      <c r="J6070" s="41" t="s">
        <v>754</v>
      </c>
      <c r="K6070" s="36" t="s">
        <v>6289</v>
      </c>
      <c r="L6070" s="36" t="s">
        <v>6290</v>
      </c>
      <c r="M6070" s="41">
        <v>93220000</v>
      </c>
      <c r="N6070" s="41">
        <v>20</v>
      </c>
    </row>
    <row r="6071" spans="1:14" x14ac:dyDescent="0.2">
      <c r="A6071" s="41">
        <v>2023</v>
      </c>
      <c r="B6071" s="36" t="s">
        <v>9239</v>
      </c>
      <c r="C6071" s="36" t="s">
        <v>9240</v>
      </c>
      <c r="D6071" s="36" t="s">
        <v>6504</v>
      </c>
      <c r="E6071" s="41">
        <v>229687</v>
      </c>
      <c r="F6071" s="41">
        <v>463849</v>
      </c>
      <c r="G6071" s="36" t="s">
        <v>1211</v>
      </c>
      <c r="H6071" s="36" t="s">
        <v>1224</v>
      </c>
      <c r="I6071" s="36" t="s">
        <v>290</v>
      </c>
      <c r="J6071" s="41" t="s">
        <v>754</v>
      </c>
      <c r="K6071" s="36" t="s">
        <v>6289</v>
      </c>
      <c r="L6071" s="36" t="s">
        <v>6290</v>
      </c>
      <c r="M6071" s="41">
        <v>49650000</v>
      </c>
      <c r="N6071" s="41">
        <v>6</v>
      </c>
    </row>
    <row r="6072" spans="1:14" x14ac:dyDescent="0.2">
      <c r="A6072" s="41">
        <v>2023</v>
      </c>
      <c r="B6072" s="36" t="s">
        <v>9241</v>
      </c>
      <c r="C6072" s="36" t="s">
        <v>9241</v>
      </c>
      <c r="D6072" s="36" t="s">
        <v>6430</v>
      </c>
      <c r="E6072" s="41">
        <v>227482</v>
      </c>
      <c r="F6072" s="41">
        <v>227588</v>
      </c>
      <c r="G6072" s="36" t="s">
        <v>1236</v>
      </c>
      <c r="H6072" s="36" t="s">
        <v>1624</v>
      </c>
      <c r="I6072" s="36" t="s">
        <v>290</v>
      </c>
      <c r="J6072" s="41" t="s">
        <v>754</v>
      </c>
      <c r="K6072" s="36" t="s">
        <v>6307</v>
      </c>
      <c r="L6072" s="36" t="s">
        <v>6290</v>
      </c>
      <c r="M6072" s="41">
        <v>0</v>
      </c>
      <c r="N6072" s="41">
        <v>1</v>
      </c>
    </row>
    <row r="6073" spans="1:14" x14ac:dyDescent="0.2">
      <c r="A6073" s="41">
        <v>2023</v>
      </c>
      <c r="B6073" s="36" t="s">
        <v>9242</v>
      </c>
      <c r="C6073" s="36" t="s">
        <v>9242</v>
      </c>
      <c r="D6073" s="36" t="s">
        <v>6340</v>
      </c>
      <c r="E6073" s="41">
        <v>227384</v>
      </c>
      <c r="F6073" s="41">
        <v>111434</v>
      </c>
      <c r="G6073" s="36" t="s">
        <v>1236</v>
      </c>
      <c r="H6073" s="36" t="s">
        <v>1624</v>
      </c>
      <c r="I6073" s="36" t="s">
        <v>290</v>
      </c>
      <c r="J6073" s="41" t="s">
        <v>754</v>
      </c>
      <c r="K6073" s="36" t="s">
        <v>6307</v>
      </c>
      <c r="L6073" s="36" t="s">
        <v>6290</v>
      </c>
      <c r="M6073" s="41">
        <v>400000</v>
      </c>
      <c r="N6073" s="41">
        <v>0</v>
      </c>
    </row>
    <row r="6074" spans="1:14" x14ac:dyDescent="0.2">
      <c r="A6074" s="41">
        <v>2023</v>
      </c>
      <c r="B6074" s="36" t="s">
        <v>9243</v>
      </c>
      <c r="C6074" s="36" t="s">
        <v>9244</v>
      </c>
      <c r="D6074" s="36" t="s">
        <v>7807</v>
      </c>
      <c r="E6074" s="41">
        <v>227868</v>
      </c>
      <c r="F6074" s="41">
        <v>554554</v>
      </c>
      <c r="G6074" s="36" t="s">
        <v>1550</v>
      </c>
      <c r="H6074" s="36" t="s">
        <v>5339</v>
      </c>
      <c r="I6074" s="36" t="s">
        <v>290</v>
      </c>
      <c r="J6074" s="41" t="s">
        <v>9245</v>
      </c>
      <c r="K6074" s="36" t="s">
        <v>6289</v>
      </c>
      <c r="L6074" s="36" t="s">
        <v>6290</v>
      </c>
      <c r="M6074" s="41">
        <v>9072219</v>
      </c>
      <c r="N6074" s="41">
        <v>0</v>
      </c>
    </row>
    <row r="6075" spans="1:14" x14ac:dyDescent="0.2">
      <c r="A6075" s="41">
        <v>2023</v>
      </c>
      <c r="B6075" s="36" t="s">
        <v>9246</v>
      </c>
      <c r="C6075" s="36" t="s">
        <v>9247</v>
      </c>
      <c r="D6075" s="36" t="s">
        <v>6333</v>
      </c>
      <c r="E6075" s="41">
        <v>229824</v>
      </c>
      <c r="F6075" s="41">
        <v>427199</v>
      </c>
      <c r="G6075" s="36" t="s">
        <v>1211</v>
      </c>
      <c r="H6075" s="36" t="s">
        <v>1478</v>
      </c>
      <c r="I6075" s="36" t="s">
        <v>290</v>
      </c>
      <c r="J6075" s="41" t="s">
        <v>754</v>
      </c>
      <c r="K6075" s="36" t="s">
        <v>6295</v>
      </c>
      <c r="L6075" s="36" t="s">
        <v>6290</v>
      </c>
      <c r="M6075" s="41">
        <v>0</v>
      </c>
      <c r="N6075" s="41">
        <v>0</v>
      </c>
    </row>
    <row r="6076" spans="1:14" x14ac:dyDescent="0.2">
      <c r="A6076" s="41">
        <v>2023</v>
      </c>
      <c r="B6076" s="36" t="s">
        <v>9246</v>
      </c>
      <c r="C6076" s="36" t="s">
        <v>9247</v>
      </c>
      <c r="D6076" s="36" t="s">
        <v>6333</v>
      </c>
      <c r="E6076" s="41">
        <v>229824</v>
      </c>
      <c r="F6076" s="41">
        <v>427199</v>
      </c>
      <c r="G6076" s="36" t="s">
        <v>4</v>
      </c>
      <c r="H6076" s="36" t="s">
        <v>1782</v>
      </c>
      <c r="I6076" s="36" t="s">
        <v>290</v>
      </c>
      <c r="J6076" s="41" t="s">
        <v>754</v>
      </c>
      <c r="K6076" s="36" t="s">
        <v>6295</v>
      </c>
      <c r="L6076" s="36" t="s">
        <v>6290</v>
      </c>
      <c r="M6076" s="41">
        <v>0</v>
      </c>
      <c r="N6076" s="41">
        <v>0</v>
      </c>
    </row>
    <row r="6077" spans="1:14" x14ac:dyDescent="0.2">
      <c r="A6077" s="41">
        <v>2023</v>
      </c>
      <c r="B6077" s="36" t="s">
        <v>9248</v>
      </c>
      <c r="C6077" s="36" t="s">
        <v>9249</v>
      </c>
      <c r="D6077" s="36" t="s">
        <v>9250</v>
      </c>
      <c r="E6077" s="41">
        <v>225898</v>
      </c>
      <c r="F6077" s="41">
        <v>671383</v>
      </c>
      <c r="G6077" s="36" t="s">
        <v>1486</v>
      </c>
      <c r="H6077" s="36" t="s">
        <v>6470</v>
      </c>
      <c r="I6077" s="36" t="s">
        <v>290</v>
      </c>
      <c r="J6077" s="41" t="s">
        <v>754</v>
      </c>
      <c r="K6077" s="36"/>
      <c r="L6077" s="36" t="s">
        <v>6419</v>
      </c>
      <c r="M6077" s="41">
        <v>0</v>
      </c>
      <c r="N6077" s="41">
        <v>0</v>
      </c>
    </row>
    <row r="6078" spans="1:14" x14ac:dyDescent="0.2">
      <c r="A6078" s="41">
        <v>2023</v>
      </c>
      <c r="B6078" s="36" t="s">
        <v>9251</v>
      </c>
      <c r="C6078" s="36" t="s">
        <v>9252</v>
      </c>
      <c r="D6078" s="36" t="s">
        <v>9253</v>
      </c>
      <c r="E6078" s="41">
        <v>229648</v>
      </c>
      <c r="F6078" s="41">
        <v>401371</v>
      </c>
      <c r="G6078" s="36" t="s">
        <v>1205</v>
      </c>
      <c r="H6078" s="36" t="s">
        <v>1283</v>
      </c>
      <c r="I6078" s="36" t="s">
        <v>290</v>
      </c>
      <c r="J6078" s="41" t="s">
        <v>754</v>
      </c>
      <c r="K6078" s="36" t="s">
        <v>6295</v>
      </c>
      <c r="L6078" s="36" t="s">
        <v>6290</v>
      </c>
      <c r="M6078" s="41">
        <v>0</v>
      </c>
      <c r="N6078" s="41">
        <v>0</v>
      </c>
    </row>
    <row r="6079" spans="1:14" x14ac:dyDescent="0.2">
      <c r="A6079" s="41">
        <v>2023</v>
      </c>
      <c r="B6079" s="36" t="s">
        <v>9254</v>
      </c>
      <c r="C6079" s="36" t="s">
        <v>9254</v>
      </c>
      <c r="D6079" s="36" t="s">
        <v>7138</v>
      </c>
      <c r="E6079" s="41">
        <v>228250</v>
      </c>
      <c r="F6079" s="41">
        <v>684022</v>
      </c>
      <c r="G6079" s="36" t="s">
        <v>1205</v>
      </c>
      <c r="H6079" s="36" t="s">
        <v>1668</v>
      </c>
      <c r="I6079" s="36" t="s">
        <v>290</v>
      </c>
      <c r="J6079" s="41" t="s">
        <v>754</v>
      </c>
      <c r="K6079" s="36" t="s">
        <v>6295</v>
      </c>
      <c r="L6079" s="36" t="s">
        <v>6290</v>
      </c>
      <c r="M6079" s="41">
        <v>0</v>
      </c>
      <c r="N6079" s="41">
        <v>0</v>
      </c>
    </row>
    <row r="6080" spans="1:14" x14ac:dyDescent="0.2">
      <c r="A6080" s="41">
        <v>2023</v>
      </c>
      <c r="B6080" s="36" t="s">
        <v>9255</v>
      </c>
      <c r="C6080" s="36" t="s">
        <v>9256</v>
      </c>
      <c r="D6080" s="36" t="s">
        <v>6970</v>
      </c>
      <c r="E6080" s="41">
        <v>227481</v>
      </c>
      <c r="F6080" s="41">
        <v>678469</v>
      </c>
      <c r="G6080" s="36" t="s">
        <v>1550</v>
      </c>
      <c r="H6080" s="36" t="s">
        <v>1684</v>
      </c>
      <c r="I6080" s="36" t="s">
        <v>290</v>
      </c>
      <c r="J6080" s="41" t="s">
        <v>754</v>
      </c>
      <c r="K6080" s="36" t="s">
        <v>6289</v>
      </c>
      <c r="L6080" s="36" t="s">
        <v>6290</v>
      </c>
      <c r="M6080" s="41">
        <v>0</v>
      </c>
      <c r="N6080" s="41">
        <v>0</v>
      </c>
    </row>
    <row r="6081" spans="1:14" x14ac:dyDescent="0.2">
      <c r="A6081" s="41">
        <v>2023</v>
      </c>
      <c r="B6081" s="36" t="s">
        <v>9257</v>
      </c>
      <c r="C6081" s="36" t="s">
        <v>9257</v>
      </c>
      <c r="D6081" s="36" t="s">
        <v>6430</v>
      </c>
      <c r="E6081" s="41">
        <v>227457</v>
      </c>
      <c r="F6081" s="41">
        <v>511182</v>
      </c>
      <c r="G6081" s="36" t="s">
        <v>1205</v>
      </c>
      <c r="H6081" s="36" t="s">
        <v>1283</v>
      </c>
      <c r="I6081" s="36" t="s">
        <v>290</v>
      </c>
      <c r="J6081" s="41" t="s">
        <v>754</v>
      </c>
      <c r="K6081" s="36" t="s">
        <v>6307</v>
      </c>
      <c r="L6081" s="36" t="s">
        <v>6290</v>
      </c>
      <c r="M6081" s="41">
        <v>0</v>
      </c>
      <c r="N6081" s="41">
        <v>1</v>
      </c>
    </row>
    <row r="6082" spans="1:14" x14ac:dyDescent="0.2">
      <c r="A6082" s="41">
        <v>2023</v>
      </c>
      <c r="B6082" s="36" t="s">
        <v>9258</v>
      </c>
      <c r="C6082" s="36" t="s">
        <v>9258</v>
      </c>
      <c r="D6082" s="36" t="s">
        <v>6394</v>
      </c>
      <c r="E6082" s="41">
        <v>229258</v>
      </c>
      <c r="F6082" s="41">
        <v>335294</v>
      </c>
      <c r="G6082" s="36" t="s">
        <v>1202</v>
      </c>
      <c r="H6082" s="36" t="s">
        <v>1203</v>
      </c>
      <c r="I6082" s="36" t="s">
        <v>290</v>
      </c>
      <c r="J6082" s="41" t="s">
        <v>754</v>
      </c>
      <c r="K6082" s="36" t="s">
        <v>6298</v>
      </c>
      <c r="L6082" s="36" t="s">
        <v>6290</v>
      </c>
      <c r="M6082" s="41">
        <v>0</v>
      </c>
      <c r="N6082" s="41">
        <v>1</v>
      </c>
    </row>
    <row r="6083" spans="1:14" x14ac:dyDescent="0.2">
      <c r="A6083" s="41">
        <v>2023</v>
      </c>
      <c r="B6083" s="36" t="s">
        <v>9259</v>
      </c>
      <c r="C6083" s="36" t="s">
        <v>9260</v>
      </c>
      <c r="D6083" s="36" t="s">
        <v>6355</v>
      </c>
      <c r="E6083" s="41">
        <v>227963</v>
      </c>
      <c r="F6083" s="41">
        <v>509839</v>
      </c>
      <c r="G6083" s="36" t="s">
        <v>1205</v>
      </c>
      <c r="H6083" s="36" t="s">
        <v>1520</v>
      </c>
      <c r="I6083" s="36" t="s">
        <v>290</v>
      </c>
      <c r="J6083" s="41" t="s">
        <v>754</v>
      </c>
      <c r="K6083" s="36" t="s">
        <v>6307</v>
      </c>
      <c r="L6083" s="36" t="s">
        <v>6290</v>
      </c>
      <c r="M6083" s="41">
        <v>0</v>
      </c>
      <c r="N6083" s="41">
        <v>0</v>
      </c>
    </row>
    <row r="6084" spans="1:14" x14ac:dyDescent="0.2">
      <c r="A6084" s="41">
        <v>2023</v>
      </c>
      <c r="B6084" s="36" t="s">
        <v>9259</v>
      </c>
      <c r="C6084" s="36" t="s">
        <v>9260</v>
      </c>
      <c r="D6084" s="36" t="s">
        <v>6355</v>
      </c>
      <c r="E6084" s="41">
        <v>227963</v>
      </c>
      <c r="F6084" s="41">
        <v>509839</v>
      </c>
      <c r="G6084" s="36" t="s">
        <v>1205</v>
      </c>
      <c r="H6084" s="36" t="s">
        <v>1269</v>
      </c>
      <c r="I6084" s="36" t="s">
        <v>290</v>
      </c>
      <c r="J6084" s="41" t="s">
        <v>754</v>
      </c>
      <c r="K6084" s="36" t="s">
        <v>6307</v>
      </c>
      <c r="L6084" s="36" t="s">
        <v>6290</v>
      </c>
      <c r="M6084" s="41">
        <v>0</v>
      </c>
      <c r="N6084" s="41">
        <v>0</v>
      </c>
    </row>
    <row r="6085" spans="1:14" x14ac:dyDescent="0.2">
      <c r="A6085" s="41">
        <v>2023</v>
      </c>
      <c r="B6085" s="36" t="s">
        <v>9259</v>
      </c>
      <c r="C6085" s="36" t="s">
        <v>9260</v>
      </c>
      <c r="D6085" s="36" t="s">
        <v>6340</v>
      </c>
      <c r="E6085" s="41">
        <v>227963</v>
      </c>
      <c r="F6085" s="41">
        <v>509839</v>
      </c>
      <c r="G6085" s="36" t="s">
        <v>1474</v>
      </c>
      <c r="H6085" s="36" t="s">
        <v>1475</v>
      </c>
      <c r="I6085" s="36" t="s">
        <v>290</v>
      </c>
      <c r="J6085" s="41" t="s">
        <v>754</v>
      </c>
      <c r="K6085" s="36" t="s">
        <v>6307</v>
      </c>
      <c r="L6085" s="36" t="s">
        <v>6290</v>
      </c>
      <c r="M6085" s="41">
        <v>0</v>
      </c>
      <c r="N6085" s="41">
        <v>0</v>
      </c>
    </row>
    <row r="6086" spans="1:14" x14ac:dyDescent="0.2">
      <c r="A6086" s="41">
        <v>2023</v>
      </c>
      <c r="B6086" s="36" t="s">
        <v>9261</v>
      </c>
      <c r="C6086" s="36" t="s">
        <v>9262</v>
      </c>
      <c r="D6086" s="36" t="s">
        <v>6391</v>
      </c>
      <c r="E6086" s="41">
        <v>227300</v>
      </c>
      <c r="F6086" s="41">
        <v>168072</v>
      </c>
      <c r="G6086" s="36" t="s">
        <v>1205</v>
      </c>
      <c r="H6086" s="36" t="s">
        <v>1269</v>
      </c>
      <c r="I6086" s="36" t="s">
        <v>290</v>
      </c>
      <c r="J6086" s="41" t="s">
        <v>754</v>
      </c>
      <c r="K6086" s="36" t="s">
        <v>6289</v>
      </c>
      <c r="L6086" s="36" t="s">
        <v>6290</v>
      </c>
      <c r="M6086" s="41">
        <v>3265355</v>
      </c>
      <c r="N6086" s="41">
        <v>0</v>
      </c>
    </row>
    <row r="6087" spans="1:14" x14ac:dyDescent="0.2">
      <c r="A6087" s="41">
        <v>2023</v>
      </c>
      <c r="B6087" s="36" t="s">
        <v>9261</v>
      </c>
      <c r="C6087" s="36" t="s">
        <v>9262</v>
      </c>
      <c r="D6087" s="36" t="s">
        <v>6391</v>
      </c>
      <c r="E6087" s="41">
        <v>227300</v>
      </c>
      <c r="F6087" s="41">
        <v>168072</v>
      </c>
      <c r="G6087" s="36" t="s">
        <v>228</v>
      </c>
      <c r="H6087" s="36" t="s">
        <v>1233</v>
      </c>
      <c r="I6087" s="36" t="s">
        <v>290</v>
      </c>
      <c r="J6087" s="41" t="s">
        <v>754</v>
      </c>
      <c r="K6087" s="36" t="s">
        <v>6289</v>
      </c>
      <c r="L6087" s="36" t="s">
        <v>6290</v>
      </c>
      <c r="M6087" s="41">
        <v>1056800</v>
      </c>
      <c r="N6087" s="41">
        <v>0</v>
      </c>
    </row>
    <row r="6088" spans="1:14" x14ac:dyDescent="0.2">
      <c r="A6088" s="41">
        <v>2023</v>
      </c>
      <c r="B6088" s="36" t="s">
        <v>9261</v>
      </c>
      <c r="C6088" s="36" t="s">
        <v>9262</v>
      </c>
      <c r="D6088" s="36" t="s">
        <v>6391</v>
      </c>
      <c r="E6088" s="41">
        <v>227300</v>
      </c>
      <c r="F6088" s="41">
        <v>168072</v>
      </c>
      <c r="G6088" s="36" t="s">
        <v>1211</v>
      </c>
      <c r="H6088" s="36" t="s">
        <v>1224</v>
      </c>
      <c r="I6088" s="36" t="s">
        <v>290</v>
      </c>
      <c r="J6088" s="41" t="s">
        <v>754</v>
      </c>
      <c r="K6088" s="36" t="s">
        <v>6289</v>
      </c>
      <c r="L6088" s="36" t="s">
        <v>6290</v>
      </c>
      <c r="M6088" s="41">
        <v>2625850</v>
      </c>
      <c r="N6088" s="41">
        <v>0</v>
      </c>
    </row>
    <row r="6089" spans="1:14" x14ac:dyDescent="0.2">
      <c r="A6089" s="41">
        <v>2023</v>
      </c>
      <c r="B6089" s="36" t="s">
        <v>9263</v>
      </c>
      <c r="C6089" s="36" t="s">
        <v>9263</v>
      </c>
      <c r="D6089" s="36" t="s">
        <v>6382</v>
      </c>
      <c r="E6089" s="41">
        <v>229156</v>
      </c>
      <c r="F6089" s="41">
        <v>176462</v>
      </c>
      <c r="G6089" s="36" t="s">
        <v>1202</v>
      </c>
      <c r="H6089" s="36" t="s">
        <v>1203</v>
      </c>
      <c r="I6089" s="36" t="s">
        <v>290</v>
      </c>
      <c r="J6089" s="41" t="s">
        <v>754</v>
      </c>
      <c r="K6089" s="36" t="s">
        <v>6298</v>
      </c>
      <c r="L6089" s="36" t="s">
        <v>6290</v>
      </c>
      <c r="M6089" s="41">
        <v>0</v>
      </c>
      <c r="N6089" s="41">
        <v>0</v>
      </c>
    </row>
    <row r="6090" spans="1:14" x14ac:dyDescent="0.2">
      <c r="A6090" s="41">
        <v>2023</v>
      </c>
      <c r="B6090" s="36" t="s">
        <v>9264</v>
      </c>
      <c r="C6090" s="36" t="s">
        <v>9265</v>
      </c>
      <c r="D6090" s="36" t="s">
        <v>6303</v>
      </c>
      <c r="E6090" s="41">
        <v>228730</v>
      </c>
      <c r="F6090" s="41">
        <v>686976</v>
      </c>
      <c r="G6090" s="36" t="s">
        <v>1474</v>
      </c>
      <c r="H6090" s="36" t="s">
        <v>1475</v>
      </c>
      <c r="I6090" s="36" t="s">
        <v>290</v>
      </c>
      <c r="J6090" s="41" t="s">
        <v>754</v>
      </c>
      <c r="K6090" s="36" t="s">
        <v>6307</v>
      </c>
      <c r="L6090" s="36" t="s">
        <v>6290</v>
      </c>
      <c r="M6090" s="41">
        <v>0</v>
      </c>
      <c r="N6090" s="41">
        <v>0</v>
      </c>
    </row>
    <row r="6091" spans="1:14" x14ac:dyDescent="0.2">
      <c r="A6091" s="41">
        <v>2023</v>
      </c>
      <c r="B6091" s="36" t="s">
        <v>9266</v>
      </c>
      <c r="C6091" s="36" t="s">
        <v>9267</v>
      </c>
      <c r="D6091" s="36" t="s">
        <v>347</v>
      </c>
      <c r="E6091" s="41">
        <v>229028</v>
      </c>
      <c r="F6091" s="41">
        <v>689687</v>
      </c>
      <c r="G6091" s="36" t="s">
        <v>1205</v>
      </c>
      <c r="H6091" s="36" t="s">
        <v>3544</v>
      </c>
      <c r="I6091" s="36" t="s">
        <v>290</v>
      </c>
      <c r="J6091" s="41" t="s">
        <v>754</v>
      </c>
      <c r="K6091" s="36" t="s">
        <v>6295</v>
      </c>
      <c r="L6091" s="36" t="s">
        <v>6290</v>
      </c>
      <c r="M6091" s="41">
        <v>0</v>
      </c>
      <c r="N6091" s="41">
        <v>1</v>
      </c>
    </row>
    <row r="6092" spans="1:14" x14ac:dyDescent="0.2">
      <c r="A6092" s="41">
        <v>2023</v>
      </c>
      <c r="B6092" s="36" t="s">
        <v>9268</v>
      </c>
      <c r="C6092" s="36" t="s">
        <v>9269</v>
      </c>
      <c r="D6092" s="36" t="s">
        <v>6303</v>
      </c>
      <c r="E6092" s="41">
        <v>226378</v>
      </c>
      <c r="F6092" s="41">
        <v>616441</v>
      </c>
      <c r="G6092" s="36" t="s">
        <v>2063</v>
      </c>
      <c r="H6092" s="36" t="s">
        <v>6365</v>
      </c>
      <c r="I6092" s="36" t="s">
        <v>290</v>
      </c>
      <c r="J6092" s="41" t="s">
        <v>754</v>
      </c>
      <c r="K6092" s="36" t="s">
        <v>6298</v>
      </c>
      <c r="L6092" s="36" t="s">
        <v>6290</v>
      </c>
      <c r="M6092" s="41">
        <v>0</v>
      </c>
      <c r="N6092" s="41">
        <v>0</v>
      </c>
    </row>
    <row r="6093" spans="1:14" x14ac:dyDescent="0.2">
      <c r="A6093" s="41">
        <v>2023</v>
      </c>
      <c r="B6093" s="36" t="s">
        <v>9270</v>
      </c>
      <c r="C6093" s="36" t="s">
        <v>9271</v>
      </c>
      <c r="D6093" s="36" t="s">
        <v>9272</v>
      </c>
      <c r="E6093" s="41">
        <v>226831</v>
      </c>
      <c r="F6093" s="41">
        <v>358002</v>
      </c>
      <c r="G6093" s="36" t="s">
        <v>2114</v>
      </c>
      <c r="H6093" s="36" t="s">
        <v>2115</v>
      </c>
      <c r="I6093" s="36" t="s">
        <v>290</v>
      </c>
      <c r="J6093" s="41" t="s">
        <v>754</v>
      </c>
      <c r="K6093" s="36" t="s">
        <v>6307</v>
      </c>
      <c r="L6093" s="36" t="s">
        <v>6290</v>
      </c>
      <c r="M6093" s="41">
        <v>2500000</v>
      </c>
      <c r="N6093" s="41">
        <v>0</v>
      </c>
    </row>
    <row r="6094" spans="1:14" x14ac:dyDescent="0.2">
      <c r="A6094" s="41">
        <v>2023</v>
      </c>
      <c r="B6094" s="36" t="s">
        <v>9273</v>
      </c>
      <c r="C6094" s="36" t="s">
        <v>9274</v>
      </c>
      <c r="D6094" s="36" t="s">
        <v>6815</v>
      </c>
      <c r="E6094" s="41">
        <v>226759</v>
      </c>
      <c r="F6094" s="41">
        <v>672092</v>
      </c>
      <c r="G6094" s="36" t="s">
        <v>1205</v>
      </c>
      <c r="H6094" s="36" t="s">
        <v>1295</v>
      </c>
      <c r="I6094" s="36" t="s">
        <v>290</v>
      </c>
      <c r="J6094" s="41" t="s">
        <v>754</v>
      </c>
      <c r="K6094" s="36" t="s">
        <v>6289</v>
      </c>
      <c r="L6094" s="36" t="s">
        <v>6290</v>
      </c>
      <c r="M6094" s="41">
        <v>5656765</v>
      </c>
      <c r="N6094" s="41">
        <v>0</v>
      </c>
    </row>
    <row r="6095" spans="1:14" x14ac:dyDescent="0.2">
      <c r="A6095" s="41">
        <v>2023</v>
      </c>
      <c r="B6095" s="36" t="s">
        <v>9275</v>
      </c>
      <c r="C6095" s="36" t="s">
        <v>9276</v>
      </c>
      <c r="D6095" s="36" t="s">
        <v>9277</v>
      </c>
      <c r="E6095" s="41">
        <v>226832</v>
      </c>
      <c r="F6095" s="41">
        <v>511481</v>
      </c>
      <c r="G6095" s="36" t="s">
        <v>231</v>
      </c>
      <c r="H6095" s="36" t="s">
        <v>1618</v>
      </c>
      <c r="I6095" s="36" t="s">
        <v>290</v>
      </c>
      <c r="J6095" s="41" t="s">
        <v>754</v>
      </c>
      <c r="K6095" s="36" t="s">
        <v>6307</v>
      </c>
      <c r="L6095" s="36" t="s">
        <v>6290</v>
      </c>
      <c r="M6095" s="41">
        <v>0</v>
      </c>
      <c r="N6095" s="41">
        <v>0</v>
      </c>
    </row>
    <row r="6096" spans="1:14" x14ac:dyDescent="0.2">
      <c r="A6096" s="41">
        <v>2023</v>
      </c>
      <c r="B6096" s="36" t="s">
        <v>9275</v>
      </c>
      <c r="C6096" s="36" t="s">
        <v>9276</v>
      </c>
      <c r="D6096" s="36" t="s">
        <v>9278</v>
      </c>
      <c r="E6096" s="41">
        <v>226832</v>
      </c>
      <c r="F6096" s="41">
        <v>511481</v>
      </c>
      <c r="G6096" s="36" t="s">
        <v>231</v>
      </c>
      <c r="H6096" s="36" t="s">
        <v>1561</v>
      </c>
      <c r="I6096" s="36" t="s">
        <v>290</v>
      </c>
      <c r="J6096" s="41" t="s">
        <v>754</v>
      </c>
      <c r="K6096" s="36" t="s">
        <v>6307</v>
      </c>
      <c r="L6096" s="36" t="s">
        <v>6290</v>
      </c>
      <c r="M6096" s="41">
        <v>0</v>
      </c>
      <c r="N6096" s="41">
        <v>0</v>
      </c>
    </row>
    <row r="6097" spans="1:14" x14ac:dyDescent="0.2">
      <c r="A6097" s="41">
        <v>2023</v>
      </c>
      <c r="B6097" s="36" t="s">
        <v>9279</v>
      </c>
      <c r="C6097" s="36" t="s">
        <v>9280</v>
      </c>
      <c r="D6097" s="36" t="s">
        <v>6747</v>
      </c>
      <c r="E6097" s="41">
        <v>226833</v>
      </c>
      <c r="F6097" s="41">
        <v>514295</v>
      </c>
      <c r="G6097" s="36" t="s">
        <v>1205</v>
      </c>
      <c r="H6097" s="36" t="s">
        <v>1520</v>
      </c>
      <c r="I6097" s="36" t="s">
        <v>290</v>
      </c>
      <c r="J6097" s="41" t="s">
        <v>754</v>
      </c>
      <c r="K6097" s="36" t="s">
        <v>6295</v>
      </c>
      <c r="L6097" s="36" t="s">
        <v>6290</v>
      </c>
      <c r="M6097" s="41">
        <v>2500000</v>
      </c>
      <c r="N6097" s="41">
        <v>0</v>
      </c>
    </row>
    <row r="6098" spans="1:14" x14ac:dyDescent="0.2">
      <c r="A6098" s="41">
        <v>2023</v>
      </c>
      <c r="B6098" s="36" t="s">
        <v>9281</v>
      </c>
      <c r="C6098" s="36" t="s">
        <v>9282</v>
      </c>
      <c r="D6098" s="36" t="s">
        <v>6303</v>
      </c>
      <c r="E6098" s="41">
        <v>228547</v>
      </c>
      <c r="F6098" s="41">
        <v>685339</v>
      </c>
      <c r="G6098" s="36" t="s">
        <v>227</v>
      </c>
      <c r="H6098" s="36" t="s">
        <v>1470</v>
      </c>
      <c r="I6098" s="36" t="s">
        <v>290</v>
      </c>
      <c r="J6098" s="41" t="s">
        <v>754</v>
      </c>
      <c r="K6098" s="36"/>
      <c r="L6098" s="36" t="s">
        <v>6290</v>
      </c>
      <c r="M6098" s="41">
        <v>0</v>
      </c>
      <c r="N6098" s="41">
        <v>0</v>
      </c>
    </row>
    <row r="6099" spans="1:14" x14ac:dyDescent="0.2">
      <c r="A6099" s="41">
        <v>2023</v>
      </c>
      <c r="B6099" s="36" t="s">
        <v>9283</v>
      </c>
      <c r="C6099" s="36" t="s">
        <v>9284</v>
      </c>
      <c r="D6099" s="36" t="s">
        <v>6485</v>
      </c>
      <c r="E6099" s="41">
        <v>226852</v>
      </c>
      <c r="F6099" s="41">
        <v>148425</v>
      </c>
      <c r="G6099" s="36" t="s">
        <v>1211</v>
      </c>
      <c r="H6099" s="36" t="s">
        <v>1478</v>
      </c>
      <c r="I6099" s="36" t="s">
        <v>290</v>
      </c>
      <c r="J6099" s="41" t="s">
        <v>754</v>
      </c>
      <c r="K6099" s="36" t="s">
        <v>6295</v>
      </c>
      <c r="L6099" s="36" t="s">
        <v>6290</v>
      </c>
      <c r="M6099" s="41">
        <v>20000000</v>
      </c>
      <c r="N6099" s="41">
        <v>0</v>
      </c>
    </row>
    <row r="6100" spans="1:14" x14ac:dyDescent="0.2">
      <c r="A6100" s="41">
        <v>2023</v>
      </c>
      <c r="B6100" s="36" t="s">
        <v>9285</v>
      </c>
      <c r="C6100" s="36" t="s">
        <v>9285</v>
      </c>
      <c r="D6100" s="36" t="s">
        <v>6303</v>
      </c>
      <c r="E6100" s="41">
        <v>229222</v>
      </c>
      <c r="F6100" s="41">
        <v>693004</v>
      </c>
      <c r="G6100" s="36" t="s">
        <v>1550</v>
      </c>
      <c r="H6100" s="36" t="s">
        <v>1684</v>
      </c>
      <c r="I6100" s="36" t="s">
        <v>290</v>
      </c>
      <c r="J6100" s="41" t="s">
        <v>754</v>
      </c>
      <c r="K6100" s="36"/>
      <c r="L6100" s="36" t="s">
        <v>6290</v>
      </c>
      <c r="M6100" s="41">
        <v>0</v>
      </c>
      <c r="N6100" s="41">
        <v>0</v>
      </c>
    </row>
    <row r="6101" spans="1:14" x14ac:dyDescent="0.2">
      <c r="A6101" s="41">
        <v>2023</v>
      </c>
      <c r="B6101" s="36" t="s">
        <v>9286</v>
      </c>
      <c r="C6101" s="36" t="s">
        <v>9287</v>
      </c>
      <c r="D6101" s="36" t="s">
        <v>9288</v>
      </c>
      <c r="E6101" s="41">
        <v>226753</v>
      </c>
      <c r="F6101" s="41">
        <v>581363</v>
      </c>
      <c r="G6101" s="36" t="s">
        <v>1645</v>
      </c>
      <c r="H6101" s="36" t="s">
        <v>1812</v>
      </c>
      <c r="I6101" s="36" t="s">
        <v>290</v>
      </c>
      <c r="J6101" s="41" t="s">
        <v>754</v>
      </c>
      <c r="K6101" s="36" t="s">
        <v>6307</v>
      </c>
      <c r="L6101" s="36" t="s">
        <v>6290</v>
      </c>
      <c r="M6101" s="41">
        <v>1000000</v>
      </c>
      <c r="N6101" s="41">
        <v>0</v>
      </c>
    </row>
    <row r="6102" spans="1:14" x14ac:dyDescent="0.2">
      <c r="A6102" s="41">
        <v>2023</v>
      </c>
      <c r="B6102" s="36" t="s">
        <v>9289</v>
      </c>
      <c r="C6102" s="36" t="s">
        <v>9290</v>
      </c>
      <c r="D6102" s="36" t="s">
        <v>9291</v>
      </c>
      <c r="E6102" s="41">
        <v>229163</v>
      </c>
      <c r="F6102" s="41">
        <v>691686</v>
      </c>
      <c r="G6102" s="36" t="s">
        <v>1645</v>
      </c>
      <c r="H6102" s="36" t="s">
        <v>1812</v>
      </c>
      <c r="I6102" s="36" t="s">
        <v>290</v>
      </c>
      <c r="J6102" s="41" t="s">
        <v>347</v>
      </c>
      <c r="K6102" s="36" t="s">
        <v>6307</v>
      </c>
      <c r="L6102" s="36" t="s">
        <v>6290</v>
      </c>
      <c r="M6102" s="41">
        <v>0</v>
      </c>
      <c r="N6102" s="41">
        <v>0</v>
      </c>
    </row>
    <row r="6103" spans="1:14" x14ac:dyDescent="0.2">
      <c r="A6103" s="41">
        <v>2023</v>
      </c>
      <c r="B6103" s="36" t="s">
        <v>9292</v>
      </c>
      <c r="C6103" s="36" t="s">
        <v>9293</v>
      </c>
      <c r="D6103" s="36" t="s">
        <v>6388</v>
      </c>
      <c r="E6103" s="41">
        <v>226598</v>
      </c>
      <c r="F6103" s="41">
        <v>611958</v>
      </c>
      <c r="G6103" s="36" t="s">
        <v>227</v>
      </c>
      <c r="H6103" s="36" t="s">
        <v>1199</v>
      </c>
      <c r="I6103" s="36" t="s">
        <v>290</v>
      </c>
      <c r="J6103" s="41" t="s">
        <v>754</v>
      </c>
      <c r="K6103" s="36" t="s">
        <v>6307</v>
      </c>
      <c r="L6103" s="36" t="s">
        <v>6290</v>
      </c>
      <c r="M6103" s="41">
        <v>0</v>
      </c>
      <c r="N6103" s="41">
        <v>0</v>
      </c>
    </row>
    <row r="6104" spans="1:14" x14ac:dyDescent="0.2">
      <c r="A6104" s="41">
        <v>2023</v>
      </c>
      <c r="B6104" s="36" t="s">
        <v>9294</v>
      </c>
      <c r="C6104" s="36" t="s">
        <v>9294</v>
      </c>
      <c r="D6104" s="36" t="s">
        <v>6303</v>
      </c>
      <c r="E6104" s="41">
        <v>228079</v>
      </c>
      <c r="F6104" s="41">
        <v>682628</v>
      </c>
      <c r="G6104" s="36" t="s">
        <v>231</v>
      </c>
      <c r="H6104" s="36" t="s">
        <v>2532</v>
      </c>
      <c r="I6104" s="36" t="s">
        <v>290</v>
      </c>
      <c r="J6104" s="41" t="s">
        <v>754</v>
      </c>
      <c r="K6104" s="36" t="s">
        <v>6307</v>
      </c>
      <c r="L6104" s="36" t="s">
        <v>6290</v>
      </c>
      <c r="M6104" s="41">
        <v>381550582</v>
      </c>
      <c r="N6104" s="41">
        <v>0</v>
      </c>
    </row>
    <row r="6105" spans="1:14" x14ac:dyDescent="0.2">
      <c r="A6105" s="41">
        <v>2023</v>
      </c>
      <c r="B6105" s="36" t="s">
        <v>9295</v>
      </c>
      <c r="C6105" s="36" t="s">
        <v>9295</v>
      </c>
      <c r="D6105" s="36" t="s">
        <v>8981</v>
      </c>
      <c r="E6105" s="41">
        <v>226970</v>
      </c>
      <c r="F6105" s="41">
        <v>114877</v>
      </c>
      <c r="G6105" s="36" t="s">
        <v>231</v>
      </c>
      <c r="H6105" s="36" t="s">
        <v>1618</v>
      </c>
      <c r="I6105" s="36" t="s">
        <v>290</v>
      </c>
      <c r="J6105" s="41" t="s">
        <v>754</v>
      </c>
      <c r="K6105" s="36" t="s">
        <v>6307</v>
      </c>
      <c r="L6105" s="36" t="s">
        <v>6290</v>
      </c>
      <c r="M6105" s="41">
        <v>381550582</v>
      </c>
      <c r="N6105" s="41">
        <v>0</v>
      </c>
    </row>
    <row r="6106" spans="1:14" x14ac:dyDescent="0.2">
      <c r="A6106" s="41">
        <v>2023</v>
      </c>
      <c r="B6106" s="36" t="s">
        <v>9296</v>
      </c>
      <c r="C6106" s="36" t="s">
        <v>9297</v>
      </c>
      <c r="D6106" s="36" t="s">
        <v>6303</v>
      </c>
      <c r="E6106" s="41">
        <v>229385</v>
      </c>
      <c r="F6106" s="41">
        <v>689591</v>
      </c>
      <c r="G6106" s="36" t="s">
        <v>227</v>
      </c>
      <c r="H6106" s="36" t="s">
        <v>1199</v>
      </c>
      <c r="I6106" s="36" t="s">
        <v>290</v>
      </c>
      <c r="J6106" s="41" t="s">
        <v>754</v>
      </c>
      <c r="K6106" s="36"/>
      <c r="L6106" s="36" t="s">
        <v>6290</v>
      </c>
      <c r="M6106" s="41">
        <v>0</v>
      </c>
      <c r="N6106" s="41">
        <v>0</v>
      </c>
    </row>
    <row r="6107" spans="1:14" x14ac:dyDescent="0.2">
      <c r="A6107" s="41">
        <v>2023</v>
      </c>
      <c r="B6107" s="36" t="s">
        <v>9298</v>
      </c>
      <c r="C6107" s="36" t="s">
        <v>9299</v>
      </c>
      <c r="D6107" s="36" t="s">
        <v>7561</v>
      </c>
      <c r="E6107" s="41">
        <v>226355</v>
      </c>
      <c r="F6107" s="41">
        <v>494889</v>
      </c>
      <c r="G6107" s="36" t="s">
        <v>1550</v>
      </c>
      <c r="H6107" s="36" t="s">
        <v>1684</v>
      </c>
      <c r="I6107" s="36" t="s">
        <v>290</v>
      </c>
      <c r="J6107" s="41" t="s">
        <v>754</v>
      </c>
      <c r="K6107" s="36" t="s">
        <v>6307</v>
      </c>
      <c r="L6107" s="36" t="s">
        <v>6290</v>
      </c>
      <c r="M6107" s="41">
        <v>30626634</v>
      </c>
      <c r="N6107" s="41">
        <v>0</v>
      </c>
    </row>
    <row r="6108" spans="1:14" x14ac:dyDescent="0.2">
      <c r="A6108" s="41">
        <v>2023</v>
      </c>
      <c r="B6108" s="36" t="s">
        <v>9298</v>
      </c>
      <c r="C6108" s="36" t="s">
        <v>9299</v>
      </c>
      <c r="D6108" s="36" t="s">
        <v>7561</v>
      </c>
      <c r="E6108" s="41">
        <v>226355</v>
      </c>
      <c r="F6108" s="41">
        <v>494889</v>
      </c>
      <c r="G6108" s="36" t="s">
        <v>1211</v>
      </c>
      <c r="H6108" s="36" t="s">
        <v>1478</v>
      </c>
      <c r="I6108" s="36" t="s">
        <v>290</v>
      </c>
      <c r="J6108" s="41" t="s">
        <v>754</v>
      </c>
      <c r="K6108" s="36" t="s">
        <v>6307</v>
      </c>
      <c r="L6108" s="36" t="s">
        <v>6290</v>
      </c>
      <c r="M6108" s="41">
        <v>2055300</v>
      </c>
      <c r="N6108" s="41">
        <v>0</v>
      </c>
    </row>
    <row r="6109" spans="1:14" x14ac:dyDescent="0.2">
      <c r="A6109" s="41">
        <v>2023</v>
      </c>
      <c r="B6109" s="36" t="s">
        <v>9300</v>
      </c>
      <c r="C6109" s="36" t="s">
        <v>9301</v>
      </c>
      <c r="D6109" s="36" t="s">
        <v>6789</v>
      </c>
      <c r="E6109" s="41">
        <v>229691</v>
      </c>
      <c r="F6109" s="41">
        <v>290968</v>
      </c>
      <c r="G6109" s="36" t="s">
        <v>1205</v>
      </c>
      <c r="H6109" s="36" t="e">
        <v>#N/A</v>
      </c>
      <c r="I6109" s="36" t="s">
        <v>290</v>
      </c>
      <c r="J6109" s="41" t="s">
        <v>754</v>
      </c>
      <c r="K6109" s="36" t="s">
        <v>6307</v>
      </c>
      <c r="L6109" s="36" t="s">
        <v>6290</v>
      </c>
      <c r="M6109" s="41">
        <v>0</v>
      </c>
      <c r="N6109" s="41">
        <v>0</v>
      </c>
    </row>
    <row r="6110" spans="1:14" x14ac:dyDescent="0.2">
      <c r="A6110" s="41">
        <v>2023</v>
      </c>
      <c r="B6110" s="36" t="s">
        <v>9302</v>
      </c>
      <c r="C6110" s="36" t="s">
        <v>9303</v>
      </c>
      <c r="D6110" s="36" t="s">
        <v>9304</v>
      </c>
      <c r="E6110" s="41">
        <v>227156</v>
      </c>
      <c r="F6110" s="41">
        <v>677499</v>
      </c>
      <c r="G6110" s="36" t="s">
        <v>1486</v>
      </c>
      <c r="H6110" s="36" t="s">
        <v>7653</v>
      </c>
      <c r="I6110" s="36" t="s">
        <v>290</v>
      </c>
      <c r="J6110" s="41" t="s">
        <v>347</v>
      </c>
      <c r="K6110" s="36" t="s">
        <v>6289</v>
      </c>
      <c r="L6110" s="36" t="s">
        <v>6290</v>
      </c>
      <c r="M6110" s="41">
        <v>345000</v>
      </c>
      <c r="N6110" s="41">
        <v>0</v>
      </c>
    </row>
    <row r="6111" spans="1:14" x14ac:dyDescent="0.2">
      <c r="A6111" s="41">
        <v>2023</v>
      </c>
      <c r="B6111" s="36" t="s">
        <v>9302</v>
      </c>
      <c r="C6111" s="36" t="s">
        <v>9303</v>
      </c>
      <c r="D6111" s="36" t="s">
        <v>9305</v>
      </c>
      <c r="E6111" s="41">
        <v>227156</v>
      </c>
      <c r="F6111" s="41">
        <v>677499</v>
      </c>
      <c r="G6111" s="36" t="s">
        <v>1550</v>
      </c>
      <c r="H6111" s="36" t="s">
        <v>1684</v>
      </c>
      <c r="I6111" s="36" t="s">
        <v>290</v>
      </c>
      <c r="J6111" s="41" t="s">
        <v>347</v>
      </c>
      <c r="K6111" s="36" t="s">
        <v>6289</v>
      </c>
      <c r="L6111" s="36" t="s">
        <v>6290</v>
      </c>
      <c r="M6111" s="41">
        <v>0</v>
      </c>
      <c r="N6111" s="41">
        <v>0</v>
      </c>
    </row>
    <row r="6112" spans="1:14" x14ac:dyDescent="0.2">
      <c r="A6112" s="41">
        <v>2023</v>
      </c>
      <c r="B6112" s="36" t="s">
        <v>9306</v>
      </c>
      <c r="C6112" s="36" t="s">
        <v>9307</v>
      </c>
      <c r="D6112" s="36" t="s">
        <v>7561</v>
      </c>
      <c r="E6112" s="41">
        <v>227395</v>
      </c>
      <c r="F6112" s="41">
        <v>418571</v>
      </c>
      <c r="G6112" s="36" t="s">
        <v>4</v>
      </c>
      <c r="H6112" s="36" t="s">
        <v>2038</v>
      </c>
      <c r="I6112" s="36" t="s">
        <v>290</v>
      </c>
      <c r="J6112" s="41" t="s">
        <v>754</v>
      </c>
      <c r="K6112" s="36" t="s">
        <v>6307</v>
      </c>
      <c r="L6112" s="36" t="s">
        <v>6290</v>
      </c>
      <c r="M6112" s="41">
        <v>2000000</v>
      </c>
      <c r="N6112" s="41">
        <v>0</v>
      </c>
    </row>
    <row r="6113" spans="1:14" x14ac:dyDescent="0.2">
      <c r="A6113" s="41">
        <v>2023</v>
      </c>
      <c r="B6113" s="36" t="s">
        <v>9306</v>
      </c>
      <c r="C6113" s="36" t="s">
        <v>9307</v>
      </c>
      <c r="D6113" s="36" t="s">
        <v>7561</v>
      </c>
      <c r="E6113" s="41">
        <v>227395</v>
      </c>
      <c r="F6113" s="41">
        <v>418571</v>
      </c>
      <c r="G6113" s="36" t="s">
        <v>1486</v>
      </c>
      <c r="H6113" s="36" t="s">
        <v>1649</v>
      </c>
      <c r="I6113" s="36" t="s">
        <v>290</v>
      </c>
      <c r="J6113" s="41" t="s">
        <v>754</v>
      </c>
      <c r="K6113" s="36" t="s">
        <v>6307</v>
      </c>
      <c r="L6113" s="36" t="s">
        <v>6290</v>
      </c>
      <c r="M6113" s="41">
        <v>0</v>
      </c>
      <c r="N6113" s="41">
        <v>5</v>
      </c>
    </row>
    <row r="6114" spans="1:14" x14ac:dyDescent="0.2">
      <c r="A6114" s="41">
        <v>2023</v>
      </c>
      <c r="B6114" s="36" t="s">
        <v>9308</v>
      </c>
      <c r="C6114" s="36" t="s">
        <v>9309</v>
      </c>
      <c r="D6114" s="36" t="s">
        <v>9310</v>
      </c>
      <c r="E6114" s="41">
        <v>227958</v>
      </c>
      <c r="F6114" s="41">
        <v>428712</v>
      </c>
      <c r="G6114" s="36" t="s">
        <v>1205</v>
      </c>
      <c r="H6114" s="36" t="s">
        <v>1269</v>
      </c>
      <c r="I6114" s="36" t="s">
        <v>290</v>
      </c>
      <c r="J6114" s="41" t="s">
        <v>754</v>
      </c>
      <c r="K6114" s="36" t="s">
        <v>6310</v>
      </c>
      <c r="L6114" s="36" t="s">
        <v>6290</v>
      </c>
      <c r="M6114" s="41">
        <v>0</v>
      </c>
      <c r="N6114" s="41">
        <v>0</v>
      </c>
    </row>
    <row r="6115" spans="1:14" x14ac:dyDescent="0.2">
      <c r="A6115" s="41">
        <v>2023</v>
      </c>
      <c r="B6115" s="36" t="s">
        <v>9311</v>
      </c>
      <c r="C6115" s="36" t="s">
        <v>9312</v>
      </c>
      <c r="D6115" s="36" t="s">
        <v>6891</v>
      </c>
      <c r="E6115" s="41">
        <v>227992</v>
      </c>
      <c r="F6115" s="41">
        <v>223003</v>
      </c>
      <c r="G6115" s="36" t="s">
        <v>227</v>
      </c>
      <c r="H6115" s="36" t="s">
        <v>1199</v>
      </c>
      <c r="I6115" s="36" t="s">
        <v>290</v>
      </c>
      <c r="J6115" s="41" t="s">
        <v>754</v>
      </c>
      <c r="K6115" s="36" t="s">
        <v>6298</v>
      </c>
      <c r="L6115" s="36" t="s">
        <v>6290</v>
      </c>
      <c r="M6115" s="41">
        <v>0</v>
      </c>
      <c r="N6115" s="41">
        <v>0</v>
      </c>
    </row>
    <row r="6116" spans="1:14" x14ac:dyDescent="0.2">
      <c r="A6116" s="41">
        <v>2023</v>
      </c>
      <c r="B6116" s="36" t="s">
        <v>9313</v>
      </c>
      <c r="C6116" s="36" t="s">
        <v>9313</v>
      </c>
      <c r="D6116" s="36" t="s">
        <v>9314</v>
      </c>
      <c r="E6116" s="41">
        <v>226119</v>
      </c>
      <c r="F6116" s="41">
        <v>509138</v>
      </c>
      <c r="G6116" s="36" t="s">
        <v>1474</v>
      </c>
      <c r="H6116" s="36" t="s">
        <v>1475</v>
      </c>
      <c r="I6116" s="36" t="s">
        <v>290</v>
      </c>
      <c r="J6116" s="41" t="s">
        <v>754</v>
      </c>
      <c r="K6116" s="36" t="s">
        <v>6307</v>
      </c>
      <c r="L6116" s="36" t="s">
        <v>6290</v>
      </c>
      <c r="M6116" s="41">
        <v>0</v>
      </c>
      <c r="N6116" s="41">
        <v>1</v>
      </c>
    </row>
    <row r="6117" spans="1:14" x14ac:dyDescent="0.2">
      <c r="A6117" s="41">
        <v>2023</v>
      </c>
      <c r="B6117" s="36" t="s">
        <v>9315</v>
      </c>
      <c r="C6117" s="36" t="s">
        <v>9315</v>
      </c>
      <c r="D6117" s="36" t="s">
        <v>347</v>
      </c>
      <c r="E6117" s="41">
        <v>227674</v>
      </c>
      <c r="F6117" s="41">
        <v>563983</v>
      </c>
      <c r="G6117" s="36" t="s">
        <v>1550</v>
      </c>
      <c r="H6117" s="36" t="s">
        <v>1551</v>
      </c>
      <c r="I6117" s="36" t="s">
        <v>290</v>
      </c>
      <c r="J6117" s="41" t="s">
        <v>754</v>
      </c>
      <c r="K6117" s="36" t="s">
        <v>6307</v>
      </c>
      <c r="L6117" s="36" t="s">
        <v>6290</v>
      </c>
      <c r="M6117" s="41">
        <v>79936535</v>
      </c>
      <c r="N6117" s="41">
        <v>0</v>
      </c>
    </row>
    <row r="6118" spans="1:14" x14ac:dyDescent="0.2">
      <c r="A6118" s="41">
        <v>2023</v>
      </c>
      <c r="B6118" s="36" t="s">
        <v>9315</v>
      </c>
      <c r="C6118" s="36" t="s">
        <v>9315</v>
      </c>
      <c r="D6118" s="36" t="s">
        <v>6303</v>
      </c>
      <c r="E6118" s="41">
        <v>227674</v>
      </c>
      <c r="F6118" s="41">
        <v>563983</v>
      </c>
      <c r="G6118" s="36" t="s">
        <v>1550</v>
      </c>
      <c r="H6118" s="36" t="s">
        <v>1551</v>
      </c>
      <c r="I6118" s="36" t="s">
        <v>290</v>
      </c>
      <c r="J6118" s="41" t="s">
        <v>754</v>
      </c>
      <c r="K6118" s="36" t="s">
        <v>6307</v>
      </c>
      <c r="L6118" s="36" t="s">
        <v>6290</v>
      </c>
      <c r="M6118" s="41">
        <v>80595465</v>
      </c>
      <c r="N6118" s="41">
        <v>17</v>
      </c>
    </row>
    <row r="6119" spans="1:14" x14ac:dyDescent="0.2">
      <c r="A6119" s="41">
        <v>2023</v>
      </c>
      <c r="B6119" s="36" t="s">
        <v>9316</v>
      </c>
      <c r="C6119" s="36" t="s">
        <v>9316</v>
      </c>
      <c r="D6119" s="36" t="s">
        <v>6303</v>
      </c>
      <c r="E6119" s="41">
        <v>229753</v>
      </c>
      <c r="F6119" s="41">
        <v>708607</v>
      </c>
      <c r="G6119" s="36" t="s">
        <v>1486</v>
      </c>
      <c r="H6119" s="36" t="s">
        <v>2463</v>
      </c>
      <c r="I6119" s="36" t="s">
        <v>290</v>
      </c>
      <c r="J6119" s="41" t="s">
        <v>489</v>
      </c>
      <c r="K6119" s="36" t="s">
        <v>6307</v>
      </c>
      <c r="L6119" s="36" t="s">
        <v>6290</v>
      </c>
      <c r="M6119" s="41">
        <v>0</v>
      </c>
      <c r="N6119" s="41">
        <v>0</v>
      </c>
    </row>
    <row r="6120" spans="1:14" x14ac:dyDescent="0.2">
      <c r="A6120" s="41">
        <v>2023</v>
      </c>
      <c r="B6120" s="36" t="s">
        <v>9317</v>
      </c>
      <c r="C6120" s="36" t="s">
        <v>9318</v>
      </c>
      <c r="D6120" s="36" t="s">
        <v>9319</v>
      </c>
      <c r="E6120" s="41">
        <v>227285</v>
      </c>
      <c r="F6120" s="41">
        <v>678067</v>
      </c>
      <c r="G6120" s="36" t="s">
        <v>1474</v>
      </c>
      <c r="H6120" s="36" t="s">
        <v>5007</v>
      </c>
      <c r="I6120" s="36" t="s">
        <v>290</v>
      </c>
      <c r="J6120" s="41" t="s">
        <v>754</v>
      </c>
      <c r="K6120" s="36" t="s">
        <v>6289</v>
      </c>
      <c r="L6120" s="36" t="s">
        <v>6290</v>
      </c>
      <c r="M6120" s="41">
        <v>11679756</v>
      </c>
      <c r="N6120" s="41">
        <v>0</v>
      </c>
    </row>
    <row r="6121" spans="1:14" x14ac:dyDescent="0.2">
      <c r="A6121" s="41">
        <v>2023</v>
      </c>
      <c r="B6121" s="36" t="s">
        <v>9317</v>
      </c>
      <c r="C6121" s="36" t="s">
        <v>9318</v>
      </c>
      <c r="D6121" s="36" t="s">
        <v>9319</v>
      </c>
      <c r="E6121" s="41">
        <v>227285</v>
      </c>
      <c r="F6121" s="41">
        <v>678067</v>
      </c>
      <c r="G6121" s="36" t="s">
        <v>1205</v>
      </c>
      <c r="H6121" s="36" t="s">
        <v>1283</v>
      </c>
      <c r="I6121" s="36" t="s">
        <v>290</v>
      </c>
      <c r="J6121" s="41" t="s">
        <v>754</v>
      </c>
      <c r="K6121" s="36" t="s">
        <v>6289</v>
      </c>
      <c r="L6121" s="36" t="s">
        <v>6290</v>
      </c>
      <c r="M6121" s="41">
        <v>0</v>
      </c>
      <c r="N6121" s="41">
        <v>0</v>
      </c>
    </row>
    <row r="6122" spans="1:14" x14ac:dyDescent="0.2">
      <c r="A6122" s="41">
        <v>2023</v>
      </c>
      <c r="B6122" s="36" t="s">
        <v>2390</v>
      </c>
      <c r="C6122" s="36" t="s">
        <v>9320</v>
      </c>
      <c r="D6122" s="36" t="s">
        <v>9126</v>
      </c>
      <c r="E6122" s="41">
        <v>227281</v>
      </c>
      <c r="F6122" s="41">
        <v>326449</v>
      </c>
      <c r="G6122" s="36" t="s">
        <v>1550</v>
      </c>
      <c r="H6122" s="36" t="s">
        <v>1684</v>
      </c>
      <c r="I6122" s="36" t="s">
        <v>290</v>
      </c>
      <c r="J6122" s="41" t="s">
        <v>754</v>
      </c>
      <c r="K6122" s="36" t="s">
        <v>6289</v>
      </c>
      <c r="L6122" s="36" t="s">
        <v>6290</v>
      </c>
      <c r="M6122" s="41">
        <v>1828750</v>
      </c>
      <c r="N6122" s="41">
        <v>2.5</v>
      </c>
    </row>
    <row r="6123" spans="1:14" x14ac:dyDescent="0.2">
      <c r="A6123" s="41">
        <v>2023</v>
      </c>
      <c r="B6123" s="36" t="s">
        <v>9321</v>
      </c>
      <c r="C6123" s="36" t="s">
        <v>9321</v>
      </c>
      <c r="D6123" s="36" t="s">
        <v>9322</v>
      </c>
      <c r="E6123" s="41">
        <v>226630</v>
      </c>
      <c r="F6123" s="41">
        <v>560564</v>
      </c>
      <c r="G6123" s="36" t="s">
        <v>1205</v>
      </c>
      <c r="H6123" s="36" t="s">
        <v>1283</v>
      </c>
      <c r="I6123" s="36" t="s">
        <v>290</v>
      </c>
      <c r="J6123" s="41" t="s">
        <v>754</v>
      </c>
      <c r="K6123" s="36" t="s">
        <v>6307</v>
      </c>
      <c r="L6123" s="36" t="s">
        <v>6290</v>
      </c>
      <c r="M6123" s="41">
        <v>400000</v>
      </c>
      <c r="N6123" s="41">
        <v>1</v>
      </c>
    </row>
    <row r="6124" spans="1:14" x14ac:dyDescent="0.2">
      <c r="A6124" s="41">
        <v>2023</v>
      </c>
      <c r="B6124" s="36" t="s">
        <v>9323</v>
      </c>
      <c r="C6124" s="36" t="s">
        <v>9324</v>
      </c>
      <c r="D6124" s="36" t="s">
        <v>6988</v>
      </c>
      <c r="E6124" s="41">
        <v>229376</v>
      </c>
      <c r="F6124" s="41">
        <v>450739</v>
      </c>
      <c r="G6124" s="36" t="s">
        <v>1550</v>
      </c>
      <c r="H6124" s="36" t="s">
        <v>2717</v>
      </c>
      <c r="I6124" s="36" t="s">
        <v>290</v>
      </c>
      <c r="J6124" s="41" t="s">
        <v>754</v>
      </c>
      <c r="K6124" s="36" t="s">
        <v>6289</v>
      </c>
      <c r="L6124" s="36" t="s">
        <v>6290</v>
      </c>
      <c r="M6124" s="41">
        <v>0</v>
      </c>
      <c r="N6124" s="41">
        <v>0</v>
      </c>
    </row>
    <row r="6125" spans="1:14" x14ac:dyDescent="0.2">
      <c r="A6125" s="41">
        <v>2023</v>
      </c>
      <c r="B6125" s="36" t="s">
        <v>9325</v>
      </c>
      <c r="C6125" s="36" t="s">
        <v>9326</v>
      </c>
      <c r="D6125" s="36" t="s">
        <v>6988</v>
      </c>
      <c r="E6125" s="41">
        <v>229375</v>
      </c>
      <c r="F6125" s="41">
        <v>696526</v>
      </c>
      <c r="G6125" s="36" t="s">
        <v>1211</v>
      </c>
      <c r="H6125" s="36" t="s">
        <v>1224</v>
      </c>
      <c r="I6125" s="36" t="s">
        <v>290</v>
      </c>
      <c r="J6125" s="41" t="s">
        <v>754</v>
      </c>
      <c r="K6125" s="36" t="s">
        <v>6289</v>
      </c>
      <c r="L6125" s="36" t="s">
        <v>6290</v>
      </c>
      <c r="M6125" s="41">
        <v>0</v>
      </c>
      <c r="N6125" s="41">
        <v>0</v>
      </c>
    </row>
    <row r="6126" spans="1:14" x14ac:dyDescent="0.2">
      <c r="A6126" s="41">
        <v>2023</v>
      </c>
      <c r="B6126" s="36" t="s">
        <v>2390</v>
      </c>
      <c r="C6126" s="36" t="s">
        <v>9327</v>
      </c>
      <c r="D6126" s="36" t="s">
        <v>9328</v>
      </c>
      <c r="E6126" s="41">
        <v>226846</v>
      </c>
      <c r="F6126" s="41">
        <v>124609</v>
      </c>
      <c r="G6126" s="36" t="s">
        <v>1205</v>
      </c>
      <c r="H6126" s="36" t="s">
        <v>1283</v>
      </c>
      <c r="I6126" s="36" t="s">
        <v>290</v>
      </c>
      <c r="J6126" s="41" t="s">
        <v>754</v>
      </c>
      <c r="K6126" s="36" t="s">
        <v>6307</v>
      </c>
      <c r="L6126" s="36" t="s">
        <v>6290</v>
      </c>
      <c r="M6126" s="41">
        <v>0</v>
      </c>
      <c r="N6126" s="41">
        <v>0</v>
      </c>
    </row>
    <row r="6127" spans="1:14" x14ac:dyDescent="0.2">
      <c r="A6127" s="41">
        <v>2023</v>
      </c>
      <c r="B6127" s="36" t="s">
        <v>9329</v>
      </c>
      <c r="C6127" s="36" t="s">
        <v>9329</v>
      </c>
      <c r="D6127" s="36" t="s">
        <v>9330</v>
      </c>
      <c r="E6127" s="41">
        <v>226419</v>
      </c>
      <c r="F6127" s="41">
        <v>466220</v>
      </c>
      <c r="G6127" s="36" t="s">
        <v>1205</v>
      </c>
      <c r="H6127" s="36" t="s">
        <v>1283</v>
      </c>
      <c r="I6127" s="36" t="s">
        <v>290</v>
      </c>
      <c r="J6127" s="41" t="s">
        <v>754</v>
      </c>
      <c r="K6127" s="36" t="s">
        <v>6307</v>
      </c>
      <c r="L6127" s="36" t="s">
        <v>6290</v>
      </c>
      <c r="M6127" s="41">
        <v>0</v>
      </c>
      <c r="N6127" s="41">
        <v>0</v>
      </c>
    </row>
    <row r="6128" spans="1:14" x14ac:dyDescent="0.2">
      <c r="A6128" s="41">
        <v>2023</v>
      </c>
      <c r="B6128" s="36" t="s">
        <v>9331</v>
      </c>
      <c r="C6128" s="36" t="s">
        <v>9332</v>
      </c>
      <c r="D6128" s="36" t="s">
        <v>6485</v>
      </c>
      <c r="E6128" s="41">
        <v>227738</v>
      </c>
      <c r="F6128" s="41">
        <v>502485</v>
      </c>
      <c r="G6128" s="36" t="s">
        <v>1205</v>
      </c>
      <c r="H6128" s="36" t="s">
        <v>1208</v>
      </c>
      <c r="I6128" s="36" t="s">
        <v>290</v>
      </c>
      <c r="J6128" s="41" t="s">
        <v>754</v>
      </c>
      <c r="K6128" s="36" t="s">
        <v>6295</v>
      </c>
      <c r="L6128" s="36" t="s">
        <v>6290</v>
      </c>
      <c r="M6128" s="41">
        <v>0</v>
      </c>
      <c r="N6128" s="41">
        <v>0</v>
      </c>
    </row>
    <row r="6129" spans="1:14" x14ac:dyDescent="0.2">
      <c r="A6129" s="41">
        <v>2023</v>
      </c>
      <c r="B6129" s="36" t="s">
        <v>9331</v>
      </c>
      <c r="C6129" s="36" t="s">
        <v>9332</v>
      </c>
      <c r="D6129" s="36" t="s">
        <v>9333</v>
      </c>
      <c r="E6129" s="41">
        <v>227738</v>
      </c>
      <c r="F6129" s="41">
        <v>502485</v>
      </c>
      <c r="G6129" s="36" t="s">
        <v>1645</v>
      </c>
      <c r="H6129" s="36" t="s">
        <v>1812</v>
      </c>
      <c r="I6129" s="36" t="s">
        <v>290</v>
      </c>
      <c r="J6129" s="41" t="s">
        <v>754</v>
      </c>
      <c r="K6129" s="36" t="s">
        <v>6295</v>
      </c>
      <c r="L6129" s="36" t="s">
        <v>6290</v>
      </c>
      <c r="M6129" s="41">
        <v>0</v>
      </c>
      <c r="N6129" s="41">
        <v>0</v>
      </c>
    </row>
    <row r="6130" spans="1:14" x14ac:dyDescent="0.2">
      <c r="A6130" s="41">
        <v>2023</v>
      </c>
      <c r="B6130" s="36" t="s">
        <v>9334</v>
      </c>
      <c r="C6130" s="36" t="s">
        <v>9334</v>
      </c>
      <c r="D6130" s="36" t="s">
        <v>6340</v>
      </c>
      <c r="E6130" s="41">
        <v>226481</v>
      </c>
      <c r="F6130" s="41">
        <v>674836</v>
      </c>
      <c r="G6130" s="36" t="s">
        <v>1205</v>
      </c>
      <c r="H6130" s="36" t="s">
        <v>1283</v>
      </c>
      <c r="I6130" s="36" t="s">
        <v>290</v>
      </c>
      <c r="J6130" s="41" t="s">
        <v>754</v>
      </c>
      <c r="K6130" s="36" t="s">
        <v>6307</v>
      </c>
      <c r="L6130" s="36" t="s">
        <v>6290</v>
      </c>
      <c r="M6130" s="41">
        <v>0</v>
      </c>
      <c r="N6130" s="41">
        <v>0</v>
      </c>
    </row>
    <row r="6131" spans="1:14" x14ac:dyDescent="0.2">
      <c r="A6131" s="41">
        <v>2023</v>
      </c>
      <c r="B6131" s="36" t="s">
        <v>2390</v>
      </c>
      <c r="C6131" s="36" t="s">
        <v>9335</v>
      </c>
      <c r="D6131" s="36" t="s">
        <v>6303</v>
      </c>
      <c r="E6131" s="41">
        <v>227844</v>
      </c>
      <c r="F6131" s="41">
        <v>633033</v>
      </c>
      <c r="G6131" s="36" t="s">
        <v>1550</v>
      </c>
      <c r="H6131" s="36" t="s">
        <v>2424</v>
      </c>
      <c r="I6131" s="36" t="s">
        <v>290</v>
      </c>
      <c r="J6131" s="41" t="s">
        <v>754</v>
      </c>
      <c r="K6131" s="36" t="s">
        <v>6298</v>
      </c>
      <c r="L6131" s="36" t="s">
        <v>6290</v>
      </c>
      <c r="M6131" s="41">
        <v>0</v>
      </c>
      <c r="N6131" s="41">
        <v>0</v>
      </c>
    </row>
    <row r="6132" spans="1:14" x14ac:dyDescent="0.2">
      <c r="A6132" s="41">
        <v>2023</v>
      </c>
      <c r="B6132" s="36" t="s">
        <v>2390</v>
      </c>
      <c r="C6132" s="36" t="s">
        <v>9336</v>
      </c>
      <c r="D6132" s="36" t="s">
        <v>6303</v>
      </c>
      <c r="E6132" s="41">
        <v>227845</v>
      </c>
      <c r="F6132" s="41">
        <v>633064</v>
      </c>
      <c r="G6132" s="36" t="s">
        <v>228</v>
      </c>
      <c r="H6132" s="36" t="s">
        <v>1466</v>
      </c>
      <c r="I6132" s="36" t="s">
        <v>290</v>
      </c>
      <c r="J6132" s="41" t="s">
        <v>754</v>
      </c>
      <c r="K6132" s="36" t="s">
        <v>6295</v>
      </c>
      <c r="L6132" s="36" t="s">
        <v>6290</v>
      </c>
      <c r="M6132" s="41">
        <v>0</v>
      </c>
      <c r="N6132" s="41">
        <v>0</v>
      </c>
    </row>
    <row r="6133" spans="1:14" x14ac:dyDescent="0.2">
      <c r="A6133" s="41">
        <v>2023</v>
      </c>
      <c r="B6133" s="36" t="s">
        <v>9337</v>
      </c>
      <c r="C6133" s="36" t="s">
        <v>9337</v>
      </c>
      <c r="D6133" s="36" t="s">
        <v>6345</v>
      </c>
      <c r="E6133" s="41">
        <v>227444</v>
      </c>
      <c r="F6133" s="41">
        <v>165471</v>
      </c>
      <c r="G6133" s="36" t="s">
        <v>1205</v>
      </c>
      <c r="H6133" s="36" t="s">
        <v>1283</v>
      </c>
      <c r="I6133" s="36" t="s">
        <v>290</v>
      </c>
      <c r="J6133" s="41" t="s">
        <v>754</v>
      </c>
      <c r="K6133" s="36" t="s">
        <v>6307</v>
      </c>
      <c r="L6133" s="36" t="s">
        <v>6290</v>
      </c>
      <c r="M6133" s="41">
        <v>0</v>
      </c>
      <c r="N6133" s="41">
        <v>0</v>
      </c>
    </row>
    <row r="6134" spans="1:14" x14ac:dyDescent="0.2">
      <c r="A6134" s="41">
        <v>2023</v>
      </c>
      <c r="B6134" s="36" t="s">
        <v>9338</v>
      </c>
      <c r="C6134" s="36" t="s">
        <v>9339</v>
      </c>
      <c r="D6134" s="36" t="s">
        <v>6303</v>
      </c>
      <c r="E6134" s="41">
        <v>229554</v>
      </c>
      <c r="F6134" s="41">
        <v>697967</v>
      </c>
      <c r="G6134" s="36" t="s">
        <v>1202</v>
      </c>
      <c r="H6134" s="36" t="s">
        <v>1203</v>
      </c>
      <c r="I6134" s="36" t="s">
        <v>290</v>
      </c>
      <c r="J6134" s="41" t="s">
        <v>754</v>
      </c>
      <c r="K6134" s="36" t="s">
        <v>6295</v>
      </c>
      <c r="L6134" s="36" t="s">
        <v>6290</v>
      </c>
      <c r="M6134" s="41">
        <v>0</v>
      </c>
      <c r="N6134" s="41">
        <v>0</v>
      </c>
    </row>
    <row r="6135" spans="1:14" x14ac:dyDescent="0.2">
      <c r="A6135" s="41">
        <v>2023</v>
      </c>
      <c r="B6135" s="36" t="s">
        <v>2390</v>
      </c>
      <c r="C6135" s="36" t="s">
        <v>9340</v>
      </c>
      <c r="D6135" s="36" t="s">
        <v>1682</v>
      </c>
      <c r="E6135" s="41">
        <v>227338</v>
      </c>
      <c r="F6135" s="41">
        <v>678263</v>
      </c>
      <c r="G6135" s="36" t="s">
        <v>1205</v>
      </c>
      <c r="H6135" s="36" t="s">
        <v>1283</v>
      </c>
      <c r="I6135" s="36" t="s">
        <v>290</v>
      </c>
      <c r="J6135" s="41" t="s">
        <v>347</v>
      </c>
      <c r="K6135" s="36"/>
      <c r="L6135" s="36" t="s">
        <v>6290</v>
      </c>
      <c r="M6135" s="41">
        <v>0</v>
      </c>
      <c r="N6135" s="41">
        <v>0</v>
      </c>
    </row>
    <row r="6136" spans="1:14" x14ac:dyDescent="0.2">
      <c r="A6136" s="41">
        <v>2023</v>
      </c>
      <c r="B6136" s="36" t="s">
        <v>9341</v>
      </c>
      <c r="C6136" s="36" t="s">
        <v>9342</v>
      </c>
      <c r="D6136" s="36" t="s">
        <v>7087</v>
      </c>
      <c r="E6136" s="41">
        <v>226444</v>
      </c>
      <c r="F6136" s="41">
        <v>385684</v>
      </c>
      <c r="G6136" s="36" t="s">
        <v>1205</v>
      </c>
      <c r="H6136" s="36" t="s">
        <v>1295</v>
      </c>
      <c r="I6136" s="36" t="s">
        <v>290</v>
      </c>
      <c r="J6136" s="41" t="s">
        <v>754</v>
      </c>
      <c r="K6136" s="36"/>
      <c r="L6136" s="36" t="s">
        <v>6704</v>
      </c>
      <c r="M6136" s="41">
        <v>20000000</v>
      </c>
      <c r="N6136" s="41">
        <v>0</v>
      </c>
    </row>
    <row r="6137" spans="1:14" x14ac:dyDescent="0.2">
      <c r="A6137" s="41">
        <v>2023</v>
      </c>
      <c r="B6137" s="36" t="s">
        <v>9341</v>
      </c>
      <c r="C6137" s="36" t="s">
        <v>9342</v>
      </c>
      <c r="D6137" s="36" t="s">
        <v>7087</v>
      </c>
      <c r="E6137" s="41">
        <v>226444</v>
      </c>
      <c r="F6137" s="41">
        <v>385684</v>
      </c>
      <c r="G6137" s="36" t="s">
        <v>1205</v>
      </c>
      <c r="H6137" s="36" t="s">
        <v>1516</v>
      </c>
      <c r="I6137" s="36" t="s">
        <v>290</v>
      </c>
      <c r="J6137" s="41" t="s">
        <v>754</v>
      </c>
      <c r="K6137" s="36"/>
      <c r="L6137" s="36" t="s">
        <v>6704</v>
      </c>
      <c r="M6137" s="41">
        <v>15000000</v>
      </c>
      <c r="N6137" s="41">
        <v>0</v>
      </c>
    </row>
    <row r="6138" spans="1:14" x14ac:dyDescent="0.2">
      <c r="A6138" s="41">
        <v>2023</v>
      </c>
      <c r="B6138" s="36" t="s">
        <v>9341</v>
      </c>
      <c r="C6138" s="36" t="s">
        <v>9342</v>
      </c>
      <c r="D6138" s="36" t="s">
        <v>9343</v>
      </c>
      <c r="E6138" s="41">
        <v>226444</v>
      </c>
      <c r="F6138" s="41">
        <v>385684</v>
      </c>
      <c r="G6138" s="36" t="s">
        <v>228</v>
      </c>
      <c r="H6138" s="36" t="s">
        <v>1466</v>
      </c>
      <c r="I6138" s="36" t="s">
        <v>290</v>
      </c>
      <c r="J6138" s="41" t="s">
        <v>754</v>
      </c>
      <c r="K6138" s="36" t="s">
        <v>6295</v>
      </c>
      <c r="L6138" s="36" t="s">
        <v>6290</v>
      </c>
      <c r="M6138" s="41">
        <v>49920952</v>
      </c>
      <c r="N6138" s="41">
        <v>2</v>
      </c>
    </row>
    <row r="6139" spans="1:14" x14ac:dyDescent="0.2">
      <c r="A6139" s="41">
        <v>2023</v>
      </c>
      <c r="B6139" s="36" t="s">
        <v>9344</v>
      </c>
      <c r="C6139" s="36" t="s">
        <v>9344</v>
      </c>
      <c r="D6139" s="36" t="s">
        <v>7595</v>
      </c>
      <c r="E6139" s="41">
        <v>227409</v>
      </c>
      <c r="F6139" s="41">
        <v>558888</v>
      </c>
      <c r="G6139" s="36" t="s">
        <v>1205</v>
      </c>
      <c r="H6139" s="36" t="s">
        <v>1283</v>
      </c>
      <c r="I6139" s="36" t="s">
        <v>290</v>
      </c>
      <c r="J6139" s="41" t="s">
        <v>754</v>
      </c>
      <c r="K6139" s="36" t="s">
        <v>6307</v>
      </c>
      <c r="L6139" s="36" t="s">
        <v>6290</v>
      </c>
      <c r="M6139" s="41">
        <v>0</v>
      </c>
      <c r="N6139" s="41">
        <v>0</v>
      </c>
    </row>
    <row r="6140" spans="1:14" x14ac:dyDescent="0.2">
      <c r="A6140" s="41">
        <v>2023</v>
      </c>
      <c r="B6140" s="36" t="s">
        <v>2390</v>
      </c>
      <c r="C6140" s="36" t="s">
        <v>9345</v>
      </c>
      <c r="D6140" s="36" t="s">
        <v>9346</v>
      </c>
      <c r="E6140" s="41">
        <v>227229</v>
      </c>
      <c r="F6140" s="41">
        <v>227155</v>
      </c>
      <c r="G6140" s="36" t="s">
        <v>1205</v>
      </c>
      <c r="H6140" s="36" t="s">
        <v>1283</v>
      </c>
      <c r="I6140" s="36" t="s">
        <v>290</v>
      </c>
      <c r="J6140" s="41" t="s">
        <v>754</v>
      </c>
      <c r="K6140" s="36" t="s">
        <v>6307</v>
      </c>
      <c r="L6140" s="36" t="s">
        <v>6290</v>
      </c>
      <c r="M6140" s="41">
        <v>0</v>
      </c>
      <c r="N6140" s="41">
        <v>1</v>
      </c>
    </row>
    <row r="6141" spans="1:14" x14ac:dyDescent="0.2">
      <c r="A6141" s="41">
        <v>2023</v>
      </c>
      <c r="B6141" s="36" t="s">
        <v>9347</v>
      </c>
      <c r="C6141" s="36" t="s">
        <v>9348</v>
      </c>
      <c r="D6141" s="36" t="s">
        <v>1996</v>
      </c>
      <c r="E6141" s="41">
        <v>227773</v>
      </c>
      <c r="F6141" s="41">
        <v>194543</v>
      </c>
      <c r="G6141" s="36" t="s">
        <v>1205</v>
      </c>
      <c r="H6141" s="36" t="s">
        <v>1208</v>
      </c>
      <c r="I6141" s="36" t="s">
        <v>290</v>
      </c>
      <c r="J6141" s="41" t="s">
        <v>754</v>
      </c>
      <c r="K6141" s="36" t="s">
        <v>6298</v>
      </c>
      <c r="L6141" s="36" t="s">
        <v>6290</v>
      </c>
      <c r="M6141" s="41">
        <v>7381670</v>
      </c>
      <c r="N6141" s="41">
        <v>0</v>
      </c>
    </row>
    <row r="6142" spans="1:14" x14ac:dyDescent="0.2">
      <c r="A6142" s="41">
        <v>2023</v>
      </c>
      <c r="B6142" s="36" t="s">
        <v>9347</v>
      </c>
      <c r="C6142" s="36" t="s">
        <v>9348</v>
      </c>
      <c r="D6142" s="36" t="s">
        <v>1996</v>
      </c>
      <c r="E6142" s="41">
        <v>227773</v>
      </c>
      <c r="F6142" s="41">
        <v>194543</v>
      </c>
      <c r="G6142" s="36" t="s">
        <v>1236</v>
      </c>
      <c r="H6142" s="36" t="s">
        <v>1835</v>
      </c>
      <c r="I6142" s="36" t="s">
        <v>290</v>
      </c>
      <c r="J6142" s="41" t="s">
        <v>754</v>
      </c>
      <c r="K6142" s="36" t="s">
        <v>6298</v>
      </c>
      <c r="L6142" s="36" t="s">
        <v>6290</v>
      </c>
      <c r="M6142" s="41">
        <v>281530</v>
      </c>
      <c r="N6142" s="41">
        <v>0</v>
      </c>
    </row>
    <row r="6143" spans="1:14" x14ac:dyDescent="0.2">
      <c r="A6143" s="41">
        <v>2023</v>
      </c>
      <c r="B6143" s="36" t="s">
        <v>9347</v>
      </c>
      <c r="C6143" s="36" t="s">
        <v>9348</v>
      </c>
      <c r="D6143" s="36" t="s">
        <v>1996</v>
      </c>
      <c r="E6143" s="41">
        <v>227773</v>
      </c>
      <c r="F6143" s="41">
        <v>194543</v>
      </c>
      <c r="G6143" s="36" t="s">
        <v>1211</v>
      </c>
      <c r="H6143" s="36" t="s">
        <v>1212</v>
      </c>
      <c r="I6143" s="36" t="s">
        <v>290</v>
      </c>
      <c r="J6143" s="41" t="s">
        <v>754</v>
      </c>
      <c r="K6143" s="36" t="s">
        <v>6298</v>
      </c>
      <c r="L6143" s="36" t="s">
        <v>6290</v>
      </c>
      <c r="M6143" s="41">
        <v>1016275</v>
      </c>
      <c r="N6143" s="41">
        <v>0</v>
      </c>
    </row>
    <row r="6144" spans="1:14" x14ac:dyDescent="0.2">
      <c r="A6144" s="41">
        <v>2023</v>
      </c>
      <c r="B6144" s="36" t="s">
        <v>9347</v>
      </c>
      <c r="C6144" s="36" t="s">
        <v>9348</v>
      </c>
      <c r="D6144" s="36" t="s">
        <v>1996</v>
      </c>
      <c r="E6144" s="41">
        <v>227773</v>
      </c>
      <c r="F6144" s="41">
        <v>194543</v>
      </c>
      <c r="G6144" s="36" t="s">
        <v>1211</v>
      </c>
      <c r="H6144" s="36" t="s">
        <v>1478</v>
      </c>
      <c r="I6144" s="36" t="s">
        <v>290</v>
      </c>
      <c r="J6144" s="41" t="s">
        <v>754</v>
      </c>
      <c r="K6144" s="36" t="s">
        <v>6298</v>
      </c>
      <c r="L6144" s="36" t="s">
        <v>6290</v>
      </c>
      <c r="M6144" s="41">
        <v>42500</v>
      </c>
      <c r="N6144" s="41">
        <v>0</v>
      </c>
    </row>
    <row r="6145" spans="1:14" x14ac:dyDescent="0.2">
      <c r="A6145" s="41">
        <v>2023</v>
      </c>
      <c r="B6145" s="36" t="s">
        <v>9347</v>
      </c>
      <c r="C6145" s="36" t="s">
        <v>9348</v>
      </c>
      <c r="D6145" s="36" t="s">
        <v>1996</v>
      </c>
      <c r="E6145" s="41">
        <v>227773</v>
      </c>
      <c r="F6145" s="41">
        <v>194543</v>
      </c>
      <c r="G6145" s="36" t="s">
        <v>1211</v>
      </c>
      <c r="H6145" s="36" t="s">
        <v>1224</v>
      </c>
      <c r="I6145" s="36" t="s">
        <v>290</v>
      </c>
      <c r="J6145" s="41" t="s">
        <v>754</v>
      </c>
      <c r="K6145" s="36" t="s">
        <v>6298</v>
      </c>
      <c r="L6145" s="36" t="s">
        <v>6290</v>
      </c>
      <c r="M6145" s="41">
        <v>602500</v>
      </c>
      <c r="N6145" s="41">
        <v>0</v>
      </c>
    </row>
    <row r="6146" spans="1:14" x14ac:dyDescent="0.2">
      <c r="A6146" s="41">
        <v>2023</v>
      </c>
      <c r="B6146" s="36" t="s">
        <v>9349</v>
      </c>
      <c r="C6146" s="36" t="s">
        <v>9349</v>
      </c>
      <c r="D6146" s="36" t="s">
        <v>1997</v>
      </c>
      <c r="E6146" s="41">
        <v>226740</v>
      </c>
      <c r="F6146" s="41">
        <v>101310</v>
      </c>
      <c r="G6146" s="36" t="s">
        <v>1236</v>
      </c>
      <c r="H6146" s="36" t="s">
        <v>4438</v>
      </c>
      <c r="I6146" s="36" t="s">
        <v>290</v>
      </c>
      <c r="J6146" s="41"/>
      <c r="K6146" s="36" t="s">
        <v>6289</v>
      </c>
      <c r="L6146" s="36" t="s">
        <v>6290</v>
      </c>
      <c r="M6146" s="41">
        <v>12516000</v>
      </c>
      <c r="N6146" s="41">
        <v>0</v>
      </c>
    </row>
    <row r="6147" spans="1:14" x14ac:dyDescent="0.2">
      <c r="A6147" s="41">
        <v>2023</v>
      </c>
      <c r="B6147" s="36" t="s">
        <v>2390</v>
      </c>
      <c r="C6147" s="36" t="s">
        <v>9350</v>
      </c>
      <c r="D6147" s="36" t="s">
        <v>9351</v>
      </c>
      <c r="E6147" s="41">
        <v>227226</v>
      </c>
      <c r="F6147" s="41">
        <v>630432</v>
      </c>
      <c r="G6147" s="36" t="s">
        <v>1205</v>
      </c>
      <c r="H6147" s="36" t="s">
        <v>1283</v>
      </c>
      <c r="I6147" s="36" t="s">
        <v>290</v>
      </c>
      <c r="J6147" s="41" t="s">
        <v>347</v>
      </c>
      <c r="K6147" s="36" t="s">
        <v>6307</v>
      </c>
      <c r="L6147" s="36" t="s">
        <v>6290</v>
      </c>
      <c r="M6147" s="41">
        <v>0</v>
      </c>
      <c r="N6147" s="41">
        <v>0</v>
      </c>
    </row>
    <row r="6148" spans="1:14" x14ac:dyDescent="0.2">
      <c r="A6148" s="41">
        <v>2023</v>
      </c>
      <c r="B6148" s="36" t="s">
        <v>9352</v>
      </c>
      <c r="C6148" s="36" t="s">
        <v>9352</v>
      </c>
      <c r="D6148" s="36" t="s">
        <v>6303</v>
      </c>
      <c r="E6148" s="41">
        <v>228729</v>
      </c>
      <c r="F6148" s="41">
        <v>563402</v>
      </c>
      <c r="G6148" s="36" t="s">
        <v>1202</v>
      </c>
      <c r="H6148" s="36" t="s">
        <v>1203</v>
      </c>
      <c r="I6148" s="36" t="s">
        <v>290</v>
      </c>
      <c r="J6148" s="41" t="s">
        <v>754</v>
      </c>
      <c r="K6148" s="36" t="s">
        <v>6295</v>
      </c>
      <c r="L6148" s="36" t="s">
        <v>6290</v>
      </c>
      <c r="M6148" s="41">
        <v>0</v>
      </c>
      <c r="N6148" s="41">
        <v>0</v>
      </c>
    </row>
    <row r="6149" spans="1:14" x14ac:dyDescent="0.2">
      <c r="A6149" s="41">
        <v>2023</v>
      </c>
      <c r="B6149" s="36" t="s">
        <v>9352</v>
      </c>
      <c r="C6149" s="36" t="s">
        <v>9352</v>
      </c>
      <c r="D6149" s="36" t="s">
        <v>6303</v>
      </c>
      <c r="E6149" s="41">
        <v>228729</v>
      </c>
      <c r="F6149" s="41">
        <v>563402</v>
      </c>
      <c r="G6149" s="36" t="s">
        <v>1202</v>
      </c>
      <c r="H6149" s="36" t="s">
        <v>1203</v>
      </c>
      <c r="I6149" s="36" t="s">
        <v>290</v>
      </c>
      <c r="J6149" s="41" t="s">
        <v>754</v>
      </c>
      <c r="K6149" s="36" t="s">
        <v>6295</v>
      </c>
      <c r="L6149" s="36" t="s">
        <v>6290</v>
      </c>
      <c r="M6149" s="41">
        <v>0</v>
      </c>
      <c r="N6149" s="41">
        <v>0</v>
      </c>
    </row>
    <row r="6150" spans="1:14" x14ac:dyDescent="0.2">
      <c r="A6150" s="41">
        <v>2023</v>
      </c>
      <c r="B6150" s="36" t="s">
        <v>9353</v>
      </c>
      <c r="C6150" s="36" t="s">
        <v>9354</v>
      </c>
      <c r="D6150" s="36" t="s">
        <v>6303</v>
      </c>
      <c r="E6150" s="41">
        <v>228077</v>
      </c>
      <c r="F6150" s="41">
        <v>633590</v>
      </c>
      <c r="G6150" s="36" t="s">
        <v>1550</v>
      </c>
      <c r="H6150" s="36" t="s">
        <v>1684</v>
      </c>
      <c r="I6150" s="36" t="s">
        <v>290</v>
      </c>
      <c r="J6150" s="41" t="s">
        <v>714</v>
      </c>
      <c r="K6150" s="36" t="s">
        <v>6289</v>
      </c>
      <c r="L6150" s="36" t="s">
        <v>6290</v>
      </c>
      <c r="M6150" s="41">
        <v>0</v>
      </c>
      <c r="N6150" s="41">
        <v>0</v>
      </c>
    </row>
    <row r="6151" spans="1:14" x14ac:dyDescent="0.2">
      <c r="A6151" s="41">
        <v>2023</v>
      </c>
      <c r="B6151" s="36" t="s">
        <v>9355</v>
      </c>
      <c r="C6151" s="36" t="s">
        <v>9356</v>
      </c>
      <c r="D6151" s="36" t="s">
        <v>9357</v>
      </c>
      <c r="E6151" s="41">
        <v>227987</v>
      </c>
      <c r="F6151" s="41">
        <v>670791</v>
      </c>
      <c r="G6151" s="36" t="s">
        <v>227</v>
      </c>
      <c r="H6151" s="36" t="s">
        <v>1199</v>
      </c>
      <c r="I6151" s="36" t="s">
        <v>290</v>
      </c>
      <c r="J6151" s="41" t="s">
        <v>754</v>
      </c>
      <c r="K6151" s="36" t="s">
        <v>6289</v>
      </c>
      <c r="L6151" s="36" t="s">
        <v>6290</v>
      </c>
      <c r="M6151" s="41">
        <v>0</v>
      </c>
      <c r="N6151" s="41">
        <v>6.5</v>
      </c>
    </row>
    <row r="6152" spans="1:14" x14ac:dyDescent="0.2">
      <c r="A6152" s="41">
        <v>2023</v>
      </c>
      <c r="B6152" s="36" t="s">
        <v>9358</v>
      </c>
      <c r="C6152" s="36" t="s">
        <v>9358</v>
      </c>
      <c r="D6152" s="36" t="s">
        <v>6413</v>
      </c>
      <c r="E6152" s="41">
        <v>228058</v>
      </c>
      <c r="F6152" s="41">
        <v>682350</v>
      </c>
      <c r="G6152" s="36" t="s">
        <v>1205</v>
      </c>
      <c r="H6152" s="36" t="s">
        <v>1218</v>
      </c>
      <c r="I6152" s="36" t="s">
        <v>290</v>
      </c>
      <c r="J6152" s="41" t="s">
        <v>754</v>
      </c>
      <c r="K6152" s="36"/>
      <c r="L6152" s="36" t="s">
        <v>6359</v>
      </c>
      <c r="M6152" s="41">
        <v>0</v>
      </c>
      <c r="N6152" s="41">
        <v>0</v>
      </c>
    </row>
    <row r="6153" spans="1:14" x14ac:dyDescent="0.2">
      <c r="A6153" s="41">
        <v>2023</v>
      </c>
      <c r="B6153" s="36" t="s">
        <v>2390</v>
      </c>
      <c r="C6153" s="36" t="s">
        <v>9359</v>
      </c>
      <c r="D6153" s="36" t="s">
        <v>9360</v>
      </c>
      <c r="E6153" s="41">
        <v>229602</v>
      </c>
      <c r="F6153" s="41">
        <v>699653</v>
      </c>
      <c r="G6153" s="36" t="s">
        <v>1236</v>
      </c>
      <c r="H6153" s="36" t="s">
        <v>1510</v>
      </c>
      <c r="I6153" s="36" t="s">
        <v>290</v>
      </c>
      <c r="J6153" s="41" t="s">
        <v>754</v>
      </c>
      <c r="K6153" s="36" t="s">
        <v>6307</v>
      </c>
      <c r="L6153" s="36" t="s">
        <v>6290</v>
      </c>
      <c r="M6153" s="41">
        <v>0</v>
      </c>
      <c r="N6153" s="41">
        <v>0</v>
      </c>
    </row>
    <row r="6154" spans="1:14" x14ac:dyDescent="0.2">
      <c r="A6154" s="41">
        <v>2023</v>
      </c>
      <c r="B6154" s="36" t="s">
        <v>2390</v>
      </c>
      <c r="C6154" s="36" t="s">
        <v>9359</v>
      </c>
      <c r="D6154" s="36" t="s">
        <v>9360</v>
      </c>
      <c r="E6154" s="41">
        <v>229602</v>
      </c>
      <c r="F6154" s="41">
        <v>699653</v>
      </c>
      <c r="G6154" s="36" t="s">
        <v>227</v>
      </c>
      <c r="H6154" s="36" t="s">
        <v>1470</v>
      </c>
      <c r="I6154" s="36" t="s">
        <v>290</v>
      </c>
      <c r="J6154" s="41" t="s">
        <v>754</v>
      </c>
      <c r="K6154" s="36" t="s">
        <v>6307</v>
      </c>
      <c r="L6154" s="36" t="s">
        <v>6290</v>
      </c>
      <c r="M6154" s="41">
        <v>0</v>
      </c>
      <c r="N6154" s="41">
        <v>0</v>
      </c>
    </row>
    <row r="6155" spans="1:14" x14ac:dyDescent="0.2">
      <c r="A6155" s="41">
        <v>2023</v>
      </c>
      <c r="B6155" s="36" t="s">
        <v>2390</v>
      </c>
      <c r="C6155" s="36" t="s">
        <v>9359</v>
      </c>
      <c r="D6155" s="36" t="s">
        <v>9360</v>
      </c>
      <c r="E6155" s="41">
        <v>229602</v>
      </c>
      <c r="F6155" s="41">
        <v>699653</v>
      </c>
      <c r="G6155" s="36" t="s">
        <v>2063</v>
      </c>
      <c r="H6155" s="36" t="s">
        <v>6678</v>
      </c>
      <c r="I6155" s="36" t="s">
        <v>290</v>
      </c>
      <c r="J6155" s="41" t="s">
        <v>754</v>
      </c>
      <c r="K6155" s="36" t="s">
        <v>6307</v>
      </c>
      <c r="L6155" s="36" t="s">
        <v>6290</v>
      </c>
      <c r="M6155" s="41">
        <v>0</v>
      </c>
      <c r="N6155" s="41">
        <v>0</v>
      </c>
    </row>
    <row r="6156" spans="1:14" x14ac:dyDescent="0.2">
      <c r="A6156" s="41">
        <v>2023</v>
      </c>
      <c r="B6156" s="36" t="s">
        <v>2390</v>
      </c>
      <c r="C6156" s="36" t="s">
        <v>9359</v>
      </c>
      <c r="D6156" s="36" t="s">
        <v>9360</v>
      </c>
      <c r="E6156" s="41">
        <v>229602</v>
      </c>
      <c r="F6156" s="41">
        <v>699653</v>
      </c>
      <c r="G6156" s="36" t="s">
        <v>1486</v>
      </c>
      <c r="H6156" s="36" t="s">
        <v>2463</v>
      </c>
      <c r="I6156" s="36" t="s">
        <v>290</v>
      </c>
      <c r="J6156" s="41" t="s">
        <v>754</v>
      </c>
      <c r="K6156" s="36" t="s">
        <v>6307</v>
      </c>
      <c r="L6156" s="36" t="s">
        <v>6290</v>
      </c>
      <c r="M6156" s="41">
        <v>0</v>
      </c>
      <c r="N6156" s="41">
        <v>0</v>
      </c>
    </row>
    <row r="6157" spans="1:14" x14ac:dyDescent="0.2">
      <c r="A6157" s="41">
        <v>2023</v>
      </c>
      <c r="B6157" s="36" t="s">
        <v>2390</v>
      </c>
      <c r="C6157" s="36" t="s">
        <v>9361</v>
      </c>
      <c r="D6157" s="36" t="s">
        <v>9362</v>
      </c>
      <c r="E6157" s="41">
        <v>227621</v>
      </c>
      <c r="F6157" s="41">
        <v>433350</v>
      </c>
      <c r="G6157" s="36" t="s">
        <v>1205</v>
      </c>
      <c r="H6157" s="36" t="s">
        <v>1870</v>
      </c>
      <c r="I6157" s="36" t="s">
        <v>290</v>
      </c>
      <c r="J6157" s="41" t="s">
        <v>754</v>
      </c>
      <c r="K6157" s="36" t="s">
        <v>6307</v>
      </c>
      <c r="L6157" s="36" t="s">
        <v>6290</v>
      </c>
      <c r="M6157" s="41">
        <v>46000000</v>
      </c>
      <c r="N6157" s="41">
        <v>0</v>
      </c>
    </row>
    <row r="6158" spans="1:14" x14ac:dyDescent="0.2">
      <c r="A6158" s="41">
        <v>2023</v>
      </c>
      <c r="B6158" s="36" t="s">
        <v>2390</v>
      </c>
      <c r="C6158" s="36" t="s">
        <v>9361</v>
      </c>
      <c r="D6158" s="36" t="s">
        <v>9362</v>
      </c>
      <c r="E6158" s="41">
        <v>227621</v>
      </c>
      <c r="F6158" s="41">
        <v>433350</v>
      </c>
      <c r="G6158" s="36" t="s">
        <v>1205</v>
      </c>
      <c r="H6158" s="36" t="s">
        <v>2320</v>
      </c>
      <c r="I6158" s="36" t="s">
        <v>290</v>
      </c>
      <c r="J6158" s="41" t="s">
        <v>754</v>
      </c>
      <c r="K6158" s="36" t="s">
        <v>6307</v>
      </c>
      <c r="L6158" s="36" t="s">
        <v>6290</v>
      </c>
      <c r="M6158" s="41">
        <v>80000000</v>
      </c>
      <c r="N6158" s="41">
        <v>0</v>
      </c>
    </row>
    <row r="6159" spans="1:14" x14ac:dyDescent="0.2">
      <c r="A6159" s="41">
        <v>2023</v>
      </c>
      <c r="B6159" s="36" t="s">
        <v>2390</v>
      </c>
      <c r="C6159" s="36" t="s">
        <v>9361</v>
      </c>
      <c r="D6159" s="36" t="s">
        <v>9363</v>
      </c>
      <c r="E6159" s="41">
        <v>227621</v>
      </c>
      <c r="F6159" s="41">
        <v>433350</v>
      </c>
      <c r="G6159" s="36" t="s">
        <v>1486</v>
      </c>
      <c r="H6159" s="36" t="s">
        <v>1731</v>
      </c>
      <c r="I6159" s="36" t="s">
        <v>290</v>
      </c>
      <c r="J6159" s="41" t="s">
        <v>754</v>
      </c>
      <c r="K6159" s="36" t="s">
        <v>6307</v>
      </c>
      <c r="L6159" s="36" t="s">
        <v>6290</v>
      </c>
      <c r="M6159" s="41">
        <v>20000000</v>
      </c>
      <c r="N6159" s="41">
        <v>0</v>
      </c>
    </row>
    <row r="6160" spans="1:14" x14ac:dyDescent="0.2">
      <c r="A6160" s="41">
        <v>2023</v>
      </c>
      <c r="B6160" s="36" t="s">
        <v>9364</v>
      </c>
      <c r="C6160" s="36" t="s">
        <v>9365</v>
      </c>
      <c r="D6160" s="36" t="s">
        <v>6510</v>
      </c>
      <c r="E6160" s="41">
        <v>227625</v>
      </c>
      <c r="F6160" s="41">
        <v>632506</v>
      </c>
      <c r="G6160" s="36" t="s">
        <v>1474</v>
      </c>
      <c r="H6160" s="36" t="s">
        <v>5007</v>
      </c>
      <c r="I6160" s="36" t="s">
        <v>290</v>
      </c>
      <c r="J6160" s="41" t="s">
        <v>754</v>
      </c>
      <c r="K6160" s="36" t="s">
        <v>6307</v>
      </c>
      <c r="L6160" s="36" t="s">
        <v>6290</v>
      </c>
      <c r="M6160" s="41">
        <v>9726000</v>
      </c>
      <c r="N6160" s="41">
        <v>0</v>
      </c>
    </row>
    <row r="6161" spans="1:14" x14ac:dyDescent="0.2">
      <c r="A6161" s="41">
        <v>2023</v>
      </c>
      <c r="B6161" s="36" t="s">
        <v>9364</v>
      </c>
      <c r="C6161" s="36" t="s">
        <v>9365</v>
      </c>
      <c r="D6161" s="36" t="s">
        <v>9366</v>
      </c>
      <c r="E6161" s="41">
        <v>227625</v>
      </c>
      <c r="F6161" s="41">
        <v>632506</v>
      </c>
      <c r="G6161" s="36" t="s">
        <v>1474</v>
      </c>
      <c r="H6161" s="36" t="s">
        <v>5007</v>
      </c>
      <c r="I6161" s="36" t="s">
        <v>290</v>
      </c>
      <c r="J6161" s="41" t="s">
        <v>754</v>
      </c>
      <c r="K6161" s="36" t="s">
        <v>6307</v>
      </c>
      <c r="L6161" s="36" t="s">
        <v>6290</v>
      </c>
      <c r="M6161" s="41">
        <v>274000</v>
      </c>
      <c r="N6161" s="41">
        <v>0</v>
      </c>
    </row>
    <row r="6162" spans="1:14" x14ac:dyDescent="0.2">
      <c r="A6162" s="41">
        <v>2023</v>
      </c>
      <c r="B6162" s="36" t="s">
        <v>9367</v>
      </c>
      <c r="C6162" s="36" t="s">
        <v>9368</v>
      </c>
      <c r="D6162" s="36" t="s">
        <v>7167</v>
      </c>
      <c r="E6162" s="41">
        <v>227483</v>
      </c>
      <c r="F6162" s="41">
        <v>511467</v>
      </c>
      <c r="G6162" s="36" t="s">
        <v>2063</v>
      </c>
      <c r="H6162" s="36" t="s">
        <v>2064</v>
      </c>
      <c r="I6162" s="36" t="s">
        <v>290</v>
      </c>
      <c r="J6162" s="41" t="s">
        <v>754</v>
      </c>
      <c r="K6162" s="36" t="s">
        <v>6307</v>
      </c>
      <c r="L6162" s="36" t="s">
        <v>6290</v>
      </c>
      <c r="M6162" s="41">
        <v>327000000</v>
      </c>
      <c r="N6162" s="41">
        <v>0</v>
      </c>
    </row>
    <row r="6163" spans="1:14" x14ac:dyDescent="0.2">
      <c r="A6163" s="41">
        <v>2023</v>
      </c>
      <c r="B6163" s="36" t="s">
        <v>9367</v>
      </c>
      <c r="C6163" s="36" t="s">
        <v>9368</v>
      </c>
      <c r="D6163" s="36" t="s">
        <v>9369</v>
      </c>
      <c r="E6163" s="41">
        <v>227483</v>
      </c>
      <c r="F6163" s="41">
        <v>511467</v>
      </c>
      <c r="G6163" s="36" t="s">
        <v>1550</v>
      </c>
      <c r="H6163" s="36" t="s">
        <v>1551</v>
      </c>
      <c r="I6163" s="36" t="s">
        <v>290</v>
      </c>
      <c r="J6163" s="41" t="s">
        <v>754</v>
      </c>
      <c r="K6163" s="36" t="s">
        <v>6307</v>
      </c>
      <c r="L6163" s="36" t="s">
        <v>6290</v>
      </c>
      <c r="M6163" s="41">
        <v>95000000</v>
      </c>
      <c r="N6163" s="41">
        <v>10</v>
      </c>
    </row>
    <row r="6164" spans="1:14" x14ac:dyDescent="0.2">
      <c r="A6164" s="41">
        <v>2023</v>
      </c>
      <c r="B6164" s="36" t="s">
        <v>9367</v>
      </c>
      <c r="C6164" s="36" t="s">
        <v>9368</v>
      </c>
      <c r="D6164" s="36" t="s">
        <v>9369</v>
      </c>
      <c r="E6164" s="41">
        <v>227483</v>
      </c>
      <c r="F6164" s="41">
        <v>511467</v>
      </c>
      <c r="G6164" s="36" t="s">
        <v>1645</v>
      </c>
      <c r="H6164" s="36" t="s">
        <v>5120</v>
      </c>
      <c r="I6164" s="36" t="s">
        <v>290</v>
      </c>
      <c r="J6164" s="41" t="s">
        <v>754</v>
      </c>
      <c r="K6164" s="36" t="s">
        <v>6307</v>
      </c>
      <c r="L6164" s="36" t="s">
        <v>6290</v>
      </c>
      <c r="M6164" s="41">
        <v>95000000</v>
      </c>
      <c r="N6164" s="41">
        <v>8</v>
      </c>
    </row>
    <row r="6165" spans="1:14" x14ac:dyDescent="0.2">
      <c r="A6165" s="41">
        <v>2023</v>
      </c>
      <c r="B6165" s="36" t="s">
        <v>9370</v>
      </c>
      <c r="C6165" s="36" t="s">
        <v>9370</v>
      </c>
      <c r="D6165" s="36" t="s">
        <v>9371</v>
      </c>
      <c r="E6165" s="41">
        <v>229705</v>
      </c>
      <c r="F6165" s="41">
        <v>705343</v>
      </c>
      <c r="G6165" s="36" t="s">
        <v>227</v>
      </c>
      <c r="H6165" s="36" t="s">
        <v>1470</v>
      </c>
      <c r="I6165" s="36" t="s">
        <v>290</v>
      </c>
      <c r="J6165" s="41" t="s">
        <v>754</v>
      </c>
      <c r="K6165" s="36" t="s">
        <v>6307</v>
      </c>
      <c r="L6165" s="36" t="s">
        <v>6290</v>
      </c>
      <c r="M6165" s="41">
        <v>0</v>
      </c>
      <c r="N6165" s="41">
        <v>0</v>
      </c>
    </row>
    <row r="6166" spans="1:14" x14ac:dyDescent="0.2">
      <c r="A6166" s="41">
        <v>2023</v>
      </c>
      <c r="B6166" s="36" t="s">
        <v>9370</v>
      </c>
      <c r="C6166" s="36" t="s">
        <v>9370</v>
      </c>
      <c r="D6166" s="36" t="s">
        <v>9371</v>
      </c>
      <c r="E6166" s="41">
        <v>229705</v>
      </c>
      <c r="F6166" s="41">
        <v>705343</v>
      </c>
      <c r="G6166" s="36" t="s">
        <v>1486</v>
      </c>
      <c r="H6166" s="36" t="s">
        <v>1649</v>
      </c>
      <c r="I6166" s="36" t="s">
        <v>290</v>
      </c>
      <c r="J6166" s="41" t="s">
        <v>754</v>
      </c>
      <c r="K6166" s="36" t="s">
        <v>6307</v>
      </c>
      <c r="L6166" s="36" t="s">
        <v>6290</v>
      </c>
      <c r="M6166" s="41">
        <v>0</v>
      </c>
      <c r="N6166" s="41">
        <v>0</v>
      </c>
    </row>
    <row r="6167" spans="1:14" x14ac:dyDescent="0.2">
      <c r="A6167" s="41">
        <v>2023</v>
      </c>
      <c r="B6167" s="36" t="s">
        <v>9370</v>
      </c>
      <c r="C6167" s="36" t="s">
        <v>9370</v>
      </c>
      <c r="D6167" s="36" t="s">
        <v>9371</v>
      </c>
      <c r="E6167" s="41">
        <v>229705</v>
      </c>
      <c r="F6167" s="41">
        <v>705343</v>
      </c>
      <c r="G6167" s="36" t="s">
        <v>1645</v>
      </c>
      <c r="H6167" s="36" t="s">
        <v>5120</v>
      </c>
      <c r="I6167" s="36" t="s">
        <v>290</v>
      </c>
      <c r="J6167" s="41" t="s">
        <v>754</v>
      </c>
      <c r="K6167" s="36" t="s">
        <v>6307</v>
      </c>
      <c r="L6167" s="36" t="s">
        <v>6290</v>
      </c>
      <c r="M6167" s="41">
        <v>0</v>
      </c>
      <c r="N6167" s="41">
        <v>0</v>
      </c>
    </row>
    <row r="6168" spans="1:14" x14ac:dyDescent="0.2">
      <c r="A6168" s="41">
        <v>2023</v>
      </c>
      <c r="B6168" s="36" t="s">
        <v>9370</v>
      </c>
      <c r="C6168" s="36" t="s">
        <v>9370</v>
      </c>
      <c r="D6168" s="36" t="s">
        <v>9371</v>
      </c>
      <c r="E6168" s="41">
        <v>229705</v>
      </c>
      <c r="F6168" s="41">
        <v>705343</v>
      </c>
      <c r="G6168" s="36" t="s">
        <v>2063</v>
      </c>
      <c r="H6168" s="36" t="s">
        <v>6678</v>
      </c>
      <c r="I6168" s="36" t="s">
        <v>290</v>
      </c>
      <c r="J6168" s="41" t="s">
        <v>754</v>
      </c>
      <c r="K6168" s="36" t="s">
        <v>6307</v>
      </c>
      <c r="L6168" s="36" t="s">
        <v>6290</v>
      </c>
      <c r="M6168" s="41">
        <v>0</v>
      </c>
      <c r="N6168" s="41">
        <v>0</v>
      </c>
    </row>
    <row r="6169" spans="1:14" x14ac:dyDescent="0.2">
      <c r="A6169" s="41">
        <v>2023</v>
      </c>
      <c r="B6169" s="36" t="s">
        <v>9372</v>
      </c>
      <c r="C6169" s="36" t="s">
        <v>9372</v>
      </c>
      <c r="D6169" s="36" t="s">
        <v>9371</v>
      </c>
      <c r="E6169" s="41">
        <v>229556</v>
      </c>
      <c r="F6169" s="41">
        <v>697998</v>
      </c>
      <c r="G6169" s="36" t="s">
        <v>227</v>
      </c>
      <c r="H6169" s="36" t="s">
        <v>1470</v>
      </c>
      <c r="I6169" s="36" t="s">
        <v>290</v>
      </c>
      <c r="J6169" s="41" t="s">
        <v>754</v>
      </c>
      <c r="K6169" s="36" t="s">
        <v>6307</v>
      </c>
      <c r="L6169" s="36" t="s">
        <v>6290</v>
      </c>
      <c r="M6169" s="41">
        <v>0</v>
      </c>
      <c r="N6169" s="41">
        <v>0</v>
      </c>
    </row>
    <row r="6170" spans="1:14" x14ac:dyDescent="0.2">
      <c r="A6170" s="41">
        <v>2023</v>
      </c>
      <c r="B6170" s="36" t="s">
        <v>9372</v>
      </c>
      <c r="C6170" s="36" t="s">
        <v>9372</v>
      </c>
      <c r="D6170" s="36" t="s">
        <v>9371</v>
      </c>
      <c r="E6170" s="41">
        <v>229556</v>
      </c>
      <c r="F6170" s="41">
        <v>697998</v>
      </c>
      <c r="G6170" s="36" t="s">
        <v>1645</v>
      </c>
      <c r="H6170" s="36" t="s">
        <v>5120</v>
      </c>
      <c r="I6170" s="36" t="s">
        <v>290</v>
      </c>
      <c r="J6170" s="41" t="s">
        <v>754</v>
      </c>
      <c r="K6170" s="36" t="s">
        <v>6307</v>
      </c>
      <c r="L6170" s="36" t="s">
        <v>6290</v>
      </c>
      <c r="M6170" s="41">
        <v>0</v>
      </c>
      <c r="N6170" s="41">
        <v>0</v>
      </c>
    </row>
    <row r="6171" spans="1:14" x14ac:dyDescent="0.2">
      <c r="A6171" s="41">
        <v>2023</v>
      </c>
      <c r="B6171" s="36" t="s">
        <v>9372</v>
      </c>
      <c r="C6171" s="36" t="s">
        <v>9372</v>
      </c>
      <c r="D6171" s="36" t="s">
        <v>9371</v>
      </c>
      <c r="E6171" s="41">
        <v>229556</v>
      </c>
      <c r="F6171" s="41">
        <v>697998</v>
      </c>
      <c r="G6171" s="36" t="s">
        <v>2063</v>
      </c>
      <c r="H6171" s="36" t="s">
        <v>6678</v>
      </c>
      <c r="I6171" s="36" t="s">
        <v>290</v>
      </c>
      <c r="J6171" s="41" t="s">
        <v>754</v>
      </c>
      <c r="K6171" s="36" t="s">
        <v>6307</v>
      </c>
      <c r="L6171" s="36" t="s">
        <v>6290</v>
      </c>
      <c r="M6171" s="41">
        <v>0</v>
      </c>
      <c r="N6171" s="41">
        <v>0</v>
      </c>
    </row>
    <row r="6172" spans="1:14" x14ac:dyDescent="0.2">
      <c r="A6172" s="41">
        <v>2023</v>
      </c>
      <c r="B6172" s="36" t="s">
        <v>9372</v>
      </c>
      <c r="C6172" s="36" t="s">
        <v>9372</v>
      </c>
      <c r="D6172" s="36" t="s">
        <v>9371</v>
      </c>
      <c r="E6172" s="41">
        <v>229556</v>
      </c>
      <c r="F6172" s="41">
        <v>697998</v>
      </c>
      <c r="G6172" s="36" t="s">
        <v>1486</v>
      </c>
      <c r="H6172" s="36" t="s">
        <v>2463</v>
      </c>
      <c r="I6172" s="36" t="s">
        <v>290</v>
      </c>
      <c r="J6172" s="41" t="s">
        <v>754</v>
      </c>
      <c r="K6172" s="36" t="s">
        <v>6307</v>
      </c>
      <c r="L6172" s="36" t="s">
        <v>6290</v>
      </c>
      <c r="M6172" s="41">
        <v>0</v>
      </c>
      <c r="N6172" s="41">
        <v>0</v>
      </c>
    </row>
    <row r="6173" spans="1:14" x14ac:dyDescent="0.2">
      <c r="A6173" s="41">
        <v>2023</v>
      </c>
      <c r="B6173" s="36" t="s">
        <v>9373</v>
      </c>
      <c r="C6173" s="36" t="s">
        <v>9374</v>
      </c>
      <c r="D6173" s="36" t="s">
        <v>9375</v>
      </c>
      <c r="E6173" s="41">
        <v>227585</v>
      </c>
      <c r="F6173" s="41">
        <v>356615</v>
      </c>
      <c r="G6173" s="36" t="s">
        <v>1211</v>
      </c>
      <c r="H6173" s="36" t="s">
        <v>1212</v>
      </c>
      <c r="I6173" s="36" t="s">
        <v>290</v>
      </c>
      <c r="J6173" s="41" t="s">
        <v>754</v>
      </c>
      <c r="K6173" s="36" t="s">
        <v>6289</v>
      </c>
      <c r="L6173" s="36" t="s">
        <v>6290</v>
      </c>
      <c r="M6173" s="41">
        <v>61219219</v>
      </c>
      <c r="N6173" s="41">
        <v>0</v>
      </c>
    </row>
    <row r="6174" spans="1:14" x14ac:dyDescent="0.2">
      <c r="A6174" s="41">
        <v>2023</v>
      </c>
      <c r="B6174" s="36" t="s">
        <v>9373</v>
      </c>
      <c r="C6174" s="36" t="s">
        <v>9374</v>
      </c>
      <c r="D6174" s="36" t="s">
        <v>9375</v>
      </c>
      <c r="E6174" s="41">
        <v>227585</v>
      </c>
      <c r="F6174" s="41">
        <v>356615</v>
      </c>
      <c r="G6174" s="36" t="s">
        <v>1211</v>
      </c>
      <c r="H6174" s="36" t="s">
        <v>1212</v>
      </c>
      <c r="I6174" s="36" t="s">
        <v>290</v>
      </c>
      <c r="J6174" s="41" t="s">
        <v>754</v>
      </c>
      <c r="K6174" s="36" t="s">
        <v>6289</v>
      </c>
      <c r="L6174" s="36" t="s">
        <v>6290</v>
      </c>
      <c r="M6174" s="41">
        <v>61219219</v>
      </c>
      <c r="N6174" s="41">
        <v>0</v>
      </c>
    </row>
    <row r="6175" spans="1:14" x14ac:dyDescent="0.2">
      <c r="A6175" s="41">
        <v>2023</v>
      </c>
      <c r="B6175" s="36" t="s">
        <v>9373</v>
      </c>
      <c r="C6175" s="36" t="s">
        <v>9374</v>
      </c>
      <c r="D6175" s="36" t="s">
        <v>9376</v>
      </c>
      <c r="E6175" s="41">
        <v>227585</v>
      </c>
      <c r="F6175" s="41">
        <v>356615</v>
      </c>
      <c r="G6175" s="36" t="s">
        <v>1211</v>
      </c>
      <c r="H6175" s="36" t="s">
        <v>1478</v>
      </c>
      <c r="I6175" s="36" t="s">
        <v>290</v>
      </c>
      <c r="J6175" s="41" t="s">
        <v>754</v>
      </c>
      <c r="K6175" s="36" t="s">
        <v>6289</v>
      </c>
      <c r="L6175" s="36" t="s">
        <v>6290</v>
      </c>
      <c r="M6175" s="41">
        <v>49805532</v>
      </c>
      <c r="N6175" s="41">
        <v>0</v>
      </c>
    </row>
    <row r="6176" spans="1:14" x14ac:dyDescent="0.2">
      <c r="A6176" s="41">
        <v>2023</v>
      </c>
      <c r="B6176" s="36" t="s">
        <v>9373</v>
      </c>
      <c r="C6176" s="36" t="s">
        <v>9374</v>
      </c>
      <c r="D6176" s="36" t="s">
        <v>9376</v>
      </c>
      <c r="E6176" s="41">
        <v>227585</v>
      </c>
      <c r="F6176" s="41">
        <v>356615</v>
      </c>
      <c r="G6176" s="36" t="s">
        <v>1211</v>
      </c>
      <c r="H6176" s="36" t="s">
        <v>1224</v>
      </c>
      <c r="I6176" s="36" t="s">
        <v>290</v>
      </c>
      <c r="J6176" s="41" t="s">
        <v>754</v>
      </c>
      <c r="K6176" s="36" t="s">
        <v>6289</v>
      </c>
      <c r="L6176" s="36" t="s">
        <v>6290</v>
      </c>
      <c r="M6176" s="41">
        <v>7470946</v>
      </c>
      <c r="N6176" s="41">
        <v>0</v>
      </c>
    </row>
    <row r="6177" spans="1:14" x14ac:dyDescent="0.2">
      <c r="A6177" s="41">
        <v>2023</v>
      </c>
      <c r="B6177" s="36" t="s">
        <v>9373</v>
      </c>
      <c r="C6177" s="36" t="s">
        <v>9374</v>
      </c>
      <c r="D6177" s="36" t="s">
        <v>9377</v>
      </c>
      <c r="E6177" s="41">
        <v>227585</v>
      </c>
      <c r="F6177" s="41">
        <v>356615</v>
      </c>
      <c r="G6177" s="36" t="s">
        <v>2114</v>
      </c>
      <c r="H6177" s="36" t="s">
        <v>2115</v>
      </c>
      <c r="I6177" s="36" t="s">
        <v>290</v>
      </c>
      <c r="J6177" s="41" t="s">
        <v>754</v>
      </c>
      <c r="K6177" s="36" t="s">
        <v>6289</v>
      </c>
      <c r="L6177" s="36" t="s">
        <v>6290</v>
      </c>
      <c r="M6177" s="41">
        <v>0</v>
      </c>
      <c r="N6177" s="41">
        <v>0</v>
      </c>
    </row>
    <row r="6178" spans="1:14" x14ac:dyDescent="0.2">
      <c r="A6178" s="41">
        <v>2023</v>
      </c>
      <c r="B6178" s="36" t="s">
        <v>9373</v>
      </c>
      <c r="C6178" s="36" t="s">
        <v>9374</v>
      </c>
      <c r="D6178" s="36" t="s">
        <v>9378</v>
      </c>
      <c r="E6178" s="41">
        <v>227585</v>
      </c>
      <c r="F6178" s="41">
        <v>356615</v>
      </c>
      <c r="G6178" s="36" t="s">
        <v>1645</v>
      </c>
      <c r="H6178" s="36" t="s">
        <v>1812</v>
      </c>
      <c r="I6178" s="36" t="s">
        <v>290</v>
      </c>
      <c r="J6178" s="41" t="s">
        <v>754</v>
      </c>
      <c r="K6178" s="36" t="s">
        <v>6289</v>
      </c>
      <c r="L6178" s="36" t="s">
        <v>6290</v>
      </c>
      <c r="M6178" s="41">
        <v>847313</v>
      </c>
      <c r="N6178" s="41">
        <v>0</v>
      </c>
    </row>
    <row r="6179" spans="1:14" x14ac:dyDescent="0.2">
      <c r="A6179" s="41">
        <v>2023</v>
      </c>
      <c r="B6179" s="36" t="s">
        <v>9379</v>
      </c>
      <c r="C6179" s="36" t="s">
        <v>9379</v>
      </c>
      <c r="D6179" s="36" t="s">
        <v>9380</v>
      </c>
      <c r="E6179" s="41">
        <v>225942</v>
      </c>
      <c r="F6179" s="41">
        <v>533683</v>
      </c>
      <c r="G6179" s="36" t="s">
        <v>227</v>
      </c>
      <c r="H6179" s="36" t="s">
        <v>1199</v>
      </c>
      <c r="I6179" s="36" t="s">
        <v>290</v>
      </c>
      <c r="J6179" s="41" t="s">
        <v>754</v>
      </c>
      <c r="K6179" s="36" t="s">
        <v>6307</v>
      </c>
      <c r="L6179" s="36" t="s">
        <v>6290</v>
      </c>
      <c r="M6179" s="41">
        <v>0</v>
      </c>
      <c r="N6179" s="41">
        <v>0</v>
      </c>
    </row>
    <row r="6180" spans="1:14" x14ac:dyDescent="0.2">
      <c r="A6180" s="41">
        <v>2023</v>
      </c>
      <c r="B6180" s="36" t="s">
        <v>9379</v>
      </c>
      <c r="C6180" s="36" t="s">
        <v>9379</v>
      </c>
      <c r="D6180" s="36" t="s">
        <v>9380</v>
      </c>
      <c r="E6180" s="41">
        <v>225942</v>
      </c>
      <c r="F6180" s="41">
        <v>533683</v>
      </c>
      <c r="G6180" s="36" t="s">
        <v>227</v>
      </c>
      <c r="H6180" s="36" t="e">
        <v>#N/A</v>
      </c>
      <c r="I6180" s="36" t="s">
        <v>290</v>
      </c>
      <c r="J6180" s="41" t="s">
        <v>754</v>
      </c>
      <c r="K6180" s="36" t="s">
        <v>6307</v>
      </c>
      <c r="L6180" s="36" t="s">
        <v>6290</v>
      </c>
      <c r="M6180" s="41">
        <v>0</v>
      </c>
      <c r="N6180" s="41">
        <v>0</v>
      </c>
    </row>
    <row r="6181" spans="1:14" x14ac:dyDescent="0.2">
      <c r="A6181" s="41">
        <v>2023</v>
      </c>
      <c r="B6181" s="36" t="s">
        <v>9381</v>
      </c>
      <c r="C6181" s="36" t="s">
        <v>9381</v>
      </c>
      <c r="D6181" s="36" t="s">
        <v>8387</v>
      </c>
      <c r="E6181" s="41">
        <v>228635</v>
      </c>
      <c r="F6181" s="41">
        <v>685803</v>
      </c>
      <c r="G6181" s="36" t="s">
        <v>227</v>
      </c>
      <c r="H6181" s="36" t="s">
        <v>1470</v>
      </c>
      <c r="I6181" s="36" t="s">
        <v>290</v>
      </c>
      <c r="J6181" s="41" t="s">
        <v>754</v>
      </c>
      <c r="K6181" s="36" t="s">
        <v>6307</v>
      </c>
      <c r="L6181" s="36" t="s">
        <v>6290</v>
      </c>
      <c r="M6181" s="41">
        <v>0</v>
      </c>
      <c r="N6181" s="41">
        <v>0</v>
      </c>
    </row>
    <row r="6182" spans="1:14" x14ac:dyDescent="0.2">
      <c r="A6182" s="41">
        <v>2023</v>
      </c>
      <c r="B6182" s="36" t="s">
        <v>9381</v>
      </c>
      <c r="C6182" s="36" t="s">
        <v>9381</v>
      </c>
      <c r="D6182" s="36" t="s">
        <v>8387</v>
      </c>
      <c r="E6182" s="41">
        <v>228635</v>
      </c>
      <c r="F6182" s="41">
        <v>685803</v>
      </c>
      <c r="G6182" s="36" t="s">
        <v>1645</v>
      </c>
      <c r="H6182" s="36" t="s">
        <v>5120</v>
      </c>
      <c r="I6182" s="36" t="s">
        <v>290</v>
      </c>
      <c r="J6182" s="41" t="s">
        <v>754</v>
      </c>
      <c r="K6182" s="36" t="s">
        <v>6307</v>
      </c>
      <c r="L6182" s="36" t="s">
        <v>6290</v>
      </c>
      <c r="M6182" s="41">
        <v>0</v>
      </c>
      <c r="N6182" s="41">
        <v>0</v>
      </c>
    </row>
    <row r="6183" spans="1:14" x14ac:dyDescent="0.2">
      <c r="A6183" s="41">
        <v>2023</v>
      </c>
      <c r="B6183" s="36" t="s">
        <v>9381</v>
      </c>
      <c r="C6183" s="36" t="s">
        <v>9381</v>
      </c>
      <c r="D6183" s="36" t="s">
        <v>8387</v>
      </c>
      <c r="E6183" s="41">
        <v>228635</v>
      </c>
      <c r="F6183" s="41">
        <v>685803</v>
      </c>
      <c r="G6183" s="36" t="s">
        <v>1486</v>
      </c>
      <c r="H6183" s="36" t="s">
        <v>1649</v>
      </c>
      <c r="I6183" s="36" t="s">
        <v>290</v>
      </c>
      <c r="J6183" s="41" t="s">
        <v>754</v>
      </c>
      <c r="K6183" s="36" t="s">
        <v>6307</v>
      </c>
      <c r="L6183" s="36" t="s">
        <v>6290</v>
      </c>
      <c r="M6183" s="41">
        <v>0</v>
      </c>
      <c r="N6183" s="41">
        <v>0</v>
      </c>
    </row>
    <row r="6184" spans="1:14" x14ac:dyDescent="0.2">
      <c r="A6184" s="41">
        <v>2023</v>
      </c>
      <c r="B6184" s="36" t="s">
        <v>9381</v>
      </c>
      <c r="C6184" s="36" t="s">
        <v>9381</v>
      </c>
      <c r="D6184" s="36" t="s">
        <v>8387</v>
      </c>
      <c r="E6184" s="41">
        <v>228635</v>
      </c>
      <c r="F6184" s="41">
        <v>685803</v>
      </c>
      <c r="G6184" s="36" t="s">
        <v>2063</v>
      </c>
      <c r="H6184" s="36" t="s">
        <v>6678</v>
      </c>
      <c r="I6184" s="36" t="s">
        <v>290</v>
      </c>
      <c r="J6184" s="41" t="s">
        <v>754</v>
      </c>
      <c r="K6184" s="36" t="s">
        <v>6307</v>
      </c>
      <c r="L6184" s="36" t="s">
        <v>6290</v>
      </c>
      <c r="M6184" s="41">
        <v>0</v>
      </c>
      <c r="N6184" s="41">
        <v>0</v>
      </c>
    </row>
    <row r="6185" spans="1:14" x14ac:dyDescent="0.2">
      <c r="A6185" s="41">
        <v>2023</v>
      </c>
      <c r="B6185" s="36" t="s">
        <v>9382</v>
      </c>
      <c r="C6185" s="36" t="s">
        <v>9382</v>
      </c>
      <c r="D6185" s="36" t="s">
        <v>9383</v>
      </c>
      <c r="E6185" s="41">
        <v>227744</v>
      </c>
      <c r="F6185" s="41">
        <v>679817</v>
      </c>
      <c r="G6185" s="36" t="s">
        <v>227</v>
      </c>
      <c r="H6185" s="36" t="s">
        <v>1470</v>
      </c>
      <c r="I6185" s="36" t="s">
        <v>290</v>
      </c>
      <c r="J6185" s="41" t="s">
        <v>754</v>
      </c>
      <c r="K6185" s="36" t="s">
        <v>6307</v>
      </c>
      <c r="L6185" s="36" t="s">
        <v>6290</v>
      </c>
      <c r="M6185" s="41">
        <v>0</v>
      </c>
      <c r="N6185" s="41">
        <v>0</v>
      </c>
    </row>
    <row r="6186" spans="1:14" x14ac:dyDescent="0.2">
      <c r="A6186" s="41">
        <v>2023</v>
      </c>
      <c r="B6186" s="36" t="s">
        <v>9382</v>
      </c>
      <c r="C6186" s="36" t="s">
        <v>9382</v>
      </c>
      <c r="D6186" s="36" t="s">
        <v>9383</v>
      </c>
      <c r="E6186" s="41">
        <v>227744</v>
      </c>
      <c r="F6186" s="41">
        <v>679817</v>
      </c>
      <c r="G6186" s="36" t="s">
        <v>1645</v>
      </c>
      <c r="H6186" s="36" t="s">
        <v>5120</v>
      </c>
      <c r="I6186" s="36" t="s">
        <v>290</v>
      </c>
      <c r="J6186" s="41" t="s">
        <v>754</v>
      </c>
      <c r="K6186" s="36" t="s">
        <v>6307</v>
      </c>
      <c r="L6186" s="36" t="s">
        <v>6290</v>
      </c>
      <c r="M6186" s="41">
        <v>0</v>
      </c>
      <c r="N6186" s="41">
        <v>0</v>
      </c>
    </row>
    <row r="6187" spans="1:14" x14ac:dyDescent="0.2">
      <c r="A6187" s="41">
        <v>2023</v>
      </c>
      <c r="B6187" s="36" t="s">
        <v>9382</v>
      </c>
      <c r="C6187" s="36" t="s">
        <v>9382</v>
      </c>
      <c r="D6187" s="36" t="s">
        <v>9383</v>
      </c>
      <c r="E6187" s="41">
        <v>227744</v>
      </c>
      <c r="F6187" s="41">
        <v>679817</v>
      </c>
      <c r="G6187" s="36" t="s">
        <v>2063</v>
      </c>
      <c r="H6187" s="36" t="s">
        <v>6678</v>
      </c>
      <c r="I6187" s="36" t="s">
        <v>290</v>
      </c>
      <c r="J6187" s="41" t="s">
        <v>754</v>
      </c>
      <c r="K6187" s="36" t="s">
        <v>6307</v>
      </c>
      <c r="L6187" s="36" t="s">
        <v>6290</v>
      </c>
      <c r="M6187" s="41">
        <v>0</v>
      </c>
      <c r="N6187" s="41">
        <v>0</v>
      </c>
    </row>
    <row r="6188" spans="1:14" x14ac:dyDescent="0.2">
      <c r="A6188" s="41">
        <v>2023</v>
      </c>
      <c r="B6188" s="36" t="s">
        <v>9382</v>
      </c>
      <c r="C6188" s="36" t="s">
        <v>9382</v>
      </c>
      <c r="D6188" s="36" t="s">
        <v>9383</v>
      </c>
      <c r="E6188" s="41">
        <v>227744</v>
      </c>
      <c r="F6188" s="41">
        <v>679817</v>
      </c>
      <c r="G6188" s="36" t="s">
        <v>1550</v>
      </c>
      <c r="H6188" s="36" t="s">
        <v>1684</v>
      </c>
      <c r="I6188" s="36" t="s">
        <v>290</v>
      </c>
      <c r="J6188" s="41" t="s">
        <v>754</v>
      </c>
      <c r="K6188" s="36" t="s">
        <v>6307</v>
      </c>
      <c r="L6188" s="36" t="s">
        <v>6290</v>
      </c>
      <c r="M6188" s="41">
        <v>0</v>
      </c>
      <c r="N6188" s="41">
        <v>0</v>
      </c>
    </row>
    <row r="6189" spans="1:14" x14ac:dyDescent="0.2">
      <c r="A6189" s="41">
        <v>2023</v>
      </c>
      <c r="B6189" s="36" t="s">
        <v>9384</v>
      </c>
      <c r="C6189" s="36" t="s">
        <v>9384</v>
      </c>
      <c r="D6189" s="36" t="s">
        <v>8387</v>
      </c>
      <c r="E6189" s="41">
        <v>229803</v>
      </c>
      <c r="F6189" s="41">
        <v>463265</v>
      </c>
      <c r="G6189" s="36" t="s">
        <v>1205</v>
      </c>
      <c r="H6189" s="36" t="s">
        <v>1208</v>
      </c>
      <c r="I6189" s="36" t="s">
        <v>290</v>
      </c>
      <c r="J6189" s="41" t="s">
        <v>754</v>
      </c>
      <c r="K6189" s="36" t="s">
        <v>6307</v>
      </c>
      <c r="L6189" s="36" t="s">
        <v>6290</v>
      </c>
      <c r="M6189" s="41">
        <v>0</v>
      </c>
      <c r="N6189" s="41">
        <v>0</v>
      </c>
    </row>
    <row r="6190" spans="1:14" x14ac:dyDescent="0.2">
      <c r="A6190" s="41">
        <v>2023</v>
      </c>
      <c r="B6190" s="36" t="s">
        <v>9384</v>
      </c>
      <c r="C6190" s="36" t="s">
        <v>9384</v>
      </c>
      <c r="D6190" s="36" t="s">
        <v>8387</v>
      </c>
      <c r="E6190" s="41">
        <v>229803</v>
      </c>
      <c r="F6190" s="41">
        <v>463265</v>
      </c>
      <c r="G6190" s="36" t="s">
        <v>1550</v>
      </c>
      <c r="H6190" s="36" t="s">
        <v>1551</v>
      </c>
      <c r="I6190" s="36" t="s">
        <v>290</v>
      </c>
      <c r="J6190" s="41" t="s">
        <v>754</v>
      </c>
      <c r="K6190" s="36" t="s">
        <v>6307</v>
      </c>
      <c r="L6190" s="36" t="s">
        <v>6290</v>
      </c>
      <c r="M6190" s="41">
        <v>0</v>
      </c>
      <c r="N6190" s="41">
        <v>0</v>
      </c>
    </row>
    <row r="6191" spans="1:14" x14ac:dyDescent="0.2">
      <c r="A6191" s="41">
        <v>2023</v>
      </c>
      <c r="B6191" s="36" t="s">
        <v>9385</v>
      </c>
      <c r="C6191" s="36" t="s">
        <v>9385</v>
      </c>
      <c r="D6191" s="36" t="s">
        <v>8387</v>
      </c>
      <c r="E6191" s="41">
        <v>228043</v>
      </c>
      <c r="F6191" s="41">
        <v>682123</v>
      </c>
      <c r="G6191" s="36" t="s">
        <v>227</v>
      </c>
      <c r="H6191" s="36" t="s">
        <v>1470</v>
      </c>
      <c r="I6191" s="36" t="s">
        <v>290</v>
      </c>
      <c r="J6191" s="41" t="s">
        <v>754</v>
      </c>
      <c r="K6191" s="36" t="s">
        <v>6307</v>
      </c>
      <c r="L6191" s="36" t="s">
        <v>6290</v>
      </c>
      <c r="M6191" s="41">
        <v>0</v>
      </c>
      <c r="N6191" s="41">
        <v>0</v>
      </c>
    </row>
    <row r="6192" spans="1:14" x14ac:dyDescent="0.2">
      <c r="A6192" s="41">
        <v>2023</v>
      </c>
      <c r="B6192" s="36" t="s">
        <v>9385</v>
      </c>
      <c r="C6192" s="36" t="s">
        <v>9385</v>
      </c>
      <c r="D6192" s="36" t="s">
        <v>8387</v>
      </c>
      <c r="E6192" s="41">
        <v>228043</v>
      </c>
      <c r="F6192" s="41">
        <v>682123</v>
      </c>
      <c r="G6192" s="36" t="s">
        <v>1645</v>
      </c>
      <c r="H6192" s="36" t="s">
        <v>5120</v>
      </c>
      <c r="I6192" s="36" t="s">
        <v>290</v>
      </c>
      <c r="J6192" s="41" t="s">
        <v>754</v>
      </c>
      <c r="K6192" s="36" t="s">
        <v>6307</v>
      </c>
      <c r="L6192" s="36" t="s">
        <v>6290</v>
      </c>
      <c r="M6192" s="41">
        <v>0</v>
      </c>
      <c r="N6192" s="41">
        <v>0</v>
      </c>
    </row>
    <row r="6193" spans="1:14" x14ac:dyDescent="0.2">
      <c r="A6193" s="41">
        <v>2023</v>
      </c>
      <c r="B6193" s="36" t="s">
        <v>9385</v>
      </c>
      <c r="C6193" s="36" t="s">
        <v>9385</v>
      </c>
      <c r="D6193" s="36" t="s">
        <v>8387</v>
      </c>
      <c r="E6193" s="41">
        <v>228043</v>
      </c>
      <c r="F6193" s="41">
        <v>682123</v>
      </c>
      <c r="G6193" s="36" t="s">
        <v>1486</v>
      </c>
      <c r="H6193" s="36" t="s">
        <v>1649</v>
      </c>
      <c r="I6193" s="36" t="s">
        <v>290</v>
      </c>
      <c r="J6193" s="41" t="s">
        <v>754</v>
      </c>
      <c r="K6193" s="36" t="s">
        <v>6307</v>
      </c>
      <c r="L6193" s="36" t="s">
        <v>6290</v>
      </c>
      <c r="M6193" s="41">
        <v>0</v>
      </c>
      <c r="N6193" s="41">
        <v>0</v>
      </c>
    </row>
    <row r="6194" spans="1:14" x14ac:dyDescent="0.2">
      <c r="A6194" s="41">
        <v>2023</v>
      </c>
      <c r="B6194" s="36" t="s">
        <v>9385</v>
      </c>
      <c r="C6194" s="36" t="s">
        <v>9385</v>
      </c>
      <c r="D6194" s="36" t="s">
        <v>8387</v>
      </c>
      <c r="E6194" s="41">
        <v>228043</v>
      </c>
      <c r="F6194" s="41">
        <v>682123</v>
      </c>
      <c r="G6194" s="36" t="s">
        <v>2063</v>
      </c>
      <c r="H6194" s="36" t="s">
        <v>6678</v>
      </c>
      <c r="I6194" s="36" t="s">
        <v>290</v>
      </c>
      <c r="J6194" s="41" t="s">
        <v>754</v>
      </c>
      <c r="K6194" s="36" t="s">
        <v>6307</v>
      </c>
      <c r="L6194" s="36" t="s">
        <v>6290</v>
      </c>
      <c r="M6194" s="41">
        <v>0</v>
      </c>
      <c r="N6194" s="41">
        <v>0</v>
      </c>
    </row>
    <row r="6195" spans="1:14" x14ac:dyDescent="0.2">
      <c r="A6195" s="41">
        <v>2023</v>
      </c>
      <c r="B6195" s="36" t="s">
        <v>9386</v>
      </c>
      <c r="C6195" s="36" t="s">
        <v>9386</v>
      </c>
      <c r="D6195" s="36" t="s">
        <v>9383</v>
      </c>
      <c r="E6195" s="41">
        <v>226728</v>
      </c>
      <c r="F6195" s="41">
        <v>671039</v>
      </c>
      <c r="G6195" s="36" t="s">
        <v>227</v>
      </c>
      <c r="H6195" s="36" t="s">
        <v>1470</v>
      </c>
      <c r="I6195" s="36" t="s">
        <v>290</v>
      </c>
      <c r="J6195" s="41" t="s">
        <v>754</v>
      </c>
      <c r="K6195" s="36" t="s">
        <v>6307</v>
      </c>
      <c r="L6195" s="36" t="s">
        <v>6290</v>
      </c>
      <c r="M6195" s="41">
        <v>0</v>
      </c>
      <c r="N6195" s="41">
        <v>0</v>
      </c>
    </row>
    <row r="6196" spans="1:14" x14ac:dyDescent="0.2">
      <c r="A6196" s="41">
        <v>2023</v>
      </c>
      <c r="B6196" s="36" t="s">
        <v>9386</v>
      </c>
      <c r="C6196" s="36" t="s">
        <v>9386</v>
      </c>
      <c r="D6196" s="36" t="s">
        <v>9383</v>
      </c>
      <c r="E6196" s="41">
        <v>226728</v>
      </c>
      <c r="F6196" s="41">
        <v>671039</v>
      </c>
      <c r="G6196" s="36" t="s">
        <v>1645</v>
      </c>
      <c r="H6196" s="36" t="s">
        <v>5120</v>
      </c>
      <c r="I6196" s="36" t="s">
        <v>290</v>
      </c>
      <c r="J6196" s="41" t="s">
        <v>754</v>
      </c>
      <c r="K6196" s="36" t="s">
        <v>6307</v>
      </c>
      <c r="L6196" s="36" t="s">
        <v>6290</v>
      </c>
      <c r="M6196" s="41">
        <v>0</v>
      </c>
      <c r="N6196" s="41">
        <v>0</v>
      </c>
    </row>
    <row r="6197" spans="1:14" x14ac:dyDescent="0.2">
      <c r="A6197" s="41">
        <v>2023</v>
      </c>
      <c r="B6197" s="36" t="s">
        <v>9386</v>
      </c>
      <c r="C6197" s="36" t="s">
        <v>9386</v>
      </c>
      <c r="D6197" s="36" t="s">
        <v>9383</v>
      </c>
      <c r="E6197" s="41">
        <v>226728</v>
      </c>
      <c r="F6197" s="41">
        <v>671039</v>
      </c>
      <c r="G6197" s="36" t="s">
        <v>2063</v>
      </c>
      <c r="H6197" s="36" t="s">
        <v>6678</v>
      </c>
      <c r="I6197" s="36" t="s">
        <v>290</v>
      </c>
      <c r="J6197" s="41" t="s">
        <v>754</v>
      </c>
      <c r="K6197" s="36" t="s">
        <v>6307</v>
      </c>
      <c r="L6197" s="36" t="s">
        <v>6290</v>
      </c>
      <c r="M6197" s="41">
        <v>0</v>
      </c>
      <c r="N6197" s="41">
        <v>0</v>
      </c>
    </row>
    <row r="6198" spans="1:14" x14ac:dyDescent="0.2">
      <c r="A6198" s="41">
        <v>2023</v>
      </c>
      <c r="B6198" s="36" t="s">
        <v>9386</v>
      </c>
      <c r="C6198" s="36" t="s">
        <v>9386</v>
      </c>
      <c r="D6198" s="36" t="s">
        <v>9383</v>
      </c>
      <c r="E6198" s="41">
        <v>226728</v>
      </c>
      <c r="F6198" s="41">
        <v>671039</v>
      </c>
      <c r="G6198" s="36" t="s">
        <v>1550</v>
      </c>
      <c r="H6198" s="36" t="s">
        <v>1684</v>
      </c>
      <c r="I6198" s="36" t="s">
        <v>290</v>
      </c>
      <c r="J6198" s="41" t="s">
        <v>754</v>
      </c>
      <c r="K6198" s="36" t="s">
        <v>6307</v>
      </c>
      <c r="L6198" s="36" t="s">
        <v>6290</v>
      </c>
      <c r="M6198" s="41">
        <v>0</v>
      </c>
      <c r="N6198" s="41">
        <v>0</v>
      </c>
    </row>
    <row r="6199" spans="1:14" x14ac:dyDescent="0.2">
      <c r="A6199" s="41">
        <v>2023</v>
      </c>
      <c r="B6199" s="36" t="s">
        <v>9387</v>
      </c>
      <c r="C6199" s="36" t="s">
        <v>9387</v>
      </c>
      <c r="D6199" s="36" t="s">
        <v>8387</v>
      </c>
      <c r="E6199" s="41">
        <v>228166</v>
      </c>
      <c r="F6199" s="41">
        <v>683492</v>
      </c>
      <c r="G6199" s="36" t="s">
        <v>227</v>
      </c>
      <c r="H6199" s="36" t="s">
        <v>1470</v>
      </c>
      <c r="I6199" s="36" t="s">
        <v>290</v>
      </c>
      <c r="J6199" s="41" t="s">
        <v>754</v>
      </c>
      <c r="K6199" s="36" t="s">
        <v>6307</v>
      </c>
      <c r="L6199" s="36" t="s">
        <v>6290</v>
      </c>
      <c r="M6199" s="41">
        <v>0</v>
      </c>
      <c r="N6199" s="41">
        <v>0</v>
      </c>
    </row>
    <row r="6200" spans="1:14" x14ac:dyDescent="0.2">
      <c r="A6200" s="41">
        <v>2023</v>
      </c>
      <c r="B6200" s="36" t="s">
        <v>9387</v>
      </c>
      <c r="C6200" s="36" t="s">
        <v>9387</v>
      </c>
      <c r="D6200" s="36" t="s">
        <v>8387</v>
      </c>
      <c r="E6200" s="41">
        <v>228166</v>
      </c>
      <c r="F6200" s="41">
        <v>683492</v>
      </c>
      <c r="G6200" s="36" t="s">
        <v>1645</v>
      </c>
      <c r="H6200" s="36" t="s">
        <v>5120</v>
      </c>
      <c r="I6200" s="36" t="s">
        <v>290</v>
      </c>
      <c r="J6200" s="41" t="s">
        <v>754</v>
      </c>
      <c r="K6200" s="36" t="s">
        <v>6307</v>
      </c>
      <c r="L6200" s="36" t="s">
        <v>6290</v>
      </c>
      <c r="M6200" s="41">
        <v>0</v>
      </c>
      <c r="N6200" s="41">
        <v>0</v>
      </c>
    </row>
    <row r="6201" spans="1:14" x14ac:dyDescent="0.2">
      <c r="A6201" s="41">
        <v>2023</v>
      </c>
      <c r="B6201" s="36" t="s">
        <v>9387</v>
      </c>
      <c r="C6201" s="36" t="s">
        <v>9387</v>
      </c>
      <c r="D6201" s="36" t="s">
        <v>8387</v>
      </c>
      <c r="E6201" s="41">
        <v>228166</v>
      </c>
      <c r="F6201" s="41">
        <v>683492</v>
      </c>
      <c r="G6201" s="36" t="s">
        <v>1486</v>
      </c>
      <c r="H6201" s="36" t="s">
        <v>2463</v>
      </c>
      <c r="I6201" s="36" t="s">
        <v>290</v>
      </c>
      <c r="J6201" s="41" t="s">
        <v>754</v>
      </c>
      <c r="K6201" s="36" t="s">
        <v>6307</v>
      </c>
      <c r="L6201" s="36" t="s">
        <v>6290</v>
      </c>
      <c r="M6201" s="41">
        <v>0</v>
      </c>
      <c r="N6201" s="41">
        <v>0</v>
      </c>
    </row>
    <row r="6202" spans="1:14" x14ac:dyDescent="0.2">
      <c r="A6202" s="41">
        <v>2023</v>
      </c>
      <c r="B6202" s="36" t="s">
        <v>9387</v>
      </c>
      <c r="C6202" s="36" t="s">
        <v>9387</v>
      </c>
      <c r="D6202" s="36" t="s">
        <v>8387</v>
      </c>
      <c r="E6202" s="41">
        <v>228166</v>
      </c>
      <c r="F6202" s="41">
        <v>683492</v>
      </c>
      <c r="G6202" s="36" t="s">
        <v>2063</v>
      </c>
      <c r="H6202" s="36" t="s">
        <v>6678</v>
      </c>
      <c r="I6202" s="36" t="s">
        <v>290</v>
      </c>
      <c r="J6202" s="41" t="s">
        <v>754</v>
      </c>
      <c r="K6202" s="36" t="s">
        <v>6307</v>
      </c>
      <c r="L6202" s="36" t="s">
        <v>6290</v>
      </c>
      <c r="M6202" s="41">
        <v>0</v>
      </c>
      <c r="N6202" s="41">
        <v>0</v>
      </c>
    </row>
    <row r="6203" spans="1:14" x14ac:dyDescent="0.2">
      <c r="A6203" s="41">
        <v>2023</v>
      </c>
      <c r="B6203" s="36" t="s">
        <v>9388</v>
      </c>
      <c r="C6203" s="36" t="s">
        <v>9388</v>
      </c>
      <c r="D6203" s="36" t="s">
        <v>9389</v>
      </c>
      <c r="E6203" s="41">
        <v>225933</v>
      </c>
      <c r="F6203" s="41">
        <v>413930</v>
      </c>
      <c r="G6203" s="36" t="s">
        <v>1474</v>
      </c>
      <c r="H6203" s="36" t="s">
        <v>5007</v>
      </c>
      <c r="I6203" s="36" t="s">
        <v>290</v>
      </c>
      <c r="J6203" s="41" t="s">
        <v>754</v>
      </c>
      <c r="K6203" s="36" t="s">
        <v>6307</v>
      </c>
      <c r="L6203" s="36" t="s">
        <v>6290</v>
      </c>
      <c r="M6203" s="41">
        <v>6000000</v>
      </c>
      <c r="N6203" s="41">
        <v>0</v>
      </c>
    </row>
    <row r="6204" spans="1:14" x14ac:dyDescent="0.2">
      <c r="A6204" s="41">
        <v>2023</v>
      </c>
      <c r="B6204" s="36" t="s">
        <v>9390</v>
      </c>
      <c r="C6204" s="36" t="s">
        <v>9390</v>
      </c>
      <c r="D6204" s="36" t="s">
        <v>6303</v>
      </c>
      <c r="E6204" s="41">
        <v>225934</v>
      </c>
      <c r="F6204" s="41">
        <v>461469</v>
      </c>
      <c r="G6204" s="36" t="s">
        <v>1474</v>
      </c>
      <c r="H6204" s="36" t="s">
        <v>1475</v>
      </c>
      <c r="I6204" s="36" t="s">
        <v>290</v>
      </c>
      <c r="J6204" s="41" t="s">
        <v>754</v>
      </c>
      <c r="K6204" s="36" t="s">
        <v>6307</v>
      </c>
      <c r="L6204" s="36" t="s">
        <v>6290</v>
      </c>
      <c r="M6204" s="41">
        <v>0</v>
      </c>
      <c r="N6204" s="41">
        <v>2</v>
      </c>
    </row>
    <row r="6205" spans="1:14" x14ac:dyDescent="0.2">
      <c r="A6205" s="41">
        <v>2023</v>
      </c>
      <c r="B6205" s="36" t="s">
        <v>9390</v>
      </c>
      <c r="C6205" s="36" t="s">
        <v>9390</v>
      </c>
      <c r="D6205" s="36" t="s">
        <v>6303</v>
      </c>
      <c r="E6205" s="41">
        <v>225934</v>
      </c>
      <c r="F6205" s="41">
        <v>461469</v>
      </c>
      <c r="G6205" s="36" t="s">
        <v>1550</v>
      </c>
      <c r="H6205" s="36" t="s">
        <v>1684</v>
      </c>
      <c r="I6205" s="36" t="s">
        <v>290</v>
      </c>
      <c r="J6205" s="41" t="s">
        <v>754</v>
      </c>
      <c r="K6205" s="36" t="s">
        <v>6307</v>
      </c>
      <c r="L6205" s="36" t="s">
        <v>6290</v>
      </c>
      <c r="M6205" s="41">
        <v>0</v>
      </c>
      <c r="N6205" s="41">
        <v>1</v>
      </c>
    </row>
    <row r="6206" spans="1:14" x14ac:dyDescent="0.2">
      <c r="A6206" s="41">
        <v>2023</v>
      </c>
      <c r="B6206" s="36" t="s">
        <v>9391</v>
      </c>
      <c r="C6206" s="36" t="s">
        <v>9391</v>
      </c>
      <c r="D6206" s="36" t="s">
        <v>9383</v>
      </c>
      <c r="E6206" s="41">
        <v>227693</v>
      </c>
      <c r="F6206" s="41">
        <v>671163</v>
      </c>
      <c r="G6206" s="36" t="s">
        <v>227</v>
      </c>
      <c r="H6206" s="36" t="s">
        <v>1470</v>
      </c>
      <c r="I6206" s="36" t="s">
        <v>290</v>
      </c>
      <c r="J6206" s="41" t="s">
        <v>754</v>
      </c>
      <c r="K6206" s="36" t="s">
        <v>6307</v>
      </c>
      <c r="L6206" s="36" t="s">
        <v>6290</v>
      </c>
      <c r="M6206" s="41">
        <v>0</v>
      </c>
      <c r="N6206" s="41">
        <v>0</v>
      </c>
    </row>
    <row r="6207" spans="1:14" x14ac:dyDescent="0.2">
      <c r="A6207" s="41">
        <v>2023</v>
      </c>
      <c r="B6207" s="36" t="s">
        <v>9391</v>
      </c>
      <c r="C6207" s="36" t="s">
        <v>9391</v>
      </c>
      <c r="D6207" s="36" t="s">
        <v>9383</v>
      </c>
      <c r="E6207" s="41">
        <v>227693</v>
      </c>
      <c r="F6207" s="41">
        <v>671163</v>
      </c>
      <c r="G6207" s="36" t="s">
        <v>1645</v>
      </c>
      <c r="H6207" s="36" t="s">
        <v>5120</v>
      </c>
      <c r="I6207" s="36" t="s">
        <v>290</v>
      </c>
      <c r="J6207" s="41" t="s">
        <v>754</v>
      </c>
      <c r="K6207" s="36" t="s">
        <v>6307</v>
      </c>
      <c r="L6207" s="36" t="s">
        <v>6290</v>
      </c>
      <c r="M6207" s="41">
        <v>0</v>
      </c>
      <c r="N6207" s="41">
        <v>0</v>
      </c>
    </row>
    <row r="6208" spans="1:14" x14ac:dyDescent="0.2">
      <c r="A6208" s="41">
        <v>2023</v>
      </c>
      <c r="B6208" s="36" t="s">
        <v>9391</v>
      </c>
      <c r="C6208" s="36" t="s">
        <v>9391</v>
      </c>
      <c r="D6208" s="36" t="s">
        <v>9383</v>
      </c>
      <c r="E6208" s="41">
        <v>227693</v>
      </c>
      <c r="F6208" s="41">
        <v>671163</v>
      </c>
      <c r="G6208" s="36" t="s">
        <v>2063</v>
      </c>
      <c r="H6208" s="36" t="s">
        <v>6678</v>
      </c>
      <c r="I6208" s="36" t="s">
        <v>290</v>
      </c>
      <c r="J6208" s="41" t="s">
        <v>754</v>
      </c>
      <c r="K6208" s="36" t="s">
        <v>6307</v>
      </c>
      <c r="L6208" s="36" t="s">
        <v>6290</v>
      </c>
      <c r="M6208" s="41">
        <v>0</v>
      </c>
      <c r="N6208" s="41">
        <v>0</v>
      </c>
    </row>
    <row r="6209" spans="1:14" x14ac:dyDescent="0.2">
      <c r="A6209" s="41">
        <v>2023</v>
      </c>
      <c r="B6209" s="36" t="s">
        <v>9391</v>
      </c>
      <c r="C6209" s="36" t="s">
        <v>9391</v>
      </c>
      <c r="D6209" s="36" t="s">
        <v>9383</v>
      </c>
      <c r="E6209" s="41">
        <v>227693</v>
      </c>
      <c r="F6209" s="41">
        <v>671163</v>
      </c>
      <c r="G6209" s="36" t="s">
        <v>1550</v>
      </c>
      <c r="H6209" s="36" t="s">
        <v>1684</v>
      </c>
      <c r="I6209" s="36" t="s">
        <v>290</v>
      </c>
      <c r="J6209" s="41" t="s">
        <v>754</v>
      </c>
      <c r="K6209" s="36" t="s">
        <v>6307</v>
      </c>
      <c r="L6209" s="36" t="s">
        <v>6290</v>
      </c>
      <c r="M6209" s="41">
        <v>0</v>
      </c>
      <c r="N6209" s="41">
        <v>0</v>
      </c>
    </row>
    <row r="6210" spans="1:14" x14ac:dyDescent="0.2">
      <c r="A6210" s="41">
        <v>2023</v>
      </c>
      <c r="B6210" s="36" t="s">
        <v>9392</v>
      </c>
      <c r="C6210" s="36" t="s">
        <v>9392</v>
      </c>
      <c r="D6210" s="36" t="s">
        <v>8387</v>
      </c>
      <c r="E6210" s="41">
        <v>228996</v>
      </c>
      <c r="F6210" s="41">
        <v>689364</v>
      </c>
      <c r="G6210" s="36" t="s">
        <v>227</v>
      </c>
      <c r="H6210" s="36" t="s">
        <v>1470</v>
      </c>
      <c r="I6210" s="36" t="s">
        <v>290</v>
      </c>
      <c r="J6210" s="41" t="s">
        <v>754</v>
      </c>
      <c r="K6210" s="36" t="s">
        <v>6307</v>
      </c>
      <c r="L6210" s="36" t="s">
        <v>6290</v>
      </c>
      <c r="M6210" s="41">
        <v>0</v>
      </c>
      <c r="N6210" s="41">
        <v>0</v>
      </c>
    </row>
    <row r="6211" spans="1:14" x14ac:dyDescent="0.2">
      <c r="A6211" s="41">
        <v>2023</v>
      </c>
      <c r="B6211" s="36" t="s">
        <v>9392</v>
      </c>
      <c r="C6211" s="36" t="s">
        <v>9392</v>
      </c>
      <c r="D6211" s="36" t="s">
        <v>8387</v>
      </c>
      <c r="E6211" s="41">
        <v>228996</v>
      </c>
      <c r="F6211" s="41">
        <v>689364</v>
      </c>
      <c r="G6211" s="36" t="s">
        <v>1645</v>
      </c>
      <c r="H6211" s="36" t="s">
        <v>5120</v>
      </c>
      <c r="I6211" s="36" t="s">
        <v>290</v>
      </c>
      <c r="J6211" s="41" t="s">
        <v>754</v>
      </c>
      <c r="K6211" s="36" t="s">
        <v>6307</v>
      </c>
      <c r="L6211" s="36" t="s">
        <v>6290</v>
      </c>
      <c r="M6211" s="41">
        <v>0</v>
      </c>
      <c r="N6211" s="41">
        <v>0</v>
      </c>
    </row>
    <row r="6212" spans="1:14" x14ac:dyDescent="0.2">
      <c r="A6212" s="41">
        <v>2023</v>
      </c>
      <c r="B6212" s="36" t="s">
        <v>9392</v>
      </c>
      <c r="C6212" s="36" t="s">
        <v>9392</v>
      </c>
      <c r="D6212" s="36" t="s">
        <v>8387</v>
      </c>
      <c r="E6212" s="41">
        <v>228996</v>
      </c>
      <c r="F6212" s="41">
        <v>689364</v>
      </c>
      <c r="G6212" s="36" t="s">
        <v>2063</v>
      </c>
      <c r="H6212" s="36" t="s">
        <v>6678</v>
      </c>
      <c r="I6212" s="36" t="s">
        <v>290</v>
      </c>
      <c r="J6212" s="41" t="s">
        <v>754</v>
      </c>
      <c r="K6212" s="36" t="s">
        <v>6307</v>
      </c>
      <c r="L6212" s="36" t="s">
        <v>6290</v>
      </c>
      <c r="M6212" s="41">
        <v>0</v>
      </c>
      <c r="N6212" s="41">
        <v>0</v>
      </c>
    </row>
    <row r="6213" spans="1:14" x14ac:dyDescent="0.2">
      <c r="A6213" s="41">
        <v>2023</v>
      </c>
      <c r="B6213" s="36" t="s">
        <v>9392</v>
      </c>
      <c r="C6213" s="36" t="s">
        <v>9392</v>
      </c>
      <c r="D6213" s="36" t="s">
        <v>8387</v>
      </c>
      <c r="E6213" s="41">
        <v>228996</v>
      </c>
      <c r="F6213" s="41">
        <v>689364</v>
      </c>
      <c r="G6213" s="36" t="s">
        <v>1486</v>
      </c>
      <c r="H6213" s="36" t="s">
        <v>1649</v>
      </c>
      <c r="I6213" s="36" t="s">
        <v>290</v>
      </c>
      <c r="J6213" s="41" t="s">
        <v>754</v>
      </c>
      <c r="K6213" s="36" t="s">
        <v>6307</v>
      </c>
      <c r="L6213" s="36" t="s">
        <v>6290</v>
      </c>
      <c r="M6213" s="41">
        <v>0</v>
      </c>
      <c r="N6213" s="41">
        <v>0</v>
      </c>
    </row>
    <row r="6214" spans="1:14" x14ac:dyDescent="0.2">
      <c r="A6214" s="41">
        <v>2023</v>
      </c>
      <c r="B6214" s="36" t="s">
        <v>9393</v>
      </c>
      <c r="C6214" s="36" t="s">
        <v>9393</v>
      </c>
      <c r="D6214" s="36" t="s">
        <v>9394</v>
      </c>
      <c r="E6214" s="41">
        <v>225936</v>
      </c>
      <c r="F6214" s="41">
        <v>671613</v>
      </c>
      <c r="G6214" s="36" t="s">
        <v>1236</v>
      </c>
      <c r="H6214" s="36" t="s">
        <v>1510</v>
      </c>
      <c r="I6214" s="36" t="s">
        <v>290</v>
      </c>
      <c r="J6214" s="41" t="s">
        <v>754</v>
      </c>
      <c r="K6214" s="36" t="s">
        <v>6289</v>
      </c>
      <c r="L6214" s="36" t="s">
        <v>6290</v>
      </c>
      <c r="M6214" s="41">
        <v>0</v>
      </c>
      <c r="N6214" s="41">
        <v>0</v>
      </c>
    </row>
    <row r="6215" spans="1:14" x14ac:dyDescent="0.2">
      <c r="A6215" s="41">
        <v>2023</v>
      </c>
      <c r="B6215" s="36" t="s">
        <v>9393</v>
      </c>
      <c r="C6215" s="36" t="s">
        <v>9393</v>
      </c>
      <c r="D6215" s="36" t="s">
        <v>9394</v>
      </c>
      <c r="E6215" s="41">
        <v>225936</v>
      </c>
      <c r="F6215" s="41">
        <v>671613</v>
      </c>
      <c r="G6215" s="36" t="s">
        <v>2063</v>
      </c>
      <c r="H6215" s="36" t="s">
        <v>2064</v>
      </c>
      <c r="I6215" s="36" t="s">
        <v>290</v>
      </c>
      <c r="J6215" s="41" t="s">
        <v>754</v>
      </c>
      <c r="K6215" s="36" t="s">
        <v>6289</v>
      </c>
      <c r="L6215" s="36" t="s">
        <v>6290</v>
      </c>
      <c r="M6215" s="41">
        <v>0</v>
      </c>
      <c r="N6215" s="41">
        <v>0</v>
      </c>
    </row>
    <row r="6216" spans="1:14" x14ac:dyDescent="0.2">
      <c r="A6216" s="41">
        <v>2023</v>
      </c>
      <c r="B6216" s="36" t="s">
        <v>9393</v>
      </c>
      <c r="C6216" s="36" t="s">
        <v>9393</v>
      </c>
      <c r="D6216" s="36" t="s">
        <v>9394</v>
      </c>
      <c r="E6216" s="41">
        <v>225936</v>
      </c>
      <c r="F6216" s="41">
        <v>671613</v>
      </c>
      <c r="G6216" s="36" t="s">
        <v>1550</v>
      </c>
      <c r="H6216" s="36" t="s">
        <v>1684</v>
      </c>
      <c r="I6216" s="36" t="s">
        <v>290</v>
      </c>
      <c r="J6216" s="41" t="s">
        <v>754</v>
      </c>
      <c r="K6216" s="36" t="s">
        <v>6289</v>
      </c>
      <c r="L6216" s="36" t="s">
        <v>6290</v>
      </c>
      <c r="M6216" s="41">
        <v>0</v>
      </c>
      <c r="N6216" s="41">
        <v>0</v>
      </c>
    </row>
    <row r="6217" spans="1:14" x14ac:dyDescent="0.2">
      <c r="A6217" s="41">
        <v>2023</v>
      </c>
      <c r="B6217" s="36" t="s">
        <v>9395</v>
      </c>
      <c r="C6217" s="36" t="s">
        <v>9395</v>
      </c>
      <c r="D6217" s="36" t="s">
        <v>8387</v>
      </c>
      <c r="E6217" s="41">
        <v>229323</v>
      </c>
      <c r="F6217" s="41">
        <v>695037</v>
      </c>
      <c r="G6217" s="36" t="s">
        <v>227</v>
      </c>
      <c r="H6217" s="36" t="s">
        <v>1470</v>
      </c>
      <c r="I6217" s="36" t="s">
        <v>290</v>
      </c>
      <c r="J6217" s="41" t="s">
        <v>754</v>
      </c>
      <c r="K6217" s="36" t="s">
        <v>6307</v>
      </c>
      <c r="L6217" s="36" t="s">
        <v>6290</v>
      </c>
      <c r="M6217" s="41">
        <v>0</v>
      </c>
      <c r="N6217" s="41">
        <v>0</v>
      </c>
    </row>
    <row r="6218" spans="1:14" x14ac:dyDescent="0.2">
      <c r="A6218" s="41">
        <v>2023</v>
      </c>
      <c r="B6218" s="36" t="s">
        <v>9395</v>
      </c>
      <c r="C6218" s="36" t="s">
        <v>9395</v>
      </c>
      <c r="D6218" s="36" t="s">
        <v>8387</v>
      </c>
      <c r="E6218" s="41">
        <v>229323</v>
      </c>
      <c r="F6218" s="41">
        <v>695037</v>
      </c>
      <c r="G6218" s="36" t="s">
        <v>1645</v>
      </c>
      <c r="H6218" s="36" t="s">
        <v>5120</v>
      </c>
      <c r="I6218" s="36" t="s">
        <v>290</v>
      </c>
      <c r="J6218" s="41" t="s">
        <v>754</v>
      </c>
      <c r="K6218" s="36" t="s">
        <v>6307</v>
      </c>
      <c r="L6218" s="36" t="s">
        <v>6290</v>
      </c>
      <c r="M6218" s="41">
        <v>0</v>
      </c>
      <c r="N6218" s="41">
        <v>0</v>
      </c>
    </row>
    <row r="6219" spans="1:14" x14ac:dyDescent="0.2">
      <c r="A6219" s="41">
        <v>2023</v>
      </c>
      <c r="B6219" s="36" t="s">
        <v>9395</v>
      </c>
      <c r="C6219" s="36" t="s">
        <v>9395</v>
      </c>
      <c r="D6219" s="36" t="s">
        <v>8387</v>
      </c>
      <c r="E6219" s="41">
        <v>229323</v>
      </c>
      <c r="F6219" s="41">
        <v>695037</v>
      </c>
      <c r="G6219" s="36" t="s">
        <v>2063</v>
      </c>
      <c r="H6219" s="36" t="s">
        <v>6678</v>
      </c>
      <c r="I6219" s="36" t="s">
        <v>290</v>
      </c>
      <c r="J6219" s="41" t="s">
        <v>754</v>
      </c>
      <c r="K6219" s="36" t="s">
        <v>6307</v>
      </c>
      <c r="L6219" s="36" t="s">
        <v>6290</v>
      </c>
      <c r="M6219" s="41">
        <v>0</v>
      </c>
      <c r="N6219" s="41">
        <v>0</v>
      </c>
    </row>
    <row r="6220" spans="1:14" x14ac:dyDescent="0.2">
      <c r="A6220" s="41">
        <v>2023</v>
      </c>
      <c r="B6220" s="36" t="s">
        <v>9395</v>
      </c>
      <c r="C6220" s="36" t="s">
        <v>9395</v>
      </c>
      <c r="D6220" s="36" t="s">
        <v>8387</v>
      </c>
      <c r="E6220" s="41">
        <v>229323</v>
      </c>
      <c r="F6220" s="41">
        <v>695037</v>
      </c>
      <c r="G6220" s="36" t="s">
        <v>1486</v>
      </c>
      <c r="H6220" s="36" t="s">
        <v>1649</v>
      </c>
      <c r="I6220" s="36" t="s">
        <v>290</v>
      </c>
      <c r="J6220" s="41" t="s">
        <v>754</v>
      </c>
      <c r="K6220" s="36" t="s">
        <v>6307</v>
      </c>
      <c r="L6220" s="36" t="s">
        <v>6290</v>
      </c>
      <c r="M6220" s="41">
        <v>0</v>
      </c>
      <c r="N6220" s="41">
        <v>0</v>
      </c>
    </row>
    <row r="6221" spans="1:14" x14ac:dyDescent="0.2">
      <c r="A6221" s="41">
        <v>2023</v>
      </c>
      <c r="B6221" s="36" t="s">
        <v>9396</v>
      </c>
      <c r="C6221" s="36" t="s">
        <v>9396</v>
      </c>
      <c r="D6221" s="36" t="s">
        <v>9397</v>
      </c>
      <c r="E6221" s="41">
        <v>226362</v>
      </c>
      <c r="F6221" s="41">
        <v>402152</v>
      </c>
      <c r="G6221" s="36" t="s">
        <v>1205</v>
      </c>
      <c r="H6221" s="36" t="s">
        <v>1520</v>
      </c>
      <c r="I6221" s="36" t="s">
        <v>290</v>
      </c>
      <c r="J6221" s="41" t="s">
        <v>754</v>
      </c>
      <c r="K6221" s="36" t="s">
        <v>6307</v>
      </c>
      <c r="L6221" s="36" t="s">
        <v>6290</v>
      </c>
      <c r="M6221" s="41">
        <v>6231708</v>
      </c>
      <c r="N6221" s="41">
        <v>1</v>
      </c>
    </row>
    <row r="6222" spans="1:14" x14ac:dyDescent="0.2">
      <c r="A6222" s="41">
        <v>2023</v>
      </c>
      <c r="B6222" s="36" t="s">
        <v>9396</v>
      </c>
      <c r="C6222" s="36" t="s">
        <v>9396</v>
      </c>
      <c r="D6222" s="36" t="s">
        <v>9397</v>
      </c>
      <c r="E6222" s="41">
        <v>226362</v>
      </c>
      <c r="F6222" s="41">
        <v>402152</v>
      </c>
      <c r="G6222" s="36" t="s">
        <v>1205</v>
      </c>
      <c r="H6222" s="36" t="s">
        <v>1283</v>
      </c>
      <c r="I6222" s="36" t="s">
        <v>290</v>
      </c>
      <c r="J6222" s="41" t="s">
        <v>754</v>
      </c>
      <c r="K6222" s="36" t="s">
        <v>6307</v>
      </c>
      <c r="L6222" s="36" t="s">
        <v>6290</v>
      </c>
      <c r="M6222" s="41">
        <v>6231708</v>
      </c>
      <c r="N6222" s="41">
        <v>1</v>
      </c>
    </row>
    <row r="6223" spans="1:14" x14ac:dyDescent="0.2">
      <c r="A6223" s="41">
        <v>2023</v>
      </c>
      <c r="B6223" s="36" t="s">
        <v>9396</v>
      </c>
      <c r="C6223" s="36" t="s">
        <v>9396</v>
      </c>
      <c r="D6223" s="36" t="s">
        <v>9398</v>
      </c>
      <c r="E6223" s="41">
        <v>226362</v>
      </c>
      <c r="F6223" s="41">
        <v>402152</v>
      </c>
      <c r="G6223" s="36" t="s">
        <v>1474</v>
      </c>
      <c r="H6223" s="36" t="s">
        <v>5007</v>
      </c>
      <c r="I6223" s="36" t="s">
        <v>290</v>
      </c>
      <c r="J6223" s="41" t="s">
        <v>754</v>
      </c>
      <c r="K6223" s="36" t="s">
        <v>6307</v>
      </c>
      <c r="L6223" s="36" t="s">
        <v>6290</v>
      </c>
      <c r="M6223" s="41">
        <v>29081301</v>
      </c>
      <c r="N6223" s="41">
        <v>5</v>
      </c>
    </row>
    <row r="6224" spans="1:14" x14ac:dyDescent="0.2">
      <c r="A6224" s="41">
        <v>2023</v>
      </c>
      <c r="B6224" s="36" t="s">
        <v>9399</v>
      </c>
      <c r="C6224" s="36" t="s">
        <v>9399</v>
      </c>
      <c r="D6224" s="36" t="s">
        <v>8387</v>
      </c>
      <c r="E6224" s="41">
        <v>228634</v>
      </c>
      <c r="F6224" s="41">
        <v>685793</v>
      </c>
      <c r="G6224" s="36" t="s">
        <v>227</v>
      </c>
      <c r="H6224" s="36" t="s">
        <v>1470</v>
      </c>
      <c r="I6224" s="36" t="s">
        <v>290</v>
      </c>
      <c r="J6224" s="41" t="s">
        <v>754</v>
      </c>
      <c r="K6224" s="36" t="s">
        <v>6307</v>
      </c>
      <c r="L6224" s="36" t="s">
        <v>6290</v>
      </c>
      <c r="M6224" s="41">
        <v>0</v>
      </c>
      <c r="N6224" s="41">
        <v>0</v>
      </c>
    </row>
    <row r="6225" spans="1:14" x14ac:dyDescent="0.2">
      <c r="A6225" s="41">
        <v>2023</v>
      </c>
      <c r="B6225" s="36" t="s">
        <v>9399</v>
      </c>
      <c r="C6225" s="36" t="s">
        <v>9399</v>
      </c>
      <c r="D6225" s="36" t="s">
        <v>8387</v>
      </c>
      <c r="E6225" s="41">
        <v>228634</v>
      </c>
      <c r="F6225" s="41">
        <v>685793</v>
      </c>
      <c r="G6225" s="36" t="s">
        <v>2063</v>
      </c>
      <c r="H6225" s="36" t="s">
        <v>6678</v>
      </c>
      <c r="I6225" s="36" t="s">
        <v>290</v>
      </c>
      <c r="J6225" s="41" t="s">
        <v>754</v>
      </c>
      <c r="K6225" s="36" t="s">
        <v>6307</v>
      </c>
      <c r="L6225" s="36" t="s">
        <v>6290</v>
      </c>
      <c r="M6225" s="41">
        <v>0</v>
      </c>
      <c r="N6225" s="41">
        <v>0</v>
      </c>
    </row>
    <row r="6226" spans="1:14" x14ac:dyDescent="0.2">
      <c r="A6226" s="41">
        <v>2023</v>
      </c>
      <c r="B6226" s="36" t="s">
        <v>9399</v>
      </c>
      <c r="C6226" s="36" t="s">
        <v>9399</v>
      </c>
      <c r="D6226" s="36" t="s">
        <v>8387</v>
      </c>
      <c r="E6226" s="41">
        <v>228634</v>
      </c>
      <c r="F6226" s="41">
        <v>685793</v>
      </c>
      <c r="G6226" s="36" t="s">
        <v>1486</v>
      </c>
      <c r="H6226" s="36" t="s">
        <v>1649</v>
      </c>
      <c r="I6226" s="36" t="s">
        <v>290</v>
      </c>
      <c r="J6226" s="41" t="s">
        <v>754</v>
      </c>
      <c r="K6226" s="36" t="s">
        <v>6307</v>
      </c>
      <c r="L6226" s="36" t="s">
        <v>6290</v>
      </c>
      <c r="M6226" s="41">
        <v>0</v>
      </c>
      <c r="N6226" s="41">
        <v>0</v>
      </c>
    </row>
    <row r="6227" spans="1:14" x14ac:dyDescent="0.2">
      <c r="A6227" s="41">
        <v>2023</v>
      </c>
      <c r="B6227" s="36" t="s">
        <v>9399</v>
      </c>
      <c r="C6227" s="36" t="s">
        <v>9399</v>
      </c>
      <c r="D6227" s="36" t="s">
        <v>8387</v>
      </c>
      <c r="E6227" s="41">
        <v>228634</v>
      </c>
      <c r="F6227" s="41">
        <v>685793</v>
      </c>
      <c r="G6227" s="36" t="s">
        <v>1645</v>
      </c>
      <c r="H6227" s="36" t="s">
        <v>5120</v>
      </c>
      <c r="I6227" s="36" t="s">
        <v>290</v>
      </c>
      <c r="J6227" s="41" t="s">
        <v>754</v>
      </c>
      <c r="K6227" s="36" t="s">
        <v>6307</v>
      </c>
      <c r="L6227" s="36" t="s">
        <v>6290</v>
      </c>
      <c r="M6227" s="41">
        <v>0</v>
      </c>
      <c r="N6227" s="41">
        <v>0</v>
      </c>
    </row>
    <row r="6228" spans="1:14" x14ac:dyDescent="0.2">
      <c r="A6228" s="41">
        <v>2023</v>
      </c>
      <c r="B6228" s="36" t="s">
        <v>9400</v>
      </c>
      <c r="C6228" s="36" t="s">
        <v>9400</v>
      </c>
      <c r="D6228" s="36" t="s">
        <v>9371</v>
      </c>
      <c r="E6228" s="41">
        <v>229706</v>
      </c>
      <c r="F6228" s="41">
        <v>705350</v>
      </c>
      <c r="G6228" s="36" t="s">
        <v>227</v>
      </c>
      <c r="H6228" s="36" t="s">
        <v>1470</v>
      </c>
      <c r="I6228" s="36" t="s">
        <v>290</v>
      </c>
      <c r="J6228" s="41" t="s">
        <v>754</v>
      </c>
      <c r="K6228" s="36" t="s">
        <v>6307</v>
      </c>
      <c r="L6228" s="36" t="s">
        <v>6290</v>
      </c>
      <c r="M6228" s="41">
        <v>0</v>
      </c>
      <c r="N6228" s="41">
        <v>0</v>
      </c>
    </row>
    <row r="6229" spans="1:14" x14ac:dyDescent="0.2">
      <c r="A6229" s="41">
        <v>2023</v>
      </c>
      <c r="B6229" s="36" t="s">
        <v>9400</v>
      </c>
      <c r="C6229" s="36" t="s">
        <v>9400</v>
      </c>
      <c r="D6229" s="36" t="s">
        <v>9371</v>
      </c>
      <c r="E6229" s="41">
        <v>229706</v>
      </c>
      <c r="F6229" s="41">
        <v>705350</v>
      </c>
      <c r="G6229" s="36" t="s">
        <v>1486</v>
      </c>
      <c r="H6229" s="36" t="s">
        <v>1649</v>
      </c>
      <c r="I6229" s="36" t="s">
        <v>290</v>
      </c>
      <c r="J6229" s="41" t="s">
        <v>754</v>
      </c>
      <c r="K6229" s="36" t="s">
        <v>6307</v>
      </c>
      <c r="L6229" s="36" t="s">
        <v>6290</v>
      </c>
      <c r="M6229" s="41">
        <v>0</v>
      </c>
      <c r="N6229" s="41">
        <v>0</v>
      </c>
    </row>
    <row r="6230" spans="1:14" x14ac:dyDescent="0.2">
      <c r="A6230" s="41">
        <v>2023</v>
      </c>
      <c r="B6230" s="36" t="s">
        <v>9400</v>
      </c>
      <c r="C6230" s="36" t="s">
        <v>9400</v>
      </c>
      <c r="D6230" s="36" t="s">
        <v>9371</v>
      </c>
      <c r="E6230" s="41">
        <v>229706</v>
      </c>
      <c r="F6230" s="41">
        <v>705350</v>
      </c>
      <c r="G6230" s="36" t="s">
        <v>1645</v>
      </c>
      <c r="H6230" s="36" t="s">
        <v>5120</v>
      </c>
      <c r="I6230" s="36" t="s">
        <v>290</v>
      </c>
      <c r="J6230" s="41" t="s">
        <v>754</v>
      </c>
      <c r="K6230" s="36" t="s">
        <v>6307</v>
      </c>
      <c r="L6230" s="36" t="s">
        <v>6290</v>
      </c>
      <c r="M6230" s="41">
        <v>0</v>
      </c>
      <c r="N6230" s="41">
        <v>0</v>
      </c>
    </row>
    <row r="6231" spans="1:14" x14ac:dyDescent="0.2">
      <c r="A6231" s="41">
        <v>2023</v>
      </c>
      <c r="B6231" s="36" t="s">
        <v>9400</v>
      </c>
      <c r="C6231" s="36" t="s">
        <v>9400</v>
      </c>
      <c r="D6231" s="36" t="s">
        <v>8387</v>
      </c>
      <c r="E6231" s="41">
        <v>229706</v>
      </c>
      <c r="F6231" s="41">
        <v>705350</v>
      </c>
      <c r="G6231" s="36" t="s">
        <v>2063</v>
      </c>
      <c r="H6231" s="36" t="s">
        <v>6678</v>
      </c>
      <c r="I6231" s="36" t="s">
        <v>290</v>
      </c>
      <c r="J6231" s="41" t="s">
        <v>754</v>
      </c>
      <c r="K6231" s="36" t="s">
        <v>6307</v>
      </c>
      <c r="L6231" s="36" t="s">
        <v>6290</v>
      </c>
      <c r="M6231" s="41">
        <v>0</v>
      </c>
      <c r="N6231" s="41">
        <v>0</v>
      </c>
    </row>
    <row r="6232" spans="1:14" x14ac:dyDescent="0.2">
      <c r="A6232" s="41">
        <v>2023</v>
      </c>
      <c r="B6232" s="36" t="s">
        <v>2390</v>
      </c>
      <c r="C6232" s="36" t="s">
        <v>9401</v>
      </c>
      <c r="D6232" s="36" t="s">
        <v>9360</v>
      </c>
      <c r="E6232" s="41">
        <v>227789</v>
      </c>
      <c r="F6232" s="41">
        <v>680224</v>
      </c>
      <c r="G6232" s="36" t="s">
        <v>1645</v>
      </c>
      <c r="H6232" s="36" t="s">
        <v>5120</v>
      </c>
      <c r="I6232" s="36" t="s">
        <v>290</v>
      </c>
      <c r="J6232" s="41" t="s">
        <v>754</v>
      </c>
      <c r="K6232" s="36" t="s">
        <v>6307</v>
      </c>
      <c r="L6232" s="36" t="s">
        <v>6290</v>
      </c>
      <c r="M6232" s="41">
        <v>0</v>
      </c>
      <c r="N6232" s="41">
        <v>0</v>
      </c>
    </row>
    <row r="6233" spans="1:14" x14ac:dyDescent="0.2">
      <c r="A6233" s="41">
        <v>2023</v>
      </c>
      <c r="B6233" s="36" t="s">
        <v>2390</v>
      </c>
      <c r="C6233" s="36" t="s">
        <v>9401</v>
      </c>
      <c r="D6233" s="36" t="s">
        <v>9360</v>
      </c>
      <c r="E6233" s="41">
        <v>227789</v>
      </c>
      <c r="F6233" s="41">
        <v>680224</v>
      </c>
      <c r="G6233" s="36" t="s">
        <v>1486</v>
      </c>
      <c r="H6233" s="36" t="s">
        <v>2463</v>
      </c>
      <c r="I6233" s="36" t="s">
        <v>290</v>
      </c>
      <c r="J6233" s="41" t="s">
        <v>754</v>
      </c>
      <c r="K6233" s="36" t="s">
        <v>6307</v>
      </c>
      <c r="L6233" s="36" t="s">
        <v>6290</v>
      </c>
      <c r="M6233" s="41">
        <v>0</v>
      </c>
      <c r="N6233" s="41">
        <v>0</v>
      </c>
    </row>
    <row r="6234" spans="1:14" x14ac:dyDescent="0.2">
      <c r="A6234" s="41">
        <v>2023</v>
      </c>
      <c r="B6234" s="36" t="s">
        <v>2390</v>
      </c>
      <c r="C6234" s="36" t="s">
        <v>9401</v>
      </c>
      <c r="D6234" s="36" t="s">
        <v>9360</v>
      </c>
      <c r="E6234" s="41">
        <v>227789</v>
      </c>
      <c r="F6234" s="41">
        <v>680224</v>
      </c>
      <c r="G6234" s="36" t="s">
        <v>2063</v>
      </c>
      <c r="H6234" s="36" t="s">
        <v>6678</v>
      </c>
      <c r="I6234" s="36" t="s">
        <v>290</v>
      </c>
      <c r="J6234" s="41" t="s">
        <v>754</v>
      </c>
      <c r="K6234" s="36" t="s">
        <v>6307</v>
      </c>
      <c r="L6234" s="36" t="s">
        <v>6290</v>
      </c>
      <c r="M6234" s="41">
        <v>0</v>
      </c>
      <c r="N6234" s="41">
        <v>0</v>
      </c>
    </row>
    <row r="6235" spans="1:14" x14ac:dyDescent="0.2">
      <c r="A6235" s="41">
        <v>2023</v>
      </c>
      <c r="B6235" s="36" t="s">
        <v>2390</v>
      </c>
      <c r="C6235" s="36" t="s">
        <v>9402</v>
      </c>
      <c r="D6235" s="36" t="s">
        <v>9360</v>
      </c>
      <c r="E6235" s="41">
        <v>228324</v>
      </c>
      <c r="F6235" s="41">
        <v>684383</v>
      </c>
      <c r="G6235" s="36" t="s">
        <v>227</v>
      </c>
      <c r="H6235" s="36" t="s">
        <v>1470</v>
      </c>
      <c r="I6235" s="36" t="s">
        <v>290</v>
      </c>
      <c r="J6235" s="41" t="s">
        <v>754</v>
      </c>
      <c r="K6235" s="36" t="s">
        <v>6307</v>
      </c>
      <c r="L6235" s="36" t="s">
        <v>6290</v>
      </c>
      <c r="M6235" s="41">
        <v>0</v>
      </c>
      <c r="N6235" s="41">
        <v>0</v>
      </c>
    </row>
    <row r="6236" spans="1:14" x14ac:dyDescent="0.2">
      <c r="A6236" s="41">
        <v>2023</v>
      </c>
      <c r="B6236" s="36" t="s">
        <v>2390</v>
      </c>
      <c r="C6236" s="36" t="s">
        <v>9402</v>
      </c>
      <c r="D6236" s="36" t="s">
        <v>9360</v>
      </c>
      <c r="E6236" s="41">
        <v>228324</v>
      </c>
      <c r="F6236" s="41">
        <v>684383</v>
      </c>
      <c r="G6236" s="36" t="s">
        <v>1645</v>
      </c>
      <c r="H6236" s="36" t="s">
        <v>5120</v>
      </c>
      <c r="I6236" s="36" t="s">
        <v>290</v>
      </c>
      <c r="J6236" s="41" t="s">
        <v>754</v>
      </c>
      <c r="K6236" s="36" t="s">
        <v>6307</v>
      </c>
      <c r="L6236" s="36" t="s">
        <v>6290</v>
      </c>
      <c r="M6236" s="41">
        <v>0</v>
      </c>
      <c r="N6236" s="41">
        <v>0</v>
      </c>
    </row>
    <row r="6237" spans="1:14" x14ac:dyDescent="0.2">
      <c r="A6237" s="41">
        <v>2023</v>
      </c>
      <c r="B6237" s="36" t="s">
        <v>2390</v>
      </c>
      <c r="C6237" s="36" t="s">
        <v>9402</v>
      </c>
      <c r="D6237" s="36" t="s">
        <v>9360</v>
      </c>
      <c r="E6237" s="41">
        <v>228324</v>
      </c>
      <c r="F6237" s="41">
        <v>684383</v>
      </c>
      <c r="G6237" s="36" t="s">
        <v>1486</v>
      </c>
      <c r="H6237" s="36" t="s">
        <v>2463</v>
      </c>
      <c r="I6237" s="36" t="s">
        <v>290</v>
      </c>
      <c r="J6237" s="41" t="s">
        <v>754</v>
      </c>
      <c r="K6237" s="36" t="s">
        <v>6307</v>
      </c>
      <c r="L6237" s="36" t="s">
        <v>6290</v>
      </c>
      <c r="M6237" s="41">
        <v>0</v>
      </c>
      <c r="N6237" s="41">
        <v>0</v>
      </c>
    </row>
    <row r="6238" spans="1:14" x14ac:dyDescent="0.2">
      <c r="A6238" s="41">
        <v>2023</v>
      </c>
      <c r="B6238" s="36" t="s">
        <v>2390</v>
      </c>
      <c r="C6238" s="36" t="s">
        <v>9402</v>
      </c>
      <c r="D6238" s="36" t="s">
        <v>9360</v>
      </c>
      <c r="E6238" s="41">
        <v>228324</v>
      </c>
      <c r="F6238" s="41">
        <v>684383</v>
      </c>
      <c r="G6238" s="36" t="s">
        <v>2063</v>
      </c>
      <c r="H6238" s="36" t="s">
        <v>6678</v>
      </c>
      <c r="I6238" s="36" t="s">
        <v>290</v>
      </c>
      <c r="J6238" s="41" t="s">
        <v>754</v>
      </c>
      <c r="K6238" s="36" t="s">
        <v>6307</v>
      </c>
      <c r="L6238" s="36" t="s">
        <v>6290</v>
      </c>
      <c r="M6238" s="41">
        <v>0</v>
      </c>
      <c r="N6238" s="41">
        <v>0</v>
      </c>
    </row>
    <row r="6239" spans="1:14" x14ac:dyDescent="0.2">
      <c r="A6239" s="41">
        <v>2023</v>
      </c>
      <c r="B6239" s="36" t="s">
        <v>9403</v>
      </c>
      <c r="C6239" s="36" t="s">
        <v>9403</v>
      </c>
      <c r="D6239" s="36" t="s">
        <v>8387</v>
      </c>
      <c r="E6239" s="41">
        <v>228259</v>
      </c>
      <c r="F6239" s="41">
        <v>684046</v>
      </c>
      <c r="G6239" s="36" t="s">
        <v>227</v>
      </c>
      <c r="H6239" s="36" t="s">
        <v>1470</v>
      </c>
      <c r="I6239" s="36" t="s">
        <v>290</v>
      </c>
      <c r="J6239" s="41" t="s">
        <v>754</v>
      </c>
      <c r="K6239" s="36" t="s">
        <v>6307</v>
      </c>
      <c r="L6239" s="36" t="s">
        <v>6290</v>
      </c>
      <c r="M6239" s="41">
        <v>0</v>
      </c>
      <c r="N6239" s="41">
        <v>0</v>
      </c>
    </row>
    <row r="6240" spans="1:14" x14ac:dyDescent="0.2">
      <c r="A6240" s="41">
        <v>2023</v>
      </c>
      <c r="B6240" s="36" t="s">
        <v>9403</v>
      </c>
      <c r="C6240" s="36" t="s">
        <v>9403</v>
      </c>
      <c r="D6240" s="36" t="s">
        <v>8387</v>
      </c>
      <c r="E6240" s="41">
        <v>228259</v>
      </c>
      <c r="F6240" s="41">
        <v>684046</v>
      </c>
      <c r="G6240" s="36" t="s">
        <v>1645</v>
      </c>
      <c r="H6240" s="36" t="s">
        <v>5120</v>
      </c>
      <c r="I6240" s="36" t="s">
        <v>290</v>
      </c>
      <c r="J6240" s="41" t="s">
        <v>754</v>
      </c>
      <c r="K6240" s="36" t="s">
        <v>6307</v>
      </c>
      <c r="L6240" s="36" t="s">
        <v>6290</v>
      </c>
      <c r="M6240" s="41">
        <v>0</v>
      </c>
      <c r="N6240" s="41">
        <v>0</v>
      </c>
    </row>
    <row r="6241" spans="1:14" x14ac:dyDescent="0.2">
      <c r="A6241" s="41">
        <v>2023</v>
      </c>
      <c r="B6241" s="36" t="s">
        <v>9403</v>
      </c>
      <c r="C6241" s="36" t="s">
        <v>9403</v>
      </c>
      <c r="D6241" s="36" t="s">
        <v>8387</v>
      </c>
      <c r="E6241" s="41">
        <v>228259</v>
      </c>
      <c r="F6241" s="41">
        <v>684046</v>
      </c>
      <c r="G6241" s="36" t="s">
        <v>1486</v>
      </c>
      <c r="H6241" s="36" t="s">
        <v>1649</v>
      </c>
      <c r="I6241" s="36" t="s">
        <v>290</v>
      </c>
      <c r="J6241" s="41" t="s">
        <v>754</v>
      </c>
      <c r="K6241" s="36" t="s">
        <v>6307</v>
      </c>
      <c r="L6241" s="36" t="s">
        <v>6290</v>
      </c>
      <c r="M6241" s="41">
        <v>0</v>
      </c>
      <c r="N6241" s="41">
        <v>0</v>
      </c>
    </row>
    <row r="6242" spans="1:14" x14ac:dyDescent="0.2">
      <c r="A6242" s="41">
        <v>2023</v>
      </c>
      <c r="B6242" s="36" t="s">
        <v>9403</v>
      </c>
      <c r="C6242" s="36" t="s">
        <v>9403</v>
      </c>
      <c r="D6242" s="36" t="s">
        <v>8387</v>
      </c>
      <c r="E6242" s="41">
        <v>228259</v>
      </c>
      <c r="F6242" s="41">
        <v>684046</v>
      </c>
      <c r="G6242" s="36" t="s">
        <v>2063</v>
      </c>
      <c r="H6242" s="36" t="s">
        <v>6678</v>
      </c>
      <c r="I6242" s="36" t="s">
        <v>290</v>
      </c>
      <c r="J6242" s="41" t="s">
        <v>754</v>
      </c>
      <c r="K6242" s="36" t="s">
        <v>6307</v>
      </c>
      <c r="L6242" s="36" t="s">
        <v>6290</v>
      </c>
      <c r="M6242" s="41">
        <v>0</v>
      </c>
      <c r="N6242" s="41">
        <v>0</v>
      </c>
    </row>
    <row r="6243" spans="1:14" x14ac:dyDescent="0.2">
      <c r="A6243" s="41">
        <v>2023</v>
      </c>
      <c r="B6243" s="36" t="s">
        <v>9404</v>
      </c>
      <c r="C6243" s="36" t="s">
        <v>9404</v>
      </c>
      <c r="D6243" s="36" t="s">
        <v>8387</v>
      </c>
      <c r="E6243" s="41">
        <v>228342</v>
      </c>
      <c r="F6243" s="41">
        <v>684606</v>
      </c>
      <c r="G6243" s="36" t="s">
        <v>227</v>
      </c>
      <c r="H6243" s="36" t="s">
        <v>1470</v>
      </c>
      <c r="I6243" s="36" t="s">
        <v>290</v>
      </c>
      <c r="J6243" s="41" t="s">
        <v>754</v>
      </c>
      <c r="K6243" s="36" t="s">
        <v>6307</v>
      </c>
      <c r="L6243" s="36" t="s">
        <v>6290</v>
      </c>
      <c r="M6243" s="41">
        <v>0</v>
      </c>
      <c r="N6243" s="41">
        <v>0</v>
      </c>
    </row>
    <row r="6244" spans="1:14" x14ac:dyDescent="0.2">
      <c r="A6244" s="41">
        <v>2023</v>
      </c>
      <c r="B6244" s="36" t="s">
        <v>9404</v>
      </c>
      <c r="C6244" s="36" t="s">
        <v>9404</v>
      </c>
      <c r="D6244" s="36" t="s">
        <v>8387</v>
      </c>
      <c r="E6244" s="41">
        <v>228342</v>
      </c>
      <c r="F6244" s="41">
        <v>684606</v>
      </c>
      <c r="G6244" s="36" t="s">
        <v>1645</v>
      </c>
      <c r="H6244" s="36" t="s">
        <v>5120</v>
      </c>
      <c r="I6244" s="36" t="s">
        <v>290</v>
      </c>
      <c r="J6244" s="41" t="s">
        <v>754</v>
      </c>
      <c r="K6244" s="36" t="s">
        <v>6307</v>
      </c>
      <c r="L6244" s="36" t="s">
        <v>6290</v>
      </c>
      <c r="M6244" s="41">
        <v>0</v>
      </c>
      <c r="N6244" s="41">
        <v>0</v>
      </c>
    </row>
    <row r="6245" spans="1:14" x14ac:dyDescent="0.2">
      <c r="A6245" s="41">
        <v>2023</v>
      </c>
      <c r="B6245" s="36" t="s">
        <v>9404</v>
      </c>
      <c r="C6245" s="36" t="s">
        <v>9404</v>
      </c>
      <c r="D6245" s="36" t="s">
        <v>8387</v>
      </c>
      <c r="E6245" s="41">
        <v>228342</v>
      </c>
      <c r="F6245" s="41">
        <v>684606</v>
      </c>
      <c r="G6245" s="36" t="s">
        <v>1486</v>
      </c>
      <c r="H6245" s="36" t="s">
        <v>1649</v>
      </c>
      <c r="I6245" s="36" t="s">
        <v>290</v>
      </c>
      <c r="J6245" s="41" t="s">
        <v>754</v>
      </c>
      <c r="K6245" s="36" t="s">
        <v>6307</v>
      </c>
      <c r="L6245" s="36" t="s">
        <v>6290</v>
      </c>
      <c r="M6245" s="41">
        <v>0</v>
      </c>
      <c r="N6245" s="41">
        <v>0</v>
      </c>
    </row>
    <row r="6246" spans="1:14" x14ac:dyDescent="0.2">
      <c r="A6246" s="41">
        <v>2023</v>
      </c>
      <c r="B6246" s="36" t="s">
        <v>9404</v>
      </c>
      <c r="C6246" s="36" t="s">
        <v>9404</v>
      </c>
      <c r="D6246" s="36" t="s">
        <v>8387</v>
      </c>
      <c r="E6246" s="41">
        <v>228342</v>
      </c>
      <c r="F6246" s="41">
        <v>684606</v>
      </c>
      <c r="G6246" s="36" t="s">
        <v>2063</v>
      </c>
      <c r="H6246" s="36" t="s">
        <v>6678</v>
      </c>
      <c r="I6246" s="36" t="s">
        <v>290</v>
      </c>
      <c r="J6246" s="41" t="s">
        <v>754</v>
      </c>
      <c r="K6246" s="36" t="s">
        <v>6307</v>
      </c>
      <c r="L6246" s="36" t="s">
        <v>6290</v>
      </c>
      <c r="M6246" s="41">
        <v>0</v>
      </c>
      <c r="N6246" s="41">
        <v>0</v>
      </c>
    </row>
    <row r="6247" spans="1:14" x14ac:dyDescent="0.2">
      <c r="A6247" s="41">
        <v>2023</v>
      </c>
      <c r="B6247" s="36" t="s">
        <v>9405</v>
      </c>
      <c r="C6247" s="36" t="s">
        <v>9405</v>
      </c>
      <c r="D6247" s="36" t="s">
        <v>9406</v>
      </c>
      <c r="E6247" s="41">
        <v>227816</v>
      </c>
      <c r="F6247" s="41">
        <v>670650</v>
      </c>
      <c r="G6247" s="36" t="s">
        <v>227</v>
      </c>
      <c r="H6247" s="36" t="s">
        <v>1470</v>
      </c>
      <c r="I6247" s="36" t="s">
        <v>290</v>
      </c>
      <c r="J6247" s="41" t="s">
        <v>754</v>
      </c>
      <c r="K6247" s="36" t="s">
        <v>6307</v>
      </c>
      <c r="L6247" s="36" t="s">
        <v>6290</v>
      </c>
      <c r="M6247" s="41">
        <v>0</v>
      </c>
      <c r="N6247" s="41">
        <v>0</v>
      </c>
    </row>
    <row r="6248" spans="1:14" x14ac:dyDescent="0.2">
      <c r="A6248" s="41">
        <v>2023</v>
      </c>
      <c r="B6248" s="36" t="s">
        <v>9405</v>
      </c>
      <c r="C6248" s="36" t="s">
        <v>9405</v>
      </c>
      <c r="D6248" s="36" t="s">
        <v>9406</v>
      </c>
      <c r="E6248" s="41">
        <v>227816</v>
      </c>
      <c r="F6248" s="41">
        <v>670650</v>
      </c>
      <c r="G6248" s="36" t="s">
        <v>1645</v>
      </c>
      <c r="H6248" s="36" t="s">
        <v>5120</v>
      </c>
      <c r="I6248" s="36" t="s">
        <v>290</v>
      </c>
      <c r="J6248" s="41" t="s">
        <v>754</v>
      </c>
      <c r="K6248" s="36" t="s">
        <v>6307</v>
      </c>
      <c r="L6248" s="36" t="s">
        <v>6290</v>
      </c>
      <c r="M6248" s="41">
        <v>0</v>
      </c>
      <c r="N6248" s="41">
        <v>0</v>
      </c>
    </row>
    <row r="6249" spans="1:14" x14ac:dyDescent="0.2">
      <c r="A6249" s="41">
        <v>2023</v>
      </c>
      <c r="B6249" s="36" t="s">
        <v>9405</v>
      </c>
      <c r="C6249" s="36" t="s">
        <v>9405</v>
      </c>
      <c r="D6249" s="36" t="s">
        <v>9406</v>
      </c>
      <c r="E6249" s="41">
        <v>227816</v>
      </c>
      <c r="F6249" s="41">
        <v>670650</v>
      </c>
      <c r="G6249" s="36" t="s">
        <v>1486</v>
      </c>
      <c r="H6249" s="36" t="s">
        <v>1649</v>
      </c>
      <c r="I6249" s="36" t="s">
        <v>290</v>
      </c>
      <c r="J6249" s="41" t="s">
        <v>754</v>
      </c>
      <c r="K6249" s="36" t="s">
        <v>6307</v>
      </c>
      <c r="L6249" s="36" t="s">
        <v>6290</v>
      </c>
      <c r="M6249" s="41">
        <v>0</v>
      </c>
      <c r="N6249" s="41">
        <v>0</v>
      </c>
    </row>
    <row r="6250" spans="1:14" x14ac:dyDescent="0.2">
      <c r="A6250" s="41">
        <v>2023</v>
      </c>
      <c r="B6250" s="36" t="s">
        <v>9405</v>
      </c>
      <c r="C6250" s="36" t="s">
        <v>9405</v>
      </c>
      <c r="D6250" s="36" t="s">
        <v>9406</v>
      </c>
      <c r="E6250" s="41">
        <v>227816</v>
      </c>
      <c r="F6250" s="41">
        <v>670650</v>
      </c>
      <c r="G6250" s="36" t="s">
        <v>2063</v>
      </c>
      <c r="H6250" s="36" t="s">
        <v>6678</v>
      </c>
      <c r="I6250" s="36" t="s">
        <v>290</v>
      </c>
      <c r="J6250" s="41" t="s">
        <v>754</v>
      </c>
      <c r="K6250" s="36" t="s">
        <v>6307</v>
      </c>
      <c r="L6250" s="36" t="s">
        <v>6290</v>
      </c>
      <c r="M6250" s="41">
        <v>0</v>
      </c>
      <c r="N6250" s="41">
        <v>0</v>
      </c>
    </row>
    <row r="6251" spans="1:14" x14ac:dyDescent="0.2">
      <c r="A6251" s="41">
        <v>2023</v>
      </c>
      <c r="B6251" s="36" t="s">
        <v>9407</v>
      </c>
      <c r="C6251" s="36" t="s">
        <v>9407</v>
      </c>
      <c r="D6251" s="36" t="s">
        <v>8387</v>
      </c>
      <c r="E6251" s="41">
        <v>229700</v>
      </c>
      <c r="F6251" s="41">
        <v>704988</v>
      </c>
      <c r="G6251" s="36" t="s">
        <v>227</v>
      </c>
      <c r="H6251" s="36" t="s">
        <v>1199</v>
      </c>
      <c r="I6251" s="36" t="s">
        <v>290</v>
      </c>
      <c r="J6251" s="41" t="s">
        <v>754</v>
      </c>
      <c r="K6251" s="36" t="s">
        <v>6307</v>
      </c>
      <c r="L6251" s="36" t="s">
        <v>6290</v>
      </c>
      <c r="M6251" s="41">
        <v>0</v>
      </c>
      <c r="N6251" s="41">
        <v>0</v>
      </c>
    </row>
    <row r="6252" spans="1:14" x14ac:dyDescent="0.2">
      <c r="A6252" s="41">
        <v>2023</v>
      </c>
      <c r="B6252" s="36" t="s">
        <v>9408</v>
      </c>
      <c r="C6252" s="36" t="s">
        <v>9408</v>
      </c>
      <c r="D6252" s="36" t="s">
        <v>8387</v>
      </c>
      <c r="E6252" s="41">
        <v>226287</v>
      </c>
      <c r="F6252" s="41">
        <v>674142</v>
      </c>
      <c r="G6252" s="36" t="s">
        <v>227</v>
      </c>
      <c r="H6252" s="36" t="s">
        <v>1470</v>
      </c>
      <c r="I6252" s="36" t="s">
        <v>290</v>
      </c>
      <c r="J6252" s="41" t="s">
        <v>754</v>
      </c>
      <c r="K6252" s="36" t="s">
        <v>6307</v>
      </c>
      <c r="L6252" s="36" t="s">
        <v>6290</v>
      </c>
      <c r="M6252" s="41">
        <v>0</v>
      </c>
      <c r="N6252" s="41">
        <v>0</v>
      </c>
    </row>
    <row r="6253" spans="1:14" x14ac:dyDescent="0.2">
      <c r="A6253" s="41">
        <v>2023</v>
      </c>
      <c r="B6253" s="36" t="s">
        <v>9408</v>
      </c>
      <c r="C6253" s="36" t="s">
        <v>9408</v>
      </c>
      <c r="D6253" s="36" t="s">
        <v>8387</v>
      </c>
      <c r="E6253" s="41">
        <v>226287</v>
      </c>
      <c r="F6253" s="41">
        <v>674142</v>
      </c>
      <c r="G6253" s="36" t="s">
        <v>1645</v>
      </c>
      <c r="H6253" s="36" t="s">
        <v>5120</v>
      </c>
      <c r="I6253" s="36" t="s">
        <v>290</v>
      </c>
      <c r="J6253" s="41" t="s">
        <v>754</v>
      </c>
      <c r="K6253" s="36" t="s">
        <v>6307</v>
      </c>
      <c r="L6253" s="36" t="s">
        <v>6290</v>
      </c>
      <c r="M6253" s="41">
        <v>0</v>
      </c>
      <c r="N6253" s="41">
        <v>0</v>
      </c>
    </row>
    <row r="6254" spans="1:14" x14ac:dyDescent="0.2">
      <c r="A6254" s="41">
        <v>2023</v>
      </c>
      <c r="B6254" s="36" t="s">
        <v>9408</v>
      </c>
      <c r="C6254" s="36" t="s">
        <v>9408</v>
      </c>
      <c r="D6254" s="36" t="s">
        <v>8387</v>
      </c>
      <c r="E6254" s="41">
        <v>226287</v>
      </c>
      <c r="F6254" s="41">
        <v>674142</v>
      </c>
      <c r="G6254" s="36" t="s">
        <v>2063</v>
      </c>
      <c r="H6254" s="36" t="s">
        <v>6678</v>
      </c>
      <c r="I6254" s="36" t="s">
        <v>290</v>
      </c>
      <c r="J6254" s="41" t="s">
        <v>754</v>
      </c>
      <c r="K6254" s="36" t="s">
        <v>6307</v>
      </c>
      <c r="L6254" s="36" t="s">
        <v>6290</v>
      </c>
      <c r="M6254" s="41">
        <v>0</v>
      </c>
      <c r="N6254" s="41">
        <v>0</v>
      </c>
    </row>
    <row r="6255" spans="1:14" x14ac:dyDescent="0.2">
      <c r="A6255" s="41">
        <v>2023</v>
      </c>
      <c r="B6255" s="36" t="s">
        <v>9408</v>
      </c>
      <c r="C6255" s="36" t="s">
        <v>9408</v>
      </c>
      <c r="D6255" s="36" t="s">
        <v>8387</v>
      </c>
      <c r="E6255" s="41">
        <v>226287</v>
      </c>
      <c r="F6255" s="41">
        <v>674142</v>
      </c>
      <c r="G6255" s="36" t="s">
        <v>1550</v>
      </c>
      <c r="H6255" s="36" t="s">
        <v>1684</v>
      </c>
      <c r="I6255" s="36" t="s">
        <v>290</v>
      </c>
      <c r="J6255" s="41" t="s">
        <v>754</v>
      </c>
      <c r="K6255" s="36" t="s">
        <v>6307</v>
      </c>
      <c r="L6255" s="36" t="s">
        <v>6290</v>
      </c>
      <c r="M6255" s="41">
        <v>0</v>
      </c>
      <c r="N6255" s="41">
        <v>0</v>
      </c>
    </row>
    <row r="6256" spans="1:14" x14ac:dyDescent="0.2">
      <c r="A6256" s="41">
        <v>2023</v>
      </c>
      <c r="B6256" s="36" t="s">
        <v>9409</v>
      </c>
      <c r="C6256" s="36" t="s">
        <v>9409</v>
      </c>
      <c r="D6256" s="36" t="s">
        <v>8387</v>
      </c>
      <c r="E6256" s="41">
        <v>228732</v>
      </c>
      <c r="F6256" s="41">
        <v>686990</v>
      </c>
      <c r="G6256" s="36" t="s">
        <v>227</v>
      </c>
      <c r="H6256" s="36" t="s">
        <v>1470</v>
      </c>
      <c r="I6256" s="36" t="s">
        <v>290</v>
      </c>
      <c r="J6256" s="41" t="s">
        <v>754</v>
      </c>
      <c r="K6256" s="36" t="s">
        <v>6307</v>
      </c>
      <c r="L6256" s="36" t="s">
        <v>6290</v>
      </c>
      <c r="M6256" s="41">
        <v>0</v>
      </c>
      <c r="N6256" s="41">
        <v>0</v>
      </c>
    </row>
    <row r="6257" spans="1:14" x14ac:dyDescent="0.2">
      <c r="A6257" s="41">
        <v>2023</v>
      </c>
      <c r="B6257" s="36" t="s">
        <v>9409</v>
      </c>
      <c r="C6257" s="36" t="s">
        <v>9409</v>
      </c>
      <c r="D6257" s="36" t="s">
        <v>8387</v>
      </c>
      <c r="E6257" s="41">
        <v>228732</v>
      </c>
      <c r="F6257" s="41">
        <v>686990</v>
      </c>
      <c r="G6257" s="36" t="s">
        <v>1645</v>
      </c>
      <c r="H6257" s="36" t="s">
        <v>5120</v>
      </c>
      <c r="I6257" s="36" t="s">
        <v>290</v>
      </c>
      <c r="J6257" s="41" t="s">
        <v>754</v>
      </c>
      <c r="K6257" s="36" t="s">
        <v>6307</v>
      </c>
      <c r="L6257" s="36" t="s">
        <v>6290</v>
      </c>
      <c r="M6257" s="41">
        <v>0</v>
      </c>
      <c r="N6257" s="41">
        <v>0</v>
      </c>
    </row>
    <row r="6258" spans="1:14" x14ac:dyDescent="0.2">
      <c r="A6258" s="41">
        <v>2023</v>
      </c>
      <c r="B6258" s="36" t="s">
        <v>9409</v>
      </c>
      <c r="C6258" s="36" t="s">
        <v>9409</v>
      </c>
      <c r="D6258" s="36" t="s">
        <v>8387</v>
      </c>
      <c r="E6258" s="41">
        <v>228732</v>
      </c>
      <c r="F6258" s="41">
        <v>686990</v>
      </c>
      <c r="G6258" s="36" t="s">
        <v>1486</v>
      </c>
      <c r="H6258" s="36" t="s">
        <v>1649</v>
      </c>
      <c r="I6258" s="36" t="s">
        <v>290</v>
      </c>
      <c r="J6258" s="41" t="s">
        <v>754</v>
      </c>
      <c r="K6258" s="36" t="s">
        <v>6307</v>
      </c>
      <c r="L6258" s="36" t="s">
        <v>6290</v>
      </c>
      <c r="M6258" s="41">
        <v>0</v>
      </c>
      <c r="N6258" s="41">
        <v>0</v>
      </c>
    </row>
    <row r="6259" spans="1:14" x14ac:dyDescent="0.2">
      <c r="A6259" s="41">
        <v>2023</v>
      </c>
      <c r="B6259" s="36" t="s">
        <v>9409</v>
      </c>
      <c r="C6259" s="36" t="s">
        <v>9409</v>
      </c>
      <c r="D6259" s="36" t="s">
        <v>8387</v>
      </c>
      <c r="E6259" s="41">
        <v>228732</v>
      </c>
      <c r="F6259" s="41">
        <v>686990</v>
      </c>
      <c r="G6259" s="36" t="s">
        <v>2063</v>
      </c>
      <c r="H6259" s="36" t="s">
        <v>6678</v>
      </c>
      <c r="I6259" s="36" t="s">
        <v>290</v>
      </c>
      <c r="J6259" s="41" t="s">
        <v>754</v>
      </c>
      <c r="K6259" s="36" t="s">
        <v>6307</v>
      </c>
      <c r="L6259" s="36" t="s">
        <v>6290</v>
      </c>
      <c r="M6259" s="41">
        <v>0</v>
      </c>
      <c r="N6259" s="41">
        <v>0</v>
      </c>
    </row>
    <row r="6260" spans="1:14" x14ac:dyDescent="0.2">
      <c r="A6260" s="41">
        <v>2023</v>
      </c>
      <c r="B6260" s="36" t="s">
        <v>9410</v>
      </c>
      <c r="C6260" s="36" t="s">
        <v>9410</v>
      </c>
      <c r="D6260" s="36" t="s">
        <v>7205</v>
      </c>
      <c r="E6260" s="41">
        <v>229622</v>
      </c>
      <c r="F6260" s="41">
        <v>699897</v>
      </c>
      <c r="G6260" s="36" t="s">
        <v>227</v>
      </c>
      <c r="H6260" s="36" t="s">
        <v>1470</v>
      </c>
      <c r="I6260" s="36" t="s">
        <v>290</v>
      </c>
      <c r="J6260" s="41" t="s">
        <v>754</v>
      </c>
      <c r="K6260" s="36" t="s">
        <v>6307</v>
      </c>
      <c r="L6260" s="36" t="s">
        <v>6290</v>
      </c>
      <c r="M6260" s="41">
        <v>0</v>
      </c>
      <c r="N6260" s="41">
        <v>0</v>
      </c>
    </row>
    <row r="6261" spans="1:14" x14ac:dyDescent="0.2">
      <c r="A6261" s="41">
        <v>2023</v>
      </c>
      <c r="B6261" s="36" t="s">
        <v>9410</v>
      </c>
      <c r="C6261" s="36" t="s">
        <v>9410</v>
      </c>
      <c r="D6261" s="36" t="s">
        <v>7205</v>
      </c>
      <c r="E6261" s="41">
        <v>229622</v>
      </c>
      <c r="F6261" s="41">
        <v>699897</v>
      </c>
      <c r="G6261" s="36" t="s">
        <v>2063</v>
      </c>
      <c r="H6261" s="36" t="s">
        <v>6678</v>
      </c>
      <c r="I6261" s="36" t="s">
        <v>290</v>
      </c>
      <c r="J6261" s="41" t="s">
        <v>754</v>
      </c>
      <c r="K6261" s="36" t="s">
        <v>6307</v>
      </c>
      <c r="L6261" s="36" t="s">
        <v>6290</v>
      </c>
      <c r="M6261" s="41">
        <v>0</v>
      </c>
      <c r="N6261" s="41">
        <v>0</v>
      </c>
    </row>
    <row r="6262" spans="1:14" x14ac:dyDescent="0.2">
      <c r="A6262" s="41">
        <v>2023</v>
      </c>
      <c r="B6262" s="36" t="s">
        <v>9410</v>
      </c>
      <c r="C6262" s="36" t="s">
        <v>9410</v>
      </c>
      <c r="D6262" s="36" t="s">
        <v>7205</v>
      </c>
      <c r="E6262" s="41">
        <v>229622</v>
      </c>
      <c r="F6262" s="41">
        <v>699897</v>
      </c>
      <c r="G6262" s="36" t="s">
        <v>1486</v>
      </c>
      <c r="H6262" s="36" t="s">
        <v>1649</v>
      </c>
      <c r="I6262" s="36" t="s">
        <v>290</v>
      </c>
      <c r="J6262" s="41" t="s">
        <v>754</v>
      </c>
      <c r="K6262" s="36" t="s">
        <v>6307</v>
      </c>
      <c r="L6262" s="36" t="s">
        <v>6290</v>
      </c>
      <c r="M6262" s="41">
        <v>0</v>
      </c>
      <c r="N6262" s="41">
        <v>0</v>
      </c>
    </row>
    <row r="6263" spans="1:14" x14ac:dyDescent="0.2">
      <c r="A6263" s="41">
        <v>2023</v>
      </c>
      <c r="B6263" s="36" t="s">
        <v>9410</v>
      </c>
      <c r="C6263" s="36" t="s">
        <v>9410</v>
      </c>
      <c r="D6263" s="36" t="s">
        <v>7205</v>
      </c>
      <c r="E6263" s="41">
        <v>229622</v>
      </c>
      <c r="F6263" s="41">
        <v>699897</v>
      </c>
      <c r="G6263" s="36" t="s">
        <v>1645</v>
      </c>
      <c r="H6263" s="36" t="s">
        <v>5120</v>
      </c>
      <c r="I6263" s="36" t="s">
        <v>290</v>
      </c>
      <c r="J6263" s="41" t="s">
        <v>754</v>
      </c>
      <c r="K6263" s="36" t="s">
        <v>6307</v>
      </c>
      <c r="L6263" s="36" t="s">
        <v>6290</v>
      </c>
      <c r="M6263" s="41">
        <v>0</v>
      </c>
      <c r="N6263" s="41">
        <v>0</v>
      </c>
    </row>
    <row r="6264" spans="1:14" x14ac:dyDescent="0.2">
      <c r="A6264" s="41">
        <v>2023</v>
      </c>
      <c r="B6264" s="36" t="s">
        <v>9411</v>
      </c>
      <c r="C6264" s="36" t="s">
        <v>9411</v>
      </c>
      <c r="D6264" s="36" t="s">
        <v>7561</v>
      </c>
      <c r="E6264" s="41">
        <v>229318</v>
      </c>
      <c r="F6264" s="41">
        <v>694957</v>
      </c>
      <c r="G6264" s="36" t="s">
        <v>227</v>
      </c>
      <c r="H6264" s="36" t="s">
        <v>1470</v>
      </c>
      <c r="I6264" s="36" t="s">
        <v>290</v>
      </c>
      <c r="J6264" s="41" t="s">
        <v>754</v>
      </c>
      <c r="K6264" s="36" t="s">
        <v>6307</v>
      </c>
      <c r="L6264" s="36" t="s">
        <v>6290</v>
      </c>
      <c r="M6264" s="41">
        <v>0</v>
      </c>
      <c r="N6264" s="41">
        <v>0</v>
      </c>
    </row>
    <row r="6265" spans="1:14" x14ac:dyDescent="0.2">
      <c r="A6265" s="41">
        <v>2023</v>
      </c>
      <c r="B6265" s="36" t="s">
        <v>9411</v>
      </c>
      <c r="C6265" s="36" t="s">
        <v>9411</v>
      </c>
      <c r="D6265" s="36" t="s">
        <v>7561</v>
      </c>
      <c r="E6265" s="41">
        <v>229318</v>
      </c>
      <c r="F6265" s="41">
        <v>694957</v>
      </c>
      <c r="G6265" s="36" t="s">
        <v>2063</v>
      </c>
      <c r="H6265" s="36" t="s">
        <v>6678</v>
      </c>
      <c r="I6265" s="36" t="s">
        <v>290</v>
      </c>
      <c r="J6265" s="41" t="s">
        <v>754</v>
      </c>
      <c r="K6265" s="36" t="s">
        <v>6307</v>
      </c>
      <c r="L6265" s="36" t="s">
        <v>6290</v>
      </c>
      <c r="M6265" s="41">
        <v>0</v>
      </c>
      <c r="N6265" s="41">
        <v>0</v>
      </c>
    </row>
    <row r="6266" spans="1:14" x14ac:dyDescent="0.2">
      <c r="A6266" s="41">
        <v>2023</v>
      </c>
      <c r="B6266" s="36" t="s">
        <v>9411</v>
      </c>
      <c r="C6266" s="36" t="s">
        <v>9411</v>
      </c>
      <c r="D6266" s="36" t="s">
        <v>7561</v>
      </c>
      <c r="E6266" s="41">
        <v>229318</v>
      </c>
      <c r="F6266" s="41">
        <v>694957</v>
      </c>
      <c r="G6266" s="36" t="s">
        <v>1486</v>
      </c>
      <c r="H6266" s="36" t="s">
        <v>1649</v>
      </c>
      <c r="I6266" s="36" t="s">
        <v>290</v>
      </c>
      <c r="J6266" s="41" t="s">
        <v>754</v>
      </c>
      <c r="K6266" s="36" t="s">
        <v>6307</v>
      </c>
      <c r="L6266" s="36" t="s">
        <v>6290</v>
      </c>
      <c r="M6266" s="41">
        <v>0</v>
      </c>
      <c r="N6266" s="41">
        <v>0</v>
      </c>
    </row>
    <row r="6267" spans="1:14" x14ac:dyDescent="0.2">
      <c r="A6267" s="41">
        <v>2023</v>
      </c>
      <c r="B6267" s="36" t="s">
        <v>9411</v>
      </c>
      <c r="C6267" s="36" t="s">
        <v>9411</v>
      </c>
      <c r="D6267" s="36" t="s">
        <v>7561</v>
      </c>
      <c r="E6267" s="41">
        <v>229318</v>
      </c>
      <c r="F6267" s="41">
        <v>694957</v>
      </c>
      <c r="G6267" s="36" t="s">
        <v>1645</v>
      </c>
      <c r="H6267" s="36" t="s">
        <v>5120</v>
      </c>
      <c r="I6267" s="36" t="s">
        <v>290</v>
      </c>
      <c r="J6267" s="41" t="s">
        <v>754</v>
      </c>
      <c r="K6267" s="36" t="s">
        <v>6307</v>
      </c>
      <c r="L6267" s="36" t="s">
        <v>6290</v>
      </c>
      <c r="M6267" s="41">
        <v>0</v>
      </c>
      <c r="N6267" s="41">
        <v>0</v>
      </c>
    </row>
    <row r="6268" spans="1:14" x14ac:dyDescent="0.2">
      <c r="A6268" s="41">
        <v>2023</v>
      </c>
      <c r="B6268" s="36" t="s">
        <v>9412</v>
      </c>
      <c r="C6268" s="36" t="s">
        <v>9412</v>
      </c>
      <c r="D6268" s="36" t="s">
        <v>8387</v>
      </c>
      <c r="E6268" s="41">
        <v>229014</v>
      </c>
      <c r="F6268" s="41">
        <v>689522</v>
      </c>
      <c r="G6268" s="36" t="s">
        <v>227</v>
      </c>
      <c r="H6268" s="36" t="s">
        <v>1470</v>
      </c>
      <c r="I6268" s="36" t="s">
        <v>290</v>
      </c>
      <c r="J6268" s="41" t="s">
        <v>754</v>
      </c>
      <c r="K6268" s="36" t="s">
        <v>6307</v>
      </c>
      <c r="L6268" s="36" t="s">
        <v>6290</v>
      </c>
      <c r="M6268" s="41">
        <v>0</v>
      </c>
      <c r="N6268" s="41">
        <v>0</v>
      </c>
    </row>
    <row r="6269" spans="1:14" x14ac:dyDescent="0.2">
      <c r="A6269" s="41">
        <v>2023</v>
      </c>
      <c r="B6269" s="36" t="s">
        <v>9412</v>
      </c>
      <c r="C6269" s="36" t="s">
        <v>9412</v>
      </c>
      <c r="D6269" s="36" t="s">
        <v>8387</v>
      </c>
      <c r="E6269" s="41">
        <v>229014</v>
      </c>
      <c r="F6269" s="41">
        <v>689522</v>
      </c>
      <c r="G6269" s="36" t="s">
        <v>1645</v>
      </c>
      <c r="H6269" s="36" t="s">
        <v>5120</v>
      </c>
      <c r="I6269" s="36" t="s">
        <v>290</v>
      </c>
      <c r="J6269" s="41" t="s">
        <v>754</v>
      </c>
      <c r="K6269" s="36" t="s">
        <v>6307</v>
      </c>
      <c r="L6269" s="36" t="s">
        <v>6290</v>
      </c>
      <c r="M6269" s="41">
        <v>0</v>
      </c>
      <c r="N6269" s="41">
        <v>0</v>
      </c>
    </row>
    <row r="6270" spans="1:14" x14ac:dyDescent="0.2">
      <c r="A6270" s="41">
        <v>2023</v>
      </c>
      <c r="B6270" s="36" t="s">
        <v>9412</v>
      </c>
      <c r="C6270" s="36" t="s">
        <v>9412</v>
      </c>
      <c r="D6270" s="36" t="s">
        <v>8387</v>
      </c>
      <c r="E6270" s="41">
        <v>229014</v>
      </c>
      <c r="F6270" s="41">
        <v>689522</v>
      </c>
      <c r="G6270" s="36" t="s">
        <v>1486</v>
      </c>
      <c r="H6270" s="36" t="s">
        <v>1649</v>
      </c>
      <c r="I6270" s="36" t="s">
        <v>290</v>
      </c>
      <c r="J6270" s="41" t="s">
        <v>754</v>
      </c>
      <c r="K6270" s="36" t="s">
        <v>6307</v>
      </c>
      <c r="L6270" s="36" t="s">
        <v>6290</v>
      </c>
      <c r="M6270" s="41">
        <v>0</v>
      </c>
      <c r="N6270" s="41">
        <v>0</v>
      </c>
    </row>
    <row r="6271" spans="1:14" x14ac:dyDescent="0.2">
      <c r="A6271" s="41">
        <v>2023</v>
      </c>
      <c r="B6271" s="36" t="s">
        <v>9412</v>
      </c>
      <c r="C6271" s="36" t="s">
        <v>9412</v>
      </c>
      <c r="D6271" s="36" t="s">
        <v>8387</v>
      </c>
      <c r="E6271" s="41">
        <v>229014</v>
      </c>
      <c r="F6271" s="41">
        <v>689522</v>
      </c>
      <c r="G6271" s="36" t="s">
        <v>2063</v>
      </c>
      <c r="H6271" s="36" t="s">
        <v>6678</v>
      </c>
      <c r="I6271" s="36" t="s">
        <v>290</v>
      </c>
      <c r="J6271" s="41" t="s">
        <v>754</v>
      </c>
      <c r="K6271" s="36" t="s">
        <v>6307</v>
      </c>
      <c r="L6271" s="36" t="s">
        <v>6290</v>
      </c>
      <c r="M6271" s="41">
        <v>0</v>
      </c>
      <c r="N6271" s="41">
        <v>0</v>
      </c>
    </row>
    <row r="6272" spans="1:14" x14ac:dyDescent="0.2">
      <c r="A6272" s="41">
        <v>2023</v>
      </c>
      <c r="B6272" s="36" t="s">
        <v>2390</v>
      </c>
      <c r="C6272" s="36" t="s">
        <v>9413</v>
      </c>
      <c r="D6272" s="36" t="s">
        <v>9414</v>
      </c>
      <c r="E6272" s="41">
        <v>227545</v>
      </c>
      <c r="F6272" s="41">
        <v>557760</v>
      </c>
      <c r="G6272" s="36" t="s">
        <v>1205</v>
      </c>
      <c r="H6272" s="36" t="s">
        <v>1520</v>
      </c>
      <c r="I6272" s="36" t="s">
        <v>290</v>
      </c>
      <c r="J6272" s="41" t="s">
        <v>754</v>
      </c>
      <c r="K6272" s="36" t="s">
        <v>6307</v>
      </c>
      <c r="L6272" s="36" t="s">
        <v>6290</v>
      </c>
      <c r="M6272" s="41">
        <v>0</v>
      </c>
      <c r="N6272" s="41">
        <v>0</v>
      </c>
    </row>
    <row r="6273" spans="1:14" x14ac:dyDescent="0.2">
      <c r="A6273" s="41">
        <v>2023</v>
      </c>
      <c r="B6273" s="36" t="s">
        <v>2390</v>
      </c>
      <c r="C6273" s="36" t="s">
        <v>9413</v>
      </c>
      <c r="D6273" s="36" t="s">
        <v>9414</v>
      </c>
      <c r="E6273" s="41">
        <v>227545</v>
      </c>
      <c r="F6273" s="41">
        <v>557760</v>
      </c>
      <c r="G6273" s="36" t="s">
        <v>1550</v>
      </c>
      <c r="H6273" s="36" t="s">
        <v>4956</v>
      </c>
      <c r="I6273" s="36" t="s">
        <v>290</v>
      </c>
      <c r="J6273" s="41" t="s">
        <v>754</v>
      </c>
      <c r="K6273" s="36" t="s">
        <v>6307</v>
      </c>
      <c r="L6273" s="36" t="s">
        <v>6290</v>
      </c>
      <c r="M6273" s="41">
        <v>0</v>
      </c>
      <c r="N6273" s="41">
        <v>0</v>
      </c>
    </row>
    <row r="6274" spans="1:14" x14ac:dyDescent="0.2">
      <c r="A6274" s="41">
        <v>2023</v>
      </c>
      <c r="B6274" s="36" t="s">
        <v>2390</v>
      </c>
      <c r="C6274" s="36" t="s">
        <v>9413</v>
      </c>
      <c r="D6274" s="36" t="s">
        <v>9414</v>
      </c>
      <c r="E6274" s="41">
        <v>227545</v>
      </c>
      <c r="F6274" s="41">
        <v>557760</v>
      </c>
      <c r="G6274" s="36" t="s">
        <v>4</v>
      </c>
      <c r="H6274" s="36" t="s">
        <v>2038</v>
      </c>
      <c r="I6274" s="36" t="s">
        <v>290</v>
      </c>
      <c r="J6274" s="41" t="s">
        <v>754</v>
      </c>
      <c r="K6274" s="36" t="s">
        <v>6307</v>
      </c>
      <c r="L6274" s="36" t="s">
        <v>6290</v>
      </c>
      <c r="M6274" s="41">
        <v>0</v>
      </c>
      <c r="N6274" s="41">
        <v>0</v>
      </c>
    </row>
    <row r="6275" spans="1:14" x14ac:dyDescent="0.2">
      <c r="A6275" s="41">
        <v>2023</v>
      </c>
      <c r="B6275" s="36" t="s">
        <v>9415</v>
      </c>
      <c r="C6275" s="36" t="s">
        <v>9415</v>
      </c>
      <c r="D6275" s="36" t="s">
        <v>8387</v>
      </c>
      <c r="E6275" s="41">
        <v>229846</v>
      </c>
      <c r="F6275" s="41">
        <v>712598</v>
      </c>
      <c r="G6275" s="36" t="s">
        <v>228</v>
      </c>
      <c r="H6275" s="36" t="s">
        <v>1233</v>
      </c>
      <c r="I6275" s="36" t="s">
        <v>290</v>
      </c>
      <c r="J6275" s="41" t="s">
        <v>754</v>
      </c>
      <c r="K6275" s="36" t="s">
        <v>6307</v>
      </c>
      <c r="L6275" s="36" t="s">
        <v>6290</v>
      </c>
      <c r="M6275" s="41">
        <v>0</v>
      </c>
      <c r="N6275" s="41">
        <v>0</v>
      </c>
    </row>
    <row r="6276" spans="1:14" x14ac:dyDescent="0.2">
      <c r="A6276" s="41">
        <v>2023</v>
      </c>
      <c r="B6276" s="36" t="s">
        <v>9416</v>
      </c>
      <c r="C6276" s="36" t="s">
        <v>9416</v>
      </c>
      <c r="D6276" s="36" t="s">
        <v>9371</v>
      </c>
      <c r="E6276" s="41">
        <v>229623</v>
      </c>
      <c r="F6276" s="41">
        <v>699938</v>
      </c>
      <c r="G6276" s="36" t="s">
        <v>1205</v>
      </c>
      <c r="H6276" s="36" t="s">
        <v>1588</v>
      </c>
      <c r="I6276" s="36" t="s">
        <v>290</v>
      </c>
      <c r="J6276" s="41" t="s">
        <v>754</v>
      </c>
      <c r="K6276" s="36" t="s">
        <v>6307</v>
      </c>
      <c r="L6276" s="36" t="s">
        <v>6290</v>
      </c>
      <c r="M6276" s="41">
        <v>0</v>
      </c>
      <c r="N6276" s="41">
        <v>0</v>
      </c>
    </row>
    <row r="6277" spans="1:14" x14ac:dyDescent="0.2">
      <c r="A6277" s="41">
        <v>2023</v>
      </c>
      <c r="B6277" s="36" t="s">
        <v>9416</v>
      </c>
      <c r="C6277" s="36" t="s">
        <v>9416</v>
      </c>
      <c r="D6277" s="36" t="s">
        <v>9371</v>
      </c>
      <c r="E6277" s="41">
        <v>229623</v>
      </c>
      <c r="F6277" s="41">
        <v>699938</v>
      </c>
      <c r="G6277" s="36" t="s">
        <v>1550</v>
      </c>
      <c r="H6277" s="36" t="s">
        <v>2717</v>
      </c>
      <c r="I6277" s="36" t="s">
        <v>290</v>
      </c>
      <c r="J6277" s="41" t="s">
        <v>754</v>
      </c>
      <c r="K6277" s="36" t="s">
        <v>6307</v>
      </c>
      <c r="L6277" s="36" t="s">
        <v>6290</v>
      </c>
      <c r="M6277" s="41">
        <v>0</v>
      </c>
      <c r="N6277" s="41">
        <v>0</v>
      </c>
    </row>
    <row r="6278" spans="1:14" x14ac:dyDescent="0.2">
      <c r="A6278" s="41">
        <v>2023</v>
      </c>
      <c r="B6278" s="36" t="s">
        <v>9417</v>
      </c>
      <c r="C6278" s="36" t="s">
        <v>9417</v>
      </c>
      <c r="D6278" s="36" t="s">
        <v>9371</v>
      </c>
      <c r="E6278" s="41">
        <v>229621</v>
      </c>
      <c r="F6278" s="41">
        <v>699873</v>
      </c>
      <c r="G6278" s="36" t="s">
        <v>227</v>
      </c>
      <c r="H6278" s="36" t="s">
        <v>1470</v>
      </c>
      <c r="I6278" s="36" t="s">
        <v>290</v>
      </c>
      <c r="J6278" s="41" t="s">
        <v>754</v>
      </c>
      <c r="K6278" s="36" t="s">
        <v>6307</v>
      </c>
      <c r="L6278" s="36" t="s">
        <v>6290</v>
      </c>
      <c r="M6278" s="41">
        <v>0</v>
      </c>
      <c r="N6278" s="41">
        <v>0</v>
      </c>
    </row>
    <row r="6279" spans="1:14" x14ac:dyDescent="0.2">
      <c r="A6279" s="41">
        <v>2023</v>
      </c>
      <c r="B6279" s="36" t="s">
        <v>9417</v>
      </c>
      <c r="C6279" s="36" t="s">
        <v>9417</v>
      </c>
      <c r="D6279" s="36" t="s">
        <v>9371</v>
      </c>
      <c r="E6279" s="41">
        <v>229621</v>
      </c>
      <c r="F6279" s="41">
        <v>699873</v>
      </c>
      <c r="G6279" s="36" t="s">
        <v>2063</v>
      </c>
      <c r="H6279" s="36" t="s">
        <v>6678</v>
      </c>
      <c r="I6279" s="36" t="s">
        <v>290</v>
      </c>
      <c r="J6279" s="41" t="s">
        <v>754</v>
      </c>
      <c r="K6279" s="36" t="s">
        <v>6307</v>
      </c>
      <c r="L6279" s="36" t="s">
        <v>6290</v>
      </c>
      <c r="M6279" s="41">
        <v>0</v>
      </c>
      <c r="N6279" s="41">
        <v>0</v>
      </c>
    </row>
    <row r="6280" spans="1:14" x14ac:dyDescent="0.2">
      <c r="A6280" s="41">
        <v>2023</v>
      </c>
      <c r="B6280" s="36" t="s">
        <v>9417</v>
      </c>
      <c r="C6280" s="36" t="s">
        <v>9417</v>
      </c>
      <c r="D6280" s="36" t="s">
        <v>9371</v>
      </c>
      <c r="E6280" s="41">
        <v>229621</v>
      </c>
      <c r="F6280" s="41">
        <v>699873</v>
      </c>
      <c r="G6280" s="36" t="s">
        <v>1486</v>
      </c>
      <c r="H6280" s="36" t="s">
        <v>1649</v>
      </c>
      <c r="I6280" s="36" t="s">
        <v>290</v>
      </c>
      <c r="J6280" s="41" t="s">
        <v>754</v>
      </c>
      <c r="K6280" s="36" t="s">
        <v>6307</v>
      </c>
      <c r="L6280" s="36" t="s">
        <v>6290</v>
      </c>
      <c r="M6280" s="41">
        <v>0</v>
      </c>
      <c r="N6280" s="41">
        <v>0</v>
      </c>
    </row>
    <row r="6281" spans="1:14" x14ac:dyDescent="0.2">
      <c r="A6281" s="41">
        <v>2023</v>
      </c>
      <c r="B6281" s="36" t="s">
        <v>9417</v>
      </c>
      <c r="C6281" s="36" t="s">
        <v>9417</v>
      </c>
      <c r="D6281" s="36" t="s">
        <v>9371</v>
      </c>
      <c r="E6281" s="41">
        <v>229621</v>
      </c>
      <c r="F6281" s="41">
        <v>699873</v>
      </c>
      <c r="G6281" s="36" t="s">
        <v>1645</v>
      </c>
      <c r="H6281" s="36" t="s">
        <v>5120</v>
      </c>
      <c r="I6281" s="36" t="s">
        <v>290</v>
      </c>
      <c r="J6281" s="41" t="s">
        <v>754</v>
      </c>
      <c r="K6281" s="36" t="s">
        <v>6307</v>
      </c>
      <c r="L6281" s="36" t="s">
        <v>6290</v>
      </c>
      <c r="M6281" s="41">
        <v>0</v>
      </c>
      <c r="N6281" s="41">
        <v>0</v>
      </c>
    </row>
    <row r="6282" spans="1:14" x14ac:dyDescent="0.2">
      <c r="A6282" s="41">
        <v>2023</v>
      </c>
      <c r="B6282" s="36" t="s">
        <v>9418</v>
      </c>
      <c r="C6282" s="36" t="s">
        <v>9418</v>
      </c>
      <c r="D6282" s="36" t="s">
        <v>9419</v>
      </c>
      <c r="E6282" s="41">
        <v>229593</v>
      </c>
      <c r="F6282" s="41">
        <v>671053</v>
      </c>
      <c r="G6282" s="36" t="s">
        <v>227</v>
      </c>
      <c r="H6282" s="36" t="s">
        <v>1470</v>
      </c>
      <c r="I6282" s="36" t="s">
        <v>290</v>
      </c>
      <c r="J6282" s="41" t="s">
        <v>754</v>
      </c>
      <c r="K6282" s="36" t="s">
        <v>6307</v>
      </c>
      <c r="L6282" s="36" t="s">
        <v>6290</v>
      </c>
      <c r="M6282" s="41">
        <v>0</v>
      </c>
      <c r="N6282" s="41">
        <v>0</v>
      </c>
    </row>
    <row r="6283" spans="1:14" x14ac:dyDescent="0.2">
      <c r="A6283" s="41">
        <v>2023</v>
      </c>
      <c r="B6283" s="36" t="s">
        <v>9418</v>
      </c>
      <c r="C6283" s="36" t="s">
        <v>9418</v>
      </c>
      <c r="D6283" s="36" t="s">
        <v>9420</v>
      </c>
      <c r="E6283" s="41">
        <v>229593</v>
      </c>
      <c r="F6283" s="41">
        <v>671053</v>
      </c>
      <c r="G6283" s="36" t="s">
        <v>1645</v>
      </c>
      <c r="H6283" s="36" t="s">
        <v>5120</v>
      </c>
      <c r="I6283" s="36" t="s">
        <v>290</v>
      </c>
      <c r="J6283" s="41" t="s">
        <v>754</v>
      </c>
      <c r="K6283" s="36" t="s">
        <v>6307</v>
      </c>
      <c r="L6283" s="36" t="s">
        <v>6290</v>
      </c>
      <c r="M6283" s="41">
        <v>0</v>
      </c>
      <c r="N6283" s="41">
        <v>0</v>
      </c>
    </row>
    <row r="6284" spans="1:14" x14ac:dyDescent="0.2">
      <c r="A6284" s="41">
        <v>2023</v>
      </c>
      <c r="B6284" s="36" t="s">
        <v>9418</v>
      </c>
      <c r="C6284" s="36" t="s">
        <v>9418</v>
      </c>
      <c r="D6284" s="36" t="s">
        <v>9421</v>
      </c>
      <c r="E6284" s="41">
        <v>229593</v>
      </c>
      <c r="F6284" s="41">
        <v>671053</v>
      </c>
      <c r="G6284" s="36" t="s">
        <v>2063</v>
      </c>
      <c r="H6284" s="36" t="s">
        <v>6678</v>
      </c>
      <c r="I6284" s="36" t="s">
        <v>290</v>
      </c>
      <c r="J6284" s="41" t="s">
        <v>754</v>
      </c>
      <c r="K6284" s="36" t="s">
        <v>6307</v>
      </c>
      <c r="L6284" s="36" t="s">
        <v>6290</v>
      </c>
      <c r="M6284" s="41">
        <v>0</v>
      </c>
      <c r="N6284" s="41">
        <v>0</v>
      </c>
    </row>
    <row r="6285" spans="1:14" x14ac:dyDescent="0.2">
      <c r="A6285" s="41">
        <v>2023</v>
      </c>
      <c r="B6285" s="36" t="s">
        <v>9418</v>
      </c>
      <c r="C6285" s="36" t="s">
        <v>9418</v>
      </c>
      <c r="D6285" s="36" t="s">
        <v>9421</v>
      </c>
      <c r="E6285" s="41">
        <v>229593</v>
      </c>
      <c r="F6285" s="41">
        <v>671053</v>
      </c>
      <c r="G6285" s="36" t="s">
        <v>1550</v>
      </c>
      <c r="H6285" s="36" t="s">
        <v>1684</v>
      </c>
      <c r="I6285" s="36" t="s">
        <v>290</v>
      </c>
      <c r="J6285" s="41" t="s">
        <v>754</v>
      </c>
      <c r="K6285" s="36" t="s">
        <v>6307</v>
      </c>
      <c r="L6285" s="36" t="s">
        <v>6290</v>
      </c>
      <c r="M6285" s="41">
        <v>0</v>
      </c>
      <c r="N6285" s="41">
        <v>0</v>
      </c>
    </row>
    <row r="6286" spans="1:14" x14ac:dyDescent="0.2">
      <c r="A6286" s="41">
        <v>2023</v>
      </c>
      <c r="B6286" s="36" t="s">
        <v>9422</v>
      </c>
      <c r="C6286" s="36" t="s">
        <v>9422</v>
      </c>
      <c r="D6286" s="36" t="s">
        <v>7561</v>
      </c>
      <c r="E6286" s="41">
        <v>226565</v>
      </c>
      <c r="F6286" s="41">
        <v>675064</v>
      </c>
      <c r="G6286" s="36" t="s">
        <v>227</v>
      </c>
      <c r="H6286" s="36" t="s">
        <v>1470</v>
      </c>
      <c r="I6286" s="36" t="s">
        <v>290</v>
      </c>
      <c r="J6286" s="41" t="s">
        <v>754</v>
      </c>
      <c r="K6286" s="36" t="s">
        <v>6307</v>
      </c>
      <c r="L6286" s="36" t="s">
        <v>6290</v>
      </c>
      <c r="M6286" s="41">
        <v>0</v>
      </c>
      <c r="N6286" s="41">
        <v>0</v>
      </c>
    </row>
    <row r="6287" spans="1:14" x14ac:dyDescent="0.2">
      <c r="A6287" s="41">
        <v>2023</v>
      </c>
      <c r="B6287" s="36" t="s">
        <v>9422</v>
      </c>
      <c r="C6287" s="36" t="s">
        <v>9422</v>
      </c>
      <c r="D6287" s="36" t="s">
        <v>7561</v>
      </c>
      <c r="E6287" s="41">
        <v>226565</v>
      </c>
      <c r="F6287" s="41">
        <v>675064</v>
      </c>
      <c r="G6287" s="36" t="s">
        <v>1645</v>
      </c>
      <c r="H6287" s="36" t="s">
        <v>5120</v>
      </c>
      <c r="I6287" s="36" t="s">
        <v>290</v>
      </c>
      <c r="J6287" s="41" t="s">
        <v>754</v>
      </c>
      <c r="K6287" s="36" t="s">
        <v>6307</v>
      </c>
      <c r="L6287" s="36" t="s">
        <v>6290</v>
      </c>
      <c r="M6287" s="41">
        <v>0</v>
      </c>
      <c r="N6287" s="41">
        <v>0</v>
      </c>
    </row>
    <row r="6288" spans="1:14" x14ac:dyDescent="0.2">
      <c r="A6288" s="41">
        <v>2023</v>
      </c>
      <c r="B6288" s="36" t="s">
        <v>9422</v>
      </c>
      <c r="C6288" s="36" t="s">
        <v>9422</v>
      </c>
      <c r="D6288" s="36" t="s">
        <v>7561</v>
      </c>
      <c r="E6288" s="41">
        <v>226565</v>
      </c>
      <c r="F6288" s="41">
        <v>675064</v>
      </c>
      <c r="G6288" s="36" t="s">
        <v>2063</v>
      </c>
      <c r="H6288" s="36" t="s">
        <v>6678</v>
      </c>
      <c r="I6288" s="36" t="s">
        <v>290</v>
      </c>
      <c r="J6288" s="41" t="s">
        <v>754</v>
      </c>
      <c r="K6288" s="36" t="s">
        <v>6307</v>
      </c>
      <c r="L6288" s="36" t="s">
        <v>6290</v>
      </c>
      <c r="M6288" s="41">
        <v>0</v>
      </c>
      <c r="N6288" s="41">
        <v>0</v>
      </c>
    </row>
    <row r="6289" spans="1:14" x14ac:dyDescent="0.2">
      <c r="A6289" s="41">
        <v>2023</v>
      </c>
      <c r="B6289" s="36" t="s">
        <v>9422</v>
      </c>
      <c r="C6289" s="36" t="s">
        <v>9422</v>
      </c>
      <c r="D6289" s="36" t="s">
        <v>7561</v>
      </c>
      <c r="E6289" s="41">
        <v>226565</v>
      </c>
      <c r="F6289" s="41">
        <v>675064</v>
      </c>
      <c r="G6289" s="36" t="s">
        <v>1550</v>
      </c>
      <c r="H6289" s="36" t="s">
        <v>1684</v>
      </c>
      <c r="I6289" s="36" t="s">
        <v>290</v>
      </c>
      <c r="J6289" s="41" t="s">
        <v>754</v>
      </c>
      <c r="K6289" s="36" t="s">
        <v>6307</v>
      </c>
      <c r="L6289" s="36" t="s">
        <v>6290</v>
      </c>
      <c r="M6289" s="41">
        <v>0</v>
      </c>
      <c r="N6289" s="41">
        <v>0</v>
      </c>
    </row>
    <row r="6290" spans="1:14" x14ac:dyDescent="0.2">
      <c r="A6290" s="41">
        <v>2023</v>
      </c>
      <c r="B6290" s="36" t="s">
        <v>9423</v>
      </c>
      <c r="C6290" s="36" t="s">
        <v>9423</v>
      </c>
      <c r="D6290" s="36" t="s">
        <v>8387</v>
      </c>
      <c r="E6290" s="41">
        <v>228086</v>
      </c>
      <c r="F6290" s="41">
        <v>682824</v>
      </c>
      <c r="G6290" s="36" t="s">
        <v>227</v>
      </c>
      <c r="H6290" s="36" t="s">
        <v>1470</v>
      </c>
      <c r="I6290" s="36" t="s">
        <v>290</v>
      </c>
      <c r="J6290" s="41" t="s">
        <v>754</v>
      </c>
      <c r="K6290" s="36" t="s">
        <v>6307</v>
      </c>
      <c r="L6290" s="36" t="s">
        <v>6290</v>
      </c>
      <c r="M6290" s="41">
        <v>0</v>
      </c>
      <c r="N6290" s="41">
        <v>0</v>
      </c>
    </row>
    <row r="6291" spans="1:14" x14ac:dyDescent="0.2">
      <c r="A6291" s="41">
        <v>2023</v>
      </c>
      <c r="B6291" s="36" t="s">
        <v>9423</v>
      </c>
      <c r="C6291" s="36" t="s">
        <v>9423</v>
      </c>
      <c r="D6291" s="36" t="s">
        <v>8387</v>
      </c>
      <c r="E6291" s="41">
        <v>228086</v>
      </c>
      <c r="F6291" s="41">
        <v>682824</v>
      </c>
      <c r="G6291" s="36" t="s">
        <v>1645</v>
      </c>
      <c r="H6291" s="36" t="s">
        <v>5120</v>
      </c>
      <c r="I6291" s="36" t="s">
        <v>290</v>
      </c>
      <c r="J6291" s="41" t="s">
        <v>754</v>
      </c>
      <c r="K6291" s="36" t="s">
        <v>6307</v>
      </c>
      <c r="L6291" s="36" t="s">
        <v>6290</v>
      </c>
      <c r="M6291" s="41">
        <v>0</v>
      </c>
      <c r="N6291" s="41">
        <v>0</v>
      </c>
    </row>
    <row r="6292" spans="1:14" x14ac:dyDescent="0.2">
      <c r="A6292" s="41">
        <v>2023</v>
      </c>
      <c r="B6292" s="36" t="s">
        <v>9423</v>
      </c>
      <c r="C6292" s="36" t="s">
        <v>9423</v>
      </c>
      <c r="D6292" s="36" t="s">
        <v>8387</v>
      </c>
      <c r="E6292" s="41">
        <v>228086</v>
      </c>
      <c r="F6292" s="41">
        <v>682824</v>
      </c>
      <c r="G6292" s="36" t="s">
        <v>1550</v>
      </c>
      <c r="H6292" s="36" t="s">
        <v>1684</v>
      </c>
      <c r="I6292" s="36" t="s">
        <v>290</v>
      </c>
      <c r="J6292" s="41" t="s">
        <v>754</v>
      </c>
      <c r="K6292" s="36" t="s">
        <v>6307</v>
      </c>
      <c r="L6292" s="36" t="s">
        <v>6290</v>
      </c>
      <c r="M6292" s="41">
        <v>0</v>
      </c>
      <c r="N6292" s="41">
        <v>0</v>
      </c>
    </row>
    <row r="6293" spans="1:14" x14ac:dyDescent="0.2">
      <c r="A6293" s="41">
        <v>2023</v>
      </c>
      <c r="B6293" s="36" t="s">
        <v>9423</v>
      </c>
      <c r="C6293" s="36" t="s">
        <v>9423</v>
      </c>
      <c r="D6293" s="36" t="s">
        <v>8387</v>
      </c>
      <c r="E6293" s="41">
        <v>228086</v>
      </c>
      <c r="F6293" s="41">
        <v>682824</v>
      </c>
      <c r="G6293" s="36" t="s">
        <v>2063</v>
      </c>
      <c r="H6293" s="36" t="s">
        <v>6678</v>
      </c>
      <c r="I6293" s="36" t="s">
        <v>290</v>
      </c>
      <c r="J6293" s="41" t="s">
        <v>754</v>
      </c>
      <c r="K6293" s="36" t="s">
        <v>6307</v>
      </c>
      <c r="L6293" s="36" t="s">
        <v>6290</v>
      </c>
      <c r="M6293" s="41">
        <v>0</v>
      </c>
      <c r="N6293" s="41">
        <v>0</v>
      </c>
    </row>
    <row r="6294" spans="1:14" x14ac:dyDescent="0.2">
      <c r="A6294" s="41">
        <v>2023</v>
      </c>
      <c r="B6294" s="36" t="s">
        <v>9424</v>
      </c>
      <c r="C6294" s="36" t="s">
        <v>9424</v>
      </c>
      <c r="D6294" s="36" t="s">
        <v>9425</v>
      </c>
      <c r="E6294" s="41">
        <v>225943</v>
      </c>
      <c r="F6294" s="41">
        <v>548850</v>
      </c>
      <c r="G6294" s="36" t="s">
        <v>231</v>
      </c>
      <c r="H6294" s="36" t="s">
        <v>2534</v>
      </c>
      <c r="I6294" s="36" t="s">
        <v>290</v>
      </c>
      <c r="J6294" s="41" t="s">
        <v>754</v>
      </c>
      <c r="K6294" s="36" t="s">
        <v>6307</v>
      </c>
      <c r="L6294" s="36" t="s">
        <v>6290</v>
      </c>
      <c r="M6294" s="41">
        <v>20000000</v>
      </c>
      <c r="N6294" s="41">
        <v>0</v>
      </c>
    </row>
    <row r="6295" spans="1:14" x14ac:dyDescent="0.2">
      <c r="A6295" s="41">
        <v>2023</v>
      </c>
      <c r="B6295" s="36" t="s">
        <v>9426</v>
      </c>
      <c r="C6295" s="36" t="s">
        <v>9426</v>
      </c>
      <c r="D6295" s="36" t="s">
        <v>8387</v>
      </c>
      <c r="E6295" s="41">
        <v>229724</v>
      </c>
      <c r="F6295" s="41">
        <v>706681</v>
      </c>
      <c r="G6295" s="36" t="s">
        <v>227</v>
      </c>
      <c r="H6295" s="36" t="s">
        <v>1470</v>
      </c>
      <c r="I6295" s="36" t="s">
        <v>290</v>
      </c>
      <c r="J6295" s="41" t="s">
        <v>754</v>
      </c>
      <c r="K6295" s="36" t="s">
        <v>6307</v>
      </c>
      <c r="L6295" s="36" t="s">
        <v>6290</v>
      </c>
      <c r="M6295" s="41">
        <v>0</v>
      </c>
      <c r="N6295" s="41">
        <v>0</v>
      </c>
    </row>
    <row r="6296" spans="1:14" x14ac:dyDescent="0.2">
      <c r="A6296" s="41">
        <v>2023</v>
      </c>
      <c r="B6296" s="36" t="s">
        <v>9426</v>
      </c>
      <c r="C6296" s="36" t="s">
        <v>9426</v>
      </c>
      <c r="D6296" s="36" t="s">
        <v>8387</v>
      </c>
      <c r="E6296" s="41">
        <v>229724</v>
      </c>
      <c r="F6296" s="41">
        <v>706681</v>
      </c>
      <c r="G6296" s="36" t="s">
        <v>1486</v>
      </c>
      <c r="H6296" s="36" t="s">
        <v>1649</v>
      </c>
      <c r="I6296" s="36" t="s">
        <v>290</v>
      </c>
      <c r="J6296" s="41" t="s">
        <v>754</v>
      </c>
      <c r="K6296" s="36" t="s">
        <v>6307</v>
      </c>
      <c r="L6296" s="36" t="s">
        <v>6290</v>
      </c>
      <c r="M6296" s="41">
        <v>0</v>
      </c>
      <c r="N6296" s="41">
        <v>0</v>
      </c>
    </row>
    <row r="6297" spans="1:14" x14ac:dyDescent="0.2">
      <c r="A6297" s="41">
        <v>2023</v>
      </c>
      <c r="B6297" s="36" t="s">
        <v>9426</v>
      </c>
      <c r="C6297" s="36" t="s">
        <v>9426</v>
      </c>
      <c r="D6297" s="36" t="s">
        <v>8387</v>
      </c>
      <c r="E6297" s="41">
        <v>229724</v>
      </c>
      <c r="F6297" s="41">
        <v>706681</v>
      </c>
      <c r="G6297" s="36" t="s">
        <v>1645</v>
      </c>
      <c r="H6297" s="36" t="s">
        <v>5120</v>
      </c>
      <c r="I6297" s="36" t="s">
        <v>290</v>
      </c>
      <c r="J6297" s="41" t="s">
        <v>754</v>
      </c>
      <c r="K6297" s="36" t="s">
        <v>6307</v>
      </c>
      <c r="L6297" s="36" t="s">
        <v>6290</v>
      </c>
      <c r="M6297" s="41">
        <v>0</v>
      </c>
      <c r="N6297" s="41">
        <v>0</v>
      </c>
    </row>
    <row r="6298" spans="1:14" x14ac:dyDescent="0.2">
      <c r="A6298" s="41">
        <v>2023</v>
      </c>
      <c r="B6298" s="36" t="s">
        <v>9426</v>
      </c>
      <c r="C6298" s="36" t="s">
        <v>9426</v>
      </c>
      <c r="D6298" s="36" t="s">
        <v>8387</v>
      </c>
      <c r="E6298" s="41">
        <v>229724</v>
      </c>
      <c r="F6298" s="41">
        <v>706681</v>
      </c>
      <c r="G6298" s="36" t="s">
        <v>2063</v>
      </c>
      <c r="H6298" s="36" t="s">
        <v>6678</v>
      </c>
      <c r="I6298" s="36" t="s">
        <v>290</v>
      </c>
      <c r="J6298" s="41" t="s">
        <v>754</v>
      </c>
      <c r="K6298" s="36" t="s">
        <v>6307</v>
      </c>
      <c r="L6298" s="36" t="s">
        <v>6290</v>
      </c>
      <c r="M6298" s="41">
        <v>0</v>
      </c>
      <c r="N6298" s="41">
        <v>0</v>
      </c>
    </row>
    <row r="6299" spans="1:14" x14ac:dyDescent="0.2">
      <c r="A6299" s="41">
        <v>2023</v>
      </c>
      <c r="B6299" s="36" t="s">
        <v>9427</v>
      </c>
      <c r="C6299" s="36" t="s">
        <v>9427</v>
      </c>
      <c r="D6299" s="36" t="s">
        <v>9428</v>
      </c>
      <c r="E6299" s="41">
        <v>226729</v>
      </c>
      <c r="F6299" s="41">
        <v>385392</v>
      </c>
      <c r="G6299" s="36" t="s">
        <v>1550</v>
      </c>
      <c r="H6299" s="36" t="s">
        <v>1684</v>
      </c>
      <c r="I6299" s="36" t="s">
        <v>290</v>
      </c>
      <c r="J6299" s="41" t="s">
        <v>754</v>
      </c>
      <c r="K6299" s="36" t="s">
        <v>6307</v>
      </c>
      <c r="L6299" s="36" t="s">
        <v>6290</v>
      </c>
      <c r="M6299" s="41">
        <v>4146031</v>
      </c>
      <c r="N6299" s="41">
        <v>0</v>
      </c>
    </row>
    <row r="6300" spans="1:14" x14ac:dyDescent="0.2">
      <c r="A6300" s="41">
        <v>2023</v>
      </c>
      <c r="B6300" s="36" t="s">
        <v>9429</v>
      </c>
      <c r="C6300" s="36" t="s">
        <v>9429</v>
      </c>
      <c r="D6300" s="36" t="s">
        <v>8387</v>
      </c>
      <c r="E6300" s="41">
        <v>226284</v>
      </c>
      <c r="F6300" s="41">
        <v>674128</v>
      </c>
      <c r="G6300" s="36" t="s">
        <v>227</v>
      </c>
      <c r="H6300" s="36" t="s">
        <v>1470</v>
      </c>
      <c r="I6300" s="36" t="s">
        <v>290</v>
      </c>
      <c r="J6300" s="41" t="s">
        <v>754</v>
      </c>
      <c r="K6300" s="36" t="s">
        <v>6307</v>
      </c>
      <c r="L6300" s="36" t="s">
        <v>6290</v>
      </c>
      <c r="M6300" s="41">
        <v>0</v>
      </c>
      <c r="N6300" s="41">
        <v>0</v>
      </c>
    </row>
    <row r="6301" spans="1:14" x14ac:dyDescent="0.2">
      <c r="A6301" s="41">
        <v>2023</v>
      </c>
      <c r="B6301" s="36" t="s">
        <v>9429</v>
      </c>
      <c r="C6301" s="36" t="s">
        <v>9429</v>
      </c>
      <c r="D6301" s="36" t="s">
        <v>8387</v>
      </c>
      <c r="E6301" s="41">
        <v>226284</v>
      </c>
      <c r="F6301" s="41">
        <v>674128</v>
      </c>
      <c r="G6301" s="36" t="s">
        <v>1645</v>
      </c>
      <c r="H6301" s="36" t="s">
        <v>5120</v>
      </c>
      <c r="I6301" s="36" t="s">
        <v>290</v>
      </c>
      <c r="J6301" s="41" t="s">
        <v>754</v>
      </c>
      <c r="K6301" s="36" t="s">
        <v>6307</v>
      </c>
      <c r="L6301" s="36" t="s">
        <v>6290</v>
      </c>
      <c r="M6301" s="41">
        <v>0</v>
      </c>
      <c r="N6301" s="41">
        <v>0</v>
      </c>
    </row>
    <row r="6302" spans="1:14" x14ac:dyDescent="0.2">
      <c r="A6302" s="41">
        <v>2023</v>
      </c>
      <c r="B6302" s="36" t="s">
        <v>9429</v>
      </c>
      <c r="C6302" s="36" t="s">
        <v>9429</v>
      </c>
      <c r="D6302" s="36" t="s">
        <v>8387</v>
      </c>
      <c r="E6302" s="41">
        <v>226284</v>
      </c>
      <c r="F6302" s="41">
        <v>674128</v>
      </c>
      <c r="G6302" s="36" t="s">
        <v>2063</v>
      </c>
      <c r="H6302" s="36" t="s">
        <v>6678</v>
      </c>
      <c r="I6302" s="36" t="s">
        <v>290</v>
      </c>
      <c r="J6302" s="41" t="s">
        <v>754</v>
      </c>
      <c r="K6302" s="36" t="s">
        <v>6307</v>
      </c>
      <c r="L6302" s="36" t="s">
        <v>6290</v>
      </c>
      <c r="M6302" s="41">
        <v>0</v>
      </c>
      <c r="N6302" s="41">
        <v>0</v>
      </c>
    </row>
    <row r="6303" spans="1:14" x14ac:dyDescent="0.2">
      <c r="A6303" s="41">
        <v>2023</v>
      </c>
      <c r="B6303" s="36" t="s">
        <v>9429</v>
      </c>
      <c r="C6303" s="36" t="s">
        <v>9429</v>
      </c>
      <c r="D6303" s="36" t="s">
        <v>8387</v>
      </c>
      <c r="E6303" s="41">
        <v>226284</v>
      </c>
      <c r="F6303" s="41">
        <v>674128</v>
      </c>
      <c r="G6303" s="36" t="s">
        <v>1550</v>
      </c>
      <c r="H6303" s="36" t="s">
        <v>1684</v>
      </c>
      <c r="I6303" s="36" t="s">
        <v>290</v>
      </c>
      <c r="J6303" s="41" t="s">
        <v>754</v>
      </c>
      <c r="K6303" s="36" t="s">
        <v>6307</v>
      </c>
      <c r="L6303" s="36" t="s">
        <v>6290</v>
      </c>
      <c r="M6303" s="41">
        <v>0</v>
      </c>
      <c r="N6303" s="41">
        <v>0</v>
      </c>
    </row>
    <row r="6304" spans="1:14" x14ac:dyDescent="0.2">
      <c r="A6304" s="41">
        <v>2023</v>
      </c>
      <c r="B6304" s="36" t="s">
        <v>9430</v>
      </c>
      <c r="C6304" s="36" t="s">
        <v>9431</v>
      </c>
      <c r="D6304" s="36" t="s">
        <v>8181</v>
      </c>
      <c r="E6304" s="41">
        <v>226569</v>
      </c>
      <c r="F6304" s="41">
        <v>111142</v>
      </c>
      <c r="G6304" s="36" t="s">
        <v>1205</v>
      </c>
      <c r="H6304" s="36" t="s">
        <v>1283</v>
      </c>
      <c r="I6304" s="36" t="s">
        <v>290</v>
      </c>
      <c r="J6304" s="41" t="s">
        <v>754</v>
      </c>
      <c r="K6304" s="36" t="s">
        <v>6307</v>
      </c>
      <c r="L6304" s="36" t="s">
        <v>6290</v>
      </c>
      <c r="M6304" s="41">
        <v>27923998</v>
      </c>
      <c r="N6304" s="41">
        <v>0</v>
      </c>
    </row>
    <row r="6305" spans="1:14" x14ac:dyDescent="0.2">
      <c r="A6305" s="41">
        <v>2023</v>
      </c>
      <c r="B6305" s="36" t="s">
        <v>9430</v>
      </c>
      <c r="C6305" s="36" t="s">
        <v>9431</v>
      </c>
      <c r="D6305" s="36" t="s">
        <v>6485</v>
      </c>
      <c r="E6305" s="41">
        <v>226569</v>
      </c>
      <c r="F6305" s="41">
        <v>111142</v>
      </c>
      <c r="G6305" s="36" t="s">
        <v>1205</v>
      </c>
      <c r="H6305" s="36" t="s">
        <v>1283</v>
      </c>
      <c r="I6305" s="36" t="s">
        <v>290</v>
      </c>
      <c r="J6305" s="41" t="s">
        <v>754</v>
      </c>
      <c r="K6305" s="36" t="s">
        <v>6295</v>
      </c>
      <c r="L6305" s="36" t="s">
        <v>6290</v>
      </c>
      <c r="M6305" s="41">
        <v>29620413</v>
      </c>
      <c r="N6305" s="41">
        <v>0</v>
      </c>
    </row>
    <row r="6306" spans="1:14" x14ac:dyDescent="0.2">
      <c r="A6306" s="41">
        <v>2023</v>
      </c>
      <c r="B6306" s="36" t="s">
        <v>9432</v>
      </c>
      <c r="C6306" s="36" t="s">
        <v>9432</v>
      </c>
      <c r="D6306" s="36" t="s">
        <v>9433</v>
      </c>
      <c r="E6306" s="41">
        <v>226241</v>
      </c>
      <c r="F6306" s="41">
        <v>670636</v>
      </c>
      <c r="G6306" s="36" t="s">
        <v>227</v>
      </c>
      <c r="H6306" s="36" t="s">
        <v>1470</v>
      </c>
      <c r="I6306" s="36" t="s">
        <v>290</v>
      </c>
      <c r="J6306" s="41" t="s">
        <v>754</v>
      </c>
      <c r="K6306" s="36" t="s">
        <v>6307</v>
      </c>
      <c r="L6306" s="36" t="s">
        <v>6290</v>
      </c>
      <c r="M6306" s="41">
        <v>0</v>
      </c>
      <c r="N6306" s="41">
        <v>0</v>
      </c>
    </row>
    <row r="6307" spans="1:14" x14ac:dyDescent="0.2">
      <c r="A6307" s="41">
        <v>2023</v>
      </c>
      <c r="B6307" s="36" t="s">
        <v>9432</v>
      </c>
      <c r="C6307" s="36" t="s">
        <v>9432</v>
      </c>
      <c r="D6307" s="36" t="s">
        <v>9433</v>
      </c>
      <c r="E6307" s="41">
        <v>226241</v>
      </c>
      <c r="F6307" s="41">
        <v>670636</v>
      </c>
      <c r="G6307" s="36" t="s">
        <v>1645</v>
      </c>
      <c r="H6307" s="36" t="s">
        <v>5120</v>
      </c>
      <c r="I6307" s="36" t="s">
        <v>290</v>
      </c>
      <c r="J6307" s="41" t="s">
        <v>754</v>
      </c>
      <c r="K6307" s="36" t="s">
        <v>6307</v>
      </c>
      <c r="L6307" s="36" t="s">
        <v>6290</v>
      </c>
      <c r="M6307" s="41">
        <v>0</v>
      </c>
      <c r="N6307" s="41">
        <v>0</v>
      </c>
    </row>
    <row r="6308" spans="1:14" x14ac:dyDescent="0.2">
      <c r="A6308" s="41">
        <v>2023</v>
      </c>
      <c r="B6308" s="36" t="s">
        <v>9432</v>
      </c>
      <c r="C6308" s="36" t="s">
        <v>9432</v>
      </c>
      <c r="D6308" s="36" t="s">
        <v>9433</v>
      </c>
      <c r="E6308" s="41">
        <v>226241</v>
      </c>
      <c r="F6308" s="41">
        <v>670636</v>
      </c>
      <c r="G6308" s="36" t="s">
        <v>1486</v>
      </c>
      <c r="H6308" s="36" t="s">
        <v>1649</v>
      </c>
      <c r="I6308" s="36" t="s">
        <v>290</v>
      </c>
      <c r="J6308" s="41" t="s">
        <v>754</v>
      </c>
      <c r="K6308" s="36" t="s">
        <v>6307</v>
      </c>
      <c r="L6308" s="36" t="s">
        <v>6290</v>
      </c>
      <c r="M6308" s="41">
        <v>0</v>
      </c>
      <c r="N6308" s="41">
        <v>0</v>
      </c>
    </row>
    <row r="6309" spans="1:14" x14ac:dyDescent="0.2">
      <c r="A6309" s="41">
        <v>2023</v>
      </c>
      <c r="B6309" s="36" t="s">
        <v>9432</v>
      </c>
      <c r="C6309" s="36" t="s">
        <v>9432</v>
      </c>
      <c r="D6309" s="36" t="s">
        <v>9433</v>
      </c>
      <c r="E6309" s="41">
        <v>226241</v>
      </c>
      <c r="F6309" s="41">
        <v>670636</v>
      </c>
      <c r="G6309" s="36" t="s">
        <v>2063</v>
      </c>
      <c r="H6309" s="36" t="s">
        <v>6678</v>
      </c>
      <c r="I6309" s="36" t="s">
        <v>290</v>
      </c>
      <c r="J6309" s="41" t="s">
        <v>754</v>
      </c>
      <c r="K6309" s="36" t="s">
        <v>6307</v>
      </c>
      <c r="L6309" s="36" t="s">
        <v>6290</v>
      </c>
      <c r="M6309" s="41">
        <v>0</v>
      </c>
      <c r="N6309" s="41">
        <v>0</v>
      </c>
    </row>
    <row r="6310" spans="1:14" x14ac:dyDescent="0.2">
      <c r="A6310" s="41">
        <v>2023</v>
      </c>
      <c r="B6310" s="36" t="s">
        <v>9434</v>
      </c>
      <c r="C6310" s="36" t="s">
        <v>9434</v>
      </c>
      <c r="D6310" s="36" t="s">
        <v>9383</v>
      </c>
      <c r="E6310" s="41">
        <v>226564</v>
      </c>
      <c r="F6310" s="41">
        <v>675040</v>
      </c>
      <c r="G6310" s="36" t="s">
        <v>227</v>
      </c>
      <c r="H6310" s="36" t="s">
        <v>1470</v>
      </c>
      <c r="I6310" s="36" t="s">
        <v>290</v>
      </c>
      <c r="J6310" s="41" t="s">
        <v>754</v>
      </c>
      <c r="K6310" s="36" t="s">
        <v>6307</v>
      </c>
      <c r="L6310" s="36" t="s">
        <v>6290</v>
      </c>
      <c r="M6310" s="41">
        <v>0</v>
      </c>
      <c r="N6310" s="41">
        <v>0</v>
      </c>
    </row>
    <row r="6311" spans="1:14" x14ac:dyDescent="0.2">
      <c r="A6311" s="41">
        <v>2023</v>
      </c>
      <c r="B6311" s="36" t="s">
        <v>9434</v>
      </c>
      <c r="C6311" s="36" t="s">
        <v>9434</v>
      </c>
      <c r="D6311" s="36" t="s">
        <v>9383</v>
      </c>
      <c r="E6311" s="41">
        <v>226564</v>
      </c>
      <c r="F6311" s="41">
        <v>675040</v>
      </c>
      <c r="G6311" s="36" t="s">
        <v>1645</v>
      </c>
      <c r="H6311" s="36" t="s">
        <v>5120</v>
      </c>
      <c r="I6311" s="36" t="s">
        <v>290</v>
      </c>
      <c r="J6311" s="41" t="s">
        <v>754</v>
      </c>
      <c r="K6311" s="36" t="s">
        <v>6307</v>
      </c>
      <c r="L6311" s="36" t="s">
        <v>6290</v>
      </c>
      <c r="M6311" s="41">
        <v>0</v>
      </c>
      <c r="N6311" s="41">
        <v>0</v>
      </c>
    </row>
    <row r="6312" spans="1:14" x14ac:dyDescent="0.2">
      <c r="A6312" s="41">
        <v>2023</v>
      </c>
      <c r="B6312" s="36" t="s">
        <v>9434</v>
      </c>
      <c r="C6312" s="36" t="s">
        <v>9434</v>
      </c>
      <c r="D6312" s="36" t="s">
        <v>9383</v>
      </c>
      <c r="E6312" s="41">
        <v>226564</v>
      </c>
      <c r="F6312" s="41">
        <v>675040</v>
      </c>
      <c r="G6312" s="36" t="s">
        <v>2063</v>
      </c>
      <c r="H6312" s="36" t="s">
        <v>6678</v>
      </c>
      <c r="I6312" s="36" t="s">
        <v>290</v>
      </c>
      <c r="J6312" s="41" t="s">
        <v>754</v>
      </c>
      <c r="K6312" s="36" t="s">
        <v>6307</v>
      </c>
      <c r="L6312" s="36" t="s">
        <v>6290</v>
      </c>
      <c r="M6312" s="41">
        <v>0</v>
      </c>
      <c r="N6312" s="41">
        <v>0</v>
      </c>
    </row>
    <row r="6313" spans="1:14" x14ac:dyDescent="0.2">
      <c r="A6313" s="41">
        <v>2023</v>
      </c>
      <c r="B6313" s="36" t="s">
        <v>9434</v>
      </c>
      <c r="C6313" s="36" t="s">
        <v>9434</v>
      </c>
      <c r="D6313" s="36" t="s">
        <v>9383</v>
      </c>
      <c r="E6313" s="41">
        <v>226564</v>
      </c>
      <c r="F6313" s="41">
        <v>675040</v>
      </c>
      <c r="G6313" s="36" t="s">
        <v>1550</v>
      </c>
      <c r="H6313" s="36" t="s">
        <v>1684</v>
      </c>
      <c r="I6313" s="36" t="s">
        <v>290</v>
      </c>
      <c r="J6313" s="41" t="s">
        <v>754</v>
      </c>
      <c r="K6313" s="36" t="s">
        <v>6307</v>
      </c>
      <c r="L6313" s="36" t="s">
        <v>6290</v>
      </c>
      <c r="M6313" s="41">
        <v>0</v>
      </c>
      <c r="N6313" s="41">
        <v>0</v>
      </c>
    </row>
    <row r="6314" spans="1:14" x14ac:dyDescent="0.2">
      <c r="A6314" s="41">
        <v>2023</v>
      </c>
      <c r="B6314" s="36" t="s">
        <v>9435</v>
      </c>
      <c r="C6314" s="36" t="s">
        <v>9435</v>
      </c>
      <c r="D6314" s="36" t="s">
        <v>8387</v>
      </c>
      <c r="E6314" s="41">
        <v>228688</v>
      </c>
      <c r="F6314" s="41">
        <v>686646</v>
      </c>
      <c r="G6314" s="36" t="s">
        <v>1645</v>
      </c>
      <c r="H6314" s="36" t="s">
        <v>5120</v>
      </c>
      <c r="I6314" s="36" t="s">
        <v>290</v>
      </c>
      <c r="J6314" s="41" t="s">
        <v>754</v>
      </c>
      <c r="K6314" s="36" t="s">
        <v>6307</v>
      </c>
      <c r="L6314" s="36" t="s">
        <v>6290</v>
      </c>
      <c r="M6314" s="41">
        <v>0</v>
      </c>
      <c r="N6314" s="41">
        <v>0</v>
      </c>
    </row>
    <row r="6315" spans="1:14" x14ac:dyDescent="0.2">
      <c r="A6315" s="41">
        <v>2023</v>
      </c>
      <c r="B6315" s="36" t="s">
        <v>9435</v>
      </c>
      <c r="C6315" s="36" t="s">
        <v>9435</v>
      </c>
      <c r="D6315" s="36" t="s">
        <v>8387</v>
      </c>
      <c r="E6315" s="41">
        <v>228688</v>
      </c>
      <c r="F6315" s="41">
        <v>686646</v>
      </c>
      <c r="G6315" s="36" t="s">
        <v>2063</v>
      </c>
      <c r="H6315" s="36" t="s">
        <v>6678</v>
      </c>
      <c r="I6315" s="36" t="s">
        <v>290</v>
      </c>
      <c r="J6315" s="41" t="s">
        <v>754</v>
      </c>
      <c r="K6315" s="36" t="s">
        <v>6307</v>
      </c>
      <c r="L6315" s="36" t="s">
        <v>6290</v>
      </c>
      <c r="M6315" s="41">
        <v>0</v>
      </c>
      <c r="N6315" s="41">
        <v>0</v>
      </c>
    </row>
    <row r="6316" spans="1:14" x14ac:dyDescent="0.2">
      <c r="A6316" s="41">
        <v>2023</v>
      </c>
      <c r="B6316" s="36" t="s">
        <v>9435</v>
      </c>
      <c r="C6316" s="36" t="s">
        <v>9435</v>
      </c>
      <c r="D6316" s="36" t="s">
        <v>8387</v>
      </c>
      <c r="E6316" s="41">
        <v>228688</v>
      </c>
      <c r="F6316" s="41">
        <v>686646</v>
      </c>
      <c r="G6316" s="36" t="s">
        <v>1550</v>
      </c>
      <c r="H6316" s="36" t="s">
        <v>2717</v>
      </c>
      <c r="I6316" s="36" t="s">
        <v>290</v>
      </c>
      <c r="J6316" s="41" t="s">
        <v>754</v>
      </c>
      <c r="K6316" s="36" t="s">
        <v>6307</v>
      </c>
      <c r="L6316" s="36" t="s">
        <v>6290</v>
      </c>
      <c r="M6316" s="41">
        <v>0</v>
      </c>
      <c r="N6316" s="41">
        <v>0</v>
      </c>
    </row>
    <row r="6317" spans="1:14" x14ac:dyDescent="0.2">
      <c r="A6317" s="41">
        <v>2023</v>
      </c>
      <c r="B6317" s="36" t="s">
        <v>9436</v>
      </c>
      <c r="C6317" s="36" t="s">
        <v>9436</v>
      </c>
      <c r="D6317" s="36" t="s">
        <v>9437</v>
      </c>
      <c r="E6317" s="41">
        <v>226336</v>
      </c>
      <c r="F6317" s="41">
        <v>518275</v>
      </c>
      <c r="G6317" s="36" t="s">
        <v>1205</v>
      </c>
      <c r="H6317" s="36" t="s">
        <v>1283</v>
      </c>
      <c r="I6317" s="36" t="s">
        <v>290</v>
      </c>
      <c r="J6317" s="41" t="s">
        <v>754</v>
      </c>
      <c r="K6317" s="36" t="s">
        <v>6307</v>
      </c>
      <c r="L6317" s="36" t="s">
        <v>6290</v>
      </c>
      <c r="M6317" s="41">
        <v>0</v>
      </c>
      <c r="N6317" s="41">
        <v>3</v>
      </c>
    </row>
    <row r="6318" spans="1:14" x14ac:dyDescent="0.2">
      <c r="A6318" s="41">
        <v>2023</v>
      </c>
      <c r="B6318" s="36" t="s">
        <v>9436</v>
      </c>
      <c r="C6318" s="36" t="s">
        <v>9436</v>
      </c>
      <c r="D6318" s="36" t="s">
        <v>9437</v>
      </c>
      <c r="E6318" s="41">
        <v>226336</v>
      </c>
      <c r="F6318" s="41">
        <v>518275</v>
      </c>
      <c r="G6318" s="36" t="s">
        <v>1205</v>
      </c>
      <c r="H6318" s="36" t="s">
        <v>1283</v>
      </c>
      <c r="I6318" s="36" t="s">
        <v>290</v>
      </c>
      <c r="J6318" s="41" t="s">
        <v>754</v>
      </c>
      <c r="K6318" s="36" t="s">
        <v>6307</v>
      </c>
      <c r="L6318" s="36" t="s">
        <v>6290</v>
      </c>
      <c r="M6318" s="41">
        <v>0</v>
      </c>
      <c r="N6318" s="41">
        <v>0</v>
      </c>
    </row>
    <row r="6319" spans="1:14" x14ac:dyDescent="0.2">
      <c r="A6319" s="41">
        <v>2023</v>
      </c>
      <c r="B6319" s="36" t="s">
        <v>9436</v>
      </c>
      <c r="C6319" s="36" t="s">
        <v>9436</v>
      </c>
      <c r="D6319" s="36" t="s">
        <v>9437</v>
      </c>
      <c r="E6319" s="41">
        <v>226336</v>
      </c>
      <c r="F6319" s="41">
        <v>518275</v>
      </c>
      <c r="G6319" s="36" t="s">
        <v>1474</v>
      </c>
      <c r="H6319" s="36" t="s">
        <v>9438</v>
      </c>
      <c r="I6319" s="36" t="s">
        <v>290</v>
      </c>
      <c r="J6319" s="41" t="s">
        <v>754</v>
      </c>
      <c r="K6319" s="36" t="s">
        <v>6307</v>
      </c>
      <c r="L6319" s="36" t="s">
        <v>6290</v>
      </c>
      <c r="M6319" s="41">
        <v>0</v>
      </c>
      <c r="N6319" s="41">
        <v>3</v>
      </c>
    </row>
    <row r="6320" spans="1:14" x14ac:dyDescent="0.2">
      <c r="A6320" s="41">
        <v>2023</v>
      </c>
      <c r="B6320" s="36" t="s">
        <v>9439</v>
      </c>
      <c r="C6320" s="36" t="s">
        <v>9439</v>
      </c>
      <c r="D6320" s="36" t="s">
        <v>9440</v>
      </c>
      <c r="E6320" s="41">
        <v>228061</v>
      </c>
      <c r="F6320" s="41">
        <v>682374</v>
      </c>
      <c r="G6320" s="36" t="s">
        <v>227</v>
      </c>
      <c r="H6320" s="36" t="s">
        <v>1470</v>
      </c>
      <c r="I6320" s="36" t="s">
        <v>290</v>
      </c>
      <c r="J6320" s="41" t="s">
        <v>754</v>
      </c>
      <c r="K6320" s="36" t="s">
        <v>6307</v>
      </c>
      <c r="L6320" s="36" t="s">
        <v>6290</v>
      </c>
      <c r="M6320" s="41">
        <v>0</v>
      </c>
      <c r="N6320" s="41">
        <v>0</v>
      </c>
    </row>
    <row r="6321" spans="1:14" x14ac:dyDescent="0.2">
      <c r="A6321" s="41">
        <v>2023</v>
      </c>
      <c r="B6321" s="36" t="s">
        <v>9439</v>
      </c>
      <c r="C6321" s="36" t="s">
        <v>9439</v>
      </c>
      <c r="D6321" s="36" t="s">
        <v>9440</v>
      </c>
      <c r="E6321" s="41">
        <v>228061</v>
      </c>
      <c r="F6321" s="41">
        <v>682374</v>
      </c>
      <c r="G6321" s="36" t="s">
        <v>1645</v>
      </c>
      <c r="H6321" s="36" t="s">
        <v>5120</v>
      </c>
      <c r="I6321" s="36" t="s">
        <v>290</v>
      </c>
      <c r="J6321" s="41" t="s">
        <v>754</v>
      </c>
      <c r="K6321" s="36" t="s">
        <v>6307</v>
      </c>
      <c r="L6321" s="36" t="s">
        <v>6290</v>
      </c>
      <c r="M6321" s="41">
        <v>0</v>
      </c>
      <c r="N6321" s="41">
        <v>0</v>
      </c>
    </row>
    <row r="6322" spans="1:14" x14ac:dyDescent="0.2">
      <c r="A6322" s="41">
        <v>2023</v>
      </c>
      <c r="B6322" s="36" t="s">
        <v>9439</v>
      </c>
      <c r="C6322" s="36" t="s">
        <v>9439</v>
      </c>
      <c r="D6322" s="36" t="s">
        <v>9440</v>
      </c>
      <c r="E6322" s="41">
        <v>228061</v>
      </c>
      <c r="F6322" s="41">
        <v>682374</v>
      </c>
      <c r="G6322" s="36" t="s">
        <v>1486</v>
      </c>
      <c r="H6322" s="36" t="s">
        <v>1649</v>
      </c>
      <c r="I6322" s="36" t="s">
        <v>290</v>
      </c>
      <c r="J6322" s="41" t="s">
        <v>754</v>
      </c>
      <c r="K6322" s="36" t="s">
        <v>6307</v>
      </c>
      <c r="L6322" s="36" t="s">
        <v>6290</v>
      </c>
      <c r="M6322" s="41">
        <v>0</v>
      </c>
      <c r="N6322" s="41">
        <v>0</v>
      </c>
    </row>
    <row r="6323" spans="1:14" x14ac:dyDescent="0.2">
      <c r="A6323" s="41">
        <v>2023</v>
      </c>
      <c r="B6323" s="36" t="s">
        <v>9439</v>
      </c>
      <c r="C6323" s="36" t="s">
        <v>9439</v>
      </c>
      <c r="D6323" s="36" t="s">
        <v>9440</v>
      </c>
      <c r="E6323" s="41">
        <v>228061</v>
      </c>
      <c r="F6323" s="41">
        <v>682374</v>
      </c>
      <c r="G6323" s="36" t="s">
        <v>2063</v>
      </c>
      <c r="H6323" s="36" t="s">
        <v>6678</v>
      </c>
      <c r="I6323" s="36" t="s">
        <v>290</v>
      </c>
      <c r="J6323" s="41" t="s">
        <v>754</v>
      </c>
      <c r="K6323" s="36" t="s">
        <v>6307</v>
      </c>
      <c r="L6323" s="36" t="s">
        <v>6290</v>
      </c>
      <c r="M6323" s="41">
        <v>0</v>
      </c>
      <c r="N6323" s="41">
        <v>0</v>
      </c>
    </row>
    <row r="6324" spans="1:14" x14ac:dyDescent="0.2">
      <c r="A6324" s="41">
        <v>2023</v>
      </c>
      <c r="B6324" s="36" t="s">
        <v>9441</v>
      </c>
      <c r="C6324" s="36" t="s">
        <v>9441</v>
      </c>
      <c r="D6324" s="36" t="s">
        <v>9442</v>
      </c>
      <c r="E6324" s="41">
        <v>228672</v>
      </c>
      <c r="F6324" s="41">
        <v>680729</v>
      </c>
      <c r="G6324" s="36" t="s">
        <v>227</v>
      </c>
      <c r="H6324" s="36" t="s">
        <v>1470</v>
      </c>
      <c r="I6324" s="36" t="s">
        <v>290</v>
      </c>
      <c r="J6324" s="41" t="s">
        <v>754</v>
      </c>
      <c r="K6324" s="36" t="s">
        <v>6307</v>
      </c>
      <c r="L6324" s="36" t="s">
        <v>6290</v>
      </c>
      <c r="M6324" s="41">
        <v>0</v>
      </c>
      <c r="N6324" s="41">
        <v>0</v>
      </c>
    </row>
    <row r="6325" spans="1:14" x14ac:dyDescent="0.2">
      <c r="A6325" s="41">
        <v>2023</v>
      </c>
      <c r="B6325" s="36" t="s">
        <v>9441</v>
      </c>
      <c r="C6325" s="36" t="s">
        <v>9441</v>
      </c>
      <c r="D6325" s="36" t="s">
        <v>9442</v>
      </c>
      <c r="E6325" s="41">
        <v>228672</v>
      </c>
      <c r="F6325" s="41">
        <v>680729</v>
      </c>
      <c r="G6325" s="36" t="s">
        <v>1645</v>
      </c>
      <c r="H6325" s="36" t="s">
        <v>5120</v>
      </c>
      <c r="I6325" s="36" t="s">
        <v>290</v>
      </c>
      <c r="J6325" s="41" t="s">
        <v>754</v>
      </c>
      <c r="K6325" s="36" t="s">
        <v>6307</v>
      </c>
      <c r="L6325" s="36" t="s">
        <v>6290</v>
      </c>
      <c r="M6325" s="41">
        <v>0</v>
      </c>
      <c r="N6325" s="41">
        <v>0</v>
      </c>
    </row>
    <row r="6326" spans="1:14" x14ac:dyDescent="0.2">
      <c r="A6326" s="41">
        <v>2023</v>
      </c>
      <c r="B6326" s="36" t="s">
        <v>9441</v>
      </c>
      <c r="C6326" s="36" t="s">
        <v>9441</v>
      </c>
      <c r="D6326" s="36" t="s">
        <v>9442</v>
      </c>
      <c r="E6326" s="41">
        <v>228672</v>
      </c>
      <c r="F6326" s="41">
        <v>680729</v>
      </c>
      <c r="G6326" s="36" t="s">
        <v>2063</v>
      </c>
      <c r="H6326" s="36" t="s">
        <v>6678</v>
      </c>
      <c r="I6326" s="36" t="s">
        <v>290</v>
      </c>
      <c r="J6326" s="41" t="s">
        <v>754</v>
      </c>
      <c r="K6326" s="36" t="s">
        <v>6307</v>
      </c>
      <c r="L6326" s="36" t="s">
        <v>6290</v>
      </c>
      <c r="M6326" s="41">
        <v>0</v>
      </c>
      <c r="N6326" s="41">
        <v>0</v>
      </c>
    </row>
    <row r="6327" spans="1:14" x14ac:dyDescent="0.2">
      <c r="A6327" s="41">
        <v>2023</v>
      </c>
      <c r="B6327" s="36" t="s">
        <v>9441</v>
      </c>
      <c r="C6327" s="36" t="s">
        <v>9441</v>
      </c>
      <c r="D6327" s="36" t="s">
        <v>9442</v>
      </c>
      <c r="E6327" s="41">
        <v>228672</v>
      </c>
      <c r="F6327" s="41">
        <v>680729</v>
      </c>
      <c r="G6327" s="36" t="s">
        <v>1550</v>
      </c>
      <c r="H6327" s="36" t="s">
        <v>1684</v>
      </c>
      <c r="I6327" s="36" t="s">
        <v>290</v>
      </c>
      <c r="J6327" s="41" t="s">
        <v>754</v>
      </c>
      <c r="K6327" s="36" t="s">
        <v>6307</v>
      </c>
      <c r="L6327" s="36" t="s">
        <v>6290</v>
      </c>
      <c r="M6327" s="41">
        <v>0</v>
      </c>
      <c r="N6327" s="41">
        <v>0</v>
      </c>
    </row>
    <row r="6328" spans="1:14" x14ac:dyDescent="0.2">
      <c r="A6328" s="41">
        <v>2023</v>
      </c>
      <c r="B6328" s="36" t="s">
        <v>9443</v>
      </c>
      <c r="C6328" s="36" t="s">
        <v>9443</v>
      </c>
      <c r="D6328" s="36" t="s">
        <v>8387</v>
      </c>
      <c r="E6328" s="41">
        <v>226275</v>
      </c>
      <c r="F6328" s="41">
        <v>674087</v>
      </c>
      <c r="G6328" s="36" t="s">
        <v>227</v>
      </c>
      <c r="H6328" s="36" t="s">
        <v>1470</v>
      </c>
      <c r="I6328" s="36" t="s">
        <v>290</v>
      </c>
      <c r="J6328" s="41" t="s">
        <v>754</v>
      </c>
      <c r="K6328" s="36" t="s">
        <v>6307</v>
      </c>
      <c r="L6328" s="36" t="s">
        <v>6290</v>
      </c>
      <c r="M6328" s="41">
        <v>0</v>
      </c>
      <c r="N6328" s="41">
        <v>0</v>
      </c>
    </row>
    <row r="6329" spans="1:14" x14ac:dyDescent="0.2">
      <c r="A6329" s="41">
        <v>2023</v>
      </c>
      <c r="B6329" s="36" t="s">
        <v>9443</v>
      </c>
      <c r="C6329" s="36" t="s">
        <v>9443</v>
      </c>
      <c r="D6329" s="36" t="s">
        <v>8387</v>
      </c>
      <c r="E6329" s="41">
        <v>226275</v>
      </c>
      <c r="F6329" s="41">
        <v>674087</v>
      </c>
      <c r="G6329" s="36" t="s">
        <v>1645</v>
      </c>
      <c r="H6329" s="36" t="s">
        <v>5120</v>
      </c>
      <c r="I6329" s="36" t="s">
        <v>290</v>
      </c>
      <c r="J6329" s="41" t="s">
        <v>754</v>
      </c>
      <c r="K6329" s="36" t="s">
        <v>6307</v>
      </c>
      <c r="L6329" s="36" t="s">
        <v>6290</v>
      </c>
      <c r="M6329" s="41">
        <v>0</v>
      </c>
      <c r="N6329" s="41">
        <v>0</v>
      </c>
    </row>
    <row r="6330" spans="1:14" x14ac:dyDescent="0.2">
      <c r="A6330" s="41">
        <v>2023</v>
      </c>
      <c r="B6330" s="36" t="s">
        <v>9443</v>
      </c>
      <c r="C6330" s="36" t="s">
        <v>9443</v>
      </c>
      <c r="D6330" s="36" t="s">
        <v>8387</v>
      </c>
      <c r="E6330" s="41">
        <v>226275</v>
      </c>
      <c r="F6330" s="41">
        <v>674087</v>
      </c>
      <c r="G6330" s="36" t="s">
        <v>2063</v>
      </c>
      <c r="H6330" s="36" t="s">
        <v>6678</v>
      </c>
      <c r="I6330" s="36" t="s">
        <v>290</v>
      </c>
      <c r="J6330" s="41" t="s">
        <v>754</v>
      </c>
      <c r="K6330" s="36" t="s">
        <v>6307</v>
      </c>
      <c r="L6330" s="36" t="s">
        <v>6290</v>
      </c>
      <c r="M6330" s="41">
        <v>0</v>
      </c>
      <c r="N6330" s="41">
        <v>0</v>
      </c>
    </row>
    <row r="6331" spans="1:14" x14ac:dyDescent="0.2">
      <c r="A6331" s="41">
        <v>2023</v>
      </c>
      <c r="B6331" s="36" t="s">
        <v>9443</v>
      </c>
      <c r="C6331" s="36" t="s">
        <v>9443</v>
      </c>
      <c r="D6331" s="36" t="s">
        <v>8387</v>
      </c>
      <c r="E6331" s="41">
        <v>226275</v>
      </c>
      <c r="F6331" s="41">
        <v>674087</v>
      </c>
      <c r="G6331" s="36" t="s">
        <v>1550</v>
      </c>
      <c r="H6331" s="36" t="s">
        <v>1684</v>
      </c>
      <c r="I6331" s="36" t="s">
        <v>290</v>
      </c>
      <c r="J6331" s="41" t="s">
        <v>754</v>
      </c>
      <c r="K6331" s="36" t="s">
        <v>6307</v>
      </c>
      <c r="L6331" s="36" t="s">
        <v>6290</v>
      </c>
      <c r="M6331" s="41">
        <v>0</v>
      </c>
      <c r="N6331" s="41">
        <v>0</v>
      </c>
    </row>
    <row r="6332" spans="1:14" x14ac:dyDescent="0.2">
      <c r="A6332" s="41">
        <v>2023</v>
      </c>
      <c r="B6332" s="36" t="s">
        <v>9444</v>
      </c>
      <c r="C6332" s="36" t="s">
        <v>9444</v>
      </c>
      <c r="D6332" s="36" t="s">
        <v>9406</v>
      </c>
      <c r="E6332" s="41">
        <v>228765</v>
      </c>
      <c r="F6332" s="41">
        <v>670571</v>
      </c>
      <c r="G6332" s="36" t="s">
        <v>227</v>
      </c>
      <c r="H6332" s="36" t="s">
        <v>1470</v>
      </c>
      <c r="I6332" s="36" t="s">
        <v>290</v>
      </c>
      <c r="J6332" s="41" t="s">
        <v>754</v>
      </c>
      <c r="K6332" s="36" t="s">
        <v>6307</v>
      </c>
      <c r="L6332" s="36" t="s">
        <v>6290</v>
      </c>
      <c r="M6332" s="41">
        <v>0</v>
      </c>
      <c r="N6332" s="41">
        <v>0</v>
      </c>
    </row>
    <row r="6333" spans="1:14" x14ac:dyDescent="0.2">
      <c r="A6333" s="41">
        <v>2023</v>
      </c>
      <c r="B6333" s="36" t="s">
        <v>9444</v>
      </c>
      <c r="C6333" s="36" t="s">
        <v>9444</v>
      </c>
      <c r="D6333" s="36" t="s">
        <v>9406</v>
      </c>
      <c r="E6333" s="41">
        <v>228765</v>
      </c>
      <c r="F6333" s="41">
        <v>670571</v>
      </c>
      <c r="G6333" s="36" t="s">
        <v>1645</v>
      </c>
      <c r="H6333" s="36" t="s">
        <v>5120</v>
      </c>
      <c r="I6333" s="36" t="s">
        <v>290</v>
      </c>
      <c r="J6333" s="41" t="s">
        <v>754</v>
      </c>
      <c r="K6333" s="36" t="s">
        <v>6307</v>
      </c>
      <c r="L6333" s="36" t="s">
        <v>6290</v>
      </c>
      <c r="M6333" s="41">
        <v>0</v>
      </c>
      <c r="N6333" s="41">
        <v>0</v>
      </c>
    </row>
    <row r="6334" spans="1:14" x14ac:dyDescent="0.2">
      <c r="A6334" s="41">
        <v>2023</v>
      </c>
      <c r="B6334" s="36" t="s">
        <v>9444</v>
      </c>
      <c r="C6334" s="36" t="s">
        <v>9444</v>
      </c>
      <c r="D6334" s="36" t="s">
        <v>9406</v>
      </c>
      <c r="E6334" s="41">
        <v>228765</v>
      </c>
      <c r="F6334" s="41">
        <v>670571</v>
      </c>
      <c r="G6334" s="36" t="s">
        <v>1486</v>
      </c>
      <c r="H6334" s="36" t="s">
        <v>1649</v>
      </c>
      <c r="I6334" s="36" t="s">
        <v>290</v>
      </c>
      <c r="J6334" s="41" t="s">
        <v>754</v>
      </c>
      <c r="K6334" s="36" t="s">
        <v>6307</v>
      </c>
      <c r="L6334" s="36" t="s">
        <v>6290</v>
      </c>
      <c r="M6334" s="41">
        <v>0</v>
      </c>
      <c r="N6334" s="41">
        <v>0</v>
      </c>
    </row>
    <row r="6335" spans="1:14" x14ac:dyDescent="0.2">
      <c r="A6335" s="41">
        <v>2023</v>
      </c>
      <c r="B6335" s="36" t="s">
        <v>9444</v>
      </c>
      <c r="C6335" s="36" t="s">
        <v>9444</v>
      </c>
      <c r="D6335" s="36" t="s">
        <v>9406</v>
      </c>
      <c r="E6335" s="41">
        <v>228765</v>
      </c>
      <c r="F6335" s="41">
        <v>670571</v>
      </c>
      <c r="G6335" s="36" t="s">
        <v>2063</v>
      </c>
      <c r="H6335" s="36" t="s">
        <v>6678</v>
      </c>
      <c r="I6335" s="36" t="s">
        <v>290</v>
      </c>
      <c r="J6335" s="41" t="s">
        <v>754</v>
      </c>
      <c r="K6335" s="36" t="s">
        <v>6307</v>
      </c>
      <c r="L6335" s="36" t="s">
        <v>6290</v>
      </c>
      <c r="M6335" s="41">
        <v>0</v>
      </c>
      <c r="N6335" s="41">
        <v>0</v>
      </c>
    </row>
    <row r="6336" spans="1:14" x14ac:dyDescent="0.2">
      <c r="A6336" s="41">
        <v>2023</v>
      </c>
      <c r="B6336" s="36" t="s">
        <v>9445</v>
      </c>
      <c r="C6336" s="36" t="s">
        <v>9445</v>
      </c>
      <c r="D6336" s="36" t="s">
        <v>9383</v>
      </c>
      <c r="E6336" s="41">
        <v>226338</v>
      </c>
      <c r="F6336" s="41">
        <v>551908</v>
      </c>
      <c r="G6336" s="36" t="s">
        <v>1550</v>
      </c>
      <c r="H6336" s="36" t="s">
        <v>4956</v>
      </c>
      <c r="I6336" s="36" t="s">
        <v>290</v>
      </c>
      <c r="J6336" s="41" t="s">
        <v>754</v>
      </c>
      <c r="K6336" s="36" t="s">
        <v>6307</v>
      </c>
      <c r="L6336" s="36" t="s">
        <v>6290</v>
      </c>
      <c r="M6336" s="41">
        <v>5000000</v>
      </c>
      <c r="N6336" s="41">
        <v>0</v>
      </c>
    </row>
    <row r="6337" spans="1:14" x14ac:dyDescent="0.2">
      <c r="A6337" s="41">
        <v>2023</v>
      </c>
      <c r="B6337" s="36" t="s">
        <v>9446</v>
      </c>
      <c r="C6337" s="36" t="s">
        <v>9446</v>
      </c>
      <c r="D6337" s="36" t="s">
        <v>8387</v>
      </c>
      <c r="E6337" s="41">
        <v>228046</v>
      </c>
      <c r="F6337" s="41">
        <v>682178</v>
      </c>
      <c r="G6337" s="36" t="s">
        <v>227</v>
      </c>
      <c r="H6337" s="36" t="s">
        <v>1470</v>
      </c>
      <c r="I6337" s="36" t="s">
        <v>290</v>
      </c>
      <c r="J6337" s="41" t="s">
        <v>754</v>
      </c>
      <c r="K6337" s="36" t="s">
        <v>6307</v>
      </c>
      <c r="L6337" s="36" t="s">
        <v>6290</v>
      </c>
      <c r="M6337" s="41">
        <v>0</v>
      </c>
      <c r="N6337" s="41">
        <v>0</v>
      </c>
    </row>
    <row r="6338" spans="1:14" x14ac:dyDescent="0.2">
      <c r="A6338" s="41">
        <v>2023</v>
      </c>
      <c r="B6338" s="36" t="s">
        <v>9446</v>
      </c>
      <c r="C6338" s="36" t="s">
        <v>9446</v>
      </c>
      <c r="D6338" s="36" t="s">
        <v>8387</v>
      </c>
      <c r="E6338" s="41">
        <v>228046</v>
      </c>
      <c r="F6338" s="41">
        <v>682178</v>
      </c>
      <c r="G6338" s="36" t="s">
        <v>1645</v>
      </c>
      <c r="H6338" s="36" t="s">
        <v>5120</v>
      </c>
      <c r="I6338" s="36" t="s">
        <v>290</v>
      </c>
      <c r="J6338" s="41" t="s">
        <v>754</v>
      </c>
      <c r="K6338" s="36" t="s">
        <v>6307</v>
      </c>
      <c r="L6338" s="36" t="s">
        <v>6290</v>
      </c>
      <c r="M6338" s="41">
        <v>0</v>
      </c>
      <c r="N6338" s="41">
        <v>0</v>
      </c>
    </row>
    <row r="6339" spans="1:14" x14ac:dyDescent="0.2">
      <c r="A6339" s="41">
        <v>2023</v>
      </c>
      <c r="B6339" s="36" t="s">
        <v>9446</v>
      </c>
      <c r="C6339" s="36" t="s">
        <v>9446</v>
      </c>
      <c r="D6339" s="36" t="s">
        <v>8387</v>
      </c>
      <c r="E6339" s="41">
        <v>228046</v>
      </c>
      <c r="F6339" s="41">
        <v>682178</v>
      </c>
      <c r="G6339" s="36" t="s">
        <v>1486</v>
      </c>
      <c r="H6339" s="36" t="s">
        <v>1649</v>
      </c>
      <c r="I6339" s="36" t="s">
        <v>290</v>
      </c>
      <c r="J6339" s="41" t="s">
        <v>754</v>
      </c>
      <c r="K6339" s="36" t="s">
        <v>6307</v>
      </c>
      <c r="L6339" s="36" t="s">
        <v>6290</v>
      </c>
      <c r="M6339" s="41">
        <v>0</v>
      </c>
      <c r="N6339" s="41">
        <v>0</v>
      </c>
    </row>
    <row r="6340" spans="1:14" x14ac:dyDescent="0.2">
      <c r="A6340" s="41">
        <v>2023</v>
      </c>
      <c r="B6340" s="36" t="s">
        <v>9446</v>
      </c>
      <c r="C6340" s="36" t="s">
        <v>9446</v>
      </c>
      <c r="D6340" s="36" t="s">
        <v>8387</v>
      </c>
      <c r="E6340" s="41">
        <v>228046</v>
      </c>
      <c r="F6340" s="41">
        <v>682178</v>
      </c>
      <c r="G6340" s="36" t="s">
        <v>2063</v>
      </c>
      <c r="H6340" s="36" t="s">
        <v>6678</v>
      </c>
      <c r="I6340" s="36" t="s">
        <v>290</v>
      </c>
      <c r="J6340" s="41" t="s">
        <v>754</v>
      </c>
      <c r="K6340" s="36" t="s">
        <v>6307</v>
      </c>
      <c r="L6340" s="36" t="s">
        <v>6290</v>
      </c>
      <c r="M6340" s="41">
        <v>0</v>
      </c>
      <c r="N6340" s="41">
        <v>0</v>
      </c>
    </row>
    <row r="6341" spans="1:14" x14ac:dyDescent="0.2">
      <c r="A6341" s="41">
        <v>2023</v>
      </c>
      <c r="B6341" s="36" t="s">
        <v>9447</v>
      </c>
      <c r="C6341" s="36" t="s">
        <v>9447</v>
      </c>
      <c r="D6341" s="36" t="s">
        <v>9448</v>
      </c>
      <c r="E6341" s="41">
        <v>226570</v>
      </c>
      <c r="F6341" s="41">
        <v>433659</v>
      </c>
      <c r="G6341" s="36" t="s">
        <v>1205</v>
      </c>
      <c r="H6341" s="36" t="s">
        <v>1283</v>
      </c>
      <c r="I6341" s="36" t="s">
        <v>290</v>
      </c>
      <c r="J6341" s="41" t="s">
        <v>754</v>
      </c>
      <c r="K6341" s="36" t="s">
        <v>6307</v>
      </c>
      <c r="L6341" s="36" t="s">
        <v>6290</v>
      </c>
      <c r="M6341" s="41">
        <v>43656912</v>
      </c>
      <c r="N6341" s="41">
        <v>0</v>
      </c>
    </row>
    <row r="6342" spans="1:14" x14ac:dyDescent="0.2">
      <c r="A6342" s="41">
        <v>2023</v>
      </c>
      <c r="B6342" s="36" t="s">
        <v>9449</v>
      </c>
      <c r="C6342" s="36" t="s">
        <v>9450</v>
      </c>
      <c r="D6342" s="36" t="s">
        <v>9398</v>
      </c>
      <c r="E6342" s="41">
        <v>226135</v>
      </c>
      <c r="F6342" s="41">
        <v>461311</v>
      </c>
      <c r="G6342" s="36" t="s">
        <v>1474</v>
      </c>
      <c r="H6342" s="36" t="s">
        <v>9438</v>
      </c>
      <c r="I6342" s="36" t="s">
        <v>290</v>
      </c>
      <c r="J6342" s="41" t="s">
        <v>754</v>
      </c>
      <c r="K6342" s="36" t="s">
        <v>6307</v>
      </c>
      <c r="L6342" s="36" t="s">
        <v>6290</v>
      </c>
      <c r="M6342" s="41">
        <v>0</v>
      </c>
      <c r="N6342" s="41">
        <v>0</v>
      </c>
    </row>
    <row r="6343" spans="1:14" x14ac:dyDescent="0.2">
      <c r="A6343" s="41">
        <v>2023</v>
      </c>
      <c r="B6343" s="36" t="s">
        <v>9451</v>
      </c>
      <c r="C6343" s="36" t="s">
        <v>9452</v>
      </c>
      <c r="D6343" s="36" t="s">
        <v>6531</v>
      </c>
      <c r="E6343" s="41">
        <v>226566</v>
      </c>
      <c r="F6343" s="41">
        <v>408952</v>
      </c>
      <c r="G6343" s="36" t="s">
        <v>1236</v>
      </c>
      <c r="H6343" s="36" t="s">
        <v>2259</v>
      </c>
      <c r="I6343" s="36" t="s">
        <v>290</v>
      </c>
      <c r="J6343" s="41" t="s">
        <v>754</v>
      </c>
      <c r="K6343" s="36" t="s">
        <v>6307</v>
      </c>
      <c r="L6343" s="36" t="s">
        <v>6290</v>
      </c>
      <c r="M6343" s="41">
        <v>9726239</v>
      </c>
      <c r="N6343" s="41">
        <v>0</v>
      </c>
    </row>
    <row r="6344" spans="1:14" x14ac:dyDescent="0.2">
      <c r="A6344" s="41">
        <v>2023</v>
      </c>
      <c r="B6344" s="36" t="s">
        <v>9453</v>
      </c>
      <c r="C6344" s="36" t="s">
        <v>9453</v>
      </c>
      <c r="D6344" s="36" t="s">
        <v>9454</v>
      </c>
      <c r="E6344" s="41">
        <v>225944</v>
      </c>
      <c r="F6344" s="41">
        <v>556824</v>
      </c>
      <c r="G6344" s="36" t="s">
        <v>1205</v>
      </c>
      <c r="H6344" s="36" t="s">
        <v>1269</v>
      </c>
      <c r="I6344" s="36" t="s">
        <v>290</v>
      </c>
      <c r="J6344" s="41" t="s">
        <v>754</v>
      </c>
      <c r="K6344" s="36" t="s">
        <v>6307</v>
      </c>
      <c r="L6344" s="36" t="s">
        <v>6290</v>
      </c>
      <c r="M6344" s="41">
        <v>0</v>
      </c>
      <c r="N6344" s="41">
        <v>0</v>
      </c>
    </row>
    <row r="6345" spans="1:14" x14ac:dyDescent="0.2">
      <c r="A6345" s="41">
        <v>2023</v>
      </c>
      <c r="B6345" s="36" t="s">
        <v>9455</v>
      </c>
      <c r="C6345" s="36" t="s">
        <v>9456</v>
      </c>
      <c r="D6345" s="36" t="s">
        <v>9457</v>
      </c>
      <c r="E6345" s="41">
        <v>225995</v>
      </c>
      <c r="F6345" s="41">
        <v>671084</v>
      </c>
      <c r="G6345" s="36" t="s">
        <v>1205</v>
      </c>
      <c r="H6345" s="36" t="s">
        <v>1588</v>
      </c>
      <c r="I6345" s="36" t="s">
        <v>290</v>
      </c>
      <c r="J6345" s="41" t="s">
        <v>754</v>
      </c>
      <c r="K6345" s="36" t="s">
        <v>6310</v>
      </c>
      <c r="L6345" s="36" t="s">
        <v>6290</v>
      </c>
      <c r="M6345" s="41">
        <v>0</v>
      </c>
      <c r="N6345" s="41">
        <v>0</v>
      </c>
    </row>
    <row r="6346" spans="1:14" x14ac:dyDescent="0.2">
      <c r="A6346" s="41">
        <v>2023</v>
      </c>
      <c r="B6346" s="36" t="s">
        <v>9455</v>
      </c>
      <c r="C6346" s="36" t="s">
        <v>9456</v>
      </c>
      <c r="D6346" s="36" t="s">
        <v>9457</v>
      </c>
      <c r="E6346" s="41">
        <v>225995</v>
      </c>
      <c r="F6346" s="41">
        <v>671084</v>
      </c>
      <c r="G6346" s="36" t="s">
        <v>1236</v>
      </c>
      <c r="H6346" s="36" t="s">
        <v>2259</v>
      </c>
      <c r="I6346" s="36" t="s">
        <v>290</v>
      </c>
      <c r="J6346" s="41" t="s">
        <v>754</v>
      </c>
      <c r="K6346" s="36" t="s">
        <v>6310</v>
      </c>
      <c r="L6346" s="36" t="s">
        <v>6290</v>
      </c>
      <c r="M6346" s="41">
        <v>0</v>
      </c>
      <c r="N6346" s="41">
        <v>0</v>
      </c>
    </row>
    <row r="6347" spans="1:14" x14ac:dyDescent="0.2">
      <c r="A6347" s="41">
        <v>2023</v>
      </c>
      <c r="B6347" s="36" t="s">
        <v>9458</v>
      </c>
      <c r="C6347" s="36" t="s">
        <v>9459</v>
      </c>
      <c r="D6347" s="36" t="s">
        <v>9460</v>
      </c>
      <c r="E6347" s="41">
        <v>226731</v>
      </c>
      <c r="F6347" s="41">
        <v>557423</v>
      </c>
      <c r="G6347" s="36" t="s">
        <v>1211</v>
      </c>
      <c r="H6347" s="36" t="s">
        <v>1478</v>
      </c>
      <c r="I6347" s="36" t="s">
        <v>290</v>
      </c>
      <c r="J6347" s="41" t="s">
        <v>754</v>
      </c>
      <c r="K6347" s="36" t="s">
        <v>6307</v>
      </c>
      <c r="L6347" s="36" t="s">
        <v>6290</v>
      </c>
      <c r="M6347" s="41">
        <v>11848484</v>
      </c>
      <c r="N6347" s="41">
        <v>0</v>
      </c>
    </row>
    <row r="6348" spans="1:14" x14ac:dyDescent="0.2">
      <c r="A6348" s="41">
        <v>2023</v>
      </c>
      <c r="B6348" s="36" t="s">
        <v>9458</v>
      </c>
      <c r="C6348" s="36" t="s">
        <v>9459</v>
      </c>
      <c r="D6348" s="36" t="s">
        <v>7162</v>
      </c>
      <c r="E6348" s="41">
        <v>226731</v>
      </c>
      <c r="F6348" s="41">
        <v>557423</v>
      </c>
      <c r="G6348" s="36" t="s">
        <v>1211</v>
      </c>
      <c r="H6348" s="36" t="s">
        <v>1478</v>
      </c>
      <c r="I6348" s="36" t="s">
        <v>290</v>
      </c>
      <c r="J6348" s="41" t="s">
        <v>754</v>
      </c>
      <c r="K6348" s="36" t="s">
        <v>6295</v>
      </c>
      <c r="L6348" s="36" t="s">
        <v>6290</v>
      </c>
      <c r="M6348" s="41">
        <v>8543561</v>
      </c>
      <c r="N6348" s="41">
        <v>0</v>
      </c>
    </row>
    <row r="6349" spans="1:14" x14ac:dyDescent="0.2">
      <c r="A6349" s="41">
        <v>2023</v>
      </c>
      <c r="B6349" s="36" t="s">
        <v>9458</v>
      </c>
      <c r="C6349" s="36" t="s">
        <v>9459</v>
      </c>
      <c r="D6349" s="36" t="s">
        <v>7162</v>
      </c>
      <c r="E6349" s="41">
        <v>226731</v>
      </c>
      <c r="F6349" s="41">
        <v>557423</v>
      </c>
      <c r="G6349" s="36" t="s">
        <v>1236</v>
      </c>
      <c r="H6349" s="36" t="s">
        <v>1237</v>
      </c>
      <c r="I6349" s="36" t="s">
        <v>290</v>
      </c>
      <c r="J6349" s="41" t="s">
        <v>754</v>
      </c>
      <c r="K6349" s="36" t="s">
        <v>6295</v>
      </c>
      <c r="L6349" s="36" t="s">
        <v>6290</v>
      </c>
      <c r="M6349" s="41">
        <v>48413515</v>
      </c>
      <c r="N6349" s="41">
        <v>0</v>
      </c>
    </row>
    <row r="6350" spans="1:14" x14ac:dyDescent="0.2">
      <c r="A6350" s="41">
        <v>2023</v>
      </c>
      <c r="B6350" s="36" t="s">
        <v>9461</v>
      </c>
      <c r="C6350" s="36" t="s">
        <v>9461</v>
      </c>
      <c r="D6350" s="36" t="s">
        <v>8619</v>
      </c>
      <c r="E6350" s="41">
        <v>225945</v>
      </c>
      <c r="F6350" s="41">
        <v>489100</v>
      </c>
      <c r="G6350" s="36" t="s">
        <v>228</v>
      </c>
      <c r="H6350" s="36" t="s">
        <v>1466</v>
      </c>
      <c r="I6350" s="36" t="s">
        <v>290</v>
      </c>
      <c r="J6350" s="41" t="s">
        <v>754</v>
      </c>
      <c r="K6350" s="36" t="s">
        <v>6307</v>
      </c>
      <c r="L6350" s="36" t="s">
        <v>6290</v>
      </c>
      <c r="M6350" s="41">
        <v>0</v>
      </c>
      <c r="N6350" s="41">
        <v>0</v>
      </c>
    </row>
    <row r="6351" spans="1:14" x14ac:dyDescent="0.2">
      <c r="A6351" s="41">
        <v>2023</v>
      </c>
      <c r="B6351" s="36" t="s">
        <v>9462</v>
      </c>
      <c r="C6351" s="36" t="s">
        <v>9463</v>
      </c>
      <c r="D6351" s="36" t="s">
        <v>6783</v>
      </c>
      <c r="E6351" s="41">
        <v>226313</v>
      </c>
      <c r="F6351" s="41">
        <v>161824</v>
      </c>
      <c r="G6351" s="36" t="s">
        <v>1205</v>
      </c>
      <c r="H6351" s="36" t="s">
        <v>1928</v>
      </c>
      <c r="I6351" s="36" t="s">
        <v>290</v>
      </c>
      <c r="J6351" s="41" t="s">
        <v>754</v>
      </c>
      <c r="K6351" s="36" t="s">
        <v>6298</v>
      </c>
      <c r="L6351" s="36" t="s">
        <v>6290</v>
      </c>
      <c r="M6351" s="41">
        <v>22169114</v>
      </c>
      <c r="N6351" s="41">
        <v>0</v>
      </c>
    </row>
    <row r="6352" spans="1:14" x14ac:dyDescent="0.2">
      <c r="A6352" s="41">
        <v>2023</v>
      </c>
      <c r="B6352" s="36" t="s">
        <v>9462</v>
      </c>
      <c r="C6352" s="36" t="s">
        <v>9463</v>
      </c>
      <c r="D6352" s="36" t="s">
        <v>6783</v>
      </c>
      <c r="E6352" s="41">
        <v>226313</v>
      </c>
      <c r="F6352" s="41">
        <v>161824</v>
      </c>
      <c r="G6352" s="36" t="s">
        <v>1205</v>
      </c>
      <c r="H6352" s="36" t="s">
        <v>1208</v>
      </c>
      <c r="I6352" s="36" t="s">
        <v>290</v>
      </c>
      <c r="J6352" s="41" t="s">
        <v>754</v>
      </c>
      <c r="K6352" s="36" t="s">
        <v>6298</v>
      </c>
      <c r="L6352" s="36" t="s">
        <v>6290</v>
      </c>
      <c r="M6352" s="41">
        <v>11480530</v>
      </c>
      <c r="N6352" s="41">
        <v>0</v>
      </c>
    </row>
    <row r="6353" spans="1:14" x14ac:dyDescent="0.2">
      <c r="A6353" s="41">
        <v>2023</v>
      </c>
      <c r="B6353" s="36" t="s">
        <v>9462</v>
      </c>
      <c r="C6353" s="36" t="s">
        <v>9463</v>
      </c>
      <c r="D6353" s="36" t="s">
        <v>6783</v>
      </c>
      <c r="E6353" s="41">
        <v>226313</v>
      </c>
      <c r="F6353" s="41">
        <v>161824</v>
      </c>
      <c r="G6353" s="36" t="s">
        <v>1211</v>
      </c>
      <c r="H6353" s="36" t="s">
        <v>1478</v>
      </c>
      <c r="I6353" s="36" t="s">
        <v>290</v>
      </c>
      <c r="J6353" s="41" t="s">
        <v>754</v>
      </c>
      <c r="K6353" s="36" t="s">
        <v>6298</v>
      </c>
      <c r="L6353" s="36" t="s">
        <v>6290</v>
      </c>
      <c r="M6353" s="41">
        <v>195169472</v>
      </c>
      <c r="N6353" s="41">
        <v>0</v>
      </c>
    </row>
    <row r="6354" spans="1:14" x14ac:dyDescent="0.2">
      <c r="A6354" s="41">
        <v>2023</v>
      </c>
      <c r="B6354" s="36" t="s">
        <v>9464</v>
      </c>
      <c r="C6354" s="36" t="s">
        <v>9464</v>
      </c>
      <c r="D6354" s="36" t="s">
        <v>8387</v>
      </c>
      <c r="E6354" s="41">
        <v>226289</v>
      </c>
      <c r="F6354" s="41">
        <v>674166</v>
      </c>
      <c r="G6354" s="36" t="s">
        <v>227</v>
      </c>
      <c r="H6354" s="36" t="s">
        <v>1470</v>
      </c>
      <c r="I6354" s="36" t="s">
        <v>290</v>
      </c>
      <c r="J6354" s="41" t="s">
        <v>754</v>
      </c>
      <c r="K6354" s="36" t="s">
        <v>6307</v>
      </c>
      <c r="L6354" s="36" t="s">
        <v>6290</v>
      </c>
      <c r="M6354" s="41">
        <v>0</v>
      </c>
      <c r="N6354" s="41">
        <v>0</v>
      </c>
    </row>
    <row r="6355" spans="1:14" x14ac:dyDescent="0.2">
      <c r="A6355" s="41">
        <v>2023</v>
      </c>
      <c r="B6355" s="36" t="s">
        <v>9464</v>
      </c>
      <c r="C6355" s="36" t="s">
        <v>9464</v>
      </c>
      <c r="D6355" s="36" t="s">
        <v>8387</v>
      </c>
      <c r="E6355" s="41">
        <v>226289</v>
      </c>
      <c r="F6355" s="41">
        <v>674166</v>
      </c>
      <c r="G6355" s="36" t="s">
        <v>1645</v>
      </c>
      <c r="H6355" s="36" t="s">
        <v>5120</v>
      </c>
      <c r="I6355" s="36" t="s">
        <v>290</v>
      </c>
      <c r="J6355" s="41" t="s">
        <v>754</v>
      </c>
      <c r="K6355" s="36" t="s">
        <v>6307</v>
      </c>
      <c r="L6355" s="36" t="s">
        <v>6290</v>
      </c>
      <c r="M6355" s="41">
        <v>0</v>
      </c>
      <c r="N6355" s="41">
        <v>0</v>
      </c>
    </row>
    <row r="6356" spans="1:14" x14ac:dyDescent="0.2">
      <c r="A6356" s="41">
        <v>2023</v>
      </c>
      <c r="B6356" s="36" t="s">
        <v>9464</v>
      </c>
      <c r="C6356" s="36" t="s">
        <v>9464</v>
      </c>
      <c r="D6356" s="36" t="s">
        <v>8387</v>
      </c>
      <c r="E6356" s="41">
        <v>226289</v>
      </c>
      <c r="F6356" s="41">
        <v>674166</v>
      </c>
      <c r="G6356" s="36" t="s">
        <v>2063</v>
      </c>
      <c r="H6356" s="36" t="s">
        <v>6678</v>
      </c>
      <c r="I6356" s="36" t="s">
        <v>290</v>
      </c>
      <c r="J6356" s="41" t="s">
        <v>754</v>
      </c>
      <c r="K6356" s="36" t="s">
        <v>6307</v>
      </c>
      <c r="L6356" s="36" t="s">
        <v>6290</v>
      </c>
      <c r="M6356" s="41">
        <v>0</v>
      </c>
      <c r="N6356" s="41">
        <v>0</v>
      </c>
    </row>
    <row r="6357" spans="1:14" x14ac:dyDescent="0.2">
      <c r="A6357" s="41">
        <v>2023</v>
      </c>
      <c r="B6357" s="36" t="s">
        <v>9464</v>
      </c>
      <c r="C6357" s="36" t="s">
        <v>9464</v>
      </c>
      <c r="D6357" s="36" t="s">
        <v>8387</v>
      </c>
      <c r="E6357" s="41">
        <v>226289</v>
      </c>
      <c r="F6357" s="41">
        <v>674166</v>
      </c>
      <c r="G6357" s="36" t="s">
        <v>1550</v>
      </c>
      <c r="H6357" s="36" t="s">
        <v>1684</v>
      </c>
      <c r="I6357" s="36" t="s">
        <v>290</v>
      </c>
      <c r="J6357" s="41" t="s">
        <v>754</v>
      </c>
      <c r="K6357" s="36" t="s">
        <v>6307</v>
      </c>
      <c r="L6357" s="36" t="s">
        <v>6290</v>
      </c>
      <c r="M6357" s="41">
        <v>0</v>
      </c>
      <c r="N6357" s="41">
        <v>0</v>
      </c>
    </row>
    <row r="6358" spans="1:14" x14ac:dyDescent="0.2">
      <c r="A6358" s="41">
        <v>2023</v>
      </c>
      <c r="B6358" s="36" t="s">
        <v>9465</v>
      </c>
      <c r="C6358" s="36" t="s">
        <v>9465</v>
      </c>
      <c r="D6358" s="36" t="s">
        <v>9466</v>
      </c>
      <c r="E6358" s="41">
        <v>226367</v>
      </c>
      <c r="F6358" s="41">
        <v>473736</v>
      </c>
      <c r="G6358" s="36" t="s">
        <v>1211</v>
      </c>
      <c r="H6358" s="36" t="s">
        <v>1212</v>
      </c>
      <c r="I6358" s="36" t="s">
        <v>290</v>
      </c>
      <c r="J6358" s="41" t="s">
        <v>754</v>
      </c>
      <c r="K6358" s="36" t="s">
        <v>6307</v>
      </c>
      <c r="L6358" s="36" t="s">
        <v>6290</v>
      </c>
      <c r="M6358" s="41">
        <v>4500000</v>
      </c>
      <c r="N6358" s="41">
        <v>0</v>
      </c>
    </row>
    <row r="6359" spans="1:14" x14ac:dyDescent="0.2">
      <c r="A6359" s="41">
        <v>2023</v>
      </c>
      <c r="B6359" s="36" t="s">
        <v>9467</v>
      </c>
      <c r="C6359" s="36" t="s">
        <v>9467</v>
      </c>
      <c r="D6359" s="36" t="s">
        <v>9383</v>
      </c>
      <c r="E6359" s="41">
        <v>226563</v>
      </c>
      <c r="F6359" s="41">
        <v>675033</v>
      </c>
      <c r="G6359" s="36" t="s">
        <v>227</v>
      </c>
      <c r="H6359" s="36" t="s">
        <v>1470</v>
      </c>
      <c r="I6359" s="36" t="s">
        <v>290</v>
      </c>
      <c r="J6359" s="41" t="s">
        <v>754</v>
      </c>
      <c r="K6359" s="36" t="s">
        <v>6307</v>
      </c>
      <c r="L6359" s="36" t="s">
        <v>6290</v>
      </c>
      <c r="M6359" s="41">
        <v>0</v>
      </c>
      <c r="N6359" s="41">
        <v>0</v>
      </c>
    </row>
    <row r="6360" spans="1:14" x14ac:dyDescent="0.2">
      <c r="A6360" s="41">
        <v>2023</v>
      </c>
      <c r="B6360" s="36" t="s">
        <v>9467</v>
      </c>
      <c r="C6360" s="36" t="s">
        <v>9467</v>
      </c>
      <c r="D6360" s="36" t="s">
        <v>9383</v>
      </c>
      <c r="E6360" s="41">
        <v>226563</v>
      </c>
      <c r="F6360" s="41">
        <v>675033</v>
      </c>
      <c r="G6360" s="36" t="s">
        <v>1645</v>
      </c>
      <c r="H6360" s="36" t="s">
        <v>5120</v>
      </c>
      <c r="I6360" s="36" t="s">
        <v>290</v>
      </c>
      <c r="J6360" s="41" t="s">
        <v>754</v>
      </c>
      <c r="K6360" s="36" t="s">
        <v>6307</v>
      </c>
      <c r="L6360" s="36" t="s">
        <v>6290</v>
      </c>
      <c r="M6360" s="41">
        <v>0</v>
      </c>
      <c r="N6360" s="41">
        <v>0</v>
      </c>
    </row>
    <row r="6361" spans="1:14" x14ac:dyDescent="0.2">
      <c r="A6361" s="41">
        <v>2023</v>
      </c>
      <c r="B6361" s="36" t="s">
        <v>9467</v>
      </c>
      <c r="C6361" s="36" t="s">
        <v>9467</v>
      </c>
      <c r="D6361" s="36" t="s">
        <v>9383</v>
      </c>
      <c r="E6361" s="41">
        <v>226563</v>
      </c>
      <c r="F6361" s="41">
        <v>675033</v>
      </c>
      <c r="G6361" s="36" t="s">
        <v>2063</v>
      </c>
      <c r="H6361" s="36" t="s">
        <v>6678</v>
      </c>
      <c r="I6361" s="36" t="s">
        <v>290</v>
      </c>
      <c r="J6361" s="41" t="s">
        <v>754</v>
      </c>
      <c r="K6361" s="36" t="s">
        <v>6307</v>
      </c>
      <c r="L6361" s="36" t="s">
        <v>6290</v>
      </c>
      <c r="M6361" s="41">
        <v>0</v>
      </c>
      <c r="N6361" s="41">
        <v>0</v>
      </c>
    </row>
    <row r="6362" spans="1:14" x14ac:dyDescent="0.2">
      <c r="A6362" s="41">
        <v>2023</v>
      </c>
      <c r="B6362" s="36" t="s">
        <v>9467</v>
      </c>
      <c r="C6362" s="36" t="s">
        <v>9467</v>
      </c>
      <c r="D6362" s="36" t="s">
        <v>9383</v>
      </c>
      <c r="E6362" s="41">
        <v>226563</v>
      </c>
      <c r="F6362" s="41">
        <v>675033</v>
      </c>
      <c r="G6362" s="36" t="s">
        <v>1550</v>
      </c>
      <c r="H6362" s="36" t="s">
        <v>1684</v>
      </c>
      <c r="I6362" s="36" t="s">
        <v>290</v>
      </c>
      <c r="J6362" s="41" t="s">
        <v>754</v>
      </c>
      <c r="K6362" s="36" t="s">
        <v>6307</v>
      </c>
      <c r="L6362" s="36" t="s">
        <v>6290</v>
      </c>
      <c r="M6362" s="41">
        <v>0</v>
      </c>
      <c r="N6362" s="41">
        <v>0</v>
      </c>
    </row>
    <row r="6363" spans="1:14" x14ac:dyDescent="0.2">
      <c r="A6363" s="41">
        <v>2023</v>
      </c>
      <c r="B6363" s="36" t="s">
        <v>9468</v>
      </c>
      <c r="C6363" s="36" t="s">
        <v>9468</v>
      </c>
      <c r="D6363" s="36" t="s">
        <v>9383</v>
      </c>
      <c r="E6363" s="41">
        <v>225937</v>
      </c>
      <c r="F6363" s="41">
        <v>671644</v>
      </c>
      <c r="G6363" s="36" t="s">
        <v>1645</v>
      </c>
      <c r="H6363" s="36" t="s">
        <v>5120</v>
      </c>
      <c r="I6363" s="36" t="s">
        <v>290</v>
      </c>
      <c r="J6363" s="41" t="s">
        <v>754</v>
      </c>
      <c r="K6363" s="36" t="s">
        <v>6307</v>
      </c>
      <c r="L6363" s="36" t="s">
        <v>6290</v>
      </c>
      <c r="M6363" s="41">
        <v>0</v>
      </c>
      <c r="N6363" s="41">
        <v>0</v>
      </c>
    </row>
    <row r="6364" spans="1:14" x14ac:dyDescent="0.2">
      <c r="A6364" s="41">
        <v>2023</v>
      </c>
      <c r="B6364" s="36" t="s">
        <v>9468</v>
      </c>
      <c r="C6364" s="36" t="s">
        <v>9468</v>
      </c>
      <c r="D6364" s="36" t="s">
        <v>9383</v>
      </c>
      <c r="E6364" s="41">
        <v>225937</v>
      </c>
      <c r="F6364" s="41">
        <v>671644</v>
      </c>
      <c r="G6364" s="36" t="s">
        <v>1486</v>
      </c>
      <c r="H6364" s="36" t="s">
        <v>2463</v>
      </c>
      <c r="I6364" s="36" t="s">
        <v>290</v>
      </c>
      <c r="J6364" s="41" t="s">
        <v>754</v>
      </c>
      <c r="K6364" s="36" t="s">
        <v>6307</v>
      </c>
      <c r="L6364" s="36" t="s">
        <v>6290</v>
      </c>
      <c r="M6364" s="41">
        <v>0</v>
      </c>
      <c r="N6364" s="41">
        <v>0</v>
      </c>
    </row>
    <row r="6365" spans="1:14" x14ac:dyDescent="0.2">
      <c r="A6365" s="41">
        <v>2023</v>
      </c>
      <c r="B6365" s="36" t="s">
        <v>9469</v>
      </c>
      <c r="C6365" s="36" t="s">
        <v>9469</v>
      </c>
      <c r="D6365" s="36" t="s">
        <v>9383</v>
      </c>
      <c r="E6365" s="41">
        <v>226356</v>
      </c>
      <c r="F6365" s="41">
        <v>671060</v>
      </c>
      <c r="G6365" s="36" t="s">
        <v>1645</v>
      </c>
      <c r="H6365" s="36" t="s">
        <v>5120</v>
      </c>
      <c r="I6365" s="36" t="s">
        <v>290</v>
      </c>
      <c r="J6365" s="41" t="s">
        <v>754</v>
      </c>
      <c r="K6365" s="36" t="s">
        <v>6307</v>
      </c>
      <c r="L6365" s="36" t="s">
        <v>6290</v>
      </c>
      <c r="M6365" s="41">
        <v>0</v>
      </c>
      <c r="N6365" s="41">
        <v>0</v>
      </c>
    </row>
    <row r="6366" spans="1:14" x14ac:dyDescent="0.2">
      <c r="A6366" s="41">
        <v>2023</v>
      </c>
      <c r="B6366" s="36" t="s">
        <v>9469</v>
      </c>
      <c r="C6366" s="36" t="s">
        <v>9469</v>
      </c>
      <c r="D6366" s="36" t="s">
        <v>9383</v>
      </c>
      <c r="E6366" s="41">
        <v>226356</v>
      </c>
      <c r="F6366" s="41">
        <v>671060</v>
      </c>
      <c r="G6366" s="36" t="s">
        <v>2063</v>
      </c>
      <c r="H6366" s="36" t="s">
        <v>6678</v>
      </c>
      <c r="I6366" s="36" t="s">
        <v>290</v>
      </c>
      <c r="J6366" s="41" t="s">
        <v>754</v>
      </c>
      <c r="K6366" s="36" t="s">
        <v>6307</v>
      </c>
      <c r="L6366" s="36" t="s">
        <v>6290</v>
      </c>
      <c r="M6366" s="41">
        <v>0</v>
      </c>
      <c r="N6366" s="41">
        <v>0</v>
      </c>
    </row>
    <row r="6367" spans="1:14" x14ac:dyDescent="0.2">
      <c r="A6367" s="41">
        <v>2023</v>
      </c>
      <c r="B6367" s="36" t="s">
        <v>9469</v>
      </c>
      <c r="C6367" s="36" t="s">
        <v>9469</v>
      </c>
      <c r="D6367" s="36" t="s">
        <v>9383</v>
      </c>
      <c r="E6367" s="41">
        <v>226356</v>
      </c>
      <c r="F6367" s="41">
        <v>671060</v>
      </c>
      <c r="G6367" s="36" t="s">
        <v>1550</v>
      </c>
      <c r="H6367" s="36" t="s">
        <v>1684</v>
      </c>
      <c r="I6367" s="36" t="s">
        <v>290</v>
      </c>
      <c r="J6367" s="41" t="s">
        <v>754</v>
      </c>
      <c r="K6367" s="36" t="s">
        <v>6307</v>
      </c>
      <c r="L6367" s="36" t="s">
        <v>6290</v>
      </c>
      <c r="M6367" s="41">
        <v>0</v>
      </c>
      <c r="N6367" s="41">
        <v>0</v>
      </c>
    </row>
    <row r="6368" spans="1:14" x14ac:dyDescent="0.2">
      <c r="A6368" s="41">
        <v>2023</v>
      </c>
      <c r="B6368" s="36" t="s">
        <v>9470</v>
      </c>
      <c r="C6368" s="36" t="s">
        <v>9470</v>
      </c>
      <c r="D6368" s="36" t="s">
        <v>8387</v>
      </c>
      <c r="E6368" s="41">
        <v>229296</v>
      </c>
      <c r="F6368" s="41">
        <v>694469</v>
      </c>
      <c r="G6368" s="36" t="s">
        <v>227</v>
      </c>
      <c r="H6368" s="36" t="s">
        <v>1470</v>
      </c>
      <c r="I6368" s="36" t="s">
        <v>290</v>
      </c>
      <c r="J6368" s="41" t="s">
        <v>754</v>
      </c>
      <c r="K6368" s="36" t="s">
        <v>6307</v>
      </c>
      <c r="L6368" s="36" t="s">
        <v>6290</v>
      </c>
      <c r="M6368" s="41">
        <v>0</v>
      </c>
      <c r="N6368" s="41">
        <v>0</v>
      </c>
    </row>
    <row r="6369" spans="1:14" x14ac:dyDescent="0.2">
      <c r="A6369" s="41">
        <v>2023</v>
      </c>
      <c r="B6369" s="36" t="s">
        <v>9470</v>
      </c>
      <c r="C6369" s="36" t="s">
        <v>9470</v>
      </c>
      <c r="D6369" s="36" t="s">
        <v>8387</v>
      </c>
      <c r="E6369" s="41">
        <v>229296</v>
      </c>
      <c r="F6369" s="41">
        <v>694469</v>
      </c>
      <c r="G6369" s="36" t="s">
        <v>1645</v>
      </c>
      <c r="H6369" s="36" t="s">
        <v>5120</v>
      </c>
      <c r="I6369" s="36" t="s">
        <v>290</v>
      </c>
      <c r="J6369" s="41" t="s">
        <v>754</v>
      </c>
      <c r="K6369" s="36" t="s">
        <v>6307</v>
      </c>
      <c r="L6369" s="36" t="s">
        <v>6290</v>
      </c>
      <c r="M6369" s="41">
        <v>0</v>
      </c>
      <c r="N6369" s="41">
        <v>0</v>
      </c>
    </row>
    <row r="6370" spans="1:14" x14ac:dyDescent="0.2">
      <c r="A6370" s="41">
        <v>2023</v>
      </c>
      <c r="B6370" s="36" t="s">
        <v>9470</v>
      </c>
      <c r="C6370" s="36" t="s">
        <v>9470</v>
      </c>
      <c r="D6370" s="36" t="s">
        <v>8387</v>
      </c>
      <c r="E6370" s="41">
        <v>229296</v>
      </c>
      <c r="F6370" s="41">
        <v>694469</v>
      </c>
      <c r="G6370" s="36" t="s">
        <v>2063</v>
      </c>
      <c r="H6370" s="36" t="s">
        <v>6678</v>
      </c>
      <c r="I6370" s="36" t="s">
        <v>290</v>
      </c>
      <c r="J6370" s="41" t="s">
        <v>754</v>
      </c>
      <c r="K6370" s="36" t="s">
        <v>6307</v>
      </c>
      <c r="L6370" s="36" t="s">
        <v>6290</v>
      </c>
      <c r="M6370" s="41">
        <v>0</v>
      </c>
      <c r="N6370" s="41">
        <v>0</v>
      </c>
    </row>
    <row r="6371" spans="1:14" x14ac:dyDescent="0.2">
      <c r="A6371" s="41">
        <v>2023</v>
      </c>
      <c r="B6371" s="36" t="s">
        <v>9470</v>
      </c>
      <c r="C6371" s="36" t="s">
        <v>9470</v>
      </c>
      <c r="D6371" s="36" t="s">
        <v>8387</v>
      </c>
      <c r="E6371" s="41">
        <v>229296</v>
      </c>
      <c r="F6371" s="41">
        <v>694469</v>
      </c>
      <c r="G6371" s="36" t="s">
        <v>1486</v>
      </c>
      <c r="H6371" s="36" t="s">
        <v>2463</v>
      </c>
      <c r="I6371" s="36" t="s">
        <v>290</v>
      </c>
      <c r="J6371" s="41" t="s">
        <v>754</v>
      </c>
      <c r="K6371" s="36" t="s">
        <v>6307</v>
      </c>
      <c r="L6371" s="36" t="s">
        <v>6290</v>
      </c>
      <c r="M6371" s="41">
        <v>0</v>
      </c>
      <c r="N6371" s="41">
        <v>0</v>
      </c>
    </row>
    <row r="6372" spans="1:14" x14ac:dyDescent="0.2">
      <c r="A6372" s="41">
        <v>2023</v>
      </c>
      <c r="B6372" s="36" t="s">
        <v>9471</v>
      </c>
      <c r="C6372" s="36" t="s">
        <v>9471</v>
      </c>
      <c r="D6372" s="36" t="s">
        <v>8387</v>
      </c>
      <c r="E6372" s="41">
        <v>226730</v>
      </c>
      <c r="F6372" s="41">
        <v>559023</v>
      </c>
      <c r="G6372" s="36" t="s">
        <v>228</v>
      </c>
      <c r="H6372" s="36" t="s">
        <v>1466</v>
      </c>
      <c r="I6372" s="36" t="s">
        <v>290</v>
      </c>
      <c r="J6372" s="41" t="s">
        <v>754</v>
      </c>
      <c r="K6372" s="36" t="s">
        <v>6307</v>
      </c>
      <c r="L6372" s="36" t="s">
        <v>6290</v>
      </c>
      <c r="M6372" s="41">
        <v>0</v>
      </c>
      <c r="N6372" s="41">
        <v>0</v>
      </c>
    </row>
    <row r="6373" spans="1:14" x14ac:dyDescent="0.2">
      <c r="A6373" s="41">
        <v>2023</v>
      </c>
      <c r="B6373" s="36" t="s">
        <v>2390</v>
      </c>
      <c r="C6373" s="36" t="s">
        <v>9472</v>
      </c>
      <c r="D6373" s="36" t="s">
        <v>9473</v>
      </c>
      <c r="E6373" s="41">
        <v>227230</v>
      </c>
      <c r="F6373" s="41">
        <v>111647</v>
      </c>
      <c r="G6373" s="36" t="s">
        <v>1205</v>
      </c>
      <c r="H6373" s="36" t="s">
        <v>1283</v>
      </c>
      <c r="I6373" s="36" t="s">
        <v>290</v>
      </c>
      <c r="J6373" s="41" t="s">
        <v>754</v>
      </c>
      <c r="K6373" s="36" t="s">
        <v>6307</v>
      </c>
      <c r="L6373" s="36" t="s">
        <v>6290</v>
      </c>
      <c r="M6373" s="41">
        <v>0</v>
      </c>
      <c r="N6373" s="41">
        <v>0</v>
      </c>
    </row>
    <row r="6374" spans="1:14" x14ac:dyDescent="0.2">
      <c r="A6374" s="41">
        <v>2023</v>
      </c>
      <c r="B6374" s="36" t="s">
        <v>2390</v>
      </c>
      <c r="C6374" s="36" t="s">
        <v>9472</v>
      </c>
      <c r="D6374" s="36" t="s">
        <v>9474</v>
      </c>
      <c r="E6374" s="41">
        <v>227230</v>
      </c>
      <c r="F6374" s="41">
        <v>111647</v>
      </c>
      <c r="G6374" s="36" t="s">
        <v>1236</v>
      </c>
      <c r="H6374" s="36" t="s">
        <v>1624</v>
      </c>
      <c r="I6374" s="36" t="s">
        <v>290</v>
      </c>
      <c r="J6374" s="41" t="s">
        <v>754</v>
      </c>
      <c r="K6374" s="36" t="s">
        <v>6307</v>
      </c>
      <c r="L6374" s="36" t="s">
        <v>6290</v>
      </c>
      <c r="M6374" s="41">
        <v>600000</v>
      </c>
      <c r="N6374" s="41">
        <v>0</v>
      </c>
    </row>
    <row r="6375" spans="1:14" x14ac:dyDescent="0.2">
      <c r="A6375" s="41">
        <v>2023</v>
      </c>
      <c r="B6375" s="36" t="s">
        <v>2390</v>
      </c>
      <c r="C6375" s="36" t="s">
        <v>9475</v>
      </c>
      <c r="D6375" s="36" t="s">
        <v>9476</v>
      </c>
      <c r="E6375" s="41">
        <v>227016</v>
      </c>
      <c r="F6375" s="41">
        <v>112600</v>
      </c>
      <c r="G6375" s="36" t="s">
        <v>1205</v>
      </c>
      <c r="H6375" s="36" t="s">
        <v>1283</v>
      </c>
      <c r="I6375" s="36" t="s">
        <v>290</v>
      </c>
      <c r="J6375" s="41" t="s">
        <v>754</v>
      </c>
      <c r="K6375" s="36" t="s">
        <v>6307</v>
      </c>
      <c r="L6375" s="36" t="s">
        <v>6290</v>
      </c>
      <c r="M6375" s="41">
        <v>0</v>
      </c>
      <c r="N6375" s="41">
        <v>0</v>
      </c>
    </row>
    <row r="6376" spans="1:14" x14ac:dyDescent="0.2">
      <c r="A6376" s="41">
        <v>2023</v>
      </c>
      <c r="B6376" s="36" t="s">
        <v>9477</v>
      </c>
      <c r="C6376" s="36" t="s">
        <v>9477</v>
      </c>
      <c r="D6376" s="36" t="s">
        <v>6333</v>
      </c>
      <c r="E6376" s="41">
        <v>228659</v>
      </c>
      <c r="F6376" s="41">
        <v>609612</v>
      </c>
      <c r="G6376" s="36" t="s">
        <v>1205</v>
      </c>
      <c r="H6376" s="36" t="s">
        <v>3544</v>
      </c>
      <c r="I6376" s="36" t="s">
        <v>290</v>
      </c>
      <c r="J6376" s="41" t="s">
        <v>754</v>
      </c>
      <c r="K6376" s="36" t="s">
        <v>6295</v>
      </c>
      <c r="L6376" s="36" t="s">
        <v>6290</v>
      </c>
      <c r="M6376" s="41">
        <v>0</v>
      </c>
      <c r="N6376" s="41">
        <v>0</v>
      </c>
    </row>
    <row r="6377" spans="1:14" x14ac:dyDescent="0.2">
      <c r="A6377" s="41">
        <v>2023</v>
      </c>
      <c r="B6377" s="36" t="s">
        <v>9477</v>
      </c>
      <c r="C6377" s="36" t="s">
        <v>9477</v>
      </c>
      <c r="D6377" s="36" t="s">
        <v>9478</v>
      </c>
      <c r="E6377" s="41">
        <v>228659</v>
      </c>
      <c r="F6377" s="41">
        <v>609612</v>
      </c>
      <c r="G6377" s="36" t="s">
        <v>1211</v>
      </c>
      <c r="H6377" s="36" t="s">
        <v>1224</v>
      </c>
      <c r="I6377" s="36" t="s">
        <v>290</v>
      </c>
      <c r="J6377" s="41" t="s">
        <v>754</v>
      </c>
      <c r="K6377" s="36" t="s">
        <v>6307</v>
      </c>
      <c r="L6377" s="36" t="s">
        <v>6290</v>
      </c>
      <c r="M6377" s="41">
        <v>0</v>
      </c>
      <c r="N6377" s="41">
        <v>0</v>
      </c>
    </row>
    <row r="6378" spans="1:14" x14ac:dyDescent="0.2">
      <c r="A6378" s="41">
        <v>2023</v>
      </c>
      <c r="B6378" s="36" t="s">
        <v>9479</v>
      </c>
      <c r="C6378" s="36" t="s">
        <v>9480</v>
      </c>
      <c r="D6378" s="36" t="s">
        <v>9481</v>
      </c>
      <c r="E6378" s="41">
        <v>226884</v>
      </c>
      <c r="F6378" s="41">
        <v>617545</v>
      </c>
      <c r="G6378" s="36" t="s">
        <v>1550</v>
      </c>
      <c r="H6378" s="36" t="s">
        <v>5339</v>
      </c>
      <c r="I6378" s="36" t="s">
        <v>290</v>
      </c>
      <c r="J6378" s="41" t="s">
        <v>754</v>
      </c>
      <c r="K6378" s="36" t="s">
        <v>6307</v>
      </c>
      <c r="L6378" s="36" t="s">
        <v>6290</v>
      </c>
      <c r="M6378" s="41">
        <v>0</v>
      </c>
      <c r="N6378" s="41">
        <v>0</v>
      </c>
    </row>
    <row r="6379" spans="1:14" x14ac:dyDescent="0.2">
      <c r="A6379" s="41">
        <v>2023</v>
      </c>
      <c r="B6379" s="36" t="s">
        <v>9479</v>
      </c>
      <c r="C6379" s="36" t="s">
        <v>9482</v>
      </c>
      <c r="D6379" s="36" t="s">
        <v>9483</v>
      </c>
      <c r="E6379" s="41">
        <v>228078</v>
      </c>
      <c r="F6379" s="41">
        <v>682594</v>
      </c>
      <c r="G6379" s="36" t="s">
        <v>1550</v>
      </c>
      <c r="H6379" s="36" t="s">
        <v>5339</v>
      </c>
      <c r="I6379" s="36" t="s">
        <v>290</v>
      </c>
      <c r="J6379" s="41" t="s">
        <v>754</v>
      </c>
      <c r="K6379" s="36"/>
      <c r="L6379" s="36" t="s">
        <v>6290</v>
      </c>
      <c r="M6379" s="41">
        <v>0</v>
      </c>
      <c r="N6379" s="41">
        <v>0</v>
      </c>
    </row>
    <row r="6380" spans="1:14" x14ac:dyDescent="0.2">
      <c r="A6380" s="41">
        <v>2023</v>
      </c>
      <c r="B6380" s="36" t="s">
        <v>9484</v>
      </c>
      <c r="C6380" s="36" t="s">
        <v>9484</v>
      </c>
      <c r="D6380" s="36" t="s">
        <v>6330</v>
      </c>
      <c r="E6380" s="41">
        <v>228102</v>
      </c>
      <c r="F6380" s="41">
        <v>612021</v>
      </c>
      <c r="G6380" s="36" t="s">
        <v>1202</v>
      </c>
      <c r="H6380" s="36" t="s">
        <v>1203</v>
      </c>
      <c r="I6380" s="36" t="s">
        <v>290</v>
      </c>
      <c r="J6380" s="41" t="s">
        <v>754</v>
      </c>
      <c r="K6380" s="36" t="s">
        <v>6295</v>
      </c>
      <c r="L6380" s="36" t="s">
        <v>6290</v>
      </c>
      <c r="M6380" s="41">
        <v>0</v>
      </c>
      <c r="N6380" s="41">
        <v>0</v>
      </c>
    </row>
    <row r="6381" spans="1:14" x14ac:dyDescent="0.2">
      <c r="A6381" s="41">
        <v>2023</v>
      </c>
      <c r="B6381" s="36" t="s">
        <v>9485</v>
      </c>
      <c r="C6381" s="36" t="s">
        <v>9485</v>
      </c>
      <c r="D6381" s="36" t="s">
        <v>6438</v>
      </c>
      <c r="E6381" s="41">
        <v>226174</v>
      </c>
      <c r="F6381" s="41">
        <v>614614</v>
      </c>
      <c r="G6381" s="36" t="s">
        <v>1236</v>
      </c>
      <c r="H6381" s="36" t="s">
        <v>2161</v>
      </c>
      <c r="I6381" s="36" t="s">
        <v>290</v>
      </c>
      <c r="J6381" s="41" t="s">
        <v>754</v>
      </c>
      <c r="K6381" s="36" t="s">
        <v>6289</v>
      </c>
      <c r="L6381" s="36" t="s">
        <v>6290</v>
      </c>
      <c r="M6381" s="41">
        <v>0</v>
      </c>
      <c r="N6381" s="41">
        <v>0</v>
      </c>
    </row>
    <row r="6382" spans="1:14" x14ac:dyDescent="0.2">
      <c r="A6382" s="41">
        <v>2023</v>
      </c>
      <c r="B6382" s="36" t="s">
        <v>9485</v>
      </c>
      <c r="C6382" s="36" t="s">
        <v>9485</v>
      </c>
      <c r="D6382" s="36" t="s">
        <v>6438</v>
      </c>
      <c r="E6382" s="41">
        <v>226174</v>
      </c>
      <c r="F6382" s="41">
        <v>614614</v>
      </c>
      <c r="G6382" s="36" t="s">
        <v>1202</v>
      </c>
      <c r="H6382" s="36" t="s">
        <v>1203</v>
      </c>
      <c r="I6382" s="36" t="s">
        <v>290</v>
      </c>
      <c r="J6382" s="41" t="s">
        <v>754</v>
      </c>
      <c r="K6382" s="36" t="s">
        <v>6289</v>
      </c>
      <c r="L6382" s="36" t="s">
        <v>6290</v>
      </c>
      <c r="M6382" s="41">
        <v>0</v>
      </c>
      <c r="N6382" s="41">
        <v>0</v>
      </c>
    </row>
    <row r="6383" spans="1:14" x14ac:dyDescent="0.2">
      <c r="A6383" s="41">
        <v>2023</v>
      </c>
      <c r="B6383" s="36" t="s">
        <v>9486</v>
      </c>
      <c r="C6383" s="36" t="s">
        <v>9487</v>
      </c>
      <c r="D6383" s="36" t="s">
        <v>8837</v>
      </c>
      <c r="E6383" s="41">
        <v>229582</v>
      </c>
      <c r="F6383" s="41">
        <v>698834</v>
      </c>
      <c r="G6383" s="36" t="s">
        <v>1205</v>
      </c>
      <c r="H6383" s="36" t="s">
        <v>1520</v>
      </c>
      <c r="I6383" s="36" t="s">
        <v>290</v>
      </c>
      <c r="J6383" s="41" t="s">
        <v>754</v>
      </c>
      <c r="K6383" s="36"/>
      <c r="L6383" s="36" t="s">
        <v>6359</v>
      </c>
      <c r="M6383" s="41">
        <v>0</v>
      </c>
      <c r="N6383" s="41">
        <v>0</v>
      </c>
    </row>
    <row r="6384" spans="1:14" x14ac:dyDescent="0.2">
      <c r="A6384" s="41">
        <v>2023</v>
      </c>
      <c r="B6384" s="36" t="s">
        <v>9488</v>
      </c>
      <c r="C6384" s="36" t="s">
        <v>9488</v>
      </c>
      <c r="D6384" s="36" t="s">
        <v>7150</v>
      </c>
      <c r="E6384" s="41">
        <v>229756</v>
      </c>
      <c r="F6384" s="41">
        <v>708621</v>
      </c>
      <c r="G6384" s="36" t="s">
        <v>231</v>
      </c>
      <c r="H6384" s="36" t="s">
        <v>1561</v>
      </c>
      <c r="I6384" s="36" t="s">
        <v>290</v>
      </c>
      <c r="J6384" s="41" t="s">
        <v>754</v>
      </c>
      <c r="K6384" s="36" t="s">
        <v>6310</v>
      </c>
      <c r="L6384" s="36" t="s">
        <v>6290</v>
      </c>
      <c r="M6384" s="41">
        <v>0</v>
      </c>
      <c r="N6384" s="41">
        <v>0</v>
      </c>
    </row>
    <row r="6385" spans="1:14" x14ac:dyDescent="0.2">
      <c r="A6385" s="41">
        <v>2023</v>
      </c>
      <c r="B6385" s="36" t="s">
        <v>2390</v>
      </c>
      <c r="C6385" s="36" t="s">
        <v>9489</v>
      </c>
      <c r="D6385" s="36" t="s">
        <v>2392</v>
      </c>
      <c r="E6385" s="41">
        <v>229297</v>
      </c>
      <c r="F6385" s="41">
        <v>694483</v>
      </c>
      <c r="G6385" s="36" t="s">
        <v>1202</v>
      </c>
      <c r="H6385" s="36" t="s">
        <v>1203</v>
      </c>
      <c r="I6385" s="36" t="s">
        <v>290</v>
      </c>
      <c r="J6385" s="41" t="s">
        <v>754</v>
      </c>
      <c r="K6385" s="36" t="s">
        <v>6295</v>
      </c>
      <c r="L6385" s="36" t="s">
        <v>6290</v>
      </c>
      <c r="M6385" s="41">
        <v>0</v>
      </c>
      <c r="N6385" s="41">
        <v>0</v>
      </c>
    </row>
    <row r="6386" spans="1:14" x14ac:dyDescent="0.2">
      <c r="A6386" s="41">
        <v>2023</v>
      </c>
      <c r="B6386" s="36" t="s">
        <v>9490</v>
      </c>
      <c r="C6386" s="36" t="s">
        <v>9491</v>
      </c>
      <c r="D6386" s="36" t="s">
        <v>9055</v>
      </c>
      <c r="E6386" s="41">
        <v>227830</v>
      </c>
      <c r="F6386" s="41">
        <v>680509</v>
      </c>
      <c r="G6386" s="36" t="s">
        <v>1236</v>
      </c>
      <c r="H6386" s="36" t="s">
        <v>1624</v>
      </c>
      <c r="I6386" s="36" t="s">
        <v>290</v>
      </c>
      <c r="J6386" s="41" t="s">
        <v>347</v>
      </c>
      <c r="K6386" s="36" t="s">
        <v>6307</v>
      </c>
      <c r="L6386" s="36" t="s">
        <v>6290</v>
      </c>
      <c r="M6386" s="41">
        <v>0</v>
      </c>
      <c r="N6386" s="41">
        <v>0</v>
      </c>
    </row>
    <row r="6387" spans="1:14" x14ac:dyDescent="0.2">
      <c r="A6387" s="41">
        <v>2023</v>
      </c>
      <c r="B6387" s="36" t="s">
        <v>9492</v>
      </c>
      <c r="C6387" s="36" t="s">
        <v>9492</v>
      </c>
      <c r="D6387" s="36" t="s">
        <v>6428</v>
      </c>
      <c r="E6387" s="41">
        <v>227499</v>
      </c>
      <c r="F6387" s="41">
        <v>436195</v>
      </c>
      <c r="G6387" s="36" t="s">
        <v>1205</v>
      </c>
      <c r="H6387" s="36" t="s">
        <v>1283</v>
      </c>
      <c r="I6387" s="36" t="s">
        <v>290</v>
      </c>
      <c r="J6387" s="41" t="s">
        <v>754</v>
      </c>
      <c r="K6387" s="36" t="s">
        <v>6307</v>
      </c>
      <c r="L6387" s="36" t="s">
        <v>6290</v>
      </c>
      <c r="M6387" s="41">
        <v>0</v>
      </c>
      <c r="N6387" s="41">
        <v>1</v>
      </c>
    </row>
    <row r="6388" spans="1:14" x14ac:dyDescent="0.2">
      <c r="A6388" s="41">
        <v>2023</v>
      </c>
      <c r="B6388" s="36" t="s">
        <v>9493</v>
      </c>
      <c r="C6388" s="36" t="s">
        <v>9493</v>
      </c>
      <c r="D6388" s="36" t="s">
        <v>6789</v>
      </c>
      <c r="E6388" s="41">
        <v>229260</v>
      </c>
      <c r="F6388" s="41">
        <v>497473</v>
      </c>
      <c r="G6388" s="36" t="s">
        <v>1202</v>
      </c>
      <c r="H6388" s="36" t="s">
        <v>1203</v>
      </c>
      <c r="I6388" s="36" t="s">
        <v>290</v>
      </c>
      <c r="J6388" s="41" t="s">
        <v>754</v>
      </c>
      <c r="K6388" s="36" t="s">
        <v>6307</v>
      </c>
      <c r="L6388" s="36" t="s">
        <v>6290</v>
      </c>
      <c r="M6388" s="41">
        <v>0</v>
      </c>
      <c r="N6388" s="41">
        <v>0</v>
      </c>
    </row>
    <row r="6389" spans="1:14" x14ac:dyDescent="0.2">
      <c r="A6389" s="41">
        <v>2023</v>
      </c>
      <c r="B6389" s="36" t="s">
        <v>9494</v>
      </c>
      <c r="C6389" s="36" t="s">
        <v>9495</v>
      </c>
      <c r="D6389" s="36" t="s">
        <v>6303</v>
      </c>
      <c r="E6389" s="41">
        <v>226756</v>
      </c>
      <c r="F6389" s="41">
        <v>105534</v>
      </c>
      <c r="G6389" s="36" t="s">
        <v>1550</v>
      </c>
      <c r="H6389" s="36" t="s">
        <v>5339</v>
      </c>
      <c r="I6389" s="36" t="s">
        <v>290</v>
      </c>
      <c r="J6389" s="41" t="s">
        <v>754</v>
      </c>
      <c r="K6389" s="36" t="s">
        <v>6307</v>
      </c>
      <c r="L6389" s="36" t="s">
        <v>6290</v>
      </c>
      <c r="M6389" s="41">
        <v>5766707</v>
      </c>
      <c r="N6389" s="41">
        <v>0</v>
      </c>
    </row>
    <row r="6390" spans="1:14" x14ac:dyDescent="0.2">
      <c r="A6390" s="41">
        <v>2023</v>
      </c>
      <c r="B6390" s="36" t="s">
        <v>9496</v>
      </c>
      <c r="C6390" s="36" t="s">
        <v>9497</v>
      </c>
      <c r="D6390" s="36" t="s">
        <v>6321</v>
      </c>
      <c r="E6390" s="41">
        <v>226437</v>
      </c>
      <c r="F6390" s="41">
        <v>437653</v>
      </c>
      <c r="G6390" s="36" t="s">
        <v>231</v>
      </c>
      <c r="H6390" s="36" t="s">
        <v>1618</v>
      </c>
      <c r="I6390" s="36" t="s">
        <v>290</v>
      </c>
      <c r="J6390" s="41" t="s">
        <v>754</v>
      </c>
      <c r="K6390" s="36" t="s">
        <v>6298</v>
      </c>
      <c r="L6390" s="36" t="s">
        <v>6290</v>
      </c>
      <c r="M6390" s="41">
        <v>0</v>
      </c>
      <c r="N6390" s="41">
        <v>0</v>
      </c>
    </row>
    <row r="6391" spans="1:14" x14ac:dyDescent="0.2">
      <c r="A6391" s="41">
        <v>2023</v>
      </c>
      <c r="B6391" s="36" t="s">
        <v>9496</v>
      </c>
      <c r="C6391" s="36" t="s">
        <v>9497</v>
      </c>
      <c r="D6391" s="36" t="s">
        <v>6321</v>
      </c>
      <c r="E6391" s="41">
        <v>226437</v>
      </c>
      <c r="F6391" s="41">
        <v>437653</v>
      </c>
      <c r="G6391" s="36" t="s">
        <v>1550</v>
      </c>
      <c r="H6391" s="36" t="s">
        <v>2424</v>
      </c>
      <c r="I6391" s="36" t="s">
        <v>290</v>
      </c>
      <c r="J6391" s="41" t="s">
        <v>754</v>
      </c>
      <c r="K6391" s="36" t="s">
        <v>6298</v>
      </c>
      <c r="L6391" s="36" t="s">
        <v>6290</v>
      </c>
      <c r="M6391" s="41">
        <v>0</v>
      </c>
      <c r="N6391" s="41">
        <v>0</v>
      </c>
    </row>
    <row r="6392" spans="1:14" x14ac:dyDescent="0.2">
      <c r="A6392" s="41">
        <v>2023</v>
      </c>
      <c r="B6392" s="36" t="s">
        <v>9496</v>
      </c>
      <c r="C6392" s="36" t="s">
        <v>9497</v>
      </c>
      <c r="D6392" s="36" t="s">
        <v>6321</v>
      </c>
      <c r="E6392" s="41">
        <v>226437</v>
      </c>
      <c r="F6392" s="41">
        <v>437653</v>
      </c>
      <c r="G6392" s="36" t="s">
        <v>1550</v>
      </c>
      <c r="H6392" s="36" t="s">
        <v>5339</v>
      </c>
      <c r="I6392" s="36" t="s">
        <v>290</v>
      </c>
      <c r="J6392" s="41" t="s">
        <v>754</v>
      </c>
      <c r="K6392" s="36" t="s">
        <v>6298</v>
      </c>
      <c r="L6392" s="36" t="s">
        <v>6290</v>
      </c>
      <c r="M6392" s="41">
        <v>0</v>
      </c>
      <c r="N6392" s="41">
        <v>0</v>
      </c>
    </row>
    <row r="6393" spans="1:14" x14ac:dyDescent="0.2">
      <c r="A6393" s="41">
        <v>2023</v>
      </c>
      <c r="B6393" s="36" t="s">
        <v>9498</v>
      </c>
      <c r="C6393" s="36" t="s">
        <v>9498</v>
      </c>
      <c r="D6393" s="36" t="s">
        <v>6434</v>
      </c>
      <c r="E6393" s="41">
        <v>228203</v>
      </c>
      <c r="F6393" s="41">
        <v>635712</v>
      </c>
      <c r="G6393" s="36" t="s">
        <v>1205</v>
      </c>
      <c r="H6393" s="36" t="s">
        <v>1208</v>
      </c>
      <c r="I6393" s="36" t="s">
        <v>290</v>
      </c>
      <c r="J6393" s="41" t="s">
        <v>754</v>
      </c>
      <c r="K6393" s="36"/>
      <c r="L6393" s="36" t="s">
        <v>6419</v>
      </c>
      <c r="M6393" s="41">
        <v>0</v>
      </c>
      <c r="N6393" s="41">
        <v>0</v>
      </c>
    </row>
    <row r="6394" spans="1:14" x14ac:dyDescent="0.2">
      <c r="A6394" s="41">
        <v>2023</v>
      </c>
      <c r="B6394" s="36" t="s">
        <v>9499</v>
      </c>
      <c r="C6394" s="36" t="s">
        <v>9500</v>
      </c>
      <c r="D6394" s="36" t="s">
        <v>9501</v>
      </c>
      <c r="E6394" s="41">
        <v>227032</v>
      </c>
      <c r="F6394" s="41">
        <v>286400</v>
      </c>
      <c r="G6394" s="36" t="s">
        <v>1550</v>
      </c>
      <c r="H6394" s="36" t="s">
        <v>2424</v>
      </c>
      <c r="I6394" s="36" t="s">
        <v>290</v>
      </c>
      <c r="J6394" s="41" t="s">
        <v>754</v>
      </c>
      <c r="K6394" s="36" t="s">
        <v>6307</v>
      </c>
      <c r="L6394" s="36" t="s">
        <v>6290</v>
      </c>
      <c r="M6394" s="41">
        <v>95283909</v>
      </c>
      <c r="N6394" s="41">
        <v>11</v>
      </c>
    </row>
    <row r="6395" spans="1:14" x14ac:dyDescent="0.2">
      <c r="A6395" s="41">
        <v>2023</v>
      </c>
      <c r="B6395" s="36" t="s">
        <v>9502</v>
      </c>
      <c r="C6395" s="36" t="s">
        <v>9502</v>
      </c>
      <c r="D6395" s="36" t="s">
        <v>9503</v>
      </c>
      <c r="E6395" s="41">
        <v>230208</v>
      </c>
      <c r="F6395" s="41">
        <v>450980</v>
      </c>
      <c r="G6395" s="36" t="s">
        <v>228</v>
      </c>
      <c r="H6395" s="36" t="s">
        <v>1233</v>
      </c>
      <c r="I6395" s="36" t="s">
        <v>290</v>
      </c>
      <c r="J6395" s="41" t="s">
        <v>754</v>
      </c>
      <c r="K6395" s="36" t="s">
        <v>6307</v>
      </c>
      <c r="L6395" s="36" t="s">
        <v>6290</v>
      </c>
      <c r="M6395" s="41">
        <v>4427626</v>
      </c>
      <c r="N6395" s="41">
        <v>5</v>
      </c>
    </row>
    <row r="6396" spans="1:14" x14ac:dyDescent="0.2">
      <c r="A6396" s="41">
        <v>2023</v>
      </c>
      <c r="B6396" s="36" t="s">
        <v>9504</v>
      </c>
      <c r="C6396" s="36" t="s">
        <v>9505</v>
      </c>
      <c r="D6396" s="36" t="s">
        <v>9506</v>
      </c>
      <c r="E6396" s="41">
        <v>227305</v>
      </c>
      <c r="F6396" s="41">
        <v>104681</v>
      </c>
      <c r="G6396" s="36" t="s">
        <v>227</v>
      </c>
      <c r="H6396" s="36" t="s">
        <v>1470</v>
      </c>
      <c r="I6396" s="36" t="s">
        <v>290</v>
      </c>
      <c r="J6396" s="41" t="s">
        <v>754</v>
      </c>
      <c r="K6396" s="36" t="s">
        <v>6295</v>
      </c>
      <c r="L6396" s="36" t="s">
        <v>6290</v>
      </c>
      <c r="M6396" s="41">
        <v>35725722</v>
      </c>
      <c r="N6396" s="41">
        <v>0</v>
      </c>
    </row>
    <row r="6397" spans="1:14" x14ac:dyDescent="0.2">
      <c r="A6397" s="41">
        <v>2023</v>
      </c>
      <c r="B6397" s="36" t="s">
        <v>9507</v>
      </c>
      <c r="C6397" s="36" t="s">
        <v>9508</v>
      </c>
      <c r="D6397" s="36" t="s">
        <v>9509</v>
      </c>
      <c r="E6397" s="41">
        <v>226897</v>
      </c>
      <c r="F6397" s="41">
        <v>668905</v>
      </c>
      <c r="G6397" s="36" t="s">
        <v>1205</v>
      </c>
      <c r="H6397" s="36" t="s">
        <v>1283</v>
      </c>
      <c r="I6397" s="36" t="s">
        <v>290</v>
      </c>
      <c r="J6397" s="41" t="s">
        <v>754</v>
      </c>
      <c r="K6397" s="36" t="s">
        <v>6307</v>
      </c>
      <c r="L6397" s="36" t="s">
        <v>6290</v>
      </c>
      <c r="M6397" s="41">
        <v>39928</v>
      </c>
      <c r="N6397" s="41">
        <v>0</v>
      </c>
    </row>
    <row r="6398" spans="1:14" x14ac:dyDescent="0.2">
      <c r="A6398" s="41">
        <v>2023</v>
      </c>
      <c r="B6398" s="36" t="s">
        <v>9507</v>
      </c>
      <c r="C6398" s="36" t="s">
        <v>9508</v>
      </c>
      <c r="D6398" s="36" t="s">
        <v>9509</v>
      </c>
      <c r="E6398" s="41">
        <v>226897</v>
      </c>
      <c r="F6398" s="41">
        <v>668905</v>
      </c>
      <c r="G6398" s="36" t="s">
        <v>1645</v>
      </c>
      <c r="H6398" s="36" t="s">
        <v>1812</v>
      </c>
      <c r="I6398" s="36" t="s">
        <v>290</v>
      </c>
      <c r="J6398" s="41" t="s">
        <v>754</v>
      </c>
      <c r="K6398" s="36" t="s">
        <v>6307</v>
      </c>
      <c r="L6398" s="36" t="s">
        <v>6290</v>
      </c>
      <c r="M6398" s="41">
        <v>39928</v>
      </c>
      <c r="N6398" s="41">
        <v>0</v>
      </c>
    </row>
    <row r="6399" spans="1:14" x14ac:dyDescent="0.2">
      <c r="A6399" s="41">
        <v>2023</v>
      </c>
      <c r="B6399" s="36" t="s">
        <v>9507</v>
      </c>
      <c r="C6399" s="36" t="s">
        <v>9508</v>
      </c>
      <c r="D6399" s="36" t="s">
        <v>9509</v>
      </c>
      <c r="E6399" s="41">
        <v>226897</v>
      </c>
      <c r="F6399" s="41">
        <v>668905</v>
      </c>
      <c r="G6399" s="36" t="s">
        <v>1550</v>
      </c>
      <c r="H6399" s="36" t="s">
        <v>1684</v>
      </c>
      <c r="I6399" s="36" t="s">
        <v>290</v>
      </c>
      <c r="J6399" s="41" t="s">
        <v>754</v>
      </c>
      <c r="K6399" s="36" t="s">
        <v>6307</v>
      </c>
      <c r="L6399" s="36" t="s">
        <v>6290</v>
      </c>
      <c r="M6399" s="41">
        <v>39928</v>
      </c>
      <c r="N6399" s="41">
        <v>0</v>
      </c>
    </row>
    <row r="6400" spans="1:14" x14ac:dyDescent="0.2">
      <c r="A6400" s="41">
        <v>2023</v>
      </c>
      <c r="B6400" s="36" t="s">
        <v>9510</v>
      </c>
      <c r="C6400" s="36" t="s">
        <v>9511</v>
      </c>
      <c r="D6400" s="36" t="s">
        <v>9512</v>
      </c>
      <c r="E6400" s="41">
        <v>227104</v>
      </c>
      <c r="F6400" s="41">
        <v>455325</v>
      </c>
      <c r="G6400" s="36" t="s">
        <v>1202</v>
      </c>
      <c r="H6400" s="36" t="s">
        <v>1240</v>
      </c>
      <c r="I6400" s="36" t="s">
        <v>290</v>
      </c>
      <c r="J6400" s="41" t="s">
        <v>754</v>
      </c>
      <c r="K6400" s="36" t="s">
        <v>6307</v>
      </c>
      <c r="L6400" s="36" t="s">
        <v>6290</v>
      </c>
      <c r="M6400" s="41">
        <v>0</v>
      </c>
      <c r="N6400" s="41">
        <v>0</v>
      </c>
    </row>
    <row r="6401" spans="1:14" x14ac:dyDescent="0.2">
      <c r="A6401" s="41">
        <v>2023</v>
      </c>
      <c r="B6401" s="36" t="s">
        <v>2390</v>
      </c>
      <c r="C6401" s="36" t="s">
        <v>9513</v>
      </c>
      <c r="D6401" s="36" t="s">
        <v>9514</v>
      </c>
      <c r="E6401" s="41">
        <v>226712</v>
      </c>
      <c r="F6401" s="41">
        <v>675569</v>
      </c>
      <c r="G6401" s="36" t="s">
        <v>1205</v>
      </c>
      <c r="H6401" s="36" t="s">
        <v>1295</v>
      </c>
      <c r="I6401" s="36" t="s">
        <v>290</v>
      </c>
      <c r="J6401" s="41" t="s">
        <v>347</v>
      </c>
      <c r="K6401" s="36"/>
      <c r="L6401" s="36" t="s">
        <v>6290</v>
      </c>
      <c r="M6401" s="41">
        <v>0</v>
      </c>
      <c r="N6401" s="41">
        <v>0</v>
      </c>
    </row>
    <row r="6402" spans="1:14" x14ac:dyDescent="0.2">
      <c r="A6402" s="41">
        <v>2023</v>
      </c>
      <c r="B6402" s="36" t="s">
        <v>2390</v>
      </c>
      <c r="C6402" s="36" t="s">
        <v>9515</v>
      </c>
      <c r="D6402" s="36" t="s">
        <v>9516</v>
      </c>
      <c r="E6402" s="41">
        <v>227110</v>
      </c>
      <c r="F6402" s="41">
        <v>612595</v>
      </c>
      <c r="G6402" s="36" t="s">
        <v>231</v>
      </c>
      <c r="H6402" s="36" t="s">
        <v>1561</v>
      </c>
      <c r="I6402" s="36" t="s">
        <v>290</v>
      </c>
      <c r="J6402" s="41" t="s">
        <v>754</v>
      </c>
      <c r="K6402" s="36" t="s">
        <v>6307</v>
      </c>
      <c r="L6402" s="36" t="s">
        <v>6290</v>
      </c>
      <c r="M6402" s="41">
        <v>0</v>
      </c>
      <c r="N6402" s="41">
        <v>8</v>
      </c>
    </row>
    <row r="6403" spans="1:14" x14ac:dyDescent="0.2">
      <c r="A6403" s="41">
        <v>2023</v>
      </c>
      <c r="B6403" s="36" t="s">
        <v>9517</v>
      </c>
      <c r="C6403" s="36" t="s">
        <v>9517</v>
      </c>
      <c r="D6403" s="36" t="s">
        <v>6740</v>
      </c>
      <c r="E6403" s="41">
        <v>229741</v>
      </c>
      <c r="F6403" s="41">
        <v>385529</v>
      </c>
      <c r="G6403" s="36" t="s">
        <v>1202</v>
      </c>
      <c r="H6403" s="36" t="s">
        <v>1203</v>
      </c>
      <c r="I6403" s="36" t="s">
        <v>290</v>
      </c>
      <c r="J6403" s="41" t="s">
        <v>754</v>
      </c>
      <c r="K6403" s="36" t="s">
        <v>6310</v>
      </c>
      <c r="L6403" s="36" t="s">
        <v>6290</v>
      </c>
      <c r="M6403" s="41">
        <v>0</v>
      </c>
      <c r="N6403" s="41">
        <v>0</v>
      </c>
    </row>
    <row r="6404" spans="1:14" x14ac:dyDescent="0.2">
      <c r="A6404" s="41">
        <v>2023</v>
      </c>
      <c r="B6404" s="36" t="s">
        <v>9518</v>
      </c>
      <c r="C6404" s="36" t="s">
        <v>9518</v>
      </c>
      <c r="D6404" s="36" t="s">
        <v>6757</v>
      </c>
      <c r="E6404" s="41">
        <v>229346</v>
      </c>
      <c r="F6404" s="41">
        <v>695563</v>
      </c>
      <c r="G6404" s="36" t="s">
        <v>1550</v>
      </c>
      <c r="H6404" s="36" t="s">
        <v>8029</v>
      </c>
      <c r="I6404" s="36" t="s">
        <v>290</v>
      </c>
      <c r="J6404" s="41" t="s">
        <v>754</v>
      </c>
      <c r="K6404" s="36" t="s">
        <v>6307</v>
      </c>
      <c r="L6404" s="36" t="s">
        <v>6290</v>
      </c>
      <c r="M6404" s="41">
        <v>0</v>
      </c>
      <c r="N6404" s="41">
        <v>0</v>
      </c>
    </row>
    <row r="6405" spans="1:14" x14ac:dyDescent="0.2">
      <c r="A6405" s="41">
        <v>2023</v>
      </c>
      <c r="B6405" s="36" t="s">
        <v>2390</v>
      </c>
      <c r="C6405" s="36" t="s">
        <v>9519</v>
      </c>
      <c r="D6405" s="36" t="s">
        <v>1997</v>
      </c>
      <c r="E6405" s="41">
        <v>226916</v>
      </c>
      <c r="F6405" s="41">
        <v>505392</v>
      </c>
      <c r="G6405" s="36" t="s">
        <v>1550</v>
      </c>
      <c r="H6405" s="36" t="s">
        <v>1684</v>
      </c>
      <c r="I6405" s="36" t="s">
        <v>290</v>
      </c>
      <c r="J6405" s="41" t="s">
        <v>754</v>
      </c>
      <c r="K6405" s="36" t="s">
        <v>6289</v>
      </c>
      <c r="L6405" s="36" t="s">
        <v>6290</v>
      </c>
      <c r="M6405" s="41">
        <v>0</v>
      </c>
      <c r="N6405" s="41">
        <v>1</v>
      </c>
    </row>
    <row r="6406" spans="1:14" x14ac:dyDescent="0.2">
      <c r="A6406" s="41">
        <v>2023</v>
      </c>
      <c r="B6406" s="36" t="s">
        <v>9520</v>
      </c>
      <c r="C6406" s="36" t="s">
        <v>9521</v>
      </c>
      <c r="D6406" s="36" t="s">
        <v>9522</v>
      </c>
      <c r="E6406" s="41">
        <v>226543</v>
      </c>
      <c r="F6406" s="41">
        <v>103006</v>
      </c>
      <c r="G6406" s="36" t="s">
        <v>1205</v>
      </c>
      <c r="H6406" s="36" t="s">
        <v>1520</v>
      </c>
      <c r="I6406" s="36" t="s">
        <v>290</v>
      </c>
      <c r="J6406" s="41"/>
      <c r="K6406" s="36" t="s">
        <v>6307</v>
      </c>
      <c r="L6406" s="36" t="s">
        <v>6290</v>
      </c>
      <c r="M6406" s="41">
        <v>5918196</v>
      </c>
      <c r="N6406" s="41">
        <v>0</v>
      </c>
    </row>
    <row r="6407" spans="1:14" x14ac:dyDescent="0.2">
      <c r="A6407" s="41">
        <v>2023</v>
      </c>
      <c r="B6407" s="36" t="s">
        <v>9520</v>
      </c>
      <c r="C6407" s="36" t="s">
        <v>9521</v>
      </c>
      <c r="D6407" s="36" t="s">
        <v>9523</v>
      </c>
      <c r="E6407" s="41">
        <v>226543</v>
      </c>
      <c r="F6407" s="41">
        <v>103006</v>
      </c>
      <c r="G6407" s="36" t="s">
        <v>1205</v>
      </c>
      <c r="H6407" s="36" t="s">
        <v>1283</v>
      </c>
      <c r="I6407" s="36" t="s">
        <v>290</v>
      </c>
      <c r="J6407" s="41"/>
      <c r="K6407" s="36" t="s">
        <v>6307</v>
      </c>
      <c r="L6407" s="36" t="s">
        <v>6290</v>
      </c>
      <c r="M6407" s="41">
        <v>125164288</v>
      </c>
      <c r="N6407" s="41">
        <v>0</v>
      </c>
    </row>
    <row r="6408" spans="1:14" x14ac:dyDescent="0.2">
      <c r="A6408" s="41">
        <v>2023</v>
      </c>
      <c r="B6408" s="36" t="s">
        <v>9520</v>
      </c>
      <c r="C6408" s="36" t="s">
        <v>9521</v>
      </c>
      <c r="D6408" s="36" t="s">
        <v>9522</v>
      </c>
      <c r="E6408" s="41">
        <v>226543</v>
      </c>
      <c r="F6408" s="41">
        <v>103006</v>
      </c>
      <c r="G6408" s="36" t="s">
        <v>1205</v>
      </c>
      <c r="H6408" s="36" t="s">
        <v>1283</v>
      </c>
      <c r="I6408" s="36" t="s">
        <v>290</v>
      </c>
      <c r="J6408" s="41"/>
      <c r="K6408" s="36" t="s">
        <v>6307</v>
      </c>
      <c r="L6408" s="36" t="s">
        <v>6290</v>
      </c>
      <c r="M6408" s="41">
        <v>1587536980</v>
      </c>
      <c r="N6408" s="41">
        <v>0</v>
      </c>
    </row>
    <row r="6409" spans="1:14" x14ac:dyDescent="0.2">
      <c r="A6409" s="41">
        <v>2023</v>
      </c>
      <c r="B6409" s="36" t="s">
        <v>9524</v>
      </c>
      <c r="C6409" s="36" t="s">
        <v>9524</v>
      </c>
      <c r="D6409" s="36" t="s">
        <v>1997</v>
      </c>
      <c r="E6409" s="41">
        <v>226159</v>
      </c>
      <c r="F6409" s="41">
        <v>673017</v>
      </c>
      <c r="G6409" s="36" t="s">
        <v>1211</v>
      </c>
      <c r="H6409" s="36" t="s">
        <v>1212</v>
      </c>
      <c r="I6409" s="36" t="s">
        <v>290</v>
      </c>
      <c r="J6409" s="41" t="s">
        <v>754</v>
      </c>
      <c r="K6409" s="36" t="s">
        <v>6289</v>
      </c>
      <c r="L6409" s="36" t="s">
        <v>6290</v>
      </c>
      <c r="M6409" s="41">
        <v>0</v>
      </c>
      <c r="N6409" s="41">
        <v>0</v>
      </c>
    </row>
    <row r="6410" spans="1:14" x14ac:dyDescent="0.2">
      <c r="A6410" s="41">
        <v>2023</v>
      </c>
      <c r="B6410" s="36" t="s">
        <v>9524</v>
      </c>
      <c r="C6410" s="36" t="s">
        <v>9524</v>
      </c>
      <c r="D6410" s="36" t="s">
        <v>1997</v>
      </c>
      <c r="E6410" s="41">
        <v>226159</v>
      </c>
      <c r="F6410" s="41">
        <v>673017</v>
      </c>
      <c r="G6410" s="36" t="s">
        <v>1486</v>
      </c>
      <c r="H6410" s="36" t="s">
        <v>1740</v>
      </c>
      <c r="I6410" s="36" t="s">
        <v>290</v>
      </c>
      <c r="J6410" s="41" t="s">
        <v>754</v>
      </c>
      <c r="K6410" s="36" t="s">
        <v>6289</v>
      </c>
      <c r="L6410" s="36" t="s">
        <v>6290</v>
      </c>
      <c r="M6410" s="41">
        <v>0</v>
      </c>
      <c r="N6410" s="41">
        <v>0</v>
      </c>
    </row>
    <row r="6411" spans="1:14" x14ac:dyDescent="0.2">
      <c r="A6411" s="41">
        <v>2023</v>
      </c>
      <c r="B6411" s="36" t="s">
        <v>9524</v>
      </c>
      <c r="C6411" s="36" t="s">
        <v>9524</v>
      </c>
      <c r="D6411" s="36" t="s">
        <v>1997</v>
      </c>
      <c r="E6411" s="41">
        <v>226159</v>
      </c>
      <c r="F6411" s="41">
        <v>673017</v>
      </c>
      <c r="G6411" s="36" t="s">
        <v>1550</v>
      </c>
      <c r="H6411" s="36" t="s">
        <v>1684</v>
      </c>
      <c r="I6411" s="36" t="s">
        <v>290</v>
      </c>
      <c r="J6411" s="41" t="s">
        <v>754</v>
      </c>
      <c r="K6411" s="36" t="s">
        <v>6289</v>
      </c>
      <c r="L6411" s="36" t="s">
        <v>6290</v>
      </c>
      <c r="M6411" s="41">
        <v>0</v>
      </c>
      <c r="N6411" s="41">
        <v>0</v>
      </c>
    </row>
    <row r="6412" spans="1:14" x14ac:dyDescent="0.2">
      <c r="A6412" s="41">
        <v>2023</v>
      </c>
      <c r="B6412" s="36" t="s">
        <v>9525</v>
      </c>
      <c r="C6412" s="36" t="s">
        <v>9525</v>
      </c>
      <c r="D6412" s="36" t="s">
        <v>9333</v>
      </c>
      <c r="E6412" s="41">
        <v>226944</v>
      </c>
      <c r="F6412" s="41">
        <v>536909</v>
      </c>
      <c r="G6412" s="36" t="s">
        <v>1474</v>
      </c>
      <c r="H6412" s="36" t="s">
        <v>5007</v>
      </c>
      <c r="I6412" s="36" t="s">
        <v>290</v>
      </c>
      <c r="J6412" s="41" t="s">
        <v>754</v>
      </c>
      <c r="K6412" s="36" t="s">
        <v>6295</v>
      </c>
      <c r="L6412" s="36" t="s">
        <v>6290</v>
      </c>
      <c r="M6412" s="41">
        <v>14629600</v>
      </c>
      <c r="N6412" s="41">
        <v>0</v>
      </c>
    </row>
    <row r="6413" spans="1:14" x14ac:dyDescent="0.2">
      <c r="A6413" s="41">
        <v>2023</v>
      </c>
      <c r="B6413" s="36" t="s">
        <v>9526</v>
      </c>
      <c r="C6413" s="36" t="s">
        <v>9527</v>
      </c>
      <c r="D6413" s="36" t="s">
        <v>9528</v>
      </c>
      <c r="E6413" s="41">
        <v>228216</v>
      </c>
      <c r="F6413" s="41">
        <v>560296</v>
      </c>
      <c r="G6413" s="36" t="s">
        <v>1550</v>
      </c>
      <c r="H6413" s="36" t="s">
        <v>2717</v>
      </c>
      <c r="I6413" s="36" t="s">
        <v>290</v>
      </c>
      <c r="J6413" s="41" t="s">
        <v>754</v>
      </c>
      <c r="K6413" s="36" t="s">
        <v>6307</v>
      </c>
      <c r="L6413" s="36" t="s">
        <v>6290</v>
      </c>
      <c r="M6413" s="41">
        <v>0</v>
      </c>
      <c r="N6413" s="41">
        <v>0</v>
      </c>
    </row>
    <row r="6414" spans="1:14" x14ac:dyDescent="0.2">
      <c r="A6414" s="41">
        <v>2023</v>
      </c>
      <c r="B6414" s="36" t="s">
        <v>2390</v>
      </c>
      <c r="C6414" s="36" t="s">
        <v>9529</v>
      </c>
      <c r="D6414" s="36" t="s">
        <v>9530</v>
      </c>
      <c r="E6414" s="41">
        <v>227192</v>
      </c>
      <c r="F6414" s="41">
        <v>677688</v>
      </c>
      <c r="G6414" s="36" t="e">
        <v>#N/A</v>
      </c>
      <c r="H6414" s="36" t="e">
        <v>#N/A</v>
      </c>
      <c r="I6414" s="36" t="s">
        <v>290</v>
      </c>
      <c r="J6414" s="41" t="s">
        <v>347</v>
      </c>
      <c r="K6414" s="36" t="s">
        <v>6310</v>
      </c>
      <c r="L6414" s="36" t="s">
        <v>6290</v>
      </c>
      <c r="M6414" s="41">
        <v>0</v>
      </c>
      <c r="N6414" s="41">
        <v>0</v>
      </c>
    </row>
    <row r="6415" spans="1:14" x14ac:dyDescent="0.2">
      <c r="A6415" s="41">
        <v>2023</v>
      </c>
      <c r="B6415" s="36" t="s">
        <v>2390</v>
      </c>
      <c r="C6415" s="36" t="s">
        <v>9529</v>
      </c>
      <c r="D6415" s="36" t="s">
        <v>9531</v>
      </c>
      <c r="E6415" s="41">
        <v>227192</v>
      </c>
      <c r="F6415" s="41">
        <v>677688</v>
      </c>
      <c r="G6415" s="36" t="s">
        <v>2063</v>
      </c>
      <c r="H6415" s="36" t="s">
        <v>6678</v>
      </c>
      <c r="I6415" s="36" t="s">
        <v>290</v>
      </c>
      <c r="J6415" s="41" t="s">
        <v>347</v>
      </c>
      <c r="K6415" s="36" t="s">
        <v>6310</v>
      </c>
      <c r="L6415" s="36" t="s">
        <v>6290</v>
      </c>
      <c r="M6415" s="41">
        <v>0</v>
      </c>
      <c r="N6415" s="41">
        <v>0</v>
      </c>
    </row>
    <row r="6416" spans="1:14" x14ac:dyDescent="0.2">
      <c r="A6416" s="41">
        <v>2023</v>
      </c>
      <c r="B6416" s="36" t="s">
        <v>2390</v>
      </c>
      <c r="C6416" s="36" t="s">
        <v>9529</v>
      </c>
      <c r="D6416" s="36" t="s">
        <v>9129</v>
      </c>
      <c r="E6416" s="41">
        <v>227192</v>
      </c>
      <c r="F6416" s="41">
        <v>677688</v>
      </c>
      <c r="G6416" s="36" t="s">
        <v>1202</v>
      </c>
      <c r="H6416" s="36" t="s">
        <v>1464</v>
      </c>
      <c r="I6416" s="36" t="s">
        <v>290</v>
      </c>
      <c r="J6416" s="41" t="s">
        <v>347</v>
      </c>
      <c r="K6416" s="36" t="s">
        <v>6310</v>
      </c>
      <c r="L6416" s="36" t="s">
        <v>6290</v>
      </c>
      <c r="M6416" s="41">
        <v>0</v>
      </c>
      <c r="N6416" s="41">
        <v>0</v>
      </c>
    </row>
    <row r="6417" spans="1:14" x14ac:dyDescent="0.2">
      <c r="A6417" s="41">
        <v>2023</v>
      </c>
      <c r="B6417" s="36" t="s">
        <v>9532</v>
      </c>
      <c r="C6417" s="36" t="s">
        <v>9532</v>
      </c>
      <c r="D6417" s="36" t="s">
        <v>6303</v>
      </c>
      <c r="E6417" s="41">
        <v>228218</v>
      </c>
      <c r="F6417" s="41">
        <v>683887</v>
      </c>
      <c r="G6417" s="36" t="s">
        <v>1474</v>
      </c>
      <c r="H6417" s="36" t="s">
        <v>5007</v>
      </c>
      <c r="I6417" s="36" t="s">
        <v>290</v>
      </c>
      <c r="J6417" s="41" t="s">
        <v>754</v>
      </c>
      <c r="K6417" s="36" t="s">
        <v>6307</v>
      </c>
      <c r="L6417" s="36" t="s">
        <v>6290</v>
      </c>
      <c r="M6417" s="41">
        <v>0</v>
      </c>
      <c r="N6417" s="41">
        <v>0</v>
      </c>
    </row>
    <row r="6418" spans="1:14" x14ac:dyDescent="0.2">
      <c r="A6418" s="41">
        <v>2023</v>
      </c>
      <c r="B6418" s="36" t="s">
        <v>9533</v>
      </c>
      <c r="C6418" s="36" t="s">
        <v>9534</v>
      </c>
      <c r="D6418" s="36" t="s">
        <v>7873</v>
      </c>
      <c r="E6418" s="41">
        <v>227190</v>
      </c>
      <c r="F6418" s="41">
        <v>629238</v>
      </c>
      <c r="G6418" s="36" t="s">
        <v>231</v>
      </c>
      <c r="H6418" s="36" t="s">
        <v>1618</v>
      </c>
      <c r="I6418" s="36" t="s">
        <v>290</v>
      </c>
      <c r="J6418" s="41" t="s">
        <v>754</v>
      </c>
      <c r="K6418" s="36" t="s">
        <v>6307</v>
      </c>
      <c r="L6418" s="36" t="s">
        <v>6290</v>
      </c>
      <c r="M6418" s="41">
        <v>0</v>
      </c>
      <c r="N6418" s="41">
        <v>0</v>
      </c>
    </row>
    <row r="6419" spans="1:14" x14ac:dyDescent="0.2">
      <c r="A6419" s="41">
        <v>2023</v>
      </c>
      <c r="B6419" s="36" t="s">
        <v>9533</v>
      </c>
      <c r="C6419" s="36" t="s">
        <v>9534</v>
      </c>
      <c r="D6419" s="36" t="s">
        <v>7873</v>
      </c>
      <c r="E6419" s="41">
        <v>227190</v>
      </c>
      <c r="F6419" s="41">
        <v>629238</v>
      </c>
      <c r="G6419" s="36" t="s">
        <v>1550</v>
      </c>
      <c r="H6419" s="36" t="s">
        <v>2717</v>
      </c>
      <c r="I6419" s="36" t="s">
        <v>290</v>
      </c>
      <c r="J6419" s="41" t="s">
        <v>754</v>
      </c>
      <c r="K6419" s="36" t="s">
        <v>6307</v>
      </c>
      <c r="L6419" s="36" t="s">
        <v>6290</v>
      </c>
      <c r="M6419" s="41">
        <v>0</v>
      </c>
      <c r="N6419" s="41">
        <v>0</v>
      </c>
    </row>
    <row r="6420" spans="1:14" x14ac:dyDescent="0.2">
      <c r="A6420" s="41">
        <v>2023</v>
      </c>
      <c r="B6420" s="36" t="s">
        <v>9533</v>
      </c>
      <c r="C6420" s="36" t="s">
        <v>9534</v>
      </c>
      <c r="D6420" s="36" t="s">
        <v>7873</v>
      </c>
      <c r="E6420" s="41">
        <v>227190</v>
      </c>
      <c r="F6420" s="41">
        <v>629238</v>
      </c>
      <c r="G6420" s="36" t="s">
        <v>1550</v>
      </c>
      <c r="H6420" s="36" t="s">
        <v>1684</v>
      </c>
      <c r="I6420" s="36" t="s">
        <v>290</v>
      </c>
      <c r="J6420" s="41" t="s">
        <v>754</v>
      </c>
      <c r="K6420" s="36" t="s">
        <v>6307</v>
      </c>
      <c r="L6420" s="36" t="s">
        <v>6290</v>
      </c>
      <c r="M6420" s="41">
        <v>0</v>
      </c>
      <c r="N6420" s="41">
        <v>0</v>
      </c>
    </row>
    <row r="6421" spans="1:14" x14ac:dyDescent="0.2">
      <c r="A6421" s="41">
        <v>2023</v>
      </c>
      <c r="B6421" s="36" t="s">
        <v>9535</v>
      </c>
      <c r="C6421" s="36" t="s">
        <v>9536</v>
      </c>
      <c r="D6421" s="36" t="s">
        <v>9537</v>
      </c>
      <c r="E6421" s="41">
        <v>227692</v>
      </c>
      <c r="F6421" s="41">
        <v>331214</v>
      </c>
      <c r="G6421" s="36" t="s">
        <v>1205</v>
      </c>
      <c r="H6421" s="36" t="s">
        <v>1295</v>
      </c>
      <c r="I6421" s="36" t="s">
        <v>290</v>
      </c>
      <c r="J6421" s="41" t="s">
        <v>754</v>
      </c>
      <c r="K6421" s="36" t="s">
        <v>6298</v>
      </c>
      <c r="L6421" s="36" t="s">
        <v>6290</v>
      </c>
      <c r="M6421" s="41">
        <v>0</v>
      </c>
      <c r="N6421" s="41">
        <v>1</v>
      </c>
    </row>
    <row r="6422" spans="1:14" x14ac:dyDescent="0.2">
      <c r="A6422" s="41">
        <v>2023</v>
      </c>
      <c r="B6422" s="36" t="s">
        <v>9538</v>
      </c>
      <c r="C6422" s="36" t="s">
        <v>9539</v>
      </c>
      <c r="D6422" s="36" t="s">
        <v>6815</v>
      </c>
      <c r="E6422" s="41">
        <v>228325</v>
      </c>
      <c r="F6422" s="41">
        <v>369330</v>
      </c>
      <c r="G6422" s="36" t="s">
        <v>1474</v>
      </c>
      <c r="H6422" s="36" t="s">
        <v>1475</v>
      </c>
      <c r="I6422" s="36" t="s">
        <v>290</v>
      </c>
      <c r="J6422" s="41" t="s">
        <v>754</v>
      </c>
      <c r="K6422" s="36" t="s">
        <v>6289</v>
      </c>
      <c r="L6422" s="36" t="s">
        <v>6290</v>
      </c>
      <c r="M6422" s="41">
        <v>42000</v>
      </c>
      <c r="N6422" s="41">
        <v>0</v>
      </c>
    </row>
    <row r="6423" spans="1:14" x14ac:dyDescent="0.2">
      <c r="A6423" s="41">
        <v>2023</v>
      </c>
      <c r="B6423" s="36" t="s">
        <v>9540</v>
      </c>
      <c r="C6423" s="36" t="s">
        <v>9541</v>
      </c>
      <c r="D6423" s="36" t="s">
        <v>6303</v>
      </c>
      <c r="E6423" s="41">
        <v>226256</v>
      </c>
      <c r="F6423" s="41">
        <v>673945</v>
      </c>
      <c r="G6423" s="36" t="s">
        <v>227</v>
      </c>
      <c r="H6423" s="36" t="s">
        <v>1470</v>
      </c>
      <c r="I6423" s="36" t="s">
        <v>290</v>
      </c>
      <c r="J6423" s="41" t="s">
        <v>347</v>
      </c>
      <c r="K6423" s="36"/>
      <c r="L6423" s="36" t="s">
        <v>6352</v>
      </c>
      <c r="M6423" s="41">
        <v>0</v>
      </c>
      <c r="N6423" s="41">
        <v>0</v>
      </c>
    </row>
    <row r="6424" spans="1:14" x14ac:dyDescent="0.2">
      <c r="A6424" s="41">
        <v>2023</v>
      </c>
      <c r="B6424" s="36" t="s">
        <v>9540</v>
      </c>
      <c r="C6424" s="36" t="s">
        <v>9541</v>
      </c>
      <c r="D6424" s="36" t="s">
        <v>6303</v>
      </c>
      <c r="E6424" s="41">
        <v>226256</v>
      </c>
      <c r="F6424" s="41">
        <v>673945</v>
      </c>
      <c r="G6424" s="36" t="s">
        <v>1893</v>
      </c>
      <c r="H6424" s="36" t="s">
        <v>1894</v>
      </c>
      <c r="I6424" s="36" t="s">
        <v>290</v>
      </c>
      <c r="J6424" s="41" t="s">
        <v>347</v>
      </c>
      <c r="K6424" s="36"/>
      <c r="L6424" s="36" t="s">
        <v>6352</v>
      </c>
      <c r="M6424" s="41">
        <v>0</v>
      </c>
      <c r="N6424" s="41">
        <v>0</v>
      </c>
    </row>
    <row r="6425" spans="1:14" x14ac:dyDescent="0.2">
      <c r="A6425" s="41">
        <v>2023</v>
      </c>
      <c r="B6425" s="36" t="s">
        <v>9542</v>
      </c>
      <c r="C6425" s="36" t="s">
        <v>9542</v>
      </c>
      <c r="D6425" s="36" t="s">
        <v>6569</v>
      </c>
      <c r="E6425" s="41">
        <v>226477</v>
      </c>
      <c r="F6425" s="41">
        <v>264978</v>
      </c>
      <c r="G6425" s="36" t="s">
        <v>1550</v>
      </c>
      <c r="H6425" s="36" t="s">
        <v>2651</v>
      </c>
      <c r="I6425" s="36" t="s">
        <v>290</v>
      </c>
      <c r="J6425" s="41" t="s">
        <v>754</v>
      </c>
      <c r="K6425" s="36" t="s">
        <v>6298</v>
      </c>
      <c r="L6425" s="36" t="s">
        <v>6290</v>
      </c>
      <c r="M6425" s="41">
        <v>0</v>
      </c>
      <c r="N6425" s="41">
        <v>0</v>
      </c>
    </row>
    <row r="6426" spans="1:14" x14ac:dyDescent="0.2">
      <c r="A6426" s="41">
        <v>2023</v>
      </c>
      <c r="B6426" s="36" t="s">
        <v>9542</v>
      </c>
      <c r="C6426" s="36" t="s">
        <v>9542</v>
      </c>
      <c r="D6426" s="36" t="s">
        <v>1682</v>
      </c>
      <c r="E6426" s="41">
        <v>226477</v>
      </c>
      <c r="F6426" s="41">
        <v>264978</v>
      </c>
      <c r="G6426" s="36" t="s">
        <v>1202</v>
      </c>
      <c r="H6426" s="36" t="s">
        <v>1203</v>
      </c>
      <c r="I6426" s="36" t="s">
        <v>290</v>
      </c>
      <c r="J6426" s="41" t="s">
        <v>754</v>
      </c>
      <c r="K6426" s="36"/>
      <c r="L6426" s="36" t="s">
        <v>6290</v>
      </c>
      <c r="M6426" s="41">
        <v>600000</v>
      </c>
      <c r="N6426" s="41">
        <v>0</v>
      </c>
    </row>
    <row r="6427" spans="1:14" x14ac:dyDescent="0.2">
      <c r="A6427" s="41">
        <v>2023</v>
      </c>
      <c r="B6427" s="36" t="s">
        <v>9543</v>
      </c>
      <c r="C6427" s="36" t="s">
        <v>9543</v>
      </c>
      <c r="D6427" s="36" t="s">
        <v>6446</v>
      </c>
      <c r="E6427" s="41">
        <v>229055</v>
      </c>
      <c r="F6427" s="41">
        <v>546425</v>
      </c>
      <c r="G6427" s="36" t="s">
        <v>1202</v>
      </c>
      <c r="H6427" s="36" t="s">
        <v>1203</v>
      </c>
      <c r="I6427" s="36" t="s">
        <v>290</v>
      </c>
      <c r="J6427" s="41" t="s">
        <v>754</v>
      </c>
      <c r="K6427" s="36" t="s">
        <v>6298</v>
      </c>
      <c r="L6427" s="36" t="s">
        <v>6290</v>
      </c>
      <c r="M6427" s="41">
        <v>0</v>
      </c>
      <c r="N6427" s="41">
        <v>0</v>
      </c>
    </row>
    <row r="6428" spans="1:14" x14ac:dyDescent="0.2">
      <c r="A6428" s="41">
        <v>2023</v>
      </c>
      <c r="B6428" s="36" t="s">
        <v>9544</v>
      </c>
      <c r="C6428" s="36" t="s">
        <v>9545</v>
      </c>
      <c r="D6428" s="36" t="s">
        <v>6303</v>
      </c>
      <c r="E6428" s="41">
        <v>226875</v>
      </c>
      <c r="F6428" s="41">
        <v>460949</v>
      </c>
      <c r="G6428" s="36" t="s">
        <v>1550</v>
      </c>
      <c r="H6428" s="36" t="s">
        <v>2424</v>
      </c>
      <c r="I6428" s="36" t="s">
        <v>290</v>
      </c>
      <c r="J6428" s="41" t="s">
        <v>754</v>
      </c>
      <c r="K6428" s="36"/>
      <c r="L6428" s="36" t="s">
        <v>6419</v>
      </c>
      <c r="M6428" s="41">
        <v>0</v>
      </c>
      <c r="N6428" s="41">
        <v>0</v>
      </c>
    </row>
    <row r="6429" spans="1:14" x14ac:dyDescent="0.2">
      <c r="A6429" s="41">
        <v>2023</v>
      </c>
      <c r="B6429" s="36" t="s">
        <v>9546</v>
      </c>
      <c r="C6429" s="36" t="s">
        <v>9546</v>
      </c>
      <c r="D6429" s="36" t="s">
        <v>9547</v>
      </c>
      <c r="E6429" s="41">
        <v>227437</v>
      </c>
      <c r="F6429" s="41">
        <v>678414</v>
      </c>
      <c r="G6429" s="36" t="s">
        <v>1205</v>
      </c>
      <c r="H6429" s="36" t="s">
        <v>1283</v>
      </c>
      <c r="I6429" s="36" t="s">
        <v>290</v>
      </c>
      <c r="J6429" s="41" t="s">
        <v>754</v>
      </c>
      <c r="K6429" s="36" t="s">
        <v>6307</v>
      </c>
      <c r="L6429" s="36" t="s">
        <v>6290</v>
      </c>
      <c r="M6429" s="41">
        <v>0</v>
      </c>
      <c r="N6429" s="41">
        <v>0</v>
      </c>
    </row>
    <row r="6430" spans="1:14" x14ac:dyDescent="0.2">
      <c r="A6430" s="41">
        <v>2023</v>
      </c>
      <c r="B6430" s="36" t="s">
        <v>9548</v>
      </c>
      <c r="C6430" s="36" t="s">
        <v>9549</v>
      </c>
      <c r="D6430" s="36" t="s">
        <v>6303</v>
      </c>
      <c r="E6430" s="41">
        <v>227699</v>
      </c>
      <c r="F6430" s="41">
        <v>375498</v>
      </c>
      <c r="G6430" s="36" t="s">
        <v>231</v>
      </c>
      <c r="H6430" s="36" t="s">
        <v>1618</v>
      </c>
      <c r="I6430" s="36" t="s">
        <v>290</v>
      </c>
      <c r="J6430" s="41" t="s">
        <v>754</v>
      </c>
      <c r="K6430" s="36"/>
      <c r="L6430" s="36" t="s">
        <v>6352</v>
      </c>
      <c r="M6430" s="41">
        <v>0</v>
      </c>
      <c r="N6430" s="41">
        <v>0</v>
      </c>
    </row>
    <row r="6431" spans="1:14" x14ac:dyDescent="0.2">
      <c r="A6431" s="41">
        <v>2023</v>
      </c>
      <c r="B6431" s="36" t="s">
        <v>9550</v>
      </c>
      <c r="C6431" s="36" t="s">
        <v>9551</v>
      </c>
      <c r="D6431" s="36" t="s">
        <v>6740</v>
      </c>
      <c r="E6431" s="41">
        <v>228097</v>
      </c>
      <c r="F6431" s="41">
        <v>682927</v>
      </c>
      <c r="G6431" s="36" t="s">
        <v>1236</v>
      </c>
      <c r="H6431" s="36" t="s">
        <v>1454</v>
      </c>
      <c r="I6431" s="36" t="s">
        <v>290</v>
      </c>
      <c r="J6431" s="41" t="s">
        <v>754</v>
      </c>
      <c r="K6431" s="36" t="s">
        <v>6310</v>
      </c>
      <c r="L6431" s="36" t="s">
        <v>6290</v>
      </c>
      <c r="M6431" s="41">
        <v>1000000</v>
      </c>
      <c r="N6431" s="41">
        <v>1.5</v>
      </c>
    </row>
    <row r="6432" spans="1:14" x14ac:dyDescent="0.2">
      <c r="A6432" s="41">
        <v>2023</v>
      </c>
      <c r="B6432" s="36" t="s">
        <v>9550</v>
      </c>
      <c r="C6432" s="36" t="s">
        <v>9552</v>
      </c>
      <c r="D6432" s="36" t="s">
        <v>6740</v>
      </c>
      <c r="E6432" s="41">
        <v>226899</v>
      </c>
      <c r="F6432" s="41">
        <v>441829</v>
      </c>
      <c r="G6432" s="36" t="s">
        <v>1236</v>
      </c>
      <c r="H6432" s="36" t="s">
        <v>2052</v>
      </c>
      <c r="I6432" s="36" t="s">
        <v>290</v>
      </c>
      <c r="J6432" s="41" t="s">
        <v>754</v>
      </c>
      <c r="K6432" s="36" t="s">
        <v>6310</v>
      </c>
      <c r="L6432" s="36" t="s">
        <v>6290</v>
      </c>
      <c r="M6432" s="41">
        <v>0</v>
      </c>
      <c r="N6432" s="41">
        <v>0</v>
      </c>
    </row>
    <row r="6433" spans="1:14" x14ac:dyDescent="0.2">
      <c r="A6433" s="41">
        <v>2023</v>
      </c>
      <c r="B6433" s="36" t="s">
        <v>2390</v>
      </c>
      <c r="C6433" s="36" t="s">
        <v>9553</v>
      </c>
      <c r="D6433" s="36" t="s">
        <v>9554</v>
      </c>
      <c r="E6433" s="41">
        <v>227328</v>
      </c>
      <c r="F6433" s="41">
        <v>116769</v>
      </c>
      <c r="G6433" s="36" t="s">
        <v>1205</v>
      </c>
      <c r="H6433" s="36" t="s">
        <v>1208</v>
      </c>
      <c r="I6433" s="36" t="s">
        <v>290</v>
      </c>
      <c r="J6433" s="41" t="s">
        <v>754</v>
      </c>
      <c r="K6433" s="36" t="s">
        <v>6310</v>
      </c>
      <c r="L6433" s="36" t="s">
        <v>6290</v>
      </c>
      <c r="M6433" s="41">
        <v>0</v>
      </c>
      <c r="N6433" s="41">
        <v>0</v>
      </c>
    </row>
    <row r="6434" spans="1:14" x14ac:dyDescent="0.2">
      <c r="A6434" s="41">
        <v>2023</v>
      </c>
      <c r="B6434" s="36" t="s">
        <v>2390</v>
      </c>
      <c r="C6434" s="36" t="s">
        <v>9555</v>
      </c>
      <c r="D6434" s="36" t="s">
        <v>9556</v>
      </c>
      <c r="E6434" s="41">
        <v>226376</v>
      </c>
      <c r="F6434" s="41">
        <v>196136</v>
      </c>
      <c r="G6434" s="36" t="s">
        <v>1205</v>
      </c>
      <c r="H6434" s="36" t="s">
        <v>1283</v>
      </c>
      <c r="I6434" s="36" t="s">
        <v>290</v>
      </c>
      <c r="J6434" s="41" t="s">
        <v>754</v>
      </c>
      <c r="K6434" s="36" t="s">
        <v>6307</v>
      </c>
      <c r="L6434" s="36" t="s">
        <v>6290</v>
      </c>
      <c r="M6434" s="41">
        <v>400000</v>
      </c>
      <c r="N6434" s="41">
        <v>1</v>
      </c>
    </row>
    <row r="6435" spans="1:14" x14ac:dyDescent="0.2">
      <c r="A6435" s="41">
        <v>2023</v>
      </c>
      <c r="B6435" s="36" t="s">
        <v>9557</v>
      </c>
      <c r="C6435" s="36" t="s">
        <v>9557</v>
      </c>
      <c r="D6435" s="36" t="s">
        <v>6340</v>
      </c>
      <c r="E6435" s="41">
        <v>227439</v>
      </c>
      <c r="F6435" s="41">
        <v>611989</v>
      </c>
      <c r="G6435" s="36" t="s">
        <v>1205</v>
      </c>
      <c r="H6435" s="36" t="s">
        <v>1283</v>
      </c>
      <c r="I6435" s="36" t="s">
        <v>290</v>
      </c>
      <c r="J6435" s="41" t="s">
        <v>754</v>
      </c>
      <c r="K6435" s="36" t="s">
        <v>6307</v>
      </c>
      <c r="L6435" s="36" t="s">
        <v>6290</v>
      </c>
      <c r="M6435" s="41">
        <v>300000</v>
      </c>
      <c r="N6435" s="41">
        <v>0</v>
      </c>
    </row>
    <row r="6436" spans="1:14" x14ac:dyDescent="0.2">
      <c r="A6436" s="41">
        <v>2023</v>
      </c>
      <c r="B6436" s="36" t="s">
        <v>9558</v>
      </c>
      <c r="C6436" s="36" t="s">
        <v>9559</v>
      </c>
      <c r="D6436" s="36" t="s">
        <v>9560</v>
      </c>
      <c r="E6436" s="41">
        <v>226966</v>
      </c>
      <c r="F6436" s="41">
        <v>175698</v>
      </c>
      <c r="G6436" s="36" t="s">
        <v>1550</v>
      </c>
      <c r="H6436" s="36" t="s">
        <v>1551</v>
      </c>
      <c r="I6436" s="36" t="s">
        <v>290</v>
      </c>
      <c r="J6436" s="41" t="s">
        <v>754</v>
      </c>
      <c r="K6436" s="36" t="s">
        <v>6307</v>
      </c>
      <c r="L6436" s="36" t="s">
        <v>6290</v>
      </c>
      <c r="M6436" s="41">
        <v>8871760</v>
      </c>
      <c r="N6436" s="41">
        <v>5</v>
      </c>
    </row>
    <row r="6437" spans="1:14" x14ac:dyDescent="0.2">
      <c r="A6437" s="41">
        <v>2023</v>
      </c>
      <c r="B6437" s="36" t="s">
        <v>9561</v>
      </c>
      <c r="C6437" s="36" t="s">
        <v>9561</v>
      </c>
      <c r="D6437" s="36" t="s">
        <v>6438</v>
      </c>
      <c r="E6437" s="41">
        <v>228018</v>
      </c>
      <c r="F6437" s="41">
        <v>681933</v>
      </c>
      <c r="G6437" s="36" t="s">
        <v>1205</v>
      </c>
      <c r="H6437" s="36" t="s">
        <v>1295</v>
      </c>
      <c r="I6437" s="36" t="s">
        <v>290</v>
      </c>
      <c r="J6437" s="41" t="s">
        <v>754</v>
      </c>
      <c r="K6437" s="36" t="s">
        <v>6289</v>
      </c>
      <c r="L6437" s="36" t="s">
        <v>6290</v>
      </c>
      <c r="M6437" s="41">
        <v>0</v>
      </c>
      <c r="N6437" s="41">
        <v>0</v>
      </c>
    </row>
    <row r="6438" spans="1:14" x14ac:dyDescent="0.2">
      <c r="A6438" s="41">
        <v>2023</v>
      </c>
      <c r="B6438" s="36" t="s">
        <v>9562</v>
      </c>
      <c r="C6438" s="36" t="s">
        <v>9562</v>
      </c>
      <c r="D6438" s="36" t="s">
        <v>6340</v>
      </c>
      <c r="E6438" s="41">
        <v>226207</v>
      </c>
      <c r="F6438" s="41">
        <v>122009</v>
      </c>
      <c r="G6438" s="36" t="s">
        <v>1211</v>
      </c>
      <c r="H6438" s="36" t="s">
        <v>1478</v>
      </c>
      <c r="I6438" s="36" t="s">
        <v>290</v>
      </c>
      <c r="J6438" s="41" t="s">
        <v>754</v>
      </c>
      <c r="K6438" s="36" t="s">
        <v>6307</v>
      </c>
      <c r="L6438" s="36" t="s">
        <v>6290</v>
      </c>
      <c r="M6438" s="41">
        <v>0</v>
      </c>
      <c r="N6438" s="41">
        <v>1</v>
      </c>
    </row>
    <row r="6439" spans="1:14" x14ac:dyDescent="0.2">
      <c r="A6439" s="41">
        <v>2023</v>
      </c>
      <c r="B6439" s="36" t="s">
        <v>9563</v>
      </c>
      <c r="C6439" s="36" t="s">
        <v>9563</v>
      </c>
      <c r="D6439" s="36" t="s">
        <v>9564</v>
      </c>
      <c r="E6439" s="41">
        <v>226387</v>
      </c>
      <c r="F6439" s="41">
        <v>674496</v>
      </c>
      <c r="G6439" s="36" t="s">
        <v>1236</v>
      </c>
      <c r="H6439" s="36" t="s">
        <v>1624</v>
      </c>
      <c r="I6439" s="36" t="s">
        <v>290</v>
      </c>
      <c r="J6439" s="41" t="s">
        <v>754</v>
      </c>
      <c r="K6439" s="36" t="s">
        <v>6307</v>
      </c>
      <c r="L6439" s="36" t="s">
        <v>6290</v>
      </c>
      <c r="M6439" s="41">
        <v>0</v>
      </c>
      <c r="N6439" s="41">
        <v>0</v>
      </c>
    </row>
    <row r="6440" spans="1:14" x14ac:dyDescent="0.2">
      <c r="A6440" s="41">
        <v>2023</v>
      </c>
      <c r="B6440" s="36" t="s">
        <v>9565</v>
      </c>
      <c r="C6440" s="36" t="s">
        <v>9566</v>
      </c>
      <c r="D6440" s="36" t="s">
        <v>6303</v>
      </c>
      <c r="E6440" s="41">
        <v>225968</v>
      </c>
      <c r="F6440" s="41">
        <v>461304</v>
      </c>
      <c r="G6440" s="36" t="s">
        <v>1550</v>
      </c>
      <c r="H6440" s="36" t="s">
        <v>1684</v>
      </c>
      <c r="I6440" s="36" t="s">
        <v>290</v>
      </c>
      <c r="J6440" s="41" t="s">
        <v>754</v>
      </c>
      <c r="K6440" s="36" t="s">
        <v>6307</v>
      </c>
      <c r="L6440" s="36" t="s">
        <v>6290</v>
      </c>
      <c r="M6440" s="41">
        <v>0</v>
      </c>
      <c r="N6440" s="41">
        <v>0</v>
      </c>
    </row>
    <row r="6441" spans="1:14" x14ac:dyDescent="0.2">
      <c r="A6441" s="41">
        <v>2023</v>
      </c>
      <c r="B6441" s="36" t="s">
        <v>9567</v>
      </c>
      <c r="C6441" s="36" t="s">
        <v>9568</v>
      </c>
      <c r="D6441" s="36" t="s">
        <v>9569</v>
      </c>
      <c r="E6441" s="41">
        <v>229560</v>
      </c>
      <c r="F6441" s="41">
        <v>362003</v>
      </c>
      <c r="G6441" s="36" t="s">
        <v>1550</v>
      </c>
      <c r="H6441" s="36" t="s">
        <v>2424</v>
      </c>
      <c r="I6441" s="36" t="s">
        <v>290</v>
      </c>
      <c r="J6441" s="41" t="s">
        <v>754</v>
      </c>
      <c r="K6441" s="36" t="s">
        <v>6298</v>
      </c>
      <c r="L6441" s="36" t="s">
        <v>6290</v>
      </c>
      <c r="M6441" s="41">
        <v>0</v>
      </c>
      <c r="N6441" s="41">
        <v>0</v>
      </c>
    </row>
    <row r="6442" spans="1:14" x14ac:dyDescent="0.2">
      <c r="A6442" s="41">
        <v>2023</v>
      </c>
      <c r="B6442" s="36" t="s">
        <v>9570</v>
      </c>
      <c r="C6442" s="36" t="s">
        <v>9570</v>
      </c>
      <c r="D6442" s="36" t="s">
        <v>6430</v>
      </c>
      <c r="E6442" s="41">
        <v>227424</v>
      </c>
      <c r="F6442" s="41">
        <v>108063</v>
      </c>
      <c r="G6442" s="36" t="s">
        <v>1205</v>
      </c>
      <c r="H6442" s="36" t="s">
        <v>1283</v>
      </c>
      <c r="I6442" s="36" t="s">
        <v>290</v>
      </c>
      <c r="J6442" s="41" t="s">
        <v>754</v>
      </c>
      <c r="K6442" s="36" t="s">
        <v>6307</v>
      </c>
      <c r="L6442" s="36" t="s">
        <v>6290</v>
      </c>
      <c r="M6442" s="41">
        <v>0</v>
      </c>
      <c r="N6442" s="41">
        <v>0</v>
      </c>
    </row>
    <row r="6443" spans="1:14" x14ac:dyDescent="0.2">
      <c r="A6443" s="41">
        <v>2023</v>
      </c>
      <c r="B6443" s="36" t="s">
        <v>9571</v>
      </c>
      <c r="C6443" s="36" t="s">
        <v>9571</v>
      </c>
      <c r="D6443" s="36" t="s">
        <v>6430</v>
      </c>
      <c r="E6443" s="41">
        <v>227453</v>
      </c>
      <c r="F6443" s="41">
        <v>511230</v>
      </c>
      <c r="G6443" s="36" t="s">
        <v>1205</v>
      </c>
      <c r="H6443" s="36" t="s">
        <v>1283</v>
      </c>
      <c r="I6443" s="36" t="s">
        <v>290</v>
      </c>
      <c r="J6443" s="41" t="s">
        <v>754</v>
      </c>
      <c r="K6443" s="36" t="s">
        <v>6307</v>
      </c>
      <c r="L6443" s="36" t="s">
        <v>6290</v>
      </c>
      <c r="M6443" s="41">
        <v>0</v>
      </c>
      <c r="N6443" s="41">
        <v>0</v>
      </c>
    </row>
    <row r="6444" spans="1:14" x14ac:dyDescent="0.2">
      <c r="A6444" s="41">
        <v>2023</v>
      </c>
      <c r="B6444" s="36" t="s">
        <v>9572</v>
      </c>
      <c r="C6444" s="36" t="s">
        <v>9572</v>
      </c>
      <c r="D6444" s="36" t="s">
        <v>7468</v>
      </c>
      <c r="E6444" s="41">
        <v>227442</v>
      </c>
      <c r="F6444" s="41">
        <v>111609</v>
      </c>
      <c r="G6444" s="36" t="s">
        <v>1205</v>
      </c>
      <c r="H6444" s="36" t="s">
        <v>1283</v>
      </c>
      <c r="I6444" s="36" t="s">
        <v>290</v>
      </c>
      <c r="J6444" s="41" t="s">
        <v>754</v>
      </c>
      <c r="K6444" s="36" t="s">
        <v>6307</v>
      </c>
      <c r="L6444" s="36" t="s">
        <v>6290</v>
      </c>
      <c r="M6444" s="41">
        <v>0</v>
      </c>
      <c r="N6444" s="41">
        <v>0</v>
      </c>
    </row>
    <row r="6445" spans="1:14" x14ac:dyDescent="0.2">
      <c r="A6445" s="41">
        <v>2023</v>
      </c>
      <c r="B6445" s="36" t="s">
        <v>1375</v>
      </c>
      <c r="C6445" s="36" t="s">
        <v>9573</v>
      </c>
      <c r="D6445" s="36" t="s">
        <v>6370</v>
      </c>
      <c r="E6445" s="41">
        <v>226109</v>
      </c>
      <c r="F6445" s="41">
        <v>672243</v>
      </c>
      <c r="G6445" s="36" t="s">
        <v>1205</v>
      </c>
      <c r="H6445" s="36" t="s">
        <v>1208</v>
      </c>
      <c r="I6445" s="36" t="s">
        <v>290</v>
      </c>
      <c r="J6445" s="41" t="s">
        <v>754</v>
      </c>
      <c r="K6445" s="36" t="s">
        <v>6298</v>
      </c>
      <c r="L6445" s="36" t="s">
        <v>6290</v>
      </c>
      <c r="M6445" s="41">
        <v>0</v>
      </c>
      <c r="N6445" s="41">
        <v>0</v>
      </c>
    </row>
    <row r="6446" spans="1:14" x14ac:dyDescent="0.2">
      <c r="A6446" s="41">
        <v>2023</v>
      </c>
      <c r="B6446" s="36" t="s">
        <v>9574</v>
      </c>
      <c r="C6446" s="36" t="s">
        <v>9575</v>
      </c>
      <c r="D6446" s="36" t="s">
        <v>8387</v>
      </c>
      <c r="E6446" s="41">
        <v>228243</v>
      </c>
      <c r="F6446" s="41">
        <v>684015</v>
      </c>
      <c r="G6446" s="36" t="s">
        <v>1205</v>
      </c>
      <c r="H6446" s="36" t="s">
        <v>1283</v>
      </c>
      <c r="I6446" s="36" t="s">
        <v>290</v>
      </c>
      <c r="J6446" s="41" t="s">
        <v>754</v>
      </c>
      <c r="K6446" s="36" t="s">
        <v>6307</v>
      </c>
      <c r="L6446" s="36" t="s">
        <v>6290</v>
      </c>
      <c r="M6446" s="41">
        <v>0</v>
      </c>
      <c r="N6446" s="41">
        <v>0</v>
      </c>
    </row>
    <row r="6447" spans="1:14" x14ac:dyDescent="0.2">
      <c r="A6447" s="41">
        <v>2023</v>
      </c>
      <c r="B6447" s="36" t="s">
        <v>9576</v>
      </c>
      <c r="C6447" s="36" t="s">
        <v>9576</v>
      </c>
      <c r="D6447" s="36" t="s">
        <v>6615</v>
      </c>
      <c r="E6447" s="41">
        <v>226840</v>
      </c>
      <c r="F6447" s="41">
        <v>667131</v>
      </c>
      <c r="G6447" s="36" t="s">
        <v>1205</v>
      </c>
      <c r="H6447" s="36" t="s">
        <v>1283</v>
      </c>
      <c r="I6447" s="36" t="s">
        <v>290</v>
      </c>
      <c r="J6447" s="41" t="s">
        <v>347</v>
      </c>
      <c r="K6447" s="36" t="s">
        <v>6307</v>
      </c>
      <c r="L6447" s="36" t="s">
        <v>6290</v>
      </c>
      <c r="M6447" s="41">
        <v>0</v>
      </c>
      <c r="N6447" s="41">
        <v>0</v>
      </c>
    </row>
    <row r="6448" spans="1:14" x14ac:dyDescent="0.2">
      <c r="A6448" s="41">
        <v>2023</v>
      </c>
      <c r="B6448" s="36" t="s">
        <v>9577</v>
      </c>
      <c r="C6448" s="36" t="s">
        <v>9578</v>
      </c>
      <c r="D6448" s="36" t="s">
        <v>7087</v>
      </c>
      <c r="E6448" s="41">
        <v>226525</v>
      </c>
      <c r="F6448" s="41">
        <v>103130</v>
      </c>
      <c r="G6448" s="36" t="s">
        <v>1211</v>
      </c>
      <c r="H6448" s="36" t="s">
        <v>1212</v>
      </c>
      <c r="I6448" s="36" t="s">
        <v>290</v>
      </c>
      <c r="J6448" s="41"/>
      <c r="K6448" s="36"/>
      <c r="L6448" s="36" t="s">
        <v>6704</v>
      </c>
      <c r="M6448" s="41">
        <v>15726764</v>
      </c>
      <c r="N6448" s="41">
        <v>0</v>
      </c>
    </row>
    <row r="6449" spans="1:14" x14ac:dyDescent="0.2">
      <c r="A6449" s="41">
        <v>2023</v>
      </c>
      <c r="B6449" s="36" t="s">
        <v>9579</v>
      </c>
      <c r="C6449" s="36" t="s">
        <v>9579</v>
      </c>
      <c r="D6449" s="36" t="s">
        <v>9580</v>
      </c>
      <c r="E6449" s="41">
        <v>227472</v>
      </c>
      <c r="F6449" s="41">
        <v>224152</v>
      </c>
      <c r="G6449" s="36" t="s">
        <v>1205</v>
      </c>
      <c r="H6449" s="36" t="s">
        <v>1283</v>
      </c>
      <c r="I6449" s="36" t="s">
        <v>290</v>
      </c>
      <c r="J6449" s="41" t="s">
        <v>754</v>
      </c>
      <c r="K6449" s="36" t="s">
        <v>6307</v>
      </c>
      <c r="L6449" s="36" t="s">
        <v>6290</v>
      </c>
      <c r="M6449" s="41">
        <v>0</v>
      </c>
      <c r="N6449" s="41">
        <v>0</v>
      </c>
    </row>
    <row r="6450" spans="1:14" x14ac:dyDescent="0.2">
      <c r="A6450" s="41">
        <v>2023</v>
      </c>
      <c r="B6450" s="36" t="s">
        <v>2390</v>
      </c>
      <c r="C6450" s="36" t="s">
        <v>9581</v>
      </c>
      <c r="D6450" s="36" t="s">
        <v>1682</v>
      </c>
      <c r="E6450" s="41">
        <v>228026</v>
      </c>
      <c r="F6450" s="41">
        <v>325761</v>
      </c>
      <c r="G6450" s="36" t="s">
        <v>1205</v>
      </c>
      <c r="H6450" s="36" t="s">
        <v>1208</v>
      </c>
      <c r="I6450" s="36" t="s">
        <v>290</v>
      </c>
      <c r="J6450" s="41" t="s">
        <v>754</v>
      </c>
      <c r="K6450" s="36" t="s">
        <v>6298</v>
      </c>
      <c r="L6450" s="36" t="s">
        <v>6290</v>
      </c>
      <c r="M6450" s="41">
        <v>0</v>
      </c>
      <c r="N6450" s="41">
        <v>0</v>
      </c>
    </row>
    <row r="6451" spans="1:14" x14ac:dyDescent="0.2">
      <c r="A6451" s="41">
        <v>2023</v>
      </c>
      <c r="B6451" s="36" t="s">
        <v>9582</v>
      </c>
      <c r="C6451" s="36" t="s">
        <v>9583</v>
      </c>
      <c r="D6451" s="36" t="s">
        <v>6569</v>
      </c>
      <c r="E6451" s="41">
        <v>226778</v>
      </c>
      <c r="F6451" s="41">
        <v>362429</v>
      </c>
      <c r="G6451" s="36" t="s">
        <v>1236</v>
      </c>
      <c r="H6451" s="36" t="s">
        <v>1510</v>
      </c>
      <c r="I6451" s="36" t="s">
        <v>290</v>
      </c>
      <c r="J6451" s="41" t="s">
        <v>754</v>
      </c>
      <c r="K6451" s="36" t="s">
        <v>6298</v>
      </c>
      <c r="L6451" s="36" t="s">
        <v>6290</v>
      </c>
      <c r="M6451" s="41">
        <v>0</v>
      </c>
      <c r="N6451" s="41">
        <v>0</v>
      </c>
    </row>
    <row r="6452" spans="1:14" x14ac:dyDescent="0.2">
      <c r="A6452" s="41">
        <v>2023</v>
      </c>
      <c r="B6452" s="36" t="s">
        <v>9584</v>
      </c>
      <c r="C6452" s="36" t="s">
        <v>9584</v>
      </c>
      <c r="D6452" s="36" t="s">
        <v>6436</v>
      </c>
      <c r="E6452" s="41">
        <v>227909</v>
      </c>
      <c r="F6452" s="41">
        <v>510710</v>
      </c>
      <c r="G6452" s="36" t="s">
        <v>1205</v>
      </c>
      <c r="H6452" s="36" t="s">
        <v>1283</v>
      </c>
      <c r="I6452" s="36" t="s">
        <v>290</v>
      </c>
      <c r="J6452" s="41" t="s">
        <v>754</v>
      </c>
      <c r="K6452" s="36" t="s">
        <v>6307</v>
      </c>
      <c r="L6452" s="36" t="s">
        <v>6290</v>
      </c>
      <c r="M6452" s="41">
        <v>0</v>
      </c>
      <c r="N6452" s="41">
        <v>0</v>
      </c>
    </row>
    <row r="6453" spans="1:14" x14ac:dyDescent="0.2">
      <c r="A6453" s="41">
        <v>2023</v>
      </c>
      <c r="B6453" s="36" t="s">
        <v>9585</v>
      </c>
      <c r="C6453" s="36" t="s">
        <v>9586</v>
      </c>
      <c r="D6453" s="36" t="s">
        <v>6303</v>
      </c>
      <c r="E6453" s="41">
        <v>228768</v>
      </c>
      <c r="F6453" s="41">
        <v>401735</v>
      </c>
      <c r="G6453" s="36" t="s">
        <v>1550</v>
      </c>
      <c r="H6453" s="36" t="s">
        <v>1684</v>
      </c>
      <c r="I6453" s="36" t="s">
        <v>290</v>
      </c>
      <c r="J6453" s="41" t="s">
        <v>754</v>
      </c>
      <c r="K6453" s="36"/>
      <c r="L6453" s="36" t="s">
        <v>7334</v>
      </c>
      <c r="M6453" s="41">
        <v>0</v>
      </c>
      <c r="N6453" s="41">
        <v>0</v>
      </c>
    </row>
    <row r="6454" spans="1:14" x14ac:dyDescent="0.2">
      <c r="A6454" s="41">
        <v>2023</v>
      </c>
      <c r="B6454" s="36" t="s">
        <v>9587</v>
      </c>
      <c r="C6454" s="36" t="s">
        <v>9588</v>
      </c>
      <c r="D6454" s="36" t="s">
        <v>6515</v>
      </c>
      <c r="E6454" s="41">
        <v>228289</v>
      </c>
      <c r="F6454" s="41">
        <v>305107</v>
      </c>
      <c r="G6454" s="36" t="s">
        <v>1211</v>
      </c>
      <c r="H6454" s="36" t="s">
        <v>1212</v>
      </c>
      <c r="I6454" s="36" t="s">
        <v>290</v>
      </c>
      <c r="J6454" s="41" t="s">
        <v>754</v>
      </c>
      <c r="K6454" s="36" t="s">
        <v>6289</v>
      </c>
      <c r="L6454" s="36" t="s">
        <v>6290</v>
      </c>
      <c r="M6454" s="41">
        <v>0</v>
      </c>
      <c r="N6454" s="41">
        <v>0</v>
      </c>
    </row>
    <row r="6455" spans="1:14" x14ac:dyDescent="0.2">
      <c r="A6455" s="41">
        <v>2023</v>
      </c>
      <c r="B6455" s="36" t="s">
        <v>9589</v>
      </c>
      <c r="C6455" s="36" t="s">
        <v>9589</v>
      </c>
      <c r="D6455" s="36" t="s">
        <v>9590</v>
      </c>
      <c r="E6455" s="41">
        <v>227697</v>
      </c>
      <c r="F6455" s="41">
        <v>436102</v>
      </c>
      <c r="G6455" s="36" t="s">
        <v>1202</v>
      </c>
      <c r="H6455" s="36" t="s">
        <v>1203</v>
      </c>
      <c r="I6455" s="36" t="s">
        <v>290</v>
      </c>
      <c r="J6455" s="41" t="s">
        <v>754</v>
      </c>
      <c r="K6455" s="36"/>
      <c r="L6455" s="36" t="s">
        <v>6359</v>
      </c>
      <c r="M6455" s="41">
        <v>0</v>
      </c>
      <c r="N6455" s="41">
        <v>0</v>
      </c>
    </row>
    <row r="6456" spans="1:14" x14ac:dyDescent="0.2">
      <c r="A6456" s="41">
        <v>2023</v>
      </c>
      <c r="B6456" s="36" t="s">
        <v>9591</v>
      </c>
      <c r="C6456" s="36" t="s">
        <v>9591</v>
      </c>
      <c r="D6456" s="36" t="s">
        <v>7573</v>
      </c>
      <c r="E6456" s="41">
        <v>227366</v>
      </c>
      <c r="F6456" s="41">
        <v>553261</v>
      </c>
      <c r="G6456" s="36" t="s">
        <v>1205</v>
      </c>
      <c r="H6456" s="36" t="s">
        <v>1283</v>
      </c>
      <c r="I6456" s="36" t="s">
        <v>290</v>
      </c>
      <c r="J6456" s="41" t="s">
        <v>754</v>
      </c>
      <c r="K6456" s="36" t="s">
        <v>6307</v>
      </c>
      <c r="L6456" s="36" t="s">
        <v>6290</v>
      </c>
      <c r="M6456" s="41">
        <v>0</v>
      </c>
      <c r="N6456" s="41">
        <v>0</v>
      </c>
    </row>
    <row r="6457" spans="1:14" x14ac:dyDescent="0.2">
      <c r="A6457" s="41">
        <v>2023</v>
      </c>
      <c r="B6457" s="36" t="s">
        <v>9592</v>
      </c>
      <c r="C6457" s="36" t="s">
        <v>9593</v>
      </c>
      <c r="D6457" s="36" t="s">
        <v>9594</v>
      </c>
      <c r="E6457" s="41">
        <v>227293</v>
      </c>
      <c r="F6457" s="41">
        <v>678081</v>
      </c>
      <c r="G6457" s="36" t="s">
        <v>227</v>
      </c>
      <c r="H6457" s="36" t="s">
        <v>1199</v>
      </c>
      <c r="I6457" s="36" t="s">
        <v>290</v>
      </c>
      <c r="J6457" s="41" t="s">
        <v>754</v>
      </c>
      <c r="K6457" s="36" t="s">
        <v>6298</v>
      </c>
      <c r="L6457" s="36" t="s">
        <v>6290</v>
      </c>
      <c r="M6457" s="41">
        <v>0</v>
      </c>
      <c r="N6457" s="41">
        <v>0</v>
      </c>
    </row>
    <row r="6458" spans="1:14" x14ac:dyDescent="0.2">
      <c r="A6458" s="41">
        <v>2023</v>
      </c>
      <c r="B6458" s="36" t="s">
        <v>2390</v>
      </c>
      <c r="C6458" s="36" t="s">
        <v>9595</v>
      </c>
      <c r="D6458" s="36" t="s">
        <v>9596</v>
      </c>
      <c r="E6458" s="41">
        <v>227236</v>
      </c>
      <c r="F6458" s="41">
        <v>677925</v>
      </c>
      <c r="G6458" s="36" t="s">
        <v>231</v>
      </c>
      <c r="H6458" s="36" t="s">
        <v>8466</v>
      </c>
      <c r="I6458" s="36" t="s">
        <v>290</v>
      </c>
      <c r="J6458" s="41" t="s">
        <v>489</v>
      </c>
      <c r="K6458" s="36" t="s">
        <v>6307</v>
      </c>
      <c r="L6458" s="36" t="s">
        <v>6290</v>
      </c>
      <c r="M6458" s="41">
        <v>0</v>
      </c>
      <c r="N6458" s="41">
        <v>0</v>
      </c>
    </row>
    <row r="6459" spans="1:14" x14ac:dyDescent="0.2">
      <c r="A6459" s="41">
        <v>2023</v>
      </c>
      <c r="B6459" s="36" t="s">
        <v>2390</v>
      </c>
      <c r="C6459" s="36" t="s">
        <v>9597</v>
      </c>
      <c r="D6459" s="36" t="s">
        <v>1682</v>
      </c>
      <c r="E6459" s="41">
        <v>226878</v>
      </c>
      <c r="F6459" s="41">
        <v>547615</v>
      </c>
      <c r="G6459" s="36" t="s">
        <v>227</v>
      </c>
      <c r="H6459" s="36" t="s">
        <v>1199</v>
      </c>
      <c r="I6459" s="36" t="s">
        <v>290</v>
      </c>
      <c r="J6459" s="41" t="s">
        <v>754</v>
      </c>
      <c r="K6459" s="36" t="s">
        <v>6307</v>
      </c>
      <c r="L6459" s="36" t="s">
        <v>6290</v>
      </c>
      <c r="M6459" s="41">
        <v>99584422</v>
      </c>
      <c r="N6459" s="41">
        <v>0</v>
      </c>
    </row>
    <row r="6460" spans="1:14" x14ac:dyDescent="0.2">
      <c r="A6460" s="41">
        <v>2023</v>
      </c>
      <c r="B6460" s="36" t="s">
        <v>2390</v>
      </c>
      <c r="C6460" s="36" t="s">
        <v>9597</v>
      </c>
      <c r="D6460" s="36" t="s">
        <v>6989</v>
      </c>
      <c r="E6460" s="41">
        <v>226878</v>
      </c>
      <c r="F6460" s="41">
        <v>547615</v>
      </c>
      <c r="G6460" s="36" t="s">
        <v>227</v>
      </c>
      <c r="H6460" s="36" t="s">
        <v>1258</v>
      </c>
      <c r="I6460" s="36" t="s">
        <v>290</v>
      </c>
      <c r="J6460" s="41" t="s">
        <v>754</v>
      </c>
      <c r="K6460" s="36" t="s">
        <v>6307</v>
      </c>
      <c r="L6460" s="36" t="s">
        <v>6290</v>
      </c>
      <c r="M6460" s="41">
        <v>14863347</v>
      </c>
      <c r="N6460" s="41">
        <v>0</v>
      </c>
    </row>
    <row r="6461" spans="1:14" x14ac:dyDescent="0.2">
      <c r="A6461" s="41">
        <v>2023</v>
      </c>
      <c r="B6461" s="36" t="s">
        <v>2390</v>
      </c>
      <c r="C6461" s="36" t="s">
        <v>9597</v>
      </c>
      <c r="D6461" s="36" t="s">
        <v>347</v>
      </c>
      <c r="E6461" s="41">
        <v>226878</v>
      </c>
      <c r="F6461" s="41">
        <v>547615</v>
      </c>
      <c r="G6461" s="36" t="s">
        <v>228</v>
      </c>
      <c r="H6461" s="36" t="s">
        <v>1466</v>
      </c>
      <c r="I6461" s="36" t="s">
        <v>290</v>
      </c>
      <c r="J6461" s="41" t="s">
        <v>754</v>
      </c>
      <c r="K6461" s="36" t="s">
        <v>6307</v>
      </c>
      <c r="L6461" s="36" t="s">
        <v>6290</v>
      </c>
      <c r="M6461" s="41">
        <v>136479465</v>
      </c>
      <c r="N6461" s="41">
        <v>0</v>
      </c>
    </row>
    <row r="6462" spans="1:14" x14ac:dyDescent="0.2">
      <c r="A6462" s="41">
        <v>2023</v>
      </c>
      <c r="B6462" s="36" t="s">
        <v>2390</v>
      </c>
      <c r="C6462" s="36" t="s">
        <v>9597</v>
      </c>
      <c r="D6462" s="36" t="s">
        <v>347</v>
      </c>
      <c r="E6462" s="41">
        <v>226878</v>
      </c>
      <c r="F6462" s="41">
        <v>547615</v>
      </c>
      <c r="G6462" s="36" t="s">
        <v>227</v>
      </c>
      <c r="H6462" s="36" t="s">
        <v>1258</v>
      </c>
      <c r="I6462" s="36" t="s">
        <v>290</v>
      </c>
      <c r="J6462" s="41" t="s">
        <v>754</v>
      </c>
      <c r="K6462" s="36" t="s">
        <v>6307</v>
      </c>
      <c r="L6462" s="36" t="s">
        <v>6290</v>
      </c>
      <c r="M6462" s="41">
        <v>16863347</v>
      </c>
      <c r="N6462" s="41">
        <v>0</v>
      </c>
    </row>
    <row r="6463" spans="1:14" x14ac:dyDescent="0.2">
      <c r="A6463" s="41">
        <v>2023</v>
      </c>
      <c r="B6463" s="36" t="s">
        <v>2390</v>
      </c>
      <c r="C6463" s="36" t="s">
        <v>5068</v>
      </c>
      <c r="D6463" s="36" t="s">
        <v>9598</v>
      </c>
      <c r="E6463" s="41">
        <v>227896</v>
      </c>
      <c r="F6463" s="41">
        <v>270421</v>
      </c>
      <c r="G6463" s="36" t="s">
        <v>2063</v>
      </c>
      <c r="H6463" s="36" t="s">
        <v>5071</v>
      </c>
      <c r="I6463" s="36" t="s">
        <v>290</v>
      </c>
      <c r="J6463" s="41" t="s">
        <v>754</v>
      </c>
      <c r="K6463" s="36" t="s">
        <v>6289</v>
      </c>
      <c r="L6463" s="36" t="s">
        <v>6290</v>
      </c>
      <c r="M6463" s="41">
        <v>23961647</v>
      </c>
      <c r="N6463" s="41">
        <v>0</v>
      </c>
    </row>
    <row r="6464" spans="1:14" x14ac:dyDescent="0.2">
      <c r="A6464" s="41">
        <v>2023</v>
      </c>
      <c r="B6464" s="36" t="s">
        <v>2390</v>
      </c>
      <c r="C6464" s="36" t="s">
        <v>5068</v>
      </c>
      <c r="D6464" s="36" t="s">
        <v>6391</v>
      </c>
      <c r="E6464" s="41">
        <v>227896</v>
      </c>
      <c r="F6464" s="41">
        <v>270421</v>
      </c>
      <c r="G6464" s="36" t="s">
        <v>1205</v>
      </c>
      <c r="H6464" s="36" t="s">
        <v>1668</v>
      </c>
      <c r="I6464" s="36" t="s">
        <v>290</v>
      </c>
      <c r="J6464" s="41" t="s">
        <v>754</v>
      </c>
      <c r="K6464" s="36" t="s">
        <v>6289</v>
      </c>
      <c r="L6464" s="36" t="s">
        <v>6290</v>
      </c>
      <c r="M6464" s="41">
        <v>2268960199</v>
      </c>
      <c r="N6464" s="41">
        <v>0</v>
      </c>
    </row>
    <row r="6465" spans="1:14" x14ac:dyDescent="0.2">
      <c r="A6465" s="41">
        <v>2023</v>
      </c>
      <c r="B6465" s="36" t="s">
        <v>2390</v>
      </c>
      <c r="C6465" s="36" t="s">
        <v>5068</v>
      </c>
      <c r="D6465" s="36" t="s">
        <v>9598</v>
      </c>
      <c r="E6465" s="41">
        <v>227896</v>
      </c>
      <c r="F6465" s="41">
        <v>270421</v>
      </c>
      <c r="G6465" s="36" t="s">
        <v>2063</v>
      </c>
      <c r="H6465" s="36" t="s">
        <v>5144</v>
      </c>
      <c r="I6465" s="36" t="s">
        <v>290</v>
      </c>
      <c r="J6465" s="41" t="s">
        <v>754</v>
      </c>
      <c r="K6465" s="36" t="s">
        <v>6289</v>
      </c>
      <c r="L6465" s="36" t="s">
        <v>6290</v>
      </c>
      <c r="M6465" s="41">
        <v>50742502</v>
      </c>
      <c r="N6465" s="41">
        <v>0</v>
      </c>
    </row>
    <row r="6466" spans="1:14" x14ac:dyDescent="0.2">
      <c r="A6466" s="41">
        <v>2023</v>
      </c>
      <c r="B6466" s="36" t="s">
        <v>2390</v>
      </c>
      <c r="C6466" s="36" t="s">
        <v>5068</v>
      </c>
      <c r="D6466" s="36" t="s">
        <v>9599</v>
      </c>
      <c r="E6466" s="41">
        <v>227896</v>
      </c>
      <c r="F6466" s="41">
        <v>270421</v>
      </c>
      <c r="G6466" s="36" t="s">
        <v>1205</v>
      </c>
      <c r="H6466" s="36" t="s">
        <v>1208</v>
      </c>
      <c r="I6466" s="36" t="s">
        <v>290</v>
      </c>
      <c r="J6466" s="41" t="s">
        <v>754</v>
      </c>
      <c r="K6466" s="36" t="s">
        <v>6310</v>
      </c>
      <c r="L6466" s="36" t="s">
        <v>6290</v>
      </c>
      <c r="M6466" s="41">
        <v>7171381</v>
      </c>
      <c r="N6466" s="41">
        <v>0</v>
      </c>
    </row>
    <row r="6467" spans="1:14" x14ac:dyDescent="0.2">
      <c r="A6467" s="41">
        <v>2023</v>
      </c>
      <c r="B6467" s="36" t="s">
        <v>2390</v>
      </c>
      <c r="C6467" s="36" t="s">
        <v>5068</v>
      </c>
      <c r="D6467" s="36" t="s">
        <v>9598</v>
      </c>
      <c r="E6467" s="41">
        <v>227896</v>
      </c>
      <c r="F6467" s="41">
        <v>270421</v>
      </c>
      <c r="G6467" s="36" t="s">
        <v>1205</v>
      </c>
      <c r="H6467" s="36" t="s">
        <v>1269</v>
      </c>
      <c r="I6467" s="36" t="s">
        <v>290</v>
      </c>
      <c r="J6467" s="41" t="s">
        <v>754</v>
      </c>
      <c r="K6467" s="36" t="s">
        <v>6289</v>
      </c>
      <c r="L6467" s="36" t="s">
        <v>6290</v>
      </c>
      <c r="M6467" s="41">
        <v>1234890000</v>
      </c>
      <c r="N6467" s="41">
        <v>0</v>
      </c>
    </row>
    <row r="6468" spans="1:14" x14ac:dyDescent="0.2">
      <c r="A6468" s="41">
        <v>2023</v>
      </c>
      <c r="B6468" s="36" t="s">
        <v>2390</v>
      </c>
      <c r="C6468" s="36" t="s">
        <v>5068</v>
      </c>
      <c r="D6468" s="36" t="s">
        <v>9600</v>
      </c>
      <c r="E6468" s="41">
        <v>227896</v>
      </c>
      <c r="F6468" s="41">
        <v>270421</v>
      </c>
      <c r="G6468" s="36" t="s">
        <v>1205</v>
      </c>
      <c r="H6468" s="36" t="s">
        <v>1208</v>
      </c>
      <c r="I6468" s="36" t="s">
        <v>290</v>
      </c>
      <c r="J6468" s="41" t="s">
        <v>754</v>
      </c>
      <c r="K6468" s="36" t="s">
        <v>6307</v>
      </c>
      <c r="L6468" s="36" t="s">
        <v>6290</v>
      </c>
      <c r="M6468" s="41">
        <v>2268960199</v>
      </c>
      <c r="N6468" s="41">
        <v>0</v>
      </c>
    </row>
    <row r="6469" spans="1:14" x14ac:dyDescent="0.2">
      <c r="A6469" s="41">
        <v>2023</v>
      </c>
      <c r="B6469" s="36" t="s">
        <v>2390</v>
      </c>
      <c r="C6469" s="36" t="s">
        <v>5068</v>
      </c>
      <c r="D6469" s="36" t="s">
        <v>9601</v>
      </c>
      <c r="E6469" s="41">
        <v>227896</v>
      </c>
      <c r="F6469" s="41">
        <v>270421</v>
      </c>
      <c r="G6469" s="36" t="s">
        <v>1205</v>
      </c>
      <c r="H6469" s="36" t="s">
        <v>1208</v>
      </c>
      <c r="I6469" s="36" t="s">
        <v>290</v>
      </c>
      <c r="J6469" s="41" t="s">
        <v>754</v>
      </c>
      <c r="K6469" s="36" t="s">
        <v>6310</v>
      </c>
      <c r="L6469" s="36" t="s">
        <v>6290</v>
      </c>
      <c r="M6469" s="41">
        <v>0</v>
      </c>
      <c r="N6469" s="41">
        <v>0</v>
      </c>
    </row>
    <row r="6470" spans="1:14" x14ac:dyDescent="0.2">
      <c r="A6470" s="41">
        <v>2023</v>
      </c>
      <c r="B6470" s="36" t="s">
        <v>2390</v>
      </c>
      <c r="C6470" s="36" t="s">
        <v>5068</v>
      </c>
      <c r="D6470" s="36" t="s">
        <v>9602</v>
      </c>
      <c r="E6470" s="41">
        <v>227896</v>
      </c>
      <c r="F6470" s="41">
        <v>270421</v>
      </c>
      <c r="G6470" s="36" t="s">
        <v>1205</v>
      </c>
      <c r="H6470" s="36" t="s">
        <v>1208</v>
      </c>
      <c r="I6470" s="36" t="s">
        <v>290</v>
      </c>
      <c r="J6470" s="41" t="s">
        <v>754</v>
      </c>
      <c r="K6470" s="36" t="s">
        <v>6307</v>
      </c>
      <c r="L6470" s="36" t="s">
        <v>6290</v>
      </c>
      <c r="M6470" s="41">
        <v>85275862</v>
      </c>
      <c r="N6470" s="41">
        <v>0</v>
      </c>
    </row>
    <row r="6471" spans="1:14" x14ac:dyDescent="0.2">
      <c r="A6471" s="41">
        <v>2023</v>
      </c>
      <c r="B6471" s="36" t="s">
        <v>2390</v>
      </c>
      <c r="C6471" s="36" t="s">
        <v>5068</v>
      </c>
      <c r="D6471" s="36" t="s">
        <v>9603</v>
      </c>
      <c r="E6471" s="41">
        <v>227896</v>
      </c>
      <c r="F6471" s="41">
        <v>270421</v>
      </c>
      <c r="G6471" s="36" t="s">
        <v>1205</v>
      </c>
      <c r="H6471" s="36" t="s">
        <v>1208</v>
      </c>
      <c r="I6471" s="36" t="s">
        <v>290</v>
      </c>
      <c r="J6471" s="41" t="s">
        <v>754</v>
      </c>
      <c r="K6471" s="36" t="s">
        <v>6289</v>
      </c>
      <c r="L6471" s="36" t="s">
        <v>6290</v>
      </c>
      <c r="M6471" s="41">
        <v>19679803</v>
      </c>
      <c r="N6471" s="41">
        <v>0</v>
      </c>
    </row>
    <row r="6472" spans="1:14" x14ac:dyDescent="0.2">
      <c r="A6472" s="41">
        <v>2023</v>
      </c>
      <c r="B6472" s="36" t="s">
        <v>2390</v>
      </c>
      <c r="C6472" s="36" t="s">
        <v>5068</v>
      </c>
      <c r="D6472" s="36" t="s">
        <v>9604</v>
      </c>
      <c r="E6472" s="41">
        <v>227896</v>
      </c>
      <c r="F6472" s="41">
        <v>270421</v>
      </c>
      <c r="G6472" s="36" t="s">
        <v>1205</v>
      </c>
      <c r="H6472" s="36" t="s">
        <v>1208</v>
      </c>
      <c r="I6472" s="36" t="s">
        <v>290</v>
      </c>
      <c r="J6472" s="41" t="s">
        <v>754</v>
      </c>
      <c r="K6472" s="36" t="s">
        <v>6295</v>
      </c>
      <c r="L6472" s="36" t="s">
        <v>6290</v>
      </c>
      <c r="M6472" s="41">
        <v>0</v>
      </c>
      <c r="N6472" s="41">
        <v>0</v>
      </c>
    </row>
    <row r="6473" spans="1:14" x14ac:dyDescent="0.2">
      <c r="A6473" s="41">
        <v>2023</v>
      </c>
      <c r="B6473" s="36" t="s">
        <v>2390</v>
      </c>
      <c r="C6473" s="36" t="s">
        <v>5068</v>
      </c>
      <c r="D6473" s="36" t="s">
        <v>9605</v>
      </c>
      <c r="E6473" s="41">
        <v>227896</v>
      </c>
      <c r="F6473" s="41">
        <v>270421</v>
      </c>
      <c r="G6473" s="36" t="s">
        <v>1205</v>
      </c>
      <c r="H6473" s="36" t="s">
        <v>1208</v>
      </c>
      <c r="I6473" s="36" t="s">
        <v>290</v>
      </c>
      <c r="J6473" s="41" t="s">
        <v>754</v>
      </c>
      <c r="K6473" s="36" t="s">
        <v>6289</v>
      </c>
      <c r="L6473" s="36" t="s">
        <v>6290</v>
      </c>
      <c r="M6473" s="41">
        <v>7097169</v>
      </c>
      <c r="N6473" s="41">
        <v>3</v>
      </c>
    </row>
    <row r="6474" spans="1:14" x14ac:dyDescent="0.2">
      <c r="A6474" s="41">
        <v>2023</v>
      </c>
      <c r="B6474" s="36" t="s">
        <v>2390</v>
      </c>
      <c r="C6474" s="36" t="s">
        <v>5068</v>
      </c>
      <c r="D6474" s="36" t="s">
        <v>9606</v>
      </c>
      <c r="E6474" s="41">
        <v>227896</v>
      </c>
      <c r="F6474" s="41">
        <v>270421</v>
      </c>
      <c r="G6474" s="36" t="s">
        <v>1205</v>
      </c>
      <c r="H6474" s="36" t="s">
        <v>1208</v>
      </c>
      <c r="I6474" s="36" t="s">
        <v>290</v>
      </c>
      <c r="J6474" s="41" t="s">
        <v>754</v>
      </c>
      <c r="K6474" s="36" t="s">
        <v>6289</v>
      </c>
      <c r="L6474" s="36" t="s">
        <v>6290</v>
      </c>
      <c r="M6474" s="41">
        <v>50742502</v>
      </c>
      <c r="N6474" s="41">
        <v>0</v>
      </c>
    </row>
    <row r="6475" spans="1:14" x14ac:dyDescent="0.2">
      <c r="A6475" s="41">
        <v>2023</v>
      </c>
      <c r="B6475" s="36" t="s">
        <v>2390</v>
      </c>
      <c r="C6475" s="36" t="s">
        <v>5068</v>
      </c>
      <c r="D6475" s="36" t="s">
        <v>9607</v>
      </c>
      <c r="E6475" s="41">
        <v>227896</v>
      </c>
      <c r="F6475" s="41">
        <v>270421</v>
      </c>
      <c r="G6475" s="36" t="s">
        <v>1205</v>
      </c>
      <c r="H6475" s="36" t="s">
        <v>1208</v>
      </c>
      <c r="I6475" s="36" t="s">
        <v>290</v>
      </c>
      <c r="J6475" s="41" t="s">
        <v>754</v>
      </c>
      <c r="K6475" s="36" t="s">
        <v>6310</v>
      </c>
      <c r="L6475" s="36" t="s">
        <v>6290</v>
      </c>
      <c r="M6475" s="41">
        <v>7171381</v>
      </c>
      <c r="N6475" s="41">
        <v>2</v>
      </c>
    </row>
    <row r="6476" spans="1:14" x14ac:dyDescent="0.2">
      <c r="A6476" s="41">
        <v>2023</v>
      </c>
      <c r="B6476" s="36" t="s">
        <v>2390</v>
      </c>
      <c r="C6476" s="36" t="s">
        <v>5068</v>
      </c>
      <c r="D6476" s="36" t="s">
        <v>9608</v>
      </c>
      <c r="E6476" s="41">
        <v>227896</v>
      </c>
      <c r="F6476" s="41">
        <v>270421</v>
      </c>
      <c r="G6476" s="36" t="s">
        <v>1205</v>
      </c>
      <c r="H6476" s="36" t="s">
        <v>1208</v>
      </c>
      <c r="I6476" s="36" t="s">
        <v>290</v>
      </c>
      <c r="J6476" s="41" t="s">
        <v>754</v>
      </c>
      <c r="K6476" s="36" t="s">
        <v>6310</v>
      </c>
      <c r="L6476" s="36" t="s">
        <v>6290</v>
      </c>
      <c r="M6476" s="41">
        <v>0</v>
      </c>
      <c r="N6476" s="41">
        <v>2</v>
      </c>
    </row>
    <row r="6477" spans="1:14" x14ac:dyDescent="0.2">
      <c r="A6477" s="41">
        <v>2023</v>
      </c>
      <c r="B6477" s="36" t="s">
        <v>2390</v>
      </c>
      <c r="C6477" s="36" t="s">
        <v>5068</v>
      </c>
      <c r="D6477" s="36" t="s">
        <v>9609</v>
      </c>
      <c r="E6477" s="41">
        <v>227896</v>
      </c>
      <c r="F6477" s="41">
        <v>270421</v>
      </c>
      <c r="G6477" s="36" t="s">
        <v>1205</v>
      </c>
      <c r="H6477" s="36" t="s">
        <v>1208</v>
      </c>
      <c r="I6477" s="36" t="s">
        <v>290</v>
      </c>
      <c r="J6477" s="41" t="s">
        <v>754</v>
      </c>
      <c r="K6477" s="36" t="s">
        <v>6289</v>
      </c>
      <c r="L6477" s="36" t="s">
        <v>6290</v>
      </c>
      <c r="M6477" s="41">
        <v>1234890000</v>
      </c>
      <c r="N6477" s="41">
        <v>7</v>
      </c>
    </row>
    <row r="6478" spans="1:14" x14ac:dyDescent="0.2">
      <c r="A6478" s="41">
        <v>2023</v>
      </c>
      <c r="B6478" s="36" t="s">
        <v>2390</v>
      </c>
      <c r="C6478" s="36" t="s">
        <v>5068</v>
      </c>
      <c r="D6478" s="36" t="s">
        <v>9598</v>
      </c>
      <c r="E6478" s="41">
        <v>227896</v>
      </c>
      <c r="F6478" s="41">
        <v>270421</v>
      </c>
      <c r="G6478" s="36" t="s">
        <v>2063</v>
      </c>
      <c r="H6478" s="36" t="s">
        <v>9610</v>
      </c>
      <c r="I6478" s="36" t="s">
        <v>290</v>
      </c>
      <c r="J6478" s="41" t="s">
        <v>754</v>
      </c>
      <c r="K6478" s="36" t="s">
        <v>6289</v>
      </c>
      <c r="L6478" s="36" t="s">
        <v>6290</v>
      </c>
      <c r="M6478" s="41">
        <v>315023229</v>
      </c>
      <c r="N6478" s="41">
        <v>0</v>
      </c>
    </row>
    <row r="6479" spans="1:14" x14ac:dyDescent="0.2">
      <c r="A6479" s="41">
        <v>2023</v>
      </c>
      <c r="B6479" s="36" t="s">
        <v>2390</v>
      </c>
      <c r="C6479" s="36" t="s">
        <v>5068</v>
      </c>
      <c r="D6479" s="36" t="s">
        <v>9609</v>
      </c>
      <c r="E6479" s="41">
        <v>227896</v>
      </c>
      <c r="F6479" s="41">
        <v>270421</v>
      </c>
      <c r="G6479" s="36" t="s">
        <v>2063</v>
      </c>
      <c r="H6479" s="36" t="s">
        <v>5144</v>
      </c>
      <c r="I6479" s="36" t="s">
        <v>290</v>
      </c>
      <c r="J6479" s="41" t="s">
        <v>754</v>
      </c>
      <c r="K6479" s="36" t="s">
        <v>6289</v>
      </c>
      <c r="L6479" s="36" t="s">
        <v>6290</v>
      </c>
      <c r="M6479" s="41">
        <v>315023229</v>
      </c>
      <c r="N6479" s="41">
        <v>60</v>
      </c>
    </row>
    <row r="6480" spans="1:14" x14ac:dyDescent="0.2">
      <c r="A6480" s="41">
        <v>2023</v>
      </c>
      <c r="B6480" s="36" t="s">
        <v>2390</v>
      </c>
      <c r="C6480" s="36" t="s">
        <v>5068</v>
      </c>
      <c r="D6480" s="36" t="s">
        <v>9609</v>
      </c>
      <c r="E6480" s="41">
        <v>227896</v>
      </c>
      <c r="F6480" s="41">
        <v>270421</v>
      </c>
      <c r="G6480" s="36" t="s">
        <v>2063</v>
      </c>
      <c r="H6480" s="36" t="s">
        <v>2282</v>
      </c>
      <c r="I6480" s="36" t="s">
        <v>290</v>
      </c>
      <c r="J6480" s="41" t="s">
        <v>754</v>
      </c>
      <c r="K6480" s="36" t="s">
        <v>6289</v>
      </c>
      <c r="L6480" s="36" t="s">
        <v>6290</v>
      </c>
      <c r="M6480" s="41">
        <v>376340040</v>
      </c>
      <c r="N6480" s="41">
        <v>22</v>
      </c>
    </row>
    <row r="6481" spans="1:14" x14ac:dyDescent="0.2">
      <c r="A6481" s="41">
        <v>2023</v>
      </c>
      <c r="B6481" s="36" t="s">
        <v>2390</v>
      </c>
      <c r="C6481" s="36" t="s">
        <v>5068</v>
      </c>
      <c r="D6481" s="36" t="s">
        <v>1682</v>
      </c>
      <c r="E6481" s="41">
        <v>227896</v>
      </c>
      <c r="F6481" s="41">
        <v>270421</v>
      </c>
      <c r="G6481" s="36" t="s">
        <v>2063</v>
      </c>
      <c r="H6481" s="36" t="s">
        <v>5071</v>
      </c>
      <c r="I6481" s="36" t="s">
        <v>290</v>
      </c>
      <c r="J6481" s="41" t="s">
        <v>754</v>
      </c>
      <c r="K6481" s="36" t="s">
        <v>6289</v>
      </c>
      <c r="L6481" s="36" t="s">
        <v>6290</v>
      </c>
      <c r="M6481" s="41">
        <v>13350803</v>
      </c>
      <c r="N6481" s="41">
        <v>0</v>
      </c>
    </row>
    <row r="6482" spans="1:14" x14ac:dyDescent="0.2">
      <c r="A6482" s="41">
        <v>2023</v>
      </c>
      <c r="B6482" s="36" t="s">
        <v>2390</v>
      </c>
      <c r="C6482" s="36" t="s">
        <v>5068</v>
      </c>
      <c r="D6482" s="36" t="s">
        <v>6391</v>
      </c>
      <c r="E6482" s="41">
        <v>227896</v>
      </c>
      <c r="F6482" s="41">
        <v>270421</v>
      </c>
      <c r="G6482" s="36" t="s">
        <v>2063</v>
      </c>
      <c r="H6482" s="36" t="s">
        <v>5071</v>
      </c>
      <c r="I6482" s="36" t="s">
        <v>290</v>
      </c>
      <c r="J6482" s="41" t="s">
        <v>754</v>
      </c>
      <c r="K6482" s="36" t="s">
        <v>6289</v>
      </c>
      <c r="L6482" s="36" t="s">
        <v>6290</v>
      </c>
      <c r="M6482" s="41">
        <v>0</v>
      </c>
      <c r="N6482" s="41">
        <v>0</v>
      </c>
    </row>
    <row r="6483" spans="1:14" x14ac:dyDescent="0.2">
      <c r="A6483" s="41">
        <v>2023</v>
      </c>
      <c r="B6483" s="36" t="s">
        <v>2390</v>
      </c>
      <c r="C6483" s="36" t="s">
        <v>5068</v>
      </c>
      <c r="D6483" s="36" t="s">
        <v>9611</v>
      </c>
      <c r="E6483" s="41">
        <v>227896</v>
      </c>
      <c r="F6483" s="41">
        <v>270421</v>
      </c>
      <c r="G6483" s="36" t="s">
        <v>2063</v>
      </c>
      <c r="H6483" s="36" t="s">
        <v>5071</v>
      </c>
      <c r="I6483" s="36" t="s">
        <v>290</v>
      </c>
      <c r="J6483" s="41" t="s">
        <v>754</v>
      </c>
      <c r="K6483" s="36" t="s">
        <v>6289</v>
      </c>
      <c r="L6483" s="36" t="s">
        <v>6290</v>
      </c>
      <c r="M6483" s="41">
        <v>13350803</v>
      </c>
      <c r="N6483" s="41">
        <v>3</v>
      </c>
    </row>
    <row r="6484" spans="1:14" x14ac:dyDescent="0.2">
      <c r="A6484" s="41">
        <v>2023</v>
      </c>
      <c r="B6484" s="36" t="s">
        <v>2390</v>
      </c>
      <c r="C6484" s="36" t="s">
        <v>5068</v>
      </c>
      <c r="D6484" s="36" t="s">
        <v>9603</v>
      </c>
      <c r="E6484" s="41">
        <v>227896</v>
      </c>
      <c r="F6484" s="41">
        <v>270421</v>
      </c>
      <c r="G6484" s="36" t="s">
        <v>2063</v>
      </c>
      <c r="H6484" s="36" t="s">
        <v>5071</v>
      </c>
      <c r="I6484" s="36" t="s">
        <v>290</v>
      </c>
      <c r="J6484" s="41" t="s">
        <v>754</v>
      </c>
      <c r="K6484" s="36" t="s">
        <v>6289</v>
      </c>
      <c r="L6484" s="36" t="s">
        <v>6290</v>
      </c>
      <c r="M6484" s="41">
        <v>0</v>
      </c>
      <c r="N6484" s="41">
        <v>2</v>
      </c>
    </row>
    <row r="6485" spans="1:14" x14ac:dyDescent="0.2">
      <c r="A6485" s="41">
        <v>2023</v>
      </c>
      <c r="B6485" s="36" t="s">
        <v>2390</v>
      </c>
      <c r="C6485" s="36" t="s">
        <v>5068</v>
      </c>
      <c r="D6485" s="36" t="s">
        <v>9598</v>
      </c>
      <c r="E6485" s="41">
        <v>227896</v>
      </c>
      <c r="F6485" s="41">
        <v>270421</v>
      </c>
      <c r="G6485" s="36" t="s">
        <v>2063</v>
      </c>
      <c r="H6485" s="36" t="s">
        <v>7972</v>
      </c>
      <c r="I6485" s="36" t="s">
        <v>290</v>
      </c>
      <c r="J6485" s="41" t="s">
        <v>754</v>
      </c>
      <c r="K6485" s="36" t="s">
        <v>6289</v>
      </c>
      <c r="L6485" s="36" t="s">
        <v>6290</v>
      </c>
      <c r="M6485" s="41">
        <v>376340040</v>
      </c>
      <c r="N6485" s="41">
        <v>0</v>
      </c>
    </row>
    <row r="6486" spans="1:14" x14ac:dyDescent="0.2">
      <c r="A6486" s="41">
        <v>2023</v>
      </c>
      <c r="B6486" s="36" t="s">
        <v>2390</v>
      </c>
      <c r="C6486" s="36" t="s">
        <v>5068</v>
      </c>
      <c r="D6486" s="36" t="s">
        <v>9606</v>
      </c>
      <c r="E6486" s="41">
        <v>227896</v>
      </c>
      <c r="F6486" s="41">
        <v>270421</v>
      </c>
      <c r="G6486" s="36" t="s">
        <v>1550</v>
      </c>
      <c r="H6486" s="36" t="s">
        <v>4956</v>
      </c>
      <c r="I6486" s="36" t="s">
        <v>290</v>
      </c>
      <c r="J6486" s="41" t="s">
        <v>754</v>
      </c>
      <c r="K6486" s="36" t="s">
        <v>6289</v>
      </c>
      <c r="L6486" s="36" t="s">
        <v>6290</v>
      </c>
      <c r="M6486" s="41">
        <v>2258960199</v>
      </c>
      <c r="N6486" s="41">
        <v>1</v>
      </c>
    </row>
    <row r="6487" spans="1:14" x14ac:dyDescent="0.2">
      <c r="A6487" s="41">
        <v>2023</v>
      </c>
      <c r="B6487" s="36" t="s">
        <v>5072</v>
      </c>
      <c r="C6487" s="36" t="s">
        <v>5073</v>
      </c>
      <c r="D6487" s="36" t="s">
        <v>6817</v>
      </c>
      <c r="E6487" s="41">
        <v>226233</v>
      </c>
      <c r="F6487" s="41">
        <v>541286</v>
      </c>
      <c r="G6487" s="36" t="s">
        <v>1236</v>
      </c>
      <c r="H6487" s="36" t="s">
        <v>4990</v>
      </c>
      <c r="I6487" s="36" t="s">
        <v>290</v>
      </c>
      <c r="J6487" s="41" t="s">
        <v>754</v>
      </c>
      <c r="K6487" s="36" t="s">
        <v>6289</v>
      </c>
      <c r="L6487" s="36" t="s">
        <v>6290</v>
      </c>
      <c r="M6487" s="41">
        <v>23369246</v>
      </c>
      <c r="N6487" s="41">
        <v>0</v>
      </c>
    </row>
    <row r="6488" spans="1:14" x14ac:dyDescent="0.2">
      <c r="A6488" s="41">
        <v>2023</v>
      </c>
      <c r="B6488" s="36" t="s">
        <v>5072</v>
      </c>
      <c r="C6488" s="36" t="s">
        <v>5073</v>
      </c>
      <c r="D6488" s="36" t="s">
        <v>6817</v>
      </c>
      <c r="E6488" s="41">
        <v>226233</v>
      </c>
      <c r="F6488" s="41">
        <v>541286</v>
      </c>
      <c r="G6488" s="36" t="s">
        <v>1236</v>
      </c>
      <c r="H6488" s="36" t="s">
        <v>1510</v>
      </c>
      <c r="I6488" s="36" t="s">
        <v>290</v>
      </c>
      <c r="J6488" s="41" t="s">
        <v>754</v>
      </c>
      <c r="K6488" s="36" t="s">
        <v>6289</v>
      </c>
      <c r="L6488" s="36" t="s">
        <v>6290</v>
      </c>
      <c r="M6488" s="41">
        <v>21421809</v>
      </c>
      <c r="N6488" s="41">
        <v>0</v>
      </c>
    </row>
    <row r="6489" spans="1:14" x14ac:dyDescent="0.2">
      <c r="A6489" s="41">
        <v>2023</v>
      </c>
      <c r="B6489" s="36" t="s">
        <v>5072</v>
      </c>
      <c r="C6489" s="36" t="s">
        <v>5073</v>
      </c>
      <c r="D6489" s="36" t="s">
        <v>9203</v>
      </c>
      <c r="E6489" s="41">
        <v>226233</v>
      </c>
      <c r="F6489" s="41">
        <v>541286</v>
      </c>
      <c r="G6489" s="36" t="s">
        <v>1236</v>
      </c>
      <c r="H6489" s="36" t="s">
        <v>4990</v>
      </c>
      <c r="I6489" s="36" t="s">
        <v>290</v>
      </c>
      <c r="J6489" s="41" t="s">
        <v>754</v>
      </c>
      <c r="K6489" s="36" t="s">
        <v>6289</v>
      </c>
      <c r="L6489" s="36" t="s">
        <v>6290</v>
      </c>
      <c r="M6489" s="41">
        <v>33359567</v>
      </c>
      <c r="N6489" s="41">
        <v>0</v>
      </c>
    </row>
    <row r="6490" spans="1:14" x14ac:dyDescent="0.2">
      <c r="A6490" s="41">
        <v>2023</v>
      </c>
      <c r="B6490" s="36" t="s">
        <v>5072</v>
      </c>
      <c r="C6490" s="36" t="s">
        <v>5073</v>
      </c>
      <c r="D6490" s="36" t="s">
        <v>6815</v>
      </c>
      <c r="E6490" s="41">
        <v>226233</v>
      </c>
      <c r="F6490" s="41">
        <v>541286</v>
      </c>
      <c r="G6490" s="36" t="s">
        <v>1236</v>
      </c>
      <c r="H6490" s="36" t="s">
        <v>6416</v>
      </c>
      <c r="I6490" s="36" t="s">
        <v>290</v>
      </c>
      <c r="J6490" s="41" t="s">
        <v>754</v>
      </c>
      <c r="K6490" s="36" t="s">
        <v>6289</v>
      </c>
      <c r="L6490" s="36" t="s">
        <v>6290</v>
      </c>
      <c r="M6490" s="41">
        <v>7612366</v>
      </c>
      <c r="N6490" s="41">
        <v>0</v>
      </c>
    </row>
    <row r="6491" spans="1:14" x14ac:dyDescent="0.2">
      <c r="A6491" s="41">
        <v>2023</v>
      </c>
      <c r="B6491" s="36" t="s">
        <v>5072</v>
      </c>
      <c r="C6491" s="36" t="s">
        <v>5073</v>
      </c>
      <c r="D6491" s="36" t="s">
        <v>6817</v>
      </c>
      <c r="E6491" s="41">
        <v>226233</v>
      </c>
      <c r="F6491" s="41">
        <v>541286</v>
      </c>
      <c r="G6491" s="36" t="s">
        <v>1205</v>
      </c>
      <c r="H6491" s="36" t="s">
        <v>1295</v>
      </c>
      <c r="I6491" s="36" t="s">
        <v>290</v>
      </c>
      <c r="J6491" s="41" t="s">
        <v>754</v>
      </c>
      <c r="K6491" s="36" t="s">
        <v>6289</v>
      </c>
      <c r="L6491" s="36" t="s">
        <v>6290</v>
      </c>
      <c r="M6491" s="41">
        <v>17762187</v>
      </c>
      <c r="N6491" s="41">
        <v>0</v>
      </c>
    </row>
    <row r="6492" spans="1:14" x14ac:dyDescent="0.2">
      <c r="A6492" s="41">
        <v>2023</v>
      </c>
      <c r="B6492" s="36" t="s">
        <v>5072</v>
      </c>
      <c r="C6492" s="36" t="s">
        <v>5073</v>
      </c>
      <c r="D6492" s="36" t="s">
        <v>6815</v>
      </c>
      <c r="E6492" s="41">
        <v>226233</v>
      </c>
      <c r="F6492" s="41">
        <v>541286</v>
      </c>
      <c r="G6492" s="36" t="s">
        <v>1205</v>
      </c>
      <c r="H6492" s="36" t="s">
        <v>1269</v>
      </c>
      <c r="I6492" s="36" t="s">
        <v>290</v>
      </c>
      <c r="J6492" s="41" t="s">
        <v>754</v>
      </c>
      <c r="K6492" s="36" t="s">
        <v>6289</v>
      </c>
      <c r="L6492" s="36" t="s">
        <v>6290</v>
      </c>
      <c r="M6492" s="41">
        <v>52580804</v>
      </c>
      <c r="N6492" s="41">
        <v>0</v>
      </c>
    </row>
    <row r="6493" spans="1:14" x14ac:dyDescent="0.2">
      <c r="A6493" s="41">
        <v>2023</v>
      </c>
      <c r="B6493" s="36" t="s">
        <v>5072</v>
      </c>
      <c r="C6493" s="36" t="s">
        <v>5073</v>
      </c>
      <c r="D6493" s="36" t="s">
        <v>9612</v>
      </c>
      <c r="E6493" s="41">
        <v>226233</v>
      </c>
      <c r="F6493" s="41">
        <v>541286</v>
      </c>
      <c r="G6493" s="36" t="s">
        <v>1202</v>
      </c>
      <c r="H6493" s="36" t="s">
        <v>1793</v>
      </c>
      <c r="I6493" s="36" t="s">
        <v>290</v>
      </c>
      <c r="J6493" s="41" t="s">
        <v>754</v>
      </c>
      <c r="K6493" s="36" t="s">
        <v>6289</v>
      </c>
      <c r="L6493" s="36" t="s">
        <v>6290</v>
      </c>
      <c r="M6493" s="41">
        <v>90793194</v>
      </c>
      <c r="N6493" s="41">
        <v>0</v>
      </c>
    </row>
    <row r="6494" spans="1:14" x14ac:dyDescent="0.2">
      <c r="A6494" s="41">
        <v>2023</v>
      </c>
      <c r="B6494" s="36" t="s">
        <v>2390</v>
      </c>
      <c r="C6494" s="36" t="s">
        <v>9613</v>
      </c>
      <c r="D6494" s="36" t="s">
        <v>8824</v>
      </c>
      <c r="E6494" s="41">
        <v>227242</v>
      </c>
      <c r="F6494" s="41">
        <v>156949</v>
      </c>
      <c r="G6494" s="36" t="s">
        <v>231</v>
      </c>
      <c r="H6494" s="36" t="s">
        <v>2534</v>
      </c>
      <c r="I6494" s="36" t="s">
        <v>290</v>
      </c>
      <c r="J6494" s="41"/>
      <c r="K6494" s="36" t="s">
        <v>6307</v>
      </c>
      <c r="L6494" s="36" t="s">
        <v>6290</v>
      </c>
      <c r="M6494" s="41">
        <v>12814321</v>
      </c>
      <c r="N6494" s="41">
        <v>0</v>
      </c>
    </row>
    <row r="6495" spans="1:14" x14ac:dyDescent="0.2">
      <c r="A6495" s="41">
        <v>2023</v>
      </c>
      <c r="B6495" s="36" t="s">
        <v>2390</v>
      </c>
      <c r="C6495" s="36" t="s">
        <v>9614</v>
      </c>
      <c r="D6495" s="36" t="s">
        <v>6349</v>
      </c>
      <c r="E6495" s="41">
        <v>227241</v>
      </c>
      <c r="F6495" s="41">
        <v>593111</v>
      </c>
      <c r="G6495" s="36" t="s">
        <v>228</v>
      </c>
      <c r="H6495" s="36" t="s">
        <v>1233</v>
      </c>
      <c r="I6495" s="36" t="s">
        <v>290</v>
      </c>
      <c r="J6495" s="41" t="s">
        <v>754</v>
      </c>
      <c r="K6495" s="36" t="s">
        <v>6289</v>
      </c>
      <c r="L6495" s="36" t="s">
        <v>6290</v>
      </c>
      <c r="M6495" s="41">
        <v>0</v>
      </c>
      <c r="N6495" s="41">
        <v>0</v>
      </c>
    </row>
    <row r="6496" spans="1:14" x14ac:dyDescent="0.2">
      <c r="A6496" s="41">
        <v>2023</v>
      </c>
      <c r="B6496" s="36" t="s">
        <v>2390</v>
      </c>
      <c r="C6496" s="36" t="s">
        <v>9615</v>
      </c>
      <c r="D6496" s="36" t="s">
        <v>6930</v>
      </c>
      <c r="E6496" s="41">
        <v>227237</v>
      </c>
      <c r="F6496" s="41">
        <v>577300</v>
      </c>
      <c r="G6496" s="36" t="s">
        <v>1474</v>
      </c>
      <c r="H6496" s="36" t="s">
        <v>5007</v>
      </c>
      <c r="I6496" s="36" t="s">
        <v>290</v>
      </c>
      <c r="J6496" s="41" t="s">
        <v>754</v>
      </c>
      <c r="K6496" s="36" t="s">
        <v>6289</v>
      </c>
      <c r="L6496" s="36" t="s">
        <v>6290</v>
      </c>
      <c r="M6496" s="41">
        <v>0</v>
      </c>
      <c r="N6496" s="41">
        <v>0</v>
      </c>
    </row>
    <row r="6497" spans="1:14" x14ac:dyDescent="0.2">
      <c r="A6497" s="41">
        <v>2023</v>
      </c>
      <c r="B6497" s="36" t="s">
        <v>2390</v>
      </c>
      <c r="C6497" s="36" t="s">
        <v>9615</v>
      </c>
      <c r="D6497" s="36" t="s">
        <v>6930</v>
      </c>
      <c r="E6497" s="41">
        <v>227237</v>
      </c>
      <c r="F6497" s="41">
        <v>577300</v>
      </c>
      <c r="G6497" s="36" t="s">
        <v>1474</v>
      </c>
      <c r="H6497" s="36" t="s">
        <v>1475</v>
      </c>
      <c r="I6497" s="36" t="s">
        <v>290</v>
      </c>
      <c r="J6497" s="41" t="s">
        <v>754</v>
      </c>
      <c r="K6497" s="36" t="s">
        <v>6289</v>
      </c>
      <c r="L6497" s="36" t="s">
        <v>6290</v>
      </c>
      <c r="M6497" s="41">
        <v>0</v>
      </c>
      <c r="N6497" s="41">
        <v>0</v>
      </c>
    </row>
    <row r="6498" spans="1:14" x14ac:dyDescent="0.2">
      <c r="A6498" s="41">
        <v>2023</v>
      </c>
      <c r="B6498" s="36" t="s">
        <v>2390</v>
      </c>
      <c r="C6498" s="36" t="s">
        <v>9615</v>
      </c>
      <c r="D6498" s="36" t="s">
        <v>6930</v>
      </c>
      <c r="E6498" s="41">
        <v>227237</v>
      </c>
      <c r="F6498" s="41">
        <v>577300</v>
      </c>
      <c r="G6498" s="36" t="s">
        <v>1474</v>
      </c>
      <c r="H6498" s="36" t="s">
        <v>5007</v>
      </c>
      <c r="I6498" s="36" t="s">
        <v>290</v>
      </c>
      <c r="J6498" s="41" t="s">
        <v>754</v>
      </c>
      <c r="K6498" s="36" t="s">
        <v>6289</v>
      </c>
      <c r="L6498" s="36" t="s">
        <v>6290</v>
      </c>
      <c r="M6498" s="41">
        <v>0</v>
      </c>
      <c r="N6498" s="41">
        <v>0</v>
      </c>
    </row>
    <row r="6499" spans="1:14" x14ac:dyDescent="0.2">
      <c r="A6499" s="41">
        <v>2023</v>
      </c>
      <c r="B6499" s="36" t="s">
        <v>2390</v>
      </c>
      <c r="C6499" s="36" t="s">
        <v>9615</v>
      </c>
      <c r="D6499" s="36" t="s">
        <v>6930</v>
      </c>
      <c r="E6499" s="41">
        <v>227237</v>
      </c>
      <c r="F6499" s="41">
        <v>577300</v>
      </c>
      <c r="G6499" s="36" t="s">
        <v>1205</v>
      </c>
      <c r="H6499" s="36" t="s">
        <v>1283</v>
      </c>
      <c r="I6499" s="36" t="s">
        <v>290</v>
      </c>
      <c r="J6499" s="41" t="s">
        <v>754</v>
      </c>
      <c r="K6499" s="36" t="s">
        <v>6289</v>
      </c>
      <c r="L6499" s="36" t="s">
        <v>6290</v>
      </c>
      <c r="M6499" s="41">
        <v>0</v>
      </c>
      <c r="N6499" s="41">
        <v>0</v>
      </c>
    </row>
    <row r="6500" spans="1:14" x14ac:dyDescent="0.2">
      <c r="A6500" s="41">
        <v>2023</v>
      </c>
      <c r="B6500" s="36" t="s">
        <v>2390</v>
      </c>
      <c r="C6500" s="36" t="s">
        <v>9616</v>
      </c>
      <c r="D6500" s="36" t="s">
        <v>9617</v>
      </c>
      <c r="E6500" s="41">
        <v>226561</v>
      </c>
      <c r="F6500" s="41">
        <v>437952</v>
      </c>
      <c r="G6500" s="36" t="s">
        <v>5081</v>
      </c>
      <c r="H6500" s="36" t="s">
        <v>5082</v>
      </c>
      <c r="I6500" s="36" t="s">
        <v>290</v>
      </c>
      <c r="J6500" s="41" t="s">
        <v>754</v>
      </c>
      <c r="K6500" s="36" t="s">
        <v>6307</v>
      </c>
      <c r="L6500" s="36" t="s">
        <v>6290</v>
      </c>
      <c r="M6500" s="41">
        <v>36444884</v>
      </c>
      <c r="N6500" s="41">
        <v>0</v>
      </c>
    </row>
    <row r="6501" spans="1:14" x14ac:dyDescent="0.2">
      <c r="A6501" s="41">
        <v>2023</v>
      </c>
      <c r="B6501" s="36" t="s">
        <v>2390</v>
      </c>
      <c r="C6501" s="36" t="s">
        <v>9618</v>
      </c>
      <c r="D6501" s="36" t="s">
        <v>9619</v>
      </c>
      <c r="E6501" s="41">
        <v>226508</v>
      </c>
      <c r="F6501" s="41">
        <v>447227</v>
      </c>
      <c r="G6501" s="36" t="s">
        <v>1205</v>
      </c>
      <c r="H6501" s="36" t="s">
        <v>1283</v>
      </c>
      <c r="I6501" s="36" t="s">
        <v>290</v>
      </c>
      <c r="J6501" s="41" t="s">
        <v>754</v>
      </c>
      <c r="K6501" s="36" t="s">
        <v>6295</v>
      </c>
      <c r="L6501" s="36" t="s">
        <v>6290</v>
      </c>
      <c r="M6501" s="41">
        <v>37219851</v>
      </c>
      <c r="N6501" s="41">
        <v>0</v>
      </c>
    </row>
    <row r="6502" spans="1:14" x14ac:dyDescent="0.2">
      <c r="A6502" s="41">
        <v>2023</v>
      </c>
      <c r="B6502" s="36" t="s">
        <v>5074</v>
      </c>
      <c r="C6502" s="36" t="s">
        <v>5075</v>
      </c>
      <c r="D6502" s="36" t="s">
        <v>7457</v>
      </c>
      <c r="E6502" s="41">
        <v>227464</v>
      </c>
      <c r="F6502" s="41">
        <v>342384</v>
      </c>
      <c r="G6502" s="36" t="s">
        <v>1205</v>
      </c>
      <c r="H6502" s="36" t="s">
        <v>2320</v>
      </c>
      <c r="I6502" s="36" t="s">
        <v>290</v>
      </c>
      <c r="J6502" s="41" t="s">
        <v>754</v>
      </c>
      <c r="K6502" s="36" t="s">
        <v>6298</v>
      </c>
      <c r="L6502" s="36" t="s">
        <v>6290</v>
      </c>
      <c r="M6502" s="41">
        <v>1071558163</v>
      </c>
      <c r="N6502" s="41">
        <v>0</v>
      </c>
    </row>
    <row r="6503" spans="1:14" x14ac:dyDescent="0.2">
      <c r="A6503" s="41">
        <v>2023</v>
      </c>
      <c r="B6503" s="36" t="s">
        <v>5074</v>
      </c>
      <c r="C6503" s="36" t="s">
        <v>5075</v>
      </c>
      <c r="D6503" s="36" t="s">
        <v>7457</v>
      </c>
      <c r="E6503" s="41">
        <v>227464</v>
      </c>
      <c r="F6503" s="41">
        <v>342384</v>
      </c>
      <c r="G6503" s="36" t="s">
        <v>1205</v>
      </c>
      <c r="H6503" s="36" t="s">
        <v>1269</v>
      </c>
      <c r="I6503" s="36" t="s">
        <v>290</v>
      </c>
      <c r="J6503" s="41" t="s">
        <v>754</v>
      </c>
      <c r="K6503" s="36" t="s">
        <v>6298</v>
      </c>
      <c r="L6503" s="36" t="s">
        <v>6290</v>
      </c>
      <c r="M6503" s="41">
        <v>1539905501</v>
      </c>
      <c r="N6503" s="41">
        <v>0</v>
      </c>
    </row>
    <row r="6504" spans="1:14" x14ac:dyDescent="0.2">
      <c r="A6504" s="41">
        <v>2023</v>
      </c>
      <c r="B6504" s="36" t="s">
        <v>5074</v>
      </c>
      <c r="C6504" s="36" t="s">
        <v>5075</v>
      </c>
      <c r="D6504" s="36" t="s">
        <v>7457</v>
      </c>
      <c r="E6504" s="41">
        <v>227464</v>
      </c>
      <c r="F6504" s="41">
        <v>342384</v>
      </c>
      <c r="G6504" s="36" t="s">
        <v>1211</v>
      </c>
      <c r="H6504" s="36" t="s">
        <v>1478</v>
      </c>
      <c r="I6504" s="36" t="s">
        <v>290</v>
      </c>
      <c r="J6504" s="41" t="s">
        <v>754</v>
      </c>
      <c r="K6504" s="36" t="s">
        <v>6298</v>
      </c>
      <c r="L6504" s="36" t="s">
        <v>6290</v>
      </c>
      <c r="M6504" s="41">
        <v>7539082</v>
      </c>
      <c r="N6504" s="41">
        <v>0</v>
      </c>
    </row>
    <row r="6505" spans="1:14" x14ac:dyDescent="0.2">
      <c r="A6505" s="41">
        <v>2023</v>
      </c>
      <c r="B6505" s="36" t="s">
        <v>9620</v>
      </c>
      <c r="C6505" s="36" t="s">
        <v>9620</v>
      </c>
      <c r="D6505" s="36" t="s">
        <v>9596</v>
      </c>
      <c r="E6505" s="41">
        <v>228320</v>
      </c>
      <c r="F6505" s="41">
        <v>280332</v>
      </c>
      <c r="G6505" s="36" t="s">
        <v>1550</v>
      </c>
      <c r="H6505" s="36" t="s">
        <v>1684</v>
      </c>
      <c r="I6505" s="36" t="s">
        <v>290</v>
      </c>
      <c r="J6505" s="41" t="s">
        <v>754</v>
      </c>
      <c r="K6505" s="36" t="s">
        <v>6307</v>
      </c>
      <c r="L6505" s="36" t="s">
        <v>6290</v>
      </c>
      <c r="M6505" s="41">
        <v>0</v>
      </c>
      <c r="N6505" s="41">
        <v>0</v>
      </c>
    </row>
    <row r="6506" spans="1:14" x14ac:dyDescent="0.2">
      <c r="A6506" s="41">
        <v>2023</v>
      </c>
      <c r="B6506" s="36" t="s">
        <v>9621</v>
      </c>
      <c r="C6506" s="36" t="s">
        <v>9622</v>
      </c>
      <c r="D6506" s="36" t="s">
        <v>7873</v>
      </c>
      <c r="E6506" s="41">
        <v>226903</v>
      </c>
      <c r="F6506" s="41">
        <v>228668</v>
      </c>
      <c r="G6506" s="36" t="s">
        <v>1211</v>
      </c>
      <c r="H6506" s="36" t="s">
        <v>1212</v>
      </c>
      <c r="I6506" s="36" t="s">
        <v>290</v>
      </c>
      <c r="J6506" s="41" t="s">
        <v>754</v>
      </c>
      <c r="K6506" s="36" t="s">
        <v>6307</v>
      </c>
      <c r="L6506" s="36" t="s">
        <v>6290</v>
      </c>
      <c r="M6506" s="41">
        <v>132186318</v>
      </c>
      <c r="N6506" s="41">
        <v>136.5</v>
      </c>
    </row>
    <row r="6507" spans="1:14" x14ac:dyDescent="0.2">
      <c r="A6507" s="41">
        <v>2023</v>
      </c>
      <c r="B6507" s="36" t="s">
        <v>9621</v>
      </c>
      <c r="C6507" s="36" t="s">
        <v>9622</v>
      </c>
      <c r="D6507" s="36" t="s">
        <v>7873</v>
      </c>
      <c r="E6507" s="41">
        <v>226903</v>
      </c>
      <c r="F6507" s="41">
        <v>228668</v>
      </c>
      <c r="G6507" s="36" t="s">
        <v>1211</v>
      </c>
      <c r="H6507" s="36" t="s">
        <v>1478</v>
      </c>
      <c r="I6507" s="36" t="s">
        <v>290</v>
      </c>
      <c r="J6507" s="41" t="s">
        <v>754</v>
      </c>
      <c r="K6507" s="36" t="s">
        <v>6307</v>
      </c>
      <c r="L6507" s="36" t="s">
        <v>6290</v>
      </c>
      <c r="M6507" s="41">
        <v>140051821</v>
      </c>
      <c r="N6507" s="41">
        <v>0</v>
      </c>
    </row>
    <row r="6508" spans="1:14" x14ac:dyDescent="0.2">
      <c r="A6508" s="41">
        <v>2023</v>
      </c>
      <c r="B6508" s="36" t="s">
        <v>9621</v>
      </c>
      <c r="C6508" s="36" t="s">
        <v>9622</v>
      </c>
      <c r="D6508" s="36" t="s">
        <v>7873</v>
      </c>
      <c r="E6508" s="41">
        <v>226903</v>
      </c>
      <c r="F6508" s="41">
        <v>228668</v>
      </c>
      <c r="G6508" s="36" t="s">
        <v>1211</v>
      </c>
      <c r="H6508" s="36" t="s">
        <v>1224</v>
      </c>
      <c r="I6508" s="36" t="s">
        <v>290</v>
      </c>
      <c r="J6508" s="41" t="s">
        <v>754</v>
      </c>
      <c r="K6508" s="36" t="s">
        <v>6307</v>
      </c>
      <c r="L6508" s="36" t="s">
        <v>6290</v>
      </c>
      <c r="M6508" s="41">
        <v>49931893</v>
      </c>
      <c r="N6508" s="41">
        <v>0</v>
      </c>
    </row>
    <row r="6509" spans="1:14" x14ac:dyDescent="0.2">
      <c r="A6509" s="41">
        <v>2023</v>
      </c>
      <c r="B6509" s="36" t="s">
        <v>9623</v>
      </c>
      <c r="C6509" s="36" t="s">
        <v>9623</v>
      </c>
      <c r="D6509" s="36" t="s">
        <v>8938</v>
      </c>
      <c r="E6509" s="41">
        <v>229149</v>
      </c>
      <c r="F6509" s="41">
        <v>688301</v>
      </c>
      <c r="G6509" s="36" t="s">
        <v>1205</v>
      </c>
      <c r="H6509" s="36" t="s">
        <v>1269</v>
      </c>
      <c r="I6509" s="36" t="s">
        <v>290</v>
      </c>
      <c r="J6509" s="41" t="s">
        <v>754</v>
      </c>
      <c r="K6509" s="36" t="s">
        <v>6289</v>
      </c>
      <c r="L6509" s="36" t="s">
        <v>6290</v>
      </c>
      <c r="M6509" s="41">
        <v>8100000</v>
      </c>
      <c r="N6509" s="41">
        <v>0</v>
      </c>
    </row>
    <row r="6510" spans="1:14" x14ac:dyDescent="0.2">
      <c r="A6510" s="41">
        <v>2023</v>
      </c>
      <c r="B6510" s="36" t="s">
        <v>9623</v>
      </c>
      <c r="C6510" s="36" t="s">
        <v>9623</v>
      </c>
      <c r="D6510" s="36" t="s">
        <v>9203</v>
      </c>
      <c r="E6510" s="41">
        <v>229149</v>
      </c>
      <c r="F6510" s="41">
        <v>688301</v>
      </c>
      <c r="G6510" s="36" t="s">
        <v>1211</v>
      </c>
      <c r="H6510" s="36" t="s">
        <v>1224</v>
      </c>
      <c r="I6510" s="36" t="s">
        <v>290</v>
      </c>
      <c r="J6510" s="41" t="s">
        <v>754</v>
      </c>
      <c r="K6510" s="36" t="s">
        <v>6289</v>
      </c>
      <c r="L6510" s="36" t="s">
        <v>6290</v>
      </c>
      <c r="M6510" s="41">
        <v>8100000</v>
      </c>
      <c r="N6510" s="41">
        <v>0</v>
      </c>
    </row>
    <row r="6511" spans="1:14" x14ac:dyDescent="0.2">
      <c r="A6511" s="41">
        <v>2023</v>
      </c>
      <c r="B6511" s="36" t="s">
        <v>5078</v>
      </c>
      <c r="C6511" s="36" t="s">
        <v>5078</v>
      </c>
      <c r="D6511" s="36" t="s">
        <v>9624</v>
      </c>
      <c r="E6511" s="41">
        <v>226498</v>
      </c>
      <c r="F6511" s="41">
        <v>141057</v>
      </c>
      <c r="G6511" s="36" t="s">
        <v>1205</v>
      </c>
      <c r="H6511" s="36" t="s">
        <v>1520</v>
      </c>
      <c r="I6511" s="36" t="s">
        <v>290</v>
      </c>
      <c r="J6511" s="41"/>
      <c r="K6511" s="36" t="s">
        <v>6289</v>
      </c>
      <c r="L6511" s="36" t="s">
        <v>6290</v>
      </c>
      <c r="M6511" s="41">
        <v>590485139</v>
      </c>
      <c r="N6511" s="41">
        <v>0</v>
      </c>
    </row>
    <row r="6512" spans="1:14" x14ac:dyDescent="0.2">
      <c r="A6512" s="41">
        <v>2023</v>
      </c>
      <c r="B6512" s="36" t="s">
        <v>9625</v>
      </c>
      <c r="C6512" s="36" t="s">
        <v>9626</v>
      </c>
      <c r="D6512" s="36" t="s">
        <v>6303</v>
      </c>
      <c r="E6512" s="41">
        <v>226939</v>
      </c>
      <c r="F6512" s="41">
        <v>298698</v>
      </c>
      <c r="G6512" s="36" t="s">
        <v>1205</v>
      </c>
      <c r="H6512" s="36" t="s">
        <v>1245</v>
      </c>
      <c r="I6512" s="36" t="s">
        <v>290</v>
      </c>
      <c r="J6512" s="41" t="s">
        <v>754</v>
      </c>
      <c r="K6512" s="36" t="s">
        <v>6289</v>
      </c>
      <c r="L6512" s="36" t="s">
        <v>6290</v>
      </c>
      <c r="M6512" s="41">
        <v>38372286</v>
      </c>
      <c r="N6512" s="41">
        <v>0</v>
      </c>
    </row>
    <row r="6513" spans="1:14" x14ac:dyDescent="0.2">
      <c r="A6513" s="41">
        <v>2023</v>
      </c>
      <c r="B6513" s="36" t="s">
        <v>9627</v>
      </c>
      <c r="C6513" s="36" t="s">
        <v>9628</v>
      </c>
      <c r="D6513" s="36" t="s">
        <v>6815</v>
      </c>
      <c r="E6513" s="41">
        <v>229373</v>
      </c>
      <c r="F6513" s="41">
        <v>111850</v>
      </c>
      <c r="G6513" s="36" t="s">
        <v>1205</v>
      </c>
      <c r="H6513" s="36" t="s">
        <v>1269</v>
      </c>
      <c r="I6513" s="36" t="s">
        <v>290</v>
      </c>
      <c r="J6513" s="41" t="s">
        <v>754</v>
      </c>
      <c r="K6513" s="36" t="s">
        <v>6289</v>
      </c>
      <c r="L6513" s="36" t="s">
        <v>6290</v>
      </c>
      <c r="M6513" s="41">
        <v>0</v>
      </c>
      <c r="N6513" s="41">
        <v>0</v>
      </c>
    </row>
    <row r="6514" spans="1:14" x14ac:dyDescent="0.2">
      <c r="A6514" s="41">
        <v>2023</v>
      </c>
      <c r="B6514" s="36" t="s">
        <v>9629</v>
      </c>
      <c r="C6514" s="36" t="s">
        <v>9630</v>
      </c>
      <c r="D6514" s="36" t="s">
        <v>1997</v>
      </c>
      <c r="E6514" s="41">
        <v>226060</v>
      </c>
      <c r="F6514" s="41">
        <v>536095</v>
      </c>
      <c r="G6514" s="36" t="s">
        <v>1474</v>
      </c>
      <c r="H6514" s="36" t="s">
        <v>5007</v>
      </c>
      <c r="I6514" s="36" t="s">
        <v>290</v>
      </c>
      <c r="J6514" s="41" t="s">
        <v>754</v>
      </c>
      <c r="K6514" s="36" t="s">
        <v>6289</v>
      </c>
      <c r="L6514" s="36" t="s">
        <v>6290</v>
      </c>
      <c r="M6514" s="41">
        <v>8771824</v>
      </c>
      <c r="N6514" s="41">
        <v>0</v>
      </c>
    </row>
    <row r="6515" spans="1:14" x14ac:dyDescent="0.2">
      <c r="A6515" s="41">
        <v>2023</v>
      </c>
      <c r="B6515" s="36" t="s">
        <v>9631</v>
      </c>
      <c r="C6515" s="36" t="s">
        <v>9632</v>
      </c>
      <c r="D6515" s="36" t="s">
        <v>1997</v>
      </c>
      <c r="E6515" s="41">
        <v>225954</v>
      </c>
      <c r="F6515" s="41">
        <v>275316</v>
      </c>
      <c r="G6515" s="36" t="s">
        <v>1205</v>
      </c>
      <c r="H6515" s="36" t="s">
        <v>1208</v>
      </c>
      <c r="I6515" s="36" t="s">
        <v>290</v>
      </c>
      <c r="J6515" s="41" t="s">
        <v>754</v>
      </c>
      <c r="K6515" s="36" t="s">
        <v>6289</v>
      </c>
      <c r="L6515" s="36" t="s">
        <v>6290</v>
      </c>
      <c r="M6515" s="41">
        <v>55000000</v>
      </c>
      <c r="N6515" s="41">
        <v>0</v>
      </c>
    </row>
    <row r="6516" spans="1:14" x14ac:dyDescent="0.2">
      <c r="A6516" s="41">
        <v>2023</v>
      </c>
      <c r="B6516" s="36" t="s">
        <v>9631</v>
      </c>
      <c r="C6516" s="36" t="s">
        <v>9632</v>
      </c>
      <c r="D6516" s="36" t="s">
        <v>1997</v>
      </c>
      <c r="E6516" s="41">
        <v>225954</v>
      </c>
      <c r="F6516" s="41">
        <v>275316</v>
      </c>
      <c r="G6516" s="36" t="s">
        <v>1486</v>
      </c>
      <c r="H6516" s="36" t="s">
        <v>1809</v>
      </c>
      <c r="I6516" s="36" t="s">
        <v>290</v>
      </c>
      <c r="J6516" s="41" t="s">
        <v>754</v>
      </c>
      <c r="K6516" s="36" t="s">
        <v>6289</v>
      </c>
      <c r="L6516" s="36" t="s">
        <v>6290</v>
      </c>
      <c r="M6516" s="41">
        <v>16550000</v>
      </c>
      <c r="N6516" s="41">
        <v>0</v>
      </c>
    </row>
    <row r="6517" spans="1:14" x14ac:dyDescent="0.2">
      <c r="A6517" s="41">
        <v>2023</v>
      </c>
      <c r="B6517" s="36" t="s">
        <v>9633</v>
      </c>
      <c r="C6517" s="36" t="s">
        <v>9634</v>
      </c>
      <c r="D6517" s="36" t="s">
        <v>6413</v>
      </c>
      <c r="E6517" s="41">
        <v>226432</v>
      </c>
      <c r="F6517" s="41">
        <v>632159</v>
      </c>
      <c r="G6517" s="36" t="s">
        <v>231</v>
      </c>
      <c r="H6517" s="36" t="s">
        <v>1561</v>
      </c>
      <c r="I6517" s="36" t="s">
        <v>290</v>
      </c>
      <c r="J6517" s="41" t="s">
        <v>754</v>
      </c>
      <c r="K6517" s="36"/>
      <c r="L6517" s="36" t="s">
        <v>6359</v>
      </c>
      <c r="M6517" s="41">
        <v>0</v>
      </c>
      <c r="N6517" s="41">
        <v>0</v>
      </c>
    </row>
    <row r="6518" spans="1:14" x14ac:dyDescent="0.2">
      <c r="A6518" s="41">
        <v>2023</v>
      </c>
      <c r="B6518" s="36" t="s">
        <v>9635</v>
      </c>
      <c r="C6518" s="36" t="s">
        <v>9636</v>
      </c>
      <c r="D6518" s="36" t="s">
        <v>9637</v>
      </c>
      <c r="E6518" s="41">
        <v>227330</v>
      </c>
      <c r="F6518" s="41">
        <v>176699</v>
      </c>
      <c r="G6518" s="36" t="s">
        <v>1550</v>
      </c>
      <c r="H6518" s="36" t="s">
        <v>2717</v>
      </c>
      <c r="I6518" s="36" t="s">
        <v>290</v>
      </c>
      <c r="J6518" s="41" t="s">
        <v>754</v>
      </c>
      <c r="K6518" s="36"/>
      <c r="L6518" s="36" t="s">
        <v>6290</v>
      </c>
      <c r="M6518" s="41">
        <v>0</v>
      </c>
      <c r="N6518" s="41">
        <v>1</v>
      </c>
    </row>
    <row r="6519" spans="1:14" x14ac:dyDescent="0.2">
      <c r="A6519" s="41">
        <v>2023</v>
      </c>
      <c r="B6519" s="36" t="s">
        <v>2390</v>
      </c>
      <c r="C6519" s="36" t="s">
        <v>9638</v>
      </c>
      <c r="D6519" s="36" t="s">
        <v>8181</v>
      </c>
      <c r="E6519" s="41">
        <v>226509</v>
      </c>
      <c r="F6519" s="41">
        <v>116594</v>
      </c>
      <c r="G6519" s="36" t="s">
        <v>1550</v>
      </c>
      <c r="H6519" s="36" t="s">
        <v>1551</v>
      </c>
      <c r="I6519" s="36" t="s">
        <v>290</v>
      </c>
      <c r="J6519" s="41"/>
      <c r="K6519" s="36" t="s">
        <v>6307</v>
      </c>
      <c r="L6519" s="36" t="s">
        <v>6290</v>
      </c>
      <c r="M6519" s="41">
        <v>37674371</v>
      </c>
      <c r="N6519" s="41">
        <v>0</v>
      </c>
    </row>
    <row r="6520" spans="1:14" x14ac:dyDescent="0.2">
      <c r="A6520" s="41">
        <v>2023</v>
      </c>
      <c r="B6520" s="36" t="s">
        <v>9639</v>
      </c>
      <c r="C6520" s="36" t="s">
        <v>9640</v>
      </c>
      <c r="D6520" s="36" t="s">
        <v>9641</v>
      </c>
      <c r="E6520" s="41">
        <v>227027</v>
      </c>
      <c r="F6520" s="41">
        <v>234654</v>
      </c>
      <c r="G6520" s="36" t="s">
        <v>1550</v>
      </c>
      <c r="H6520" s="36" t="s">
        <v>2717</v>
      </c>
      <c r="I6520" s="36" t="s">
        <v>290</v>
      </c>
      <c r="J6520" s="41" t="s">
        <v>754</v>
      </c>
      <c r="K6520" s="36" t="s">
        <v>6298</v>
      </c>
      <c r="L6520" s="36" t="s">
        <v>6290</v>
      </c>
      <c r="M6520" s="41">
        <v>0</v>
      </c>
      <c r="N6520" s="41">
        <v>1</v>
      </c>
    </row>
    <row r="6521" spans="1:14" x14ac:dyDescent="0.2">
      <c r="A6521" s="41">
        <v>2023</v>
      </c>
      <c r="B6521" s="36" t="s">
        <v>9642</v>
      </c>
      <c r="C6521" s="36" t="s">
        <v>9643</v>
      </c>
      <c r="D6521" s="36" t="s">
        <v>6303</v>
      </c>
      <c r="E6521" s="41">
        <v>227939</v>
      </c>
      <c r="F6521" s="41">
        <v>681397</v>
      </c>
      <c r="G6521" s="36" t="s">
        <v>1486</v>
      </c>
      <c r="H6521" s="36" t="s">
        <v>6470</v>
      </c>
      <c r="I6521" s="36" t="s">
        <v>290</v>
      </c>
      <c r="J6521" s="41" t="s">
        <v>347</v>
      </c>
      <c r="K6521" s="36"/>
      <c r="L6521" s="36" t="s">
        <v>6290</v>
      </c>
      <c r="M6521" s="41">
        <v>0</v>
      </c>
      <c r="N6521" s="41">
        <v>0</v>
      </c>
    </row>
    <row r="6522" spans="1:14" x14ac:dyDescent="0.2">
      <c r="A6522" s="41">
        <v>2023</v>
      </c>
      <c r="B6522" s="36" t="s">
        <v>9644</v>
      </c>
      <c r="C6522" s="36" t="s">
        <v>9645</v>
      </c>
      <c r="D6522" s="36" t="s">
        <v>9646</v>
      </c>
      <c r="E6522" s="41">
        <v>229278</v>
      </c>
      <c r="F6522" s="41">
        <v>432373</v>
      </c>
      <c r="G6522" s="36" t="s">
        <v>1486</v>
      </c>
      <c r="H6522" s="36" t="s">
        <v>1487</v>
      </c>
      <c r="I6522" s="36" t="s">
        <v>290</v>
      </c>
      <c r="J6522" s="41" t="s">
        <v>754</v>
      </c>
      <c r="K6522" s="36" t="s">
        <v>6295</v>
      </c>
      <c r="L6522" s="36" t="s">
        <v>6290</v>
      </c>
      <c r="M6522" s="41">
        <v>0</v>
      </c>
      <c r="N6522" s="41">
        <v>0</v>
      </c>
    </row>
    <row r="6523" spans="1:14" x14ac:dyDescent="0.2">
      <c r="A6523" s="41">
        <v>2023</v>
      </c>
      <c r="B6523" s="36" t="s">
        <v>7358</v>
      </c>
      <c r="C6523" s="36" t="s">
        <v>9647</v>
      </c>
      <c r="D6523" s="36" t="s">
        <v>6918</v>
      </c>
      <c r="E6523" s="41">
        <v>228333</v>
      </c>
      <c r="F6523" s="41">
        <v>592804</v>
      </c>
      <c r="G6523" s="36" t="s">
        <v>1550</v>
      </c>
      <c r="H6523" s="36" t="s">
        <v>2717</v>
      </c>
      <c r="I6523" s="36" t="s">
        <v>290</v>
      </c>
      <c r="J6523" s="41" t="s">
        <v>754</v>
      </c>
      <c r="K6523" s="36" t="s">
        <v>6289</v>
      </c>
      <c r="L6523" s="36" t="s">
        <v>6290</v>
      </c>
      <c r="M6523" s="41">
        <v>671988</v>
      </c>
      <c r="N6523" s="41">
        <v>1</v>
      </c>
    </row>
    <row r="6524" spans="1:14" x14ac:dyDescent="0.2">
      <c r="A6524" s="41">
        <v>2023</v>
      </c>
      <c r="B6524" s="36" t="s">
        <v>9648</v>
      </c>
      <c r="C6524" s="36" t="s">
        <v>9649</v>
      </c>
      <c r="D6524" s="36" t="s">
        <v>6303</v>
      </c>
      <c r="E6524" s="41">
        <v>229056</v>
      </c>
      <c r="F6524" s="41">
        <v>578057</v>
      </c>
      <c r="G6524" s="36" t="s">
        <v>1205</v>
      </c>
      <c r="H6524" s="36" t="s">
        <v>1208</v>
      </c>
      <c r="I6524" s="36" t="s">
        <v>290</v>
      </c>
      <c r="J6524" s="41" t="s">
        <v>754</v>
      </c>
      <c r="K6524" s="36" t="s">
        <v>6289</v>
      </c>
      <c r="L6524" s="36" t="s">
        <v>6290</v>
      </c>
      <c r="M6524" s="41">
        <v>0</v>
      </c>
      <c r="N6524" s="41">
        <v>0</v>
      </c>
    </row>
    <row r="6525" spans="1:14" x14ac:dyDescent="0.2">
      <c r="A6525" s="41">
        <v>2023</v>
      </c>
      <c r="B6525" s="36" t="s">
        <v>9650</v>
      </c>
      <c r="C6525" s="36" t="s">
        <v>9651</v>
      </c>
      <c r="D6525" s="36" t="s">
        <v>6303</v>
      </c>
      <c r="E6525" s="41">
        <v>229789</v>
      </c>
      <c r="F6525" s="41">
        <v>710455</v>
      </c>
      <c r="G6525" s="36" t="s">
        <v>1205</v>
      </c>
      <c r="H6525" s="36" t="s">
        <v>1218</v>
      </c>
      <c r="I6525" s="36" t="s">
        <v>290</v>
      </c>
      <c r="J6525" s="41" t="s">
        <v>347</v>
      </c>
      <c r="K6525" s="36"/>
      <c r="L6525" s="36" t="s">
        <v>6401</v>
      </c>
      <c r="M6525" s="41">
        <v>0</v>
      </c>
      <c r="N6525" s="41">
        <v>0</v>
      </c>
    </row>
    <row r="6526" spans="1:14" x14ac:dyDescent="0.2">
      <c r="A6526" s="41">
        <v>2023</v>
      </c>
      <c r="B6526" s="36" t="s">
        <v>9652</v>
      </c>
      <c r="C6526" s="36" t="s">
        <v>9653</v>
      </c>
      <c r="D6526" s="36" t="s">
        <v>6362</v>
      </c>
      <c r="E6526" s="41">
        <v>227843</v>
      </c>
      <c r="F6526" s="41">
        <v>680626</v>
      </c>
      <c r="G6526" s="36" t="s">
        <v>1474</v>
      </c>
      <c r="H6526" s="36" t="s">
        <v>1475</v>
      </c>
      <c r="I6526" s="36" t="s">
        <v>290</v>
      </c>
      <c r="J6526" s="41" t="s">
        <v>754</v>
      </c>
      <c r="K6526" s="36" t="s">
        <v>6295</v>
      </c>
      <c r="L6526" s="36" t="s">
        <v>6290</v>
      </c>
      <c r="M6526" s="41">
        <v>0</v>
      </c>
      <c r="N6526" s="41">
        <v>0</v>
      </c>
    </row>
    <row r="6527" spans="1:14" x14ac:dyDescent="0.2">
      <c r="A6527" s="41">
        <v>2023</v>
      </c>
      <c r="B6527" s="36" t="s">
        <v>9654</v>
      </c>
      <c r="C6527" s="36" t="s">
        <v>9655</v>
      </c>
      <c r="D6527" s="36" t="s">
        <v>9656</v>
      </c>
      <c r="E6527" s="41">
        <v>226219</v>
      </c>
      <c r="F6527" s="41">
        <v>447894</v>
      </c>
      <c r="G6527" s="36" t="s">
        <v>1211</v>
      </c>
      <c r="H6527" s="36" t="s">
        <v>1212</v>
      </c>
      <c r="I6527" s="36" t="s">
        <v>290</v>
      </c>
      <c r="J6527" s="41" t="s">
        <v>754</v>
      </c>
      <c r="K6527" s="36" t="s">
        <v>6295</v>
      </c>
      <c r="L6527" s="36" t="s">
        <v>6290</v>
      </c>
      <c r="M6527" s="41">
        <v>7171370</v>
      </c>
      <c r="N6527" s="41">
        <v>2</v>
      </c>
    </row>
    <row r="6528" spans="1:14" x14ac:dyDescent="0.2">
      <c r="A6528" s="41">
        <v>2023</v>
      </c>
      <c r="B6528" s="36" t="s">
        <v>9657</v>
      </c>
      <c r="C6528" s="36" t="s">
        <v>9657</v>
      </c>
      <c r="D6528" s="36" t="s">
        <v>6436</v>
      </c>
      <c r="E6528" s="41">
        <v>227527</v>
      </c>
      <c r="F6528" s="41">
        <v>494700</v>
      </c>
      <c r="G6528" s="36" t="s">
        <v>1205</v>
      </c>
      <c r="H6528" s="36" t="s">
        <v>1283</v>
      </c>
      <c r="I6528" s="36" t="s">
        <v>290</v>
      </c>
      <c r="J6528" s="41" t="s">
        <v>754</v>
      </c>
      <c r="K6528" s="36" t="s">
        <v>6307</v>
      </c>
      <c r="L6528" s="36" t="s">
        <v>6290</v>
      </c>
      <c r="M6528" s="41">
        <v>50000</v>
      </c>
      <c r="N6528" s="41">
        <v>0</v>
      </c>
    </row>
    <row r="6529" spans="1:14" x14ac:dyDescent="0.2">
      <c r="A6529" s="41">
        <v>2023</v>
      </c>
      <c r="B6529" s="36" t="s">
        <v>9658</v>
      </c>
      <c r="C6529" s="36" t="s">
        <v>9658</v>
      </c>
      <c r="D6529" s="36" t="s">
        <v>9659</v>
      </c>
      <c r="E6529" s="41">
        <v>229836</v>
      </c>
      <c r="F6529" s="41">
        <v>711975</v>
      </c>
      <c r="G6529" s="36" t="s">
        <v>228</v>
      </c>
      <c r="H6529" s="36" t="s">
        <v>1466</v>
      </c>
      <c r="I6529" s="36" t="s">
        <v>290</v>
      </c>
      <c r="J6529" s="41" t="s">
        <v>754</v>
      </c>
      <c r="K6529" s="36" t="s">
        <v>6307</v>
      </c>
      <c r="L6529" s="36" t="s">
        <v>6290</v>
      </c>
      <c r="M6529" s="41">
        <v>0</v>
      </c>
      <c r="N6529" s="41">
        <v>0</v>
      </c>
    </row>
    <row r="6530" spans="1:14" x14ac:dyDescent="0.2">
      <c r="A6530" s="41">
        <v>2023</v>
      </c>
      <c r="B6530" s="36" t="s">
        <v>9660</v>
      </c>
      <c r="C6530" s="36" t="s">
        <v>9660</v>
      </c>
      <c r="D6530" s="36" t="s">
        <v>9661</v>
      </c>
      <c r="E6530" s="41">
        <v>226556</v>
      </c>
      <c r="F6530" s="41">
        <v>392822</v>
      </c>
      <c r="G6530" s="36" t="s">
        <v>1236</v>
      </c>
      <c r="H6530" s="36" t="s">
        <v>1835</v>
      </c>
      <c r="I6530" s="36" t="s">
        <v>290</v>
      </c>
      <c r="J6530" s="41" t="s">
        <v>754</v>
      </c>
      <c r="K6530" s="36" t="s">
        <v>6307</v>
      </c>
      <c r="L6530" s="36" t="s">
        <v>6290</v>
      </c>
      <c r="M6530" s="41">
        <v>0</v>
      </c>
      <c r="N6530" s="41">
        <v>1</v>
      </c>
    </row>
    <row r="6531" spans="1:14" x14ac:dyDescent="0.2">
      <c r="A6531" s="41">
        <v>2023</v>
      </c>
      <c r="B6531" s="36" t="s">
        <v>9660</v>
      </c>
      <c r="C6531" s="36" t="s">
        <v>9660</v>
      </c>
      <c r="D6531" s="36" t="s">
        <v>9661</v>
      </c>
      <c r="E6531" s="41">
        <v>226556</v>
      </c>
      <c r="F6531" s="41">
        <v>392822</v>
      </c>
      <c r="G6531" s="36" t="s">
        <v>1205</v>
      </c>
      <c r="H6531" s="36" t="s">
        <v>1283</v>
      </c>
      <c r="I6531" s="36" t="s">
        <v>290</v>
      </c>
      <c r="J6531" s="41" t="s">
        <v>754</v>
      </c>
      <c r="K6531" s="36" t="s">
        <v>6307</v>
      </c>
      <c r="L6531" s="36" t="s">
        <v>6290</v>
      </c>
      <c r="M6531" s="41">
        <v>0</v>
      </c>
      <c r="N6531" s="41">
        <v>1</v>
      </c>
    </row>
    <row r="6532" spans="1:14" x14ac:dyDescent="0.2">
      <c r="A6532" s="41">
        <v>2023</v>
      </c>
      <c r="B6532" s="36" t="s">
        <v>2390</v>
      </c>
      <c r="C6532" s="36" t="s">
        <v>9662</v>
      </c>
      <c r="D6532" s="36" t="s">
        <v>9663</v>
      </c>
      <c r="E6532" s="41">
        <v>226306</v>
      </c>
      <c r="F6532" s="41">
        <v>100443</v>
      </c>
      <c r="G6532" s="36" t="s">
        <v>231</v>
      </c>
      <c r="H6532" s="36" t="s">
        <v>2534</v>
      </c>
      <c r="I6532" s="36" t="s">
        <v>290</v>
      </c>
      <c r="J6532" s="41"/>
      <c r="K6532" s="36" t="s">
        <v>6295</v>
      </c>
      <c r="L6532" s="36" t="s">
        <v>6290</v>
      </c>
      <c r="M6532" s="41">
        <v>731404307</v>
      </c>
      <c r="N6532" s="41">
        <v>0</v>
      </c>
    </row>
    <row r="6533" spans="1:14" x14ac:dyDescent="0.2">
      <c r="A6533" s="41">
        <v>2023</v>
      </c>
      <c r="B6533" s="36" t="s">
        <v>9664</v>
      </c>
      <c r="C6533" s="36" t="s">
        <v>9665</v>
      </c>
      <c r="D6533" s="36" t="s">
        <v>9666</v>
      </c>
      <c r="E6533" s="41">
        <v>227043</v>
      </c>
      <c r="F6533" s="41">
        <v>171467</v>
      </c>
      <c r="G6533" s="36" t="s">
        <v>1486</v>
      </c>
      <c r="H6533" s="36" t="s">
        <v>1740</v>
      </c>
      <c r="I6533" s="36" t="s">
        <v>290</v>
      </c>
      <c r="J6533" s="41" t="s">
        <v>754</v>
      </c>
      <c r="K6533" s="36" t="s">
        <v>6289</v>
      </c>
      <c r="L6533" s="36" t="s">
        <v>6290</v>
      </c>
      <c r="M6533" s="41">
        <v>1000000</v>
      </c>
      <c r="N6533" s="41">
        <v>0</v>
      </c>
    </row>
    <row r="6534" spans="1:14" x14ac:dyDescent="0.2">
      <c r="A6534" s="41">
        <v>2023</v>
      </c>
      <c r="B6534" s="36" t="s">
        <v>9667</v>
      </c>
      <c r="C6534" s="36" t="s">
        <v>9668</v>
      </c>
      <c r="D6534" s="36" t="s">
        <v>9669</v>
      </c>
      <c r="E6534" s="41">
        <v>227025</v>
      </c>
      <c r="F6534" s="41">
        <v>323202</v>
      </c>
      <c r="G6534" s="36" t="s">
        <v>1202</v>
      </c>
      <c r="H6534" s="36" t="s">
        <v>5114</v>
      </c>
      <c r="I6534" s="36" t="s">
        <v>290</v>
      </c>
      <c r="J6534" s="41"/>
      <c r="K6534" s="36" t="s">
        <v>6310</v>
      </c>
      <c r="L6534" s="36" t="s">
        <v>6290</v>
      </c>
      <c r="M6534" s="41">
        <v>131005906</v>
      </c>
      <c r="N6534" s="41">
        <v>0</v>
      </c>
    </row>
    <row r="6535" spans="1:14" x14ac:dyDescent="0.2">
      <c r="A6535" s="41">
        <v>2023</v>
      </c>
      <c r="B6535" s="36" t="s">
        <v>9667</v>
      </c>
      <c r="C6535" s="36" t="s">
        <v>9668</v>
      </c>
      <c r="D6535" s="36" t="s">
        <v>9670</v>
      </c>
      <c r="E6535" s="41">
        <v>227025</v>
      </c>
      <c r="F6535" s="41">
        <v>323202</v>
      </c>
      <c r="G6535" s="36" t="s">
        <v>1550</v>
      </c>
      <c r="H6535" s="36" t="s">
        <v>1551</v>
      </c>
      <c r="I6535" s="36" t="s">
        <v>290</v>
      </c>
      <c r="J6535" s="41"/>
      <c r="K6535" s="36" t="s">
        <v>6310</v>
      </c>
      <c r="L6535" s="36" t="s">
        <v>6290</v>
      </c>
      <c r="M6535" s="41">
        <v>358104119</v>
      </c>
      <c r="N6535" s="41">
        <v>5</v>
      </c>
    </row>
    <row r="6536" spans="1:14" x14ac:dyDescent="0.2">
      <c r="A6536" s="41">
        <v>2023</v>
      </c>
      <c r="B6536" s="36" t="s">
        <v>9667</v>
      </c>
      <c r="C6536" s="36" t="s">
        <v>9668</v>
      </c>
      <c r="D6536" s="36" t="s">
        <v>9669</v>
      </c>
      <c r="E6536" s="41">
        <v>227025</v>
      </c>
      <c r="F6536" s="41">
        <v>323202</v>
      </c>
      <c r="G6536" s="36" t="s">
        <v>1202</v>
      </c>
      <c r="H6536" s="36" t="s">
        <v>5114</v>
      </c>
      <c r="I6536" s="36" t="s">
        <v>290</v>
      </c>
      <c r="J6536" s="41"/>
      <c r="K6536" s="36" t="s">
        <v>6310</v>
      </c>
      <c r="L6536" s="36" t="s">
        <v>6290</v>
      </c>
      <c r="M6536" s="41">
        <v>373104119</v>
      </c>
      <c r="N6536" s="41">
        <v>0</v>
      </c>
    </row>
    <row r="6537" spans="1:14" x14ac:dyDescent="0.2">
      <c r="A6537" s="41">
        <v>2023</v>
      </c>
      <c r="B6537" s="36" t="s">
        <v>2390</v>
      </c>
      <c r="C6537" s="36" t="s">
        <v>9671</v>
      </c>
      <c r="D6537" s="36" t="s">
        <v>9670</v>
      </c>
      <c r="E6537" s="41">
        <v>227015</v>
      </c>
      <c r="F6537" s="41">
        <v>387167</v>
      </c>
      <c r="G6537" s="36" t="s">
        <v>1486</v>
      </c>
      <c r="H6537" s="36" t="s">
        <v>1731</v>
      </c>
      <c r="I6537" s="36" t="s">
        <v>290</v>
      </c>
      <c r="J6537" s="41" t="s">
        <v>754</v>
      </c>
      <c r="K6537" s="36" t="s">
        <v>6310</v>
      </c>
      <c r="L6537" s="36" t="s">
        <v>6290</v>
      </c>
      <c r="M6537" s="41">
        <v>127656828</v>
      </c>
      <c r="N6537" s="41">
        <v>2</v>
      </c>
    </row>
    <row r="6538" spans="1:14" x14ac:dyDescent="0.2">
      <c r="A6538" s="41">
        <v>2023</v>
      </c>
      <c r="B6538" s="36" t="s">
        <v>9672</v>
      </c>
      <c r="C6538" s="36" t="s">
        <v>9673</v>
      </c>
      <c r="D6538" s="36" t="s">
        <v>9674</v>
      </c>
      <c r="E6538" s="41">
        <v>226673</v>
      </c>
      <c r="F6538" s="41">
        <v>373836</v>
      </c>
      <c r="G6538" s="36" t="s">
        <v>1550</v>
      </c>
      <c r="H6538" s="36" t="s">
        <v>1590</v>
      </c>
      <c r="I6538" s="36" t="s">
        <v>290</v>
      </c>
      <c r="J6538" s="41" t="s">
        <v>754</v>
      </c>
      <c r="K6538" s="36" t="s">
        <v>6307</v>
      </c>
      <c r="L6538" s="36" t="s">
        <v>6290</v>
      </c>
      <c r="M6538" s="41">
        <v>4220094</v>
      </c>
      <c r="N6538" s="41">
        <v>1</v>
      </c>
    </row>
    <row r="6539" spans="1:14" x14ac:dyDescent="0.2">
      <c r="A6539" s="41">
        <v>2023</v>
      </c>
      <c r="B6539" s="36" t="s">
        <v>5083</v>
      </c>
      <c r="C6539" s="36" t="s">
        <v>5084</v>
      </c>
      <c r="D6539" s="36" t="s">
        <v>6303</v>
      </c>
      <c r="E6539" s="41">
        <v>227729</v>
      </c>
      <c r="F6539" s="41">
        <v>112174</v>
      </c>
      <c r="G6539" s="36" t="s">
        <v>1205</v>
      </c>
      <c r="H6539" s="36" t="s">
        <v>1218</v>
      </c>
      <c r="I6539" s="36" t="s">
        <v>290</v>
      </c>
      <c r="J6539" s="41" t="s">
        <v>754</v>
      </c>
      <c r="K6539" s="36" t="s">
        <v>6307</v>
      </c>
      <c r="L6539" s="36" t="s">
        <v>6290</v>
      </c>
      <c r="M6539" s="41">
        <v>0</v>
      </c>
      <c r="N6539" s="41">
        <v>0</v>
      </c>
    </row>
    <row r="6540" spans="1:14" x14ac:dyDescent="0.2">
      <c r="A6540" s="41">
        <v>2023</v>
      </c>
      <c r="B6540" s="36" t="s">
        <v>5083</v>
      </c>
      <c r="C6540" s="36" t="s">
        <v>5084</v>
      </c>
      <c r="D6540" s="36" t="s">
        <v>1682</v>
      </c>
      <c r="E6540" s="41">
        <v>227729</v>
      </c>
      <c r="F6540" s="41">
        <v>112174</v>
      </c>
      <c r="G6540" s="36" t="s">
        <v>1550</v>
      </c>
      <c r="H6540" s="36" t="s">
        <v>2717</v>
      </c>
      <c r="I6540" s="36" t="s">
        <v>290</v>
      </c>
      <c r="J6540" s="41" t="s">
        <v>754</v>
      </c>
      <c r="K6540" s="36" t="s">
        <v>6307</v>
      </c>
      <c r="L6540" s="36" t="s">
        <v>6290</v>
      </c>
      <c r="M6540" s="41">
        <v>0</v>
      </c>
      <c r="N6540" s="41">
        <v>0</v>
      </c>
    </row>
    <row r="6541" spans="1:14" x14ac:dyDescent="0.2">
      <c r="A6541" s="41">
        <v>2023</v>
      </c>
      <c r="B6541" s="36" t="s">
        <v>5083</v>
      </c>
      <c r="C6541" s="36" t="s">
        <v>5084</v>
      </c>
      <c r="D6541" s="36" t="s">
        <v>6493</v>
      </c>
      <c r="E6541" s="41">
        <v>227729</v>
      </c>
      <c r="F6541" s="41">
        <v>112174</v>
      </c>
      <c r="G6541" s="36" t="s">
        <v>1211</v>
      </c>
      <c r="H6541" s="36" t="s">
        <v>1212</v>
      </c>
      <c r="I6541" s="36" t="s">
        <v>290</v>
      </c>
      <c r="J6541" s="41" t="s">
        <v>754</v>
      </c>
      <c r="K6541" s="36" t="s">
        <v>6307</v>
      </c>
      <c r="L6541" s="36" t="s">
        <v>6290</v>
      </c>
      <c r="M6541" s="41">
        <v>0</v>
      </c>
      <c r="N6541" s="41">
        <v>0</v>
      </c>
    </row>
    <row r="6542" spans="1:14" x14ac:dyDescent="0.2">
      <c r="A6542" s="41">
        <v>2023</v>
      </c>
      <c r="B6542" s="36" t="s">
        <v>5083</v>
      </c>
      <c r="C6542" s="36" t="s">
        <v>5084</v>
      </c>
      <c r="D6542" s="36" t="s">
        <v>6303</v>
      </c>
      <c r="E6542" s="41">
        <v>227729</v>
      </c>
      <c r="F6542" s="41">
        <v>112174</v>
      </c>
      <c r="G6542" s="36" t="s">
        <v>1645</v>
      </c>
      <c r="H6542" s="36" t="s">
        <v>1812</v>
      </c>
      <c r="I6542" s="36" t="s">
        <v>290</v>
      </c>
      <c r="J6542" s="41" t="s">
        <v>754</v>
      </c>
      <c r="K6542" s="36" t="s">
        <v>6307</v>
      </c>
      <c r="L6542" s="36" t="s">
        <v>6290</v>
      </c>
      <c r="M6542" s="41">
        <v>0</v>
      </c>
      <c r="N6542" s="41">
        <v>0</v>
      </c>
    </row>
    <row r="6543" spans="1:14" x14ac:dyDescent="0.2">
      <c r="A6543" s="41">
        <v>2023</v>
      </c>
      <c r="B6543" s="36" t="s">
        <v>5083</v>
      </c>
      <c r="C6543" s="36" t="s">
        <v>5084</v>
      </c>
      <c r="D6543" s="36" t="s">
        <v>6303</v>
      </c>
      <c r="E6543" s="41">
        <v>227729</v>
      </c>
      <c r="F6543" s="41">
        <v>112174</v>
      </c>
      <c r="G6543" s="36" t="s">
        <v>228</v>
      </c>
      <c r="H6543" s="36" t="s">
        <v>1466</v>
      </c>
      <c r="I6543" s="36" t="s">
        <v>290</v>
      </c>
      <c r="J6543" s="41" t="s">
        <v>754</v>
      </c>
      <c r="K6543" s="36" t="s">
        <v>6307</v>
      </c>
      <c r="L6543" s="36" t="s">
        <v>6290</v>
      </c>
      <c r="M6543" s="41">
        <v>0</v>
      </c>
      <c r="N6543" s="41">
        <v>0</v>
      </c>
    </row>
    <row r="6544" spans="1:14" x14ac:dyDescent="0.2">
      <c r="A6544" s="41">
        <v>2023</v>
      </c>
      <c r="B6544" s="36" t="s">
        <v>9675</v>
      </c>
      <c r="C6544" s="36" t="s">
        <v>9675</v>
      </c>
      <c r="D6544" s="36" t="s">
        <v>6303</v>
      </c>
      <c r="E6544" s="41">
        <v>225917</v>
      </c>
      <c r="F6544" s="41">
        <v>671527</v>
      </c>
      <c r="G6544" s="36" t="s">
        <v>1550</v>
      </c>
      <c r="H6544" s="36" t="s">
        <v>1684</v>
      </c>
      <c r="I6544" s="36" t="s">
        <v>290</v>
      </c>
      <c r="J6544" s="41" t="s">
        <v>754</v>
      </c>
      <c r="K6544" s="36" t="s">
        <v>6307</v>
      </c>
      <c r="L6544" s="36" t="s">
        <v>6290</v>
      </c>
      <c r="M6544" s="41">
        <v>0</v>
      </c>
      <c r="N6544" s="41">
        <v>0</v>
      </c>
    </row>
    <row r="6545" spans="1:14" x14ac:dyDescent="0.2">
      <c r="A6545" s="41">
        <v>2023</v>
      </c>
      <c r="B6545" s="36" t="s">
        <v>9676</v>
      </c>
      <c r="C6545" s="36" t="s">
        <v>9676</v>
      </c>
      <c r="D6545" s="36" t="s">
        <v>9677</v>
      </c>
      <c r="E6545" s="41">
        <v>228724</v>
      </c>
      <c r="F6545" s="41">
        <v>686794</v>
      </c>
      <c r="G6545" s="36" t="s">
        <v>1486</v>
      </c>
      <c r="H6545" s="36" t="s">
        <v>1649</v>
      </c>
      <c r="I6545" s="36" t="s">
        <v>290</v>
      </c>
      <c r="J6545" s="41" t="s">
        <v>754</v>
      </c>
      <c r="K6545" s="36"/>
      <c r="L6545" s="36" t="s">
        <v>6290</v>
      </c>
      <c r="M6545" s="41">
        <v>0</v>
      </c>
      <c r="N6545" s="41">
        <v>0</v>
      </c>
    </row>
    <row r="6546" spans="1:14" x14ac:dyDescent="0.2">
      <c r="A6546" s="41">
        <v>2023</v>
      </c>
      <c r="B6546" s="36" t="s">
        <v>9678</v>
      </c>
      <c r="C6546" s="36" t="s">
        <v>9679</v>
      </c>
      <c r="D6546" s="36" t="s">
        <v>6303</v>
      </c>
      <c r="E6546" s="41">
        <v>228039</v>
      </c>
      <c r="F6546" s="41">
        <v>562494</v>
      </c>
      <c r="G6546" s="36" t="s">
        <v>227</v>
      </c>
      <c r="H6546" s="36" t="s">
        <v>1199</v>
      </c>
      <c r="I6546" s="36" t="s">
        <v>290</v>
      </c>
      <c r="J6546" s="41" t="s">
        <v>754</v>
      </c>
      <c r="K6546" s="36"/>
      <c r="L6546" s="36" t="s">
        <v>6290</v>
      </c>
      <c r="M6546" s="41">
        <v>2545134</v>
      </c>
      <c r="N6546" s="41">
        <v>0</v>
      </c>
    </row>
    <row r="6547" spans="1:14" x14ac:dyDescent="0.2">
      <c r="A6547" s="41">
        <v>2023</v>
      </c>
      <c r="B6547" s="36" t="s">
        <v>9680</v>
      </c>
      <c r="C6547" s="36" t="s">
        <v>9681</v>
      </c>
      <c r="D6547" s="36" t="s">
        <v>9682</v>
      </c>
      <c r="E6547" s="41">
        <v>227266</v>
      </c>
      <c r="F6547" s="41">
        <v>331207</v>
      </c>
      <c r="G6547" s="36" t="s">
        <v>1205</v>
      </c>
      <c r="H6547" s="36" t="s">
        <v>1283</v>
      </c>
      <c r="I6547" s="36" t="s">
        <v>290</v>
      </c>
      <c r="J6547" s="41" t="s">
        <v>754</v>
      </c>
      <c r="K6547" s="36" t="s">
        <v>6307</v>
      </c>
      <c r="L6547" s="36" t="s">
        <v>6290</v>
      </c>
      <c r="M6547" s="41">
        <v>3000000</v>
      </c>
      <c r="N6547" s="41">
        <v>2</v>
      </c>
    </row>
    <row r="6548" spans="1:14" x14ac:dyDescent="0.2">
      <c r="A6548" s="41">
        <v>2023</v>
      </c>
      <c r="B6548" s="36" t="s">
        <v>9680</v>
      </c>
      <c r="C6548" s="36" t="s">
        <v>9681</v>
      </c>
      <c r="D6548" s="36" t="s">
        <v>9683</v>
      </c>
      <c r="E6548" s="41">
        <v>227266</v>
      </c>
      <c r="F6548" s="41">
        <v>331207</v>
      </c>
      <c r="G6548" s="36" t="s">
        <v>1205</v>
      </c>
      <c r="H6548" s="36" t="s">
        <v>1283</v>
      </c>
      <c r="I6548" s="36" t="s">
        <v>290</v>
      </c>
      <c r="J6548" s="41" t="s">
        <v>754</v>
      </c>
      <c r="K6548" s="36" t="s">
        <v>6307</v>
      </c>
      <c r="L6548" s="36" t="s">
        <v>6290</v>
      </c>
      <c r="M6548" s="41">
        <v>680000</v>
      </c>
      <c r="N6548" s="41">
        <v>0</v>
      </c>
    </row>
    <row r="6549" spans="1:14" x14ac:dyDescent="0.2">
      <c r="A6549" s="41">
        <v>2023</v>
      </c>
      <c r="B6549" s="36" t="s">
        <v>9680</v>
      </c>
      <c r="C6549" s="36" t="s">
        <v>9681</v>
      </c>
      <c r="D6549" s="36" t="s">
        <v>9684</v>
      </c>
      <c r="E6549" s="41">
        <v>227266</v>
      </c>
      <c r="F6549" s="41">
        <v>331207</v>
      </c>
      <c r="G6549" s="36" t="s">
        <v>1202</v>
      </c>
      <c r="H6549" s="36" t="s">
        <v>1203</v>
      </c>
      <c r="I6549" s="36" t="s">
        <v>290</v>
      </c>
      <c r="J6549" s="41" t="s">
        <v>754</v>
      </c>
      <c r="K6549" s="36" t="s">
        <v>6307</v>
      </c>
      <c r="L6549" s="36" t="s">
        <v>6290</v>
      </c>
      <c r="M6549" s="41">
        <v>0</v>
      </c>
      <c r="N6549" s="41">
        <v>3</v>
      </c>
    </row>
    <row r="6550" spans="1:14" x14ac:dyDescent="0.2">
      <c r="A6550" s="41">
        <v>2023</v>
      </c>
      <c r="B6550" s="36" t="s">
        <v>9685</v>
      </c>
      <c r="C6550" s="36" t="s">
        <v>9686</v>
      </c>
      <c r="D6550" s="36" t="s">
        <v>9687</v>
      </c>
      <c r="E6550" s="41">
        <v>228044</v>
      </c>
      <c r="F6550" s="41">
        <v>285753</v>
      </c>
      <c r="G6550" s="36" t="s">
        <v>1202</v>
      </c>
      <c r="H6550" s="36" t="s">
        <v>1793</v>
      </c>
      <c r="I6550" s="36" t="s">
        <v>290</v>
      </c>
      <c r="J6550" s="41" t="s">
        <v>754</v>
      </c>
      <c r="K6550" s="36" t="s">
        <v>6295</v>
      </c>
      <c r="L6550" s="36" t="s">
        <v>6290</v>
      </c>
      <c r="M6550" s="41">
        <v>4000000</v>
      </c>
      <c r="N6550" s="41">
        <v>0</v>
      </c>
    </row>
    <row r="6551" spans="1:14" x14ac:dyDescent="0.2">
      <c r="A6551" s="41">
        <v>2023</v>
      </c>
      <c r="B6551" s="36" t="s">
        <v>9685</v>
      </c>
      <c r="C6551" s="36" t="s">
        <v>9686</v>
      </c>
      <c r="D6551" s="36" t="s">
        <v>9687</v>
      </c>
      <c r="E6551" s="41">
        <v>228044</v>
      </c>
      <c r="F6551" s="41">
        <v>285753</v>
      </c>
      <c r="G6551" s="36" t="s">
        <v>228</v>
      </c>
      <c r="H6551" s="36" t="s">
        <v>1466</v>
      </c>
      <c r="I6551" s="36" t="s">
        <v>290</v>
      </c>
      <c r="J6551" s="41" t="s">
        <v>754</v>
      </c>
      <c r="K6551" s="36" t="s">
        <v>6295</v>
      </c>
      <c r="L6551" s="36" t="s">
        <v>6290</v>
      </c>
      <c r="M6551" s="41">
        <v>9007023</v>
      </c>
      <c r="N6551" s="41">
        <v>2</v>
      </c>
    </row>
    <row r="6552" spans="1:14" x14ac:dyDescent="0.2">
      <c r="A6552" s="41">
        <v>2023</v>
      </c>
      <c r="B6552" s="36" t="s">
        <v>9685</v>
      </c>
      <c r="C6552" s="36" t="s">
        <v>9686</v>
      </c>
      <c r="D6552" s="36" t="s">
        <v>9687</v>
      </c>
      <c r="E6552" s="41">
        <v>228044</v>
      </c>
      <c r="F6552" s="41">
        <v>285753</v>
      </c>
      <c r="G6552" s="36" t="s">
        <v>1211</v>
      </c>
      <c r="H6552" s="36" t="s">
        <v>1212</v>
      </c>
      <c r="I6552" s="36" t="s">
        <v>290</v>
      </c>
      <c r="J6552" s="41" t="s">
        <v>754</v>
      </c>
      <c r="K6552" s="36" t="s">
        <v>6295</v>
      </c>
      <c r="L6552" s="36" t="s">
        <v>6290</v>
      </c>
      <c r="M6552" s="41">
        <v>1000000</v>
      </c>
      <c r="N6552" s="41">
        <v>0</v>
      </c>
    </row>
    <row r="6553" spans="1:14" x14ac:dyDescent="0.2">
      <c r="A6553" s="41">
        <v>2023</v>
      </c>
      <c r="B6553" s="36" t="s">
        <v>9685</v>
      </c>
      <c r="C6553" s="36" t="s">
        <v>9686</v>
      </c>
      <c r="D6553" s="36" t="s">
        <v>6303</v>
      </c>
      <c r="E6553" s="41">
        <v>228044</v>
      </c>
      <c r="F6553" s="41">
        <v>285753</v>
      </c>
      <c r="G6553" s="36" t="s">
        <v>1202</v>
      </c>
      <c r="H6553" s="36" t="s">
        <v>1203</v>
      </c>
      <c r="I6553" s="36" t="s">
        <v>290</v>
      </c>
      <c r="J6553" s="41" t="s">
        <v>754</v>
      </c>
      <c r="K6553" s="36" t="s">
        <v>6307</v>
      </c>
      <c r="L6553" s="36" t="s">
        <v>6290</v>
      </c>
      <c r="M6553" s="41">
        <v>0</v>
      </c>
      <c r="N6553" s="41">
        <v>0</v>
      </c>
    </row>
    <row r="6554" spans="1:14" x14ac:dyDescent="0.2">
      <c r="A6554" s="41">
        <v>2023</v>
      </c>
      <c r="B6554" s="36" t="s">
        <v>9685</v>
      </c>
      <c r="C6554" s="36" t="s">
        <v>9686</v>
      </c>
      <c r="D6554" s="36" t="s">
        <v>6303</v>
      </c>
      <c r="E6554" s="41">
        <v>228044</v>
      </c>
      <c r="F6554" s="41">
        <v>285753</v>
      </c>
      <c r="G6554" s="36" t="s">
        <v>1202</v>
      </c>
      <c r="H6554" s="36" t="s">
        <v>1203</v>
      </c>
      <c r="I6554" s="36" t="s">
        <v>290</v>
      </c>
      <c r="J6554" s="41" t="s">
        <v>754</v>
      </c>
      <c r="K6554" s="36" t="s">
        <v>6307</v>
      </c>
      <c r="L6554" s="36" t="s">
        <v>6290</v>
      </c>
      <c r="M6554" s="41">
        <v>0</v>
      </c>
      <c r="N6554" s="41">
        <v>0</v>
      </c>
    </row>
    <row r="6555" spans="1:14" x14ac:dyDescent="0.2">
      <c r="A6555" s="41">
        <v>2023</v>
      </c>
      <c r="B6555" s="36" t="s">
        <v>9685</v>
      </c>
      <c r="C6555" s="36" t="s">
        <v>9686</v>
      </c>
      <c r="D6555" s="36" t="s">
        <v>6303</v>
      </c>
      <c r="E6555" s="41">
        <v>228044</v>
      </c>
      <c r="F6555" s="41">
        <v>285753</v>
      </c>
      <c r="G6555" s="36" t="s">
        <v>1202</v>
      </c>
      <c r="H6555" s="36" t="s">
        <v>1203</v>
      </c>
      <c r="I6555" s="36" t="s">
        <v>290</v>
      </c>
      <c r="J6555" s="41" t="s">
        <v>754</v>
      </c>
      <c r="K6555" s="36" t="s">
        <v>6307</v>
      </c>
      <c r="L6555" s="36" t="s">
        <v>6290</v>
      </c>
      <c r="M6555" s="41">
        <v>0</v>
      </c>
      <c r="N6555" s="41">
        <v>0</v>
      </c>
    </row>
    <row r="6556" spans="1:14" x14ac:dyDescent="0.2">
      <c r="A6556" s="41">
        <v>2023</v>
      </c>
      <c r="B6556" s="36" t="s">
        <v>9688</v>
      </c>
      <c r="C6556" s="36" t="s">
        <v>9689</v>
      </c>
      <c r="D6556" s="36" t="s">
        <v>6394</v>
      </c>
      <c r="E6556" s="41">
        <v>227919</v>
      </c>
      <c r="F6556" s="41">
        <v>681256</v>
      </c>
      <c r="G6556" s="36" t="s">
        <v>4</v>
      </c>
      <c r="H6556" s="36" t="s">
        <v>1782</v>
      </c>
      <c r="I6556" s="36" t="s">
        <v>290</v>
      </c>
      <c r="J6556" s="41" t="s">
        <v>754</v>
      </c>
      <c r="K6556" s="36" t="s">
        <v>6298</v>
      </c>
      <c r="L6556" s="36" t="s">
        <v>6290</v>
      </c>
      <c r="M6556" s="41">
        <v>0</v>
      </c>
      <c r="N6556" s="41">
        <v>0</v>
      </c>
    </row>
    <row r="6557" spans="1:14" x14ac:dyDescent="0.2">
      <c r="A6557" s="41">
        <v>2023</v>
      </c>
      <c r="B6557" s="36" t="s">
        <v>9690</v>
      </c>
      <c r="C6557" s="36" t="s">
        <v>9691</v>
      </c>
      <c r="D6557" s="36" t="s">
        <v>2124</v>
      </c>
      <c r="E6557" s="41">
        <v>229659</v>
      </c>
      <c r="F6557" s="41">
        <v>577630</v>
      </c>
      <c r="G6557" s="36" t="s">
        <v>1211</v>
      </c>
      <c r="H6557" s="36" t="s">
        <v>1478</v>
      </c>
      <c r="I6557" s="36" t="s">
        <v>290</v>
      </c>
      <c r="J6557" s="41" t="s">
        <v>754</v>
      </c>
      <c r="K6557" s="36" t="s">
        <v>6295</v>
      </c>
      <c r="L6557" s="36" t="s">
        <v>6290</v>
      </c>
      <c r="M6557" s="41">
        <v>0</v>
      </c>
      <c r="N6557" s="41">
        <v>0</v>
      </c>
    </row>
    <row r="6558" spans="1:14" x14ac:dyDescent="0.2">
      <c r="A6558" s="41">
        <v>2023</v>
      </c>
      <c r="B6558" s="36" t="s">
        <v>9692</v>
      </c>
      <c r="C6558" s="36" t="s">
        <v>9693</v>
      </c>
      <c r="D6558" s="36" t="s">
        <v>1682</v>
      </c>
      <c r="E6558" s="41">
        <v>227829</v>
      </c>
      <c r="F6558" s="41">
        <v>680499</v>
      </c>
      <c r="G6558" s="36" t="s">
        <v>1236</v>
      </c>
      <c r="H6558" s="36" t="s">
        <v>1624</v>
      </c>
      <c r="I6558" s="36" t="s">
        <v>290</v>
      </c>
      <c r="J6558" s="41" t="s">
        <v>754</v>
      </c>
      <c r="K6558" s="36"/>
      <c r="L6558" s="36" t="s">
        <v>6290</v>
      </c>
      <c r="M6558" s="41">
        <v>0</v>
      </c>
      <c r="N6558" s="41">
        <v>0</v>
      </c>
    </row>
    <row r="6559" spans="1:14" x14ac:dyDescent="0.2">
      <c r="A6559" s="41">
        <v>2023</v>
      </c>
      <c r="B6559" s="36" t="s">
        <v>9692</v>
      </c>
      <c r="C6559" s="36" t="s">
        <v>9693</v>
      </c>
      <c r="D6559" s="36" t="s">
        <v>7983</v>
      </c>
      <c r="E6559" s="41">
        <v>227829</v>
      </c>
      <c r="F6559" s="41">
        <v>680499</v>
      </c>
      <c r="G6559" s="36" t="s">
        <v>1486</v>
      </c>
      <c r="H6559" s="36" t="s">
        <v>6470</v>
      </c>
      <c r="I6559" s="36" t="s">
        <v>290</v>
      </c>
      <c r="J6559" s="41" t="s">
        <v>754</v>
      </c>
      <c r="K6559" s="36"/>
      <c r="L6559" s="36" t="s">
        <v>6419</v>
      </c>
      <c r="M6559" s="41">
        <v>0</v>
      </c>
      <c r="N6559" s="41">
        <v>0</v>
      </c>
    </row>
    <row r="6560" spans="1:14" x14ac:dyDescent="0.2">
      <c r="A6560" s="41">
        <v>2023</v>
      </c>
      <c r="B6560" s="36" t="s">
        <v>9694</v>
      </c>
      <c r="C6560" s="36" t="s">
        <v>9694</v>
      </c>
      <c r="D6560" s="36" t="s">
        <v>9695</v>
      </c>
      <c r="E6560" s="41">
        <v>226722</v>
      </c>
      <c r="F6560" s="41">
        <v>667887</v>
      </c>
      <c r="G6560" s="36" t="s">
        <v>1205</v>
      </c>
      <c r="H6560" s="36" t="s">
        <v>1283</v>
      </c>
      <c r="I6560" s="36" t="s">
        <v>290</v>
      </c>
      <c r="J6560" s="41" t="s">
        <v>754</v>
      </c>
      <c r="K6560" s="36" t="s">
        <v>6307</v>
      </c>
      <c r="L6560" s="36" t="s">
        <v>6290</v>
      </c>
      <c r="M6560" s="41">
        <v>0</v>
      </c>
      <c r="N6560" s="41">
        <v>0</v>
      </c>
    </row>
    <row r="6561" spans="1:14" x14ac:dyDescent="0.2">
      <c r="A6561" s="41">
        <v>2023</v>
      </c>
      <c r="B6561" s="36" t="s">
        <v>2390</v>
      </c>
      <c r="C6561" s="36" t="s">
        <v>9696</v>
      </c>
      <c r="D6561" s="36" t="s">
        <v>9474</v>
      </c>
      <c r="E6561" s="41">
        <v>227856</v>
      </c>
      <c r="F6561" s="41">
        <v>680664</v>
      </c>
      <c r="G6561" s="36" t="s">
        <v>1236</v>
      </c>
      <c r="H6561" s="36" t="s">
        <v>1624</v>
      </c>
      <c r="I6561" s="36" t="s">
        <v>290</v>
      </c>
      <c r="J6561" s="41" t="s">
        <v>347</v>
      </c>
      <c r="K6561" s="36" t="s">
        <v>6307</v>
      </c>
      <c r="L6561" s="36" t="s">
        <v>6290</v>
      </c>
      <c r="M6561" s="41">
        <v>600000</v>
      </c>
      <c r="N6561" s="41">
        <v>0</v>
      </c>
    </row>
    <row r="6562" spans="1:14" x14ac:dyDescent="0.2">
      <c r="A6562" s="41">
        <v>2023</v>
      </c>
      <c r="B6562" s="36" t="s">
        <v>9697</v>
      </c>
      <c r="C6562" s="36" t="s">
        <v>9697</v>
      </c>
      <c r="D6562" s="36" t="s">
        <v>6569</v>
      </c>
      <c r="E6562" s="41">
        <v>229288</v>
      </c>
      <c r="F6562" s="41">
        <v>296263</v>
      </c>
      <c r="G6562" s="36" t="s">
        <v>1474</v>
      </c>
      <c r="H6562" s="36" t="s">
        <v>1475</v>
      </c>
      <c r="I6562" s="36" t="s">
        <v>290</v>
      </c>
      <c r="J6562" s="41" t="s">
        <v>754</v>
      </c>
      <c r="K6562" s="36" t="s">
        <v>6298</v>
      </c>
      <c r="L6562" s="36" t="s">
        <v>6290</v>
      </c>
      <c r="M6562" s="41">
        <v>0</v>
      </c>
      <c r="N6562" s="41">
        <v>0</v>
      </c>
    </row>
    <row r="6563" spans="1:14" x14ac:dyDescent="0.2">
      <c r="A6563" s="41">
        <v>2023</v>
      </c>
      <c r="B6563" s="36" t="s">
        <v>9697</v>
      </c>
      <c r="C6563" s="36" t="s">
        <v>9697</v>
      </c>
      <c r="D6563" s="36" t="s">
        <v>6303</v>
      </c>
      <c r="E6563" s="41">
        <v>229288</v>
      </c>
      <c r="F6563" s="41">
        <v>296263</v>
      </c>
      <c r="G6563" s="36" t="s">
        <v>1486</v>
      </c>
      <c r="H6563" s="36" t="s">
        <v>6470</v>
      </c>
      <c r="I6563" s="36" t="s">
        <v>290</v>
      </c>
      <c r="J6563" s="41" t="s">
        <v>754</v>
      </c>
      <c r="K6563" s="36"/>
      <c r="L6563" s="36" t="s">
        <v>6290</v>
      </c>
      <c r="M6563" s="41">
        <v>0</v>
      </c>
      <c r="N6563" s="41">
        <v>0</v>
      </c>
    </row>
    <row r="6564" spans="1:14" x14ac:dyDescent="0.2">
      <c r="A6564" s="41">
        <v>2023</v>
      </c>
      <c r="B6564" s="36" t="s">
        <v>9697</v>
      </c>
      <c r="C6564" s="36" t="s">
        <v>9697</v>
      </c>
      <c r="D6564" s="36" t="s">
        <v>6569</v>
      </c>
      <c r="E6564" s="41">
        <v>229288</v>
      </c>
      <c r="F6564" s="41">
        <v>296263</v>
      </c>
      <c r="G6564" s="36" t="s">
        <v>1202</v>
      </c>
      <c r="H6564" s="36" t="s">
        <v>1203</v>
      </c>
      <c r="I6564" s="36" t="s">
        <v>290</v>
      </c>
      <c r="J6564" s="41" t="s">
        <v>754</v>
      </c>
      <c r="K6564" s="36" t="s">
        <v>6298</v>
      </c>
      <c r="L6564" s="36" t="s">
        <v>6290</v>
      </c>
      <c r="M6564" s="41">
        <v>0</v>
      </c>
      <c r="N6564" s="41">
        <v>0</v>
      </c>
    </row>
    <row r="6565" spans="1:14" x14ac:dyDescent="0.2">
      <c r="A6565" s="41">
        <v>2023</v>
      </c>
      <c r="B6565" s="36" t="s">
        <v>9698</v>
      </c>
      <c r="C6565" s="36" t="s">
        <v>9699</v>
      </c>
      <c r="D6565" s="36" t="s">
        <v>6340</v>
      </c>
      <c r="E6565" s="41">
        <v>226476</v>
      </c>
      <c r="F6565" s="41">
        <v>315908</v>
      </c>
      <c r="G6565" s="36" t="s">
        <v>231</v>
      </c>
      <c r="H6565" s="36" t="s">
        <v>1618</v>
      </c>
      <c r="I6565" s="36" t="s">
        <v>290</v>
      </c>
      <c r="J6565" s="41" t="s">
        <v>754</v>
      </c>
      <c r="K6565" s="36" t="s">
        <v>6307</v>
      </c>
      <c r="L6565" s="36" t="s">
        <v>6290</v>
      </c>
      <c r="M6565" s="41">
        <v>9769615</v>
      </c>
      <c r="N6565" s="41">
        <v>1</v>
      </c>
    </row>
    <row r="6566" spans="1:14" x14ac:dyDescent="0.2">
      <c r="A6566" s="41">
        <v>2023</v>
      </c>
      <c r="B6566" s="36" t="s">
        <v>9698</v>
      </c>
      <c r="C6566" s="36" t="s">
        <v>9699</v>
      </c>
      <c r="D6566" s="36" t="s">
        <v>6340</v>
      </c>
      <c r="E6566" s="41">
        <v>226476</v>
      </c>
      <c r="F6566" s="41">
        <v>315908</v>
      </c>
      <c r="G6566" s="36" t="s">
        <v>1205</v>
      </c>
      <c r="H6566" s="36" t="s">
        <v>1208</v>
      </c>
      <c r="I6566" s="36" t="s">
        <v>290</v>
      </c>
      <c r="J6566" s="41" t="s">
        <v>754</v>
      </c>
      <c r="K6566" s="36" t="s">
        <v>6307</v>
      </c>
      <c r="L6566" s="36" t="s">
        <v>6290</v>
      </c>
      <c r="M6566" s="41">
        <v>6417948</v>
      </c>
      <c r="N6566" s="41">
        <v>0</v>
      </c>
    </row>
    <row r="6567" spans="1:14" x14ac:dyDescent="0.2">
      <c r="A6567" s="41">
        <v>2023</v>
      </c>
      <c r="B6567" s="36" t="s">
        <v>9698</v>
      </c>
      <c r="C6567" s="36" t="s">
        <v>9699</v>
      </c>
      <c r="D6567" s="36" t="s">
        <v>6340</v>
      </c>
      <c r="E6567" s="41">
        <v>226476</v>
      </c>
      <c r="F6567" s="41">
        <v>315908</v>
      </c>
      <c r="G6567" s="36" t="s">
        <v>1474</v>
      </c>
      <c r="H6567" s="36" t="s">
        <v>1475</v>
      </c>
      <c r="I6567" s="36" t="s">
        <v>290</v>
      </c>
      <c r="J6567" s="41" t="s">
        <v>754</v>
      </c>
      <c r="K6567" s="36" t="s">
        <v>6307</v>
      </c>
      <c r="L6567" s="36" t="s">
        <v>6290</v>
      </c>
      <c r="M6567" s="41">
        <v>2000030</v>
      </c>
      <c r="N6567" s="41">
        <v>0</v>
      </c>
    </row>
    <row r="6568" spans="1:14" x14ac:dyDescent="0.2">
      <c r="A6568" s="41">
        <v>2023</v>
      </c>
      <c r="B6568" s="36" t="s">
        <v>9698</v>
      </c>
      <c r="C6568" s="36" t="s">
        <v>9699</v>
      </c>
      <c r="D6568" s="36" t="s">
        <v>6340</v>
      </c>
      <c r="E6568" s="41">
        <v>226476</v>
      </c>
      <c r="F6568" s="41">
        <v>315908</v>
      </c>
      <c r="G6568" s="36" t="s">
        <v>1236</v>
      </c>
      <c r="H6568" s="36" t="s">
        <v>1624</v>
      </c>
      <c r="I6568" s="36" t="s">
        <v>290</v>
      </c>
      <c r="J6568" s="41" t="s">
        <v>754</v>
      </c>
      <c r="K6568" s="36" t="s">
        <v>6307</v>
      </c>
      <c r="L6568" s="36" t="s">
        <v>6290</v>
      </c>
      <c r="M6568" s="41">
        <v>0</v>
      </c>
      <c r="N6568" s="41">
        <v>1</v>
      </c>
    </row>
    <row r="6569" spans="1:14" x14ac:dyDescent="0.2">
      <c r="A6569" s="41">
        <v>2023</v>
      </c>
      <c r="B6569" s="36" t="s">
        <v>9700</v>
      </c>
      <c r="C6569" s="36" t="s">
        <v>9700</v>
      </c>
      <c r="D6569" s="36" t="s">
        <v>6436</v>
      </c>
      <c r="E6569" s="41">
        <v>228033</v>
      </c>
      <c r="F6569" s="41">
        <v>517470</v>
      </c>
      <c r="G6569" s="36" t="s">
        <v>1205</v>
      </c>
      <c r="H6569" s="36" t="s">
        <v>1283</v>
      </c>
      <c r="I6569" s="36" t="s">
        <v>290</v>
      </c>
      <c r="J6569" s="41" t="s">
        <v>754</v>
      </c>
      <c r="K6569" s="36" t="s">
        <v>6307</v>
      </c>
      <c r="L6569" s="36" t="s">
        <v>6290</v>
      </c>
      <c r="M6569" s="41">
        <v>0</v>
      </c>
      <c r="N6569" s="41">
        <v>1</v>
      </c>
    </row>
    <row r="6570" spans="1:14" x14ac:dyDescent="0.2">
      <c r="A6570" s="41">
        <v>2023</v>
      </c>
      <c r="B6570" s="36" t="s">
        <v>9701</v>
      </c>
      <c r="C6570" s="36" t="s">
        <v>9702</v>
      </c>
      <c r="D6570" s="36" t="s">
        <v>6747</v>
      </c>
      <c r="E6570" s="41">
        <v>229267</v>
      </c>
      <c r="F6570" s="41">
        <v>693451</v>
      </c>
      <c r="G6570" s="36" t="s">
        <v>1205</v>
      </c>
      <c r="H6570" s="36" t="s">
        <v>1269</v>
      </c>
      <c r="I6570" s="36" t="s">
        <v>290</v>
      </c>
      <c r="J6570" s="41" t="s">
        <v>754</v>
      </c>
      <c r="K6570" s="36" t="s">
        <v>6295</v>
      </c>
      <c r="L6570" s="36" t="s">
        <v>6290</v>
      </c>
      <c r="M6570" s="41">
        <v>0</v>
      </c>
      <c r="N6570" s="41">
        <v>0</v>
      </c>
    </row>
    <row r="6571" spans="1:14" x14ac:dyDescent="0.2">
      <c r="A6571" s="41">
        <v>2023</v>
      </c>
      <c r="B6571" s="36" t="s">
        <v>9703</v>
      </c>
      <c r="C6571" s="36" t="s">
        <v>9704</v>
      </c>
      <c r="D6571" s="36" t="s">
        <v>3281</v>
      </c>
      <c r="E6571" s="41">
        <v>226961</v>
      </c>
      <c r="F6571" s="41">
        <v>369660</v>
      </c>
      <c r="G6571" s="36" t="s">
        <v>1486</v>
      </c>
      <c r="H6571" s="36" t="s">
        <v>1731</v>
      </c>
      <c r="I6571" s="36" t="s">
        <v>290</v>
      </c>
      <c r="J6571" s="41" t="s">
        <v>754</v>
      </c>
      <c r="K6571" s="36" t="s">
        <v>6295</v>
      </c>
      <c r="L6571" s="36" t="s">
        <v>6290</v>
      </c>
      <c r="M6571" s="41">
        <v>49441289</v>
      </c>
      <c r="N6571" s="41">
        <v>1</v>
      </c>
    </row>
    <row r="6572" spans="1:14" x14ac:dyDescent="0.2">
      <c r="A6572" s="41">
        <v>2023</v>
      </c>
      <c r="B6572" s="36" t="s">
        <v>9703</v>
      </c>
      <c r="C6572" s="36" t="s">
        <v>9704</v>
      </c>
      <c r="D6572" s="36" t="s">
        <v>9705</v>
      </c>
      <c r="E6572" s="41">
        <v>226961</v>
      </c>
      <c r="F6572" s="41">
        <v>369660</v>
      </c>
      <c r="G6572" s="36" t="s">
        <v>228</v>
      </c>
      <c r="H6572" s="36" t="s">
        <v>1233</v>
      </c>
      <c r="I6572" s="36" t="s">
        <v>290</v>
      </c>
      <c r="J6572" s="41" t="s">
        <v>754</v>
      </c>
      <c r="K6572" s="36" t="s">
        <v>6310</v>
      </c>
      <c r="L6572" s="36" t="s">
        <v>6290</v>
      </c>
      <c r="M6572" s="41">
        <v>15502396</v>
      </c>
      <c r="N6572" s="41">
        <v>1</v>
      </c>
    </row>
    <row r="6573" spans="1:14" x14ac:dyDescent="0.2">
      <c r="A6573" s="41">
        <v>2023</v>
      </c>
      <c r="B6573" s="36" t="s">
        <v>2390</v>
      </c>
      <c r="C6573" s="36" t="s">
        <v>9706</v>
      </c>
      <c r="D6573" s="36" t="s">
        <v>306</v>
      </c>
      <c r="E6573" s="41">
        <v>226965</v>
      </c>
      <c r="F6573" s="41">
        <v>311234</v>
      </c>
      <c r="G6573" s="36" t="s">
        <v>1211</v>
      </c>
      <c r="H6573" s="36" t="s">
        <v>1212</v>
      </c>
      <c r="I6573" s="36" t="s">
        <v>290</v>
      </c>
      <c r="J6573" s="41" t="s">
        <v>754</v>
      </c>
      <c r="K6573" s="36"/>
      <c r="L6573" s="36" t="s">
        <v>6704</v>
      </c>
      <c r="M6573" s="41">
        <v>5411779</v>
      </c>
      <c r="N6573" s="41">
        <v>1</v>
      </c>
    </row>
    <row r="6574" spans="1:14" x14ac:dyDescent="0.2">
      <c r="A6574" s="41">
        <v>2023</v>
      </c>
      <c r="B6574" s="36" t="s">
        <v>2390</v>
      </c>
      <c r="C6574" s="36" t="s">
        <v>9706</v>
      </c>
      <c r="D6574" s="36" t="s">
        <v>9707</v>
      </c>
      <c r="E6574" s="41">
        <v>226965</v>
      </c>
      <c r="F6574" s="41">
        <v>311234</v>
      </c>
      <c r="G6574" s="36" t="s">
        <v>1211</v>
      </c>
      <c r="H6574" s="36" t="s">
        <v>1212</v>
      </c>
      <c r="I6574" s="36" t="s">
        <v>290</v>
      </c>
      <c r="J6574" s="41" t="s">
        <v>754</v>
      </c>
      <c r="K6574" s="36" t="s">
        <v>6295</v>
      </c>
      <c r="L6574" s="36" t="s">
        <v>6290</v>
      </c>
      <c r="M6574" s="41">
        <v>8100596</v>
      </c>
      <c r="N6574" s="41">
        <v>1</v>
      </c>
    </row>
    <row r="6575" spans="1:14" x14ac:dyDescent="0.2">
      <c r="A6575" s="41">
        <v>2023</v>
      </c>
      <c r="B6575" s="36" t="s">
        <v>2390</v>
      </c>
      <c r="C6575" s="36" t="s">
        <v>9706</v>
      </c>
      <c r="D6575" s="36" t="s">
        <v>306</v>
      </c>
      <c r="E6575" s="41">
        <v>226965</v>
      </c>
      <c r="F6575" s="41">
        <v>311234</v>
      </c>
      <c r="G6575" s="36" t="s">
        <v>228</v>
      </c>
      <c r="H6575" s="36" t="s">
        <v>1466</v>
      </c>
      <c r="I6575" s="36" t="s">
        <v>290</v>
      </c>
      <c r="J6575" s="41" t="s">
        <v>754</v>
      </c>
      <c r="K6575" s="36"/>
      <c r="L6575" s="36" t="s">
        <v>6704</v>
      </c>
      <c r="M6575" s="41">
        <v>27110239</v>
      </c>
      <c r="N6575" s="41">
        <v>1</v>
      </c>
    </row>
    <row r="6576" spans="1:14" x14ac:dyDescent="0.2">
      <c r="A6576" s="41">
        <v>2023</v>
      </c>
      <c r="B6576" s="36" t="s">
        <v>2390</v>
      </c>
      <c r="C6576" s="36" t="s">
        <v>9706</v>
      </c>
      <c r="D6576" s="36" t="s">
        <v>9707</v>
      </c>
      <c r="E6576" s="41">
        <v>226965</v>
      </c>
      <c r="F6576" s="41">
        <v>311234</v>
      </c>
      <c r="G6576" s="36" t="s">
        <v>228</v>
      </c>
      <c r="H6576" s="36" t="s">
        <v>1466</v>
      </c>
      <c r="I6576" s="36" t="s">
        <v>290</v>
      </c>
      <c r="J6576" s="41" t="s">
        <v>754</v>
      </c>
      <c r="K6576" s="36" t="s">
        <v>6295</v>
      </c>
      <c r="L6576" s="36" t="s">
        <v>6290</v>
      </c>
      <c r="M6576" s="41">
        <v>28710239</v>
      </c>
      <c r="N6576" s="41">
        <v>2</v>
      </c>
    </row>
    <row r="6577" spans="1:14" x14ac:dyDescent="0.2">
      <c r="A6577" s="41">
        <v>2023</v>
      </c>
      <c r="B6577" s="36" t="s">
        <v>9708</v>
      </c>
      <c r="C6577" s="36" t="s">
        <v>9709</v>
      </c>
      <c r="D6577" s="36" t="s">
        <v>9710</v>
      </c>
      <c r="E6577" s="41">
        <v>226960</v>
      </c>
      <c r="F6577" s="41">
        <v>100742</v>
      </c>
      <c r="G6577" s="36" t="s">
        <v>227</v>
      </c>
      <c r="H6577" s="36" t="s">
        <v>6628</v>
      </c>
      <c r="I6577" s="36" t="s">
        <v>290</v>
      </c>
      <c r="J6577" s="41" t="s">
        <v>754</v>
      </c>
      <c r="K6577" s="36" t="s">
        <v>6298</v>
      </c>
      <c r="L6577" s="36" t="s">
        <v>6290</v>
      </c>
      <c r="M6577" s="41">
        <v>8985729</v>
      </c>
      <c r="N6577" s="41">
        <v>8</v>
      </c>
    </row>
    <row r="6578" spans="1:14" x14ac:dyDescent="0.2">
      <c r="A6578" s="41">
        <v>2023</v>
      </c>
      <c r="B6578" s="36" t="s">
        <v>9708</v>
      </c>
      <c r="C6578" s="36" t="s">
        <v>9709</v>
      </c>
      <c r="D6578" s="36" t="s">
        <v>9710</v>
      </c>
      <c r="E6578" s="41">
        <v>226960</v>
      </c>
      <c r="F6578" s="41">
        <v>100742</v>
      </c>
      <c r="G6578" s="36" t="s">
        <v>1205</v>
      </c>
      <c r="H6578" s="36" t="s">
        <v>1208</v>
      </c>
      <c r="I6578" s="36" t="s">
        <v>290</v>
      </c>
      <c r="J6578" s="41" t="s">
        <v>754</v>
      </c>
      <c r="K6578" s="36" t="s">
        <v>6298</v>
      </c>
      <c r="L6578" s="36" t="s">
        <v>6290</v>
      </c>
      <c r="M6578" s="41">
        <v>151849532</v>
      </c>
      <c r="N6578" s="41">
        <v>3</v>
      </c>
    </row>
    <row r="6579" spans="1:14" x14ac:dyDescent="0.2">
      <c r="A6579" s="41">
        <v>2023</v>
      </c>
      <c r="B6579" s="36" t="s">
        <v>9708</v>
      </c>
      <c r="C6579" s="36" t="s">
        <v>9709</v>
      </c>
      <c r="D6579" s="36" t="s">
        <v>9711</v>
      </c>
      <c r="E6579" s="41">
        <v>226960</v>
      </c>
      <c r="F6579" s="41">
        <v>100742</v>
      </c>
      <c r="G6579" s="36" t="s">
        <v>1205</v>
      </c>
      <c r="H6579" s="36" t="s">
        <v>1208</v>
      </c>
      <c r="I6579" s="36" t="s">
        <v>290</v>
      </c>
      <c r="J6579" s="41" t="s">
        <v>754</v>
      </c>
      <c r="K6579" s="36" t="s">
        <v>6307</v>
      </c>
      <c r="L6579" s="36" t="s">
        <v>6290</v>
      </c>
      <c r="M6579" s="41">
        <v>9914778</v>
      </c>
      <c r="N6579" s="41">
        <v>2</v>
      </c>
    </row>
    <row r="6580" spans="1:14" x14ac:dyDescent="0.2">
      <c r="A6580" s="41">
        <v>2023</v>
      </c>
      <c r="B6580" s="36" t="s">
        <v>9712</v>
      </c>
      <c r="C6580" s="36" t="s">
        <v>9713</v>
      </c>
      <c r="D6580" s="36" t="s">
        <v>9714</v>
      </c>
      <c r="E6580" s="41">
        <v>227986</v>
      </c>
      <c r="F6580" s="41">
        <v>450155</v>
      </c>
      <c r="G6580" s="36" t="s">
        <v>1486</v>
      </c>
      <c r="H6580" s="36" t="s">
        <v>1809</v>
      </c>
      <c r="I6580" s="36" t="s">
        <v>290</v>
      </c>
      <c r="J6580" s="41" t="s">
        <v>754</v>
      </c>
      <c r="K6580" s="36" t="s">
        <v>6310</v>
      </c>
      <c r="L6580" s="36" t="s">
        <v>6290</v>
      </c>
      <c r="M6580" s="41">
        <v>0</v>
      </c>
      <c r="N6580" s="41">
        <v>0</v>
      </c>
    </row>
    <row r="6581" spans="1:14" x14ac:dyDescent="0.2">
      <c r="A6581" s="41">
        <v>2023</v>
      </c>
      <c r="B6581" s="36" t="s">
        <v>9715</v>
      </c>
      <c r="C6581" s="36" t="s">
        <v>9716</v>
      </c>
      <c r="D6581" s="36" t="s">
        <v>6516</v>
      </c>
      <c r="E6581" s="41">
        <v>227116</v>
      </c>
      <c r="F6581" s="41">
        <v>677059</v>
      </c>
      <c r="G6581" s="36" t="s">
        <v>227</v>
      </c>
      <c r="H6581" s="36" t="s">
        <v>1199</v>
      </c>
      <c r="I6581" s="36" t="s">
        <v>290</v>
      </c>
      <c r="J6581" s="41" t="s">
        <v>754</v>
      </c>
      <c r="K6581" s="36" t="s">
        <v>6310</v>
      </c>
      <c r="L6581" s="36" t="s">
        <v>6290</v>
      </c>
      <c r="M6581" s="41">
        <v>0</v>
      </c>
      <c r="N6581" s="41">
        <v>0</v>
      </c>
    </row>
    <row r="6582" spans="1:14" x14ac:dyDescent="0.2">
      <c r="A6582" s="41">
        <v>2023</v>
      </c>
      <c r="B6582" s="36" t="s">
        <v>9717</v>
      </c>
      <c r="C6582" s="36" t="s">
        <v>9718</v>
      </c>
      <c r="D6582" s="36" t="s">
        <v>9719</v>
      </c>
      <c r="E6582" s="41">
        <v>227163</v>
      </c>
      <c r="F6582" s="41">
        <v>596482</v>
      </c>
      <c r="G6582" s="36" t="s">
        <v>1211</v>
      </c>
      <c r="H6582" s="36" t="s">
        <v>1478</v>
      </c>
      <c r="I6582" s="36" t="s">
        <v>290</v>
      </c>
      <c r="J6582" s="41" t="s">
        <v>754</v>
      </c>
      <c r="K6582" s="36" t="s">
        <v>6295</v>
      </c>
      <c r="L6582" s="36" t="s">
        <v>6290</v>
      </c>
      <c r="M6582" s="41">
        <v>22742134</v>
      </c>
      <c r="N6582" s="41">
        <v>0</v>
      </c>
    </row>
    <row r="6583" spans="1:14" x14ac:dyDescent="0.2">
      <c r="A6583" s="41">
        <v>2023</v>
      </c>
      <c r="B6583" s="36" t="s">
        <v>9717</v>
      </c>
      <c r="C6583" s="36" t="s">
        <v>9718</v>
      </c>
      <c r="D6583" s="36" t="s">
        <v>9719</v>
      </c>
      <c r="E6583" s="41">
        <v>227163</v>
      </c>
      <c r="F6583" s="41">
        <v>596482</v>
      </c>
      <c r="G6583" s="36" t="s">
        <v>1211</v>
      </c>
      <c r="H6583" s="36" t="s">
        <v>1224</v>
      </c>
      <c r="I6583" s="36" t="s">
        <v>290</v>
      </c>
      <c r="J6583" s="41" t="s">
        <v>754</v>
      </c>
      <c r="K6583" s="36" t="s">
        <v>6295</v>
      </c>
      <c r="L6583" s="36" t="s">
        <v>6290</v>
      </c>
      <c r="M6583" s="41">
        <v>18742135</v>
      </c>
      <c r="N6583" s="41">
        <v>0</v>
      </c>
    </row>
    <row r="6584" spans="1:14" x14ac:dyDescent="0.2">
      <c r="A6584" s="41">
        <v>2023</v>
      </c>
      <c r="B6584" s="36" t="s">
        <v>9720</v>
      </c>
      <c r="C6584" s="36" t="s">
        <v>9721</v>
      </c>
      <c r="D6584" s="36" t="s">
        <v>2124</v>
      </c>
      <c r="E6584" s="41">
        <v>227053</v>
      </c>
      <c r="F6584" s="41">
        <v>460602</v>
      </c>
      <c r="G6584" s="36" t="s">
        <v>1211</v>
      </c>
      <c r="H6584" s="36" t="s">
        <v>1212</v>
      </c>
      <c r="I6584" s="36" t="s">
        <v>290</v>
      </c>
      <c r="J6584" s="41" t="s">
        <v>754</v>
      </c>
      <c r="K6584" s="36" t="s">
        <v>6295</v>
      </c>
      <c r="L6584" s="36" t="s">
        <v>6290</v>
      </c>
      <c r="M6584" s="41">
        <v>3913924</v>
      </c>
      <c r="N6584" s="41">
        <v>4</v>
      </c>
    </row>
    <row r="6585" spans="1:14" x14ac:dyDescent="0.2">
      <c r="A6585" s="41">
        <v>2023</v>
      </c>
      <c r="B6585" s="36" t="s">
        <v>9722</v>
      </c>
      <c r="C6585" s="36" t="s">
        <v>9722</v>
      </c>
      <c r="D6585" s="36" t="s">
        <v>6303</v>
      </c>
      <c r="E6585" s="41">
        <v>227972</v>
      </c>
      <c r="F6585" s="41">
        <v>681517</v>
      </c>
      <c r="G6585" s="36" t="s">
        <v>1236</v>
      </c>
      <c r="H6585" s="36" t="s">
        <v>1510</v>
      </c>
      <c r="I6585" s="36" t="s">
        <v>290</v>
      </c>
      <c r="J6585" s="41" t="s">
        <v>754</v>
      </c>
      <c r="K6585" s="36"/>
      <c r="L6585" s="36" t="s">
        <v>6290</v>
      </c>
      <c r="M6585" s="41">
        <v>0</v>
      </c>
      <c r="N6585" s="41">
        <v>0</v>
      </c>
    </row>
    <row r="6586" spans="1:14" x14ac:dyDescent="0.2">
      <c r="A6586" s="41">
        <v>2023</v>
      </c>
      <c r="B6586" s="36" t="s">
        <v>9723</v>
      </c>
      <c r="C6586" s="36" t="s">
        <v>9724</v>
      </c>
      <c r="D6586" s="36" t="s">
        <v>9725</v>
      </c>
      <c r="E6586" s="41">
        <v>228658</v>
      </c>
      <c r="F6586" s="41">
        <v>634711</v>
      </c>
      <c r="G6586" s="36" t="s">
        <v>1211</v>
      </c>
      <c r="H6586" s="36" t="s">
        <v>1478</v>
      </c>
      <c r="I6586" s="36" t="s">
        <v>290</v>
      </c>
      <c r="J6586" s="41" t="s">
        <v>754</v>
      </c>
      <c r="K6586" s="36" t="s">
        <v>6307</v>
      </c>
      <c r="L6586" s="36" t="s">
        <v>6290</v>
      </c>
      <c r="M6586" s="41">
        <v>0</v>
      </c>
      <c r="N6586" s="41">
        <v>0</v>
      </c>
    </row>
    <row r="6587" spans="1:14" x14ac:dyDescent="0.2">
      <c r="A6587" s="41">
        <v>2023</v>
      </c>
      <c r="B6587" s="36" t="s">
        <v>9723</v>
      </c>
      <c r="C6587" s="36" t="s">
        <v>9724</v>
      </c>
      <c r="D6587" s="36" t="s">
        <v>6303</v>
      </c>
      <c r="E6587" s="41">
        <v>228658</v>
      </c>
      <c r="F6587" s="41">
        <v>634711</v>
      </c>
      <c r="G6587" s="36" t="s">
        <v>231</v>
      </c>
      <c r="H6587" s="36" t="s">
        <v>1561</v>
      </c>
      <c r="I6587" s="36" t="s">
        <v>290</v>
      </c>
      <c r="J6587" s="41" t="s">
        <v>754</v>
      </c>
      <c r="K6587" s="36" t="s">
        <v>6298</v>
      </c>
      <c r="L6587" s="36" t="s">
        <v>6290</v>
      </c>
      <c r="M6587" s="41">
        <v>0</v>
      </c>
      <c r="N6587" s="41">
        <v>0</v>
      </c>
    </row>
    <row r="6588" spans="1:14" x14ac:dyDescent="0.2">
      <c r="A6588" s="41">
        <v>2023</v>
      </c>
      <c r="B6588" s="36" t="s">
        <v>9723</v>
      </c>
      <c r="C6588" s="36" t="s">
        <v>9724</v>
      </c>
      <c r="D6588" s="36" t="s">
        <v>6303</v>
      </c>
      <c r="E6588" s="41">
        <v>228658</v>
      </c>
      <c r="F6588" s="41">
        <v>634711</v>
      </c>
      <c r="G6588" s="36" t="s">
        <v>1486</v>
      </c>
      <c r="H6588" s="36" t="s">
        <v>1649</v>
      </c>
      <c r="I6588" s="36" t="s">
        <v>290</v>
      </c>
      <c r="J6588" s="41" t="s">
        <v>754</v>
      </c>
      <c r="K6588" s="36" t="s">
        <v>6298</v>
      </c>
      <c r="L6588" s="36" t="s">
        <v>6290</v>
      </c>
      <c r="M6588" s="41">
        <v>0</v>
      </c>
      <c r="N6588" s="41">
        <v>0</v>
      </c>
    </row>
    <row r="6589" spans="1:14" x14ac:dyDescent="0.2">
      <c r="A6589" s="41">
        <v>2023</v>
      </c>
      <c r="B6589" s="36" t="s">
        <v>9726</v>
      </c>
      <c r="C6589" s="36" t="s">
        <v>9726</v>
      </c>
      <c r="D6589" s="36" t="s">
        <v>9727</v>
      </c>
      <c r="E6589" s="41">
        <v>227775</v>
      </c>
      <c r="F6589" s="41">
        <v>679996</v>
      </c>
      <c r="G6589" s="36" t="s">
        <v>231</v>
      </c>
      <c r="H6589" s="36" t="s">
        <v>1618</v>
      </c>
      <c r="I6589" s="36" t="s">
        <v>290</v>
      </c>
      <c r="J6589" s="41" t="s">
        <v>754</v>
      </c>
      <c r="K6589" s="36"/>
      <c r="L6589" s="36" t="s">
        <v>6401</v>
      </c>
      <c r="M6589" s="41">
        <v>0</v>
      </c>
      <c r="N6589" s="41">
        <v>0</v>
      </c>
    </row>
    <row r="6590" spans="1:14" x14ac:dyDescent="0.2">
      <c r="A6590" s="41">
        <v>2023</v>
      </c>
      <c r="B6590" s="36" t="s">
        <v>9726</v>
      </c>
      <c r="C6590" s="36" t="s">
        <v>9726</v>
      </c>
      <c r="D6590" s="36" t="s">
        <v>9727</v>
      </c>
      <c r="E6590" s="41">
        <v>227775</v>
      </c>
      <c r="F6590" s="41">
        <v>679996</v>
      </c>
      <c r="G6590" s="36" t="s">
        <v>228</v>
      </c>
      <c r="H6590" s="36" t="s">
        <v>1466</v>
      </c>
      <c r="I6590" s="36" t="s">
        <v>290</v>
      </c>
      <c r="J6590" s="41" t="s">
        <v>754</v>
      </c>
      <c r="K6590" s="36"/>
      <c r="L6590" s="36" t="s">
        <v>6401</v>
      </c>
      <c r="M6590" s="41">
        <v>0</v>
      </c>
      <c r="N6590" s="41">
        <v>0</v>
      </c>
    </row>
    <row r="6591" spans="1:14" x14ac:dyDescent="0.2">
      <c r="A6591" s="41">
        <v>2023</v>
      </c>
      <c r="B6591" s="36" t="s">
        <v>9726</v>
      </c>
      <c r="C6591" s="36" t="s">
        <v>9726</v>
      </c>
      <c r="D6591" s="36" t="s">
        <v>9727</v>
      </c>
      <c r="E6591" s="41">
        <v>227775</v>
      </c>
      <c r="F6591" s="41">
        <v>679996</v>
      </c>
      <c r="G6591" s="36" t="s">
        <v>1550</v>
      </c>
      <c r="H6591" s="36" t="s">
        <v>1684</v>
      </c>
      <c r="I6591" s="36" t="s">
        <v>290</v>
      </c>
      <c r="J6591" s="41" t="s">
        <v>754</v>
      </c>
      <c r="K6591" s="36"/>
      <c r="L6591" s="36" t="s">
        <v>6401</v>
      </c>
      <c r="M6591" s="41">
        <v>0</v>
      </c>
      <c r="N6591" s="41">
        <v>0</v>
      </c>
    </row>
    <row r="6592" spans="1:14" x14ac:dyDescent="0.2">
      <c r="A6592" s="41">
        <v>2023</v>
      </c>
      <c r="B6592" s="36" t="s">
        <v>9726</v>
      </c>
      <c r="C6592" s="36" t="s">
        <v>9726</v>
      </c>
      <c r="D6592" s="36" t="s">
        <v>9727</v>
      </c>
      <c r="E6592" s="41">
        <v>227775</v>
      </c>
      <c r="F6592" s="41">
        <v>679996</v>
      </c>
      <c r="G6592" s="36" t="s">
        <v>228</v>
      </c>
      <c r="H6592" s="36" t="s">
        <v>1466</v>
      </c>
      <c r="I6592" s="36" t="s">
        <v>290</v>
      </c>
      <c r="J6592" s="41" t="s">
        <v>754</v>
      </c>
      <c r="K6592" s="36"/>
      <c r="L6592" s="36" t="s">
        <v>6401</v>
      </c>
      <c r="M6592" s="41">
        <v>0</v>
      </c>
      <c r="N6592" s="41">
        <v>0</v>
      </c>
    </row>
    <row r="6593" spans="1:14" x14ac:dyDescent="0.2">
      <c r="A6593" s="41">
        <v>2023</v>
      </c>
      <c r="B6593" s="36" t="s">
        <v>9728</v>
      </c>
      <c r="C6593" s="36" t="s">
        <v>9728</v>
      </c>
      <c r="D6593" s="36" t="s">
        <v>1587</v>
      </c>
      <c r="E6593" s="41">
        <v>226524</v>
      </c>
      <c r="F6593" s="41">
        <v>519582</v>
      </c>
      <c r="G6593" s="36" t="s">
        <v>1202</v>
      </c>
      <c r="H6593" s="36" t="s">
        <v>1793</v>
      </c>
      <c r="I6593" s="36" t="s">
        <v>290</v>
      </c>
      <c r="J6593" s="41" t="s">
        <v>754</v>
      </c>
      <c r="K6593" s="36" t="s">
        <v>6310</v>
      </c>
      <c r="L6593" s="36" t="s">
        <v>6290</v>
      </c>
      <c r="M6593" s="41">
        <v>4577016</v>
      </c>
      <c r="N6593" s="41">
        <v>3</v>
      </c>
    </row>
    <row r="6594" spans="1:14" x14ac:dyDescent="0.2">
      <c r="A6594" s="41">
        <v>2023</v>
      </c>
      <c r="B6594" s="36" t="s">
        <v>2390</v>
      </c>
      <c r="C6594" s="36" t="s">
        <v>9729</v>
      </c>
      <c r="D6594" s="36" t="s">
        <v>9730</v>
      </c>
      <c r="E6594" s="41">
        <v>227454</v>
      </c>
      <c r="F6594" s="41">
        <v>678438</v>
      </c>
      <c r="G6594" s="36" t="s">
        <v>1550</v>
      </c>
      <c r="H6594" s="36" t="s">
        <v>1684</v>
      </c>
      <c r="I6594" s="36" t="s">
        <v>290</v>
      </c>
      <c r="J6594" s="41" t="s">
        <v>754</v>
      </c>
      <c r="K6594" s="36"/>
      <c r="L6594" s="36" t="s">
        <v>6704</v>
      </c>
      <c r="M6594" s="41">
        <v>0</v>
      </c>
      <c r="N6594" s="41">
        <v>0</v>
      </c>
    </row>
    <row r="6595" spans="1:14" x14ac:dyDescent="0.2">
      <c r="A6595" s="41">
        <v>2023</v>
      </c>
      <c r="B6595" s="36" t="s">
        <v>9731</v>
      </c>
      <c r="C6595" s="36" t="s">
        <v>9732</v>
      </c>
      <c r="D6595" s="36" t="s">
        <v>6783</v>
      </c>
      <c r="E6595" s="41">
        <v>227404</v>
      </c>
      <c r="F6595" s="41">
        <v>101602</v>
      </c>
      <c r="G6595" s="36" t="s">
        <v>1236</v>
      </c>
      <c r="H6595" s="36" t="s">
        <v>6416</v>
      </c>
      <c r="I6595" s="36" t="s">
        <v>290</v>
      </c>
      <c r="J6595" s="41"/>
      <c r="K6595" s="36" t="s">
        <v>6298</v>
      </c>
      <c r="L6595" s="36" t="s">
        <v>6290</v>
      </c>
      <c r="M6595" s="41">
        <v>27906096</v>
      </c>
      <c r="N6595" s="41">
        <v>0</v>
      </c>
    </row>
    <row r="6596" spans="1:14" x14ac:dyDescent="0.2">
      <c r="A6596" s="41">
        <v>2023</v>
      </c>
      <c r="B6596" s="36" t="s">
        <v>9733</v>
      </c>
      <c r="C6596" s="36" t="s">
        <v>9734</v>
      </c>
      <c r="D6596" s="36" t="s">
        <v>9637</v>
      </c>
      <c r="E6596" s="41">
        <v>226868</v>
      </c>
      <c r="F6596" s="41">
        <v>355913</v>
      </c>
      <c r="G6596" s="36" t="s">
        <v>231</v>
      </c>
      <c r="H6596" s="36" t="s">
        <v>1561</v>
      </c>
      <c r="I6596" s="36" t="s">
        <v>290</v>
      </c>
      <c r="J6596" s="41" t="s">
        <v>754</v>
      </c>
      <c r="K6596" s="36" t="s">
        <v>6298</v>
      </c>
      <c r="L6596" s="36" t="s">
        <v>6290</v>
      </c>
      <c r="M6596" s="41">
        <v>1700000</v>
      </c>
      <c r="N6596" s="41">
        <v>1</v>
      </c>
    </row>
    <row r="6597" spans="1:14" x14ac:dyDescent="0.2">
      <c r="A6597" s="41">
        <v>2023</v>
      </c>
      <c r="B6597" s="36" t="s">
        <v>9735</v>
      </c>
      <c r="C6597" s="36" t="s">
        <v>9736</v>
      </c>
      <c r="D6597" s="36" t="s">
        <v>9737</v>
      </c>
      <c r="E6597" s="41">
        <v>226488</v>
      </c>
      <c r="F6597" s="41">
        <v>804187</v>
      </c>
      <c r="G6597" s="36" t="s">
        <v>1205</v>
      </c>
      <c r="H6597" s="36" t="s">
        <v>3544</v>
      </c>
      <c r="I6597" s="36" t="s">
        <v>290</v>
      </c>
      <c r="J6597" s="41" t="s">
        <v>754</v>
      </c>
      <c r="K6597" s="36" t="s">
        <v>6310</v>
      </c>
      <c r="L6597" s="36" t="s">
        <v>6290</v>
      </c>
      <c r="M6597" s="41">
        <v>4921040</v>
      </c>
      <c r="N6597" s="41">
        <v>0</v>
      </c>
    </row>
    <row r="6598" spans="1:14" x14ac:dyDescent="0.2">
      <c r="A6598" s="41">
        <v>2023</v>
      </c>
      <c r="B6598" s="36" t="s">
        <v>9738</v>
      </c>
      <c r="C6598" s="36" t="s">
        <v>9739</v>
      </c>
      <c r="D6598" s="36" t="s">
        <v>9740</v>
      </c>
      <c r="E6598" s="41">
        <v>229766</v>
      </c>
      <c r="F6598" s="41">
        <v>244321</v>
      </c>
      <c r="G6598" s="36" t="s">
        <v>227</v>
      </c>
      <c r="H6598" s="36" t="s">
        <v>1199</v>
      </c>
      <c r="I6598" s="36" t="s">
        <v>290</v>
      </c>
      <c r="J6598" s="41" t="s">
        <v>754</v>
      </c>
      <c r="K6598" s="36"/>
      <c r="L6598" s="36" t="s">
        <v>6456</v>
      </c>
      <c r="M6598" s="41">
        <v>0</v>
      </c>
      <c r="N6598" s="41">
        <v>0</v>
      </c>
    </row>
    <row r="6599" spans="1:14" x14ac:dyDescent="0.2">
      <c r="A6599" s="41">
        <v>2023</v>
      </c>
      <c r="B6599" s="36" t="s">
        <v>9741</v>
      </c>
      <c r="C6599" s="36" t="s">
        <v>9742</v>
      </c>
      <c r="D6599" s="36" t="s">
        <v>1587</v>
      </c>
      <c r="E6599" s="41">
        <v>226865</v>
      </c>
      <c r="F6599" s="41">
        <v>496331</v>
      </c>
      <c r="G6599" s="36" t="s">
        <v>227</v>
      </c>
      <c r="H6599" s="36" t="s">
        <v>1470</v>
      </c>
      <c r="I6599" s="36" t="s">
        <v>290</v>
      </c>
      <c r="J6599" s="41" t="s">
        <v>754</v>
      </c>
      <c r="K6599" s="36" t="s">
        <v>6310</v>
      </c>
      <c r="L6599" s="36" t="s">
        <v>6290</v>
      </c>
      <c r="M6599" s="41">
        <v>0</v>
      </c>
      <c r="N6599" s="41">
        <v>0</v>
      </c>
    </row>
    <row r="6600" spans="1:14" x14ac:dyDescent="0.2">
      <c r="A6600" s="41">
        <v>2023</v>
      </c>
      <c r="B6600" s="36" t="s">
        <v>9743</v>
      </c>
      <c r="C6600" s="36" t="s">
        <v>9744</v>
      </c>
      <c r="D6600" s="36" t="s">
        <v>9745</v>
      </c>
      <c r="E6600" s="41">
        <v>227932</v>
      </c>
      <c r="F6600" s="41">
        <v>681342</v>
      </c>
      <c r="G6600" s="36" t="s">
        <v>1205</v>
      </c>
      <c r="H6600" s="36" t="s">
        <v>3544</v>
      </c>
      <c r="I6600" s="36" t="s">
        <v>290</v>
      </c>
      <c r="J6600" s="41" t="s">
        <v>754</v>
      </c>
      <c r="K6600" s="36"/>
      <c r="L6600" s="36" t="s">
        <v>6290</v>
      </c>
      <c r="M6600" s="41">
        <v>0</v>
      </c>
      <c r="N6600" s="41">
        <v>0</v>
      </c>
    </row>
    <row r="6601" spans="1:14" x14ac:dyDescent="0.2">
      <c r="A6601" s="41">
        <v>2023</v>
      </c>
      <c r="B6601" s="36" t="s">
        <v>9746</v>
      </c>
      <c r="C6601" s="36" t="s">
        <v>9747</v>
      </c>
      <c r="D6601" s="36" t="s">
        <v>9748</v>
      </c>
      <c r="E6601" s="41">
        <v>226958</v>
      </c>
      <c r="F6601" s="41">
        <v>220804</v>
      </c>
      <c r="G6601" s="36" t="s">
        <v>1550</v>
      </c>
      <c r="H6601" s="36" t="s">
        <v>2252</v>
      </c>
      <c r="I6601" s="36" t="s">
        <v>290</v>
      </c>
      <c r="J6601" s="41" t="s">
        <v>754</v>
      </c>
      <c r="K6601" s="36" t="s">
        <v>6289</v>
      </c>
      <c r="L6601" s="36" t="s">
        <v>6290</v>
      </c>
      <c r="M6601" s="41">
        <v>62321585</v>
      </c>
      <c r="N6601" s="41">
        <v>1</v>
      </c>
    </row>
    <row r="6602" spans="1:14" x14ac:dyDescent="0.2">
      <c r="A6602" s="41">
        <v>2023</v>
      </c>
      <c r="B6602" s="36" t="s">
        <v>9746</v>
      </c>
      <c r="C6602" s="36" t="s">
        <v>9747</v>
      </c>
      <c r="D6602" s="36" t="s">
        <v>6815</v>
      </c>
      <c r="E6602" s="41">
        <v>226958</v>
      </c>
      <c r="F6602" s="41">
        <v>220804</v>
      </c>
      <c r="G6602" s="36" t="s">
        <v>1486</v>
      </c>
      <c r="H6602" s="36" t="s">
        <v>2503</v>
      </c>
      <c r="I6602" s="36" t="s">
        <v>290</v>
      </c>
      <c r="J6602" s="41" t="s">
        <v>754</v>
      </c>
      <c r="K6602" s="36" t="s">
        <v>6289</v>
      </c>
      <c r="L6602" s="36" t="s">
        <v>6290</v>
      </c>
      <c r="M6602" s="41">
        <v>67121585</v>
      </c>
      <c r="N6602" s="41">
        <v>0</v>
      </c>
    </row>
    <row r="6603" spans="1:14" x14ac:dyDescent="0.2">
      <c r="A6603" s="41">
        <v>2023</v>
      </c>
      <c r="B6603" s="36" t="s">
        <v>2390</v>
      </c>
      <c r="C6603" s="36" t="s">
        <v>9749</v>
      </c>
      <c r="D6603" s="36" t="s">
        <v>6447</v>
      </c>
      <c r="E6603" s="41">
        <v>227705</v>
      </c>
      <c r="F6603" s="41">
        <v>289726</v>
      </c>
      <c r="G6603" s="36" t="s">
        <v>1205</v>
      </c>
      <c r="H6603" s="36" t="s">
        <v>3544</v>
      </c>
      <c r="I6603" s="36" t="s">
        <v>290</v>
      </c>
      <c r="J6603" s="41" t="s">
        <v>489</v>
      </c>
      <c r="K6603" s="36" t="s">
        <v>6298</v>
      </c>
      <c r="L6603" s="36" t="s">
        <v>6290</v>
      </c>
      <c r="M6603" s="41">
        <v>700000</v>
      </c>
      <c r="N6603" s="41">
        <v>1</v>
      </c>
    </row>
    <row r="6604" spans="1:14" x14ac:dyDescent="0.2">
      <c r="A6604" s="41">
        <v>2023</v>
      </c>
      <c r="B6604" s="36" t="s">
        <v>9750</v>
      </c>
      <c r="C6604" s="36" t="s">
        <v>9751</v>
      </c>
      <c r="D6604" s="36" t="s">
        <v>9752</v>
      </c>
      <c r="E6604" s="41">
        <v>226764</v>
      </c>
      <c r="F6604" s="41">
        <v>513627</v>
      </c>
      <c r="G6604" s="36" t="s">
        <v>1205</v>
      </c>
      <c r="H6604" s="36" t="s">
        <v>1208</v>
      </c>
      <c r="I6604" s="36" t="s">
        <v>290</v>
      </c>
      <c r="J6604" s="41" t="s">
        <v>754</v>
      </c>
      <c r="K6604" s="36" t="s">
        <v>6289</v>
      </c>
      <c r="L6604" s="36" t="s">
        <v>6290</v>
      </c>
      <c r="M6604" s="41">
        <v>0</v>
      </c>
      <c r="N6604" s="41">
        <v>0</v>
      </c>
    </row>
    <row r="6605" spans="1:14" x14ac:dyDescent="0.2">
      <c r="A6605" s="41">
        <v>2023</v>
      </c>
      <c r="B6605" s="36" t="s">
        <v>9750</v>
      </c>
      <c r="C6605" s="36" t="s">
        <v>9751</v>
      </c>
      <c r="D6605" s="36" t="s">
        <v>9752</v>
      </c>
      <c r="E6605" s="41">
        <v>226764</v>
      </c>
      <c r="F6605" s="41">
        <v>513627</v>
      </c>
      <c r="G6605" s="36" t="s">
        <v>1211</v>
      </c>
      <c r="H6605" s="36" t="s">
        <v>1273</v>
      </c>
      <c r="I6605" s="36" t="s">
        <v>290</v>
      </c>
      <c r="J6605" s="41" t="s">
        <v>754</v>
      </c>
      <c r="K6605" s="36" t="s">
        <v>6289</v>
      </c>
      <c r="L6605" s="36" t="s">
        <v>6290</v>
      </c>
      <c r="M6605" s="41">
        <v>0</v>
      </c>
      <c r="N6605" s="41">
        <v>0</v>
      </c>
    </row>
    <row r="6606" spans="1:14" x14ac:dyDescent="0.2">
      <c r="A6606" s="41">
        <v>2023</v>
      </c>
      <c r="B6606" s="36" t="s">
        <v>9750</v>
      </c>
      <c r="C6606" s="36" t="s">
        <v>9751</v>
      </c>
      <c r="D6606" s="36" t="s">
        <v>9752</v>
      </c>
      <c r="E6606" s="41">
        <v>226764</v>
      </c>
      <c r="F6606" s="41">
        <v>513627</v>
      </c>
      <c r="G6606" s="36" t="s">
        <v>1205</v>
      </c>
      <c r="H6606" s="36" t="s">
        <v>1283</v>
      </c>
      <c r="I6606" s="36" t="s">
        <v>290</v>
      </c>
      <c r="J6606" s="41" t="s">
        <v>754</v>
      </c>
      <c r="K6606" s="36" t="s">
        <v>6289</v>
      </c>
      <c r="L6606" s="36" t="s">
        <v>6290</v>
      </c>
      <c r="M6606" s="41">
        <v>0</v>
      </c>
      <c r="N6606" s="41">
        <v>0</v>
      </c>
    </row>
    <row r="6607" spans="1:14" x14ac:dyDescent="0.2">
      <c r="A6607" s="41">
        <v>2023</v>
      </c>
      <c r="B6607" s="36" t="s">
        <v>9750</v>
      </c>
      <c r="C6607" s="36" t="s">
        <v>9751</v>
      </c>
      <c r="D6607" s="36" t="s">
        <v>9752</v>
      </c>
      <c r="E6607" s="41">
        <v>226764</v>
      </c>
      <c r="F6607" s="41">
        <v>513627</v>
      </c>
      <c r="G6607" s="36" t="s">
        <v>1486</v>
      </c>
      <c r="H6607" s="36" t="s">
        <v>1740</v>
      </c>
      <c r="I6607" s="36" t="s">
        <v>290</v>
      </c>
      <c r="J6607" s="41" t="s">
        <v>754</v>
      </c>
      <c r="K6607" s="36" t="s">
        <v>6289</v>
      </c>
      <c r="L6607" s="36" t="s">
        <v>6290</v>
      </c>
      <c r="M6607" s="41">
        <v>0</v>
      </c>
      <c r="N6607" s="41">
        <v>0</v>
      </c>
    </row>
    <row r="6608" spans="1:14" x14ac:dyDescent="0.2">
      <c r="A6608" s="41">
        <v>2023</v>
      </c>
      <c r="B6608" s="36" t="s">
        <v>9753</v>
      </c>
      <c r="C6608" s="36" t="s">
        <v>9754</v>
      </c>
      <c r="D6608" s="36" t="s">
        <v>6303</v>
      </c>
      <c r="E6608" s="41">
        <v>228976</v>
      </c>
      <c r="F6608" s="41">
        <v>451888</v>
      </c>
      <c r="G6608" s="36" t="s">
        <v>1550</v>
      </c>
      <c r="H6608" s="36" t="s">
        <v>1684</v>
      </c>
      <c r="I6608" s="36" t="s">
        <v>290</v>
      </c>
      <c r="J6608" s="41" t="s">
        <v>754</v>
      </c>
      <c r="K6608" s="36"/>
      <c r="L6608" s="36" t="s">
        <v>6290</v>
      </c>
      <c r="M6608" s="41">
        <v>0</v>
      </c>
      <c r="N6608" s="41">
        <v>0</v>
      </c>
    </row>
    <row r="6609" spans="1:14" x14ac:dyDescent="0.2">
      <c r="A6609" s="41">
        <v>2023</v>
      </c>
      <c r="B6609" s="36" t="s">
        <v>9755</v>
      </c>
      <c r="C6609" s="36" t="s">
        <v>9756</v>
      </c>
      <c r="D6609" s="36" t="s">
        <v>1997</v>
      </c>
      <c r="E6609" s="41">
        <v>227272</v>
      </c>
      <c r="F6609" s="41">
        <v>667849</v>
      </c>
      <c r="G6609" s="36" t="s">
        <v>1205</v>
      </c>
      <c r="H6609" s="36" t="s">
        <v>1520</v>
      </c>
      <c r="I6609" s="36" t="s">
        <v>290</v>
      </c>
      <c r="J6609" s="41" t="s">
        <v>754</v>
      </c>
      <c r="K6609" s="36" t="s">
        <v>6289</v>
      </c>
      <c r="L6609" s="36" t="s">
        <v>6290</v>
      </c>
      <c r="M6609" s="41">
        <v>103440480</v>
      </c>
      <c r="N6609" s="41">
        <v>0</v>
      </c>
    </row>
    <row r="6610" spans="1:14" x14ac:dyDescent="0.2">
      <c r="A6610" s="41">
        <v>2023</v>
      </c>
      <c r="B6610" s="36" t="s">
        <v>2390</v>
      </c>
      <c r="C6610" s="36" t="s">
        <v>9757</v>
      </c>
      <c r="D6610" s="36" t="s">
        <v>1682</v>
      </c>
      <c r="E6610" s="41">
        <v>227855</v>
      </c>
      <c r="F6610" s="41">
        <v>553498</v>
      </c>
      <c r="G6610" s="36" t="s">
        <v>1202</v>
      </c>
      <c r="H6610" s="36" t="s">
        <v>1203</v>
      </c>
      <c r="I6610" s="36" t="s">
        <v>290</v>
      </c>
      <c r="J6610" s="41" t="s">
        <v>754</v>
      </c>
      <c r="K6610" s="36" t="s">
        <v>6298</v>
      </c>
      <c r="L6610" s="36" t="s">
        <v>6290</v>
      </c>
      <c r="M6610" s="41">
        <v>0</v>
      </c>
      <c r="N6610" s="41">
        <v>0</v>
      </c>
    </row>
    <row r="6611" spans="1:14" x14ac:dyDescent="0.2">
      <c r="A6611" s="41">
        <v>2023</v>
      </c>
      <c r="B6611" s="36" t="s">
        <v>9758</v>
      </c>
      <c r="C6611" s="36" t="s">
        <v>9759</v>
      </c>
      <c r="D6611" s="36" t="s">
        <v>6333</v>
      </c>
      <c r="E6611" s="41">
        <v>229234</v>
      </c>
      <c r="F6611" s="41">
        <v>401216</v>
      </c>
      <c r="G6611" s="36" t="s">
        <v>1205</v>
      </c>
      <c r="H6611" s="36" t="s">
        <v>1588</v>
      </c>
      <c r="I6611" s="36" t="s">
        <v>290</v>
      </c>
      <c r="J6611" s="41" t="s">
        <v>754</v>
      </c>
      <c r="K6611" s="36" t="s">
        <v>6295</v>
      </c>
      <c r="L6611" s="36" t="s">
        <v>6290</v>
      </c>
      <c r="M6611" s="41">
        <v>0</v>
      </c>
      <c r="N6611" s="41">
        <v>0</v>
      </c>
    </row>
    <row r="6612" spans="1:14" x14ac:dyDescent="0.2">
      <c r="A6612" s="41">
        <v>2023</v>
      </c>
      <c r="B6612" s="36" t="s">
        <v>9758</v>
      </c>
      <c r="C6612" s="36" t="s">
        <v>9759</v>
      </c>
      <c r="D6612" s="36" t="s">
        <v>6333</v>
      </c>
      <c r="E6612" s="41">
        <v>229234</v>
      </c>
      <c r="F6612" s="41">
        <v>401216</v>
      </c>
      <c r="G6612" s="36" t="s">
        <v>1205</v>
      </c>
      <c r="H6612" s="36" t="s">
        <v>1208</v>
      </c>
      <c r="I6612" s="36" t="s">
        <v>290</v>
      </c>
      <c r="J6612" s="41" t="s">
        <v>754</v>
      </c>
      <c r="K6612" s="36" t="s">
        <v>6295</v>
      </c>
      <c r="L6612" s="36" t="s">
        <v>6290</v>
      </c>
      <c r="M6612" s="41">
        <v>0</v>
      </c>
      <c r="N6612" s="41">
        <v>0</v>
      </c>
    </row>
    <row r="6613" spans="1:14" x14ac:dyDescent="0.2">
      <c r="A6613" s="41">
        <v>2023</v>
      </c>
      <c r="B6613" s="36" t="s">
        <v>9760</v>
      </c>
      <c r="C6613" s="36" t="s">
        <v>9761</v>
      </c>
      <c r="D6613" s="36" t="s">
        <v>9762</v>
      </c>
      <c r="E6613" s="41">
        <v>227003</v>
      </c>
      <c r="F6613" s="41">
        <v>676728</v>
      </c>
      <c r="G6613" s="36" t="s">
        <v>1202</v>
      </c>
      <c r="H6613" s="36" t="s">
        <v>1203</v>
      </c>
      <c r="I6613" s="36" t="s">
        <v>290</v>
      </c>
      <c r="J6613" s="41" t="s">
        <v>347</v>
      </c>
      <c r="K6613" s="36"/>
      <c r="L6613" s="36" t="s">
        <v>6704</v>
      </c>
      <c r="M6613" s="41">
        <v>0</v>
      </c>
      <c r="N6613" s="41">
        <v>0</v>
      </c>
    </row>
    <row r="6614" spans="1:14" x14ac:dyDescent="0.2">
      <c r="A6614" s="41">
        <v>2023</v>
      </c>
      <c r="B6614" s="36" t="s">
        <v>9763</v>
      </c>
      <c r="C6614" s="36" t="s">
        <v>9764</v>
      </c>
      <c r="D6614" s="36" t="s">
        <v>9765</v>
      </c>
      <c r="E6614" s="41">
        <v>227950</v>
      </c>
      <c r="F6614" s="41">
        <v>212359</v>
      </c>
      <c r="G6614" s="36" t="s">
        <v>1550</v>
      </c>
      <c r="H6614" s="36" t="s">
        <v>2717</v>
      </c>
      <c r="I6614" s="36" t="s">
        <v>290</v>
      </c>
      <c r="J6614" s="41" t="s">
        <v>347</v>
      </c>
      <c r="K6614" s="36" t="s">
        <v>6307</v>
      </c>
      <c r="L6614" s="36" t="s">
        <v>6290</v>
      </c>
      <c r="M6614" s="41">
        <v>0</v>
      </c>
      <c r="N6614" s="41">
        <v>0</v>
      </c>
    </row>
    <row r="6615" spans="1:14" x14ac:dyDescent="0.2">
      <c r="A6615" s="41">
        <v>2023</v>
      </c>
      <c r="B6615" s="36" t="s">
        <v>9763</v>
      </c>
      <c r="C6615" s="36" t="s">
        <v>9764</v>
      </c>
      <c r="D6615" s="36" t="s">
        <v>9765</v>
      </c>
      <c r="E6615" s="41">
        <v>227950</v>
      </c>
      <c r="F6615" s="41">
        <v>212359</v>
      </c>
      <c r="G6615" s="36" t="s">
        <v>227</v>
      </c>
      <c r="H6615" s="36" t="s">
        <v>1470</v>
      </c>
      <c r="I6615" s="36" t="s">
        <v>290</v>
      </c>
      <c r="J6615" s="41" t="s">
        <v>347</v>
      </c>
      <c r="K6615" s="36" t="s">
        <v>6307</v>
      </c>
      <c r="L6615" s="36" t="s">
        <v>6290</v>
      </c>
      <c r="M6615" s="41">
        <v>0</v>
      </c>
      <c r="N6615" s="41">
        <v>0</v>
      </c>
    </row>
    <row r="6616" spans="1:14" x14ac:dyDescent="0.2">
      <c r="A6616" s="41">
        <v>2023</v>
      </c>
      <c r="B6616" s="36" t="s">
        <v>9763</v>
      </c>
      <c r="C6616" s="36" t="s">
        <v>9764</v>
      </c>
      <c r="D6616" s="36" t="s">
        <v>9766</v>
      </c>
      <c r="E6616" s="41">
        <v>227950</v>
      </c>
      <c r="F6616" s="41">
        <v>212359</v>
      </c>
      <c r="G6616" s="36" t="s">
        <v>1205</v>
      </c>
      <c r="H6616" s="36" t="s">
        <v>1269</v>
      </c>
      <c r="I6616" s="36" t="s">
        <v>290</v>
      </c>
      <c r="J6616" s="41" t="s">
        <v>347</v>
      </c>
      <c r="K6616" s="36" t="s">
        <v>6307</v>
      </c>
      <c r="L6616" s="36" t="s">
        <v>6290</v>
      </c>
      <c r="M6616" s="41">
        <v>0</v>
      </c>
      <c r="N6616" s="41">
        <v>0</v>
      </c>
    </row>
    <row r="6617" spans="1:14" x14ac:dyDescent="0.2">
      <c r="A6617" s="41">
        <v>2023</v>
      </c>
      <c r="B6617" s="36" t="s">
        <v>9767</v>
      </c>
      <c r="C6617" s="36" t="s">
        <v>9768</v>
      </c>
      <c r="D6617" s="36" t="s">
        <v>9769</v>
      </c>
      <c r="E6617" s="41">
        <v>228162</v>
      </c>
      <c r="F6617" s="41">
        <v>278010</v>
      </c>
      <c r="G6617" s="36" t="s">
        <v>2063</v>
      </c>
      <c r="H6617" s="36" t="s">
        <v>2064</v>
      </c>
      <c r="I6617" s="36" t="s">
        <v>290</v>
      </c>
      <c r="J6617" s="41"/>
      <c r="K6617" s="36" t="s">
        <v>6307</v>
      </c>
      <c r="L6617" s="36" t="s">
        <v>6290</v>
      </c>
      <c r="M6617" s="41">
        <v>1000000</v>
      </c>
      <c r="N6617" s="41">
        <v>2</v>
      </c>
    </row>
    <row r="6618" spans="1:14" x14ac:dyDescent="0.2">
      <c r="A6618" s="41">
        <v>2023</v>
      </c>
      <c r="B6618" s="36" t="s">
        <v>9767</v>
      </c>
      <c r="C6618" s="36" t="s">
        <v>9768</v>
      </c>
      <c r="D6618" s="36" t="s">
        <v>9769</v>
      </c>
      <c r="E6618" s="41">
        <v>228162</v>
      </c>
      <c r="F6618" s="41">
        <v>278010</v>
      </c>
      <c r="G6618" s="36" t="s">
        <v>227</v>
      </c>
      <c r="H6618" s="36" t="s">
        <v>1470</v>
      </c>
      <c r="I6618" s="36" t="s">
        <v>290</v>
      </c>
      <c r="J6618" s="41"/>
      <c r="K6618" s="36" t="s">
        <v>6307</v>
      </c>
      <c r="L6618" s="36" t="s">
        <v>6290</v>
      </c>
      <c r="M6618" s="41">
        <v>1000000</v>
      </c>
      <c r="N6618" s="41">
        <v>2</v>
      </c>
    </row>
    <row r="6619" spans="1:14" x14ac:dyDescent="0.2">
      <c r="A6619" s="41">
        <v>2023</v>
      </c>
      <c r="B6619" s="36" t="s">
        <v>9767</v>
      </c>
      <c r="C6619" s="36" t="s">
        <v>9768</v>
      </c>
      <c r="D6619" s="36" t="s">
        <v>9769</v>
      </c>
      <c r="E6619" s="41">
        <v>228162</v>
      </c>
      <c r="F6619" s="41">
        <v>278010</v>
      </c>
      <c r="G6619" s="36" t="s">
        <v>1205</v>
      </c>
      <c r="H6619" s="36" t="s">
        <v>5097</v>
      </c>
      <c r="I6619" s="36" t="s">
        <v>290</v>
      </c>
      <c r="J6619" s="41"/>
      <c r="K6619" s="36" t="s">
        <v>6307</v>
      </c>
      <c r="L6619" s="36" t="s">
        <v>6290</v>
      </c>
      <c r="M6619" s="41">
        <v>1000000</v>
      </c>
      <c r="N6619" s="41">
        <v>2</v>
      </c>
    </row>
    <row r="6620" spans="1:14" x14ac:dyDescent="0.2">
      <c r="A6620" s="41">
        <v>2023</v>
      </c>
      <c r="B6620" s="36" t="s">
        <v>9767</v>
      </c>
      <c r="C6620" s="36" t="s">
        <v>9768</v>
      </c>
      <c r="D6620" s="36" t="s">
        <v>9769</v>
      </c>
      <c r="E6620" s="41">
        <v>228162</v>
      </c>
      <c r="F6620" s="41">
        <v>278010</v>
      </c>
      <c r="G6620" s="36" t="s">
        <v>1645</v>
      </c>
      <c r="H6620" s="36" t="s">
        <v>5120</v>
      </c>
      <c r="I6620" s="36" t="s">
        <v>290</v>
      </c>
      <c r="J6620" s="41"/>
      <c r="K6620" s="36" t="s">
        <v>6307</v>
      </c>
      <c r="L6620" s="36" t="s">
        <v>6290</v>
      </c>
      <c r="M6620" s="41">
        <v>1000000</v>
      </c>
      <c r="N6620" s="41">
        <v>2</v>
      </c>
    </row>
    <row r="6621" spans="1:14" x14ac:dyDescent="0.2">
      <c r="A6621" s="41">
        <v>2023</v>
      </c>
      <c r="B6621" s="36" t="s">
        <v>9770</v>
      </c>
      <c r="C6621" s="36" t="s">
        <v>9771</v>
      </c>
      <c r="D6621" s="36" t="s">
        <v>1682</v>
      </c>
      <c r="E6621" s="41">
        <v>227626</v>
      </c>
      <c r="F6621" s="41">
        <v>512729</v>
      </c>
      <c r="G6621" s="36" t="s">
        <v>1550</v>
      </c>
      <c r="H6621" s="36" t="s">
        <v>1684</v>
      </c>
      <c r="I6621" s="36" t="s">
        <v>290</v>
      </c>
      <c r="J6621" s="41" t="s">
        <v>754</v>
      </c>
      <c r="K6621" s="36" t="s">
        <v>6307</v>
      </c>
      <c r="L6621" s="36" t="s">
        <v>6290</v>
      </c>
      <c r="M6621" s="41">
        <v>1718999</v>
      </c>
      <c r="N6621" s="41">
        <v>0</v>
      </c>
    </row>
    <row r="6622" spans="1:14" x14ac:dyDescent="0.2">
      <c r="A6622" s="41">
        <v>2023</v>
      </c>
      <c r="B6622" s="36" t="s">
        <v>9770</v>
      </c>
      <c r="C6622" s="36" t="s">
        <v>9771</v>
      </c>
      <c r="D6622" s="36" t="s">
        <v>8974</v>
      </c>
      <c r="E6622" s="41">
        <v>227626</v>
      </c>
      <c r="F6622" s="41">
        <v>512729</v>
      </c>
      <c r="G6622" s="36" t="s">
        <v>227</v>
      </c>
      <c r="H6622" s="36" t="s">
        <v>1199</v>
      </c>
      <c r="I6622" s="36" t="s">
        <v>290</v>
      </c>
      <c r="J6622" s="41" t="s">
        <v>754</v>
      </c>
      <c r="K6622" s="36" t="s">
        <v>6307</v>
      </c>
      <c r="L6622" s="36" t="s">
        <v>6290</v>
      </c>
      <c r="M6622" s="41">
        <v>3632641</v>
      </c>
      <c r="N6622" s="41">
        <v>0</v>
      </c>
    </row>
    <row r="6623" spans="1:14" x14ac:dyDescent="0.2">
      <c r="A6623" s="41">
        <v>2023</v>
      </c>
      <c r="B6623" s="36" t="s">
        <v>9772</v>
      </c>
      <c r="C6623" s="36" t="s">
        <v>9773</v>
      </c>
      <c r="D6623" s="36" t="s">
        <v>7266</v>
      </c>
      <c r="E6623" s="41">
        <v>228767</v>
      </c>
      <c r="F6623" s="41">
        <v>687410</v>
      </c>
      <c r="G6623" s="36" t="s">
        <v>1645</v>
      </c>
      <c r="H6623" s="36" t="s">
        <v>1812</v>
      </c>
      <c r="I6623" s="36" t="s">
        <v>290</v>
      </c>
      <c r="J6623" s="41" t="s">
        <v>754</v>
      </c>
      <c r="K6623" s="36" t="s">
        <v>6307</v>
      </c>
      <c r="L6623" s="36" t="s">
        <v>6290</v>
      </c>
      <c r="M6623" s="41">
        <v>0</v>
      </c>
      <c r="N6623" s="41">
        <v>0</v>
      </c>
    </row>
    <row r="6624" spans="1:14" x14ac:dyDescent="0.2">
      <c r="A6624" s="41">
        <v>2023</v>
      </c>
      <c r="B6624" s="36" t="s">
        <v>9774</v>
      </c>
      <c r="C6624" s="36" t="s">
        <v>9775</v>
      </c>
      <c r="D6624" s="36" t="s">
        <v>9776</v>
      </c>
      <c r="E6624" s="41">
        <v>227603</v>
      </c>
      <c r="F6624" s="41">
        <v>439349</v>
      </c>
      <c r="G6624" s="36" t="s">
        <v>1550</v>
      </c>
      <c r="H6624" s="36" t="s">
        <v>5339</v>
      </c>
      <c r="I6624" s="36" t="s">
        <v>290</v>
      </c>
      <c r="J6624" s="41" t="s">
        <v>754</v>
      </c>
      <c r="K6624" s="36" t="s">
        <v>6307</v>
      </c>
      <c r="L6624" s="36" t="s">
        <v>6290</v>
      </c>
      <c r="M6624" s="41">
        <v>0</v>
      </c>
      <c r="N6624" s="41">
        <v>0</v>
      </c>
    </row>
    <row r="6625" spans="1:14" x14ac:dyDescent="0.2">
      <c r="A6625" s="41">
        <v>2023</v>
      </c>
      <c r="B6625" s="36" t="s">
        <v>9774</v>
      </c>
      <c r="C6625" s="36" t="s">
        <v>9775</v>
      </c>
      <c r="D6625" s="36" t="s">
        <v>9776</v>
      </c>
      <c r="E6625" s="41">
        <v>227603</v>
      </c>
      <c r="F6625" s="41">
        <v>439349</v>
      </c>
      <c r="G6625" s="36" t="s">
        <v>2114</v>
      </c>
      <c r="H6625" s="36" t="s">
        <v>2322</v>
      </c>
      <c r="I6625" s="36" t="s">
        <v>290</v>
      </c>
      <c r="J6625" s="41" t="s">
        <v>754</v>
      </c>
      <c r="K6625" s="36" t="s">
        <v>6307</v>
      </c>
      <c r="L6625" s="36" t="s">
        <v>6290</v>
      </c>
      <c r="M6625" s="41">
        <v>0</v>
      </c>
      <c r="N6625" s="41">
        <v>0</v>
      </c>
    </row>
    <row r="6626" spans="1:14" x14ac:dyDescent="0.2">
      <c r="A6626" s="41">
        <v>2023</v>
      </c>
      <c r="B6626" s="36" t="s">
        <v>9777</v>
      </c>
      <c r="C6626" s="36" t="s">
        <v>9778</v>
      </c>
      <c r="D6626" s="36" t="s">
        <v>9779</v>
      </c>
      <c r="E6626" s="41">
        <v>226589</v>
      </c>
      <c r="F6626" s="41">
        <v>449353</v>
      </c>
      <c r="G6626" s="36" t="s">
        <v>1211</v>
      </c>
      <c r="H6626" s="36" t="s">
        <v>1478</v>
      </c>
      <c r="I6626" s="36" t="s">
        <v>290</v>
      </c>
      <c r="J6626" s="41" t="s">
        <v>754</v>
      </c>
      <c r="K6626" s="36" t="s">
        <v>6307</v>
      </c>
      <c r="L6626" s="36" t="s">
        <v>6290</v>
      </c>
      <c r="M6626" s="41">
        <v>58038349</v>
      </c>
      <c r="N6626" s="41">
        <v>13</v>
      </c>
    </row>
    <row r="6627" spans="1:14" x14ac:dyDescent="0.2">
      <c r="A6627" s="41">
        <v>2023</v>
      </c>
      <c r="B6627" s="36" t="s">
        <v>9780</v>
      </c>
      <c r="C6627" s="36" t="s">
        <v>9780</v>
      </c>
      <c r="D6627" s="36" t="s">
        <v>6740</v>
      </c>
      <c r="E6627" s="41">
        <v>229840</v>
      </c>
      <c r="F6627" s="41">
        <v>391364</v>
      </c>
      <c r="G6627" s="36" t="s">
        <v>227</v>
      </c>
      <c r="H6627" s="36" t="s">
        <v>1199</v>
      </c>
      <c r="I6627" s="36" t="s">
        <v>290</v>
      </c>
      <c r="J6627" s="41" t="s">
        <v>754</v>
      </c>
      <c r="K6627" s="36" t="s">
        <v>6310</v>
      </c>
      <c r="L6627" s="36" t="s">
        <v>6290</v>
      </c>
      <c r="M6627" s="41">
        <v>0</v>
      </c>
      <c r="N6627" s="41">
        <v>0</v>
      </c>
    </row>
    <row r="6628" spans="1:14" x14ac:dyDescent="0.2">
      <c r="A6628" s="41">
        <v>2023</v>
      </c>
      <c r="B6628" s="36" t="s">
        <v>9781</v>
      </c>
      <c r="C6628" s="36" t="s">
        <v>9782</v>
      </c>
      <c r="D6628" s="36" t="s">
        <v>6303</v>
      </c>
      <c r="E6628" s="41">
        <v>228144</v>
      </c>
      <c r="F6628" s="41">
        <v>495251</v>
      </c>
      <c r="G6628" s="36" t="s">
        <v>2063</v>
      </c>
      <c r="H6628" s="36" t="s">
        <v>2064</v>
      </c>
      <c r="I6628" s="36" t="s">
        <v>290</v>
      </c>
      <c r="J6628" s="41" t="s">
        <v>754</v>
      </c>
      <c r="K6628" s="36" t="s">
        <v>6298</v>
      </c>
      <c r="L6628" s="36" t="s">
        <v>6290</v>
      </c>
      <c r="M6628" s="41">
        <v>0</v>
      </c>
      <c r="N6628" s="41">
        <v>0</v>
      </c>
    </row>
    <row r="6629" spans="1:14" x14ac:dyDescent="0.2">
      <c r="A6629" s="41">
        <v>2023</v>
      </c>
      <c r="B6629" s="36" t="s">
        <v>9783</v>
      </c>
      <c r="C6629" s="36" t="s">
        <v>9784</v>
      </c>
      <c r="D6629" s="36" t="s">
        <v>9785</v>
      </c>
      <c r="E6629" s="41">
        <v>227520</v>
      </c>
      <c r="F6629" s="41">
        <v>317089</v>
      </c>
      <c r="G6629" s="36" t="s">
        <v>1205</v>
      </c>
      <c r="H6629" s="36" t="s">
        <v>1269</v>
      </c>
      <c r="I6629" s="36" t="s">
        <v>290</v>
      </c>
      <c r="J6629" s="41"/>
      <c r="K6629" s="36" t="s">
        <v>6307</v>
      </c>
      <c r="L6629" s="36" t="s">
        <v>6290</v>
      </c>
      <c r="M6629" s="41">
        <v>15605630</v>
      </c>
      <c r="N6629" s="41">
        <v>0</v>
      </c>
    </row>
    <row r="6630" spans="1:14" x14ac:dyDescent="0.2">
      <c r="A6630" s="41">
        <v>2023</v>
      </c>
      <c r="B6630" s="36" t="s">
        <v>9786</v>
      </c>
      <c r="C6630" s="36" t="s">
        <v>9787</v>
      </c>
      <c r="D6630" s="36" t="s">
        <v>6547</v>
      </c>
      <c r="E6630" s="41">
        <v>226239</v>
      </c>
      <c r="F6630" s="41">
        <v>517865</v>
      </c>
      <c r="G6630" s="36" t="s">
        <v>1486</v>
      </c>
      <c r="H6630" s="36" t="s">
        <v>1809</v>
      </c>
      <c r="I6630" s="36" t="s">
        <v>290</v>
      </c>
      <c r="J6630" s="41" t="s">
        <v>754</v>
      </c>
      <c r="K6630" s="36" t="s">
        <v>6295</v>
      </c>
      <c r="L6630" s="36" t="s">
        <v>6290</v>
      </c>
      <c r="M6630" s="41">
        <v>0</v>
      </c>
      <c r="N6630" s="41">
        <v>0</v>
      </c>
    </row>
    <row r="6631" spans="1:14" x14ac:dyDescent="0.2">
      <c r="A6631" s="41">
        <v>2023</v>
      </c>
      <c r="B6631" s="36" t="s">
        <v>9786</v>
      </c>
      <c r="C6631" s="36" t="s">
        <v>9787</v>
      </c>
      <c r="D6631" s="36" t="s">
        <v>6547</v>
      </c>
      <c r="E6631" s="41">
        <v>226239</v>
      </c>
      <c r="F6631" s="41">
        <v>517865</v>
      </c>
      <c r="G6631" s="36" t="s">
        <v>1211</v>
      </c>
      <c r="H6631" s="36" t="s">
        <v>1212</v>
      </c>
      <c r="I6631" s="36" t="s">
        <v>290</v>
      </c>
      <c r="J6631" s="41" t="s">
        <v>754</v>
      </c>
      <c r="K6631" s="36" t="s">
        <v>6295</v>
      </c>
      <c r="L6631" s="36" t="s">
        <v>6290</v>
      </c>
      <c r="M6631" s="41">
        <v>20000000</v>
      </c>
      <c r="N6631" s="41">
        <v>0</v>
      </c>
    </row>
    <row r="6632" spans="1:14" x14ac:dyDescent="0.2">
      <c r="A6632" s="41">
        <v>2023</v>
      </c>
      <c r="B6632" s="36" t="s">
        <v>9788</v>
      </c>
      <c r="C6632" s="36" t="s">
        <v>9789</v>
      </c>
      <c r="D6632" s="36" t="s">
        <v>6579</v>
      </c>
      <c r="E6632" s="41">
        <v>226234</v>
      </c>
      <c r="F6632" s="41">
        <v>558448</v>
      </c>
      <c r="G6632" s="36" t="s">
        <v>1205</v>
      </c>
      <c r="H6632" s="36" t="s">
        <v>1208</v>
      </c>
      <c r="I6632" s="36" t="s">
        <v>290</v>
      </c>
      <c r="J6632" s="41" t="s">
        <v>754</v>
      </c>
      <c r="K6632" s="36" t="s">
        <v>6307</v>
      </c>
      <c r="L6632" s="36" t="s">
        <v>6290</v>
      </c>
      <c r="M6632" s="41">
        <v>194000000</v>
      </c>
      <c r="N6632" s="41">
        <v>0</v>
      </c>
    </row>
    <row r="6633" spans="1:14" x14ac:dyDescent="0.2">
      <c r="A6633" s="41">
        <v>2023</v>
      </c>
      <c r="B6633" s="36" t="s">
        <v>9788</v>
      </c>
      <c r="C6633" s="36" t="s">
        <v>9789</v>
      </c>
      <c r="D6633" s="36" t="s">
        <v>6547</v>
      </c>
      <c r="E6633" s="41">
        <v>226234</v>
      </c>
      <c r="F6633" s="41">
        <v>558448</v>
      </c>
      <c r="G6633" s="36" t="s">
        <v>1205</v>
      </c>
      <c r="H6633" s="36" t="s">
        <v>1208</v>
      </c>
      <c r="I6633" s="36" t="s">
        <v>290</v>
      </c>
      <c r="J6633" s="41" t="s">
        <v>754</v>
      </c>
      <c r="K6633" s="36" t="s">
        <v>6295</v>
      </c>
      <c r="L6633" s="36" t="s">
        <v>6290</v>
      </c>
      <c r="M6633" s="41">
        <v>122000000</v>
      </c>
      <c r="N6633" s="41">
        <v>0</v>
      </c>
    </row>
    <row r="6634" spans="1:14" x14ac:dyDescent="0.2">
      <c r="A6634" s="41">
        <v>2023</v>
      </c>
      <c r="B6634" s="36" t="s">
        <v>9790</v>
      </c>
      <c r="C6634" s="36" t="s">
        <v>9790</v>
      </c>
      <c r="D6634" s="36" t="s">
        <v>9791</v>
      </c>
      <c r="E6634" s="41">
        <v>229067</v>
      </c>
      <c r="F6634" s="41">
        <v>690238</v>
      </c>
      <c r="G6634" s="36" t="s">
        <v>227</v>
      </c>
      <c r="H6634" s="36" t="s">
        <v>6628</v>
      </c>
      <c r="I6634" s="36" t="s">
        <v>290</v>
      </c>
      <c r="J6634" s="41" t="s">
        <v>754</v>
      </c>
      <c r="K6634" s="36" t="s">
        <v>6307</v>
      </c>
      <c r="L6634" s="36" t="s">
        <v>6290</v>
      </c>
      <c r="M6634" s="41">
        <v>0</v>
      </c>
      <c r="N6634" s="41">
        <v>0</v>
      </c>
    </row>
    <row r="6635" spans="1:14" x14ac:dyDescent="0.2">
      <c r="A6635" s="41">
        <v>2023</v>
      </c>
      <c r="B6635" s="36" t="s">
        <v>9792</v>
      </c>
      <c r="C6635" s="36" t="s">
        <v>9792</v>
      </c>
      <c r="D6635" s="36" t="s">
        <v>6938</v>
      </c>
      <c r="E6635" s="41">
        <v>229646</v>
      </c>
      <c r="F6635" s="41">
        <v>609571</v>
      </c>
      <c r="G6635" s="36" t="s">
        <v>1236</v>
      </c>
      <c r="H6635" s="36" t="s">
        <v>1624</v>
      </c>
      <c r="I6635" s="36" t="s">
        <v>290</v>
      </c>
      <c r="J6635" s="41" t="s">
        <v>754</v>
      </c>
      <c r="K6635" s="36" t="s">
        <v>6307</v>
      </c>
      <c r="L6635" s="36" t="s">
        <v>6290</v>
      </c>
      <c r="M6635" s="41">
        <v>0</v>
      </c>
      <c r="N6635" s="41">
        <v>0</v>
      </c>
    </row>
    <row r="6636" spans="1:14" x14ac:dyDescent="0.2">
      <c r="A6636" s="41">
        <v>2023</v>
      </c>
      <c r="B6636" s="36" t="s">
        <v>9793</v>
      </c>
      <c r="C6636" s="36" t="s">
        <v>9793</v>
      </c>
      <c r="D6636" s="36" t="s">
        <v>9794</v>
      </c>
      <c r="E6636" s="41">
        <v>226431</v>
      </c>
      <c r="F6636" s="41">
        <v>494126</v>
      </c>
      <c r="G6636" s="36" t="s">
        <v>1550</v>
      </c>
      <c r="H6636" s="36" t="s">
        <v>1684</v>
      </c>
      <c r="I6636" s="36" t="s">
        <v>290</v>
      </c>
      <c r="J6636" s="41" t="s">
        <v>754</v>
      </c>
      <c r="K6636" s="36" t="s">
        <v>6307</v>
      </c>
      <c r="L6636" s="36" t="s">
        <v>6290</v>
      </c>
      <c r="M6636" s="41">
        <v>7802665</v>
      </c>
      <c r="N6636" s="41">
        <v>0</v>
      </c>
    </row>
    <row r="6637" spans="1:14" x14ac:dyDescent="0.2">
      <c r="A6637" s="41">
        <v>2023</v>
      </c>
      <c r="B6637" s="36" t="s">
        <v>9795</v>
      </c>
      <c r="C6637" s="36" t="s">
        <v>9796</v>
      </c>
      <c r="D6637" s="36" t="s">
        <v>6459</v>
      </c>
      <c r="E6637" s="41">
        <v>229750</v>
      </c>
      <c r="F6637" s="41">
        <v>708308</v>
      </c>
      <c r="G6637" s="36" t="s">
        <v>1205</v>
      </c>
      <c r="H6637" s="36" t="s">
        <v>1283</v>
      </c>
      <c r="I6637" s="36" t="s">
        <v>290</v>
      </c>
      <c r="J6637" s="41" t="s">
        <v>754</v>
      </c>
      <c r="K6637" s="36" t="s">
        <v>6295</v>
      </c>
      <c r="L6637" s="36" t="s">
        <v>6290</v>
      </c>
      <c r="M6637" s="41">
        <v>0</v>
      </c>
      <c r="N6637" s="41">
        <v>0</v>
      </c>
    </row>
    <row r="6638" spans="1:14" x14ac:dyDescent="0.2">
      <c r="A6638" s="41">
        <v>2023</v>
      </c>
      <c r="B6638" s="36" t="s">
        <v>9797</v>
      </c>
      <c r="C6638" s="36" t="s">
        <v>9798</v>
      </c>
      <c r="D6638" s="36" t="s">
        <v>9799</v>
      </c>
      <c r="E6638" s="41">
        <v>229356</v>
      </c>
      <c r="F6638" s="41">
        <v>695738</v>
      </c>
      <c r="G6638" s="36" t="e">
        <v>#N/A</v>
      </c>
      <c r="H6638" s="36" t="e">
        <v>#N/A</v>
      </c>
      <c r="I6638" s="36" t="s">
        <v>290</v>
      </c>
      <c r="J6638" s="41" t="s">
        <v>754</v>
      </c>
      <c r="K6638" s="36" t="s">
        <v>6295</v>
      </c>
      <c r="L6638" s="36" t="s">
        <v>6290</v>
      </c>
      <c r="M6638" s="41">
        <v>0</v>
      </c>
      <c r="N6638" s="41">
        <v>0</v>
      </c>
    </row>
    <row r="6639" spans="1:14" x14ac:dyDescent="0.2">
      <c r="A6639" s="41">
        <v>2023</v>
      </c>
      <c r="B6639" s="36" t="s">
        <v>9797</v>
      </c>
      <c r="C6639" s="36" t="s">
        <v>9800</v>
      </c>
      <c r="D6639" s="36" t="s">
        <v>7091</v>
      </c>
      <c r="E6639" s="41">
        <v>229081</v>
      </c>
      <c r="F6639" s="41">
        <v>690317</v>
      </c>
      <c r="G6639" s="36" t="s">
        <v>1486</v>
      </c>
      <c r="H6639" s="36" t="s">
        <v>1649</v>
      </c>
      <c r="I6639" s="36" t="s">
        <v>290</v>
      </c>
      <c r="J6639" s="41" t="s">
        <v>754</v>
      </c>
      <c r="K6639" s="36" t="s">
        <v>6295</v>
      </c>
      <c r="L6639" s="36" t="s">
        <v>6290</v>
      </c>
      <c r="M6639" s="41">
        <v>0</v>
      </c>
      <c r="N6639" s="41">
        <v>0</v>
      </c>
    </row>
    <row r="6640" spans="1:14" x14ac:dyDescent="0.2">
      <c r="A6640" s="41">
        <v>2023</v>
      </c>
      <c r="B6640" s="36" t="s">
        <v>9801</v>
      </c>
      <c r="C6640" s="36" t="s">
        <v>9802</v>
      </c>
      <c r="D6640" s="36" t="s">
        <v>7091</v>
      </c>
      <c r="E6640" s="41">
        <v>227503</v>
      </c>
      <c r="F6640" s="41">
        <v>269942</v>
      </c>
      <c r="G6640" s="36" t="s">
        <v>1211</v>
      </c>
      <c r="H6640" s="36" t="s">
        <v>1212</v>
      </c>
      <c r="I6640" s="36" t="s">
        <v>290</v>
      </c>
      <c r="J6640" s="41" t="s">
        <v>754</v>
      </c>
      <c r="K6640" s="36" t="s">
        <v>6295</v>
      </c>
      <c r="L6640" s="36" t="s">
        <v>6290</v>
      </c>
      <c r="M6640" s="41">
        <v>0</v>
      </c>
      <c r="N6640" s="41">
        <v>0</v>
      </c>
    </row>
    <row r="6641" spans="1:14" x14ac:dyDescent="0.2">
      <c r="A6641" s="41">
        <v>2023</v>
      </c>
      <c r="B6641" s="36" t="s">
        <v>9803</v>
      </c>
      <c r="C6641" s="36" t="s">
        <v>9804</v>
      </c>
      <c r="D6641" s="36" t="s">
        <v>9126</v>
      </c>
      <c r="E6641" s="41">
        <v>228617</v>
      </c>
      <c r="F6641" s="41">
        <v>267366</v>
      </c>
      <c r="G6641" s="36" t="s">
        <v>1236</v>
      </c>
      <c r="H6641" s="36" t="s">
        <v>1835</v>
      </c>
      <c r="I6641" s="36" t="s">
        <v>290</v>
      </c>
      <c r="J6641" s="41" t="s">
        <v>754</v>
      </c>
      <c r="K6641" s="36" t="s">
        <v>6289</v>
      </c>
      <c r="L6641" s="36" t="s">
        <v>6290</v>
      </c>
      <c r="M6641" s="41">
        <v>0</v>
      </c>
      <c r="N6641" s="41">
        <v>0</v>
      </c>
    </row>
    <row r="6642" spans="1:14" x14ac:dyDescent="0.2">
      <c r="A6642" s="41">
        <v>2023</v>
      </c>
      <c r="B6642" s="36" t="s">
        <v>9805</v>
      </c>
      <c r="C6642" s="36" t="s">
        <v>9806</v>
      </c>
      <c r="D6642" s="36" t="s">
        <v>9807</v>
      </c>
      <c r="E6642" s="41">
        <v>226573</v>
      </c>
      <c r="F6642" s="41">
        <v>344458</v>
      </c>
      <c r="G6642" s="36" t="s">
        <v>1645</v>
      </c>
      <c r="H6642" s="36" t="s">
        <v>1812</v>
      </c>
      <c r="I6642" s="36" t="s">
        <v>290</v>
      </c>
      <c r="J6642" s="41" t="s">
        <v>754</v>
      </c>
      <c r="K6642" s="36" t="s">
        <v>6307</v>
      </c>
      <c r="L6642" s="36" t="s">
        <v>6290</v>
      </c>
      <c r="M6642" s="41">
        <v>1500000</v>
      </c>
      <c r="N6642" s="41">
        <v>0</v>
      </c>
    </row>
    <row r="6643" spans="1:14" x14ac:dyDescent="0.2">
      <c r="A6643" s="41">
        <v>2023</v>
      </c>
      <c r="B6643" s="36" t="s">
        <v>9808</v>
      </c>
      <c r="C6643" s="36" t="s">
        <v>9808</v>
      </c>
      <c r="D6643" s="36" t="s">
        <v>6333</v>
      </c>
      <c r="E6643" s="41">
        <v>229770</v>
      </c>
      <c r="F6643" s="41">
        <v>709598</v>
      </c>
      <c r="G6643" s="36" t="s">
        <v>1205</v>
      </c>
      <c r="H6643" s="36" t="s">
        <v>1208</v>
      </c>
      <c r="I6643" s="36" t="s">
        <v>290</v>
      </c>
      <c r="J6643" s="41" t="s">
        <v>754</v>
      </c>
      <c r="K6643" s="36" t="s">
        <v>6295</v>
      </c>
      <c r="L6643" s="36" t="s">
        <v>6290</v>
      </c>
      <c r="M6643" s="41">
        <v>0</v>
      </c>
      <c r="N6643" s="41">
        <v>0</v>
      </c>
    </row>
    <row r="6644" spans="1:14" x14ac:dyDescent="0.2">
      <c r="A6644" s="41">
        <v>2023</v>
      </c>
      <c r="B6644" s="36" t="s">
        <v>9809</v>
      </c>
      <c r="C6644" s="36" t="s">
        <v>9809</v>
      </c>
      <c r="D6644" s="36" t="s">
        <v>9810</v>
      </c>
      <c r="E6644" s="41">
        <v>228087</v>
      </c>
      <c r="F6644" s="41">
        <v>380524</v>
      </c>
      <c r="G6644" s="36" t="s">
        <v>1550</v>
      </c>
      <c r="H6644" s="36" t="s">
        <v>3191</v>
      </c>
      <c r="I6644" s="36" t="s">
        <v>290</v>
      </c>
      <c r="J6644" s="41" t="s">
        <v>754</v>
      </c>
      <c r="K6644" s="36" t="s">
        <v>6298</v>
      </c>
      <c r="L6644" s="36" t="s">
        <v>6290</v>
      </c>
      <c r="M6644" s="41">
        <v>0</v>
      </c>
      <c r="N6644" s="41">
        <v>0</v>
      </c>
    </row>
    <row r="6645" spans="1:14" x14ac:dyDescent="0.2">
      <c r="A6645" s="41">
        <v>2023</v>
      </c>
      <c r="B6645" s="36" t="s">
        <v>9811</v>
      </c>
      <c r="C6645" s="36" t="s">
        <v>9811</v>
      </c>
      <c r="D6645" s="36" t="s">
        <v>7014</v>
      </c>
      <c r="E6645" s="41">
        <v>226412</v>
      </c>
      <c r="F6645" s="41">
        <v>632166</v>
      </c>
      <c r="G6645" s="36" t="s">
        <v>1205</v>
      </c>
      <c r="H6645" s="36" t="s">
        <v>1283</v>
      </c>
      <c r="I6645" s="36" t="s">
        <v>290</v>
      </c>
      <c r="J6645" s="41" t="s">
        <v>754</v>
      </c>
      <c r="K6645" s="36" t="s">
        <v>6307</v>
      </c>
      <c r="L6645" s="36" t="s">
        <v>6290</v>
      </c>
      <c r="M6645" s="41">
        <v>0</v>
      </c>
      <c r="N6645" s="41">
        <v>0</v>
      </c>
    </row>
    <row r="6646" spans="1:14" x14ac:dyDescent="0.2">
      <c r="A6646" s="41">
        <v>2023</v>
      </c>
      <c r="B6646" s="36" t="s">
        <v>9812</v>
      </c>
      <c r="C6646" s="36" t="s">
        <v>9812</v>
      </c>
      <c r="D6646" s="36" t="s">
        <v>6303</v>
      </c>
      <c r="E6646" s="41">
        <v>226834</v>
      </c>
      <c r="F6646" s="41">
        <v>161408</v>
      </c>
      <c r="G6646" s="36" t="s">
        <v>1205</v>
      </c>
      <c r="H6646" s="36" t="s">
        <v>1295</v>
      </c>
      <c r="I6646" s="36" t="s">
        <v>290</v>
      </c>
      <c r="J6646" s="41" t="s">
        <v>754</v>
      </c>
      <c r="K6646" s="36" t="s">
        <v>6295</v>
      </c>
      <c r="L6646" s="36" t="s">
        <v>6290</v>
      </c>
      <c r="M6646" s="41">
        <v>0</v>
      </c>
      <c r="N6646" s="41">
        <v>0</v>
      </c>
    </row>
    <row r="6647" spans="1:14" x14ac:dyDescent="0.2">
      <c r="A6647" s="41">
        <v>2023</v>
      </c>
      <c r="B6647" s="36" t="s">
        <v>9813</v>
      </c>
      <c r="C6647" s="36" t="s">
        <v>9814</v>
      </c>
      <c r="D6647" s="36" t="s">
        <v>6303</v>
      </c>
      <c r="E6647" s="41">
        <v>229719</v>
      </c>
      <c r="F6647" s="41">
        <v>706643</v>
      </c>
      <c r="G6647" s="36" t="s">
        <v>1645</v>
      </c>
      <c r="H6647" s="36" t="s">
        <v>1812</v>
      </c>
      <c r="I6647" s="36" t="s">
        <v>290</v>
      </c>
      <c r="J6647" s="41" t="s">
        <v>754</v>
      </c>
      <c r="K6647" s="36" t="s">
        <v>6310</v>
      </c>
      <c r="L6647" s="36" t="s">
        <v>6290</v>
      </c>
      <c r="M6647" s="41">
        <v>0</v>
      </c>
      <c r="N6647" s="41">
        <v>0</v>
      </c>
    </row>
    <row r="6648" spans="1:14" x14ac:dyDescent="0.2">
      <c r="A6648" s="41">
        <v>2023</v>
      </c>
      <c r="B6648" s="36" t="s">
        <v>9815</v>
      </c>
      <c r="C6648" s="36" t="s">
        <v>9816</v>
      </c>
      <c r="D6648" s="36" t="s">
        <v>6303</v>
      </c>
      <c r="E6648" s="41">
        <v>229723</v>
      </c>
      <c r="F6648" s="41">
        <v>562384</v>
      </c>
      <c r="G6648" s="36" t="s">
        <v>1205</v>
      </c>
      <c r="H6648" s="36" t="s">
        <v>7005</v>
      </c>
      <c r="I6648" s="36" t="s">
        <v>290</v>
      </c>
      <c r="J6648" s="41" t="s">
        <v>754</v>
      </c>
      <c r="K6648" s="36" t="s">
        <v>6307</v>
      </c>
      <c r="L6648" s="36" t="s">
        <v>6290</v>
      </c>
      <c r="M6648" s="41">
        <v>0</v>
      </c>
      <c r="N6648" s="41">
        <v>0</v>
      </c>
    </row>
    <row r="6649" spans="1:14" x14ac:dyDescent="0.2">
      <c r="A6649" s="41">
        <v>2023</v>
      </c>
      <c r="B6649" s="36" t="s">
        <v>9817</v>
      </c>
      <c r="C6649" s="36" t="s">
        <v>9817</v>
      </c>
      <c r="D6649" s="36" t="s">
        <v>7313</v>
      </c>
      <c r="E6649" s="41">
        <v>228425</v>
      </c>
      <c r="F6649" s="41">
        <v>350633</v>
      </c>
      <c r="G6649" s="36" t="s">
        <v>1211</v>
      </c>
      <c r="H6649" s="36" t="s">
        <v>1212</v>
      </c>
      <c r="I6649" s="36" t="s">
        <v>290</v>
      </c>
      <c r="J6649" s="41" t="s">
        <v>754</v>
      </c>
      <c r="K6649" s="36" t="s">
        <v>6298</v>
      </c>
      <c r="L6649" s="36" t="s">
        <v>6290</v>
      </c>
      <c r="M6649" s="41">
        <v>0</v>
      </c>
      <c r="N6649" s="41">
        <v>0</v>
      </c>
    </row>
    <row r="6650" spans="1:14" x14ac:dyDescent="0.2">
      <c r="A6650" s="41">
        <v>2023</v>
      </c>
      <c r="B6650" s="36" t="s">
        <v>9818</v>
      </c>
      <c r="C6650" s="36" t="s">
        <v>9819</v>
      </c>
      <c r="D6650" s="36" t="s">
        <v>6447</v>
      </c>
      <c r="E6650" s="41">
        <v>228129</v>
      </c>
      <c r="F6650" s="41">
        <v>109923</v>
      </c>
      <c r="G6650" s="36" t="s">
        <v>227</v>
      </c>
      <c r="H6650" s="36" t="s">
        <v>1199</v>
      </c>
      <c r="I6650" s="36" t="s">
        <v>290</v>
      </c>
      <c r="J6650" s="41" t="s">
        <v>754</v>
      </c>
      <c r="K6650" s="36" t="s">
        <v>6298</v>
      </c>
      <c r="L6650" s="36" t="s">
        <v>6290</v>
      </c>
      <c r="M6650" s="41">
        <v>8938969</v>
      </c>
      <c r="N6650" s="41">
        <v>0</v>
      </c>
    </row>
    <row r="6651" spans="1:14" x14ac:dyDescent="0.2">
      <c r="A6651" s="41">
        <v>2023</v>
      </c>
      <c r="B6651" s="36" t="s">
        <v>9820</v>
      </c>
      <c r="C6651" s="36" t="s">
        <v>9820</v>
      </c>
      <c r="D6651" s="36" t="s">
        <v>9821</v>
      </c>
      <c r="E6651" s="41">
        <v>227526</v>
      </c>
      <c r="F6651" s="41">
        <v>560557</v>
      </c>
      <c r="G6651" s="36" t="s">
        <v>1205</v>
      </c>
      <c r="H6651" s="36" t="s">
        <v>1283</v>
      </c>
      <c r="I6651" s="36" t="s">
        <v>290</v>
      </c>
      <c r="J6651" s="41" t="s">
        <v>754</v>
      </c>
      <c r="K6651" s="36" t="s">
        <v>6307</v>
      </c>
      <c r="L6651" s="36" t="s">
        <v>6290</v>
      </c>
      <c r="M6651" s="41">
        <v>100000</v>
      </c>
      <c r="N6651" s="41">
        <v>1</v>
      </c>
    </row>
    <row r="6652" spans="1:14" x14ac:dyDescent="0.2">
      <c r="A6652" s="41">
        <v>2023</v>
      </c>
      <c r="B6652" s="36" t="s">
        <v>2390</v>
      </c>
      <c r="C6652" s="36" t="s">
        <v>9822</v>
      </c>
      <c r="D6652" s="36" t="s">
        <v>9823</v>
      </c>
      <c r="E6652" s="41">
        <v>227523</v>
      </c>
      <c r="F6652" s="41">
        <v>512327</v>
      </c>
      <c r="G6652" s="36" t="s">
        <v>1205</v>
      </c>
      <c r="H6652" s="36" t="s">
        <v>1283</v>
      </c>
      <c r="I6652" s="36" t="s">
        <v>290</v>
      </c>
      <c r="J6652" s="41" t="s">
        <v>754</v>
      </c>
      <c r="K6652" s="36" t="s">
        <v>6307</v>
      </c>
      <c r="L6652" s="36" t="s">
        <v>6290</v>
      </c>
      <c r="M6652" s="41">
        <v>200000</v>
      </c>
      <c r="N6652" s="41">
        <v>1</v>
      </c>
    </row>
    <row r="6653" spans="1:14" x14ac:dyDescent="0.2">
      <c r="A6653" s="41">
        <v>2023</v>
      </c>
      <c r="B6653" s="36" t="s">
        <v>9824</v>
      </c>
      <c r="C6653" s="36" t="s">
        <v>9824</v>
      </c>
      <c r="D6653" s="36" t="s">
        <v>6811</v>
      </c>
      <c r="E6653" s="41">
        <v>229182</v>
      </c>
      <c r="F6653" s="41">
        <v>692223</v>
      </c>
      <c r="G6653" s="36" t="s">
        <v>1205</v>
      </c>
      <c r="H6653" s="36" t="s">
        <v>1208</v>
      </c>
      <c r="I6653" s="36" t="s">
        <v>290</v>
      </c>
      <c r="J6653" s="41" t="s">
        <v>754</v>
      </c>
      <c r="K6653" s="36" t="s">
        <v>6295</v>
      </c>
      <c r="L6653" s="36" t="s">
        <v>6290</v>
      </c>
      <c r="M6653" s="41">
        <v>0</v>
      </c>
      <c r="N6653" s="41">
        <v>0</v>
      </c>
    </row>
    <row r="6654" spans="1:14" x14ac:dyDescent="0.2">
      <c r="A6654" s="41">
        <v>2023</v>
      </c>
      <c r="B6654" s="36" t="s">
        <v>9825</v>
      </c>
      <c r="C6654" s="36" t="s">
        <v>9826</v>
      </c>
      <c r="D6654" s="36" t="s">
        <v>7383</v>
      </c>
      <c r="E6654" s="41">
        <v>225919</v>
      </c>
      <c r="F6654" s="41">
        <v>193528</v>
      </c>
      <c r="G6654" s="36" t="s">
        <v>1550</v>
      </c>
      <c r="H6654" s="36" t="s">
        <v>1551</v>
      </c>
      <c r="I6654" s="36" t="s">
        <v>290</v>
      </c>
      <c r="J6654" s="41" t="s">
        <v>754</v>
      </c>
      <c r="K6654" s="36" t="s">
        <v>6298</v>
      </c>
      <c r="L6654" s="36" t="s">
        <v>6290</v>
      </c>
      <c r="M6654" s="41">
        <v>0</v>
      </c>
      <c r="N6654" s="41">
        <v>0</v>
      </c>
    </row>
    <row r="6655" spans="1:14" x14ac:dyDescent="0.2">
      <c r="A6655" s="41">
        <v>2023</v>
      </c>
      <c r="B6655" s="36" t="s">
        <v>9827</v>
      </c>
      <c r="C6655" s="36" t="s">
        <v>9828</v>
      </c>
      <c r="D6655" s="36" t="s">
        <v>6303</v>
      </c>
      <c r="E6655" s="41">
        <v>228534</v>
      </c>
      <c r="F6655" s="41">
        <v>562401</v>
      </c>
      <c r="G6655" s="36" t="s">
        <v>1550</v>
      </c>
      <c r="H6655" s="36" t="s">
        <v>2717</v>
      </c>
      <c r="I6655" s="36" t="s">
        <v>290</v>
      </c>
      <c r="J6655" s="41" t="s">
        <v>754</v>
      </c>
      <c r="K6655" s="36" t="s">
        <v>6295</v>
      </c>
      <c r="L6655" s="36" t="s">
        <v>6290</v>
      </c>
      <c r="M6655" s="41">
        <v>0</v>
      </c>
      <c r="N6655" s="41">
        <v>0</v>
      </c>
    </row>
    <row r="6656" spans="1:14" x14ac:dyDescent="0.2">
      <c r="A6656" s="41">
        <v>2023</v>
      </c>
      <c r="B6656" s="36" t="s">
        <v>9829</v>
      </c>
      <c r="C6656" s="36" t="s">
        <v>9830</v>
      </c>
      <c r="D6656" s="36" t="s">
        <v>9831</v>
      </c>
      <c r="E6656" s="41">
        <v>226434</v>
      </c>
      <c r="F6656" s="41">
        <v>218733</v>
      </c>
      <c r="G6656" s="36" t="s">
        <v>1645</v>
      </c>
      <c r="H6656" s="36" t="s">
        <v>1812</v>
      </c>
      <c r="I6656" s="36" t="s">
        <v>290</v>
      </c>
      <c r="J6656" s="41" t="s">
        <v>754</v>
      </c>
      <c r="K6656" s="36" t="s">
        <v>6307</v>
      </c>
      <c r="L6656" s="36" t="s">
        <v>6290</v>
      </c>
      <c r="M6656" s="41">
        <v>0</v>
      </c>
      <c r="N6656" s="41">
        <v>0</v>
      </c>
    </row>
    <row r="6657" spans="1:14" x14ac:dyDescent="0.2">
      <c r="A6657" s="41">
        <v>2023</v>
      </c>
      <c r="B6657" s="36" t="s">
        <v>9832</v>
      </c>
      <c r="C6657" s="36" t="s">
        <v>9832</v>
      </c>
      <c r="D6657" s="36" t="s">
        <v>6303</v>
      </c>
      <c r="E6657" s="41">
        <v>229217</v>
      </c>
      <c r="F6657" s="41">
        <v>432249</v>
      </c>
      <c r="G6657" s="36" t="s">
        <v>1211</v>
      </c>
      <c r="H6657" s="36" t="s">
        <v>1478</v>
      </c>
      <c r="I6657" s="36" t="s">
        <v>290</v>
      </c>
      <c r="J6657" s="41" t="s">
        <v>754</v>
      </c>
      <c r="K6657" s="36" t="s">
        <v>6307</v>
      </c>
      <c r="L6657" s="36" t="s">
        <v>6290</v>
      </c>
      <c r="M6657" s="41">
        <v>0</v>
      </c>
      <c r="N6657" s="41">
        <v>0</v>
      </c>
    </row>
    <row r="6658" spans="1:14" x14ac:dyDescent="0.2">
      <c r="A6658" s="41">
        <v>2023</v>
      </c>
      <c r="B6658" s="36" t="s">
        <v>9833</v>
      </c>
      <c r="C6658" s="36" t="s">
        <v>9834</v>
      </c>
      <c r="D6658" s="36" t="s">
        <v>9835</v>
      </c>
      <c r="E6658" s="41">
        <v>229180</v>
      </c>
      <c r="F6658" s="41">
        <v>284329</v>
      </c>
      <c r="G6658" s="36" t="s">
        <v>1550</v>
      </c>
      <c r="H6658" s="36" t="s">
        <v>2717</v>
      </c>
      <c r="I6658" s="36" t="s">
        <v>290</v>
      </c>
      <c r="J6658" s="41"/>
      <c r="K6658" s="36" t="s">
        <v>6307</v>
      </c>
      <c r="L6658" s="36" t="s">
        <v>6290</v>
      </c>
      <c r="M6658" s="41">
        <v>47500000</v>
      </c>
      <c r="N6658" s="41">
        <v>31</v>
      </c>
    </row>
    <row r="6659" spans="1:14" x14ac:dyDescent="0.2">
      <c r="A6659" s="41">
        <v>2023</v>
      </c>
      <c r="B6659" s="36" t="s">
        <v>9833</v>
      </c>
      <c r="C6659" s="36" t="s">
        <v>9834</v>
      </c>
      <c r="D6659" s="36" t="s">
        <v>9835</v>
      </c>
      <c r="E6659" s="41">
        <v>229180</v>
      </c>
      <c r="F6659" s="41">
        <v>284329</v>
      </c>
      <c r="G6659" s="36" t="s">
        <v>1550</v>
      </c>
      <c r="H6659" s="36" t="s">
        <v>5339</v>
      </c>
      <c r="I6659" s="36" t="s">
        <v>290</v>
      </c>
      <c r="J6659" s="41"/>
      <c r="K6659" s="36" t="s">
        <v>6307</v>
      </c>
      <c r="L6659" s="36" t="s">
        <v>6290</v>
      </c>
      <c r="M6659" s="41">
        <v>47500000</v>
      </c>
      <c r="N6659" s="41">
        <v>1</v>
      </c>
    </row>
    <row r="6660" spans="1:14" x14ac:dyDescent="0.2">
      <c r="A6660" s="41">
        <v>2023</v>
      </c>
      <c r="B6660" s="36" t="s">
        <v>9836</v>
      </c>
      <c r="C6660" s="36" t="s">
        <v>9836</v>
      </c>
      <c r="D6660" s="36" t="s">
        <v>6413</v>
      </c>
      <c r="E6660" s="41">
        <v>228024</v>
      </c>
      <c r="F6660" s="41">
        <v>682013</v>
      </c>
      <c r="G6660" s="36" t="s">
        <v>231</v>
      </c>
      <c r="H6660" s="36" t="s">
        <v>1618</v>
      </c>
      <c r="I6660" s="36" t="s">
        <v>290</v>
      </c>
      <c r="J6660" s="41" t="s">
        <v>754</v>
      </c>
      <c r="K6660" s="36"/>
      <c r="L6660" s="36" t="s">
        <v>6359</v>
      </c>
      <c r="M6660" s="41">
        <v>0</v>
      </c>
      <c r="N6660" s="41">
        <v>0</v>
      </c>
    </row>
    <row r="6661" spans="1:14" x14ac:dyDescent="0.2">
      <c r="A6661" s="41">
        <v>2023</v>
      </c>
      <c r="B6661" s="36" t="s">
        <v>9837</v>
      </c>
      <c r="C6661" s="36" t="s">
        <v>9837</v>
      </c>
      <c r="D6661" s="36" t="s">
        <v>1587</v>
      </c>
      <c r="E6661" s="41">
        <v>226987</v>
      </c>
      <c r="F6661" s="41">
        <v>227746</v>
      </c>
      <c r="G6661" s="36" t="s">
        <v>227</v>
      </c>
      <c r="H6661" s="36" t="s">
        <v>1199</v>
      </c>
      <c r="I6661" s="36" t="s">
        <v>290</v>
      </c>
      <c r="J6661" s="41"/>
      <c r="K6661" s="36" t="s">
        <v>6310</v>
      </c>
      <c r="L6661" s="36" t="s">
        <v>6290</v>
      </c>
      <c r="M6661" s="41">
        <v>10761096</v>
      </c>
      <c r="N6661" s="41">
        <v>0</v>
      </c>
    </row>
    <row r="6662" spans="1:14" x14ac:dyDescent="0.2">
      <c r="A6662" s="41">
        <v>2023</v>
      </c>
      <c r="B6662" s="36" t="s">
        <v>9838</v>
      </c>
      <c r="C6662" s="36" t="s">
        <v>9839</v>
      </c>
      <c r="D6662" s="36" t="s">
        <v>9840</v>
      </c>
      <c r="E6662" s="41">
        <v>229792</v>
      </c>
      <c r="F6662" s="41">
        <v>382526</v>
      </c>
      <c r="G6662" s="36" t="s">
        <v>1550</v>
      </c>
      <c r="H6662" s="36" t="s">
        <v>1684</v>
      </c>
      <c r="I6662" s="36" t="s">
        <v>290</v>
      </c>
      <c r="J6662" s="41" t="s">
        <v>754</v>
      </c>
      <c r="K6662" s="36" t="s">
        <v>6307</v>
      </c>
      <c r="L6662" s="36" t="s">
        <v>6290</v>
      </c>
      <c r="M6662" s="41">
        <v>0</v>
      </c>
      <c r="N6662" s="41">
        <v>0</v>
      </c>
    </row>
    <row r="6663" spans="1:14" x14ac:dyDescent="0.2">
      <c r="A6663" s="41">
        <v>2023</v>
      </c>
      <c r="B6663" s="36" t="s">
        <v>9685</v>
      </c>
      <c r="C6663" s="36" t="s">
        <v>9841</v>
      </c>
      <c r="D6663" s="36" t="s">
        <v>9842</v>
      </c>
      <c r="E6663" s="41">
        <v>226964</v>
      </c>
      <c r="F6663" s="41">
        <v>114190</v>
      </c>
      <c r="G6663" s="36" t="s">
        <v>4</v>
      </c>
      <c r="H6663" s="36" t="s">
        <v>1782</v>
      </c>
      <c r="I6663" s="36" t="s">
        <v>290</v>
      </c>
      <c r="J6663" s="41" t="s">
        <v>754</v>
      </c>
      <c r="K6663" s="36"/>
      <c r="L6663" s="36" t="s">
        <v>6290</v>
      </c>
      <c r="M6663" s="41">
        <v>4000000</v>
      </c>
      <c r="N6663" s="41">
        <v>28</v>
      </c>
    </row>
    <row r="6664" spans="1:14" x14ac:dyDescent="0.2">
      <c r="A6664" s="41">
        <v>2023</v>
      </c>
      <c r="B6664" s="36" t="s">
        <v>9685</v>
      </c>
      <c r="C6664" s="36" t="s">
        <v>9841</v>
      </c>
      <c r="D6664" s="36" t="s">
        <v>8401</v>
      </c>
      <c r="E6664" s="41">
        <v>226964</v>
      </c>
      <c r="F6664" s="41">
        <v>114190</v>
      </c>
      <c r="G6664" s="36" t="s">
        <v>1236</v>
      </c>
      <c r="H6664" s="36" t="s">
        <v>1579</v>
      </c>
      <c r="I6664" s="36" t="s">
        <v>290</v>
      </c>
      <c r="J6664" s="41" t="s">
        <v>754</v>
      </c>
      <c r="K6664" s="36" t="s">
        <v>6307</v>
      </c>
      <c r="L6664" s="36" t="s">
        <v>6290</v>
      </c>
      <c r="M6664" s="41">
        <v>0</v>
      </c>
      <c r="N6664" s="41">
        <v>0</v>
      </c>
    </row>
    <row r="6665" spans="1:14" x14ac:dyDescent="0.2">
      <c r="A6665" s="41">
        <v>2023</v>
      </c>
      <c r="B6665" s="36" t="s">
        <v>9843</v>
      </c>
      <c r="C6665" s="36" t="s">
        <v>9844</v>
      </c>
      <c r="D6665" s="36" t="s">
        <v>6357</v>
      </c>
      <c r="E6665" s="41">
        <v>229289</v>
      </c>
      <c r="F6665" s="41">
        <v>515148</v>
      </c>
      <c r="G6665" s="36" t="s">
        <v>227</v>
      </c>
      <c r="H6665" s="36" t="s">
        <v>1470</v>
      </c>
      <c r="I6665" s="36" t="s">
        <v>290</v>
      </c>
      <c r="J6665" s="41" t="s">
        <v>754</v>
      </c>
      <c r="K6665" s="36" t="s">
        <v>6298</v>
      </c>
      <c r="L6665" s="36" t="s">
        <v>6290</v>
      </c>
      <c r="M6665" s="41">
        <v>0</v>
      </c>
      <c r="N6665" s="41">
        <v>0</v>
      </c>
    </row>
    <row r="6666" spans="1:14" x14ac:dyDescent="0.2">
      <c r="A6666" s="41">
        <v>2023</v>
      </c>
      <c r="B6666" s="36" t="s">
        <v>9845</v>
      </c>
      <c r="C6666" s="36" t="s">
        <v>9845</v>
      </c>
      <c r="D6666" s="36" t="s">
        <v>6303</v>
      </c>
      <c r="E6666" s="41">
        <v>229133</v>
      </c>
      <c r="F6666" s="41">
        <v>556745</v>
      </c>
      <c r="G6666" s="36" t="s">
        <v>1205</v>
      </c>
      <c r="H6666" s="36" t="s">
        <v>1283</v>
      </c>
      <c r="I6666" s="36" t="s">
        <v>290</v>
      </c>
      <c r="J6666" s="41" t="s">
        <v>754</v>
      </c>
      <c r="K6666" s="36" t="s">
        <v>6307</v>
      </c>
      <c r="L6666" s="36" t="s">
        <v>6290</v>
      </c>
      <c r="M6666" s="41">
        <v>0</v>
      </c>
      <c r="N6666" s="41">
        <v>0</v>
      </c>
    </row>
    <row r="6667" spans="1:14" x14ac:dyDescent="0.2">
      <c r="A6667" s="41">
        <v>2023</v>
      </c>
      <c r="B6667" s="36" t="s">
        <v>9846</v>
      </c>
      <c r="C6667" s="36" t="s">
        <v>9847</v>
      </c>
      <c r="D6667" s="36" t="s">
        <v>1682</v>
      </c>
      <c r="E6667" s="41">
        <v>227765</v>
      </c>
      <c r="F6667" s="41">
        <v>679927</v>
      </c>
      <c r="G6667" s="36" t="s">
        <v>231</v>
      </c>
      <c r="H6667" s="36" t="s">
        <v>1561</v>
      </c>
      <c r="I6667" s="36" t="s">
        <v>290</v>
      </c>
      <c r="J6667" s="41" t="s">
        <v>347</v>
      </c>
      <c r="K6667" s="36"/>
      <c r="L6667" s="36" t="s">
        <v>6290</v>
      </c>
      <c r="M6667" s="41">
        <v>0</v>
      </c>
      <c r="N6667" s="41">
        <v>0</v>
      </c>
    </row>
    <row r="6668" spans="1:14" x14ac:dyDescent="0.2">
      <c r="A6668" s="41">
        <v>2023</v>
      </c>
      <c r="B6668" s="36" t="s">
        <v>9848</v>
      </c>
      <c r="C6668" s="36" t="s">
        <v>9848</v>
      </c>
      <c r="D6668" s="36" t="s">
        <v>6303</v>
      </c>
      <c r="E6668" s="41">
        <v>227393</v>
      </c>
      <c r="F6668" s="41">
        <v>407339</v>
      </c>
      <c r="G6668" s="36" t="s">
        <v>1550</v>
      </c>
      <c r="H6668" s="36" t="s">
        <v>1684</v>
      </c>
      <c r="I6668" s="36" t="s">
        <v>290</v>
      </c>
      <c r="J6668" s="41" t="s">
        <v>754</v>
      </c>
      <c r="K6668" s="36"/>
      <c r="L6668" s="36" t="s">
        <v>6290</v>
      </c>
      <c r="M6668" s="41">
        <v>2500000</v>
      </c>
      <c r="N6668" s="41">
        <v>0</v>
      </c>
    </row>
    <row r="6669" spans="1:14" x14ac:dyDescent="0.2">
      <c r="A6669" s="41">
        <v>2023</v>
      </c>
      <c r="B6669" s="36" t="s">
        <v>9849</v>
      </c>
      <c r="C6669" s="36" t="s">
        <v>9850</v>
      </c>
      <c r="D6669" s="36" t="s">
        <v>6504</v>
      </c>
      <c r="E6669" s="41">
        <v>226745</v>
      </c>
      <c r="F6669" s="41">
        <v>609478</v>
      </c>
      <c r="G6669" s="36" t="s">
        <v>1645</v>
      </c>
      <c r="H6669" s="36" t="s">
        <v>1812</v>
      </c>
      <c r="I6669" s="36" t="s">
        <v>290</v>
      </c>
      <c r="J6669" s="41" t="s">
        <v>754</v>
      </c>
      <c r="K6669" s="36" t="s">
        <v>6289</v>
      </c>
      <c r="L6669" s="36" t="s">
        <v>6290</v>
      </c>
      <c r="M6669" s="41">
        <v>0</v>
      </c>
      <c r="N6669" s="41">
        <v>0</v>
      </c>
    </row>
    <row r="6670" spans="1:14" x14ac:dyDescent="0.2">
      <c r="A6670" s="41">
        <v>2023</v>
      </c>
      <c r="B6670" s="36" t="s">
        <v>9849</v>
      </c>
      <c r="C6670" s="36" t="s">
        <v>9851</v>
      </c>
      <c r="D6670" s="36" t="s">
        <v>9852</v>
      </c>
      <c r="E6670" s="41">
        <v>228067</v>
      </c>
      <c r="F6670" s="41">
        <v>391010</v>
      </c>
      <c r="G6670" s="36" t="s">
        <v>1645</v>
      </c>
      <c r="H6670" s="36" t="s">
        <v>1812</v>
      </c>
      <c r="I6670" s="36" t="s">
        <v>290</v>
      </c>
      <c r="J6670" s="41" t="s">
        <v>754</v>
      </c>
      <c r="K6670" s="36" t="s">
        <v>6289</v>
      </c>
      <c r="L6670" s="36" t="s">
        <v>6290</v>
      </c>
      <c r="M6670" s="41">
        <v>0</v>
      </c>
      <c r="N6670" s="41">
        <v>0</v>
      </c>
    </row>
    <row r="6671" spans="1:14" x14ac:dyDescent="0.2">
      <c r="A6671" s="41">
        <v>2023</v>
      </c>
      <c r="B6671" s="36" t="s">
        <v>9853</v>
      </c>
      <c r="C6671" s="36" t="s">
        <v>9854</v>
      </c>
      <c r="D6671" s="36" t="s">
        <v>6718</v>
      </c>
      <c r="E6671" s="41">
        <v>227780</v>
      </c>
      <c r="F6671" s="41">
        <v>680176</v>
      </c>
      <c r="G6671" s="36" t="s">
        <v>1550</v>
      </c>
      <c r="H6671" s="36" t="s">
        <v>4956</v>
      </c>
      <c r="I6671" s="36" t="s">
        <v>290</v>
      </c>
      <c r="J6671" s="41" t="s">
        <v>347</v>
      </c>
      <c r="K6671" s="36" t="s">
        <v>6298</v>
      </c>
      <c r="L6671" s="36" t="s">
        <v>6290</v>
      </c>
      <c r="M6671" s="41">
        <v>0</v>
      </c>
      <c r="N6671" s="41">
        <v>0</v>
      </c>
    </row>
    <row r="6672" spans="1:14" x14ac:dyDescent="0.2">
      <c r="A6672" s="41">
        <v>2023</v>
      </c>
      <c r="B6672" s="36" t="s">
        <v>9855</v>
      </c>
      <c r="C6672" s="36" t="s">
        <v>9856</v>
      </c>
      <c r="D6672" s="36" t="s">
        <v>6303</v>
      </c>
      <c r="E6672" s="41">
        <v>227083</v>
      </c>
      <c r="F6672" s="41">
        <v>676852</v>
      </c>
      <c r="G6672" s="36" t="s">
        <v>1550</v>
      </c>
      <c r="H6672" s="36" t="s">
        <v>4956</v>
      </c>
      <c r="I6672" s="36" t="s">
        <v>290</v>
      </c>
      <c r="J6672" s="41" t="s">
        <v>754</v>
      </c>
      <c r="K6672" s="36" t="s">
        <v>6298</v>
      </c>
      <c r="L6672" s="36" t="s">
        <v>6290</v>
      </c>
      <c r="M6672" s="41">
        <v>0</v>
      </c>
      <c r="N6672" s="41">
        <v>0</v>
      </c>
    </row>
    <row r="6673" spans="1:14" x14ac:dyDescent="0.2">
      <c r="A6673" s="41">
        <v>2023</v>
      </c>
      <c r="B6673" s="36" t="s">
        <v>9857</v>
      </c>
      <c r="C6673" s="36" t="s">
        <v>9858</v>
      </c>
      <c r="D6673" s="36" t="s">
        <v>9859</v>
      </c>
      <c r="E6673" s="41">
        <v>227722</v>
      </c>
      <c r="F6673" s="41">
        <v>679659</v>
      </c>
      <c r="G6673" s="36" t="s">
        <v>1211</v>
      </c>
      <c r="H6673" s="36" t="s">
        <v>1478</v>
      </c>
      <c r="I6673" s="36" t="s">
        <v>290</v>
      </c>
      <c r="J6673" s="41" t="s">
        <v>754</v>
      </c>
      <c r="K6673" s="36" t="s">
        <v>6307</v>
      </c>
      <c r="L6673" s="36" t="s">
        <v>6290</v>
      </c>
      <c r="M6673" s="41">
        <v>0</v>
      </c>
      <c r="N6673" s="41">
        <v>0</v>
      </c>
    </row>
    <row r="6674" spans="1:14" x14ac:dyDescent="0.2">
      <c r="A6674" s="41">
        <v>2023</v>
      </c>
      <c r="B6674" s="36" t="s">
        <v>9857</v>
      </c>
      <c r="C6674" s="36" t="s">
        <v>9858</v>
      </c>
      <c r="D6674" s="36" t="s">
        <v>9860</v>
      </c>
      <c r="E6674" s="41">
        <v>227722</v>
      </c>
      <c r="F6674" s="41">
        <v>679659</v>
      </c>
      <c r="G6674" s="36" t="s">
        <v>1211</v>
      </c>
      <c r="H6674" s="36" t="s">
        <v>1478</v>
      </c>
      <c r="I6674" s="36" t="s">
        <v>290</v>
      </c>
      <c r="J6674" s="41" t="s">
        <v>754</v>
      </c>
      <c r="K6674" s="36" t="s">
        <v>6307</v>
      </c>
      <c r="L6674" s="36" t="s">
        <v>6290</v>
      </c>
      <c r="M6674" s="41">
        <v>0</v>
      </c>
      <c r="N6674" s="41">
        <v>0</v>
      </c>
    </row>
    <row r="6675" spans="1:14" x14ac:dyDescent="0.2">
      <c r="A6675" s="41">
        <v>2023</v>
      </c>
      <c r="B6675" s="36" t="s">
        <v>9857</v>
      </c>
      <c r="C6675" s="36" t="s">
        <v>9858</v>
      </c>
      <c r="D6675" s="36" t="s">
        <v>9860</v>
      </c>
      <c r="E6675" s="41">
        <v>227722</v>
      </c>
      <c r="F6675" s="41">
        <v>679659</v>
      </c>
      <c r="G6675" s="36" t="s">
        <v>1474</v>
      </c>
      <c r="H6675" s="36" t="s">
        <v>1475</v>
      </c>
      <c r="I6675" s="36" t="s">
        <v>290</v>
      </c>
      <c r="J6675" s="41" t="s">
        <v>754</v>
      </c>
      <c r="K6675" s="36" t="s">
        <v>6307</v>
      </c>
      <c r="L6675" s="36" t="s">
        <v>6290</v>
      </c>
      <c r="M6675" s="41">
        <v>0</v>
      </c>
      <c r="N6675" s="41">
        <v>0</v>
      </c>
    </row>
    <row r="6676" spans="1:14" x14ac:dyDescent="0.2">
      <c r="A6676" s="41">
        <v>2023</v>
      </c>
      <c r="B6676" s="36" t="s">
        <v>9857</v>
      </c>
      <c r="C6676" s="36" t="s">
        <v>9858</v>
      </c>
      <c r="D6676" s="36" t="s">
        <v>9859</v>
      </c>
      <c r="E6676" s="41">
        <v>227722</v>
      </c>
      <c r="F6676" s="41">
        <v>679659</v>
      </c>
      <c r="G6676" s="36" t="s">
        <v>1474</v>
      </c>
      <c r="H6676" s="36" t="s">
        <v>1475</v>
      </c>
      <c r="I6676" s="36" t="s">
        <v>290</v>
      </c>
      <c r="J6676" s="41" t="s">
        <v>754</v>
      </c>
      <c r="K6676" s="36" t="s">
        <v>6307</v>
      </c>
      <c r="L6676" s="36" t="s">
        <v>6290</v>
      </c>
      <c r="M6676" s="41">
        <v>0</v>
      </c>
      <c r="N6676" s="41">
        <v>0</v>
      </c>
    </row>
    <row r="6677" spans="1:14" x14ac:dyDescent="0.2">
      <c r="A6677" s="41">
        <v>2023</v>
      </c>
      <c r="B6677" s="36" t="s">
        <v>9861</v>
      </c>
      <c r="C6677" s="36" t="s">
        <v>9862</v>
      </c>
      <c r="D6677" s="36" t="s">
        <v>6303</v>
      </c>
      <c r="E6677" s="41">
        <v>228104</v>
      </c>
      <c r="F6677" s="41">
        <v>268855</v>
      </c>
      <c r="G6677" s="36" t="s">
        <v>1550</v>
      </c>
      <c r="H6677" s="36" t="s">
        <v>1684</v>
      </c>
      <c r="I6677" s="36" t="s">
        <v>290</v>
      </c>
      <c r="J6677" s="41" t="s">
        <v>489</v>
      </c>
      <c r="K6677" s="36"/>
      <c r="L6677" s="36" t="s">
        <v>6290</v>
      </c>
      <c r="M6677" s="41">
        <v>0</v>
      </c>
      <c r="N6677" s="41">
        <v>0</v>
      </c>
    </row>
    <row r="6678" spans="1:14" x14ac:dyDescent="0.2">
      <c r="A6678" s="41">
        <v>2023</v>
      </c>
      <c r="B6678" s="36" t="s">
        <v>9863</v>
      </c>
      <c r="C6678" s="36" t="s">
        <v>9863</v>
      </c>
      <c r="D6678" s="36" t="s">
        <v>9864</v>
      </c>
      <c r="E6678" s="41">
        <v>226815</v>
      </c>
      <c r="F6678" s="41">
        <v>666532</v>
      </c>
      <c r="G6678" s="36" t="s">
        <v>1205</v>
      </c>
      <c r="H6678" s="36" t="s">
        <v>1283</v>
      </c>
      <c r="I6678" s="36" t="s">
        <v>290</v>
      </c>
      <c r="J6678" s="41" t="s">
        <v>347</v>
      </c>
      <c r="K6678" s="36" t="s">
        <v>6307</v>
      </c>
      <c r="L6678" s="36" t="s">
        <v>6290</v>
      </c>
      <c r="M6678" s="41">
        <v>0</v>
      </c>
      <c r="N6678" s="41">
        <v>0</v>
      </c>
    </row>
    <row r="6679" spans="1:14" x14ac:dyDescent="0.2">
      <c r="A6679" s="41">
        <v>2023</v>
      </c>
      <c r="B6679" s="36" t="s">
        <v>2390</v>
      </c>
      <c r="C6679" s="36" t="s">
        <v>9865</v>
      </c>
      <c r="D6679" s="36" t="s">
        <v>6815</v>
      </c>
      <c r="E6679" s="41">
        <v>226297</v>
      </c>
      <c r="F6679" s="41">
        <v>447052</v>
      </c>
      <c r="G6679" s="36" t="s">
        <v>1211</v>
      </c>
      <c r="H6679" s="36" t="s">
        <v>1212</v>
      </c>
      <c r="I6679" s="36" t="s">
        <v>290</v>
      </c>
      <c r="J6679" s="41" t="s">
        <v>754</v>
      </c>
      <c r="K6679" s="36" t="s">
        <v>6289</v>
      </c>
      <c r="L6679" s="36" t="s">
        <v>6290</v>
      </c>
      <c r="M6679" s="41">
        <v>0</v>
      </c>
      <c r="N6679" s="41">
        <v>0</v>
      </c>
    </row>
    <row r="6680" spans="1:14" x14ac:dyDescent="0.2">
      <c r="A6680" s="41">
        <v>2023</v>
      </c>
      <c r="B6680" s="36" t="s">
        <v>9866</v>
      </c>
      <c r="C6680" s="36" t="s">
        <v>9867</v>
      </c>
      <c r="D6680" s="36" t="s">
        <v>9868</v>
      </c>
      <c r="E6680" s="41">
        <v>227297</v>
      </c>
      <c r="F6680" s="41">
        <v>127547</v>
      </c>
      <c r="G6680" s="36" t="s">
        <v>1211</v>
      </c>
      <c r="H6680" s="36" t="s">
        <v>1478</v>
      </c>
      <c r="I6680" s="36" t="s">
        <v>290</v>
      </c>
      <c r="J6680" s="41" t="s">
        <v>754</v>
      </c>
      <c r="K6680" s="36" t="s">
        <v>6307</v>
      </c>
      <c r="L6680" s="36" t="s">
        <v>6290</v>
      </c>
      <c r="M6680" s="41">
        <v>600000</v>
      </c>
      <c r="N6680" s="41">
        <v>0</v>
      </c>
    </row>
    <row r="6681" spans="1:14" x14ac:dyDescent="0.2">
      <c r="A6681" s="41">
        <v>2023</v>
      </c>
      <c r="B6681" s="36" t="s">
        <v>9869</v>
      </c>
      <c r="C6681" s="36" t="s">
        <v>9870</v>
      </c>
      <c r="D6681" s="36" t="s">
        <v>8449</v>
      </c>
      <c r="E6681" s="41">
        <v>228339</v>
      </c>
      <c r="F6681" s="41">
        <v>239721</v>
      </c>
      <c r="G6681" s="36" t="s">
        <v>1205</v>
      </c>
      <c r="H6681" s="36" t="s">
        <v>1269</v>
      </c>
      <c r="I6681" s="36" t="s">
        <v>290</v>
      </c>
      <c r="J6681" s="41" t="s">
        <v>754</v>
      </c>
      <c r="K6681" s="36" t="s">
        <v>6298</v>
      </c>
      <c r="L6681" s="36" t="s">
        <v>6290</v>
      </c>
      <c r="M6681" s="41">
        <v>850000</v>
      </c>
      <c r="N6681" s="41">
        <v>0</v>
      </c>
    </row>
    <row r="6682" spans="1:14" x14ac:dyDescent="0.2">
      <c r="A6682" s="41">
        <v>2023</v>
      </c>
      <c r="B6682" s="36" t="s">
        <v>9871</v>
      </c>
      <c r="C6682" s="36" t="s">
        <v>9872</v>
      </c>
      <c r="D6682" s="36" t="s">
        <v>6783</v>
      </c>
      <c r="E6682" s="41">
        <v>227158</v>
      </c>
      <c r="F6682" s="41">
        <v>259763</v>
      </c>
      <c r="G6682" s="36" t="s">
        <v>1205</v>
      </c>
      <c r="H6682" s="36" t="s">
        <v>1269</v>
      </c>
      <c r="I6682" s="36" t="s">
        <v>290</v>
      </c>
      <c r="J6682" s="41"/>
      <c r="K6682" s="36" t="s">
        <v>6298</v>
      </c>
      <c r="L6682" s="36" t="s">
        <v>6290</v>
      </c>
      <c r="M6682" s="41">
        <v>128434149</v>
      </c>
      <c r="N6682" s="41">
        <v>0</v>
      </c>
    </row>
    <row r="6683" spans="1:14" x14ac:dyDescent="0.2">
      <c r="A6683" s="41">
        <v>2023</v>
      </c>
      <c r="B6683" s="36" t="s">
        <v>9873</v>
      </c>
      <c r="C6683" s="36" t="s">
        <v>9873</v>
      </c>
      <c r="D6683" s="36" t="s">
        <v>9874</v>
      </c>
      <c r="E6683" s="41">
        <v>227019</v>
      </c>
      <c r="F6683" s="41">
        <v>340746</v>
      </c>
      <c r="G6683" s="36" t="s">
        <v>226</v>
      </c>
      <c r="H6683" s="36" t="s">
        <v>2707</v>
      </c>
      <c r="I6683" s="36" t="s">
        <v>290</v>
      </c>
      <c r="J6683" s="41" t="s">
        <v>754</v>
      </c>
      <c r="K6683" s="36"/>
      <c r="L6683" s="36" t="s">
        <v>309</v>
      </c>
      <c r="M6683" s="41">
        <v>48498660</v>
      </c>
      <c r="N6683" s="41">
        <v>29</v>
      </c>
    </row>
    <row r="6684" spans="1:14" x14ac:dyDescent="0.2">
      <c r="A6684" s="41">
        <v>2023</v>
      </c>
      <c r="B6684" s="36" t="s">
        <v>9875</v>
      </c>
      <c r="C6684" s="36" t="s">
        <v>9876</v>
      </c>
      <c r="D6684" s="36" t="s">
        <v>9877</v>
      </c>
      <c r="E6684" s="41">
        <v>226407</v>
      </c>
      <c r="F6684" s="41">
        <v>133612</v>
      </c>
      <c r="G6684" s="36" t="s">
        <v>1236</v>
      </c>
      <c r="H6684" s="36" t="s">
        <v>2019</v>
      </c>
      <c r="I6684" s="36" t="s">
        <v>290</v>
      </c>
      <c r="J6684" s="41" t="s">
        <v>754</v>
      </c>
      <c r="K6684" s="36" t="s">
        <v>6310</v>
      </c>
      <c r="L6684" s="36" t="s">
        <v>6290</v>
      </c>
      <c r="M6684" s="41">
        <v>957371375</v>
      </c>
      <c r="N6684" s="41">
        <v>0</v>
      </c>
    </row>
    <row r="6685" spans="1:14" x14ac:dyDescent="0.2">
      <c r="A6685" s="41">
        <v>2023</v>
      </c>
      <c r="B6685" s="36" t="s">
        <v>9875</v>
      </c>
      <c r="C6685" s="36" t="s">
        <v>9876</v>
      </c>
      <c r="D6685" s="36" t="s">
        <v>1587</v>
      </c>
      <c r="E6685" s="41">
        <v>226407</v>
      </c>
      <c r="F6685" s="41">
        <v>133612</v>
      </c>
      <c r="G6685" s="36" t="s">
        <v>1236</v>
      </c>
      <c r="H6685" s="36" t="s">
        <v>2019</v>
      </c>
      <c r="I6685" s="36" t="s">
        <v>290</v>
      </c>
      <c r="J6685" s="41" t="s">
        <v>754</v>
      </c>
      <c r="K6685" s="36" t="s">
        <v>6310</v>
      </c>
      <c r="L6685" s="36" t="s">
        <v>6290</v>
      </c>
      <c r="M6685" s="41">
        <v>33852142</v>
      </c>
      <c r="N6685" s="41">
        <v>0</v>
      </c>
    </row>
    <row r="6686" spans="1:14" x14ac:dyDescent="0.2">
      <c r="A6686" s="41">
        <v>2023</v>
      </c>
      <c r="B6686" s="36" t="s">
        <v>9878</v>
      </c>
      <c r="C6686" s="36" t="s">
        <v>9878</v>
      </c>
      <c r="D6686" s="36" t="s">
        <v>9879</v>
      </c>
      <c r="E6686" s="41">
        <v>229106</v>
      </c>
      <c r="F6686" s="41">
        <v>690946</v>
      </c>
      <c r="G6686" s="36" t="s">
        <v>1202</v>
      </c>
      <c r="H6686" s="36" t="s">
        <v>1240</v>
      </c>
      <c r="I6686" s="36" t="s">
        <v>290</v>
      </c>
      <c r="J6686" s="41" t="s">
        <v>754</v>
      </c>
      <c r="K6686" s="36" t="s">
        <v>6307</v>
      </c>
      <c r="L6686" s="36" t="s">
        <v>6290</v>
      </c>
      <c r="M6686" s="41">
        <v>0</v>
      </c>
      <c r="N6686" s="41">
        <v>0</v>
      </c>
    </row>
    <row r="6687" spans="1:14" x14ac:dyDescent="0.2">
      <c r="A6687" s="41">
        <v>2023</v>
      </c>
      <c r="B6687" s="36" t="s">
        <v>9878</v>
      </c>
      <c r="C6687" s="36" t="s">
        <v>9878</v>
      </c>
      <c r="D6687" s="36" t="s">
        <v>9880</v>
      </c>
      <c r="E6687" s="41">
        <v>229106</v>
      </c>
      <c r="F6687" s="41">
        <v>690946</v>
      </c>
      <c r="G6687" s="36" t="s">
        <v>1202</v>
      </c>
      <c r="H6687" s="36" t="s">
        <v>1240</v>
      </c>
      <c r="I6687" s="36" t="s">
        <v>290</v>
      </c>
      <c r="J6687" s="41" t="s">
        <v>754</v>
      </c>
      <c r="K6687" s="36" t="s">
        <v>6307</v>
      </c>
      <c r="L6687" s="36" t="s">
        <v>6290</v>
      </c>
      <c r="M6687" s="41">
        <v>0</v>
      </c>
      <c r="N6687" s="41">
        <v>0</v>
      </c>
    </row>
    <row r="6688" spans="1:14" x14ac:dyDescent="0.2">
      <c r="A6688" s="41">
        <v>2023</v>
      </c>
      <c r="B6688" s="36" t="s">
        <v>9878</v>
      </c>
      <c r="C6688" s="36" t="s">
        <v>9878</v>
      </c>
      <c r="D6688" s="36" t="s">
        <v>9881</v>
      </c>
      <c r="E6688" s="41">
        <v>229106</v>
      </c>
      <c r="F6688" s="41">
        <v>690946</v>
      </c>
      <c r="G6688" s="36" t="s">
        <v>1202</v>
      </c>
      <c r="H6688" s="36" t="s">
        <v>1240</v>
      </c>
      <c r="I6688" s="36" t="s">
        <v>290</v>
      </c>
      <c r="J6688" s="41" t="s">
        <v>754</v>
      </c>
      <c r="K6688" s="36" t="s">
        <v>6310</v>
      </c>
      <c r="L6688" s="36" t="s">
        <v>6290</v>
      </c>
      <c r="M6688" s="41">
        <v>0</v>
      </c>
      <c r="N6688" s="41">
        <v>0</v>
      </c>
    </row>
    <row r="6689" spans="1:14" x14ac:dyDescent="0.2">
      <c r="A6689" s="41">
        <v>2023</v>
      </c>
      <c r="B6689" s="36" t="s">
        <v>9882</v>
      </c>
      <c r="C6689" s="36" t="s">
        <v>9882</v>
      </c>
      <c r="D6689" s="36" t="s">
        <v>7661</v>
      </c>
      <c r="E6689" s="41">
        <v>227026</v>
      </c>
      <c r="F6689" s="41">
        <v>534718</v>
      </c>
      <c r="G6689" s="36" t="s">
        <v>1729</v>
      </c>
      <c r="H6689" s="36" t="s">
        <v>1730</v>
      </c>
      <c r="I6689" s="36" t="s">
        <v>290</v>
      </c>
      <c r="J6689" s="41" t="s">
        <v>754</v>
      </c>
      <c r="K6689" s="36" t="s">
        <v>6310</v>
      </c>
      <c r="L6689" s="36" t="s">
        <v>6290</v>
      </c>
      <c r="M6689" s="41">
        <v>45209426</v>
      </c>
      <c r="N6689" s="41">
        <v>10</v>
      </c>
    </row>
    <row r="6690" spans="1:14" x14ac:dyDescent="0.2">
      <c r="A6690" s="41">
        <v>2023</v>
      </c>
      <c r="B6690" s="36" t="s">
        <v>9253</v>
      </c>
      <c r="C6690" s="36" t="s">
        <v>9883</v>
      </c>
      <c r="D6690" s="36" t="s">
        <v>9884</v>
      </c>
      <c r="E6690" s="41">
        <v>227022</v>
      </c>
      <c r="F6690" s="41">
        <v>423597</v>
      </c>
      <c r="G6690" s="36" t="s">
        <v>2114</v>
      </c>
      <c r="H6690" s="36" t="s">
        <v>2115</v>
      </c>
      <c r="I6690" s="36" t="s">
        <v>290</v>
      </c>
      <c r="J6690" s="41" t="s">
        <v>754</v>
      </c>
      <c r="K6690" s="36" t="s">
        <v>6295</v>
      </c>
      <c r="L6690" s="36" t="s">
        <v>6290</v>
      </c>
      <c r="M6690" s="41">
        <v>2635827</v>
      </c>
      <c r="N6690" s="41">
        <v>0</v>
      </c>
    </row>
    <row r="6691" spans="1:14" x14ac:dyDescent="0.2">
      <c r="A6691" s="41">
        <v>2023</v>
      </c>
      <c r="B6691" s="36" t="s">
        <v>9253</v>
      </c>
      <c r="C6691" s="36" t="s">
        <v>9883</v>
      </c>
      <c r="D6691" s="36" t="s">
        <v>9885</v>
      </c>
      <c r="E6691" s="41">
        <v>227022</v>
      </c>
      <c r="F6691" s="41">
        <v>423597</v>
      </c>
      <c r="G6691" s="36" t="s">
        <v>1211</v>
      </c>
      <c r="H6691" s="36" t="s">
        <v>1478</v>
      </c>
      <c r="I6691" s="36" t="s">
        <v>290</v>
      </c>
      <c r="J6691" s="41" t="s">
        <v>754</v>
      </c>
      <c r="K6691" s="36" t="s">
        <v>6295</v>
      </c>
      <c r="L6691" s="36" t="s">
        <v>6290</v>
      </c>
      <c r="M6691" s="41">
        <v>4807843</v>
      </c>
      <c r="N6691" s="41">
        <v>0</v>
      </c>
    </row>
    <row r="6692" spans="1:14" x14ac:dyDescent="0.2">
      <c r="A6692" s="41">
        <v>2023</v>
      </c>
      <c r="B6692" s="36" t="s">
        <v>9253</v>
      </c>
      <c r="C6692" s="36" t="s">
        <v>9883</v>
      </c>
      <c r="D6692" s="36" t="s">
        <v>9884</v>
      </c>
      <c r="E6692" s="41">
        <v>227022</v>
      </c>
      <c r="F6692" s="41">
        <v>423597</v>
      </c>
      <c r="G6692" s="36" t="s">
        <v>1211</v>
      </c>
      <c r="H6692" s="36" t="s">
        <v>1224</v>
      </c>
      <c r="I6692" s="36" t="s">
        <v>290</v>
      </c>
      <c r="J6692" s="41" t="s">
        <v>754</v>
      </c>
      <c r="K6692" s="36" t="s">
        <v>6295</v>
      </c>
      <c r="L6692" s="36" t="s">
        <v>6290</v>
      </c>
      <c r="M6692" s="41">
        <v>4807844</v>
      </c>
      <c r="N6692" s="41">
        <v>0</v>
      </c>
    </row>
    <row r="6693" spans="1:14" x14ac:dyDescent="0.2">
      <c r="A6693" s="41">
        <v>2023</v>
      </c>
      <c r="B6693" s="36" t="s">
        <v>9253</v>
      </c>
      <c r="C6693" s="36" t="s">
        <v>9883</v>
      </c>
      <c r="D6693" s="36" t="s">
        <v>9884</v>
      </c>
      <c r="E6693" s="41">
        <v>227022</v>
      </c>
      <c r="F6693" s="41">
        <v>423597</v>
      </c>
      <c r="G6693" s="36" t="s">
        <v>2063</v>
      </c>
      <c r="H6693" s="36" t="s">
        <v>6365</v>
      </c>
      <c r="I6693" s="36" t="s">
        <v>290</v>
      </c>
      <c r="J6693" s="41" t="s">
        <v>754</v>
      </c>
      <c r="K6693" s="36" t="s">
        <v>6295</v>
      </c>
      <c r="L6693" s="36" t="s">
        <v>6290</v>
      </c>
      <c r="M6693" s="41">
        <v>18329469</v>
      </c>
      <c r="N6693" s="41">
        <v>0</v>
      </c>
    </row>
    <row r="6694" spans="1:14" x14ac:dyDescent="0.2">
      <c r="A6694" s="41">
        <v>2023</v>
      </c>
      <c r="B6694" s="36" t="s">
        <v>9886</v>
      </c>
      <c r="C6694" s="36" t="s">
        <v>9887</v>
      </c>
      <c r="D6694" s="36" t="s">
        <v>6303</v>
      </c>
      <c r="E6694" s="41">
        <v>227881</v>
      </c>
      <c r="F6694" s="41">
        <v>278883</v>
      </c>
      <c r="G6694" s="36" t="s">
        <v>2114</v>
      </c>
      <c r="H6694" s="36" t="s">
        <v>6760</v>
      </c>
      <c r="I6694" s="36" t="s">
        <v>290</v>
      </c>
      <c r="J6694" s="41" t="s">
        <v>489</v>
      </c>
      <c r="K6694" s="36"/>
      <c r="L6694" s="36" t="s">
        <v>6290</v>
      </c>
      <c r="M6694" s="41">
        <v>0</v>
      </c>
      <c r="N6694" s="41">
        <v>0</v>
      </c>
    </row>
    <row r="6695" spans="1:14" x14ac:dyDescent="0.2">
      <c r="A6695" s="41">
        <v>2023</v>
      </c>
      <c r="B6695" s="36" t="s">
        <v>9886</v>
      </c>
      <c r="C6695" s="36" t="s">
        <v>9887</v>
      </c>
      <c r="D6695" s="36" t="s">
        <v>6303</v>
      </c>
      <c r="E6695" s="41">
        <v>227881</v>
      </c>
      <c r="F6695" s="41">
        <v>278883</v>
      </c>
      <c r="G6695" s="36" t="s">
        <v>1205</v>
      </c>
      <c r="H6695" s="36" t="s">
        <v>1208</v>
      </c>
      <c r="I6695" s="36" t="s">
        <v>290</v>
      </c>
      <c r="J6695" s="41" t="s">
        <v>489</v>
      </c>
      <c r="K6695" s="36"/>
      <c r="L6695" s="36" t="s">
        <v>6290</v>
      </c>
      <c r="M6695" s="41">
        <v>0</v>
      </c>
      <c r="N6695" s="41">
        <v>0</v>
      </c>
    </row>
    <row r="6696" spans="1:14" x14ac:dyDescent="0.2">
      <c r="A6696" s="41">
        <v>2023</v>
      </c>
      <c r="B6696" s="36" t="s">
        <v>9888</v>
      </c>
      <c r="C6696" s="36" t="s">
        <v>9888</v>
      </c>
      <c r="D6696" s="36" t="s">
        <v>9414</v>
      </c>
      <c r="E6696" s="41">
        <v>228994</v>
      </c>
      <c r="F6696" s="41">
        <v>689357</v>
      </c>
      <c r="G6696" s="36" t="s">
        <v>228</v>
      </c>
      <c r="H6696" s="36" t="s">
        <v>1466</v>
      </c>
      <c r="I6696" s="36" t="s">
        <v>290</v>
      </c>
      <c r="J6696" s="41" t="s">
        <v>754</v>
      </c>
      <c r="K6696" s="36" t="s">
        <v>6307</v>
      </c>
      <c r="L6696" s="36" t="s">
        <v>6290</v>
      </c>
      <c r="M6696" s="41">
        <v>0</v>
      </c>
      <c r="N6696" s="41">
        <v>0</v>
      </c>
    </row>
    <row r="6697" spans="1:14" x14ac:dyDescent="0.2">
      <c r="A6697" s="41">
        <v>2023</v>
      </c>
      <c r="B6697" s="36" t="s">
        <v>9888</v>
      </c>
      <c r="C6697" s="36" t="s">
        <v>9888</v>
      </c>
      <c r="D6697" s="36" t="s">
        <v>9414</v>
      </c>
      <c r="E6697" s="41">
        <v>228994</v>
      </c>
      <c r="F6697" s="41">
        <v>689357</v>
      </c>
      <c r="G6697" s="36" t="s">
        <v>228</v>
      </c>
      <c r="H6697" s="36" t="s">
        <v>1466</v>
      </c>
      <c r="I6697" s="36" t="s">
        <v>290</v>
      </c>
      <c r="J6697" s="41" t="s">
        <v>754</v>
      </c>
      <c r="K6697" s="36" t="s">
        <v>6307</v>
      </c>
      <c r="L6697" s="36" t="s">
        <v>6290</v>
      </c>
      <c r="M6697" s="41">
        <v>0</v>
      </c>
      <c r="N6697" s="41">
        <v>0</v>
      </c>
    </row>
    <row r="6698" spans="1:14" x14ac:dyDescent="0.2">
      <c r="A6698" s="41">
        <v>2023</v>
      </c>
      <c r="B6698" s="36" t="s">
        <v>9889</v>
      </c>
      <c r="C6698" s="36" t="s">
        <v>9889</v>
      </c>
      <c r="D6698" s="36" t="s">
        <v>1997</v>
      </c>
      <c r="E6698" s="41">
        <v>226268</v>
      </c>
      <c r="F6698" s="41">
        <v>553199</v>
      </c>
      <c r="G6698" s="36" t="s">
        <v>227</v>
      </c>
      <c r="H6698" s="36" t="s">
        <v>1199</v>
      </c>
      <c r="I6698" s="36" t="s">
        <v>290</v>
      </c>
      <c r="J6698" s="41" t="s">
        <v>754</v>
      </c>
      <c r="K6698" s="36" t="s">
        <v>6289</v>
      </c>
      <c r="L6698" s="36" t="s">
        <v>6290</v>
      </c>
      <c r="M6698" s="41">
        <v>0</v>
      </c>
      <c r="N6698" s="41">
        <v>0</v>
      </c>
    </row>
    <row r="6699" spans="1:14" x14ac:dyDescent="0.2">
      <c r="A6699" s="41">
        <v>2023</v>
      </c>
      <c r="B6699" s="36" t="s">
        <v>9889</v>
      </c>
      <c r="C6699" s="36" t="s">
        <v>9889</v>
      </c>
      <c r="D6699" s="36" t="s">
        <v>1997</v>
      </c>
      <c r="E6699" s="41">
        <v>226268</v>
      </c>
      <c r="F6699" s="41">
        <v>553199</v>
      </c>
      <c r="G6699" s="36" t="s">
        <v>228</v>
      </c>
      <c r="H6699" s="36" t="s">
        <v>1233</v>
      </c>
      <c r="I6699" s="36" t="s">
        <v>290</v>
      </c>
      <c r="J6699" s="41" t="s">
        <v>754</v>
      </c>
      <c r="K6699" s="36" t="s">
        <v>6289</v>
      </c>
      <c r="L6699" s="36" t="s">
        <v>6290</v>
      </c>
      <c r="M6699" s="41">
        <v>0</v>
      </c>
      <c r="N6699" s="41">
        <v>0</v>
      </c>
    </row>
    <row r="6700" spans="1:14" x14ac:dyDescent="0.2">
      <c r="A6700" s="41">
        <v>2023</v>
      </c>
      <c r="B6700" s="36" t="s">
        <v>9889</v>
      </c>
      <c r="C6700" s="36" t="s">
        <v>9889</v>
      </c>
      <c r="D6700" s="36" t="s">
        <v>1997</v>
      </c>
      <c r="E6700" s="41">
        <v>226268</v>
      </c>
      <c r="F6700" s="41">
        <v>553199</v>
      </c>
      <c r="G6700" s="36" t="s">
        <v>228</v>
      </c>
      <c r="H6700" s="36" t="s">
        <v>1466</v>
      </c>
      <c r="I6700" s="36" t="s">
        <v>290</v>
      </c>
      <c r="J6700" s="41" t="s">
        <v>754</v>
      </c>
      <c r="K6700" s="36" t="s">
        <v>6289</v>
      </c>
      <c r="L6700" s="36" t="s">
        <v>6290</v>
      </c>
      <c r="M6700" s="41">
        <v>0</v>
      </c>
      <c r="N6700" s="41">
        <v>0</v>
      </c>
    </row>
    <row r="6701" spans="1:14" x14ac:dyDescent="0.2">
      <c r="A6701" s="41">
        <v>2023</v>
      </c>
      <c r="B6701" s="36" t="s">
        <v>9890</v>
      </c>
      <c r="C6701" s="36" t="s">
        <v>9890</v>
      </c>
      <c r="D6701" s="36" t="s">
        <v>6321</v>
      </c>
      <c r="E6701" s="41">
        <v>226949</v>
      </c>
      <c r="F6701" s="41">
        <v>517872</v>
      </c>
      <c r="G6701" s="36" t="s">
        <v>227</v>
      </c>
      <c r="H6701" s="36" t="s">
        <v>1199</v>
      </c>
      <c r="I6701" s="36" t="s">
        <v>290</v>
      </c>
      <c r="J6701" s="41" t="s">
        <v>754</v>
      </c>
      <c r="K6701" s="36" t="s">
        <v>6298</v>
      </c>
      <c r="L6701" s="36" t="s">
        <v>6290</v>
      </c>
      <c r="M6701" s="41">
        <v>0</v>
      </c>
      <c r="N6701" s="41">
        <v>0</v>
      </c>
    </row>
    <row r="6702" spans="1:14" x14ac:dyDescent="0.2">
      <c r="A6702" s="41">
        <v>2023</v>
      </c>
      <c r="B6702" s="36" t="s">
        <v>9890</v>
      </c>
      <c r="C6702" s="36" t="s">
        <v>9890</v>
      </c>
      <c r="D6702" s="36" t="s">
        <v>6321</v>
      </c>
      <c r="E6702" s="41">
        <v>226949</v>
      </c>
      <c r="F6702" s="41">
        <v>517872</v>
      </c>
      <c r="G6702" s="36" t="s">
        <v>227</v>
      </c>
      <c r="H6702" s="36" t="s">
        <v>1199</v>
      </c>
      <c r="I6702" s="36" t="s">
        <v>290</v>
      </c>
      <c r="J6702" s="41" t="s">
        <v>754</v>
      </c>
      <c r="K6702" s="36" t="s">
        <v>6298</v>
      </c>
      <c r="L6702" s="36" t="s">
        <v>6290</v>
      </c>
      <c r="M6702" s="41">
        <v>0</v>
      </c>
      <c r="N6702" s="41">
        <v>0</v>
      </c>
    </row>
    <row r="6703" spans="1:14" x14ac:dyDescent="0.2">
      <c r="A6703" s="41">
        <v>2023</v>
      </c>
      <c r="B6703" s="36" t="s">
        <v>9891</v>
      </c>
      <c r="C6703" s="36" t="s">
        <v>9891</v>
      </c>
      <c r="D6703" s="36" t="s">
        <v>6303</v>
      </c>
      <c r="E6703" s="41">
        <v>226813</v>
      </c>
      <c r="F6703" s="41">
        <v>554073</v>
      </c>
      <c r="G6703" s="36" t="s">
        <v>228</v>
      </c>
      <c r="H6703" s="36" t="s">
        <v>1466</v>
      </c>
      <c r="I6703" s="36" t="s">
        <v>290</v>
      </c>
      <c r="J6703" s="41" t="s">
        <v>754</v>
      </c>
      <c r="K6703" s="36" t="s">
        <v>6307</v>
      </c>
      <c r="L6703" s="36" t="s">
        <v>6290</v>
      </c>
      <c r="M6703" s="41">
        <v>2789957</v>
      </c>
      <c r="N6703" s="41">
        <v>0</v>
      </c>
    </row>
    <row r="6704" spans="1:14" x14ac:dyDescent="0.2">
      <c r="A6704" s="41">
        <v>2023</v>
      </c>
      <c r="B6704" s="36" t="s">
        <v>9891</v>
      </c>
      <c r="C6704" s="36" t="s">
        <v>9891</v>
      </c>
      <c r="D6704" s="36" t="s">
        <v>6303</v>
      </c>
      <c r="E6704" s="41">
        <v>226813</v>
      </c>
      <c r="F6704" s="41">
        <v>554073</v>
      </c>
      <c r="G6704" s="36" t="s">
        <v>231</v>
      </c>
      <c r="H6704" s="36" t="s">
        <v>1618</v>
      </c>
      <c r="I6704" s="36" t="s">
        <v>290</v>
      </c>
      <c r="J6704" s="41" t="s">
        <v>754</v>
      </c>
      <c r="K6704" s="36" t="s">
        <v>6307</v>
      </c>
      <c r="L6704" s="36" t="s">
        <v>6290</v>
      </c>
      <c r="M6704" s="41">
        <v>2789957</v>
      </c>
      <c r="N6704" s="41">
        <v>0</v>
      </c>
    </row>
    <row r="6705" spans="1:14" x14ac:dyDescent="0.2">
      <c r="A6705" s="41">
        <v>2023</v>
      </c>
      <c r="B6705" s="36" t="s">
        <v>9891</v>
      </c>
      <c r="C6705" s="36" t="s">
        <v>9891</v>
      </c>
      <c r="D6705" s="36" t="s">
        <v>6303</v>
      </c>
      <c r="E6705" s="41">
        <v>226813</v>
      </c>
      <c r="F6705" s="41">
        <v>554073</v>
      </c>
      <c r="G6705" s="36" t="s">
        <v>1550</v>
      </c>
      <c r="H6705" s="36" t="s">
        <v>2717</v>
      </c>
      <c r="I6705" s="36" t="s">
        <v>290</v>
      </c>
      <c r="J6705" s="41" t="s">
        <v>754</v>
      </c>
      <c r="K6705" s="36" t="s">
        <v>6307</v>
      </c>
      <c r="L6705" s="36" t="s">
        <v>6290</v>
      </c>
      <c r="M6705" s="41">
        <v>2789957</v>
      </c>
      <c r="N6705" s="41">
        <v>0</v>
      </c>
    </row>
    <row r="6706" spans="1:14" x14ac:dyDescent="0.2">
      <c r="A6706" s="41">
        <v>2023</v>
      </c>
      <c r="B6706" s="36" t="s">
        <v>9891</v>
      </c>
      <c r="C6706" s="36" t="s">
        <v>9891</v>
      </c>
      <c r="D6706" s="36" t="s">
        <v>6303</v>
      </c>
      <c r="E6706" s="41">
        <v>226813</v>
      </c>
      <c r="F6706" s="41">
        <v>554073</v>
      </c>
      <c r="G6706" s="36" t="s">
        <v>228</v>
      </c>
      <c r="H6706" s="36" t="s">
        <v>1466</v>
      </c>
      <c r="I6706" s="36" t="s">
        <v>290</v>
      </c>
      <c r="J6706" s="41" t="s">
        <v>754</v>
      </c>
      <c r="K6706" s="36" t="s">
        <v>6307</v>
      </c>
      <c r="L6706" s="36" t="s">
        <v>6290</v>
      </c>
      <c r="M6706" s="41">
        <v>2789957</v>
      </c>
      <c r="N6706" s="41">
        <v>0</v>
      </c>
    </row>
    <row r="6707" spans="1:14" x14ac:dyDescent="0.2">
      <c r="A6707" s="41">
        <v>2023</v>
      </c>
      <c r="B6707" s="36" t="s">
        <v>9892</v>
      </c>
      <c r="C6707" s="36" t="s">
        <v>9893</v>
      </c>
      <c r="D6707" s="36" t="s">
        <v>9894</v>
      </c>
      <c r="E6707" s="41">
        <v>226972</v>
      </c>
      <c r="F6707" s="41">
        <v>475642</v>
      </c>
      <c r="G6707" s="36" t="s">
        <v>1205</v>
      </c>
      <c r="H6707" s="36" t="s">
        <v>1208</v>
      </c>
      <c r="I6707" s="36" t="s">
        <v>290</v>
      </c>
      <c r="J6707" s="41" t="s">
        <v>754</v>
      </c>
      <c r="K6707" s="36" t="s">
        <v>6307</v>
      </c>
      <c r="L6707" s="36" t="s">
        <v>6290</v>
      </c>
      <c r="M6707" s="41">
        <v>6503495</v>
      </c>
      <c r="N6707" s="41">
        <v>1.1000000000000001</v>
      </c>
    </row>
    <row r="6708" spans="1:14" x14ac:dyDescent="0.2">
      <c r="A6708" s="41">
        <v>2023</v>
      </c>
      <c r="B6708" s="36" t="s">
        <v>9892</v>
      </c>
      <c r="C6708" s="36" t="s">
        <v>9893</v>
      </c>
      <c r="D6708" s="36" t="s">
        <v>9895</v>
      </c>
      <c r="E6708" s="41">
        <v>226972</v>
      </c>
      <c r="F6708" s="41">
        <v>475642</v>
      </c>
      <c r="G6708" s="36" t="s">
        <v>4</v>
      </c>
      <c r="H6708" s="36" t="s">
        <v>2038</v>
      </c>
      <c r="I6708" s="36" t="s">
        <v>290</v>
      </c>
      <c r="J6708" s="41" t="s">
        <v>754</v>
      </c>
      <c r="K6708" s="36" t="s">
        <v>6307</v>
      </c>
      <c r="L6708" s="36" t="s">
        <v>6290</v>
      </c>
      <c r="M6708" s="41">
        <v>6503495</v>
      </c>
      <c r="N6708" s="41">
        <v>0</v>
      </c>
    </row>
    <row r="6709" spans="1:14" x14ac:dyDescent="0.2">
      <c r="A6709" s="41">
        <v>2023</v>
      </c>
      <c r="B6709" s="36" t="s">
        <v>1463</v>
      </c>
      <c r="C6709" s="36" t="s">
        <v>1463</v>
      </c>
      <c r="D6709" s="36" t="s">
        <v>9896</v>
      </c>
      <c r="E6709" s="41">
        <v>227112</v>
      </c>
      <c r="F6709" s="41">
        <v>101262</v>
      </c>
      <c r="G6709" s="36" t="s">
        <v>1486</v>
      </c>
      <c r="H6709" s="36" t="s">
        <v>1740</v>
      </c>
      <c r="I6709" s="36" t="s">
        <v>290</v>
      </c>
      <c r="J6709" s="41" t="s">
        <v>754</v>
      </c>
      <c r="K6709" s="36" t="s">
        <v>6310</v>
      </c>
      <c r="L6709" s="36" t="s">
        <v>6290</v>
      </c>
      <c r="M6709" s="41">
        <v>6628015</v>
      </c>
      <c r="N6709" s="41">
        <v>0</v>
      </c>
    </row>
    <row r="6710" spans="1:14" x14ac:dyDescent="0.2">
      <c r="A6710" s="41">
        <v>2023</v>
      </c>
      <c r="B6710" s="36" t="s">
        <v>1463</v>
      </c>
      <c r="C6710" s="36" t="s">
        <v>1463</v>
      </c>
      <c r="D6710" s="36" t="s">
        <v>9897</v>
      </c>
      <c r="E6710" s="41">
        <v>227112</v>
      </c>
      <c r="F6710" s="41">
        <v>101262</v>
      </c>
      <c r="G6710" s="36" t="s">
        <v>1486</v>
      </c>
      <c r="H6710" s="36" t="s">
        <v>1740</v>
      </c>
      <c r="I6710" s="36" t="s">
        <v>290</v>
      </c>
      <c r="J6710" s="41" t="s">
        <v>754</v>
      </c>
      <c r="K6710" s="36" t="s">
        <v>6310</v>
      </c>
      <c r="L6710" s="36" t="s">
        <v>6290</v>
      </c>
      <c r="M6710" s="41">
        <v>198504844</v>
      </c>
      <c r="N6710" s="41">
        <v>0</v>
      </c>
    </row>
    <row r="6711" spans="1:14" x14ac:dyDescent="0.2">
      <c r="A6711" s="41">
        <v>2023</v>
      </c>
      <c r="B6711" s="36" t="s">
        <v>1463</v>
      </c>
      <c r="C6711" s="36" t="s">
        <v>1463</v>
      </c>
      <c r="D6711" s="36" t="s">
        <v>9898</v>
      </c>
      <c r="E6711" s="41">
        <v>227112</v>
      </c>
      <c r="F6711" s="41">
        <v>101262</v>
      </c>
      <c r="G6711" s="36" t="s">
        <v>1202</v>
      </c>
      <c r="H6711" s="36" t="s">
        <v>1464</v>
      </c>
      <c r="I6711" s="36" t="s">
        <v>290</v>
      </c>
      <c r="J6711" s="41" t="s">
        <v>754</v>
      </c>
      <c r="K6711" s="36" t="s">
        <v>6307</v>
      </c>
      <c r="L6711" s="36" t="s">
        <v>6290</v>
      </c>
      <c r="M6711" s="41">
        <v>489450</v>
      </c>
      <c r="N6711" s="41">
        <v>0</v>
      </c>
    </row>
    <row r="6712" spans="1:14" x14ac:dyDescent="0.2">
      <c r="A6712" s="41">
        <v>2023</v>
      </c>
      <c r="B6712" s="36" t="s">
        <v>1463</v>
      </c>
      <c r="C6712" s="36" t="s">
        <v>1463</v>
      </c>
      <c r="D6712" s="36" t="s">
        <v>9899</v>
      </c>
      <c r="E6712" s="41">
        <v>227112</v>
      </c>
      <c r="F6712" s="41">
        <v>101262</v>
      </c>
      <c r="G6712" s="36" t="s">
        <v>1202</v>
      </c>
      <c r="H6712" s="36" t="s">
        <v>1464</v>
      </c>
      <c r="I6712" s="36" t="s">
        <v>290</v>
      </c>
      <c r="J6712" s="41" t="s">
        <v>754</v>
      </c>
      <c r="K6712" s="36"/>
      <c r="L6712" s="36" t="s">
        <v>9900</v>
      </c>
      <c r="M6712" s="41">
        <v>65565</v>
      </c>
      <c r="N6712" s="41">
        <v>0</v>
      </c>
    </row>
    <row r="6713" spans="1:14" x14ac:dyDescent="0.2">
      <c r="A6713" s="41">
        <v>2023</v>
      </c>
      <c r="B6713" s="36" t="s">
        <v>1463</v>
      </c>
      <c r="C6713" s="36" t="s">
        <v>1463</v>
      </c>
      <c r="D6713" s="36" t="s">
        <v>9901</v>
      </c>
      <c r="E6713" s="41">
        <v>227112</v>
      </c>
      <c r="F6713" s="41">
        <v>101262</v>
      </c>
      <c r="G6713" s="36" t="s">
        <v>1202</v>
      </c>
      <c r="H6713" s="36" t="s">
        <v>1464</v>
      </c>
      <c r="I6713" s="36" t="s">
        <v>290</v>
      </c>
      <c r="J6713" s="41" t="s">
        <v>754</v>
      </c>
      <c r="K6713" s="36" t="s">
        <v>6307</v>
      </c>
      <c r="L6713" s="36" t="s">
        <v>6290</v>
      </c>
      <c r="M6713" s="41">
        <v>70622</v>
      </c>
      <c r="N6713" s="41">
        <v>0</v>
      </c>
    </row>
    <row r="6714" spans="1:14" x14ac:dyDescent="0.2">
      <c r="A6714" s="41">
        <v>2023</v>
      </c>
      <c r="B6714" s="36" t="s">
        <v>1463</v>
      </c>
      <c r="C6714" s="36" t="s">
        <v>1463</v>
      </c>
      <c r="D6714" s="36" t="s">
        <v>9902</v>
      </c>
      <c r="E6714" s="41">
        <v>227112</v>
      </c>
      <c r="F6714" s="41">
        <v>101262</v>
      </c>
      <c r="G6714" s="36" t="s">
        <v>1202</v>
      </c>
      <c r="H6714" s="36" t="s">
        <v>1464</v>
      </c>
      <c r="I6714" s="36" t="s">
        <v>290</v>
      </c>
      <c r="J6714" s="41" t="s">
        <v>754</v>
      </c>
      <c r="K6714" s="36"/>
      <c r="L6714" s="36" t="s">
        <v>292</v>
      </c>
      <c r="M6714" s="41">
        <v>154392</v>
      </c>
      <c r="N6714" s="41">
        <v>0</v>
      </c>
    </row>
    <row r="6715" spans="1:14" x14ac:dyDescent="0.2">
      <c r="A6715" s="41">
        <v>2023</v>
      </c>
      <c r="B6715" s="36" t="s">
        <v>1463</v>
      </c>
      <c r="C6715" s="36" t="s">
        <v>1463</v>
      </c>
      <c r="D6715" s="36" t="s">
        <v>9903</v>
      </c>
      <c r="E6715" s="41">
        <v>227112</v>
      </c>
      <c r="F6715" s="41">
        <v>101262</v>
      </c>
      <c r="G6715" s="36" t="s">
        <v>1202</v>
      </c>
      <c r="H6715" s="36" t="s">
        <v>1464</v>
      </c>
      <c r="I6715" s="36" t="s">
        <v>290</v>
      </c>
      <c r="J6715" s="41" t="s">
        <v>754</v>
      </c>
      <c r="K6715" s="36" t="s">
        <v>6307</v>
      </c>
      <c r="L6715" s="36" t="s">
        <v>6290</v>
      </c>
      <c r="M6715" s="41">
        <v>0</v>
      </c>
      <c r="N6715" s="41">
        <v>0</v>
      </c>
    </row>
    <row r="6716" spans="1:14" x14ac:dyDescent="0.2">
      <c r="A6716" s="41">
        <v>2023</v>
      </c>
      <c r="B6716" s="36" t="s">
        <v>1463</v>
      </c>
      <c r="C6716" s="36" t="s">
        <v>1463</v>
      </c>
      <c r="D6716" s="36" t="s">
        <v>592</v>
      </c>
      <c r="E6716" s="41">
        <v>227112</v>
      </c>
      <c r="F6716" s="41">
        <v>101262</v>
      </c>
      <c r="G6716" s="36" t="s">
        <v>1202</v>
      </c>
      <c r="H6716" s="36" t="s">
        <v>1464</v>
      </c>
      <c r="I6716" s="36" t="s">
        <v>290</v>
      </c>
      <c r="J6716" s="41" t="s">
        <v>754</v>
      </c>
      <c r="K6716" s="36" t="s">
        <v>6307</v>
      </c>
      <c r="L6716" s="36" t="s">
        <v>6290</v>
      </c>
      <c r="M6716" s="41">
        <v>339269</v>
      </c>
      <c r="N6716" s="41">
        <v>0</v>
      </c>
    </row>
    <row r="6717" spans="1:14" x14ac:dyDescent="0.2">
      <c r="A6717" s="41">
        <v>2023</v>
      </c>
      <c r="B6717" s="36" t="s">
        <v>1463</v>
      </c>
      <c r="C6717" s="36" t="s">
        <v>1463</v>
      </c>
      <c r="D6717" s="36" t="s">
        <v>9904</v>
      </c>
      <c r="E6717" s="41">
        <v>227112</v>
      </c>
      <c r="F6717" s="41">
        <v>101262</v>
      </c>
      <c r="G6717" s="36" t="s">
        <v>1550</v>
      </c>
      <c r="H6717" s="36" t="s">
        <v>1551</v>
      </c>
      <c r="I6717" s="36" t="s">
        <v>290</v>
      </c>
      <c r="J6717" s="41" t="s">
        <v>754</v>
      </c>
      <c r="K6717" s="36" t="s">
        <v>6310</v>
      </c>
      <c r="L6717" s="36" t="s">
        <v>6290</v>
      </c>
      <c r="M6717" s="41">
        <v>4435491634</v>
      </c>
      <c r="N6717" s="41">
        <v>5</v>
      </c>
    </row>
    <row r="6718" spans="1:14" x14ac:dyDescent="0.2">
      <c r="A6718" s="41">
        <v>2023</v>
      </c>
      <c r="B6718" s="36" t="s">
        <v>1463</v>
      </c>
      <c r="C6718" s="36" t="s">
        <v>1463</v>
      </c>
      <c r="D6718" s="36" t="s">
        <v>9905</v>
      </c>
      <c r="E6718" s="41">
        <v>227112</v>
      </c>
      <c r="F6718" s="41">
        <v>101262</v>
      </c>
      <c r="G6718" s="36" t="s">
        <v>1211</v>
      </c>
      <c r="H6718" s="36" t="s">
        <v>1273</v>
      </c>
      <c r="I6718" s="36" t="s">
        <v>290</v>
      </c>
      <c r="J6718" s="41" t="s">
        <v>754</v>
      </c>
      <c r="K6718" s="36" t="s">
        <v>6310</v>
      </c>
      <c r="L6718" s="36" t="s">
        <v>6290</v>
      </c>
      <c r="M6718" s="41">
        <v>0</v>
      </c>
      <c r="N6718" s="41">
        <v>0</v>
      </c>
    </row>
    <row r="6719" spans="1:14" x14ac:dyDescent="0.2">
      <c r="A6719" s="41">
        <v>2023</v>
      </c>
      <c r="B6719" s="36" t="s">
        <v>1463</v>
      </c>
      <c r="C6719" s="36" t="s">
        <v>1463</v>
      </c>
      <c r="D6719" s="36" t="s">
        <v>9906</v>
      </c>
      <c r="E6719" s="41">
        <v>227112</v>
      </c>
      <c r="F6719" s="41">
        <v>101262</v>
      </c>
      <c r="G6719" s="36" t="s">
        <v>1202</v>
      </c>
      <c r="H6719" s="36" t="s">
        <v>5114</v>
      </c>
      <c r="I6719" s="36" t="s">
        <v>290</v>
      </c>
      <c r="J6719" s="41" t="s">
        <v>754</v>
      </c>
      <c r="K6719" s="36" t="s">
        <v>6307</v>
      </c>
      <c r="L6719" s="36" t="s">
        <v>6290</v>
      </c>
      <c r="M6719" s="41">
        <v>836344311</v>
      </c>
      <c r="N6719" s="41">
        <v>0</v>
      </c>
    </row>
    <row r="6720" spans="1:14" x14ac:dyDescent="0.2">
      <c r="A6720" s="41">
        <v>2023</v>
      </c>
      <c r="B6720" s="36" t="s">
        <v>1463</v>
      </c>
      <c r="C6720" s="36" t="s">
        <v>1463</v>
      </c>
      <c r="D6720" s="36" t="s">
        <v>9907</v>
      </c>
      <c r="E6720" s="41">
        <v>227112</v>
      </c>
      <c r="F6720" s="41">
        <v>101262</v>
      </c>
      <c r="G6720" s="36" t="s">
        <v>1202</v>
      </c>
      <c r="H6720" s="36" t="s">
        <v>5114</v>
      </c>
      <c r="I6720" s="36" t="s">
        <v>290</v>
      </c>
      <c r="J6720" s="41" t="s">
        <v>754</v>
      </c>
      <c r="K6720" s="36" t="s">
        <v>6307</v>
      </c>
      <c r="L6720" s="36" t="s">
        <v>6290</v>
      </c>
      <c r="M6720" s="41">
        <v>80196724</v>
      </c>
      <c r="N6720" s="41">
        <v>0</v>
      </c>
    </row>
    <row r="6721" spans="1:14" x14ac:dyDescent="0.2">
      <c r="A6721" s="41">
        <v>2023</v>
      </c>
      <c r="B6721" s="36" t="s">
        <v>9908</v>
      </c>
      <c r="C6721" s="36" t="s">
        <v>9909</v>
      </c>
      <c r="D6721" s="36" t="s">
        <v>6815</v>
      </c>
      <c r="E6721" s="41">
        <v>226229</v>
      </c>
      <c r="F6721" s="41">
        <v>431042</v>
      </c>
      <c r="G6721" s="36" t="s">
        <v>1205</v>
      </c>
      <c r="H6721" s="36" t="s">
        <v>1283</v>
      </c>
      <c r="I6721" s="36" t="s">
        <v>290</v>
      </c>
      <c r="J6721" s="41" t="s">
        <v>754</v>
      </c>
      <c r="K6721" s="36" t="s">
        <v>6289</v>
      </c>
      <c r="L6721" s="36" t="s">
        <v>6290</v>
      </c>
      <c r="M6721" s="41">
        <v>0</v>
      </c>
      <c r="N6721" s="41">
        <v>0</v>
      </c>
    </row>
    <row r="6722" spans="1:14" x14ac:dyDescent="0.2">
      <c r="A6722" s="41">
        <v>2023</v>
      </c>
      <c r="B6722" s="36" t="s">
        <v>9908</v>
      </c>
      <c r="C6722" s="36" t="s">
        <v>9909</v>
      </c>
      <c r="D6722" s="36" t="s">
        <v>6815</v>
      </c>
      <c r="E6722" s="41">
        <v>226229</v>
      </c>
      <c r="F6722" s="41">
        <v>431042</v>
      </c>
      <c r="G6722" s="36" t="s">
        <v>1211</v>
      </c>
      <c r="H6722" s="36" t="s">
        <v>1212</v>
      </c>
      <c r="I6722" s="36" t="s">
        <v>290</v>
      </c>
      <c r="J6722" s="41" t="s">
        <v>754</v>
      </c>
      <c r="K6722" s="36" t="s">
        <v>6289</v>
      </c>
      <c r="L6722" s="36" t="s">
        <v>6290</v>
      </c>
      <c r="M6722" s="41">
        <v>2757523</v>
      </c>
      <c r="N6722" s="41">
        <v>0</v>
      </c>
    </row>
    <row r="6723" spans="1:14" x14ac:dyDescent="0.2">
      <c r="A6723" s="41">
        <v>2023</v>
      </c>
      <c r="B6723" s="36" t="s">
        <v>9908</v>
      </c>
      <c r="C6723" s="36" t="s">
        <v>9909</v>
      </c>
      <c r="D6723" s="36" t="s">
        <v>6817</v>
      </c>
      <c r="E6723" s="41">
        <v>226229</v>
      </c>
      <c r="F6723" s="41">
        <v>431042</v>
      </c>
      <c r="G6723" s="36" t="s">
        <v>1211</v>
      </c>
      <c r="H6723" s="36" t="s">
        <v>1478</v>
      </c>
      <c r="I6723" s="36" t="s">
        <v>290</v>
      </c>
      <c r="J6723" s="41" t="s">
        <v>754</v>
      </c>
      <c r="K6723" s="36" t="s">
        <v>6289</v>
      </c>
      <c r="L6723" s="36" t="s">
        <v>6290</v>
      </c>
      <c r="M6723" s="41">
        <v>0</v>
      </c>
      <c r="N6723" s="41">
        <v>0</v>
      </c>
    </row>
    <row r="6724" spans="1:14" x14ac:dyDescent="0.2">
      <c r="A6724" s="41">
        <v>2023</v>
      </c>
      <c r="B6724" s="36" t="s">
        <v>9908</v>
      </c>
      <c r="C6724" s="36" t="s">
        <v>9909</v>
      </c>
      <c r="D6724" s="36" t="s">
        <v>6815</v>
      </c>
      <c r="E6724" s="41">
        <v>226229</v>
      </c>
      <c r="F6724" s="41">
        <v>431042</v>
      </c>
      <c r="G6724" s="36" t="s">
        <v>1211</v>
      </c>
      <c r="H6724" s="36" t="s">
        <v>1212</v>
      </c>
      <c r="I6724" s="36" t="s">
        <v>290</v>
      </c>
      <c r="J6724" s="41" t="s">
        <v>754</v>
      </c>
      <c r="K6724" s="36" t="s">
        <v>6289</v>
      </c>
      <c r="L6724" s="36" t="s">
        <v>6290</v>
      </c>
      <c r="M6724" s="41">
        <v>0</v>
      </c>
      <c r="N6724" s="41">
        <v>0</v>
      </c>
    </row>
    <row r="6725" spans="1:14" x14ac:dyDescent="0.2">
      <c r="A6725" s="41">
        <v>2023</v>
      </c>
      <c r="B6725" s="36" t="s">
        <v>9908</v>
      </c>
      <c r="C6725" s="36" t="s">
        <v>9909</v>
      </c>
      <c r="D6725" s="36" t="s">
        <v>6815</v>
      </c>
      <c r="E6725" s="41">
        <v>226229</v>
      </c>
      <c r="F6725" s="41">
        <v>431042</v>
      </c>
      <c r="G6725" s="36" t="s">
        <v>1211</v>
      </c>
      <c r="H6725" s="36" t="s">
        <v>1224</v>
      </c>
      <c r="I6725" s="36" t="s">
        <v>290</v>
      </c>
      <c r="J6725" s="41" t="s">
        <v>754</v>
      </c>
      <c r="K6725" s="36" t="s">
        <v>6289</v>
      </c>
      <c r="L6725" s="36" t="s">
        <v>6290</v>
      </c>
      <c r="M6725" s="41">
        <v>0</v>
      </c>
      <c r="N6725" s="41">
        <v>0</v>
      </c>
    </row>
    <row r="6726" spans="1:14" x14ac:dyDescent="0.2">
      <c r="A6726" s="41">
        <v>2023</v>
      </c>
      <c r="B6726" s="36" t="s">
        <v>9908</v>
      </c>
      <c r="C6726" s="36" t="s">
        <v>9909</v>
      </c>
      <c r="D6726" s="36" t="s">
        <v>6817</v>
      </c>
      <c r="E6726" s="41">
        <v>226229</v>
      </c>
      <c r="F6726" s="41">
        <v>431042</v>
      </c>
      <c r="G6726" s="36" t="s">
        <v>2114</v>
      </c>
      <c r="H6726" s="36" t="s">
        <v>2115</v>
      </c>
      <c r="I6726" s="36" t="s">
        <v>290</v>
      </c>
      <c r="J6726" s="41" t="s">
        <v>754</v>
      </c>
      <c r="K6726" s="36" t="s">
        <v>6289</v>
      </c>
      <c r="L6726" s="36" t="s">
        <v>6290</v>
      </c>
      <c r="M6726" s="41">
        <v>0</v>
      </c>
      <c r="N6726" s="41">
        <v>0</v>
      </c>
    </row>
    <row r="6727" spans="1:14" x14ac:dyDescent="0.2">
      <c r="A6727" s="41">
        <v>2023</v>
      </c>
      <c r="B6727" s="36" t="s">
        <v>9910</v>
      </c>
      <c r="C6727" s="36" t="s">
        <v>9911</v>
      </c>
      <c r="D6727" s="36" t="s">
        <v>6447</v>
      </c>
      <c r="E6727" s="41">
        <v>227687</v>
      </c>
      <c r="F6727" s="41">
        <v>397353</v>
      </c>
      <c r="G6727" s="36" t="s">
        <v>1205</v>
      </c>
      <c r="H6727" s="36" t="s">
        <v>1245</v>
      </c>
      <c r="I6727" s="36" t="s">
        <v>290</v>
      </c>
      <c r="J6727" s="41" t="s">
        <v>754</v>
      </c>
      <c r="K6727" s="36" t="s">
        <v>6298</v>
      </c>
      <c r="L6727" s="36" t="s">
        <v>6290</v>
      </c>
      <c r="M6727" s="41">
        <v>0</v>
      </c>
      <c r="N6727" s="41">
        <v>0</v>
      </c>
    </row>
    <row r="6728" spans="1:14" x14ac:dyDescent="0.2">
      <c r="A6728" s="41">
        <v>2023</v>
      </c>
      <c r="B6728" s="36" t="s">
        <v>9912</v>
      </c>
      <c r="C6728" s="36" t="s">
        <v>9912</v>
      </c>
      <c r="D6728" s="36" t="s">
        <v>6303</v>
      </c>
      <c r="E6728" s="41">
        <v>227609</v>
      </c>
      <c r="F6728" s="41">
        <v>613857</v>
      </c>
      <c r="G6728" s="36" t="s">
        <v>227</v>
      </c>
      <c r="H6728" s="36" t="s">
        <v>1199</v>
      </c>
      <c r="I6728" s="36" t="s">
        <v>290</v>
      </c>
      <c r="J6728" s="41" t="s">
        <v>754</v>
      </c>
      <c r="K6728" s="36" t="s">
        <v>6289</v>
      </c>
      <c r="L6728" s="36" t="s">
        <v>6290</v>
      </c>
      <c r="M6728" s="41">
        <v>16192028</v>
      </c>
      <c r="N6728" s="41">
        <v>0</v>
      </c>
    </row>
    <row r="6729" spans="1:14" x14ac:dyDescent="0.2">
      <c r="A6729" s="41">
        <v>2023</v>
      </c>
      <c r="B6729" s="36" t="s">
        <v>9913</v>
      </c>
      <c r="C6729" s="36" t="s">
        <v>9914</v>
      </c>
      <c r="D6729" s="36" t="s">
        <v>6303</v>
      </c>
      <c r="E6729" s="41">
        <v>229757</v>
      </c>
      <c r="F6729" s="41">
        <v>708724</v>
      </c>
      <c r="G6729" s="36" t="s">
        <v>1550</v>
      </c>
      <c r="H6729" s="36" t="s">
        <v>2717</v>
      </c>
      <c r="I6729" s="36" t="s">
        <v>290</v>
      </c>
      <c r="J6729" s="41" t="s">
        <v>754</v>
      </c>
      <c r="K6729" s="36" t="s">
        <v>6289</v>
      </c>
      <c r="L6729" s="36" t="s">
        <v>6290</v>
      </c>
      <c r="M6729" s="41">
        <v>0</v>
      </c>
      <c r="N6729" s="41">
        <v>0</v>
      </c>
    </row>
    <row r="6730" spans="1:14" x14ac:dyDescent="0.2">
      <c r="A6730" s="41">
        <v>2023</v>
      </c>
      <c r="B6730" s="36" t="s">
        <v>2390</v>
      </c>
      <c r="C6730" s="36" t="s">
        <v>9915</v>
      </c>
      <c r="D6730" s="36" t="s">
        <v>1997</v>
      </c>
      <c r="E6730" s="41">
        <v>226084</v>
      </c>
      <c r="F6730" s="41">
        <v>455260</v>
      </c>
      <c r="G6730" s="36" t="s">
        <v>1236</v>
      </c>
      <c r="H6730" s="36" t="s">
        <v>6416</v>
      </c>
      <c r="I6730" s="36" t="s">
        <v>290</v>
      </c>
      <c r="J6730" s="41" t="s">
        <v>754</v>
      </c>
      <c r="K6730" s="36" t="s">
        <v>6289</v>
      </c>
      <c r="L6730" s="36" t="s">
        <v>6290</v>
      </c>
      <c r="M6730" s="41">
        <v>99482080</v>
      </c>
      <c r="N6730" s="41">
        <v>18</v>
      </c>
    </row>
    <row r="6731" spans="1:14" x14ac:dyDescent="0.2">
      <c r="A6731" s="41">
        <v>2023</v>
      </c>
      <c r="B6731" s="36" t="s">
        <v>9916</v>
      </c>
      <c r="C6731" s="36" t="s">
        <v>9917</v>
      </c>
      <c r="D6731" s="36" t="s">
        <v>1997</v>
      </c>
      <c r="E6731" s="41">
        <v>226103</v>
      </c>
      <c r="F6731" s="41">
        <v>263733</v>
      </c>
      <c r="G6731" s="36" t="s">
        <v>1236</v>
      </c>
      <c r="H6731" s="36" t="s">
        <v>6416</v>
      </c>
      <c r="I6731" s="36" t="s">
        <v>290</v>
      </c>
      <c r="J6731" s="41" t="s">
        <v>754</v>
      </c>
      <c r="K6731" s="36" t="s">
        <v>6289</v>
      </c>
      <c r="L6731" s="36" t="s">
        <v>6290</v>
      </c>
      <c r="M6731" s="41">
        <v>29805033</v>
      </c>
      <c r="N6731" s="41">
        <v>3</v>
      </c>
    </row>
    <row r="6732" spans="1:14" x14ac:dyDescent="0.2">
      <c r="A6732" s="41">
        <v>2023</v>
      </c>
      <c r="B6732" s="36" t="s">
        <v>9918</v>
      </c>
      <c r="C6732" s="36" t="s">
        <v>9919</v>
      </c>
      <c r="D6732" s="36" t="s">
        <v>9920</v>
      </c>
      <c r="E6732" s="41">
        <v>225904</v>
      </c>
      <c r="F6732" s="41">
        <v>101444</v>
      </c>
      <c r="G6732" s="36" t="s">
        <v>1211</v>
      </c>
      <c r="H6732" s="36" t="s">
        <v>1212</v>
      </c>
      <c r="I6732" s="36" t="s">
        <v>290</v>
      </c>
      <c r="J6732" s="41" t="s">
        <v>754</v>
      </c>
      <c r="K6732" s="36" t="s">
        <v>6295</v>
      </c>
      <c r="L6732" s="36" t="s">
        <v>6290</v>
      </c>
      <c r="M6732" s="41">
        <v>9064240</v>
      </c>
      <c r="N6732" s="41">
        <v>3</v>
      </c>
    </row>
    <row r="6733" spans="1:14" x14ac:dyDescent="0.2">
      <c r="A6733" s="41">
        <v>2023</v>
      </c>
      <c r="B6733" s="36" t="s">
        <v>9921</v>
      </c>
      <c r="C6733" s="36" t="s">
        <v>9921</v>
      </c>
      <c r="D6733" s="36" t="s">
        <v>9922</v>
      </c>
      <c r="E6733" s="41">
        <v>227528</v>
      </c>
      <c r="F6733" s="41">
        <v>678658</v>
      </c>
      <c r="G6733" s="36" t="s">
        <v>1205</v>
      </c>
      <c r="H6733" s="36" t="s">
        <v>1283</v>
      </c>
      <c r="I6733" s="36" t="s">
        <v>290</v>
      </c>
      <c r="J6733" s="41" t="s">
        <v>754</v>
      </c>
      <c r="K6733" s="36" t="s">
        <v>6307</v>
      </c>
      <c r="L6733" s="36" t="s">
        <v>6290</v>
      </c>
      <c r="M6733" s="41">
        <v>0</v>
      </c>
      <c r="N6733" s="41">
        <v>0</v>
      </c>
    </row>
    <row r="6734" spans="1:14" x14ac:dyDescent="0.2">
      <c r="A6734" s="41">
        <v>2023</v>
      </c>
      <c r="B6734" s="36" t="s">
        <v>9923</v>
      </c>
      <c r="C6734" s="36" t="s">
        <v>9924</v>
      </c>
      <c r="D6734" s="36" t="s">
        <v>6303</v>
      </c>
      <c r="E6734" s="41">
        <v>226992</v>
      </c>
      <c r="F6734" s="41">
        <v>203731</v>
      </c>
      <c r="G6734" s="36" t="s">
        <v>1202</v>
      </c>
      <c r="H6734" s="36" t="s">
        <v>1203</v>
      </c>
      <c r="I6734" s="36" t="s">
        <v>290</v>
      </c>
      <c r="J6734" s="41"/>
      <c r="K6734" s="36"/>
      <c r="L6734" s="36" t="s">
        <v>6290</v>
      </c>
      <c r="M6734" s="41">
        <v>0</v>
      </c>
      <c r="N6734" s="41">
        <v>0</v>
      </c>
    </row>
    <row r="6735" spans="1:14" x14ac:dyDescent="0.2">
      <c r="A6735" s="41">
        <v>2023</v>
      </c>
      <c r="B6735" s="36" t="s">
        <v>9923</v>
      </c>
      <c r="C6735" s="36" t="s">
        <v>9924</v>
      </c>
      <c r="D6735" s="36" t="s">
        <v>9925</v>
      </c>
      <c r="E6735" s="41">
        <v>226992</v>
      </c>
      <c r="F6735" s="41">
        <v>203731</v>
      </c>
      <c r="G6735" s="36" t="s">
        <v>1202</v>
      </c>
      <c r="H6735" s="36" t="s">
        <v>1203</v>
      </c>
      <c r="I6735" s="36" t="s">
        <v>290</v>
      </c>
      <c r="J6735" s="41"/>
      <c r="K6735" s="36"/>
      <c r="L6735" s="36" t="s">
        <v>6419</v>
      </c>
      <c r="M6735" s="41">
        <v>0</v>
      </c>
      <c r="N6735" s="41">
        <v>0</v>
      </c>
    </row>
    <row r="6736" spans="1:14" x14ac:dyDescent="0.2">
      <c r="A6736" s="41">
        <v>2023</v>
      </c>
      <c r="B6736" s="36" t="s">
        <v>9926</v>
      </c>
      <c r="C6736" s="36" t="s">
        <v>9927</v>
      </c>
      <c r="D6736" s="36" t="s">
        <v>6340</v>
      </c>
      <c r="E6736" s="41">
        <v>229286</v>
      </c>
      <c r="F6736" s="41">
        <v>511924</v>
      </c>
      <c r="G6736" s="36" t="s">
        <v>1205</v>
      </c>
      <c r="H6736" s="36" t="s">
        <v>1283</v>
      </c>
      <c r="I6736" s="36" t="s">
        <v>290</v>
      </c>
      <c r="J6736" s="41" t="s">
        <v>754</v>
      </c>
      <c r="K6736" s="36" t="s">
        <v>6307</v>
      </c>
      <c r="L6736" s="36" t="s">
        <v>6290</v>
      </c>
      <c r="M6736" s="41">
        <v>0</v>
      </c>
      <c r="N6736" s="41">
        <v>1</v>
      </c>
    </row>
    <row r="6737" spans="1:14" x14ac:dyDescent="0.2">
      <c r="A6737" s="41">
        <v>2023</v>
      </c>
      <c r="B6737" s="36" t="s">
        <v>9928</v>
      </c>
      <c r="C6737" s="36" t="s">
        <v>9928</v>
      </c>
      <c r="D6737" s="36" t="s">
        <v>6303</v>
      </c>
      <c r="E6737" s="41">
        <v>229285</v>
      </c>
      <c r="F6737" s="41">
        <v>425771</v>
      </c>
      <c r="G6737" s="36" t="s">
        <v>1202</v>
      </c>
      <c r="H6737" s="36" t="s">
        <v>1203</v>
      </c>
      <c r="I6737" s="36" t="s">
        <v>290</v>
      </c>
      <c r="J6737" s="41" t="s">
        <v>754</v>
      </c>
      <c r="K6737" s="36" t="s">
        <v>6289</v>
      </c>
      <c r="L6737" s="36" t="s">
        <v>6290</v>
      </c>
      <c r="M6737" s="41">
        <v>0</v>
      </c>
      <c r="N6737" s="41">
        <v>0</v>
      </c>
    </row>
    <row r="6738" spans="1:14" x14ac:dyDescent="0.2">
      <c r="A6738" s="41">
        <v>2023</v>
      </c>
      <c r="B6738" s="36" t="s">
        <v>9929</v>
      </c>
      <c r="C6738" s="36" t="s">
        <v>9930</v>
      </c>
      <c r="D6738" s="36" t="s">
        <v>9931</v>
      </c>
      <c r="E6738" s="41">
        <v>226994</v>
      </c>
      <c r="F6738" s="41">
        <v>676670</v>
      </c>
      <c r="G6738" s="36" t="s">
        <v>1205</v>
      </c>
      <c r="H6738" s="36" t="s">
        <v>1295</v>
      </c>
      <c r="I6738" s="36" t="s">
        <v>290</v>
      </c>
      <c r="J6738" s="41" t="s">
        <v>754</v>
      </c>
      <c r="K6738" s="36"/>
      <c r="L6738" s="36" t="s">
        <v>6456</v>
      </c>
      <c r="M6738" s="41">
        <v>0</v>
      </c>
      <c r="N6738" s="41">
        <v>0</v>
      </c>
    </row>
    <row r="6739" spans="1:14" x14ac:dyDescent="0.2">
      <c r="A6739" s="41">
        <v>2023</v>
      </c>
      <c r="B6739" s="36" t="s">
        <v>9932</v>
      </c>
      <c r="C6739" s="36" t="s">
        <v>9933</v>
      </c>
      <c r="D6739" s="36" t="s">
        <v>1997</v>
      </c>
      <c r="E6739" s="41">
        <v>229333</v>
      </c>
      <c r="F6739" s="41">
        <v>695408</v>
      </c>
      <c r="G6739" s="36" t="s">
        <v>227</v>
      </c>
      <c r="H6739" s="36" t="s">
        <v>1199</v>
      </c>
      <c r="I6739" s="36" t="s">
        <v>290</v>
      </c>
      <c r="J6739" s="41" t="s">
        <v>754</v>
      </c>
      <c r="K6739" s="36" t="s">
        <v>6289</v>
      </c>
      <c r="L6739" s="36" t="s">
        <v>6290</v>
      </c>
      <c r="M6739" s="41">
        <v>0</v>
      </c>
      <c r="N6739" s="41">
        <v>0</v>
      </c>
    </row>
    <row r="6740" spans="1:14" x14ac:dyDescent="0.2">
      <c r="A6740" s="41">
        <v>2023</v>
      </c>
      <c r="B6740" s="36" t="s">
        <v>2390</v>
      </c>
      <c r="C6740" s="36" t="s">
        <v>9934</v>
      </c>
      <c r="D6740" s="36" t="s">
        <v>1682</v>
      </c>
      <c r="E6740" s="41">
        <v>227716</v>
      </c>
      <c r="F6740" s="41">
        <v>679556</v>
      </c>
      <c r="G6740" s="36" t="s">
        <v>1486</v>
      </c>
      <c r="H6740" s="36" t="s">
        <v>2503</v>
      </c>
      <c r="I6740" s="36" t="s">
        <v>290</v>
      </c>
      <c r="J6740" s="41" t="s">
        <v>347</v>
      </c>
      <c r="K6740" s="36"/>
      <c r="L6740" s="36" t="s">
        <v>6290</v>
      </c>
      <c r="M6740" s="41">
        <v>300000</v>
      </c>
      <c r="N6740" s="41">
        <v>0</v>
      </c>
    </row>
    <row r="6741" spans="1:14" x14ac:dyDescent="0.2">
      <c r="A6741" s="41">
        <v>2023</v>
      </c>
      <c r="B6741" s="36" t="s">
        <v>9935</v>
      </c>
      <c r="C6741" s="36" t="s">
        <v>9935</v>
      </c>
      <c r="D6741" s="36" t="s">
        <v>9936</v>
      </c>
      <c r="E6741" s="41">
        <v>227342</v>
      </c>
      <c r="F6741" s="41">
        <v>265625</v>
      </c>
      <c r="G6741" s="36" t="s">
        <v>1205</v>
      </c>
      <c r="H6741" s="36" t="s">
        <v>1208</v>
      </c>
      <c r="I6741" s="36" t="s">
        <v>290</v>
      </c>
      <c r="J6741" s="41"/>
      <c r="K6741" s="36" t="s">
        <v>6289</v>
      </c>
      <c r="L6741" s="36" t="s">
        <v>6290</v>
      </c>
      <c r="M6741" s="41">
        <v>9000000</v>
      </c>
      <c r="N6741" s="41">
        <v>5</v>
      </c>
    </row>
    <row r="6742" spans="1:14" x14ac:dyDescent="0.2">
      <c r="A6742" s="41">
        <v>2023</v>
      </c>
      <c r="B6742" s="36" t="s">
        <v>9935</v>
      </c>
      <c r="C6742" s="36" t="s">
        <v>9935</v>
      </c>
      <c r="D6742" s="36" t="s">
        <v>9936</v>
      </c>
      <c r="E6742" s="41">
        <v>227342</v>
      </c>
      <c r="F6742" s="41">
        <v>265625</v>
      </c>
      <c r="G6742" s="36" t="s">
        <v>1236</v>
      </c>
      <c r="H6742" s="36" t="s">
        <v>1510</v>
      </c>
      <c r="I6742" s="36" t="s">
        <v>290</v>
      </c>
      <c r="J6742" s="41"/>
      <c r="K6742" s="36" t="s">
        <v>6289</v>
      </c>
      <c r="L6742" s="36" t="s">
        <v>6290</v>
      </c>
      <c r="M6742" s="41">
        <v>2800000</v>
      </c>
      <c r="N6742" s="41">
        <v>0</v>
      </c>
    </row>
    <row r="6743" spans="1:14" x14ac:dyDescent="0.2">
      <c r="A6743" s="41">
        <v>2023</v>
      </c>
      <c r="B6743" s="36" t="s">
        <v>9935</v>
      </c>
      <c r="C6743" s="36" t="s">
        <v>9935</v>
      </c>
      <c r="D6743" s="36" t="s">
        <v>9936</v>
      </c>
      <c r="E6743" s="41">
        <v>227342</v>
      </c>
      <c r="F6743" s="41">
        <v>265625</v>
      </c>
      <c r="G6743" s="36" t="s">
        <v>227</v>
      </c>
      <c r="H6743" s="36" t="s">
        <v>1470</v>
      </c>
      <c r="I6743" s="36" t="s">
        <v>290</v>
      </c>
      <c r="J6743" s="41"/>
      <c r="K6743" s="36" t="s">
        <v>6289</v>
      </c>
      <c r="L6743" s="36" t="s">
        <v>6290</v>
      </c>
      <c r="M6743" s="41">
        <v>2200000</v>
      </c>
      <c r="N6743" s="41">
        <v>0</v>
      </c>
    </row>
    <row r="6744" spans="1:14" x14ac:dyDescent="0.2">
      <c r="A6744" s="41">
        <v>2023</v>
      </c>
      <c r="B6744" s="36" t="s">
        <v>9937</v>
      </c>
      <c r="C6744" s="36" t="s">
        <v>9937</v>
      </c>
      <c r="D6744" s="36" t="s">
        <v>9938</v>
      </c>
      <c r="E6744" s="41">
        <v>228995</v>
      </c>
      <c r="F6744" s="41">
        <v>616166</v>
      </c>
      <c r="G6744" s="36" t="s">
        <v>1205</v>
      </c>
      <c r="H6744" s="36" t="s">
        <v>1668</v>
      </c>
      <c r="I6744" s="36" t="s">
        <v>290</v>
      </c>
      <c r="J6744" s="41" t="s">
        <v>754</v>
      </c>
      <c r="K6744" s="36" t="s">
        <v>6295</v>
      </c>
      <c r="L6744" s="36" t="s">
        <v>6290</v>
      </c>
      <c r="M6744" s="41">
        <v>0</v>
      </c>
      <c r="N6744" s="41">
        <v>0</v>
      </c>
    </row>
    <row r="6745" spans="1:14" x14ac:dyDescent="0.2">
      <c r="A6745" s="41">
        <v>2023</v>
      </c>
      <c r="B6745" s="36" t="s">
        <v>9939</v>
      </c>
      <c r="C6745" s="36" t="s">
        <v>9939</v>
      </c>
      <c r="D6745" s="36" t="s">
        <v>9940</v>
      </c>
      <c r="E6745" s="41">
        <v>227536</v>
      </c>
      <c r="F6745" s="41">
        <v>516912</v>
      </c>
      <c r="G6745" s="36" t="s">
        <v>1236</v>
      </c>
      <c r="H6745" s="36" t="s">
        <v>1624</v>
      </c>
      <c r="I6745" s="36" t="s">
        <v>290</v>
      </c>
      <c r="J6745" s="41" t="s">
        <v>754</v>
      </c>
      <c r="K6745" s="36" t="s">
        <v>6307</v>
      </c>
      <c r="L6745" s="36" t="s">
        <v>6290</v>
      </c>
      <c r="M6745" s="41">
        <v>0</v>
      </c>
      <c r="N6745" s="41">
        <v>0</v>
      </c>
    </row>
    <row r="6746" spans="1:14" x14ac:dyDescent="0.2">
      <c r="A6746" s="41">
        <v>2023</v>
      </c>
      <c r="B6746" s="36" t="s">
        <v>9941</v>
      </c>
      <c r="C6746" s="36" t="s">
        <v>9941</v>
      </c>
      <c r="D6746" s="36" t="s">
        <v>9942</v>
      </c>
      <c r="E6746" s="41">
        <v>227461</v>
      </c>
      <c r="F6746" s="41">
        <v>462817</v>
      </c>
      <c r="G6746" s="36" t="s">
        <v>1205</v>
      </c>
      <c r="H6746" s="36" t="s">
        <v>1283</v>
      </c>
      <c r="I6746" s="36" t="s">
        <v>290</v>
      </c>
      <c r="J6746" s="41" t="s">
        <v>754</v>
      </c>
      <c r="K6746" s="36" t="s">
        <v>6307</v>
      </c>
      <c r="L6746" s="36" t="s">
        <v>6290</v>
      </c>
      <c r="M6746" s="41">
        <v>0</v>
      </c>
      <c r="N6746" s="41">
        <v>0</v>
      </c>
    </row>
    <row r="6747" spans="1:14" x14ac:dyDescent="0.2">
      <c r="A6747" s="41">
        <v>2023</v>
      </c>
      <c r="B6747" s="36" t="s">
        <v>9943</v>
      </c>
      <c r="C6747" s="36" t="s">
        <v>9944</v>
      </c>
      <c r="D6747" s="36" t="s">
        <v>7034</v>
      </c>
      <c r="E6747" s="41">
        <v>227884</v>
      </c>
      <c r="F6747" s="41">
        <v>674908</v>
      </c>
      <c r="G6747" s="36" t="s">
        <v>227</v>
      </c>
      <c r="H6747" s="36" t="s">
        <v>6628</v>
      </c>
      <c r="I6747" s="36" t="s">
        <v>290</v>
      </c>
      <c r="J6747" s="41" t="s">
        <v>754</v>
      </c>
      <c r="K6747" s="36" t="s">
        <v>6298</v>
      </c>
      <c r="L6747" s="36" t="s">
        <v>6290</v>
      </c>
      <c r="M6747" s="41">
        <v>10000000</v>
      </c>
      <c r="N6747" s="41">
        <v>0</v>
      </c>
    </row>
    <row r="6748" spans="1:14" x14ac:dyDescent="0.2">
      <c r="A6748" s="41">
        <v>2023</v>
      </c>
      <c r="B6748" s="36" t="s">
        <v>9945</v>
      </c>
      <c r="C6748" s="36" t="s">
        <v>9946</v>
      </c>
      <c r="D6748" s="36" t="s">
        <v>6907</v>
      </c>
      <c r="E6748" s="41">
        <v>225969</v>
      </c>
      <c r="F6748" s="41">
        <v>403421</v>
      </c>
      <c r="G6748" s="36" t="s">
        <v>1211</v>
      </c>
      <c r="H6748" s="36" t="s">
        <v>1478</v>
      </c>
      <c r="I6748" s="36" t="s">
        <v>290</v>
      </c>
      <c r="J6748" s="41" t="s">
        <v>754</v>
      </c>
      <c r="K6748" s="36" t="s">
        <v>6307</v>
      </c>
      <c r="L6748" s="36" t="s">
        <v>6290</v>
      </c>
      <c r="M6748" s="41">
        <v>34520000</v>
      </c>
      <c r="N6748" s="41">
        <v>0</v>
      </c>
    </row>
    <row r="6749" spans="1:14" x14ac:dyDescent="0.2">
      <c r="A6749" s="41">
        <v>2023</v>
      </c>
      <c r="B6749" s="36" t="s">
        <v>9945</v>
      </c>
      <c r="C6749" s="36" t="s">
        <v>9946</v>
      </c>
      <c r="D6749" s="36" t="s">
        <v>6907</v>
      </c>
      <c r="E6749" s="41">
        <v>225969</v>
      </c>
      <c r="F6749" s="41">
        <v>403421</v>
      </c>
      <c r="G6749" s="36" t="s">
        <v>1211</v>
      </c>
      <c r="H6749" s="36" t="s">
        <v>1478</v>
      </c>
      <c r="I6749" s="36" t="s">
        <v>290</v>
      </c>
      <c r="J6749" s="41" t="s">
        <v>754</v>
      </c>
      <c r="K6749" s="36" t="s">
        <v>6307</v>
      </c>
      <c r="L6749" s="36" t="s">
        <v>6290</v>
      </c>
      <c r="M6749" s="41">
        <v>17050000</v>
      </c>
      <c r="N6749" s="41">
        <v>0</v>
      </c>
    </row>
    <row r="6750" spans="1:14" x14ac:dyDescent="0.2">
      <c r="A6750" s="41">
        <v>2023</v>
      </c>
      <c r="B6750" s="36" t="s">
        <v>9945</v>
      </c>
      <c r="C6750" s="36" t="s">
        <v>9946</v>
      </c>
      <c r="D6750" s="36" t="s">
        <v>6907</v>
      </c>
      <c r="E6750" s="41">
        <v>225969</v>
      </c>
      <c r="F6750" s="41">
        <v>403421</v>
      </c>
      <c r="G6750" s="36" t="s">
        <v>1211</v>
      </c>
      <c r="H6750" s="36" t="s">
        <v>1224</v>
      </c>
      <c r="I6750" s="36" t="s">
        <v>290</v>
      </c>
      <c r="J6750" s="41" t="s">
        <v>754</v>
      </c>
      <c r="K6750" s="36" t="s">
        <v>6307</v>
      </c>
      <c r="L6750" s="36" t="s">
        <v>6290</v>
      </c>
      <c r="M6750" s="41">
        <v>8500000</v>
      </c>
      <c r="N6750" s="41">
        <v>0</v>
      </c>
    </row>
    <row r="6751" spans="1:14" x14ac:dyDescent="0.2">
      <c r="A6751" s="41">
        <v>2023</v>
      </c>
      <c r="B6751" s="36" t="s">
        <v>9947</v>
      </c>
      <c r="C6751" s="36" t="s">
        <v>9947</v>
      </c>
      <c r="D6751" s="36" t="s">
        <v>9948</v>
      </c>
      <c r="E6751" s="41">
        <v>226955</v>
      </c>
      <c r="F6751" s="41">
        <v>297374</v>
      </c>
      <c r="G6751" s="36" t="s">
        <v>227</v>
      </c>
      <c r="H6751" s="36" t="s">
        <v>1199</v>
      </c>
      <c r="I6751" s="36" t="s">
        <v>290</v>
      </c>
      <c r="J6751" s="41"/>
      <c r="K6751" s="36" t="s">
        <v>6289</v>
      </c>
      <c r="L6751" s="36" t="s">
        <v>6290</v>
      </c>
      <c r="M6751" s="41">
        <v>11798868</v>
      </c>
      <c r="N6751" s="41">
        <v>0</v>
      </c>
    </row>
    <row r="6752" spans="1:14" x14ac:dyDescent="0.2">
      <c r="A6752" s="41">
        <v>2023</v>
      </c>
      <c r="B6752" s="36" t="s">
        <v>9949</v>
      </c>
      <c r="C6752" s="36" t="s">
        <v>9949</v>
      </c>
      <c r="D6752" s="36" t="s">
        <v>6303</v>
      </c>
      <c r="E6752" s="41">
        <v>228712</v>
      </c>
      <c r="F6752" s="41">
        <v>686828</v>
      </c>
      <c r="G6752" s="36" t="s">
        <v>1486</v>
      </c>
      <c r="H6752" s="36" t="s">
        <v>1809</v>
      </c>
      <c r="I6752" s="36" t="s">
        <v>290</v>
      </c>
      <c r="J6752" s="41" t="s">
        <v>754</v>
      </c>
      <c r="K6752" s="36"/>
      <c r="L6752" s="36" t="s">
        <v>6290</v>
      </c>
      <c r="M6752" s="41">
        <v>0</v>
      </c>
      <c r="N6752" s="41">
        <v>0</v>
      </c>
    </row>
    <row r="6753" spans="1:14" x14ac:dyDescent="0.2">
      <c r="A6753" s="41">
        <v>2023</v>
      </c>
      <c r="B6753" s="36" t="s">
        <v>9949</v>
      </c>
      <c r="C6753" s="36" t="s">
        <v>9949</v>
      </c>
      <c r="D6753" s="36" t="s">
        <v>6303</v>
      </c>
      <c r="E6753" s="41">
        <v>228712</v>
      </c>
      <c r="F6753" s="41">
        <v>686828</v>
      </c>
      <c r="G6753" s="36" t="s">
        <v>1550</v>
      </c>
      <c r="H6753" s="36" t="s">
        <v>4956</v>
      </c>
      <c r="I6753" s="36" t="s">
        <v>290</v>
      </c>
      <c r="J6753" s="41" t="s">
        <v>754</v>
      </c>
      <c r="K6753" s="36"/>
      <c r="L6753" s="36" t="s">
        <v>6290</v>
      </c>
      <c r="M6753" s="41">
        <v>0</v>
      </c>
      <c r="N6753" s="41">
        <v>0</v>
      </c>
    </row>
    <row r="6754" spans="1:14" x14ac:dyDescent="0.2">
      <c r="A6754" s="41">
        <v>2023</v>
      </c>
      <c r="B6754" s="36" t="s">
        <v>9950</v>
      </c>
      <c r="C6754" s="36" t="s">
        <v>9951</v>
      </c>
      <c r="D6754" s="36" t="s">
        <v>6357</v>
      </c>
      <c r="E6754" s="41">
        <v>227877</v>
      </c>
      <c r="F6754" s="41">
        <v>510394</v>
      </c>
      <c r="G6754" s="36" t="s">
        <v>227</v>
      </c>
      <c r="H6754" s="36" t="s">
        <v>1199</v>
      </c>
      <c r="I6754" s="36" t="s">
        <v>290</v>
      </c>
      <c r="J6754" s="41" t="s">
        <v>754</v>
      </c>
      <c r="K6754" s="36" t="s">
        <v>6298</v>
      </c>
      <c r="L6754" s="36" t="s">
        <v>6290</v>
      </c>
      <c r="M6754" s="41">
        <v>0</v>
      </c>
      <c r="N6754" s="41">
        <v>0</v>
      </c>
    </row>
    <row r="6755" spans="1:14" x14ac:dyDescent="0.2">
      <c r="A6755" s="41">
        <v>2023</v>
      </c>
      <c r="B6755" s="36" t="s">
        <v>9952</v>
      </c>
      <c r="C6755" s="36" t="s">
        <v>9953</v>
      </c>
      <c r="D6755" s="36" t="s">
        <v>6303</v>
      </c>
      <c r="E6755" s="41">
        <v>229171</v>
      </c>
      <c r="F6755" s="41">
        <v>616726</v>
      </c>
      <c r="G6755" s="36" t="s">
        <v>1202</v>
      </c>
      <c r="H6755" s="36" t="s">
        <v>1203</v>
      </c>
      <c r="I6755" s="36" t="s">
        <v>290</v>
      </c>
      <c r="J6755" s="41" t="s">
        <v>754</v>
      </c>
      <c r="K6755" s="36" t="s">
        <v>6307</v>
      </c>
      <c r="L6755" s="36" t="s">
        <v>6290</v>
      </c>
      <c r="M6755" s="41">
        <v>0</v>
      </c>
      <c r="N6755" s="41">
        <v>0</v>
      </c>
    </row>
    <row r="6756" spans="1:14" x14ac:dyDescent="0.2">
      <c r="A6756" s="41">
        <v>2023</v>
      </c>
      <c r="B6756" s="36" t="s">
        <v>9954</v>
      </c>
      <c r="C6756" s="36" t="s">
        <v>9955</v>
      </c>
      <c r="D6756" s="36" t="s">
        <v>6303</v>
      </c>
      <c r="E6756" s="41">
        <v>228660</v>
      </c>
      <c r="F6756" s="41">
        <v>490256</v>
      </c>
      <c r="G6756" s="36" t="s">
        <v>1486</v>
      </c>
      <c r="H6756" s="36" t="s">
        <v>1740</v>
      </c>
      <c r="I6756" s="36" t="s">
        <v>290</v>
      </c>
      <c r="J6756" s="41" t="s">
        <v>754</v>
      </c>
      <c r="K6756" s="36" t="s">
        <v>6295</v>
      </c>
      <c r="L6756" s="36" t="s">
        <v>6290</v>
      </c>
      <c r="M6756" s="41">
        <v>0</v>
      </c>
      <c r="N6756" s="41">
        <v>0</v>
      </c>
    </row>
    <row r="6757" spans="1:14" x14ac:dyDescent="0.2">
      <c r="A6757" s="41">
        <v>2023</v>
      </c>
      <c r="B6757" s="36" t="s">
        <v>9956</v>
      </c>
      <c r="C6757" s="36" t="s">
        <v>9957</v>
      </c>
      <c r="D6757" s="36" t="s">
        <v>9958</v>
      </c>
      <c r="E6757" s="41">
        <v>228167</v>
      </c>
      <c r="F6757" s="41">
        <v>683519</v>
      </c>
      <c r="G6757" s="36" t="s">
        <v>1645</v>
      </c>
      <c r="H6757" s="36" t="s">
        <v>1646</v>
      </c>
      <c r="I6757" s="36" t="s">
        <v>290</v>
      </c>
      <c r="J6757" s="41" t="s">
        <v>754</v>
      </c>
      <c r="K6757" s="36" t="s">
        <v>6310</v>
      </c>
      <c r="L6757" s="36" t="s">
        <v>6290</v>
      </c>
      <c r="M6757" s="41">
        <v>0</v>
      </c>
      <c r="N6757" s="41">
        <v>0</v>
      </c>
    </row>
    <row r="6758" spans="1:14" x14ac:dyDescent="0.2">
      <c r="A6758" s="41">
        <v>2023</v>
      </c>
      <c r="B6758" s="36" t="s">
        <v>9959</v>
      </c>
      <c r="C6758" s="36" t="s">
        <v>9960</v>
      </c>
      <c r="D6758" s="36" t="s">
        <v>9961</v>
      </c>
      <c r="E6758" s="41">
        <v>227140</v>
      </c>
      <c r="F6758" s="41">
        <v>677183</v>
      </c>
      <c r="G6758" s="36" t="s">
        <v>1205</v>
      </c>
      <c r="H6758" s="36" t="s">
        <v>1269</v>
      </c>
      <c r="I6758" s="36" t="s">
        <v>290</v>
      </c>
      <c r="J6758" s="41" t="s">
        <v>754</v>
      </c>
      <c r="K6758" s="36" t="s">
        <v>6310</v>
      </c>
      <c r="L6758" s="36" t="s">
        <v>6290</v>
      </c>
      <c r="M6758" s="41">
        <v>0</v>
      </c>
      <c r="N6758" s="41">
        <v>0</v>
      </c>
    </row>
    <row r="6759" spans="1:14" x14ac:dyDescent="0.2">
      <c r="A6759" s="41">
        <v>2023</v>
      </c>
      <c r="B6759" s="36" t="s">
        <v>9962</v>
      </c>
      <c r="C6759" s="36" t="s">
        <v>9963</v>
      </c>
      <c r="D6759" s="36" t="s">
        <v>9964</v>
      </c>
      <c r="E6759" s="41">
        <v>226493</v>
      </c>
      <c r="F6759" s="41">
        <v>576323</v>
      </c>
      <c r="G6759" s="36" t="s">
        <v>231</v>
      </c>
      <c r="H6759" s="36" t="s">
        <v>1561</v>
      </c>
      <c r="I6759" s="36" t="s">
        <v>290</v>
      </c>
      <c r="J6759" s="41" t="s">
        <v>754</v>
      </c>
      <c r="K6759" s="36" t="s">
        <v>6310</v>
      </c>
      <c r="L6759" s="36" t="s">
        <v>6290</v>
      </c>
      <c r="M6759" s="41">
        <v>0</v>
      </c>
      <c r="N6759" s="41">
        <v>0</v>
      </c>
    </row>
    <row r="6760" spans="1:14" x14ac:dyDescent="0.2">
      <c r="A6760" s="41">
        <v>2023</v>
      </c>
      <c r="B6760" s="36" t="s">
        <v>5094</v>
      </c>
      <c r="C6760" s="36" t="s">
        <v>5095</v>
      </c>
      <c r="D6760" s="36" t="s">
        <v>9965</v>
      </c>
      <c r="E6760" s="41">
        <v>227606</v>
      </c>
      <c r="F6760" s="41">
        <v>113539</v>
      </c>
      <c r="G6760" s="36" t="s">
        <v>1205</v>
      </c>
      <c r="H6760" s="36" t="s">
        <v>1283</v>
      </c>
      <c r="I6760" s="36" t="s">
        <v>290</v>
      </c>
      <c r="J6760" s="41" t="s">
        <v>754</v>
      </c>
      <c r="K6760" s="36" t="s">
        <v>6307</v>
      </c>
      <c r="L6760" s="36" t="s">
        <v>6290</v>
      </c>
      <c r="M6760" s="41">
        <v>12159581</v>
      </c>
      <c r="N6760" s="41">
        <v>0</v>
      </c>
    </row>
    <row r="6761" spans="1:14" x14ac:dyDescent="0.2">
      <c r="A6761" s="41">
        <v>2023</v>
      </c>
      <c r="B6761" s="36" t="s">
        <v>5094</v>
      </c>
      <c r="C6761" s="36" t="s">
        <v>5095</v>
      </c>
      <c r="D6761" s="36" t="s">
        <v>9966</v>
      </c>
      <c r="E6761" s="41">
        <v>227606</v>
      </c>
      <c r="F6761" s="41">
        <v>113539</v>
      </c>
      <c r="G6761" s="36" t="s">
        <v>1205</v>
      </c>
      <c r="H6761" s="36" t="s">
        <v>1283</v>
      </c>
      <c r="I6761" s="36" t="s">
        <v>290</v>
      </c>
      <c r="J6761" s="41" t="s">
        <v>754</v>
      </c>
      <c r="K6761" s="36" t="s">
        <v>6289</v>
      </c>
      <c r="L6761" s="36" t="s">
        <v>6290</v>
      </c>
      <c r="M6761" s="41">
        <v>12159581</v>
      </c>
      <c r="N6761" s="41">
        <v>0</v>
      </c>
    </row>
    <row r="6762" spans="1:14" x14ac:dyDescent="0.2">
      <c r="A6762" s="41">
        <v>2023</v>
      </c>
      <c r="B6762" s="36" t="s">
        <v>9967</v>
      </c>
      <c r="C6762" s="36" t="s">
        <v>9968</v>
      </c>
      <c r="D6762" s="36" t="s">
        <v>9969</v>
      </c>
      <c r="E6762" s="41">
        <v>227543</v>
      </c>
      <c r="F6762" s="41">
        <v>283751</v>
      </c>
      <c r="G6762" s="36" t="s">
        <v>1211</v>
      </c>
      <c r="H6762" s="36" t="s">
        <v>1212</v>
      </c>
      <c r="I6762" s="36" t="s">
        <v>290</v>
      </c>
      <c r="J6762" s="41" t="s">
        <v>9970</v>
      </c>
      <c r="K6762" s="36" t="s">
        <v>6307</v>
      </c>
      <c r="L6762" s="36" t="s">
        <v>6290</v>
      </c>
      <c r="M6762" s="41">
        <v>1000000</v>
      </c>
      <c r="N6762" s="41">
        <v>0</v>
      </c>
    </row>
    <row r="6763" spans="1:14" x14ac:dyDescent="0.2">
      <c r="A6763" s="41">
        <v>2023</v>
      </c>
      <c r="B6763" s="36" t="s">
        <v>2390</v>
      </c>
      <c r="C6763" s="36" t="s">
        <v>9971</v>
      </c>
      <c r="D6763" s="36" t="s">
        <v>9972</v>
      </c>
      <c r="E6763" s="41">
        <v>227137</v>
      </c>
      <c r="F6763" s="41">
        <v>674771</v>
      </c>
      <c r="G6763" s="36" t="s">
        <v>1205</v>
      </c>
      <c r="H6763" s="36" t="s">
        <v>1269</v>
      </c>
      <c r="I6763" s="36" t="s">
        <v>290</v>
      </c>
      <c r="J6763" s="41" t="s">
        <v>754</v>
      </c>
      <c r="K6763" s="36" t="s">
        <v>6307</v>
      </c>
      <c r="L6763" s="36" t="s">
        <v>6290</v>
      </c>
      <c r="M6763" s="41">
        <v>0</v>
      </c>
      <c r="N6763" s="41">
        <v>0</v>
      </c>
    </row>
    <row r="6764" spans="1:14" x14ac:dyDescent="0.2">
      <c r="A6764" s="41">
        <v>2023</v>
      </c>
      <c r="B6764" s="36" t="s">
        <v>2390</v>
      </c>
      <c r="C6764" s="36" t="s">
        <v>9973</v>
      </c>
      <c r="D6764" s="36" t="s">
        <v>9974</v>
      </c>
      <c r="E6764" s="41">
        <v>227176</v>
      </c>
      <c r="F6764" s="41">
        <v>258975</v>
      </c>
      <c r="G6764" s="36" t="e">
        <v>#N/A</v>
      </c>
      <c r="H6764" s="36" t="e">
        <v>#N/A</v>
      </c>
      <c r="I6764" s="36" t="s">
        <v>290</v>
      </c>
      <c r="J6764" s="41" t="s">
        <v>754</v>
      </c>
      <c r="K6764" s="36" t="s">
        <v>6307</v>
      </c>
      <c r="L6764" s="36" t="s">
        <v>6290</v>
      </c>
      <c r="M6764" s="41">
        <v>2400625</v>
      </c>
      <c r="N6764" s="41">
        <v>0</v>
      </c>
    </row>
    <row r="6765" spans="1:14" x14ac:dyDescent="0.2">
      <c r="A6765" s="41">
        <v>2023</v>
      </c>
      <c r="B6765" s="36" t="s">
        <v>2390</v>
      </c>
      <c r="C6765" s="36" t="s">
        <v>9973</v>
      </c>
      <c r="D6765" s="36" t="s">
        <v>9974</v>
      </c>
      <c r="E6765" s="41">
        <v>227176</v>
      </c>
      <c r="F6765" s="41">
        <v>258975</v>
      </c>
      <c r="G6765" s="36" t="s">
        <v>1205</v>
      </c>
      <c r="H6765" s="36" t="s">
        <v>1588</v>
      </c>
      <c r="I6765" s="36" t="s">
        <v>290</v>
      </c>
      <c r="J6765" s="41" t="s">
        <v>754</v>
      </c>
      <c r="K6765" s="36" t="s">
        <v>6307</v>
      </c>
      <c r="L6765" s="36" t="s">
        <v>6290</v>
      </c>
      <c r="M6765" s="41">
        <v>480125</v>
      </c>
      <c r="N6765" s="41">
        <v>0</v>
      </c>
    </row>
    <row r="6766" spans="1:14" x14ac:dyDescent="0.2">
      <c r="A6766" s="41">
        <v>2023</v>
      </c>
      <c r="B6766" s="36" t="s">
        <v>2390</v>
      </c>
      <c r="C6766" s="36" t="s">
        <v>9973</v>
      </c>
      <c r="D6766" s="36" t="s">
        <v>9974</v>
      </c>
      <c r="E6766" s="41">
        <v>227176</v>
      </c>
      <c r="F6766" s="41">
        <v>258975</v>
      </c>
      <c r="G6766" s="36" t="s">
        <v>1205</v>
      </c>
      <c r="H6766" s="36" t="s">
        <v>1668</v>
      </c>
      <c r="I6766" s="36" t="s">
        <v>290</v>
      </c>
      <c r="J6766" s="41" t="s">
        <v>754</v>
      </c>
      <c r="K6766" s="36" t="s">
        <v>6307</v>
      </c>
      <c r="L6766" s="36" t="s">
        <v>6290</v>
      </c>
      <c r="M6766" s="41">
        <v>960250</v>
      </c>
      <c r="N6766" s="41">
        <v>0</v>
      </c>
    </row>
    <row r="6767" spans="1:14" x14ac:dyDescent="0.2">
      <c r="A6767" s="41">
        <v>2023</v>
      </c>
      <c r="B6767" s="36" t="s">
        <v>2390</v>
      </c>
      <c r="C6767" s="36" t="s">
        <v>9973</v>
      </c>
      <c r="D6767" s="36" t="s">
        <v>9974</v>
      </c>
      <c r="E6767" s="41">
        <v>227176</v>
      </c>
      <c r="F6767" s="41">
        <v>258975</v>
      </c>
      <c r="G6767" s="36" t="s">
        <v>1729</v>
      </c>
      <c r="H6767" s="36" t="s">
        <v>1730</v>
      </c>
      <c r="I6767" s="36" t="s">
        <v>290</v>
      </c>
      <c r="J6767" s="41" t="s">
        <v>754</v>
      </c>
      <c r="K6767" s="36" t="s">
        <v>6307</v>
      </c>
      <c r="L6767" s="36" t="s">
        <v>6290</v>
      </c>
      <c r="M6767" s="41">
        <v>240063</v>
      </c>
      <c r="N6767" s="41">
        <v>0</v>
      </c>
    </row>
    <row r="6768" spans="1:14" x14ac:dyDescent="0.2">
      <c r="A6768" s="41">
        <v>2023</v>
      </c>
      <c r="B6768" s="36" t="s">
        <v>2390</v>
      </c>
      <c r="C6768" s="36" t="s">
        <v>9973</v>
      </c>
      <c r="D6768" s="36" t="s">
        <v>9974</v>
      </c>
      <c r="E6768" s="41">
        <v>227176</v>
      </c>
      <c r="F6768" s="41">
        <v>258975</v>
      </c>
      <c r="G6768" s="36" t="s">
        <v>1550</v>
      </c>
      <c r="H6768" s="36" t="s">
        <v>1684</v>
      </c>
      <c r="I6768" s="36" t="s">
        <v>290</v>
      </c>
      <c r="J6768" s="41" t="s">
        <v>754</v>
      </c>
      <c r="K6768" s="36" t="s">
        <v>6307</v>
      </c>
      <c r="L6768" s="36" t="s">
        <v>6290</v>
      </c>
      <c r="M6768" s="41">
        <v>4601250</v>
      </c>
      <c r="N6768" s="41">
        <v>0</v>
      </c>
    </row>
    <row r="6769" spans="1:14" x14ac:dyDescent="0.2">
      <c r="A6769" s="41">
        <v>2023</v>
      </c>
      <c r="B6769" s="36" t="s">
        <v>2390</v>
      </c>
      <c r="C6769" s="36" t="s">
        <v>9975</v>
      </c>
      <c r="D6769" s="36" t="s">
        <v>9976</v>
      </c>
      <c r="E6769" s="41">
        <v>227174</v>
      </c>
      <c r="F6769" s="41">
        <v>632355</v>
      </c>
      <c r="G6769" s="36" t="s">
        <v>228</v>
      </c>
      <c r="H6769" s="36" t="s">
        <v>1466</v>
      </c>
      <c r="I6769" s="36" t="s">
        <v>290</v>
      </c>
      <c r="J6769" s="41" t="s">
        <v>754</v>
      </c>
      <c r="K6769" s="36" t="s">
        <v>6310</v>
      </c>
      <c r="L6769" s="36" t="s">
        <v>6290</v>
      </c>
      <c r="M6769" s="41">
        <v>9181548</v>
      </c>
      <c r="N6769" s="41">
        <v>0</v>
      </c>
    </row>
    <row r="6770" spans="1:14" x14ac:dyDescent="0.2">
      <c r="A6770" s="41">
        <v>2023</v>
      </c>
      <c r="B6770" s="36" t="s">
        <v>2390</v>
      </c>
      <c r="C6770" s="36" t="s">
        <v>9977</v>
      </c>
      <c r="D6770" s="36" t="s">
        <v>7228</v>
      </c>
      <c r="E6770" s="41">
        <v>227175</v>
      </c>
      <c r="F6770" s="41">
        <v>552772</v>
      </c>
      <c r="G6770" s="36" t="s">
        <v>1486</v>
      </c>
      <c r="H6770" s="36" t="s">
        <v>7451</v>
      </c>
      <c r="I6770" s="36" t="s">
        <v>290</v>
      </c>
      <c r="J6770" s="41" t="s">
        <v>754</v>
      </c>
      <c r="K6770" s="36" t="s">
        <v>6307</v>
      </c>
      <c r="L6770" s="36" t="s">
        <v>6290</v>
      </c>
      <c r="M6770" s="41">
        <v>0</v>
      </c>
      <c r="N6770" s="41">
        <v>0</v>
      </c>
    </row>
    <row r="6771" spans="1:14" x14ac:dyDescent="0.2">
      <c r="A6771" s="41">
        <v>2023</v>
      </c>
      <c r="B6771" s="36" t="s">
        <v>9978</v>
      </c>
      <c r="C6771" s="36" t="s">
        <v>9979</v>
      </c>
      <c r="D6771" s="36" t="s">
        <v>9980</v>
      </c>
      <c r="E6771" s="41">
        <v>227164</v>
      </c>
      <c r="F6771" s="41">
        <v>393782</v>
      </c>
      <c r="G6771" s="36" t="s">
        <v>1211</v>
      </c>
      <c r="H6771" s="36" t="s">
        <v>1212</v>
      </c>
      <c r="I6771" s="36" t="s">
        <v>290</v>
      </c>
      <c r="J6771" s="41" t="s">
        <v>754</v>
      </c>
      <c r="K6771" s="36" t="s">
        <v>6298</v>
      </c>
      <c r="L6771" s="36" t="s">
        <v>6290</v>
      </c>
      <c r="M6771" s="41">
        <v>6109776</v>
      </c>
      <c r="N6771" s="41">
        <v>0</v>
      </c>
    </row>
    <row r="6772" spans="1:14" x14ac:dyDescent="0.2">
      <c r="A6772" s="41">
        <v>2023</v>
      </c>
      <c r="B6772" s="36" t="s">
        <v>2390</v>
      </c>
      <c r="C6772" s="36" t="s">
        <v>9981</v>
      </c>
      <c r="D6772" s="36" t="s">
        <v>9974</v>
      </c>
      <c r="E6772" s="41">
        <v>227177</v>
      </c>
      <c r="F6772" s="41">
        <v>442150</v>
      </c>
      <c r="G6772" s="36" t="s">
        <v>1486</v>
      </c>
      <c r="H6772" s="36" t="s">
        <v>1731</v>
      </c>
      <c r="I6772" s="36" t="s">
        <v>290</v>
      </c>
      <c r="J6772" s="41" t="s">
        <v>754</v>
      </c>
      <c r="K6772" s="36" t="s">
        <v>6307</v>
      </c>
      <c r="L6772" s="36" t="s">
        <v>6290</v>
      </c>
      <c r="M6772" s="41">
        <v>829150</v>
      </c>
      <c r="N6772" s="41">
        <v>1</v>
      </c>
    </row>
    <row r="6773" spans="1:14" x14ac:dyDescent="0.2">
      <c r="A6773" s="41">
        <v>2023</v>
      </c>
      <c r="B6773" s="36" t="s">
        <v>9982</v>
      </c>
      <c r="C6773" s="36" t="s">
        <v>9982</v>
      </c>
      <c r="D6773" s="36" t="s">
        <v>9983</v>
      </c>
      <c r="E6773" s="41">
        <v>227013</v>
      </c>
      <c r="F6773" s="41">
        <v>676766</v>
      </c>
      <c r="G6773" s="36" t="s">
        <v>227</v>
      </c>
      <c r="H6773" s="36" t="s">
        <v>1470</v>
      </c>
      <c r="I6773" s="36" t="s">
        <v>290</v>
      </c>
      <c r="J6773" s="41" t="s">
        <v>754</v>
      </c>
      <c r="K6773" s="36" t="s">
        <v>6307</v>
      </c>
      <c r="L6773" s="36" t="s">
        <v>6290</v>
      </c>
      <c r="M6773" s="41">
        <v>0</v>
      </c>
      <c r="N6773" s="41">
        <v>0</v>
      </c>
    </row>
    <row r="6774" spans="1:14" x14ac:dyDescent="0.2">
      <c r="A6774" s="41">
        <v>2023</v>
      </c>
      <c r="B6774" s="36" t="s">
        <v>9982</v>
      </c>
      <c r="C6774" s="36" t="s">
        <v>9982</v>
      </c>
      <c r="D6774" s="36" t="s">
        <v>9983</v>
      </c>
      <c r="E6774" s="41">
        <v>227013</v>
      </c>
      <c r="F6774" s="41">
        <v>676766</v>
      </c>
      <c r="G6774" s="36" t="s">
        <v>1236</v>
      </c>
      <c r="H6774" s="36" t="s">
        <v>1510</v>
      </c>
      <c r="I6774" s="36" t="s">
        <v>290</v>
      </c>
      <c r="J6774" s="41" t="s">
        <v>754</v>
      </c>
      <c r="K6774" s="36" t="s">
        <v>6307</v>
      </c>
      <c r="L6774" s="36" t="s">
        <v>6290</v>
      </c>
      <c r="M6774" s="41">
        <v>0</v>
      </c>
      <c r="N6774" s="41">
        <v>0</v>
      </c>
    </row>
    <row r="6775" spans="1:14" x14ac:dyDescent="0.2">
      <c r="A6775" s="41">
        <v>2023</v>
      </c>
      <c r="B6775" s="36" t="s">
        <v>9984</v>
      </c>
      <c r="C6775" s="36" t="s">
        <v>9985</v>
      </c>
      <c r="D6775" s="36" t="s">
        <v>9986</v>
      </c>
      <c r="E6775" s="41">
        <v>229804</v>
      </c>
      <c r="F6775" s="41">
        <v>260390</v>
      </c>
      <c r="G6775" s="36" t="s">
        <v>1550</v>
      </c>
      <c r="H6775" s="36" t="s">
        <v>1684</v>
      </c>
      <c r="I6775" s="36" t="s">
        <v>290</v>
      </c>
      <c r="J6775" s="41" t="s">
        <v>754</v>
      </c>
      <c r="K6775" s="36" t="s">
        <v>6307</v>
      </c>
      <c r="L6775" s="36" t="s">
        <v>6290</v>
      </c>
      <c r="M6775" s="41">
        <v>0</v>
      </c>
      <c r="N6775" s="41">
        <v>0</v>
      </c>
    </row>
    <row r="6776" spans="1:14" x14ac:dyDescent="0.2">
      <c r="A6776" s="41">
        <v>2023</v>
      </c>
      <c r="B6776" s="36" t="s">
        <v>9987</v>
      </c>
      <c r="C6776" s="36" t="s">
        <v>9988</v>
      </c>
      <c r="D6776" s="36" t="s">
        <v>9989</v>
      </c>
      <c r="E6776" s="41">
        <v>229864</v>
      </c>
      <c r="F6776" s="41">
        <v>274786</v>
      </c>
      <c r="G6776" s="36" t="s">
        <v>227</v>
      </c>
      <c r="H6776" s="36" t="s">
        <v>1199</v>
      </c>
      <c r="I6776" s="36" t="s">
        <v>290</v>
      </c>
      <c r="J6776" s="41" t="s">
        <v>754</v>
      </c>
      <c r="K6776" s="36" t="s">
        <v>6298</v>
      </c>
      <c r="L6776" s="36" t="s">
        <v>6290</v>
      </c>
      <c r="M6776" s="41">
        <v>0</v>
      </c>
      <c r="N6776" s="41">
        <v>0</v>
      </c>
    </row>
    <row r="6777" spans="1:14" x14ac:dyDescent="0.2">
      <c r="A6777" s="41">
        <v>2023</v>
      </c>
      <c r="B6777" s="36" t="s">
        <v>9990</v>
      </c>
      <c r="C6777" s="36" t="s">
        <v>9990</v>
      </c>
      <c r="D6777" s="36" t="s">
        <v>9991</v>
      </c>
      <c r="E6777" s="41">
        <v>227657</v>
      </c>
      <c r="F6777" s="41">
        <v>609849</v>
      </c>
      <c r="G6777" s="36" t="s">
        <v>1202</v>
      </c>
      <c r="H6777" s="36" t="s">
        <v>1464</v>
      </c>
      <c r="I6777" s="36" t="s">
        <v>290</v>
      </c>
      <c r="J6777" s="41" t="s">
        <v>754</v>
      </c>
      <c r="K6777" s="36" t="s">
        <v>6307</v>
      </c>
      <c r="L6777" s="36" t="s">
        <v>6290</v>
      </c>
      <c r="M6777" s="41">
        <v>5866002</v>
      </c>
      <c r="N6777" s="41">
        <v>0</v>
      </c>
    </row>
    <row r="6778" spans="1:14" x14ac:dyDescent="0.2">
      <c r="A6778" s="41">
        <v>2023</v>
      </c>
      <c r="B6778" s="36" t="s">
        <v>9990</v>
      </c>
      <c r="C6778" s="36" t="s">
        <v>9990</v>
      </c>
      <c r="D6778" s="36" t="s">
        <v>9991</v>
      </c>
      <c r="E6778" s="41">
        <v>227657</v>
      </c>
      <c r="F6778" s="41">
        <v>609849</v>
      </c>
      <c r="G6778" s="36" t="s">
        <v>1550</v>
      </c>
      <c r="H6778" s="36" t="s">
        <v>1684</v>
      </c>
      <c r="I6778" s="36" t="s">
        <v>290</v>
      </c>
      <c r="J6778" s="41" t="s">
        <v>754</v>
      </c>
      <c r="K6778" s="36" t="s">
        <v>6307</v>
      </c>
      <c r="L6778" s="36" t="s">
        <v>6290</v>
      </c>
      <c r="M6778" s="41">
        <v>13106615</v>
      </c>
      <c r="N6778" s="41">
        <v>0</v>
      </c>
    </row>
    <row r="6779" spans="1:14" x14ac:dyDescent="0.2">
      <c r="A6779" s="41">
        <v>2023</v>
      </c>
      <c r="B6779" s="36" t="s">
        <v>5096</v>
      </c>
      <c r="C6779" s="36" t="s">
        <v>5096</v>
      </c>
      <c r="D6779" s="36" t="s">
        <v>6333</v>
      </c>
      <c r="E6779" s="41">
        <v>227076</v>
      </c>
      <c r="F6779" s="41">
        <v>266224</v>
      </c>
      <c r="G6779" s="36" t="s">
        <v>1205</v>
      </c>
      <c r="H6779" s="36" t="s">
        <v>5097</v>
      </c>
      <c r="I6779" s="36" t="s">
        <v>290</v>
      </c>
      <c r="J6779" s="41" t="s">
        <v>754</v>
      </c>
      <c r="K6779" s="36" t="s">
        <v>6295</v>
      </c>
      <c r="L6779" s="36" t="s">
        <v>6290</v>
      </c>
      <c r="M6779" s="41">
        <v>710806679</v>
      </c>
      <c r="N6779" s="41">
        <v>0</v>
      </c>
    </row>
    <row r="6780" spans="1:14" x14ac:dyDescent="0.2">
      <c r="A6780" s="41">
        <v>2023</v>
      </c>
      <c r="B6780" s="36" t="s">
        <v>9992</v>
      </c>
      <c r="C6780" s="36" t="s">
        <v>9992</v>
      </c>
      <c r="D6780" s="36" t="s">
        <v>9993</v>
      </c>
      <c r="E6780" s="41">
        <v>227682</v>
      </c>
      <c r="F6780" s="41">
        <v>503637</v>
      </c>
      <c r="G6780" s="36" t="s">
        <v>1550</v>
      </c>
      <c r="H6780" s="36" t="s">
        <v>1684</v>
      </c>
      <c r="I6780" s="36" t="s">
        <v>290</v>
      </c>
      <c r="J6780" s="41" t="s">
        <v>754</v>
      </c>
      <c r="K6780" s="36" t="s">
        <v>6307</v>
      </c>
      <c r="L6780" s="36" t="s">
        <v>6290</v>
      </c>
      <c r="M6780" s="41">
        <v>16938443</v>
      </c>
      <c r="N6780" s="41">
        <v>0</v>
      </c>
    </row>
    <row r="6781" spans="1:14" x14ac:dyDescent="0.2">
      <c r="A6781" s="41">
        <v>2023</v>
      </c>
      <c r="B6781" s="36" t="s">
        <v>9992</v>
      </c>
      <c r="C6781" s="36" t="s">
        <v>9992</v>
      </c>
      <c r="D6781" s="36" t="s">
        <v>9993</v>
      </c>
      <c r="E6781" s="41">
        <v>227682</v>
      </c>
      <c r="F6781" s="41">
        <v>503637</v>
      </c>
      <c r="G6781" s="36" t="s">
        <v>1202</v>
      </c>
      <c r="H6781" s="36" t="s">
        <v>1464</v>
      </c>
      <c r="I6781" s="36" t="s">
        <v>290</v>
      </c>
      <c r="J6781" s="41" t="s">
        <v>754</v>
      </c>
      <c r="K6781" s="36" t="s">
        <v>6307</v>
      </c>
      <c r="L6781" s="36" t="s">
        <v>6290</v>
      </c>
      <c r="M6781" s="41">
        <v>10523666</v>
      </c>
      <c r="N6781" s="41">
        <v>0</v>
      </c>
    </row>
    <row r="6782" spans="1:14" x14ac:dyDescent="0.2">
      <c r="A6782" s="41">
        <v>2023</v>
      </c>
      <c r="B6782" s="36" t="s">
        <v>9994</v>
      </c>
      <c r="C6782" s="36" t="s">
        <v>9994</v>
      </c>
      <c r="D6782" s="36" t="s">
        <v>8587</v>
      </c>
      <c r="E6782" s="41">
        <v>227658</v>
      </c>
      <c r="F6782" s="41">
        <v>394776</v>
      </c>
      <c r="G6782" s="36" t="s">
        <v>1486</v>
      </c>
      <c r="H6782" s="36" t="s">
        <v>7653</v>
      </c>
      <c r="I6782" s="36" t="s">
        <v>290</v>
      </c>
      <c r="J6782" s="41" t="s">
        <v>754</v>
      </c>
      <c r="K6782" s="36" t="s">
        <v>6310</v>
      </c>
      <c r="L6782" s="36" t="s">
        <v>6290</v>
      </c>
      <c r="M6782" s="41">
        <v>4702197</v>
      </c>
      <c r="N6782" s="41">
        <v>0</v>
      </c>
    </row>
    <row r="6783" spans="1:14" x14ac:dyDescent="0.2">
      <c r="A6783" s="41">
        <v>2023</v>
      </c>
      <c r="B6783" s="36" t="s">
        <v>9995</v>
      </c>
      <c r="C6783" s="36" t="s">
        <v>9995</v>
      </c>
      <c r="D6783" s="36" t="s">
        <v>9996</v>
      </c>
      <c r="E6783" s="41">
        <v>227068</v>
      </c>
      <c r="F6783" s="41">
        <v>542768</v>
      </c>
      <c r="G6783" s="36" t="s">
        <v>1205</v>
      </c>
      <c r="H6783" s="36" t="s">
        <v>1520</v>
      </c>
      <c r="I6783" s="36" t="s">
        <v>290</v>
      </c>
      <c r="J6783" s="41" t="s">
        <v>754</v>
      </c>
      <c r="K6783" s="36" t="s">
        <v>6307</v>
      </c>
      <c r="L6783" s="36" t="s">
        <v>6290</v>
      </c>
      <c r="M6783" s="41">
        <v>0</v>
      </c>
      <c r="N6783" s="41">
        <v>0</v>
      </c>
    </row>
    <row r="6784" spans="1:14" x14ac:dyDescent="0.2">
      <c r="A6784" s="41">
        <v>2023</v>
      </c>
      <c r="B6784" s="36" t="s">
        <v>9995</v>
      </c>
      <c r="C6784" s="36" t="s">
        <v>9995</v>
      </c>
      <c r="D6784" s="36" t="s">
        <v>9996</v>
      </c>
      <c r="E6784" s="41">
        <v>227068</v>
      </c>
      <c r="F6784" s="41">
        <v>542768</v>
      </c>
      <c r="G6784" s="36" t="s">
        <v>1205</v>
      </c>
      <c r="H6784" s="36" t="s">
        <v>1283</v>
      </c>
      <c r="I6784" s="36" t="s">
        <v>290</v>
      </c>
      <c r="J6784" s="41" t="s">
        <v>754</v>
      </c>
      <c r="K6784" s="36" t="s">
        <v>6307</v>
      </c>
      <c r="L6784" s="36" t="s">
        <v>6290</v>
      </c>
      <c r="M6784" s="41">
        <v>0</v>
      </c>
      <c r="N6784" s="41">
        <v>1</v>
      </c>
    </row>
    <row r="6785" spans="1:14" x14ac:dyDescent="0.2">
      <c r="A6785" s="41">
        <v>2023</v>
      </c>
      <c r="B6785" s="36" t="s">
        <v>9997</v>
      </c>
      <c r="C6785" s="36" t="s">
        <v>9997</v>
      </c>
      <c r="D6785" s="36" t="s">
        <v>6303</v>
      </c>
      <c r="E6785" s="41">
        <v>227605</v>
      </c>
      <c r="F6785" s="41">
        <v>474919</v>
      </c>
      <c r="G6785" s="36" t="s">
        <v>1486</v>
      </c>
      <c r="H6785" s="36" t="s">
        <v>1731</v>
      </c>
      <c r="I6785" s="36" t="s">
        <v>290</v>
      </c>
      <c r="J6785" s="41" t="s">
        <v>754</v>
      </c>
      <c r="K6785" s="36" t="s">
        <v>6298</v>
      </c>
      <c r="L6785" s="36" t="s">
        <v>6290</v>
      </c>
      <c r="M6785" s="41">
        <v>0</v>
      </c>
      <c r="N6785" s="41">
        <v>0</v>
      </c>
    </row>
    <row r="6786" spans="1:14" x14ac:dyDescent="0.2">
      <c r="A6786" s="41">
        <v>2023</v>
      </c>
      <c r="B6786" s="36" t="s">
        <v>9997</v>
      </c>
      <c r="C6786" s="36" t="s">
        <v>9997</v>
      </c>
      <c r="D6786" s="36" t="s">
        <v>6303</v>
      </c>
      <c r="E6786" s="41">
        <v>227605</v>
      </c>
      <c r="F6786" s="41">
        <v>474919</v>
      </c>
      <c r="G6786" s="36" t="s">
        <v>227</v>
      </c>
      <c r="H6786" s="36" t="s">
        <v>1199</v>
      </c>
      <c r="I6786" s="36" t="s">
        <v>290</v>
      </c>
      <c r="J6786" s="41" t="s">
        <v>754</v>
      </c>
      <c r="K6786" s="36" t="s">
        <v>6298</v>
      </c>
      <c r="L6786" s="36" t="s">
        <v>6290</v>
      </c>
      <c r="M6786" s="41">
        <v>0</v>
      </c>
      <c r="N6786" s="41">
        <v>0</v>
      </c>
    </row>
    <row r="6787" spans="1:14" x14ac:dyDescent="0.2">
      <c r="A6787" s="41">
        <v>2023</v>
      </c>
      <c r="B6787" s="36" t="s">
        <v>9997</v>
      </c>
      <c r="C6787" s="36" t="s">
        <v>9997</v>
      </c>
      <c r="D6787" s="36" t="s">
        <v>9998</v>
      </c>
      <c r="E6787" s="41">
        <v>227605</v>
      </c>
      <c r="F6787" s="41">
        <v>474919</v>
      </c>
      <c r="G6787" s="36" t="s">
        <v>1550</v>
      </c>
      <c r="H6787" s="36" t="s">
        <v>1551</v>
      </c>
      <c r="I6787" s="36" t="s">
        <v>290</v>
      </c>
      <c r="J6787" s="41" t="s">
        <v>754</v>
      </c>
      <c r="K6787" s="36" t="s">
        <v>6298</v>
      </c>
      <c r="L6787" s="36" t="s">
        <v>6290</v>
      </c>
      <c r="M6787" s="41">
        <v>0</v>
      </c>
      <c r="N6787" s="41">
        <v>0</v>
      </c>
    </row>
    <row r="6788" spans="1:14" x14ac:dyDescent="0.2">
      <c r="A6788" s="41">
        <v>2023</v>
      </c>
      <c r="B6788" s="36" t="s">
        <v>9997</v>
      </c>
      <c r="C6788" s="36" t="s">
        <v>9997</v>
      </c>
      <c r="D6788" s="36" t="s">
        <v>6303</v>
      </c>
      <c r="E6788" s="41">
        <v>227605</v>
      </c>
      <c r="F6788" s="41">
        <v>474919</v>
      </c>
      <c r="G6788" s="36" t="s">
        <v>1729</v>
      </c>
      <c r="H6788" s="36" t="s">
        <v>1730</v>
      </c>
      <c r="I6788" s="36" t="s">
        <v>290</v>
      </c>
      <c r="J6788" s="41" t="s">
        <v>754</v>
      </c>
      <c r="K6788" s="36" t="s">
        <v>6298</v>
      </c>
      <c r="L6788" s="36" t="s">
        <v>6290</v>
      </c>
      <c r="M6788" s="41">
        <v>0</v>
      </c>
      <c r="N6788" s="41">
        <v>0</v>
      </c>
    </row>
    <row r="6789" spans="1:14" x14ac:dyDescent="0.2">
      <c r="A6789" s="41">
        <v>2023</v>
      </c>
      <c r="B6789" s="36" t="s">
        <v>9997</v>
      </c>
      <c r="C6789" s="36" t="s">
        <v>9997</v>
      </c>
      <c r="D6789" s="36" t="s">
        <v>6303</v>
      </c>
      <c r="E6789" s="41">
        <v>227605</v>
      </c>
      <c r="F6789" s="41">
        <v>474919</v>
      </c>
      <c r="G6789" s="36" t="s">
        <v>1550</v>
      </c>
      <c r="H6789" s="36" t="s">
        <v>1684</v>
      </c>
      <c r="I6789" s="36" t="s">
        <v>290</v>
      </c>
      <c r="J6789" s="41" t="s">
        <v>754</v>
      </c>
      <c r="K6789" s="36" t="s">
        <v>6298</v>
      </c>
      <c r="L6789" s="36" t="s">
        <v>6290</v>
      </c>
      <c r="M6789" s="41">
        <v>0</v>
      </c>
      <c r="N6789" s="41">
        <v>0</v>
      </c>
    </row>
    <row r="6790" spans="1:14" x14ac:dyDescent="0.2">
      <c r="A6790" s="41">
        <v>2023</v>
      </c>
      <c r="B6790" s="36" t="s">
        <v>9999</v>
      </c>
      <c r="C6790" s="36" t="s">
        <v>9999</v>
      </c>
      <c r="D6790" s="36" t="s">
        <v>7228</v>
      </c>
      <c r="E6790" s="41">
        <v>227058</v>
      </c>
      <c r="F6790" s="41">
        <v>577719</v>
      </c>
      <c r="G6790" s="36" t="s">
        <v>1474</v>
      </c>
      <c r="H6790" s="36" t="s">
        <v>1475</v>
      </c>
      <c r="I6790" s="36" t="s">
        <v>290</v>
      </c>
      <c r="J6790" s="41" t="s">
        <v>754</v>
      </c>
      <c r="K6790" s="36" t="s">
        <v>6307</v>
      </c>
      <c r="L6790" s="36" t="s">
        <v>6290</v>
      </c>
      <c r="M6790" s="41">
        <v>0</v>
      </c>
      <c r="N6790" s="41">
        <v>0</v>
      </c>
    </row>
    <row r="6791" spans="1:14" x14ac:dyDescent="0.2">
      <c r="A6791" s="41">
        <v>2023</v>
      </c>
      <c r="B6791" s="36" t="s">
        <v>10000</v>
      </c>
      <c r="C6791" s="36" t="s">
        <v>10001</v>
      </c>
      <c r="D6791" s="36" t="s">
        <v>10002</v>
      </c>
      <c r="E6791" s="41">
        <v>226065</v>
      </c>
      <c r="F6791" s="41">
        <v>416641</v>
      </c>
      <c r="G6791" s="36" t="s">
        <v>1205</v>
      </c>
      <c r="H6791" s="36" t="s">
        <v>1208</v>
      </c>
      <c r="I6791" s="36" t="s">
        <v>290</v>
      </c>
      <c r="J6791" s="41" t="s">
        <v>754</v>
      </c>
      <c r="K6791" s="36" t="s">
        <v>6298</v>
      </c>
      <c r="L6791" s="36" t="s">
        <v>6290</v>
      </c>
      <c r="M6791" s="41">
        <v>624996035</v>
      </c>
      <c r="N6791" s="41">
        <v>19</v>
      </c>
    </row>
    <row r="6792" spans="1:14" x14ac:dyDescent="0.2">
      <c r="A6792" s="41">
        <v>2023</v>
      </c>
      <c r="B6792" s="36" t="s">
        <v>10003</v>
      </c>
      <c r="C6792" s="36" t="s">
        <v>10004</v>
      </c>
      <c r="D6792" s="36" t="s">
        <v>8696</v>
      </c>
      <c r="E6792" s="41">
        <v>229054</v>
      </c>
      <c r="F6792" s="41">
        <v>471071</v>
      </c>
      <c r="G6792" s="36" t="s">
        <v>1893</v>
      </c>
      <c r="H6792" s="36" t="s">
        <v>1894</v>
      </c>
      <c r="I6792" s="36" t="s">
        <v>290</v>
      </c>
      <c r="J6792" s="41" t="s">
        <v>754</v>
      </c>
      <c r="K6792" s="36"/>
      <c r="L6792" s="36" t="s">
        <v>6419</v>
      </c>
      <c r="M6792" s="41">
        <v>0</v>
      </c>
      <c r="N6792" s="41">
        <v>0</v>
      </c>
    </row>
    <row r="6793" spans="1:14" x14ac:dyDescent="0.2">
      <c r="A6793" s="41">
        <v>2023</v>
      </c>
      <c r="B6793" s="36" t="s">
        <v>10005</v>
      </c>
      <c r="C6793" s="36" t="s">
        <v>10006</v>
      </c>
      <c r="D6793" s="36" t="s">
        <v>10007</v>
      </c>
      <c r="E6793" s="41">
        <v>226030</v>
      </c>
      <c r="F6793" s="41">
        <v>454843</v>
      </c>
      <c r="G6793" s="36" t="s">
        <v>1205</v>
      </c>
      <c r="H6793" s="36" t="s">
        <v>1208</v>
      </c>
      <c r="I6793" s="36" t="s">
        <v>290</v>
      </c>
      <c r="J6793" s="41" t="s">
        <v>754</v>
      </c>
      <c r="K6793" s="36" t="s">
        <v>6307</v>
      </c>
      <c r="L6793" s="36" t="s">
        <v>6290</v>
      </c>
      <c r="M6793" s="41">
        <v>13924176</v>
      </c>
      <c r="N6793" s="41">
        <v>0</v>
      </c>
    </row>
    <row r="6794" spans="1:14" x14ac:dyDescent="0.2">
      <c r="A6794" s="41">
        <v>2023</v>
      </c>
      <c r="B6794" s="36" t="s">
        <v>10008</v>
      </c>
      <c r="C6794" s="36" t="s">
        <v>10009</v>
      </c>
      <c r="D6794" s="36" t="s">
        <v>1682</v>
      </c>
      <c r="E6794" s="41">
        <v>226629</v>
      </c>
      <c r="F6794" s="41">
        <v>486224</v>
      </c>
      <c r="G6794" s="36" t="s">
        <v>2114</v>
      </c>
      <c r="H6794" s="36" t="s">
        <v>2115</v>
      </c>
      <c r="I6794" s="36" t="s">
        <v>290</v>
      </c>
      <c r="J6794" s="41" t="s">
        <v>754</v>
      </c>
      <c r="K6794" s="36" t="s">
        <v>6307</v>
      </c>
      <c r="L6794" s="36" t="s">
        <v>6290</v>
      </c>
      <c r="M6794" s="41">
        <v>43747869</v>
      </c>
      <c r="N6794" s="41">
        <v>0</v>
      </c>
    </row>
    <row r="6795" spans="1:14" x14ac:dyDescent="0.2">
      <c r="A6795" s="41">
        <v>2023</v>
      </c>
      <c r="B6795" s="36" t="s">
        <v>10010</v>
      </c>
      <c r="C6795" s="36" t="s">
        <v>10011</v>
      </c>
      <c r="D6795" s="36" t="s">
        <v>10012</v>
      </c>
      <c r="E6795" s="41">
        <v>226807</v>
      </c>
      <c r="F6795" s="41">
        <v>176424</v>
      </c>
      <c r="G6795" s="36" t="s">
        <v>227</v>
      </c>
      <c r="H6795" s="36" t="s">
        <v>1199</v>
      </c>
      <c r="I6795" s="36" t="s">
        <v>290</v>
      </c>
      <c r="J6795" s="41" t="s">
        <v>754</v>
      </c>
      <c r="K6795" s="36" t="s">
        <v>6307</v>
      </c>
      <c r="L6795" s="36" t="s">
        <v>6290</v>
      </c>
      <c r="M6795" s="41">
        <v>0</v>
      </c>
      <c r="N6795" s="41">
        <v>0</v>
      </c>
    </row>
    <row r="6796" spans="1:14" x14ac:dyDescent="0.2">
      <c r="A6796" s="41">
        <v>2023</v>
      </c>
      <c r="B6796" s="36" t="s">
        <v>10013</v>
      </c>
      <c r="C6796" s="36" t="s">
        <v>10013</v>
      </c>
      <c r="D6796" s="36" t="s">
        <v>6811</v>
      </c>
      <c r="E6796" s="41">
        <v>229261</v>
      </c>
      <c r="F6796" s="41">
        <v>206088</v>
      </c>
      <c r="G6796" s="36" t="s">
        <v>1202</v>
      </c>
      <c r="H6796" s="36" t="s">
        <v>1203</v>
      </c>
      <c r="I6796" s="36" t="s">
        <v>290</v>
      </c>
      <c r="J6796" s="41" t="s">
        <v>754</v>
      </c>
      <c r="K6796" s="36" t="s">
        <v>6295</v>
      </c>
      <c r="L6796" s="36" t="s">
        <v>6290</v>
      </c>
      <c r="M6796" s="41">
        <v>0</v>
      </c>
      <c r="N6796" s="41">
        <v>0</v>
      </c>
    </row>
    <row r="6797" spans="1:14" x14ac:dyDescent="0.2">
      <c r="A6797" s="41">
        <v>2023</v>
      </c>
      <c r="B6797" s="36" t="s">
        <v>10014</v>
      </c>
      <c r="C6797" s="36" t="s">
        <v>10014</v>
      </c>
      <c r="D6797" s="36" t="s">
        <v>10015</v>
      </c>
      <c r="E6797" s="41">
        <v>226131</v>
      </c>
      <c r="F6797" s="41">
        <v>480596</v>
      </c>
      <c r="G6797" s="36" t="s">
        <v>1205</v>
      </c>
      <c r="H6797" s="36" t="s">
        <v>1208</v>
      </c>
      <c r="I6797" s="36" t="s">
        <v>290</v>
      </c>
      <c r="J6797" s="41" t="s">
        <v>754</v>
      </c>
      <c r="K6797" s="36" t="s">
        <v>6307</v>
      </c>
      <c r="L6797" s="36" t="s">
        <v>6290</v>
      </c>
      <c r="M6797" s="41">
        <v>4256000</v>
      </c>
      <c r="N6797" s="41">
        <v>0</v>
      </c>
    </row>
    <row r="6798" spans="1:14" x14ac:dyDescent="0.2">
      <c r="A6798" s="41">
        <v>2023</v>
      </c>
      <c r="B6798" s="36" t="s">
        <v>10016</v>
      </c>
      <c r="C6798" s="36" t="s">
        <v>10016</v>
      </c>
      <c r="D6798" s="36" t="s">
        <v>347</v>
      </c>
      <c r="E6798" s="41">
        <v>227538</v>
      </c>
      <c r="F6798" s="41">
        <v>467991</v>
      </c>
      <c r="G6798" s="36" t="s">
        <v>1202</v>
      </c>
      <c r="H6798" s="36" t="s">
        <v>1203</v>
      </c>
      <c r="I6798" s="36" t="s">
        <v>290</v>
      </c>
      <c r="J6798" s="41" t="s">
        <v>754</v>
      </c>
      <c r="K6798" s="36"/>
      <c r="L6798" s="36" t="s">
        <v>6290</v>
      </c>
      <c r="M6798" s="41">
        <v>100000</v>
      </c>
      <c r="N6798" s="41">
        <v>0</v>
      </c>
    </row>
    <row r="6799" spans="1:14" x14ac:dyDescent="0.2">
      <c r="A6799" s="41">
        <v>2023</v>
      </c>
      <c r="B6799" s="36" t="s">
        <v>10017</v>
      </c>
      <c r="C6799" s="36" t="s">
        <v>10018</v>
      </c>
      <c r="D6799" s="36" t="s">
        <v>10019</v>
      </c>
      <c r="E6799" s="41">
        <v>225926</v>
      </c>
      <c r="F6799" s="41">
        <v>377184</v>
      </c>
      <c r="G6799" s="36" t="s">
        <v>1202</v>
      </c>
      <c r="H6799" s="36" t="s">
        <v>1464</v>
      </c>
      <c r="I6799" s="36" t="s">
        <v>290</v>
      </c>
      <c r="J6799" s="41" t="s">
        <v>754</v>
      </c>
      <c r="K6799" s="36"/>
      <c r="L6799" s="36" t="s">
        <v>6359</v>
      </c>
      <c r="M6799" s="41">
        <v>0</v>
      </c>
      <c r="N6799" s="41">
        <v>0</v>
      </c>
    </row>
    <row r="6800" spans="1:14" x14ac:dyDescent="0.2">
      <c r="A6800" s="41">
        <v>2023</v>
      </c>
      <c r="B6800" s="36" t="s">
        <v>2390</v>
      </c>
      <c r="C6800" s="36" t="s">
        <v>10020</v>
      </c>
      <c r="D6800" s="36" t="s">
        <v>10021</v>
      </c>
      <c r="E6800" s="41">
        <v>226506</v>
      </c>
      <c r="F6800" s="41">
        <v>629441</v>
      </c>
      <c r="G6800" s="36" t="s">
        <v>1205</v>
      </c>
      <c r="H6800" s="36" t="s">
        <v>1208</v>
      </c>
      <c r="I6800" s="36" t="s">
        <v>290</v>
      </c>
      <c r="J6800" s="41" t="s">
        <v>754</v>
      </c>
      <c r="K6800" s="36"/>
      <c r="L6800" s="36" t="s">
        <v>6359</v>
      </c>
      <c r="M6800" s="41">
        <v>0</v>
      </c>
      <c r="N6800" s="41">
        <v>0</v>
      </c>
    </row>
    <row r="6801" spans="1:14" x14ac:dyDescent="0.2">
      <c r="A6801" s="41">
        <v>2023</v>
      </c>
      <c r="B6801" s="36" t="s">
        <v>2390</v>
      </c>
      <c r="C6801" s="36" t="s">
        <v>10022</v>
      </c>
      <c r="D6801" s="36" t="s">
        <v>10023</v>
      </c>
      <c r="E6801" s="41">
        <v>228002</v>
      </c>
      <c r="F6801" s="41">
        <v>631718</v>
      </c>
      <c r="G6801" s="36" t="s">
        <v>1205</v>
      </c>
      <c r="H6801" s="36" t="s">
        <v>1283</v>
      </c>
      <c r="I6801" s="36" t="s">
        <v>290</v>
      </c>
      <c r="J6801" s="41" t="s">
        <v>754</v>
      </c>
      <c r="K6801" s="36" t="s">
        <v>6307</v>
      </c>
      <c r="L6801" s="36" t="s">
        <v>6290</v>
      </c>
      <c r="M6801" s="41">
        <v>0</v>
      </c>
      <c r="N6801" s="41">
        <v>1</v>
      </c>
    </row>
    <row r="6802" spans="1:14" x14ac:dyDescent="0.2">
      <c r="A6802" s="41">
        <v>2023</v>
      </c>
      <c r="B6802" s="36" t="s">
        <v>10024</v>
      </c>
      <c r="C6802" s="36" t="s">
        <v>10025</v>
      </c>
      <c r="D6802" s="36" t="s">
        <v>10026</v>
      </c>
      <c r="E6802" s="41">
        <v>226290</v>
      </c>
      <c r="F6802" s="41">
        <v>115562</v>
      </c>
      <c r="G6802" s="36" t="s">
        <v>1486</v>
      </c>
      <c r="H6802" s="36" t="s">
        <v>1809</v>
      </c>
      <c r="I6802" s="36" t="s">
        <v>290</v>
      </c>
      <c r="J6802" s="41" t="s">
        <v>754</v>
      </c>
      <c r="K6802" s="36"/>
      <c r="L6802" s="36" t="s">
        <v>6359</v>
      </c>
      <c r="M6802" s="41">
        <v>2850000</v>
      </c>
      <c r="N6802" s="41">
        <v>0</v>
      </c>
    </row>
    <row r="6803" spans="1:14" x14ac:dyDescent="0.2">
      <c r="A6803" s="41">
        <v>2023</v>
      </c>
      <c r="B6803" s="36" t="s">
        <v>10024</v>
      </c>
      <c r="C6803" s="36" t="s">
        <v>10025</v>
      </c>
      <c r="D6803" s="36" t="s">
        <v>10027</v>
      </c>
      <c r="E6803" s="41">
        <v>226290</v>
      </c>
      <c r="F6803" s="41">
        <v>115562</v>
      </c>
      <c r="G6803" s="36" t="s">
        <v>1205</v>
      </c>
      <c r="H6803" s="36" t="s">
        <v>1269</v>
      </c>
      <c r="I6803" s="36" t="s">
        <v>290</v>
      </c>
      <c r="J6803" s="41" t="s">
        <v>754</v>
      </c>
      <c r="K6803" s="36"/>
      <c r="L6803" s="36" t="s">
        <v>6359</v>
      </c>
      <c r="M6803" s="41">
        <v>850000</v>
      </c>
      <c r="N6803" s="41">
        <v>0</v>
      </c>
    </row>
    <row r="6804" spans="1:14" x14ac:dyDescent="0.2">
      <c r="A6804" s="41">
        <v>2023</v>
      </c>
      <c r="B6804" s="36" t="s">
        <v>10024</v>
      </c>
      <c r="C6804" s="36" t="s">
        <v>10025</v>
      </c>
      <c r="D6804" s="36" t="s">
        <v>10028</v>
      </c>
      <c r="E6804" s="41">
        <v>226290</v>
      </c>
      <c r="F6804" s="41">
        <v>115562</v>
      </c>
      <c r="G6804" s="36" t="s">
        <v>227</v>
      </c>
      <c r="H6804" s="36" t="s">
        <v>1470</v>
      </c>
      <c r="I6804" s="36" t="s">
        <v>290</v>
      </c>
      <c r="J6804" s="41" t="s">
        <v>754</v>
      </c>
      <c r="K6804" s="36"/>
      <c r="L6804" s="36" t="s">
        <v>6359</v>
      </c>
      <c r="M6804" s="41">
        <v>2850000</v>
      </c>
      <c r="N6804" s="41">
        <v>1</v>
      </c>
    </row>
    <row r="6805" spans="1:14" x14ac:dyDescent="0.2">
      <c r="A6805" s="41">
        <v>2023</v>
      </c>
      <c r="B6805" s="36" t="s">
        <v>10024</v>
      </c>
      <c r="C6805" s="36" t="s">
        <v>10025</v>
      </c>
      <c r="D6805" s="36" t="s">
        <v>10026</v>
      </c>
      <c r="E6805" s="41">
        <v>226290</v>
      </c>
      <c r="F6805" s="41">
        <v>115562</v>
      </c>
      <c r="G6805" s="36" t="s">
        <v>227</v>
      </c>
      <c r="H6805" s="36" t="s">
        <v>1199</v>
      </c>
      <c r="I6805" s="36" t="s">
        <v>290</v>
      </c>
      <c r="J6805" s="41" t="s">
        <v>754</v>
      </c>
      <c r="K6805" s="36"/>
      <c r="L6805" s="36" t="s">
        <v>6359</v>
      </c>
      <c r="M6805" s="41">
        <v>5700000</v>
      </c>
      <c r="N6805" s="41">
        <v>0</v>
      </c>
    </row>
    <row r="6806" spans="1:14" x14ac:dyDescent="0.2">
      <c r="A6806" s="41">
        <v>2023</v>
      </c>
      <c r="B6806" s="36" t="s">
        <v>10029</v>
      </c>
      <c r="C6806" s="36" t="s">
        <v>10030</v>
      </c>
      <c r="D6806" s="36" t="s">
        <v>8495</v>
      </c>
      <c r="E6806" s="41">
        <v>227234</v>
      </c>
      <c r="F6806" s="41">
        <v>400167</v>
      </c>
      <c r="G6806" s="36" t="s">
        <v>231</v>
      </c>
      <c r="H6806" s="36" t="s">
        <v>1561</v>
      </c>
      <c r="I6806" s="36" t="s">
        <v>290</v>
      </c>
      <c r="J6806" s="41" t="s">
        <v>754</v>
      </c>
      <c r="K6806" s="36"/>
      <c r="L6806" s="36" t="s">
        <v>6352</v>
      </c>
      <c r="M6806" s="41">
        <v>0</v>
      </c>
      <c r="N6806" s="41">
        <v>0</v>
      </c>
    </row>
    <row r="6807" spans="1:14" x14ac:dyDescent="0.2">
      <c r="A6807" s="41">
        <v>2023</v>
      </c>
      <c r="B6807" s="36" t="s">
        <v>10031</v>
      </c>
      <c r="C6807" s="36" t="s">
        <v>10032</v>
      </c>
      <c r="D6807" s="36" t="s">
        <v>10033</v>
      </c>
      <c r="E6807" s="41">
        <v>228006</v>
      </c>
      <c r="F6807" s="41">
        <v>681919</v>
      </c>
      <c r="G6807" s="36" t="s">
        <v>1550</v>
      </c>
      <c r="H6807" s="36" t="s">
        <v>2717</v>
      </c>
      <c r="I6807" s="36" t="s">
        <v>290</v>
      </c>
      <c r="J6807" s="41" t="s">
        <v>347</v>
      </c>
      <c r="K6807" s="36"/>
      <c r="L6807" s="36" t="s">
        <v>6290</v>
      </c>
      <c r="M6807" s="41">
        <v>0</v>
      </c>
      <c r="N6807" s="41">
        <v>0</v>
      </c>
    </row>
    <row r="6808" spans="1:14" x14ac:dyDescent="0.2">
      <c r="A6808" s="41">
        <v>2023</v>
      </c>
      <c r="B6808" s="36" t="s">
        <v>10034</v>
      </c>
      <c r="C6808" s="36" t="s">
        <v>10035</v>
      </c>
      <c r="D6808" s="36" t="s">
        <v>6413</v>
      </c>
      <c r="E6808" s="41">
        <v>229801</v>
      </c>
      <c r="F6808" s="41">
        <v>144878</v>
      </c>
      <c r="G6808" s="36" t="s">
        <v>1205</v>
      </c>
      <c r="H6808" s="36" t="s">
        <v>1208</v>
      </c>
      <c r="I6808" s="36" t="s">
        <v>290</v>
      </c>
      <c r="J6808" s="41" t="s">
        <v>754</v>
      </c>
      <c r="K6808" s="36"/>
      <c r="L6808" s="36" t="s">
        <v>6359</v>
      </c>
      <c r="M6808" s="41">
        <v>0</v>
      </c>
      <c r="N6808" s="41">
        <v>0</v>
      </c>
    </row>
    <row r="6809" spans="1:14" x14ac:dyDescent="0.2">
      <c r="A6809" s="41">
        <v>2023</v>
      </c>
      <c r="B6809" s="36" t="s">
        <v>10036</v>
      </c>
      <c r="C6809" s="36" t="s">
        <v>10037</v>
      </c>
      <c r="D6809" s="36" t="s">
        <v>10038</v>
      </c>
      <c r="E6809" s="41">
        <v>226800</v>
      </c>
      <c r="F6809" s="41">
        <v>594215</v>
      </c>
      <c r="G6809" s="36" t="s">
        <v>1236</v>
      </c>
      <c r="H6809" s="36" t="s">
        <v>1510</v>
      </c>
      <c r="I6809" s="36" t="s">
        <v>290</v>
      </c>
      <c r="J6809" s="41" t="s">
        <v>754</v>
      </c>
      <c r="K6809" s="36"/>
      <c r="L6809" s="36" t="s">
        <v>6359</v>
      </c>
      <c r="M6809" s="41">
        <v>0</v>
      </c>
      <c r="N6809" s="41">
        <v>3</v>
      </c>
    </row>
    <row r="6810" spans="1:14" x14ac:dyDescent="0.2">
      <c r="A6810" s="41">
        <v>2023</v>
      </c>
      <c r="B6810" s="36" t="s">
        <v>10039</v>
      </c>
      <c r="C6810" s="36" t="s">
        <v>10039</v>
      </c>
      <c r="D6810" s="36" t="s">
        <v>6493</v>
      </c>
      <c r="E6810" s="41">
        <v>227652</v>
      </c>
      <c r="F6810" s="41">
        <v>367974</v>
      </c>
      <c r="G6810" s="36" t="s">
        <v>231</v>
      </c>
      <c r="H6810" s="36" t="s">
        <v>1561</v>
      </c>
      <c r="I6810" s="36" t="s">
        <v>290</v>
      </c>
      <c r="J6810" s="41" t="s">
        <v>754</v>
      </c>
      <c r="K6810" s="36" t="s">
        <v>6307</v>
      </c>
      <c r="L6810" s="36" t="s">
        <v>6290</v>
      </c>
      <c r="M6810" s="41">
        <v>0</v>
      </c>
      <c r="N6810" s="41">
        <v>0</v>
      </c>
    </row>
    <row r="6811" spans="1:14" x14ac:dyDescent="0.2">
      <c r="A6811" s="41">
        <v>2023</v>
      </c>
      <c r="B6811" s="36" t="s">
        <v>10040</v>
      </c>
      <c r="C6811" s="36" t="s">
        <v>10041</v>
      </c>
      <c r="D6811" s="36" t="s">
        <v>10042</v>
      </c>
      <c r="E6811" s="41">
        <v>228008</v>
      </c>
      <c r="F6811" s="41">
        <v>335421</v>
      </c>
      <c r="G6811" s="36" t="s">
        <v>1211</v>
      </c>
      <c r="H6811" s="36" t="s">
        <v>1478</v>
      </c>
      <c r="I6811" s="36" t="s">
        <v>290</v>
      </c>
      <c r="J6811" s="41" t="s">
        <v>754</v>
      </c>
      <c r="K6811" s="36" t="s">
        <v>6307</v>
      </c>
      <c r="L6811" s="36" t="s">
        <v>6290</v>
      </c>
      <c r="M6811" s="41">
        <v>0</v>
      </c>
      <c r="N6811" s="41">
        <v>0</v>
      </c>
    </row>
    <row r="6812" spans="1:14" x14ac:dyDescent="0.2">
      <c r="A6812" s="41">
        <v>2023</v>
      </c>
      <c r="B6812" s="36" t="s">
        <v>10043</v>
      </c>
      <c r="C6812" s="36" t="s">
        <v>10044</v>
      </c>
      <c r="D6812" s="36" t="s">
        <v>6768</v>
      </c>
      <c r="E6812" s="41">
        <v>228011</v>
      </c>
      <c r="F6812" s="41">
        <v>385897</v>
      </c>
      <c r="G6812" s="36" t="s">
        <v>231</v>
      </c>
      <c r="H6812" s="36" t="s">
        <v>1561</v>
      </c>
      <c r="I6812" s="36" t="s">
        <v>290</v>
      </c>
      <c r="J6812" s="41" t="s">
        <v>754</v>
      </c>
      <c r="K6812" s="36" t="s">
        <v>6298</v>
      </c>
      <c r="L6812" s="36" t="s">
        <v>6290</v>
      </c>
      <c r="M6812" s="41">
        <v>0</v>
      </c>
      <c r="N6812" s="41">
        <v>0</v>
      </c>
    </row>
    <row r="6813" spans="1:14" x14ac:dyDescent="0.2">
      <c r="A6813" s="41">
        <v>2023</v>
      </c>
      <c r="B6813" s="36" t="s">
        <v>10045</v>
      </c>
      <c r="C6813" s="36" t="s">
        <v>10045</v>
      </c>
      <c r="D6813" s="36" t="s">
        <v>9674</v>
      </c>
      <c r="E6813" s="41">
        <v>226710</v>
      </c>
      <c r="F6813" s="41">
        <v>613826</v>
      </c>
      <c r="G6813" s="36" t="s">
        <v>1211</v>
      </c>
      <c r="H6813" s="36" t="s">
        <v>1478</v>
      </c>
      <c r="I6813" s="36" t="s">
        <v>290</v>
      </c>
      <c r="J6813" s="41" t="s">
        <v>754</v>
      </c>
      <c r="K6813" s="36" t="s">
        <v>6307</v>
      </c>
      <c r="L6813" s="36" t="s">
        <v>6290</v>
      </c>
      <c r="M6813" s="41">
        <v>190308360</v>
      </c>
      <c r="N6813" s="41">
        <v>0</v>
      </c>
    </row>
    <row r="6814" spans="1:14" x14ac:dyDescent="0.2">
      <c r="A6814" s="41">
        <v>2023</v>
      </c>
      <c r="B6814" s="36" t="s">
        <v>10046</v>
      </c>
      <c r="C6814" s="36" t="s">
        <v>10046</v>
      </c>
      <c r="D6814" s="36" t="s">
        <v>1997</v>
      </c>
      <c r="E6814" s="41">
        <v>226711</v>
      </c>
      <c r="F6814" s="41">
        <v>458232</v>
      </c>
      <c r="G6814" s="36" t="s">
        <v>1550</v>
      </c>
      <c r="H6814" s="36" t="s">
        <v>1684</v>
      </c>
      <c r="I6814" s="36" t="s">
        <v>290</v>
      </c>
      <c r="J6814" s="41" t="s">
        <v>754</v>
      </c>
      <c r="K6814" s="36" t="s">
        <v>6289</v>
      </c>
      <c r="L6814" s="36" t="s">
        <v>6290</v>
      </c>
      <c r="M6814" s="41">
        <v>988798710</v>
      </c>
      <c r="N6814" s="41">
        <v>0</v>
      </c>
    </row>
    <row r="6815" spans="1:14" x14ac:dyDescent="0.2">
      <c r="A6815" s="41">
        <v>2023</v>
      </c>
      <c r="B6815" s="36" t="s">
        <v>2390</v>
      </c>
      <c r="C6815" s="36" t="s">
        <v>10047</v>
      </c>
      <c r="D6815" s="36" t="s">
        <v>6303</v>
      </c>
      <c r="E6815" s="41">
        <v>226449</v>
      </c>
      <c r="F6815" s="41">
        <v>369378</v>
      </c>
      <c r="G6815" s="36" t="s">
        <v>1205</v>
      </c>
      <c r="H6815" s="36" t="s">
        <v>1520</v>
      </c>
      <c r="I6815" s="36" t="s">
        <v>290</v>
      </c>
      <c r="J6815" s="41" t="s">
        <v>754</v>
      </c>
      <c r="K6815" s="36" t="s">
        <v>6298</v>
      </c>
      <c r="L6815" s="36" t="s">
        <v>6290</v>
      </c>
      <c r="M6815" s="41">
        <v>13406456</v>
      </c>
      <c r="N6815" s="41">
        <v>0</v>
      </c>
    </row>
    <row r="6816" spans="1:14" x14ac:dyDescent="0.2">
      <c r="A6816" s="41">
        <v>2023</v>
      </c>
      <c r="B6816" s="36" t="s">
        <v>2390</v>
      </c>
      <c r="C6816" s="36" t="s">
        <v>10047</v>
      </c>
      <c r="D6816" s="36" t="s">
        <v>6303</v>
      </c>
      <c r="E6816" s="41">
        <v>226449</v>
      </c>
      <c r="F6816" s="41">
        <v>369378</v>
      </c>
      <c r="G6816" s="36" t="s">
        <v>227</v>
      </c>
      <c r="H6816" s="36" t="s">
        <v>1470</v>
      </c>
      <c r="I6816" s="36" t="s">
        <v>290</v>
      </c>
      <c r="J6816" s="41" t="s">
        <v>754</v>
      </c>
      <c r="K6816" s="36" t="s">
        <v>6298</v>
      </c>
      <c r="L6816" s="36" t="s">
        <v>6290</v>
      </c>
      <c r="M6816" s="41">
        <v>3050434</v>
      </c>
      <c r="N6816" s="41">
        <v>0</v>
      </c>
    </row>
    <row r="6817" spans="1:14" x14ac:dyDescent="0.2">
      <c r="A6817" s="41">
        <v>2023</v>
      </c>
      <c r="B6817" s="36" t="s">
        <v>2390</v>
      </c>
      <c r="C6817" s="36" t="s">
        <v>10047</v>
      </c>
      <c r="D6817" s="36" t="s">
        <v>6303</v>
      </c>
      <c r="E6817" s="41">
        <v>226449</v>
      </c>
      <c r="F6817" s="41">
        <v>369378</v>
      </c>
      <c r="G6817" s="36" t="s">
        <v>1236</v>
      </c>
      <c r="H6817" s="36" t="s">
        <v>10048</v>
      </c>
      <c r="I6817" s="36" t="s">
        <v>290</v>
      </c>
      <c r="J6817" s="41" t="s">
        <v>754</v>
      </c>
      <c r="K6817" s="36" t="s">
        <v>6298</v>
      </c>
      <c r="L6817" s="36" t="s">
        <v>6290</v>
      </c>
      <c r="M6817" s="41">
        <v>3352073</v>
      </c>
      <c r="N6817" s="41">
        <v>0</v>
      </c>
    </row>
    <row r="6818" spans="1:14" x14ac:dyDescent="0.2">
      <c r="A6818" s="41">
        <v>2023</v>
      </c>
      <c r="B6818" s="36" t="s">
        <v>2390</v>
      </c>
      <c r="C6818" s="36" t="s">
        <v>10047</v>
      </c>
      <c r="D6818" s="36" t="s">
        <v>6303</v>
      </c>
      <c r="E6818" s="41">
        <v>226449</v>
      </c>
      <c r="F6818" s="41">
        <v>369378</v>
      </c>
      <c r="G6818" s="36" t="s">
        <v>1550</v>
      </c>
      <c r="H6818" s="36" t="s">
        <v>1684</v>
      </c>
      <c r="I6818" s="36" t="s">
        <v>290</v>
      </c>
      <c r="J6818" s="41" t="s">
        <v>754</v>
      </c>
      <c r="K6818" s="36" t="s">
        <v>6298</v>
      </c>
      <c r="L6818" s="36" t="s">
        <v>6290</v>
      </c>
      <c r="M6818" s="41">
        <v>50227024</v>
      </c>
      <c r="N6818" s="41">
        <v>0</v>
      </c>
    </row>
    <row r="6819" spans="1:14" x14ac:dyDescent="0.2">
      <c r="A6819" s="41">
        <v>2023</v>
      </c>
      <c r="B6819" s="36" t="s">
        <v>2390</v>
      </c>
      <c r="C6819" s="36" t="s">
        <v>10049</v>
      </c>
      <c r="D6819" s="36" t="s">
        <v>6303</v>
      </c>
      <c r="E6819" s="41">
        <v>227290</v>
      </c>
      <c r="F6819" s="41">
        <v>441513</v>
      </c>
      <c r="G6819" s="36" t="s">
        <v>1486</v>
      </c>
      <c r="H6819" s="36" t="s">
        <v>4402</v>
      </c>
      <c r="I6819" s="36" t="s">
        <v>290</v>
      </c>
      <c r="J6819" s="41" t="s">
        <v>754</v>
      </c>
      <c r="K6819" s="36" t="s">
        <v>6307</v>
      </c>
      <c r="L6819" s="36" t="s">
        <v>6290</v>
      </c>
      <c r="M6819" s="41">
        <v>0</v>
      </c>
      <c r="N6819" s="41">
        <v>0</v>
      </c>
    </row>
    <row r="6820" spans="1:14" x14ac:dyDescent="0.2">
      <c r="A6820" s="41">
        <v>2023</v>
      </c>
      <c r="B6820" s="36" t="s">
        <v>10050</v>
      </c>
      <c r="C6820" s="36" t="s">
        <v>10051</v>
      </c>
      <c r="D6820" s="36" t="s">
        <v>6531</v>
      </c>
      <c r="E6820" s="41">
        <v>226115</v>
      </c>
      <c r="F6820" s="41">
        <v>335108</v>
      </c>
      <c r="G6820" s="36" t="s">
        <v>1211</v>
      </c>
      <c r="H6820" s="36" t="s">
        <v>1478</v>
      </c>
      <c r="I6820" s="36" t="s">
        <v>290</v>
      </c>
      <c r="J6820" s="41" t="s">
        <v>754</v>
      </c>
      <c r="K6820" s="36" t="s">
        <v>6307</v>
      </c>
      <c r="L6820" s="36" t="s">
        <v>6290</v>
      </c>
      <c r="M6820" s="41">
        <v>0</v>
      </c>
      <c r="N6820" s="41">
        <v>0</v>
      </c>
    </row>
    <row r="6821" spans="1:14" x14ac:dyDescent="0.2">
      <c r="A6821" s="41">
        <v>2023</v>
      </c>
      <c r="B6821" s="36" t="s">
        <v>10052</v>
      </c>
      <c r="C6821" s="36" t="s">
        <v>10053</v>
      </c>
      <c r="D6821" s="36" t="s">
        <v>8460</v>
      </c>
      <c r="E6821" s="41">
        <v>227752</v>
      </c>
      <c r="F6821" s="41">
        <v>264064</v>
      </c>
      <c r="G6821" s="36" t="s">
        <v>227</v>
      </c>
      <c r="H6821" s="36" t="s">
        <v>1199</v>
      </c>
      <c r="I6821" s="36" t="s">
        <v>290</v>
      </c>
      <c r="J6821" s="41" t="s">
        <v>754</v>
      </c>
      <c r="K6821" s="36"/>
      <c r="L6821" s="36" t="s">
        <v>6704</v>
      </c>
      <c r="M6821" s="41">
        <v>32848505</v>
      </c>
      <c r="N6821" s="41">
        <v>0</v>
      </c>
    </row>
    <row r="6822" spans="1:14" x14ac:dyDescent="0.2">
      <c r="A6822" s="41">
        <v>2023</v>
      </c>
      <c r="B6822" s="36" t="s">
        <v>10052</v>
      </c>
      <c r="C6822" s="36" t="s">
        <v>10053</v>
      </c>
      <c r="D6822" s="36" t="s">
        <v>6303</v>
      </c>
      <c r="E6822" s="41">
        <v>227752</v>
      </c>
      <c r="F6822" s="41">
        <v>264064</v>
      </c>
      <c r="G6822" s="36" t="s">
        <v>227</v>
      </c>
      <c r="H6822" s="36" t="s">
        <v>1470</v>
      </c>
      <c r="I6822" s="36" t="s">
        <v>290</v>
      </c>
      <c r="J6822" s="41" t="s">
        <v>754</v>
      </c>
      <c r="K6822" s="36" t="s">
        <v>6289</v>
      </c>
      <c r="L6822" s="36" t="s">
        <v>6290</v>
      </c>
      <c r="M6822" s="41">
        <v>0</v>
      </c>
      <c r="N6822" s="41">
        <v>0</v>
      </c>
    </row>
    <row r="6823" spans="1:14" x14ac:dyDescent="0.2">
      <c r="A6823" s="41">
        <v>2023</v>
      </c>
      <c r="B6823" s="36" t="s">
        <v>10054</v>
      </c>
      <c r="C6823" s="36" t="s">
        <v>10055</v>
      </c>
      <c r="D6823" s="36" t="s">
        <v>347</v>
      </c>
      <c r="E6823" s="41">
        <v>226853</v>
      </c>
      <c r="F6823" s="41">
        <v>122470</v>
      </c>
      <c r="G6823" s="36" t="s">
        <v>227</v>
      </c>
      <c r="H6823" s="36" t="s">
        <v>1199</v>
      </c>
      <c r="I6823" s="36" t="s">
        <v>290</v>
      </c>
      <c r="J6823" s="41" t="s">
        <v>754</v>
      </c>
      <c r="K6823" s="36" t="s">
        <v>6298</v>
      </c>
      <c r="L6823" s="36" t="s">
        <v>6290</v>
      </c>
      <c r="M6823" s="41">
        <v>24021227</v>
      </c>
      <c r="N6823" s="41">
        <v>0</v>
      </c>
    </row>
    <row r="6824" spans="1:14" x14ac:dyDescent="0.2">
      <c r="A6824" s="41">
        <v>2023</v>
      </c>
      <c r="B6824" s="36" t="s">
        <v>10056</v>
      </c>
      <c r="C6824" s="36" t="s">
        <v>10056</v>
      </c>
      <c r="D6824" s="36" t="s">
        <v>1682</v>
      </c>
      <c r="E6824" s="41">
        <v>227400</v>
      </c>
      <c r="F6824" s="41">
        <v>460396</v>
      </c>
      <c r="G6824" s="36" t="s">
        <v>1236</v>
      </c>
      <c r="H6824" s="36" t="s">
        <v>1237</v>
      </c>
      <c r="I6824" s="36" t="s">
        <v>290</v>
      </c>
      <c r="J6824" s="41" t="s">
        <v>754</v>
      </c>
      <c r="K6824" s="36" t="s">
        <v>6307</v>
      </c>
      <c r="L6824" s="36" t="s">
        <v>6290</v>
      </c>
      <c r="M6824" s="41">
        <v>9680000</v>
      </c>
      <c r="N6824" s="41">
        <v>0</v>
      </c>
    </row>
    <row r="6825" spans="1:14" x14ac:dyDescent="0.2">
      <c r="A6825" s="41">
        <v>2023</v>
      </c>
      <c r="B6825" s="36" t="s">
        <v>10056</v>
      </c>
      <c r="C6825" s="36" t="s">
        <v>10056</v>
      </c>
      <c r="D6825" s="36" t="s">
        <v>1682</v>
      </c>
      <c r="E6825" s="41">
        <v>227400</v>
      </c>
      <c r="F6825" s="41">
        <v>460396</v>
      </c>
      <c r="G6825" s="36" t="s">
        <v>1211</v>
      </c>
      <c r="H6825" s="36" t="s">
        <v>1478</v>
      </c>
      <c r="I6825" s="36" t="s">
        <v>290</v>
      </c>
      <c r="J6825" s="41" t="s">
        <v>754</v>
      </c>
      <c r="K6825" s="36" t="s">
        <v>6307</v>
      </c>
      <c r="L6825" s="36" t="s">
        <v>6290</v>
      </c>
      <c r="M6825" s="41">
        <v>9840000</v>
      </c>
      <c r="N6825" s="41">
        <v>0</v>
      </c>
    </row>
    <row r="6826" spans="1:14" x14ac:dyDescent="0.2">
      <c r="A6826" s="41">
        <v>2023</v>
      </c>
      <c r="B6826" s="36" t="s">
        <v>10057</v>
      </c>
      <c r="C6826" s="36" t="s">
        <v>10058</v>
      </c>
      <c r="D6826" s="36" t="s">
        <v>10059</v>
      </c>
      <c r="E6826" s="41">
        <v>227397</v>
      </c>
      <c r="F6826" s="41">
        <v>329820</v>
      </c>
      <c r="G6826" s="36" t="s">
        <v>1550</v>
      </c>
      <c r="H6826" s="36" t="s">
        <v>1684</v>
      </c>
      <c r="I6826" s="36" t="s">
        <v>290</v>
      </c>
      <c r="J6826" s="41" t="s">
        <v>754</v>
      </c>
      <c r="K6826" s="36" t="s">
        <v>6289</v>
      </c>
      <c r="L6826" s="36" t="s">
        <v>6290</v>
      </c>
      <c r="M6826" s="41">
        <v>3880050</v>
      </c>
      <c r="N6826" s="41">
        <v>1</v>
      </c>
    </row>
    <row r="6827" spans="1:14" x14ac:dyDescent="0.2">
      <c r="A6827" s="41">
        <v>2023</v>
      </c>
      <c r="B6827" s="36" t="s">
        <v>10060</v>
      </c>
      <c r="C6827" s="36" t="s">
        <v>10060</v>
      </c>
      <c r="D6827" s="36" t="s">
        <v>6413</v>
      </c>
      <c r="E6827" s="41">
        <v>229397</v>
      </c>
      <c r="F6827" s="41">
        <v>320711</v>
      </c>
      <c r="G6827" s="36" t="s">
        <v>1202</v>
      </c>
      <c r="H6827" s="36" t="s">
        <v>1203</v>
      </c>
      <c r="I6827" s="36" t="s">
        <v>290</v>
      </c>
      <c r="J6827" s="41" t="s">
        <v>754</v>
      </c>
      <c r="K6827" s="36"/>
      <c r="L6827" s="36" t="s">
        <v>6359</v>
      </c>
      <c r="M6827" s="41">
        <v>0</v>
      </c>
      <c r="N6827" s="41">
        <v>0</v>
      </c>
    </row>
    <row r="6828" spans="1:14" x14ac:dyDescent="0.2">
      <c r="A6828" s="41">
        <v>2023</v>
      </c>
      <c r="B6828" s="36" t="s">
        <v>10061</v>
      </c>
      <c r="C6828" s="36" t="s">
        <v>10061</v>
      </c>
      <c r="D6828" s="36" t="s">
        <v>1587</v>
      </c>
      <c r="E6828" s="41">
        <v>229279</v>
      </c>
      <c r="F6828" s="41">
        <v>629049</v>
      </c>
      <c r="G6828" s="36" t="s">
        <v>1202</v>
      </c>
      <c r="H6828" s="36" t="s">
        <v>1203</v>
      </c>
      <c r="I6828" s="36" t="s">
        <v>290</v>
      </c>
      <c r="J6828" s="41" t="s">
        <v>754</v>
      </c>
      <c r="K6828" s="36" t="s">
        <v>6310</v>
      </c>
      <c r="L6828" s="36" t="s">
        <v>6290</v>
      </c>
      <c r="M6828" s="41">
        <v>0</v>
      </c>
      <c r="N6828" s="41">
        <v>0</v>
      </c>
    </row>
    <row r="6829" spans="1:14" x14ac:dyDescent="0.2">
      <c r="A6829" s="41">
        <v>2023</v>
      </c>
      <c r="B6829" s="36" t="s">
        <v>2390</v>
      </c>
      <c r="C6829" s="36" t="s">
        <v>5098</v>
      </c>
      <c r="D6829" s="36" t="s">
        <v>10062</v>
      </c>
      <c r="E6829" s="41">
        <v>226374</v>
      </c>
      <c r="F6829" s="41">
        <v>445531</v>
      </c>
      <c r="G6829" s="36" t="s">
        <v>1205</v>
      </c>
      <c r="H6829" s="36" t="s">
        <v>1208</v>
      </c>
      <c r="I6829" s="36" t="s">
        <v>290</v>
      </c>
      <c r="J6829" s="41" t="s">
        <v>754</v>
      </c>
      <c r="K6829" s="36" t="s">
        <v>6295</v>
      </c>
      <c r="L6829" s="36" t="s">
        <v>6290</v>
      </c>
      <c r="M6829" s="41">
        <v>149830060</v>
      </c>
      <c r="N6829" s="41">
        <v>0</v>
      </c>
    </row>
    <row r="6830" spans="1:14" x14ac:dyDescent="0.2">
      <c r="A6830" s="41">
        <v>2023</v>
      </c>
      <c r="B6830" s="36" t="s">
        <v>2390</v>
      </c>
      <c r="C6830" s="36" t="s">
        <v>5098</v>
      </c>
      <c r="D6830" s="36" t="s">
        <v>10063</v>
      </c>
      <c r="E6830" s="41">
        <v>226374</v>
      </c>
      <c r="F6830" s="41">
        <v>445531</v>
      </c>
      <c r="G6830" s="36" t="s">
        <v>1645</v>
      </c>
      <c r="H6830" s="36" t="s">
        <v>5120</v>
      </c>
      <c r="I6830" s="36" t="s">
        <v>290</v>
      </c>
      <c r="J6830" s="41" t="s">
        <v>754</v>
      </c>
      <c r="K6830" s="36" t="s">
        <v>6295</v>
      </c>
      <c r="L6830" s="36" t="s">
        <v>6290</v>
      </c>
      <c r="M6830" s="41">
        <v>23088997</v>
      </c>
      <c r="N6830" s="41">
        <v>0</v>
      </c>
    </row>
    <row r="6831" spans="1:14" x14ac:dyDescent="0.2">
      <c r="A6831" s="41">
        <v>2023</v>
      </c>
      <c r="B6831" s="36" t="s">
        <v>2390</v>
      </c>
      <c r="C6831" s="36" t="s">
        <v>5098</v>
      </c>
      <c r="D6831" s="36" t="s">
        <v>10064</v>
      </c>
      <c r="E6831" s="41">
        <v>226374</v>
      </c>
      <c r="F6831" s="41">
        <v>445531</v>
      </c>
      <c r="G6831" s="36" t="s">
        <v>2063</v>
      </c>
      <c r="H6831" s="36" t="s">
        <v>6678</v>
      </c>
      <c r="I6831" s="36" t="s">
        <v>290</v>
      </c>
      <c r="J6831" s="41" t="s">
        <v>754</v>
      </c>
      <c r="K6831" s="36" t="s">
        <v>6295</v>
      </c>
      <c r="L6831" s="36" t="s">
        <v>6290</v>
      </c>
      <c r="M6831" s="41">
        <v>403118</v>
      </c>
      <c r="N6831" s="41">
        <v>0</v>
      </c>
    </row>
    <row r="6832" spans="1:14" x14ac:dyDescent="0.2">
      <c r="A6832" s="41">
        <v>2023</v>
      </c>
      <c r="B6832" s="36" t="s">
        <v>10065</v>
      </c>
      <c r="C6832" s="36" t="s">
        <v>10065</v>
      </c>
      <c r="D6832" s="36" t="s">
        <v>6303</v>
      </c>
      <c r="E6832" s="41">
        <v>228020</v>
      </c>
      <c r="F6832" s="41">
        <v>681964</v>
      </c>
      <c r="G6832" s="36" t="s">
        <v>1474</v>
      </c>
      <c r="H6832" s="36" t="s">
        <v>5007</v>
      </c>
      <c r="I6832" s="36" t="s">
        <v>290</v>
      </c>
      <c r="J6832" s="41" t="s">
        <v>754</v>
      </c>
      <c r="K6832" s="36" t="s">
        <v>6307</v>
      </c>
      <c r="L6832" s="36" t="s">
        <v>6290</v>
      </c>
      <c r="M6832" s="41">
        <v>0</v>
      </c>
      <c r="N6832" s="41">
        <v>0</v>
      </c>
    </row>
    <row r="6833" spans="1:14" x14ac:dyDescent="0.2">
      <c r="A6833" s="41">
        <v>2023</v>
      </c>
      <c r="B6833" s="36" t="s">
        <v>10065</v>
      </c>
      <c r="C6833" s="36" t="s">
        <v>10065</v>
      </c>
      <c r="D6833" s="36" t="s">
        <v>6303</v>
      </c>
      <c r="E6833" s="41">
        <v>228020</v>
      </c>
      <c r="F6833" s="41">
        <v>681964</v>
      </c>
      <c r="G6833" s="36" t="s">
        <v>1550</v>
      </c>
      <c r="H6833" s="36" t="s">
        <v>1684</v>
      </c>
      <c r="I6833" s="36" t="s">
        <v>290</v>
      </c>
      <c r="J6833" s="41" t="s">
        <v>754</v>
      </c>
      <c r="K6833" s="36" t="s">
        <v>6307</v>
      </c>
      <c r="L6833" s="36" t="s">
        <v>6290</v>
      </c>
      <c r="M6833" s="41">
        <v>0</v>
      </c>
      <c r="N6833" s="41">
        <v>0</v>
      </c>
    </row>
    <row r="6834" spans="1:14" x14ac:dyDescent="0.2">
      <c r="A6834" s="41">
        <v>2023</v>
      </c>
      <c r="B6834" s="36" t="s">
        <v>10066</v>
      </c>
      <c r="C6834" s="36" t="s">
        <v>10066</v>
      </c>
      <c r="D6834" s="36" t="s">
        <v>6303</v>
      </c>
      <c r="E6834" s="41">
        <v>227971</v>
      </c>
      <c r="F6834" s="41">
        <v>681500</v>
      </c>
      <c r="G6834" s="36" t="s">
        <v>227</v>
      </c>
      <c r="H6834" s="36" t="s">
        <v>1470</v>
      </c>
      <c r="I6834" s="36" t="s">
        <v>290</v>
      </c>
      <c r="J6834" s="41" t="s">
        <v>754</v>
      </c>
      <c r="K6834" s="36" t="s">
        <v>6307</v>
      </c>
      <c r="L6834" s="36" t="s">
        <v>6290</v>
      </c>
      <c r="M6834" s="41">
        <v>0</v>
      </c>
      <c r="N6834" s="41">
        <v>0</v>
      </c>
    </row>
    <row r="6835" spans="1:14" x14ac:dyDescent="0.2">
      <c r="A6835" s="41">
        <v>2023</v>
      </c>
      <c r="B6835" s="36" t="s">
        <v>10066</v>
      </c>
      <c r="C6835" s="36" t="s">
        <v>10066</v>
      </c>
      <c r="D6835" s="36" t="s">
        <v>6303</v>
      </c>
      <c r="E6835" s="41">
        <v>227971</v>
      </c>
      <c r="F6835" s="41">
        <v>681500</v>
      </c>
      <c r="G6835" s="36" t="s">
        <v>1486</v>
      </c>
      <c r="H6835" s="36" t="s">
        <v>1649</v>
      </c>
      <c r="I6835" s="36" t="s">
        <v>290</v>
      </c>
      <c r="J6835" s="41" t="s">
        <v>754</v>
      </c>
      <c r="K6835" s="36" t="s">
        <v>6307</v>
      </c>
      <c r="L6835" s="36" t="s">
        <v>6290</v>
      </c>
      <c r="M6835" s="41">
        <v>0</v>
      </c>
      <c r="N6835" s="41">
        <v>0</v>
      </c>
    </row>
    <row r="6836" spans="1:14" x14ac:dyDescent="0.2">
      <c r="A6836" s="41">
        <v>2023</v>
      </c>
      <c r="B6836" s="36" t="s">
        <v>10066</v>
      </c>
      <c r="C6836" s="36" t="s">
        <v>10066</v>
      </c>
      <c r="D6836" s="36" t="s">
        <v>6303</v>
      </c>
      <c r="E6836" s="41">
        <v>227971</v>
      </c>
      <c r="F6836" s="41">
        <v>681500</v>
      </c>
      <c r="G6836" s="36" t="s">
        <v>1645</v>
      </c>
      <c r="H6836" s="36" t="s">
        <v>5120</v>
      </c>
      <c r="I6836" s="36" t="s">
        <v>290</v>
      </c>
      <c r="J6836" s="41" t="s">
        <v>754</v>
      </c>
      <c r="K6836" s="36" t="s">
        <v>6307</v>
      </c>
      <c r="L6836" s="36" t="s">
        <v>6290</v>
      </c>
      <c r="M6836" s="41">
        <v>0</v>
      </c>
      <c r="N6836" s="41">
        <v>0</v>
      </c>
    </row>
    <row r="6837" spans="1:14" x14ac:dyDescent="0.2">
      <c r="A6837" s="41">
        <v>2023</v>
      </c>
      <c r="B6837" s="36" t="s">
        <v>10066</v>
      </c>
      <c r="C6837" s="36" t="s">
        <v>10066</v>
      </c>
      <c r="D6837" s="36" t="s">
        <v>6303</v>
      </c>
      <c r="E6837" s="41">
        <v>227971</v>
      </c>
      <c r="F6837" s="41">
        <v>681500</v>
      </c>
      <c r="G6837" s="36" t="s">
        <v>2063</v>
      </c>
      <c r="H6837" s="36" t="s">
        <v>6678</v>
      </c>
      <c r="I6837" s="36" t="s">
        <v>290</v>
      </c>
      <c r="J6837" s="41" t="s">
        <v>754</v>
      </c>
      <c r="K6837" s="36" t="s">
        <v>6307</v>
      </c>
      <c r="L6837" s="36" t="s">
        <v>6290</v>
      </c>
      <c r="M6837" s="41">
        <v>0</v>
      </c>
      <c r="N6837" s="41">
        <v>0</v>
      </c>
    </row>
    <row r="6838" spans="1:14" x14ac:dyDescent="0.2">
      <c r="A6838" s="41">
        <v>2023</v>
      </c>
      <c r="B6838" s="36" t="s">
        <v>10066</v>
      </c>
      <c r="C6838" s="36" t="s">
        <v>10066</v>
      </c>
      <c r="D6838" s="36" t="s">
        <v>6303</v>
      </c>
      <c r="E6838" s="41">
        <v>227971</v>
      </c>
      <c r="F6838" s="41">
        <v>681500</v>
      </c>
      <c r="G6838" s="36" t="s">
        <v>1550</v>
      </c>
      <c r="H6838" s="36" t="s">
        <v>1684</v>
      </c>
      <c r="I6838" s="36" t="s">
        <v>290</v>
      </c>
      <c r="J6838" s="41" t="s">
        <v>754</v>
      </c>
      <c r="K6838" s="36" t="s">
        <v>6307</v>
      </c>
      <c r="L6838" s="36" t="s">
        <v>6290</v>
      </c>
      <c r="M6838" s="41">
        <v>0</v>
      </c>
      <c r="N6838" s="41">
        <v>0</v>
      </c>
    </row>
    <row r="6839" spans="1:14" x14ac:dyDescent="0.2">
      <c r="A6839" s="41">
        <v>2023</v>
      </c>
      <c r="B6839" s="36" t="s">
        <v>10067</v>
      </c>
      <c r="C6839" s="36" t="s">
        <v>10067</v>
      </c>
      <c r="D6839" s="36" t="s">
        <v>6446</v>
      </c>
      <c r="E6839" s="41">
        <v>229194</v>
      </c>
      <c r="F6839" s="41">
        <v>692319</v>
      </c>
      <c r="G6839" s="36" t="s">
        <v>1202</v>
      </c>
      <c r="H6839" s="36" t="s">
        <v>1203</v>
      </c>
      <c r="I6839" s="36" t="s">
        <v>290</v>
      </c>
      <c r="J6839" s="41" t="s">
        <v>754</v>
      </c>
      <c r="K6839" s="36" t="s">
        <v>6298</v>
      </c>
      <c r="L6839" s="36" t="s">
        <v>6290</v>
      </c>
      <c r="M6839" s="41">
        <v>0</v>
      </c>
      <c r="N6839" s="41">
        <v>0</v>
      </c>
    </row>
    <row r="6840" spans="1:14" x14ac:dyDescent="0.2">
      <c r="A6840" s="41">
        <v>2023</v>
      </c>
      <c r="B6840" s="36" t="s">
        <v>10068</v>
      </c>
      <c r="C6840" s="36" t="s">
        <v>10068</v>
      </c>
      <c r="D6840" s="36" t="s">
        <v>6825</v>
      </c>
      <c r="E6840" s="41">
        <v>228788</v>
      </c>
      <c r="F6840" s="41">
        <v>462460</v>
      </c>
      <c r="G6840" s="36" t="s">
        <v>1202</v>
      </c>
      <c r="H6840" s="36" t="s">
        <v>1203</v>
      </c>
      <c r="I6840" s="36" t="s">
        <v>290</v>
      </c>
      <c r="J6840" s="41" t="s">
        <v>754</v>
      </c>
      <c r="K6840" s="36" t="s">
        <v>6310</v>
      </c>
      <c r="L6840" s="36" t="s">
        <v>6290</v>
      </c>
      <c r="M6840" s="41">
        <v>0</v>
      </c>
      <c r="N6840" s="41">
        <v>0</v>
      </c>
    </row>
    <row r="6841" spans="1:14" x14ac:dyDescent="0.2">
      <c r="A6841" s="41">
        <v>2023</v>
      </c>
      <c r="B6841" s="36" t="s">
        <v>10069</v>
      </c>
      <c r="C6841" s="36" t="s">
        <v>10070</v>
      </c>
      <c r="D6841" s="36" t="s">
        <v>6485</v>
      </c>
      <c r="E6841" s="41">
        <v>228063</v>
      </c>
      <c r="F6841" s="41">
        <v>682381</v>
      </c>
      <c r="G6841" s="36" t="s">
        <v>1205</v>
      </c>
      <c r="H6841" s="36" t="s">
        <v>1269</v>
      </c>
      <c r="I6841" s="36" t="s">
        <v>290</v>
      </c>
      <c r="J6841" s="41" t="s">
        <v>754</v>
      </c>
      <c r="K6841" s="36" t="s">
        <v>6295</v>
      </c>
      <c r="L6841" s="36" t="s">
        <v>6290</v>
      </c>
      <c r="M6841" s="41">
        <v>4000000</v>
      </c>
      <c r="N6841" s="41">
        <v>0</v>
      </c>
    </row>
    <row r="6842" spans="1:14" x14ac:dyDescent="0.2">
      <c r="A6842" s="41">
        <v>2023</v>
      </c>
      <c r="B6842" s="36" t="s">
        <v>10071</v>
      </c>
      <c r="C6842" s="36" t="s">
        <v>10072</v>
      </c>
      <c r="D6842" s="36" t="s">
        <v>8387</v>
      </c>
      <c r="E6842" s="41">
        <v>227762</v>
      </c>
      <c r="F6842" s="41">
        <v>267115</v>
      </c>
      <c r="G6842" s="36" t="s">
        <v>1205</v>
      </c>
      <c r="H6842" s="36" t="s">
        <v>1208</v>
      </c>
      <c r="I6842" s="36" t="s">
        <v>290</v>
      </c>
      <c r="J6842" s="41"/>
      <c r="K6842" s="36" t="s">
        <v>6307</v>
      </c>
      <c r="L6842" s="36" t="s">
        <v>6290</v>
      </c>
      <c r="M6842" s="41">
        <v>3490534</v>
      </c>
      <c r="N6842" s="41">
        <v>0</v>
      </c>
    </row>
    <row r="6843" spans="1:14" x14ac:dyDescent="0.2">
      <c r="A6843" s="41">
        <v>2023</v>
      </c>
      <c r="B6843" s="36" t="s">
        <v>2390</v>
      </c>
      <c r="C6843" s="36" t="s">
        <v>10073</v>
      </c>
      <c r="D6843" s="36" t="s">
        <v>10074</v>
      </c>
      <c r="E6843" s="41">
        <v>227730</v>
      </c>
      <c r="F6843" s="41">
        <v>106669</v>
      </c>
      <c r="G6843" s="36" t="s">
        <v>2114</v>
      </c>
      <c r="H6843" s="36" t="s">
        <v>2322</v>
      </c>
      <c r="I6843" s="36" t="s">
        <v>290</v>
      </c>
      <c r="J6843" s="41"/>
      <c r="K6843" s="36"/>
      <c r="L6843" s="36" t="s">
        <v>6401</v>
      </c>
      <c r="M6843" s="41">
        <v>4511004</v>
      </c>
      <c r="N6843" s="41">
        <v>0</v>
      </c>
    </row>
    <row r="6844" spans="1:14" x14ac:dyDescent="0.2">
      <c r="A6844" s="41">
        <v>2023</v>
      </c>
      <c r="B6844" s="36" t="s">
        <v>2390</v>
      </c>
      <c r="C6844" s="36" t="s">
        <v>10073</v>
      </c>
      <c r="D6844" s="36" t="s">
        <v>10075</v>
      </c>
      <c r="E6844" s="41">
        <v>227730</v>
      </c>
      <c r="F6844" s="41">
        <v>106669</v>
      </c>
      <c r="G6844" s="36" t="s">
        <v>1211</v>
      </c>
      <c r="H6844" s="36" t="s">
        <v>1212</v>
      </c>
      <c r="I6844" s="36" t="s">
        <v>290</v>
      </c>
      <c r="J6844" s="41"/>
      <c r="K6844" s="36"/>
      <c r="L6844" s="36" t="s">
        <v>6401</v>
      </c>
      <c r="M6844" s="41">
        <v>2840691</v>
      </c>
      <c r="N6844" s="41">
        <v>0</v>
      </c>
    </row>
    <row r="6845" spans="1:14" x14ac:dyDescent="0.2">
      <c r="A6845" s="41">
        <v>2023</v>
      </c>
      <c r="B6845" s="36" t="s">
        <v>10076</v>
      </c>
      <c r="C6845" s="36" t="s">
        <v>10077</v>
      </c>
      <c r="D6845" s="36" t="s">
        <v>10074</v>
      </c>
      <c r="E6845" s="41">
        <v>227767</v>
      </c>
      <c r="F6845" s="41">
        <v>110701</v>
      </c>
      <c r="G6845" s="36" t="s">
        <v>2114</v>
      </c>
      <c r="H6845" s="36" t="s">
        <v>2115</v>
      </c>
      <c r="I6845" s="36" t="s">
        <v>290</v>
      </c>
      <c r="J6845" s="41"/>
      <c r="K6845" s="36"/>
      <c r="L6845" s="36" t="s">
        <v>6401</v>
      </c>
      <c r="M6845" s="41">
        <v>9765691</v>
      </c>
      <c r="N6845" s="41">
        <v>0</v>
      </c>
    </row>
    <row r="6846" spans="1:14" x14ac:dyDescent="0.2">
      <c r="A6846" s="41">
        <v>2023</v>
      </c>
      <c r="B6846" s="36" t="s">
        <v>10078</v>
      </c>
      <c r="C6846" s="36" t="s">
        <v>10079</v>
      </c>
      <c r="D6846" s="36" t="s">
        <v>10080</v>
      </c>
      <c r="E6846" s="41">
        <v>226343</v>
      </c>
      <c r="F6846" s="41">
        <v>343309</v>
      </c>
      <c r="G6846" s="36" t="s">
        <v>227</v>
      </c>
      <c r="H6846" s="36" t="s">
        <v>1199</v>
      </c>
      <c r="I6846" s="36" t="s">
        <v>290</v>
      </c>
      <c r="J6846" s="41" t="s">
        <v>754</v>
      </c>
      <c r="K6846" s="36" t="s">
        <v>6298</v>
      </c>
      <c r="L6846" s="36" t="s">
        <v>6290</v>
      </c>
      <c r="M6846" s="41">
        <v>1400000</v>
      </c>
      <c r="N6846" s="41">
        <v>4</v>
      </c>
    </row>
    <row r="6847" spans="1:14" x14ac:dyDescent="0.2">
      <c r="A6847" s="41">
        <v>2023</v>
      </c>
      <c r="B6847" s="36" t="s">
        <v>10081</v>
      </c>
      <c r="C6847" s="36" t="s">
        <v>10081</v>
      </c>
      <c r="D6847" s="36" t="s">
        <v>6569</v>
      </c>
      <c r="E6847" s="41">
        <v>229079</v>
      </c>
      <c r="F6847" s="41">
        <v>690283</v>
      </c>
      <c r="G6847" s="36" t="s">
        <v>1205</v>
      </c>
      <c r="H6847" s="36" t="s">
        <v>1295</v>
      </c>
      <c r="I6847" s="36" t="s">
        <v>290</v>
      </c>
      <c r="J6847" s="41" t="s">
        <v>754</v>
      </c>
      <c r="K6847" s="36" t="s">
        <v>6298</v>
      </c>
      <c r="L6847" s="36" t="s">
        <v>6290</v>
      </c>
      <c r="M6847" s="41">
        <v>0</v>
      </c>
      <c r="N6847" s="41">
        <v>0</v>
      </c>
    </row>
    <row r="6848" spans="1:14" x14ac:dyDescent="0.2">
      <c r="A6848" s="41">
        <v>2023</v>
      </c>
      <c r="B6848" s="36" t="s">
        <v>10082</v>
      </c>
      <c r="C6848" s="36" t="s">
        <v>10083</v>
      </c>
      <c r="D6848" s="36" t="s">
        <v>10084</v>
      </c>
      <c r="E6848" s="41">
        <v>227675</v>
      </c>
      <c r="F6848" s="41">
        <v>558541</v>
      </c>
      <c r="G6848" s="36" t="s">
        <v>2114</v>
      </c>
      <c r="H6848" s="36" t="s">
        <v>2322</v>
      </c>
      <c r="I6848" s="36" t="s">
        <v>290</v>
      </c>
      <c r="J6848" s="41" t="s">
        <v>754</v>
      </c>
      <c r="K6848" s="36" t="s">
        <v>6307</v>
      </c>
      <c r="L6848" s="36" t="s">
        <v>6290</v>
      </c>
      <c r="M6848" s="41">
        <v>40000</v>
      </c>
      <c r="N6848" s="41">
        <v>0</v>
      </c>
    </row>
    <row r="6849" spans="1:14" x14ac:dyDescent="0.2">
      <c r="A6849" s="41">
        <v>2023</v>
      </c>
      <c r="B6849" s="36" t="s">
        <v>10082</v>
      </c>
      <c r="C6849" s="36" t="s">
        <v>10083</v>
      </c>
      <c r="D6849" s="36" t="s">
        <v>7074</v>
      </c>
      <c r="E6849" s="41">
        <v>227675</v>
      </c>
      <c r="F6849" s="41">
        <v>558541</v>
      </c>
      <c r="G6849" s="36" t="s">
        <v>1474</v>
      </c>
      <c r="H6849" s="36" t="s">
        <v>1475</v>
      </c>
      <c r="I6849" s="36" t="s">
        <v>290</v>
      </c>
      <c r="J6849" s="41" t="s">
        <v>754</v>
      </c>
      <c r="K6849" s="36" t="s">
        <v>6307</v>
      </c>
      <c r="L6849" s="36" t="s">
        <v>6290</v>
      </c>
      <c r="M6849" s="41">
        <v>400000</v>
      </c>
      <c r="N6849" s="41">
        <v>0</v>
      </c>
    </row>
    <row r="6850" spans="1:14" x14ac:dyDescent="0.2">
      <c r="A6850" s="41">
        <v>2023</v>
      </c>
      <c r="B6850" s="36" t="s">
        <v>10085</v>
      </c>
      <c r="C6850" s="36" t="s">
        <v>10086</v>
      </c>
      <c r="D6850" s="36" t="s">
        <v>9098</v>
      </c>
      <c r="E6850" s="41">
        <v>226591</v>
      </c>
      <c r="F6850" s="41">
        <v>323549</v>
      </c>
      <c r="G6850" s="36" t="s">
        <v>1205</v>
      </c>
      <c r="H6850" s="36" t="s">
        <v>1520</v>
      </c>
      <c r="I6850" s="36" t="s">
        <v>290</v>
      </c>
      <c r="J6850" s="41" t="s">
        <v>754</v>
      </c>
      <c r="K6850" s="36" t="s">
        <v>6307</v>
      </c>
      <c r="L6850" s="36" t="s">
        <v>6290</v>
      </c>
      <c r="M6850" s="41">
        <v>0</v>
      </c>
      <c r="N6850" s="41">
        <v>0</v>
      </c>
    </row>
    <row r="6851" spans="1:14" x14ac:dyDescent="0.2">
      <c r="A6851" s="41">
        <v>2023</v>
      </c>
      <c r="B6851" s="36" t="s">
        <v>10085</v>
      </c>
      <c r="C6851" s="36" t="s">
        <v>10086</v>
      </c>
      <c r="D6851" s="36" t="s">
        <v>9098</v>
      </c>
      <c r="E6851" s="41">
        <v>226591</v>
      </c>
      <c r="F6851" s="41">
        <v>323549</v>
      </c>
      <c r="G6851" s="36" t="s">
        <v>227</v>
      </c>
      <c r="H6851" s="36" t="s">
        <v>1470</v>
      </c>
      <c r="I6851" s="36" t="s">
        <v>290</v>
      </c>
      <c r="J6851" s="41" t="s">
        <v>754</v>
      </c>
      <c r="K6851" s="36" t="s">
        <v>6307</v>
      </c>
      <c r="L6851" s="36" t="s">
        <v>6290</v>
      </c>
      <c r="M6851" s="41">
        <v>1185394</v>
      </c>
      <c r="N6851" s="41">
        <v>0</v>
      </c>
    </row>
    <row r="6852" spans="1:14" x14ac:dyDescent="0.2">
      <c r="A6852" s="41">
        <v>2023</v>
      </c>
      <c r="B6852" s="36" t="s">
        <v>10087</v>
      </c>
      <c r="C6852" s="36" t="s">
        <v>10088</v>
      </c>
      <c r="D6852" s="36" t="s">
        <v>6303</v>
      </c>
      <c r="E6852" s="41">
        <v>226440</v>
      </c>
      <c r="F6852" s="41">
        <v>669999</v>
      </c>
      <c r="G6852" s="36" t="s">
        <v>1474</v>
      </c>
      <c r="H6852" s="36" t="s">
        <v>1475</v>
      </c>
      <c r="I6852" s="36" t="s">
        <v>290</v>
      </c>
      <c r="J6852" s="41" t="s">
        <v>754</v>
      </c>
      <c r="K6852" s="36" t="s">
        <v>6298</v>
      </c>
      <c r="L6852" s="36" t="s">
        <v>6290</v>
      </c>
      <c r="M6852" s="41">
        <v>0</v>
      </c>
      <c r="N6852" s="41">
        <v>0</v>
      </c>
    </row>
    <row r="6853" spans="1:14" x14ac:dyDescent="0.2">
      <c r="A6853" s="41">
        <v>2023</v>
      </c>
      <c r="B6853" s="36" t="s">
        <v>10087</v>
      </c>
      <c r="C6853" s="36" t="s">
        <v>10088</v>
      </c>
      <c r="D6853" s="36" t="s">
        <v>10089</v>
      </c>
      <c r="E6853" s="41">
        <v>226440</v>
      </c>
      <c r="F6853" s="41">
        <v>669999</v>
      </c>
      <c r="G6853" s="36" t="s">
        <v>1474</v>
      </c>
      <c r="H6853" s="36" t="s">
        <v>1475</v>
      </c>
      <c r="I6853" s="36" t="s">
        <v>290</v>
      </c>
      <c r="J6853" s="41" t="s">
        <v>754</v>
      </c>
      <c r="K6853" s="36" t="s">
        <v>6298</v>
      </c>
      <c r="L6853" s="36" t="s">
        <v>6290</v>
      </c>
      <c r="M6853" s="41">
        <v>0</v>
      </c>
      <c r="N6853" s="41">
        <v>2</v>
      </c>
    </row>
    <row r="6854" spans="1:14" x14ac:dyDescent="0.2">
      <c r="A6854" s="41">
        <v>2023</v>
      </c>
      <c r="B6854" s="36" t="s">
        <v>10087</v>
      </c>
      <c r="C6854" s="36" t="s">
        <v>10088</v>
      </c>
      <c r="D6854" s="36" t="s">
        <v>6303</v>
      </c>
      <c r="E6854" s="41">
        <v>226440</v>
      </c>
      <c r="F6854" s="41">
        <v>669999</v>
      </c>
      <c r="G6854" s="36" t="s">
        <v>227</v>
      </c>
      <c r="H6854" s="36" t="s">
        <v>1470</v>
      </c>
      <c r="I6854" s="36" t="s">
        <v>290</v>
      </c>
      <c r="J6854" s="41" t="s">
        <v>754</v>
      </c>
      <c r="K6854" s="36" t="s">
        <v>6298</v>
      </c>
      <c r="L6854" s="36" t="s">
        <v>6290</v>
      </c>
      <c r="M6854" s="41">
        <v>0</v>
      </c>
      <c r="N6854" s="41">
        <v>0</v>
      </c>
    </row>
    <row r="6855" spans="1:14" x14ac:dyDescent="0.2">
      <c r="A6855" s="41">
        <v>2023</v>
      </c>
      <c r="B6855" s="36" t="s">
        <v>10090</v>
      </c>
      <c r="C6855" s="36" t="s">
        <v>10090</v>
      </c>
      <c r="D6855" s="36" t="s">
        <v>6303</v>
      </c>
      <c r="E6855" s="41">
        <v>227685</v>
      </c>
      <c r="F6855" s="41">
        <v>420343</v>
      </c>
      <c r="G6855" s="36" t="s">
        <v>227</v>
      </c>
      <c r="H6855" s="36" t="s">
        <v>1199</v>
      </c>
      <c r="I6855" s="36" t="s">
        <v>290</v>
      </c>
      <c r="J6855" s="41" t="s">
        <v>754</v>
      </c>
      <c r="K6855" s="36" t="s">
        <v>6295</v>
      </c>
      <c r="L6855" s="36" t="s">
        <v>6290</v>
      </c>
      <c r="M6855" s="41">
        <v>0</v>
      </c>
      <c r="N6855" s="41">
        <v>0</v>
      </c>
    </row>
    <row r="6856" spans="1:14" x14ac:dyDescent="0.2">
      <c r="A6856" s="41">
        <v>2023</v>
      </c>
      <c r="B6856" s="36" t="s">
        <v>10090</v>
      </c>
      <c r="C6856" s="36" t="s">
        <v>10090</v>
      </c>
      <c r="D6856" s="36" t="s">
        <v>6988</v>
      </c>
      <c r="E6856" s="41">
        <v>227685</v>
      </c>
      <c r="F6856" s="41">
        <v>420343</v>
      </c>
      <c r="G6856" s="36" t="s">
        <v>1486</v>
      </c>
      <c r="H6856" s="36" t="s">
        <v>1649</v>
      </c>
      <c r="I6856" s="36" t="s">
        <v>290</v>
      </c>
      <c r="J6856" s="41" t="s">
        <v>754</v>
      </c>
      <c r="K6856" s="36" t="s">
        <v>6289</v>
      </c>
      <c r="L6856" s="36" t="s">
        <v>6290</v>
      </c>
      <c r="M6856" s="41">
        <v>0</v>
      </c>
      <c r="N6856" s="41">
        <v>0</v>
      </c>
    </row>
    <row r="6857" spans="1:14" x14ac:dyDescent="0.2">
      <c r="A6857" s="41">
        <v>2023</v>
      </c>
      <c r="B6857" s="36" t="s">
        <v>10090</v>
      </c>
      <c r="C6857" s="36" t="s">
        <v>10090</v>
      </c>
      <c r="D6857" s="36" t="s">
        <v>6303</v>
      </c>
      <c r="E6857" s="41">
        <v>227685</v>
      </c>
      <c r="F6857" s="41">
        <v>420343</v>
      </c>
      <c r="G6857" s="36" t="s">
        <v>1205</v>
      </c>
      <c r="H6857" s="36" t="s">
        <v>1208</v>
      </c>
      <c r="I6857" s="36" t="s">
        <v>290</v>
      </c>
      <c r="J6857" s="41" t="s">
        <v>754</v>
      </c>
      <c r="K6857" s="36" t="s">
        <v>6295</v>
      </c>
      <c r="L6857" s="36" t="s">
        <v>6290</v>
      </c>
      <c r="M6857" s="41">
        <v>0</v>
      </c>
      <c r="N6857" s="41">
        <v>0</v>
      </c>
    </row>
    <row r="6858" spans="1:14" x14ac:dyDescent="0.2">
      <c r="A6858" s="41">
        <v>2023</v>
      </c>
      <c r="B6858" s="36" t="s">
        <v>10090</v>
      </c>
      <c r="C6858" s="36" t="s">
        <v>10090</v>
      </c>
      <c r="D6858" s="36" t="s">
        <v>6303</v>
      </c>
      <c r="E6858" s="41">
        <v>227685</v>
      </c>
      <c r="F6858" s="41">
        <v>420343</v>
      </c>
      <c r="G6858" s="36" t="s">
        <v>1211</v>
      </c>
      <c r="H6858" s="36" t="s">
        <v>1212</v>
      </c>
      <c r="I6858" s="36" t="s">
        <v>290</v>
      </c>
      <c r="J6858" s="41" t="s">
        <v>754</v>
      </c>
      <c r="K6858" s="36" t="s">
        <v>6295</v>
      </c>
      <c r="L6858" s="36" t="s">
        <v>6290</v>
      </c>
      <c r="M6858" s="41">
        <v>0</v>
      </c>
      <c r="N6858" s="41">
        <v>0</v>
      </c>
    </row>
    <row r="6859" spans="1:14" x14ac:dyDescent="0.2">
      <c r="A6859" s="41">
        <v>2023</v>
      </c>
      <c r="B6859" s="36" t="s">
        <v>10091</v>
      </c>
      <c r="C6859" s="36" t="s">
        <v>10092</v>
      </c>
      <c r="D6859" s="36" t="s">
        <v>10093</v>
      </c>
      <c r="E6859" s="41">
        <v>226537</v>
      </c>
      <c r="F6859" s="41">
        <v>351081</v>
      </c>
      <c r="G6859" s="36" t="s">
        <v>227</v>
      </c>
      <c r="H6859" s="36" t="s">
        <v>1199</v>
      </c>
      <c r="I6859" s="36" t="s">
        <v>290</v>
      </c>
      <c r="J6859" s="41" t="s">
        <v>754</v>
      </c>
      <c r="K6859" s="36" t="s">
        <v>6298</v>
      </c>
      <c r="L6859" s="36" t="s">
        <v>6290</v>
      </c>
      <c r="M6859" s="41">
        <v>3887205</v>
      </c>
      <c r="N6859" s="41">
        <v>0</v>
      </c>
    </row>
    <row r="6860" spans="1:14" x14ac:dyDescent="0.2">
      <c r="A6860" s="41">
        <v>2023</v>
      </c>
      <c r="B6860" s="36" t="s">
        <v>10091</v>
      </c>
      <c r="C6860" s="36" t="s">
        <v>10092</v>
      </c>
      <c r="D6860" s="36" t="s">
        <v>7930</v>
      </c>
      <c r="E6860" s="41">
        <v>226537</v>
      </c>
      <c r="F6860" s="41">
        <v>351081</v>
      </c>
      <c r="G6860" s="36" t="s">
        <v>2114</v>
      </c>
      <c r="H6860" s="36" t="s">
        <v>2115</v>
      </c>
      <c r="I6860" s="36" t="s">
        <v>290</v>
      </c>
      <c r="J6860" s="41" t="s">
        <v>754</v>
      </c>
      <c r="K6860" s="36" t="s">
        <v>6298</v>
      </c>
      <c r="L6860" s="36" t="s">
        <v>6290</v>
      </c>
      <c r="M6860" s="41">
        <v>288020</v>
      </c>
      <c r="N6860" s="41">
        <v>0</v>
      </c>
    </row>
    <row r="6861" spans="1:14" x14ac:dyDescent="0.2">
      <c r="A6861" s="41">
        <v>2023</v>
      </c>
      <c r="B6861" s="36" t="s">
        <v>10094</v>
      </c>
      <c r="C6861" s="36" t="s">
        <v>10095</v>
      </c>
      <c r="D6861" s="36" t="s">
        <v>6303</v>
      </c>
      <c r="E6861" s="41">
        <v>228343</v>
      </c>
      <c r="F6861" s="41">
        <v>684613</v>
      </c>
      <c r="G6861" s="36" t="s">
        <v>1486</v>
      </c>
      <c r="H6861" s="36" t="s">
        <v>1487</v>
      </c>
      <c r="I6861" s="36" t="s">
        <v>290</v>
      </c>
      <c r="J6861" s="41" t="s">
        <v>347</v>
      </c>
      <c r="K6861" s="36"/>
      <c r="L6861" s="36" t="s">
        <v>6704</v>
      </c>
      <c r="M6861" s="41">
        <v>0</v>
      </c>
      <c r="N6861" s="41">
        <v>0</v>
      </c>
    </row>
    <row r="6862" spans="1:14" x14ac:dyDescent="0.2">
      <c r="A6862" s="41">
        <v>2023</v>
      </c>
      <c r="B6862" s="36" t="s">
        <v>10096</v>
      </c>
      <c r="C6862" s="36" t="s">
        <v>10096</v>
      </c>
      <c r="D6862" s="36" t="s">
        <v>10097</v>
      </c>
      <c r="E6862" s="41">
        <v>227101</v>
      </c>
      <c r="F6862" s="41">
        <v>659356</v>
      </c>
      <c r="G6862" s="36" t="s">
        <v>1550</v>
      </c>
      <c r="H6862" s="36" t="s">
        <v>1551</v>
      </c>
      <c r="I6862" s="36" t="s">
        <v>290</v>
      </c>
      <c r="J6862" s="41" t="s">
        <v>754</v>
      </c>
      <c r="K6862" s="36" t="s">
        <v>6295</v>
      </c>
      <c r="L6862" s="36" t="s">
        <v>6290</v>
      </c>
      <c r="M6862" s="41">
        <v>6674835</v>
      </c>
      <c r="N6862" s="41">
        <v>0</v>
      </c>
    </row>
    <row r="6863" spans="1:14" x14ac:dyDescent="0.2">
      <c r="A6863" s="41">
        <v>2023</v>
      </c>
      <c r="B6863" s="36" t="s">
        <v>10096</v>
      </c>
      <c r="C6863" s="36" t="s">
        <v>10096</v>
      </c>
      <c r="D6863" s="36" t="s">
        <v>6303</v>
      </c>
      <c r="E6863" s="41">
        <v>227101</v>
      </c>
      <c r="F6863" s="41">
        <v>659356</v>
      </c>
      <c r="G6863" s="36" t="s">
        <v>1205</v>
      </c>
      <c r="H6863" s="36" t="s">
        <v>1208</v>
      </c>
      <c r="I6863" s="36" t="s">
        <v>290</v>
      </c>
      <c r="J6863" s="41" t="s">
        <v>754</v>
      </c>
      <c r="K6863" s="36" t="s">
        <v>6295</v>
      </c>
      <c r="L6863" s="36" t="s">
        <v>6290</v>
      </c>
      <c r="M6863" s="41">
        <v>0</v>
      </c>
      <c r="N6863" s="41">
        <v>0</v>
      </c>
    </row>
    <row r="6864" spans="1:14" x14ac:dyDescent="0.2">
      <c r="A6864" s="41">
        <v>2023</v>
      </c>
      <c r="B6864" s="36" t="s">
        <v>10098</v>
      </c>
      <c r="C6864" s="36" t="s">
        <v>10099</v>
      </c>
      <c r="D6864" s="36" t="s">
        <v>1997</v>
      </c>
      <c r="E6864" s="41">
        <v>229603</v>
      </c>
      <c r="F6864" s="41">
        <v>699763</v>
      </c>
      <c r="G6864" s="36" t="s">
        <v>1211</v>
      </c>
      <c r="H6864" s="36" t="s">
        <v>1478</v>
      </c>
      <c r="I6864" s="36" t="s">
        <v>290</v>
      </c>
      <c r="J6864" s="41" t="s">
        <v>754</v>
      </c>
      <c r="K6864" s="36" t="s">
        <v>6289</v>
      </c>
      <c r="L6864" s="36" t="s">
        <v>6290</v>
      </c>
      <c r="M6864" s="41">
        <v>0</v>
      </c>
      <c r="N6864" s="41">
        <v>0</v>
      </c>
    </row>
    <row r="6865" spans="1:14" x14ac:dyDescent="0.2">
      <c r="A6865" s="41">
        <v>2023</v>
      </c>
      <c r="B6865" s="36" t="s">
        <v>10100</v>
      </c>
      <c r="C6865" s="36" t="s">
        <v>10100</v>
      </c>
      <c r="D6865" s="36" t="s">
        <v>1997</v>
      </c>
      <c r="E6865" s="41">
        <v>227698</v>
      </c>
      <c r="F6865" s="41">
        <v>341967</v>
      </c>
      <c r="G6865" s="36" t="s">
        <v>1236</v>
      </c>
      <c r="H6865" s="36" t="s">
        <v>1835</v>
      </c>
      <c r="I6865" s="36" t="s">
        <v>290</v>
      </c>
      <c r="J6865" s="41" t="s">
        <v>754</v>
      </c>
      <c r="K6865" s="36" t="s">
        <v>6289</v>
      </c>
      <c r="L6865" s="36" t="s">
        <v>6290</v>
      </c>
      <c r="M6865" s="41">
        <v>0</v>
      </c>
      <c r="N6865" s="41">
        <v>0</v>
      </c>
    </row>
    <row r="6866" spans="1:14" x14ac:dyDescent="0.2">
      <c r="A6866" s="41">
        <v>2023</v>
      </c>
      <c r="B6866" s="36" t="s">
        <v>10100</v>
      </c>
      <c r="C6866" s="36" t="s">
        <v>10100</v>
      </c>
      <c r="D6866" s="36" t="s">
        <v>1997</v>
      </c>
      <c r="E6866" s="41">
        <v>227698</v>
      </c>
      <c r="F6866" s="41">
        <v>341967</v>
      </c>
      <c r="G6866" s="36" t="s">
        <v>1205</v>
      </c>
      <c r="H6866" s="36" t="s">
        <v>1520</v>
      </c>
      <c r="I6866" s="36" t="s">
        <v>290</v>
      </c>
      <c r="J6866" s="41" t="s">
        <v>754</v>
      </c>
      <c r="K6866" s="36" t="s">
        <v>6289</v>
      </c>
      <c r="L6866" s="36" t="s">
        <v>6290</v>
      </c>
      <c r="M6866" s="41">
        <v>0</v>
      </c>
      <c r="N6866" s="41">
        <v>0</v>
      </c>
    </row>
    <row r="6867" spans="1:14" x14ac:dyDescent="0.2">
      <c r="A6867" s="41">
        <v>2023</v>
      </c>
      <c r="B6867" s="36" t="s">
        <v>10100</v>
      </c>
      <c r="C6867" s="36" t="s">
        <v>10100</v>
      </c>
      <c r="D6867" s="36" t="s">
        <v>1997</v>
      </c>
      <c r="E6867" s="41">
        <v>227698</v>
      </c>
      <c r="F6867" s="41">
        <v>341967</v>
      </c>
      <c r="G6867" s="36" t="s">
        <v>1205</v>
      </c>
      <c r="H6867" s="36" t="s">
        <v>1208</v>
      </c>
      <c r="I6867" s="36" t="s">
        <v>290</v>
      </c>
      <c r="J6867" s="41" t="s">
        <v>754</v>
      </c>
      <c r="K6867" s="36" t="s">
        <v>6289</v>
      </c>
      <c r="L6867" s="36" t="s">
        <v>6290</v>
      </c>
      <c r="M6867" s="41">
        <v>0</v>
      </c>
      <c r="N6867" s="41">
        <v>0</v>
      </c>
    </row>
    <row r="6868" spans="1:14" x14ac:dyDescent="0.2">
      <c r="A6868" s="41">
        <v>2023</v>
      </c>
      <c r="B6868" s="36" t="s">
        <v>10101</v>
      </c>
      <c r="C6868" s="36" t="s">
        <v>10102</v>
      </c>
      <c r="D6868" s="36" t="s">
        <v>10103</v>
      </c>
      <c r="E6868" s="41">
        <v>227799</v>
      </c>
      <c r="F6868" s="41">
        <v>534055</v>
      </c>
      <c r="G6868" s="36" t="s">
        <v>1486</v>
      </c>
      <c r="H6868" s="36" t="s">
        <v>6470</v>
      </c>
      <c r="I6868" s="36" t="s">
        <v>290</v>
      </c>
      <c r="J6868" s="41" t="s">
        <v>754</v>
      </c>
      <c r="K6868" s="36"/>
      <c r="L6868" s="36" t="s">
        <v>6359</v>
      </c>
      <c r="M6868" s="41">
        <v>0</v>
      </c>
      <c r="N6868" s="41">
        <v>0</v>
      </c>
    </row>
    <row r="6869" spans="1:14" x14ac:dyDescent="0.2">
      <c r="A6869" s="41">
        <v>2023</v>
      </c>
      <c r="B6869" s="36" t="s">
        <v>10104</v>
      </c>
      <c r="C6869" s="36" t="s">
        <v>10105</v>
      </c>
      <c r="D6869" s="36" t="s">
        <v>6303</v>
      </c>
      <c r="E6869" s="41">
        <v>229609</v>
      </c>
      <c r="F6869" s="41">
        <v>178880</v>
      </c>
      <c r="G6869" s="36" t="s">
        <v>1550</v>
      </c>
      <c r="H6869" s="36" t="s">
        <v>1684</v>
      </c>
      <c r="I6869" s="36" t="s">
        <v>290</v>
      </c>
      <c r="J6869" s="41" t="s">
        <v>754</v>
      </c>
      <c r="K6869" s="36" t="s">
        <v>6298</v>
      </c>
      <c r="L6869" s="36" t="s">
        <v>6290</v>
      </c>
      <c r="M6869" s="41">
        <v>0</v>
      </c>
      <c r="N6869" s="41">
        <v>0</v>
      </c>
    </row>
    <row r="6870" spans="1:14" x14ac:dyDescent="0.2">
      <c r="A6870" s="41">
        <v>2023</v>
      </c>
      <c r="B6870" s="36" t="s">
        <v>10104</v>
      </c>
      <c r="C6870" s="36" t="s">
        <v>10105</v>
      </c>
      <c r="D6870" s="36" t="s">
        <v>6303</v>
      </c>
      <c r="E6870" s="41">
        <v>229609</v>
      </c>
      <c r="F6870" s="41">
        <v>178880</v>
      </c>
      <c r="G6870" s="36" t="s">
        <v>228</v>
      </c>
      <c r="H6870" s="36" t="s">
        <v>1466</v>
      </c>
      <c r="I6870" s="36" t="s">
        <v>290</v>
      </c>
      <c r="J6870" s="41" t="s">
        <v>754</v>
      </c>
      <c r="K6870" s="36" t="s">
        <v>6298</v>
      </c>
      <c r="L6870" s="36" t="s">
        <v>6290</v>
      </c>
      <c r="M6870" s="41">
        <v>0</v>
      </c>
      <c r="N6870" s="41">
        <v>0</v>
      </c>
    </row>
    <row r="6871" spans="1:14" x14ac:dyDescent="0.2">
      <c r="A6871" s="41">
        <v>2023</v>
      </c>
      <c r="B6871" s="36" t="s">
        <v>10106</v>
      </c>
      <c r="C6871" s="36" t="s">
        <v>10107</v>
      </c>
      <c r="D6871" s="36" t="s">
        <v>6446</v>
      </c>
      <c r="E6871" s="41">
        <v>229284</v>
      </c>
      <c r="F6871" s="41">
        <v>694366</v>
      </c>
      <c r="G6871" s="36" t="s">
        <v>1236</v>
      </c>
      <c r="H6871" s="36" t="s">
        <v>1510</v>
      </c>
      <c r="I6871" s="36" t="s">
        <v>290</v>
      </c>
      <c r="J6871" s="41" t="s">
        <v>754</v>
      </c>
      <c r="K6871" s="36" t="s">
        <v>6298</v>
      </c>
      <c r="L6871" s="36" t="s">
        <v>6290</v>
      </c>
      <c r="M6871" s="41">
        <v>0</v>
      </c>
      <c r="N6871" s="41">
        <v>0</v>
      </c>
    </row>
    <row r="6872" spans="1:14" x14ac:dyDescent="0.2">
      <c r="A6872" s="41">
        <v>2023</v>
      </c>
      <c r="B6872" s="36" t="s">
        <v>10108</v>
      </c>
      <c r="C6872" s="36" t="s">
        <v>10109</v>
      </c>
      <c r="D6872" s="36" t="s">
        <v>10110</v>
      </c>
      <c r="E6872" s="41">
        <v>227189</v>
      </c>
      <c r="F6872" s="41">
        <v>562906</v>
      </c>
      <c r="G6872" s="36" t="s">
        <v>1205</v>
      </c>
      <c r="H6872" s="36" t="s">
        <v>1269</v>
      </c>
      <c r="I6872" s="36" t="s">
        <v>290</v>
      </c>
      <c r="J6872" s="41" t="s">
        <v>754</v>
      </c>
      <c r="K6872" s="36" t="s">
        <v>6295</v>
      </c>
      <c r="L6872" s="36" t="s">
        <v>6290</v>
      </c>
      <c r="M6872" s="41">
        <v>0</v>
      </c>
      <c r="N6872" s="41">
        <v>0</v>
      </c>
    </row>
    <row r="6873" spans="1:14" x14ac:dyDescent="0.2">
      <c r="A6873" s="41">
        <v>2023</v>
      </c>
      <c r="B6873" s="36" t="s">
        <v>10108</v>
      </c>
      <c r="C6873" s="36" t="s">
        <v>10109</v>
      </c>
      <c r="D6873" s="36" t="s">
        <v>10110</v>
      </c>
      <c r="E6873" s="41">
        <v>227189</v>
      </c>
      <c r="F6873" s="41">
        <v>562906</v>
      </c>
      <c r="G6873" s="36" t="s">
        <v>1211</v>
      </c>
      <c r="H6873" s="36" t="s">
        <v>1224</v>
      </c>
      <c r="I6873" s="36" t="s">
        <v>290</v>
      </c>
      <c r="J6873" s="41" t="s">
        <v>754</v>
      </c>
      <c r="K6873" s="36" t="s">
        <v>6295</v>
      </c>
      <c r="L6873" s="36" t="s">
        <v>6290</v>
      </c>
      <c r="M6873" s="41">
        <v>0</v>
      </c>
      <c r="N6873" s="41">
        <v>0</v>
      </c>
    </row>
    <row r="6874" spans="1:14" x14ac:dyDescent="0.2">
      <c r="A6874" s="41">
        <v>2023</v>
      </c>
      <c r="B6874" s="36" t="s">
        <v>10111</v>
      </c>
      <c r="C6874" s="36" t="s">
        <v>10112</v>
      </c>
      <c r="D6874" s="36" t="s">
        <v>6303</v>
      </c>
      <c r="E6874" s="41">
        <v>227756</v>
      </c>
      <c r="F6874" s="41">
        <v>633442</v>
      </c>
      <c r="G6874" s="36" t="s">
        <v>231</v>
      </c>
      <c r="H6874" s="36" t="s">
        <v>1618</v>
      </c>
      <c r="I6874" s="36" t="s">
        <v>290</v>
      </c>
      <c r="J6874" s="41" t="s">
        <v>754</v>
      </c>
      <c r="K6874" s="36" t="s">
        <v>6295</v>
      </c>
      <c r="L6874" s="36" t="s">
        <v>6290</v>
      </c>
      <c r="M6874" s="41">
        <v>0</v>
      </c>
      <c r="N6874" s="41">
        <v>0</v>
      </c>
    </row>
    <row r="6875" spans="1:14" x14ac:dyDescent="0.2">
      <c r="A6875" s="41">
        <v>2023</v>
      </c>
      <c r="B6875" s="36" t="s">
        <v>10113</v>
      </c>
      <c r="C6875" s="36" t="s">
        <v>10114</v>
      </c>
      <c r="D6875" s="36" t="s">
        <v>7150</v>
      </c>
      <c r="E6875" s="41">
        <v>227532</v>
      </c>
      <c r="F6875" s="41">
        <v>167370</v>
      </c>
      <c r="G6875" s="36" t="s">
        <v>1236</v>
      </c>
      <c r="H6875" s="36" t="s">
        <v>2019</v>
      </c>
      <c r="I6875" s="36" t="s">
        <v>290</v>
      </c>
      <c r="J6875" s="41" t="s">
        <v>754</v>
      </c>
      <c r="K6875" s="36" t="s">
        <v>6310</v>
      </c>
      <c r="L6875" s="36" t="s">
        <v>6290</v>
      </c>
      <c r="M6875" s="41">
        <v>44808380</v>
      </c>
      <c r="N6875" s="41">
        <v>0</v>
      </c>
    </row>
    <row r="6876" spans="1:14" x14ac:dyDescent="0.2">
      <c r="A6876" s="41">
        <v>2023</v>
      </c>
      <c r="B6876" s="36" t="s">
        <v>10115</v>
      </c>
      <c r="C6876" s="36" t="s">
        <v>10115</v>
      </c>
      <c r="D6876" s="36" t="s">
        <v>10116</v>
      </c>
      <c r="E6876" s="41">
        <v>229264</v>
      </c>
      <c r="F6876" s="41">
        <v>218702</v>
      </c>
      <c r="G6876" s="36" t="s">
        <v>1211</v>
      </c>
      <c r="H6876" s="36" t="s">
        <v>1224</v>
      </c>
      <c r="I6876" s="36" t="s">
        <v>290</v>
      </c>
      <c r="J6876" s="41" t="s">
        <v>754</v>
      </c>
      <c r="K6876" s="36" t="s">
        <v>6298</v>
      </c>
      <c r="L6876" s="36" t="s">
        <v>6290</v>
      </c>
      <c r="M6876" s="41">
        <v>0</v>
      </c>
      <c r="N6876" s="41">
        <v>0</v>
      </c>
    </row>
    <row r="6877" spans="1:14" x14ac:dyDescent="0.2">
      <c r="A6877" s="41">
        <v>2023</v>
      </c>
      <c r="B6877" s="36" t="s">
        <v>10117</v>
      </c>
      <c r="C6877" s="36" t="s">
        <v>10118</v>
      </c>
      <c r="D6877" s="36" t="s">
        <v>10119</v>
      </c>
      <c r="E6877" s="41">
        <v>226913</v>
      </c>
      <c r="F6877" s="41">
        <v>104856</v>
      </c>
      <c r="G6877" s="36" t="s">
        <v>1205</v>
      </c>
      <c r="H6877" s="36" t="s">
        <v>1208</v>
      </c>
      <c r="I6877" s="36" t="s">
        <v>290</v>
      </c>
      <c r="J6877" s="41" t="s">
        <v>754</v>
      </c>
      <c r="K6877" s="36" t="s">
        <v>6307</v>
      </c>
      <c r="L6877" s="36" t="s">
        <v>6290</v>
      </c>
      <c r="M6877" s="41">
        <v>0</v>
      </c>
      <c r="N6877" s="41">
        <v>0</v>
      </c>
    </row>
    <row r="6878" spans="1:14" x14ac:dyDescent="0.2">
      <c r="A6878" s="41">
        <v>2023</v>
      </c>
      <c r="B6878" s="36" t="s">
        <v>10120</v>
      </c>
      <c r="C6878" s="36" t="s">
        <v>10120</v>
      </c>
      <c r="D6878" s="36" t="s">
        <v>8387</v>
      </c>
      <c r="E6878" s="41">
        <v>228153</v>
      </c>
      <c r="F6878" s="41">
        <v>446099</v>
      </c>
      <c r="G6878" s="36" t="s">
        <v>1550</v>
      </c>
      <c r="H6878" s="36" t="s">
        <v>2252</v>
      </c>
      <c r="I6878" s="36" t="s">
        <v>290</v>
      </c>
      <c r="J6878" s="41" t="s">
        <v>754</v>
      </c>
      <c r="K6878" s="36" t="s">
        <v>6307</v>
      </c>
      <c r="L6878" s="36" t="s">
        <v>6290</v>
      </c>
      <c r="M6878" s="41">
        <v>2650000</v>
      </c>
      <c r="N6878" s="41">
        <v>1</v>
      </c>
    </row>
    <row r="6879" spans="1:14" x14ac:dyDescent="0.2">
      <c r="A6879" s="41">
        <v>2023</v>
      </c>
      <c r="B6879" s="36" t="s">
        <v>10121</v>
      </c>
      <c r="C6879" s="36" t="s">
        <v>10121</v>
      </c>
      <c r="D6879" s="36" t="s">
        <v>10122</v>
      </c>
      <c r="E6879" s="41">
        <v>228163</v>
      </c>
      <c r="F6879" s="41">
        <v>683454</v>
      </c>
      <c r="G6879" s="36" t="s">
        <v>227</v>
      </c>
      <c r="H6879" s="36" t="s">
        <v>1470</v>
      </c>
      <c r="I6879" s="36" t="s">
        <v>290</v>
      </c>
      <c r="J6879" s="41" t="s">
        <v>754</v>
      </c>
      <c r="K6879" s="36" t="s">
        <v>6307</v>
      </c>
      <c r="L6879" s="36" t="s">
        <v>6290</v>
      </c>
      <c r="M6879" s="41">
        <v>0</v>
      </c>
      <c r="N6879" s="41">
        <v>0</v>
      </c>
    </row>
    <row r="6880" spans="1:14" x14ac:dyDescent="0.2">
      <c r="A6880" s="41">
        <v>2023</v>
      </c>
      <c r="B6880" s="36" t="s">
        <v>10121</v>
      </c>
      <c r="C6880" s="36" t="s">
        <v>10121</v>
      </c>
      <c r="D6880" s="36" t="s">
        <v>10122</v>
      </c>
      <c r="E6880" s="41">
        <v>228163</v>
      </c>
      <c r="F6880" s="41">
        <v>683454</v>
      </c>
      <c r="G6880" s="36" t="e">
        <v>#N/A</v>
      </c>
      <c r="H6880" s="36" t="e">
        <v>#N/A</v>
      </c>
      <c r="I6880" s="36" t="s">
        <v>290</v>
      </c>
      <c r="J6880" s="41" t="s">
        <v>754</v>
      </c>
      <c r="K6880" s="36" t="s">
        <v>6307</v>
      </c>
      <c r="L6880" s="36" t="s">
        <v>6290</v>
      </c>
      <c r="M6880" s="41">
        <v>0</v>
      </c>
      <c r="N6880" s="41">
        <v>0</v>
      </c>
    </row>
    <row r="6881" spans="1:14" x14ac:dyDescent="0.2">
      <c r="A6881" s="41">
        <v>2023</v>
      </c>
      <c r="B6881" s="36" t="s">
        <v>10121</v>
      </c>
      <c r="C6881" s="36" t="s">
        <v>10121</v>
      </c>
      <c r="D6881" s="36" t="s">
        <v>10122</v>
      </c>
      <c r="E6881" s="41">
        <v>228163</v>
      </c>
      <c r="F6881" s="41">
        <v>683454</v>
      </c>
      <c r="G6881" s="36" t="s">
        <v>1645</v>
      </c>
      <c r="H6881" s="36" t="s">
        <v>5120</v>
      </c>
      <c r="I6881" s="36" t="s">
        <v>290</v>
      </c>
      <c r="J6881" s="41" t="s">
        <v>754</v>
      </c>
      <c r="K6881" s="36" t="s">
        <v>6307</v>
      </c>
      <c r="L6881" s="36" t="s">
        <v>6290</v>
      </c>
      <c r="M6881" s="41">
        <v>0</v>
      </c>
      <c r="N6881" s="41">
        <v>0</v>
      </c>
    </row>
    <row r="6882" spans="1:14" x14ac:dyDescent="0.2">
      <c r="A6882" s="41">
        <v>2023</v>
      </c>
      <c r="B6882" s="36" t="s">
        <v>10121</v>
      </c>
      <c r="C6882" s="36" t="s">
        <v>10121</v>
      </c>
      <c r="D6882" s="36" t="s">
        <v>10122</v>
      </c>
      <c r="E6882" s="41">
        <v>228163</v>
      </c>
      <c r="F6882" s="41">
        <v>683454</v>
      </c>
      <c r="G6882" s="36" t="s">
        <v>1550</v>
      </c>
      <c r="H6882" s="36" t="s">
        <v>1684</v>
      </c>
      <c r="I6882" s="36" t="s">
        <v>290</v>
      </c>
      <c r="J6882" s="41" t="s">
        <v>754</v>
      </c>
      <c r="K6882" s="36" t="s">
        <v>6307</v>
      </c>
      <c r="L6882" s="36" t="s">
        <v>6290</v>
      </c>
      <c r="M6882" s="41">
        <v>0</v>
      </c>
      <c r="N6882" s="41">
        <v>0</v>
      </c>
    </row>
    <row r="6883" spans="1:14" x14ac:dyDescent="0.2">
      <c r="A6883" s="41">
        <v>2023</v>
      </c>
      <c r="B6883" s="36" t="s">
        <v>10123</v>
      </c>
      <c r="C6883" s="36" t="s">
        <v>10123</v>
      </c>
      <c r="D6883" s="36" t="s">
        <v>6590</v>
      </c>
      <c r="E6883" s="41">
        <v>229219</v>
      </c>
      <c r="F6883" s="41">
        <v>338699</v>
      </c>
      <c r="G6883" s="36" t="s">
        <v>1550</v>
      </c>
      <c r="H6883" s="36" t="s">
        <v>2252</v>
      </c>
      <c r="I6883" s="36" t="s">
        <v>290</v>
      </c>
      <c r="J6883" s="41" t="s">
        <v>754</v>
      </c>
      <c r="K6883" s="36" t="s">
        <v>6289</v>
      </c>
      <c r="L6883" s="36" t="s">
        <v>6290</v>
      </c>
      <c r="M6883" s="41">
        <v>3107909</v>
      </c>
      <c r="N6883" s="41">
        <v>0</v>
      </c>
    </row>
    <row r="6884" spans="1:14" x14ac:dyDescent="0.2">
      <c r="A6884" s="41">
        <v>2023</v>
      </c>
      <c r="B6884" s="36" t="s">
        <v>10124</v>
      </c>
      <c r="C6884" s="36" t="s">
        <v>10124</v>
      </c>
      <c r="D6884" s="36" t="s">
        <v>10125</v>
      </c>
      <c r="E6884" s="41">
        <v>227865</v>
      </c>
      <c r="F6884" s="41">
        <v>141679</v>
      </c>
      <c r="G6884" s="36" t="s">
        <v>1550</v>
      </c>
      <c r="H6884" s="36" t="s">
        <v>1684</v>
      </c>
      <c r="I6884" s="36" t="s">
        <v>290</v>
      </c>
      <c r="J6884" s="41" t="s">
        <v>754</v>
      </c>
      <c r="K6884" s="36" t="s">
        <v>6307</v>
      </c>
      <c r="L6884" s="36" t="s">
        <v>6290</v>
      </c>
      <c r="M6884" s="41">
        <v>96141783</v>
      </c>
      <c r="N6884" s="41">
        <v>31</v>
      </c>
    </row>
    <row r="6885" spans="1:14" x14ac:dyDescent="0.2">
      <c r="A6885" s="41">
        <v>2023</v>
      </c>
      <c r="B6885" s="36" t="s">
        <v>10126</v>
      </c>
      <c r="C6885" s="36" t="s">
        <v>10126</v>
      </c>
      <c r="D6885" s="36" t="s">
        <v>8387</v>
      </c>
      <c r="E6885" s="41">
        <v>227381</v>
      </c>
      <c r="F6885" s="41">
        <v>579807</v>
      </c>
      <c r="G6885" s="36" t="s">
        <v>1550</v>
      </c>
      <c r="H6885" s="36" t="s">
        <v>1551</v>
      </c>
      <c r="I6885" s="36" t="s">
        <v>290</v>
      </c>
      <c r="J6885" s="41" t="s">
        <v>754</v>
      </c>
      <c r="K6885" s="36" t="s">
        <v>6307</v>
      </c>
      <c r="L6885" s="36" t="s">
        <v>6290</v>
      </c>
      <c r="M6885" s="41">
        <v>0</v>
      </c>
      <c r="N6885" s="41">
        <v>0</v>
      </c>
    </row>
    <row r="6886" spans="1:14" x14ac:dyDescent="0.2">
      <c r="A6886" s="41">
        <v>2023</v>
      </c>
      <c r="B6886" s="36" t="s">
        <v>10127</v>
      </c>
      <c r="C6886" s="36" t="s">
        <v>10127</v>
      </c>
      <c r="D6886" s="36" t="s">
        <v>9406</v>
      </c>
      <c r="E6886" s="41">
        <v>227382</v>
      </c>
      <c r="F6886" s="41">
        <v>670557</v>
      </c>
      <c r="G6886" s="36" t="s">
        <v>227</v>
      </c>
      <c r="H6886" s="36" t="s">
        <v>1470</v>
      </c>
      <c r="I6886" s="36" t="s">
        <v>290</v>
      </c>
      <c r="J6886" s="41" t="s">
        <v>754</v>
      </c>
      <c r="K6886" s="36" t="s">
        <v>6307</v>
      </c>
      <c r="L6886" s="36" t="s">
        <v>6290</v>
      </c>
      <c r="M6886" s="41">
        <v>0</v>
      </c>
      <c r="N6886" s="41">
        <v>0</v>
      </c>
    </row>
    <row r="6887" spans="1:14" x14ac:dyDescent="0.2">
      <c r="A6887" s="41">
        <v>2023</v>
      </c>
      <c r="B6887" s="36" t="s">
        <v>10127</v>
      </c>
      <c r="C6887" s="36" t="s">
        <v>10127</v>
      </c>
      <c r="D6887" s="36" t="s">
        <v>9406</v>
      </c>
      <c r="E6887" s="41">
        <v>227382</v>
      </c>
      <c r="F6887" s="41">
        <v>670557</v>
      </c>
      <c r="G6887" s="36" t="s">
        <v>1645</v>
      </c>
      <c r="H6887" s="36" t="s">
        <v>5120</v>
      </c>
      <c r="I6887" s="36" t="s">
        <v>290</v>
      </c>
      <c r="J6887" s="41" t="s">
        <v>754</v>
      </c>
      <c r="K6887" s="36" t="s">
        <v>6307</v>
      </c>
      <c r="L6887" s="36" t="s">
        <v>6290</v>
      </c>
      <c r="M6887" s="41">
        <v>0</v>
      </c>
      <c r="N6887" s="41">
        <v>0</v>
      </c>
    </row>
    <row r="6888" spans="1:14" x14ac:dyDescent="0.2">
      <c r="A6888" s="41">
        <v>2023</v>
      </c>
      <c r="B6888" s="36" t="s">
        <v>10127</v>
      </c>
      <c r="C6888" s="36" t="s">
        <v>10127</v>
      </c>
      <c r="D6888" s="36" t="s">
        <v>9406</v>
      </c>
      <c r="E6888" s="41">
        <v>227382</v>
      </c>
      <c r="F6888" s="41">
        <v>670557</v>
      </c>
      <c r="G6888" s="36" t="s">
        <v>2063</v>
      </c>
      <c r="H6888" s="36" t="s">
        <v>6678</v>
      </c>
      <c r="I6888" s="36" t="s">
        <v>290</v>
      </c>
      <c r="J6888" s="41" t="s">
        <v>754</v>
      </c>
      <c r="K6888" s="36" t="s">
        <v>6307</v>
      </c>
      <c r="L6888" s="36" t="s">
        <v>6290</v>
      </c>
      <c r="M6888" s="41">
        <v>0</v>
      </c>
      <c r="N6888" s="41">
        <v>0</v>
      </c>
    </row>
    <row r="6889" spans="1:14" x14ac:dyDescent="0.2">
      <c r="A6889" s="41">
        <v>2023</v>
      </c>
      <c r="B6889" s="36" t="s">
        <v>10127</v>
      </c>
      <c r="C6889" s="36" t="s">
        <v>10127</v>
      </c>
      <c r="D6889" s="36" t="s">
        <v>9406</v>
      </c>
      <c r="E6889" s="41">
        <v>227382</v>
      </c>
      <c r="F6889" s="41">
        <v>670557</v>
      </c>
      <c r="G6889" s="36" t="s">
        <v>1486</v>
      </c>
      <c r="H6889" s="36" t="s">
        <v>1649</v>
      </c>
      <c r="I6889" s="36" t="s">
        <v>290</v>
      </c>
      <c r="J6889" s="41" t="s">
        <v>754</v>
      </c>
      <c r="K6889" s="36" t="s">
        <v>6307</v>
      </c>
      <c r="L6889" s="36" t="s">
        <v>6290</v>
      </c>
      <c r="M6889" s="41">
        <v>0</v>
      </c>
      <c r="N6889" s="41">
        <v>0</v>
      </c>
    </row>
    <row r="6890" spans="1:14" x14ac:dyDescent="0.2">
      <c r="A6890" s="41">
        <v>2023</v>
      </c>
      <c r="B6890" s="36" t="s">
        <v>10128</v>
      </c>
      <c r="C6890" s="36" t="s">
        <v>10128</v>
      </c>
      <c r="D6890" s="36" t="s">
        <v>8387</v>
      </c>
      <c r="E6890" s="41">
        <v>227380</v>
      </c>
      <c r="F6890" s="41">
        <v>616104</v>
      </c>
      <c r="G6890" s="36" t="s">
        <v>2063</v>
      </c>
      <c r="H6890" s="36" t="e">
        <v>#N/A</v>
      </c>
      <c r="I6890" s="36" t="s">
        <v>290</v>
      </c>
      <c r="J6890" s="41" t="s">
        <v>754</v>
      </c>
      <c r="K6890" s="36" t="s">
        <v>6307</v>
      </c>
      <c r="L6890" s="36" t="s">
        <v>6290</v>
      </c>
      <c r="M6890" s="41">
        <v>0</v>
      </c>
      <c r="N6890" s="41">
        <v>0</v>
      </c>
    </row>
    <row r="6891" spans="1:14" x14ac:dyDescent="0.2">
      <c r="A6891" s="41">
        <v>2023</v>
      </c>
      <c r="B6891" s="36" t="s">
        <v>10129</v>
      </c>
      <c r="C6891" s="36" t="s">
        <v>10129</v>
      </c>
      <c r="D6891" s="36" t="s">
        <v>9383</v>
      </c>
      <c r="E6891" s="41">
        <v>227379</v>
      </c>
      <c r="F6891" s="41">
        <v>670564</v>
      </c>
      <c r="G6891" s="36" t="s">
        <v>227</v>
      </c>
      <c r="H6891" s="36" t="s">
        <v>1470</v>
      </c>
      <c r="I6891" s="36" t="s">
        <v>290</v>
      </c>
      <c r="J6891" s="41" t="s">
        <v>754</v>
      </c>
      <c r="K6891" s="36" t="s">
        <v>6307</v>
      </c>
      <c r="L6891" s="36" t="s">
        <v>6290</v>
      </c>
      <c r="M6891" s="41">
        <v>0</v>
      </c>
      <c r="N6891" s="41">
        <v>0</v>
      </c>
    </row>
    <row r="6892" spans="1:14" x14ac:dyDescent="0.2">
      <c r="A6892" s="41">
        <v>2023</v>
      </c>
      <c r="B6892" s="36" t="s">
        <v>10129</v>
      </c>
      <c r="C6892" s="36" t="s">
        <v>10129</v>
      </c>
      <c r="D6892" s="36" t="s">
        <v>9383</v>
      </c>
      <c r="E6892" s="41">
        <v>227379</v>
      </c>
      <c r="F6892" s="41">
        <v>670564</v>
      </c>
      <c r="G6892" s="36" t="s">
        <v>1645</v>
      </c>
      <c r="H6892" s="36" t="s">
        <v>5120</v>
      </c>
      <c r="I6892" s="36" t="s">
        <v>290</v>
      </c>
      <c r="J6892" s="41" t="s">
        <v>754</v>
      </c>
      <c r="K6892" s="36" t="s">
        <v>6307</v>
      </c>
      <c r="L6892" s="36" t="s">
        <v>6290</v>
      </c>
      <c r="M6892" s="41">
        <v>0</v>
      </c>
      <c r="N6892" s="41">
        <v>0</v>
      </c>
    </row>
    <row r="6893" spans="1:14" x14ac:dyDescent="0.2">
      <c r="A6893" s="41">
        <v>2023</v>
      </c>
      <c r="B6893" s="36" t="s">
        <v>10129</v>
      </c>
      <c r="C6893" s="36" t="s">
        <v>10129</v>
      </c>
      <c r="D6893" s="36" t="s">
        <v>9383</v>
      </c>
      <c r="E6893" s="41">
        <v>227379</v>
      </c>
      <c r="F6893" s="41">
        <v>670564</v>
      </c>
      <c r="G6893" s="36" t="s">
        <v>1486</v>
      </c>
      <c r="H6893" s="36" t="s">
        <v>1649</v>
      </c>
      <c r="I6893" s="36" t="s">
        <v>290</v>
      </c>
      <c r="J6893" s="41" t="s">
        <v>754</v>
      </c>
      <c r="K6893" s="36" t="s">
        <v>6307</v>
      </c>
      <c r="L6893" s="36" t="s">
        <v>6290</v>
      </c>
      <c r="M6893" s="41">
        <v>0</v>
      </c>
      <c r="N6893" s="41">
        <v>0</v>
      </c>
    </row>
    <row r="6894" spans="1:14" x14ac:dyDescent="0.2">
      <c r="A6894" s="41">
        <v>2023</v>
      </c>
      <c r="B6894" s="36" t="s">
        <v>10129</v>
      </c>
      <c r="C6894" s="36" t="s">
        <v>10129</v>
      </c>
      <c r="D6894" s="36" t="s">
        <v>9383</v>
      </c>
      <c r="E6894" s="41">
        <v>227379</v>
      </c>
      <c r="F6894" s="41">
        <v>670564</v>
      </c>
      <c r="G6894" s="36" t="s">
        <v>2063</v>
      </c>
      <c r="H6894" s="36" t="s">
        <v>6678</v>
      </c>
      <c r="I6894" s="36" t="s">
        <v>290</v>
      </c>
      <c r="J6894" s="41" t="s">
        <v>754</v>
      </c>
      <c r="K6894" s="36" t="s">
        <v>6307</v>
      </c>
      <c r="L6894" s="36" t="s">
        <v>6290</v>
      </c>
      <c r="M6894" s="41">
        <v>0</v>
      </c>
      <c r="N6894" s="41">
        <v>0</v>
      </c>
    </row>
    <row r="6895" spans="1:14" x14ac:dyDescent="0.2">
      <c r="A6895" s="41">
        <v>2023</v>
      </c>
      <c r="B6895" s="36" t="s">
        <v>2390</v>
      </c>
      <c r="C6895" s="36" t="s">
        <v>10130</v>
      </c>
      <c r="D6895" s="36" t="s">
        <v>6955</v>
      </c>
      <c r="E6895" s="41">
        <v>227388</v>
      </c>
      <c r="F6895" s="41">
        <v>432885</v>
      </c>
      <c r="G6895" s="36" t="s">
        <v>1211</v>
      </c>
      <c r="H6895" s="36" t="s">
        <v>1273</v>
      </c>
      <c r="I6895" s="36" t="s">
        <v>290</v>
      </c>
      <c r="J6895" s="41" t="s">
        <v>754</v>
      </c>
      <c r="K6895" s="36" t="s">
        <v>6307</v>
      </c>
      <c r="L6895" s="36" t="s">
        <v>6290</v>
      </c>
      <c r="M6895" s="41">
        <v>3376569</v>
      </c>
      <c r="N6895" s="41">
        <v>0</v>
      </c>
    </row>
    <row r="6896" spans="1:14" x14ac:dyDescent="0.2">
      <c r="A6896" s="41">
        <v>2023</v>
      </c>
      <c r="B6896" s="36" t="s">
        <v>2390</v>
      </c>
      <c r="C6896" s="36" t="s">
        <v>10130</v>
      </c>
      <c r="D6896" s="36" t="s">
        <v>6955</v>
      </c>
      <c r="E6896" s="41">
        <v>227388</v>
      </c>
      <c r="F6896" s="41">
        <v>432885</v>
      </c>
      <c r="G6896" s="36" t="s">
        <v>1211</v>
      </c>
      <c r="H6896" s="36" t="s">
        <v>1212</v>
      </c>
      <c r="I6896" s="36" t="s">
        <v>290</v>
      </c>
      <c r="J6896" s="41" t="s">
        <v>754</v>
      </c>
      <c r="K6896" s="36" t="s">
        <v>6307</v>
      </c>
      <c r="L6896" s="36" t="s">
        <v>6290</v>
      </c>
      <c r="M6896" s="41">
        <v>29843237</v>
      </c>
      <c r="N6896" s="41">
        <v>0</v>
      </c>
    </row>
    <row r="6897" spans="1:14" x14ac:dyDescent="0.2">
      <c r="A6897" s="41">
        <v>2023</v>
      </c>
      <c r="B6897" s="36" t="s">
        <v>2390</v>
      </c>
      <c r="C6897" s="36" t="s">
        <v>10130</v>
      </c>
      <c r="D6897" s="36" t="s">
        <v>6955</v>
      </c>
      <c r="E6897" s="41">
        <v>227388</v>
      </c>
      <c r="F6897" s="41">
        <v>432885</v>
      </c>
      <c r="G6897" s="36" t="s">
        <v>1211</v>
      </c>
      <c r="H6897" s="36" t="s">
        <v>1478</v>
      </c>
      <c r="I6897" s="36" t="s">
        <v>290</v>
      </c>
      <c r="J6897" s="41" t="s">
        <v>754</v>
      </c>
      <c r="K6897" s="36" t="s">
        <v>6307</v>
      </c>
      <c r="L6897" s="36" t="s">
        <v>6290</v>
      </c>
      <c r="M6897" s="41">
        <v>53258862</v>
      </c>
      <c r="N6897" s="41">
        <v>0</v>
      </c>
    </row>
    <row r="6898" spans="1:14" x14ac:dyDescent="0.2">
      <c r="A6898" s="41">
        <v>2023</v>
      </c>
      <c r="B6898" s="36" t="s">
        <v>2390</v>
      </c>
      <c r="C6898" s="36" t="s">
        <v>10130</v>
      </c>
      <c r="D6898" s="36" t="s">
        <v>10131</v>
      </c>
      <c r="E6898" s="41">
        <v>227388</v>
      </c>
      <c r="F6898" s="41">
        <v>432885</v>
      </c>
      <c r="G6898" s="36" t="s">
        <v>1211</v>
      </c>
      <c r="H6898" s="36" t="s">
        <v>1224</v>
      </c>
      <c r="I6898" s="36" t="s">
        <v>290</v>
      </c>
      <c r="J6898" s="41" t="s">
        <v>754</v>
      </c>
      <c r="K6898" s="36" t="s">
        <v>6307</v>
      </c>
      <c r="L6898" s="36" t="s">
        <v>6290</v>
      </c>
      <c r="M6898" s="41">
        <v>68907021</v>
      </c>
      <c r="N6898" s="41">
        <v>0</v>
      </c>
    </row>
    <row r="6899" spans="1:14" x14ac:dyDescent="0.2">
      <c r="A6899" s="41">
        <v>2023</v>
      </c>
      <c r="B6899" s="36" t="s">
        <v>10132</v>
      </c>
      <c r="C6899" s="36" t="s">
        <v>10132</v>
      </c>
      <c r="D6899" s="36" t="s">
        <v>9383</v>
      </c>
      <c r="E6899" s="41">
        <v>227370</v>
      </c>
      <c r="F6899" s="41">
        <v>671187</v>
      </c>
      <c r="G6899" s="36" t="s">
        <v>227</v>
      </c>
      <c r="H6899" s="36" t="s">
        <v>1470</v>
      </c>
      <c r="I6899" s="36" t="s">
        <v>290</v>
      </c>
      <c r="J6899" s="41" t="s">
        <v>754</v>
      </c>
      <c r="K6899" s="36" t="s">
        <v>6307</v>
      </c>
      <c r="L6899" s="36" t="s">
        <v>6290</v>
      </c>
      <c r="M6899" s="41">
        <v>0</v>
      </c>
      <c r="N6899" s="41">
        <v>0</v>
      </c>
    </row>
    <row r="6900" spans="1:14" x14ac:dyDescent="0.2">
      <c r="A6900" s="41">
        <v>2023</v>
      </c>
      <c r="B6900" s="36" t="s">
        <v>10132</v>
      </c>
      <c r="C6900" s="36" t="s">
        <v>10132</v>
      </c>
      <c r="D6900" s="36" t="s">
        <v>9383</v>
      </c>
      <c r="E6900" s="41">
        <v>227370</v>
      </c>
      <c r="F6900" s="41">
        <v>671187</v>
      </c>
      <c r="G6900" s="36" t="s">
        <v>1645</v>
      </c>
      <c r="H6900" s="36" t="s">
        <v>5120</v>
      </c>
      <c r="I6900" s="36" t="s">
        <v>290</v>
      </c>
      <c r="J6900" s="41" t="s">
        <v>754</v>
      </c>
      <c r="K6900" s="36" t="s">
        <v>6307</v>
      </c>
      <c r="L6900" s="36" t="s">
        <v>6290</v>
      </c>
      <c r="M6900" s="41">
        <v>0</v>
      </c>
      <c r="N6900" s="41">
        <v>0</v>
      </c>
    </row>
    <row r="6901" spans="1:14" x14ac:dyDescent="0.2">
      <c r="A6901" s="41">
        <v>2023</v>
      </c>
      <c r="B6901" s="36" t="s">
        <v>10132</v>
      </c>
      <c r="C6901" s="36" t="s">
        <v>10132</v>
      </c>
      <c r="D6901" s="36" t="s">
        <v>9383</v>
      </c>
      <c r="E6901" s="41">
        <v>227370</v>
      </c>
      <c r="F6901" s="41">
        <v>671187</v>
      </c>
      <c r="G6901" s="36" t="s">
        <v>2063</v>
      </c>
      <c r="H6901" s="36" t="s">
        <v>6678</v>
      </c>
      <c r="I6901" s="36" t="s">
        <v>290</v>
      </c>
      <c r="J6901" s="41" t="s">
        <v>754</v>
      </c>
      <c r="K6901" s="36" t="s">
        <v>6307</v>
      </c>
      <c r="L6901" s="36" t="s">
        <v>6290</v>
      </c>
      <c r="M6901" s="41">
        <v>0</v>
      </c>
      <c r="N6901" s="41">
        <v>0</v>
      </c>
    </row>
    <row r="6902" spans="1:14" x14ac:dyDescent="0.2">
      <c r="A6902" s="41">
        <v>2023</v>
      </c>
      <c r="B6902" s="36" t="s">
        <v>10132</v>
      </c>
      <c r="C6902" s="36" t="s">
        <v>10132</v>
      </c>
      <c r="D6902" s="36" t="s">
        <v>9383</v>
      </c>
      <c r="E6902" s="41">
        <v>227370</v>
      </c>
      <c r="F6902" s="41">
        <v>671187</v>
      </c>
      <c r="G6902" s="36" t="s">
        <v>1550</v>
      </c>
      <c r="H6902" s="36" t="s">
        <v>1684</v>
      </c>
      <c r="I6902" s="36" t="s">
        <v>290</v>
      </c>
      <c r="J6902" s="41" t="s">
        <v>754</v>
      </c>
      <c r="K6902" s="36" t="s">
        <v>6307</v>
      </c>
      <c r="L6902" s="36" t="s">
        <v>6290</v>
      </c>
      <c r="M6902" s="41">
        <v>0</v>
      </c>
      <c r="N6902" s="41">
        <v>0</v>
      </c>
    </row>
    <row r="6903" spans="1:14" x14ac:dyDescent="0.2">
      <c r="A6903" s="41">
        <v>2023</v>
      </c>
      <c r="B6903" s="36" t="s">
        <v>2390</v>
      </c>
      <c r="C6903" s="36" t="s">
        <v>10133</v>
      </c>
      <c r="D6903" s="36" t="s">
        <v>10134</v>
      </c>
      <c r="E6903" s="41">
        <v>226750</v>
      </c>
      <c r="F6903" s="41">
        <v>101004</v>
      </c>
      <c r="G6903" s="36" t="s">
        <v>1205</v>
      </c>
      <c r="H6903" s="36" t="s">
        <v>1208</v>
      </c>
      <c r="I6903" s="36" t="s">
        <v>290</v>
      </c>
      <c r="J6903" s="41" t="s">
        <v>754</v>
      </c>
      <c r="K6903" s="36" t="s">
        <v>6298</v>
      </c>
      <c r="L6903" s="36" t="s">
        <v>6290</v>
      </c>
      <c r="M6903" s="41">
        <v>911365</v>
      </c>
      <c r="N6903" s="41">
        <v>0</v>
      </c>
    </row>
    <row r="6904" spans="1:14" x14ac:dyDescent="0.2">
      <c r="A6904" s="41">
        <v>2023</v>
      </c>
      <c r="B6904" s="36" t="s">
        <v>2390</v>
      </c>
      <c r="C6904" s="36" t="s">
        <v>10133</v>
      </c>
      <c r="D6904" s="36" t="s">
        <v>10135</v>
      </c>
      <c r="E6904" s="41">
        <v>226750</v>
      </c>
      <c r="F6904" s="41">
        <v>101004</v>
      </c>
      <c r="G6904" s="36" t="s">
        <v>1205</v>
      </c>
      <c r="H6904" s="36" t="s">
        <v>1295</v>
      </c>
      <c r="I6904" s="36" t="s">
        <v>290</v>
      </c>
      <c r="J6904" s="41" t="s">
        <v>754</v>
      </c>
      <c r="K6904" s="36" t="s">
        <v>6298</v>
      </c>
      <c r="L6904" s="36" t="s">
        <v>6290</v>
      </c>
      <c r="M6904" s="41">
        <v>13946145</v>
      </c>
      <c r="N6904" s="41">
        <v>0</v>
      </c>
    </row>
    <row r="6905" spans="1:14" x14ac:dyDescent="0.2">
      <c r="A6905" s="41">
        <v>2023</v>
      </c>
      <c r="B6905" s="36" t="s">
        <v>10136</v>
      </c>
      <c r="C6905" s="36" t="s">
        <v>10137</v>
      </c>
      <c r="D6905" s="36" t="s">
        <v>6436</v>
      </c>
      <c r="E6905" s="41">
        <v>226118</v>
      </c>
      <c r="F6905" s="41">
        <v>354132</v>
      </c>
      <c r="G6905" s="36" t="s">
        <v>1205</v>
      </c>
      <c r="H6905" s="36" t="s">
        <v>1283</v>
      </c>
      <c r="I6905" s="36" t="s">
        <v>290</v>
      </c>
      <c r="J6905" s="41" t="s">
        <v>754</v>
      </c>
      <c r="K6905" s="36" t="s">
        <v>6307</v>
      </c>
      <c r="L6905" s="36" t="s">
        <v>6290</v>
      </c>
      <c r="M6905" s="41">
        <v>0</v>
      </c>
      <c r="N6905" s="41">
        <v>0</v>
      </c>
    </row>
    <row r="6906" spans="1:14" x14ac:dyDescent="0.2">
      <c r="A6906" s="41">
        <v>2023</v>
      </c>
      <c r="B6906" s="36" t="s">
        <v>10138</v>
      </c>
      <c r="C6906" s="36" t="s">
        <v>10139</v>
      </c>
      <c r="D6906" s="36" t="s">
        <v>7136</v>
      </c>
      <c r="E6906" s="41">
        <v>229652</v>
      </c>
      <c r="F6906" s="41">
        <v>475910</v>
      </c>
      <c r="G6906" s="36" t="s">
        <v>227</v>
      </c>
      <c r="H6906" s="36" t="s">
        <v>1199</v>
      </c>
      <c r="I6906" s="36" t="s">
        <v>290</v>
      </c>
      <c r="J6906" s="41" t="s">
        <v>754</v>
      </c>
      <c r="K6906" s="36" t="s">
        <v>6298</v>
      </c>
      <c r="L6906" s="36" t="s">
        <v>6290</v>
      </c>
      <c r="M6906" s="41">
        <v>0</v>
      </c>
      <c r="N6906" s="41">
        <v>0</v>
      </c>
    </row>
    <row r="6907" spans="1:14" x14ac:dyDescent="0.2">
      <c r="A6907" s="41">
        <v>2023</v>
      </c>
      <c r="B6907" s="36" t="s">
        <v>10140</v>
      </c>
      <c r="C6907" s="36" t="s">
        <v>10141</v>
      </c>
      <c r="D6907" s="36" t="s">
        <v>10142</v>
      </c>
      <c r="E6907" s="41">
        <v>229768</v>
      </c>
      <c r="F6907" s="41">
        <v>646150</v>
      </c>
      <c r="G6907" s="36" t="s">
        <v>1550</v>
      </c>
      <c r="H6907" s="36" t="s">
        <v>2717</v>
      </c>
      <c r="I6907" s="36" t="s">
        <v>290</v>
      </c>
      <c r="J6907" s="41" t="s">
        <v>754</v>
      </c>
      <c r="K6907" s="36" t="s">
        <v>6307</v>
      </c>
      <c r="L6907" s="36" t="s">
        <v>6290</v>
      </c>
      <c r="M6907" s="41">
        <v>0</v>
      </c>
      <c r="N6907" s="41">
        <v>0</v>
      </c>
    </row>
    <row r="6908" spans="1:14" x14ac:dyDescent="0.2">
      <c r="A6908" s="41">
        <v>2023</v>
      </c>
      <c r="B6908" s="36" t="s">
        <v>10143</v>
      </c>
      <c r="C6908" s="36" t="s">
        <v>10143</v>
      </c>
      <c r="D6908" s="36" t="s">
        <v>6303</v>
      </c>
      <c r="E6908" s="41">
        <v>228049</v>
      </c>
      <c r="F6908" s="41">
        <v>682233</v>
      </c>
      <c r="G6908" s="36" t="s">
        <v>1474</v>
      </c>
      <c r="H6908" s="36" t="s">
        <v>1475</v>
      </c>
      <c r="I6908" s="36" t="s">
        <v>290</v>
      </c>
      <c r="J6908" s="41" t="s">
        <v>754</v>
      </c>
      <c r="K6908" s="36" t="s">
        <v>6307</v>
      </c>
      <c r="L6908" s="36" t="s">
        <v>6290</v>
      </c>
      <c r="M6908" s="41">
        <v>0</v>
      </c>
      <c r="N6908" s="41">
        <v>0</v>
      </c>
    </row>
    <row r="6909" spans="1:14" x14ac:dyDescent="0.2">
      <c r="A6909" s="41">
        <v>2023</v>
      </c>
      <c r="B6909" s="36" t="s">
        <v>10144</v>
      </c>
      <c r="C6909" s="36" t="s">
        <v>10144</v>
      </c>
      <c r="D6909" s="36" t="s">
        <v>6303</v>
      </c>
      <c r="E6909" s="41">
        <v>228059</v>
      </c>
      <c r="F6909" s="41">
        <v>682367</v>
      </c>
      <c r="G6909" s="36" t="s">
        <v>1550</v>
      </c>
      <c r="H6909" s="36" t="s">
        <v>1684</v>
      </c>
      <c r="I6909" s="36" t="s">
        <v>290</v>
      </c>
      <c r="J6909" s="41" t="s">
        <v>754</v>
      </c>
      <c r="K6909" s="36" t="s">
        <v>6307</v>
      </c>
      <c r="L6909" s="36" t="s">
        <v>6290</v>
      </c>
      <c r="M6909" s="41">
        <v>0</v>
      </c>
      <c r="N6909" s="41">
        <v>0</v>
      </c>
    </row>
    <row r="6910" spans="1:14" x14ac:dyDescent="0.2">
      <c r="A6910" s="41">
        <v>2023</v>
      </c>
      <c r="B6910" s="36" t="s">
        <v>10145</v>
      </c>
      <c r="C6910" s="36" t="s">
        <v>10145</v>
      </c>
      <c r="D6910" s="36" t="s">
        <v>6303</v>
      </c>
      <c r="E6910" s="41">
        <v>228050</v>
      </c>
      <c r="F6910" s="41">
        <v>682257</v>
      </c>
      <c r="G6910" s="36" t="s">
        <v>1474</v>
      </c>
      <c r="H6910" s="36" t="s">
        <v>5007</v>
      </c>
      <c r="I6910" s="36" t="s">
        <v>290</v>
      </c>
      <c r="J6910" s="41" t="s">
        <v>754</v>
      </c>
      <c r="K6910" s="36" t="s">
        <v>6307</v>
      </c>
      <c r="L6910" s="36" t="s">
        <v>6290</v>
      </c>
      <c r="M6910" s="41">
        <v>0</v>
      </c>
      <c r="N6910" s="41">
        <v>0</v>
      </c>
    </row>
    <row r="6911" spans="1:14" x14ac:dyDescent="0.2">
      <c r="A6911" s="41">
        <v>2023</v>
      </c>
      <c r="B6911" s="36" t="s">
        <v>10145</v>
      </c>
      <c r="C6911" s="36" t="s">
        <v>10145</v>
      </c>
      <c r="D6911" s="36" t="s">
        <v>6303</v>
      </c>
      <c r="E6911" s="41">
        <v>228050</v>
      </c>
      <c r="F6911" s="41">
        <v>682257</v>
      </c>
      <c r="G6911" s="36" t="s">
        <v>1645</v>
      </c>
      <c r="H6911" s="36" t="s">
        <v>1812</v>
      </c>
      <c r="I6911" s="36" t="s">
        <v>290</v>
      </c>
      <c r="J6911" s="41" t="s">
        <v>754</v>
      </c>
      <c r="K6911" s="36" t="s">
        <v>6307</v>
      </c>
      <c r="L6911" s="36" t="s">
        <v>6290</v>
      </c>
      <c r="M6911" s="41">
        <v>0</v>
      </c>
      <c r="N6911" s="41">
        <v>0</v>
      </c>
    </row>
    <row r="6912" spans="1:14" x14ac:dyDescent="0.2">
      <c r="A6912" s="41">
        <v>2023</v>
      </c>
      <c r="B6912" s="36" t="s">
        <v>10146</v>
      </c>
      <c r="C6912" s="36" t="s">
        <v>10147</v>
      </c>
      <c r="D6912" s="36" t="s">
        <v>6891</v>
      </c>
      <c r="E6912" s="41">
        <v>227707</v>
      </c>
      <c r="F6912" s="41">
        <v>435864</v>
      </c>
      <c r="G6912" s="36" t="s">
        <v>1205</v>
      </c>
      <c r="H6912" s="36" t="s">
        <v>1269</v>
      </c>
      <c r="I6912" s="36" t="s">
        <v>290</v>
      </c>
      <c r="J6912" s="41" t="s">
        <v>754</v>
      </c>
      <c r="K6912" s="36" t="s">
        <v>6298</v>
      </c>
      <c r="L6912" s="36" t="s">
        <v>6290</v>
      </c>
      <c r="M6912" s="41">
        <v>50000</v>
      </c>
      <c r="N6912" s="41">
        <v>0</v>
      </c>
    </row>
    <row r="6913" spans="1:14" x14ac:dyDescent="0.2">
      <c r="A6913" s="41">
        <v>2023</v>
      </c>
      <c r="B6913" s="36" t="s">
        <v>10146</v>
      </c>
      <c r="C6913" s="36" t="s">
        <v>10147</v>
      </c>
      <c r="D6913" s="36" t="s">
        <v>7480</v>
      </c>
      <c r="E6913" s="41">
        <v>227707</v>
      </c>
      <c r="F6913" s="41">
        <v>435864</v>
      </c>
      <c r="G6913" s="36" t="s">
        <v>1202</v>
      </c>
      <c r="H6913" s="36" t="s">
        <v>1203</v>
      </c>
      <c r="I6913" s="36" t="s">
        <v>290</v>
      </c>
      <c r="J6913" s="41" t="s">
        <v>754</v>
      </c>
      <c r="K6913" s="36" t="s">
        <v>6298</v>
      </c>
      <c r="L6913" s="36" t="s">
        <v>6290</v>
      </c>
      <c r="M6913" s="41">
        <v>200000</v>
      </c>
      <c r="N6913" s="41">
        <v>0</v>
      </c>
    </row>
    <row r="6914" spans="1:14" x14ac:dyDescent="0.2">
      <c r="A6914" s="41">
        <v>2023</v>
      </c>
      <c r="B6914" s="36" t="s">
        <v>10146</v>
      </c>
      <c r="C6914" s="36" t="s">
        <v>10147</v>
      </c>
      <c r="D6914" s="36" t="s">
        <v>6891</v>
      </c>
      <c r="E6914" s="41">
        <v>227707</v>
      </c>
      <c r="F6914" s="41">
        <v>435864</v>
      </c>
      <c r="G6914" s="36" t="s">
        <v>231</v>
      </c>
      <c r="H6914" s="36" t="s">
        <v>1561</v>
      </c>
      <c r="I6914" s="36" t="s">
        <v>290</v>
      </c>
      <c r="J6914" s="41" t="s">
        <v>754</v>
      </c>
      <c r="K6914" s="36" t="s">
        <v>6298</v>
      </c>
      <c r="L6914" s="36" t="s">
        <v>6290</v>
      </c>
      <c r="M6914" s="41">
        <v>0</v>
      </c>
      <c r="N6914" s="41">
        <v>0</v>
      </c>
    </row>
    <row r="6915" spans="1:14" x14ac:dyDescent="0.2">
      <c r="A6915" s="41">
        <v>2023</v>
      </c>
      <c r="B6915" s="36" t="s">
        <v>10148</v>
      </c>
      <c r="C6915" s="36" t="s">
        <v>10149</v>
      </c>
      <c r="D6915" s="36" t="s">
        <v>6547</v>
      </c>
      <c r="E6915" s="41">
        <v>229043</v>
      </c>
      <c r="F6915" s="41">
        <v>396637</v>
      </c>
      <c r="G6915" s="36" t="s">
        <v>1205</v>
      </c>
      <c r="H6915" s="36" t="s">
        <v>1208</v>
      </c>
      <c r="I6915" s="36" t="s">
        <v>290</v>
      </c>
      <c r="J6915" s="41" t="s">
        <v>754</v>
      </c>
      <c r="K6915" s="36" t="s">
        <v>6295</v>
      </c>
      <c r="L6915" s="36" t="s">
        <v>6290</v>
      </c>
      <c r="M6915" s="41">
        <v>0</v>
      </c>
      <c r="N6915" s="41">
        <v>0</v>
      </c>
    </row>
    <row r="6916" spans="1:14" x14ac:dyDescent="0.2">
      <c r="A6916" s="41">
        <v>2023</v>
      </c>
      <c r="B6916" s="36" t="s">
        <v>10148</v>
      </c>
      <c r="C6916" s="36" t="s">
        <v>10149</v>
      </c>
      <c r="D6916" s="36" t="s">
        <v>6547</v>
      </c>
      <c r="E6916" s="41">
        <v>229043</v>
      </c>
      <c r="F6916" s="41">
        <v>396637</v>
      </c>
      <c r="G6916" s="36" t="s">
        <v>1211</v>
      </c>
      <c r="H6916" s="36" t="s">
        <v>1273</v>
      </c>
      <c r="I6916" s="36" t="s">
        <v>290</v>
      </c>
      <c r="J6916" s="41" t="s">
        <v>754</v>
      </c>
      <c r="K6916" s="36" t="s">
        <v>6295</v>
      </c>
      <c r="L6916" s="36" t="s">
        <v>6290</v>
      </c>
      <c r="M6916" s="41">
        <v>0</v>
      </c>
      <c r="N6916" s="41">
        <v>0</v>
      </c>
    </row>
    <row r="6917" spans="1:14" x14ac:dyDescent="0.2">
      <c r="A6917" s="41">
        <v>2023</v>
      </c>
      <c r="B6917" s="36" t="s">
        <v>10150</v>
      </c>
      <c r="C6917" s="36" t="s">
        <v>10151</v>
      </c>
      <c r="D6917" s="36" t="s">
        <v>6446</v>
      </c>
      <c r="E6917" s="41">
        <v>228456</v>
      </c>
      <c r="F6917" s="41">
        <v>684974</v>
      </c>
      <c r="G6917" s="36" t="s">
        <v>1550</v>
      </c>
      <c r="H6917" s="36" t="s">
        <v>1684</v>
      </c>
      <c r="I6917" s="36" t="s">
        <v>290</v>
      </c>
      <c r="J6917" s="41" t="s">
        <v>754</v>
      </c>
      <c r="K6917" s="36" t="s">
        <v>6298</v>
      </c>
      <c r="L6917" s="36" t="s">
        <v>6290</v>
      </c>
      <c r="M6917" s="41">
        <v>0</v>
      </c>
      <c r="N6917" s="41">
        <v>0</v>
      </c>
    </row>
    <row r="6918" spans="1:14" x14ac:dyDescent="0.2">
      <c r="A6918" s="41">
        <v>2023</v>
      </c>
      <c r="B6918" s="36" t="s">
        <v>10152</v>
      </c>
      <c r="C6918" s="36" t="s">
        <v>10153</v>
      </c>
      <c r="D6918" s="36" t="s">
        <v>8374</v>
      </c>
      <c r="E6918" s="41">
        <v>226851</v>
      </c>
      <c r="F6918" s="41">
        <v>142120</v>
      </c>
      <c r="G6918" s="36" t="s">
        <v>1550</v>
      </c>
      <c r="H6918" s="36" t="s">
        <v>1684</v>
      </c>
      <c r="I6918" s="36" t="s">
        <v>290</v>
      </c>
      <c r="J6918" s="41" t="s">
        <v>754</v>
      </c>
      <c r="K6918" s="36" t="s">
        <v>6295</v>
      </c>
      <c r="L6918" s="36" t="s">
        <v>6290</v>
      </c>
      <c r="M6918" s="41">
        <v>240000</v>
      </c>
      <c r="N6918" s="41">
        <v>0</v>
      </c>
    </row>
    <row r="6919" spans="1:14" x14ac:dyDescent="0.2">
      <c r="A6919" s="41">
        <v>2023</v>
      </c>
      <c r="B6919" s="36" t="s">
        <v>10154</v>
      </c>
      <c r="C6919" s="36" t="s">
        <v>10155</v>
      </c>
      <c r="D6919" s="36" t="s">
        <v>8387</v>
      </c>
      <c r="E6919" s="41">
        <v>225923</v>
      </c>
      <c r="F6919" s="41">
        <v>551403</v>
      </c>
      <c r="G6919" s="36" t="s">
        <v>1550</v>
      </c>
      <c r="H6919" s="36" t="s">
        <v>2651</v>
      </c>
      <c r="I6919" s="36" t="s">
        <v>290</v>
      </c>
      <c r="J6919" s="41" t="s">
        <v>754</v>
      </c>
      <c r="K6919" s="36" t="s">
        <v>6307</v>
      </c>
      <c r="L6919" s="36" t="s">
        <v>6290</v>
      </c>
      <c r="M6919" s="41">
        <v>0</v>
      </c>
      <c r="N6919" s="41">
        <v>0</v>
      </c>
    </row>
    <row r="6920" spans="1:14" x14ac:dyDescent="0.2">
      <c r="A6920" s="41">
        <v>2023</v>
      </c>
      <c r="B6920" s="36" t="s">
        <v>10154</v>
      </c>
      <c r="C6920" s="36" t="s">
        <v>10155</v>
      </c>
      <c r="D6920" s="36" t="s">
        <v>8387</v>
      </c>
      <c r="E6920" s="41">
        <v>225923</v>
      </c>
      <c r="F6920" s="41">
        <v>551403</v>
      </c>
      <c r="G6920" s="36" t="s">
        <v>1645</v>
      </c>
      <c r="H6920" s="36" t="s">
        <v>1812</v>
      </c>
      <c r="I6920" s="36" t="s">
        <v>290</v>
      </c>
      <c r="J6920" s="41" t="s">
        <v>754</v>
      </c>
      <c r="K6920" s="36" t="s">
        <v>6307</v>
      </c>
      <c r="L6920" s="36" t="s">
        <v>6290</v>
      </c>
      <c r="M6920" s="41">
        <v>0</v>
      </c>
      <c r="N6920" s="41">
        <v>0</v>
      </c>
    </row>
    <row r="6921" spans="1:14" x14ac:dyDescent="0.2">
      <c r="A6921" s="41">
        <v>2023</v>
      </c>
      <c r="B6921" s="36" t="s">
        <v>10154</v>
      </c>
      <c r="C6921" s="36" t="s">
        <v>10155</v>
      </c>
      <c r="D6921" s="36" t="s">
        <v>8387</v>
      </c>
      <c r="E6921" s="41">
        <v>225923</v>
      </c>
      <c r="F6921" s="41">
        <v>551403</v>
      </c>
      <c r="G6921" s="36" t="s">
        <v>1474</v>
      </c>
      <c r="H6921" s="36" t="s">
        <v>5007</v>
      </c>
      <c r="I6921" s="36" t="s">
        <v>290</v>
      </c>
      <c r="J6921" s="41" t="s">
        <v>754</v>
      </c>
      <c r="K6921" s="36" t="s">
        <v>6307</v>
      </c>
      <c r="L6921" s="36" t="s">
        <v>6290</v>
      </c>
      <c r="M6921" s="41">
        <v>0</v>
      </c>
      <c r="N6921" s="41">
        <v>0</v>
      </c>
    </row>
    <row r="6922" spans="1:14" x14ac:dyDescent="0.2">
      <c r="A6922" s="41">
        <v>2023</v>
      </c>
      <c r="B6922" s="36" t="s">
        <v>10154</v>
      </c>
      <c r="C6922" s="36" t="s">
        <v>10155</v>
      </c>
      <c r="D6922" s="36" t="s">
        <v>9454</v>
      </c>
      <c r="E6922" s="41">
        <v>225923</v>
      </c>
      <c r="F6922" s="41">
        <v>551403</v>
      </c>
      <c r="G6922" s="36" t="s">
        <v>1474</v>
      </c>
      <c r="H6922" s="36" t="s">
        <v>1475</v>
      </c>
      <c r="I6922" s="36" t="s">
        <v>290</v>
      </c>
      <c r="J6922" s="41" t="s">
        <v>754</v>
      </c>
      <c r="K6922" s="36" t="s">
        <v>6307</v>
      </c>
      <c r="L6922" s="36" t="s">
        <v>6290</v>
      </c>
      <c r="M6922" s="41">
        <v>0</v>
      </c>
      <c r="N6922" s="41">
        <v>2</v>
      </c>
    </row>
    <row r="6923" spans="1:14" x14ac:dyDescent="0.2">
      <c r="A6923" s="41">
        <v>2023</v>
      </c>
      <c r="B6923" s="36" t="s">
        <v>10154</v>
      </c>
      <c r="C6923" s="36" t="s">
        <v>10155</v>
      </c>
      <c r="D6923" s="36" t="s">
        <v>8387</v>
      </c>
      <c r="E6923" s="41">
        <v>225923</v>
      </c>
      <c r="F6923" s="41">
        <v>551403</v>
      </c>
      <c r="G6923" s="36" t="s">
        <v>1645</v>
      </c>
      <c r="H6923" s="36" t="s">
        <v>1812</v>
      </c>
      <c r="I6923" s="36" t="s">
        <v>290</v>
      </c>
      <c r="J6923" s="41" t="s">
        <v>754</v>
      </c>
      <c r="K6923" s="36" t="s">
        <v>6307</v>
      </c>
      <c r="L6923" s="36" t="s">
        <v>6290</v>
      </c>
      <c r="M6923" s="41">
        <v>0</v>
      </c>
      <c r="N6923" s="41">
        <v>0</v>
      </c>
    </row>
    <row r="6924" spans="1:14" x14ac:dyDescent="0.2">
      <c r="A6924" s="41">
        <v>2023</v>
      </c>
      <c r="B6924" s="36" t="s">
        <v>10156</v>
      </c>
      <c r="C6924" s="36" t="s">
        <v>10157</v>
      </c>
      <c r="D6924" s="36" t="s">
        <v>10158</v>
      </c>
      <c r="E6924" s="41">
        <v>227956</v>
      </c>
      <c r="F6924" s="41">
        <v>398378</v>
      </c>
      <c r="G6924" s="36" t="s">
        <v>1474</v>
      </c>
      <c r="H6924" s="36" t="s">
        <v>1475</v>
      </c>
      <c r="I6924" s="36" t="s">
        <v>290</v>
      </c>
      <c r="J6924" s="41" t="s">
        <v>754</v>
      </c>
      <c r="K6924" s="36" t="s">
        <v>6307</v>
      </c>
      <c r="L6924" s="36" t="s">
        <v>6290</v>
      </c>
      <c r="M6924" s="41">
        <v>0</v>
      </c>
      <c r="N6924" s="41">
        <v>0</v>
      </c>
    </row>
    <row r="6925" spans="1:14" x14ac:dyDescent="0.2">
      <c r="A6925" s="41">
        <v>2023</v>
      </c>
      <c r="B6925" s="36" t="s">
        <v>10159</v>
      </c>
      <c r="C6925" s="36" t="s">
        <v>10160</v>
      </c>
      <c r="D6925" s="36" t="s">
        <v>6303</v>
      </c>
      <c r="E6925" s="41">
        <v>226443</v>
      </c>
      <c r="F6925" s="41">
        <v>221362</v>
      </c>
      <c r="G6925" s="36" t="s">
        <v>1205</v>
      </c>
      <c r="H6925" s="36" t="s">
        <v>7005</v>
      </c>
      <c r="I6925" s="36" t="s">
        <v>290</v>
      </c>
      <c r="J6925" s="41"/>
      <c r="K6925" s="36" t="s">
        <v>6307</v>
      </c>
      <c r="L6925" s="36" t="s">
        <v>6290</v>
      </c>
      <c r="M6925" s="41">
        <v>0</v>
      </c>
      <c r="N6925" s="41">
        <v>0</v>
      </c>
    </row>
    <row r="6926" spans="1:14" x14ac:dyDescent="0.2">
      <c r="A6926" s="41">
        <v>2023</v>
      </c>
      <c r="B6926" s="36" t="s">
        <v>10159</v>
      </c>
      <c r="C6926" s="36" t="s">
        <v>10160</v>
      </c>
      <c r="D6926" s="36" t="s">
        <v>10161</v>
      </c>
      <c r="E6926" s="41">
        <v>226443</v>
      </c>
      <c r="F6926" s="41">
        <v>221362</v>
      </c>
      <c r="G6926" s="36" t="s">
        <v>1205</v>
      </c>
      <c r="H6926" s="36" t="s">
        <v>1269</v>
      </c>
      <c r="I6926" s="36" t="s">
        <v>290</v>
      </c>
      <c r="J6926" s="41"/>
      <c r="K6926" s="36" t="s">
        <v>6307</v>
      </c>
      <c r="L6926" s="36" t="s">
        <v>6290</v>
      </c>
      <c r="M6926" s="41">
        <v>145000000</v>
      </c>
      <c r="N6926" s="41">
        <v>0</v>
      </c>
    </row>
    <row r="6927" spans="1:14" x14ac:dyDescent="0.2">
      <c r="A6927" s="41">
        <v>2023</v>
      </c>
      <c r="B6927" s="36" t="s">
        <v>10159</v>
      </c>
      <c r="C6927" s="36" t="s">
        <v>10160</v>
      </c>
      <c r="D6927" s="36" t="s">
        <v>10161</v>
      </c>
      <c r="E6927" s="41">
        <v>226443</v>
      </c>
      <c r="F6927" s="41">
        <v>221362</v>
      </c>
      <c r="G6927" s="36" t="s">
        <v>1486</v>
      </c>
      <c r="H6927" s="36" t="s">
        <v>2463</v>
      </c>
      <c r="I6927" s="36" t="s">
        <v>290</v>
      </c>
      <c r="J6927" s="41"/>
      <c r="K6927" s="36" t="s">
        <v>6307</v>
      </c>
      <c r="L6927" s="36" t="s">
        <v>6290</v>
      </c>
      <c r="M6927" s="41">
        <v>138030087</v>
      </c>
      <c r="N6927" s="41">
        <v>2</v>
      </c>
    </row>
    <row r="6928" spans="1:14" x14ac:dyDescent="0.2">
      <c r="A6928" s="41">
        <v>2023</v>
      </c>
      <c r="B6928" s="36" t="s">
        <v>10162</v>
      </c>
      <c r="C6928" s="36" t="s">
        <v>10163</v>
      </c>
      <c r="D6928" s="36" t="s">
        <v>6747</v>
      </c>
      <c r="E6928" s="41">
        <v>226707</v>
      </c>
      <c r="F6928" s="41">
        <v>608745</v>
      </c>
      <c r="G6928" s="36" t="s">
        <v>1236</v>
      </c>
      <c r="H6928" s="36" t="s">
        <v>7215</v>
      </c>
      <c r="I6928" s="36" t="s">
        <v>290</v>
      </c>
      <c r="J6928" s="41" t="s">
        <v>754</v>
      </c>
      <c r="K6928" s="36" t="s">
        <v>6295</v>
      </c>
      <c r="L6928" s="36" t="s">
        <v>6290</v>
      </c>
      <c r="M6928" s="41">
        <v>88495628</v>
      </c>
      <c r="N6928" s="41">
        <v>0</v>
      </c>
    </row>
    <row r="6929" spans="1:14" x14ac:dyDescent="0.2">
      <c r="A6929" s="41">
        <v>2023</v>
      </c>
      <c r="B6929" s="36" t="s">
        <v>10164</v>
      </c>
      <c r="C6929" s="36" t="s">
        <v>10164</v>
      </c>
      <c r="D6929" s="36" t="s">
        <v>6340</v>
      </c>
      <c r="E6929" s="41">
        <v>227346</v>
      </c>
      <c r="F6929" s="41">
        <v>665225</v>
      </c>
      <c r="G6929" s="36" t="s">
        <v>1205</v>
      </c>
      <c r="H6929" s="36" t="s">
        <v>1283</v>
      </c>
      <c r="I6929" s="36" t="s">
        <v>290</v>
      </c>
      <c r="J6929" s="41" t="s">
        <v>754</v>
      </c>
      <c r="K6929" s="36" t="s">
        <v>6307</v>
      </c>
      <c r="L6929" s="36" t="s">
        <v>6290</v>
      </c>
      <c r="M6929" s="41">
        <v>30000</v>
      </c>
      <c r="N6929" s="41">
        <v>0</v>
      </c>
    </row>
    <row r="6930" spans="1:14" x14ac:dyDescent="0.2">
      <c r="A6930" s="41">
        <v>2023</v>
      </c>
      <c r="B6930" s="36" t="s">
        <v>9275</v>
      </c>
      <c r="C6930" s="36" t="s">
        <v>10165</v>
      </c>
      <c r="D6930" s="36" t="s">
        <v>6303</v>
      </c>
      <c r="E6930" s="41">
        <v>229769</v>
      </c>
      <c r="F6930" s="41">
        <v>460970</v>
      </c>
      <c r="G6930" s="36" t="s">
        <v>231</v>
      </c>
      <c r="H6930" s="36" t="s">
        <v>1618</v>
      </c>
      <c r="I6930" s="36" t="s">
        <v>290</v>
      </c>
      <c r="J6930" s="41" t="s">
        <v>754</v>
      </c>
      <c r="K6930" s="36" t="s">
        <v>6310</v>
      </c>
      <c r="L6930" s="36" t="s">
        <v>6290</v>
      </c>
      <c r="M6930" s="41">
        <v>0</v>
      </c>
      <c r="N6930" s="41">
        <v>0</v>
      </c>
    </row>
    <row r="6931" spans="1:14" x14ac:dyDescent="0.2">
      <c r="A6931" s="41">
        <v>2023</v>
      </c>
      <c r="B6931" s="36" t="s">
        <v>9275</v>
      </c>
      <c r="C6931" s="36" t="s">
        <v>10165</v>
      </c>
      <c r="D6931" s="36" t="s">
        <v>6303</v>
      </c>
      <c r="E6931" s="41">
        <v>229769</v>
      </c>
      <c r="F6931" s="41">
        <v>460970</v>
      </c>
      <c r="G6931" s="36" t="s">
        <v>228</v>
      </c>
      <c r="H6931" s="36" t="s">
        <v>1233</v>
      </c>
      <c r="I6931" s="36" t="s">
        <v>290</v>
      </c>
      <c r="J6931" s="41" t="s">
        <v>754</v>
      </c>
      <c r="K6931" s="36" t="s">
        <v>6310</v>
      </c>
      <c r="L6931" s="36" t="s">
        <v>6290</v>
      </c>
      <c r="M6931" s="41">
        <v>0</v>
      </c>
      <c r="N6931" s="41">
        <v>0</v>
      </c>
    </row>
    <row r="6932" spans="1:14" x14ac:dyDescent="0.2">
      <c r="A6932" s="41">
        <v>2023</v>
      </c>
      <c r="B6932" s="36" t="s">
        <v>9275</v>
      </c>
      <c r="C6932" s="36" t="s">
        <v>10165</v>
      </c>
      <c r="D6932" s="36" t="s">
        <v>6303</v>
      </c>
      <c r="E6932" s="41">
        <v>229769</v>
      </c>
      <c r="F6932" s="41">
        <v>460970</v>
      </c>
      <c r="G6932" s="36" t="s">
        <v>231</v>
      </c>
      <c r="H6932" s="36" t="s">
        <v>1561</v>
      </c>
      <c r="I6932" s="36" t="s">
        <v>290</v>
      </c>
      <c r="J6932" s="41" t="s">
        <v>754</v>
      </c>
      <c r="K6932" s="36" t="s">
        <v>6310</v>
      </c>
      <c r="L6932" s="36" t="s">
        <v>6290</v>
      </c>
      <c r="M6932" s="41">
        <v>0</v>
      </c>
      <c r="N6932" s="41">
        <v>0</v>
      </c>
    </row>
    <row r="6933" spans="1:14" x14ac:dyDescent="0.2">
      <c r="A6933" s="41">
        <v>2023</v>
      </c>
      <c r="B6933" s="36" t="s">
        <v>10166</v>
      </c>
      <c r="C6933" s="36" t="s">
        <v>10167</v>
      </c>
      <c r="D6933" s="36" t="s">
        <v>6547</v>
      </c>
      <c r="E6933" s="41">
        <v>226776</v>
      </c>
      <c r="F6933" s="41">
        <v>633758</v>
      </c>
      <c r="G6933" s="36" t="s">
        <v>1205</v>
      </c>
      <c r="H6933" s="36" t="s">
        <v>1208</v>
      </c>
      <c r="I6933" s="36" t="s">
        <v>290</v>
      </c>
      <c r="J6933" s="41" t="s">
        <v>754</v>
      </c>
      <c r="K6933" s="36" t="s">
        <v>6295</v>
      </c>
      <c r="L6933" s="36" t="s">
        <v>6290</v>
      </c>
      <c r="M6933" s="41">
        <v>3890000</v>
      </c>
      <c r="N6933" s="41">
        <v>0</v>
      </c>
    </row>
    <row r="6934" spans="1:14" x14ac:dyDescent="0.2">
      <c r="A6934" s="41">
        <v>2023</v>
      </c>
      <c r="B6934" s="36" t="s">
        <v>10168</v>
      </c>
      <c r="C6934" s="36" t="s">
        <v>10169</v>
      </c>
      <c r="D6934" s="36" t="s">
        <v>10170</v>
      </c>
      <c r="E6934" s="41">
        <v>227768</v>
      </c>
      <c r="F6934" s="41">
        <v>164487</v>
      </c>
      <c r="G6934" s="36" t="s">
        <v>1486</v>
      </c>
      <c r="H6934" s="36" t="s">
        <v>1731</v>
      </c>
      <c r="I6934" s="36" t="s">
        <v>290</v>
      </c>
      <c r="J6934" s="41" t="s">
        <v>754</v>
      </c>
      <c r="K6934" s="36"/>
      <c r="L6934" s="36" t="s">
        <v>6419</v>
      </c>
      <c r="M6934" s="41">
        <v>0</v>
      </c>
      <c r="N6934" s="41">
        <v>0</v>
      </c>
    </row>
    <row r="6935" spans="1:14" x14ac:dyDescent="0.2">
      <c r="A6935" s="41">
        <v>2023</v>
      </c>
      <c r="B6935" s="36" t="s">
        <v>10171</v>
      </c>
      <c r="C6935" s="36" t="s">
        <v>10171</v>
      </c>
      <c r="D6935" s="36" t="s">
        <v>8077</v>
      </c>
      <c r="E6935" s="41">
        <v>229283</v>
      </c>
      <c r="F6935" s="41">
        <v>694359</v>
      </c>
      <c r="G6935" s="36" t="s">
        <v>231</v>
      </c>
      <c r="H6935" s="36" t="s">
        <v>1561</v>
      </c>
      <c r="I6935" s="36" t="s">
        <v>290</v>
      </c>
      <c r="J6935" s="41" t="s">
        <v>754</v>
      </c>
      <c r="K6935" s="36"/>
      <c r="L6935" s="36" t="s">
        <v>6290</v>
      </c>
      <c r="M6935" s="41">
        <v>0</v>
      </c>
      <c r="N6935" s="41">
        <v>0</v>
      </c>
    </row>
    <row r="6936" spans="1:14" x14ac:dyDescent="0.2">
      <c r="A6936" s="41">
        <v>2023</v>
      </c>
      <c r="B6936" s="36" t="s">
        <v>10172</v>
      </c>
      <c r="C6936" s="36" t="s">
        <v>10173</v>
      </c>
      <c r="D6936" s="36" t="s">
        <v>6438</v>
      </c>
      <c r="E6936" s="41">
        <v>227030</v>
      </c>
      <c r="F6936" s="41">
        <v>435455</v>
      </c>
      <c r="G6936" s="36" t="s">
        <v>227</v>
      </c>
      <c r="H6936" s="36" t="s">
        <v>1199</v>
      </c>
      <c r="I6936" s="36" t="s">
        <v>290</v>
      </c>
      <c r="J6936" s="41" t="s">
        <v>754</v>
      </c>
      <c r="K6936" s="36" t="s">
        <v>6289</v>
      </c>
      <c r="L6936" s="36" t="s">
        <v>6290</v>
      </c>
      <c r="M6936" s="41">
        <v>20000000</v>
      </c>
      <c r="N6936" s="41">
        <v>0</v>
      </c>
    </row>
    <row r="6937" spans="1:14" x14ac:dyDescent="0.2">
      <c r="A6937" s="41">
        <v>2023</v>
      </c>
      <c r="B6937" s="36" t="s">
        <v>10174</v>
      </c>
      <c r="C6937" s="36" t="s">
        <v>10175</v>
      </c>
      <c r="D6937" s="36" t="s">
        <v>6391</v>
      </c>
      <c r="E6937" s="41">
        <v>227828</v>
      </c>
      <c r="F6937" s="41">
        <v>162777</v>
      </c>
      <c r="G6937" s="36" t="s">
        <v>228</v>
      </c>
      <c r="H6937" s="36" t="s">
        <v>1466</v>
      </c>
      <c r="I6937" s="36" t="s">
        <v>290</v>
      </c>
      <c r="J6937" s="41" t="s">
        <v>754</v>
      </c>
      <c r="K6937" s="36" t="s">
        <v>6289</v>
      </c>
      <c r="L6937" s="36" t="s">
        <v>6290</v>
      </c>
      <c r="M6937" s="41">
        <v>0</v>
      </c>
      <c r="N6937" s="41">
        <v>0</v>
      </c>
    </row>
    <row r="6938" spans="1:14" x14ac:dyDescent="0.2">
      <c r="A6938" s="41">
        <v>2023</v>
      </c>
      <c r="B6938" s="36" t="s">
        <v>10176</v>
      </c>
      <c r="C6938" s="36" t="s">
        <v>10176</v>
      </c>
      <c r="D6938" s="36" t="s">
        <v>7473</v>
      </c>
      <c r="E6938" s="41">
        <v>229564</v>
      </c>
      <c r="F6938" s="41">
        <v>698102</v>
      </c>
      <c r="G6938" s="36" t="e">
        <v>#N/A</v>
      </c>
      <c r="H6938" s="36" t="e">
        <v>#N/A</v>
      </c>
      <c r="I6938" s="36" t="s">
        <v>290</v>
      </c>
      <c r="J6938" s="41" t="s">
        <v>754</v>
      </c>
      <c r="K6938" s="36" t="s">
        <v>6307</v>
      </c>
      <c r="L6938" s="36" t="s">
        <v>6290</v>
      </c>
      <c r="M6938" s="41">
        <v>0</v>
      </c>
      <c r="N6938" s="41">
        <v>0</v>
      </c>
    </row>
    <row r="6939" spans="1:14" x14ac:dyDescent="0.2">
      <c r="A6939" s="41">
        <v>2023</v>
      </c>
      <c r="B6939" s="36" t="s">
        <v>10177</v>
      </c>
      <c r="C6939" s="36" t="s">
        <v>10178</v>
      </c>
      <c r="D6939" s="36" t="s">
        <v>1682</v>
      </c>
      <c r="E6939" s="41">
        <v>229681</v>
      </c>
      <c r="F6939" s="41">
        <v>697400</v>
      </c>
      <c r="G6939" s="36" t="s">
        <v>1486</v>
      </c>
      <c r="H6939" s="36" t="s">
        <v>2463</v>
      </c>
      <c r="I6939" s="36" t="s">
        <v>290</v>
      </c>
      <c r="J6939" s="41" t="s">
        <v>754</v>
      </c>
      <c r="K6939" s="36"/>
      <c r="L6939" s="36" t="s">
        <v>6290</v>
      </c>
      <c r="M6939" s="41">
        <v>0</v>
      </c>
      <c r="N6939" s="41">
        <v>0</v>
      </c>
    </row>
    <row r="6940" spans="1:14" x14ac:dyDescent="0.2">
      <c r="A6940" s="41">
        <v>2023</v>
      </c>
      <c r="B6940" s="36" t="s">
        <v>10179</v>
      </c>
      <c r="C6940" s="36" t="s">
        <v>10179</v>
      </c>
      <c r="D6940" s="36" t="s">
        <v>7585</v>
      </c>
      <c r="E6940" s="41">
        <v>229057</v>
      </c>
      <c r="F6940" s="41">
        <v>657206</v>
      </c>
      <c r="G6940" s="36" t="s">
        <v>1205</v>
      </c>
      <c r="H6940" s="36" t="s">
        <v>1208</v>
      </c>
      <c r="I6940" s="36" t="s">
        <v>290</v>
      </c>
      <c r="J6940" s="41" t="s">
        <v>754</v>
      </c>
      <c r="K6940" s="36" t="s">
        <v>6310</v>
      </c>
      <c r="L6940" s="36" t="s">
        <v>6290</v>
      </c>
      <c r="M6940" s="41">
        <v>0</v>
      </c>
      <c r="N6940" s="41">
        <v>0</v>
      </c>
    </row>
    <row r="6941" spans="1:14" x14ac:dyDescent="0.2">
      <c r="A6941" s="41">
        <v>2023</v>
      </c>
      <c r="B6941" s="36" t="s">
        <v>10180</v>
      </c>
      <c r="C6941" s="36" t="s">
        <v>10181</v>
      </c>
      <c r="D6941" s="36" t="s">
        <v>6447</v>
      </c>
      <c r="E6941" s="41">
        <v>227916</v>
      </c>
      <c r="F6941" s="41">
        <v>681201</v>
      </c>
      <c r="G6941" s="36" t="s">
        <v>1205</v>
      </c>
      <c r="H6941" s="36" t="s">
        <v>1208</v>
      </c>
      <c r="I6941" s="36" t="s">
        <v>290</v>
      </c>
      <c r="J6941" s="41" t="s">
        <v>754</v>
      </c>
      <c r="K6941" s="36" t="s">
        <v>6298</v>
      </c>
      <c r="L6941" s="36" t="s">
        <v>6290</v>
      </c>
      <c r="M6941" s="41">
        <v>0</v>
      </c>
      <c r="N6941" s="41">
        <v>0</v>
      </c>
    </row>
    <row r="6942" spans="1:14" x14ac:dyDescent="0.2">
      <c r="A6942" s="41">
        <v>2023</v>
      </c>
      <c r="B6942" s="36" t="s">
        <v>2390</v>
      </c>
      <c r="C6942" s="36" t="s">
        <v>10182</v>
      </c>
      <c r="D6942" s="36" t="s">
        <v>1682</v>
      </c>
      <c r="E6942" s="41">
        <v>227337</v>
      </c>
      <c r="F6942" s="41">
        <v>678256</v>
      </c>
      <c r="G6942" s="36" t="s">
        <v>1205</v>
      </c>
      <c r="H6942" s="36" t="s">
        <v>1588</v>
      </c>
      <c r="I6942" s="36" t="s">
        <v>290</v>
      </c>
      <c r="J6942" s="41" t="s">
        <v>754</v>
      </c>
      <c r="K6942" s="36"/>
      <c r="L6942" s="36" t="s">
        <v>6290</v>
      </c>
      <c r="M6942" s="41">
        <v>0</v>
      </c>
      <c r="N6942" s="41">
        <v>0</v>
      </c>
    </row>
    <row r="6943" spans="1:14" x14ac:dyDescent="0.2">
      <c r="A6943" s="41">
        <v>2023</v>
      </c>
      <c r="B6943" s="36" t="s">
        <v>2390</v>
      </c>
      <c r="C6943" s="36" t="s">
        <v>10182</v>
      </c>
      <c r="D6943" s="36" t="s">
        <v>1682</v>
      </c>
      <c r="E6943" s="41">
        <v>227337</v>
      </c>
      <c r="F6943" s="41">
        <v>678256</v>
      </c>
      <c r="G6943" s="36" t="s">
        <v>1550</v>
      </c>
      <c r="H6943" s="36" t="s">
        <v>1684</v>
      </c>
      <c r="I6943" s="36" t="s">
        <v>290</v>
      </c>
      <c r="J6943" s="41" t="s">
        <v>754</v>
      </c>
      <c r="K6943" s="36"/>
      <c r="L6943" s="36" t="s">
        <v>6290</v>
      </c>
      <c r="M6943" s="41">
        <v>0</v>
      </c>
      <c r="N6943" s="41">
        <v>0</v>
      </c>
    </row>
    <row r="6944" spans="1:14" x14ac:dyDescent="0.2">
      <c r="A6944" s="41">
        <v>2023</v>
      </c>
      <c r="B6944" s="36" t="s">
        <v>10183</v>
      </c>
      <c r="C6944" s="36" t="s">
        <v>10184</v>
      </c>
      <c r="D6944" s="36" t="s">
        <v>6446</v>
      </c>
      <c r="E6944" s="41">
        <v>227590</v>
      </c>
      <c r="F6944" s="41">
        <v>678809</v>
      </c>
      <c r="G6944" s="36" t="s">
        <v>227</v>
      </c>
      <c r="H6944" s="36" t="s">
        <v>1199</v>
      </c>
      <c r="I6944" s="36" t="s">
        <v>290</v>
      </c>
      <c r="J6944" s="41" t="s">
        <v>754</v>
      </c>
      <c r="K6944" s="36" t="s">
        <v>6298</v>
      </c>
      <c r="L6944" s="36" t="s">
        <v>6290</v>
      </c>
      <c r="M6944" s="41">
        <v>0</v>
      </c>
      <c r="N6944" s="41">
        <v>0</v>
      </c>
    </row>
    <row r="6945" spans="1:14" x14ac:dyDescent="0.2">
      <c r="A6945" s="41">
        <v>2023</v>
      </c>
      <c r="B6945" s="36" t="s">
        <v>10185</v>
      </c>
      <c r="C6945" s="36" t="s">
        <v>10186</v>
      </c>
      <c r="D6945" s="36" t="s">
        <v>10187</v>
      </c>
      <c r="E6945" s="41">
        <v>226599</v>
      </c>
      <c r="F6945" s="41">
        <v>436140</v>
      </c>
      <c r="G6945" s="36" t="s">
        <v>1202</v>
      </c>
      <c r="H6945" s="36" t="s">
        <v>1240</v>
      </c>
      <c r="I6945" s="36" t="s">
        <v>290</v>
      </c>
      <c r="J6945" s="41" t="s">
        <v>754</v>
      </c>
      <c r="K6945" s="36" t="s">
        <v>6298</v>
      </c>
      <c r="L6945" s="36" t="s">
        <v>6290</v>
      </c>
      <c r="M6945" s="41">
        <v>49523300</v>
      </c>
      <c r="N6945" s="41">
        <v>0</v>
      </c>
    </row>
    <row r="6946" spans="1:14" x14ac:dyDescent="0.2">
      <c r="A6946" s="41">
        <v>2023</v>
      </c>
      <c r="B6946" s="36" t="s">
        <v>10185</v>
      </c>
      <c r="C6946" s="36" t="s">
        <v>10186</v>
      </c>
      <c r="D6946" s="36" t="s">
        <v>10188</v>
      </c>
      <c r="E6946" s="41">
        <v>226599</v>
      </c>
      <c r="F6946" s="41">
        <v>436140</v>
      </c>
      <c r="G6946" s="36" t="s">
        <v>1202</v>
      </c>
      <c r="H6946" s="36" t="s">
        <v>1240</v>
      </c>
      <c r="I6946" s="36" t="s">
        <v>290</v>
      </c>
      <c r="J6946" s="41" t="s">
        <v>754</v>
      </c>
      <c r="K6946" s="36" t="s">
        <v>6298</v>
      </c>
      <c r="L6946" s="36" t="s">
        <v>6290</v>
      </c>
      <c r="M6946" s="41">
        <v>7931411</v>
      </c>
      <c r="N6946" s="41">
        <v>0</v>
      </c>
    </row>
    <row r="6947" spans="1:14" x14ac:dyDescent="0.2">
      <c r="A6947" s="41">
        <v>2023</v>
      </c>
      <c r="B6947" s="36" t="s">
        <v>10189</v>
      </c>
      <c r="C6947" s="36" t="s">
        <v>10189</v>
      </c>
      <c r="D6947" s="36" t="s">
        <v>10190</v>
      </c>
      <c r="E6947" s="41">
        <v>228453</v>
      </c>
      <c r="F6947" s="41">
        <v>555108</v>
      </c>
      <c r="G6947" s="36" t="s">
        <v>1202</v>
      </c>
      <c r="H6947" s="36" t="s">
        <v>1203</v>
      </c>
      <c r="I6947" s="36" t="s">
        <v>290</v>
      </c>
      <c r="J6947" s="41" t="s">
        <v>754</v>
      </c>
      <c r="K6947" s="36" t="s">
        <v>6298</v>
      </c>
      <c r="L6947" s="36" t="s">
        <v>6290</v>
      </c>
      <c r="M6947" s="41">
        <v>0</v>
      </c>
      <c r="N6947" s="41">
        <v>0</v>
      </c>
    </row>
    <row r="6948" spans="1:14" x14ac:dyDescent="0.2">
      <c r="A6948" s="41">
        <v>2023</v>
      </c>
      <c r="B6948" s="36" t="s">
        <v>10191</v>
      </c>
      <c r="C6948" s="36" t="s">
        <v>10192</v>
      </c>
      <c r="D6948" s="36" t="s">
        <v>10193</v>
      </c>
      <c r="E6948" s="41">
        <v>228019</v>
      </c>
      <c r="F6948" s="41">
        <v>102342</v>
      </c>
      <c r="G6948" s="36" t="s">
        <v>5081</v>
      </c>
      <c r="H6948" s="36" t="s">
        <v>5082</v>
      </c>
      <c r="I6948" s="36" t="s">
        <v>290</v>
      </c>
      <c r="J6948" s="41" t="s">
        <v>754</v>
      </c>
      <c r="K6948" s="36" t="s">
        <v>6307</v>
      </c>
      <c r="L6948" s="36" t="s">
        <v>6290</v>
      </c>
      <c r="M6948" s="41">
        <v>4973538347</v>
      </c>
      <c r="N6948" s="41">
        <v>108</v>
      </c>
    </row>
    <row r="6949" spans="1:14" x14ac:dyDescent="0.2">
      <c r="A6949" s="41">
        <v>2023</v>
      </c>
      <c r="B6949" s="36" t="s">
        <v>10191</v>
      </c>
      <c r="C6949" s="36" t="s">
        <v>10192</v>
      </c>
      <c r="D6949" s="36" t="s">
        <v>10193</v>
      </c>
      <c r="E6949" s="41">
        <v>228019</v>
      </c>
      <c r="F6949" s="41">
        <v>102342</v>
      </c>
      <c r="G6949" s="36" t="s">
        <v>1893</v>
      </c>
      <c r="H6949" s="36" t="s">
        <v>1894</v>
      </c>
      <c r="I6949" s="36" t="s">
        <v>290</v>
      </c>
      <c r="J6949" s="41" t="s">
        <v>754</v>
      </c>
      <c r="K6949" s="36" t="s">
        <v>6307</v>
      </c>
      <c r="L6949" s="36" t="s">
        <v>6290</v>
      </c>
      <c r="M6949" s="41">
        <v>612248101</v>
      </c>
      <c r="N6949" s="41">
        <v>15</v>
      </c>
    </row>
    <row r="6950" spans="1:14" x14ac:dyDescent="0.2">
      <c r="A6950" s="41">
        <v>2023</v>
      </c>
      <c r="B6950" s="36" t="s">
        <v>10194</v>
      </c>
      <c r="C6950" s="36" t="s">
        <v>10195</v>
      </c>
      <c r="D6950" s="36" t="s">
        <v>6303</v>
      </c>
      <c r="E6950" s="41">
        <v>228227</v>
      </c>
      <c r="F6950" s="41">
        <v>683894</v>
      </c>
      <c r="G6950" s="36" t="s">
        <v>1211</v>
      </c>
      <c r="H6950" s="36" t="s">
        <v>1478</v>
      </c>
      <c r="I6950" s="36" t="s">
        <v>290</v>
      </c>
      <c r="J6950" s="41" t="s">
        <v>754</v>
      </c>
      <c r="K6950" s="36"/>
      <c r="L6950" s="36" t="s">
        <v>6290</v>
      </c>
      <c r="M6950" s="41">
        <v>0</v>
      </c>
      <c r="N6950" s="41">
        <v>0</v>
      </c>
    </row>
    <row r="6951" spans="1:14" x14ac:dyDescent="0.2">
      <c r="A6951" s="41">
        <v>2023</v>
      </c>
      <c r="B6951" s="36" t="s">
        <v>10196</v>
      </c>
      <c r="C6951" s="36" t="s">
        <v>10197</v>
      </c>
      <c r="D6951" s="36" t="s">
        <v>10198</v>
      </c>
      <c r="E6951" s="41">
        <v>227360</v>
      </c>
      <c r="F6951" s="41">
        <v>109136</v>
      </c>
      <c r="G6951" s="36" t="s">
        <v>1205</v>
      </c>
      <c r="H6951" s="36" t="s">
        <v>1283</v>
      </c>
      <c r="I6951" s="36" t="s">
        <v>290</v>
      </c>
      <c r="J6951" s="41" t="s">
        <v>754</v>
      </c>
      <c r="K6951" s="36" t="s">
        <v>6298</v>
      </c>
      <c r="L6951" s="36" t="s">
        <v>6290</v>
      </c>
      <c r="M6951" s="41">
        <v>6666604</v>
      </c>
      <c r="N6951" s="41">
        <v>0</v>
      </c>
    </row>
    <row r="6952" spans="1:14" x14ac:dyDescent="0.2">
      <c r="A6952" s="41">
        <v>2023</v>
      </c>
      <c r="B6952" s="36" t="s">
        <v>10196</v>
      </c>
      <c r="C6952" s="36" t="s">
        <v>10197</v>
      </c>
      <c r="D6952" s="36" t="s">
        <v>10198</v>
      </c>
      <c r="E6952" s="41">
        <v>227360</v>
      </c>
      <c r="F6952" s="41">
        <v>109136</v>
      </c>
      <c r="G6952" s="36" t="s">
        <v>1211</v>
      </c>
      <c r="H6952" s="36" t="s">
        <v>1212</v>
      </c>
      <c r="I6952" s="36" t="s">
        <v>290</v>
      </c>
      <c r="J6952" s="41" t="s">
        <v>754</v>
      </c>
      <c r="K6952" s="36" t="s">
        <v>6298</v>
      </c>
      <c r="L6952" s="36" t="s">
        <v>6290</v>
      </c>
      <c r="M6952" s="41">
        <v>3000000</v>
      </c>
      <c r="N6952" s="41">
        <v>0</v>
      </c>
    </row>
    <row r="6953" spans="1:14" x14ac:dyDescent="0.2">
      <c r="A6953" s="41">
        <v>2023</v>
      </c>
      <c r="B6953" s="36" t="s">
        <v>10199</v>
      </c>
      <c r="C6953" s="36" t="s">
        <v>10199</v>
      </c>
      <c r="D6953" s="36" t="s">
        <v>347</v>
      </c>
      <c r="E6953" s="41">
        <v>227399</v>
      </c>
      <c r="F6953" s="41">
        <v>246048</v>
      </c>
      <c r="G6953" s="36" t="s">
        <v>1202</v>
      </c>
      <c r="H6953" s="36" t="s">
        <v>1203</v>
      </c>
      <c r="I6953" s="36" t="s">
        <v>290</v>
      </c>
      <c r="J6953" s="41" t="s">
        <v>754</v>
      </c>
      <c r="K6953" s="36"/>
      <c r="L6953" s="36" t="s">
        <v>6290</v>
      </c>
      <c r="M6953" s="41">
        <v>0</v>
      </c>
      <c r="N6953" s="41">
        <v>1</v>
      </c>
    </row>
    <row r="6954" spans="1:14" x14ac:dyDescent="0.2">
      <c r="A6954" s="41">
        <v>2023</v>
      </c>
      <c r="B6954" s="36" t="s">
        <v>10200</v>
      </c>
      <c r="C6954" s="36" t="s">
        <v>10201</v>
      </c>
      <c r="D6954" s="36" t="s">
        <v>6394</v>
      </c>
      <c r="E6954" s="41">
        <v>228274</v>
      </c>
      <c r="F6954" s="41">
        <v>660529</v>
      </c>
      <c r="G6954" s="36" t="s">
        <v>227</v>
      </c>
      <c r="H6954" s="36" t="s">
        <v>1199</v>
      </c>
      <c r="I6954" s="36" t="s">
        <v>290</v>
      </c>
      <c r="J6954" s="41" t="s">
        <v>754</v>
      </c>
      <c r="K6954" s="36" t="s">
        <v>6298</v>
      </c>
      <c r="L6954" s="36" t="s">
        <v>6290</v>
      </c>
      <c r="M6954" s="41">
        <v>0</v>
      </c>
      <c r="N6954" s="41">
        <v>0</v>
      </c>
    </row>
    <row r="6955" spans="1:14" x14ac:dyDescent="0.2">
      <c r="A6955" s="41">
        <v>2023</v>
      </c>
      <c r="B6955" s="36" t="s">
        <v>10202</v>
      </c>
      <c r="C6955" s="36" t="s">
        <v>10203</v>
      </c>
      <c r="D6955" s="36" t="s">
        <v>10204</v>
      </c>
      <c r="E6955" s="41">
        <v>229784</v>
      </c>
      <c r="F6955" s="41">
        <v>578363</v>
      </c>
      <c r="G6955" s="36" t="s">
        <v>1550</v>
      </c>
      <c r="H6955" s="36" t="s">
        <v>2424</v>
      </c>
      <c r="I6955" s="36" t="s">
        <v>290</v>
      </c>
      <c r="J6955" s="41" t="s">
        <v>754</v>
      </c>
      <c r="K6955" s="36" t="s">
        <v>6307</v>
      </c>
      <c r="L6955" s="36" t="s">
        <v>6290</v>
      </c>
      <c r="M6955" s="41">
        <v>0</v>
      </c>
      <c r="N6955" s="41">
        <v>2</v>
      </c>
    </row>
    <row r="6956" spans="1:14" x14ac:dyDescent="0.2">
      <c r="A6956" s="41">
        <v>2023</v>
      </c>
      <c r="B6956" s="36" t="s">
        <v>10205</v>
      </c>
      <c r="C6956" s="36" t="s">
        <v>10206</v>
      </c>
      <c r="D6956" s="36" t="s">
        <v>6768</v>
      </c>
      <c r="E6956" s="41">
        <v>227911</v>
      </c>
      <c r="F6956" s="41">
        <v>326243</v>
      </c>
      <c r="G6956" s="36" t="s">
        <v>1550</v>
      </c>
      <c r="H6956" s="36" t="s">
        <v>2717</v>
      </c>
      <c r="I6956" s="36" t="s">
        <v>290</v>
      </c>
      <c r="J6956" s="41" t="s">
        <v>754</v>
      </c>
      <c r="K6956" s="36" t="s">
        <v>6298</v>
      </c>
      <c r="L6956" s="36" t="s">
        <v>6290</v>
      </c>
      <c r="M6956" s="41">
        <v>0</v>
      </c>
      <c r="N6956" s="41">
        <v>0</v>
      </c>
    </row>
    <row r="6957" spans="1:14" x14ac:dyDescent="0.2">
      <c r="A6957" s="41">
        <v>2023</v>
      </c>
      <c r="B6957" s="36" t="s">
        <v>10207</v>
      </c>
      <c r="C6957" s="36" t="s">
        <v>10208</v>
      </c>
      <c r="D6957" s="36" t="s">
        <v>6303</v>
      </c>
      <c r="E6957" s="41">
        <v>229262</v>
      </c>
      <c r="F6957" s="41">
        <v>189754</v>
      </c>
      <c r="G6957" s="36" t="s">
        <v>227</v>
      </c>
      <c r="H6957" s="36" t="s">
        <v>1199</v>
      </c>
      <c r="I6957" s="36" t="s">
        <v>290</v>
      </c>
      <c r="J6957" s="41" t="s">
        <v>489</v>
      </c>
      <c r="K6957" s="36"/>
      <c r="L6957" s="36" t="s">
        <v>6290</v>
      </c>
      <c r="M6957" s="41">
        <v>0</v>
      </c>
      <c r="N6957" s="41">
        <v>0</v>
      </c>
    </row>
    <row r="6958" spans="1:14" x14ac:dyDescent="0.2">
      <c r="A6958" s="41">
        <v>2023</v>
      </c>
      <c r="B6958" s="36" t="s">
        <v>10209</v>
      </c>
      <c r="C6958" s="36" t="s">
        <v>10210</v>
      </c>
      <c r="D6958" s="36" t="s">
        <v>6303</v>
      </c>
      <c r="E6958" s="41">
        <v>226415</v>
      </c>
      <c r="F6958" s="41">
        <v>298681</v>
      </c>
      <c r="G6958" s="36" t="s">
        <v>1236</v>
      </c>
      <c r="H6958" s="36" t="s">
        <v>1510</v>
      </c>
      <c r="I6958" s="36" t="s">
        <v>290</v>
      </c>
      <c r="J6958" s="41" t="s">
        <v>754</v>
      </c>
      <c r="K6958" s="36" t="s">
        <v>6289</v>
      </c>
      <c r="L6958" s="36" t="s">
        <v>6290</v>
      </c>
      <c r="M6958" s="41">
        <v>3813924</v>
      </c>
      <c r="N6958" s="41">
        <v>0</v>
      </c>
    </row>
    <row r="6959" spans="1:14" x14ac:dyDescent="0.2">
      <c r="A6959" s="41">
        <v>2023</v>
      </c>
      <c r="B6959" s="36" t="s">
        <v>10211</v>
      </c>
      <c r="C6959" s="36" t="s">
        <v>10212</v>
      </c>
      <c r="D6959" s="36" t="s">
        <v>6303</v>
      </c>
      <c r="E6959" s="41">
        <v>228091</v>
      </c>
      <c r="F6959" s="41">
        <v>598374</v>
      </c>
      <c r="G6959" s="36" t="s">
        <v>2063</v>
      </c>
      <c r="H6959" s="36" t="s">
        <v>2282</v>
      </c>
      <c r="I6959" s="36" t="s">
        <v>290</v>
      </c>
      <c r="J6959" s="41" t="s">
        <v>754</v>
      </c>
      <c r="K6959" s="36"/>
      <c r="L6959" s="36" t="s">
        <v>6359</v>
      </c>
      <c r="M6959" s="41">
        <v>0</v>
      </c>
      <c r="N6959" s="41">
        <v>0</v>
      </c>
    </row>
    <row r="6960" spans="1:14" x14ac:dyDescent="0.2">
      <c r="A6960" s="41">
        <v>2023</v>
      </c>
      <c r="B6960" s="36" t="s">
        <v>10213</v>
      </c>
      <c r="C6960" s="36" t="s">
        <v>10213</v>
      </c>
      <c r="D6960" s="36" t="s">
        <v>6394</v>
      </c>
      <c r="E6960" s="41">
        <v>227818</v>
      </c>
      <c r="F6960" s="41">
        <v>356354</v>
      </c>
      <c r="G6960" s="36" t="s">
        <v>1202</v>
      </c>
      <c r="H6960" s="36" t="s">
        <v>1203</v>
      </c>
      <c r="I6960" s="36" t="s">
        <v>290</v>
      </c>
      <c r="J6960" s="41" t="s">
        <v>754</v>
      </c>
      <c r="K6960" s="36" t="s">
        <v>6298</v>
      </c>
      <c r="L6960" s="36" t="s">
        <v>6290</v>
      </c>
      <c r="M6960" s="41">
        <v>0</v>
      </c>
      <c r="N6960" s="41">
        <v>0</v>
      </c>
    </row>
    <row r="6961" spans="1:14" x14ac:dyDescent="0.2">
      <c r="A6961" s="41">
        <v>2023</v>
      </c>
      <c r="B6961" s="36" t="s">
        <v>10213</v>
      </c>
      <c r="C6961" s="36" t="s">
        <v>10213</v>
      </c>
      <c r="D6961" s="36" t="s">
        <v>6370</v>
      </c>
      <c r="E6961" s="41">
        <v>227818</v>
      </c>
      <c r="F6961" s="41">
        <v>356354</v>
      </c>
      <c r="G6961" s="36" t="s">
        <v>1202</v>
      </c>
      <c r="H6961" s="36" t="s">
        <v>1203</v>
      </c>
      <c r="I6961" s="36" t="s">
        <v>290</v>
      </c>
      <c r="J6961" s="41" t="s">
        <v>754</v>
      </c>
      <c r="K6961" s="36" t="s">
        <v>6298</v>
      </c>
      <c r="L6961" s="36" t="s">
        <v>6290</v>
      </c>
      <c r="M6961" s="41">
        <v>0</v>
      </c>
      <c r="N6961" s="41">
        <v>1</v>
      </c>
    </row>
    <row r="6962" spans="1:14" x14ac:dyDescent="0.2">
      <c r="A6962" s="41">
        <v>2023</v>
      </c>
      <c r="B6962" s="36" t="s">
        <v>10214</v>
      </c>
      <c r="C6962" s="36" t="s">
        <v>10215</v>
      </c>
      <c r="D6962" s="36" t="s">
        <v>6303</v>
      </c>
      <c r="E6962" s="41">
        <v>226978</v>
      </c>
      <c r="F6962" s="41">
        <v>544681</v>
      </c>
      <c r="G6962" s="36" t="s">
        <v>2063</v>
      </c>
      <c r="H6962" s="36" t="s">
        <v>6678</v>
      </c>
      <c r="I6962" s="36" t="s">
        <v>290</v>
      </c>
      <c r="J6962" s="41" t="s">
        <v>754</v>
      </c>
      <c r="K6962" s="36" t="s">
        <v>6295</v>
      </c>
      <c r="L6962" s="36" t="s">
        <v>6290</v>
      </c>
      <c r="M6962" s="41">
        <v>2059828</v>
      </c>
      <c r="N6962" s="41">
        <v>0</v>
      </c>
    </row>
    <row r="6963" spans="1:14" x14ac:dyDescent="0.2">
      <c r="A6963" s="41">
        <v>2023</v>
      </c>
      <c r="B6963" s="36" t="s">
        <v>10214</v>
      </c>
      <c r="C6963" s="36" t="s">
        <v>10215</v>
      </c>
      <c r="D6963" s="36" t="s">
        <v>6303</v>
      </c>
      <c r="E6963" s="41">
        <v>226978</v>
      </c>
      <c r="F6963" s="41">
        <v>544681</v>
      </c>
      <c r="G6963" s="36" t="s">
        <v>2063</v>
      </c>
      <c r="H6963" s="36" t="s">
        <v>2064</v>
      </c>
      <c r="I6963" s="36" t="s">
        <v>290</v>
      </c>
      <c r="J6963" s="41" t="s">
        <v>754</v>
      </c>
      <c r="K6963" s="36" t="s">
        <v>6295</v>
      </c>
      <c r="L6963" s="36" t="s">
        <v>6290</v>
      </c>
      <c r="M6963" s="41">
        <v>26545828</v>
      </c>
      <c r="N6963" s="41">
        <v>0</v>
      </c>
    </row>
    <row r="6964" spans="1:14" x14ac:dyDescent="0.2">
      <c r="A6964" s="41">
        <v>2023</v>
      </c>
      <c r="B6964" s="36" t="s">
        <v>10216</v>
      </c>
      <c r="C6964" s="36" t="s">
        <v>10216</v>
      </c>
      <c r="D6964" s="36" t="s">
        <v>6303</v>
      </c>
      <c r="E6964" s="41">
        <v>229012</v>
      </c>
      <c r="F6964" s="41">
        <v>689508</v>
      </c>
      <c r="G6964" s="36" t="s">
        <v>1550</v>
      </c>
      <c r="H6964" s="36" t="s">
        <v>1684</v>
      </c>
      <c r="I6964" s="36" t="s">
        <v>290</v>
      </c>
      <c r="J6964" s="41" t="s">
        <v>754</v>
      </c>
      <c r="K6964" s="36" t="s">
        <v>6307</v>
      </c>
      <c r="L6964" s="36" t="s">
        <v>6290</v>
      </c>
      <c r="M6964" s="41">
        <v>0</v>
      </c>
      <c r="N6964" s="41">
        <v>0</v>
      </c>
    </row>
    <row r="6965" spans="1:14" x14ac:dyDescent="0.2">
      <c r="A6965" s="41">
        <v>2023</v>
      </c>
      <c r="B6965" s="36" t="s">
        <v>10217</v>
      </c>
      <c r="C6965" s="36" t="s">
        <v>10218</v>
      </c>
      <c r="D6965" s="36" t="s">
        <v>1682</v>
      </c>
      <c r="E6965" s="41">
        <v>227495</v>
      </c>
      <c r="F6965" s="41">
        <v>460884</v>
      </c>
      <c r="G6965" s="36" t="s">
        <v>1202</v>
      </c>
      <c r="H6965" s="36" t="s">
        <v>1203</v>
      </c>
      <c r="I6965" s="36" t="s">
        <v>290</v>
      </c>
      <c r="J6965" s="41" t="s">
        <v>754</v>
      </c>
      <c r="K6965" s="36" t="s">
        <v>6295</v>
      </c>
      <c r="L6965" s="36" t="s">
        <v>6290</v>
      </c>
      <c r="M6965" s="41">
        <v>0</v>
      </c>
      <c r="N6965" s="41">
        <v>0</v>
      </c>
    </row>
    <row r="6966" spans="1:14" x14ac:dyDescent="0.2">
      <c r="A6966" s="41">
        <v>2023</v>
      </c>
      <c r="B6966" s="36" t="s">
        <v>10219</v>
      </c>
      <c r="C6966" s="36" t="s">
        <v>10220</v>
      </c>
      <c r="D6966" s="36" t="s">
        <v>10221</v>
      </c>
      <c r="E6966" s="41">
        <v>228280</v>
      </c>
      <c r="F6966" s="41">
        <v>248105</v>
      </c>
      <c r="G6966" s="36" t="s">
        <v>1211</v>
      </c>
      <c r="H6966" s="36" t="s">
        <v>1478</v>
      </c>
      <c r="I6966" s="36" t="s">
        <v>290</v>
      </c>
      <c r="J6966" s="41" t="s">
        <v>754</v>
      </c>
      <c r="K6966" s="36" t="s">
        <v>6289</v>
      </c>
      <c r="L6966" s="36" t="s">
        <v>6290</v>
      </c>
      <c r="M6966" s="41">
        <v>2948092</v>
      </c>
      <c r="N6966" s="41">
        <v>0</v>
      </c>
    </row>
    <row r="6967" spans="1:14" x14ac:dyDescent="0.2">
      <c r="A6967" s="41">
        <v>2023</v>
      </c>
      <c r="B6967" s="36" t="s">
        <v>2390</v>
      </c>
      <c r="C6967" s="36" t="s">
        <v>10222</v>
      </c>
      <c r="D6967" s="36" t="s">
        <v>10223</v>
      </c>
      <c r="E6967" s="41">
        <v>226837</v>
      </c>
      <c r="F6967" s="41">
        <v>500816</v>
      </c>
      <c r="G6967" s="36" t="s">
        <v>1550</v>
      </c>
      <c r="H6967" s="36" t="s">
        <v>2651</v>
      </c>
      <c r="I6967" s="36" t="s">
        <v>290</v>
      </c>
      <c r="J6967" s="41" t="s">
        <v>754</v>
      </c>
      <c r="K6967" s="36"/>
      <c r="L6967" s="36" t="s">
        <v>6359</v>
      </c>
      <c r="M6967" s="41">
        <v>9669558</v>
      </c>
      <c r="N6967" s="41">
        <v>0</v>
      </c>
    </row>
    <row r="6968" spans="1:14" x14ac:dyDescent="0.2">
      <c r="A6968" s="41">
        <v>2023</v>
      </c>
      <c r="B6968" s="36" t="s">
        <v>10224</v>
      </c>
      <c r="C6968" s="36" t="s">
        <v>10225</v>
      </c>
      <c r="D6968" s="36" t="s">
        <v>10226</v>
      </c>
      <c r="E6968" s="41">
        <v>227047</v>
      </c>
      <c r="F6968" s="41">
        <v>107763</v>
      </c>
      <c r="G6968" s="36" t="s">
        <v>1550</v>
      </c>
      <c r="H6968" s="36" t="s">
        <v>2651</v>
      </c>
      <c r="I6968" s="36" t="s">
        <v>290</v>
      </c>
      <c r="J6968" s="41" t="s">
        <v>754</v>
      </c>
      <c r="K6968" s="36" t="s">
        <v>6307</v>
      </c>
      <c r="L6968" s="36" t="s">
        <v>6290</v>
      </c>
      <c r="M6968" s="41">
        <v>2000000</v>
      </c>
      <c r="N6968" s="41">
        <v>0</v>
      </c>
    </row>
    <row r="6969" spans="1:14" x14ac:dyDescent="0.2">
      <c r="A6969" s="41">
        <v>2023</v>
      </c>
      <c r="B6969" s="36" t="s">
        <v>10227</v>
      </c>
      <c r="C6969" s="36" t="s">
        <v>10228</v>
      </c>
      <c r="D6969" s="36" t="s">
        <v>10229</v>
      </c>
      <c r="E6969" s="41">
        <v>227024</v>
      </c>
      <c r="F6969" s="41">
        <v>183765</v>
      </c>
      <c r="G6969" s="36" t="s">
        <v>1211</v>
      </c>
      <c r="H6969" s="36" t="s">
        <v>1478</v>
      </c>
      <c r="I6969" s="36" t="s">
        <v>290</v>
      </c>
      <c r="J6969" s="41" t="s">
        <v>754</v>
      </c>
      <c r="K6969" s="36" t="s">
        <v>6295</v>
      </c>
      <c r="L6969" s="36" t="s">
        <v>6290</v>
      </c>
      <c r="M6969" s="41">
        <v>0</v>
      </c>
      <c r="N6969" s="41">
        <v>8</v>
      </c>
    </row>
    <row r="6970" spans="1:14" x14ac:dyDescent="0.2">
      <c r="A6970" s="41">
        <v>2023</v>
      </c>
      <c r="B6970" s="36" t="s">
        <v>10230</v>
      </c>
      <c r="C6970" s="36" t="s">
        <v>10231</v>
      </c>
      <c r="D6970" s="36" t="s">
        <v>10232</v>
      </c>
      <c r="E6970" s="41">
        <v>226075</v>
      </c>
      <c r="F6970" s="41">
        <v>672724</v>
      </c>
      <c r="G6970" s="36" t="s">
        <v>1205</v>
      </c>
      <c r="H6970" s="36" t="s">
        <v>1283</v>
      </c>
      <c r="I6970" s="36" t="s">
        <v>290</v>
      </c>
      <c r="J6970" s="41" t="s">
        <v>754</v>
      </c>
      <c r="K6970" s="36" t="s">
        <v>6307</v>
      </c>
      <c r="L6970" s="36" t="s">
        <v>6290</v>
      </c>
      <c r="M6970" s="41">
        <v>0</v>
      </c>
      <c r="N6970" s="41">
        <v>0</v>
      </c>
    </row>
    <row r="6971" spans="1:14" x14ac:dyDescent="0.2">
      <c r="A6971" s="41">
        <v>2023</v>
      </c>
      <c r="B6971" s="36" t="s">
        <v>10233</v>
      </c>
      <c r="C6971" s="36" t="s">
        <v>10233</v>
      </c>
      <c r="D6971" s="36" t="s">
        <v>10234</v>
      </c>
      <c r="E6971" s="41">
        <v>228051</v>
      </c>
      <c r="F6971" s="41">
        <v>297680</v>
      </c>
      <c r="G6971" s="36" t="s">
        <v>1202</v>
      </c>
      <c r="H6971" s="36" t="s">
        <v>1203</v>
      </c>
      <c r="I6971" s="36" t="s">
        <v>290</v>
      </c>
      <c r="J6971" s="41" t="s">
        <v>754</v>
      </c>
      <c r="K6971" s="36" t="s">
        <v>6295</v>
      </c>
      <c r="L6971" s="36" t="s">
        <v>6290</v>
      </c>
      <c r="M6971" s="41">
        <v>0</v>
      </c>
      <c r="N6971" s="41">
        <v>0</v>
      </c>
    </row>
    <row r="6972" spans="1:14" x14ac:dyDescent="0.2">
      <c r="A6972" s="41">
        <v>2023</v>
      </c>
      <c r="B6972" s="36" t="s">
        <v>10235</v>
      </c>
      <c r="C6972" s="36" t="s">
        <v>10235</v>
      </c>
      <c r="D6972" s="36" t="s">
        <v>6303</v>
      </c>
      <c r="E6972" s="41">
        <v>229555</v>
      </c>
      <c r="F6972" s="41">
        <v>697974</v>
      </c>
      <c r="G6972" s="36" t="s">
        <v>1550</v>
      </c>
      <c r="H6972" s="36" t="s">
        <v>1684</v>
      </c>
      <c r="I6972" s="36" t="s">
        <v>290</v>
      </c>
      <c r="J6972" s="41" t="s">
        <v>754</v>
      </c>
      <c r="K6972" s="36"/>
      <c r="L6972" s="36" t="s">
        <v>6290</v>
      </c>
      <c r="M6972" s="41">
        <v>0</v>
      </c>
      <c r="N6972" s="41">
        <v>0</v>
      </c>
    </row>
    <row r="6973" spans="1:14" x14ac:dyDescent="0.2">
      <c r="A6973" s="41">
        <v>2023</v>
      </c>
      <c r="B6973" s="36" t="s">
        <v>10236</v>
      </c>
      <c r="C6973" s="36" t="s">
        <v>10237</v>
      </c>
      <c r="D6973" s="36" t="s">
        <v>6303</v>
      </c>
      <c r="E6973" s="41">
        <v>229348</v>
      </c>
      <c r="F6973" s="41">
        <v>214526</v>
      </c>
      <c r="G6973" s="36" t="s">
        <v>228</v>
      </c>
      <c r="H6973" s="36" t="s">
        <v>1466</v>
      </c>
      <c r="I6973" s="36" t="s">
        <v>290</v>
      </c>
      <c r="J6973" s="41" t="s">
        <v>754</v>
      </c>
      <c r="K6973" s="36" t="s">
        <v>6298</v>
      </c>
      <c r="L6973" s="36" t="s">
        <v>6290</v>
      </c>
      <c r="M6973" s="41">
        <v>0</v>
      </c>
      <c r="N6973" s="41">
        <v>0</v>
      </c>
    </row>
    <row r="6974" spans="1:14" x14ac:dyDescent="0.2">
      <c r="A6974" s="41">
        <v>2023</v>
      </c>
      <c r="B6974" s="36" t="s">
        <v>10238</v>
      </c>
      <c r="C6974" s="36" t="s">
        <v>10239</v>
      </c>
      <c r="D6974" s="36" t="s">
        <v>10240</v>
      </c>
      <c r="E6974" s="41">
        <v>226503</v>
      </c>
      <c r="F6974" s="41">
        <v>128184</v>
      </c>
      <c r="G6974" s="36" t="s">
        <v>1205</v>
      </c>
      <c r="H6974" s="36" t="s">
        <v>1295</v>
      </c>
      <c r="I6974" s="36" t="s">
        <v>290</v>
      </c>
      <c r="J6974" s="41" t="s">
        <v>754</v>
      </c>
      <c r="K6974" s="36" t="s">
        <v>6307</v>
      </c>
      <c r="L6974" s="36" t="s">
        <v>6290</v>
      </c>
      <c r="M6974" s="41">
        <v>14753456</v>
      </c>
      <c r="N6974" s="41">
        <v>0</v>
      </c>
    </row>
    <row r="6975" spans="1:14" x14ac:dyDescent="0.2">
      <c r="A6975" s="41">
        <v>2023</v>
      </c>
      <c r="B6975" s="36" t="s">
        <v>10241</v>
      </c>
      <c r="C6975" s="36" t="s">
        <v>10241</v>
      </c>
      <c r="D6975" s="36" t="s">
        <v>10242</v>
      </c>
      <c r="E6975" s="41">
        <v>226218</v>
      </c>
      <c r="F6975" s="41">
        <v>456632</v>
      </c>
      <c r="G6975" s="36" t="s">
        <v>1205</v>
      </c>
      <c r="H6975" s="36" t="s">
        <v>1668</v>
      </c>
      <c r="I6975" s="36" t="s">
        <v>290</v>
      </c>
      <c r="J6975" s="41" t="s">
        <v>754</v>
      </c>
      <c r="K6975" s="36" t="s">
        <v>6307</v>
      </c>
      <c r="L6975" s="36" t="s">
        <v>6290</v>
      </c>
      <c r="M6975" s="41">
        <v>0</v>
      </c>
      <c r="N6975" s="41">
        <v>0</v>
      </c>
    </row>
    <row r="6976" spans="1:14" x14ac:dyDescent="0.2">
      <c r="A6976" s="41">
        <v>2023</v>
      </c>
      <c r="B6976" s="36" t="s">
        <v>2390</v>
      </c>
      <c r="C6976" s="36" t="s">
        <v>10243</v>
      </c>
      <c r="D6976" s="36" t="s">
        <v>6303</v>
      </c>
      <c r="E6976" s="41">
        <v>227959</v>
      </c>
      <c r="F6976" s="41">
        <v>102751</v>
      </c>
      <c r="G6976" s="36" t="s">
        <v>1550</v>
      </c>
      <c r="H6976" s="36" t="s">
        <v>1551</v>
      </c>
      <c r="I6976" s="36" t="s">
        <v>290</v>
      </c>
      <c r="J6976" s="41"/>
      <c r="K6976" s="36" t="s">
        <v>6307</v>
      </c>
      <c r="L6976" s="36" t="s">
        <v>6290</v>
      </c>
      <c r="M6976" s="41">
        <v>10340367</v>
      </c>
      <c r="N6976" s="41">
        <v>0</v>
      </c>
    </row>
    <row r="6977" spans="1:14" x14ac:dyDescent="0.2">
      <c r="A6977" s="41">
        <v>2023</v>
      </c>
      <c r="B6977" s="36" t="s">
        <v>10244</v>
      </c>
      <c r="C6977" s="36" t="s">
        <v>10245</v>
      </c>
      <c r="D6977" s="36" t="s">
        <v>6303</v>
      </c>
      <c r="E6977" s="41">
        <v>226230</v>
      </c>
      <c r="F6977" s="41">
        <v>324519</v>
      </c>
      <c r="G6977" s="36" t="s">
        <v>2114</v>
      </c>
      <c r="H6977" s="36" t="s">
        <v>2115</v>
      </c>
      <c r="I6977" s="36" t="s">
        <v>290</v>
      </c>
      <c r="J6977" s="41" t="s">
        <v>754</v>
      </c>
      <c r="K6977" s="36"/>
      <c r="L6977" s="36" t="s">
        <v>6290</v>
      </c>
      <c r="M6977" s="41">
        <v>3641398</v>
      </c>
      <c r="N6977" s="41">
        <v>0</v>
      </c>
    </row>
    <row r="6978" spans="1:14" x14ac:dyDescent="0.2">
      <c r="A6978" s="41">
        <v>2023</v>
      </c>
      <c r="B6978" s="36" t="s">
        <v>10244</v>
      </c>
      <c r="C6978" s="36" t="s">
        <v>10245</v>
      </c>
      <c r="D6978" s="36" t="s">
        <v>6303</v>
      </c>
      <c r="E6978" s="41">
        <v>226230</v>
      </c>
      <c r="F6978" s="41">
        <v>324519</v>
      </c>
      <c r="G6978" s="36" t="s">
        <v>1202</v>
      </c>
      <c r="H6978" s="36" t="s">
        <v>1240</v>
      </c>
      <c r="I6978" s="36" t="s">
        <v>290</v>
      </c>
      <c r="J6978" s="41" t="s">
        <v>754</v>
      </c>
      <c r="K6978" s="36"/>
      <c r="L6978" s="36" t="s">
        <v>6290</v>
      </c>
      <c r="M6978" s="41">
        <v>0</v>
      </c>
      <c r="N6978" s="41">
        <v>0</v>
      </c>
    </row>
    <row r="6979" spans="1:14" x14ac:dyDescent="0.2">
      <c r="A6979" s="41">
        <v>2023</v>
      </c>
      <c r="B6979" s="36" t="s">
        <v>10244</v>
      </c>
      <c r="C6979" s="36" t="s">
        <v>10245</v>
      </c>
      <c r="D6979" s="36" t="s">
        <v>9810</v>
      </c>
      <c r="E6979" s="41">
        <v>226230</v>
      </c>
      <c r="F6979" s="41">
        <v>324519</v>
      </c>
      <c r="G6979" s="36" t="s">
        <v>231</v>
      </c>
      <c r="H6979" s="36" t="s">
        <v>1618</v>
      </c>
      <c r="I6979" s="36" t="s">
        <v>290</v>
      </c>
      <c r="J6979" s="41" t="s">
        <v>754</v>
      </c>
      <c r="K6979" s="36" t="s">
        <v>6298</v>
      </c>
      <c r="L6979" s="36" t="s">
        <v>6290</v>
      </c>
      <c r="M6979" s="41">
        <v>0</v>
      </c>
      <c r="N6979" s="41">
        <v>0</v>
      </c>
    </row>
    <row r="6980" spans="1:14" x14ac:dyDescent="0.2">
      <c r="A6980" s="41">
        <v>2023</v>
      </c>
      <c r="B6980" s="36" t="s">
        <v>10246</v>
      </c>
      <c r="C6980" s="36" t="s">
        <v>10247</v>
      </c>
      <c r="D6980" s="36" t="s">
        <v>6719</v>
      </c>
      <c r="E6980" s="41">
        <v>227117</v>
      </c>
      <c r="F6980" s="41">
        <v>677066</v>
      </c>
      <c r="G6980" s="36" t="s">
        <v>1486</v>
      </c>
      <c r="H6980" s="36" t="s">
        <v>1649</v>
      </c>
      <c r="I6980" s="36" t="s">
        <v>290</v>
      </c>
      <c r="J6980" s="41" t="s">
        <v>754</v>
      </c>
      <c r="K6980" s="36" t="s">
        <v>6298</v>
      </c>
      <c r="L6980" s="36" t="s">
        <v>6290</v>
      </c>
      <c r="M6980" s="41">
        <v>0</v>
      </c>
      <c r="N6980" s="41">
        <v>0</v>
      </c>
    </row>
    <row r="6981" spans="1:14" x14ac:dyDescent="0.2">
      <c r="A6981" s="41">
        <v>2023</v>
      </c>
      <c r="B6981" s="36" t="s">
        <v>10246</v>
      </c>
      <c r="C6981" s="36" t="s">
        <v>10247</v>
      </c>
      <c r="D6981" s="36" t="s">
        <v>6719</v>
      </c>
      <c r="E6981" s="41">
        <v>227117</v>
      </c>
      <c r="F6981" s="41">
        <v>677066</v>
      </c>
      <c r="G6981" s="36" t="s">
        <v>1486</v>
      </c>
      <c r="H6981" s="36" t="s">
        <v>1649</v>
      </c>
      <c r="I6981" s="36" t="s">
        <v>290</v>
      </c>
      <c r="J6981" s="41" t="s">
        <v>754</v>
      </c>
      <c r="K6981" s="36" t="s">
        <v>6298</v>
      </c>
      <c r="L6981" s="36" t="s">
        <v>6290</v>
      </c>
      <c r="M6981" s="41">
        <v>0</v>
      </c>
      <c r="N6981" s="41">
        <v>0</v>
      </c>
    </row>
    <row r="6982" spans="1:14" x14ac:dyDescent="0.2">
      <c r="A6982" s="41">
        <v>2023</v>
      </c>
      <c r="B6982" s="36" t="s">
        <v>10246</v>
      </c>
      <c r="C6982" s="36" t="s">
        <v>10247</v>
      </c>
      <c r="D6982" s="36" t="s">
        <v>10248</v>
      </c>
      <c r="E6982" s="41">
        <v>227117</v>
      </c>
      <c r="F6982" s="41">
        <v>677066</v>
      </c>
      <c r="G6982" s="36" t="s">
        <v>1211</v>
      </c>
      <c r="H6982" s="36" t="s">
        <v>1273</v>
      </c>
      <c r="I6982" s="36" t="s">
        <v>290</v>
      </c>
      <c r="J6982" s="41" t="s">
        <v>754</v>
      </c>
      <c r="K6982" s="36" t="s">
        <v>6298</v>
      </c>
      <c r="L6982" s="36" t="s">
        <v>6290</v>
      </c>
      <c r="M6982" s="41">
        <v>0</v>
      </c>
      <c r="N6982" s="41">
        <v>0</v>
      </c>
    </row>
    <row r="6983" spans="1:14" x14ac:dyDescent="0.2">
      <c r="A6983" s="41">
        <v>2023</v>
      </c>
      <c r="B6983" s="36" t="s">
        <v>10249</v>
      </c>
      <c r="C6983" s="36" t="s">
        <v>10250</v>
      </c>
      <c r="D6983" s="36" t="s">
        <v>6303</v>
      </c>
      <c r="E6983" s="41">
        <v>229139</v>
      </c>
      <c r="F6983" s="41">
        <v>592684</v>
      </c>
      <c r="G6983" s="36" t="s">
        <v>1550</v>
      </c>
      <c r="H6983" s="36" t="s">
        <v>5339</v>
      </c>
      <c r="I6983" s="36" t="s">
        <v>290</v>
      </c>
      <c r="J6983" s="41" t="s">
        <v>754</v>
      </c>
      <c r="K6983" s="36" t="s">
        <v>6295</v>
      </c>
      <c r="L6983" s="36" t="s">
        <v>6290</v>
      </c>
      <c r="M6983" s="41">
        <v>0</v>
      </c>
      <c r="N6983" s="41">
        <v>0</v>
      </c>
    </row>
    <row r="6984" spans="1:14" x14ac:dyDescent="0.2">
      <c r="A6984" s="41">
        <v>2023</v>
      </c>
      <c r="B6984" s="36" t="s">
        <v>10251</v>
      </c>
      <c r="C6984" s="36" t="s">
        <v>10252</v>
      </c>
      <c r="D6984" s="36" t="s">
        <v>6651</v>
      </c>
      <c r="E6984" s="41">
        <v>229138</v>
      </c>
      <c r="F6984" s="41">
        <v>487562</v>
      </c>
      <c r="G6984" s="36" t="s">
        <v>231</v>
      </c>
      <c r="H6984" s="36" t="s">
        <v>1561</v>
      </c>
      <c r="I6984" s="36" t="s">
        <v>290</v>
      </c>
      <c r="J6984" s="41" t="s">
        <v>754</v>
      </c>
      <c r="K6984" s="36" t="s">
        <v>6298</v>
      </c>
      <c r="L6984" s="36" t="s">
        <v>6290</v>
      </c>
      <c r="M6984" s="41">
        <v>5235766</v>
      </c>
      <c r="N6984" s="41">
        <v>0</v>
      </c>
    </row>
    <row r="6985" spans="1:14" x14ac:dyDescent="0.2">
      <c r="A6985" s="41">
        <v>2023</v>
      </c>
      <c r="B6985" s="36" t="s">
        <v>6525</v>
      </c>
      <c r="C6985" s="36" t="s">
        <v>10253</v>
      </c>
      <c r="D6985" s="36" t="s">
        <v>1996</v>
      </c>
      <c r="E6985" s="41">
        <v>226820</v>
      </c>
      <c r="F6985" s="41">
        <v>671008</v>
      </c>
      <c r="G6985" s="36" t="s">
        <v>1205</v>
      </c>
      <c r="H6985" s="36" t="s">
        <v>1208</v>
      </c>
      <c r="I6985" s="36" t="s">
        <v>290</v>
      </c>
      <c r="J6985" s="41" t="s">
        <v>754</v>
      </c>
      <c r="K6985" s="36" t="s">
        <v>6298</v>
      </c>
      <c r="L6985" s="36" t="s">
        <v>6290</v>
      </c>
      <c r="M6985" s="41">
        <v>0</v>
      </c>
      <c r="N6985" s="41">
        <v>0</v>
      </c>
    </row>
    <row r="6986" spans="1:14" x14ac:dyDescent="0.2">
      <c r="A6986" s="41">
        <v>2023</v>
      </c>
      <c r="B6986" s="36" t="s">
        <v>10254</v>
      </c>
      <c r="C6986" s="36" t="s">
        <v>10254</v>
      </c>
      <c r="D6986" s="36" t="s">
        <v>10255</v>
      </c>
      <c r="E6986" s="41">
        <v>226718</v>
      </c>
      <c r="F6986" s="41">
        <v>675576</v>
      </c>
      <c r="G6986" s="36" t="s">
        <v>1486</v>
      </c>
      <c r="H6986" s="36" t="s">
        <v>1740</v>
      </c>
      <c r="I6986" s="36" t="s">
        <v>290</v>
      </c>
      <c r="J6986" s="41" t="s">
        <v>754</v>
      </c>
      <c r="K6986" s="36" t="s">
        <v>6307</v>
      </c>
      <c r="L6986" s="36" t="s">
        <v>6290</v>
      </c>
      <c r="M6986" s="41">
        <v>0</v>
      </c>
      <c r="N6986" s="41">
        <v>0</v>
      </c>
    </row>
    <row r="6987" spans="1:14" x14ac:dyDescent="0.2">
      <c r="A6987" s="41">
        <v>2023</v>
      </c>
      <c r="B6987" s="36" t="s">
        <v>10254</v>
      </c>
      <c r="C6987" s="36" t="s">
        <v>10254</v>
      </c>
      <c r="D6987" s="36" t="s">
        <v>10255</v>
      </c>
      <c r="E6987" s="41">
        <v>226718</v>
      </c>
      <c r="F6987" s="41">
        <v>675576</v>
      </c>
      <c r="G6987" s="36" t="s">
        <v>1486</v>
      </c>
      <c r="H6987" s="36" t="s">
        <v>1809</v>
      </c>
      <c r="I6987" s="36" t="s">
        <v>290</v>
      </c>
      <c r="J6987" s="41" t="s">
        <v>754</v>
      </c>
      <c r="K6987" s="36" t="s">
        <v>6307</v>
      </c>
      <c r="L6987" s="36" t="s">
        <v>6290</v>
      </c>
      <c r="M6987" s="41">
        <v>300000</v>
      </c>
      <c r="N6987" s="41">
        <v>0</v>
      </c>
    </row>
    <row r="6988" spans="1:14" x14ac:dyDescent="0.2">
      <c r="A6988" s="41">
        <v>2023</v>
      </c>
      <c r="B6988" s="36" t="s">
        <v>10256</v>
      </c>
      <c r="C6988" s="36" t="s">
        <v>10256</v>
      </c>
      <c r="D6988" s="36" t="s">
        <v>1997</v>
      </c>
      <c r="E6988" s="41">
        <v>229384</v>
      </c>
      <c r="F6988" s="41">
        <v>696564</v>
      </c>
      <c r="G6988" s="36" t="s">
        <v>1211</v>
      </c>
      <c r="H6988" s="36" t="s">
        <v>1478</v>
      </c>
      <c r="I6988" s="36" t="s">
        <v>290</v>
      </c>
      <c r="J6988" s="41" t="s">
        <v>754</v>
      </c>
      <c r="K6988" s="36" t="s">
        <v>6289</v>
      </c>
      <c r="L6988" s="36" t="s">
        <v>6290</v>
      </c>
      <c r="M6988" s="41">
        <v>0</v>
      </c>
      <c r="N6988" s="41">
        <v>0</v>
      </c>
    </row>
    <row r="6989" spans="1:14" x14ac:dyDescent="0.2">
      <c r="A6989" s="41">
        <v>2023</v>
      </c>
      <c r="B6989" s="36" t="s">
        <v>10257</v>
      </c>
      <c r="C6989" s="36" t="s">
        <v>10258</v>
      </c>
      <c r="D6989" s="36" t="s">
        <v>6747</v>
      </c>
      <c r="E6989" s="41">
        <v>229060</v>
      </c>
      <c r="F6989" s="41">
        <v>689993</v>
      </c>
      <c r="G6989" s="36" t="s">
        <v>1205</v>
      </c>
      <c r="H6989" s="36" t="s">
        <v>1208</v>
      </c>
      <c r="I6989" s="36" t="s">
        <v>290</v>
      </c>
      <c r="J6989" s="41" t="s">
        <v>754</v>
      </c>
      <c r="K6989" s="36" t="s">
        <v>6295</v>
      </c>
      <c r="L6989" s="36" t="s">
        <v>6290</v>
      </c>
      <c r="M6989" s="41">
        <v>0</v>
      </c>
      <c r="N6989" s="41">
        <v>0</v>
      </c>
    </row>
    <row r="6990" spans="1:14" x14ac:dyDescent="0.2">
      <c r="A6990" s="41">
        <v>2023</v>
      </c>
      <c r="B6990" s="36" t="s">
        <v>10259</v>
      </c>
      <c r="C6990" s="36" t="s">
        <v>10260</v>
      </c>
      <c r="D6990" s="36" t="s">
        <v>6747</v>
      </c>
      <c r="E6990" s="41">
        <v>229233</v>
      </c>
      <c r="F6990" s="41">
        <v>693097</v>
      </c>
      <c r="G6990" s="36" t="s">
        <v>227</v>
      </c>
      <c r="H6990" s="36" t="s">
        <v>1199</v>
      </c>
      <c r="I6990" s="36" t="s">
        <v>290</v>
      </c>
      <c r="J6990" s="41" t="s">
        <v>754</v>
      </c>
      <c r="K6990" s="36" t="s">
        <v>6295</v>
      </c>
      <c r="L6990" s="36" t="s">
        <v>6290</v>
      </c>
      <c r="M6990" s="41">
        <v>0</v>
      </c>
      <c r="N6990" s="41">
        <v>0</v>
      </c>
    </row>
    <row r="6991" spans="1:14" x14ac:dyDescent="0.2">
      <c r="A6991" s="41">
        <v>2023</v>
      </c>
      <c r="B6991" s="36" t="s">
        <v>10261</v>
      </c>
      <c r="C6991" s="36" t="s">
        <v>10262</v>
      </c>
      <c r="D6991" s="36" t="s">
        <v>6547</v>
      </c>
      <c r="E6991" s="41">
        <v>226274</v>
      </c>
      <c r="F6991" s="41">
        <v>674070</v>
      </c>
      <c r="G6991" s="36" t="s">
        <v>1205</v>
      </c>
      <c r="H6991" s="36" t="s">
        <v>1208</v>
      </c>
      <c r="I6991" s="36" t="s">
        <v>290</v>
      </c>
      <c r="J6991" s="41" t="s">
        <v>754</v>
      </c>
      <c r="K6991" s="36" t="s">
        <v>6295</v>
      </c>
      <c r="L6991" s="36" t="s">
        <v>6290</v>
      </c>
      <c r="M6991" s="41">
        <v>0</v>
      </c>
      <c r="N6991" s="41">
        <v>0</v>
      </c>
    </row>
    <row r="6992" spans="1:14" x14ac:dyDescent="0.2">
      <c r="A6992" s="41">
        <v>2023</v>
      </c>
      <c r="B6992" s="36" t="s">
        <v>10263</v>
      </c>
      <c r="C6992" s="36" t="s">
        <v>10263</v>
      </c>
      <c r="D6992" s="36" t="s">
        <v>6345</v>
      </c>
      <c r="E6992" s="41">
        <v>227497</v>
      </c>
      <c r="F6992" s="41">
        <v>112442</v>
      </c>
      <c r="G6992" s="36" t="s">
        <v>1205</v>
      </c>
      <c r="H6992" s="36" t="s">
        <v>1283</v>
      </c>
      <c r="I6992" s="36" t="s">
        <v>290</v>
      </c>
      <c r="J6992" s="41" t="s">
        <v>754</v>
      </c>
      <c r="K6992" s="36" t="s">
        <v>6307</v>
      </c>
      <c r="L6992" s="36" t="s">
        <v>6290</v>
      </c>
      <c r="M6992" s="41">
        <v>0</v>
      </c>
      <c r="N6992" s="41">
        <v>1</v>
      </c>
    </row>
    <row r="6993" spans="1:14" x14ac:dyDescent="0.2">
      <c r="A6993" s="41">
        <v>2023</v>
      </c>
      <c r="B6993" s="36" t="s">
        <v>10264</v>
      </c>
      <c r="C6993" s="36" t="s">
        <v>10264</v>
      </c>
      <c r="D6993" s="36" t="s">
        <v>6612</v>
      </c>
      <c r="E6993" s="41">
        <v>228276</v>
      </c>
      <c r="F6993" s="41">
        <v>406558</v>
      </c>
      <c r="G6993" s="36" t="s">
        <v>1205</v>
      </c>
      <c r="H6993" s="36" t="s">
        <v>1283</v>
      </c>
      <c r="I6993" s="36" t="s">
        <v>290</v>
      </c>
      <c r="J6993" s="41" t="s">
        <v>754</v>
      </c>
      <c r="K6993" s="36" t="s">
        <v>6307</v>
      </c>
      <c r="L6993" s="36" t="s">
        <v>6290</v>
      </c>
      <c r="M6993" s="41">
        <v>0</v>
      </c>
      <c r="N6993" s="41">
        <v>1</v>
      </c>
    </row>
    <row r="6994" spans="1:14" x14ac:dyDescent="0.2">
      <c r="A6994" s="41">
        <v>2023</v>
      </c>
      <c r="B6994" s="36" t="s">
        <v>10265</v>
      </c>
      <c r="C6994" s="36" t="s">
        <v>10266</v>
      </c>
      <c r="D6994" s="36" t="s">
        <v>10267</v>
      </c>
      <c r="E6994" s="41">
        <v>226812</v>
      </c>
      <c r="F6994" s="41">
        <v>150431</v>
      </c>
      <c r="G6994" s="36" t="s">
        <v>1474</v>
      </c>
      <c r="H6994" s="36" t="s">
        <v>1475</v>
      </c>
      <c r="I6994" s="36" t="s">
        <v>290</v>
      </c>
      <c r="J6994" s="41" t="s">
        <v>347</v>
      </c>
      <c r="K6994" s="36" t="s">
        <v>6289</v>
      </c>
      <c r="L6994" s="36" t="s">
        <v>6290</v>
      </c>
      <c r="M6994" s="41">
        <v>10000</v>
      </c>
      <c r="N6994" s="41">
        <v>0</v>
      </c>
    </row>
    <row r="6995" spans="1:14" x14ac:dyDescent="0.2">
      <c r="A6995" s="41">
        <v>2023</v>
      </c>
      <c r="B6995" s="36" t="s">
        <v>10265</v>
      </c>
      <c r="C6995" s="36" t="s">
        <v>10266</v>
      </c>
      <c r="D6995" s="36" t="s">
        <v>10267</v>
      </c>
      <c r="E6995" s="41">
        <v>226812</v>
      </c>
      <c r="F6995" s="41">
        <v>150431</v>
      </c>
      <c r="G6995" s="36" t="s">
        <v>4</v>
      </c>
      <c r="H6995" s="36" t="s">
        <v>2038</v>
      </c>
      <c r="I6995" s="36" t="s">
        <v>290</v>
      </c>
      <c r="J6995" s="41" t="s">
        <v>347</v>
      </c>
      <c r="K6995" s="36" t="s">
        <v>6289</v>
      </c>
      <c r="L6995" s="36" t="s">
        <v>6290</v>
      </c>
      <c r="M6995" s="41">
        <v>1170400</v>
      </c>
      <c r="N6995" s="41">
        <v>0</v>
      </c>
    </row>
    <row r="6996" spans="1:14" x14ac:dyDescent="0.2">
      <c r="A6996" s="41">
        <v>2023</v>
      </c>
      <c r="B6996" s="36" t="s">
        <v>2390</v>
      </c>
      <c r="C6996" s="36" t="s">
        <v>10268</v>
      </c>
      <c r="D6996" s="36" t="s">
        <v>10269</v>
      </c>
      <c r="E6996" s="41">
        <v>227206</v>
      </c>
      <c r="F6996" s="41">
        <v>541200</v>
      </c>
      <c r="G6996" s="36" t="s">
        <v>1236</v>
      </c>
      <c r="H6996" s="36" t="s">
        <v>1624</v>
      </c>
      <c r="I6996" s="36" t="s">
        <v>290</v>
      </c>
      <c r="J6996" s="41" t="s">
        <v>754</v>
      </c>
      <c r="K6996" s="36" t="s">
        <v>6307</v>
      </c>
      <c r="L6996" s="36" t="s">
        <v>6290</v>
      </c>
      <c r="M6996" s="41">
        <v>0</v>
      </c>
      <c r="N6996" s="41">
        <v>0</v>
      </c>
    </row>
    <row r="6997" spans="1:14" x14ac:dyDescent="0.2">
      <c r="A6997" s="41">
        <v>2023</v>
      </c>
      <c r="B6997" s="36" t="s">
        <v>10270</v>
      </c>
      <c r="C6997" s="36" t="s">
        <v>10270</v>
      </c>
      <c r="D6997" s="36" t="s">
        <v>10271</v>
      </c>
      <c r="E6997" s="41">
        <v>227427</v>
      </c>
      <c r="F6997" s="41">
        <v>417776</v>
      </c>
      <c r="G6997" s="36" t="s">
        <v>1205</v>
      </c>
      <c r="H6997" s="36" t="s">
        <v>1283</v>
      </c>
      <c r="I6997" s="36" t="s">
        <v>290</v>
      </c>
      <c r="J6997" s="41" t="s">
        <v>754</v>
      </c>
      <c r="K6997" s="36" t="s">
        <v>6307</v>
      </c>
      <c r="L6997" s="36" t="s">
        <v>6290</v>
      </c>
      <c r="M6997" s="41">
        <v>200000</v>
      </c>
      <c r="N6997" s="41">
        <v>1</v>
      </c>
    </row>
    <row r="6998" spans="1:14" x14ac:dyDescent="0.2">
      <c r="A6998" s="41">
        <v>2023</v>
      </c>
      <c r="B6998" s="36" t="s">
        <v>8047</v>
      </c>
      <c r="C6998" s="36" t="s">
        <v>10272</v>
      </c>
      <c r="D6998" s="36" t="s">
        <v>10273</v>
      </c>
      <c r="E6998" s="41">
        <v>226173</v>
      </c>
      <c r="F6998" s="41">
        <v>472931</v>
      </c>
      <c r="G6998" s="36" t="s">
        <v>1211</v>
      </c>
      <c r="H6998" s="36" t="s">
        <v>1478</v>
      </c>
      <c r="I6998" s="36" t="s">
        <v>290</v>
      </c>
      <c r="J6998" s="41" t="s">
        <v>754</v>
      </c>
      <c r="K6998" s="36" t="s">
        <v>6307</v>
      </c>
      <c r="L6998" s="36" t="s">
        <v>6290</v>
      </c>
      <c r="M6998" s="41">
        <v>5467380</v>
      </c>
      <c r="N6998" s="41">
        <v>0</v>
      </c>
    </row>
    <row r="6999" spans="1:14" x14ac:dyDescent="0.2">
      <c r="A6999" s="41">
        <v>2023</v>
      </c>
      <c r="B6999" s="36" t="s">
        <v>10274</v>
      </c>
      <c r="C6999" s="36" t="s">
        <v>10274</v>
      </c>
      <c r="D6999" s="36" t="s">
        <v>10234</v>
      </c>
      <c r="E6999" s="41">
        <v>228760</v>
      </c>
      <c r="F6999" s="41">
        <v>113852</v>
      </c>
      <c r="G6999" s="36" t="s">
        <v>1202</v>
      </c>
      <c r="H6999" s="36" t="s">
        <v>1203</v>
      </c>
      <c r="I6999" s="36" t="s">
        <v>290</v>
      </c>
      <c r="J6999" s="41" t="s">
        <v>754</v>
      </c>
      <c r="K6999" s="36"/>
      <c r="L6999" s="36" t="s">
        <v>6290</v>
      </c>
      <c r="M6999" s="41">
        <v>0</v>
      </c>
      <c r="N6999" s="41">
        <v>0</v>
      </c>
    </row>
    <row r="7000" spans="1:14" x14ac:dyDescent="0.2">
      <c r="A7000" s="41">
        <v>2023</v>
      </c>
      <c r="B7000" s="36" t="s">
        <v>10275</v>
      </c>
      <c r="C7000" s="36" t="s">
        <v>10276</v>
      </c>
      <c r="D7000" s="36" t="s">
        <v>10277</v>
      </c>
      <c r="E7000" s="41">
        <v>226420</v>
      </c>
      <c r="F7000" s="41">
        <v>595388</v>
      </c>
      <c r="G7000" s="36" t="s">
        <v>1645</v>
      </c>
      <c r="H7000" s="36" t="s">
        <v>1812</v>
      </c>
      <c r="I7000" s="36" t="s">
        <v>290</v>
      </c>
      <c r="J7000" s="41" t="s">
        <v>754</v>
      </c>
      <c r="K7000" s="36" t="s">
        <v>6307</v>
      </c>
      <c r="L7000" s="36" t="s">
        <v>6290</v>
      </c>
      <c r="M7000" s="41">
        <v>0</v>
      </c>
      <c r="N7000" s="41">
        <v>0</v>
      </c>
    </row>
    <row r="7001" spans="1:14" x14ac:dyDescent="0.2">
      <c r="A7001" s="41">
        <v>2023</v>
      </c>
      <c r="B7001" s="36" t="s">
        <v>10275</v>
      </c>
      <c r="C7001" s="36" t="s">
        <v>10276</v>
      </c>
      <c r="D7001" s="36" t="s">
        <v>10278</v>
      </c>
      <c r="E7001" s="41">
        <v>226420</v>
      </c>
      <c r="F7001" s="41">
        <v>595388</v>
      </c>
      <c r="G7001" s="36" t="s">
        <v>1645</v>
      </c>
      <c r="H7001" s="36" t="s">
        <v>1812</v>
      </c>
      <c r="I7001" s="36" t="s">
        <v>290</v>
      </c>
      <c r="J7001" s="41" t="s">
        <v>754</v>
      </c>
      <c r="K7001" s="36" t="s">
        <v>6307</v>
      </c>
      <c r="L7001" s="36" t="s">
        <v>6290</v>
      </c>
      <c r="M7001" s="41">
        <v>3532000</v>
      </c>
      <c r="N7001" s="41">
        <v>5</v>
      </c>
    </row>
    <row r="7002" spans="1:14" x14ac:dyDescent="0.2">
      <c r="A7002" s="41">
        <v>2023</v>
      </c>
      <c r="B7002" s="36" t="s">
        <v>10279</v>
      </c>
      <c r="C7002" s="36" t="s">
        <v>10280</v>
      </c>
      <c r="D7002" s="36" t="s">
        <v>1587</v>
      </c>
      <c r="E7002" s="41">
        <v>228117</v>
      </c>
      <c r="F7002" s="41">
        <v>354170</v>
      </c>
      <c r="G7002" s="36" t="s">
        <v>1205</v>
      </c>
      <c r="H7002" s="36" t="s">
        <v>1295</v>
      </c>
      <c r="I7002" s="36" t="s">
        <v>290</v>
      </c>
      <c r="J7002" s="41" t="s">
        <v>754</v>
      </c>
      <c r="K7002" s="36" t="s">
        <v>6310</v>
      </c>
      <c r="L7002" s="36" t="s">
        <v>6290</v>
      </c>
      <c r="M7002" s="41">
        <v>0</v>
      </c>
      <c r="N7002" s="41">
        <v>0</v>
      </c>
    </row>
    <row r="7003" spans="1:14" x14ac:dyDescent="0.2">
      <c r="A7003" s="41">
        <v>2023</v>
      </c>
      <c r="B7003" s="36" t="s">
        <v>10279</v>
      </c>
      <c r="C7003" s="36" t="s">
        <v>10280</v>
      </c>
      <c r="D7003" s="36" t="s">
        <v>1587</v>
      </c>
      <c r="E7003" s="41">
        <v>228117</v>
      </c>
      <c r="F7003" s="41">
        <v>354170</v>
      </c>
      <c r="G7003" s="36" t="s">
        <v>1205</v>
      </c>
      <c r="H7003" s="36" t="s">
        <v>1208</v>
      </c>
      <c r="I7003" s="36" t="s">
        <v>290</v>
      </c>
      <c r="J7003" s="41" t="s">
        <v>754</v>
      </c>
      <c r="K7003" s="36" t="s">
        <v>6310</v>
      </c>
      <c r="L7003" s="36" t="s">
        <v>6290</v>
      </c>
      <c r="M7003" s="41">
        <v>10302565</v>
      </c>
      <c r="N7003" s="41">
        <v>0</v>
      </c>
    </row>
    <row r="7004" spans="1:14" x14ac:dyDescent="0.2">
      <c r="A7004" s="41">
        <v>2023</v>
      </c>
      <c r="B7004" s="36" t="s">
        <v>2390</v>
      </c>
      <c r="C7004" s="36" t="s">
        <v>5101</v>
      </c>
      <c r="D7004" s="36" t="s">
        <v>10281</v>
      </c>
      <c r="E7004" s="41">
        <v>227615</v>
      </c>
      <c r="F7004" s="41">
        <v>678861</v>
      </c>
      <c r="G7004" s="36" t="s">
        <v>227</v>
      </c>
      <c r="H7004" s="36" t="s">
        <v>1470</v>
      </c>
      <c r="I7004" s="36" t="s">
        <v>290</v>
      </c>
      <c r="J7004" s="41" t="s">
        <v>347</v>
      </c>
      <c r="K7004" s="36" t="s">
        <v>6310</v>
      </c>
      <c r="L7004" s="36" t="s">
        <v>6290</v>
      </c>
      <c r="M7004" s="41">
        <v>68580512</v>
      </c>
      <c r="N7004" s="41">
        <v>0</v>
      </c>
    </row>
    <row r="7005" spans="1:14" x14ac:dyDescent="0.2">
      <c r="A7005" s="41">
        <v>2023</v>
      </c>
      <c r="B7005" s="36" t="s">
        <v>10282</v>
      </c>
      <c r="C7005" s="36" t="s">
        <v>10283</v>
      </c>
      <c r="D7005" s="36" t="s">
        <v>1587</v>
      </c>
      <c r="E7005" s="41">
        <v>227650</v>
      </c>
      <c r="F7005" s="41">
        <v>504865</v>
      </c>
      <c r="G7005" s="36" t="s">
        <v>1205</v>
      </c>
      <c r="H7005" s="36" t="s">
        <v>1208</v>
      </c>
      <c r="I7005" s="36" t="s">
        <v>290</v>
      </c>
      <c r="J7005" s="41" t="s">
        <v>754</v>
      </c>
      <c r="K7005" s="36" t="s">
        <v>6310</v>
      </c>
      <c r="L7005" s="36" t="s">
        <v>6290</v>
      </c>
      <c r="M7005" s="41">
        <v>0</v>
      </c>
      <c r="N7005" s="41">
        <v>0</v>
      </c>
    </row>
    <row r="7006" spans="1:14" x14ac:dyDescent="0.2">
      <c r="A7006" s="41">
        <v>2023</v>
      </c>
      <c r="B7006" s="36" t="s">
        <v>10282</v>
      </c>
      <c r="C7006" s="36" t="s">
        <v>10283</v>
      </c>
      <c r="D7006" s="36" t="s">
        <v>6303</v>
      </c>
      <c r="E7006" s="41">
        <v>227650</v>
      </c>
      <c r="F7006" s="41">
        <v>504865</v>
      </c>
      <c r="G7006" s="36" t="s">
        <v>1211</v>
      </c>
      <c r="H7006" s="36" t="s">
        <v>1478</v>
      </c>
      <c r="I7006" s="36" t="s">
        <v>290</v>
      </c>
      <c r="J7006" s="41" t="s">
        <v>754</v>
      </c>
      <c r="K7006" s="36" t="s">
        <v>6289</v>
      </c>
      <c r="L7006" s="36" t="s">
        <v>6290</v>
      </c>
      <c r="M7006" s="41">
        <v>0</v>
      </c>
      <c r="N7006" s="41">
        <v>0</v>
      </c>
    </row>
    <row r="7007" spans="1:14" x14ac:dyDescent="0.2">
      <c r="A7007" s="41">
        <v>2023</v>
      </c>
      <c r="B7007" s="36" t="s">
        <v>10282</v>
      </c>
      <c r="C7007" s="36" t="s">
        <v>10283</v>
      </c>
      <c r="D7007" s="36" t="s">
        <v>6303</v>
      </c>
      <c r="E7007" s="41">
        <v>227650</v>
      </c>
      <c r="F7007" s="41">
        <v>504865</v>
      </c>
      <c r="G7007" s="36" t="s">
        <v>1211</v>
      </c>
      <c r="H7007" s="36" t="s">
        <v>1224</v>
      </c>
      <c r="I7007" s="36" t="s">
        <v>290</v>
      </c>
      <c r="J7007" s="41" t="s">
        <v>754</v>
      </c>
      <c r="K7007" s="36" t="s">
        <v>6289</v>
      </c>
      <c r="L7007" s="36" t="s">
        <v>6290</v>
      </c>
      <c r="M7007" s="41">
        <v>0</v>
      </c>
      <c r="N7007" s="41">
        <v>0</v>
      </c>
    </row>
    <row r="7008" spans="1:14" x14ac:dyDescent="0.2">
      <c r="A7008" s="41">
        <v>2023</v>
      </c>
      <c r="B7008" s="36" t="s">
        <v>5102</v>
      </c>
      <c r="C7008" s="36" t="s">
        <v>5103</v>
      </c>
      <c r="D7008" s="36" t="s">
        <v>1587</v>
      </c>
      <c r="E7008" s="41">
        <v>228170</v>
      </c>
      <c r="F7008" s="41">
        <v>598350</v>
      </c>
      <c r="G7008" s="36" t="s">
        <v>227</v>
      </c>
      <c r="H7008" s="36" t="s">
        <v>1470</v>
      </c>
      <c r="I7008" s="36" t="s">
        <v>290</v>
      </c>
      <c r="J7008" s="41" t="s">
        <v>754</v>
      </c>
      <c r="K7008" s="36" t="s">
        <v>6310</v>
      </c>
      <c r="L7008" s="36" t="s">
        <v>6290</v>
      </c>
      <c r="M7008" s="41">
        <v>68580512</v>
      </c>
      <c r="N7008" s="41">
        <v>0</v>
      </c>
    </row>
    <row r="7009" spans="1:14" x14ac:dyDescent="0.2">
      <c r="A7009" s="41">
        <v>2023</v>
      </c>
      <c r="B7009" s="36" t="s">
        <v>10284</v>
      </c>
      <c r="C7009" s="36" t="s">
        <v>10284</v>
      </c>
      <c r="D7009" s="36" t="s">
        <v>6333</v>
      </c>
      <c r="E7009" s="41">
        <v>229179</v>
      </c>
      <c r="F7009" s="41">
        <v>692199</v>
      </c>
      <c r="G7009" s="36" t="s">
        <v>1211</v>
      </c>
      <c r="H7009" s="36" t="s">
        <v>1224</v>
      </c>
      <c r="I7009" s="36" t="s">
        <v>290</v>
      </c>
      <c r="J7009" s="41" t="s">
        <v>754</v>
      </c>
      <c r="K7009" s="36" t="s">
        <v>6295</v>
      </c>
      <c r="L7009" s="36" t="s">
        <v>6290</v>
      </c>
      <c r="M7009" s="41">
        <v>0</v>
      </c>
      <c r="N7009" s="41">
        <v>0</v>
      </c>
    </row>
    <row r="7010" spans="1:14" x14ac:dyDescent="0.2">
      <c r="A7010" s="41">
        <v>2023</v>
      </c>
      <c r="B7010" s="36" t="s">
        <v>10285</v>
      </c>
      <c r="C7010" s="36" t="s">
        <v>10286</v>
      </c>
      <c r="D7010" s="36" t="s">
        <v>1997</v>
      </c>
      <c r="E7010" s="41">
        <v>226038</v>
      </c>
      <c r="F7010" s="41">
        <v>597249</v>
      </c>
      <c r="G7010" s="36" t="s">
        <v>227</v>
      </c>
      <c r="H7010" s="36" t="s">
        <v>3187</v>
      </c>
      <c r="I7010" s="36" t="s">
        <v>290</v>
      </c>
      <c r="J7010" s="41" t="s">
        <v>754</v>
      </c>
      <c r="K7010" s="36" t="s">
        <v>6289</v>
      </c>
      <c r="L7010" s="36" t="s">
        <v>6290</v>
      </c>
      <c r="M7010" s="41">
        <v>9284953</v>
      </c>
      <c r="N7010" s="41">
        <v>0</v>
      </c>
    </row>
    <row r="7011" spans="1:14" x14ac:dyDescent="0.2">
      <c r="A7011" s="41">
        <v>2023</v>
      </c>
      <c r="B7011" s="36" t="s">
        <v>10287</v>
      </c>
      <c r="C7011" s="36" t="s">
        <v>10288</v>
      </c>
      <c r="D7011" s="36" t="s">
        <v>6438</v>
      </c>
      <c r="E7011" s="41">
        <v>227653</v>
      </c>
      <c r="F7011" s="41">
        <v>668840</v>
      </c>
      <c r="G7011" s="36" t="s">
        <v>1211</v>
      </c>
      <c r="H7011" s="36" t="s">
        <v>1478</v>
      </c>
      <c r="I7011" s="36" t="s">
        <v>290</v>
      </c>
      <c r="J7011" s="41" t="s">
        <v>754</v>
      </c>
      <c r="K7011" s="36" t="s">
        <v>6289</v>
      </c>
      <c r="L7011" s="36" t="s">
        <v>6290</v>
      </c>
      <c r="M7011" s="41">
        <v>0</v>
      </c>
      <c r="N7011" s="41">
        <v>0</v>
      </c>
    </row>
    <row r="7012" spans="1:14" x14ac:dyDescent="0.2">
      <c r="A7012" s="41">
        <v>2023</v>
      </c>
      <c r="B7012" s="36" t="s">
        <v>10287</v>
      </c>
      <c r="C7012" s="36" t="s">
        <v>10288</v>
      </c>
      <c r="D7012" s="36" t="s">
        <v>6436</v>
      </c>
      <c r="E7012" s="41">
        <v>227653</v>
      </c>
      <c r="F7012" s="41">
        <v>668840</v>
      </c>
      <c r="G7012" s="36" t="s">
        <v>1211</v>
      </c>
      <c r="H7012" s="36" t="s">
        <v>1478</v>
      </c>
      <c r="I7012" s="36" t="s">
        <v>290</v>
      </c>
      <c r="J7012" s="41" t="s">
        <v>754</v>
      </c>
      <c r="K7012" s="36" t="s">
        <v>6307</v>
      </c>
      <c r="L7012" s="36" t="s">
        <v>6290</v>
      </c>
      <c r="M7012" s="41">
        <v>12999606</v>
      </c>
      <c r="N7012" s="41">
        <v>0</v>
      </c>
    </row>
    <row r="7013" spans="1:14" x14ac:dyDescent="0.2">
      <c r="A7013" s="41">
        <v>2023</v>
      </c>
      <c r="B7013" s="36" t="s">
        <v>10287</v>
      </c>
      <c r="C7013" s="36" t="s">
        <v>10288</v>
      </c>
      <c r="D7013" s="36" t="s">
        <v>6436</v>
      </c>
      <c r="E7013" s="41">
        <v>227653</v>
      </c>
      <c r="F7013" s="41">
        <v>668840</v>
      </c>
      <c r="G7013" s="36" t="s">
        <v>1211</v>
      </c>
      <c r="H7013" s="36" t="s">
        <v>1224</v>
      </c>
      <c r="I7013" s="36" t="s">
        <v>290</v>
      </c>
      <c r="J7013" s="41" t="s">
        <v>754</v>
      </c>
      <c r="K7013" s="36" t="s">
        <v>6307</v>
      </c>
      <c r="L7013" s="36" t="s">
        <v>6290</v>
      </c>
      <c r="M7013" s="41">
        <v>3000000</v>
      </c>
      <c r="N7013" s="41">
        <v>0</v>
      </c>
    </row>
    <row r="7014" spans="1:14" x14ac:dyDescent="0.2">
      <c r="A7014" s="41">
        <v>2023</v>
      </c>
      <c r="B7014" s="36" t="s">
        <v>10287</v>
      </c>
      <c r="C7014" s="36" t="s">
        <v>10288</v>
      </c>
      <c r="D7014" s="36" t="s">
        <v>6438</v>
      </c>
      <c r="E7014" s="41">
        <v>227653</v>
      </c>
      <c r="F7014" s="41">
        <v>668840</v>
      </c>
      <c r="G7014" s="36" t="s">
        <v>1211</v>
      </c>
      <c r="H7014" s="36" t="s">
        <v>1224</v>
      </c>
      <c r="I7014" s="36" t="s">
        <v>290</v>
      </c>
      <c r="J7014" s="41" t="s">
        <v>754</v>
      </c>
      <c r="K7014" s="36" t="s">
        <v>6289</v>
      </c>
      <c r="L7014" s="36" t="s">
        <v>6290</v>
      </c>
      <c r="M7014" s="41">
        <v>0</v>
      </c>
      <c r="N7014" s="41">
        <v>0</v>
      </c>
    </row>
    <row r="7015" spans="1:14" x14ac:dyDescent="0.2">
      <c r="A7015" s="41">
        <v>2023</v>
      </c>
      <c r="B7015" s="36" t="s">
        <v>10289</v>
      </c>
      <c r="C7015" s="36" t="s">
        <v>10290</v>
      </c>
      <c r="D7015" s="36" t="s">
        <v>6579</v>
      </c>
      <c r="E7015" s="41">
        <v>227737</v>
      </c>
      <c r="F7015" s="41">
        <v>679752</v>
      </c>
      <c r="G7015" s="36" t="s">
        <v>1205</v>
      </c>
      <c r="H7015" s="36" t="s">
        <v>1208</v>
      </c>
      <c r="I7015" s="36" t="s">
        <v>290</v>
      </c>
      <c r="J7015" s="41" t="s">
        <v>754</v>
      </c>
      <c r="K7015" s="36" t="s">
        <v>6307</v>
      </c>
      <c r="L7015" s="36" t="s">
        <v>6290</v>
      </c>
      <c r="M7015" s="41">
        <v>28659124</v>
      </c>
      <c r="N7015" s="41">
        <v>0</v>
      </c>
    </row>
    <row r="7016" spans="1:14" x14ac:dyDescent="0.2">
      <c r="A7016" s="41">
        <v>2023</v>
      </c>
      <c r="B7016" s="36" t="s">
        <v>10289</v>
      </c>
      <c r="C7016" s="36" t="s">
        <v>10290</v>
      </c>
      <c r="D7016" s="36" t="s">
        <v>6579</v>
      </c>
      <c r="E7016" s="41">
        <v>227737</v>
      </c>
      <c r="F7016" s="41">
        <v>679752</v>
      </c>
      <c r="G7016" s="36" t="s">
        <v>2063</v>
      </c>
      <c r="H7016" s="36" t="s">
        <v>6678</v>
      </c>
      <c r="I7016" s="36" t="s">
        <v>290</v>
      </c>
      <c r="J7016" s="41" t="s">
        <v>754</v>
      </c>
      <c r="K7016" s="36" t="s">
        <v>6307</v>
      </c>
      <c r="L7016" s="36" t="s">
        <v>6290</v>
      </c>
      <c r="M7016" s="41">
        <v>0</v>
      </c>
      <c r="N7016" s="41">
        <v>0</v>
      </c>
    </row>
    <row r="7017" spans="1:14" x14ac:dyDescent="0.2">
      <c r="A7017" s="41">
        <v>2023</v>
      </c>
      <c r="B7017" s="36" t="s">
        <v>10291</v>
      </c>
      <c r="C7017" s="36" t="s">
        <v>10291</v>
      </c>
      <c r="D7017" s="36" t="s">
        <v>10292</v>
      </c>
      <c r="E7017" s="41">
        <v>229015</v>
      </c>
      <c r="F7017" s="41">
        <v>210319</v>
      </c>
      <c r="G7017" s="36" t="s">
        <v>1236</v>
      </c>
      <c r="H7017" s="36" t="s">
        <v>1237</v>
      </c>
      <c r="I7017" s="36" t="s">
        <v>290</v>
      </c>
      <c r="J7017" s="41" t="s">
        <v>489</v>
      </c>
      <c r="K7017" s="36"/>
      <c r="L7017" s="36" t="s">
        <v>6704</v>
      </c>
      <c r="M7017" s="41">
        <v>0</v>
      </c>
      <c r="N7017" s="41">
        <v>0</v>
      </c>
    </row>
    <row r="7018" spans="1:14" x14ac:dyDescent="0.2">
      <c r="A7018" s="41">
        <v>2023</v>
      </c>
      <c r="B7018" s="36" t="s">
        <v>10291</v>
      </c>
      <c r="C7018" s="36" t="s">
        <v>10291</v>
      </c>
      <c r="D7018" s="36" t="s">
        <v>10292</v>
      </c>
      <c r="E7018" s="41">
        <v>229015</v>
      </c>
      <c r="F7018" s="41">
        <v>210319</v>
      </c>
      <c r="G7018" s="36" t="s">
        <v>1211</v>
      </c>
      <c r="H7018" s="36" t="s">
        <v>1478</v>
      </c>
      <c r="I7018" s="36" t="s">
        <v>290</v>
      </c>
      <c r="J7018" s="41" t="s">
        <v>489</v>
      </c>
      <c r="K7018" s="36"/>
      <c r="L7018" s="36" t="s">
        <v>6704</v>
      </c>
      <c r="M7018" s="41">
        <v>0</v>
      </c>
      <c r="N7018" s="41">
        <v>0</v>
      </c>
    </row>
    <row r="7019" spans="1:14" x14ac:dyDescent="0.2">
      <c r="A7019" s="41">
        <v>2023</v>
      </c>
      <c r="B7019" s="36" t="s">
        <v>10293</v>
      </c>
      <c r="C7019" s="36" t="s">
        <v>10294</v>
      </c>
      <c r="D7019" s="36" t="s">
        <v>6303</v>
      </c>
      <c r="E7019" s="41">
        <v>226920</v>
      </c>
      <c r="F7019" s="41">
        <v>676450</v>
      </c>
      <c r="G7019" s="36" t="s">
        <v>1205</v>
      </c>
      <c r="H7019" s="36" t="s">
        <v>2180</v>
      </c>
      <c r="I7019" s="36" t="s">
        <v>290</v>
      </c>
      <c r="J7019" s="41" t="s">
        <v>754</v>
      </c>
      <c r="K7019" s="36" t="s">
        <v>6307</v>
      </c>
      <c r="L7019" s="36" t="s">
        <v>6290</v>
      </c>
      <c r="M7019" s="41">
        <v>0</v>
      </c>
      <c r="N7019" s="41">
        <v>0</v>
      </c>
    </row>
    <row r="7020" spans="1:14" x14ac:dyDescent="0.2">
      <c r="A7020" s="41">
        <v>2023</v>
      </c>
      <c r="B7020" s="36" t="s">
        <v>10293</v>
      </c>
      <c r="C7020" s="36" t="s">
        <v>10294</v>
      </c>
      <c r="D7020" s="36" t="s">
        <v>6303</v>
      </c>
      <c r="E7020" s="41">
        <v>226920</v>
      </c>
      <c r="F7020" s="41">
        <v>676450</v>
      </c>
      <c r="G7020" s="36" t="s">
        <v>231</v>
      </c>
      <c r="H7020" s="36" t="s">
        <v>1618</v>
      </c>
      <c r="I7020" s="36" t="s">
        <v>290</v>
      </c>
      <c r="J7020" s="41" t="s">
        <v>754</v>
      </c>
      <c r="K7020" s="36" t="s">
        <v>6307</v>
      </c>
      <c r="L7020" s="36" t="s">
        <v>6290</v>
      </c>
      <c r="M7020" s="41">
        <v>0</v>
      </c>
      <c r="N7020" s="41">
        <v>0</v>
      </c>
    </row>
    <row r="7021" spans="1:14" x14ac:dyDescent="0.2">
      <c r="A7021" s="41">
        <v>2023</v>
      </c>
      <c r="B7021" s="36" t="s">
        <v>10293</v>
      </c>
      <c r="C7021" s="36" t="s">
        <v>10294</v>
      </c>
      <c r="D7021" s="36" t="s">
        <v>6303</v>
      </c>
      <c r="E7021" s="41">
        <v>226920</v>
      </c>
      <c r="F7021" s="41">
        <v>676450</v>
      </c>
      <c r="G7021" s="36" t="s">
        <v>1486</v>
      </c>
      <c r="H7021" s="36" t="s">
        <v>1809</v>
      </c>
      <c r="I7021" s="36" t="s">
        <v>290</v>
      </c>
      <c r="J7021" s="41" t="s">
        <v>754</v>
      </c>
      <c r="K7021" s="36" t="s">
        <v>6307</v>
      </c>
      <c r="L7021" s="36" t="s">
        <v>6290</v>
      </c>
      <c r="M7021" s="41">
        <v>0</v>
      </c>
      <c r="N7021" s="41">
        <v>0</v>
      </c>
    </row>
    <row r="7022" spans="1:14" x14ac:dyDescent="0.2">
      <c r="A7022" s="41">
        <v>2023</v>
      </c>
      <c r="B7022" s="36" t="s">
        <v>10295</v>
      </c>
      <c r="C7022" s="36" t="s">
        <v>10296</v>
      </c>
      <c r="D7022" s="36" t="s">
        <v>10297</v>
      </c>
      <c r="E7022" s="41">
        <v>227782</v>
      </c>
      <c r="F7022" s="41">
        <v>680183</v>
      </c>
      <c r="G7022" s="36" t="s">
        <v>228</v>
      </c>
      <c r="H7022" s="36" t="s">
        <v>1466</v>
      </c>
      <c r="I7022" s="36" t="s">
        <v>290</v>
      </c>
      <c r="J7022" s="41" t="s">
        <v>347</v>
      </c>
      <c r="K7022" s="36" t="s">
        <v>6307</v>
      </c>
      <c r="L7022" s="36" t="s">
        <v>6290</v>
      </c>
      <c r="M7022" s="41">
        <v>0</v>
      </c>
      <c r="N7022" s="41">
        <v>0</v>
      </c>
    </row>
    <row r="7023" spans="1:14" x14ac:dyDescent="0.2">
      <c r="A7023" s="41">
        <v>2023</v>
      </c>
      <c r="B7023" s="36" t="s">
        <v>10295</v>
      </c>
      <c r="C7023" s="36" t="s">
        <v>10296</v>
      </c>
      <c r="D7023" s="36" t="s">
        <v>10297</v>
      </c>
      <c r="E7023" s="41">
        <v>227782</v>
      </c>
      <c r="F7023" s="41">
        <v>680183</v>
      </c>
      <c r="G7023" s="36" t="s">
        <v>228</v>
      </c>
      <c r="H7023" s="36" t="s">
        <v>1233</v>
      </c>
      <c r="I7023" s="36" t="s">
        <v>290</v>
      </c>
      <c r="J7023" s="41" t="s">
        <v>347</v>
      </c>
      <c r="K7023" s="36" t="s">
        <v>6307</v>
      </c>
      <c r="L7023" s="36" t="s">
        <v>6290</v>
      </c>
      <c r="M7023" s="41"/>
      <c r="N7023" s="41">
        <v>0</v>
      </c>
    </row>
    <row r="7024" spans="1:14" x14ac:dyDescent="0.2">
      <c r="A7024" s="41">
        <v>2023</v>
      </c>
      <c r="B7024" s="36" t="s">
        <v>10295</v>
      </c>
      <c r="C7024" s="36" t="s">
        <v>10296</v>
      </c>
      <c r="D7024" s="36" t="s">
        <v>10297</v>
      </c>
      <c r="E7024" s="41">
        <v>227782</v>
      </c>
      <c r="F7024" s="41">
        <v>680183</v>
      </c>
      <c r="G7024" s="36" t="s">
        <v>228</v>
      </c>
      <c r="H7024" s="36" t="s">
        <v>1466</v>
      </c>
      <c r="I7024" s="36" t="s">
        <v>290</v>
      </c>
      <c r="J7024" s="41" t="s">
        <v>347</v>
      </c>
      <c r="K7024" s="36" t="s">
        <v>6307</v>
      </c>
      <c r="L7024" s="36" t="s">
        <v>6290</v>
      </c>
      <c r="M7024" s="41">
        <v>0</v>
      </c>
      <c r="N7024" s="41">
        <v>0</v>
      </c>
    </row>
    <row r="7025" spans="1:14" x14ac:dyDescent="0.2">
      <c r="A7025" s="41">
        <v>2023</v>
      </c>
      <c r="B7025" s="36" t="s">
        <v>10295</v>
      </c>
      <c r="C7025" s="36" t="s">
        <v>10296</v>
      </c>
      <c r="D7025" s="36" t="s">
        <v>10297</v>
      </c>
      <c r="E7025" s="41">
        <v>227782</v>
      </c>
      <c r="F7025" s="41">
        <v>680183</v>
      </c>
      <c r="G7025" s="36" t="s">
        <v>1550</v>
      </c>
      <c r="H7025" s="36" t="s">
        <v>1684</v>
      </c>
      <c r="I7025" s="36" t="s">
        <v>290</v>
      </c>
      <c r="J7025" s="41" t="s">
        <v>347</v>
      </c>
      <c r="K7025" s="36" t="s">
        <v>6307</v>
      </c>
      <c r="L7025" s="36" t="s">
        <v>6290</v>
      </c>
      <c r="M7025" s="41">
        <v>0</v>
      </c>
      <c r="N7025" s="41">
        <v>0</v>
      </c>
    </row>
    <row r="7026" spans="1:14" x14ac:dyDescent="0.2">
      <c r="A7026" s="41">
        <v>2023</v>
      </c>
      <c r="B7026" s="36" t="s">
        <v>2390</v>
      </c>
      <c r="C7026" s="36" t="s">
        <v>5004</v>
      </c>
      <c r="D7026" s="36" t="s">
        <v>347</v>
      </c>
      <c r="E7026" s="41">
        <v>226793</v>
      </c>
      <c r="F7026" s="41">
        <v>102988</v>
      </c>
      <c r="G7026" s="36" t="s">
        <v>1205</v>
      </c>
      <c r="H7026" s="36" t="s">
        <v>1208</v>
      </c>
      <c r="I7026" s="36" t="s">
        <v>290</v>
      </c>
      <c r="J7026" s="41" t="s">
        <v>754</v>
      </c>
      <c r="K7026" s="36" t="s">
        <v>6289</v>
      </c>
      <c r="L7026" s="36" t="s">
        <v>6290</v>
      </c>
      <c r="M7026" s="41">
        <v>521878219</v>
      </c>
      <c r="N7026" s="41">
        <v>0</v>
      </c>
    </row>
    <row r="7027" spans="1:14" x14ac:dyDescent="0.2">
      <c r="A7027" s="41">
        <v>2023</v>
      </c>
      <c r="B7027" s="36" t="s">
        <v>2390</v>
      </c>
      <c r="C7027" s="36" t="s">
        <v>5004</v>
      </c>
      <c r="D7027" s="36" t="s">
        <v>347</v>
      </c>
      <c r="E7027" s="41">
        <v>226793</v>
      </c>
      <c r="F7027" s="41">
        <v>102988</v>
      </c>
      <c r="G7027" s="36" t="s">
        <v>1645</v>
      </c>
      <c r="H7027" s="36" t="s">
        <v>1646</v>
      </c>
      <c r="I7027" s="36" t="s">
        <v>290</v>
      </c>
      <c r="J7027" s="41" t="s">
        <v>754</v>
      </c>
      <c r="K7027" s="36" t="s">
        <v>6289</v>
      </c>
      <c r="L7027" s="36" t="s">
        <v>6290</v>
      </c>
      <c r="M7027" s="41">
        <v>7160134</v>
      </c>
      <c r="N7027" s="41">
        <v>0</v>
      </c>
    </row>
    <row r="7028" spans="1:14" x14ac:dyDescent="0.2">
      <c r="A7028" s="41">
        <v>2023</v>
      </c>
      <c r="B7028" s="36" t="s">
        <v>2390</v>
      </c>
      <c r="C7028" s="36" t="s">
        <v>5004</v>
      </c>
      <c r="D7028" s="36" t="s">
        <v>347</v>
      </c>
      <c r="E7028" s="41">
        <v>226793</v>
      </c>
      <c r="F7028" s="41">
        <v>102988</v>
      </c>
      <c r="G7028" s="36" t="s">
        <v>227</v>
      </c>
      <c r="H7028" s="36" t="s">
        <v>1470</v>
      </c>
      <c r="I7028" s="36" t="s">
        <v>290</v>
      </c>
      <c r="J7028" s="41" t="s">
        <v>754</v>
      </c>
      <c r="K7028" s="36" t="s">
        <v>6289</v>
      </c>
      <c r="L7028" s="36" t="s">
        <v>6290</v>
      </c>
      <c r="M7028" s="41">
        <v>0</v>
      </c>
      <c r="N7028" s="41">
        <v>0</v>
      </c>
    </row>
    <row r="7029" spans="1:14" x14ac:dyDescent="0.2">
      <c r="A7029" s="41">
        <v>2023</v>
      </c>
      <c r="B7029" s="36" t="s">
        <v>10298</v>
      </c>
      <c r="C7029" s="36" t="s">
        <v>10298</v>
      </c>
      <c r="D7029" s="36" t="s">
        <v>6303</v>
      </c>
      <c r="E7029" s="41">
        <v>229845</v>
      </c>
      <c r="F7029" s="41">
        <v>712574</v>
      </c>
      <c r="G7029" s="36" t="s">
        <v>1211</v>
      </c>
      <c r="H7029" s="36" t="s">
        <v>1212</v>
      </c>
      <c r="I7029" s="36" t="s">
        <v>290</v>
      </c>
      <c r="J7029" s="41" t="s">
        <v>754</v>
      </c>
      <c r="K7029" s="36"/>
      <c r="L7029" s="36" t="s">
        <v>6290</v>
      </c>
      <c r="M7029" s="41">
        <v>0</v>
      </c>
      <c r="N7029" s="41">
        <v>0</v>
      </c>
    </row>
    <row r="7030" spans="1:14" x14ac:dyDescent="0.2">
      <c r="A7030" s="41">
        <v>2023</v>
      </c>
      <c r="B7030" s="36" t="s">
        <v>10299</v>
      </c>
      <c r="C7030" s="36" t="s">
        <v>10299</v>
      </c>
      <c r="D7030" s="36" t="s">
        <v>6340</v>
      </c>
      <c r="E7030" s="41">
        <v>227363</v>
      </c>
      <c r="F7030" s="41">
        <v>510693</v>
      </c>
      <c r="G7030" s="36" t="s">
        <v>1205</v>
      </c>
      <c r="H7030" s="36" t="s">
        <v>1283</v>
      </c>
      <c r="I7030" s="36" t="s">
        <v>290</v>
      </c>
      <c r="J7030" s="41" t="s">
        <v>754</v>
      </c>
      <c r="K7030" s="36" t="s">
        <v>6307</v>
      </c>
      <c r="L7030" s="36" t="s">
        <v>6290</v>
      </c>
      <c r="M7030" s="41">
        <v>0</v>
      </c>
      <c r="N7030" s="41">
        <v>0</v>
      </c>
    </row>
    <row r="7031" spans="1:14" x14ac:dyDescent="0.2">
      <c r="A7031" s="41">
        <v>2023</v>
      </c>
      <c r="B7031" s="36" t="s">
        <v>10300</v>
      </c>
      <c r="C7031" s="36" t="s">
        <v>10301</v>
      </c>
      <c r="D7031" s="36" t="s">
        <v>10302</v>
      </c>
      <c r="E7031" s="41">
        <v>225984</v>
      </c>
      <c r="F7031" s="41">
        <v>103628</v>
      </c>
      <c r="G7031" s="36" t="s">
        <v>227</v>
      </c>
      <c r="H7031" s="36" t="s">
        <v>1470</v>
      </c>
      <c r="I7031" s="36" t="s">
        <v>290</v>
      </c>
      <c r="J7031" s="41" t="s">
        <v>754</v>
      </c>
      <c r="K7031" s="36" t="s">
        <v>6298</v>
      </c>
      <c r="L7031" s="36" t="s">
        <v>6290</v>
      </c>
      <c r="M7031" s="41">
        <v>5192074</v>
      </c>
      <c r="N7031" s="41">
        <v>0</v>
      </c>
    </row>
    <row r="7032" spans="1:14" x14ac:dyDescent="0.2">
      <c r="A7032" s="41">
        <v>2023</v>
      </c>
      <c r="B7032" s="36" t="s">
        <v>10303</v>
      </c>
      <c r="C7032" s="36" t="s">
        <v>10304</v>
      </c>
      <c r="D7032" s="36" t="s">
        <v>6783</v>
      </c>
      <c r="E7032" s="41">
        <v>227647</v>
      </c>
      <c r="F7032" s="41">
        <v>577764</v>
      </c>
      <c r="G7032" s="36" t="s">
        <v>1211</v>
      </c>
      <c r="H7032" s="36" t="s">
        <v>1478</v>
      </c>
      <c r="I7032" s="36" t="s">
        <v>290</v>
      </c>
      <c r="J7032" s="41" t="s">
        <v>754</v>
      </c>
      <c r="K7032" s="36" t="s">
        <v>6298</v>
      </c>
      <c r="L7032" s="36" t="s">
        <v>6290</v>
      </c>
      <c r="M7032" s="41">
        <v>0</v>
      </c>
      <c r="N7032" s="41">
        <v>0</v>
      </c>
    </row>
    <row r="7033" spans="1:14" x14ac:dyDescent="0.2">
      <c r="A7033" s="41">
        <v>2023</v>
      </c>
      <c r="B7033" s="36" t="s">
        <v>10305</v>
      </c>
      <c r="C7033" s="36" t="s">
        <v>10306</v>
      </c>
      <c r="D7033" s="36" t="s">
        <v>6303</v>
      </c>
      <c r="E7033" s="41">
        <v>226316</v>
      </c>
      <c r="F7033" s="41">
        <v>480008</v>
      </c>
      <c r="G7033" s="36" t="s">
        <v>2114</v>
      </c>
      <c r="H7033" s="36" t="s">
        <v>2115</v>
      </c>
      <c r="I7033" s="36" t="s">
        <v>290</v>
      </c>
      <c r="J7033" s="41" t="s">
        <v>754</v>
      </c>
      <c r="K7033" s="36" t="s">
        <v>6307</v>
      </c>
      <c r="L7033" s="36" t="s">
        <v>6290</v>
      </c>
      <c r="M7033" s="41">
        <v>3200000</v>
      </c>
      <c r="N7033" s="41">
        <v>0</v>
      </c>
    </row>
    <row r="7034" spans="1:14" x14ac:dyDescent="0.2">
      <c r="A7034" s="41">
        <v>2023</v>
      </c>
      <c r="B7034" s="36" t="s">
        <v>10305</v>
      </c>
      <c r="C7034" s="36" t="s">
        <v>10306</v>
      </c>
      <c r="D7034" s="36" t="s">
        <v>347</v>
      </c>
      <c r="E7034" s="41">
        <v>226316</v>
      </c>
      <c r="F7034" s="41">
        <v>480008</v>
      </c>
      <c r="G7034" s="36" t="s">
        <v>1550</v>
      </c>
      <c r="H7034" s="36" t="s">
        <v>2252</v>
      </c>
      <c r="I7034" s="36" t="s">
        <v>290</v>
      </c>
      <c r="J7034" s="41" t="s">
        <v>754</v>
      </c>
      <c r="K7034" s="36" t="s">
        <v>6307</v>
      </c>
      <c r="L7034" s="36" t="s">
        <v>6290</v>
      </c>
      <c r="M7034" s="41">
        <v>25153445</v>
      </c>
      <c r="N7034" s="41">
        <v>1</v>
      </c>
    </row>
    <row r="7035" spans="1:14" x14ac:dyDescent="0.2">
      <c r="A7035" s="41">
        <v>2023</v>
      </c>
      <c r="B7035" s="36" t="s">
        <v>10305</v>
      </c>
      <c r="C7035" s="36" t="s">
        <v>10306</v>
      </c>
      <c r="D7035" s="36" t="s">
        <v>6303</v>
      </c>
      <c r="E7035" s="41">
        <v>226316</v>
      </c>
      <c r="F7035" s="41">
        <v>480008</v>
      </c>
      <c r="G7035" s="36" t="s">
        <v>1486</v>
      </c>
      <c r="H7035" s="36" t="s">
        <v>4402</v>
      </c>
      <c r="I7035" s="36" t="s">
        <v>290</v>
      </c>
      <c r="J7035" s="41" t="s">
        <v>754</v>
      </c>
      <c r="K7035" s="36" t="s">
        <v>6307</v>
      </c>
      <c r="L7035" s="36" t="s">
        <v>6290</v>
      </c>
      <c r="M7035" s="41">
        <v>9900000</v>
      </c>
      <c r="N7035" s="41">
        <v>0</v>
      </c>
    </row>
    <row r="7036" spans="1:14" x14ac:dyDescent="0.2">
      <c r="A7036" s="41">
        <v>2023</v>
      </c>
      <c r="B7036" s="36" t="s">
        <v>10305</v>
      </c>
      <c r="C7036" s="36" t="s">
        <v>10306</v>
      </c>
      <c r="D7036" s="36" t="s">
        <v>6303</v>
      </c>
      <c r="E7036" s="41">
        <v>226316</v>
      </c>
      <c r="F7036" s="41">
        <v>480008</v>
      </c>
      <c r="G7036" s="36" t="s">
        <v>2114</v>
      </c>
      <c r="H7036" s="36" t="s">
        <v>2115</v>
      </c>
      <c r="I7036" s="36" t="s">
        <v>290</v>
      </c>
      <c r="J7036" s="41" t="s">
        <v>754</v>
      </c>
      <c r="K7036" s="36" t="s">
        <v>6307</v>
      </c>
      <c r="L7036" s="36" t="s">
        <v>6290</v>
      </c>
      <c r="M7036" s="41">
        <v>2700000</v>
      </c>
      <c r="N7036" s="41">
        <v>0</v>
      </c>
    </row>
    <row r="7037" spans="1:14" x14ac:dyDescent="0.2">
      <c r="A7037" s="41">
        <v>2023</v>
      </c>
      <c r="B7037" s="36" t="s">
        <v>10307</v>
      </c>
      <c r="C7037" s="36" t="s">
        <v>10308</v>
      </c>
      <c r="D7037" s="36" t="s">
        <v>6303</v>
      </c>
      <c r="E7037" s="41">
        <v>228160</v>
      </c>
      <c r="F7037" s="41">
        <v>431286</v>
      </c>
      <c r="G7037" s="36" t="s">
        <v>1205</v>
      </c>
      <c r="H7037" s="36" t="s">
        <v>1218</v>
      </c>
      <c r="I7037" s="36" t="s">
        <v>290</v>
      </c>
      <c r="J7037" s="41" t="s">
        <v>754</v>
      </c>
      <c r="K7037" s="36"/>
      <c r="L7037" s="36" t="s">
        <v>6359</v>
      </c>
      <c r="M7037" s="41">
        <v>0</v>
      </c>
      <c r="N7037" s="41">
        <v>0</v>
      </c>
    </row>
    <row r="7038" spans="1:14" x14ac:dyDescent="0.2">
      <c r="A7038" s="41">
        <v>2023</v>
      </c>
      <c r="B7038" s="36" t="s">
        <v>10309</v>
      </c>
      <c r="C7038" s="36" t="s">
        <v>10309</v>
      </c>
      <c r="D7038" s="36" t="s">
        <v>6428</v>
      </c>
      <c r="E7038" s="41">
        <v>227486</v>
      </c>
      <c r="F7038" s="41">
        <v>188571</v>
      </c>
      <c r="G7038" s="36" t="s">
        <v>1205</v>
      </c>
      <c r="H7038" s="36" t="s">
        <v>1283</v>
      </c>
      <c r="I7038" s="36" t="s">
        <v>290</v>
      </c>
      <c r="J7038" s="41" t="s">
        <v>754</v>
      </c>
      <c r="K7038" s="36" t="s">
        <v>6307</v>
      </c>
      <c r="L7038" s="36" t="s">
        <v>6290</v>
      </c>
      <c r="M7038" s="41">
        <v>0</v>
      </c>
      <c r="N7038" s="41">
        <v>1</v>
      </c>
    </row>
    <row r="7039" spans="1:14" x14ac:dyDescent="0.2">
      <c r="A7039" s="41">
        <v>2023</v>
      </c>
      <c r="B7039" s="36" t="s">
        <v>10310</v>
      </c>
      <c r="C7039" s="36" t="s">
        <v>10311</v>
      </c>
      <c r="D7039" s="36" t="s">
        <v>9503</v>
      </c>
      <c r="E7039" s="41">
        <v>229401</v>
      </c>
      <c r="F7039" s="41">
        <v>497590</v>
      </c>
      <c r="G7039" s="36" t="s">
        <v>1645</v>
      </c>
      <c r="H7039" s="36" t="s">
        <v>1812</v>
      </c>
      <c r="I7039" s="36" t="s">
        <v>290</v>
      </c>
      <c r="J7039" s="41" t="s">
        <v>754</v>
      </c>
      <c r="K7039" s="36" t="s">
        <v>6307</v>
      </c>
      <c r="L7039" s="36" t="s">
        <v>6290</v>
      </c>
      <c r="M7039" s="41">
        <v>0</v>
      </c>
      <c r="N7039" s="41">
        <v>0</v>
      </c>
    </row>
    <row r="7040" spans="1:14" x14ac:dyDescent="0.2">
      <c r="A7040" s="41">
        <v>2023</v>
      </c>
      <c r="B7040" s="36" t="s">
        <v>10312</v>
      </c>
      <c r="C7040" s="36" t="s">
        <v>10312</v>
      </c>
      <c r="D7040" s="36" t="s">
        <v>6446</v>
      </c>
      <c r="E7040" s="41">
        <v>227915</v>
      </c>
      <c r="F7040" s="41">
        <v>681191</v>
      </c>
      <c r="G7040" s="36" t="s">
        <v>1205</v>
      </c>
      <c r="H7040" s="36" t="s">
        <v>1208</v>
      </c>
      <c r="I7040" s="36" t="s">
        <v>290</v>
      </c>
      <c r="J7040" s="41" t="s">
        <v>754</v>
      </c>
      <c r="K7040" s="36" t="s">
        <v>6298</v>
      </c>
      <c r="L7040" s="36" t="s">
        <v>6290</v>
      </c>
      <c r="M7040" s="41">
        <v>0</v>
      </c>
      <c r="N7040" s="41">
        <v>0</v>
      </c>
    </row>
    <row r="7041" spans="1:14" x14ac:dyDescent="0.2">
      <c r="A7041" s="41">
        <v>2023</v>
      </c>
      <c r="B7041" s="36" t="s">
        <v>10313</v>
      </c>
      <c r="C7041" s="36" t="s">
        <v>10313</v>
      </c>
      <c r="D7041" s="36" t="s">
        <v>6436</v>
      </c>
      <c r="E7041" s="41">
        <v>227017</v>
      </c>
      <c r="F7041" s="41">
        <v>516840</v>
      </c>
      <c r="G7041" s="36" t="s">
        <v>1205</v>
      </c>
      <c r="H7041" s="36" t="s">
        <v>1283</v>
      </c>
      <c r="I7041" s="36" t="s">
        <v>290</v>
      </c>
      <c r="J7041" s="41" t="s">
        <v>754</v>
      </c>
      <c r="K7041" s="36" t="s">
        <v>6307</v>
      </c>
      <c r="L7041" s="36" t="s">
        <v>6290</v>
      </c>
      <c r="M7041" s="41">
        <v>0</v>
      </c>
      <c r="N7041" s="41">
        <v>0</v>
      </c>
    </row>
    <row r="7042" spans="1:14" x14ac:dyDescent="0.2">
      <c r="A7042" s="41">
        <v>2023</v>
      </c>
      <c r="B7042" s="36" t="s">
        <v>10314</v>
      </c>
      <c r="C7042" s="36" t="s">
        <v>10315</v>
      </c>
      <c r="D7042" s="36" t="s">
        <v>6303</v>
      </c>
      <c r="E7042" s="41">
        <v>229255</v>
      </c>
      <c r="F7042" s="41">
        <v>439600</v>
      </c>
      <c r="G7042" s="36" t="s">
        <v>1550</v>
      </c>
      <c r="H7042" s="36" t="s">
        <v>1684</v>
      </c>
      <c r="I7042" s="36" t="s">
        <v>290</v>
      </c>
      <c r="J7042" s="41" t="s">
        <v>754</v>
      </c>
      <c r="K7042" s="36" t="s">
        <v>6298</v>
      </c>
      <c r="L7042" s="36" t="s">
        <v>6290</v>
      </c>
      <c r="M7042" s="41">
        <v>0</v>
      </c>
      <c r="N7042" s="41">
        <v>0</v>
      </c>
    </row>
    <row r="7043" spans="1:14" x14ac:dyDescent="0.2">
      <c r="A7043" s="41">
        <v>2023</v>
      </c>
      <c r="B7043" s="36" t="s">
        <v>10316</v>
      </c>
      <c r="C7043" s="36" t="s">
        <v>10316</v>
      </c>
      <c r="D7043" s="36" t="s">
        <v>10317</v>
      </c>
      <c r="E7043" s="41">
        <v>229041</v>
      </c>
      <c r="F7043" s="41">
        <v>205850</v>
      </c>
      <c r="G7043" s="36" t="s">
        <v>1202</v>
      </c>
      <c r="H7043" s="36" t="s">
        <v>1203</v>
      </c>
      <c r="I7043" s="36" t="s">
        <v>290</v>
      </c>
      <c r="J7043" s="41" t="s">
        <v>754</v>
      </c>
      <c r="K7043" s="36" t="s">
        <v>6295</v>
      </c>
      <c r="L7043" s="36" t="s">
        <v>6290</v>
      </c>
      <c r="M7043" s="41">
        <v>0</v>
      </c>
      <c r="N7043" s="41">
        <v>0</v>
      </c>
    </row>
    <row r="7044" spans="1:14" x14ac:dyDescent="0.2">
      <c r="A7044" s="41">
        <v>2023</v>
      </c>
      <c r="B7044" s="36" t="s">
        <v>10318</v>
      </c>
      <c r="C7044" s="36" t="s">
        <v>10318</v>
      </c>
      <c r="D7044" s="36" t="s">
        <v>10319</v>
      </c>
      <c r="E7044" s="41">
        <v>226716</v>
      </c>
      <c r="F7044" s="41">
        <v>100395</v>
      </c>
      <c r="G7044" s="36" t="s">
        <v>1205</v>
      </c>
      <c r="H7044" s="36" t="s">
        <v>1283</v>
      </c>
      <c r="I7044" s="36" t="s">
        <v>290</v>
      </c>
      <c r="J7044" s="41"/>
      <c r="K7044" s="36" t="s">
        <v>6307</v>
      </c>
      <c r="L7044" s="36" t="s">
        <v>6290</v>
      </c>
      <c r="M7044" s="41">
        <v>82274808</v>
      </c>
      <c r="N7044" s="41">
        <v>7</v>
      </c>
    </row>
    <row r="7045" spans="1:14" x14ac:dyDescent="0.2">
      <c r="A7045" s="41">
        <v>2023</v>
      </c>
      <c r="B7045" s="36" t="s">
        <v>10318</v>
      </c>
      <c r="C7045" s="36" t="s">
        <v>10318</v>
      </c>
      <c r="D7045" s="36" t="s">
        <v>10319</v>
      </c>
      <c r="E7045" s="41">
        <v>226716</v>
      </c>
      <c r="F7045" s="41">
        <v>100395</v>
      </c>
      <c r="G7045" s="36" t="s">
        <v>1205</v>
      </c>
      <c r="H7045" s="36" t="s">
        <v>1283</v>
      </c>
      <c r="I7045" s="36" t="s">
        <v>290</v>
      </c>
      <c r="J7045" s="41"/>
      <c r="K7045" s="36" t="s">
        <v>6307</v>
      </c>
      <c r="L7045" s="36" t="s">
        <v>6290</v>
      </c>
      <c r="M7045" s="41">
        <v>146139337</v>
      </c>
      <c r="N7045" s="41">
        <v>16</v>
      </c>
    </row>
    <row r="7046" spans="1:14" x14ac:dyDescent="0.2">
      <c r="A7046" s="41">
        <v>2023</v>
      </c>
      <c r="B7046" s="36" t="s">
        <v>10320</v>
      </c>
      <c r="C7046" s="36" t="s">
        <v>10320</v>
      </c>
      <c r="D7046" s="36" t="s">
        <v>10321</v>
      </c>
      <c r="E7046" s="41">
        <v>226719</v>
      </c>
      <c r="F7046" s="41">
        <v>101248</v>
      </c>
      <c r="G7046" s="36" t="s">
        <v>1205</v>
      </c>
      <c r="H7046" s="36" t="s">
        <v>1520</v>
      </c>
      <c r="I7046" s="36" t="s">
        <v>290</v>
      </c>
      <c r="J7046" s="41" t="s">
        <v>754</v>
      </c>
      <c r="K7046" s="36" t="s">
        <v>6310</v>
      </c>
      <c r="L7046" s="36" t="s">
        <v>6290</v>
      </c>
      <c r="M7046" s="41">
        <v>68984676</v>
      </c>
      <c r="N7046" s="41">
        <v>9</v>
      </c>
    </row>
    <row r="7047" spans="1:14" x14ac:dyDescent="0.2">
      <c r="A7047" s="41">
        <v>2023</v>
      </c>
      <c r="B7047" s="36" t="s">
        <v>10320</v>
      </c>
      <c r="C7047" s="36" t="s">
        <v>10320</v>
      </c>
      <c r="D7047" s="36" t="s">
        <v>10322</v>
      </c>
      <c r="E7047" s="41">
        <v>226719</v>
      </c>
      <c r="F7047" s="41">
        <v>101248</v>
      </c>
      <c r="G7047" s="36" t="s">
        <v>1205</v>
      </c>
      <c r="H7047" s="36" t="s">
        <v>1208</v>
      </c>
      <c r="I7047" s="36" t="s">
        <v>290</v>
      </c>
      <c r="J7047" s="41" t="s">
        <v>754</v>
      </c>
      <c r="K7047" s="36" t="s">
        <v>6310</v>
      </c>
      <c r="L7047" s="36" t="s">
        <v>6290</v>
      </c>
      <c r="M7047" s="41">
        <v>54989784</v>
      </c>
      <c r="N7047" s="41">
        <v>2</v>
      </c>
    </row>
    <row r="7048" spans="1:14" x14ac:dyDescent="0.2">
      <c r="A7048" s="41">
        <v>2023</v>
      </c>
      <c r="B7048" s="36" t="s">
        <v>10323</v>
      </c>
      <c r="C7048" s="36" t="s">
        <v>10324</v>
      </c>
      <c r="D7048" s="36" t="s">
        <v>1997</v>
      </c>
      <c r="E7048" s="41">
        <v>227690</v>
      </c>
      <c r="F7048" s="41">
        <v>281436</v>
      </c>
      <c r="G7048" s="36" t="s">
        <v>1211</v>
      </c>
      <c r="H7048" s="36" t="s">
        <v>1212</v>
      </c>
      <c r="I7048" s="36" t="s">
        <v>290</v>
      </c>
      <c r="J7048" s="41" t="s">
        <v>754</v>
      </c>
      <c r="K7048" s="36" t="s">
        <v>6289</v>
      </c>
      <c r="L7048" s="36" t="s">
        <v>6290</v>
      </c>
      <c r="M7048" s="41">
        <v>0</v>
      </c>
      <c r="N7048" s="41">
        <v>0</v>
      </c>
    </row>
    <row r="7049" spans="1:14" x14ac:dyDescent="0.2">
      <c r="A7049" s="41">
        <v>2023</v>
      </c>
      <c r="B7049" s="36" t="s">
        <v>10325</v>
      </c>
      <c r="C7049" s="36" t="s">
        <v>10326</v>
      </c>
      <c r="D7049" s="36" t="s">
        <v>7383</v>
      </c>
      <c r="E7049" s="41">
        <v>227701</v>
      </c>
      <c r="F7049" s="41">
        <v>679381</v>
      </c>
      <c r="G7049" s="36" t="s">
        <v>1205</v>
      </c>
      <c r="H7049" s="36" t="s">
        <v>1208</v>
      </c>
      <c r="I7049" s="36" t="s">
        <v>290</v>
      </c>
      <c r="J7049" s="41" t="s">
        <v>754</v>
      </c>
      <c r="K7049" s="36" t="s">
        <v>6298</v>
      </c>
      <c r="L7049" s="36" t="s">
        <v>6290</v>
      </c>
      <c r="M7049" s="41">
        <v>0</v>
      </c>
      <c r="N7049" s="41">
        <v>0</v>
      </c>
    </row>
    <row r="7050" spans="1:14" x14ac:dyDescent="0.2">
      <c r="A7050" s="41">
        <v>2023</v>
      </c>
      <c r="B7050" s="36" t="s">
        <v>10327</v>
      </c>
      <c r="C7050" s="36" t="s">
        <v>10327</v>
      </c>
      <c r="D7050" s="36" t="s">
        <v>6569</v>
      </c>
      <c r="E7050" s="41">
        <v>229351</v>
      </c>
      <c r="F7050" s="41">
        <v>139780</v>
      </c>
      <c r="G7050" s="36" t="s">
        <v>1202</v>
      </c>
      <c r="H7050" s="36" t="s">
        <v>1203</v>
      </c>
      <c r="I7050" s="36" t="s">
        <v>290</v>
      </c>
      <c r="J7050" s="41" t="s">
        <v>754</v>
      </c>
      <c r="K7050" s="36" t="s">
        <v>6298</v>
      </c>
      <c r="L7050" s="36" t="s">
        <v>6290</v>
      </c>
      <c r="M7050" s="41">
        <v>0</v>
      </c>
      <c r="N7050" s="41">
        <v>0</v>
      </c>
    </row>
    <row r="7051" spans="1:14" x14ac:dyDescent="0.2">
      <c r="A7051" s="41">
        <v>2023</v>
      </c>
      <c r="B7051" s="36" t="s">
        <v>10328</v>
      </c>
      <c r="C7051" s="36" t="s">
        <v>10329</v>
      </c>
      <c r="D7051" s="36" t="s">
        <v>6615</v>
      </c>
      <c r="E7051" s="41">
        <v>229187</v>
      </c>
      <c r="F7051" s="41">
        <v>129068</v>
      </c>
      <c r="G7051" s="36" t="s">
        <v>4</v>
      </c>
      <c r="H7051" s="36" t="s">
        <v>1782</v>
      </c>
      <c r="I7051" s="36" t="s">
        <v>290</v>
      </c>
      <c r="J7051" s="41" t="s">
        <v>754</v>
      </c>
      <c r="K7051" s="36" t="s">
        <v>6307</v>
      </c>
      <c r="L7051" s="36" t="s">
        <v>6290</v>
      </c>
      <c r="M7051" s="41">
        <v>0</v>
      </c>
      <c r="N7051" s="41">
        <v>0</v>
      </c>
    </row>
    <row r="7052" spans="1:14" x14ac:dyDescent="0.2">
      <c r="A7052" s="41">
        <v>2023</v>
      </c>
      <c r="B7052" s="36" t="s">
        <v>10330</v>
      </c>
      <c r="C7052" s="36" t="s">
        <v>10330</v>
      </c>
      <c r="D7052" s="36" t="s">
        <v>6303</v>
      </c>
      <c r="E7052" s="41">
        <v>229004</v>
      </c>
      <c r="F7052" s="41">
        <v>165464</v>
      </c>
      <c r="G7052" s="36" t="s">
        <v>227</v>
      </c>
      <c r="H7052" s="36" t="s">
        <v>1470</v>
      </c>
      <c r="I7052" s="36" t="s">
        <v>290</v>
      </c>
      <c r="J7052" s="41" t="s">
        <v>754</v>
      </c>
      <c r="K7052" s="36" t="s">
        <v>6307</v>
      </c>
      <c r="L7052" s="36" t="s">
        <v>6290</v>
      </c>
      <c r="M7052" s="41">
        <v>0</v>
      </c>
      <c r="N7052" s="41">
        <v>0</v>
      </c>
    </row>
    <row r="7053" spans="1:14" x14ac:dyDescent="0.2">
      <c r="A7053" s="41">
        <v>2023</v>
      </c>
      <c r="B7053" s="36" t="s">
        <v>2390</v>
      </c>
      <c r="C7053" s="36" t="s">
        <v>10331</v>
      </c>
      <c r="D7053" s="36" t="s">
        <v>6349</v>
      </c>
      <c r="E7053" s="41">
        <v>226298</v>
      </c>
      <c r="F7053" s="41">
        <v>447021</v>
      </c>
      <c r="G7053" s="36" t="s">
        <v>1486</v>
      </c>
      <c r="H7053" s="36" t="s">
        <v>2503</v>
      </c>
      <c r="I7053" s="36" t="s">
        <v>290</v>
      </c>
      <c r="J7053" s="41" t="s">
        <v>754</v>
      </c>
      <c r="K7053" s="36" t="s">
        <v>6289</v>
      </c>
      <c r="L7053" s="36" t="s">
        <v>6290</v>
      </c>
      <c r="M7053" s="41">
        <v>0</v>
      </c>
      <c r="N7053" s="41">
        <v>1</v>
      </c>
    </row>
    <row r="7054" spans="1:14" x14ac:dyDescent="0.2">
      <c r="A7054" s="41">
        <v>2023</v>
      </c>
      <c r="B7054" s="36" t="s">
        <v>10332</v>
      </c>
      <c r="C7054" s="36" t="s">
        <v>10333</v>
      </c>
      <c r="D7054" s="36" t="s">
        <v>6747</v>
      </c>
      <c r="E7054" s="41">
        <v>227347</v>
      </c>
      <c r="F7054" s="41">
        <v>104571</v>
      </c>
      <c r="G7054" s="36" t="s">
        <v>1645</v>
      </c>
      <c r="H7054" s="36" t="s">
        <v>5120</v>
      </c>
      <c r="I7054" s="36" t="s">
        <v>290</v>
      </c>
      <c r="J7054" s="41" t="s">
        <v>754</v>
      </c>
      <c r="K7054" s="36" t="s">
        <v>6295</v>
      </c>
      <c r="L7054" s="36" t="s">
        <v>6290</v>
      </c>
      <c r="M7054" s="41">
        <v>9570149</v>
      </c>
      <c r="N7054" s="41">
        <v>0</v>
      </c>
    </row>
    <row r="7055" spans="1:14" x14ac:dyDescent="0.2">
      <c r="A7055" s="41">
        <v>2023</v>
      </c>
      <c r="B7055" s="36" t="s">
        <v>10334</v>
      </c>
      <c r="C7055" s="36" t="s">
        <v>10335</v>
      </c>
      <c r="D7055" s="36" t="s">
        <v>6394</v>
      </c>
      <c r="E7055" s="41">
        <v>229331</v>
      </c>
      <c r="F7055" s="41">
        <v>695305</v>
      </c>
      <c r="G7055" s="36" t="s">
        <v>1205</v>
      </c>
      <c r="H7055" s="36" t="s">
        <v>1283</v>
      </c>
      <c r="I7055" s="36" t="s">
        <v>290</v>
      </c>
      <c r="J7055" s="41" t="s">
        <v>754</v>
      </c>
      <c r="K7055" s="36" t="s">
        <v>6298</v>
      </c>
      <c r="L7055" s="36" t="s">
        <v>6290</v>
      </c>
      <c r="M7055" s="41">
        <v>0</v>
      </c>
      <c r="N7055" s="41">
        <v>0</v>
      </c>
    </row>
    <row r="7056" spans="1:14" x14ac:dyDescent="0.2">
      <c r="A7056" s="41">
        <v>2023</v>
      </c>
      <c r="B7056" s="36" t="s">
        <v>10336</v>
      </c>
      <c r="C7056" s="36" t="s">
        <v>10337</v>
      </c>
      <c r="D7056" s="36" t="s">
        <v>6736</v>
      </c>
      <c r="E7056" s="41">
        <v>229808</v>
      </c>
      <c r="F7056" s="41">
        <v>449858</v>
      </c>
      <c r="G7056" s="36" t="s">
        <v>1205</v>
      </c>
      <c r="H7056" s="36" t="s">
        <v>1208</v>
      </c>
      <c r="I7056" s="36" t="s">
        <v>290</v>
      </c>
      <c r="J7056" s="41" t="s">
        <v>754</v>
      </c>
      <c r="K7056" s="36" t="s">
        <v>6289</v>
      </c>
      <c r="L7056" s="36" t="s">
        <v>6290</v>
      </c>
      <c r="M7056" s="41">
        <v>0</v>
      </c>
      <c r="N7056" s="41">
        <v>0</v>
      </c>
    </row>
    <row r="7057" spans="1:14" x14ac:dyDescent="0.2">
      <c r="A7057" s="41">
        <v>2023</v>
      </c>
      <c r="B7057" s="36" t="s">
        <v>10338</v>
      </c>
      <c r="C7057" s="36" t="s">
        <v>10339</v>
      </c>
      <c r="D7057" s="36" t="s">
        <v>6303</v>
      </c>
      <c r="E7057" s="41">
        <v>229070</v>
      </c>
      <c r="F7057" s="41">
        <v>690245</v>
      </c>
      <c r="G7057" s="36" t="s">
        <v>1550</v>
      </c>
      <c r="H7057" s="36" t="s">
        <v>1684</v>
      </c>
      <c r="I7057" s="36" t="s">
        <v>290</v>
      </c>
      <c r="J7057" s="41" t="s">
        <v>754</v>
      </c>
      <c r="K7057" s="36" t="s">
        <v>6298</v>
      </c>
      <c r="L7057" s="36" t="s">
        <v>6290</v>
      </c>
      <c r="M7057" s="41">
        <v>0</v>
      </c>
      <c r="N7057" s="41">
        <v>0</v>
      </c>
    </row>
    <row r="7058" spans="1:14" x14ac:dyDescent="0.2">
      <c r="A7058" s="41">
        <v>2023</v>
      </c>
      <c r="B7058" s="36" t="s">
        <v>10340</v>
      </c>
      <c r="C7058" s="36" t="s">
        <v>10341</v>
      </c>
      <c r="D7058" s="36" t="s">
        <v>8351</v>
      </c>
      <c r="E7058" s="41">
        <v>227207</v>
      </c>
      <c r="F7058" s="41">
        <v>435204</v>
      </c>
      <c r="G7058" s="36" t="s">
        <v>2114</v>
      </c>
      <c r="H7058" s="36" t="s">
        <v>2115</v>
      </c>
      <c r="I7058" s="36" t="s">
        <v>290</v>
      </c>
      <c r="J7058" s="41" t="s">
        <v>754</v>
      </c>
      <c r="K7058" s="36" t="s">
        <v>6298</v>
      </c>
      <c r="L7058" s="36" t="s">
        <v>6290</v>
      </c>
      <c r="M7058" s="41">
        <v>0</v>
      </c>
      <c r="N7058" s="41">
        <v>0</v>
      </c>
    </row>
    <row r="7059" spans="1:14" x14ac:dyDescent="0.2">
      <c r="A7059" s="41">
        <v>2023</v>
      </c>
      <c r="B7059" s="36" t="s">
        <v>10342</v>
      </c>
      <c r="C7059" s="36" t="s">
        <v>10342</v>
      </c>
      <c r="D7059" s="36" t="s">
        <v>6303</v>
      </c>
      <c r="E7059" s="41">
        <v>229791</v>
      </c>
      <c r="F7059" s="41">
        <v>710486</v>
      </c>
      <c r="G7059" s="36" t="s">
        <v>1550</v>
      </c>
      <c r="H7059" s="36" t="s">
        <v>1684</v>
      </c>
      <c r="I7059" s="36" t="s">
        <v>290</v>
      </c>
      <c r="J7059" s="41" t="s">
        <v>754</v>
      </c>
      <c r="K7059" s="36"/>
      <c r="L7059" s="36" t="s">
        <v>6290</v>
      </c>
      <c r="M7059" s="41">
        <v>0</v>
      </c>
      <c r="N7059" s="41">
        <v>0</v>
      </c>
    </row>
    <row r="7060" spans="1:14" x14ac:dyDescent="0.2">
      <c r="A7060" s="41">
        <v>2023</v>
      </c>
      <c r="B7060" s="36" t="s">
        <v>10343</v>
      </c>
      <c r="C7060" s="36" t="s">
        <v>10344</v>
      </c>
      <c r="D7060" s="36" t="s">
        <v>6711</v>
      </c>
      <c r="E7060" s="41">
        <v>228614</v>
      </c>
      <c r="F7060" s="41">
        <v>353416</v>
      </c>
      <c r="G7060" s="36" t="s">
        <v>1205</v>
      </c>
      <c r="H7060" s="36" t="s">
        <v>1295</v>
      </c>
      <c r="I7060" s="36" t="s">
        <v>290</v>
      </c>
      <c r="J7060" s="41" t="s">
        <v>754</v>
      </c>
      <c r="K7060" s="36"/>
      <c r="L7060" s="36" t="s">
        <v>6359</v>
      </c>
      <c r="M7060" s="41">
        <v>0</v>
      </c>
      <c r="N7060" s="41">
        <v>0</v>
      </c>
    </row>
    <row r="7061" spans="1:14" x14ac:dyDescent="0.2">
      <c r="A7061" s="41">
        <v>2023</v>
      </c>
      <c r="B7061" s="36" t="s">
        <v>10345</v>
      </c>
      <c r="C7061" s="36" t="s">
        <v>10345</v>
      </c>
      <c r="D7061" s="36" t="s">
        <v>10346</v>
      </c>
      <c r="E7061" s="41">
        <v>229645</v>
      </c>
      <c r="F7061" s="41">
        <v>700788</v>
      </c>
      <c r="G7061" s="36" t="s">
        <v>1205</v>
      </c>
      <c r="H7061" s="36" t="s">
        <v>1283</v>
      </c>
      <c r="I7061" s="36" t="s">
        <v>290</v>
      </c>
      <c r="J7061" s="41" t="s">
        <v>754</v>
      </c>
      <c r="K7061" s="36" t="s">
        <v>6307</v>
      </c>
      <c r="L7061" s="36" t="s">
        <v>6290</v>
      </c>
      <c r="M7061" s="41">
        <v>0</v>
      </c>
      <c r="N7061" s="41">
        <v>0</v>
      </c>
    </row>
    <row r="7062" spans="1:14" x14ac:dyDescent="0.2">
      <c r="A7062" s="41">
        <v>2023</v>
      </c>
      <c r="B7062" s="36" t="s">
        <v>10347</v>
      </c>
      <c r="C7062" s="36" t="s">
        <v>10348</v>
      </c>
      <c r="D7062" s="36" t="s">
        <v>10349</v>
      </c>
      <c r="E7062" s="41">
        <v>227996</v>
      </c>
      <c r="F7062" s="41">
        <v>436425</v>
      </c>
      <c r="G7062" s="36" t="s">
        <v>1205</v>
      </c>
      <c r="H7062" s="36" t="s">
        <v>1269</v>
      </c>
      <c r="I7062" s="36" t="s">
        <v>290</v>
      </c>
      <c r="J7062" s="41" t="s">
        <v>754</v>
      </c>
      <c r="K7062" s="36" t="s">
        <v>6289</v>
      </c>
      <c r="L7062" s="36" t="s">
        <v>6290</v>
      </c>
      <c r="M7062" s="41">
        <v>12808495</v>
      </c>
      <c r="N7062" s="41">
        <v>0</v>
      </c>
    </row>
    <row r="7063" spans="1:14" x14ac:dyDescent="0.2">
      <c r="A7063" s="41">
        <v>2023</v>
      </c>
      <c r="B7063" s="36" t="s">
        <v>10350</v>
      </c>
      <c r="C7063" s="36" t="s">
        <v>10351</v>
      </c>
      <c r="D7063" s="36" t="s">
        <v>10352</v>
      </c>
      <c r="E7063" s="41">
        <v>226674</v>
      </c>
      <c r="F7063" s="41">
        <v>312091</v>
      </c>
      <c r="G7063" s="36" t="s">
        <v>228</v>
      </c>
      <c r="H7063" s="36" t="s">
        <v>1466</v>
      </c>
      <c r="I7063" s="36" t="s">
        <v>290</v>
      </c>
      <c r="J7063" s="41"/>
      <c r="K7063" s="36" t="s">
        <v>6310</v>
      </c>
      <c r="L7063" s="36" t="s">
        <v>6290</v>
      </c>
      <c r="M7063" s="41">
        <v>33508322</v>
      </c>
      <c r="N7063" s="41">
        <v>2</v>
      </c>
    </row>
    <row r="7064" spans="1:14" x14ac:dyDescent="0.2">
      <c r="A7064" s="41">
        <v>2023</v>
      </c>
      <c r="B7064" s="36" t="s">
        <v>10350</v>
      </c>
      <c r="C7064" s="36" t="s">
        <v>10351</v>
      </c>
      <c r="D7064" s="36" t="s">
        <v>10352</v>
      </c>
      <c r="E7064" s="41">
        <v>226674</v>
      </c>
      <c r="F7064" s="41">
        <v>312091</v>
      </c>
      <c r="G7064" s="36" t="s">
        <v>1236</v>
      </c>
      <c r="H7064" s="36" t="s">
        <v>2259</v>
      </c>
      <c r="I7064" s="36" t="s">
        <v>290</v>
      </c>
      <c r="J7064" s="41"/>
      <c r="K7064" s="36" t="s">
        <v>6310</v>
      </c>
      <c r="L7064" s="36" t="s">
        <v>6290</v>
      </c>
      <c r="M7064" s="41">
        <v>300000</v>
      </c>
      <c r="N7064" s="41">
        <v>1</v>
      </c>
    </row>
    <row r="7065" spans="1:14" x14ac:dyDescent="0.2">
      <c r="A7065" s="41">
        <v>2023</v>
      </c>
      <c r="B7065" s="36" t="s">
        <v>10350</v>
      </c>
      <c r="C7065" s="36" t="s">
        <v>10351</v>
      </c>
      <c r="D7065" s="36" t="s">
        <v>10352</v>
      </c>
      <c r="E7065" s="41">
        <v>226674</v>
      </c>
      <c r="F7065" s="41">
        <v>312091</v>
      </c>
      <c r="G7065" s="36" t="s">
        <v>1205</v>
      </c>
      <c r="H7065" s="36" t="s">
        <v>1588</v>
      </c>
      <c r="I7065" s="36" t="s">
        <v>290</v>
      </c>
      <c r="J7065" s="41"/>
      <c r="K7065" s="36" t="s">
        <v>6310</v>
      </c>
      <c r="L7065" s="36" t="s">
        <v>6290</v>
      </c>
      <c r="M7065" s="41">
        <v>855342</v>
      </c>
      <c r="N7065" s="41">
        <v>1</v>
      </c>
    </row>
    <row r="7066" spans="1:14" x14ac:dyDescent="0.2">
      <c r="A7066" s="41">
        <v>2023</v>
      </c>
      <c r="B7066" s="36" t="s">
        <v>10350</v>
      </c>
      <c r="C7066" s="36" t="s">
        <v>10351</v>
      </c>
      <c r="D7066" s="36" t="s">
        <v>10352</v>
      </c>
      <c r="E7066" s="41">
        <v>226674</v>
      </c>
      <c r="F7066" s="41">
        <v>312091</v>
      </c>
      <c r="G7066" s="36" t="s">
        <v>1205</v>
      </c>
      <c r="H7066" s="36" t="s">
        <v>1283</v>
      </c>
      <c r="I7066" s="36" t="s">
        <v>290</v>
      </c>
      <c r="J7066" s="41"/>
      <c r="K7066" s="36" t="s">
        <v>6310</v>
      </c>
      <c r="L7066" s="36" t="s">
        <v>6290</v>
      </c>
      <c r="M7066" s="41">
        <v>12188866</v>
      </c>
      <c r="N7066" s="41">
        <v>7.5</v>
      </c>
    </row>
    <row r="7067" spans="1:14" x14ac:dyDescent="0.2">
      <c r="A7067" s="41">
        <v>2023</v>
      </c>
      <c r="B7067" s="36" t="s">
        <v>10353</v>
      </c>
      <c r="C7067" s="36" t="s">
        <v>10354</v>
      </c>
      <c r="D7067" s="36" t="s">
        <v>10355</v>
      </c>
      <c r="E7067" s="41">
        <v>227274</v>
      </c>
      <c r="F7067" s="41">
        <v>144885</v>
      </c>
      <c r="G7067" s="36" t="s">
        <v>1486</v>
      </c>
      <c r="H7067" s="36" t="s">
        <v>4402</v>
      </c>
      <c r="I7067" s="36" t="s">
        <v>290</v>
      </c>
      <c r="J7067" s="41" t="s">
        <v>347</v>
      </c>
      <c r="K7067" s="36"/>
      <c r="L7067" s="36" t="s">
        <v>6456</v>
      </c>
      <c r="M7067" s="41">
        <v>0</v>
      </c>
      <c r="N7067" s="41">
        <v>0</v>
      </c>
    </row>
    <row r="7068" spans="1:14" x14ac:dyDescent="0.2">
      <c r="A7068" s="41">
        <v>2023</v>
      </c>
      <c r="B7068" s="36" t="s">
        <v>10356</v>
      </c>
      <c r="C7068" s="36" t="s">
        <v>5179</v>
      </c>
      <c r="D7068" s="36" t="s">
        <v>10357</v>
      </c>
      <c r="E7068" s="41">
        <v>227902</v>
      </c>
      <c r="F7068" s="41">
        <v>681074</v>
      </c>
      <c r="G7068" s="36" t="s">
        <v>1205</v>
      </c>
      <c r="H7068" s="36" t="s">
        <v>1520</v>
      </c>
      <c r="I7068" s="36" t="s">
        <v>290</v>
      </c>
      <c r="J7068" s="41" t="s">
        <v>754</v>
      </c>
      <c r="K7068" s="36" t="s">
        <v>6298</v>
      </c>
      <c r="L7068" s="36" t="s">
        <v>6290</v>
      </c>
      <c r="M7068" s="41">
        <v>0</v>
      </c>
      <c r="N7068" s="41">
        <v>0</v>
      </c>
    </row>
    <row r="7069" spans="1:14" x14ac:dyDescent="0.2">
      <c r="A7069" s="41">
        <v>2023</v>
      </c>
      <c r="B7069" s="36" t="s">
        <v>10358</v>
      </c>
      <c r="C7069" s="36" t="s">
        <v>10359</v>
      </c>
      <c r="D7069" s="36" t="s">
        <v>10360</v>
      </c>
      <c r="E7069" s="41">
        <v>228132</v>
      </c>
      <c r="F7069" s="41">
        <v>232432</v>
      </c>
      <c r="G7069" s="36" t="s">
        <v>1474</v>
      </c>
      <c r="H7069" s="36" t="s">
        <v>5007</v>
      </c>
      <c r="I7069" s="36" t="s">
        <v>290</v>
      </c>
      <c r="J7069" s="41" t="s">
        <v>754</v>
      </c>
      <c r="K7069" s="36" t="s">
        <v>6298</v>
      </c>
      <c r="L7069" s="36" t="s">
        <v>6290</v>
      </c>
      <c r="M7069" s="41">
        <v>10119801</v>
      </c>
      <c r="N7069" s="41">
        <v>0</v>
      </c>
    </row>
    <row r="7070" spans="1:14" x14ac:dyDescent="0.2">
      <c r="A7070" s="41">
        <v>2023</v>
      </c>
      <c r="B7070" s="36" t="s">
        <v>10361</v>
      </c>
      <c r="C7070" s="36" t="s">
        <v>10362</v>
      </c>
      <c r="D7070" s="36" t="s">
        <v>10363</v>
      </c>
      <c r="E7070" s="41">
        <v>227831</v>
      </c>
      <c r="F7070" s="41">
        <v>680516</v>
      </c>
      <c r="G7070" s="36" t="s">
        <v>1205</v>
      </c>
      <c r="H7070" s="36" t="s">
        <v>1208</v>
      </c>
      <c r="I7070" s="36" t="s">
        <v>290</v>
      </c>
      <c r="J7070" s="41" t="s">
        <v>754</v>
      </c>
      <c r="K7070" s="36" t="s">
        <v>6298</v>
      </c>
      <c r="L7070" s="36" t="s">
        <v>6290</v>
      </c>
      <c r="M7070" s="41">
        <v>0</v>
      </c>
      <c r="N7070" s="41">
        <v>0</v>
      </c>
    </row>
    <row r="7071" spans="1:14" x14ac:dyDescent="0.2">
      <c r="A7071" s="41">
        <v>2023</v>
      </c>
      <c r="B7071" s="36" t="s">
        <v>10364</v>
      </c>
      <c r="C7071" s="36" t="s">
        <v>10364</v>
      </c>
      <c r="D7071" s="36" t="s">
        <v>10365</v>
      </c>
      <c r="E7071" s="41">
        <v>227428</v>
      </c>
      <c r="F7071" s="41">
        <v>553120</v>
      </c>
      <c r="G7071" s="36" t="s">
        <v>1236</v>
      </c>
      <c r="H7071" s="36" t="s">
        <v>1624</v>
      </c>
      <c r="I7071" s="36" t="s">
        <v>290</v>
      </c>
      <c r="J7071" s="41" t="s">
        <v>754</v>
      </c>
      <c r="K7071" s="36" t="s">
        <v>6307</v>
      </c>
      <c r="L7071" s="36" t="s">
        <v>6290</v>
      </c>
      <c r="M7071" s="41">
        <v>150000</v>
      </c>
      <c r="N7071" s="41">
        <v>0</v>
      </c>
    </row>
    <row r="7072" spans="1:14" x14ac:dyDescent="0.2">
      <c r="A7072" s="41">
        <v>2023</v>
      </c>
      <c r="B7072" s="36" t="s">
        <v>2390</v>
      </c>
      <c r="C7072" s="36" t="s">
        <v>10366</v>
      </c>
      <c r="D7072" s="36" t="s">
        <v>10367</v>
      </c>
      <c r="E7072" s="41">
        <v>234287</v>
      </c>
      <c r="F7072" s="41">
        <v>558833</v>
      </c>
      <c r="G7072" s="36" t="s">
        <v>1205</v>
      </c>
      <c r="H7072" s="36" t="s">
        <v>1283</v>
      </c>
      <c r="I7072" s="36" t="s">
        <v>290</v>
      </c>
      <c r="J7072" s="41" t="s">
        <v>754</v>
      </c>
      <c r="K7072" s="36" t="s">
        <v>6307</v>
      </c>
      <c r="L7072" s="36" t="s">
        <v>6290</v>
      </c>
      <c r="M7072" s="41">
        <v>0</v>
      </c>
      <c r="N7072" s="41">
        <v>0</v>
      </c>
    </row>
    <row r="7073" spans="1:14" x14ac:dyDescent="0.2">
      <c r="A7073" s="41">
        <v>2023</v>
      </c>
      <c r="B7073" s="36" t="s">
        <v>10368</v>
      </c>
      <c r="C7073" s="36" t="s">
        <v>10369</v>
      </c>
      <c r="D7073" s="36" t="s">
        <v>1682</v>
      </c>
      <c r="E7073" s="41">
        <v>227096</v>
      </c>
      <c r="F7073" s="41">
        <v>112473</v>
      </c>
      <c r="G7073" s="36" t="s">
        <v>1211</v>
      </c>
      <c r="H7073" s="36" t="s">
        <v>1478</v>
      </c>
      <c r="I7073" s="36" t="s">
        <v>290</v>
      </c>
      <c r="J7073" s="41" t="s">
        <v>754</v>
      </c>
      <c r="K7073" s="36" t="s">
        <v>6307</v>
      </c>
      <c r="L7073" s="36" t="s">
        <v>6290</v>
      </c>
      <c r="M7073" s="41">
        <v>50000</v>
      </c>
      <c r="N7073" s="41">
        <v>0</v>
      </c>
    </row>
    <row r="7074" spans="1:14" x14ac:dyDescent="0.2">
      <c r="A7074" s="41">
        <v>2023</v>
      </c>
      <c r="B7074" s="36" t="s">
        <v>10368</v>
      </c>
      <c r="C7074" s="36" t="s">
        <v>10369</v>
      </c>
      <c r="D7074" s="36" t="s">
        <v>10370</v>
      </c>
      <c r="E7074" s="41">
        <v>227096</v>
      </c>
      <c r="F7074" s="41">
        <v>112473</v>
      </c>
      <c r="G7074" s="36" t="s">
        <v>1211</v>
      </c>
      <c r="H7074" s="36" t="s">
        <v>1273</v>
      </c>
      <c r="I7074" s="36" t="s">
        <v>290</v>
      </c>
      <c r="J7074" s="41" t="s">
        <v>754</v>
      </c>
      <c r="K7074" s="36" t="s">
        <v>6298</v>
      </c>
      <c r="L7074" s="36" t="s">
        <v>6290</v>
      </c>
      <c r="M7074" s="41">
        <v>200000</v>
      </c>
      <c r="N7074" s="41">
        <v>0</v>
      </c>
    </row>
    <row r="7075" spans="1:14" x14ac:dyDescent="0.2">
      <c r="A7075" s="41">
        <v>2023</v>
      </c>
      <c r="B7075" s="36" t="s">
        <v>10368</v>
      </c>
      <c r="C7075" s="36" t="s">
        <v>10369</v>
      </c>
      <c r="D7075" s="36" t="s">
        <v>10371</v>
      </c>
      <c r="E7075" s="41">
        <v>227096</v>
      </c>
      <c r="F7075" s="41">
        <v>112473</v>
      </c>
      <c r="G7075" s="36" t="s">
        <v>1236</v>
      </c>
      <c r="H7075" s="36" t="s">
        <v>1624</v>
      </c>
      <c r="I7075" s="36" t="s">
        <v>290</v>
      </c>
      <c r="J7075" s="41" t="s">
        <v>754</v>
      </c>
      <c r="K7075" s="36" t="s">
        <v>6307</v>
      </c>
      <c r="L7075" s="36" t="s">
        <v>6290</v>
      </c>
      <c r="M7075" s="41">
        <v>150000</v>
      </c>
      <c r="N7075" s="41">
        <v>0</v>
      </c>
    </row>
    <row r="7076" spans="1:14" x14ac:dyDescent="0.2">
      <c r="A7076" s="41">
        <v>2023</v>
      </c>
      <c r="B7076" s="36" t="s">
        <v>10368</v>
      </c>
      <c r="C7076" s="36" t="s">
        <v>10369</v>
      </c>
      <c r="D7076" s="36" t="s">
        <v>10371</v>
      </c>
      <c r="E7076" s="41">
        <v>227096</v>
      </c>
      <c r="F7076" s="41">
        <v>112473</v>
      </c>
      <c r="G7076" s="36" t="s">
        <v>231</v>
      </c>
      <c r="H7076" s="36" t="s">
        <v>1561</v>
      </c>
      <c r="I7076" s="36" t="s">
        <v>290</v>
      </c>
      <c r="J7076" s="41" t="s">
        <v>754</v>
      </c>
      <c r="K7076" s="36" t="s">
        <v>6307</v>
      </c>
      <c r="L7076" s="36" t="s">
        <v>6290</v>
      </c>
      <c r="M7076" s="41">
        <v>0</v>
      </c>
      <c r="N7076" s="41">
        <v>0</v>
      </c>
    </row>
    <row r="7077" spans="1:14" x14ac:dyDescent="0.2">
      <c r="A7077" s="41">
        <v>2023</v>
      </c>
      <c r="B7077" s="36" t="s">
        <v>10372</v>
      </c>
      <c r="C7077" s="36" t="s">
        <v>10373</v>
      </c>
      <c r="D7077" s="36" t="s">
        <v>6438</v>
      </c>
      <c r="E7077" s="41">
        <v>228145</v>
      </c>
      <c r="F7077" s="41">
        <v>380397</v>
      </c>
      <c r="G7077" s="36" t="s">
        <v>1236</v>
      </c>
      <c r="H7077" s="36" t="s">
        <v>1835</v>
      </c>
      <c r="I7077" s="36" t="s">
        <v>290</v>
      </c>
      <c r="J7077" s="41" t="s">
        <v>754</v>
      </c>
      <c r="K7077" s="36" t="s">
        <v>6289</v>
      </c>
      <c r="L7077" s="36" t="s">
        <v>6290</v>
      </c>
      <c r="M7077" s="41">
        <v>0</v>
      </c>
      <c r="N7077" s="41">
        <v>0</v>
      </c>
    </row>
    <row r="7078" spans="1:14" x14ac:dyDescent="0.2">
      <c r="A7078" s="41">
        <v>2023</v>
      </c>
      <c r="B7078" s="36" t="s">
        <v>10372</v>
      </c>
      <c r="C7078" s="36" t="s">
        <v>10373</v>
      </c>
      <c r="D7078" s="36" t="s">
        <v>10374</v>
      </c>
      <c r="E7078" s="41">
        <v>228145</v>
      </c>
      <c r="F7078" s="41">
        <v>380397</v>
      </c>
      <c r="G7078" s="36" t="s">
        <v>1550</v>
      </c>
      <c r="H7078" s="36" t="s">
        <v>1684</v>
      </c>
      <c r="I7078" s="36" t="s">
        <v>290</v>
      </c>
      <c r="J7078" s="41" t="s">
        <v>754</v>
      </c>
      <c r="K7078" s="36" t="s">
        <v>6298</v>
      </c>
      <c r="L7078" s="36" t="s">
        <v>6290</v>
      </c>
      <c r="M7078" s="41">
        <v>0</v>
      </c>
      <c r="N7078" s="41">
        <v>0</v>
      </c>
    </row>
    <row r="7079" spans="1:14" x14ac:dyDescent="0.2">
      <c r="A7079" s="41">
        <v>2023</v>
      </c>
      <c r="B7079" s="36" t="s">
        <v>10375</v>
      </c>
      <c r="C7079" s="36" t="s">
        <v>10376</v>
      </c>
      <c r="D7079" s="36" t="s">
        <v>303</v>
      </c>
      <c r="E7079" s="41">
        <v>229797</v>
      </c>
      <c r="F7079" s="41">
        <v>187570</v>
      </c>
      <c r="G7079" s="36" t="s">
        <v>1486</v>
      </c>
      <c r="H7079" s="36" t="s">
        <v>6470</v>
      </c>
      <c r="I7079" s="36" t="s">
        <v>290</v>
      </c>
      <c r="J7079" s="41" t="s">
        <v>754</v>
      </c>
      <c r="K7079" s="36"/>
      <c r="L7079" s="36" t="s">
        <v>6456</v>
      </c>
      <c r="M7079" s="41">
        <v>0</v>
      </c>
      <c r="N7079" s="41">
        <v>0</v>
      </c>
    </row>
    <row r="7080" spans="1:14" x14ac:dyDescent="0.2">
      <c r="A7080" s="41">
        <v>2023</v>
      </c>
      <c r="B7080" s="36" t="s">
        <v>10377</v>
      </c>
      <c r="C7080" s="36" t="s">
        <v>10378</v>
      </c>
      <c r="D7080" s="36" t="s">
        <v>6303</v>
      </c>
      <c r="E7080" s="41">
        <v>228101</v>
      </c>
      <c r="F7080" s="41">
        <v>683007</v>
      </c>
      <c r="G7080" s="36" t="s">
        <v>231</v>
      </c>
      <c r="H7080" s="36" t="s">
        <v>1561</v>
      </c>
      <c r="I7080" s="36" t="s">
        <v>290</v>
      </c>
      <c r="J7080" s="41" t="s">
        <v>754</v>
      </c>
      <c r="K7080" s="36" t="s">
        <v>6298</v>
      </c>
      <c r="L7080" s="36" t="s">
        <v>6290</v>
      </c>
      <c r="M7080" s="41">
        <v>0</v>
      </c>
      <c r="N7080" s="41">
        <v>0</v>
      </c>
    </row>
    <row r="7081" spans="1:14" x14ac:dyDescent="0.2">
      <c r="A7081" s="41">
        <v>2023</v>
      </c>
      <c r="B7081" s="36" t="s">
        <v>10379</v>
      </c>
      <c r="C7081" s="36" t="s">
        <v>10380</v>
      </c>
      <c r="D7081" s="36" t="s">
        <v>6651</v>
      </c>
      <c r="E7081" s="41">
        <v>227929</v>
      </c>
      <c r="F7081" s="41">
        <v>207625</v>
      </c>
      <c r="G7081" s="36" t="s">
        <v>1474</v>
      </c>
      <c r="H7081" s="36" t="s">
        <v>1475</v>
      </c>
      <c r="I7081" s="36" t="s">
        <v>290</v>
      </c>
      <c r="J7081" s="41" t="s">
        <v>754</v>
      </c>
      <c r="K7081" s="36" t="s">
        <v>6298</v>
      </c>
      <c r="L7081" s="36" t="s">
        <v>6290</v>
      </c>
      <c r="M7081" s="41">
        <v>0</v>
      </c>
      <c r="N7081" s="41">
        <v>0</v>
      </c>
    </row>
    <row r="7082" spans="1:14" x14ac:dyDescent="0.2">
      <c r="A7082" s="41">
        <v>2023</v>
      </c>
      <c r="B7082" s="36" t="s">
        <v>10381</v>
      </c>
      <c r="C7082" s="36" t="s">
        <v>10382</v>
      </c>
      <c r="D7082" s="36" t="s">
        <v>10383</v>
      </c>
      <c r="E7082" s="41">
        <v>226165</v>
      </c>
      <c r="F7082" s="41">
        <v>533645</v>
      </c>
      <c r="G7082" s="36" t="s">
        <v>1550</v>
      </c>
      <c r="H7082" s="36" t="s">
        <v>1684</v>
      </c>
      <c r="I7082" s="36" t="s">
        <v>290</v>
      </c>
      <c r="J7082" s="41" t="s">
        <v>754</v>
      </c>
      <c r="K7082" s="36" t="s">
        <v>6307</v>
      </c>
      <c r="L7082" s="36" t="s">
        <v>6290</v>
      </c>
      <c r="M7082" s="41">
        <v>0</v>
      </c>
      <c r="N7082" s="41">
        <v>0</v>
      </c>
    </row>
    <row r="7083" spans="1:14" x14ac:dyDescent="0.2">
      <c r="A7083" s="41">
        <v>2023</v>
      </c>
      <c r="B7083" s="36" t="s">
        <v>10384</v>
      </c>
      <c r="C7083" s="36" t="s">
        <v>10385</v>
      </c>
      <c r="D7083" s="36" t="s">
        <v>6493</v>
      </c>
      <c r="E7083" s="41">
        <v>229794</v>
      </c>
      <c r="F7083" s="41">
        <v>710510</v>
      </c>
      <c r="G7083" s="36" t="s">
        <v>1550</v>
      </c>
      <c r="H7083" s="36" t="s">
        <v>1684</v>
      </c>
      <c r="I7083" s="36" t="s">
        <v>290</v>
      </c>
      <c r="J7083" s="41" t="s">
        <v>754</v>
      </c>
      <c r="K7083" s="36" t="s">
        <v>6307</v>
      </c>
      <c r="L7083" s="36" t="s">
        <v>6290</v>
      </c>
      <c r="M7083" s="41">
        <v>0</v>
      </c>
      <c r="N7083" s="41">
        <v>0</v>
      </c>
    </row>
    <row r="7084" spans="1:14" x14ac:dyDescent="0.2">
      <c r="A7084" s="41">
        <v>2023</v>
      </c>
      <c r="B7084" s="36" t="s">
        <v>10386</v>
      </c>
      <c r="C7084" s="36" t="s">
        <v>10387</v>
      </c>
      <c r="D7084" s="36" t="s">
        <v>10388</v>
      </c>
      <c r="E7084" s="41">
        <v>226235</v>
      </c>
      <c r="F7084" s="41">
        <v>575528</v>
      </c>
      <c r="G7084" s="36" t="s">
        <v>1550</v>
      </c>
      <c r="H7084" s="36" t="s">
        <v>1684</v>
      </c>
      <c r="I7084" s="36" t="s">
        <v>290</v>
      </c>
      <c r="J7084" s="41" t="s">
        <v>754</v>
      </c>
      <c r="K7084" s="36" t="s">
        <v>6298</v>
      </c>
      <c r="L7084" s="36" t="s">
        <v>6290</v>
      </c>
      <c r="M7084" s="41">
        <v>3000000</v>
      </c>
      <c r="N7084" s="41">
        <v>0</v>
      </c>
    </row>
    <row r="7085" spans="1:14" x14ac:dyDescent="0.2">
      <c r="A7085" s="41">
        <v>2023</v>
      </c>
      <c r="B7085" s="36" t="s">
        <v>10389</v>
      </c>
      <c r="C7085" s="36" t="s">
        <v>10390</v>
      </c>
      <c r="D7085" s="36" t="s">
        <v>6303</v>
      </c>
      <c r="E7085" s="41">
        <v>228643</v>
      </c>
      <c r="F7085" s="41">
        <v>686031</v>
      </c>
      <c r="G7085" s="36" t="s">
        <v>1550</v>
      </c>
      <c r="H7085" s="36" t="s">
        <v>2717</v>
      </c>
      <c r="I7085" s="36" t="s">
        <v>290</v>
      </c>
      <c r="J7085" s="41" t="s">
        <v>754</v>
      </c>
      <c r="K7085" s="36" t="s">
        <v>6307</v>
      </c>
      <c r="L7085" s="36" t="s">
        <v>6290</v>
      </c>
      <c r="M7085" s="41">
        <v>0</v>
      </c>
      <c r="N7085" s="41">
        <v>0</v>
      </c>
    </row>
    <row r="7086" spans="1:14" x14ac:dyDescent="0.2">
      <c r="A7086" s="41">
        <v>2023</v>
      </c>
      <c r="B7086" s="36" t="s">
        <v>10391</v>
      </c>
      <c r="C7086" s="36" t="s">
        <v>10392</v>
      </c>
      <c r="D7086" s="36" t="s">
        <v>6718</v>
      </c>
      <c r="E7086" s="41">
        <v>229550</v>
      </c>
      <c r="F7086" s="41">
        <v>629393</v>
      </c>
      <c r="G7086" s="36" t="s">
        <v>1550</v>
      </c>
      <c r="H7086" s="36" t="s">
        <v>1684</v>
      </c>
      <c r="I7086" s="36" t="s">
        <v>290</v>
      </c>
      <c r="J7086" s="41" t="s">
        <v>754</v>
      </c>
      <c r="K7086" s="36" t="s">
        <v>6298</v>
      </c>
      <c r="L7086" s="36" t="s">
        <v>6290</v>
      </c>
      <c r="M7086" s="41">
        <v>0</v>
      </c>
      <c r="N7086" s="41">
        <v>0</v>
      </c>
    </row>
    <row r="7087" spans="1:14" x14ac:dyDescent="0.2">
      <c r="A7087" s="41">
        <v>2023</v>
      </c>
      <c r="B7087" s="36" t="s">
        <v>10393</v>
      </c>
      <c r="C7087" s="36" t="s">
        <v>10394</v>
      </c>
      <c r="D7087" s="36" t="s">
        <v>6708</v>
      </c>
      <c r="E7087" s="41">
        <v>226107</v>
      </c>
      <c r="F7087" s="41">
        <v>298052</v>
      </c>
      <c r="G7087" s="36" t="s">
        <v>1550</v>
      </c>
      <c r="H7087" s="36" t="s">
        <v>1684</v>
      </c>
      <c r="I7087" s="36" t="s">
        <v>290</v>
      </c>
      <c r="J7087" s="41" t="s">
        <v>754</v>
      </c>
      <c r="K7087" s="36" t="s">
        <v>6310</v>
      </c>
      <c r="L7087" s="36" t="s">
        <v>6290</v>
      </c>
      <c r="M7087" s="41">
        <v>0</v>
      </c>
      <c r="N7087" s="41">
        <v>0</v>
      </c>
    </row>
    <row r="7088" spans="1:14" x14ac:dyDescent="0.2">
      <c r="A7088" s="41">
        <v>2023</v>
      </c>
      <c r="B7088" s="36" t="s">
        <v>10393</v>
      </c>
      <c r="C7088" s="36" t="s">
        <v>10394</v>
      </c>
      <c r="D7088" s="36" t="s">
        <v>10395</v>
      </c>
      <c r="E7088" s="41">
        <v>226107</v>
      </c>
      <c r="F7088" s="41">
        <v>298052</v>
      </c>
      <c r="G7088" s="36" t="s">
        <v>1205</v>
      </c>
      <c r="H7088" s="36" t="s">
        <v>1283</v>
      </c>
      <c r="I7088" s="36" t="s">
        <v>290</v>
      </c>
      <c r="J7088" s="41" t="s">
        <v>754</v>
      </c>
      <c r="K7088" s="36" t="s">
        <v>6295</v>
      </c>
      <c r="L7088" s="36" t="s">
        <v>6290</v>
      </c>
      <c r="M7088" s="41">
        <v>0</v>
      </c>
      <c r="N7088" s="41">
        <v>0</v>
      </c>
    </row>
    <row r="7089" spans="1:14" x14ac:dyDescent="0.2">
      <c r="A7089" s="41">
        <v>2023</v>
      </c>
      <c r="B7089" s="36" t="s">
        <v>10393</v>
      </c>
      <c r="C7089" s="36" t="s">
        <v>10394</v>
      </c>
      <c r="D7089" s="36" t="s">
        <v>10396</v>
      </c>
      <c r="E7089" s="41">
        <v>226107</v>
      </c>
      <c r="F7089" s="41">
        <v>298052</v>
      </c>
      <c r="G7089" s="36" t="s">
        <v>1205</v>
      </c>
      <c r="H7089" s="36" t="s">
        <v>1283</v>
      </c>
      <c r="I7089" s="36" t="s">
        <v>290</v>
      </c>
      <c r="J7089" s="41" t="s">
        <v>754</v>
      </c>
      <c r="K7089" s="36" t="s">
        <v>6307</v>
      </c>
      <c r="L7089" s="36" t="s">
        <v>6290</v>
      </c>
      <c r="M7089" s="41">
        <v>0</v>
      </c>
      <c r="N7089" s="41">
        <v>0</v>
      </c>
    </row>
    <row r="7090" spans="1:14" x14ac:dyDescent="0.2">
      <c r="A7090" s="41">
        <v>2023</v>
      </c>
      <c r="B7090" s="36" t="s">
        <v>10397</v>
      </c>
      <c r="C7090" s="36" t="s">
        <v>10398</v>
      </c>
      <c r="D7090" s="36" t="s">
        <v>10399</v>
      </c>
      <c r="E7090" s="41">
        <v>229660</v>
      </c>
      <c r="F7090" s="41">
        <v>561163</v>
      </c>
      <c r="G7090" s="36" t="s">
        <v>1205</v>
      </c>
      <c r="H7090" s="36" t="s">
        <v>1283</v>
      </c>
      <c r="I7090" s="36" t="s">
        <v>290</v>
      </c>
      <c r="J7090" s="41" t="s">
        <v>754</v>
      </c>
      <c r="K7090" s="36" t="s">
        <v>6298</v>
      </c>
      <c r="L7090" s="36" t="s">
        <v>6290</v>
      </c>
      <c r="M7090" s="41">
        <v>0</v>
      </c>
      <c r="N7090" s="41">
        <v>4</v>
      </c>
    </row>
    <row r="7091" spans="1:14" x14ac:dyDescent="0.2">
      <c r="A7091" s="41">
        <v>2023</v>
      </c>
      <c r="B7091" s="36" t="s">
        <v>10400</v>
      </c>
      <c r="C7091" s="36" t="s">
        <v>10400</v>
      </c>
      <c r="D7091" s="36" t="s">
        <v>6615</v>
      </c>
      <c r="E7091" s="41">
        <v>226839</v>
      </c>
      <c r="F7091" s="41">
        <v>676058</v>
      </c>
      <c r="G7091" s="36" t="s">
        <v>1205</v>
      </c>
      <c r="H7091" s="36" t="s">
        <v>1283</v>
      </c>
      <c r="I7091" s="36" t="s">
        <v>290</v>
      </c>
      <c r="J7091" s="41" t="s">
        <v>754</v>
      </c>
      <c r="K7091" s="36" t="s">
        <v>6307</v>
      </c>
      <c r="L7091" s="36" t="s">
        <v>6290</v>
      </c>
      <c r="M7091" s="41">
        <v>0</v>
      </c>
      <c r="N7091" s="41">
        <v>0</v>
      </c>
    </row>
    <row r="7092" spans="1:14" x14ac:dyDescent="0.2">
      <c r="A7092" s="41">
        <v>2023</v>
      </c>
      <c r="B7092" s="36" t="s">
        <v>2390</v>
      </c>
      <c r="C7092" s="36" t="s">
        <v>10401</v>
      </c>
      <c r="D7092" s="36" t="s">
        <v>10402</v>
      </c>
      <c r="E7092" s="41">
        <v>227759</v>
      </c>
      <c r="F7092" s="41">
        <v>180834</v>
      </c>
      <c r="G7092" s="36" t="s">
        <v>1202</v>
      </c>
      <c r="H7092" s="36" t="s">
        <v>1203</v>
      </c>
      <c r="I7092" s="36" t="s">
        <v>290</v>
      </c>
      <c r="J7092" s="41" t="s">
        <v>754</v>
      </c>
      <c r="K7092" s="36" t="s">
        <v>6298</v>
      </c>
      <c r="L7092" s="36" t="s">
        <v>6290</v>
      </c>
      <c r="M7092" s="41">
        <v>0</v>
      </c>
      <c r="N7092" s="41">
        <v>0</v>
      </c>
    </row>
    <row r="7093" spans="1:14" x14ac:dyDescent="0.2">
      <c r="A7093" s="41">
        <v>2023</v>
      </c>
      <c r="B7093" s="36" t="s">
        <v>10403</v>
      </c>
      <c r="C7093" s="36" t="s">
        <v>10403</v>
      </c>
      <c r="D7093" s="36" t="s">
        <v>6303</v>
      </c>
      <c r="E7093" s="41">
        <v>228726</v>
      </c>
      <c r="F7093" s="41">
        <v>686945</v>
      </c>
      <c r="G7093" s="36" t="s">
        <v>1205</v>
      </c>
      <c r="H7093" s="36" t="s">
        <v>1208</v>
      </c>
      <c r="I7093" s="36" t="s">
        <v>290</v>
      </c>
      <c r="J7093" s="41" t="s">
        <v>754</v>
      </c>
      <c r="K7093" s="36" t="s">
        <v>6307</v>
      </c>
      <c r="L7093" s="36" t="s">
        <v>6290</v>
      </c>
      <c r="M7093" s="41">
        <v>0</v>
      </c>
      <c r="N7093" s="41">
        <v>0</v>
      </c>
    </row>
    <row r="7094" spans="1:14" x14ac:dyDescent="0.2">
      <c r="A7094" s="41">
        <v>2023</v>
      </c>
      <c r="B7094" s="36" t="s">
        <v>10404</v>
      </c>
      <c r="C7094" s="36" t="s">
        <v>10405</v>
      </c>
      <c r="D7094" s="36" t="s">
        <v>6559</v>
      </c>
      <c r="E7094" s="41">
        <v>226910</v>
      </c>
      <c r="F7094" s="41">
        <v>676395</v>
      </c>
      <c r="G7094" s="36" t="s">
        <v>1205</v>
      </c>
      <c r="H7094" s="36" t="s">
        <v>1269</v>
      </c>
      <c r="I7094" s="36" t="s">
        <v>290</v>
      </c>
      <c r="J7094" s="41" t="s">
        <v>754</v>
      </c>
      <c r="K7094" s="36" t="s">
        <v>6307</v>
      </c>
      <c r="L7094" s="36" t="s">
        <v>6290</v>
      </c>
      <c r="M7094" s="41">
        <v>78380655</v>
      </c>
      <c r="N7094" s="41">
        <v>0</v>
      </c>
    </row>
    <row r="7095" spans="1:14" x14ac:dyDescent="0.2">
      <c r="A7095" s="41">
        <v>2023</v>
      </c>
      <c r="B7095" s="36" t="s">
        <v>10404</v>
      </c>
      <c r="C7095" s="36" t="s">
        <v>10406</v>
      </c>
      <c r="D7095" s="36" t="s">
        <v>9138</v>
      </c>
      <c r="E7095" s="41">
        <v>226026</v>
      </c>
      <c r="F7095" s="41">
        <v>101468</v>
      </c>
      <c r="G7095" s="36" t="s">
        <v>1205</v>
      </c>
      <c r="H7095" s="36" t="s">
        <v>1208</v>
      </c>
      <c r="I7095" s="36" t="s">
        <v>290</v>
      </c>
      <c r="J7095" s="41" t="s">
        <v>754</v>
      </c>
      <c r="K7095" s="36" t="s">
        <v>6307</v>
      </c>
      <c r="L7095" s="36" t="s">
        <v>6290</v>
      </c>
      <c r="M7095" s="41">
        <v>67985563</v>
      </c>
      <c r="N7095" s="41">
        <v>0</v>
      </c>
    </row>
    <row r="7096" spans="1:14" x14ac:dyDescent="0.2">
      <c r="A7096" s="41">
        <v>2023</v>
      </c>
      <c r="B7096" s="36" t="s">
        <v>10407</v>
      </c>
      <c r="C7096" s="36" t="s">
        <v>10407</v>
      </c>
      <c r="D7096" s="36" t="s">
        <v>10408</v>
      </c>
      <c r="E7096" s="41">
        <v>227964</v>
      </c>
      <c r="F7096" s="41">
        <v>281852</v>
      </c>
      <c r="G7096" s="36" t="s">
        <v>228</v>
      </c>
      <c r="H7096" s="36" t="s">
        <v>1466</v>
      </c>
      <c r="I7096" s="36" t="s">
        <v>290</v>
      </c>
      <c r="J7096" s="41" t="s">
        <v>754</v>
      </c>
      <c r="K7096" s="36" t="s">
        <v>6298</v>
      </c>
      <c r="L7096" s="36" t="s">
        <v>6290</v>
      </c>
      <c r="M7096" s="41">
        <v>0</v>
      </c>
      <c r="N7096" s="41">
        <v>1</v>
      </c>
    </row>
    <row r="7097" spans="1:14" x14ac:dyDescent="0.2">
      <c r="A7097" s="41">
        <v>2023</v>
      </c>
      <c r="B7097" s="36" t="s">
        <v>10407</v>
      </c>
      <c r="C7097" s="36" t="s">
        <v>10407</v>
      </c>
      <c r="D7097" s="36" t="s">
        <v>10409</v>
      </c>
      <c r="E7097" s="41">
        <v>227964</v>
      </c>
      <c r="F7097" s="41">
        <v>281852</v>
      </c>
      <c r="G7097" s="36" t="s">
        <v>228</v>
      </c>
      <c r="H7097" s="36" t="s">
        <v>1466</v>
      </c>
      <c r="I7097" s="36" t="s">
        <v>290</v>
      </c>
      <c r="J7097" s="41" t="s">
        <v>754</v>
      </c>
      <c r="K7097" s="36" t="s">
        <v>6298</v>
      </c>
      <c r="L7097" s="36" t="s">
        <v>6290</v>
      </c>
      <c r="M7097" s="41">
        <v>0</v>
      </c>
      <c r="N7097" s="41">
        <v>0</v>
      </c>
    </row>
    <row r="7098" spans="1:14" x14ac:dyDescent="0.2">
      <c r="A7098" s="41">
        <v>2023</v>
      </c>
      <c r="B7098" s="36" t="s">
        <v>10410</v>
      </c>
      <c r="C7098" s="36" t="s">
        <v>10411</v>
      </c>
      <c r="D7098" s="36" t="s">
        <v>10412</v>
      </c>
      <c r="E7098" s="41">
        <v>226874</v>
      </c>
      <c r="F7098" s="41">
        <v>106762</v>
      </c>
      <c r="G7098" s="36" t="s">
        <v>1211</v>
      </c>
      <c r="H7098" s="36" t="s">
        <v>1212</v>
      </c>
      <c r="I7098" s="36" t="s">
        <v>290</v>
      </c>
      <c r="J7098" s="41" t="s">
        <v>754</v>
      </c>
      <c r="K7098" s="36" t="s">
        <v>6298</v>
      </c>
      <c r="L7098" s="36" t="s">
        <v>6290</v>
      </c>
      <c r="M7098" s="41">
        <v>182804067</v>
      </c>
      <c r="N7098" s="41">
        <v>0</v>
      </c>
    </row>
    <row r="7099" spans="1:14" x14ac:dyDescent="0.2">
      <c r="A7099" s="41">
        <v>2023</v>
      </c>
      <c r="B7099" s="36" t="s">
        <v>10410</v>
      </c>
      <c r="C7099" s="36" t="s">
        <v>10411</v>
      </c>
      <c r="D7099" s="36" t="s">
        <v>10412</v>
      </c>
      <c r="E7099" s="41">
        <v>226874</v>
      </c>
      <c r="F7099" s="41">
        <v>106762</v>
      </c>
      <c r="G7099" s="36" t="s">
        <v>1211</v>
      </c>
      <c r="H7099" s="36" t="s">
        <v>1478</v>
      </c>
      <c r="I7099" s="36" t="s">
        <v>290</v>
      </c>
      <c r="J7099" s="41" t="s">
        <v>754</v>
      </c>
      <c r="K7099" s="36" t="s">
        <v>6298</v>
      </c>
      <c r="L7099" s="36" t="s">
        <v>6290</v>
      </c>
      <c r="M7099" s="41">
        <v>87571715</v>
      </c>
      <c r="N7099" s="41">
        <v>0</v>
      </c>
    </row>
    <row r="7100" spans="1:14" x14ac:dyDescent="0.2">
      <c r="A7100" s="41">
        <v>2023</v>
      </c>
      <c r="B7100" s="36" t="s">
        <v>10410</v>
      </c>
      <c r="C7100" s="36" t="s">
        <v>10411</v>
      </c>
      <c r="D7100" s="36" t="s">
        <v>10412</v>
      </c>
      <c r="E7100" s="41">
        <v>226874</v>
      </c>
      <c r="F7100" s="41">
        <v>106762</v>
      </c>
      <c r="G7100" s="36" t="s">
        <v>1211</v>
      </c>
      <c r="H7100" s="36" t="s">
        <v>1224</v>
      </c>
      <c r="I7100" s="36" t="s">
        <v>290</v>
      </c>
      <c r="J7100" s="41" t="s">
        <v>754</v>
      </c>
      <c r="K7100" s="36" t="s">
        <v>6298</v>
      </c>
      <c r="L7100" s="36" t="s">
        <v>6290</v>
      </c>
      <c r="M7100" s="41">
        <v>29924890</v>
      </c>
      <c r="N7100" s="41">
        <v>0</v>
      </c>
    </row>
    <row r="7101" spans="1:14" x14ac:dyDescent="0.2">
      <c r="A7101" s="41">
        <v>2023</v>
      </c>
      <c r="B7101" s="36" t="s">
        <v>2390</v>
      </c>
      <c r="C7101" s="36" t="s">
        <v>10413</v>
      </c>
      <c r="D7101" s="36" t="s">
        <v>10414</v>
      </c>
      <c r="E7101" s="41">
        <v>226582</v>
      </c>
      <c r="F7101" s="41">
        <v>800468</v>
      </c>
      <c r="G7101" s="36" t="s">
        <v>1205</v>
      </c>
      <c r="H7101" s="36" t="s">
        <v>1208</v>
      </c>
      <c r="I7101" s="36" t="s">
        <v>290</v>
      </c>
      <c r="J7101" s="41" t="s">
        <v>754</v>
      </c>
      <c r="K7101" s="36" t="s">
        <v>6298</v>
      </c>
      <c r="L7101" s="36" t="s">
        <v>6290</v>
      </c>
      <c r="M7101" s="41">
        <v>0</v>
      </c>
      <c r="N7101" s="41">
        <v>0</v>
      </c>
    </row>
    <row r="7102" spans="1:14" x14ac:dyDescent="0.2">
      <c r="A7102" s="41">
        <v>2023</v>
      </c>
      <c r="B7102" s="36" t="s">
        <v>10415</v>
      </c>
      <c r="C7102" s="36" t="s">
        <v>10416</v>
      </c>
      <c r="D7102" s="36" t="s">
        <v>10417</v>
      </c>
      <c r="E7102" s="41">
        <v>229722</v>
      </c>
      <c r="F7102" s="41">
        <v>135133</v>
      </c>
      <c r="G7102" s="36" t="s">
        <v>1205</v>
      </c>
      <c r="H7102" s="36" t="s">
        <v>1208</v>
      </c>
      <c r="I7102" s="36" t="s">
        <v>290</v>
      </c>
      <c r="J7102" s="41" t="s">
        <v>754</v>
      </c>
      <c r="K7102" s="36" t="s">
        <v>6295</v>
      </c>
      <c r="L7102" s="36" t="s">
        <v>6290</v>
      </c>
      <c r="M7102" s="41">
        <v>0</v>
      </c>
      <c r="N7102" s="41">
        <v>0</v>
      </c>
    </row>
    <row r="7103" spans="1:14" x14ac:dyDescent="0.2">
      <c r="A7103" s="41">
        <v>2023</v>
      </c>
      <c r="B7103" s="36" t="s">
        <v>10418</v>
      </c>
      <c r="C7103" s="36" t="s">
        <v>10419</v>
      </c>
      <c r="D7103" s="36" t="s">
        <v>6333</v>
      </c>
      <c r="E7103" s="41">
        <v>229748</v>
      </c>
      <c r="F7103" s="41">
        <v>178990</v>
      </c>
      <c r="G7103" s="36" t="s">
        <v>1550</v>
      </c>
      <c r="H7103" s="36" t="s">
        <v>4956</v>
      </c>
      <c r="I7103" s="36" t="s">
        <v>290</v>
      </c>
      <c r="J7103" s="41" t="s">
        <v>754</v>
      </c>
      <c r="K7103" s="36" t="s">
        <v>6295</v>
      </c>
      <c r="L7103" s="36" t="s">
        <v>6290</v>
      </c>
      <c r="M7103" s="41">
        <v>0</v>
      </c>
      <c r="N7103" s="41">
        <v>0</v>
      </c>
    </row>
    <row r="7104" spans="1:14" x14ac:dyDescent="0.2">
      <c r="A7104" s="41">
        <v>2023</v>
      </c>
      <c r="B7104" s="36" t="s">
        <v>2390</v>
      </c>
      <c r="C7104" s="36" t="s">
        <v>10420</v>
      </c>
      <c r="D7104" s="36" t="s">
        <v>6783</v>
      </c>
      <c r="E7104" s="41">
        <v>226370</v>
      </c>
      <c r="F7104" s="41">
        <v>317735</v>
      </c>
      <c r="G7104" s="36" t="s">
        <v>1205</v>
      </c>
      <c r="H7104" s="36" t="s">
        <v>1208</v>
      </c>
      <c r="I7104" s="36" t="s">
        <v>290</v>
      </c>
      <c r="J7104" s="41"/>
      <c r="K7104" s="36" t="s">
        <v>6298</v>
      </c>
      <c r="L7104" s="36" t="s">
        <v>6290</v>
      </c>
      <c r="M7104" s="41">
        <v>404396579</v>
      </c>
      <c r="N7104" s="41">
        <v>13</v>
      </c>
    </row>
    <row r="7105" spans="1:14" x14ac:dyDescent="0.2">
      <c r="A7105" s="41">
        <v>2023</v>
      </c>
      <c r="B7105" s="36" t="s">
        <v>10421</v>
      </c>
      <c r="C7105" s="36" t="s">
        <v>10421</v>
      </c>
      <c r="D7105" s="36" t="s">
        <v>6303</v>
      </c>
      <c r="E7105" s="41">
        <v>226631</v>
      </c>
      <c r="F7105" s="41">
        <v>102184</v>
      </c>
      <c r="G7105" s="36" t="s">
        <v>231</v>
      </c>
      <c r="H7105" s="36" t="s">
        <v>2534</v>
      </c>
      <c r="I7105" s="36" t="s">
        <v>290</v>
      </c>
      <c r="J7105" s="41" t="s">
        <v>754</v>
      </c>
      <c r="K7105" s="36" t="s">
        <v>6307</v>
      </c>
      <c r="L7105" s="36" t="s">
        <v>6290</v>
      </c>
      <c r="M7105" s="41">
        <v>192203924</v>
      </c>
      <c r="N7105" s="41">
        <v>0</v>
      </c>
    </row>
    <row r="7106" spans="1:14" x14ac:dyDescent="0.2">
      <c r="A7106" s="41">
        <v>2023</v>
      </c>
      <c r="B7106" s="36" t="s">
        <v>10422</v>
      </c>
      <c r="C7106" s="36" t="s">
        <v>10422</v>
      </c>
      <c r="D7106" s="36" t="s">
        <v>8824</v>
      </c>
      <c r="E7106" s="41">
        <v>226747</v>
      </c>
      <c r="F7106" s="41">
        <v>658276</v>
      </c>
      <c r="G7106" s="36" t="s">
        <v>231</v>
      </c>
      <c r="H7106" s="36" t="s">
        <v>2534</v>
      </c>
      <c r="I7106" s="36" t="s">
        <v>290</v>
      </c>
      <c r="J7106" s="41" t="s">
        <v>754</v>
      </c>
      <c r="K7106" s="36" t="s">
        <v>6307</v>
      </c>
      <c r="L7106" s="36" t="s">
        <v>6290</v>
      </c>
      <c r="M7106" s="41">
        <v>4000000</v>
      </c>
      <c r="N7106" s="41">
        <v>0</v>
      </c>
    </row>
    <row r="7107" spans="1:14" x14ac:dyDescent="0.2">
      <c r="A7107" s="41">
        <v>2023</v>
      </c>
      <c r="B7107" s="36" t="s">
        <v>10423</v>
      </c>
      <c r="C7107" s="36" t="s">
        <v>10423</v>
      </c>
      <c r="D7107" s="36" t="s">
        <v>10424</v>
      </c>
      <c r="E7107" s="41">
        <v>226748</v>
      </c>
      <c r="F7107" s="41">
        <v>507363</v>
      </c>
      <c r="G7107" s="36" t="s">
        <v>1486</v>
      </c>
      <c r="H7107" s="36" t="s">
        <v>1649</v>
      </c>
      <c r="I7107" s="36" t="s">
        <v>290</v>
      </c>
      <c r="J7107" s="41" t="s">
        <v>754</v>
      </c>
      <c r="K7107" s="36" t="s">
        <v>6307</v>
      </c>
      <c r="L7107" s="36" t="s">
        <v>6290</v>
      </c>
      <c r="M7107" s="41">
        <v>0</v>
      </c>
      <c r="N7107" s="41">
        <v>0</v>
      </c>
    </row>
    <row r="7108" spans="1:14" x14ac:dyDescent="0.2">
      <c r="A7108" s="41">
        <v>2023</v>
      </c>
      <c r="B7108" s="36" t="s">
        <v>10423</v>
      </c>
      <c r="C7108" s="36" t="s">
        <v>10423</v>
      </c>
      <c r="D7108" s="36" t="s">
        <v>10425</v>
      </c>
      <c r="E7108" s="41">
        <v>226748</v>
      </c>
      <c r="F7108" s="41">
        <v>507363</v>
      </c>
      <c r="G7108" s="36" t="s">
        <v>231</v>
      </c>
      <c r="H7108" s="36" t="s">
        <v>1561</v>
      </c>
      <c r="I7108" s="36" t="s">
        <v>290</v>
      </c>
      <c r="J7108" s="41" t="s">
        <v>754</v>
      </c>
      <c r="K7108" s="36" t="s">
        <v>6307</v>
      </c>
      <c r="L7108" s="36" t="s">
        <v>6290</v>
      </c>
      <c r="M7108" s="41">
        <v>12569813</v>
      </c>
      <c r="N7108" s="41">
        <v>2.5</v>
      </c>
    </row>
    <row r="7109" spans="1:14" x14ac:dyDescent="0.2">
      <c r="A7109" s="41">
        <v>2023</v>
      </c>
      <c r="B7109" s="36" t="s">
        <v>10426</v>
      </c>
      <c r="C7109" s="36" t="s">
        <v>10427</v>
      </c>
      <c r="D7109" s="36" t="s">
        <v>10428</v>
      </c>
      <c r="E7109" s="41">
        <v>228621</v>
      </c>
      <c r="F7109" s="41">
        <v>170497</v>
      </c>
      <c r="G7109" s="36" t="s">
        <v>1550</v>
      </c>
      <c r="H7109" s="36" t="s">
        <v>2424</v>
      </c>
      <c r="I7109" s="36" t="s">
        <v>290</v>
      </c>
      <c r="J7109" s="41" t="s">
        <v>754</v>
      </c>
      <c r="K7109" s="36" t="s">
        <v>6307</v>
      </c>
      <c r="L7109" s="36" t="s">
        <v>6290</v>
      </c>
      <c r="M7109" s="41">
        <v>22918344</v>
      </c>
      <c r="N7109" s="41">
        <v>5</v>
      </c>
    </row>
    <row r="7110" spans="1:14" x14ac:dyDescent="0.2">
      <c r="A7110" s="41">
        <v>2023</v>
      </c>
      <c r="B7110" s="36" t="s">
        <v>2390</v>
      </c>
      <c r="C7110" s="36" t="s">
        <v>10429</v>
      </c>
      <c r="D7110" s="36" t="s">
        <v>8480</v>
      </c>
      <c r="E7110" s="41">
        <v>232709</v>
      </c>
      <c r="F7110" s="41">
        <v>395698</v>
      </c>
      <c r="G7110" s="36" t="s">
        <v>1202</v>
      </c>
      <c r="H7110" s="36" t="s">
        <v>1203</v>
      </c>
      <c r="I7110" s="36" t="s">
        <v>290</v>
      </c>
      <c r="J7110" s="41" t="s">
        <v>754</v>
      </c>
      <c r="K7110" s="36" t="s">
        <v>6298</v>
      </c>
      <c r="L7110" s="36" t="s">
        <v>6290</v>
      </c>
      <c r="M7110" s="41">
        <v>70000</v>
      </c>
      <c r="N7110" s="41">
        <v>0</v>
      </c>
    </row>
    <row r="7111" spans="1:14" x14ac:dyDescent="0.2">
      <c r="A7111" s="41">
        <v>2023</v>
      </c>
      <c r="B7111" s="36" t="s">
        <v>10430</v>
      </c>
      <c r="C7111" s="36" t="s">
        <v>10430</v>
      </c>
      <c r="D7111" s="36" t="s">
        <v>10431</v>
      </c>
      <c r="E7111" s="41">
        <v>225915</v>
      </c>
      <c r="F7111" s="41">
        <v>631945</v>
      </c>
      <c r="G7111" s="36" t="s">
        <v>1550</v>
      </c>
      <c r="H7111" s="36" t="s">
        <v>1684</v>
      </c>
      <c r="I7111" s="36" t="s">
        <v>290</v>
      </c>
      <c r="J7111" s="41" t="s">
        <v>754</v>
      </c>
      <c r="K7111" s="36" t="s">
        <v>6307</v>
      </c>
      <c r="L7111" s="36" t="s">
        <v>6290</v>
      </c>
      <c r="M7111" s="41">
        <v>5296131</v>
      </c>
      <c r="N7111" s="41">
        <v>0</v>
      </c>
    </row>
    <row r="7112" spans="1:14" x14ac:dyDescent="0.2">
      <c r="A7112" s="41">
        <v>2023</v>
      </c>
      <c r="B7112" s="36" t="s">
        <v>10432</v>
      </c>
      <c r="C7112" s="36" t="s">
        <v>10433</v>
      </c>
      <c r="D7112" s="36" t="s">
        <v>7156</v>
      </c>
      <c r="E7112" s="41">
        <v>228566</v>
      </c>
      <c r="F7112" s="41">
        <v>130035</v>
      </c>
      <c r="G7112" s="36" t="s">
        <v>1205</v>
      </c>
      <c r="H7112" s="36" t="s">
        <v>1208</v>
      </c>
      <c r="I7112" s="36" t="s">
        <v>290</v>
      </c>
      <c r="J7112" s="41" t="s">
        <v>754</v>
      </c>
      <c r="K7112" s="36" t="s">
        <v>6298</v>
      </c>
      <c r="L7112" s="36" t="s">
        <v>6290</v>
      </c>
      <c r="M7112" s="41">
        <v>17178000</v>
      </c>
      <c r="N7112" s="41">
        <v>0</v>
      </c>
    </row>
    <row r="7113" spans="1:14" x14ac:dyDescent="0.2">
      <c r="A7113" s="41">
        <v>2023</v>
      </c>
      <c r="B7113" s="36" t="s">
        <v>10432</v>
      </c>
      <c r="C7113" s="36" t="s">
        <v>10433</v>
      </c>
      <c r="D7113" s="36" t="s">
        <v>7156</v>
      </c>
      <c r="E7113" s="41">
        <v>228566</v>
      </c>
      <c r="F7113" s="41">
        <v>130035</v>
      </c>
      <c r="G7113" s="36" t="s">
        <v>1550</v>
      </c>
      <c r="H7113" s="36" t="s">
        <v>1590</v>
      </c>
      <c r="I7113" s="36" t="s">
        <v>290</v>
      </c>
      <c r="J7113" s="41" t="s">
        <v>754</v>
      </c>
      <c r="K7113" s="36" t="s">
        <v>6298</v>
      </c>
      <c r="L7113" s="36" t="s">
        <v>6290</v>
      </c>
      <c r="M7113" s="41">
        <v>25767000</v>
      </c>
      <c r="N7113" s="41">
        <v>0</v>
      </c>
    </row>
    <row r="7114" spans="1:14" x14ac:dyDescent="0.2">
      <c r="A7114" s="41">
        <v>2023</v>
      </c>
      <c r="B7114" s="36" t="s">
        <v>10434</v>
      </c>
      <c r="C7114" s="36" t="s">
        <v>10435</v>
      </c>
      <c r="D7114" s="36" t="s">
        <v>10436</v>
      </c>
      <c r="E7114" s="41">
        <v>228151</v>
      </c>
      <c r="F7114" s="41">
        <v>217945</v>
      </c>
      <c r="G7114" s="36" t="s">
        <v>1550</v>
      </c>
      <c r="H7114" s="36" t="s">
        <v>1684</v>
      </c>
      <c r="I7114" s="36" t="s">
        <v>290</v>
      </c>
      <c r="J7114" s="41" t="s">
        <v>754</v>
      </c>
      <c r="K7114" s="36" t="s">
        <v>6298</v>
      </c>
      <c r="L7114" s="36" t="s">
        <v>6290</v>
      </c>
      <c r="M7114" s="41">
        <v>0</v>
      </c>
      <c r="N7114" s="41">
        <v>0.5</v>
      </c>
    </row>
    <row r="7115" spans="1:14" x14ac:dyDescent="0.2">
      <c r="A7115" s="41">
        <v>2023</v>
      </c>
      <c r="B7115" s="36" t="s">
        <v>10437</v>
      </c>
      <c r="C7115" s="36" t="s">
        <v>10438</v>
      </c>
      <c r="D7115" s="36" t="s">
        <v>10439</v>
      </c>
      <c r="E7115" s="41">
        <v>226085</v>
      </c>
      <c r="F7115" s="41">
        <v>672762</v>
      </c>
      <c r="G7115" s="36" t="s">
        <v>1486</v>
      </c>
      <c r="H7115" s="36" t="s">
        <v>1487</v>
      </c>
      <c r="I7115" s="36" t="s">
        <v>290</v>
      </c>
      <c r="J7115" s="41" t="s">
        <v>754</v>
      </c>
      <c r="K7115" s="36" t="s">
        <v>6310</v>
      </c>
      <c r="L7115" s="36" t="s">
        <v>6290</v>
      </c>
      <c r="M7115" s="41">
        <v>0</v>
      </c>
      <c r="N7115" s="41">
        <v>0</v>
      </c>
    </row>
    <row r="7116" spans="1:14" x14ac:dyDescent="0.2">
      <c r="A7116" s="41">
        <v>2023</v>
      </c>
      <c r="B7116" s="36" t="s">
        <v>10440</v>
      </c>
      <c r="C7116" s="36" t="s">
        <v>10441</v>
      </c>
      <c r="D7116" s="36" t="s">
        <v>1682</v>
      </c>
      <c r="E7116" s="41">
        <v>227165</v>
      </c>
      <c r="F7116" s="41">
        <v>103408</v>
      </c>
      <c r="G7116" s="36" t="s">
        <v>2063</v>
      </c>
      <c r="H7116" s="36" t="s">
        <v>5071</v>
      </c>
      <c r="I7116" s="36" t="s">
        <v>290</v>
      </c>
      <c r="J7116" s="41"/>
      <c r="K7116" s="36" t="s">
        <v>6307</v>
      </c>
      <c r="L7116" s="36" t="s">
        <v>6290</v>
      </c>
      <c r="M7116" s="41">
        <v>37789074</v>
      </c>
      <c r="N7116" s="41">
        <v>0</v>
      </c>
    </row>
    <row r="7117" spans="1:14" x14ac:dyDescent="0.2">
      <c r="A7117" s="41">
        <v>2023</v>
      </c>
      <c r="B7117" s="36" t="s">
        <v>10442</v>
      </c>
      <c r="C7117" s="36" t="s">
        <v>10442</v>
      </c>
      <c r="D7117" s="36" t="s">
        <v>6357</v>
      </c>
      <c r="E7117" s="41">
        <v>229243</v>
      </c>
      <c r="F7117" s="41">
        <v>455394</v>
      </c>
      <c r="G7117" s="36" t="s">
        <v>1205</v>
      </c>
      <c r="H7117" s="36" t="s">
        <v>1208</v>
      </c>
      <c r="I7117" s="36" t="s">
        <v>290</v>
      </c>
      <c r="J7117" s="41" t="s">
        <v>754</v>
      </c>
      <c r="K7117" s="36" t="s">
        <v>6298</v>
      </c>
      <c r="L7117" s="36" t="s">
        <v>6290</v>
      </c>
      <c r="M7117" s="41">
        <v>0</v>
      </c>
      <c r="N7117" s="41">
        <v>0</v>
      </c>
    </row>
    <row r="7118" spans="1:14" x14ac:dyDescent="0.2">
      <c r="A7118" s="41">
        <v>2023</v>
      </c>
      <c r="B7118" s="36" t="s">
        <v>10443</v>
      </c>
      <c r="C7118" s="36" t="s">
        <v>10444</v>
      </c>
      <c r="D7118" s="36" t="s">
        <v>10445</v>
      </c>
      <c r="E7118" s="41">
        <v>229671</v>
      </c>
      <c r="F7118" s="41">
        <v>215235</v>
      </c>
      <c r="G7118" s="36" t="s">
        <v>1550</v>
      </c>
      <c r="H7118" s="36" t="s">
        <v>1551</v>
      </c>
      <c r="I7118" s="36" t="s">
        <v>290</v>
      </c>
      <c r="J7118" s="41" t="s">
        <v>754</v>
      </c>
      <c r="K7118" s="36" t="s">
        <v>6310</v>
      </c>
      <c r="L7118" s="36" t="s">
        <v>6290</v>
      </c>
      <c r="M7118" s="41">
        <v>1531030</v>
      </c>
      <c r="N7118" s="41">
        <v>0</v>
      </c>
    </row>
    <row r="7119" spans="1:14" x14ac:dyDescent="0.2">
      <c r="A7119" s="41">
        <v>2023</v>
      </c>
      <c r="B7119" s="36" t="s">
        <v>10446</v>
      </c>
      <c r="C7119" s="36" t="s">
        <v>10446</v>
      </c>
      <c r="D7119" s="36" t="s">
        <v>6394</v>
      </c>
      <c r="E7119" s="41">
        <v>229077</v>
      </c>
      <c r="F7119" s="41">
        <v>516280</v>
      </c>
      <c r="G7119" s="36" t="s">
        <v>1202</v>
      </c>
      <c r="H7119" s="36" t="s">
        <v>1203</v>
      </c>
      <c r="I7119" s="36" t="s">
        <v>290</v>
      </c>
      <c r="J7119" s="41" t="s">
        <v>754</v>
      </c>
      <c r="K7119" s="36" t="s">
        <v>6298</v>
      </c>
      <c r="L7119" s="36" t="s">
        <v>6290</v>
      </c>
      <c r="M7119" s="41">
        <v>0</v>
      </c>
      <c r="N7119" s="41">
        <v>0</v>
      </c>
    </row>
    <row r="7120" spans="1:14" x14ac:dyDescent="0.2">
      <c r="A7120" s="41">
        <v>2023</v>
      </c>
      <c r="B7120" s="36" t="s">
        <v>10447</v>
      </c>
      <c r="C7120" s="36" t="s">
        <v>10447</v>
      </c>
      <c r="D7120" s="36" t="s">
        <v>1996</v>
      </c>
      <c r="E7120" s="41">
        <v>226224</v>
      </c>
      <c r="F7120" s="41">
        <v>130372</v>
      </c>
      <c r="G7120" s="36" t="s">
        <v>1202</v>
      </c>
      <c r="H7120" s="36" t="s">
        <v>1203</v>
      </c>
      <c r="I7120" s="36" t="s">
        <v>290</v>
      </c>
      <c r="J7120" s="41" t="s">
        <v>754</v>
      </c>
      <c r="K7120" s="36" t="s">
        <v>6298</v>
      </c>
      <c r="L7120" s="36" t="s">
        <v>6290</v>
      </c>
      <c r="M7120" s="41">
        <v>0</v>
      </c>
      <c r="N7120" s="41">
        <v>0</v>
      </c>
    </row>
    <row r="7121" spans="1:14" x14ac:dyDescent="0.2">
      <c r="A7121" s="41">
        <v>2023</v>
      </c>
      <c r="B7121" s="36" t="s">
        <v>10448</v>
      </c>
      <c r="C7121" s="36" t="s">
        <v>10449</v>
      </c>
      <c r="D7121" s="36" t="s">
        <v>10450</v>
      </c>
      <c r="E7121" s="41">
        <v>226531</v>
      </c>
      <c r="F7121" s="41">
        <v>112349</v>
      </c>
      <c r="G7121" s="36" t="s">
        <v>1211</v>
      </c>
      <c r="H7121" s="36" t="s">
        <v>1478</v>
      </c>
      <c r="I7121" s="36" t="s">
        <v>290</v>
      </c>
      <c r="J7121" s="41" t="s">
        <v>754</v>
      </c>
      <c r="K7121" s="36" t="s">
        <v>6295</v>
      </c>
      <c r="L7121" s="36" t="s">
        <v>6290</v>
      </c>
      <c r="M7121" s="41">
        <v>0</v>
      </c>
      <c r="N7121" s="41">
        <v>0</v>
      </c>
    </row>
    <row r="7122" spans="1:14" x14ac:dyDescent="0.2">
      <c r="A7122" s="41">
        <v>2023</v>
      </c>
      <c r="B7122" s="36" t="s">
        <v>10448</v>
      </c>
      <c r="C7122" s="36" t="s">
        <v>10449</v>
      </c>
      <c r="D7122" s="36" t="s">
        <v>7077</v>
      </c>
      <c r="E7122" s="41">
        <v>226531</v>
      </c>
      <c r="F7122" s="41">
        <v>112349</v>
      </c>
      <c r="G7122" s="36" t="s">
        <v>1205</v>
      </c>
      <c r="H7122" s="36" t="s">
        <v>1208</v>
      </c>
      <c r="I7122" s="36" t="s">
        <v>290</v>
      </c>
      <c r="J7122" s="41" t="s">
        <v>754</v>
      </c>
      <c r="K7122" s="36" t="s">
        <v>6295</v>
      </c>
      <c r="L7122" s="36" t="s">
        <v>6290</v>
      </c>
      <c r="M7122" s="41">
        <v>0</v>
      </c>
      <c r="N7122" s="41">
        <v>0</v>
      </c>
    </row>
    <row r="7123" spans="1:14" x14ac:dyDescent="0.2">
      <c r="A7123" s="41">
        <v>2023</v>
      </c>
      <c r="B7123" s="36" t="s">
        <v>10448</v>
      </c>
      <c r="C7123" s="36" t="s">
        <v>10449</v>
      </c>
      <c r="D7123" s="36" t="s">
        <v>10451</v>
      </c>
      <c r="E7123" s="41">
        <v>226531</v>
      </c>
      <c r="F7123" s="41">
        <v>112349</v>
      </c>
      <c r="G7123" s="36" t="s">
        <v>1202</v>
      </c>
      <c r="H7123" s="36" t="s">
        <v>1464</v>
      </c>
      <c r="I7123" s="36" t="s">
        <v>290</v>
      </c>
      <c r="J7123" s="41" t="s">
        <v>754</v>
      </c>
      <c r="K7123" s="36" t="s">
        <v>6295</v>
      </c>
      <c r="L7123" s="36" t="s">
        <v>6290</v>
      </c>
      <c r="M7123" s="41">
        <v>73056661</v>
      </c>
      <c r="N7123" s="41">
        <v>0</v>
      </c>
    </row>
    <row r="7124" spans="1:14" x14ac:dyDescent="0.2">
      <c r="A7124" s="41">
        <v>2023</v>
      </c>
      <c r="B7124" s="36" t="s">
        <v>10452</v>
      </c>
      <c r="C7124" s="36" t="s">
        <v>10453</v>
      </c>
      <c r="D7124" s="36" t="s">
        <v>1682</v>
      </c>
      <c r="E7124" s="41">
        <v>229166</v>
      </c>
      <c r="F7124" s="41">
        <v>692058</v>
      </c>
      <c r="G7124" s="36" t="s">
        <v>1205</v>
      </c>
      <c r="H7124" s="36" t="s">
        <v>1588</v>
      </c>
      <c r="I7124" s="36" t="s">
        <v>290</v>
      </c>
      <c r="J7124" s="41" t="s">
        <v>754</v>
      </c>
      <c r="K7124" s="36"/>
      <c r="L7124" s="36" t="s">
        <v>6290</v>
      </c>
      <c r="M7124" s="41">
        <v>0</v>
      </c>
      <c r="N7124" s="41">
        <v>0</v>
      </c>
    </row>
    <row r="7125" spans="1:14" x14ac:dyDescent="0.2">
      <c r="A7125" s="41">
        <v>2023</v>
      </c>
      <c r="B7125" s="36" t="s">
        <v>10454</v>
      </c>
      <c r="C7125" s="36" t="s">
        <v>10455</v>
      </c>
      <c r="D7125" s="36" t="s">
        <v>10456</v>
      </c>
      <c r="E7125" s="41">
        <v>227953</v>
      </c>
      <c r="F7125" s="41">
        <v>100065</v>
      </c>
      <c r="G7125" s="36" t="s">
        <v>1550</v>
      </c>
      <c r="H7125" s="36" t="s">
        <v>5339</v>
      </c>
      <c r="I7125" s="36" t="s">
        <v>290</v>
      </c>
      <c r="J7125" s="41" t="s">
        <v>754</v>
      </c>
      <c r="K7125" s="36" t="s">
        <v>6289</v>
      </c>
      <c r="L7125" s="36" t="s">
        <v>6290</v>
      </c>
      <c r="M7125" s="41">
        <v>4513400</v>
      </c>
      <c r="N7125" s="41">
        <v>1</v>
      </c>
    </row>
    <row r="7126" spans="1:14" x14ac:dyDescent="0.2">
      <c r="A7126" s="41">
        <v>2023</v>
      </c>
      <c r="B7126" s="36" t="s">
        <v>10457</v>
      </c>
      <c r="C7126" s="36" t="s">
        <v>10458</v>
      </c>
      <c r="D7126" s="36" t="s">
        <v>6663</v>
      </c>
      <c r="E7126" s="41">
        <v>232677</v>
      </c>
      <c r="F7126" s="41">
        <v>580197</v>
      </c>
      <c r="G7126" s="36" t="s">
        <v>1550</v>
      </c>
      <c r="H7126" s="36" t="s">
        <v>2424</v>
      </c>
      <c r="I7126" s="36" t="s">
        <v>290</v>
      </c>
      <c r="J7126" s="41" t="s">
        <v>754</v>
      </c>
      <c r="K7126" s="36" t="s">
        <v>6298</v>
      </c>
      <c r="L7126" s="36" t="s">
        <v>6290</v>
      </c>
      <c r="M7126" s="41">
        <v>0</v>
      </c>
      <c r="N7126" s="41">
        <v>0</v>
      </c>
    </row>
    <row r="7127" spans="1:14" x14ac:dyDescent="0.2">
      <c r="A7127" s="41">
        <v>2023</v>
      </c>
      <c r="B7127" s="36" t="s">
        <v>10459</v>
      </c>
      <c r="C7127" s="36" t="s">
        <v>10460</v>
      </c>
      <c r="D7127" s="36" t="s">
        <v>6303</v>
      </c>
      <c r="E7127" s="41">
        <v>228626</v>
      </c>
      <c r="F7127" s="41">
        <v>378336</v>
      </c>
      <c r="G7127" s="36" t="s">
        <v>1550</v>
      </c>
      <c r="H7127" s="36" t="s">
        <v>2424</v>
      </c>
      <c r="I7127" s="36" t="s">
        <v>290</v>
      </c>
      <c r="J7127" s="41" t="s">
        <v>754</v>
      </c>
      <c r="K7127" s="36" t="s">
        <v>6307</v>
      </c>
      <c r="L7127" s="36" t="s">
        <v>6290</v>
      </c>
      <c r="M7127" s="41">
        <v>3016085</v>
      </c>
      <c r="N7127" s="41">
        <v>0</v>
      </c>
    </row>
    <row r="7128" spans="1:14" x14ac:dyDescent="0.2">
      <c r="A7128" s="41">
        <v>2023</v>
      </c>
      <c r="B7128" s="36" t="s">
        <v>10461</v>
      </c>
      <c r="C7128" s="36" t="s">
        <v>10461</v>
      </c>
      <c r="D7128" s="36" t="s">
        <v>7383</v>
      </c>
      <c r="E7128" s="41">
        <v>228545</v>
      </c>
      <c r="F7128" s="41">
        <v>685346</v>
      </c>
      <c r="G7128" s="36" t="s">
        <v>1550</v>
      </c>
      <c r="H7128" s="36" t="s">
        <v>2717</v>
      </c>
      <c r="I7128" s="36" t="s">
        <v>290</v>
      </c>
      <c r="J7128" s="41" t="s">
        <v>754</v>
      </c>
      <c r="K7128" s="36" t="s">
        <v>6298</v>
      </c>
      <c r="L7128" s="36" t="s">
        <v>6290</v>
      </c>
      <c r="M7128" s="41">
        <v>0</v>
      </c>
      <c r="N7128" s="41">
        <v>0</v>
      </c>
    </row>
    <row r="7129" spans="1:14" x14ac:dyDescent="0.2">
      <c r="A7129" s="41">
        <v>2023</v>
      </c>
      <c r="B7129" s="36" t="s">
        <v>10462</v>
      </c>
      <c r="C7129" s="36" t="s">
        <v>10462</v>
      </c>
      <c r="D7129" s="36" t="s">
        <v>347</v>
      </c>
      <c r="E7129" s="41">
        <v>229193</v>
      </c>
      <c r="F7129" s="41">
        <v>543178</v>
      </c>
      <c r="G7129" s="36" t="s">
        <v>1202</v>
      </c>
      <c r="H7129" s="36" t="s">
        <v>1203</v>
      </c>
      <c r="I7129" s="36" t="s">
        <v>290</v>
      </c>
      <c r="J7129" s="41" t="s">
        <v>754</v>
      </c>
      <c r="K7129" s="36" t="s">
        <v>6298</v>
      </c>
      <c r="L7129" s="36" t="s">
        <v>6290</v>
      </c>
      <c r="M7129" s="41">
        <v>0</v>
      </c>
      <c r="N7129" s="41">
        <v>0</v>
      </c>
    </row>
    <row r="7130" spans="1:14" x14ac:dyDescent="0.2">
      <c r="A7130" s="41">
        <v>2023</v>
      </c>
      <c r="B7130" s="36" t="s">
        <v>10463</v>
      </c>
      <c r="C7130" s="36" t="s">
        <v>10464</v>
      </c>
      <c r="D7130" s="36" t="s">
        <v>6438</v>
      </c>
      <c r="E7130" s="41">
        <v>226491</v>
      </c>
      <c r="F7130" s="41">
        <v>168670</v>
      </c>
      <c r="G7130" s="36" t="s">
        <v>1211</v>
      </c>
      <c r="H7130" s="36" t="s">
        <v>1212</v>
      </c>
      <c r="I7130" s="36" t="s">
        <v>290</v>
      </c>
      <c r="J7130" s="41" t="s">
        <v>754</v>
      </c>
      <c r="K7130" s="36" t="s">
        <v>6289</v>
      </c>
      <c r="L7130" s="36" t="s">
        <v>6290</v>
      </c>
      <c r="M7130" s="41">
        <v>0</v>
      </c>
      <c r="N7130" s="41">
        <v>0</v>
      </c>
    </row>
    <row r="7131" spans="1:14" x14ac:dyDescent="0.2">
      <c r="A7131" s="41">
        <v>2023</v>
      </c>
      <c r="B7131" s="36" t="s">
        <v>10465</v>
      </c>
      <c r="C7131" s="36" t="s">
        <v>10465</v>
      </c>
      <c r="D7131" s="36" t="s">
        <v>6303</v>
      </c>
      <c r="E7131" s="41">
        <v>229281</v>
      </c>
      <c r="F7131" s="41">
        <v>694342</v>
      </c>
      <c r="G7131" s="36" t="s">
        <v>1550</v>
      </c>
      <c r="H7131" s="36" t="s">
        <v>1684</v>
      </c>
      <c r="I7131" s="36" t="s">
        <v>290</v>
      </c>
      <c r="J7131" s="41" t="s">
        <v>754</v>
      </c>
      <c r="K7131" s="36"/>
      <c r="L7131" s="36" t="s">
        <v>6290</v>
      </c>
      <c r="M7131" s="41">
        <v>0</v>
      </c>
      <c r="N7131" s="41">
        <v>0</v>
      </c>
    </row>
    <row r="7132" spans="1:14" x14ac:dyDescent="0.2">
      <c r="A7132" s="41">
        <v>2023</v>
      </c>
      <c r="B7132" s="36" t="s">
        <v>2390</v>
      </c>
      <c r="C7132" s="36" t="s">
        <v>10466</v>
      </c>
      <c r="D7132" s="36" t="s">
        <v>8480</v>
      </c>
      <c r="E7132" s="41">
        <v>227726</v>
      </c>
      <c r="F7132" s="41">
        <v>192613</v>
      </c>
      <c r="G7132" s="36" t="s">
        <v>1202</v>
      </c>
      <c r="H7132" s="36" t="s">
        <v>1203</v>
      </c>
      <c r="I7132" s="36" t="s">
        <v>290</v>
      </c>
      <c r="J7132" s="41" t="s">
        <v>754</v>
      </c>
      <c r="K7132" s="36" t="s">
        <v>6298</v>
      </c>
      <c r="L7132" s="36" t="s">
        <v>6290</v>
      </c>
      <c r="M7132" s="41">
        <v>0</v>
      </c>
      <c r="N7132" s="41">
        <v>0</v>
      </c>
    </row>
    <row r="7133" spans="1:14" x14ac:dyDescent="0.2">
      <c r="A7133" s="41">
        <v>2023</v>
      </c>
      <c r="B7133" s="36" t="s">
        <v>10467</v>
      </c>
      <c r="C7133" s="36" t="s">
        <v>10468</v>
      </c>
      <c r="D7133" s="36" t="s">
        <v>6413</v>
      </c>
      <c r="E7133" s="41">
        <v>229406</v>
      </c>
      <c r="F7133" s="41">
        <v>610579</v>
      </c>
      <c r="G7133" s="36" t="s">
        <v>1486</v>
      </c>
      <c r="H7133" s="36" t="s">
        <v>2445</v>
      </c>
      <c r="I7133" s="36" t="s">
        <v>290</v>
      </c>
      <c r="J7133" s="41" t="s">
        <v>754</v>
      </c>
      <c r="K7133" s="36"/>
      <c r="L7133" s="36" t="s">
        <v>6359</v>
      </c>
      <c r="M7133" s="41">
        <v>0</v>
      </c>
      <c r="N7133" s="41">
        <v>0</v>
      </c>
    </row>
    <row r="7134" spans="1:14" x14ac:dyDescent="0.2">
      <c r="A7134" s="41">
        <v>2023</v>
      </c>
      <c r="B7134" s="36" t="s">
        <v>10469</v>
      </c>
      <c r="C7134" s="36" t="s">
        <v>10470</v>
      </c>
      <c r="D7134" s="36" t="s">
        <v>6677</v>
      </c>
      <c r="E7134" s="41">
        <v>226549</v>
      </c>
      <c r="F7134" s="41">
        <v>365570</v>
      </c>
      <c r="G7134" s="36" t="s">
        <v>227</v>
      </c>
      <c r="H7134" s="36" t="s">
        <v>1199</v>
      </c>
      <c r="I7134" s="36" t="s">
        <v>290</v>
      </c>
      <c r="J7134" s="41" t="s">
        <v>754</v>
      </c>
      <c r="K7134" s="36" t="s">
        <v>6298</v>
      </c>
      <c r="L7134" s="36" t="s">
        <v>6290</v>
      </c>
      <c r="M7134" s="41">
        <v>0</v>
      </c>
      <c r="N7134" s="41">
        <v>0</v>
      </c>
    </row>
    <row r="7135" spans="1:14" x14ac:dyDescent="0.2">
      <c r="A7135" s="41">
        <v>2023</v>
      </c>
      <c r="B7135" s="36" t="s">
        <v>10469</v>
      </c>
      <c r="C7135" s="36" t="s">
        <v>10470</v>
      </c>
      <c r="D7135" s="36" t="s">
        <v>6677</v>
      </c>
      <c r="E7135" s="41">
        <v>226549</v>
      </c>
      <c r="F7135" s="41">
        <v>365570</v>
      </c>
      <c r="G7135" s="36" t="s">
        <v>1205</v>
      </c>
      <c r="H7135" s="36" t="s">
        <v>1208</v>
      </c>
      <c r="I7135" s="36" t="s">
        <v>290</v>
      </c>
      <c r="J7135" s="41" t="s">
        <v>754</v>
      </c>
      <c r="K7135" s="36" t="s">
        <v>6298</v>
      </c>
      <c r="L7135" s="36" t="s">
        <v>6290</v>
      </c>
      <c r="M7135" s="41">
        <v>0</v>
      </c>
      <c r="N7135" s="41">
        <v>0</v>
      </c>
    </row>
    <row r="7136" spans="1:14" x14ac:dyDescent="0.2">
      <c r="A7136" s="41">
        <v>2023</v>
      </c>
      <c r="B7136" s="36" t="s">
        <v>10471</v>
      </c>
      <c r="C7136" s="36" t="s">
        <v>10472</v>
      </c>
      <c r="D7136" s="36" t="s">
        <v>9719</v>
      </c>
      <c r="E7136" s="41">
        <v>227031</v>
      </c>
      <c r="F7136" s="41">
        <v>657866</v>
      </c>
      <c r="G7136" s="36" t="s">
        <v>1211</v>
      </c>
      <c r="H7136" s="36" t="s">
        <v>1478</v>
      </c>
      <c r="I7136" s="36" t="s">
        <v>290</v>
      </c>
      <c r="J7136" s="41" t="s">
        <v>754</v>
      </c>
      <c r="K7136" s="36" t="s">
        <v>6295</v>
      </c>
      <c r="L7136" s="36" t="s">
        <v>6290</v>
      </c>
      <c r="M7136" s="41">
        <v>17530622</v>
      </c>
      <c r="N7136" s="41">
        <v>0</v>
      </c>
    </row>
    <row r="7137" spans="1:14" x14ac:dyDescent="0.2">
      <c r="A7137" s="41">
        <v>2023</v>
      </c>
      <c r="B7137" s="36" t="s">
        <v>10471</v>
      </c>
      <c r="C7137" s="36" t="s">
        <v>10472</v>
      </c>
      <c r="D7137" s="36" t="s">
        <v>9719</v>
      </c>
      <c r="E7137" s="41">
        <v>227031</v>
      </c>
      <c r="F7137" s="41">
        <v>657866</v>
      </c>
      <c r="G7137" s="36" t="s">
        <v>1211</v>
      </c>
      <c r="H7137" s="36" t="s">
        <v>1478</v>
      </c>
      <c r="I7137" s="36" t="s">
        <v>290</v>
      </c>
      <c r="J7137" s="41" t="s">
        <v>754</v>
      </c>
      <c r="K7137" s="36" t="s">
        <v>6295</v>
      </c>
      <c r="L7137" s="36" t="s">
        <v>6290</v>
      </c>
      <c r="M7137" s="41">
        <v>5259186</v>
      </c>
      <c r="N7137" s="41">
        <v>0</v>
      </c>
    </row>
    <row r="7138" spans="1:14" x14ac:dyDescent="0.2">
      <c r="A7138" s="41">
        <v>2023</v>
      </c>
      <c r="B7138" s="36" t="s">
        <v>10471</v>
      </c>
      <c r="C7138" s="36" t="s">
        <v>10472</v>
      </c>
      <c r="D7138" s="36" t="s">
        <v>10473</v>
      </c>
      <c r="E7138" s="41">
        <v>227031</v>
      </c>
      <c r="F7138" s="41">
        <v>657866</v>
      </c>
      <c r="G7138" s="36" t="s">
        <v>1211</v>
      </c>
      <c r="H7138" s="36" t="s">
        <v>1224</v>
      </c>
      <c r="I7138" s="36" t="s">
        <v>290</v>
      </c>
      <c r="J7138" s="41" t="s">
        <v>754</v>
      </c>
      <c r="K7138" s="36" t="s">
        <v>6295</v>
      </c>
      <c r="L7138" s="36" t="s">
        <v>6290</v>
      </c>
      <c r="M7138" s="41">
        <v>7012249</v>
      </c>
      <c r="N7138" s="41">
        <v>0</v>
      </c>
    </row>
    <row r="7139" spans="1:14" x14ac:dyDescent="0.2">
      <c r="A7139" s="41">
        <v>2023</v>
      </c>
      <c r="B7139" s="36" t="s">
        <v>10471</v>
      </c>
      <c r="C7139" s="36" t="s">
        <v>10472</v>
      </c>
      <c r="D7139" s="36" t="s">
        <v>9719</v>
      </c>
      <c r="E7139" s="41">
        <v>227031</v>
      </c>
      <c r="F7139" s="41">
        <v>657866</v>
      </c>
      <c r="G7139" s="36" t="s">
        <v>1211</v>
      </c>
      <c r="H7139" s="36" t="s">
        <v>1478</v>
      </c>
      <c r="I7139" s="36" t="s">
        <v>290</v>
      </c>
      <c r="J7139" s="41" t="s">
        <v>754</v>
      </c>
      <c r="K7139" s="36" t="s">
        <v>6295</v>
      </c>
      <c r="L7139" s="36" t="s">
        <v>6290</v>
      </c>
      <c r="M7139" s="41">
        <v>5259186</v>
      </c>
      <c r="N7139" s="41">
        <v>0</v>
      </c>
    </row>
    <row r="7140" spans="1:14" x14ac:dyDescent="0.2">
      <c r="A7140" s="41">
        <v>2023</v>
      </c>
      <c r="B7140" s="36" t="s">
        <v>10474</v>
      </c>
      <c r="C7140" s="36" t="s">
        <v>10474</v>
      </c>
      <c r="D7140" s="36" t="s">
        <v>6303</v>
      </c>
      <c r="E7140" s="41">
        <v>229617</v>
      </c>
      <c r="F7140" s="41">
        <v>699062</v>
      </c>
      <c r="G7140" s="36" t="s">
        <v>1211</v>
      </c>
      <c r="H7140" s="36" t="s">
        <v>1478</v>
      </c>
      <c r="I7140" s="36" t="s">
        <v>290</v>
      </c>
      <c r="J7140" s="41" t="s">
        <v>754</v>
      </c>
      <c r="K7140" s="36" t="s">
        <v>6307</v>
      </c>
      <c r="L7140" s="36" t="s">
        <v>6290</v>
      </c>
      <c r="M7140" s="41">
        <v>0</v>
      </c>
      <c r="N7140" s="41">
        <v>0</v>
      </c>
    </row>
    <row r="7141" spans="1:14" x14ac:dyDescent="0.2">
      <c r="A7141" s="41">
        <v>2023</v>
      </c>
      <c r="B7141" s="36" t="s">
        <v>10474</v>
      </c>
      <c r="C7141" s="36" t="s">
        <v>10474</v>
      </c>
      <c r="D7141" s="36" t="s">
        <v>6303</v>
      </c>
      <c r="E7141" s="41">
        <v>229617</v>
      </c>
      <c r="F7141" s="41">
        <v>699062</v>
      </c>
      <c r="G7141" s="36" t="s">
        <v>1211</v>
      </c>
      <c r="H7141" s="36" t="s">
        <v>1478</v>
      </c>
      <c r="I7141" s="36" t="s">
        <v>290</v>
      </c>
      <c r="J7141" s="41" t="s">
        <v>754</v>
      </c>
      <c r="K7141" s="36" t="s">
        <v>6307</v>
      </c>
      <c r="L7141" s="36" t="s">
        <v>6290</v>
      </c>
      <c r="M7141" s="41">
        <v>0</v>
      </c>
      <c r="N7141" s="41">
        <v>0</v>
      </c>
    </row>
    <row r="7142" spans="1:14" x14ac:dyDescent="0.2">
      <c r="A7142" s="41">
        <v>2023</v>
      </c>
      <c r="B7142" s="36" t="s">
        <v>10474</v>
      </c>
      <c r="C7142" s="36" t="s">
        <v>10474</v>
      </c>
      <c r="D7142" s="36" t="s">
        <v>6303</v>
      </c>
      <c r="E7142" s="41">
        <v>229617</v>
      </c>
      <c r="F7142" s="41">
        <v>699062</v>
      </c>
      <c r="G7142" s="36" t="s">
        <v>1211</v>
      </c>
      <c r="H7142" s="36" t="s">
        <v>1224</v>
      </c>
      <c r="I7142" s="36" t="s">
        <v>290</v>
      </c>
      <c r="J7142" s="41" t="s">
        <v>754</v>
      </c>
      <c r="K7142" s="36" t="s">
        <v>6307</v>
      </c>
      <c r="L7142" s="36" t="s">
        <v>6290</v>
      </c>
      <c r="M7142" s="41">
        <v>0</v>
      </c>
      <c r="N7142" s="41">
        <v>0</v>
      </c>
    </row>
    <row r="7143" spans="1:14" x14ac:dyDescent="0.2">
      <c r="A7143" s="41">
        <v>2023</v>
      </c>
      <c r="B7143" s="36" t="s">
        <v>10475</v>
      </c>
      <c r="C7143" s="36" t="s">
        <v>10476</v>
      </c>
      <c r="D7143" s="36" t="s">
        <v>10477</v>
      </c>
      <c r="E7143" s="41">
        <v>229834</v>
      </c>
      <c r="F7143" s="41">
        <v>668558</v>
      </c>
      <c r="G7143" s="36" t="s">
        <v>1205</v>
      </c>
      <c r="H7143" s="36" t="s">
        <v>2180</v>
      </c>
      <c r="I7143" s="36" t="s">
        <v>290</v>
      </c>
      <c r="J7143" s="41" t="s">
        <v>347</v>
      </c>
      <c r="K7143" s="36" t="s">
        <v>6310</v>
      </c>
      <c r="L7143" s="36" t="s">
        <v>6290</v>
      </c>
      <c r="M7143" s="41">
        <v>0</v>
      </c>
      <c r="N7143" s="41">
        <v>0</v>
      </c>
    </row>
    <row r="7144" spans="1:14" x14ac:dyDescent="0.2">
      <c r="A7144" s="41">
        <v>2023</v>
      </c>
      <c r="B7144" s="36" t="s">
        <v>10478</v>
      </c>
      <c r="C7144" s="36" t="s">
        <v>10478</v>
      </c>
      <c r="D7144" s="36" t="s">
        <v>6340</v>
      </c>
      <c r="E7144" s="41">
        <v>227525</v>
      </c>
      <c r="F7144" s="41">
        <v>560674</v>
      </c>
      <c r="G7144" s="36" t="s">
        <v>1205</v>
      </c>
      <c r="H7144" s="36" t="s">
        <v>1283</v>
      </c>
      <c r="I7144" s="36" t="s">
        <v>290</v>
      </c>
      <c r="J7144" s="41" t="s">
        <v>754</v>
      </c>
      <c r="K7144" s="36" t="s">
        <v>6307</v>
      </c>
      <c r="L7144" s="36" t="s">
        <v>6290</v>
      </c>
      <c r="M7144" s="41">
        <v>300000</v>
      </c>
      <c r="N7144" s="41">
        <v>1</v>
      </c>
    </row>
    <row r="7145" spans="1:14" x14ac:dyDescent="0.2">
      <c r="A7145" s="41">
        <v>2023</v>
      </c>
      <c r="B7145" s="36" t="s">
        <v>10479</v>
      </c>
      <c r="C7145" s="36" t="s">
        <v>10479</v>
      </c>
      <c r="D7145" s="36" t="s">
        <v>7861</v>
      </c>
      <c r="E7145" s="41">
        <v>226585</v>
      </c>
      <c r="F7145" s="41">
        <v>443759</v>
      </c>
      <c r="G7145" s="36" t="s">
        <v>231</v>
      </c>
      <c r="H7145" s="36" t="s">
        <v>2532</v>
      </c>
      <c r="I7145" s="36" t="s">
        <v>290</v>
      </c>
      <c r="J7145" s="41" t="s">
        <v>754</v>
      </c>
      <c r="K7145" s="36" t="s">
        <v>6307</v>
      </c>
      <c r="L7145" s="36" t="s">
        <v>6290</v>
      </c>
      <c r="M7145" s="41">
        <v>655880838</v>
      </c>
      <c r="N7145" s="41">
        <v>118</v>
      </c>
    </row>
    <row r="7146" spans="1:14" x14ac:dyDescent="0.2">
      <c r="A7146" s="41">
        <v>2023</v>
      </c>
      <c r="B7146" s="36" t="s">
        <v>10480</v>
      </c>
      <c r="C7146" s="36" t="s">
        <v>10481</v>
      </c>
      <c r="D7146" s="36" t="s">
        <v>10482</v>
      </c>
      <c r="E7146" s="41">
        <v>227231</v>
      </c>
      <c r="F7146" s="41">
        <v>130279</v>
      </c>
      <c r="G7146" s="36" t="s">
        <v>1645</v>
      </c>
      <c r="H7146" s="36" t="s">
        <v>1812</v>
      </c>
      <c r="I7146" s="36" t="s">
        <v>290</v>
      </c>
      <c r="J7146" s="41" t="s">
        <v>754</v>
      </c>
      <c r="K7146" s="36" t="s">
        <v>6289</v>
      </c>
      <c r="L7146" s="36" t="s">
        <v>6290</v>
      </c>
      <c r="M7146" s="41">
        <v>4816019</v>
      </c>
      <c r="N7146" s="41">
        <v>4</v>
      </c>
    </row>
    <row r="7147" spans="1:14" x14ac:dyDescent="0.2">
      <c r="A7147" s="41">
        <v>2023</v>
      </c>
      <c r="B7147" s="36" t="s">
        <v>10483</v>
      </c>
      <c r="C7147" s="36" t="s">
        <v>10483</v>
      </c>
      <c r="D7147" s="36" t="s">
        <v>6303</v>
      </c>
      <c r="E7147" s="41">
        <v>226258</v>
      </c>
      <c r="F7147" s="41">
        <v>673969</v>
      </c>
      <c r="G7147" s="36" t="s">
        <v>227</v>
      </c>
      <c r="H7147" s="36" t="s">
        <v>1199</v>
      </c>
      <c r="I7147" s="36" t="s">
        <v>290</v>
      </c>
      <c r="J7147" s="41" t="s">
        <v>754</v>
      </c>
      <c r="K7147" s="36"/>
      <c r="L7147" s="36" t="s">
        <v>6290</v>
      </c>
      <c r="M7147" s="41">
        <v>0</v>
      </c>
      <c r="N7147" s="41">
        <v>0</v>
      </c>
    </row>
    <row r="7148" spans="1:14" x14ac:dyDescent="0.2">
      <c r="A7148" s="41">
        <v>2023</v>
      </c>
      <c r="B7148" s="36" t="s">
        <v>10483</v>
      </c>
      <c r="C7148" s="36" t="s">
        <v>10483</v>
      </c>
      <c r="D7148" s="36" t="s">
        <v>6303</v>
      </c>
      <c r="E7148" s="41">
        <v>226258</v>
      </c>
      <c r="F7148" s="41">
        <v>673969</v>
      </c>
      <c r="G7148" s="36" t="s">
        <v>1550</v>
      </c>
      <c r="H7148" s="36" t="s">
        <v>1551</v>
      </c>
      <c r="I7148" s="36" t="s">
        <v>290</v>
      </c>
      <c r="J7148" s="41" t="s">
        <v>754</v>
      </c>
      <c r="K7148" s="36"/>
      <c r="L7148" s="36" t="s">
        <v>6290</v>
      </c>
      <c r="M7148" s="41">
        <v>0</v>
      </c>
      <c r="N7148" s="41">
        <v>0</v>
      </c>
    </row>
    <row r="7149" spans="1:14" x14ac:dyDescent="0.2">
      <c r="A7149" s="41">
        <v>2023</v>
      </c>
      <c r="B7149" s="36" t="s">
        <v>10484</v>
      </c>
      <c r="C7149" s="36" t="s">
        <v>10484</v>
      </c>
      <c r="D7149" s="36" t="s">
        <v>6303</v>
      </c>
      <c r="E7149" s="41">
        <v>226257</v>
      </c>
      <c r="F7149" s="41">
        <v>673952</v>
      </c>
      <c r="G7149" s="36" t="s">
        <v>227</v>
      </c>
      <c r="H7149" s="36" t="s">
        <v>1199</v>
      </c>
      <c r="I7149" s="36" t="s">
        <v>290</v>
      </c>
      <c r="J7149" s="41" t="s">
        <v>347</v>
      </c>
      <c r="K7149" s="36"/>
      <c r="L7149" s="36" t="s">
        <v>6352</v>
      </c>
      <c r="M7149" s="41">
        <v>179124441</v>
      </c>
      <c r="N7149" s="41">
        <v>0</v>
      </c>
    </row>
    <row r="7150" spans="1:14" x14ac:dyDescent="0.2">
      <c r="A7150" s="41">
        <v>2023</v>
      </c>
      <c r="B7150" s="36" t="s">
        <v>10485</v>
      </c>
      <c r="C7150" s="36" t="s">
        <v>10485</v>
      </c>
      <c r="D7150" s="36" t="s">
        <v>8763</v>
      </c>
      <c r="E7150" s="41">
        <v>226273</v>
      </c>
      <c r="F7150" s="41">
        <v>436652</v>
      </c>
      <c r="G7150" s="36" t="s">
        <v>227</v>
      </c>
      <c r="H7150" s="36" t="s">
        <v>1470</v>
      </c>
      <c r="I7150" s="36" t="s">
        <v>290</v>
      </c>
      <c r="J7150" s="41" t="s">
        <v>754</v>
      </c>
      <c r="K7150" s="36" t="s">
        <v>6295</v>
      </c>
      <c r="L7150" s="36" t="s">
        <v>6290</v>
      </c>
      <c r="M7150" s="41">
        <v>11386904</v>
      </c>
      <c r="N7150" s="41">
        <v>3</v>
      </c>
    </row>
    <row r="7151" spans="1:14" x14ac:dyDescent="0.2">
      <c r="A7151" s="41">
        <v>2023</v>
      </c>
      <c r="B7151" s="36" t="s">
        <v>10485</v>
      </c>
      <c r="C7151" s="36" t="s">
        <v>10485</v>
      </c>
      <c r="D7151" s="36" t="s">
        <v>8763</v>
      </c>
      <c r="E7151" s="41">
        <v>226273</v>
      </c>
      <c r="F7151" s="41">
        <v>436652</v>
      </c>
      <c r="G7151" s="36" t="s">
        <v>1645</v>
      </c>
      <c r="H7151" s="36" t="s">
        <v>1646</v>
      </c>
      <c r="I7151" s="36" t="s">
        <v>290</v>
      </c>
      <c r="J7151" s="41" t="s">
        <v>754</v>
      </c>
      <c r="K7151" s="36" t="s">
        <v>6295</v>
      </c>
      <c r="L7151" s="36" t="s">
        <v>6290</v>
      </c>
      <c r="M7151" s="41">
        <v>15915362</v>
      </c>
      <c r="N7151" s="41">
        <v>3</v>
      </c>
    </row>
    <row r="7152" spans="1:14" x14ac:dyDescent="0.2">
      <c r="A7152" s="41">
        <v>2023</v>
      </c>
      <c r="B7152" s="36" t="s">
        <v>10486</v>
      </c>
      <c r="C7152" s="36" t="s">
        <v>10487</v>
      </c>
      <c r="D7152" s="36" t="s">
        <v>6303</v>
      </c>
      <c r="E7152" s="41">
        <v>228207</v>
      </c>
      <c r="F7152" s="41">
        <v>683870</v>
      </c>
      <c r="G7152" s="36" t="s">
        <v>227</v>
      </c>
      <c r="H7152" s="36" t="s">
        <v>1199</v>
      </c>
      <c r="I7152" s="36" t="s">
        <v>290</v>
      </c>
      <c r="J7152" s="41" t="s">
        <v>754</v>
      </c>
      <c r="K7152" s="36"/>
      <c r="L7152" s="36" t="s">
        <v>6359</v>
      </c>
      <c r="M7152" s="41">
        <v>0</v>
      </c>
      <c r="N7152" s="41">
        <v>0</v>
      </c>
    </row>
    <row r="7153" spans="1:14" x14ac:dyDescent="0.2">
      <c r="A7153" s="41">
        <v>2023</v>
      </c>
      <c r="B7153" s="36" t="s">
        <v>10488</v>
      </c>
      <c r="C7153" s="36" t="s">
        <v>10489</v>
      </c>
      <c r="D7153" s="36" t="s">
        <v>6747</v>
      </c>
      <c r="E7153" s="41">
        <v>226140</v>
      </c>
      <c r="F7153" s="41">
        <v>512901</v>
      </c>
      <c r="G7153" s="36" t="s">
        <v>1550</v>
      </c>
      <c r="H7153" s="36" t="s">
        <v>1684</v>
      </c>
      <c r="I7153" s="36" t="s">
        <v>290</v>
      </c>
      <c r="J7153" s="41" t="s">
        <v>754</v>
      </c>
      <c r="K7153" s="36" t="s">
        <v>6295</v>
      </c>
      <c r="L7153" s="36" t="s">
        <v>6290</v>
      </c>
      <c r="M7153" s="41">
        <v>0</v>
      </c>
      <c r="N7153" s="41">
        <v>0</v>
      </c>
    </row>
    <row r="7154" spans="1:14" x14ac:dyDescent="0.2">
      <c r="A7154" s="41">
        <v>2023</v>
      </c>
      <c r="B7154" s="36" t="s">
        <v>10490</v>
      </c>
      <c r="C7154" s="36" t="s">
        <v>10490</v>
      </c>
      <c r="D7154" s="36" t="s">
        <v>6569</v>
      </c>
      <c r="E7154" s="41">
        <v>226396</v>
      </c>
      <c r="F7154" s="41">
        <v>554358</v>
      </c>
      <c r="G7154" s="36" t="s">
        <v>1202</v>
      </c>
      <c r="H7154" s="36" t="s">
        <v>1203</v>
      </c>
      <c r="I7154" s="36" t="s">
        <v>290</v>
      </c>
      <c r="J7154" s="41" t="s">
        <v>754</v>
      </c>
      <c r="K7154" s="36" t="s">
        <v>6298</v>
      </c>
      <c r="L7154" s="36" t="s">
        <v>6290</v>
      </c>
      <c r="M7154" s="41">
        <v>0</v>
      </c>
      <c r="N7154" s="41">
        <v>0</v>
      </c>
    </row>
    <row r="7155" spans="1:14" x14ac:dyDescent="0.2">
      <c r="A7155" s="41">
        <v>2023</v>
      </c>
      <c r="B7155" s="36" t="s">
        <v>10491</v>
      </c>
      <c r="C7155" s="36" t="s">
        <v>10491</v>
      </c>
      <c r="D7155" s="36" t="s">
        <v>1587</v>
      </c>
      <c r="E7155" s="41">
        <v>227936</v>
      </c>
      <c r="F7155" s="41">
        <v>206136</v>
      </c>
      <c r="G7155" s="36" t="s">
        <v>1202</v>
      </c>
      <c r="H7155" s="36" t="s">
        <v>1203</v>
      </c>
      <c r="I7155" s="36" t="s">
        <v>290</v>
      </c>
      <c r="J7155" s="41" t="s">
        <v>754</v>
      </c>
      <c r="K7155" s="36" t="s">
        <v>6310</v>
      </c>
      <c r="L7155" s="36" t="s">
        <v>6290</v>
      </c>
      <c r="M7155" s="41">
        <v>0</v>
      </c>
      <c r="N7155" s="41">
        <v>0</v>
      </c>
    </row>
    <row r="7156" spans="1:14" x14ac:dyDescent="0.2">
      <c r="A7156" s="41">
        <v>2023</v>
      </c>
      <c r="B7156" s="36" t="s">
        <v>10491</v>
      </c>
      <c r="C7156" s="36" t="s">
        <v>10491</v>
      </c>
      <c r="D7156" s="36" t="s">
        <v>1587</v>
      </c>
      <c r="E7156" s="41">
        <v>227936</v>
      </c>
      <c r="F7156" s="41">
        <v>206136</v>
      </c>
      <c r="G7156" s="36" t="s">
        <v>1202</v>
      </c>
      <c r="H7156" s="36" t="s">
        <v>1203</v>
      </c>
      <c r="I7156" s="36" t="s">
        <v>290</v>
      </c>
      <c r="J7156" s="41" t="s">
        <v>754</v>
      </c>
      <c r="K7156" s="36" t="s">
        <v>6310</v>
      </c>
      <c r="L7156" s="36" t="s">
        <v>6290</v>
      </c>
      <c r="M7156" s="41">
        <v>0</v>
      </c>
      <c r="N7156" s="41">
        <v>0</v>
      </c>
    </row>
    <row r="7157" spans="1:14" x14ac:dyDescent="0.2">
      <c r="A7157" s="41">
        <v>2023</v>
      </c>
      <c r="B7157" s="36" t="s">
        <v>10492</v>
      </c>
      <c r="C7157" s="36" t="s">
        <v>10492</v>
      </c>
      <c r="D7157" s="36" t="s">
        <v>6747</v>
      </c>
      <c r="E7157" s="41">
        <v>228665</v>
      </c>
      <c r="F7157" s="41">
        <v>488161</v>
      </c>
      <c r="G7157" s="36" t="s">
        <v>1202</v>
      </c>
      <c r="H7157" s="36" t="s">
        <v>1203</v>
      </c>
      <c r="I7157" s="36" t="s">
        <v>290</v>
      </c>
      <c r="J7157" s="41" t="s">
        <v>489</v>
      </c>
      <c r="K7157" s="36" t="s">
        <v>6295</v>
      </c>
      <c r="L7157" s="36" t="s">
        <v>6290</v>
      </c>
      <c r="M7157" s="41">
        <v>0</v>
      </c>
      <c r="N7157" s="41">
        <v>0</v>
      </c>
    </row>
    <row r="7158" spans="1:14" x14ac:dyDescent="0.2">
      <c r="A7158" s="41">
        <v>2023</v>
      </c>
      <c r="B7158" s="36" t="s">
        <v>10493</v>
      </c>
      <c r="C7158" s="36" t="s">
        <v>10494</v>
      </c>
      <c r="D7158" s="36" t="s">
        <v>1997</v>
      </c>
      <c r="E7158" s="41">
        <v>228257</v>
      </c>
      <c r="F7158" s="41">
        <v>111843</v>
      </c>
      <c r="G7158" s="36" t="s">
        <v>1211</v>
      </c>
      <c r="H7158" s="36" t="s">
        <v>1224</v>
      </c>
      <c r="I7158" s="36" t="s">
        <v>290</v>
      </c>
      <c r="J7158" s="41" t="s">
        <v>754</v>
      </c>
      <c r="K7158" s="36" t="s">
        <v>6289</v>
      </c>
      <c r="L7158" s="36" t="s">
        <v>6290</v>
      </c>
      <c r="M7158" s="41">
        <v>4000000</v>
      </c>
      <c r="N7158" s="41">
        <v>0</v>
      </c>
    </row>
    <row r="7159" spans="1:14" x14ac:dyDescent="0.2">
      <c r="A7159" s="41">
        <v>2023</v>
      </c>
      <c r="B7159" s="36" t="s">
        <v>10495</v>
      </c>
      <c r="C7159" s="36" t="s">
        <v>10496</v>
      </c>
      <c r="D7159" s="36" t="s">
        <v>6303</v>
      </c>
      <c r="E7159" s="41">
        <v>225963</v>
      </c>
      <c r="F7159" s="41">
        <v>232054</v>
      </c>
      <c r="G7159" s="36" t="s">
        <v>1486</v>
      </c>
      <c r="H7159" s="36" t="s">
        <v>1740</v>
      </c>
      <c r="I7159" s="36" t="s">
        <v>290</v>
      </c>
      <c r="J7159" s="41" t="s">
        <v>754</v>
      </c>
      <c r="K7159" s="36"/>
      <c r="L7159" s="36" t="s">
        <v>6359</v>
      </c>
      <c r="M7159" s="41">
        <v>0</v>
      </c>
      <c r="N7159" s="41">
        <v>0</v>
      </c>
    </row>
    <row r="7160" spans="1:14" x14ac:dyDescent="0.2">
      <c r="A7160" s="41">
        <v>2023</v>
      </c>
      <c r="B7160" s="36" t="s">
        <v>10497</v>
      </c>
      <c r="C7160" s="36" t="s">
        <v>10498</v>
      </c>
      <c r="D7160" s="36" t="s">
        <v>6303</v>
      </c>
      <c r="E7160" s="41">
        <v>229841</v>
      </c>
      <c r="F7160" s="41">
        <v>712402</v>
      </c>
      <c r="G7160" s="36" t="s">
        <v>1205</v>
      </c>
      <c r="H7160" s="36" t="s">
        <v>1208</v>
      </c>
      <c r="I7160" s="36" t="s">
        <v>290</v>
      </c>
      <c r="J7160" s="41" t="s">
        <v>347</v>
      </c>
      <c r="K7160" s="36"/>
      <c r="L7160" s="36" t="s">
        <v>6704</v>
      </c>
      <c r="M7160" s="41">
        <v>0</v>
      </c>
      <c r="N7160" s="41">
        <v>0</v>
      </c>
    </row>
    <row r="7161" spans="1:14" x14ac:dyDescent="0.2">
      <c r="A7161" s="41">
        <v>2023</v>
      </c>
      <c r="B7161" s="36" t="s">
        <v>10499</v>
      </c>
      <c r="C7161" s="36" t="s">
        <v>10500</v>
      </c>
      <c r="D7161" s="36" t="s">
        <v>10501</v>
      </c>
      <c r="E7161" s="41">
        <v>226226</v>
      </c>
      <c r="F7161" s="41">
        <v>423456</v>
      </c>
      <c r="G7161" s="36" t="s">
        <v>1236</v>
      </c>
      <c r="H7161" s="36" t="s">
        <v>1624</v>
      </c>
      <c r="I7161" s="36" t="s">
        <v>290</v>
      </c>
      <c r="J7161" s="41" t="s">
        <v>754</v>
      </c>
      <c r="K7161" s="36" t="s">
        <v>6307</v>
      </c>
      <c r="L7161" s="36" t="s">
        <v>6290</v>
      </c>
      <c r="M7161" s="41">
        <v>0</v>
      </c>
      <c r="N7161" s="41">
        <v>0</v>
      </c>
    </row>
    <row r="7162" spans="1:14" x14ac:dyDescent="0.2">
      <c r="A7162" s="41">
        <v>2023</v>
      </c>
      <c r="B7162" s="36" t="s">
        <v>10502</v>
      </c>
      <c r="C7162" s="36" t="s">
        <v>10503</v>
      </c>
      <c r="D7162" s="36" t="s">
        <v>10504</v>
      </c>
      <c r="E7162" s="41">
        <v>227037</v>
      </c>
      <c r="F7162" s="41">
        <v>236546</v>
      </c>
      <c r="G7162" s="36" t="s">
        <v>228</v>
      </c>
      <c r="H7162" s="36" t="s">
        <v>1466</v>
      </c>
      <c r="I7162" s="36" t="s">
        <v>290</v>
      </c>
      <c r="J7162" s="41" t="s">
        <v>754</v>
      </c>
      <c r="K7162" s="36" t="s">
        <v>6307</v>
      </c>
      <c r="L7162" s="36" t="s">
        <v>6290</v>
      </c>
      <c r="M7162" s="41">
        <v>0</v>
      </c>
      <c r="N7162" s="41">
        <v>0</v>
      </c>
    </row>
    <row r="7163" spans="1:14" x14ac:dyDescent="0.2">
      <c r="A7163" s="41">
        <v>2023</v>
      </c>
      <c r="B7163" s="36" t="s">
        <v>10505</v>
      </c>
      <c r="C7163" s="36" t="s">
        <v>10505</v>
      </c>
      <c r="D7163" s="36" t="s">
        <v>6340</v>
      </c>
      <c r="E7163" s="41">
        <v>227679</v>
      </c>
      <c r="F7163" s="41">
        <v>679329</v>
      </c>
      <c r="G7163" s="36" t="s">
        <v>1236</v>
      </c>
      <c r="H7163" s="36" t="s">
        <v>1624</v>
      </c>
      <c r="I7163" s="36" t="s">
        <v>290</v>
      </c>
      <c r="J7163" s="41" t="s">
        <v>754</v>
      </c>
      <c r="K7163" s="36" t="s">
        <v>6307</v>
      </c>
      <c r="L7163" s="36" t="s">
        <v>6290</v>
      </c>
      <c r="M7163" s="41">
        <v>0</v>
      </c>
      <c r="N7163" s="41">
        <v>0</v>
      </c>
    </row>
    <row r="7164" spans="1:14" x14ac:dyDescent="0.2">
      <c r="A7164" s="41">
        <v>2023</v>
      </c>
      <c r="B7164" s="36" t="s">
        <v>2390</v>
      </c>
      <c r="C7164" s="36" t="s">
        <v>10506</v>
      </c>
      <c r="D7164" s="36" t="s">
        <v>7014</v>
      </c>
      <c r="E7164" s="41">
        <v>227928</v>
      </c>
      <c r="F7164" s="41">
        <v>631873</v>
      </c>
      <c r="G7164" s="36" t="s">
        <v>1236</v>
      </c>
      <c r="H7164" s="36" t="s">
        <v>1624</v>
      </c>
      <c r="I7164" s="36" t="s">
        <v>290</v>
      </c>
      <c r="J7164" s="41" t="s">
        <v>347</v>
      </c>
      <c r="K7164" s="36" t="s">
        <v>6307</v>
      </c>
      <c r="L7164" s="36" t="s">
        <v>6290</v>
      </c>
      <c r="M7164" s="41">
        <v>0</v>
      </c>
      <c r="N7164" s="41">
        <v>0</v>
      </c>
    </row>
    <row r="7165" spans="1:14" x14ac:dyDescent="0.2">
      <c r="A7165" s="41">
        <v>2023</v>
      </c>
      <c r="B7165" s="36" t="s">
        <v>10507</v>
      </c>
      <c r="C7165" s="36" t="s">
        <v>10508</v>
      </c>
      <c r="D7165" s="36" t="s">
        <v>10509</v>
      </c>
      <c r="E7165" s="41">
        <v>229204</v>
      </c>
      <c r="F7165" s="41">
        <v>296043</v>
      </c>
      <c r="G7165" s="36" t="s">
        <v>1205</v>
      </c>
      <c r="H7165" s="36" t="s">
        <v>1269</v>
      </c>
      <c r="I7165" s="36" t="s">
        <v>290</v>
      </c>
      <c r="J7165" s="41" t="s">
        <v>754</v>
      </c>
      <c r="K7165" s="36" t="s">
        <v>6298</v>
      </c>
      <c r="L7165" s="36" t="s">
        <v>6290</v>
      </c>
      <c r="M7165" s="41">
        <v>0</v>
      </c>
      <c r="N7165" s="41">
        <v>0</v>
      </c>
    </row>
    <row r="7166" spans="1:14" x14ac:dyDescent="0.2">
      <c r="A7166" s="41">
        <v>2023</v>
      </c>
      <c r="B7166" s="36" t="s">
        <v>10510</v>
      </c>
      <c r="C7166" s="36" t="s">
        <v>10511</v>
      </c>
      <c r="D7166" s="36" t="s">
        <v>6569</v>
      </c>
      <c r="E7166" s="41">
        <v>226823</v>
      </c>
      <c r="F7166" s="41">
        <v>578466</v>
      </c>
      <c r="G7166" s="36" t="s">
        <v>1205</v>
      </c>
      <c r="H7166" s="36" t="s">
        <v>1208</v>
      </c>
      <c r="I7166" s="36" t="s">
        <v>290</v>
      </c>
      <c r="J7166" s="41" t="s">
        <v>754</v>
      </c>
      <c r="K7166" s="36" t="s">
        <v>6298</v>
      </c>
      <c r="L7166" s="36" t="s">
        <v>6290</v>
      </c>
      <c r="M7166" s="41">
        <v>80000</v>
      </c>
      <c r="N7166" s="41">
        <v>0</v>
      </c>
    </row>
    <row r="7167" spans="1:14" x14ac:dyDescent="0.2">
      <c r="A7167" s="41">
        <v>2023</v>
      </c>
      <c r="B7167" s="36" t="s">
        <v>2390</v>
      </c>
      <c r="C7167" s="36" t="s">
        <v>10512</v>
      </c>
      <c r="D7167" s="36" t="s">
        <v>10513</v>
      </c>
      <c r="E7167" s="41">
        <v>226838</v>
      </c>
      <c r="F7167" s="41">
        <v>670612</v>
      </c>
      <c r="G7167" s="36" t="s">
        <v>1645</v>
      </c>
      <c r="H7167" s="36" t="s">
        <v>1812</v>
      </c>
      <c r="I7167" s="36" t="s">
        <v>290</v>
      </c>
      <c r="J7167" s="41" t="s">
        <v>754</v>
      </c>
      <c r="K7167" s="36" t="s">
        <v>6307</v>
      </c>
      <c r="L7167" s="36" t="s">
        <v>6290</v>
      </c>
      <c r="M7167" s="41">
        <v>0</v>
      </c>
      <c r="N7167" s="41">
        <v>0</v>
      </c>
    </row>
    <row r="7168" spans="1:14" x14ac:dyDescent="0.2">
      <c r="A7168" s="41">
        <v>2023</v>
      </c>
      <c r="B7168" s="36" t="s">
        <v>5106</v>
      </c>
      <c r="C7168" s="36" t="s">
        <v>5107</v>
      </c>
      <c r="D7168" s="36" t="s">
        <v>6718</v>
      </c>
      <c r="E7168" s="41">
        <v>226391</v>
      </c>
      <c r="F7168" s="41">
        <v>417903</v>
      </c>
      <c r="G7168" s="36" t="s">
        <v>1205</v>
      </c>
      <c r="H7168" s="36" t="s">
        <v>1269</v>
      </c>
      <c r="I7168" s="36" t="s">
        <v>290</v>
      </c>
      <c r="J7168" s="41" t="s">
        <v>754</v>
      </c>
      <c r="K7168" s="36" t="s">
        <v>6298</v>
      </c>
      <c r="L7168" s="36" t="s">
        <v>6290</v>
      </c>
      <c r="M7168" s="41">
        <v>469108130</v>
      </c>
      <c r="N7168" s="41">
        <v>0</v>
      </c>
    </row>
    <row r="7169" spans="1:14" x14ac:dyDescent="0.2">
      <c r="A7169" s="41">
        <v>2023</v>
      </c>
      <c r="B7169" s="36" t="s">
        <v>5106</v>
      </c>
      <c r="C7169" s="36" t="s">
        <v>5107</v>
      </c>
      <c r="D7169" s="36" t="s">
        <v>10514</v>
      </c>
      <c r="E7169" s="41">
        <v>226391</v>
      </c>
      <c r="F7169" s="41">
        <v>417903</v>
      </c>
      <c r="G7169" s="36" t="s">
        <v>227</v>
      </c>
      <c r="H7169" s="36" t="s">
        <v>1199</v>
      </c>
      <c r="I7169" s="36" t="s">
        <v>290</v>
      </c>
      <c r="J7169" s="41" t="s">
        <v>754</v>
      </c>
      <c r="K7169" s="36" t="s">
        <v>6298</v>
      </c>
      <c r="L7169" s="36" t="s">
        <v>6290</v>
      </c>
      <c r="M7169" s="41">
        <v>0</v>
      </c>
      <c r="N7169" s="41">
        <v>0</v>
      </c>
    </row>
    <row r="7170" spans="1:14" x14ac:dyDescent="0.2">
      <c r="A7170" s="41">
        <v>2023</v>
      </c>
      <c r="B7170" s="36" t="s">
        <v>5106</v>
      </c>
      <c r="C7170" s="36" t="s">
        <v>5107</v>
      </c>
      <c r="D7170" s="36" t="s">
        <v>6783</v>
      </c>
      <c r="E7170" s="41">
        <v>226391</v>
      </c>
      <c r="F7170" s="41">
        <v>417903</v>
      </c>
      <c r="G7170" s="36" t="s">
        <v>1236</v>
      </c>
      <c r="H7170" s="36" t="s">
        <v>7082</v>
      </c>
      <c r="I7170" s="36" t="s">
        <v>290</v>
      </c>
      <c r="J7170" s="41" t="s">
        <v>754</v>
      </c>
      <c r="K7170" s="36" t="s">
        <v>6298</v>
      </c>
      <c r="L7170" s="36" t="s">
        <v>6290</v>
      </c>
      <c r="M7170" s="41">
        <v>45118795</v>
      </c>
      <c r="N7170" s="41">
        <v>0</v>
      </c>
    </row>
    <row r="7171" spans="1:14" x14ac:dyDescent="0.2">
      <c r="A7171" s="41">
        <v>2023</v>
      </c>
      <c r="B7171" s="36" t="s">
        <v>5106</v>
      </c>
      <c r="C7171" s="36" t="s">
        <v>5107</v>
      </c>
      <c r="D7171" s="36" t="s">
        <v>6303</v>
      </c>
      <c r="E7171" s="41">
        <v>226391</v>
      </c>
      <c r="F7171" s="41">
        <v>417903</v>
      </c>
      <c r="G7171" s="36" t="s">
        <v>227</v>
      </c>
      <c r="H7171" s="36" t="s">
        <v>1470</v>
      </c>
      <c r="I7171" s="36" t="s">
        <v>290</v>
      </c>
      <c r="J7171" s="41" t="s">
        <v>754</v>
      </c>
      <c r="K7171" s="36" t="s">
        <v>6298</v>
      </c>
      <c r="L7171" s="36" t="s">
        <v>6290</v>
      </c>
      <c r="M7171" s="41">
        <v>0</v>
      </c>
      <c r="N7171" s="41">
        <v>0</v>
      </c>
    </row>
    <row r="7172" spans="1:14" x14ac:dyDescent="0.2">
      <c r="A7172" s="41">
        <v>2023</v>
      </c>
      <c r="B7172" s="36" t="s">
        <v>5106</v>
      </c>
      <c r="C7172" s="36" t="s">
        <v>5107</v>
      </c>
      <c r="D7172" s="36" t="s">
        <v>10515</v>
      </c>
      <c r="E7172" s="41">
        <v>226391</v>
      </c>
      <c r="F7172" s="41">
        <v>417903</v>
      </c>
      <c r="G7172" s="36" t="s">
        <v>227</v>
      </c>
      <c r="H7172" s="36" t="s">
        <v>1470</v>
      </c>
      <c r="I7172" s="36" t="s">
        <v>290</v>
      </c>
      <c r="J7172" s="41" t="s">
        <v>754</v>
      </c>
      <c r="K7172" s="36" t="s">
        <v>6298</v>
      </c>
      <c r="L7172" s="36" t="s">
        <v>6290</v>
      </c>
      <c r="M7172" s="41">
        <v>528601066</v>
      </c>
      <c r="N7172" s="41">
        <v>0</v>
      </c>
    </row>
    <row r="7173" spans="1:14" x14ac:dyDescent="0.2">
      <c r="A7173" s="41">
        <v>2023</v>
      </c>
      <c r="B7173" s="36" t="s">
        <v>2390</v>
      </c>
      <c r="C7173" s="36" t="s">
        <v>10516</v>
      </c>
      <c r="D7173" s="36" t="s">
        <v>10517</v>
      </c>
      <c r="E7173" s="41">
        <v>226057</v>
      </c>
      <c r="F7173" s="41">
        <v>164793</v>
      </c>
      <c r="G7173" s="36" t="s">
        <v>1205</v>
      </c>
      <c r="H7173" s="36" t="s">
        <v>1520</v>
      </c>
      <c r="I7173" s="36" t="s">
        <v>290</v>
      </c>
      <c r="J7173" s="41"/>
      <c r="K7173" s="36" t="s">
        <v>6289</v>
      </c>
      <c r="L7173" s="36" t="s">
        <v>6290</v>
      </c>
      <c r="M7173" s="41">
        <v>0</v>
      </c>
      <c r="N7173" s="41">
        <v>16</v>
      </c>
    </row>
    <row r="7174" spans="1:14" x14ac:dyDescent="0.2">
      <c r="A7174" s="41">
        <v>2023</v>
      </c>
      <c r="B7174" s="36" t="s">
        <v>2390</v>
      </c>
      <c r="C7174" s="36" t="s">
        <v>10516</v>
      </c>
      <c r="D7174" s="36" t="s">
        <v>10517</v>
      </c>
      <c r="E7174" s="41">
        <v>226057</v>
      </c>
      <c r="F7174" s="41">
        <v>164793</v>
      </c>
      <c r="G7174" s="36" t="s">
        <v>1486</v>
      </c>
      <c r="H7174" s="36" t="s">
        <v>1649</v>
      </c>
      <c r="I7174" s="36" t="s">
        <v>290</v>
      </c>
      <c r="J7174" s="41"/>
      <c r="K7174" s="36" t="s">
        <v>6289</v>
      </c>
      <c r="L7174" s="36" t="s">
        <v>6290</v>
      </c>
      <c r="M7174" s="41">
        <v>0</v>
      </c>
      <c r="N7174" s="41">
        <v>0</v>
      </c>
    </row>
    <row r="7175" spans="1:14" x14ac:dyDescent="0.2">
      <c r="A7175" s="41">
        <v>2023</v>
      </c>
      <c r="B7175" s="36" t="s">
        <v>10518</v>
      </c>
      <c r="C7175" s="36" t="s">
        <v>10518</v>
      </c>
      <c r="D7175" s="36" t="s">
        <v>10519</v>
      </c>
      <c r="E7175" s="41">
        <v>227072</v>
      </c>
      <c r="F7175" s="41">
        <v>558723</v>
      </c>
      <c r="G7175" s="36" t="s">
        <v>1550</v>
      </c>
      <c r="H7175" s="36" t="s">
        <v>2424</v>
      </c>
      <c r="I7175" s="36" t="s">
        <v>290</v>
      </c>
      <c r="J7175" s="41" t="s">
        <v>754</v>
      </c>
      <c r="K7175" s="36" t="s">
        <v>6307</v>
      </c>
      <c r="L7175" s="36" t="s">
        <v>6290</v>
      </c>
      <c r="M7175" s="41">
        <v>16301182</v>
      </c>
      <c r="N7175" s="41">
        <v>14</v>
      </c>
    </row>
    <row r="7176" spans="1:14" x14ac:dyDescent="0.2">
      <c r="A7176" s="41">
        <v>2023</v>
      </c>
      <c r="B7176" s="36" t="s">
        <v>10520</v>
      </c>
      <c r="C7176" s="36" t="s">
        <v>10521</v>
      </c>
      <c r="D7176" s="36" t="s">
        <v>10519</v>
      </c>
      <c r="E7176" s="41">
        <v>227264</v>
      </c>
      <c r="F7176" s="41">
        <v>676601</v>
      </c>
      <c r="G7176" s="36" t="s">
        <v>1550</v>
      </c>
      <c r="H7176" s="36" t="s">
        <v>2424</v>
      </c>
      <c r="I7176" s="36" t="s">
        <v>290</v>
      </c>
      <c r="J7176" s="41" t="s">
        <v>754</v>
      </c>
      <c r="K7176" s="36" t="s">
        <v>6307</v>
      </c>
      <c r="L7176" s="36" t="s">
        <v>6290</v>
      </c>
      <c r="M7176" s="41">
        <v>30939231</v>
      </c>
      <c r="N7176" s="41">
        <v>14</v>
      </c>
    </row>
    <row r="7177" spans="1:14" x14ac:dyDescent="0.2">
      <c r="A7177" s="41">
        <v>2023</v>
      </c>
      <c r="B7177" s="36" t="s">
        <v>2390</v>
      </c>
      <c r="C7177" s="36" t="s">
        <v>10522</v>
      </c>
      <c r="D7177" s="36" t="s">
        <v>10523</v>
      </c>
      <c r="E7177" s="41">
        <v>226059</v>
      </c>
      <c r="F7177" s="41">
        <v>124513</v>
      </c>
      <c r="G7177" s="36" t="s">
        <v>1205</v>
      </c>
      <c r="H7177" s="36" t="s">
        <v>1520</v>
      </c>
      <c r="I7177" s="36" t="s">
        <v>290</v>
      </c>
      <c r="J7177" s="41" t="s">
        <v>754</v>
      </c>
      <c r="K7177" s="36" t="s">
        <v>6289</v>
      </c>
      <c r="L7177" s="36" t="s">
        <v>6290</v>
      </c>
      <c r="M7177" s="41">
        <v>0</v>
      </c>
      <c r="N7177" s="41">
        <v>0</v>
      </c>
    </row>
    <row r="7178" spans="1:14" x14ac:dyDescent="0.2">
      <c r="A7178" s="41">
        <v>2023</v>
      </c>
      <c r="B7178" s="36" t="s">
        <v>2390</v>
      </c>
      <c r="C7178" s="36" t="s">
        <v>10522</v>
      </c>
      <c r="D7178" s="36" t="s">
        <v>10523</v>
      </c>
      <c r="E7178" s="41">
        <v>226059</v>
      </c>
      <c r="F7178" s="41">
        <v>124513</v>
      </c>
      <c r="G7178" s="36" t="s">
        <v>1205</v>
      </c>
      <c r="H7178" s="36" t="s">
        <v>2320</v>
      </c>
      <c r="I7178" s="36" t="s">
        <v>290</v>
      </c>
      <c r="J7178" s="41" t="s">
        <v>754</v>
      </c>
      <c r="K7178" s="36" t="s">
        <v>6289</v>
      </c>
      <c r="L7178" s="36" t="s">
        <v>6290</v>
      </c>
      <c r="M7178" s="41">
        <v>0</v>
      </c>
      <c r="N7178" s="41">
        <v>0</v>
      </c>
    </row>
    <row r="7179" spans="1:14" x14ac:dyDescent="0.2">
      <c r="A7179" s="41">
        <v>2023</v>
      </c>
      <c r="B7179" s="36" t="s">
        <v>2390</v>
      </c>
      <c r="C7179" s="36" t="s">
        <v>10522</v>
      </c>
      <c r="D7179" s="36" t="s">
        <v>10523</v>
      </c>
      <c r="E7179" s="41">
        <v>226059</v>
      </c>
      <c r="F7179" s="41">
        <v>124513</v>
      </c>
      <c r="G7179" s="36" t="s">
        <v>1236</v>
      </c>
      <c r="H7179" s="36" t="s">
        <v>1835</v>
      </c>
      <c r="I7179" s="36" t="s">
        <v>290</v>
      </c>
      <c r="J7179" s="41" t="s">
        <v>754</v>
      </c>
      <c r="K7179" s="36" t="s">
        <v>6289</v>
      </c>
      <c r="L7179" s="36" t="s">
        <v>6290</v>
      </c>
      <c r="M7179" s="41">
        <v>0</v>
      </c>
      <c r="N7179" s="41">
        <v>0</v>
      </c>
    </row>
    <row r="7180" spans="1:14" x14ac:dyDescent="0.2">
      <c r="A7180" s="41">
        <v>2023</v>
      </c>
      <c r="B7180" s="36" t="s">
        <v>9945</v>
      </c>
      <c r="C7180" s="36" t="s">
        <v>10524</v>
      </c>
      <c r="D7180" s="36" t="s">
        <v>6303</v>
      </c>
      <c r="E7180" s="41">
        <v>227951</v>
      </c>
      <c r="F7180" s="41">
        <v>609818</v>
      </c>
      <c r="G7180" s="36" t="s">
        <v>1211</v>
      </c>
      <c r="H7180" s="36" t="s">
        <v>1478</v>
      </c>
      <c r="I7180" s="36" t="s">
        <v>290</v>
      </c>
      <c r="J7180" s="41" t="s">
        <v>754</v>
      </c>
      <c r="K7180" s="36" t="s">
        <v>6307</v>
      </c>
      <c r="L7180" s="36" t="s">
        <v>6290</v>
      </c>
      <c r="M7180" s="41">
        <v>0</v>
      </c>
      <c r="N7180" s="41">
        <v>0</v>
      </c>
    </row>
    <row r="7181" spans="1:14" x14ac:dyDescent="0.2">
      <c r="A7181" s="41">
        <v>2023</v>
      </c>
      <c r="B7181" s="36" t="s">
        <v>9945</v>
      </c>
      <c r="C7181" s="36" t="s">
        <v>10524</v>
      </c>
      <c r="D7181" s="36" t="s">
        <v>6303</v>
      </c>
      <c r="E7181" s="41">
        <v>227951</v>
      </c>
      <c r="F7181" s="41">
        <v>609818</v>
      </c>
      <c r="G7181" s="36" t="s">
        <v>1211</v>
      </c>
      <c r="H7181" s="36" t="s">
        <v>1478</v>
      </c>
      <c r="I7181" s="36" t="s">
        <v>290</v>
      </c>
      <c r="J7181" s="41" t="s">
        <v>754</v>
      </c>
      <c r="K7181" s="36" t="s">
        <v>6307</v>
      </c>
      <c r="L7181" s="36" t="s">
        <v>6290</v>
      </c>
      <c r="M7181" s="41">
        <v>0</v>
      </c>
      <c r="N7181" s="41">
        <v>0</v>
      </c>
    </row>
    <row r="7182" spans="1:14" x14ac:dyDescent="0.2">
      <c r="A7182" s="41">
        <v>2023</v>
      </c>
      <c r="B7182" s="36" t="s">
        <v>9945</v>
      </c>
      <c r="C7182" s="36" t="s">
        <v>10524</v>
      </c>
      <c r="D7182" s="36" t="s">
        <v>6303</v>
      </c>
      <c r="E7182" s="41">
        <v>227951</v>
      </c>
      <c r="F7182" s="41">
        <v>609818</v>
      </c>
      <c r="G7182" s="36" t="s">
        <v>1211</v>
      </c>
      <c r="H7182" s="36" t="s">
        <v>1224</v>
      </c>
      <c r="I7182" s="36" t="s">
        <v>290</v>
      </c>
      <c r="J7182" s="41" t="s">
        <v>754</v>
      </c>
      <c r="K7182" s="36" t="s">
        <v>6307</v>
      </c>
      <c r="L7182" s="36" t="s">
        <v>6290</v>
      </c>
      <c r="M7182" s="41">
        <v>0</v>
      </c>
      <c r="N7182" s="41">
        <v>0</v>
      </c>
    </row>
    <row r="7183" spans="1:14" x14ac:dyDescent="0.2">
      <c r="A7183" s="41">
        <v>2023</v>
      </c>
      <c r="B7183" s="36" t="s">
        <v>10525</v>
      </c>
      <c r="C7183" s="36" t="s">
        <v>10525</v>
      </c>
      <c r="D7183" s="36" t="s">
        <v>9414</v>
      </c>
      <c r="E7183" s="41">
        <v>228126</v>
      </c>
      <c r="F7183" s="41">
        <v>683210</v>
      </c>
      <c r="G7183" s="36" t="s">
        <v>1486</v>
      </c>
      <c r="H7183" s="36" t="s">
        <v>1731</v>
      </c>
      <c r="I7183" s="36" t="s">
        <v>290</v>
      </c>
      <c r="J7183" s="41" t="s">
        <v>754</v>
      </c>
      <c r="K7183" s="36" t="s">
        <v>6307</v>
      </c>
      <c r="L7183" s="36" t="s">
        <v>6290</v>
      </c>
      <c r="M7183" s="41">
        <v>0</v>
      </c>
      <c r="N7183" s="41">
        <v>0</v>
      </c>
    </row>
    <row r="7184" spans="1:14" x14ac:dyDescent="0.2">
      <c r="A7184" s="41">
        <v>2023</v>
      </c>
      <c r="B7184" s="36" t="s">
        <v>10526</v>
      </c>
      <c r="C7184" s="36" t="s">
        <v>10526</v>
      </c>
      <c r="D7184" s="36" t="s">
        <v>10527</v>
      </c>
      <c r="E7184" s="41">
        <v>226055</v>
      </c>
      <c r="F7184" s="41">
        <v>127389</v>
      </c>
      <c r="G7184" s="36" t="s">
        <v>1205</v>
      </c>
      <c r="H7184" s="36" t="s">
        <v>1520</v>
      </c>
      <c r="I7184" s="36" t="s">
        <v>290</v>
      </c>
      <c r="J7184" s="41"/>
      <c r="K7184" s="36" t="s">
        <v>6289</v>
      </c>
      <c r="L7184" s="36" t="s">
        <v>6290</v>
      </c>
      <c r="M7184" s="41">
        <v>2000000</v>
      </c>
      <c r="N7184" s="41">
        <v>0</v>
      </c>
    </row>
    <row r="7185" spans="1:14" x14ac:dyDescent="0.2">
      <c r="A7185" s="41">
        <v>2023</v>
      </c>
      <c r="B7185" s="36" t="s">
        <v>10526</v>
      </c>
      <c r="C7185" s="36" t="s">
        <v>10526</v>
      </c>
      <c r="D7185" s="36" t="s">
        <v>10528</v>
      </c>
      <c r="E7185" s="41">
        <v>226055</v>
      </c>
      <c r="F7185" s="41">
        <v>127389</v>
      </c>
      <c r="G7185" s="36" t="s">
        <v>1236</v>
      </c>
      <c r="H7185" s="36" t="s">
        <v>1835</v>
      </c>
      <c r="I7185" s="36" t="s">
        <v>290</v>
      </c>
      <c r="J7185" s="41"/>
      <c r="K7185" s="36" t="s">
        <v>6289</v>
      </c>
      <c r="L7185" s="36" t="s">
        <v>6290</v>
      </c>
      <c r="M7185" s="41">
        <v>2500000</v>
      </c>
      <c r="N7185" s="41">
        <v>0</v>
      </c>
    </row>
    <row r="7186" spans="1:14" x14ac:dyDescent="0.2">
      <c r="A7186" s="41">
        <v>2023</v>
      </c>
      <c r="B7186" s="36" t="s">
        <v>10526</v>
      </c>
      <c r="C7186" s="36" t="s">
        <v>10526</v>
      </c>
      <c r="D7186" s="36" t="s">
        <v>10527</v>
      </c>
      <c r="E7186" s="41">
        <v>226055</v>
      </c>
      <c r="F7186" s="41">
        <v>127389</v>
      </c>
      <c r="G7186" s="36" t="s">
        <v>1205</v>
      </c>
      <c r="H7186" s="36" t="s">
        <v>1283</v>
      </c>
      <c r="I7186" s="36" t="s">
        <v>290</v>
      </c>
      <c r="J7186" s="41"/>
      <c r="K7186" s="36" t="s">
        <v>6289</v>
      </c>
      <c r="L7186" s="36" t="s">
        <v>6290</v>
      </c>
      <c r="M7186" s="41">
        <v>456215624</v>
      </c>
      <c r="N7186" s="41">
        <v>0</v>
      </c>
    </row>
    <row r="7187" spans="1:14" x14ac:dyDescent="0.2">
      <c r="A7187" s="41">
        <v>2023</v>
      </c>
      <c r="B7187" s="36" t="s">
        <v>2390</v>
      </c>
      <c r="C7187" s="36" t="s">
        <v>10529</v>
      </c>
      <c r="D7187" s="36" t="s">
        <v>10530</v>
      </c>
      <c r="E7187" s="41">
        <v>226058</v>
      </c>
      <c r="F7187" s="41">
        <v>140788</v>
      </c>
      <c r="G7187" s="36" t="s">
        <v>1205</v>
      </c>
      <c r="H7187" s="36" t="s">
        <v>1520</v>
      </c>
      <c r="I7187" s="36" t="s">
        <v>290</v>
      </c>
      <c r="J7187" s="41" t="s">
        <v>754</v>
      </c>
      <c r="K7187" s="36" t="s">
        <v>6289</v>
      </c>
      <c r="L7187" s="36" t="s">
        <v>6290</v>
      </c>
      <c r="M7187" s="41">
        <v>0</v>
      </c>
      <c r="N7187" s="41">
        <v>16</v>
      </c>
    </row>
    <row r="7188" spans="1:14" x14ac:dyDescent="0.2">
      <c r="A7188" s="41">
        <v>2023</v>
      </c>
      <c r="B7188" s="36" t="s">
        <v>2390</v>
      </c>
      <c r="C7188" s="36" t="s">
        <v>10529</v>
      </c>
      <c r="D7188" s="36" t="s">
        <v>10530</v>
      </c>
      <c r="E7188" s="41">
        <v>226058</v>
      </c>
      <c r="F7188" s="41">
        <v>140788</v>
      </c>
      <c r="G7188" s="36" t="s">
        <v>1486</v>
      </c>
      <c r="H7188" s="36" t="s">
        <v>1649</v>
      </c>
      <c r="I7188" s="36" t="s">
        <v>290</v>
      </c>
      <c r="J7188" s="41" t="s">
        <v>754</v>
      </c>
      <c r="K7188" s="36" t="s">
        <v>6289</v>
      </c>
      <c r="L7188" s="36" t="s">
        <v>6290</v>
      </c>
      <c r="M7188" s="41">
        <v>0</v>
      </c>
      <c r="N7188" s="41">
        <v>0</v>
      </c>
    </row>
    <row r="7189" spans="1:14" x14ac:dyDescent="0.2">
      <c r="A7189" s="41">
        <v>2023</v>
      </c>
      <c r="B7189" s="36" t="s">
        <v>10531</v>
      </c>
      <c r="C7189" s="36" t="s">
        <v>10531</v>
      </c>
      <c r="D7189" s="36" t="s">
        <v>9414</v>
      </c>
      <c r="E7189" s="41">
        <v>228125</v>
      </c>
      <c r="F7189" s="41">
        <v>498821</v>
      </c>
      <c r="G7189" s="36" t="s">
        <v>1550</v>
      </c>
      <c r="H7189" s="36" t="s">
        <v>1684</v>
      </c>
      <c r="I7189" s="36" t="s">
        <v>290</v>
      </c>
      <c r="J7189" s="41" t="s">
        <v>754</v>
      </c>
      <c r="K7189" s="36" t="s">
        <v>6307</v>
      </c>
      <c r="L7189" s="36" t="s">
        <v>6290</v>
      </c>
      <c r="M7189" s="41">
        <v>0</v>
      </c>
      <c r="N7189" s="41">
        <v>0</v>
      </c>
    </row>
    <row r="7190" spans="1:14" x14ac:dyDescent="0.2">
      <c r="A7190" s="41">
        <v>2023</v>
      </c>
      <c r="B7190" s="36" t="s">
        <v>10532</v>
      </c>
      <c r="C7190" s="36" t="s">
        <v>10533</v>
      </c>
      <c r="D7190" s="36" t="s">
        <v>6303</v>
      </c>
      <c r="E7190" s="41">
        <v>229072</v>
      </c>
      <c r="F7190" s="41">
        <v>688985</v>
      </c>
      <c r="G7190" s="36" t="s">
        <v>1211</v>
      </c>
      <c r="H7190" s="36" t="s">
        <v>1212</v>
      </c>
      <c r="I7190" s="36" t="s">
        <v>290</v>
      </c>
      <c r="J7190" s="41" t="s">
        <v>754</v>
      </c>
      <c r="K7190" s="36" t="s">
        <v>6298</v>
      </c>
      <c r="L7190" s="36" t="s">
        <v>6290</v>
      </c>
      <c r="M7190" s="41">
        <v>0</v>
      </c>
      <c r="N7190" s="41">
        <v>0</v>
      </c>
    </row>
    <row r="7191" spans="1:14" x14ac:dyDescent="0.2">
      <c r="A7191" s="41">
        <v>2023</v>
      </c>
      <c r="B7191" s="36" t="s">
        <v>10534</v>
      </c>
      <c r="C7191" s="36" t="s">
        <v>10535</v>
      </c>
      <c r="D7191" s="36" t="s">
        <v>7087</v>
      </c>
      <c r="E7191" s="41">
        <v>226635</v>
      </c>
      <c r="F7191" s="41">
        <v>418492</v>
      </c>
      <c r="G7191" s="36" t="s">
        <v>1486</v>
      </c>
      <c r="H7191" s="36" t="s">
        <v>2820</v>
      </c>
      <c r="I7191" s="36" t="s">
        <v>290</v>
      </c>
      <c r="J7191" s="41" t="s">
        <v>754</v>
      </c>
      <c r="K7191" s="36"/>
      <c r="L7191" s="36" t="s">
        <v>6704</v>
      </c>
      <c r="M7191" s="41">
        <v>8662568</v>
      </c>
      <c r="N7191" s="41">
        <v>0</v>
      </c>
    </row>
    <row r="7192" spans="1:14" x14ac:dyDescent="0.2">
      <c r="A7192" s="41">
        <v>2023</v>
      </c>
      <c r="B7192" s="36" t="s">
        <v>10536</v>
      </c>
      <c r="C7192" s="36" t="s">
        <v>10536</v>
      </c>
      <c r="D7192" s="36" t="s">
        <v>10537</v>
      </c>
      <c r="E7192" s="41">
        <v>227441</v>
      </c>
      <c r="F7192" s="41">
        <v>554365</v>
      </c>
      <c r="G7192" s="36" t="s">
        <v>1205</v>
      </c>
      <c r="H7192" s="36" t="s">
        <v>1283</v>
      </c>
      <c r="I7192" s="36" t="s">
        <v>290</v>
      </c>
      <c r="J7192" s="41" t="s">
        <v>754</v>
      </c>
      <c r="K7192" s="36" t="s">
        <v>6307</v>
      </c>
      <c r="L7192" s="36" t="s">
        <v>6290</v>
      </c>
      <c r="M7192" s="41">
        <v>200000</v>
      </c>
      <c r="N7192" s="41">
        <v>0</v>
      </c>
    </row>
    <row r="7193" spans="1:14" x14ac:dyDescent="0.2">
      <c r="A7193" s="41">
        <v>2023</v>
      </c>
      <c r="B7193" s="36" t="s">
        <v>10538</v>
      </c>
      <c r="C7193" s="36" t="s">
        <v>10539</v>
      </c>
      <c r="D7193" s="36" t="s">
        <v>6362</v>
      </c>
      <c r="E7193" s="41">
        <v>227819</v>
      </c>
      <c r="F7193" s="41">
        <v>680396</v>
      </c>
      <c r="G7193" s="36" t="s">
        <v>1202</v>
      </c>
      <c r="H7193" s="36" t="s">
        <v>1203</v>
      </c>
      <c r="I7193" s="36" t="s">
        <v>290</v>
      </c>
      <c r="J7193" s="41" t="s">
        <v>754</v>
      </c>
      <c r="K7193" s="36" t="s">
        <v>6295</v>
      </c>
      <c r="L7193" s="36" t="s">
        <v>6290</v>
      </c>
      <c r="M7193" s="41">
        <v>0</v>
      </c>
      <c r="N7193" s="41">
        <v>0</v>
      </c>
    </row>
    <row r="7194" spans="1:14" x14ac:dyDescent="0.2">
      <c r="A7194" s="41">
        <v>2023</v>
      </c>
      <c r="B7194" s="36" t="s">
        <v>10538</v>
      </c>
      <c r="C7194" s="36" t="s">
        <v>10539</v>
      </c>
      <c r="D7194" s="36" t="s">
        <v>6303</v>
      </c>
      <c r="E7194" s="41">
        <v>227819</v>
      </c>
      <c r="F7194" s="41">
        <v>680396</v>
      </c>
      <c r="G7194" s="36" t="s">
        <v>1486</v>
      </c>
      <c r="H7194" s="36" t="s">
        <v>1740</v>
      </c>
      <c r="I7194" s="36" t="s">
        <v>290</v>
      </c>
      <c r="J7194" s="41" t="s">
        <v>754</v>
      </c>
      <c r="K7194" s="36" t="s">
        <v>6295</v>
      </c>
      <c r="L7194" s="36" t="s">
        <v>6290</v>
      </c>
      <c r="M7194" s="41">
        <v>0</v>
      </c>
      <c r="N7194" s="41">
        <v>0</v>
      </c>
    </row>
    <row r="7195" spans="1:14" x14ac:dyDescent="0.2">
      <c r="A7195" s="41">
        <v>2023</v>
      </c>
      <c r="B7195" s="36" t="s">
        <v>10540</v>
      </c>
      <c r="C7195" s="36" t="s">
        <v>10541</v>
      </c>
      <c r="D7195" s="36" t="s">
        <v>10542</v>
      </c>
      <c r="E7195" s="41">
        <v>228513</v>
      </c>
      <c r="F7195" s="41">
        <v>685274</v>
      </c>
      <c r="G7195" s="36" t="s">
        <v>1211</v>
      </c>
      <c r="H7195" s="36" t="s">
        <v>1224</v>
      </c>
      <c r="I7195" s="36" t="s">
        <v>290</v>
      </c>
      <c r="J7195" s="41" t="s">
        <v>754</v>
      </c>
      <c r="K7195" s="36" t="s">
        <v>6298</v>
      </c>
      <c r="L7195" s="36" t="s">
        <v>6290</v>
      </c>
      <c r="M7195" s="41">
        <v>0</v>
      </c>
      <c r="N7195" s="41">
        <v>1</v>
      </c>
    </row>
    <row r="7196" spans="1:14" x14ac:dyDescent="0.2">
      <c r="A7196" s="41">
        <v>2023</v>
      </c>
      <c r="B7196" s="36" t="s">
        <v>10543</v>
      </c>
      <c r="C7196" s="36" t="s">
        <v>10544</v>
      </c>
      <c r="D7196" s="36" t="s">
        <v>10545</v>
      </c>
      <c r="E7196" s="41">
        <v>225941</v>
      </c>
      <c r="F7196" s="41">
        <v>518907</v>
      </c>
      <c r="G7196" s="36" t="s">
        <v>1550</v>
      </c>
      <c r="H7196" s="36" t="s">
        <v>1684</v>
      </c>
      <c r="I7196" s="36" t="s">
        <v>290</v>
      </c>
      <c r="J7196" s="41" t="s">
        <v>754</v>
      </c>
      <c r="K7196" s="36" t="s">
        <v>6295</v>
      </c>
      <c r="L7196" s="36" t="s">
        <v>6290</v>
      </c>
      <c r="M7196" s="41">
        <v>0</v>
      </c>
      <c r="N7196" s="41">
        <v>2</v>
      </c>
    </row>
    <row r="7197" spans="1:14" x14ac:dyDescent="0.2">
      <c r="A7197" s="41">
        <v>2023</v>
      </c>
      <c r="B7197" s="36" t="s">
        <v>10546</v>
      </c>
      <c r="C7197" s="36" t="s">
        <v>10547</v>
      </c>
      <c r="D7197" s="36" t="s">
        <v>10548</v>
      </c>
      <c r="E7197" s="41">
        <v>225889</v>
      </c>
      <c r="F7197" s="41">
        <v>338864</v>
      </c>
      <c r="G7197" s="36" t="s">
        <v>231</v>
      </c>
      <c r="H7197" s="36" t="s">
        <v>1561</v>
      </c>
      <c r="I7197" s="36" t="s">
        <v>290</v>
      </c>
      <c r="J7197" s="41" t="s">
        <v>754</v>
      </c>
      <c r="K7197" s="36" t="s">
        <v>6307</v>
      </c>
      <c r="L7197" s="36" t="s">
        <v>6290</v>
      </c>
      <c r="M7197" s="41">
        <v>26300000</v>
      </c>
      <c r="N7197" s="41">
        <v>0</v>
      </c>
    </row>
    <row r="7198" spans="1:14" x14ac:dyDescent="0.2">
      <c r="A7198" s="41">
        <v>2023</v>
      </c>
      <c r="B7198" s="36" t="s">
        <v>10549</v>
      </c>
      <c r="C7198" s="36" t="s">
        <v>10550</v>
      </c>
      <c r="D7198" s="36" t="s">
        <v>6394</v>
      </c>
      <c r="E7198" s="41">
        <v>228021</v>
      </c>
      <c r="F7198" s="41">
        <v>236429</v>
      </c>
      <c r="G7198" s="36" t="s">
        <v>227</v>
      </c>
      <c r="H7198" s="36" t="s">
        <v>1199</v>
      </c>
      <c r="I7198" s="36" t="s">
        <v>290</v>
      </c>
      <c r="J7198" s="41" t="s">
        <v>754</v>
      </c>
      <c r="K7198" s="36" t="s">
        <v>6298</v>
      </c>
      <c r="L7198" s="36" t="s">
        <v>6290</v>
      </c>
      <c r="M7198" s="41">
        <v>0</v>
      </c>
      <c r="N7198" s="41">
        <v>0</v>
      </c>
    </row>
    <row r="7199" spans="1:14" x14ac:dyDescent="0.2">
      <c r="A7199" s="41">
        <v>2023</v>
      </c>
      <c r="B7199" s="36" t="s">
        <v>10549</v>
      </c>
      <c r="C7199" s="36" t="s">
        <v>10550</v>
      </c>
      <c r="D7199" s="36" t="s">
        <v>6394</v>
      </c>
      <c r="E7199" s="41">
        <v>228021</v>
      </c>
      <c r="F7199" s="41">
        <v>236429</v>
      </c>
      <c r="G7199" s="36" t="s">
        <v>1236</v>
      </c>
      <c r="H7199" s="36" t="s">
        <v>2161</v>
      </c>
      <c r="I7199" s="36" t="s">
        <v>290</v>
      </c>
      <c r="J7199" s="41" t="s">
        <v>754</v>
      </c>
      <c r="K7199" s="36" t="s">
        <v>6298</v>
      </c>
      <c r="L7199" s="36" t="s">
        <v>6290</v>
      </c>
      <c r="M7199" s="41">
        <v>0</v>
      </c>
      <c r="N7199" s="41">
        <v>0</v>
      </c>
    </row>
    <row r="7200" spans="1:14" x14ac:dyDescent="0.2">
      <c r="A7200" s="41">
        <v>2023</v>
      </c>
      <c r="B7200" s="36" t="s">
        <v>10551</v>
      </c>
      <c r="C7200" s="36" t="s">
        <v>10552</v>
      </c>
      <c r="D7200" s="36" t="s">
        <v>6413</v>
      </c>
      <c r="E7200" s="41">
        <v>226063</v>
      </c>
      <c r="F7200" s="41">
        <v>152196</v>
      </c>
      <c r="G7200" s="36" t="s">
        <v>1236</v>
      </c>
      <c r="H7200" s="36" t="s">
        <v>2161</v>
      </c>
      <c r="I7200" s="36" t="s">
        <v>290</v>
      </c>
      <c r="J7200" s="41" t="s">
        <v>754</v>
      </c>
      <c r="K7200" s="36"/>
      <c r="L7200" s="36" t="s">
        <v>6359</v>
      </c>
      <c r="M7200" s="41">
        <v>7500000</v>
      </c>
      <c r="N7200" s="41">
        <v>0</v>
      </c>
    </row>
    <row r="7201" spans="1:14" x14ac:dyDescent="0.2">
      <c r="A7201" s="41">
        <v>2023</v>
      </c>
      <c r="B7201" s="36" t="s">
        <v>10553</v>
      </c>
      <c r="C7201" s="36" t="s">
        <v>10553</v>
      </c>
      <c r="D7201" s="36" t="s">
        <v>10554</v>
      </c>
      <c r="E7201" s="41">
        <v>229680</v>
      </c>
      <c r="F7201" s="41">
        <v>592598</v>
      </c>
      <c r="G7201" s="36" t="s">
        <v>1202</v>
      </c>
      <c r="H7201" s="36" t="s">
        <v>1203</v>
      </c>
      <c r="I7201" s="36" t="s">
        <v>290</v>
      </c>
      <c r="J7201" s="41" t="s">
        <v>928</v>
      </c>
      <c r="K7201" s="36" t="s">
        <v>6310</v>
      </c>
      <c r="L7201" s="36" t="s">
        <v>6290</v>
      </c>
      <c r="M7201" s="41">
        <v>0</v>
      </c>
      <c r="N7201" s="41">
        <v>0</v>
      </c>
    </row>
    <row r="7202" spans="1:14" x14ac:dyDescent="0.2">
      <c r="A7202" s="41">
        <v>2023</v>
      </c>
      <c r="B7202" s="36" t="s">
        <v>10555</v>
      </c>
      <c r="C7202" s="36" t="s">
        <v>10556</v>
      </c>
      <c r="D7202" s="36" t="s">
        <v>1682</v>
      </c>
      <c r="E7202" s="41">
        <v>227998</v>
      </c>
      <c r="F7202" s="41">
        <v>129831</v>
      </c>
      <c r="G7202" s="36" t="s">
        <v>1202</v>
      </c>
      <c r="H7202" s="36" t="s">
        <v>1203</v>
      </c>
      <c r="I7202" s="36" t="s">
        <v>290</v>
      </c>
      <c r="J7202" s="41" t="s">
        <v>754</v>
      </c>
      <c r="K7202" s="36"/>
      <c r="L7202" s="36" t="s">
        <v>6290</v>
      </c>
      <c r="M7202" s="41">
        <v>0</v>
      </c>
      <c r="N7202" s="41">
        <v>0</v>
      </c>
    </row>
    <row r="7203" spans="1:14" x14ac:dyDescent="0.2">
      <c r="A7203" s="41">
        <v>2023</v>
      </c>
      <c r="B7203" s="36" t="s">
        <v>10557</v>
      </c>
      <c r="C7203" s="36" t="s">
        <v>10557</v>
      </c>
      <c r="D7203" s="36" t="s">
        <v>10558</v>
      </c>
      <c r="E7203" s="41">
        <v>226096</v>
      </c>
      <c r="F7203" s="41">
        <v>546865</v>
      </c>
      <c r="G7203" s="36" t="s">
        <v>1486</v>
      </c>
      <c r="H7203" s="36" t="s">
        <v>1649</v>
      </c>
      <c r="I7203" s="36" t="s">
        <v>290</v>
      </c>
      <c r="J7203" s="41" t="s">
        <v>754</v>
      </c>
      <c r="K7203" s="36" t="s">
        <v>6289</v>
      </c>
      <c r="L7203" s="36" t="s">
        <v>6290</v>
      </c>
      <c r="M7203" s="41">
        <v>20483008</v>
      </c>
      <c r="N7203" s="41">
        <v>0</v>
      </c>
    </row>
    <row r="7204" spans="1:14" x14ac:dyDescent="0.2">
      <c r="A7204" s="41">
        <v>2023</v>
      </c>
      <c r="B7204" s="36" t="s">
        <v>10559</v>
      </c>
      <c r="C7204" s="36" t="s">
        <v>10560</v>
      </c>
      <c r="D7204" s="36" t="s">
        <v>10558</v>
      </c>
      <c r="E7204" s="41">
        <v>226071</v>
      </c>
      <c r="F7204" s="41">
        <v>672700</v>
      </c>
      <c r="G7204" s="36" t="s">
        <v>1486</v>
      </c>
      <c r="H7204" s="36" t="s">
        <v>1649</v>
      </c>
      <c r="I7204" s="36" t="s">
        <v>290</v>
      </c>
      <c r="J7204" s="41" t="s">
        <v>754</v>
      </c>
      <c r="K7204" s="36"/>
      <c r="L7204" s="36" t="s">
        <v>6290</v>
      </c>
      <c r="M7204" s="41">
        <v>0</v>
      </c>
      <c r="N7204" s="41">
        <v>0</v>
      </c>
    </row>
    <row r="7205" spans="1:14" x14ac:dyDescent="0.2">
      <c r="A7205" s="41">
        <v>2023</v>
      </c>
      <c r="B7205" s="36" t="s">
        <v>10561</v>
      </c>
      <c r="C7205" s="36" t="s">
        <v>10561</v>
      </c>
      <c r="D7205" s="36" t="s">
        <v>10562</v>
      </c>
      <c r="E7205" s="41">
        <v>229579</v>
      </c>
      <c r="F7205" s="41">
        <v>698793</v>
      </c>
      <c r="G7205" s="36" t="s">
        <v>226</v>
      </c>
      <c r="H7205" s="36" t="s">
        <v>1461</v>
      </c>
      <c r="I7205" s="36" t="s">
        <v>290</v>
      </c>
      <c r="J7205" s="41" t="s">
        <v>754</v>
      </c>
      <c r="K7205" s="36"/>
      <c r="L7205" s="36" t="s">
        <v>6352</v>
      </c>
      <c r="M7205" s="41">
        <v>10000000</v>
      </c>
      <c r="N7205" s="41">
        <v>0</v>
      </c>
    </row>
    <row r="7206" spans="1:14" x14ac:dyDescent="0.2">
      <c r="A7206" s="41">
        <v>2023</v>
      </c>
      <c r="B7206" s="36" t="s">
        <v>10563</v>
      </c>
      <c r="C7206" s="36" t="s">
        <v>10564</v>
      </c>
      <c r="D7206" s="36" t="s">
        <v>1997</v>
      </c>
      <c r="E7206" s="41">
        <v>226064</v>
      </c>
      <c r="F7206" s="41">
        <v>302733</v>
      </c>
      <c r="G7206" s="36" t="s">
        <v>1205</v>
      </c>
      <c r="H7206" s="36" t="s">
        <v>1283</v>
      </c>
      <c r="I7206" s="36" t="s">
        <v>290</v>
      </c>
      <c r="J7206" s="41"/>
      <c r="K7206" s="36" t="s">
        <v>6289</v>
      </c>
      <c r="L7206" s="36" t="s">
        <v>6290</v>
      </c>
      <c r="M7206" s="41">
        <v>51163133</v>
      </c>
      <c r="N7206" s="41">
        <v>4</v>
      </c>
    </row>
    <row r="7207" spans="1:14" x14ac:dyDescent="0.2">
      <c r="A7207" s="41">
        <v>2023</v>
      </c>
      <c r="B7207" s="36" t="s">
        <v>2390</v>
      </c>
      <c r="C7207" s="36" t="s">
        <v>10565</v>
      </c>
      <c r="D7207" s="36" t="s">
        <v>7190</v>
      </c>
      <c r="E7207" s="41">
        <v>227273</v>
      </c>
      <c r="F7207" s="41">
        <v>678029</v>
      </c>
      <c r="G7207" s="36" t="s">
        <v>228</v>
      </c>
      <c r="H7207" s="36" t="s">
        <v>1466</v>
      </c>
      <c r="I7207" s="36" t="s">
        <v>290</v>
      </c>
      <c r="J7207" s="41" t="s">
        <v>754</v>
      </c>
      <c r="K7207" s="36" t="s">
        <v>6307</v>
      </c>
      <c r="L7207" s="36" t="s">
        <v>6290</v>
      </c>
      <c r="M7207" s="41">
        <v>0</v>
      </c>
      <c r="N7207" s="41">
        <v>0</v>
      </c>
    </row>
    <row r="7208" spans="1:14" x14ac:dyDescent="0.2">
      <c r="A7208" s="41">
        <v>2023</v>
      </c>
      <c r="B7208" s="36" t="s">
        <v>2390</v>
      </c>
      <c r="C7208" s="36" t="s">
        <v>10566</v>
      </c>
      <c r="D7208" s="36" t="s">
        <v>10567</v>
      </c>
      <c r="E7208" s="41">
        <v>227240</v>
      </c>
      <c r="F7208" s="41">
        <v>635097</v>
      </c>
      <c r="G7208" s="36" t="s">
        <v>1550</v>
      </c>
      <c r="H7208" s="36" t="s">
        <v>1684</v>
      </c>
      <c r="I7208" s="36" t="s">
        <v>290</v>
      </c>
      <c r="J7208" s="41" t="s">
        <v>754</v>
      </c>
      <c r="K7208" s="36" t="s">
        <v>6307</v>
      </c>
      <c r="L7208" s="36" t="s">
        <v>6290</v>
      </c>
      <c r="M7208" s="41">
        <v>0</v>
      </c>
      <c r="N7208" s="41">
        <v>0</v>
      </c>
    </row>
    <row r="7209" spans="1:14" x14ac:dyDescent="0.2">
      <c r="A7209" s="41">
        <v>2023</v>
      </c>
      <c r="B7209" s="36" t="s">
        <v>10568</v>
      </c>
      <c r="C7209" s="36" t="s">
        <v>10569</v>
      </c>
      <c r="D7209" s="36" t="s">
        <v>1587</v>
      </c>
      <c r="E7209" s="41">
        <v>227594</v>
      </c>
      <c r="F7209" s="41">
        <v>405052</v>
      </c>
      <c r="G7209" s="36" t="s">
        <v>1205</v>
      </c>
      <c r="H7209" s="36" t="s">
        <v>1208</v>
      </c>
      <c r="I7209" s="36" t="s">
        <v>290</v>
      </c>
      <c r="J7209" s="41" t="s">
        <v>754</v>
      </c>
      <c r="K7209" s="36" t="s">
        <v>6310</v>
      </c>
      <c r="L7209" s="36" t="s">
        <v>6290</v>
      </c>
      <c r="M7209" s="41">
        <v>0</v>
      </c>
      <c r="N7209" s="41">
        <v>0</v>
      </c>
    </row>
    <row r="7210" spans="1:14" x14ac:dyDescent="0.2">
      <c r="A7210" s="41">
        <v>2023</v>
      </c>
      <c r="B7210" s="36" t="s">
        <v>10568</v>
      </c>
      <c r="C7210" s="36" t="s">
        <v>10569</v>
      </c>
      <c r="D7210" s="36" t="s">
        <v>1587</v>
      </c>
      <c r="E7210" s="41">
        <v>227594</v>
      </c>
      <c r="F7210" s="41">
        <v>405052</v>
      </c>
      <c r="G7210" s="36" t="s">
        <v>1205</v>
      </c>
      <c r="H7210" s="36" t="s">
        <v>1208</v>
      </c>
      <c r="I7210" s="36" t="s">
        <v>290</v>
      </c>
      <c r="J7210" s="41" t="s">
        <v>754</v>
      </c>
      <c r="K7210" s="36" t="s">
        <v>6310</v>
      </c>
      <c r="L7210" s="36" t="s">
        <v>6290</v>
      </c>
      <c r="M7210" s="41">
        <v>10302565</v>
      </c>
      <c r="N7210" s="41">
        <v>0</v>
      </c>
    </row>
    <row r="7211" spans="1:14" x14ac:dyDescent="0.2">
      <c r="A7211" s="41">
        <v>2023</v>
      </c>
      <c r="B7211" s="36" t="s">
        <v>10570</v>
      </c>
      <c r="C7211" s="36" t="s">
        <v>10571</v>
      </c>
      <c r="D7211" s="36" t="s">
        <v>10572</v>
      </c>
      <c r="E7211" s="41">
        <v>229651</v>
      </c>
      <c r="F7211" s="41">
        <v>701026</v>
      </c>
      <c r="G7211" s="36" t="s">
        <v>1205</v>
      </c>
      <c r="H7211" s="36" t="s">
        <v>1520</v>
      </c>
      <c r="I7211" s="36" t="s">
        <v>290</v>
      </c>
      <c r="J7211" s="41" t="s">
        <v>754</v>
      </c>
      <c r="K7211" s="36" t="s">
        <v>6307</v>
      </c>
      <c r="L7211" s="36" t="s">
        <v>6290</v>
      </c>
      <c r="M7211" s="41">
        <v>0</v>
      </c>
      <c r="N7211" s="41">
        <v>0</v>
      </c>
    </row>
    <row r="7212" spans="1:14" x14ac:dyDescent="0.2">
      <c r="A7212" s="41">
        <v>2023</v>
      </c>
      <c r="B7212" s="36" t="s">
        <v>10573</v>
      </c>
      <c r="C7212" s="36" t="s">
        <v>10574</v>
      </c>
      <c r="D7212" s="36" t="s">
        <v>10575</v>
      </c>
      <c r="E7212" s="41">
        <v>228156</v>
      </c>
      <c r="F7212" s="41">
        <v>424093</v>
      </c>
      <c r="G7212" s="36" t="s">
        <v>231</v>
      </c>
      <c r="H7212" s="36" t="s">
        <v>1561</v>
      </c>
      <c r="I7212" s="36" t="s">
        <v>290</v>
      </c>
      <c r="J7212" s="41" t="s">
        <v>754</v>
      </c>
      <c r="K7212" s="36" t="s">
        <v>6295</v>
      </c>
      <c r="L7212" s="36" t="s">
        <v>6290</v>
      </c>
      <c r="M7212" s="41">
        <v>0</v>
      </c>
      <c r="N7212" s="41">
        <v>1</v>
      </c>
    </row>
    <row r="7213" spans="1:14" x14ac:dyDescent="0.2">
      <c r="A7213" s="41">
        <v>2023</v>
      </c>
      <c r="B7213" s="36" t="s">
        <v>2390</v>
      </c>
      <c r="C7213" s="36" t="s">
        <v>10576</v>
      </c>
      <c r="D7213" s="36" t="s">
        <v>10577</v>
      </c>
      <c r="E7213" s="41">
        <v>227678</v>
      </c>
      <c r="F7213" s="41">
        <v>477084</v>
      </c>
      <c r="G7213" s="36" t="s">
        <v>1202</v>
      </c>
      <c r="H7213" s="36" t="s">
        <v>1464</v>
      </c>
      <c r="I7213" s="36" t="s">
        <v>290</v>
      </c>
      <c r="J7213" s="41" t="s">
        <v>754</v>
      </c>
      <c r="K7213" s="36" t="s">
        <v>6289</v>
      </c>
      <c r="L7213" s="36" t="s">
        <v>6290</v>
      </c>
      <c r="M7213" s="41">
        <v>1204744884</v>
      </c>
      <c r="N7213" s="41">
        <v>0</v>
      </c>
    </row>
    <row r="7214" spans="1:14" x14ac:dyDescent="0.2">
      <c r="A7214" s="41">
        <v>2023</v>
      </c>
      <c r="B7214" s="36" t="s">
        <v>10578</v>
      </c>
      <c r="C7214" s="36" t="s">
        <v>10578</v>
      </c>
      <c r="D7214" s="36" t="s">
        <v>6428</v>
      </c>
      <c r="E7214" s="41">
        <v>227487</v>
      </c>
      <c r="F7214" s="41">
        <v>147156</v>
      </c>
      <c r="G7214" s="36" t="s">
        <v>1205</v>
      </c>
      <c r="H7214" s="36" t="s">
        <v>1283</v>
      </c>
      <c r="I7214" s="36" t="s">
        <v>290</v>
      </c>
      <c r="J7214" s="41" t="s">
        <v>754</v>
      </c>
      <c r="K7214" s="36" t="s">
        <v>6307</v>
      </c>
      <c r="L7214" s="36" t="s">
        <v>6290</v>
      </c>
      <c r="M7214" s="41">
        <v>0</v>
      </c>
      <c r="N7214" s="41">
        <v>1</v>
      </c>
    </row>
    <row r="7215" spans="1:14" x14ac:dyDescent="0.2">
      <c r="A7215" s="41">
        <v>2023</v>
      </c>
      <c r="B7215" s="36" t="s">
        <v>10579</v>
      </c>
      <c r="C7215" s="36" t="s">
        <v>10580</v>
      </c>
      <c r="D7215" s="36" t="s">
        <v>10581</v>
      </c>
      <c r="E7215" s="41">
        <v>228123</v>
      </c>
      <c r="F7215" s="41">
        <v>683193</v>
      </c>
      <c r="G7215" s="36" t="s">
        <v>1486</v>
      </c>
      <c r="H7215" s="36" t="s">
        <v>1649</v>
      </c>
      <c r="I7215" s="36" t="s">
        <v>290</v>
      </c>
      <c r="J7215" s="41" t="s">
        <v>754</v>
      </c>
      <c r="K7215" s="36" t="s">
        <v>6307</v>
      </c>
      <c r="L7215" s="36" t="s">
        <v>6290</v>
      </c>
      <c r="M7215" s="41">
        <v>0</v>
      </c>
      <c r="N7215" s="41">
        <v>0</v>
      </c>
    </row>
    <row r="7216" spans="1:14" x14ac:dyDescent="0.2">
      <c r="A7216" s="41">
        <v>2023</v>
      </c>
      <c r="B7216" s="36" t="s">
        <v>2390</v>
      </c>
      <c r="C7216" s="36" t="s">
        <v>10582</v>
      </c>
      <c r="D7216" s="36" t="s">
        <v>10583</v>
      </c>
      <c r="E7216" s="41">
        <v>226553</v>
      </c>
      <c r="F7216" s="41">
        <v>616159</v>
      </c>
      <c r="G7216" s="36" t="s">
        <v>1236</v>
      </c>
      <c r="H7216" s="36" t="s">
        <v>1624</v>
      </c>
      <c r="I7216" s="36" t="s">
        <v>290</v>
      </c>
      <c r="J7216" s="41" t="s">
        <v>754</v>
      </c>
      <c r="K7216" s="36" t="s">
        <v>6307</v>
      </c>
      <c r="L7216" s="36" t="s">
        <v>6290</v>
      </c>
      <c r="M7216" s="41">
        <v>60000</v>
      </c>
      <c r="N7216" s="41">
        <v>0</v>
      </c>
    </row>
    <row r="7217" spans="1:14" x14ac:dyDescent="0.2">
      <c r="A7217" s="41">
        <v>2023</v>
      </c>
      <c r="B7217" s="36" t="s">
        <v>10584</v>
      </c>
      <c r="C7217" s="36" t="s">
        <v>10585</v>
      </c>
      <c r="D7217" s="36" t="s">
        <v>6736</v>
      </c>
      <c r="E7217" s="41">
        <v>228154</v>
      </c>
      <c r="F7217" s="41">
        <v>668981</v>
      </c>
      <c r="G7217" s="36" t="s">
        <v>231</v>
      </c>
      <c r="H7217" s="36" t="s">
        <v>1618</v>
      </c>
      <c r="I7217" s="36" t="s">
        <v>290</v>
      </c>
      <c r="J7217" s="41" t="s">
        <v>754</v>
      </c>
      <c r="K7217" s="36" t="s">
        <v>6289</v>
      </c>
      <c r="L7217" s="36" t="s">
        <v>6290</v>
      </c>
      <c r="M7217" s="41">
        <v>0</v>
      </c>
      <c r="N7217" s="41">
        <v>2</v>
      </c>
    </row>
    <row r="7218" spans="1:14" x14ac:dyDescent="0.2">
      <c r="A7218" s="41">
        <v>2023</v>
      </c>
      <c r="B7218" s="36" t="s">
        <v>10586</v>
      </c>
      <c r="C7218" s="36" t="s">
        <v>10587</v>
      </c>
      <c r="D7218" s="36" t="s">
        <v>6612</v>
      </c>
      <c r="E7218" s="41">
        <v>229776</v>
      </c>
      <c r="F7218" s="41">
        <v>709677</v>
      </c>
      <c r="G7218" s="36" t="s">
        <v>1205</v>
      </c>
      <c r="H7218" s="36" t="s">
        <v>1208</v>
      </c>
      <c r="I7218" s="36" t="s">
        <v>290</v>
      </c>
      <c r="J7218" s="41" t="s">
        <v>754</v>
      </c>
      <c r="K7218" s="36" t="s">
        <v>6307</v>
      </c>
      <c r="L7218" s="36" t="s">
        <v>6290</v>
      </c>
      <c r="M7218" s="41">
        <v>0</v>
      </c>
      <c r="N7218" s="41">
        <v>0</v>
      </c>
    </row>
    <row r="7219" spans="1:14" x14ac:dyDescent="0.2">
      <c r="A7219" s="41">
        <v>2023</v>
      </c>
      <c r="B7219" s="36" t="s">
        <v>10586</v>
      </c>
      <c r="C7219" s="36" t="s">
        <v>10587</v>
      </c>
      <c r="D7219" s="36" t="s">
        <v>6612</v>
      </c>
      <c r="E7219" s="41">
        <v>229776</v>
      </c>
      <c r="F7219" s="41">
        <v>709677</v>
      </c>
      <c r="G7219" s="36" t="s">
        <v>1205</v>
      </c>
      <c r="H7219" s="36" t="s">
        <v>1928</v>
      </c>
      <c r="I7219" s="36" t="s">
        <v>290</v>
      </c>
      <c r="J7219" s="41" t="s">
        <v>754</v>
      </c>
      <c r="K7219" s="36" t="s">
        <v>6307</v>
      </c>
      <c r="L7219" s="36" t="s">
        <v>6290</v>
      </c>
      <c r="M7219" s="41">
        <v>0</v>
      </c>
      <c r="N7219" s="41">
        <v>0</v>
      </c>
    </row>
    <row r="7220" spans="1:14" x14ac:dyDescent="0.2">
      <c r="A7220" s="41">
        <v>2023</v>
      </c>
      <c r="B7220" s="36" t="s">
        <v>10586</v>
      </c>
      <c r="C7220" s="36" t="s">
        <v>10587</v>
      </c>
      <c r="D7220" s="36" t="s">
        <v>10131</v>
      </c>
      <c r="E7220" s="41">
        <v>229776</v>
      </c>
      <c r="F7220" s="41">
        <v>709677</v>
      </c>
      <c r="G7220" s="36" t="s">
        <v>1211</v>
      </c>
      <c r="H7220" s="36" t="s">
        <v>1478</v>
      </c>
      <c r="I7220" s="36" t="s">
        <v>290</v>
      </c>
      <c r="J7220" s="41" t="s">
        <v>754</v>
      </c>
      <c r="K7220" s="36" t="s">
        <v>6307</v>
      </c>
      <c r="L7220" s="36" t="s">
        <v>6290</v>
      </c>
      <c r="M7220" s="41">
        <v>0</v>
      </c>
      <c r="N7220" s="41">
        <v>0</v>
      </c>
    </row>
    <row r="7221" spans="1:14" x14ac:dyDescent="0.2">
      <c r="A7221" s="41">
        <v>2023</v>
      </c>
      <c r="B7221" s="36" t="s">
        <v>10588</v>
      </c>
      <c r="C7221" s="36" t="s">
        <v>10588</v>
      </c>
      <c r="D7221" s="36" t="s">
        <v>10589</v>
      </c>
      <c r="E7221" s="41">
        <v>227407</v>
      </c>
      <c r="F7221" s="41">
        <v>122353</v>
      </c>
      <c r="G7221" s="36" t="s">
        <v>1205</v>
      </c>
      <c r="H7221" s="36" t="s">
        <v>1283</v>
      </c>
      <c r="I7221" s="36" t="s">
        <v>290</v>
      </c>
      <c r="J7221" s="41" t="s">
        <v>754</v>
      </c>
      <c r="K7221" s="36" t="s">
        <v>6307</v>
      </c>
      <c r="L7221" s="36" t="s">
        <v>6290</v>
      </c>
      <c r="M7221" s="41">
        <v>0</v>
      </c>
      <c r="N7221" s="41">
        <v>1</v>
      </c>
    </row>
    <row r="7222" spans="1:14" x14ac:dyDescent="0.2">
      <c r="A7222" s="41">
        <v>2023</v>
      </c>
      <c r="B7222" s="36" t="s">
        <v>10590</v>
      </c>
      <c r="C7222" s="36" t="s">
        <v>10590</v>
      </c>
      <c r="D7222" s="36" t="s">
        <v>10591</v>
      </c>
      <c r="E7222" s="41">
        <v>229690</v>
      </c>
      <c r="F7222" s="41">
        <v>665445</v>
      </c>
      <c r="G7222" s="36" t="s">
        <v>1202</v>
      </c>
      <c r="H7222" s="36" t="s">
        <v>1203</v>
      </c>
      <c r="I7222" s="36" t="s">
        <v>290</v>
      </c>
      <c r="J7222" s="41" t="s">
        <v>347</v>
      </c>
      <c r="K7222" s="36" t="s">
        <v>6298</v>
      </c>
      <c r="L7222" s="36" t="s">
        <v>6290</v>
      </c>
      <c r="M7222" s="41">
        <v>0</v>
      </c>
      <c r="N7222" s="41">
        <v>0</v>
      </c>
    </row>
    <row r="7223" spans="1:14" x14ac:dyDescent="0.2">
      <c r="A7223" s="41">
        <v>2023</v>
      </c>
      <c r="B7223" s="36" t="s">
        <v>2390</v>
      </c>
      <c r="C7223" s="36" t="s">
        <v>10592</v>
      </c>
      <c r="D7223" s="36" t="s">
        <v>6531</v>
      </c>
      <c r="E7223" s="41">
        <v>226450</v>
      </c>
      <c r="F7223" s="41">
        <v>630607</v>
      </c>
      <c r="G7223" s="36" t="s">
        <v>1205</v>
      </c>
      <c r="H7223" s="36" t="s">
        <v>1283</v>
      </c>
      <c r="I7223" s="36" t="s">
        <v>290</v>
      </c>
      <c r="J7223" s="41" t="s">
        <v>754</v>
      </c>
      <c r="K7223" s="36" t="s">
        <v>6307</v>
      </c>
      <c r="L7223" s="36" t="s">
        <v>6290</v>
      </c>
      <c r="M7223" s="41">
        <v>100000</v>
      </c>
      <c r="N7223" s="41">
        <v>0</v>
      </c>
    </row>
    <row r="7224" spans="1:14" x14ac:dyDescent="0.2">
      <c r="A7224" s="41">
        <v>2023</v>
      </c>
      <c r="B7224" s="36" t="s">
        <v>5108</v>
      </c>
      <c r="C7224" s="36" t="s">
        <v>5109</v>
      </c>
      <c r="D7224" s="36" t="s">
        <v>1996</v>
      </c>
      <c r="E7224" s="41">
        <v>228725</v>
      </c>
      <c r="F7224" s="41">
        <v>116910</v>
      </c>
      <c r="G7224" s="36" t="s">
        <v>2114</v>
      </c>
      <c r="H7224" s="36" t="s">
        <v>2115</v>
      </c>
      <c r="I7224" s="36" t="s">
        <v>290</v>
      </c>
      <c r="J7224" s="41" t="s">
        <v>754</v>
      </c>
      <c r="K7224" s="36" t="s">
        <v>6298</v>
      </c>
      <c r="L7224" s="36" t="s">
        <v>6290</v>
      </c>
      <c r="M7224" s="41">
        <v>1946630</v>
      </c>
      <c r="N7224" s="41">
        <v>0</v>
      </c>
    </row>
    <row r="7225" spans="1:14" x14ac:dyDescent="0.2">
      <c r="A7225" s="41">
        <v>2023</v>
      </c>
      <c r="B7225" s="36" t="s">
        <v>5108</v>
      </c>
      <c r="C7225" s="36" t="s">
        <v>5109</v>
      </c>
      <c r="D7225" s="36" t="s">
        <v>7058</v>
      </c>
      <c r="E7225" s="41">
        <v>228725</v>
      </c>
      <c r="F7225" s="41">
        <v>116910</v>
      </c>
      <c r="G7225" s="36" t="s">
        <v>1205</v>
      </c>
      <c r="H7225" s="36" t="s">
        <v>1208</v>
      </c>
      <c r="I7225" s="36" t="s">
        <v>290</v>
      </c>
      <c r="J7225" s="41" t="s">
        <v>754</v>
      </c>
      <c r="K7225" s="36" t="s">
        <v>6307</v>
      </c>
      <c r="L7225" s="36" t="s">
        <v>6290</v>
      </c>
      <c r="M7225" s="41">
        <v>9213035</v>
      </c>
      <c r="N7225" s="41">
        <v>0</v>
      </c>
    </row>
    <row r="7226" spans="1:14" x14ac:dyDescent="0.2">
      <c r="A7226" s="41">
        <v>2023</v>
      </c>
      <c r="B7226" s="36" t="s">
        <v>5108</v>
      </c>
      <c r="C7226" s="36" t="s">
        <v>5109</v>
      </c>
      <c r="D7226" s="36" t="s">
        <v>1996</v>
      </c>
      <c r="E7226" s="41">
        <v>228725</v>
      </c>
      <c r="F7226" s="41">
        <v>116910</v>
      </c>
      <c r="G7226" s="36" t="s">
        <v>1211</v>
      </c>
      <c r="H7226" s="36" t="s">
        <v>1224</v>
      </c>
      <c r="I7226" s="36" t="s">
        <v>290</v>
      </c>
      <c r="J7226" s="41" t="s">
        <v>754</v>
      </c>
      <c r="K7226" s="36" t="s">
        <v>6298</v>
      </c>
      <c r="L7226" s="36" t="s">
        <v>6290</v>
      </c>
      <c r="M7226" s="41">
        <v>14651835</v>
      </c>
      <c r="N7226" s="41">
        <v>0</v>
      </c>
    </row>
    <row r="7227" spans="1:14" x14ac:dyDescent="0.2">
      <c r="A7227" s="41">
        <v>2023</v>
      </c>
      <c r="B7227" s="36" t="s">
        <v>5108</v>
      </c>
      <c r="C7227" s="36" t="s">
        <v>5109</v>
      </c>
      <c r="D7227" s="36" t="s">
        <v>10593</v>
      </c>
      <c r="E7227" s="41">
        <v>228725</v>
      </c>
      <c r="F7227" s="41">
        <v>116910</v>
      </c>
      <c r="G7227" s="36" t="s">
        <v>1211</v>
      </c>
      <c r="H7227" s="36" t="s">
        <v>1224</v>
      </c>
      <c r="I7227" s="36" t="s">
        <v>290</v>
      </c>
      <c r="J7227" s="41" t="s">
        <v>754</v>
      </c>
      <c r="K7227" s="36" t="s">
        <v>6295</v>
      </c>
      <c r="L7227" s="36" t="s">
        <v>6290</v>
      </c>
      <c r="M7227" s="41">
        <v>13896235</v>
      </c>
      <c r="N7227" s="41">
        <v>0</v>
      </c>
    </row>
    <row r="7228" spans="1:14" x14ac:dyDescent="0.2">
      <c r="A7228" s="41">
        <v>2023</v>
      </c>
      <c r="B7228" s="36" t="s">
        <v>5108</v>
      </c>
      <c r="C7228" s="36" t="s">
        <v>5109</v>
      </c>
      <c r="D7228" s="36" t="s">
        <v>7058</v>
      </c>
      <c r="E7228" s="41">
        <v>228725</v>
      </c>
      <c r="F7228" s="41">
        <v>116910</v>
      </c>
      <c r="G7228" s="36" t="s">
        <v>1211</v>
      </c>
      <c r="H7228" s="36" t="s">
        <v>1273</v>
      </c>
      <c r="I7228" s="36" t="s">
        <v>290</v>
      </c>
      <c r="J7228" s="41" t="s">
        <v>754</v>
      </c>
      <c r="K7228" s="36" t="s">
        <v>6307</v>
      </c>
      <c r="L7228" s="36" t="s">
        <v>6290</v>
      </c>
      <c r="M7228" s="41">
        <v>0</v>
      </c>
      <c r="N7228" s="41">
        <v>0</v>
      </c>
    </row>
    <row r="7229" spans="1:14" x14ac:dyDescent="0.2">
      <c r="A7229" s="41">
        <v>2023</v>
      </c>
      <c r="B7229" s="36" t="s">
        <v>5108</v>
      </c>
      <c r="C7229" s="36" t="s">
        <v>5109</v>
      </c>
      <c r="D7229" s="36" t="s">
        <v>10593</v>
      </c>
      <c r="E7229" s="41">
        <v>228725</v>
      </c>
      <c r="F7229" s="41">
        <v>116910</v>
      </c>
      <c r="G7229" s="36" t="s">
        <v>2114</v>
      </c>
      <c r="H7229" s="36" t="s">
        <v>2115</v>
      </c>
      <c r="I7229" s="36" t="s">
        <v>290</v>
      </c>
      <c r="J7229" s="41" t="s">
        <v>754</v>
      </c>
      <c r="K7229" s="36" t="s">
        <v>6295</v>
      </c>
      <c r="L7229" s="36" t="s">
        <v>6290</v>
      </c>
      <c r="M7229" s="41">
        <v>28764730</v>
      </c>
      <c r="N7229" s="41">
        <v>0</v>
      </c>
    </row>
    <row r="7230" spans="1:14" x14ac:dyDescent="0.2">
      <c r="A7230" s="41">
        <v>2023</v>
      </c>
      <c r="B7230" s="36" t="s">
        <v>5108</v>
      </c>
      <c r="C7230" s="36" t="s">
        <v>5109</v>
      </c>
      <c r="D7230" s="36" t="s">
        <v>7058</v>
      </c>
      <c r="E7230" s="41">
        <v>228725</v>
      </c>
      <c r="F7230" s="41">
        <v>116910</v>
      </c>
      <c r="G7230" s="36" t="s">
        <v>1645</v>
      </c>
      <c r="H7230" s="36" t="s">
        <v>1812</v>
      </c>
      <c r="I7230" s="36" t="s">
        <v>290</v>
      </c>
      <c r="J7230" s="41" t="s">
        <v>754</v>
      </c>
      <c r="K7230" s="36" t="s">
        <v>6307</v>
      </c>
      <c r="L7230" s="36" t="s">
        <v>6290</v>
      </c>
      <c r="M7230" s="41">
        <v>2680670</v>
      </c>
      <c r="N7230" s="41">
        <v>0</v>
      </c>
    </row>
    <row r="7231" spans="1:14" x14ac:dyDescent="0.2">
      <c r="A7231" s="41">
        <v>2023</v>
      </c>
      <c r="B7231" s="36" t="s">
        <v>5108</v>
      </c>
      <c r="C7231" s="36" t="s">
        <v>5109</v>
      </c>
      <c r="D7231" s="36" t="s">
        <v>10594</v>
      </c>
      <c r="E7231" s="41">
        <v>228725</v>
      </c>
      <c r="F7231" s="41">
        <v>116910</v>
      </c>
      <c r="G7231" s="36" t="s">
        <v>1486</v>
      </c>
      <c r="H7231" s="36" t="s">
        <v>1487</v>
      </c>
      <c r="I7231" s="36" t="s">
        <v>290</v>
      </c>
      <c r="J7231" s="41" t="s">
        <v>754</v>
      </c>
      <c r="K7231" s="36" t="s">
        <v>6289</v>
      </c>
      <c r="L7231" s="36" t="s">
        <v>6290</v>
      </c>
      <c r="M7231" s="41">
        <v>80099436</v>
      </c>
      <c r="N7231" s="41">
        <v>3</v>
      </c>
    </row>
    <row r="7232" spans="1:14" x14ac:dyDescent="0.2">
      <c r="A7232" s="41">
        <v>2023</v>
      </c>
      <c r="B7232" s="36" t="s">
        <v>10595</v>
      </c>
      <c r="C7232" s="36" t="s">
        <v>10596</v>
      </c>
      <c r="D7232" s="36" t="s">
        <v>10597</v>
      </c>
      <c r="E7232" s="41">
        <v>226954</v>
      </c>
      <c r="F7232" s="41">
        <v>125992</v>
      </c>
      <c r="G7232" s="36" t="s">
        <v>1474</v>
      </c>
      <c r="H7232" s="36" t="s">
        <v>5007</v>
      </c>
      <c r="I7232" s="36" t="s">
        <v>290</v>
      </c>
      <c r="J7232" s="41" t="s">
        <v>754</v>
      </c>
      <c r="K7232" s="36" t="s">
        <v>6307</v>
      </c>
      <c r="L7232" s="36" t="s">
        <v>6290</v>
      </c>
      <c r="M7232" s="41">
        <v>250000</v>
      </c>
      <c r="N7232" s="41">
        <v>0</v>
      </c>
    </row>
    <row r="7233" spans="1:14" x14ac:dyDescent="0.2">
      <c r="A7233" s="41">
        <v>2023</v>
      </c>
      <c r="B7233" s="36" t="s">
        <v>10598</v>
      </c>
      <c r="C7233" s="36" t="s">
        <v>10599</v>
      </c>
      <c r="D7233" s="36" t="s">
        <v>6303</v>
      </c>
      <c r="E7233" s="41">
        <v>228473</v>
      </c>
      <c r="F7233" s="41">
        <v>431482</v>
      </c>
      <c r="G7233" s="36" t="s">
        <v>4</v>
      </c>
      <c r="H7233" s="36" t="s">
        <v>2410</v>
      </c>
      <c r="I7233" s="36" t="s">
        <v>290</v>
      </c>
      <c r="J7233" s="41" t="s">
        <v>754</v>
      </c>
      <c r="K7233" s="36" t="s">
        <v>6307</v>
      </c>
      <c r="L7233" s="36" t="s">
        <v>6290</v>
      </c>
      <c r="M7233" s="41">
        <v>0</v>
      </c>
      <c r="N7233" s="41">
        <v>0</v>
      </c>
    </row>
    <row r="7234" spans="1:14" x14ac:dyDescent="0.2">
      <c r="A7234" s="41">
        <v>2023</v>
      </c>
      <c r="B7234" s="36" t="s">
        <v>10600</v>
      </c>
      <c r="C7234" s="36" t="s">
        <v>10601</v>
      </c>
      <c r="D7234" s="36" t="s">
        <v>10602</v>
      </c>
      <c r="E7234" s="41">
        <v>227979</v>
      </c>
      <c r="F7234" s="41">
        <v>549246</v>
      </c>
      <c r="G7234" s="36" t="s">
        <v>1550</v>
      </c>
      <c r="H7234" s="36" t="s">
        <v>2424</v>
      </c>
      <c r="I7234" s="36" t="s">
        <v>290</v>
      </c>
      <c r="J7234" s="41" t="s">
        <v>347</v>
      </c>
      <c r="K7234" s="36" t="s">
        <v>6307</v>
      </c>
      <c r="L7234" s="36" t="s">
        <v>6290</v>
      </c>
      <c r="M7234" s="41">
        <v>4845232</v>
      </c>
      <c r="N7234" s="41">
        <v>0</v>
      </c>
    </row>
    <row r="7235" spans="1:14" x14ac:dyDescent="0.2">
      <c r="A7235" s="41">
        <v>2023</v>
      </c>
      <c r="B7235" s="36" t="s">
        <v>10603</v>
      </c>
      <c r="C7235" s="36" t="s">
        <v>10604</v>
      </c>
      <c r="D7235" s="36" t="s">
        <v>6333</v>
      </c>
      <c r="E7235" s="41">
        <v>228042</v>
      </c>
      <c r="F7235" s="41">
        <v>682116</v>
      </c>
      <c r="G7235" s="36" t="s">
        <v>1486</v>
      </c>
      <c r="H7235" s="36" t="s">
        <v>1740</v>
      </c>
      <c r="I7235" s="36" t="s">
        <v>290</v>
      </c>
      <c r="J7235" s="41" t="s">
        <v>754</v>
      </c>
      <c r="K7235" s="36" t="s">
        <v>6295</v>
      </c>
      <c r="L7235" s="36" t="s">
        <v>6290</v>
      </c>
      <c r="M7235" s="41">
        <v>0</v>
      </c>
      <c r="N7235" s="41">
        <v>0</v>
      </c>
    </row>
    <row r="7236" spans="1:14" x14ac:dyDescent="0.2">
      <c r="A7236" s="41">
        <v>2023</v>
      </c>
      <c r="B7236" s="36" t="s">
        <v>5110</v>
      </c>
      <c r="C7236" s="36" t="s">
        <v>5111</v>
      </c>
      <c r="D7236" s="36" t="s">
        <v>7488</v>
      </c>
      <c r="E7236" s="41">
        <v>227714</v>
      </c>
      <c r="F7236" s="41">
        <v>315025</v>
      </c>
      <c r="G7236" s="36" t="s">
        <v>1205</v>
      </c>
      <c r="H7236" s="36" t="s">
        <v>5097</v>
      </c>
      <c r="I7236" s="36" t="s">
        <v>290</v>
      </c>
      <c r="J7236" s="41"/>
      <c r="K7236" s="36" t="s">
        <v>6295</v>
      </c>
      <c r="L7236" s="36" t="s">
        <v>6290</v>
      </c>
      <c r="M7236" s="41">
        <v>36397348</v>
      </c>
      <c r="N7236" s="41">
        <v>0</v>
      </c>
    </row>
    <row r="7237" spans="1:14" x14ac:dyDescent="0.2">
      <c r="A7237" s="41">
        <v>2023</v>
      </c>
      <c r="B7237" s="36" t="s">
        <v>5110</v>
      </c>
      <c r="C7237" s="36" t="s">
        <v>5111</v>
      </c>
      <c r="D7237" s="36" t="s">
        <v>7341</v>
      </c>
      <c r="E7237" s="41">
        <v>227714</v>
      </c>
      <c r="F7237" s="41">
        <v>315025</v>
      </c>
      <c r="G7237" s="36" t="s">
        <v>1486</v>
      </c>
      <c r="H7237" s="36" t="s">
        <v>1731</v>
      </c>
      <c r="I7237" s="36" t="s">
        <v>290</v>
      </c>
      <c r="J7237" s="41"/>
      <c r="K7237" s="36" t="s">
        <v>6295</v>
      </c>
      <c r="L7237" s="36" t="s">
        <v>6290</v>
      </c>
      <c r="M7237" s="41">
        <v>61817621</v>
      </c>
      <c r="N7237" s="41">
        <v>0</v>
      </c>
    </row>
    <row r="7238" spans="1:14" x14ac:dyDescent="0.2">
      <c r="A7238" s="41">
        <v>2023</v>
      </c>
      <c r="B7238" s="36" t="s">
        <v>5110</v>
      </c>
      <c r="C7238" s="36" t="s">
        <v>5111</v>
      </c>
      <c r="D7238" s="36" t="s">
        <v>7488</v>
      </c>
      <c r="E7238" s="41">
        <v>227714</v>
      </c>
      <c r="F7238" s="41">
        <v>315025</v>
      </c>
      <c r="G7238" s="36" t="s">
        <v>1205</v>
      </c>
      <c r="H7238" s="36" t="s">
        <v>1295</v>
      </c>
      <c r="I7238" s="36" t="s">
        <v>290</v>
      </c>
      <c r="J7238" s="41"/>
      <c r="K7238" s="36" t="s">
        <v>6295</v>
      </c>
      <c r="L7238" s="36" t="s">
        <v>6290</v>
      </c>
      <c r="M7238" s="41">
        <v>9744632</v>
      </c>
      <c r="N7238" s="41">
        <v>0</v>
      </c>
    </row>
    <row r="7239" spans="1:14" x14ac:dyDescent="0.2">
      <c r="A7239" s="41">
        <v>2023</v>
      </c>
      <c r="B7239" s="36" t="s">
        <v>10605</v>
      </c>
      <c r="C7239" s="36" t="s">
        <v>10606</v>
      </c>
      <c r="D7239" s="36" t="s">
        <v>6297</v>
      </c>
      <c r="E7239" s="41">
        <v>227790</v>
      </c>
      <c r="F7239" s="41">
        <v>563134</v>
      </c>
      <c r="G7239" s="36" t="s">
        <v>1205</v>
      </c>
      <c r="H7239" s="36" t="s">
        <v>1269</v>
      </c>
      <c r="I7239" s="36" t="s">
        <v>290</v>
      </c>
      <c r="J7239" s="41" t="s">
        <v>754</v>
      </c>
      <c r="K7239" s="36" t="s">
        <v>6298</v>
      </c>
      <c r="L7239" s="36" t="s">
        <v>6290</v>
      </c>
      <c r="M7239" s="41">
        <v>400000</v>
      </c>
      <c r="N7239" s="41">
        <v>0</v>
      </c>
    </row>
    <row r="7240" spans="1:14" x14ac:dyDescent="0.2">
      <c r="A7240" s="41">
        <v>2023</v>
      </c>
      <c r="B7240" s="36" t="s">
        <v>5619</v>
      </c>
      <c r="C7240" s="36" t="s">
        <v>10607</v>
      </c>
      <c r="D7240" s="36" t="s">
        <v>10608</v>
      </c>
      <c r="E7240" s="41">
        <v>225924</v>
      </c>
      <c r="F7240" s="41">
        <v>557904</v>
      </c>
      <c r="G7240" s="36" t="s">
        <v>1205</v>
      </c>
      <c r="H7240" s="36" t="s">
        <v>1208</v>
      </c>
      <c r="I7240" s="36" t="s">
        <v>290</v>
      </c>
      <c r="J7240" s="41" t="s">
        <v>754</v>
      </c>
      <c r="K7240" s="36" t="s">
        <v>6307</v>
      </c>
      <c r="L7240" s="36" t="s">
        <v>6290</v>
      </c>
      <c r="M7240" s="41">
        <v>185000000</v>
      </c>
      <c r="N7240" s="41">
        <v>0</v>
      </c>
    </row>
    <row r="7241" spans="1:14" x14ac:dyDescent="0.2">
      <c r="A7241" s="41">
        <v>2023</v>
      </c>
      <c r="B7241" s="36" t="s">
        <v>5619</v>
      </c>
      <c r="C7241" s="36" t="s">
        <v>10607</v>
      </c>
      <c r="D7241" s="36" t="s">
        <v>8958</v>
      </c>
      <c r="E7241" s="41">
        <v>225924</v>
      </c>
      <c r="F7241" s="41">
        <v>557904</v>
      </c>
      <c r="G7241" s="36" t="s">
        <v>1205</v>
      </c>
      <c r="H7241" s="36" t="s">
        <v>1208</v>
      </c>
      <c r="I7241" s="36" t="s">
        <v>290</v>
      </c>
      <c r="J7241" s="41" t="s">
        <v>754</v>
      </c>
      <c r="K7241" s="36" t="s">
        <v>6307</v>
      </c>
      <c r="L7241" s="36" t="s">
        <v>6290</v>
      </c>
      <c r="M7241" s="41">
        <v>93000000</v>
      </c>
      <c r="N7241" s="41">
        <v>0</v>
      </c>
    </row>
    <row r="7242" spans="1:14" x14ac:dyDescent="0.2">
      <c r="A7242" s="41">
        <v>2023</v>
      </c>
      <c r="B7242" s="36" t="s">
        <v>10609</v>
      </c>
      <c r="C7242" s="36" t="s">
        <v>10609</v>
      </c>
      <c r="D7242" s="36" t="s">
        <v>10610</v>
      </c>
      <c r="E7242" s="41">
        <v>229062</v>
      </c>
      <c r="F7242" s="41">
        <v>117306</v>
      </c>
      <c r="G7242" s="36" t="s">
        <v>1202</v>
      </c>
      <c r="H7242" s="36" t="s">
        <v>1203</v>
      </c>
      <c r="I7242" s="36" t="s">
        <v>290</v>
      </c>
      <c r="J7242" s="41" t="s">
        <v>754</v>
      </c>
      <c r="K7242" s="36" t="s">
        <v>6298</v>
      </c>
      <c r="L7242" s="36" t="s">
        <v>6290</v>
      </c>
      <c r="M7242" s="41">
        <v>0</v>
      </c>
      <c r="N7242" s="41">
        <v>1</v>
      </c>
    </row>
    <row r="7243" spans="1:14" x14ac:dyDescent="0.2">
      <c r="A7243" s="41">
        <v>2023</v>
      </c>
      <c r="B7243" s="36" t="s">
        <v>10611</v>
      </c>
      <c r="C7243" s="36" t="s">
        <v>10611</v>
      </c>
      <c r="D7243" s="36" t="s">
        <v>6303</v>
      </c>
      <c r="E7243" s="41">
        <v>228118</v>
      </c>
      <c r="F7243" s="41">
        <v>444042</v>
      </c>
      <c r="G7243" s="36" t="s">
        <v>1550</v>
      </c>
      <c r="H7243" s="36" t="s">
        <v>1684</v>
      </c>
      <c r="I7243" s="36" t="s">
        <v>290</v>
      </c>
      <c r="J7243" s="41" t="s">
        <v>754</v>
      </c>
      <c r="K7243" s="36"/>
      <c r="L7243" s="36" t="s">
        <v>6290</v>
      </c>
      <c r="M7243" s="41">
        <v>0</v>
      </c>
      <c r="N7243" s="41">
        <v>0</v>
      </c>
    </row>
    <row r="7244" spans="1:14" x14ac:dyDescent="0.2">
      <c r="A7244" s="41">
        <v>2023</v>
      </c>
      <c r="B7244" s="36" t="s">
        <v>10612</v>
      </c>
      <c r="C7244" s="36" t="s">
        <v>10613</v>
      </c>
      <c r="D7244" s="36" t="s">
        <v>7383</v>
      </c>
      <c r="E7244" s="41">
        <v>225973</v>
      </c>
      <c r="F7244" s="41">
        <v>466811</v>
      </c>
      <c r="G7244" s="36" t="s">
        <v>1550</v>
      </c>
      <c r="H7244" s="36" t="s">
        <v>1684</v>
      </c>
      <c r="I7244" s="36" t="s">
        <v>290</v>
      </c>
      <c r="J7244" s="41" t="s">
        <v>754</v>
      </c>
      <c r="K7244" s="36" t="s">
        <v>6298</v>
      </c>
      <c r="L7244" s="36" t="s">
        <v>6290</v>
      </c>
      <c r="M7244" s="41">
        <v>0</v>
      </c>
      <c r="N7244" s="41">
        <v>0</v>
      </c>
    </row>
    <row r="7245" spans="1:14" x14ac:dyDescent="0.2">
      <c r="A7245" s="41">
        <v>2023</v>
      </c>
      <c r="B7245" s="36" t="s">
        <v>2390</v>
      </c>
      <c r="C7245" s="36" t="s">
        <v>10614</v>
      </c>
      <c r="D7245" s="36" t="s">
        <v>10615</v>
      </c>
      <c r="E7245" s="41">
        <v>227815</v>
      </c>
      <c r="F7245" s="41">
        <v>487029</v>
      </c>
      <c r="G7245" s="36" t="s">
        <v>1202</v>
      </c>
      <c r="H7245" s="36" t="s">
        <v>1203</v>
      </c>
      <c r="I7245" s="36" t="s">
        <v>290</v>
      </c>
      <c r="J7245" s="41" t="s">
        <v>754</v>
      </c>
      <c r="K7245" s="36"/>
      <c r="L7245" s="36" t="s">
        <v>6352</v>
      </c>
      <c r="M7245" s="41">
        <v>0</v>
      </c>
      <c r="N7245" s="41">
        <v>0</v>
      </c>
    </row>
    <row r="7246" spans="1:14" x14ac:dyDescent="0.2">
      <c r="A7246" s="41">
        <v>2023</v>
      </c>
      <c r="B7246" s="36" t="s">
        <v>10616</v>
      </c>
      <c r="C7246" s="36" t="s">
        <v>10616</v>
      </c>
      <c r="D7246" s="36" t="s">
        <v>6740</v>
      </c>
      <c r="E7246" s="41">
        <v>226335</v>
      </c>
      <c r="F7246" s="41">
        <v>630133</v>
      </c>
      <c r="G7246" s="36" t="s">
        <v>231</v>
      </c>
      <c r="H7246" s="36" t="s">
        <v>1561</v>
      </c>
      <c r="I7246" s="36" t="s">
        <v>290</v>
      </c>
      <c r="J7246" s="41" t="s">
        <v>754</v>
      </c>
      <c r="K7246" s="36" t="s">
        <v>6310</v>
      </c>
      <c r="L7246" s="36" t="s">
        <v>6290</v>
      </c>
      <c r="M7246" s="41">
        <v>0</v>
      </c>
      <c r="N7246" s="41">
        <v>0</v>
      </c>
    </row>
    <row r="7247" spans="1:14" x14ac:dyDescent="0.2">
      <c r="A7247" s="41">
        <v>2023</v>
      </c>
      <c r="B7247" s="36" t="s">
        <v>10617</v>
      </c>
      <c r="C7247" s="36" t="s">
        <v>10617</v>
      </c>
      <c r="D7247" s="36" t="s">
        <v>6303</v>
      </c>
      <c r="E7247" s="41">
        <v>228172</v>
      </c>
      <c r="F7247" s="41">
        <v>683588</v>
      </c>
      <c r="G7247" s="36" t="s">
        <v>1202</v>
      </c>
      <c r="H7247" s="36" t="s">
        <v>1203</v>
      </c>
      <c r="I7247" s="36" t="s">
        <v>290</v>
      </c>
      <c r="J7247" s="41" t="s">
        <v>754</v>
      </c>
      <c r="K7247" s="36"/>
      <c r="L7247" s="36" t="s">
        <v>6359</v>
      </c>
      <c r="M7247" s="41">
        <v>0</v>
      </c>
      <c r="N7247" s="41">
        <v>0</v>
      </c>
    </row>
    <row r="7248" spans="1:14" x14ac:dyDescent="0.2">
      <c r="A7248" s="41">
        <v>2023</v>
      </c>
      <c r="B7248" s="36" t="s">
        <v>10618</v>
      </c>
      <c r="C7248" s="36" t="s">
        <v>10619</v>
      </c>
      <c r="D7248" s="36" t="s">
        <v>10620</v>
      </c>
      <c r="E7248" s="41">
        <v>227194</v>
      </c>
      <c r="F7248" s="41">
        <v>595144</v>
      </c>
      <c r="G7248" s="36" t="s">
        <v>1474</v>
      </c>
      <c r="H7248" s="36" t="s">
        <v>5007</v>
      </c>
      <c r="I7248" s="36" t="s">
        <v>290</v>
      </c>
      <c r="J7248" s="41" t="s">
        <v>754</v>
      </c>
      <c r="K7248" s="36" t="s">
        <v>6307</v>
      </c>
      <c r="L7248" s="36" t="s">
        <v>6290</v>
      </c>
      <c r="M7248" s="41">
        <v>0</v>
      </c>
      <c r="N7248" s="41">
        <v>0</v>
      </c>
    </row>
    <row r="7249" spans="1:14" x14ac:dyDescent="0.2">
      <c r="A7249" s="41">
        <v>2023</v>
      </c>
      <c r="B7249" s="36" t="s">
        <v>2390</v>
      </c>
      <c r="C7249" s="36" t="s">
        <v>10621</v>
      </c>
      <c r="D7249" s="36" t="s">
        <v>6959</v>
      </c>
      <c r="E7249" s="41">
        <v>226883</v>
      </c>
      <c r="F7249" s="41">
        <v>330354</v>
      </c>
      <c r="G7249" s="36" t="s">
        <v>1211</v>
      </c>
      <c r="H7249" s="36" t="s">
        <v>1212</v>
      </c>
      <c r="I7249" s="36" t="s">
        <v>290</v>
      </c>
      <c r="J7249" s="41" t="s">
        <v>754</v>
      </c>
      <c r="K7249" s="36" t="s">
        <v>6307</v>
      </c>
      <c r="L7249" s="36" t="s">
        <v>6290</v>
      </c>
      <c r="M7249" s="41">
        <v>1455000</v>
      </c>
      <c r="N7249" s="41">
        <v>0</v>
      </c>
    </row>
    <row r="7250" spans="1:14" x14ac:dyDescent="0.2">
      <c r="A7250" s="41">
        <v>2023</v>
      </c>
      <c r="B7250" s="36" t="s">
        <v>10622</v>
      </c>
      <c r="C7250" s="36" t="s">
        <v>10623</v>
      </c>
      <c r="D7250" s="36" t="s">
        <v>10624</v>
      </c>
      <c r="E7250" s="41">
        <v>227863</v>
      </c>
      <c r="F7250" s="41">
        <v>339102</v>
      </c>
      <c r="G7250" s="36" t="s">
        <v>1550</v>
      </c>
      <c r="H7250" s="36" t="s">
        <v>2717</v>
      </c>
      <c r="I7250" s="36" t="s">
        <v>290</v>
      </c>
      <c r="J7250" s="41" t="s">
        <v>754</v>
      </c>
      <c r="K7250" s="36"/>
      <c r="L7250" s="36" t="s">
        <v>6352</v>
      </c>
      <c r="M7250" s="41">
        <v>0</v>
      </c>
      <c r="N7250" s="41">
        <v>0</v>
      </c>
    </row>
    <row r="7251" spans="1:14" x14ac:dyDescent="0.2">
      <c r="A7251" s="41">
        <v>2023</v>
      </c>
      <c r="B7251" s="36" t="s">
        <v>10625</v>
      </c>
      <c r="C7251" s="36" t="s">
        <v>10626</v>
      </c>
      <c r="D7251" s="36" t="s">
        <v>6357</v>
      </c>
      <c r="E7251" s="41">
        <v>229338</v>
      </c>
      <c r="F7251" s="41">
        <v>633239</v>
      </c>
      <c r="G7251" s="36" t="s">
        <v>231</v>
      </c>
      <c r="H7251" s="36" t="s">
        <v>1561</v>
      </c>
      <c r="I7251" s="36" t="s">
        <v>290</v>
      </c>
      <c r="J7251" s="41" t="s">
        <v>754</v>
      </c>
      <c r="K7251" s="36" t="s">
        <v>6298</v>
      </c>
      <c r="L7251" s="36" t="s">
        <v>6290</v>
      </c>
      <c r="M7251" s="41">
        <v>0</v>
      </c>
      <c r="N7251" s="41">
        <v>0</v>
      </c>
    </row>
    <row r="7252" spans="1:14" x14ac:dyDescent="0.2">
      <c r="A7252" s="41">
        <v>2023</v>
      </c>
      <c r="B7252" s="36" t="s">
        <v>5113</v>
      </c>
      <c r="C7252" s="36" t="s">
        <v>5113</v>
      </c>
      <c r="D7252" s="36" t="s">
        <v>6303</v>
      </c>
      <c r="E7252" s="41">
        <v>227734</v>
      </c>
      <c r="F7252" s="41">
        <v>123732</v>
      </c>
      <c r="G7252" s="36" t="s">
        <v>1202</v>
      </c>
      <c r="H7252" s="36" t="s">
        <v>5114</v>
      </c>
      <c r="I7252" s="36" t="s">
        <v>290</v>
      </c>
      <c r="J7252" s="41"/>
      <c r="K7252" s="36" t="s">
        <v>6310</v>
      </c>
      <c r="L7252" s="36" t="s">
        <v>6290</v>
      </c>
      <c r="M7252" s="41">
        <v>0</v>
      </c>
      <c r="N7252" s="41">
        <v>0</v>
      </c>
    </row>
    <row r="7253" spans="1:14" x14ac:dyDescent="0.2">
      <c r="A7253" s="41">
        <v>2023</v>
      </c>
      <c r="B7253" s="36" t="s">
        <v>5113</v>
      </c>
      <c r="C7253" s="36" t="s">
        <v>5113</v>
      </c>
      <c r="D7253" s="36" t="s">
        <v>6303</v>
      </c>
      <c r="E7253" s="41">
        <v>227734</v>
      </c>
      <c r="F7253" s="41">
        <v>123732</v>
      </c>
      <c r="G7253" s="36" t="s">
        <v>1202</v>
      </c>
      <c r="H7253" s="36" t="s">
        <v>5114</v>
      </c>
      <c r="I7253" s="36" t="s">
        <v>290</v>
      </c>
      <c r="J7253" s="41"/>
      <c r="K7253" s="36" t="s">
        <v>6310</v>
      </c>
      <c r="L7253" s="36" t="s">
        <v>6290</v>
      </c>
      <c r="M7253" s="41">
        <v>269963685</v>
      </c>
      <c r="N7253" s="41">
        <v>0</v>
      </c>
    </row>
    <row r="7254" spans="1:14" x14ac:dyDescent="0.2">
      <c r="A7254" s="41">
        <v>2023</v>
      </c>
      <c r="B7254" s="36" t="s">
        <v>5115</v>
      </c>
      <c r="C7254" s="36" t="s">
        <v>5116</v>
      </c>
      <c r="D7254" s="36" t="s">
        <v>6747</v>
      </c>
      <c r="E7254" s="41">
        <v>226232</v>
      </c>
      <c r="F7254" s="41">
        <v>340753</v>
      </c>
      <c r="G7254" s="36" t="s">
        <v>227</v>
      </c>
      <c r="H7254" s="36" t="s">
        <v>1199</v>
      </c>
      <c r="I7254" s="36" t="s">
        <v>290</v>
      </c>
      <c r="J7254" s="41" t="s">
        <v>754</v>
      </c>
      <c r="K7254" s="36" t="s">
        <v>6295</v>
      </c>
      <c r="L7254" s="36" t="s">
        <v>6290</v>
      </c>
      <c r="M7254" s="41">
        <v>12365020</v>
      </c>
      <c r="N7254" s="41">
        <v>0</v>
      </c>
    </row>
    <row r="7255" spans="1:14" x14ac:dyDescent="0.2">
      <c r="A7255" s="41">
        <v>2023</v>
      </c>
      <c r="B7255" s="36" t="s">
        <v>5115</v>
      </c>
      <c r="C7255" s="36" t="s">
        <v>5116</v>
      </c>
      <c r="D7255" s="36" t="s">
        <v>6747</v>
      </c>
      <c r="E7255" s="41">
        <v>226232</v>
      </c>
      <c r="F7255" s="41">
        <v>340753</v>
      </c>
      <c r="G7255" s="36" t="s">
        <v>1205</v>
      </c>
      <c r="H7255" s="36" t="s">
        <v>1208</v>
      </c>
      <c r="I7255" s="36" t="s">
        <v>290</v>
      </c>
      <c r="J7255" s="41" t="s">
        <v>754</v>
      </c>
      <c r="K7255" s="36" t="s">
        <v>6295</v>
      </c>
      <c r="L7255" s="36" t="s">
        <v>6290</v>
      </c>
      <c r="M7255" s="41">
        <v>12869505</v>
      </c>
      <c r="N7255" s="41">
        <v>0</v>
      </c>
    </row>
    <row r="7256" spans="1:14" x14ac:dyDescent="0.2">
      <c r="A7256" s="41">
        <v>2023</v>
      </c>
      <c r="B7256" s="36" t="s">
        <v>10627</v>
      </c>
      <c r="C7256" s="36" t="s">
        <v>10628</v>
      </c>
      <c r="D7256" s="36" t="s">
        <v>7387</v>
      </c>
      <c r="E7256" s="41">
        <v>229641</v>
      </c>
      <c r="F7256" s="41">
        <v>502454</v>
      </c>
      <c r="G7256" s="36" t="s">
        <v>227</v>
      </c>
      <c r="H7256" s="36" t="s">
        <v>1199</v>
      </c>
      <c r="I7256" s="36" t="s">
        <v>290</v>
      </c>
      <c r="J7256" s="41" t="s">
        <v>754</v>
      </c>
      <c r="K7256" s="36" t="s">
        <v>6310</v>
      </c>
      <c r="L7256" s="36" t="s">
        <v>6290</v>
      </c>
      <c r="M7256" s="41">
        <v>0</v>
      </c>
      <c r="N7256" s="41">
        <v>0</v>
      </c>
    </row>
    <row r="7257" spans="1:14" x14ac:dyDescent="0.2">
      <c r="A7257" s="41">
        <v>2023</v>
      </c>
      <c r="B7257" s="36" t="s">
        <v>10629</v>
      </c>
      <c r="C7257" s="36" t="s">
        <v>10630</v>
      </c>
      <c r="D7257" s="36" t="s">
        <v>6740</v>
      </c>
      <c r="E7257" s="41">
        <v>228618</v>
      </c>
      <c r="F7257" s="41">
        <v>397425</v>
      </c>
      <c r="G7257" s="36" t="s">
        <v>1205</v>
      </c>
      <c r="H7257" s="36" t="s">
        <v>1208</v>
      </c>
      <c r="I7257" s="36" t="s">
        <v>290</v>
      </c>
      <c r="J7257" s="41" t="s">
        <v>754</v>
      </c>
      <c r="K7257" s="36" t="s">
        <v>6310</v>
      </c>
      <c r="L7257" s="36" t="s">
        <v>6290</v>
      </c>
      <c r="M7257" s="41">
        <v>0</v>
      </c>
      <c r="N7257" s="41">
        <v>0</v>
      </c>
    </row>
    <row r="7258" spans="1:14" x14ac:dyDescent="0.2">
      <c r="A7258" s="41">
        <v>2023</v>
      </c>
      <c r="B7258" s="36" t="s">
        <v>10631</v>
      </c>
      <c r="C7258" s="36" t="s">
        <v>10632</v>
      </c>
      <c r="D7258" s="36" t="s">
        <v>1997</v>
      </c>
      <c r="E7258" s="41">
        <v>227383</v>
      </c>
      <c r="F7258" s="41">
        <v>496850</v>
      </c>
      <c r="G7258" s="36" t="s">
        <v>1550</v>
      </c>
      <c r="H7258" s="36" t="s">
        <v>1551</v>
      </c>
      <c r="I7258" s="36" t="s">
        <v>290</v>
      </c>
      <c r="J7258" s="41" t="s">
        <v>754</v>
      </c>
      <c r="K7258" s="36" t="s">
        <v>6289</v>
      </c>
      <c r="L7258" s="36" t="s">
        <v>6290</v>
      </c>
      <c r="M7258" s="41">
        <v>387450</v>
      </c>
      <c r="N7258" s="41">
        <v>0</v>
      </c>
    </row>
    <row r="7259" spans="1:14" x14ac:dyDescent="0.2">
      <c r="A7259" s="41">
        <v>2023</v>
      </c>
      <c r="B7259" s="36" t="s">
        <v>10633</v>
      </c>
      <c r="C7259" s="36" t="s">
        <v>10633</v>
      </c>
      <c r="D7259" s="36" t="s">
        <v>10634</v>
      </c>
      <c r="E7259" s="41">
        <v>229653</v>
      </c>
      <c r="F7259" s="41">
        <v>666927</v>
      </c>
      <c r="G7259" s="36" t="s">
        <v>231</v>
      </c>
      <c r="H7259" s="36" t="s">
        <v>1561</v>
      </c>
      <c r="I7259" s="36" t="s">
        <v>290</v>
      </c>
      <c r="J7259" s="41" t="s">
        <v>754</v>
      </c>
      <c r="K7259" s="36" t="s">
        <v>6307</v>
      </c>
      <c r="L7259" s="36" t="s">
        <v>6290</v>
      </c>
      <c r="M7259" s="41">
        <v>0</v>
      </c>
      <c r="N7259" s="41">
        <v>0</v>
      </c>
    </row>
    <row r="7260" spans="1:14" x14ac:dyDescent="0.2">
      <c r="A7260" s="41">
        <v>2023</v>
      </c>
      <c r="B7260" s="36" t="s">
        <v>10635</v>
      </c>
      <c r="C7260" s="36" t="s">
        <v>10635</v>
      </c>
      <c r="D7260" s="36" t="s">
        <v>6438</v>
      </c>
      <c r="E7260" s="41">
        <v>226027</v>
      </c>
      <c r="F7260" s="41">
        <v>446439</v>
      </c>
      <c r="G7260" s="36" t="s">
        <v>1211</v>
      </c>
      <c r="H7260" s="36" t="s">
        <v>1212</v>
      </c>
      <c r="I7260" s="36" t="s">
        <v>290</v>
      </c>
      <c r="J7260" s="41" t="s">
        <v>754</v>
      </c>
      <c r="K7260" s="36" t="s">
        <v>6289</v>
      </c>
      <c r="L7260" s="36" t="s">
        <v>6290</v>
      </c>
      <c r="M7260" s="41">
        <v>0</v>
      </c>
      <c r="N7260" s="41">
        <v>0</v>
      </c>
    </row>
    <row r="7261" spans="1:14" x14ac:dyDescent="0.2">
      <c r="A7261" s="41">
        <v>2023</v>
      </c>
      <c r="B7261" s="36" t="s">
        <v>10480</v>
      </c>
      <c r="C7261" s="36" t="s">
        <v>10636</v>
      </c>
      <c r="D7261" s="36" t="s">
        <v>1997</v>
      </c>
      <c r="E7261" s="41">
        <v>228624</v>
      </c>
      <c r="F7261" s="41">
        <v>184120</v>
      </c>
      <c r="G7261" s="36" t="s">
        <v>1645</v>
      </c>
      <c r="H7261" s="36" t="s">
        <v>1812</v>
      </c>
      <c r="I7261" s="36" t="s">
        <v>290</v>
      </c>
      <c r="J7261" s="41" t="s">
        <v>754</v>
      </c>
      <c r="K7261" s="36" t="s">
        <v>6289</v>
      </c>
      <c r="L7261" s="36" t="s">
        <v>6290</v>
      </c>
      <c r="M7261" s="41">
        <v>0</v>
      </c>
      <c r="N7261" s="41">
        <v>0</v>
      </c>
    </row>
    <row r="7262" spans="1:14" x14ac:dyDescent="0.2">
      <c r="A7262" s="41">
        <v>2023</v>
      </c>
      <c r="B7262" s="36" t="s">
        <v>2390</v>
      </c>
      <c r="C7262" s="36" t="s">
        <v>10637</v>
      </c>
      <c r="D7262" s="36" t="s">
        <v>10638</v>
      </c>
      <c r="E7262" s="41">
        <v>226922</v>
      </c>
      <c r="F7262" s="41">
        <v>444901</v>
      </c>
      <c r="G7262" s="36" t="s">
        <v>1205</v>
      </c>
      <c r="H7262" s="36" t="s">
        <v>1516</v>
      </c>
      <c r="I7262" s="36" t="s">
        <v>290</v>
      </c>
      <c r="J7262" s="41" t="s">
        <v>754</v>
      </c>
      <c r="K7262" s="36" t="s">
        <v>6310</v>
      </c>
      <c r="L7262" s="36" t="s">
        <v>6290</v>
      </c>
      <c r="M7262" s="41">
        <v>22402351</v>
      </c>
      <c r="N7262" s="41">
        <v>7</v>
      </c>
    </row>
    <row r="7263" spans="1:14" x14ac:dyDescent="0.2">
      <c r="A7263" s="41">
        <v>2023</v>
      </c>
      <c r="B7263" s="36" t="s">
        <v>2390</v>
      </c>
      <c r="C7263" s="36" t="s">
        <v>10637</v>
      </c>
      <c r="D7263" s="36" t="s">
        <v>10638</v>
      </c>
      <c r="E7263" s="41">
        <v>226922</v>
      </c>
      <c r="F7263" s="41">
        <v>444901</v>
      </c>
      <c r="G7263" s="36" t="s">
        <v>1205</v>
      </c>
      <c r="H7263" s="36" t="s">
        <v>1295</v>
      </c>
      <c r="I7263" s="36" t="s">
        <v>290</v>
      </c>
      <c r="J7263" s="41" t="s">
        <v>754</v>
      </c>
      <c r="K7263" s="36" t="s">
        <v>6310</v>
      </c>
      <c r="L7263" s="36" t="s">
        <v>6290</v>
      </c>
      <c r="M7263" s="41">
        <v>2489150</v>
      </c>
      <c r="N7263" s="41">
        <v>7</v>
      </c>
    </row>
    <row r="7264" spans="1:14" x14ac:dyDescent="0.2">
      <c r="A7264" s="41">
        <v>2023</v>
      </c>
      <c r="B7264" s="36" t="s">
        <v>10639</v>
      </c>
      <c r="C7264" s="36" t="s">
        <v>10640</v>
      </c>
      <c r="D7264" s="36" t="s">
        <v>10641</v>
      </c>
      <c r="E7264" s="41">
        <v>229195</v>
      </c>
      <c r="F7264" s="41">
        <v>323422</v>
      </c>
      <c r="G7264" s="36" t="s">
        <v>1211</v>
      </c>
      <c r="H7264" s="36" t="s">
        <v>1478</v>
      </c>
      <c r="I7264" s="36" t="s">
        <v>290</v>
      </c>
      <c r="J7264" s="41" t="s">
        <v>754</v>
      </c>
      <c r="K7264" s="36" t="s">
        <v>6307</v>
      </c>
      <c r="L7264" s="36" t="s">
        <v>6290</v>
      </c>
      <c r="M7264" s="41">
        <v>0</v>
      </c>
      <c r="N7264" s="41">
        <v>1</v>
      </c>
    </row>
    <row r="7265" spans="1:14" x14ac:dyDescent="0.2">
      <c r="A7265" s="41">
        <v>2023</v>
      </c>
      <c r="B7265" s="36" t="s">
        <v>10639</v>
      </c>
      <c r="C7265" s="36" t="s">
        <v>10640</v>
      </c>
      <c r="D7265" s="36" t="s">
        <v>10641</v>
      </c>
      <c r="E7265" s="41">
        <v>229195</v>
      </c>
      <c r="F7265" s="41">
        <v>323422</v>
      </c>
      <c r="G7265" s="36" t="s">
        <v>1211</v>
      </c>
      <c r="H7265" s="36" t="s">
        <v>1478</v>
      </c>
      <c r="I7265" s="36" t="s">
        <v>290</v>
      </c>
      <c r="J7265" s="41" t="s">
        <v>754</v>
      </c>
      <c r="K7265" s="36" t="s">
        <v>6307</v>
      </c>
      <c r="L7265" s="36" t="s">
        <v>6290</v>
      </c>
      <c r="M7265" s="41">
        <v>3688591</v>
      </c>
      <c r="N7265" s="41">
        <v>1</v>
      </c>
    </row>
    <row r="7266" spans="1:14" x14ac:dyDescent="0.2">
      <c r="A7266" s="41">
        <v>2023</v>
      </c>
      <c r="B7266" s="36" t="s">
        <v>10642</v>
      </c>
      <c r="C7266" s="36" t="s">
        <v>10642</v>
      </c>
      <c r="D7266" s="36" t="s">
        <v>6303</v>
      </c>
      <c r="E7266" s="41">
        <v>227345</v>
      </c>
      <c r="F7266" s="41">
        <v>378879</v>
      </c>
      <c r="G7266" s="36" t="s">
        <v>1205</v>
      </c>
      <c r="H7266" s="36" t="s">
        <v>1668</v>
      </c>
      <c r="I7266" s="36" t="s">
        <v>290</v>
      </c>
      <c r="J7266" s="41" t="s">
        <v>754</v>
      </c>
      <c r="K7266" s="36" t="s">
        <v>6307</v>
      </c>
      <c r="L7266" s="36" t="s">
        <v>6290</v>
      </c>
      <c r="M7266" s="41">
        <v>8000000</v>
      </c>
      <c r="N7266" s="41">
        <v>0</v>
      </c>
    </row>
    <row r="7267" spans="1:14" x14ac:dyDescent="0.2">
      <c r="A7267" s="41">
        <v>2023</v>
      </c>
      <c r="B7267" s="36" t="s">
        <v>10642</v>
      </c>
      <c r="C7267" s="36" t="s">
        <v>10642</v>
      </c>
      <c r="D7267" s="36" t="s">
        <v>6303</v>
      </c>
      <c r="E7267" s="41">
        <v>227345</v>
      </c>
      <c r="F7267" s="41">
        <v>378879</v>
      </c>
      <c r="G7267" s="36" t="s">
        <v>227</v>
      </c>
      <c r="H7267" s="36" t="s">
        <v>1199</v>
      </c>
      <c r="I7267" s="36" t="s">
        <v>290</v>
      </c>
      <c r="J7267" s="41" t="s">
        <v>754</v>
      </c>
      <c r="K7267" s="36" t="s">
        <v>6307</v>
      </c>
      <c r="L7267" s="36" t="s">
        <v>6290</v>
      </c>
      <c r="M7267" s="41">
        <v>23524578</v>
      </c>
      <c r="N7267" s="41">
        <v>0</v>
      </c>
    </row>
    <row r="7268" spans="1:14" x14ac:dyDescent="0.2">
      <c r="A7268" s="41">
        <v>2023</v>
      </c>
      <c r="B7268" s="36" t="s">
        <v>10643</v>
      </c>
      <c r="C7268" s="36" t="s">
        <v>10643</v>
      </c>
      <c r="D7268" s="36" t="s">
        <v>6783</v>
      </c>
      <c r="E7268" s="41">
        <v>227343</v>
      </c>
      <c r="F7268" s="41">
        <v>481384</v>
      </c>
      <c r="G7268" s="36" t="s">
        <v>1729</v>
      </c>
      <c r="H7268" s="36" t="s">
        <v>1730</v>
      </c>
      <c r="I7268" s="36" t="s">
        <v>290</v>
      </c>
      <c r="J7268" s="41" t="s">
        <v>754</v>
      </c>
      <c r="K7268" s="36" t="s">
        <v>6298</v>
      </c>
      <c r="L7268" s="36" t="s">
        <v>6290</v>
      </c>
      <c r="M7268" s="41">
        <v>11305000</v>
      </c>
      <c r="N7268" s="41">
        <v>6</v>
      </c>
    </row>
    <row r="7269" spans="1:14" x14ac:dyDescent="0.2">
      <c r="A7269" s="41">
        <v>2023</v>
      </c>
      <c r="B7269" s="36" t="s">
        <v>10644</v>
      </c>
      <c r="C7269" s="36" t="s">
        <v>10644</v>
      </c>
      <c r="D7269" s="36" t="s">
        <v>6783</v>
      </c>
      <c r="E7269" s="41">
        <v>227344</v>
      </c>
      <c r="F7269" s="41">
        <v>307989</v>
      </c>
      <c r="G7269" s="36" t="s">
        <v>1205</v>
      </c>
      <c r="H7269" s="36" t="s">
        <v>1208</v>
      </c>
      <c r="I7269" s="36" t="s">
        <v>290</v>
      </c>
      <c r="J7269" s="41" t="s">
        <v>754</v>
      </c>
      <c r="K7269" s="36" t="s">
        <v>6298</v>
      </c>
      <c r="L7269" s="36" t="s">
        <v>6290</v>
      </c>
      <c r="M7269" s="41">
        <v>32234470</v>
      </c>
      <c r="N7269" s="41">
        <v>1</v>
      </c>
    </row>
    <row r="7270" spans="1:14" x14ac:dyDescent="0.2">
      <c r="A7270" s="41">
        <v>2023</v>
      </c>
      <c r="B7270" s="36" t="s">
        <v>10645</v>
      </c>
      <c r="C7270" s="36" t="s">
        <v>10646</v>
      </c>
      <c r="D7270" s="36" t="s">
        <v>6413</v>
      </c>
      <c r="E7270" s="41">
        <v>229755</v>
      </c>
      <c r="F7270" s="41">
        <v>812395</v>
      </c>
      <c r="G7270" s="36" t="s">
        <v>227</v>
      </c>
      <c r="H7270" s="36" t="s">
        <v>1199</v>
      </c>
      <c r="I7270" s="36" t="s">
        <v>290</v>
      </c>
      <c r="J7270" s="41" t="s">
        <v>489</v>
      </c>
      <c r="K7270" s="36"/>
      <c r="L7270" s="36" t="s">
        <v>6359</v>
      </c>
      <c r="M7270" s="41">
        <v>0</v>
      </c>
      <c r="N7270" s="41">
        <v>0</v>
      </c>
    </row>
    <row r="7271" spans="1:14" x14ac:dyDescent="0.2">
      <c r="A7271" s="41">
        <v>2023</v>
      </c>
      <c r="B7271" s="36" t="s">
        <v>10647</v>
      </c>
      <c r="C7271" s="36" t="s">
        <v>10648</v>
      </c>
      <c r="D7271" s="36" t="s">
        <v>10649</v>
      </c>
      <c r="E7271" s="41">
        <v>229870</v>
      </c>
      <c r="F7271" s="41">
        <v>408976</v>
      </c>
      <c r="G7271" s="36" t="s">
        <v>227</v>
      </c>
      <c r="H7271" s="36" t="s">
        <v>1199</v>
      </c>
      <c r="I7271" s="36" t="s">
        <v>290</v>
      </c>
      <c r="J7271" s="41" t="s">
        <v>754</v>
      </c>
      <c r="K7271" s="36" t="s">
        <v>6295</v>
      </c>
      <c r="L7271" s="36" t="s">
        <v>6290</v>
      </c>
      <c r="M7271" s="41">
        <v>0</v>
      </c>
      <c r="N7271" s="41">
        <v>0</v>
      </c>
    </row>
    <row r="7272" spans="1:14" x14ac:dyDescent="0.2">
      <c r="A7272" s="41">
        <v>2023</v>
      </c>
      <c r="B7272" s="36" t="s">
        <v>10650</v>
      </c>
      <c r="C7272" s="36" t="s">
        <v>10651</v>
      </c>
      <c r="D7272" s="36" t="s">
        <v>10652</v>
      </c>
      <c r="E7272" s="41">
        <v>229713</v>
      </c>
      <c r="F7272" s="41">
        <v>143822</v>
      </c>
      <c r="G7272" s="36" t="s">
        <v>1211</v>
      </c>
      <c r="H7272" s="36" t="s">
        <v>1212</v>
      </c>
      <c r="I7272" s="36" t="s">
        <v>290</v>
      </c>
      <c r="J7272" s="41" t="s">
        <v>754</v>
      </c>
      <c r="K7272" s="36" t="s">
        <v>6307</v>
      </c>
      <c r="L7272" s="36" t="s">
        <v>6290</v>
      </c>
      <c r="M7272" s="41">
        <v>0</v>
      </c>
      <c r="N7272" s="41">
        <v>0</v>
      </c>
    </row>
    <row r="7273" spans="1:14" x14ac:dyDescent="0.2">
      <c r="A7273" s="41">
        <v>2023</v>
      </c>
      <c r="B7273" s="36" t="s">
        <v>10653</v>
      </c>
      <c r="C7273" s="36" t="s">
        <v>10654</v>
      </c>
      <c r="D7273" s="36" t="s">
        <v>6413</v>
      </c>
      <c r="E7273" s="41">
        <v>226053</v>
      </c>
      <c r="F7273" s="41">
        <v>514185</v>
      </c>
      <c r="G7273" s="36" t="s">
        <v>1205</v>
      </c>
      <c r="H7273" s="36" t="s">
        <v>1295</v>
      </c>
      <c r="I7273" s="36" t="s">
        <v>290</v>
      </c>
      <c r="J7273" s="41" t="s">
        <v>754</v>
      </c>
      <c r="K7273" s="36"/>
      <c r="L7273" s="36" t="s">
        <v>6359</v>
      </c>
      <c r="M7273" s="41">
        <v>31084000</v>
      </c>
      <c r="N7273" s="41">
        <v>0</v>
      </c>
    </row>
    <row r="7274" spans="1:14" x14ac:dyDescent="0.2">
      <c r="A7274" s="41">
        <v>2023</v>
      </c>
      <c r="B7274" s="36" t="s">
        <v>10653</v>
      </c>
      <c r="C7274" s="36" t="s">
        <v>10654</v>
      </c>
      <c r="D7274" s="36" t="s">
        <v>6413</v>
      </c>
      <c r="E7274" s="41">
        <v>226053</v>
      </c>
      <c r="F7274" s="41">
        <v>514185</v>
      </c>
      <c r="G7274" s="36" t="s">
        <v>1205</v>
      </c>
      <c r="H7274" s="36" t="s">
        <v>1516</v>
      </c>
      <c r="I7274" s="36" t="s">
        <v>290</v>
      </c>
      <c r="J7274" s="41" t="s">
        <v>754</v>
      </c>
      <c r="K7274" s="36"/>
      <c r="L7274" s="36" t="s">
        <v>6359</v>
      </c>
      <c r="M7274" s="41">
        <v>0</v>
      </c>
      <c r="N7274" s="41">
        <v>0</v>
      </c>
    </row>
    <row r="7275" spans="1:14" x14ac:dyDescent="0.2">
      <c r="A7275" s="41">
        <v>2023</v>
      </c>
      <c r="B7275" s="36" t="s">
        <v>10655</v>
      </c>
      <c r="C7275" s="36" t="s">
        <v>10656</v>
      </c>
      <c r="D7275" s="36" t="s">
        <v>10657</v>
      </c>
      <c r="E7275" s="41">
        <v>229669</v>
      </c>
      <c r="F7275" s="41">
        <v>520779</v>
      </c>
      <c r="G7275" s="36" t="s">
        <v>1211</v>
      </c>
      <c r="H7275" s="36" t="s">
        <v>1478</v>
      </c>
      <c r="I7275" s="36" t="s">
        <v>290</v>
      </c>
      <c r="J7275" s="41" t="s">
        <v>754</v>
      </c>
      <c r="K7275" s="36" t="s">
        <v>6295</v>
      </c>
      <c r="L7275" s="36" t="s">
        <v>6290</v>
      </c>
      <c r="M7275" s="41">
        <v>0</v>
      </c>
      <c r="N7275" s="41">
        <v>0</v>
      </c>
    </row>
    <row r="7276" spans="1:14" x14ac:dyDescent="0.2">
      <c r="A7276" s="41">
        <v>2023</v>
      </c>
      <c r="B7276" s="36" t="s">
        <v>10655</v>
      </c>
      <c r="C7276" s="36" t="s">
        <v>10656</v>
      </c>
      <c r="D7276" s="36" t="s">
        <v>10657</v>
      </c>
      <c r="E7276" s="41">
        <v>229669</v>
      </c>
      <c r="F7276" s="41">
        <v>520779</v>
      </c>
      <c r="G7276" s="36" t="s">
        <v>1211</v>
      </c>
      <c r="H7276" s="36" t="s">
        <v>1478</v>
      </c>
      <c r="I7276" s="36" t="s">
        <v>290</v>
      </c>
      <c r="J7276" s="41" t="s">
        <v>754</v>
      </c>
      <c r="K7276" s="36" t="s">
        <v>6295</v>
      </c>
      <c r="L7276" s="36" t="s">
        <v>6290</v>
      </c>
      <c r="M7276" s="41">
        <v>0</v>
      </c>
      <c r="N7276" s="41">
        <v>0</v>
      </c>
    </row>
    <row r="7277" spans="1:14" x14ac:dyDescent="0.2">
      <c r="A7277" s="41">
        <v>2023</v>
      </c>
      <c r="B7277" s="36" t="s">
        <v>10655</v>
      </c>
      <c r="C7277" s="36" t="s">
        <v>10656</v>
      </c>
      <c r="D7277" s="36" t="s">
        <v>10657</v>
      </c>
      <c r="E7277" s="41">
        <v>229669</v>
      </c>
      <c r="F7277" s="41">
        <v>520779</v>
      </c>
      <c r="G7277" s="36" t="s">
        <v>1211</v>
      </c>
      <c r="H7277" s="36" t="s">
        <v>1224</v>
      </c>
      <c r="I7277" s="36" t="s">
        <v>290</v>
      </c>
      <c r="J7277" s="41" t="s">
        <v>754</v>
      </c>
      <c r="K7277" s="36" t="s">
        <v>6295</v>
      </c>
      <c r="L7277" s="36" t="s">
        <v>6290</v>
      </c>
      <c r="M7277" s="41">
        <v>0</v>
      </c>
      <c r="N7277" s="41">
        <v>0</v>
      </c>
    </row>
    <row r="7278" spans="1:14" x14ac:dyDescent="0.2">
      <c r="A7278" s="41">
        <v>2023</v>
      </c>
      <c r="B7278" s="36" t="s">
        <v>10655</v>
      </c>
      <c r="C7278" s="36" t="s">
        <v>10656</v>
      </c>
      <c r="D7278" s="36" t="s">
        <v>10657</v>
      </c>
      <c r="E7278" s="41">
        <v>229669</v>
      </c>
      <c r="F7278" s="41">
        <v>520779</v>
      </c>
      <c r="G7278" s="36" t="s">
        <v>1211</v>
      </c>
      <c r="H7278" s="36" t="s">
        <v>1478</v>
      </c>
      <c r="I7278" s="36" t="s">
        <v>290</v>
      </c>
      <c r="J7278" s="41" t="s">
        <v>754</v>
      </c>
      <c r="K7278" s="36" t="s">
        <v>6295</v>
      </c>
      <c r="L7278" s="36" t="s">
        <v>6290</v>
      </c>
      <c r="M7278" s="41">
        <v>0</v>
      </c>
      <c r="N7278" s="41">
        <v>0</v>
      </c>
    </row>
    <row r="7279" spans="1:14" x14ac:dyDescent="0.2">
      <c r="A7279" s="41">
        <v>2023</v>
      </c>
      <c r="B7279" s="36" t="s">
        <v>10655</v>
      </c>
      <c r="C7279" s="36" t="s">
        <v>10656</v>
      </c>
      <c r="D7279" s="36" t="s">
        <v>10657</v>
      </c>
      <c r="E7279" s="41">
        <v>229669</v>
      </c>
      <c r="F7279" s="41">
        <v>520779</v>
      </c>
      <c r="G7279" s="36" t="s">
        <v>1211</v>
      </c>
      <c r="H7279" s="36" t="s">
        <v>1273</v>
      </c>
      <c r="I7279" s="36" t="s">
        <v>290</v>
      </c>
      <c r="J7279" s="41" t="s">
        <v>754</v>
      </c>
      <c r="K7279" s="36" t="s">
        <v>6295</v>
      </c>
      <c r="L7279" s="36" t="s">
        <v>6290</v>
      </c>
      <c r="M7279" s="41">
        <v>0</v>
      </c>
      <c r="N7279" s="41">
        <v>0</v>
      </c>
    </row>
    <row r="7280" spans="1:14" x14ac:dyDescent="0.2">
      <c r="A7280" s="41">
        <v>2023</v>
      </c>
      <c r="B7280" s="36" t="s">
        <v>10658</v>
      </c>
      <c r="C7280" s="36" t="s">
        <v>10659</v>
      </c>
      <c r="D7280" s="36" t="s">
        <v>7037</v>
      </c>
      <c r="E7280" s="41">
        <v>226227</v>
      </c>
      <c r="F7280" s="41">
        <v>661520</v>
      </c>
      <c r="G7280" s="36" t="s">
        <v>1474</v>
      </c>
      <c r="H7280" s="36" t="s">
        <v>1475</v>
      </c>
      <c r="I7280" s="36" t="s">
        <v>290</v>
      </c>
      <c r="J7280" s="41" t="s">
        <v>754</v>
      </c>
      <c r="K7280" s="36" t="s">
        <v>6289</v>
      </c>
      <c r="L7280" s="36" t="s">
        <v>6290</v>
      </c>
      <c r="M7280" s="41">
        <v>356800</v>
      </c>
      <c r="N7280" s="41">
        <v>0</v>
      </c>
    </row>
    <row r="7281" spans="1:14" x14ac:dyDescent="0.2">
      <c r="A7281" s="41">
        <v>2023</v>
      </c>
      <c r="B7281" s="36" t="s">
        <v>10660</v>
      </c>
      <c r="C7281" s="36" t="s">
        <v>10660</v>
      </c>
      <c r="D7281" s="36" t="s">
        <v>10661</v>
      </c>
      <c r="E7281" s="41">
        <v>229011</v>
      </c>
      <c r="F7281" s="41">
        <v>689498</v>
      </c>
      <c r="G7281" s="36" t="s">
        <v>1205</v>
      </c>
      <c r="H7281" s="36" t="s">
        <v>1668</v>
      </c>
      <c r="I7281" s="36" t="s">
        <v>290</v>
      </c>
      <c r="J7281" s="41" t="s">
        <v>754</v>
      </c>
      <c r="K7281" s="36" t="s">
        <v>6307</v>
      </c>
      <c r="L7281" s="36" t="s">
        <v>6290</v>
      </c>
      <c r="M7281" s="41">
        <v>0</v>
      </c>
      <c r="N7281" s="41">
        <v>0</v>
      </c>
    </row>
    <row r="7282" spans="1:14" x14ac:dyDescent="0.2">
      <c r="A7282" s="41">
        <v>2023</v>
      </c>
      <c r="B7282" s="36" t="s">
        <v>10662</v>
      </c>
      <c r="C7282" s="36" t="s">
        <v>10663</v>
      </c>
      <c r="D7282" s="36" t="s">
        <v>6438</v>
      </c>
      <c r="E7282" s="41">
        <v>226015</v>
      </c>
      <c r="F7282" s="41">
        <v>141239</v>
      </c>
      <c r="G7282" s="36" t="s">
        <v>1205</v>
      </c>
      <c r="H7282" s="36" t="s">
        <v>1283</v>
      </c>
      <c r="I7282" s="36" t="s">
        <v>290</v>
      </c>
      <c r="J7282" s="41" t="s">
        <v>754</v>
      </c>
      <c r="K7282" s="36" t="s">
        <v>6289</v>
      </c>
      <c r="L7282" s="36" t="s">
        <v>6290</v>
      </c>
      <c r="M7282" s="41">
        <v>0</v>
      </c>
      <c r="N7282" s="41">
        <v>0</v>
      </c>
    </row>
    <row r="7283" spans="1:14" x14ac:dyDescent="0.2">
      <c r="A7283" s="41">
        <v>2023</v>
      </c>
      <c r="B7283" s="36" t="s">
        <v>10662</v>
      </c>
      <c r="C7283" s="36" t="s">
        <v>10663</v>
      </c>
      <c r="D7283" s="36" t="s">
        <v>6438</v>
      </c>
      <c r="E7283" s="41">
        <v>226015</v>
      </c>
      <c r="F7283" s="41">
        <v>141239</v>
      </c>
      <c r="G7283" s="36" t="s">
        <v>1486</v>
      </c>
      <c r="H7283" s="36" t="s">
        <v>2445</v>
      </c>
      <c r="I7283" s="36" t="s">
        <v>290</v>
      </c>
      <c r="J7283" s="41" t="s">
        <v>754</v>
      </c>
      <c r="K7283" s="36" t="s">
        <v>6289</v>
      </c>
      <c r="L7283" s="36" t="s">
        <v>6290</v>
      </c>
      <c r="M7283" s="41">
        <v>0</v>
      </c>
      <c r="N7283" s="41">
        <v>0</v>
      </c>
    </row>
    <row r="7284" spans="1:14" x14ac:dyDescent="0.2">
      <c r="A7284" s="41">
        <v>2023</v>
      </c>
      <c r="B7284" s="36" t="s">
        <v>10664</v>
      </c>
      <c r="C7284" s="36" t="s">
        <v>10664</v>
      </c>
      <c r="D7284" s="36" t="s">
        <v>10665</v>
      </c>
      <c r="E7284" s="41">
        <v>226247</v>
      </c>
      <c r="F7284" s="41">
        <v>323707</v>
      </c>
      <c r="G7284" s="36" t="s">
        <v>1205</v>
      </c>
      <c r="H7284" s="36" t="s">
        <v>1208</v>
      </c>
      <c r="I7284" s="36" t="s">
        <v>290</v>
      </c>
      <c r="J7284" s="41" t="s">
        <v>754</v>
      </c>
      <c r="K7284" s="36" t="s">
        <v>6307</v>
      </c>
      <c r="L7284" s="36" t="s">
        <v>6290</v>
      </c>
      <c r="M7284" s="41">
        <v>0</v>
      </c>
      <c r="N7284" s="41">
        <v>0</v>
      </c>
    </row>
    <row r="7285" spans="1:14" x14ac:dyDescent="0.2">
      <c r="A7285" s="41">
        <v>2023</v>
      </c>
      <c r="B7285" s="36" t="s">
        <v>10666</v>
      </c>
      <c r="C7285" s="36" t="s">
        <v>10667</v>
      </c>
      <c r="D7285" s="36" t="s">
        <v>10668</v>
      </c>
      <c r="E7285" s="41">
        <v>227401</v>
      </c>
      <c r="F7285" s="41">
        <v>105400</v>
      </c>
      <c r="G7285" s="36" t="s">
        <v>1211</v>
      </c>
      <c r="H7285" s="36" t="s">
        <v>1212</v>
      </c>
      <c r="I7285" s="36" t="s">
        <v>290</v>
      </c>
      <c r="J7285" s="41" t="s">
        <v>754</v>
      </c>
      <c r="K7285" s="36" t="s">
        <v>6298</v>
      </c>
      <c r="L7285" s="36" t="s">
        <v>6290</v>
      </c>
      <c r="M7285" s="41">
        <v>4591350</v>
      </c>
      <c r="N7285" s="41">
        <v>4</v>
      </c>
    </row>
    <row r="7286" spans="1:14" x14ac:dyDescent="0.2">
      <c r="A7286" s="41">
        <v>2023</v>
      </c>
      <c r="B7286" s="36" t="s">
        <v>10666</v>
      </c>
      <c r="C7286" s="36" t="s">
        <v>10667</v>
      </c>
      <c r="D7286" s="36" t="s">
        <v>10668</v>
      </c>
      <c r="E7286" s="41">
        <v>227401</v>
      </c>
      <c r="F7286" s="41">
        <v>105400</v>
      </c>
      <c r="G7286" s="36" t="s">
        <v>1474</v>
      </c>
      <c r="H7286" s="36" t="s">
        <v>1475</v>
      </c>
      <c r="I7286" s="36" t="s">
        <v>290</v>
      </c>
      <c r="J7286" s="41" t="s">
        <v>754</v>
      </c>
      <c r="K7286" s="36" t="s">
        <v>6298</v>
      </c>
      <c r="L7286" s="36" t="s">
        <v>6290</v>
      </c>
      <c r="M7286" s="41">
        <v>688000</v>
      </c>
      <c r="N7286" s="41">
        <v>4</v>
      </c>
    </row>
    <row r="7287" spans="1:14" x14ac:dyDescent="0.2">
      <c r="A7287" s="41">
        <v>2023</v>
      </c>
      <c r="B7287" s="36" t="s">
        <v>10669</v>
      </c>
      <c r="C7287" s="36" t="s">
        <v>10670</v>
      </c>
      <c r="D7287" s="36" t="s">
        <v>10671</v>
      </c>
      <c r="E7287" s="41">
        <v>227307</v>
      </c>
      <c r="F7287" s="41">
        <v>257156</v>
      </c>
      <c r="G7287" s="36" t="s">
        <v>1205</v>
      </c>
      <c r="H7287" s="36" t="s">
        <v>1520</v>
      </c>
      <c r="I7287" s="36" t="s">
        <v>290</v>
      </c>
      <c r="J7287" s="41"/>
      <c r="K7287" s="36" t="s">
        <v>6295</v>
      </c>
      <c r="L7287" s="36" t="s">
        <v>6290</v>
      </c>
      <c r="M7287" s="41">
        <v>100475</v>
      </c>
      <c r="N7287" s="41">
        <v>0</v>
      </c>
    </row>
    <row r="7288" spans="1:14" x14ac:dyDescent="0.2">
      <c r="A7288" s="41">
        <v>2023</v>
      </c>
      <c r="B7288" s="36" t="s">
        <v>10669</v>
      </c>
      <c r="C7288" s="36" t="s">
        <v>10670</v>
      </c>
      <c r="D7288" s="36" t="s">
        <v>10671</v>
      </c>
      <c r="E7288" s="41">
        <v>227307</v>
      </c>
      <c r="F7288" s="41">
        <v>257156</v>
      </c>
      <c r="G7288" s="36" t="s">
        <v>1236</v>
      </c>
      <c r="H7288" s="36" t="s">
        <v>4438</v>
      </c>
      <c r="I7288" s="36" t="s">
        <v>290</v>
      </c>
      <c r="J7288" s="41"/>
      <c r="K7288" s="36" t="s">
        <v>6295</v>
      </c>
      <c r="L7288" s="36" t="s">
        <v>6290</v>
      </c>
      <c r="M7288" s="41">
        <v>110475</v>
      </c>
      <c r="N7288" s="41">
        <v>0</v>
      </c>
    </row>
    <row r="7289" spans="1:14" x14ac:dyDescent="0.2">
      <c r="A7289" s="41">
        <v>2023</v>
      </c>
      <c r="B7289" s="36" t="s">
        <v>10672</v>
      </c>
      <c r="C7289" s="36" t="s">
        <v>10672</v>
      </c>
      <c r="D7289" s="36" t="s">
        <v>10673</v>
      </c>
      <c r="E7289" s="41">
        <v>227302</v>
      </c>
      <c r="F7289" s="41">
        <v>481212</v>
      </c>
      <c r="G7289" s="36" t="s">
        <v>1729</v>
      </c>
      <c r="H7289" s="36" t="s">
        <v>4620</v>
      </c>
      <c r="I7289" s="36" t="s">
        <v>290</v>
      </c>
      <c r="J7289" s="41" t="s">
        <v>754</v>
      </c>
      <c r="K7289" s="36" t="s">
        <v>6295</v>
      </c>
      <c r="L7289" s="36" t="s">
        <v>6290</v>
      </c>
      <c r="M7289" s="41">
        <v>0</v>
      </c>
      <c r="N7289" s="41">
        <v>0</v>
      </c>
    </row>
    <row r="7290" spans="1:14" x14ac:dyDescent="0.2">
      <c r="A7290" s="41">
        <v>2023</v>
      </c>
      <c r="B7290" s="36" t="s">
        <v>10674</v>
      </c>
      <c r="C7290" s="36" t="s">
        <v>10674</v>
      </c>
      <c r="D7290" s="36" t="s">
        <v>6432</v>
      </c>
      <c r="E7290" s="41">
        <v>227050</v>
      </c>
      <c r="F7290" s="41">
        <v>178749</v>
      </c>
      <c r="G7290" s="36" t="s">
        <v>231</v>
      </c>
      <c r="H7290" s="36" t="s">
        <v>1561</v>
      </c>
      <c r="I7290" s="36" t="s">
        <v>290</v>
      </c>
      <c r="J7290" s="41" t="s">
        <v>754</v>
      </c>
      <c r="K7290" s="36" t="s">
        <v>6298</v>
      </c>
      <c r="L7290" s="36" t="s">
        <v>6290</v>
      </c>
      <c r="M7290" s="41">
        <v>0</v>
      </c>
      <c r="N7290" s="41">
        <v>0</v>
      </c>
    </row>
    <row r="7291" spans="1:14" x14ac:dyDescent="0.2">
      <c r="A7291" s="41">
        <v>2023</v>
      </c>
      <c r="B7291" s="36" t="s">
        <v>5119</v>
      </c>
      <c r="C7291" s="36" t="s">
        <v>5119</v>
      </c>
      <c r="D7291" s="36" t="s">
        <v>10675</v>
      </c>
      <c r="E7291" s="41">
        <v>226208</v>
      </c>
      <c r="F7291" s="41">
        <v>135645</v>
      </c>
      <c r="G7291" s="36" t="s">
        <v>1205</v>
      </c>
      <c r="H7291" s="36" t="s">
        <v>1208</v>
      </c>
      <c r="I7291" s="36" t="s">
        <v>290</v>
      </c>
      <c r="J7291" s="41"/>
      <c r="K7291" s="36" t="s">
        <v>6307</v>
      </c>
      <c r="L7291" s="36" t="s">
        <v>6290</v>
      </c>
      <c r="M7291" s="41">
        <v>40996864</v>
      </c>
      <c r="N7291" s="41">
        <v>0</v>
      </c>
    </row>
    <row r="7292" spans="1:14" x14ac:dyDescent="0.2">
      <c r="A7292" s="41">
        <v>2023</v>
      </c>
      <c r="B7292" s="36" t="s">
        <v>5119</v>
      </c>
      <c r="C7292" s="36" t="s">
        <v>5119</v>
      </c>
      <c r="D7292" s="36" t="s">
        <v>10675</v>
      </c>
      <c r="E7292" s="41">
        <v>226208</v>
      </c>
      <c r="F7292" s="41">
        <v>135645</v>
      </c>
      <c r="G7292" s="36" t="s">
        <v>227</v>
      </c>
      <c r="H7292" s="36" t="s">
        <v>1470</v>
      </c>
      <c r="I7292" s="36" t="s">
        <v>290</v>
      </c>
      <c r="J7292" s="41"/>
      <c r="K7292" s="36" t="s">
        <v>6307</v>
      </c>
      <c r="L7292" s="36" t="s">
        <v>6290</v>
      </c>
      <c r="M7292" s="41">
        <v>18150180</v>
      </c>
      <c r="N7292" s="41">
        <v>0</v>
      </c>
    </row>
    <row r="7293" spans="1:14" x14ac:dyDescent="0.2">
      <c r="A7293" s="41">
        <v>2023</v>
      </c>
      <c r="B7293" s="36" t="s">
        <v>5119</v>
      </c>
      <c r="C7293" s="36" t="s">
        <v>5119</v>
      </c>
      <c r="D7293" s="36" t="s">
        <v>10675</v>
      </c>
      <c r="E7293" s="41">
        <v>226208</v>
      </c>
      <c r="F7293" s="41">
        <v>135645</v>
      </c>
      <c r="G7293" s="36" t="s">
        <v>1550</v>
      </c>
      <c r="H7293" s="36" t="s">
        <v>1684</v>
      </c>
      <c r="I7293" s="36" t="s">
        <v>290</v>
      </c>
      <c r="J7293" s="41"/>
      <c r="K7293" s="36" t="s">
        <v>6307</v>
      </c>
      <c r="L7293" s="36" t="s">
        <v>6290</v>
      </c>
      <c r="M7293" s="41">
        <v>100020764</v>
      </c>
      <c r="N7293" s="41">
        <v>0</v>
      </c>
    </row>
    <row r="7294" spans="1:14" x14ac:dyDescent="0.2">
      <c r="A7294" s="41">
        <v>2023</v>
      </c>
      <c r="B7294" s="36" t="s">
        <v>10676</v>
      </c>
      <c r="C7294" s="36" t="s">
        <v>10677</v>
      </c>
      <c r="D7294" s="36" t="s">
        <v>1997</v>
      </c>
      <c r="E7294" s="41">
        <v>227218</v>
      </c>
      <c r="F7294" s="41">
        <v>347695</v>
      </c>
      <c r="G7294" s="36" t="s">
        <v>4</v>
      </c>
      <c r="H7294" s="36" t="s">
        <v>1782</v>
      </c>
      <c r="I7294" s="36" t="s">
        <v>290</v>
      </c>
      <c r="J7294" s="41" t="s">
        <v>754</v>
      </c>
      <c r="K7294" s="36" t="s">
        <v>6289</v>
      </c>
      <c r="L7294" s="36" t="s">
        <v>6290</v>
      </c>
      <c r="M7294" s="41">
        <v>0</v>
      </c>
      <c r="N7294" s="41">
        <v>2</v>
      </c>
    </row>
    <row r="7295" spans="1:14" x14ac:dyDescent="0.2">
      <c r="A7295" s="41">
        <v>2023</v>
      </c>
      <c r="B7295" s="36" t="s">
        <v>2390</v>
      </c>
      <c r="C7295" s="36" t="s">
        <v>10678</v>
      </c>
      <c r="D7295" s="36" t="s">
        <v>1682</v>
      </c>
      <c r="E7295" s="41">
        <v>228506</v>
      </c>
      <c r="F7295" s="41">
        <v>684668</v>
      </c>
      <c r="G7295" s="36" t="s">
        <v>1202</v>
      </c>
      <c r="H7295" s="36" t="s">
        <v>1240</v>
      </c>
      <c r="I7295" s="36" t="s">
        <v>290</v>
      </c>
      <c r="J7295" s="41" t="s">
        <v>754</v>
      </c>
      <c r="K7295" s="36"/>
      <c r="L7295" s="36" t="s">
        <v>6359</v>
      </c>
      <c r="M7295" s="41">
        <v>0</v>
      </c>
      <c r="N7295" s="41">
        <v>0</v>
      </c>
    </row>
    <row r="7296" spans="1:14" x14ac:dyDescent="0.2">
      <c r="A7296" s="41">
        <v>2023</v>
      </c>
      <c r="B7296" s="36" t="s">
        <v>10679</v>
      </c>
      <c r="C7296" s="36" t="s">
        <v>10679</v>
      </c>
      <c r="D7296" s="36" t="s">
        <v>6303</v>
      </c>
      <c r="E7296" s="41">
        <v>229312</v>
      </c>
      <c r="F7296" s="41">
        <v>694885</v>
      </c>
      <c r="G7296" s="36" t="s">
        <v>227</v>
      </c>
      <c r="H7296" s="36" t="s">
        <v>1199</v>
      </c>
      <c r="I7296" s="36" t="s">
        <v>290</v>
      </c>
      <c r="J7296" s="41" t="s">
        <v>754</v>
      </c>
      <c r="K7296" s="36"/>
      <c r="L7296" s="36" t="s">
        <v>6359</v>
      </c>
      <c r="M7296" s="41">
        <v>0</v>
      </c>
      <c r="N7296" s="41">
        <v>0</v>
      </c>
    </row>
    <row r="7297" spans="1:14" x14ac:dyDescent="0.2">
      <c r="A7297" s="41">
        <v>2023</v>
      </c>
      <c r="B7297" s="36" t="s">
        <v>10679</v>
      </c>
      <c r="C7297" s="36" t="s">
        <v>10679</v>
      </c>
      <c r="D7297" s="36" t="s">
        <v>6303</v>
      </c>
      <c r="E7297" s="41">
        <v>229312</v>
      </c>
      <c r="F7297" s="41">
        <v>694885</v>
      </c>
      <c r="G7297" s="36" t="s">
        <v>1205</v>
      </c>
      <c r="H7297" s="36" t="s">
        <v>1520</v>
      </c>
      <c r="I7297" s="36" t="s">
        <v>290</v>
      </c>
      <c r="J7297" s="41" t="s">
        <v>754</v>
      </c>
      <c r="K7297" s="36"/>
      <c r="L7297" s="36" t="s">
        <v>6359</v>
      </c>
      <c r="M7297" s="41">
        <v>0</v>
      </c>
      <c r="N7297" s="41">
        <v>0</v>
      </c>
    </row>
    <row r="7298" spans="1:14" x14ac:dyDescent="0.2">
      <c r="A7298" s="41">
        <v>2023</v>
      </c>
      <c r="B7298" s="36" t="s">
        <v>10679</v>
      </c>
      <c r="C7298" s="36" t="s">
        <v>10679</v>
      </c>
      <c r="D7298" s="36" t="s">
        <v>6303</v>
      </c>
      <c r="E7298" s="41">
        <v>229312</v>
      </c>
      <c r="F7298" s="41">
        <v>694885</v>
      </c>
      <c r="G7298" s="36" t="s">
        <v>228</v>
      </c>
      <c r="H7298" s="36" t="s">
        <v>1466</v>
      </c>
      <c r="I7298" s="36" t="s">
        <v>290</v>
      </c>
      <c r="J7298" s="41" t="s">
        <v>754</v>
      </c>
      <c r="K7298" s="36"/>
      <c r="L7298" s="36" t="s">
        <v>6359</v>
      </c>
      <c r="M7298" s="41">
        <v>0</v>
      </c>
      <c r="N7298" s="41">
        <v>0</v>
      </c>
    </row>
    <row r="7299" spans="1:14" x14ac:dyDescent="0.2">
      <c r="A7299" s="41">
        <v>2023</v>
      </c>
      <c r="B7299" s="36" t="s">
        <v>10680</v>
      </c>
      <c r="C7299" s="36" t="s">
        <v>10681</v>
      </c>
      <c r="D7299" s="36" t="s">
        <v>10682</v>
      </c>
      <c r="E7299" s="41">
        <v>226714</v>
      </c>
      <c r="F7299" s="41">
        <v>187178</v>
      </c>
      <c r="G7299" s="36" t="s">
        <v>1202</v>
      </c>
      <c r="H7299" s="36" t="s">
        <v>1240</v>
      </c>
      <c r="I7299" s="36" t="s">
        <v>290</v>
      </c>
      <c r="J7299" s="41" t="s">
        <v>347</v>
      </c>
      <c r="K7299" s="36" t="s">
        <v>6298</v>
      </c>
      <c r="L7299" s="36" t="s">
        <v>6290</v>
      </c>
      <c r="M7299" s="41">
        <v>135098447</v>
      </c>
      <c r="N7299" s="41">
        <v>14</v>
      </c>
    </row>
    <row r="7300" spans="1:14" x14ac:dyDescent="0.2">
      <c r="A7300" s="41">
        <v>2023</v>
      </c>
      <c r="B7300" s="36" t="s">
        <v>10680</v>
      </c>
      <c r="C7300" s="36" t="s">
        <v>10681</v>
      </c>
      <c r="D7300" s="36" t="s">
        <v>10683</v>
      </c>
      <c r="E7300" s="41">
        <v>226714</v>
      </c>
      <c r="F7300" s="41">
        <v>187178</v>
      </c>
      <c r="G7300" s="36" t="s">
        <v>1202</v>
      </c>
      <c r="H7300" s="36" t="s">
        <v>1464</v>
      </c>
      <c r="I7300" s="36" t="s">
        <v>290</v>
      </c>
      <c r="J7300" s="41" t="s">
        <v>347</v>
      </c>
      <c r="K7300" s="36" t="s">
        <v>6289</v>
      </c>
      <c r="L7300" s="36" t="s">
        <v>6290</v>
      </c>
      <c r="M7300" s="41">
        <v>3196350</v>
      </c>
      <c r="N7300" s="41">
        <v>2</v>
      </c>
    </row>
    <row r="7301" spans="1:14" x14ac:dyDescent="0.2">
      <c r="A7301" s="41">
        <v>2023</v>
      </c>
      <c r="B7301" s="36" t="s">
        <v>2390</v>
      </c>
      <c r="C7301" s="36" t="s">
        <v>10684</v>
      </c>
      <c r="D7301" s="36" t="s">
        <v>6303</v>
      </c>
      <c r="E7301" s="41">
        <v>226678</v>
      </c>
      <c r="F7301" s="41">
        <v>106614</v>
      </c>
      <c r="G7301" s="36" t="s">
        <v>1202</v>
      </c>
      <c r="H7301" s="36" t="s">
        <v>5114</v>
      </c>
      <c r="I7301" s="36" t="s">
        <v>290</v>
      </c>
      <c r="J7301" s="41" t="s">
        <v>754</v>
      </c>
      <c r="K7301" s="36" t="s">
        <v>6307</v>
      </c>
      <c r="L7301" s="36" t="s">
        <v>6290</v>
      </c>
      <c r="M7301" s="41">
        <v>61599910</v>
      </c>
      <c r="N7301" s="41">
        <v>0</v>
      </c>
    </row>
    <row r="7302" spans="1:14" x14ac:dyDescent="0.2">
      <c r="A7302" s="41">
        <v>2023</v>
      </c>
      <c r="B7302" s="36" t="s">
        <v>10685</v>
      </c>
      <c r="C7302" s="36" t="s">
        <v>10685</v>
      </c>
      <c r="D7302" s="36" t="s">
        <v>6303</v>
      </c>
      <c r="E7302" s="41">
        <v>229136</v>
      </c>
      <c r="F7302" s="41">
        <v>691370</v>
      </c>
      <c r="G7302" s="36" t="s">
        <v>1205</v>
      </c>
      <c r="H7302" s="36" t="s">
        <v>1668</v>
      </c>
      <c r="I7302" s="36" t="s">
        <v>290</v>
      </c>
      <c r="J7302" s="41" t="s">
        <v>754</v>
      </c>
      <c r="K7302" s="36" t="s">
        <v>6307</v>
      </c>
      <c r="L7302" s="36" t="s">
        <v>6290</v>
      </c>
      <c r="M7302" s="41">
        <v>0</v>
      </c>
      <c r="N7302" s="41">
        <v>0</v>
      </c>
    </row>
    <row r="7303" spans="1:14" x14ac:dyDescent="0.2">
      <c r="A7303" s="41">
        <v>2023</v>
      </c>
      <c r="B7303" s="36" t="s">
        <v>10686</v>
      </c>
      <c r="C7303" s="36" t="s">
        <v>10686</v>
      </c>
      <c r="D7303" s="36" t="s">
        <v>6303</v>
      </c>
      <c r="E7303" s="41">
        <v>229183</v>
      </c>
      <c r="F7303" s="41">
        <v>299534</v>
      </c>
      <c r="G7303" s="36" t="s">
        <v>1202</v>
      </c>
      <c r="H7303" s="36" t="s">
        <v>1203</v>
      </c>
      <c r="I7303" s="36" t="s">
        <v>290</v>
      </c>
      <c r="J7303" s="41" t="s">
        <v>754</v>
      </c>
      <c r="K7303" s="36" t="s">
        <v>6289</v>
      </c>
      <c r="L7303" s="36" t="s">
        <v>6290</v>
      </c>
      <c r="M7303" s="41">
        <v>0</v>
      </c>
      <c r="N7303" s="41">
        <v>0</v>
      </c>
    </row>
    <row r="7304" spans="1:14" x14ac:dyDescent="0.2">
      <c r="A7304" s="41">
        <v>2023</v>
      </c>
      <c r="B7304" s="36" t="s">
        <v>10687</v>
      </c>
      <c r="C7304" s="36" t="s">
        <v>10687</v>
      </c>
      <c r="D7304" s="36" t="s">
        <v>6303</v>
      </c>
      <c r="E7304" s="41">
        <v>229624</v>
      </c>
      <c r="F7304" s="41">
        <v>365824</v>
      </c>
      <c r="G7304" s="36" t="s">
        <v>227</v>
      </c>
      <c r="H7304" s="36" t="s">
        <v>1199</v>
      </c>
      <c r="I7304" s="36" t="s">
        <v>290</v>
      </c>
      <c r="J7304" s="41" t="s">
        <v>754</v>
      </c>
      <c r="K7304" s="36"/>
      <c r="L7304" s="36" t="s">
        <v>6290</v>
      </c>
      <c r="M7304" s="41">
        <v>0</v>
      </c>
      <c r="N7304" s="41">
        <v>0</v>
      </c>
    </row>
    <row r="7305" spans="1:14" x14ac:dyDescent="0.2">
      <c r="A7305" s="41">
        <v>2023</v>
      </c>
      <c r="B7305" s="36" t="s">
        <v>10688</v>
      </c>
      <c r="C7305" s="36" t="s">
        <v>10688</v>
      </c>
      <c r="D7305" s="36" t="s">
        <v>6303</v>
      </c>
      <c r="E7305" s="41">
        <v>229162</v>
      </c>
      <c r="F7305" s="41">
        <v>691734</v>
      </c>
      <c r="G7305" s="36" t="s">
        <v>1205</v>
      </c>
      <c r="H7305" s="36" t="s">
        <v>1283</v>
      </c>
      <c r="I7305" s="36" t="s">
        <v>290</v>
      </c>
      <c r="J7305" s="41" t="s">
        <v>754</v>
      </c>
      <c r="K7305" s="36" t="s">
        <v>6307</v>
      </c>
      <c r="L7305" s="36" t="s">
        <v>6290</v>
      </c>
      <c r="M7305" s="41">
        <v>0</v>
      </c>
      <c r="N7305" s="41">
        <v>0</v>
      </c>
    </row>
    <row r="7306" spans="1:14" x14ac:dyDescent="0.2">
      <c r="A7306" s="41">
        <v>2023</v>
      </c>
      <c r="B7306" s="36" t="s">
        <v>10689</v>
      </c>
      <c r="C7306" s="36" t="s">
        <v>10689</v>
      </c>
      <c r="D7306" s="36" t="s">
        <v>6432</v>
      </c>
      <c r="E7306" s="41">
        <v>228647</v>
      </c>
      <c r="F7306" s="41">
        <v>183411</v>
      </c>
      <c r="G7306" s="36" t="s">
        <v>1205</v>
      </c>
      <c r="H7306" s="36" t="s">
        <v>1208</v>
      </c>
      <c r="I7306" s="36" t="s">
        <v>290</v>
      </c>
      <c r="J7306" s="41" t="s">
        <v>754</v>
      </c>
      <c r="K7306" s="36" t="s">
        <v>6298</v>
      </c>
      <c r="L7306" s="36" t="s">
        <v>6290</v>
      </c>
      <c r="M7306" s="41">
        <v>0</v>
      </c>
      <c r="N7306" s="41">
        <v>0</v>
      </c>
    </row>
    <row r="7307" spans="1:14" x14ac:dyDescent="0.2">
      <c r="A7307" s="41">
        <v>2023</v>
      </c>
      <c r="B7307" s="36" t="s">
        <v>10690</v>
      </c>
      <c r="C7307" s="36" t="s">
        <v>10690</v>
      </c>
      <c r="D7307" s="36" t="s">
        <v>6340</v>
      </c>
      <c r="E7307" s="41">
        <v>226482</v>
      </c>
      <c r="F7307" s="41">
        <v>611367</v>
      </c>
      <c r="G7307" s="36" t="s">
        <v>1205</v>
      </c>
      <c r="H7307" s="36" t="s">
        <v>1283</v>
      </c>
      <c r="I7307" s="36" t="s">
        <v>290</v>
      </c>
      <c r="J7307" s="41" t="s">
        <v>754</v>
      </c>
      <c r="K7307" s="36" t="s">
        <v>6307</v>
      </c>
      <c r="L7307" s="36" t="s">
        <v>6290</v>
      </c>
      <c r="M7307" s="41">
        <v>0</v>
      </c>
      <c r="N7307" s="41">
        <v>0</v>
      </c>
    </row>
    <row r="7308" spans="1:14" x14ac:dyDescent="0.2">
      <c r="A7308" s="41">
        <v>2023</v>
      </c>
      <c r="B7308" s="36" t="s">
        <v>10691</v>
      </c>
      <c r="C7308" s="36" t="s">
        <v>10691</v>
      </c>
      <c r="D7308" s="36" t="s">
        <v>6665</v>
      </c>
      <c r="E7308" s="41">
        <v>226943</v>
      </c>
      <c r="F7308" s="41">
        <v>111661</v>
      </c>
      <c r="G7308" s="36" t="s">
        <v>1205</v>
      </c>
      <c r="H7308" s="36" t="s">
        <v>1283</v>
      </c>
      <c r="I7308" s="36" t="s">
        <v>290</v>
      </c>
      <c r="J7308" s="41" t="s">
        <v>754</v>
      </c>
      <c r="K7308" s="36" t="s">
        <v>6307</v>
      </c>
      <c r="L7308" s="36" t="s">
        <v>6290</v>
      </c>
      <c r="M7308" s="41">
        <v>830000</v>
      </c>
      <c r="N7308" s="41">
        <v>1</v>
      </c>
    </row>
    <row r="7309" spans="1:14" x14ac:dyDescent="0.2">
      <c r="A7309" s="41">
        <v>2023</v>
      </c>
      <c r="B7309" s="36" t="s">
        <v>10692</v>
      </c>
      <c r="C7309" s="36" t="s">
        <v>10692</v>
      </c>
      <c r="D7309" s="36" t="s">
        <v>6303</v>
      </c>
      <c r="E7309" s="41">
        <v>229844</v>
      </c>
      <c r="F7309" s="41">
        <v>712550</v>
      </c>
      <c r="G7309" s="36" t="s">
        <v>228</v>
      </c>
      <c r="H7309" s="36" t="s">
        <v>1466</v>
      </c>
      <c r="I7309" s="36" t="s">
        <v>290</v>
      </c>
      <c r="J7309" s="41" t="s">
        <v>754</v>
      </c>
      <c r="K7309" s="36"/>
      <c r="L7309" s="36" t="s">
        <v>6290</v>
      </c>
      <c r="M7309" s="41">
        <v>0</v>
      </c>
      <c r="N7309" s="41">
        <v>0</v>
      </c>
    </row>
    <row r="7310" spans="1:14" x14ac:dyDescent="0.2">
      <c r="A7310" s="41">
        <v>2023</v>
      </c>
      <c r="B7310" s="36" t="s">
        <v>10693</v>
      </c>
      <c r="C7310" s="36" t="s">
        <v>10694</v>
      </c>
      <c r="D7310" s="36" t="s">
        <v>10695</v>
      </c>
      <c r="E7310" s="41">
        <v>226209</v>
      </c>
      <c r="F7310" s="41">
        <v>108568</v>
      </c>
      <c r="G7310" s="36" t="s">
        <v>227</v>
      </c>
      <c r="H7310" s="36" t="s">
        <v>1470</v>
      </c>
      <c r="I7310" s="36" t="s">
        <v>290</v>
      </c>
      <c r="J7310" s="41" t="s">
        <v>754</v>
      </c>
      <c r="K7310" s="36" t="s">
        <v>6298</v>
      </c>
      <c r="L7310" s="36" t="s">
        <v>6290</v>
      </c>
      <c r="M7310" s="41">
        <v>0</v>
      </c>
      <c r="N7310" s="41">
        <v>1</v>
      </c>
    </row>
    <row r="7311" spans="1:14" x14ac:dyDescent="0.2">
      <c r="A7311" s="41">
        <v>2023</v>
      </c>
      <c r="B7311" s="36" t="s">
        <v>10696</v>
      </c>
      <c r="C7311" s="36" t="s">
        <v>10697</v>
      </c>
      <c r="D7311" s="36" t="s">
        <v>6330</v>
      </c>
      <c r="E7311" s="41">
        <v>227906</v>
      </c>
      <c r="F7311" s="41">
        <v>519197</v>
      </c>
      <c r="G7311" s="36" t="s">
        <v>227</v>
      </c>
      <c r="H7311" s="36" t="s">
        <v>1199</v>
      </c>
      <c r="I7311" s="36" t="s">
        <v>290</v>
      </c>
      <c r="J7311" s="41" t="s">
        <v>754</v>
      </c>
      <c r="K7311" s="36" t="s">
        <v>6295</v>
      </c>
      <c r="L7311" s="36" t="s">
        <v>6290</v>
      </c>
      <c r="M7311" s="41">
        <v>53063310</v>
      </c>
      <c r="N7311" s="41">
        <v>0</v>
      </c>
    </row>
    <row r="7312" spans="1:14" x14ac:dyDescent="0.2">
      <c r="A7312" s="41">
        <v>2023</v>
      </c>
      <c r="B7312" s="36" t="s">
        <v>2390</v>
      </c>
      <c r="C7312" s="36" t="s">
        <v>10698</v>
      </c>
      <c r="D7312" s="36" t="s">
        <v>10699</v>
      </c>
      <c r="E7312" s="41">
        <v>227792</v>
      </c>
      <c r="F7312" s="41">
        <v>480888</v>
      </c>
      <c r="G7312" s="36" t="e">
        <v>#N/A</v>
      </c>
      <c r="H7312" s="36" t="e">
        <v>#N/A</v>
      </c>
      <c r="I7312" s="36" t="s">
        <v>290</v>
      </c>
      <c r="J7312" s="41" t="s">
        <v>754</v>
      </c>
      <c r="K7312" s="36" t="s">
        <v>6298</v>
      </c>
      <c r="L7312" s="36" t="s">
        <v>6290</v>
      </c>
      <c r="M7312" s="41">
        <v>720000</v>
      </c>
      <c r="N7312" s="41">
        <v>0</v>
      </c>
    </row>
    <row r="7313" spans="1:14" x14ac:dyDescent="0.2">
      <c r="A7313" s="41">
        <v>2023</v>
      </c>
      <c r="B7313" s="36" t="s">
        <v>10700</v>
      </c>
      <c r="C7313" s="36" t="s">
        <v>10700</v>
      </c>
      <c r="D7313" s="36" t="s">
        <v>10701</v>
      </c>
      <c r="E7313" s="41">
        <v>227670</v>
      </c>
      <c r="F7313" s="41">
        <v>679305</v>
      </c>
      <c r="G7313" s="36" t="s">
        <v>1236</v>
      </c>
      <c r="H7313" s="36" t="s">
        <v>1624</v>
      </c>
      <c r="I7313" s="36" t="s">
        <v>290</v>
      </c>
      <c r="J7313" s="41" t="s">
        <v>754</v>
      </c>
      <c r="K7313" s="36" t="s">
        <v>6307</v>
      </c>
      <c r="L7313" s="36" t="s">
        <v>6290</v>
      </c>
      <c r="M7313" s="41">
        <v>0</v>
      </c>
      <c r="N7313" s="41">
        <v>0</v>
      </c>
    </row>
    <row r="7314" spans="1:14" x14ac:dyDescent="0.2">
      <c r="A7314" s="41">
        <v>2023</v>
      </c>
      <c r="B7314" s="36" t="s">
        <v>10702</v>
      </c>
      <c r="C7314" s="36" t="s">
        <v>10703</v>
      </c>
      <c r="D7314" s="36" t="s">
        <v>347</v>
      </c>
      <c r="E7314" s="41">
        <v>229584</v>
      </c>
      <c r="F7314" s="41">
        <v>355425</v>
      </c>
      <c r="G7314" s="36" t="s">
        <v>1550</v>
      </c>
      <c r="H7314" s="36" t="s">
        <v>2717</v>
      </c>
      <c r="I7314" s="36" t="s">
        <v>290</v>
      </c>
      <c r="J7314" s="41" t="s">
        <v>754</v>
      </c>
      <c r="K7314" s="36" t="s">
        <v>6307</v>
      </c>
      <c r="L7314" s="36" t="s">
        <v>6290</v>
      </c>
      <c r="M7314" s="41">
        <v>0</v>
      </c>
      <c r="N7314" s="41">
        <v>0</v>
      </c>
    </row>
    <row r="7315" spans="1:14" x14ac:dyDescent="0.2">
      <c r="A7315" s="41">
        <v>2023</v>
      </c>
      <c r="B7315" s="36" t="s">
        <v>10704</v>
      </c>
      <c r="C7315" s="36" t="s">
        <v>10705</v>
      </c>
      <c r="D7315" s="36" t="s">
        <v>6615</v>
      </c>
      <c r="E7315" s="41">
        <v>226244</v>
      </c>
      <c r="F7315" s="41">
        <v>509640</v>
      </c>
      <c r="G7315" s="36" t="s">
        <v>1205</v>
      </c>
      <c r="H7315" s="36" t="s">
        <v>1208</v>
      </c>
      <c r="I7315" s="36" t="s">
        <v>290</v>
      </c>
      <c r="J7315" s="41" t="s">
        <v>754</v>
      </c>
      <c r="K7315" s="36" t="s">
        <v>6307</v>
      </c>
      <c r="L7315" s="36" t="s">
        <v>6290</v>
      </c>
      <c r="M7315" s="41">
        <v>97887566</v>
      </c>
      <c r="N7315" s="41">
        <v>0</v>
      </c>
    </row>
    <row r="7316" spans="1:14" x14ac:dyDescent="0.2">
      <c r="A7316" s="41">
        <v>2023</v>
      </c>
      <c r="B7316" s="36" t="s">
        <v>10706</v>
      </c>
      <c r="C7316" s="36" t="s">
        <v>10707</v>
      </c>
      <c r="D7316" s="36" t="s">
        <v>6303</v>
      </c>
      <c r="E7316" s="41">
        <v>228687</v>
      </c>
      <c r="F7316" s="41">
        <v>331874</v>
      </c>
      <c r="G7316" s="36" t="s">
        <v>2063</v>
      </c>
      <c r="H7316" s="36" t="s">
        <v>2282</v>
      </c>
      <c r="I7316" s="36" t="s">
        <v>290</v>
      </c>
      <c r="J7316" s="41" t="s">
        <v>754</v>
      </c>
      <c r="K7316" s="36"/>
      <c r="L7316" s="36" t="s">
        <v>6290</v>
      </c>
      <c r="M7316" s="41">
        <v>0</v>
      </c>
      <c r="N7316" s="41">
        <v>0</v>
      </c>
    </row>
    <row r="7317" spans="1:14" x14ac:dyDescent="0.2">
      <c r="A7317" s="41">
        <v>2023</v>
      </c>
      <c r="B7317" s="36" t="s">
        <v>10706</v>
      </c>
      <c r="C7317" s="36" t="s">
        <v>10707</v>
      </c>
      <c r="D7317" s="36" t="s">
        <v>1682</v>
      </c>
      <c r="E7317" s="41">
        <v>228687</v>
      </c>
      <c r="F7317" s="41">
        <v>331874</v>
      </c>
      <c r="G7317" s="36" t="s">
        <v>1202</v>
      </c>
      <c r="H7317" s="36" t="s">
        <v>1203</v>
      </c>
      <c r="I7317" s="36" t="s">
        <v>290</v>
      </c>
      <c r="J7317" s="41" t="s">
        <v>754</v>
      </c>
      <c r="K7317" s="36"/>
      <c r="L7317" s="36" t="s">
        <v>6290</v>
      </c>
      <c r="M7317" s="41">
        <v>3600000</v>
      </c>
      <c r="N7317" s="41">
        <v>0</v>
      </c>
    </row>
    <row r="7318" spans="1:14" x14ac:dyDescent="0.2">
      <c r="A7318" s="41">
        <v>2023</v>
      </c>
      <c r="B7318" s="36" t="s">
        <v>10706</v>
      </c>
      <c r="C7318" s="36" t="s">
        <v>10707</v>
      </c>
      <c r="D7318" s="36" t="s">
        <v>6569</v>
      </c>
      <c r="E7318" s="41">
        <v>228687</v>
      </c>
      <c r="F7318" s="41">
        <v>331874</v>
      </c>
      <c r="G7318" s="36" t="s">
        <v>1202</v>
      </c>
      <c r="H7318" s="36" t="s">
        <v>1203</v>
      </c>
      <c r="I7318" s="36" t="s">
        <v>290</v>
      </c>
      <c r="J7318" s="41" t="s">
        <v>754</v>
      </c>
      <c r="K7318" s="36" t="s">
        <v>6298</v>
      </c>
      <c r="L7318" s="36" t="s">
        <v>6290</v>
      </c>
      <c r="M7318" s="41">
        <v>0</v>
      </c>
      <c r="N7318" s="41">
        <v>0</v>
      </c>
    </row>
    <row r="7319" spans="1:14" x14ac:dyDescent="0.2">
      <c r="A7319" s="41">
        <v>2023</v>
      </c>
      <c r="B7319" s="36" t="s">
        <v>10708</v>
      </c>
      <c r="C7319" s="36" t="s">
        <v>10709</v>
      </c>
      <c r="D7319" s="36" t="s">
        <v>6547</v>
      </c>
      <c r="E7319" s="41">
        <v>227973</v>
      </c>
      <c r="F7319" s="41">
        <v>241421</v>
      </c>
      <c r="G7319" s="36" t="s">
        <v>1486</v>
      </c>
      <c r="H7319" s="36" t="s">
        <v>6470</v>
      </c>
      <c r="I7319" s="36" t="s">
        <v>290</v>
      </c>
      <c r="J7319" s="41" t="s">
        <v>754</v>
      </c>
      <c r="K7319" s="36" t="s">
        <v>6295</v>
      </c>
      <c r="L7319" s="36" t="s">
        <v>6290</v>
      </c>
      <c r="M7319" s="41">
        <v>0</v>
      </c>
      <c r="N7319" s="41">
        <v>0</v>
      </c>
    </row>
    <row r="7320" spans="1:14" x14ac:dyDescent="0.2">
      <c r="A7320" s="41">
        <v>2023</v>
      </c>
      <c r="B7320" s="36" t="s">
        <v>10710</v>
      </c>
      <c r="C7320" s="36" t="s">
        <v>10711</v>
      </c>
      <c r="D7320" s="36" t="s">
        <v>10712</v>
      </c>
      <c r="E7320" s="41">
        <v>225992</v>
      </c>
      <c r="F7320" s="41">
        <v>508450</v>
      </c>
      <c r="G7320" s="36" t="s">
        <v>1205</v>
      </c>
      <c r="H7320" s="36" t="s">
        <v>1283</v>
      </c>
      <c r="I7320" s="36" t="s">
        <v>290</v>
      </c>
      <c r="J7320" s="41" t="s">
        <v>754</v>
      </c>
      <c r="K7320" s="36" t="s">
        <v>6307</v>
      </c>
      <c r="L7320" s="36" t="s">
        <v>6290</v>
      </c>
      <c r="M7320" s="41">
        <v>8000000</v>
      </c>
      <c r="N7320" s="41">
        <v>2</v>
      </c>
    </row>
    <row r="7321" spans="1:14" x14ac:dyDescent="0.2">
      <c r="A7321" s="41">
        <v>2023</v>
      </c>
      <c r="B7321" s="36" t="s">
        <v>10713</v>
      </c>
      <c r="C7321" s="36" t="s">
        <v>10714</v>
      </c>
      <c r="D7321" s="36" t="s">
        <v>6740</v>
      </c>
      <c r="E7321" s="41">
        <v>229313</v>
      </c>
      <c r="F7321" s="41">
        <v>694902</v>
      </c>
      <c r="G7321" s="36" t="s">
        <v>231</v>
      </c>
      <c r="H7321" s="36" t="s">
        <v>1561</v>
      </c>
      <c r="I7321" s="36" t="s">
        <v>290</v>
      </c>
      <c r="J7321" s="41" t="s">
        <v>754</v>
      </c>
      <c r="K7321" s="36" t="s">
        <v>6310</v>
      </c>
      <c r="L7321" s="36" t="s">
        <v>6290</v>
      </c>
      <c r="M7321" s="41">
        <v>0</v>
      </c>
      <c r="N7321" s="41">
        <v>0</v>
      </c>
    </row>
    <row r="7322" spans="1:14" x14ac:dyDescent="0.2">
      <c r="A7322" s="41">
        <v>2023</v>
      </c>
      <c r="B7322" s="36" t="s">
        <v>2390</v>
      </c>
      <c r="C7322" s="36" t="s">
        <v>10715</v>
      </c>
      <c r="D7322" s="36" t="s">
        <v>10716</v>
      </c>
      <c r="E7322" s="41">
        <v>226927</v>
      </c>
      <c r="F7322" s="41">
        <v>447870</v>
      </c>
      <c r="G7322" s="36" t="s">
        <v>1474</v>
      </c>
      <c r="H7322" s="36" t="s">
        <v>1475</v>
      </c>
      <c r="I7322" s="36" t="s">
        <v>290</v>
      </c>
      <c r="J7322" s="41" t="s">
        <v>754</v>
      </c>
      <c r="K7322" s="36" t="s">
        <v>6289</v>
      </c>
      <c r="L7322" s="36" t="s">
        <v>6290</v>
      </c>
      <c r="M7322" s="41">
        <v>200000</v>
      </c>
      <c r="N7322" s="41">
        <v>0</v>
      </c>
    </row>
    <row r="7323" spans="1:14" x14ac:dyDescent="0.2">
      <c r="A7323" s="41">
        <v>2023</v>
      </c>
      <c r="B7323" s="36" t="s">
        <v>2390</v>
      </c>
      <c r="C7323" s="36" t="s">
        <v>10717</v>
      </c>
      <c r="D7323" s="36" t="s">
        <v>6303</v>
      </c>
      <c r="E7323" s="41">
        <v>227224</v>
      </c>
      <c r="F7323" s="41">
        <v>593063</v>
      </c>
      <c r="G7323" s="36" t="s">
        <v>1550</v>
      </c>
      <c r="H7323" s="36" t="s">
        <v>1684</v>
      </c>
      <c r="I7323" s="36" t="s">
        <v>290</v>
      </c>
      <c r="J7323" s="41" t="s">
        <v>754</v>
      </c>
      <c r="K7323" s="36" t="s">
        <v>6307</v>
      </c>
      <c r="L7323" s="36" t="s">
        <v>6290</v>
      </c>
      <c r="M7323" s="41">
        <v>5400000</v>
      </c>
      <c r="N7323" s="41">
        <v>0</v>
      </c>
    </row>
    <row r="7324" spans="1:14" x14ac:dyDescent="0.2">
      <c r="A7324" s="41">
        <v>2023</v>
      </c>
      <c r="B7324" s="36" t="s">
        <v>2390</v>
      </c>
      <c r="C7324" s="36" t="s">
        <v>10718</v>
      </c>
      <c r="D7324" s="36" t="s">
        <v>10719</v>
      </c>
      <c r="E7324" s="41">
        <v>229202</v>
      </c>
      <c r="F7324" s="41">
        <v>633215</v>
      </c>
      <c r="G7324" s="36" t="s">
        <v>1645</v>
      </c>
      <c r="H7324" s="36" t="s">
        <v>1646</v>
      </c>
      <c r="I7324" s="36" t="s">
        <v>290</v>
      </c>
      <c r="J7324" s="41" t="s">
        <v>754</v>
      </c>
      <c r="K7324" s="36" t="s">
        <v>6289</v>
      </c>
      <c r="L7324" s="36" t="s">
        <v>6290</v>
      </c>
      <c r="M7324" s="41">
        <v>5066005</v>
      </c>
      <c r="N7324" s="41">
        <v>0</v>
      </c>
    </row>
    <row r="7325" spans="1:14" x14ac:dyDescent="0.2">
      <c r="A7325" s="41">
        <v>2023</v>
      </c>
      <c r="B7325" s="36" t="s">
        <v>2390</v>
      </c>
      <c r="C7325" s="36" t="s">
        <v>10718</v>
      </c>
      <c r="D7325" s="36" t="s">
        <v>10720</v>
      </c>
      <c r="E7325" s="41">
        <v>229202</v>
      </c>
      <c r="F7325" s="41">
        <v>633215</v>
      </c>
      <c r="G7325" s="36" t="s">
        <v>227</v>
      </c>
      <c r="H7325" s="36" t="s">
        <v>1470</v>
      </c>
      <c r="I7325" s="36" t="s">
        <v>290</v>
      </c>
      <c r="J7325" s="41" t="s">
        <v>754</v>
      </c>
      <c r="K7325" s="36" t="s">
        <v>6289</v>
      </c>
      <c r="L7325" s="36" t="s">
        <v>6290</v>
      </c>
      <c r="M7325" s="41">
        <v>5066005</v>
      </c>
      <c r="N7325" s="41">
        <v>0</v>
      </c>
    </row>
    <row r="7326" spans="1:14" x14ac:dyDescent="0.2">
      <c r="A7326" s="41">
        <v>2023</v>
      </c>
      <c r="B7326" s="36" t="s">
        <v>10721</v>
      </c>
      <c r="C7326" s="36" t="s">
        <v>10722</v>
      </c>
      <c r="D7326" s="36" t="s">
        <v>6303</v>
      </c>
      <c r="E7326" s="41">
        <v>229405</v>
      </c>
      <c r="F7326" s="41">
        <v>479220</v>
      </c>
      <c r="G7326" s="36" t="s">
        <v>227</v>
      </c>
      <c r="H7326" s="36" t="s">
        <v>1199</v>
      </c>
      <c r="I7326" s="36" t="s">
        <v>290</v>
      </c>
      <c r="J7326" s="41" t="s">
        <v>754</v>
      </c>
      <c r="K7326" s="36" t="s">
        <v>6298</v>
      </c>
      <c r="L7326" s="36" t="s">
        <v>6290</v>
      </c>
      <c r="M7326" s="41">
        <v>0</v>
      </c>
      <c r="N7326" s="41">
        <v>0</v>
      </c>
    </row>
    <row r="7327" spans="1:14" x14ac:dyDescent="0.2">
      <c r="A7327" s="41">
        <v>2023</v>
      </c>
      <c r="B7327" s="36" t="s">
        <v>10723</v>
      </c>
      <c r="C7327" s="36" t="s">
        <v>10724</v>
      </c>
      <c r="D7327" s="36" t="s">
        <v>6651</v>
      </c>
      <c r="E7327" s="41">
        <v>229186</v>
      </c>
      <c r="F7327" s="41">
        <v>203236</v>
      </c>
      <c r="G7327" s="36" t="s">
        <v>227</v>
      </c>
      <c r="H7327" s="36" t="e">
        <v>#N/A</v>
      </c>
      <c r="I7327" s="36" t="s">
        <v>290</v>
      </c>
      <c r="J7327" s="41" t="s">
        <v>754</v>
      </c>
      <c r="K7327" s="36" t="s">
        <v>6298</v>
      </c>
      <c r="L7327" s="36" t="s">
        <v>6290</v>
      </c>
      <c r="M7327" s="41">
        <v>0</v>
      </c>
      <c r="N7327" s="41">
        <v>0</v>
      </c>
    </row>
    <row r="7328" spans="1:14" x14ac:dyDescent="0.2">
      <c r="A7328" s="41">
        <v>2023</v>
      </c>
      <c r="B7328" s="36" t="s">
        <v>10725</v>
      </c>
      <c r="C7328" s="36" t="s">
        <v>10725</v>
      </c>
      <c r="D7328" s="36" t="s">
        <v>10726</v>
      </c>
      <c r="E7328" s="41">
        <v>229732</v>
      </c>
      <c r="F7328" s="41">
        <v>113917</v>
      </c>
      <c r="G7328" s="36" t="s">
        <v>1202</v>
      </c>
      <c r="H7328" s="36" t="s">
        <v>1203</v>
      </c>
      <c r="I7328" s="36" t="s">
        <v>290</v>
      </c>
      <c r="J7328" s="41" t="s">
        <v>754</v>
      </c>
      <c r="K7328" s="36" t="s">
        <v>6289</v>
      </c>
      <c r="L7328" s="36" t="s">
        <v>6290</v>
      </c>
      <c r="M7328" s="41">
        <v>0</v>
      </c>
      <c r="N7328" s="41">
        <v>0</v>
      </c>
    </row>
    <row r="7329" spans="1:14" x14ac:dyDescent="0.2">
      <c r="A7329" s="41">
        <v>2023</v>
      </c>
      <c r="B7329" s="36" t="s">
        <v>10727</v>
      </c>
      <c r="C7329" s="36" t="s">
        <v>10728</v>
      </c>
      <c r="D7329" s="36" t="s">
        <v>6438</v>
      </c>
      <c r="E7329" s="41">
        <v>229191</v>
      </c>
      <c r="F7329" s="41">
        <v>800523</v>
      </c>
      <c r="G7329" s="36" t="s">
        <v>1205</v>
      </c>
      <c r="H7329" s="36" t="s">
        <v>1208</v>
      </c>
      <c r="I7329" s="36" t="s">
        <v>290</v>
      </c>
      <c r="J7329" s="41" t="s">
        <v>754</v>
      </c>
      <c r="K7329" s="36" t="s">
        <v>6289</v>
      </c>
      <c r="L7329" s="36" t="s">
        <v>6290</v>
      </c>
      <c r="M7329" s="41">
        <v>0</v>
      </c>
      <c r="N7329" s="41">
        <v>0</v>
      </c>
    </row>
    <row r="7330" spans="1:14" x14ac:dyDescent="0.2">
      <c r="A7330" s="41">
        <v>2023</v>
      </c>
      <c r="B7330" s="36" t="s">
        <v>10729</v>
      </c>
      <c r="C7330" s="36" t="s">
        <v>10730</v>
      </c>
      <c r="D7330" s="36" t="s">
        <v>10731</v>
      </c>
      <c r="E7330" s="41">
        <v>227742</v>
      </c>
      <c r="F7330" s="41">
        <v>310178</v>
      </c>
      <c r="G7330" s="36" t="s">
        <v>1211</v>
      </c>
      <c r="H7330" s="36" t="s">
        <v>1478</v>
      </c>
      <c r="I7330" s="36" t="s">
        <v>290</v>
      </c>
      <c r="J7330" s="41" t="s">
        <v>754</v>
      </c>
      <c r="K7330" s="36" t="s">
        <v>6289</v>
      </c>
      <c r="L7330" s="36" t="s">
        <v>6290</v>
      </c>
      <c r="M7330" s="41">
        <v>0</v>
      </c>
      <c r="N7330" s="41">
        <v>0</v>
      </c>
    </row>
    <row r="7331" spans="1:14" x14ac:dyDescent="0.2">
      <c r="A7331" s="41">
        <v>2023</v>
      </c>
      <c r="B7331" s="36" t="s">
        <v>10729</v>
      </c>
      <c r="C7331" s="36" t="s">
        <v>10730</v>
      </c>
      <c r="D7331" s="36" t="s">
        <v>10732</v>
      </c>
      <c r="E7331" s="41">
        <v>227742</v>
      </c>
      <c r="F7331" s="41">
        <v>310178</v>
      </c>
      <c r="G7331" s="36" t="s">
        <v>1211</v>
      </c>
      <c r="H7331" s="36" t="s">
        <v>1478</v>
      </c>
      <c r="I7331" s="36" t="s">
        <v>290</v>
      </c>
      <c r="J7331" s="41" t="s">
        <v>754</v>
      </c>
      <c r="K7331" s="36" t="s">
        <v>6307</v>
      </c>
      <c r="L7331" s="36" t="s">
        <v>6290</v>
      </c>
      <c r="M7331" s="41">
        <v>6000000</v>
      </c>
      <c r="N7331" s="41">
        <v>0</v>
      </c>
    </row>
    <row r="7332" spans="1:14" x14ac:dyDescent="0.2">
      <c r="A7332" s="41">
        <v>2023</v>
      </c>
      <c r="B7332" s="36" t="s">
        <v>10733</v>
      </c>
      <c r="C7332" s="36" t="s">
        <v>10733</v>
      </c>
      <c r="D7332" s="36" t="s">
        <v>6303</v>
      </c>
      <c r="E7332" s="41">
        <v>228093</v>
      </c>
      <c r="F7332" s="41">
        <v>630652</v>
      </c>
      <c r="G7332" s="36" t="s">
        <v>1205</v>
      </c>
      <c r="H7332" s="36" t="s">
        <v>1283</v>
      </c>
      <c r="I7332" s="36" t="s">
        <v>290</v>
      </c>
      <c r="J7332" s="41" t="s">
        <v>754</v>
      </c>
      <c r="K7332" s="36" t="s">
        <v>6307</v>
      </c>
      <c r="L7332" s="36" t="s">
        <v>6290</v>
      </c>
      <c r="M7332" s="41">
        <v>0</v>
      </c>
      <c r="N7332" s="41">
        <v>0</v>
      </c>
    </row>
    <row r="7333" spans="1:14" x14ac:dyDescent="0.2">
      <c r="A7333" s="41">
        <v>2023</v>
      </c>
      <c r="B7333" s="36" t="s">
        <v>10734</v>
      </c>
      <c r="C7333" s="36" t="s">
        <v>10734</v>
      </c>
      <c r="D7333" s="36" t="s">
        <v>6438</v>
      </c>
      <c r="E7333" s="41">
        <v>227883</v>
      </c>
      <c r="F7333" s="41">
        <v>106047</v>
      </c>
      <c r="G7333" s="36" t="s">
        <v>1211</v>
      </c>
      <c r="H7333" s="36" t="s">
        <v>1224</v>
      </c>
      <c r="I7333" s="36" t="s">
        <v>290</v>
      </c>
      <c r="J7333" s="41" t="s">
        <v>754</v>
      </c>
      <c r="K7333" s="36" t="s">
        <v>6289</v>
      </c>
      <c r="L7333" s="36" t="s">
        <v>6290</v>
      </c>
      <c r="M7333" s="41">
        <v>76000000</v>
      </c>
      <c r="N7333" s="41">
        <v>0</v>
      </c>
    </row>
    <row r="7334" spans="1:14" x14ac:dyDescent="0.2">
      <c r="A7334" s="41">
        <v>2023</v>
      </c>
      <c r="B7334" s="36" t="s">
        <v>10735</v>
      </c>
      <c r="C7334" s="36" t="s">
        <v>10736</v>
      </c>
      <c r="D7334" s="36" t="s">
        <v>347</v>
      </c>
      <c r="E7334" s="41">
        <v>228940</v>
      </c>
      <c r="F7334" s="41">
        <v>688765</v>
      </c>
      <c r="G7334" s="36" t="s">
        <v>1550</v>
      </c>
      <c r="H7334" s="36" t="s">
        <v>1684</v>
      </c>
      <c r="I7334" s="36" t="s">
        <v>290</v>
      </c>
      <c r="J7334" s="41" t="s">
        <v>754</v>
      </c>
      <c r="K7334" s="36"/>
      <c r="L7334" s="36" t="s">
        <v>6290</v>
      </c>
      <c r="M7334" s="41">
        <v>0</v>
      </c>
      <c r="N7334" s="41">
        <v>2</v>
      </c>
    </row>
    <row r="7335" spans="1:14" x14ac:dyDescent="0.2">
      <c r="A7335" s="41">
        <v>2023</v>
      </c>
      <c r="B7335" s="36" t="s">
        <v>10737</v>
      </c>
      <c r="C7335" s="36" t="s">
        <v>10738</v>
      </c>
      <c r="D7335" s="36" t="s">
        <v>10701</v>
      </c>
      <c r="E7335" s="41">
        <v>227702</v>
      </c>
      <c r="F7335" s="41">
        <v>356794</v>
      </c>
      <c r="G7335" s="36" t="s">
        <v>1550</v>
      </c>
      <c r="H7335" s="36" t="s">
        <v>2424</v>
      </c>
      <c r="I7335" s="36" t="s">
        <v>290</v>
      </c>
      <c r="J7335" s="41" t="s">
        <v>754</v>
      </c>
      <c r="K7335" s="36" t="s">
        <v>6307</v>
      </c>
      <c r="L7335" s="36" t="s">
        <v>6290</v>
      </c>
      <c r="M7335" s="41">
        <v>0</v>
      </c>
      <c r="N7335" s="41">
        <v>0</v>
      </c>
    </row>
    <row r="7336" spans="1:14" x14ac:dyDescent="0.2">
      <c r="A7336" s="41">
        <v>2023</v>
      </c>
      <c r="B7336" s="36" t="s">
        <v>10739</v>
      </c>
      <c r="C7336" s="36" t="s">
        <v>10740</v>
      </c>
      <c r="D7336" s="36" t="s">
        <v>9569</v>
      </c>
      <c r="E7336" s="41">
        <v>226891</v>
      </c>
      <c r="F7336" s="41">
        <v>502382</v>
      </c>
      <c r="G7336" s="36" t="s">
        <v>1211</v>
      </c>
      <c r="H7336" s="36" t="s">
        <v>1212</v>
      </c>
      <c r="I7336" s="36" t="s">
        <v>290</v>
      </c>
      <c r="J7336" s="41" t="s">
        <v>754</v>
      </c>
      <c r="K7336" s="36" t="s">
        <v>6298</v>
      </c>
      <c r="L7336" s="36" t="s">
        <v>6290</v>
      </c>
      <c r="M7336" s="41">
        <v>26483616</v>
      </c>
      <c r="N7336" s="41">
        <v>31</v>
      </c>
    </row>
    <row r="7337" spans="1:14" x14ac:dyDescent="0.2">
      <c r="A7337" s="41">
        <v>2023</v>
      </c>
      <c r="B7337" s="36" t="s">
        <v>10739</v>
      </c>
      <c r="C7337" s="36" t="s">
        <v>10740</v>
      </c>
      <c r="D7337" s="36" t="s">
        <v>9569</v>
      </c>
      <c r="E7337" s="41">
        <v>226891</v>
      </c>
      <c r="F7337" s="41">
        <v>502382</v>
      </c>
      <c r="G7337" s="36" t="s">
        <v>1211</v>
      </c>
      <c r="H7337" s="36" t="s">
        <v>1478</v>
      </c>
      <c r="I7337" s="36" t="s">
        <v>290</v>
      </c>
      <c r="J7337" s="41" t="s">
        <v>754</v>
      </c>
      <c r="K7337" s="36" t="s">
        <v>6298</v>
      </c>
      <c r="L7337" s="36" t="s">
        <v>6290</v>
      </c>
      <c r="M7337" s="41">
        <v>8168185</v>
      </c>
      <c r="N7337" s="41">
        <v>7</v>
      </c>
    </row>
    <row r="7338" spans="1:14" x14ac:dyDescent="0.2">
      <c r="A7338" s="41">
        <v>2023</v>
      </c>
      <c r="B7338" s="36" t="s">
        <v>10739</v>
      </c>
      <c r="C7338" s="36" t="s">
        <v>10740</v>
      </c>
      <c r="D7338" s="36" t="s">
        <v>9569</v>
      </c>
      <c r="E7338" s="41">
        <v>226891</v>
      </c>
      <c r="F7338" s="41">
        <v>502382</v>
      </c>
      <c r="G7338" s="36" t="s">
        <v>1211</v>
      </c>
      <c r="H7338" s="36" t="s">
        <v>1224</v>
      </c>
      <c r="I7338" s="36" t="s">
        <v>290</v>
      </c>
      <c r="J7338" s="41" t="s">
        <v>754</v>
      </c>
      <c r="K7338" s="36" t="s">
        <v>6298</v>
      </c>
      <c r="L7338" s="36" t="s">
        <v>6290</v>
      </c>
      <c r="M7338" s="41">
        <v>2260200</v>
      </c>
      <c r="N7338" s="41">
        <v>31</v>
      </c>
    </row>
    <row r="7339" spans="1:14" x14ac:dyDescent="0.2">
      <c r="A7339" s="41">
        <v>2023</v>
      </c>
      <c r="B7339" s="36" t="s">
        <v>10741</v>
      </c>
      <c r="C7339" s="36" t="s">
        <v>10742</v>
      </c>
      <c r="D7339" s="36" t="s">
        <v>6740</v>
      </c>
      <c r="E7339" s="41">
        <v>226384</v>
      </c>
      <c r="F7339" s="41">
        <v>470867</v>
      </c>
      <c r="G7339" s="36" t="s">
        <v>1205</v>
      </c>
      <c r="H7339" s="36" t="s">
        <v>1208</v>
      </c>
      <c r="I7339" s="36" t="s">
        <v>290</v>
      </c>
      <c r="J7339" s="41" t="s">
        <v>754</v>
      </c>
      <c r="K7339" s="36" t="s">
        <v>6310</v>
      </c>
      <c r="L7339" s="36" t="s">
        <v>6290</v>
      </c>
      <c r="M7339" s="41">
        <v>0</v>
      </c>
      <c r="N7339" s="41">
        <v>0</v>
      </c>
    </row>
    <row r="7340" spans="1:14" x14ac:dyDescent="0.2">
      <c r="A7340" s="41">
        <v>2023</v>
      </c>
      <c r="B7340" s="36" t="s">
        <v>10743</v>
      </c>
      <c r="C7340" s="36" t="s">
        <v>10744</v>
      </c>
      <c r="D7340" s="36" t="s">
        <v>6413</v>
      </c>
      <c r="E7340" s="41">
        <v>228984</v>
      </c>
      <c r="F7340" s="41">
        <v>689168</v>
      </c>
      <c r="G7340" s="36" t="s">
        <v>1486</v>
      </c>
      <c r="H7340" s="36" t="s">
        <v>1649</v>
      </c>
      <c r="I7340" s="36" t="s">
        <v>290</v>
      </c>
      <c r="J7340" s="41" t="s">
        <v>754</v>
      </c>
      <c r="K7340" s="36"/>
      <c r="L7340" s="36" t="s">
        <v>6359</v>
      </c>
      <c r="M7340" s="41">
        <v>0</v>
      </c>
      <c r="N7340" s="41">
        <v>0</v>
      </c>
    </row>
    <row r="7341" spans="1:14" x14ac:dyDescent="0.2">
      <c r="A7341" s="41">
        <v>2023</v>
      </c>
      <c r="B7341" s="36" t="s">
        <v>10745</v>
      </c>
      <c r="C7341" s="36" t="s">
        <v>10746</v>
      </c>
      <c r="D7341" s="36" t="s">
        <v>10747</v>
      </c>
      <c r="E7341" s="41">
        <v>228279</v>
      </c>
      <c r="F7341" s="41">
        <v>449573</v>
      </c>
      <c r="G7341" s="36" t="s">
        <v>1474</v>
      </c>
      <c r="H7341" s="36" t="s">
        <v>1475</v>
      </c>
      <c r="I7341" s="36" t="s">
        <v>290</v>
      </c>
      <c r="J7341" s="41" t="s">
        <v>754</v>
      </c>
      <c r="K7341" s="36" t="s">
        <v>6307</v>
      </c>
      <c r="L7341" s="36" t="s">
        <v>6290</v>
      </c>
      <c r="M7341" s="41">
        <v>3300000</v>
      </c>
      <c r="N7341" s="41">
        <v>0</v>
      </c>
    </row>
    <row r="7342" spans="1:14" x14ac:dyDescent="0.2">
      <c r="A7342" s="41">
        <v>2023</v>
      </c>
      <c r="B7342" s="36" t="s">
        <v>10748</v>
      </c>
      <c r="C7342" s="36" t="s">
        <v>10749</v>
      </c>
      <c r="D7342" s="36" t="s">
        <v>1997</v>
      </c>
      <c r="E7342" s="41">
        <v>227180</v>
      </c>
      <c r="F7342" s="41">
        <v>380328</v>
      </c>
      <c r="G7342" s="36" t="s">
        <v>1205</v>
      </c>
      <c r="H7342" s="36" t="s">
        <v>1520</v>
      </c>
      <c r="I7342" s="36" t="s">
        <v>290</v>
      </c>
      <c r="J7342" s="41" t="s">
        <v>754</v>
      </c>
      <c r="K7342" s="36" t="s">
        <v>6289</v>
      </c>
      <c r="L7342" s="36" t="s">
        <v>6290</v>
      </c>
      <c r="M7342" s="41">
        <v>4956486</v>
      </c>
      <c r="N7342" s="41">
        <v>0</v>
      </c>
    </row>
    <row r="7343" spans="1:14" x14ac:dyDescent="0.2">
      <c r="A7343" s="41">
        <v>2023</v>
      </c>
      <c r="B7343" s="36" t="s">
        <v>10748</v>
      </c>
      <c r="C7343" s="36" t="s">
        <v>10749</v>
      </c>
      <c r="D7343" s="36" t="s">
        <v>1997</v>
      </c>
      <c r="E7343" s="41">
        <v>227180</v>
      </c>
      <c r="F7343" s="41">
        <v>380328</v>
      </c>
      <c r="G7343" s="36" t="s">
        <v>1236</v>
      </c>
      <c r="H7343" s="36" t="s">
        <v>1510</v>
      </c>
      <c r="I7343" s="36" t="s">
        <v>290</v>
      </c>
      <c r="J7343" s="41" t="s">
        <v>754</v>
      </c>
      <c r="K7343" s="36" t="s">
        <v>6289</v>
      </c>
      <c r="L7343" s="36" t="s">
        <v>6290</v>
      </c>
      <c r="M7343" s="41">
        <v>5782566</v>
      </c>
      <c r="N7343" s="41">
        <v>3</v>
      </c>
    </row>
    <row r="7344" spans="1:14" x14ac:dyDescent="0.2">
      <c r="A7344" s="41">
        <v>2023</v>
      </c>
      <c r="B7344" s="36" t="s">
        <v>10748</v>
      </c>
      <c r="C7344" s="36" t="s">
        <v>10749</v>
      </c>
      <c r="D7344" s="36" t="s">
        <v>1997</v>
      </c>
      <c r="E7344" s="41">
        <v>227180</v>
      </c>
      <c r="F7344" s="41">
        <v>380328</v>
      </c>
      <c r="G7344" s="36" t="s">
        <v>227</v>
      </c>
      <c r="H7344" s="36" t="s">
        <v>1470</v>
      </c>
      <c r="I7344" s="36" t="s">
        <v>290</v>
      </c>
      <c r="J7344" s="41" t="s">
        <v>754</v>
      </c>
      <c r="K7344" s="36" t="s">
        <v>6289</v>
      </c>
      <c r="L7344" s="36" t="s">
        <v>6290</v>
      </c>
      <c r="M7344" s="41">
        <v>5782567</v>
      </c>
      <c r="N7344" s="41">
        <v>0</v>
      </c>
    </row>
    <row r="7345" spans="1:14" x14ac:dyDescent="0.2">
      <c r="A7345" s="41">
        <v>2023</v>
      </c>
      <c r="B7345" s="36" t="s">
        <v>10750</v>
      </c>
      <c r="C7345" s="36" t="s">
        <v>10750</v>
      </c>
      <c r="D7345" s="36" t="s">
        <v>10751</v>
      </c>
      <c r="E7345" s="41">
        <v>226095</v>
      </c>
      <c r="F7345" s="41">
        <v>456601</v>
      </c>
      <c r="G7345" s="36" t="s">
        <v>1205</v>
      </c>
      <c r="H7345" s="36" t="s">
        <v>1668</v>
      </c>
      <c r="I7345" s="36" t="s">
        <v>290</v>
      </c>
      <c r="J7345" s="41" t="s">
        <v>754</v>
      </c>
      <c r="K7345" s="36" t="s">
        <v>6307</v>
      </c>
      <c r="L7345" s="36" t="s">
        <v>6290</v>
      </c>
      <c r="M7345" s="41">
        <v>0</v>
      </c>
      <c r="N7345" s="41">
        <v>0</v>
      </c>
    </row>
    <row r="7346" spans="1:14" x14ac:dyDescent="0.2">
      <c r="A7346" s="41">
        <v>2023</v>
      </c>
      <c r="B7346" s="36" t="s">
        <v>10752</v>
      </c>
      <c r="C7346" s="36" t="s">
        <v>10753</v>
      </c>
      <c r="D7346" s="36" t="s">
        <v>10754</v>
      </c>
      <c r="E7346" s="41">
        <v>226399</v>
      </c>
      <c r="F7346" s="41">
        <v>372873</v>
      </c>
      <c r="G7346" s="36" t="s">
        <v>1205</v>
      </c>
      <c r="H7346" s="36" t="s">
        <v>1208</v>
      </c>
      <c r="I7346" s="36" t="s">
        <v>290</v>
      </c>
      <c r="J7346" s="41" t="s">
        <v>754</v>
      </c>
      <c r="K7346" s="36" t="s">
        <v>6307</v>
      </c>
      <c r="L7346" s="36" t="s">
        <v>6290</v>
      </c>
      <c r="M7346" s="41">
        <v>16869060</v>
      </c>
      <c r="N7346" s="41">
        <v>2</v>
      </c>
    </row>
    <row r="7347" spans="1:14" x14ac:dyDescent="0.2">
      <c r="A7347" s="41">
        <v>2023</v>
      </c>
      <c r="B7347" s="36" t="s">
        <v>10755</v>
      </c>
      <c r="C7347" s="36" t="s">
        <v>10755</v>
      </c>
      <c r="D7347" s="36" t="s">
        <v>8513</v>
      </c>
      <c r="E7347" s="41">
        <v>229610</v>
      </c>
      <c r="F7347" s="41">
        <v>699811</v>
      </c>
      <c r="G7347" s="36" t="s">
        <v>1205</v>
      </c>
      <c r="H7347" s="36" t="s">
        <v>1668</v>
      </c>
      <c r="I7347" s="36" t="s">
        <v>290</v>
      </c>
      <c r="J7347" s="41" t="s">
        <v>754</v>
      </c>
      <c r="K7347" s="36" t="s">
        <v>6307</v>
      </c>
      <c r="L7347" s="36" t="s">
        <v>6290</v>
      </c>
      <c r="M7347" s="41">
        <v>0</v>
      </c>
      <c r="N7347" s="41">
        <v>0</v>
      </c>
    </row>
    <row r="7348" spans="1:14" x14ac:dyDescent="0.2">
      <c r="A7348" s="41">
        <v>2023</v>
      </c>
      <c r="B7348" s="36" t="s">
        <v>10755</v>
      </c>
      <c r="C7348" s="36" t="s">
        <v>10755</v>
      </c>
      <c r="D7348" s="36" t="s">
        <v>8513</v>
      </c>
      <c r="E7348" s="41">
        <v>229610</v>
      </c>
      <c r="F7348" s="41">
        <v>699811</v>
      </c>
      <c r="G7348" s="36" t="s">
        <v>1645</v>
      </c>
      <c r="H7348" s="36" t="s">
        <v>1812</v>
      </c>
      <c r="I7348" s="36" t="s">
        <v>290</v>
      </c>
      <c r="J7348" s="41" t="s">
        <v>754</v>
      </c>
      <c r="K7348" s="36" t="s">
        <v>6307</v>
      </c>
      <c r="L7348" s="36" t="s">
        <v>6290</v>
      </c>
      <c r="M7348" s="41">
        <v>0</v>
      </c>
      <c r="N7348" s="41">
        <v>0</v>
      </c>
    </row>
    <row r="7349" spans="1:14" x14ac:dyDescent="0.2">
      <c r="A7349" s="41">
        <v>2023</v>
      </c>
      <c r="B7349" s="36" t="s">
        <v>10755</v>
      </c>
      <c r="C7349" s="36" t="s">
        <v>10755</v>
      </c>
      <c r="D7349" s="36" t="s">
        <v>8513</v>
      </c>
      <c r="E7349" s="41">
        <v>229610</v>
      </c>
      <c r="F7349" s="41">
        <v>699811</v>
      </c>
      <c r="G7349" s="36" t="s">
        <v>1645</v>
      </c>
      <c r="H7349" s="36" t="s">
        <v>1812</v>
      </c>
      <c r="I7349" s="36" t="s">
        <v>290</v>
      </c>
      <c r="J7349" s="41" t="s">
        <v>754</v>
      </c>
      <c r="K7349" s="36" t="s">
        <v>6307</v>
      </c>
      <c r="L7349" s="36" t="s">
        <v>6290</v>
      </c>
      <c r="M7349" s="41">
        <v>0</v>
      </c>
      <c r="N7349" s="41">
        <v>0</v>
      </c>
    </row>
    <row r="7350" spans="1:14" x14ac:dyDescent="0.2">
      <c r="A7350" s="41">
        <v>2023</v>
      </c>
      <c r="B7350" s="36" t="s">
        <v>10755</v>
      </c>
      <c r="C7350" s="36" t="s">
        <v>10755</v>
      </c>
      <c r="D7350" s="36" t="s">
        <v>8513</v>
      </c>
      <c r="E7350" s="41">
        <v>229610</v>
      </c>
      <c r="F7350" s="41">
        <v>699811</v>
      </c>
      <c r="G7350" s="36" t="s">
        <v>1645</v>
      </c>
      <c r="H7350" s="36" t="s">
        <v>1812</v>
      </c>
      <c r="I7350" s="36" t="s">
        <v>290</v>
      </c>
      <c r="J7350" s="41" t="s">
        <v>754</v>
      </c>
      <c r="K7350" s="36" t="s">
        <v>6307</v>
      </c>
      <c r="L7350" s="36" t="s">
        <v>6290</v>
      </c>
      <c r="M7350" s="41">
        <v>0</v>
      </c>
      <c r="N7350" s="41">
        <v>0</v>
      </c>
    </row>
    <row r="7351" spans="1:14" x14ac:dyDescent="0.2">
      <c r="A7351" s="41">
        <v>2023</v>
      </c>
      <c r="B7351" s="36" t="s">
        <v>10756</v>
      </c>
      <c r="C7351" s="36" t="s">
        <v>10756</v>
      </c>
      <c r="D7351" s="36" t="s">
        <v>6357</v>
      </c>
      <c r="E7351" s="41">
        <v>227740</v>
      </c>
      <c r="F7351" s="41">
        <v>679790</v>
      </c>
      <c r="G7351" s="36" t="s">
        <v>1645</v>
      </c>
      <c r="H7351" s="36" t="s">
        <v>1812</v>
      </c>
      <c r="I7351" s="36" t="s">
        <v>290</v>
      </c>
      <c r="J7351" s="41" t="s">
        <v>754</v>
      </c>
      <c r="K7351" s="36" t="s">
        <v>6298</v>
      </c>
      <c r="L7351" s="36" t="s">
        <v>6290</v>
      </c>
      <c r="M7351" s="41">
        <v>0</v>
      </c>
      <c r="N7351" s="41">
        <v>0</v>
      </c>
    </row>
    <row r="7352" spans="1:14" x14ac:dyDescent="0.2">
      <c r="A7352" s="41">
        <v>2023</v>
      </c>
      <c r="B7352" s="36" t="s">
        <v>10757</v>
      </c>
      <c r="C7352" s="36" t="s">
        <v>10757</v>
      </c>
      <c r="D7352" s="36" t="s">
        <v>6428</v>
      </c>
      <c r="E7352" s="41">
        <v>227465</v>
      </c>
      <c r="F7352" s="41">
        <v>613345</v>
      </c>
      <c r="G7352" s="36" t="s">
        <v>1205</v>
      </c>
      <c r="H7352" s="36" t="s">
        <v>1283</v>
      </c>
      <c r="I7352" s="36" t="s">
        <v>290</v>
      </c>
      <c r="J7352" s="41" t="s">
        <v>754</v>
      </c>
      <c r="K7352" s="36" t="s">
        <v>6307</v>
      </c>
      <c r="L7352" s="36" t="s">
        <v>6290</v>
      </c>
      <c r="M7352" s="41">
        <v>0</v>
      </c>
      <c r="N7352" s="41">
        <v>1</v>
      </c>
    </row>
    <row r="7353" spans="1:14" x14ac:dyDescent="0.2">
      <c r="A7353" s="41">
        <v>2023</v>
      </c>
      <c r="B7353" s="36" t="s">
        <v>10758</v>
      </c>
      <c r="C7353" s="36" t="s">
        <v>10759</v>
      </c>
      <c r="D7353" s="36" t="s">
        <v>10760</v>
      </c>
      <c r="E7353" s="41">
        <v>226252</v>
      </c>
      <c r="F7353" s="41">
        <v>396431</v>
      </c>
      <c r="G7353" s="36" t="s">
        <v>1205</v>
      </c>
      <c r="H7353" s="36" t="s">
        <v>1208</v>
      </c>
      <c r="I7353" s="36" t="s">
        <v>290</v>
      </c>
      <c r="J7353" s="41" t="s">
        <v>754</v>
      </c>
      <c r="K7353" s="36" t="s">
        <v>6307</v>
      </c>
      <c r="L7353" s="36" t="s">
        <v>6290</v>
      </c>
      <c r="M7353" s="41">
        <v>10259090</v>
      </c>
      <c r="N7353" s="41">
        <v>0</v>
      </c>
    </row>
    <row r="7354" spans="1:14" x14ac:dyDescent="0.2">
      <c r="A7354" s="41">
        <v>2023</v>
      </c>
      <c r="B7354" s="36" t="s">
        <v>10758</v>
      </c>
      <c r="C7354" s="36" t="s">
        <v>10759</v>
      </c>
      <c r="D7354" s="36" t="s">
        <v>8527</v>
      </c>
      <c r="E7354" s="41">
        <v>226252</v>
      </c>
      <c r="F7354" s="41">
        <v>396431</v>
      </c>
      <c r="G7354" s="36" t="s">
        <v>1205</v>
      </c>
      <c r="H7354" s="36" t="s">
        <v>1208</v>
      </c>
      <c r="I7354" s="36" t="s">
        <v>290</v>
      </c>
      <c r="J7354" s="41" t="s">
        <v>754</v>
      </c>
      <c r="K7354" s="36" t="s">
        <v>6307</v>
      </c>
      <c r="L7354" s="36" t="s">
        <v>6290</v>
      </c>
      <c r="M7354" s="41">
        <v>8821500</v>
      </c>
      <c r="N7354" s="41">
        <v>0</v>
      </c>
    </row>
    <row r="7355" spans="1:14" x14ac:dyDescent="0.2">
      <c r="A7355" s="41">
        <v>2023</v>
      </c>
      <c r="B7355" s="36" t="s">
        <v>10758</v>
      </c>
      <c r="C7355" s="36" t="s">
        <v>10759</v>
      </c>
      <c r="D7355" s="36" t="s">
        <v>10761</v>
      </c>
      <c r="E7355" s="41">
        <v>226252</v>
      </c>
      <c r="F7355" s="41">
        <v>396431</v>
      </c>
      <c r="G7355" s="36" t="s">
        <v>1205</v>
      </c>
      <c r="H7355" s="36" t="s">
        <v>1208</v>
      </c>
      <c r="I7355" s="36" t="s">
        <v>290</v>
      </c>
      <c r="J7355" s="41" t="s">
        <v>754</v>
      </c>
      <c r="K7355" s="36" t="s">
        <v>6307</v>
      </c>
      <c r="L7355" s="36" t="s">
        <v>6290</v>
      </c>
      <c r="M7355" s="41">
        <v>12253160</v>
      </c>
      <c r="N7355" s="41">
        <v>0</v>
      </c>
    </row>
    <row r="7356" spans="1:14" x14ac:dyDescent="0.2">
      <c r="A7356" s="41">
        <v>2023</v>
      </c>
      <c r="B7356" s="36" t="s">
        <v>10762</v>
      </c>
      <c r="C7356" s="36" t="s">
        <v>10763</v>
      </c>
      <c r="D7356" s="36" t="s">
        <v>1587</v>
      </c>
      <c r="E7356" s="41">
        <v>229320</v>
      </c>
      <c r="F7356" s="41">
        <v>694964</v>
      </c>
      <c r="G7356" s="36" t="s">
        <v>1205</v>
      </c>
      <c r="H7356" s="36" t="s">
        <v>1516</v>
      </c>
      <c r="I7356" s="36" t="s">
        <v>290</v>
      </c>
      <c r="J7356" s="41" t="s">
        <v>754</v>
      </c>
      <c r="K7356" s="36" t="s">
        <v>6310</v>
      </c>
      <c r="L7356" s="36" t="s">
        <v>6290</v>
      </c>
      <c r="M7356" s="41">
        <v>0</v>
      </c>
      <c r="N7356" s="41">
        <v>0</v>
      </c>
    </row>
    <row r="7357" spans="1:14" x14ac:dyDescent="0.2">
      <c r="A7357" s="41">
        <v>2023</v>
      </c>
      <c r="B7357" s="36" t="s">
        <v>10762</v>
      </c>
      <c r="C7357" s="36" t="s">
        <v>10763</v>
      </c>
      <c r="D7357" s="36" t="s">
        <v>1587</v>
      </c>
      <c r="E7357" s="41">
        <v>229320</v>
      </c>
      <c r="F7357" s="41">
        <v>694964</v>
      </c>
      <c r="G7357" s="36" t="s">
        <v>1205</v>
      </c>
      <c r="H7357" s="36" t="s">
        <v>1295</v>
      </c>
      <c r="I7357" s="36" t="s">
        <v>290</v>
      </c>
      <c r="J7357" s="41" t="s">
        <v>754</v>
      </c>
      <c r="K7357" s="36" t="s">
        <v>6310</v>
      </c>
      <c r="L7357" s="36" t="s">
        <v>6290</v>
      </c>
      <c r="M7357" s="41">
        <v>0</v>
      </c>
      <c r="N7357" s="41">
        <v>0</v>
      </c>
    </row>
    <row r="7358" spans="1:14" x14ac:dyDescent="0.2">
      <c r="A7358" s="41">
        <v>2023</v>
      </c>
      <c r="B7358" s="36" t="s">
        <v>10764</v>
      </c>
      <c r="C7358" s="36" t="s">
        <v>10764</v>
      </c>
      <c r="D7358" s="36" t="s">
        <v>10765</v>
      </c>
      <c r="E7358" s="41">
        <v>226843</v>
      </c>
      <c r="F7358" s="41">
        <v>669504</v>
      </c>
      <c r="G7358" s="36" t="s">
        <v>1205</v>
      </c>
      <c r="H7358" s="36" t="s">
        <v>1269</v>
      </c>
      <c r="I7358" s="36" t="s">
        <v>290</v>
      </c>
      <c r="J7358" s="41" t="s">
        <v>754</v>
      </c>
      <c r="K7358" s="36" t="s">
        <v>6307</v>
      </c>
      <c r="L7358" s="36" t="s">
        <v>6290</v>
      </c>
      <c r="M7358" s="41">
        <v>1643099</v>
      </c>
      <c r="N7358" s="41">
        <v>0</v>
      </c>
    </row>
    <row r="7359" spans="1:14" x14ac:dyDescent="0.2">
      <c r="A7359" s="41">
        <v>2023</v>
      </c>
      <c r="B7359" s="36" t="s">
        <v>10764</v>
      </c>
      <c r="C7359" s="36" t="s">
        <v>10764</v>
      </c>
      <c r="D7359" s="36" t="s">
        <v>10766</v>
      </c>
      <c r="E7359" s="41">
        <v>226843</v>
      </c>
      <c r="F7359" s="41">
        <v>669504</v>
      </c>
      <c r="G7359" s="36" t="s">
        <v>1205</v>
      </c>
      <c r="H7359" s="36" t="s">
        <v>1208</v>
      </c>
      <c r="I7359" s="36" t="s">
        <v>290</v>
      </c>
      <c r="J7359" s="41" t="s">
        <v>754</v>
      </c>
      <c r="K7359" s="36" t="s">
        <v>6307</v>
      </c>
      <c r="L7359" s="36" t="s">
        <v>6290</v>
      </c>
      <c r="M7359" s="41">
        <v>0</v>
      </c>
      <c r="N7359" s="41">
        <v>0</v>
      </c>
    </row>
    <row r="7360" spans="1:14" x14ac:dyDescent="0.2">
      <c r="A7360" s="41">
        <v>2023</v>
      </c>
      <c r="B7360" s="36" t="s">
        <v>10767</v>
      </c>
      <c r="C7360" s="36" t="s">
        <v>10767</v>
      </c>
      <c r="D7360" s="36" t="s">
        <v>6321</v>
      </c>
      <c r="E7360" s="41">
        <v>228137</v>
      </c>
      <c r="F7360" s="41">
        <v>683258</v>
      </c>
      <c r="G7360" s="36" t="s">
        <v>1550</v>
      </c>
      <c r="H7360" s="36" t="s">
        <v>1684</v>
      </c>
      <c r="I7360" s="36" t="s">
        <v>290</v>
      </c>
      <c r="J7360" s="41" t="s">
        <v>754</v>
      </c>
      <c r="K7360" s="36" t="s">
        <v>6298</v>
      </c>
      <c r="L7360" s="36" t="s">
        <v>6290</v>
      </c>
      <c r="M7360" s="41">
        <v>0</v>
      </c>
      <c r="N7360" s="41">
        <v>0</v>
      </c>
    </row>
    <row r="7361" spans="1:14" x14ac:dyDescent="0.2">
      <c r="A7361" s="41">
        <v>2023</v>
      </c>
      <c r="B7361" s="36" t="s">
        <v>8641</v>
      </c>
      <c r="C7361" s="36" t="s">
        <v>10768</v>
      </c>
      <c r="D7361" s="36" t="s">
        <v>7099</v>
      </c>
      <c r="E7361" s="41">
        <v>227999</v>
      </c>
      <c r="F7361" s="41">
        <v>220921</v>
      </c>
      <c r="G7361" s="36" t="s">
        <v>1486</v>
      </c>
      <c r="H7361" s="36" t="s">
        <v>2503</v>
      </c>
      <c r="I7361" s="36" t="s">
        <v>290</v>
      </c>
      <c r="J7361" s="41" t="s">
        <v>754</v>
      </c>
      <c r="K7361" s="36" t="s">
        <v>6295</v>
      </c>
      <c r="L7361" s="36" t="s">
        <v>6290</v>
      </c>
      <c r="M7361" s="41">
        <v>0</v>
      </c>
      <c r="N7361" s="41">
        <v>0</v>
      </c>
    </row>
    <row r="7362" spans="1:14" x14ac:dyDescent="0.2">
      <c r="A7362" s="41">
        <v>2023</v>
      </c>
      <c r="B7362" s="36" t="s">
        <v>8641</v>
      </c>
      <c r="C7362" s="36" t="s">
        <v>10768</v>
      </c>
      <c r="D7362" s="36" t="s">
        <v>10769</v>
      </c>
      <c r="E7362" s="41">
        <v>227999</v>
      </c>
      <c r="F7362" s="41">
        <v>220921</v>
      </c>
      <c r="G7362" s="36" t="s">
        <v>1550</v>
      </c>
      <c r="H7362" s="36" t="s">
        <v>2717</v>
      </c>
      <c r="I7362" s="36" t="s">
        <v>290</v>
      </c>
      <c r="J7362" s="41" t="s">
        <v>754</v>
      </c>
      <c r="K7362" s="36" t="s">
        <v>6295</v>
      </c>
      <c r="L7362" s="36" t="s">
        <v>6290</v>
      </c>
      <c r="M7362" s="41">
        <v>0</v>
      </c>
      <c r="N7362" s="41">
        <v>0</v>
      </c>
    </row>
    <row r="7363" spans="1:14" x14ac:dyDescent="0.2">
      <c r="A7363" s="41">
        <v>2023</v>
      </c>
      <c r="B7363" s="36" t="s">
        <v>10770</v>
      </c>
      <c r="C7363" s="36" t="s">
        <v>10771</v>
      </c>
      <c r="D7363" s="36" t="s">
        <v>6651</v>
      </c>
      <c r="E7363" s="41">
        <v>225909</v>
      </c>
      <c r="F7363" s="41">
        <v>165093</v>
      </c>
      <c r="G7363" s="36" t="s">
        <v>1486</v>
      </c>
      <c r="H7363" s="36" t="s">
        <v>8789</v>
      </c>
      <c r="I7363" s="36" t="s">
        <v>290</v>
      </c>
      <c r="J7363" s="41" t="s">
        <v>754</v>
      </c>
      <c r="K7363" s="36" t="s">
        <v>6298</v>
      </c>
      <c r="L7363" s="36" t="s">
        <v>6290</v>
      </c>
      <c r="M7363" s="41">
        <v>8884380</v>
      </c>
      <c r="N7363" s="41">
        <v>0</v>
      </c>
    </row>
    <row r="7364" spans="1:14" x14ac:dyDescent="0.2">
      <c r="A7364" s="41">
        <v>2023</v>
      </c>
      <c r="B7364" s="36" t="s">
        <v>2390</v>
      </c>
      <c r="C7364" s="36" t="s">
        <v>10772</v>
      </c>
      <c r="D7364" s="36" t="s">
        <v>10773</v>
      </c>
      <c r="E7364" s="41">
        <v>227546</v>
      </c>
      <c r="F7364" s="41">
        <v>103518</v>
      </c>
      <c r="G7364" s="36" t="s">
        <v>1550</v>
      </c>
      <c r="H7364" s="36" t="s">
        <v>2424</v>
      </c>
      <c r="I7364" s="36" t="s">
        <v>290</v>
      </c>
      <c r="J7364" s="41" t="s">
        <v>754</v>
      </c>
      <c r="K7364" s="36" t="s">
        <v>6298</v>
      </c>
      <c r="L7364" s="36" t="s">
        <v>6290</v>
      </c>
      <c r="M7364" s="41">
        <v>8007682</v>
      </c>
      <c r="N7364" s="41">
        <v>0</v>
      </c>
    </row>
    <row r="7365" spans="1:14" x14ac:dyDescent="0.2">
      <c r="A7365" s="41">
        <v>2023</v>
      </c>
      <c r="B7365" s="36" t="s">
        <v>10774</v>
      </c>
      <c r="C7365" s="36" t="s">
        <v>10774</v>
      </c>
      <c r="D7365" s="36" t="s">
        <v>2392</v>
      </c>
      <c r="E7365" s="41">
        <v>228963</v>
      </c>
      <c r="F7365" s="41">
        <v>492313</v>
      </c>
      <c r="G7365" s="36" t="s">
        <v>1211</v>
      </c>
      <c r="H7365" s="36" t="s">
        <v>1224</v>
      </c>
      <c r="I7365" s="36" t="s">
        <v>290</v>
      </c>
      <c r="J7365" s="41" t="s">
        <v>754</v>
      </c>
      <c r="K7365" s="36" t="s">
        <v>6295</v>
      </c>
      <c r="L7365" s="36" t="s">
        <v>6290</v>
      </c>
      <c r="M7365" s="41">
        <v>5000000</v>
      </c>
      <c r="N7365" s="41">
        <v>0</v>
      </c>
    </row>
    <row r="7366" spans="1:14" x14ac:dyDescent="0.2">
      <c r="A7366" s="41">
        <v>2023</v>
      </c>
      <c r="B7366" s="36" t="s">
        <v>10775</v>
      </c>
      <c r="C7366" s="36" t="s">
        <v>10776</v>
      </c>
      <c r="D7366" s="36" t="s">
        <v>6569</v>
      </c>
      <c r="E7366" s="41">
        <v>229075</v>
      </c>
      <c r="F7366" s="41">
        <v>536844</v>
      </c>
      <c r="G7366" s="36" t="s">
        <v>1205</v>
      </c>
      <c r="H7366" s="36" t="s">
        <v>1208</v>
      </c>
      <c r="I7366" s="36" t="s">
        <v>290</v>
      </c>
      <c r="J7366" s="41" t="s">
        <v>754</v>
      </c>
      <c r="K7366" s="36" t="s">
        <v>6298</v>
      </c>
      <c r="L7366" s="36" t="s">
        <v>6290</v>
      </c>
      <c r="M7366" s="41">
        <v>0</v>
      </c>
      <c r="N7366" s="41">
        <v>0</v>
      </c>
    </row>
    <row r="7367" spans="1:14" x14ac:dyDescent="0.2">
      <c r="A7367" s="41">
        <v>2023</v>
      </c>
      <c r="B7367" s="36" t="s">
        <v>10777</v>
      </c>
      <c r="C7367" s="36" t="s">
        <v>10777</v>
      </c>
      <c r="D7367" s="36" t="s">
        <v>8743</v>
      </c>
      <c r="E7367" s="41">
        <v>229832</v>
      </c>
      <c r="F7367" s="41">
        <v>549428</v>
      </c>
      <c r="G7367" s="36" t="s">
        <v>1486</v>
      </c>
      <c r="H7367" s="36" t="s">
        <v>1731</v>
      </c>
      <c r="I7367" s="36" t="s">
        <v>290</v>
      </c>
      <c r="J7367" s="41" t="s">
        <v>754</v>
      </c>
      <c r="K7367" s="36" t="s">
        <v>6295</v>
      </c>
      <c r="L7367" s="36" t="s">
        <v>6290</v>
      </c>
      <c r="M7367" s="41">
        <v>0</v>
      </c>
      <c r="N7367" s="41">
        <v>0</v>
      </c>
    </row>
    <row r="7368" spans="1:14" x14ac:dyDescent="0.2">
      <c r="A7368" s="41">
        <v>2023</v>
      </c>
      <c r="B7368" s="36" t="s">
        <v>10778</v>
      </c>
      <c r="C7368" s="36" t="s">
        <v>10778</v>
      </c>
      <c r="D7368" s="36" t="s">
        <v>8910</v>
      </c>
      <c r="E7368" s="41">
        <v>229589</v>
      </c>
      <c r="F7368" s="41">
        <v>183473</v>
      </c>
      <c r="G7368" s="36" t="s">
        <v>1202</v>
      </c>
      <c r="H7368" s="36" t="s">
        <v>1203</v>
      </c>
      <c r="I7368" s="36" t="s">
        <v>290</v>
      </c>
      <c r="J7368" s="41" t="s">
        <v>754</v>
      </c>
      <c r="K7368" s="36"/>
      <c r="L7368" s="36" t="s">
        <v>6290</v>
      </c>
      <c r="M7368" s="41"/>
      <c r="N7368" s="41">
        <v>0</v>
      </c>
    </row>
    <row r="7369" spans="1:14" x14ac:dyDescent="0.2">
      <c r="A7369" s="41">
        <v>2023</v>
      </c>
      <c r="B7369" s="36" t="s">
        <v>10779</v>
      </c>
      <c r="C7369" s="36" t="s">
        <v>10780</v>
      </c>
      <c r="D7369" s="36" t="s">
        <v>6432</v>
      </c>
      <c r="E7369" s="41">
        <v>228081</v>
      </c>
      <c r="F7369" s="41">
        <v>126625</v>
      </c>
      <c r="G7369" s="36" t="s">
        <v>227</v>
      </c>
      <c r="H7369" s="36" t="s">
        <v>1199</v>
      </c>
      <c r="I7369" s="36" t="s">
        <v>290</v>
      </c>
      <c r="J7369" s="41" t="s">
        <v>754</v>
      </c>
      <c r="K7369" s="36" t="s">
        <v>6298</v>
      </c>
      <c r="L7369" s="36" t="s">
        <v>6290</v>
      </c>
      <c r="M7369" s="41">
        <v>100000</v>
      </c>
      <c r="N7369" s="41">
        <v>0</v>
      </c>
    </row>
    <row r="7370" spans="1:14" x14ac:dyDescent="0.2">
      <c r="A7370" s="41">
        <v>2023</v>
      </c>
      <c r="B7370" s="36" t="s">
        <v>10781</v>
      </c>
      <c r="C7370" s="36" t="s">
        <v>10782</v>
      </c>
      <c r="D7370" s="36" t="s">
        <v>10783</v>
      </c>
      <c r="E7370" s="41">
        <v>226528</v>
      </c>
      <c r="F7370" s="41">
        <v>433886</v>
      </c>
      <c r="G7370" s="36" t="s">
        <v>1211</v>
      </c>
      <c r="H7370" s="36" t="s">
        <v>1478</v>
      </c>
      <c r="I7370" s="36" t="s">
        <v>290</v>
      </c>
      <c r="J7370" s="41" t="s">
        <v>754</v>
      </c>
      <c r="K7370" s="36" t="s">
        <v>6307</v>
      </c>
      <c r="L7370" s="36" t="s">
        <v>6290</v>
      </c>
      <c r="M7370" s="41">
        <v>18774807</v>
      </c>
      <c r="N7370" s="41">
        <v>0</v>
      </c>
    </row>
    <row r="7371" spans="1:14" x14ac:dyDescent="0.2">
      <c r="A7371" s="41">
        <v>2023</v>
      </c>
      <c r="B7371" s="36" t="s">
        <v>10784</v>
      </c>
      <c r="C7371" s="36" t="s">
        <v>10784</v>
      </c>
      <c r="D7371" s="36" t="s">
        <v>6750</v>
      </c>
      <c r="E7371" s="41">
        <v>225890</v>
      </c>
      <c r="F7371" s="41">
        <v>385732</v>
      </c>
      <c r="G7371" s="36" t="s">
        <v>231</v>
      </c>
      <c r="H7371" s="36" t="s">
        <v>1561</v>
      </c>
      <c r="I7371" s="36" t="s">
        <v>290</v>
      </c>
      <c r="J7371" s="41" t="s">
        <v>754</v>
      </c>
      <c r="K7371" s="36"/>
      <c r="L7371" s="36" t="s">
        <v>6359</v>
      </c>
      <c r="M7371" s="41">
        <v>0</v>
      </c>
      <c r="N7371" s="41">
        <v>0</v>
      </c>
    </row>
    <row r="7372" spans="1:14" x14ac:dyDescent="0.2">
      <c r="A7372" s="41">
        <v>2023</v>
      </c>
      <c r="B7372" s="36" t="s">
        <v>10785</v>
      </c>
      <c r="C7372" s="36" t="s">
        <v>10786</v>
      </c>
      <c r="D7372" s="36" t="s">
        <v>10787</v>
      </c>
      <c r="E7372" s="41">
        <v>226238</v>
      </c>
      <c r="F7372" s="41">
        <v>673828</v>
      </c>
      <c r="G7372" s="36" t="s">
        <v>1205</v>
      </c>
      <c r="H7372" s="36" t="s">
        <v>1208</v>
      </c>
      <c r="I7372" s="36" t="s">
        <v>290</v>
      </c>
      <c r="J7372" s="41" t="s">
        <v>754</v>
      </c>
      <c r="K7372" s="36" t="s">
        <v>6307</v>
      </c>
      <c r="L7372" s="36" t="s">
        <v>6290</v>
      </c>
      <c r="M7372" s="41">
        <v>0</v>
      </c>
      <c r="N7372" s="41">
        <v>0</v>
      </c>
    </row>
    <row r="7373" spans="1:14" x14ac:dyDescent="0.2">
      <c r="A7373" s="41">
        <v>2023</v>
      </c>
      <c r="B7373" s="36" t="s">
        <v>10785</v>
      </c>
      <c r="C7373" s="36" t="s">
        <v>10786</v>
      </c>
      <c r="D7373" s="36" t="s">
        <v>10787</v>
      </c>
      <c r="E7373" s="41">
        <v>226238</v>
      </c>
      <c r="F7373" s="41">
        <v>673828</v>
      </c>
      <c r="G7373" s="36" t="s">
        <v>1211</v>
      </c>
      <c r="H7373" s="36" t="s">
        <v>1478</v>
      </c>
      <c r="I7373" s="36" t="s">
        <v>290</v>
      </c>
      <c r="J7373" s="41" t="s">
        <v>754</v>
      </c>
      <c r="K7373" s="36" t="s">
        <v>6307</v>
      </c>
      <c r="L7373" s="36" t="s">
        <v>6290</v>
      </c>
      <c r="M7373" s="41">
        <v>0</v>
      </c>
      <c r="N7373" s="41">
        <v>0</v>
      </c>
    </row>
    <row r="7374" spans="1:14" x14ac:dyDescent="0.2">
      <c r="A7374" s="41">
        <v>2023</v>
      </c>
      <c r="B7374" s="36" t="s">
        <v>10785</v>
      </c>
      <c r="C7374" s="36" t="s">
        <v>10786</v>
      </c>
      <c r="D7374" s="36" t="s">
        <v>10787</v>
      </c>
      <c r="E7374" s="41">
        <v>226238</v>
      </c>
      <c r="F7374" s="41">
        <v>673828</v>
      </c>
      <c r="G7374" s="36" t="s">
        <v>1211</v>
      </c>
      <c r="H7374" s="36" t="s">
        <v>1224</v>
      </c>
      <c r="I7374" s="36" t="s">
        <v>290</v>
      </c>
      <c r="J7374" s="41" t="s">
        <v>754</v>
      </c>
      <c r="K7374" s="36" t="s">
        <v>6307</v>
      </c>
      <c r="L7374" s="36" t="s">
        <v>6290</v>
      </c>
      <c r="M7374" s="41">
        <v>0</v>
      </c>
      <c r="N7374" s="41">
        <v>0</v>
      </c>
    </row>
    <row r="7375" spans="1:14" x14ac:dyDescent="0.2">
      <c r="A7375" s="41">
        <v>2023</v>
      </c>
      <c r="B7375" s="36" t="s">
        <v>10785</v>
      </c>
      <c r="C7375" s="36" t="s">
        <v>10786</v>
      </c>
      <c r="D7375" s="36" t="s">
        <v>10787</v>
      </c>
      <c r="E7375" s="41">
        <v>226238</v>
      </c>
      <c r="F7375" s="41">
        <v>673828</v>
      </c>
      <c r="G7375" s="36" t="s">
        <v>1211</v>
      </c>
      <c r="H7375" s="36" t="s">
        <v>1478</v>
      </c>
      <c r="I7375" s="36" t="s">
        <v>290</v>
      </c>
      <c r="J7375" s="41" t="s">
        <v>754</v>
      </c>
      <c r="K7375" s="36" t="s">
        <v>6307</v>
      </c>
      <c r="L7375" s="36" t="s">
        <v>6290</v>
      </c>
      <c r="M7375" s="41">
        <v>0</v>
      </c>
      <c r="N7375" s="41">
        <v>0</v>
      </c>
    </row>
    <row r="7376" spans="1:14" x14ac:dyDescent="0.2">
      <c r="A7376" s="41">
        <v>2023</v>
      </c>
      <c r="B7376" s="36" t="s">
        <v>10785</v>
      </c>
      <c r="C7376" s="36" t="s">
        <v>10786</v>
      </c>
      <c r="D7376" s="36" t="s">
        <v>10787</v>
      </c>
      <c r="E7376" s="41">
        <v>226238</v>
      </c>
      <c r="F7376" s="41">
        <v>673828</v>
      </c>
      <c r="G7376" s="36" t="s">
        <v>1211</v>
      </c>
      <c r="H7376" s="36" t="s">
        <v>1273</v>
      </c>
      <c r="I7376" s="36" t="s">
        <v>290</v>
      </c>
      <c r="J7376" s="41" t="s">
        <v>754</v>
      </c>
      <c r="K7376" s="36" t="s">
        <v>6307</v>
      </c>
      <c r="L7376" s="36" t="s">
        <v>6290</v>
      </c>
      <c r="M7376" s="41">
        <v>0</v>
      </c>
      <c r="N7376" s="41">
        <v>0</v>
      </c>
    </row>
    <row r="7377" spans="1:14" x14ac:dyDescent="0.2">
      <c r="A7377" s="41">
        <v>2023</v>
      </c>
      <c r="B7377" s="36" t="s">
        <v>10788</v>
      </c>
      <c r="C7377" s="36" t="s">
        <v>10789</v>
      </c>
      <c r="D7377" s="36" t="s">
        <v>1997</v>
      </c>
      <c r="E7377" s="41">
        <v>228986</v>
      </c>
      <c r="F7377" s="41">
        <v>303246</v>
      </c>
      <c r="G7377" s="36" t="s">
        <v>1550</v>
      </c>
      <c r="H7377" s="36" t="s">
        <v>1684</v>
      </c>
      <c r="I7377" s="36" t="s">
        <v>290</v>
      </c>
      <c r="J7377" s="41" t="s">
        <v>754</v>
      </c>
      <c r="K7377" s="36" t="s">
        <v>6289</v>
      </c>
      <c r="L7377" s="36" t="s">
        <v>6290</v>
      </c>
      <c r="M7377" s="41">
        <v>0</v>
      </c>
      <c r="N7377" s="41">
        <v>0</v>
      </c>
    </row>
    <row r="7378" spans="1:14" x14ac:dyDescent="0.2">
      <c r="A7378" s="41">
        <v>2023</v>
      </c>
      <c r="B7378" s="36" t="s">
        <v>10790</v>
      </c>
      <c r="C7378" s="36" t="s">
        <v>10791</v>
      </c>
      <c r="D7378" s="36" t="s">
        <v>10792</v>
      </c>
      <c r="E7378" s="41">
        <v>226767</v>
      </c>
      <c r="F7378" s="41">
        <v>382021</v>
      </c>
      <c r="G7378" s="36" t="s">
        <v>1205</v>
      </c>
      <c r="H7378" s="36" t="s">
        <v>1295</v>
      </c>
      <c r="I7378" s="36" t="s">
        <v>290</v>
      </c>
      <c r="J7378" s="41" t="s">
        <v>754</v>
      </c>
      <c r="K7378" s="36" t="s">
        <v>6295</v>
      </c>
      <c r="L7378" s="36" t="s">
        <v>6290</v>
      </c>
      <c r="M7378" s="41">
        <v>1660940</v>
      </c>
      <c r="N7378" s="41">
        <v>0</v>
      </c>
    </row>
    <row r="7379" spans="1:14" x14ac:dyDescent="0.2">
      <c r="A7379" s="41">
        <v>2023</v>
      </c>
      <c r="B7379" s="36" t="s">
        <v>10790</v>
      </c>
      <c r="C7379" s="36" t="s">
        <v>10791</v>
      </c>
      <c r="D7379" s="36" t="s">
        <v>10792</v>
      </c>
      <c r="E7379" s="41">
        <v>226767</v>
      </c>
      <c r="F7379" s="41">
        <v>382021</v>
      </c>
      <c r="G7379" s="36" t="s">
        <v>1205</v>
      </c>
      <c r="H7379" s="36" t="s">
        <v>1269</v>
      </c>
      <c r="I7379" s="36" t="s">
        <v>290</v>
      </c>
      <c r="J7379" s="41" t="s">
        <v>754</v>
      </c>
      <c r="K7379" s="36" t="s">
        <v>6295</v>
      </c>
      <c r="L7379" s="36" t="s">
        <v>6290</v>
      </c>
      <c r="M7379" s="41">
        <v>0</v>
      </c>
      <c r="N7379" s="41">
        <v>0</v>
      </c>
    </row>
    <row r="7380" spans="1:14" x14ac:dyDescent="0.2">
      <c r="A7380" s="41">
        <v>2023</v>
      </c>
      <c r="B7380" s="36" t="s">
        <v>10790</v>
      </c>
      <c r="C7380" s="36" t="s">
        <v>10791</v>
      </c>
      <c r="D7380" s="36" t="s">
        <v>10792</v>
      </c>
      <c r="E7380" s="41">
        <v>226767</v>
      </c>
      <c r="F7380" s="41">
        <v>382021</v>
      </c>
      <c r="G7380" s="36" t="s">
        <v>1205</v>
      </c>
      <c r="H7380" s="36" t="s">
        <v>1516</v>
      </c>
      <c r="I7380" s="36" t="s">
        <v>290</v>
      </c>
      <c r="J7380" s="41" t="s">
        <v>754</v>
      </c>
      <c r="K7380" s="36" t="s">
        <v>6295</v>
      </c>
      <c r="L7380" s="36" t="s">
        <v>6290</v>
      </c>
      <c r="M7380" s="41">
        <v>3000000</v>
      </c>
      <c r="N7380" s="41">
        <v>0</v>
      </c>
    </row>
    <row r="7381" spans="1:14" x14ac:dyDescent="0.2">
      <c r="A7381" s="41">
        <v>2023</v>
      </c>
      <c r="B7381" s="36" t="s">
        <v>10793</v>
      </c>
      <c r="C7381" s="36" t="s">
        <v>10794</v>
      </c>
      <c r="D7381" s="36" t="s">
        <v>1996</v>
      </c>
      <c r="E7381" s="41">
        <v>227535</v>
      </c>
      <c r="F7381" s="41">
        <v>665249</v>
      </c>
      <c r="G7381" s="36" t="s">
        <v>231</v>
      </c>
      <c r="H7381" s="36" t="s">
        <v>1561</v>
      </c>
      <c r="I7381" s="36" t="s">
        <v>290</v>
      </c>
      <c r="J7381" s="41" t="s">
        <v>754</v>
      </c>
      <c r="K7381" s="36" t="s">
        <v>6298</v>
      </c>
      <c r="L7381" s="36" t="s">
        <v>6290</v>
      </c>
      <c r="M7381" s="41">
        <v>50000</v>
      </c>
      <c r="N7381" s="41">
        <v>0</v>
      </c>
    </row>
    <row r="7382" spans="1:14" x14ac:dyDescent="0.2">
      <c r="A7382" s="41">
        <v>2023</v>
      </c>
      <c r="B7382" s="36" t="s">
        <v>10795</v>
      </c>
      <c r="C7382" s="36" t="s">
        <v>10795</v>
      </c>
      <c r="D7382" s="36" t="s">
        <v>6413</v>
      </c>
      <c r="E7382" s="41">
        <v>226791</v>
      </c>
      <c r="F7382" s="41">
        <v>250582</v>
      </c>
      <c r="G7382" s="36" t="s">
        <v>1550</v>
      </c>
      <c r="H7382" s="36" t="s">
        <v>1684</v>
      </c>
      <c r="I7382" s="36" t="s">
        <v>290</v>
      </c>
      <c r="J7382" s="41" t="s">
        <v>754</v>
      </c>
      <c r="K7382" s="36"/>
      <c r="L7382" s="36" t="s">
        <v>6359</v>
      </c>
      <c r="M7382" s="41">
        <v>0</v>
      </c>
      <c r="N7382" s="41">
        <v>0</v>
      </c>
    </row>
    <row r="7383" spans="1:14" x14ac:dyDescent="0.2">
      <c r="A7383" s="41">
        <v>2023</v>
      </c>
      <c r="B7383" s="36" t="s">
        <v>10796</v>
      </c>
      <c r="C7383" s="36" t="s">
        <v>10797</v>
      </c>
      <c r="D7383" s="36" t="s">
        <v>10798</v>
      </c>
      <c r="E7383" s="41">
        <v>227890</v>
      </c>
      <c r="F7383" s="41">
        <v>513438</v>
      </c>
      <c r="G7383" s="36" t="s">
        <v>1211</v>
      </c>
      <c r="H7383" s="36" t="s">
        <v>1478</v>
      </c>
      <c r="I7383" s="36" t="s">
        <v>290</v>
      </c>
      <c r="J7383" s="41" t="s">
        <v>754</v>
      </c>
      <c r="K7383" s="36" t="s">
        <v>6307</v>
      </c>
      <c r="L7383" s="36" t="s">
        <v>6290</v>
      </c>
      <c r="M7383" s="41">
        <v>0</v>
      </c>
      <c r="N7383" s="41">
        <v>0</v>
      </c>
    </row>
    <row r="7384" spans="1:14" x14ac:dyDescent="0.2">
      <c r="A7384" s="41">
        <v>2023</v>
      </c>
      <c r="B7384" s="36" t="s">
        <v>10799</v>
      </c>
      <c r="C7384" s="36" t="s">
        <v>10799</v>
      </c>
      <c r="D7384" s="36" t="s">
        <v>6303</v>
      </c>
      <c r="E7384" s="41">
        <v>229221</v>
      </c>
      <c r="F7384" s="41">
        <v>692993</v>
      </c>
      <c r="G7384" s="36" t="s">
        <v>1550</v>
      </c>
      <c r="H7384" s="36" t="s">
        <v>2717</v>
      </c>
      <c r="I7384" s="36" t="s">
        <v>290</v>
      </c>
      <c r="J7384" s="41" t="s">
        <v>754</v>
      </c>
      <c r="K7384" s="36"/>
      <c r="L7384" s="36" t="s">
        <v>6290</v>
      </c>
      <c r="M7384" s="41">
        <v>0</v>
      </c>
      <c r="N7384" s="41">
        <v>0</v>
      </c>
    </row>
    <row r="7385" spans="1:14" x14ac:dyDescent="0.2">
      <c r="A7385" s="41">
        <v>2023</v>
      </c>
      <c r="B7385" s="36" t="s">
        <v>10800</v>
      </c>
      <c r="C7385" s="36" t="s">
        <v>10801</v>
      </c>
      <c r="D7385" s="36" t="s">
        <v>9092</v>
      </c>
      <c r="E7385" s="41">
        <v>226659</v>
      </c>
      <c r="F7385" s="41">
        <v>675442</v>
      </c>
      <c r="G7385" s="36" t="s">
        <v>1550</v>
      </c>
      <c r="H7385" s="36" t="s">
        <v>4956</v>
      </c>
      <c r="I7385" s="36" t="s">
        <v>290</v>
      </c>
      <c r="J7385" s="41" t="s">
        <v>754</v>
      </c>
      <c r="K7385" s="36" t="s">
        <v>6298</v>
      </c>
      <c r="L7385" s="36" t="s">
        <v>6290</v>
      </c>
      <c r="M7385" s="41">
        <v>0</v>
      </c>
      <c r="N7385" s="41">
        <v>0</v>
      </c>
    </row>
    <row r="7386" spans="1:14" x14ac:dyDescent="0.2">
      <c r="A7386" s="41">
        <v>2023</v>
      </c>
      <c r="B7386" s="36" t="s">
        <v>2390</v>
      </c>
      <c r="C7386" s="36" t="s">
        <v>10802</v>
      </c>
      <c r="D7386" s="36" t="s">
        <v>10803</v>
      </c>
      <c r="E7386" s="41">
        <v>226196</v>
      </c>
      <c r="F7386" s="41">
        <v>430223</v>
      </c>
      <c r="G7386" s="36" t="s">
        <v>1205</v>
      </c>
      <c r="H7386" s="36" t="s">
        <v>1208</v>
      </c>
      <c r="I7386" s="36" t="s">
        <v>290</v>
      </c>
      <c r="J7386" s="41" t="s">
        <v>754</v>
      </c>
      <c r="K7386" s="36"/>
      <c r="L7386" s="36" t="s">
        <v>6359</v>
      </c>
      <c r="M7386" s="41">
        <v>522000000</v>
      </c>
      <c r="N7386" s="41">
        <v>0</v>
      </c>
    </row>
    <row r="7387" spans="1:14" x14ac:dyDescent="0.2">
      <c r="A7387" s="41">
        <v>2023</v>
      </c>
      <c r="B7387" s="36" t="s">
        <v>2390</v>
      </c>
      <c r="C7387" s="36" t="s">
        <v>10802</v>
      </c>
      <c r="D7387" s="36" t="s">
        <v>6815</v>
      </c>
      <c r="E7387" s="41">
        <v>226196</v>
      </c>
      <c r="F7387" s="41">
        <v>430223</v>
      </c>
      <c r="G7387" s="36" t="s">
        <v>1236</v>
      </c>
      <c r="H7387" s="36" t="s">
        <v>2648</v>
      </c>
      <c r="I7387" s="36" t="s">
        <v>290</v>
      </c>
      <c r="J7387" s="41" t="s">
        <v>754</v>
      </c>
      <c r="K7387" s="36" t="s">
        <v>6289</v>
      </c>
      <c r="L7387" s="36" t="s">
        <v>6290</v>
      </c>
      <c r="M7387" s="41">
        <v>1000000</v>
      </c>
      <c r="N7387" s="41">
        <v>0</v>
      </c>
    </row>
    <row r="7388" spans="1:14" x14ac:dyDescent="0.2">
      <c r="A7388" s="41">
        <v>2023</v>
      </c>
      <c r="B7388" s="36" t="s">
        <v>2390</v>
      </c>
      <c r="C7388" s="36" t="s">
        <v>10802</v>
      </c>
      <c r="D7388" s="36" t="s">
        <v>6711</v>
      </c>
      <c r="E7388" s="41">
        <v>226196</v>
      </c>
      <c r="F7388" s="41">
        <v>430223</v>
      </c>
      <c r="G7388" s="36" t="s">
        <v>1236</v>
      </c>
      <c r="H7388" s="36" t="s">
        <v>2019</v>
      </c>
      <c r="I7388" s="36" t="s">
        <v>290</v>
      </c>
      <c r="J7388" s="41" t="s">
        <v>754</v>
      </c>
      <c r="K7388" s="36"/>
      <c r="L7388" s="36" t="s">
        <v>6359</v>
      </c>
      <c r="M7388" s="41">
        <v>0</v>
      </c>
      <c r="N7388" s="41">
        <v>0</v>
      </c>
    </row>
    <row r="7389" spans="1:14" x14ac:dyDescent="0.2">
      <c r="A7389" s="41">
        <v>2023</v>
      </c>
      <c r="B7389" s="36" t="s">
        <v>2390</v>
      </c>
      <c r="C7389" s="36" t="s">
        <v>10802</v>
      </c>
      <c r="D7389" s="36" t="s">
        <v>10804</v>
      </c>
      <c r="E7389" s="41">
        <v>226196</v>
      </c>
      <c r="F7389" s="41">
        <v>430223</v>
      </c>
      <c r="G7389" s="36" t="s">
        <v>1205</v>
      </c>
      <c r="H7389" s="36" t="s">
        <v>1870</v>
      </c>
      <c r="I7389" s="36" t="s">
        <v>290</v>
      </c>
      <c r="J7389" s="41" t="s">
        <v>754</v>
      </c>
      <c r="K7389" s="36"/>
      <c r="L7389" s="36" t="s">
        <v>6359</v>
      </c>
      <c r="M7389" s="41">
        <v>5600000</v>
      </c>
      <c r="N7389" s="41">
        <v>0</v>
      </c>
    </row>
    <row r="7390" spans="1:14" x14ac:dyDescent="0.2">
      <c r="A7390" s="41">
        <v>2023</v>
      </c>
      <c r="B7390" s="36" t="s">
        <v>2390</v>
      </c>
      <c r="C7390" s="36" t="s">
        <v>10802</v>
      </c>
      <c r="D7390" s="36" t="s">
        <v>6711</v>
      </c>
      <c r="E7390" s="41">
        <v>226196</v>
      </c>
      <c r="F7390" s="41">
        <v>430223</v>
      </c>
      <c r="G7390" s="36" t="s">
        <v>1205</v>
      </c>
      <c r="H7390" s="36" t="s">
        <v>1208</v>
      </c>
      <c r="I7390" s="36" t="s">
        <v>290</v>
      </c>
      <c r="J7390" s="41" t="s">
        <v>754</v>
      </c>
      <c r="K7390" s="36"/>
      <c r="L7390" s="36" t="s">
        <v>6359</v>
      </c>
      <c r="M7390" s="41">
        <v>7000000</v>
      </c>
      <c r="N7390" s="41">
        <v>0</v>
      </c>
    </row>
    <row r="7391" spans="1:14" x14ac:dyDescent="0.2">
      <c r="A7391" s="41">
        <v>2023</v>
      </c>
      <c r="B7391" s="36" t="s">
        <v>10805</v>
      </c>
      <c r="C7391" s="36" t="s">
        <v>10805</v>
      </c>
      <c r="D7391" s="36" t="s">
        <v>10806</v>
      </c>
      <c r="E7391" s="41">
        <v>225927</v>
      </c>
      <c r="F7391" s="41">
        <v>405351</v>
      </c>
      <c r="G7391" s="36" t="s">
        <v>1205</v>
      </c>
      <c r="H7391" s="36" t="s">
        <v>1208</v>
      </c>
      <c r="I7391" s="36" t="s">
        <v>290</v>
      </c>
      <c r="J7391" s="41" t="s">
        <v>754</v>
      </c>
      <c r="K7391" s="36" t="s">
        <v>6307</v>
      </c>
      <c r="L7391" s="36" t="s">
        <v>6290</v>
      </c>
      <c r="M7391" s="41">
        <v>19408610</v>
      </c>
      <c r="N7391" s="41">
        <v>0</v>
      </c>
    </row>
    <row r="7392" spans="1:14" x14ac:dyDescent="0.2">
      <c r="A7392" s="41">
        <v>2023</v>
      </c>
      <c r="B7392" s="36" t="s">
        <v>10807</v>
      </c>
      <c r="C7392" s="36" t="s">
        <v>10807</v>
      </c>
      <c r="D7392" s="36" t="s">
        <v>6428</v>
      </c>
      <c r="E7392" s="41">
        <v>227434</v>
      </c>
      <c r="F7392" s="41">
        <v>368188</v>
      </c>
      <c r="G7392" s="36" t="s">
        <v>1205</v>
      </c>
      <c r="H7392" s="36" t="s">
        <v>1283</v>
      </c>
      <c r="I7392" s="36" t="s">
        <v>290</v>
      </c>
      <c r="J7392" s="41" t="s">
        <v>754</v>
      </c>
      <c r="K7392" s="36" t="s">
        <v>6307</v>
      </c>
      <c r="L7392" s="36" t="s">
        <v>6290</v>
      </c>
      <c r="M7392" s="41">
        <v>250000</v>
      </c>
      <c r="N7392" s="41">
        <v>0</v>
      </c>
    </row>
    <row r="7393" spans="1:14" x14ac:dyDescent="0.2">
      <c r="A7393" s="41">
        <v>2023</v>
      </c>
      <c r="B7393" s="36" t="s">
        <v>2390</v>
      </c>
      <c r="C7393" s="36" t="s">
        <v>10808</v>
      </c>
      <c r="D7393" s="36" t="s">
        <v>1587</v>
      </c>
      <c r="E7393" s="41">
        <v>226445</v>
      </c>
      <c r="F7393" s="41">
        <v>111245</v>
      </c>
      <c r="G7393" s="36" t="s">
        <v>228</v>
      </c>
      <c r="H7393" s="36" t="s">
        <v>1466</v>
      </c>
      <c r="I7393" s="36" t="s">
        <v>290</v>
      </c>
      <c r="J7393" s="41"/>
      <c r="K7393" s="36" t="s">
        <v>6310</v>
      </c>
      <c r="L7393" s="36" t="s">
        <v>6290</v>
      </c>
      <c r="M7393" s="41">
        <v>297082715</v>
      </c>
      <c r="N7393" s="41">
        <v>6</v>
      </c>
    </row>
    <row r="7394" spans="1:14" x14ac:dyDescent="0.2">
      <c r="A7394" s="41">
        <v>2023</v>
      </c>
      <c r="B7394" s="36" t="s">
        <v>10809</v>
      </c>
      <c r="C7394" s="36" t="s">
        <v>10810</v>
      </c>
      <c r="D7394" s="36" t="s">
        <v>347</v>
      </c>
      <c r="E7394" s="41">
        <v>226581</v>
      </c>
      <c r="F7394" s="41">
        <v>548197</v>
      </c>
      <c r="G7394" s="36" t="s">
        <v>1550</v>
      </c>
      <c r="H7394" s="36" t="s">
        <v>2717</v>
      </c>
      <c r="I7394" s="36" t="s">
        <v>290</v>
      </c>
      <c r="J7394" s="41" t="s">
        <v>754</v>
      </c>
      <c r="K7394" s="36"/>
      <c r="L7394" s="36" t="s">
        <v>6419</v>
      </c>
      <c r="M7394" s="41">
        <v>0</v>
      </c>
      <c r="N7394" s="41">
        <v>1.5</v>
      </c>
    </row>
    <row r="7395" spans="1:14" x14ac:dyDescent="0.2">
      <c r="A7395" s="41">
        <v>2023</v>
      </c>
      <c r="B7395" s="36" t="s">
        <v>10811</v>
      </c>
      <c r="C7395" s="36" t="s">
        <v>10811</v>
      </c>
      <c r="D7395" s="36" t="s">
        <v>347</v>
      </c>
      <c r="E7395" s="41">
        <v>228082</v>
      </c>
      <c r="F7395" s="41">
        <v>451716</v>
      </c>
      <c r="G7395" s="36" t="s">
        <v>231</v>
      </c>
      <c r="H7395" s="36" t="s">
        <v>1618</v>
      </c>
      <c r="I7395" s="36" t="s">
        <v>290</v>
      </c>
      <c r="J7395" s="41" t="s">
        <v>754</v>
      </c>
      <c r="K7395" s="36" t="s">
        <v>6289</v>
      </c>
      <c r="L7395" s="36" t="s">
        <v>6290</v>
      </c>
      <c r="M7395" s="41">
        <v>1000000</v>
      </c>
      <c r="N7395" s="41">
        <v>0</v>
      </c>
    </row>
    <row r="7396" spans="1:14" x14ac:dyDescent="0.2">
      <c r="A7396" s="41">
        <v>2023</v>
      </c>
      <c r="B7396" s="36" t="s">
        <v>10811</v>
      </c>
      <c r="C7396" s="36" t="s">
        <v>10811</v>
      </c>
      <c r="D7396" s="36" t="s">
        <v>6303</v>
      </c>
      <c r="E7396" s="41">
        <v>228082</v>
      </c>
      <c r="F7396" s="41">
        <v>451716</v>
      </c>
      <c r="G7396" s="36" t="s">
        <v>1550</v>
      </c>
      <c r="H7396" s="36" t="s">
        <v>4956</v>
      </c>
      <c r="I7396" s="36" t="s">
        <v>290</v>
      </c>
      <c r="J7396" s="41" t="s">
        <v>754</v>
      </c>
      <c r="K7396" s="36" t="s">
        <v>6289</v>
      </c>
      <c r="L7396" s="36" t="s">
        <v>6290</v>
      </c>
      <c r="M7396" s="41">
        <v>0</v>
      </c>
      <c r="N7396" s="41">
        <v>0</v>
      </c>
    </row>
    <row r="7397" spans="1:14" x14ac:dyDescent="0.2">
      <c r="A7397" s="41">
        <v>2023</v>
      </c>
      <c r="B7397" s="36" t="s">
        <v>10812</v>
      </c>
      <c r="C7397" s="36" t="s">
        <v>10812</v>
      </c>
      <c r="D7397" s="36" t="s">
        <v>10813</v>
      </c>
      <c r="E7397" s="41">
        <v>227907</v>
      </c>
      <c r="F7397" s="41">
        <v>659057</v>
      </c>
      <c r="G7397" s="36" t="s">
        <v>226</v>
      </c>
      <c r="H7397" s="36" t="s">
        <v>1461</v>
      </c>
      <c r="I7397" s="36" t="s">
        <v>290</v>
      </c>
      <c r="J7397" s="41" t="s">
        <v>754</v>
      </c>
      <c r="K7397" s="36" t="s">
        <v>6307</v>
      </c>
      <c r="L7397" s="36" t="s">
        <v>6290</v>
      </c>
      <c r="M7397" s="41">
        <v>10000000</v>
      </c>
      <c r="N7397" s="41">
        <v>0</v>
      </c>
    </row>
    <row r="7398" spans="1:14" x14ac:dyDescent="0.2">
      <c r="A7398" s="41">
        <v>2023</v>
      </c>
      <c r="B7398" s="36" t="s">
        <v>10814</v>
      </c>
      <c r="C7398" s="36" t="s">
        <v>10814</v>
      </c>
      <c r="D7398" s="36" t="s">
        <v>6303</v>
      </c>
      <c r="E7398" s="41">
        <v>227918</v>
      </c>
      <c r="F7398" s="41">
        <v>541176</v>
      </c>
      <c r="G7398" s="36" t="s">
        <v>226</v>
      </c>
      <c r="H7398" s="36" t="s">
        <v>2707</v>
      </c>
      <c r="I7398" s="36" t="s">
        <v>290</v>
      </c>
      <c r="J7398" s="41" t="s">
        <v>754</v>
      </c>
      <c r="K7398" s="36" t="s">
        <v>6289</v>
      </c>
      <c r="L7398" s="36" t="s">
        <v>6290</v>
      </c>
      <c r="M7398" s="41">
        <v>10000000</v>
      </c>
      <c r="N7398" s="41">
        <v>7</v>
      </c>
    </row>
    <row r="7399" spans="1:14" x14ac:dyDescent="0.2">
      <c r="A7399" s="41">
        <v>2023</v>
      </c>
      <c r="B7399" s="36" t="s">
        <v>10815</v>
      </c>
      <c r="C7399" s="36" t="s">
        <v>10816</v>
      </c>
      <c r="D7399" s="36" t="s">
        <v>10817</v>
      </c>
      <c r="E7399" s="41">
        <v>229816</v>
      </c>
      <c r="F7399" s="41">
        <v>709653</v>
      </c>
      <c r="G7399" s="36" t="s">
        <v>1236</v>
      </c>
      <c r="H7399" s="36" t="s">
        <v>1454</v>
      </c>
      <c r="I7399" s="36" t="s">
        <v>290</v>
      </c>
      <c r="J7399" s="41" t="s">
        <v>754</v>
      </c>
      <c r="K7399" s="36" t="s">
        <v>6289</v>
      </c>
      <c r="L7399" s="36" t="s">
        <v>6290</v>
      </c>
      <c r="M7399" s="41">
        <v>0</v>
      </c>
      <c r="N7399" s="41">
        <v>0</v>
      </c>
    </row>
    <row r="7400" spans="1:14" x14ac:dyDescent="0.2">
      <c r="A7400" s="41">
        <v>2023</v>
      </c>
      <c r="B7400" s="36" t="s">
        <v>10818</v>
      </c>
      <c r="C7400" s="36" t="s">
        <v>10818</v>
      </c>
      <c r="D7400" s="36" t="s">
        <v>6303</v>
      </c>
      <c r="E7400" s="41">
        <v>228023</v>
      </c>
      <c r="F7400" s="41">
        <v>348768</v>
      </c>
      <c r="G7400" s="36" t="s">
        <v>228</v>
      </c>
      <c r="H7400" s="36" t="s">
        <v>1466</v>
      </c>
      <c r="I7400" s="36" t="s">
        <v>290</v>
      </c>
      <c r="J7400" s="41" t="s">
        <v>754</v>
      </c>
      <c r="K7400" s="36" t="s">
        <v>6298</v>
      </c>
      <c r="L7400" s="36" t="s">
        <v>6290</v>
      </c>
      <c r="M7400" s="41">
        <v>0</v>
      </c>
      <c r="N7400" s="41">
        <v>0</v>
      </c>
    </row>
    <row r="7401" spans="1:14" x14ac:dyDescent="0.2">
      <c r="A7401" s="41">
        <v>2023</v>
      </c>
      <c r="B7401" s="36" t="s">
        <v>10819</v>
      </c>
      <c r="C7401" s="36" t="s">
        <v>10819</v>
      </c>
      <c r="D7401" s="36" t="s">
        <v>10820</v>
      </c>
      <c r="E7401" s="41">
        <v>226089</v>
      </c>
      <c r="F7401" s="41">
        <v>451699</v>
      </c>
      <c r="G7401" s="36" t="s">
        <v>228</v>
      </c>
      <c r="H7401" s="36" t="s">
        <v>1466</v>
      </c>
      <c r="I7401" s="36" t="s">
        <v>290</v>
      </c>
      <c r="J7401" s="41" t="s">
        <v>754</v>
      </c>
      <c r="K7401" s="36" t="s">
        <v>6298</v>
      </c>
      <c r="L7401" s="36" t="s">
        <v>6290</v>
      </c>
      <c r="M7401" s="41">
        <v>0</v>
      </c>
      <c r="N7401" s="41">
        <v>1</v>
      </c>
    </row>
    <row r="7402" spans="1:14" x14ac:dyDescent="0.2">
      <c r="A7402" s="41">
        <v>2023</v>
      </c>
      <c r="B7402" s="36" t="s">
        <v>10821</v>
      </c>
      <c r="C7402" s="36" t="s">
        <v>10821</v>
      </c>
      <c r="D7402" s="36" t="s">
        <v>10822</v>
      </c>
      <c r="E7402" s="41">
        <v>227604</v>
      </c>
      <c r="F7402" s="41">
        <v>363145</v>
      </c>
      <c r="G7402" s="36" t="s">
        <v>228</v>
      </c>
      <c r="H7402" s="36" t="s">
        <v>1233</v>
      </c>
      <c r="I7402" s="36" t="s">
        <v>290</v>
      </c>
      <c r="J7402" s="41" t="s">
        <v>754</v>
      </c>
      <c r="K7402" s="36" t="s">
        <v>6307</v>
      </c>
      <c r="L7402" s="36" t="s">
        <v>6290</v>
      </c>
      <c r="M7402" s="41">
        <v>0</v>
      </c>
      <c r="N7402" s="41">
        <v>0</v>
      </c>
    </row>
    <row r="7403" spans="1:14" x14ac:dyDescent="0.2">
      <c r="A7403" s="41">
        <v>2023</v>
      </c>
      <c r="B7403" s="36" t="s">
        <v>10823</v>
      </c>
      <c r="C7403" s="36" t="s">
        <v>10823</v>
      </c>
      <c r="D7403" s="36" t="s">
        <v>1997</v>
      </c>
      <c r="E7403" s="41">
        <v>226090</v>
      </c>
      <c r="F7403" s="41">
        <v>471507</v>
      </c>
      <c r="G7403" s="36" t="s">
        <v>228</v>
      </c>
      <c r="H7403" s="36" t="s">
        <v>1233</v>
      </c>
      <c r="I7403" s="36" t="s">
        <v>290</v>
      </c>
      <c r="J7403" s="41" t="s">
        <v>754</v>
      </c>
      <c r="K7403" s="36" t="s">
        <v>6289</v>
      </c>
      <c r="L7403" s="36" t="s">
        <v>6290</v>
      </c>
      <c r="M7403" s="41">
        <v>0</v>
      </c>
      <c r="N7403" s="41">
        <v>0</v>
      </c>
    </row>
    <row r="7404" spans="1:14" x14ac:dyDescent="0.2">
      <c r="A7404" s="41">
        <v>2023</v>
      </c>
      <c r="B7404" s="36" t="s">
        <v>10824</v>
      </c>
      <c r="C7404" s="36" t="s">
        <v>10825</v>
      </c>
      <c r="D7404" s="36" t="s">
        <v>1997</v>
      </c>
      <c r="E7404" s="41">
        <v>226091</v>
      </c>
      <c r="F7404" s="41">
        <v>114815</v>
      </c>
      <c r="G7404" s="36" t="s">
        <v>1550</v>
      </c>
      <c r="H7404" s="36" t="s">
        <v>1684</v>
      </c>
      <c r="I7404" s="36" t="s">
        <v>290</v>
      </c>
      <c r="J7404" s="41"/>
      <c r="K7404" s="36" t="s">
        <v>6289</v>
      </c>
      <c r="L7404" s="36" t="s">
        <v>6290</v>
      </c>
      <c r="M7404" s="41">
        <v>1668309</v>
      </c>
      <c r="N7404" s="41">
        <v>2</v>
      </c>
    </row>
    <row r="7405" spans="1:14" x14ac:dyDescent="0.2">
      <c r="A7405" s="41">
        <v>2023</v>
      </c>
      <c r="B7405" s="36" t="s">
        <v>10826</v>
      </c>
      <c r="C7405" s="36" t="s">
        <v>10827</v>
      </c>
      <c r="D7405" s="36" t="s">
        <v>9810</v>
      </c>
      <c r="E7405" s="41">
        <v>226054</v>
      </c>
      <c r="F7405" s="41">
        <v>296359</v>
      </c>
      <c r="G7405" s="36" t="s">
        <v>1205</v>
      </c>
      <c r="H7405" s="36" t="s">
        <v>1295</v>
      </c>
      <c r="I7405" s="36" t="s">
        <v>290</v>
      </c>
      <c r="J7405" s="41" t="s">
        <v>754</v>
      </c>
      <c r="K7405" s="36" t="s">
        <v>6298</v>
      </c>
      <c r="L7405" s="36" t="s">
        <v>6290</v>
      </c>
      <c r="M7405" s="41">
        <v>0</v>
      </c>
      <c r="N7405" s="41">
        <v>0</v>
      </c>
    </row>
    <row r="7406" spans="1:14" x14ac:dyDescent="0.2">
      <c r="A7406" s="41">
        <v>2023</v>
      </c>
      <c r="B7406" s="36" t="s">
        <v>10828</v>
      </c>
      <c r="C7406" s="36" t="s">
        <v>10829</v>
      </c>
      <c r="D7406" s="36" t="s">
        <v>6303</v>
      </c>
      <c r="E7406" s="41">
        <v>226223</v>
      </c>
      <c r="F7406" s="41">
        <v>616427</v>
      </c>
      <c r="G7406" s="36" t="s">
        <v>1550</v>
      </c>
      <c r="H7406" s="36" t="s">
        <v>2717</v>
      </c>
      <c r="I7406" s="36" t="s">
        <v>290</v>
      </c>
      <c r="J7406" s="41" t="s">
        <v>754</v>
      </c>
      <c r="K7406" s="36" t="s">
        <v>6298</v>
      </c>
      <c r="L7406" s="36" t="s">
        <v>6290</v>
      </c>
      <c r="M7406" s="41">
        <v>0</v>
      </c>
      <c r="N7406" s="41">
        <v>0</v>
      </c>
    </row>
    <row r="7407" spans="1:14" x14ac:dyDescent="0.2">
      <c r="A7407" s="41">
        <v>2023</v>
      </c>
      <c r="B7407" s="36" t="s">
        <v>10828</v>
      </c>
      <c r="C7407" s="36" t="s">
        <v>10829</v>
      </c>
      <c r="D7407" s="36" t="s">
        <v>10830</v>
      </c>
      <c r="E7407" s="41">
        <v>226223</v>
      </c>
      <c r="F7407" s="41">
        <v>616427</v>
      </c>
      <c r="G7407" s="36" t="s">
        <v>2114</v>
      </c>
      <c r="H7407" s="36" t="s">
        <v>6760</v>
      </c>
      <c r="I7407" s="36" t="s">
        <v>290</v>
      </c>
      <c r="J7407" s="41" t="s">
        <v>754</v>
      </c>
      <c r="K7407" s="36" t="s">
        <v>6298</v>
      </c>
      <c r="L7407" s="36" t="s">
        <v>6290</v>
      </c>
      <c r="M7407" s="41">
        <v>10000000</v>
      </c>
      <c r="N7407" s="41">
        <v>0</v>
      </c>
    </row>
    <row r="7408" spans="1:14" x14ac:dyDescent="0.2">
      <c r="A7408" s="41">
        <v>2023</v>
      </c>
      <c r="B7408" s="36" t="s">
        <v>10831</v>
      </c>
      <c r="C7408" s="36" t="s">
        <v>10831</v>
      </c>
      <c r="D7408" s="36" t="s">
        <v>6446</v>
      </c>
      <c r="E7408" s="41">
        <v>229009</v>
      </c>
      <c r="F7408" s="41">
        <v>689481</v>
      </c>
      <c r="G7408" s="36" t="s">
        <v>1474</v>
      </c>
      <c r="H7408" s="36" t="s">
        <v>1475</v>
      </c>
      <c r="I7408" s="36" t="s">
        <v>290</v>
      </c>
      <c r="J7408" s="41" t="s">
        <v>754</v>
      </c>
      <c r="K7408" s="36" t="s">
        <v>6298</v>
      </c>
      <c r="L7408" s="36" t="s">
        <v>6290</v>
      </c>
      <c r="M7408" s="41">
        <v>0</v>
      </c>
      <c r="N7408" s="41">
        <v>0</v>
      </c>
    </row>
    <row r="7409" spans="1:14" x14ac:dyDescent="0.2">
      <c r="A7409" s="41">
        <v>2023</v>
      </c>
      <c r="B7409" s="36" t="s">
        <v>2390</v>
      </c>
      <c r="C7409" s="36" t="s">
        <v>10832</v>
      </c>
      <c r="D7409" s="36" t="s">
        <v>9225</v>
      </c>
      <c r="E7409" s="41">
        <v>226821</v>
      </c>
      <c r="F7409" s="41">
        <v>100292</v>
      </c>
      <c r="G7409" s="36" t="s">
        <v>1205</v>
      </c>
      <c r="H7409" s="36" t="s">
        <v>1269</v>
      </c>
      <c r="I7409" s="36" t="s">
        <v>290</v>
      </c>
      <c r="J7409" s="41"/>
      <c r="K7409" s="36"/>
      <c r="L7409" s="36" t="s">
        <v>6359</v>
      </c>
      <c r="M7409" s="41">
        <v>49985640</v>
      </c>
      <c r="N7409" s="41">
        <v>0</v>
      </c>
    </row>
    <row r="7410" spans="1:14" x14ac:dyDescent="0.2">
      <c r="A7410" s="41">
        <v>2023</v>
      </c>
      <c r="B7410" s="36" t="s">
        <v>2390</v>
      </c>
      <c r="C7410" s="36" t="s">
        <v>10832</v>
      </c>
      <c r="D7410" s="36" t="s">
        <v>7144</v>
      </c>
      <c r="E7410" s="41">
        <v>226821</v>
      </c>
      <c r="F7410" s="41">
        <v>100292</v>
      </c>
      <c r="G7410" s="36" t="s">
        <v>1486</v>
      </c>
      <c r="H7410" s="36" t="s">
        <v>3183</v>
      </c>
      <c r="I7410" s="36" t="s">
        <v>290</v>
      </c>
      <c r="J7410" s="41"/>
      <c r="K7410" s="36" t="s">
        <v>6310</v>
      </c>
      <c r="L7410" s="36" t="s">
        <v>6290</v>
      </c>
      <c r="M7410" s="41">
        <v>29117475</v>
      </c>
      <c r="N7410" s="41">
        <v>0</v>
      </c>
    </row>
    <row r="7411" spans="1:14" x14ac:dyDescent="0.2">
      <c r="A7411" s="41">
        <v>2023</v>
      </c>
      <c r="B7411" s="36" t="s">
        <v>2390</v>
      </c>
      <c r="C7411" s="36" t="s">
        <v>10832</v>
      </c>
      <c r="D7411" s="36" t="s">
        <v>10833</v>
      </c>
      <c r="E7411" s="41">
        <v>226821</v>
      </c>
      <c r="F7411" s="41">
        <v>100292</v>
      </c>
      <c r="G7411" s="36" t="s">
        <v>1236</v>
      </c>
      <c r="H7411" s="36" t="s">
        <v>7145</v>
      </c>
      <c r="I7411" s="36" t="s">
        <v>290</v>
      </c>
      <c r="J7411" s="41"/>
      <c r="K7411" s="36" t="s">
        <v>6310</v>
      </c>
      <c r="L7411" s="36" t="s">
        <v>6290</v>
      </c>
      <c r="M7411" s="41">
        <v>19820105</v>
      </c>
      <c r="N7411" s="41">
        <v>0</v>
      </c>
    </row>
    <row r="7412" spans="1:14" x14ac:dyDescent="0.2">
      <c r="A7412" s="41">
        <v>2023</v>
      </c>
      <c r="B7412" s="36" t="s">
        <v>10834</v>
      </c>
      <c r="C7412" s="36" t="s">
        <v>10834</v>
      </c>
      <c r="D7412" s="36" t="s">
        <v>347</v>
      </c>
      <c r="E7412" s="41">
        <v>227866</v>
      </c>
      <c r="F7412" s="41">
        <v>613840</v>
      </c>
      <c r="G7412" s="36" t="s">
        <v>1486</v>
      </c>
      <c r="H7412" s="36" t="s">
        <v>1487</v>
      </c>
      <c r="I7412" s="36" t="s">
        <v>290</v>
      </c>
      <c r="J7412" s="41" t="s">
        <v>754</v>
      </c>
      <c r="K7412" s="36" t="s">
        <v>6289</v>
      </c>
      <c r="L7412" s="36" t="s">
        <v>6290</v>
      </c>
      <c r="M7412" s="41">
        <v>90422223</v>
      </c>
      <c r="N7412" s="41">
        <v>170</v>
      </c>
    </row>
    <row r="7413" spans="1:14" x14ac:dyDescent="0.2">
      <c r="A7413" s="41">
        <v>2023</v>
      </c>
      <c r="B7413" s="36" t="s">
        <v>10835</v>
      </c>
      <c r="C7413" s="36" t="s">
        <v>10836</v>
      </c>
      <c r="D7413" s="36" t="s">
        <v>10837</v>
      </c>
      <c r="E7413" s="41">
        <v>228330</v>
      </c>
      <c r="F7413" s="41">
        <v>684390</v>
      </c>
      <c r="G7413" s="36" t="s">
        <v>227</v>
      </c>
      <c r="H7413" s="36" t="s">
        <v>1199</v>
      </c>
      <c r="I7413" s="36" t="s">
        <v>290</v>
      </c>
      <c r="J7413" s="41" t="s">
        <v>754</v>
      </c>
      <c r="K7413" s="36" t="s">
        <v>6289</v>
      </c>
      <c r="L7413" s="36" t="s">
        <v>6290</v>
      </c>
      <c r="M7413" s="41">
        <v>63202364</v>
      </c>
      <c r="N7413" s="41">
        <v>0</v>
      </c>
    </row>
    <row r="7414" spans="1:14" x14ac:dyDescent="0.2">
      <c r="A7414" s="41">
        <v>2023</v>
      </c>
      <c r="B7414" s="36" t="s">
        <v>10835</v>
      </c>
      <c r="C7414" s="36" t="s">
        <v>10838</v>
      </c>
      <c r="D7414" s="36" t="s">
        <v>6988</v>
      </c>
      <c r="E7414" s="41">
        <v>225958</v>
      </c>
      <c r="F7414" s="41">
        <v>417374</v>
      </c>
      <c r="G7414" s="36" t="s">
        <v>227</v>
      </c>
      <c r="H7414" s="36" t="s">
        <v>1199</v>
      </c>
      <c r="I7414" s="36" t="s">
        <v>290</v>
      </c>
      <c r="J7414" s="41" t="s">
        <v>754</v>
      </c>
      <c r="K7414" s="36" t="s">
        <v>6289</v>
      </c>
      <c r="L7414" s="36" t="s">
        <v>6290</v>
      </c>
      <c r="M7414" s="41">
        <v>63202364</v>
      </c>
      <c r="N7414" s="41">
        <v>0</v>
      </c>
    </row>
    <row r="7415" spans="1:14" x14ac:dyDescent="0.2">
      <c r="A7415" s="41">
        <v>2023</v>
      </c>
      <c r="B7415" s="36" t="s">
        <v>10839</v>
      </c>
      <c r="C7415" s="36" t="s">
        <v>10839</v>
      </c>
      <c r="D7415" s="36" t="s">
        <v>10840</v>
      </c>
      <c r="E7415" s="41">
        <v>227421</v>
      </c>
      <c r="F7415" s="41">
        <v>127183</v>
      </c>
      <c r="G7415" s="36" t="s">
        <v>1205</v>
      </c>
      <c r="H7415" s="36" t="s">
        <v>1283</v>
      </c>
      <c r="I7415" s="36" t="s">
        <v>290</v>
      </c>
      <c r="J7415" s="41" t="s">
        <v>754</v>
      </c>
      <c r="K7415" s="36" t="s">
        <v>6307</v>
      </c>
      <c r="L7415" s="36" t="s">
        <v>6290</v>
      </c>
      <c r="M7415" s="41">
        <v>100000</v>
      </c>
      <c r="N7415" s="41">
        <v>0</v>
      </c>
    </row>
    <row r="7416" spans="1:14" x14ac:dyDescent="0.2">
      <c r="A7416" s="41">
        <v>2023</v>
      </c>
      <c r="B7416" s="36" t="s">
        <v>10841</v>
      </c>
      <c r="C7416" s="36" t="s">
        <v>10842</v>
      </c>
      <c r="D7416" s="36" t="s">
        <v>10843</v>
      </c>
      <c r="E7416" s="41">
        <v>228157</v>
      </c>
      <c r="F7416" s="41">
        <v>348469</v>
      </c>
      <c r="G7416" s="36" t="s">
        <v>1205</v>
      </c>
      <c r="H7416" s="36" t="s">
        <v>1208</v>
      </c>
      <c r="I7416" s="36" t="s">
        <v>290</v>
      </c>
      <c r="J7416" s="41" t="s">
        <v>754</v>
      </c>
      <c r="K7416" s="36" t="s">
        <v>6307</v>
      </c>
      <c r="L7416" s="36" t="s">
        <v>6290</v>
      </c>
      <c r="M7416" s="41">
        <v>0</v>
      </c>
      <c r="N7416" s="41">
        <v>0</v>
      </c>
    </row>
    <row r="7417" spans="1:14" x14ac:dyDescent="0.2">
      <c r="A7417" s="41">
        <v>2023</v>
      </c>
      <c r="B7417" s="36" t="s">
        <v>10844</v>
      </c>
      <c r="C7417" s="36" t="s">
        <v>10845</v>
      </c>
      <c r="D7417" s="36" t="s">
        <v>7150</v>
      </c>
      <c r="E7417" s="41">
        <v>226942</v>
      </c>
      <c r="F7417" s="41">
        <v>634058</v>
      </c>
      <c r="G7417" s="36" t="s">
        <v>1205</v>
      </c>
      <c r="H7417" s="36" t="s">
        <v>1245</v>
      </c>
      <c r="I7417" s="36" t="s">
        <v>290</v>
      </c>
      <c r="J7417" s="41" t="s">
        <v>754</v>
      </c>
      <c r="K7417" s="36" t="s">
        <v>6310</v>
      </c>
      <c r="L7417" s="36" t="s">
        <v>6290</v>
      </c>
      <c r="M7417" s="41">
        <v>0</v>
      </c>
      <c r="N7417" s="41">
        <v>0</v>
      </c>
    </row>
    <row r="7418" spans="1:14" x14ac:dyDescent="0.2">
      <c r="A7418" s="41">
        <v>2023</v>
      </c>
      <c r="B7418" s="36" t="s">
        <v>10846</v>
      </c>
      <c r="C7418" s="36" t="s">
        <v>10847</v>
      </c>
      <c r="D7418" s="36" t="s">
        <v>10848</v>
      </c>
      <c r="E7418" s="41">
        <v>227004</v>
      </c>
      <c r="F7418" s="41">
        <v>283847</v>
      </c>
      <c r="G7418" s="36" t="s">
        <v>1202</v>
      </c>
      <c r="H7418" s="36" t="s">
        <v>1240</v>
      </c>
      <c r="I7418" s="36" t="s">
        <v>290</v>
      </c>
      <c r="J7418" s="41"/>
      <c r="K7418" s="36"/>
      <c r="L7418" s="36" t="s">
        <v>6290</v>
      </c>
      <c r="M7418" s="41">
        <v>24780050</v>
      </c>
      <c r="N7418" s="41">
        <v>0</v>
      </c>
    </row>
    <row r="7419" spans="1:14" x14ac:dyDescent="0.2">
      <c r="A7419" s="41">
        <v>2023</v>
      </c>
      <c r="B7419" s="36" t="s">
        <v>10846</v>
      </c>
      <c r="C7419" s="36" t="s">
        <v>10847</v>
      </c>
      <c r="D7419" s="36" t="s">
        <v>10848</v>
      </c>
      <c r="E7419" s="41">
        <v>227004</v>
      </c>
      <c r="F7419" s="41">
        <v>283847</v>
      </c>
      <c r="G7419" s="36" t="s">
        <v>2114</v>
      </c>
      <c r="H7419" s="36" t="s">
        <v>2115</v>
      </c>
      <c r="I7419" s="36" t="s">
        <v>290</v>
      </c>
      <c r="J7419" s="41"/>
      <c r="K7419" s="36"/>
      <c r="L7419" s="36" t="s">
        <v>6290</v>
      </c>
      <c r="M7419" s="41">
        <v>780055</v>
      </c>
      <c r="N7419" s="41">
        <v>0</v>
      </c>
    </row>
    <row r="7420" spans="1:14" x14ac:dyDescent="0.2">
      <c r="A7420" s="41">
        <v>2023</v>
      </c>
      <c r="B7420" s="36" t="s">
        <v>10849</v>
      </c>
      <c r="C7420" s="36" t="s">
        <v>10849</v>
      </c>
      <c r="D7420" s="36" t="s">
        <v>6303</v>
      </c>
      <c r="E7420" s="41">
        <v>227743</v>
      </c>
      <c r="F7420" s="41">
        <v>679800</v>
      </c>
      <c r="G7420" s="36" t="s">
        <v>1550</v>
      </c>
      <c r="H7420" s="36" t="s">
        <v>1551</v>
      </c>
      <c r="I7420" s="36" t="s">
        <v>290</v>
      </c>
      <c r="J7420" s="41" t="s">
        <v>754</v>
      </c>
      <c r="K7420" s="36" t="s">
        <v>6307</v>
      </c>
      <c r="L7420" s="36" t="s">
        <v>6290</v>
      </c>
      <c r="M7420" s="41">
        <v>0</v>
      </c>
      <c r="N7420" s="41">
        <v>0</v>
      </c>
    </row>
    <row r="7421" spans="1:14" x14ac:dyDescent="0.2">
      <c r="A7421" s="41">
        <v>2023</v>
      </c>
      <c r="B7421" s="36" t="s">
        <v>10850</v>
      </c>
      <c r="C7421" s="36" t="s">
        <v>10851</v>
      </c>
      <c r="D7421" s="36" t="s">
        <v>10852</v>
      </c>
      <c r="E7421" s="41">
        <v>226981</v>
      </c>
      <c r="F7421" s="41">
        <v>676618</v>
      </c>
      <c r="G7421" s="36" t="s">
        <v>1211</v>
      </c>
      <c r="H7421" s="36" t="s">
        <v>1212</v>
      </c>
      <c r="I7421" s="36" t="s">
        <v>290</v>
      </c>
      <c r="J7421" s="41" t="s">
        <v>347</v>
      </c>
      <c r="K7421" s="36"/>
      <c r="L7421" s="36" t="s">
        <v>309</v>
      </c>
      <c r="M7421" s="41">
        <v>0</v>
      </c>
      <c r="N7421" s="41">
        <v>0</v>
      </c>
    </row>
    <row r="7422" spans="1:14" x14ac:dyDescent="0.2">
      <c r="A7422" s="41">
        <v>2023</v>
      </c>
      <c r="B7422" s="36" t="s">
        <v>10853</v>
      </c>
      <c r="C7422" s="36" t="s">
        <v>10853</v>
      </c>
      <c r="D7422" s="36" t="s">
        <v>10854</v>
      </c>
      <c r="E7422" s="41">
        <v>226827</v>
      </c>
      <c r="F7422" s="41">
        <v>426923</v>
      </c>
      <c r="G7422" s="36" t="s">
        <v>231</v>
      </c>
      <c r="H7422" s="36" t="s">
        <v>2534</v>
      </c>
      <c r="I7422" s="36" t="s">
        <v>290</v>
      </c>
      <c r="J7422" s="41" t="s">
        <v>754</v>
      </c>
      <c r="K7422" s="36" t="s">
        <v>6307</v>
      </c>
      <c r="L7422" s="36" t="s">
        <v>6290</v>
      </c>
      <c r="M7422" s="41">
        <v>481197815</v>
      </c>
      <c r="N7422" s="41">
        <v>0</v>
      </c>
    </row>
    <row r="7423" spans="1:14" x14ac:dyDescent="0.2">
      <c r="A7423" s="41">
        <v>2023</v>
      </c>
      <c r="B7423" s="36" t="s">
        <v>2390</v>
      </c>
      <c r="C7423" s="36" t="s">
        <v>10855</v>
      </c>
      <c r="D7423" s="36" t="s">
        <v>10856</v>
      </c>
      <c r="E7423" s="41">
        <v>229143</v>
      </c>
      <c r="F7423" s="41">
        <v>206868</v>
      </c>
      <c r="G7423" s="36" t="s">
        <v>1236</v>
      </c>
      <c r="H7423" s="36" t="s">
        <v>1237</v>
      </c>
      <c r="I7423" s="36" t="s">
        <v>290</v>
      </c>
      <c r="J7423" s="41" t="s">
        <v>754</v>
      </c>
      <c r="K7423" s="36" t="s">
        <v>6310</v>
      </c>
      <c r="L7423" s="36" t="s">
        <v>6290</v>
      </c>
      <c r="M7423" s="41">
        <v>0</v>
      </c>
      <c r="N7423" s="41">
        <v>0</v>
      </c>
    </row>
    <row r="7424" spans="1:14" x14ac:dyDescent="0.2">
      <c r="A7424" s="41">
        <v>2023</v>
      </c>
      <c r="B7424" s="36" t="s">
        <v>2390</v>
      </c>
      <c r="C7424" s="36" t="s">
        <v>10857</v>
      </c>
      <c r="D7424" s="36" t="s">
        <v>10858</v>
      </c>
      <c r="E7424" s="41">
        <v>229867</v>
      </c>
      <c r="F7424" s="41">
        <v>713489</v>
      </c>
      <c r="G7424" s="36" t="s">
        <v>1202</v>
      </c>
      <c r="H7424" s="36" t="s">
        <v>1464</v>
      </c>
      <c r="I7424" s="36" t="s">
        <v>290</v>
      </c>
      <c r="J7424" s="41" t="s">
        <v>754</v>
      </c>
      <c r="K7424" s="36" t="s">
        <v>6289</v>
      </c>
      <c r="L7424" s="36" t="s">
        <v>6290</v>
      </c>
      <c r="M7424" s="41">
        <v>0</v>
      </c>
      <c r="N7424" s="41">
        <v>0</v>
      </c>
    </row>
    <row r="7425" spans="1:14" x14ac:dyDescent="0.2">
      <c r="A7425" s="41">
        <v>2023</v>
      </c>
      <c r="B7425" s="36" t="s">
        <v>2390</v>
      </c>
      <c r="C7425" s="36" t="s">
        <v>10857</v>
      </c>
      <c r="D7425" s="36" t="s">
        <v>10858</v>
      </c>
      <c r="E7425" s="41">
        <v>229867</v>
      </c>
      <c r="F7425" s="41">
        <v>713489</v>
      </c>
      <c r="G7425" s="36" t="s">
        <v>1202</v>
      </c>
      <c r="H7425" s="36" t="s">
        <v>1464</v>
      </c>
      <c r="I7425" s="36" t="s">
        <v>290</v>
      </c>
      <c r="J7425" s="41" t="s">
        <v>754</v>
      </c>
      <c r="K7425" s="36" t="s">
        <v>6289</v>
      </c>
      <c r="L7425" s="36" t="s">
        <v>6290</v>
      </c>
      <c r="M7425" s="41">
        <v>0</v>
      </c>
      <c r="N7425" s="41">
        <v>0</v>
      </c>
    </row>
    <row r="7426" spans="1:14" x14ac:dyDescent="0.2">
      <c r="A7426" s="41">
        <v>2023</v>
      </c>
      <c r="B7426" s="36" t="s">
        <v>2390</v>
      </c>
      <c r="C7426" s="36" t="s">
        <v>10857</v>
      </c>
      <c r="D7426" s="36" t="s">
        <v>10859</v>
      </c>
      <c r="E7426" s="41">
        <v>229867</v>
      </c>
      <c r="F7426" s="41">
        <v>713489</v>
      </c>
      <c r="G7426" s="36" t="s">
        <v>1202</v>
      </c>
      <c r="H7426" s="36" t="s">
        <v>1464</v>
      </c>
      <c r="I7426" s="36" t="s">
        <v>290</v>
      </c>
      <c r="J7426" s="41" t="s">
        <v>754</v>
      </c>
      <c r="K7426" s="36" t="s">
        <v>6289</v>
      </c>
      <c r="L7426" s="36" t="s">
        <v>6290</v>
      </c>
      <c r="M7426" s="41">
        <v>0</v>
      </c>
      <c r="N7426" s="41">
        <v>0</v>
      </c>
    </row>
    <row r="7427" spans="1:14" x14ac:dyDescent="0.2">
      <c r="A7427" s="41">
        <v>2023</v>
      </c>
      <c r="B7427" s="36" t="s">
        <v>2390</v>
      </c>
      <c r="C7427" s="36" t="s">
        <v>10857</v>
      </c>
      <c r="D7427" s="36" t="s">
        <v>10858</v>
      </c>
      <c r="E7427" s="41">
        <v>229867</v>
      </c>
      <c r="F7427" s="41">
        <v>713489</v>
      </c>
      <c r="G7427" s="36" t="s">
        <v>1202</v>
      </c>
      <c r="H7427" s="36" t="s">
        <v>1793</v>
      </c>
      <c r="I7427" s="36" t="s">
        <v>290</v>
      </c>
      <c r="J7427" s="41" t="s">
        <v>754</v>
      </c>
      <c r="K7427" s="36" t="s">
        <v>6289</v>
      </c>
      <c r="L7427" s="36" t="s">
        <v>6290</v>
      </c>
      <c r="M7427" s="41">
        <v>0</v>
      </c>
      <c r="N7427" s="41">
        <v>0</v>
      </c>
    </row>
    <row r="7428" spans="1:14" x14ac:dyDescent="0.2">
      <c r="A7428" s="41">
        <v>2023</v>
      </c>
      <c r="B7428" s="36" t="s">
        <v>10860</v>
      </c>
      <c r="C7428" s="36" t="s">
        <v>10861</v>
      </c>
      <c r="D7428" s="36" t="s">
        <v>10862</v>
      </c>
      <c r="E7428" s="41">
        <v>229511</v>
      </c>
      <c r="F7428" s="41">
        <v>187738</v>
      </c>
      <c r="G7428" s="36" t="s">
        <v>1550</v>
      </c>
      <c r="H7428" s="36" t="s">
        <v>2424</v>
      </c>
      <c r="I7428" s="36" t="s">
        <v>290</v>
      </c>
      <c r="J7428" s="41" t="s">
        <v>754</v>
      </c>
      <c r="K7428" s="36" t="s">
        <v>6298</v>
      </c>
      <c r="L7428" s="36" t="s">
        <v>6290</v>
      </c>
      <c r="M7428" s="41">
        <v>0</v>
      </c>
      <c r="N7428" s="41">
        <v>0</v>
      </c>
    </row>
    <row r="7429" spans="1:14" x14ac:dyDescent="0.2">
      <c r="A7429" s="41">
        <v>2023</v>
      </c>
      <c r="B7429" s="36" t="s">
        <v>10863</v>
      </c>
      <c r="C7429" s="36" t="s">
        <v>10864</v>
      </c>
      <c r="D7429" s="36" t="s">
        <v>6303</v>
      </c>
      <c r="E7429" s="41">
        <v>229522</v>
      </c>
      <c r="F7429" s="41">
        <v>660945</v>
      </c>
      <c r="G7429" s="36" t="s">
        <v>1205</v>
      </c>
      <c r="H7429" s="36" t="s">
        <v>1208</v>
      </c>
      <c r="I7429" s="36" t="s">
        <v>290</v>
      </c>
      <c r="J7429" s="41" t="s">
        <v>754</v>
      </c>
      <c r="K7429" s="36" t="s">
        <v>6307</v>
      </c>
      <c r="L7429" s="36" t="s">
        <v>6290</v>
      </c>
      <c r="M7429" s="41">
        <v>0</v>
      </c>
      <c r="N7429" s="41">
        <v>0</v>
      </c>
    </row>
    <row r="7430" spans="1:14" x14ac:dyDescent="0.2">
      <c r="A7430" s="41">
        <v>2023</v>
      </c>
      <c r="B7430" s="36" t="s">
        <v>10863</v>
      </c>
      <c r="C7430" s="36" t="s">
        <v>10864</v>
      </c>
      <c r="D7430" s="36" t="s">
        <v>6303</v>
      </c>
      <c r="E7430" s="41">
        <v>229522</v>
      </c>
      <c r="F7430" s="41">
        <v>660945</v>
      </c>
      <c r="G7430" s="36" t="s">
        <v>1486</v>
      </c>
      <c r="H7430" s="36" t="s">
        <v>1649</v>
      </c>
      <c r="I7430" s="36" t="s">
        <v>290</v>
      </c>
      <c r="J7430" s="41" t="s">
        <v>754</v>
      </c>
      <c r="K7430" s="36" t="s">
        <v>6307</v>
      </c>
      <c r="L7430" s="36" t="s">
        <v>6290</v>
      </c>
      <c r="M7430" s="41">
        <v>0</v>
      </c>
      <c r="N7430" s="41">
        <v>0</v>
      </c>
    </row>
    <row r="7431" spans="1:14" x14ac:dyDescent="0.2">
      <c r="A7431" s="41">
        <v>2023</v>
      </c>
      <c r="B7431" s="36" t="s">
        <v>10865</v>
      </c>
      <c r="C7431" s="36" t="s">
        <v>10866</v>
      </c>
      <c r="D7431" s="36" t="s">
        <v>6303</v>
      </c>
      <c r="E7431" s="41">
        <v>229826</v>
      </c>
      <c r="F7431" s="41">
        <v>711614</v>
      </c>
      <c r="G7431" s="36" t="s">
        <v>1486</v>
      </c>
      <c r="H7431" s="36" t="s">
        <v>6470</v>
      </c>
      <c r="I7431" s="36" t="s">
        <v>290</v>
      </c>
      <c r="J7431" s="41" t="s">
        <v>754</v>
      </c>
      <c r="K7431" s="36"/>
      <c r="L7431" s="36" t="s">
        <v>6419</v>
      </c>
      <c r="M7431" s="41">
        <v>0</v>
      </c>
      <c r="N7431" s="41">
        <v>0</v>
      </c>
    </row>
    <row r="7432" spans="1:14" x14ac:dyDescent="0.2">
      <c r="A7432" s="41">
        <v>2023</v>
      </c>
      <c r="B7432" s="36" t="s">
        <v>2390</v>
      </c>
      <c r="C7432" s="36" t="s">
        <v>10867</v>
      </c>
      <c r="D7432" s="36" t="s">
        <v>6388</v>
      </c>
      <c r="E7432" s="41">
        <v>227871</v>
      </c>
      <c r="F7432" s="41">
        <v>140551</v>
      </c>
      <c r="G7432" s="36" t="s">
        <v>4</v>
      </c>
      <c r="H7432" s="36" t="s">
        <v>2038</v>
      </c>
      <c r="I7432" s="36" t="s">
        <v>290</v>
      </c>
      <c r="J7432" s="41"/>
      <c r="K7432" s="36"/>
      <c r="L7432" s="36" t="s">
        <v>6290</v>
      </c>
      <c r="M7432" s="41">
        <v>0</v>
      </c>
      <c r="N7432" s="41">
        <v>0</v>
      </c>
    </row>
    <row r="7433" spans="1:14" x14ac:dyDescent="0.2">
      <c r="A7433" s="41">
        <v>2023</v>
      </c>
      <c r="B7433" s="36" t="s">
        <v>10868</v>
      </c>
      <c r="C7433" s="36" t="s">
        <v>10868</v>
      </c>
      <c r="D7433" s="36" t="s">
        <v>10869</v>
      </c>
      <c r="E7433" s="41">
        <v>227002</v>
      </c>
      <c r="F7433" s="41">
        <v>249618</v>
      </c>
      <c r="G7433" s="36" t="s">
        <v>2063</v>
      </c>
      <c r="H7433" s="36" t="s">
        <v>7972</v>
      </c>
      <c r="I7433" s="36" t="s">
        <v>290</v>
      </c>
      <c r="J7433" s="41"/>
      <c r="K7433" s="36"/>
      <c r="L7433" s="36" t="s">
        <v>6359</v>
      </c>
      <c r="M7433" s="41">
        <v>977081519</v>
      </c>
      <c r="N7433" s="41">
        <v>0</v>
      </c>
    </row>
    <row r="7434" spans="1:14" x14ac:dyDescent="0.2">
      <c r="A7434" s="41">
        <v>2023</v>
      </c>
      <c r="B7434" s="36" t="s">
        <v>10870</v>
      </c>
      <c r="C7434" s="36" t="s">
        <v>10871</v>
      </c>
      <c r="D7434" s="36" t="s">
        <v>347</v>
      </c>
      <c r="E7434" s="41">
        <v>227671</v>
      </c>
      <c r="F7434" s="41">
        <v>486578</v>
      </c>
      <c r="G7434" s="36" t="s">
        <v>1550</v>
      </c>
      <c r="H7434" s="36" t="s">
        <v>1684</v>
      </c>
      <c r="I7434" s="36" t="s">
        <v>290</v>
      </c>
      <c r="J7434" s="41" t="s">
        <v>754</v>
      </c>
      <c r="K7434" s="36" t="s">
        <v>6307</v>
      </c>
      <c r="L7434" s="36" t="s">
        <v>6290</v>
      </c>
      <c r="M7434" s="41">
        <v>6669938</v>
      </c>
      <c r="N7434" s="41">
        <v>1</v>
      </c>
    </row>
    <row r="7435" spans="1:14" x14ac:dyDescent="0.2">
      <c r="A7435" s="41">
        <v>2023</v>
      </c>
      <c r="B7435" s="36" t="s">
        <v>10870</v>
      </c>
      <c r="C7435" s="36" t="s">
        <v>10871</v>
      </c>
      <c r="D7435" s="36" t="s">
        <v>1682</v>
      </c>
      <c r="E7435" s="41">
        <v>227671</v>
      </c>
      <c r="F7435" s="41">
        <v>486578</v>
      </c>
      <c r="G7435" s="36" t="s">
        <v>1236</v>
      </c>
      <c r="H7435" s="36" t="s">
        <v>10872</v>
      </c>
      <c r="I7435" s="36" t="s">
        <v>290</v>
      </c>
      <c r="J7435" s="41" t="s">
        <v>754</v>
      </c>
      <c r="K7435" s="36" t="s">
        <v>6307</v>
      </c>
      <c r="L7435" s="36" t="s">
        <v>6290</v>
      </c>
      <c r="M7435" s="41">
        <v>1800000</v>
      </c>
      <c r="N7435" s="41">
        <v>0</v>
      </c>
    </row>
    <row r="7436" spans="1:14" x14ac:dyDescent="0.2">
      <c r="A7436" s="41">
        <v>2023</v>
      </c>
      <c r="B7436" s="36" t="s">
        <v>10870</v>
      </c>
      <c r="C7436" s="36" t="s">
        <v>10871</v>
      </c>
      <c r="D7436" s="36" t="s">
        <v>1682</v>
      </c>
      <c r="E7436" s="41">
        <v>227671</v>
      </c>
      <c r="F7436" s="41">
        <v>486578</v>
      </c>
      <c r="G7436" s="36" t="s">
        <v>1205</v>
      </c>
      <c r="H7436" s="36" t="s">
        <v>1269</v>
      </c>
      <c r="I7436" s="36" t="s">
        <v>290</v>
      </c>
      <c r="J7436" s="41" t="s">
        <v>754</v>
      </c>
      <c r="K7436" s="36" t="s">
        <v>6307</v>
      </c>
      <c r="L7436" s="36" t="s">
        <v>6290</v>
      </c>
      <c r="M7436" s="41">
        <v>6195000</v>
      </c>
      <c r="N7436" s="41">
        <v>0</v>
      </c>
    </row>
    <row r="7437" spans="1:14" x14ac:dyDescent="0.2">
      <c r="A7437" s="41">
        <v>2023</v>
      </c>
      <c r="B7437" s="36" t="s">
        <v>10870</v>
      </c>
      <c r="C7437" s="36" t="s">
        <v>10871</v>
      </c>
      <c r="D7437" s="36" t="s">
        <v>1682</v>
      </c>
      <c r="E7437" s="41">
        <v>227671</v>
      </c>
      <c r="F7437" s="41">
        <v>486578</v>
      </c>
      <c r="G7437" s="36" t="s">
        <v>227</v>
      </c>
      <c r="H7437" s="36" t="s">
        <v>1470</v>
      </c>
      <c r="I7437" s="36" t="s">
        <v>290</v>
      </c>
      <c r="J7437" s="41" t="s">
        <v>754</v>
      </c>
      <c r="K7437" s="36" t="s">
        <v>6307</v>
      </c>
      <c r="L7437" s="36" t="s">
        <v>6290</v>
      </c>
      <c r="M7437" s="41">
        <v>2405168</v>
      </c>
      <c r="N7437" s="41">
        <v>0</v>
      </c>
    </row>
    <row r="7438" spans="1:14" x14ac:dyDescent="0.2">
      <c r="A7438" s="41">
        <v>2023</v>
      </c>
      <c r="B7438" s="36" t="s">
        <v>10870</v>
      </c>
      <c r="C7438" s="36" t="s">
        <v>10871</v>
      </c>
      <c r="D7438" s="36" t="s">
        <v>1682</v>
      </c>
      <c r="E7438" s="41">
        <v>227671</v>
      </c>
      <c r="F7438" s="41">
        <v>486578</v>
      </c>
      <c r="G7438" s="36" t="s">
        <v>1205</v>
      </c>
      <c r="H7438" s="36" t="s">
        <v>1269</v>
      </c>
      <c r="I7438" s="36" t="s">
        <v>290</v>
      </c>
      <c r="J7438" s="41" t="s">
        <v>754</v>
      </c>
      <c r="K7438" s="36" t="s">
        <v>6307</v>
      </c>
      <c r="L7438" s="36" t="s">
        <v>6290</v>
      </c>
      <c r="M7438" s="41">
        <v>2065000</v>
      </c>
      <c r="N7438" s="41">
        <v>0</v>
      </c>
    </row>
    <row r="7439" spans="1:14" x14ac:dyDescent="0.2">
      <c r="A7439" s="41">
        <v>2023</v>
      </c>
      <c r="B7439" s="36" t="s">
        <v>10873</v>
      </c>
      <c r="C7439" s="36" t="s">
        <v>10874</v>
      </c>
      <c r="D7439" s="36" t="s">
        <v>6303</v>
      </c>
      <c r="E7439" s="41">
        <v>226636</v>
      </c>
      <c r="F7439" s="41">
        <v>558352</v>
      </c>
      <c r="G7439" s="36" t="s">
        <v>1550</v>
      </c>
      <c r="H7439" s="36" t="s">
        <v>1684</v>
      </c>
      <c r="I7439" s="36" t="s">
        <v>290</v>
      </c>
      <c r="J7439" s="41" t="s">
        <v>754</v>
      </c>
      <c r="K7439" s="36" t="s">
        <v>6307</v>
      </c>
      <c r="L7439" s="36" t="s">
        <v>6290</v>
      </c>
      <c r="M7439" s="41">
        <v>0</v>
      </c>
      <c r="N7439" s="41">
        <v>0</v>
      </c>
    </row>
    <row r="7440" spans="1:14" x14ac:dyDescent="0.2">
      <c r="A7440" s="41">
        <v>2023</v>
      </c>
      <c r="B7440" s="36" t="s">
        <v>10873</v>
      </c>
      <c r="C7440" s="36" t="s">
        <v>10874</v>
      </c>
      <c r="D7440" s="36" t="s">
        <v>6303</v>
      </c>
      <c r="E7440" s="41">
        <v>226636</v>
      </c>
      <c r="F7440" s="41">
        <v>558352</v>
      </c>
      <c r="G7440" s="36" t="s">
        <v>1550</v>
      </c>
      <c r="H7440" s="36" t="s">
        <v>5339</v>
      </c>
      <c r="I7440" s="36" t="s">
        <v>290</v>
      </c>
      <c r="J7440" s="41" t="s">
        <v>754</v>
      </c>
      <c r="K7440" s="36" t="s">
        <v>6307</v>
      </c>
      <c r="L7440" s="36" t="s">
        <v>6290</v>
      </c>
      <c r="M7440" s="41">
        <v>0</v>
      </c>
      <c r="N7440" s="41">
        <v>0</v>
      </c>
    </row>
    <row r="7441" spans="1:14" x14ac:dyDescent="0.2">
      <c r="A7441" s="41">
        <v>2023</v>
      </c>
      <c r="B7441" s="36" t="s">
        <v>10875</v>
      </c>
      <c r="C7441" s="36" t="s">
        <v>10876</v>
      </c>
      <c r="D7441" s="36" t="s">
        <v>6303</v>
      </c>
      <c r="E7441" s="41">
        <v>227001</v>
      </c>
      <c r="F7441" s="41">
        <v>129350</v>
      </c>
      <c r="G7441" s="36" t="s">
        <v>1202</v>
      </c>
      <c r="H7441" s="36" t="s">
        <v>1464</v>
      </c>
      <c r="I7441" s="36" t="s">
        <v>290</v>
      </c>
      <c r="J7441" s="41" t="s">
        <v>754</v>
      </c>
      <c r="K7441" s="36" t="s">
        <v>6289</v>
      </c>
      <c r="L7441" s="36" t="s">
        <v>6290</v>
      </c>
      <c r="M7441" s="41">
        <v>16038081</v>
      </c>
      <c r="N7441" s="41">
        <v>0</v>
      </c>
    </row>
    <row r="7442" spans="1:14" x14ac:dyDescent="0.2">
      <c r="A7442" s="41">
        <v>2023</v>
      </c>
      <c r="B7442" s="36" t="s">
        <v>5127</v>
      </c>
      <c r="C7442" s="36" t="s">
        <v>5127</v>
      </c>
      <c r="D7442" s="36" t="s">
        <v>347</v>
      </c>
      <c r="E7442" s="41">
        <v>227038</v>
      </c>
      <c r="F7442" s="41">
        <v>139450</v>
      </c>
      <c r="G7442" s="36" t="s">
        <v>1205</v>
      </c>
      <c r="H7442" s="36" t="s">
        <v>1928</v>
      </c>
      <c r="I7442" s="36" t="s">
        <v>290</v>
      </c>
      <c r="J7442" s="41"/>
      <c r="K7442" s="36" t="s">
        <v>6307</v>
      </c>
      <c r="L7442" s="36" t="s">
        <v>6290</v>
      </c>
      <c r="M7442" s="41">
        <v>0</v>
      </c>
      <c r="N7442" s="41">
        <v>4</v>
      </c>
    </row>
    <row r="7443" spans="1:14" x14ac:dyDescent="0.2">
      <c r="A7443" s="41">
        <v>2023</v>
      </c>
      <c r="B7443" s="36" t="s">
        <v>10877</v>
      </c>
      <c r="C7443" s="36" t="s">
        <v>10878</v>
      </c>
      <c r="D7443" s="36" t="s">
        <v>1997</v>
      </c>
      <c r="E7443" s="41">
        <v>229334</v>
      </c>
      <c r="F7443" s="41">
        <v>632836</v>
      </c>
      <c r="G7443" s="36" t="s">
        <v>1205</v>
      </c>
      <c r="H7443" s="36" t="s">
        <v>1588</v>
      </c>
      <c r="I7443" s="36" t="s">
        <v>290</v>
      </c>
      <c r="J7443" s="41" t="s">
        <v>754</v>
      </c>
      <c r="K7443" s="36" t="s">
        <v>6289</v>
      </c>
      <c r="L7443" s="36" t="s">
        <v>6290</v>
      </c>
      <c r="M7443" s="41">
        <v>0</v>
      </c>
      <c r="N7443" s="41">
        <v>0</v>
      </c>
    </row>
    <row r="7444" spans="1:14" x14ac:dyDescent="0.2">
      <c r="A7444" s="41">
        <v>2023</v>
      </c>
      <c r="B7444" s="36" t="s">
        <v>10879</v>
      </c>
      <c r="C7444" s="36" t="s">
        <v>10880</v>
      </c>
      <c r="D7444" s="36" t="s">
        <v>10881</v>
      </c>
      <c r="E7444" s="41">
        <v>226456</v>
      </c>
      <c r="F7444" s="41">
        <v>339858</v>
      </c>
      <c r="G7444" s="36" t="s">
        <v>1202</v>
      </c>
      <c r="H7444" s="36" t="s">
        <v>1203</v>
      </c>
      <c r="I7444" s="36" t="s">
        <v>290</v>
      </c>
      <c r="J7444" s="41" t="s">
        <v>754</v>
      </c>
      <c r="K7444" s="36" t="s">
        <v>6295</v>
      </c>
      <c r="L7444" s="36" t="s">
        <v>6290</v>
      </c>
      <c r="M7444" s="41">
        <v>0</v>
      </c>
      <c r="N7444" s="41">
        <v>0</v>
      </c>
    </row>
    <row r="7445" spans="1:14" x14ac:dyDescent="0.2">
      <c r="A7445" s="41">
        <v>2023</v>
      </c>
      <c r="B7445" s="36" t="s">
        <v>10882</v>
      </c>
      <c r="C7445" s="36" t="s">
        <v>10882</v>
      </c>
      <c r="D7445" s="36" t="s">
        <v>6303</v>
      </c>
      <c r="E7445" s="41">
        <v>228664</v>
      </c>
      <c r="F7445" s="41">
        <v>617480</v>
      </c>
      <c r="G7445" s="36" t="s">
        <v>1205</v>
      </c>
      <c r="H7445" s="36" t="s">
        <v>1269</v>
      </c>
      <c r="I7445" s="36" t="s">
        <v>290</v>
      </c>
      <c r="J7445" s="41" t="s">
        <v>754</v>
      </c>
      <c r="K7445" s="36" t="s">
        <v>6295</v>
      </c>
      <c r="L7445" s="36" t="s">
        <v>6290</v>
      </c>
      <c r="M7445" s="41">
        <v>31017330</v>
      </c>
      <c r="N7445" s="41">
        <v>0</v>
      </c>
    </row>
    <row r="7446" spans="1:14" x14ac:dyDescent="0.2">
      <c r="A7446" s="41">
        <v>2023</v>
      </c>
      <c r="B7446" s="36" t="s">
        <v>5128</v>
      </c>
      <c r="C7446" s="36" t="s">
        <v>5129</v>
      </c>
      <c r="D7446" s="36" t="s">
        <v>6590</v>
      </c>
      <c r="E7446" s="41">
        <v>227092</v>
      </c>
      <c r="F7446" s="41">
        <v>131720</v>
      </c>
      <c r="G7446" s="36" t="s">
        <v>1202</v>
      </c>
      <c r="H7446" s="36" t="s">
        <v>1464</v>
      </c>
      <c r="I7446" s="36" t="s">
        <v>290</v>
      </c>
      <c r="J7446" s="41" t="s">
        <v>754</v>
      </c>
      <c r="K7446" s="36" t="s">
        <v>6289</v>
      </c>
      <c r="L7446" s="36" t="s">
        <v>6290</v>
      </c>
      <c r="M7446" s="41">
        <v>19989452</v>
      </c>
      <c r="N7446" s="41">
        <v>0</v>
      </c>
    </row>
    <row r="7447" spans="1:14" x14ac:dyDescent="0.2">
      <c r="A7447" s="41">
        <v>2023</v>
      </c>
      <c r="B7447" s="36" t="s">
        <v>5128</v>
      </c>
      <c r="C7447" s="36" t="s">
        <v>5129</v>
      </c>
      <c r="D7447" s="36" t="s">
        <v>6590</v>
      </c>
      <c r="E7447" s="41">
        <v>227092</v>
      </c>
      <c r="F7447" s="41">
        <v>131720</v>
      </c>
      <c r="G7447" s="36" t="s">
        <v>1202</v>
      </c>
      <c r="H7447" s="36" t="s">
        <v>1464</v>
      </c>
      <c r="I7447" s="36" t="s">
        <v>290</v>
      </c>
      <c r="J7447" s="41" t="s">
        <v>754</v>
      </c>
      <c r="K7447" s="36" t="s">
        <v>6289</v>
      </c>
      <c r="L7447" s="36" t="s">
        <v>6290</v>
      </c>
      <c r="M7447" s="41">
        <v>624351655</v>
      </c>
      <c r="N7447" s="41">
        <v>0</v>
      </c>
    </row>
    <row r="7448" spans="1:14" x14ac:dyDescent="0.2">
      <c r="A7448" s="41">
        <v>2023</v>
      </c>
      <c r="B7448" s="36" t="s">
        <v>5128</v>
      </c>
      <c r="C7448" s="36" t="s">
        <v>5129</v>
      </c>
      <c r="D7448" s="36" t="s">
        <v>6590</v>
      </c>
      <c r="E7448" s="41">
        <v>227092</v>
      </c>
      <c r="F7448" s="41">
        <v>131720</v>
      </c>
      <c r="G7448" s="36" t="s">
        <v>1202</v>
      </c>
      <c r="H7448" s="36" t="s">
        <v>1464</v>
      </c>
      <c r="I7448" s="36" t="s">
        <v>290</v>
      </c>
      <c r="J7448" s="41" t="s">
        <v>754</v>
      </c>
      <c r="K7448" s="36" t="s">
        <v>6289</v>
      </c>
      <c r="L7448" s="36" t="s">
        <v>6290</v>
      </c>
      <c r="M7448" s="41">
        <v>9689960</v>
      </c>
      <c r="N7448" s="41">
        <v>0</v>
      </c>
    </row>
    <row r="7449" spans="1:14" x14ac:dyDescent="0.2">
      <c r="A7449" s="41">
        <v>2023</v>
      </c>
      <c r="B7449" s="36" t="s">
        <v>5128</v>
      </c>
      <c r="C7449" s="36" t="s">
        <v>5129</v>
      </c>
      <c r="D7449" s="36" t="s">
        <v>6590</v>
      </c>
      <c r="E7449" s="41">
        <v>227092</v>
      </c>
      <c r="F7449" s="41">
        <v>131720</v>
      </c>
      <c r="G7449" s="36" t="s">
        <v>1202</v>
      </c>
      <c r="H7449" s="36" t="s">
        <v>1793</v>
      </c>
      <c r="I7449" s="36" t="s">
        <v>290</v>
      </c>
      <c r="J7449" s="41" t="s">
        <v>754</v>
      </c>
      <c r="K7449" s="36" t="s">
        <v>6289</v>
      </c>
      <c r="L7449" s="36" t="s">
        <v>6290</v>
      </c>
      <c r="M7449" s="41">
        <v>4499850</v>
      </c>
      <c r="N7449" s="41">
        <v>0</v>
      </c>
    </row>
    <row r="7450" spans="1:14" x14ac:dyDescent="0.2">
      <c r="A7450" s="41">
        <v>2023</v>
      </c>
      <c r="B7450" s="36" t="s">
        <v>10883</v>
      </c>
      <c r="C7450" s="36" t="s">
        <v>10883</v>
      </c>
      <c r="D7450" s="36" t="s">
        <v>10884</v>
      </c>
      <c r="E7450" s="41">
        <v>229592</v>
      </c>
      <c r="F7450" s="41">
        <v>697888</v>
      </c>
      <c r="G7450" s="36" t="s">
        <v>227</v>
      </c>
      <c r="H7450" s="36" t="s">
        <v>1199</v>
      </c>
      <c r="I7450" s="36" t="s">
        <v>290</v>
      </c>
      <c r="J7450" s="41" t="s">
        <v>754</v>
      </c>
      <c r="K7450" s="36" t="s">
        <v>6295</v>
      </c>
      <c r="L7450" s="36" t="s">
        <v>6290</v>
      </c>
      <c r="M7450" s="41">
        <v>0</v>
      </c>
      <c r="N7450" s="41">
        <v>0</v>
      </c>
    </row>
    <row r="7451" spans="1:14" x14ac:dyDescent="0.2">
      <c r="A7451" s="41">
        <v>2023</v>
      </c>
      <c r="B7451" s="36" t="s">
        <v>9041</v>
      </c>
      <c r="C7451" s="36" t="s">
        <v>10885</v>
      </c>
      <c r="D7451" s="36" t="s">
        <v>7236</v>
      </c>
      <c r="E7451" s="41">
        <v>229595</v>
      </c>
      <c r="F7451" s="41">
        <v>698982</v>
      </c>
      <c r="G7451" s="36" t="s">
        <v>1550</v>
      </c>
      <c r="H7451" s="36" t="s">
        <v>2717</v>
      </c>
      <c r="I7451" s="36" t="s">
        <v>290</v>
      </c>
      <c r="J7451" s="41" t="s">
        <v>754</v>
      </c>
      <c r="K7451" s="36" t="s">
        <v>6295</v>
      </c>
      <c r="L7451" s="36" t="s">
        <v>6290</v>
      </c>
      <c r="M7451" s="41">
        <v>0</v>
      </c>
      <c r="N7451" s="41">
        <v>0</v>
      </c>
    </row>
    <row r="7452" spans="1:14" x14ac:dyDescent="0.2">
      <c r="A7452" s="41">
        <v>2023</v>
      </c>
      <c r="B7452" s="36" t="s">
        <v>10886</v>
      </c>
      <c r="C7452" s="36" t="s">
        <v>10887</v>
      </c>
      <c r="D7452" s="36" t="s">
        <v>1997</v>
      </c>
      <c r="E7452" s="41">
        <v>229266</v>
      </c>
      <c r="F7452" s="41">
        <v>432940</v>
      </c>
      <c r="G7452" s="36" t="s">
        <v>1486</v>
      </c>
      <c r="H7452" s="36" t="s">
        <v>2820</v>
      </c>
      <c r="I7452" s="36" t="s">
        <v>290</v>
      </c>
      <c r="J7452" s="41" t="s">
        <v>754</v>
      </c>
      <c r="K7452" s="36" t="s">
        <v>6289</v>
      </c>
      <c r="L7452" s="36" t="s">
        <v>6290</v>
      </c>
      <c r="M7452" s="41">
        <v>10221272</v>
      </c>
      <c r="N7452" s="41">
        <v>0</v>
      </c>
    </row>
    <row r="7453" spans="1:14" x14ac:dyDescent="0.2">
      <c r="A7453" s="41">
        <v>2023</v>
      </c>
      <c r="B7453" s="36" t="s">
        <v>10888</v>
      </c>
      <c r="C7453" s="36" t="s">
        <v>10889</v>
      </c>
      <c r="D7453" s="36" t="s">
        <v>10890</v>
      </c>
      <c r="E7453" s="41">
        <v>227512</v>
      </c>
      <c r="F7453" s="41">
        <v>120375</v>
      </c>
      <c r="G7453" s="36" t="s">
        <v>228</v>
      </c>
      <c r="H7453" s="36" t="s">
        <v>1466</v>
      </c>
      <c r="I7453" s="36" t="s">
        <v>290</v>
      </c>
      <c r="J7453" s="41" t="s">
        <v>754</v>
      </c>
      <c r="K7453" s="36" t="s">
        <v>6298</v>
      </c>
      <c r="L7453" s="36" t="s">
        <v>6290</v>
      </c>
      <c r="M7453" s="41">
        <v>3850000</v>
      </c>
      <c r="N7453" s="41">
        <v>2</v>
      </c>
    </row>
    <row r="7454" spans="1:14" x14ac:dyDescent="0.2">
      <c r="A7454" s="41">
        <v>2023</v>
      </c>
      <c r="B7454" s="36" t="s">
        <v>10891</v>
      </c>
      <c r="C7454" s="36" t="s">
        <v>10891</v>
      </c>
      <c r="D7454" s="36" t="s">
        <v>8368</v>
      </c>
      <c r="E7454" s="41">
        <v>229071</v>
      </c>
      <c r="F7454" s="41">
        <v>690252</v>
      </c>
      <c r="G7454" s="36" t="s">
        <v>1202</v>
      </c>
      <c r="H7454" s="36" t="s">
        <v>1203</v>
      </c>
      <c r="I7454" s="36" t="s">
        <v>290</v>
      </c>
      <c r="J7454" s="41" t="s">
        <v>754</v>
      </c>
      <c r="K7454" s="36"/>
      <c r="L7454" s="36" t="s">
        <v>6359</v>
      </c>
      <c r="M7454" s="41">
        <v>0</v>
      </c>
      <c r="N7454" s="41">
        <v>0</v>
      </c>
    </row>
    <row r="7455" spans="1:14" x14ac:dyDescent="0.2">
      <c r="A7455" s="41">
        <v>2023</v>
      </c>
      <c r="B7455" s="36" t="s">
        <v>10892</v>
      </c>
      <c r="C7455" s="36" t="s">
        <v>10892</v>
      </c>
      <c r="D7455" s="36" t="s">
        <v>6438</v>
      </c>
      <c r="E7455" s="41">
        <v>226941</v>
      </c>
      <c r="F7455" s="41">
        <v>271525</v>
      </c>
      <c r="G7455" s="36" t="s">
        <v>1236</v>
      </c>
      <c r="H7455" s="36" t="s">
        <v>1510</v>
      </c>
      <c r="I7455" s="36" t="s">
        <v>290</v>
      </c>
      <c r="J7455" s="41"/>
      <c r="K7455" s="36" t="s">
        <v>6289</v>
      </c>
      <c r="L7455" s="36" t="s">
        <v>6290</v>
      </c>
      <c r="M7455" s="41">
        <v>3786800</v>
      </c>
      <c r="N7455" s="41">
        <v>0</v>
      </c>
    </row>
    <row r="7456" spans="1:14" x14ac:dyDescent="0.2">
      <c r="A7456" s="41">
        <v>2023</v>
      </c>
      <c r="B7456" s="36" t="s">
        <v>10892</v>
      </c>
      <c r="C7456" s="36" t="s">
        <v>10892</v>
      </c>
      <c r="D7456" s="36" t="s">
        <v>6438</v>
      </c>
      <c r="E7456" s="41">
        <v>226941</v>
      </c>
      <c r="F7456" s="41">
        <v>271525</v>
      </c>
      <c r="G7456" s="36" t="s">
        <v>1550</v>
      </c>
      <c r="H7456" s="36" t="s">
        <v>1551</v>
      </c>
      <c r="I7456" s="36" t="s">
        <v>290</v>
      </c>
      <c r="J7456" s="41"/>
      <c r="K7456" s="36" t="s">
        <v>6289</v>
      </c>
      <c r="L7456" s="36" t="s">
        <v>6290</v>
      </c>
      <c r="M7456" s="41">
        <v>3135577</v>
      </c>
      <c r="N7456" s="41">
        <v>0</v>
      </c>
    </row>
    <row r="7457" spans="1:14" x14ac:dyDescent="0.2">
      <c r="A7457" s="41">
        <v>2023</v>
      </c>
      <c r="B7457" s="36" t="s">
        <v>10892</v>
      </c>
      <c r="C7457" s="36" t="s">
        <v>10892</v>
      </c>
      <c r="D7457" s="36" t="s">
        <v>6438</v>
      </c>
      <c r="E7457" s="41">
        <v>226941</v>
      </c>
      <c r="F7457" s="41">
        <v>271525</v>
      </c>
      <c r="G7457" s="36" t="s">
        <v>1205</v>
      </c>
      <c r="H7457" s="36" t="s">
        <v>1208</v>
      </c>
      <c r="I7457" s="36" t="s">
        <v>290</v>
      </c>
      <c r="J7457" s="41"/>
      <c r="K7457" s="36" t="s">
        <v>6289</v>
      </c>
      <c r="L7457" s="36" t="s">
        <v>6290</v>
      </c>
      <c r="M7457" s="41">
        <v>46501120</v>
      </c>
      <c r="N7457" s="41">
        <v>0</v>
      </c>
    </row>
    <row r="7458" spans="1:14" x14ac:dyDescent="0.2">
      <c r="A7458" s="41">
        <v>2023</v>
      </c>
      <c r="B7458" s="36" t="s">
        <v>10892</v>
      </c>
      <c r="C7458" s="36" t="s">
        <v>10892</v>
      </c>
      <c r="D7458" s="36" t="s">
        <v>6438</v>
      </c>
      <c r="E7458" s="41">
        <v>226941</v>
      </c>
      <c r="F7458" s="41">
        <v>271525</v>
      </c>
      <c r="G7458" s="36" t="s">
        <v>1550</v>
      </c>
      <c r="H7458" s="36" t="s">
        <v>1551</v>
      </c>
      <c r="I7458" s="36" t="s">
        <v>290</v>
      </c>
      <c r="J7458" s="41"/>
      <c r="K7458" s="36" t="s">
        <v>6289</v>
      </c>
      <c r="L7458" s="36" t="s">
        <v>6290</v>
      </c>
      <c r="M7458" s="41">
        <v>60688413</v>
      </c>
      <c r="N7458" s="41">
        <v>5</v>
      </c>
    </row>
    <row r="7459" spans="1:14" x14ac:dyDescent="0.2">
      <c r="A7459" s="41">
        <v>2023</v>
      </c>
      <c r="B7459" s="36" t="s">
        <v>10893</v>
      </c>
      <c r="C7459" s="36" t="s">
        <v>10894</v>
      </c>
      <c r="D7459" s="36" t="s">
        <v>6394</v>
      </c>
      <c r="E7459" s="41">
        <v>228143</v>
      </c>
      <c r="F7459" s="41">
        <v>656865</v>
      </c>
      <c r="G7459" s="36" t="s">
        <v>1205</v>
      </c>
      <c r="H7459" s="36" t="s">
        <v>1208</v>
      </c>
      <c r="I7459" s="36" t="s">
        <v>290</v>
      </c>
      <c r="J7459" s="41" t="s">
        <v>754</v>
      </c>
      <c r="K7459" s="36" t="s">
        <v>6298</v>
      </c>
      <c r="L7459" s="36" t="s">
        <v>6290</v>
      </c>
      <c r="M7459" s="41">
        <v>0</v>
      </c>
      <c r="N7459" s="41">
        <v>0</v>
      </c>
    </row>
    <row r="7460" spans="1:14" x14ac:dyDescent="0.2">
      <c r="A7460" s="41">
        <v>2023</v>
      </c>
      <c r="B7460" s="36" t="s">
        <v>10895</v>
      </c>
      <c r="C7460" s="36" t="s">
        <v>10896</v>
      </c>
      <c r="D7460" s="36" t="s">
        <v>10897</v>
      </c>
      <c r="E7460" s="41">
        <v>226061</v>
      </c>
      <c r="F7460" s="41">
        <v>454362</v>
      </c>
      <c r="G7460" s="36" t="s">
        <v>1550</v>
      </c>
      <c r="H7460" s="36" t="s">
        <v>1684</v>
      </c>
      <c r="I7460" s="36" t="s">
        <v>290</v>
      </c>
      <c r="J7460" s="41" t="s">
        <v>754</v>
      </c>
      <c r="K7460" s="36" t="s">
        <v>6289</v>
      </c>
      <c r="L7460" s="36" t="s">
        <v>6290</v>
      </c>
      <c r="M7460" s="41">
        <v>0</v>
      </c>
      <c r="N7460" s="41">
        <v>0</v>
      </c>
    </row>
    <row r="7461" spans="1:14" x14ac:dyDescent="0.2">
      <c r="A7461" s="41">
        <v>2023</v>
      </c>
      <c r="B7461" s="36" t="s">
        <v>10895</v>
      </c>
      <c r="C7461" s="36" t="s">
        <v>10896</v>
      </c>
      <c r="D7461" s="36" t="s">
        <v>10898</v>
      </c>
      <c r="E7461" s="41">
        <v>226061</v>
      </c>
      <c r="F7461" s="41">
        <v>454362</v>
      </c>
      <c r="G7461" s="36" t="s">
        <v>1205</v>
      </c>
      <c r="H7461" s="36" t="s">
        <v>1208</v>
      </c>
      <c r="I7461" s="36" t="s">
        <v>290</v>
      </c>
      <c r="J7461" s="41" t="s">
        <v>754</v>
      </c>
      <c r="K7461" s="36"/>
      <c r="L7461" s="36" t="s">
        <v>6419</v>
      </c>
      <c r="M7461" s="41">
        <v>0</v>
      </c>
      <c r="N7461" s="41">
        <v>0</v>
      </c>
    </row>
    <row r="7462" spans="1:14" x14ac:dyDescent="0.2">
      <c r="A7462" s="41">
        <v>2023</v>
      </c>
      <c r="B7462" s="36" t="s">
        <v>10895</v>
      </c>
      <c r="C7462" s="36" t="s">
        <v>10896</v>
      </c>
      <c r="D7462" s="36" t="s">
        <v>6708</v>
      </c>
      <c r="E7462" s="41">
        <v>226061</v>
      </c>
      <c r="F7462" s="41">
        <v>454362</v>
      </c>
      <c r="G7462" s="36" t="s">
        <v>1205</v>
      </c>
      <c r="H7462" s="36" t="s">
        <v>1269</v>
      </c>
      <c r="I7462" s="36" t="s">
        <v>290</v>
      </c>
      <c r="J7462" s="41" t="s">
        <v>754</v>
      </c>
      <c r="K7462" s="36" t="s">
        <v>6310</v>
      </c>
      <c r="L7462" s="36" t="s">
        <v>6290</v>
      </c>
      <c r="M7462" s="41">
        <v>0</v>
      </c>
      <c r="N7462" s="41">
        <v>0</v>
      </c>
    </row>
    <row r="7463" spans="1:14" x14ac:dyDescent="0.2">
      <c r="A7463" s="41">
        <v>2023</v>
      </c>
      <c r="B7463" s="36" t="s">
        <v>10899</v>
      </c>
      <c r="C7463" s="36" t="s">
        <v>10900</v>
      </c>
      <c r="D7463" s="36" t="s">
        <v>6438</v>
      </c>
      <c r="E7463" s="41">
        <v>229853</v>
      </c>
      <c r="F7463" s="41">
        <v>712646</v>
      </c>
      <c r="G7463" s="36" t="s">
        <v>227</v>
      </c>
      <c r="H7463" s="36" t="s">
        <v>1199</v>
      </c>
      <c r="I7463" s="36" t="s">
        <v>290</v>
      </c>
      <c r="J7463" s="41" t="s">
        <v>754</v>
      </c>
      <c r="K7463" s="36" t="s">
        <v>6289</v>
      </c>
      <c r="L7463" s="36" t="s">
        <v>6290</v>
      </c>
      <c r="M7463" s="41">
        <v>0</v>
      </c>
      <c r="N7463" s="41">
        <v>0</v>
      </c>
    </row>
    <row r="7464" spans="1:14" x14ac:dyDescent="0.2">
      <c r="A7464" s="41">
        <v>2023</v>
      </c>
      <c r="B7464" s="36" t="s">
        <v>10901</v>
      </c>
      <c r="C7464" s="36" t="s">
        <v>10902</v>
      </c>
      <c r="D7464" s="36" t="s">
        <v>6303</v>
      </c>
      <c r="E7464" s="41">
        <v>230253</v>
      </c>
      <c r="F7464" s="41">
        <v>550945</v>
      </c>
      <c r="G7464" s="36" t="s">
        <v>227</v>
      </c>
      <c r="H7464" s="36" t="s">
        <v>1199</v>
      </c>
      <c r="I7464" s="36" t="s">
        <v>290</v>
      </c>
      <c r="J7464" s="41" t="s">
        <v>754</v>
      </c>
      <c r="K7464" s="36" t="s">
        <v>6289</v>
      </c>
      <c r="L7464" s="36" t="s">
        <v>6290</v>
      </c>
      <c r="M7464" s="41">
        <v>0</v>
      </c>
      <c r="N7464" s="41">
        <v>0</v>
      </c>
    </row>
    <row r="7465" spans="1:14" x14ac:dyDescent="0.2">
      <c r="A7465" s="41">
        <v>2023</v>
      </c>
      <c r="B7465" s="36" t="s">
        <v>10903</v>
      </c>
      <c r="C7465" s="36" t="s">
        <v>10904</v>
      </c>
      <c r="D7465" s="36" t="s">
        <v>9126</v>
      </c>
      <c r="E7465" s="41">
        <v>226446</v>
      </c>
      <c r="F7465" s="41">
        <v>220529</v>
      </c>
      <c r="G7465" s="36" t="s">
        <v>1236</v>
      </c>
      <c r="H7465" s="36" t="s">
        <v>6416</v>
      </c>
      <c r="I7465" s="36" t="s">
        <v>290</v>
      </c>
      <c r="J7465" s="41" t="s">
        <v>754</v>
      </c>
      <c r="K7465" s="36" t="s">
        <v>6289</v>
      </c>
      <c r="L7465" s="36" t="s">
        <v>6290</v>
      </c>
      <c r="M7465" s="41">
        <v>127037066</v>
      </c>
      <c r="N7465" s="41">
        <v>23</v>
      </c>
    </row>
    <row r="7466" spans="1:14" x14ac:dyDescent="0.2">
      <c r="A7466" s="41">
        <v>2023</v>
      </c>
      <c r="B7466" s="36" t="s">
        <v>2390</v>
      </c>
      <c r="C7466" s="36" t="s">
        <v>10905</v>
      </c>
      <c r="D7466" s="36" t="s">
        <v>10906</v>
      </c>
      <c r="E7466" s="41">
        <v>227624</v>
      </c>
      <c r="F7466" s="41">
        <v>609801</v>
      </c>
      <c r="G7466" s="36" t="s">
        <v>1205</v>
      </c>
      <c r="H7466" s="36" t="s">
        <v>1283</v>
      </c>
      <c r="I7466" s="36" t="s">
        <v>290</v>
      </c>
      <c r="J7466" s="41" t="s">
        <v>754</v>
      </c>
      <c r="K7466" s="36" t="s">
        <v>6307</v>
      </c>
      <c r="L7466" s="36" t="s">
        <v>6290</v>
      </c>
      <c r="M7466" s="41">
        <v>9000000</v>
      </c>
      <c r="N7466" s="41">
        <v>0</v>
      </c>
    </row>
    <row r="7467" spans="1:14" x14ac:dyDescent="0.2">
      <c r="A7467" s="41">
        <v>2023</v>
      </c>
      <c r="B7467" s="36" t="s">
        <v>8690</v>
      </c>
      <c r="C7467" s="36" t="s">
        <v>8691</v>
      </c>
      <c r="D7467" s="36" t="s">
        <v>6303</v>
      </c>
      <c r="E7467" s="41">
        <v>229121</v>
      </c>
      <c r="F7467" s="41">
        <v>680138</v>
      </c>
      <c r="G7467" s="36" t="s">
        <v>1474</v>
      </c>
      <c r="H7467" s="36" t="s">
        <v>5007</v>
      </c>
      <c r="I7467" s="36" t="s">
        <v>290</v>
      </c>
      <c r="J7467" s="41" t="s">
        <v>754</v>
      </c>
      <c r="K7467" s="36"/>
      <c r="L7467" s="36" t="s">
        <v>6352</v>
      </c>
      <c r="M7467" s="41">
        <v>0</v>
      </c>
      <c r="N7467" s="41">
        <v>0</v>
      </c>
    </row>
    <row r="7468" spans="1:14" x14ac:dyDescent="0.2">
      <c r="A7468" s="41">
        <v>2023</v>
      </c>
      <c r="B7468" s="36" t="s">
        <v>10907</v>
      </c>
      <c r="C7468" s="36" t="s">
        <v>10907</v>
      </c>
      <c r="D7468" s="36" t="s">
        <v>7468</v>
      </c>
      <c r="E7468" s="41">
        <v>227426</v>
      </c>
      <c r="F7468" s="41">
        <v>667502</v>
      </c>
      <c r="G7468" s="36" t="s">
        <v>1205</v>
      </c>
      <c r="H7468" s="36" t="s">
        <v>1283</v>
      </c>
      <c r="I7468" s="36" t="s">
        <v>290</v>
      </c>
      <c r="J7468" s="41" t="s">
        <v>754</v>
      </c>
      <c r="K7468" s="36" t="s">
        <v>6307</v>
      </c>
      <c r="L7468" s="36" t="s">
        <v>6290</v>
      </c>
      <c r="M7468" s="41">
        <v>0</v>
      </c>
      <c r="N7468" s="41">
        <v>0</v>
      </c>
    </row>
    <row r="7469" spans="1:14" x14ac:dyDescent="0.2">
      <c r="A7469" s="41">
        <v>2023</v>
      </c>
      <c r="B7469" s="36" t="s">
        <v>10908</v>
      </c>
      <c r="C7469" s="36" t="s">
        <v>10909</v>
      </c>
      <c r="D7469" s="36" t="s">
        <v>6898</v>
      </c>
      <c r="E7469" s="41">
        <v>227894</v>
      </c>
      <c r="F7469" s="41">
        <v>466426</v>
      </c>
      <c r="G7469" s="36" t="s">
        <v>1211</v>
      </c>
      <c r="H7469" s="36" t="s">
        <v>1212</v>
      </c>
      <c r="I7469" s="36" t="s">
        <v>290</v>
      </c>
      <c r="J7469" s="41" t="s">
        <v>754</v>
      </c>
      <c r="K7469" s="36" t="s">
        <v>6307</v>
      </c>
      <c r="L7469" s="36" t="s">
        <v>6290</v>
      </c>
      <c r="M7469" s="41">
        <v>48986255</v>
      </c>
      <c r="N7469" s="41">
        <v>6</v>
      </c>
    </row>
    <row r="7470" spans="1:14" x14ac:dyDescent="0.2">
      <c r="A7470" s="41">
        <v>2023</v>
      </c>
      <c r="B7470" s="36" t="s">
        <v>10908</v>
      </c>
      <c r="C7470" s="36" t="s">
        <v>10909</v>
      </c>
      <c r="D7470" s="36" t="s">
        <v>6898</v>
      </c>
      <c r="E7470" s="41">
        <v>227894</v>
      </c>
      <c r="F7470" s="41">
        <v>466426</v>
      </c>
      <c r="G7470" s="36" t="s">
        <v>1211</v>
      </c>
      <c r="H7470" s="36" t="s">
        <v>1478</v>
      </c>
      <c r="I7470" s="36" t="s">
        <v>290</v>
      </c>
      <c r="J7470" s="41" t="s">
        <v>754</v>
      </c>
      <c r="K7470" s="36" t="s">
        <v>6307</v>
      </c>
      <c r="L7470" s="36" t="s">
        <v>6290</v>
      </c>
      <c r="M7470" s="41">
        <v>2734078</v>
      </c>
      <c r="N7470" s="41">
        <v>8</v>
      </c>
    </row>
    <row r="7471" spans="1:14" x14ac:dyDescent="0.2">
      <c r="A7471" s="41">
        <v>2023</v>
      </c>
      <c r="B7471" s="36" t="s">
        <v>10908</v>
      </c>
      <c r="C7471" s="36" t="s">
        <v>10909</v>
      </c>
      <c r="D7471" s="36" t="s">
        <v>6898</v>
      </c>
      <c r="E7471" s="41">
        <v>227894</v>
      </c>
      <c r="F7471" s="41">
        <v>466426</v>
      </c>
      <c r="G7471" s="36" t="s">
        <v>1211</v>
      </c>
      <c r="H7471" s="36" t="s">
        <v>1224</v>
      </c>
      <c r="I7471" s="36" t="s">
        <v>290</v>
      </c>
      <c r="J7471" s="41" t="s">
        <v>754</v>
      </c>
      <c r="K7471" s="36" t="s">
        <v>6307</v>
      </c>
      <c r="L7471" s="36" t="s">
        <v>6290</v>
      </c>
      <c r="M7471" s="41">
        <v>1377760</v>
      </c>
      <c r="N7471" s="41">
        <v>3</v>
      </c>
    </row>
    <row r="7472" spans="1:14" x14ac:dyDescent="0.2">
      <c r="A7472" s="41">
        <v>2023</v>
      </c>
      <c r="B7472" s="36" t="s">
        <v>10908</v>
      </c>
      <c r="C7472" s="36" t="s">
        <v>10909</v>
      </c>
      <c r="D7472" s="36" t="s">
        <v>6898</v>
      </c>
      <c r="E7472" s="41">
        <v>227894</v>
      </c>
      <c r="F7472" s="41">
        <v>466426</v>
      </c>
      <c r="G7472" s="36" t="s">
        <v>1486</v>
      </c>
      <c r="H7472" s="36" t="s">
        <v>1809</v>
      </c>
      <c r="I7472" s="36" t="s">
        <v>290</v>
      </c>
      <c r="J7472" s="41" t="s">
        <v>754</v>
      </c>
      <c r="K7472" s="36" t="s">
        <v>6307</v>
      </c>
      <c r="L7472" s="36" t="s">
        <v>6290</v>
      </c>
      <c r="M7472" s="41">
        <v>345500</v>
      </c>
      <c r="N7472" s="41">
        <v>2</v>
      </c>
    </row>
    <row r="7473" spans="1:14" x14ac:dyDescent="0.2">
      <c r="A7473" s="41">
        <v>2023</v>
      </c>
      <c r="B7473" s="36" t="s">
        <v>2390</v>
      </c>
      <c r="C7473" s="36" t="s">
        <v>10910</v>
      </c>
      <c r="D7473" s="36" t="s">
        <v>7753</v>
      </c>
      <c r="E7473" s="41">
        <v>226889</v>
      </c>
      <c r="F7473" s="41">
        <v>103965</v>
      </c>
      <c r="G7473" s="36" t="s">
        <v>1236</v>
      </c>
      <c r="H7473" s="36" t="s">
        <v>10911</v>
      </c>
      <c r="I7473" s="36" t="s">
        <v>290</v>
      </c>
      <c r="J7473" s="41"/>
      <c r="K7473" s="36" t="s">
        <v>6310</v>
      </c>
      <c r="L7473" s="36" t="s">
        <v>6290</v>
      </c>
      <c r="M7473" s="41">
        <v>233691914</v>
      </c>
      <c r="N7473" s="41">
        <v>0</v>
      </c>
    </row>
    <row r="7474" spans="1:14" x14ac:dyDescent="0.2">
      <c r="A7474" s="41">
        <v>2023</v>
      </c>
      <c r="B7474" s="36" t="s">
        <v>10912</v>
      </c>
      <c r="C7474" s="36" t="s">
        <v>10913</v>
      </c>
      <c r="D7474" s="36" t="s">
        <v>8866</v>
      </c>
      <c r="E7474" s="41">
        <v>226242</v>
      </c>
      <c r="F7474" s="41">
        <v>105905</v>
      </c>
      <c r="G7474" s="36" t="s">
        <v>228</v>
      </c>
      <c r="H7474" s="36" t="s">
        <v>1466</v>
      </c>
      <c r="I7474" s="36" t="s">
        <v>290</v>
      </c>
      <c r="J7474" s="41" t="s">
        <v>754</v>
      </c>
      <c r="K7474" s="36" t="s">
        <v>6289</v>
      </c>
      <c r="L7474" s="36" t="s">
        <v>6290</v>
      </c>
      <c r="M7474" s="41">
        <v>8835082</v>
      </c>
      <c r="N7474" s="41">
        <v>2</v>
      </c>
    </row>
    <row r="7475" spans="1:14" x14ac:dyDescent="0.2">
      <c r="A7475" s="41">
        <v>2023</v>
      </c>
      <c r="B7475" s="36" t="s">
        <v>10914</v>
      </c>
      <c r="C7475" s="36" t="s">
        <v>10914</v>
      </c>
      <c r="D7475" s="36" t="s">
        <v>6333</v>
      </c>
      <c r="E7475" s="41">
        <v>228164</v>
      </c>
      <c r="F7475" s="41">
        <v>683478</v>
      </c>
      <c r="G7475" s="36" t="s">
        <v>1486</v>
      </c>
      <c r="H7475" s="36" t="s">
        <v>1649</v>
      </c>
      <c r="I7475" s="36" t="s">
        <v>290</v>
      </c>
      <c r="J7475" s="41" t="s">
        <v>754</v>
      </c>
      <c r="K7475" s="36" t="s">
        <v>6295</v>
      </c>
      <c r="L7475" s="36" t="s">
        <v>6290</v>
      </c>
      <c r="M7475" s="41">
        <v>0</v>
      </c>
      <c r="N7475" s="41">
        <v>0</v>
      </c>
    </row>
    <row r="7476" spans="1:14" x14ac:dyDescent="0.2">
      <c r="A7476" s="41">
        <v>2023</v>
      </c>
      <c r="B7476" s="36" t="s">
        <v>10915</v>
      </c>
      <c r="C7476" s="36" t="s">
        <v>10916</v>
      </c>
      <c r="D7476" s="36" t="s">
        <v>10917</v>
      </c>
      <c r="E7476" s="41">
        <v>227049</v>
      </c>
      <c r="F7476" s="41">
        <v>340698</v>
      </c>
      <c r="G7476" s="36" t="s">
        <v>1211</v>
      </c>
      <c r="H7476" s="36" t="s">
        <v>1478</v>
      </c>
      <c r="I7476" s="36" t="s">
        <v>290</v>
      </c>
      <c r="J7476" s="41" t="s">
        <v>754</v>
      </c>
      <c r="K7476" s="36" t="s">
        <v>6295</v>
      </c>
      <c r="L7476" s="36" t="s">
        <v>6290</v>
      </c>
      <c r="M7476" s="41">
        <v>39335304</v>
      </c>
      <c r="N7476" s="41">
        <v>0</v>
      </c>
    </row>
    <row r="7477" spans="1:14" x14ac:dyDescent="0.2">
      <c r="A7477" s="41">
        <v>2023</v>
      </c>
      <c r="B7477" s="36" t="s">
        <v>10918</v>
      </c>
      <c r="C7477" s="36" t="s">
        <v>10918</v>
      </c>
      <c r="D7477" s="36" t="s">
        <v>10919</v>
      </c>
      <c r="E7477" s="41">
        <v>227339</v>
      </c>
      <c r="F7477" s="41">
        <v>183851</v>
      </c>
      <c r="G7477" s="36" t="s">
        <v>1550</v>
      </c>
      <c r="H7477" s="36" t="s">
        <v>2424</v>
      </c>
      <c r="I7477" s="36" t="s">
        <v>290</v>
      </c>
      <c r="J7477" s="41" t="s">
        <v>754</v>
      </c>
      <c r="K7477" s="36" t="s">
        <v>6307</v>
      </c>
      <c r="L7477" s="36" t="s">
        <v>6290</v>
      </c>
      <c r="M7477" s="41">
        <v>434780</v>
      </c>
      <c r="N7477" s="41">
        <v>0</v>
      </c>
    </row>
    <row r="7478" spans="1:14" x14ac:dyDescent="0.2">
      <c r="A7478" s="41">
        <v>2023</v>
      </c>
      <c r="B7478" s="36" t="s">
        <v>10920</v>
      </c>
      <c r="C7478" s="36" t="s">
        <v>10921</v>
      </c>
      <c r="D7478" s="36" t="s">
        <v>6382</v>
      </c>
      <c r="E7478" s="41">
        <v>227834</v>
      </c>
      <c r="F7478" s="41">
        <v>202235</v>
      </c>
      <c r="G7478" s="36" t="s">
        <v>1486</v>
      </c>
      <c r="H7478" s="36" t="s">
        <v>1740</v>
      </c>
      <c r="I7478" s="36" t="s">
        <v>290</v>
      </c>
      <c r="J7478" s="41" t="s">
        <v>754</v>
      </c>
      <c r="K7478" s="36" t="s">
        <v>6298</v>
      </c>
      <c r="L7478" s="36" t="s">
        <v>6290</v>
      </c>
      <c r="M7478" s="41">
        <v>0</v>
      </c>
      <c r="N7478" s="41">
        <v>0</v>
      </c>
    </row>
    <row r="7479" spans="1:14" x14ac:dyDescent="0.2">
      <c r="A7479" s="41">
        <v>2023</v>
      </c>
      <c r="B7479" s="36" t="s">
        <v>10922</v>
      </c>
      <c r="C7479" s="36" t="s">
        <v>10923</v>
      </c>
      <c r="D7479" s="36" t="s">
        <v>6891</v>
      </c>
      <c r="E7479" s="41">
        <v>227859</v>
      </c>
      <c r="F7479" s="41">
        <v>680688</v>
      </c>
      <c r="G7479" s="36" t="s">
        <v>1645</v>
      </c>
      <c r="H7479" s="36" t="s">
        <v>1646</v>
      </c>
      <c r="I7479" s="36" t="s">
        <v>290</v>
      </c>
      <c r="J7479" s="41" t="s">
        <v>754</v>
      </c>
      <c r="K7479" s="36" t="s">
        <v>6298</v>
      </c>
      <c r="L7479" s="36" t="s">
        <v>6290</v>
      </c>
      <c r="M7479" s="41">
        <v>200000</v>
      </c>
      <c r="N7479" s="41">
        <v>0</v>
      </c>
    </row>
    <row r="7480" spans="1:14" x14ac:dyDescent="0.2">
      <c r="A7480" s="41">
        <v>2023</v>
      </c>
      <c r="B7480" s="36" t="s">
        <v>10924</v>
      </c>
      <c r="C7480" s="36" t="s">
        <v>10925</v>
      </c>
      <c r="D7480" s="36" t="s">
        <v>6303</v>
      </c>
      <c r="E7480" s="41">
        <v>225987</v>
      </c>
      <c r="F7480" s="41">
        <v>544605</v>
      </c>
      <c r="G7480" s="36" t="s">
        <v>1486</v>
      </c>
      <c r="H7480" s="36" t="s">
        <v>1740</v>
      </c>
      <c r="I7480" s="36" t="s">
        <v>290</v>
      </c>
      <c r="J7480" s="41" t="s">
        <v>754</v>
      </c>
      <c r="K7480" s="36" t="s">
        <v>6289</v>
      </c>
      <c r="L7480" s="36" t="s">
        <v>6290</v>
      </c>
      <c r="M7480" s="41">
        <v>0</v>
      </c>
      <c r="N7480" s="41">
        <v>0</v>
      </c>
    </row>
    <row r="7481" spans="1:14" x14ac:dyDescent="0.2">
      <c r="A7481" s="41">
        <v>2023</v>
      </c>
      <c r="B7481" s="36" t="s">
        <v>10924</v>
      </c>
      <c r="C7481" s="36" t="s">
        <v>10925</v>
      </c>
      <c r="D7481" s="36" t="s">
        <v>1997</v>
      </c>
      <c r="E7481" s="41">
        <v>225987</v>
      </c>
      <c r="F7481" s="41">
        <v>544605</v>
      </c>
      <c r="G7481" s="36" t="s">
        <v>1550</v>
      </c>
      <c r="H7481" s="36" t="s">
        <v>10926</v>
      </c>
      <c r="I7481" s="36" t="s">
        <v>290</v>
      </c>
      <c r="J7481" s="41" t="s">
        <v>754</v>
      </c>
      <c r="K7481" s="36" t="s">
        <v>6289</v>
      </c>
      <c r="L7481" s="36" t="s">
        <v>6290</v>
      </c>
      <c r="M7481" s="41">
        <v>0</v>
      </c>
      <c r="N7481" s="41">
        <v>0</v>
      </c>
    </row>
    <row r="7482" spans="1:14" x14ac:dyDescent="0.2">
      <c r="A7482" s="41">
        <v>2023</v>
      </c>
      <c r="B7482" s="36" t="s">
        <v>10927</v>
      </c>
      <c r="C7482" s="36" t="s">
        <v>10927</v>
      </c>
      <c r="D7482" s="36" t="s">
        <v>10928</v>
      </c>
      <c r="E7482" s="41">
        <v>225990</v>
      </c>
      <c r="F7482" s="41">
        <v>616221</v>
      </c>
      <c r="G7482" s="36" t="s">
        <v>1486</v>
      </c>
      <c r="H7482" s="36" t="s">
        <v>1649</v>
      </c>
      <c r="I7482" s="36" t="s">
        <v>290</v>
      </c>
      <c r="J7482" s="41" t="s">
        <v>754</v>
      </c>
      <c r="K7482" s="36" t="s">
        <v>6289</v>
      </c>
      <c r="L7482" s="36" t="s">
        <v>6290</v>
      </c>
      <c r="M7482" s="41">
        <v>0</v>
      </c>
      <c r="N7482" s="41">
        <v>0</v>
      </c>
    </row>
    <row r="7483" spans="1:14" x14ac:dyDescent="0.2">
      <c r="A7483" s="41">
        <v>2023</v>
      </c>
      <c r="B7483" s="36" t="s">
        <v>10929</v>
      </c>
      <c r="C7483" s="36" t="s">
        <v>10930</v>
      </c>
      <c r="D7483" s="36" t="s">
        <v>6388</v>
      </c>
      <c r="E7483" s="41">
        <v>226037</v>
      </c>
      <c r="F7483" s="41">
        <v>227272</v>
      </c>
      <c r="G7483" s="36" t="s">
        <v>1236</v>
      </c>
      <c r="H7483" s="36" t="s">
        <v>1579</v>
      </c>
      <c r="I7483" s="36" t="s">
        <v>290</v>
      </c>
      <c r="J7483" s="41" t="s">
        <v>754</v>
      </c>
      <c r="K7483" s="36" t="s">
        <v>6289</v>
      </c>
      <c r="L7483" s="36" t="s">
        <v>6290</v>
      </c>
      <c r="M7483" s="41">
        <v>18640000</v>
      </c>
      <c r="N7483" s="41">
        <v>2</v>
      </c>
    </row>
    <row r="7484" spans="1:14" x14ac:dyDescent="0.2">
      <c r="A7484" s="41">
        <v>2023</v>
      </c>
      <c r="B7484" s="36" t="s">
        <v>10929</v>
      </c>
      <c r="C7484" s="36" t="s">
        <v>10930</v>
      </c>
      <c r="D7484" s="36" t="s">
        <v>6388</v>
      </c>
      <c r="E7484" s="41">
        <v>226037</v>
      </c>
      <c r="F7484" s="41">
        <v>227272</v>
      </c>
      <c r="G7484" s="36" t="s">
        <v>1205</v>
      </c>
      <c r="H7484" s="36" t="s">
        <v>1208</v>
      </c>
      <c r="I7484" s="36" t="s">
        <v>290</v>
      </c>
      <c r="J7484" s="41" t="s">
        <v>754</v>
      </c>
      <c r="K7484" s="36" t="s">
        <v>6289</v>
      </c>
      <c r="L7484" s="36" t="s">
        <v>6290</v>
      </c>
      <c r="M7484" s="41">
        <v>19247245</v>
      </c>
      <c r="N7484" s="41">
        <v>15</v>
      </c>
    </row>
    <row r="7485" spans="1:14" x14ac:dyDescent="0.2">
      <c r="A7485" s="41">
        <v>2023</v>
      </c>
      <c r="B7485" s="36" t="s">
        <v>10931</v>
      </c>
      <c r="C7485" s="36" t="s">
        <v>10932</v>
      </c>
      <c r="D7485" s="36" t="s">
        <v>10933</v>
      </c>
      <c r="E7485" s="41">
        <v>225988</v>
      </c>
      <c r="F7485" s="41">
        <v>153946</v>
      </c>
      <c r="G7485" s="36" t="s">
        <v>1205</v>
      </c>
      <c r="H7485" s="36" t="s">
        <v>1283</v>
      </c>
      <c r="I7485" s="36" t="s">
        <v>290</v>
      </c>
      <c r="J7485" s="41" t="s">
        <v>754</v>
      </c>
      <c r="K7485" s="36" t="s">
        <v>6310</v>
      </c>
      <c r="L7485" s="36" t="s">
        <v>6290</v>
      </c>
      <c r="M7485" s="41">
        <v>0</v>
      </c>
      <c r="N7485" s="41">
        <v>0</v>
      </c>
    </row>
    <row r="7486" spans="1:14" x14ac:dyDescent="0.2">
      <c r="A7486" s="41">
        <v>2023</v>
      </c>
      <c r="B7486" s="36" t="s">
        <v>10931</v>
      </c>
      <c r="C7486" s="36" t="s">
        <v>10932</v>
      </c>
      <c r="D7486" s="36" t="s">
        <v>1997</v>
      </c>
      <c r="E7486" s="41">
        <v>225988</v>
      </c>
      <c r="F7486" s="41">
        <v>153946</v>
      </c>
      <c r="G7486" s="36" t="s">
        <v>1205</v>
      </c>
      <c r="H7486" s="36" t="s">
        <v>1208</v>
      </c>
      <c r="I7486" s="36" t="s">
        <v>290</v>
      </c>
      <c r="J7486" s="41" t="s">
        <v>754</v>
      </c>
      <c r="K7486" s="36" t="s">
        <v>6289</v>
      </c>
      <c r="L7486" s="36" t="s">
        <v>6290</v>
      </c>
      <c r="M7486" s="41">
        <v>0</v>
      </c>
      <c r="N7486" s="41">
        <v>0</v>
      </c>
    </row>
    <row r="7487" spans="1:14" x14ac:dyDescent="0.2">
      <c r="A7487" s="41">
        <v>2023</v>
      </c>
      <c r="B7487" s="36" t="s">
        <v>10931</v>
      </c>
      <c r="C7487" s="36" t="s">
        <v>10932</v>
      </c>
      <c r="D7487" s="36" t="s">
        <v>6303</v>
      </c>
      <c r="E7487" s="41">
        <v>225988</v>
      </c>
      <c r="F7487" s="41">
        <v>153946</v>
      </c>
      <c r="G7487" s="36" t="s">
        <v>1211</v>
      </c>
      <c r="H7487" s="36" t="s">
        <v>1224</v>
      </c>
      <c r="I7487" s="36" t="s">
        <v>290</v>
      </c>
      <c r="J7487" s="41" t="s">
        <v>754</v>
      </c>
      <c r="K7487" s="36" t="s">
        <v>6289</v>
      </c>
      <c r="L7487" s="36" t="s">
        <v>6290</v>
      </c>
      <c r="M7487" s="41">
        <v>0</v>
      </c>
      <c r="N7487" s="41">
        <v>0</v>
      </c>
    </row>
    <row r="7488" spans="1:14" x14ac:dyDescent="0.2">
      <c r="A7488" s="41">
        <v>2023</v>
      </c>
      <c r="B7488" s="36" t="s">
        <v>2390</v>
      </c>
      <c r="C7488" s="36" t="s">
        <v>10934</v>
      </c>
      <c r="D7488" s="36" t="s">
        <v>10935</v>
      </c>
      <c r="E7488" s="41">
        <v>227406</v>
      </c>
      <c r="F7488" s="41">
        <v>105840</v>
      </c>
      <c r="G7488" s="36" t="s">
        <v>1202</v>
      </c>
      <c r="H7488" s="36" t="s">
        <v>1240</v>
      </c>
      <c r="I7488" s="36" t="s">
        <v>290</v>
      </c>
      <c r="J7488" s="41"/>
      <c r="K7488" s="36" t="s">
        <v>6307</v>
      </c>
      <c r="L7488" s="36" t="s">
        <v>6290</v>
      </c>
      <c r="M7488" s="41">
        <v>0</v>
      </c>
      <c r="N7488" s="41">
        <v>0</v>
      </c>
    </row>
    <row r="7489" spans="1:14" x14ac:dyDescent="0.2">
      <c r="A7489" s="41">
        <v>2023</v>
      </c>
      <c r="B7489" s="36" t="s">
        <v>2390</v>
      </c>
      <c r="C7489" s="36" t="s">
        <v>10934</v>
      </c>
      <c r="D7489" s="36" t="s">
        <v>10936</v>
      </c>
      <c r="E7489" s="41">
        <v>227406</v>
      </c>
      <c r="F7489" s="41">
        <v>105840</v>
      </c>
      <c r="G7489" s="36" t="s">
        <v>1202</v>
      </c>
      <c r="H7489" s="36" t="s">
        <v>1464</v>
      </c>
      <c r="I7489" s="36" t="s">
        <v>290</v>
      </c>
      <c r="J7489" s="41"/>
      <c r="K7489" s="36" t="s">
        <v>6289</v>
      </c>
      <c r="L7489" s="36" t="s">
        <v>6290</v>
      </c>
      <c r="M7489" s="41">
        <v>21109927</v>
      </c>
      <c r="N7489" s="41">
        <v>22</v>
      </c>
    </row>
    <row r="7490" spans="1:14" x14ac:dyDescent="0.2">
      <c r="A7490" s="41">
        <v>2023</v>
      </c>
      <c r="B7490" s="36" t="s">
        <v>10937</v>
      </c>
      <c r="C7490" s="36" t="s">
        <v>10937</v>
      </c>
      <c r="D7490" s="36" t="s">
        <v>1587</v>
      </c>
      <c r="E7490" s="41">
        <v>229247</v>
      </c>
      <c r="F7490" s="41">
        <v>693327</v>
      </c>
      <c r="G7490" s="36" t="s">
        <v>1205</v>
      </c>
      <c r="H7490" s="36" t="s">
        <v>1269</v>
      </c>
      <c r="I7490" s="36" t="s">
        <v>290</v>
      </c>
      <c r="J7490" s="41" t="s">
        <v>754</v>
      </c>
      <c r="K7490" s="36" t="s">
        <v>6310</v>
      </c>
      <c r="L7490" s="36" t="s">
        <v>6290</v>
      </c>
      <c r="M7490" s="41">
        <v>0</v>
      </c>
      <c r="N7490" s="41">
        <v>0</v>
      </c>
    </row>
    <row r="7491" spans="1:14" x14ac:dyDescent="0.2">
      <c r="A7491" s="41">
        <v>2023</v>
      </c>
      <c r="B7491" s="36" t="s">
        <v>10938</v>
      </c>
      <c r="C7491" s="36" t="s">
        <v>10938</v>
      </c>
      <c r="D7491" s="36" t="s">
        <v>6747</v>
      </c>
      <c r="E7491" s="41">
        <v>226271</v>
      </c>
      <c r="F7491" s="41">
        <v>596255</v>
      </c>
      <c r="G7491" s="36" t="s">
        <v>1205</v>
      </c>
      <c r="H7491" s="36" t="s">
        <v>1208</v>
      </c>
      <c r="I7491" s="36" t="s">
        <v>290</v>
      </c>
      <c r="J7491" s="41" t="s">
        <v>754</v>
      </c>
      <c r="K7491" s="36" t="s">
        <v>6295</v>
      </c>
      <c r="L7491" s="36" t="s">
        <v>6290</v>
      </c>
      <c r="M7491" s="41">
        <v>0</v>
      </c>
      <c r="N7491" s="41">
        <v>0</v>
      </c>
    </row>
    <row r="7492" spans="1:14" x14ac:dyDescent="0.2">
      <c r="A7492" s="41">
        <v>2023</v>
      </c>
      <c r="B7492" s="36" t="s">
        <v>10938</v>
      </c>
      <c r="C7492" s="36" t="s">
        <v>10938</v>
      </c>
      <c r="D7492" s="36" t="s">
        <v>10939</v>
      </c>
      <c r="E7492" s="41">
        <v>226271</v>
      </c>
      <c r="F7492" s="41">
        <v>596255</v>
      </c>
      <c r="G7492" s="36" t="s">
        <v>1205</v>
      </c>
      <c r="H7492" s="36" t="s">
        <v>1208</v>
      </c>
      <c r="I7492" s="36" t="s">
        <v>290</v>
      </c>
      <c r="J7492" s="41" t="s">
        <v>754</v>
      </c>
      <c r="K7492" s="36" t="s">
        <v>6298</v>
      </c>
      <c r="L7492" s="36" t="s">
        <v>6290</v>
      </c>
      <c r="M7492" s="41"/>
      <c r="N7492" s="41">
        <v>0</v>
      </c>
    </row>
    <row r="7493" spans="1:14" x14ac:dyDescent="0.2">
      <c r="A7493" s="41">
        <v>2023</v>
      </c>
      <c r="B7493" s="36" t="s">
        <v>10938</v>
      </c>
      <c r="C7493" s="36" t="s">
        <v>10938</v>
      </c>
      <c r="D7493" s="36" t="s">
        <v>6447</v>
      </c>
      <c r="E7493" s="41">
        <v>226271</v>
      </c>
      <c r="F7493" s="41">
        <v>596255</v>
      </c>
      <c r="G7493" s="36" t="s">
        <v>1236</v>
      </c>
      <c r="H7493" s="36" t="s">
        <v>1591</v>
      </c>
      <c r="I7493" s="36" t="s">
        <v>290</v>
      </c>
      <c r="J7493" s="41" t="s">
        <v>754</v>
      </c>
      <c r="K7493" s="36" t="s">
        <v>6298</v>
      </c>
      <c r="L7493" s="36" t="s">
        <v>6290</v>
      </c>
      <c r="M7493" s="41">
        <v>5806000</v>
      </c>
      <c r="N7493" s="41">
        <v>0</v>
      </c>
    </row>
    <row r="7494" spans="1:14" x14ac:dyDescent="0.2">
      <c r="A7494" s="41">
        <v>2023</v>
      </c>
      <c r="B7494" s="36" t="s">
        <v>10938</v>
      </c>
      <c r="C7494" s="36" t="s">
        <v>10938</v>
      </c>
      <c r="D7494" s="36" t="s">
        <v>7494</v>
      </c>
      <c r="E7494" s="41">
        <v>226271</v>
      </c>
      <c r="F7494" s="41">
        <v>596255</v>
      </c>
      <c r="G7494" s="36" t="s">
        <v>1211</v>
      </c>
      <c r="H7494" s="36" t="s">
        <v>1478</v>
      </c>
      <c r="I7494" s="36" t="s">
        <v>290</v>
      </c>
      <c r="J7494" s="41" t="s">
        <v>754</v>
      </c>
      <c r="K7494" s="36" t="s">
        <v>6295</v>
      </c>
      <c r="L7494" s="36" t="s">
        <v>6290</v>
      </c>
      <c r="M7494" s="41">
        <v>370390</v>
      </c>
      <c r="N7494" s="41">
        <v>0</v>
      </c>
    </row>
    <row r="7495" spans="1:14" x14ac:dyDescent="0.2">
      <c r="A7495" s="41">
        <v>2023</v>
      </c>
      <c r="B7495" s="36" t="s">
        <v>10938</v>
      </c>
      <c r="C7495" s="36" t="s">
        <v>10938</v>
      </c>
      <c r="D7495" s="36" t="s">
        <v>7494</v>
      </c>
      <c r="E7495" s="41">
        <v>226271</v>
      </c>
      <c r="F7495" s="41">
        <v>596255</v>
      </c>
      <c r="G7495" s="36" t="s">
        <v>1211</v>
      </c>
      <c r="H7495" s="36" t="s">
        <v>1224</v>
      </c>
      <c r="I7495" s="36" t="s">
        <v>290</v>
      </c>
      <c r="J7495" s="41" t="s">
        <v>754</v>
      </c>
      <c r="K7495" s="36" t="s">
        <v>6295</v>
      </c>
      <c r="L7495" s="36" t="s">
        <v>6290</v>
      </c>
      <c r="M7495" s="41">
        <v>0</v>
      </c>
      <c r="N7495" s="41">
        <v>0</v>
      </c>
    </row>
    <row r="7496" spans="1:14" x14ac:dyDescent="0.2">
      <c r="A7496" s="41">
        <v>2023</v>
      </c>
      <c r="B7496" s="36" t="s">
        <v>10938</v>
      </c>
      <c r="C7496" s="36" t="s">
        <v>10938</v>
      </c>
      <c r="D7496" s="36" t="s">
        <v>6747</v>
      </c>
      <c r="E7496" s="41">
        <v>226271</v>
      </c>
      <c r="F7496" s="41">
        <v>596255</v>
      </c>
      <c r="G7496" s="36" t="s">
        <v>1211</v>
      </c>
      <c r="H7496" s="36" t="s">
        <v>1478</v>
      </c>
      <c r="I7496" s="36" t="s">
        <v>290</v>
      </c>
      <c r="J7496" s="41" t="s">
        <v>754</v>
      </c>
      <c r="K7496" s="36" t="s">
        <v>6295</v>
      </c>
      <c r="L7496" s="36" t="s">
        <v>6290</v>
      </c>
      <c r="M7496" s="41">
        <v>0</v>
      </c>
      <c r="N7496" s="41">
        <v>0</v>
      </c>
    </row>
    <row r="7497" spans="1:14" x14ac:dyDescent="0.2">
      <c r="A7497" s="41">
        <v>2023</v>
      </c>
      <c r="B7497" s="36" t="s">
        <v>10940</v>
      </c>
      <c r="C7497" s="36" t="s">
        <v>10940</v>
      </c>
      <c r="D7497" s="36" t="s">
        <v>10941</v>
      </c>
      <c r="E7497" s="41">
        <v>229155</v>
      </c>
      <c r="F7497" s="41">
        <v>111960</v>
      </c>
      <c r="G7497" s="36" t="s">
        <v>1202</v>
      </c>
      <c r="H7497" s="36" t="s">
        <v>1203</v>
      </c>
      <c r="I7497" s="36" t="s">
        <v>290</v>
      </c>
      <c r="J7497" s="41" t="s">
        <v>754</v>
      </c>
      <c r="K7497" s="36" t="s">
        <v>6298</v>
      </c>
      <c r="L7497" s="36" t="s">
        <v>6290</v>
      </c>
      <c r="M7497" s="41">
        <v>0</v>
      </c>
      <c r="N7497" s="41">
        <v>0</v>
      </c>
    </row>
    <row r="7498" spans="1:14" x14ac:dyDescent="0.2">
      <c r="A7498" s="41">
        <v>2023</v>
      </c>
      <c r="B7498" s="36" t="s">
        <v>10940</v>
      </c>
      <c r="C7498" s="36" t="s">
        <v>10940</v>
      </c>
      <c r="D7498" s="36" t="s">
        <v>6303</v>
      </c>
      <c r="E7498" s="41">
        <v>229155</v>
      </c>
      <c r="F7498" s="41">
        <v>111960</v>
      </c>
      <c r="G7498" s="36" t="s">
        <v>1202</v>
      </c>
      <c r="H7498" s="36" t="s">
        <v>1203</v>
      </c>
      <c r="I7498" s="36" t="s">
        <v>290</v>
      </c>
      <c r="J7498" s="41" t="s">
        <v>754</v>
      </c>
      <c r="K7498" s="36"/>
      <c r="L7498" s="36" t="s">
        <v>6290</v>
      </c>
      <c r="M7498" s="41">
        <v>0</v>
      </c>
      <c r="N7498" s="41">
        <v>0</v>
      </c>
    </row>
    <row r="7499" spans="1:14" x14ac:dyDescent="0.2">
      <c r="A7499" s="41">
        <v>2023</v>
      </c>
      <c r="B7499" s="36" t="s">
        <v>10942</v>
      </c>
      <c r="C7499" s="36" t="s">
        <v>10943</v>
      </c>
      <c r="D7499" s="36" t="s">
        <v>6394</v>
      </c>
      <c r="E7499" s="41">
        <v>229321</v>
      </c>
      <c r="F7499" s="41">
        <v>222961</v>
      </c>
      <c r="G7499" s="36" t="s">
        <v>1202</v>
      </c>
      <c r="H7499" s="36" t="s">
        <v>1203</v>
      </c>
      <c r="I7499" s="36" t="s">
        <v>290</v>
      </c>
      <c r="J7499" s="41" t="s">
        <v>754</v>
      </c>
      <c r="K7499" s="36" t="s">
        <v>6298</v>
      </c>
      <c r="L7499" s="36" t="s">
        <v>6290</v>
      </c>
      <c r="M7499" s="41">
        <v>0</v>
      </c>
      <c r="N7499" s="41">
        <v>0</v>
      </c>
    </row>
    <row r="7500" spans="1:14" x14ac:dyDescent="0.2">
      <c r="A7500" s="41">
        <v>2023</v>
      </c>
      <c r="B7500" s="36" t="s">
        <v>10944</v>
      </c>
      <c r="C7500" s="36" t="s">
        <v>10945</v>
      </c>
      <c r="D7500" s="36" t="s">
        <v>6747</v>
      </c>
      <c r="E7500" s="41">
        <v>229381</v>
      </c>
      <c r="F7500" s="41">
        <v>136914</v>
      </c>
      <c r="G7500" s="36" t="s">
        <v>1550</v>
      </c>
      <c r="H7500" s="36" t="s">
        <v>2717</v>
      </c>
      <c r="I7500" s="36" t="s">
        <v>290</v>
      </c>
      <c r="J7500" s="41" t="s">
        <v>754</v>
      </c>
      <c r="K7500" s="36" t="s">
        <v>6295</v>
      </c>
      <c r="L7500" s="36" t="s">
        <v>6290</v>
      </c>
      <c r="M7500" s="41">
        <v>0</v>
      </c>
      <c r="N7500" s="41">
        <v>0</v>
      </c>
    </row>
    <row r="7501" spans="1:14" x14ac:dyDescent="0.2">
      <c r="A7501" s="41">
        <v>2023</v>
      </c>
      <c r="B7501" s="36" t="s">
        <v>2390</v>
      </c>
      <c r="C7501" s="36" t="s">
        <v>10946</v>
      </c>
      <c r="D7501" s="36" t="s">
        <v>8938</v>
      </c>
      <c r="E7501" s="41">
        <v>226755</v>
      </c>
      <c r="F7501" s="41">
        <v>455734</v>
      </c>
      <c r="G7501" s="36" t="s">
        <v>1211</v>
      </c>
      <c r="H7501" s="36" t="s">
        <v>1273</v>
      </c>
      <c r="I7501" s="36" t="s">
        <v>290</v>
      </c>
      <c r="J7501" s="41" t="s">
        <v>754</v>
      </c>
      <c r="K7501" s="36" t="s">
        <v>6289</v>
      </c>
      <c r="L7501" s="36" t="s">
        <v>6290</v>
      </c>
      <c r="M7501" s="41">
        <v>17604580</v>
      </c>
      <c r="N7501" s="41">
        <v>0</v>
      </c>
    </row>
    <row r="7502" spans="1:14" x14ac:dyDescent="0.2">
      <c r="A7502" s="41">
        <v>2023</v>
      </c>
      <c r="B7502" s="36" t="s">
        <v>2390</v>
      </c>
      <c r="C7502" s="36" t="s">
        <v>10946</v>
      </c>
      <c r="D7502" s="36" t="s">
        <v>10947</v>
      </c>
      <c r="E7502" s="41">
        <v>226755</v>
      </c>
      <c r="F7502" s="41">
        <v>455734</v>
      </c>
      <c r="G7502" s="36" t="s">
        <v>1486</v>
      </c>
      <c r="H7502" s="36" t="s">
        <v>1731</v>
      </c>
      <c r="I7502" s="36" t="s">
        <v>290</v>
      </c>
      <c r="J7502" s="41" t="s">
        <v>754</v>
      </c>
      <c r="K7502" s="36" t="s">
        <v>6289</v>
      </c>
      <c r="L7502" s="36" t="s">
        <v>6290</v>
      </c>
      <c r="M7502" s="41">
        <v>0</v>
      </c>
      <c r="N7502" s="41">
        <v>0</v>
      </c>
    </row>
    <row r="7503" spans="1:14" x14ac:dyDescent="0.2">
      <c r="A7503" s="41">
        <v>2023</v>
      </c>
      <c r="B7503" s="36" t="s">
        <v>2390</v>
      </c>
      <c r="C7503" s="36" t="s">
        <v>10946</v>
      </c>
      <c r="D7503" s="36" t="s">
        <v>10948</v>
      </c>
      <c r="E7503" s="41">
        <v>226755</v>
      </c>
      <c r="F7503" s="41">
        <v>455734</v>
      </c>
      <c r="G7503" s="36" t="s">
        <v>1236</v>
      </c>
      <c r="H7503" s="36" t="s">
        <v>2648</v>
      </c>
      <c r="I7503" s="36" t="s">
        <v>290</v>
      </c>
      <c r="J7503" s="41" t="s">
        <v>754</v>
      </c>
      <c r="K7503" s="36" t="s">
        <v>6289</v>
      </c>
      <c r="L7503" s="36" t="s">
        <v>6290</v>
      </c>
      <c r="M7503" s="41">
        <v>0</v>
      </c>
      <c r="N7503" s="41">
        <v>0</v>
      </c>
    </row>
    <row r="7504" spans="1:14" x14ac:dyDescent="0.2">
      <c r="A7504" s="41">
        <v>2023</v>
      </c>
      <c r="B7504" s="36" t="s">
        <v>10949</v>
      </c>
      <c r="C7504" s="36" t="s">
        <v>10949</v>
      </c>
      <c r="D7504" s="36" t="s">
        <v>6428</v>
      </c>
      <c r="E7504" s="41">
        <v>227449</v>
      </c>
      <c r="F7504" s="41">
        <v>123770</v>
      </c>
      <c r="G7504" s="36" t="s">
        <v>1205</v>
      </c>
      <c r="H7504" s="36" t="s">
        <v>1283</v>
      </c>
      <c r="I7504" s="36" t="s">
        <v>290</v>
      </c>
      <c r="J7504" s="41" t="s">
        <v>754</v>
      </c>
      <c r="K7504" s="36" t="s">
        <v>6307</v>
      </c>
      <c r="L7504" s="36" t="s">
        <v>6290</v>
      </c>
      <c r="M7504" s="41">
        <v>0</v>
      </c>
      <c r="N7504" s="41">
        <v>1</v>
      </c>
    </row>
    <row r="7505" spans="1:14" x14ac:dyDescent="0.2">
      <c r="A7505" s="41">
        <v>2023</v>
      </c>
      <c r="B7505" s="36" t="s">
        <v>10950</v>
      </c>
      <c r="C7505" s="36" t="s">
        <v>10950</v>
      </c>
      <c r="D7505" s="36" t="s">
        <v>6303</v>
      </c>
      <c r="E7505" s="41">
        <v>229814</v>
      </c>
      <c r="F7505" s="41">
        <v>711157</v>
      </c>
      <c r="G7505" s="36" t="s">
        <v>1550</v>
      </c>
      <c r="H7505" s="36" t="s">
        <v>1684</v>
      </c>
      <c r="I7505" s="36" t="s">
        <v>290</v>
      </c>
      <c r="J7505" s="41" t="s">
        <v>754</v>
      </c>
      <c r="K7505" s="36"/>
      <c r="L7505" s="36" t="s">
        <v>6290</v>
      </c>
      <c r="M7505" s="41">
        <v>0</v>
      </c>
      <c r="N7505" s="41">
        <v>0</v>
      </c>
    </row>
    <row r="7506" spans="1:14" x14ac:dyDescent="0.2">
      <c r="A7506" s="41">
        <v>2023</v>
      </c>
      <c r="B7506" s="36" t="s">
        <v>10951</v>
      </c>
      <c r="C7506" s="36" t="s">
        <v>10952</v>
      </c>
      <c r="D7506" s="36" t="s">
        <v>6303</v>
      </c>
      <c r="E7506" s="41">
        <v>227688</v>
      </c>
      <c r="F7506" s="41">
        <v>542689</v>
      </c>
      <c r="G7506" s="36" t="s">
        <v>231</v>
      </c>
      <c r="H7506" s="36" t="s">
        <v>1618</v>
      </c>
      <c r="I7506" s="36" t="s">
        <v>290</v>
      </c>
      <c r="J7506" s="41" t="s">
        <v>754</v>
      </c>
      <c r="K7506" s="36" t="s">
        <v>6289</v>
      </c>
      <c r="L7506" s="36" t="s">
        <v>6290</v>
      </c>
      <c r="M7506" s="41">
        <v>0</v>
      </c>
      <c r="N7506" s="41">
        <v>0</v>
      </c>
    </row>
    <row r="7507" spans="1:14" x14ac:dyDescent="0.2">
      <c r="A7507" s="41">
        <v>2023</v>
      </c>
      <c r="B7507" s="36" t="s">
        <v>10953</v>
      </c>
      <c r="C7507" s="36" t="s">
        <v>10953</v>
      </c>
      <c r="D7507" s="36" t="s">
        <v>6303</v>
      </c>
      <c r="E7507" s="41">
        <v>229232</v>
      </c>
      <c r="F7507" s="41">
        <v>693073</v>
      </c>
      <c r="G7507" s="36" t="s">
        <v>1205</v>
      </c>
      <c r="H7507" s="36" t="s">
        <v>1668</v>
      </c>
      <c r="I7507" s="36" t="s">
        <v>290</v>
      </c>
      <c r="J7507" s="41" t="s">
        <v>754</v>
      </c>
      <c r="K7507" s="36" t="s">
        <v>6289</v>
      </c>
      <c r="L7507" s="36" t="s">
        <v>6290</v>
      </c>
      <c r="M7507" s="41">
        <v>0</v>
      </c>
      <c r="N7507" s="41">
        <v>0</v>
      </c>
    </row>
    <row r="7508" spans="1:14" x14ac:dyDescent="0.2">
      <c r="A7508" s="41">
        <v>2023</v>
      </c>
      <c r="B7508" s="36" t="s">
        <v>10954</v>
      </c>
      <c r="C7508" s="36" t="s">
        <v>10955</v>
      </c>
      <c r="D7508" s="36" t="s">
        <v>6988</v>
      </c>
      <c r="E7508" s="41">
        <v>227508</v>
      </c>
      <c r="F7508" s="41">
        <v>373173</v>
      </c>
      <c r="G7508" s="36" t="s">
        <v>228</v>
      </c>
      <c r="H7508" s="36" t="s">
        <v>1233</v>
      </c>
      <c r="I7508" s="36" t="s">
        <v>290</v>
      </c>
      <c r="J7508" s="41" t="s">
        <v>754</v>
      </c>
      <c r="K7508" s="36" t="s">
        <v>6289</v>
      </c>
      <c r="L7508" s="36" t="s">
        <v>6290</v>
      </c>
      <c r="M7508" s="41">
        <v>2113130</v>
      </c>
      <c r="N7508" s="41">
        <v>3</v>
      </c>
    </row>
    <row r="7509" spans="1:14" x14ac:dyDescent="0.2">
      <c r="A7509" s="41">
        <v>2023</v>
      </c>
      <c r="B7509" s="36" t="s">
        <v>10956</v>
      </c>
      <c r="C7509" s="36" t="s">
        <v>10956</v>
      </c>
      <c r="D7509" s="36" t="s">
        <v>347</v>
      </c>
      <c r="E7509" s="41">
        <v>229021</v>
      </c>
      <c r="F7509" s="41">
        <v>689285</v>
      </c>
      <c r="G7509" s="36" t="s">
        <v>231</v>
      </c>
      <c r="H7509" s="36" t="s">
        <v>2532</v>
      </c>
      <c r="I7509" s="36" t="s">
        <v>290</v>
      </c>
      <c r="J7509" s="41" t="s">
        <v>305</v>
      </c>
      <c r="K7509" s="36"/>
      <c r="L7509" s="36" t="s">
        <v>7334</v>
      </c>
      <c r="M7509" s="41">
        <v>10000000</v>
      </c>
      <c r="N7509" s="41">
        <v>1</v>
      </c>
    </row>
    <row r="7510" spans="1:14" x14ac:dyDescent="0.2">
      <c r="A7510" s="41">
        <v>2023</v>
      </c>
      <c r="B7510" s="36" t="s">
        <v>10957</v>
      </c>
      <c r="C7510" s="36" t="s">
        <v>10957</v>
      </c>
      <c r="D7510" s="36" t="s">
        <v>6303</v>
      </c>
      <c r="E7510" s="41">
        <v>226930</v>
      </c>
      <c r="F7510" s="41">
        <v>233024</v>
      </c>
      <c r="G7510" s="36" t="s">
        <v>1550</v>
      </c>
      <c r="H7510" s="36" t="s">
        <v>1551</v>
      </c>
      <c r="I7510" s="36" t="s">
        <v>290</v>
      </c>
      <c r="J7510" s="41" t="s">
        <v>754</v>
      </c>
      <c r="K7510" s="36" t="s">
        <v>6307</v>
      </c>
      <c r="L7510" s="36" t="s">
        <v>6290</v>
      </c>
      <c r="M7510" s="41">
        <v>4000000</v>
      </c>
      <c r="N7510" s="41">
        <v>0</v>
      </c>
    </row>
    <row r="7511" spans="1:14" x14ac:dyDescent="0.2">
      <c r="A7511" s="41">
        <v>2023</v>
      </c>
      <c r="B7511" s="36" t="s">
        <v>10958</v>
      </c>
      <c r="C7511" s="36" t="s">
        <v>10959</v>
      </c>
      <c r="D7511" s="36" t="s">
        <v>10960</v>
      </c>
      <c r="E7511" s="41">
        <v>227519</v>
      </c>
      <c r="F7511" s="41">
        <v>260651</v>
      </c>
      <c r="G7511" s="36" t="s">
        <v>228</v>
      </c>
      <c r="H7511" s="36" t="s">
        <v>1466</v>
      </c>
      <c r="I7511" s="36" t="s">
        <v>290</v>
      </c>
      <c r="J7511" s="41" t="s">
        <v>754</v>
      </c>
      <c r="K7511" s="36" t="s">
        <v>6307</v>
      </c>
      <c r="L7511" s="36" t="s">
        <v>6290</v>
      </c>
      <c r="M7511" s="41">
        <v>0</v>
      </c>
      <c r="N7511" s="41">
        <v>1</v>
      </c>
    </row>
    <row r="7512" spans="1:14" x14ac:dyDescent="0.2">
      <c r="A7512" s="41">
        <v>2023</v>
      </c>
      <c r="B7512" s="36" t="s">
        <v>2390</v>
      </c>
      <c r="C7512" s="36" t="s">
        <v>5132</v>
      </c>
      <c r="D7512" s="36" t="s">
        <v>7728</v>
      </c>
      <c r="E7512" s="41">
        <v>226895</v>
      </c>
      <c r="F7512" s="41">
        <v>103082</v>
      </c>
      <c r="G7512" s="36" t="s">
        <v>1236</v>
      </c>
      <c r="H7512" s="36" t="s">
        <v>2052</v>
      </c>
      <c r="I7512" s="36" t="s">
        <v>290</v>
      </c>
      <c r="J7512" s="41" t="s">
        <v>754</v>
      </c>
      <c r="K7512" s="36" t="s">
        <v>6298</v>
      </c>
      <c r="L7512" s="36" t="s">
        <v>6290</v>
      </c>
      <c r="M7512" s="41">
        <v>117771792</v>
      </c>
      <c r="N7512" s="41">
        <v>0</v>
      </c>
    </row>
    <row r="7513" spans="1:14" x14ac:dyDescent="0.2">
      <c r="A7513" s="41">
        <v>2023</v>
      </c>
      <c r="B7513" s="36" t="s">
        <v>2390</v>
      </c>
      <c r="C7513" s="36" t="s">
        <v>5132</v>
      </c>
      <c r="D7513" s="36" t="s">
        <v>7729</v>
      </c>
      <c r="E7513" s="41">
        <v>226895</v>
      </c>
      <c r="F7513" s="41">
        <v>103082</v>
      </c>
      <c r="G7513" s="36" t="s">
        <v>1486</v>
      </c>
      <c r="H7513" s="36" t="s">
        <v>1731</v>
      </c>
      <c r="I7513" s="36" t="s">
        <v>290</v>
      </c>
      <c r="J7513" s="41" t="s">
        <v>754</v>
      </c>
      <c r="K7513" s="36" t="s">
        <v>6298</v>
      </c>
      <c r="L7513" s="36" t="s">
        <v>6290</v>
      </c>
      <c r="M7513" s="41">
        <v>1740000</v>
      </c>
      <c r="N7513" s="41">
        <v>0</v>
      </c>
    </row>
    <row r="7514" spans="1:14" x14ac:dyDescent="0.2">
      <c r="A7514" s="41">
        <v>2023</v>
      </c>
      <c r="B7514" s="36" t="s">
        <v>2390</v>
      </c>
      <c r="C7514" s="36" t="s">
        <v>5132</v>
      </c>
      <c r="D7514" s="36" t="s">
        <v>7729</v>
      </c>
      <c r="E7514" s="41">
        <v>226895</v>
      </c>
      <c r="F7514" s="41">
        <v>103082</v>
      </c>
      <c r="G7514" s="36" t="s">
        <v>227</v>
      </c>
      <c r="H7514" s="36" t="s">
        <v>1199</v>
      </c>
      <c r="I7514" s="36" t="s">
        <v>290</v>
      </c>
      <c r="J7514" s="41" t="s">
        <v>754</v>
      </c>
      <c r="K7514" s="36" t="s">
        <v>6298</v>
      </c>
      <c r="L7514" s="36" t="s">
        <v>6290</v>
      </c>
      <c r="M7514" s="41">
        <v>11940000</v>
      </c>
      <c r="N7514" s="41">
        <v>0</v>
      </c>
    </row>
    <row r="7515" spans="1:14" x14ac:dyDescent="0.2">
      <c r="A7515" s="41">
        <v>2023</v>
      </c>
      <c r="B7515" s="36" t="s">
        <v>2390</v>
      </c>
      <c r="C7515" s="36" t="s">
        <v>5132</v>
      </c>
      <c r="D7515" s="36" t="s">
        <v>7729</v>
      </c>
      <c r="E7515" s="41">
        <v>226895</v>
      </c>
      <c r="F7515" s="41">
        <v>103082</v>
      </c>
      <c r="G7515" s="36" t="s">
        <v>1205</v>
      </c>
      <c r="H7515" s="36" t="s">
        <v>1269</v>
      </c>
      <c r="I7515" s="36" t="s">
        <v>290</v>
      </c>
      <c r="J7515" s="41" t="s">
        <v>754</v>
      </c>
      <c r="K7515" s="36" t="s">
        <v>6298</v>
      </c>
      <c r="L7515" s="36" t="s">
        <v>6290</v>
      </c>
      <c r="M7515" s="41">
        <v>160079689</v>
      </c>
      <c r="N7515" s="41">
        <v>0</v>
      </c>
    </row>
    <row r="7516" spans="1:14" x14ac:dyDescent="0.2">
      <c r="A7516" s="41">
        <v>2023</v>
      </c>
      <c r="B7516" s="36" t="s">
        <v>2390</v>
      </c>
      <c r="C7516" s="36" t="s">
        <v>5132</v>
      </c>
      <c r="D7516" s="36" t="s">
        <v>7729</v>
      </c>
      <c r="E7516" s="41">
        <v>226895</v>
      </c>
      <c r="F7516" s="41">
        <v>103082</v>
      </c>
      <c r="G7516" s="36" t="s">
        <v>1645</v>
      </c>
      <c r="H7516" s="36" t="s">
        <v>1812</v>
      </c>
      <c r="I7516" s="36" t="s">
        <v>290</v>
      </c>
      <c r="J7516" s="41" t="s">
        <v>754</v>
      </c>
      <c r="K7516" s="36" t="s">
        <v>6298</v>
      </c>
      <c r="L7516" s="36" t="s">
        <v>6290</v>
      </c>
      <c r="M7516" s="41">
        <v>10668000</v>
      </c>
      <c r="N7516" s="41">
        <v>0</v>
      </c>
    </row>
    <row r="7517" spans="1:14" x14ac:dyDescent="0.2">
      <c r="A7517" s="41">
        <v>2023</v>
      </c>
      <c r="B7517" s="36" t="s">
        <v>10961</v>
      </c>
      <c r="C7517" s="36" t="s">
        <v>10961</v>
      </c>
      <c r="D7517" s="36" t="s">
        <v>6590</v>
      </c>
      <c r="E7517" s="41">
        <v>227054</v>
      </c>
      <c r="F7517" s="41">
        <v>377809</v>
      </c>
      <c r="G7517" s="36" t="s">
        <v>227</v>
      </c>
      <c r="H7517" s="36" t="s">
        <v>1199</v>
      </c>
      <c r="I7517" s="36" t="s">
        <v>290</v>
      </c>
      <c r="J7517" s="41" t="s">
        <v>754</v>
      </c>
      <c r="K7517" s="36" t="s">
        <v>6289</v>
      </c>
      <c r="L7517" s="36" t="s">
        <v>6290</v>
      </c>
      <c r="M7517" s="41">
        <v>0</v>
      </c>
      <c r="N7517" s="41">
        <v>1</v>
      </c>
    </row>
    <row r="7518" spans="1:14" x14ac:dyDescent="0.2">
      <c r="A7518" s="41">
        <v>2023</v>
      </c>
      <c r="B7518" s="36" t="s">
        <v>10962</v>
      </c>
      <c r="C7518" s="36" t="s">
        <v>10962</v>
      </c>
      <c r="D7518" s="36" t="s">
        <v>10963</v>
      </c>
      <c r="E7518" s="41">
        <v>226373</v>
      </c>
      <c r="F7518" s="41">
        <v>363664</v>
      </c>
      <c r="G7518" s="36" t="s">
        <v>231</v>
      </c>
      <c r="H7518" s="36" t="s">
        <v>2534</v>
      </c>
      <c r="I7518" s="36" t="s">
        <v>290</v>
      </c>
      <c r="J7518" s="41" t="s">
        <v>754</v>
      </c>
      <c r="K7518" s="36" t="s">
        <v>6307</v>
      </c>
      <c r="L7518" s="36" t="s">
        <v>6290</v>
      </c>
      <c r="M7518" s="41">
        <v>115720275</v>
      </c>
      <c r="N7518" s="41">
        <v>5</v>
      </c>
    </row>
    <row r="7519" spans="1:14" x14ac:dyDescent="0.2">
      <c r="A7519" s="41">
        <v>2023</v>
      </c>
      <c r="B7519" s="36" t="s">
        <v>10964</v>
      </c>
      <c r="C7519" s="36" t="s">
        <v>10965</v>
      </c>
      <c r="D7519" s="36" t="s">
        <v>7488</v>
      </c>
      <c r="E7519" s="41">
        <v>227985</v>
      </c>
      <c r="F7519" s="41">
        <v>317388</v>
      </c>
      <c r="G7519" s="36" t="s">
        <v>1211</v>
      </c>
      <c r="H7519" s="36" t="s">
        <v>1478</v>
      </c>
      <c r="I7519" s="36" t="s">
        <v>290</v>
      </c>
      <c r="J7519" s="41" t="s">
        <v>754</v>
      </c>
      <c r="K7519" s="36" t="s">
        <v>6295</v>
      </c>
      <c r="L7519" s="36" t="s">
        <v>6290</v>
      </c>
      <c r="M7519" s="41">
        <v>2500000</v>
      </c>
      <c r="N7519" s="41">
        <v>0</v>
      </c>
    </row>
    <row r="7520" spans="1:14" x14ac:dyDescent="0.2">
      <c r="A7520" s="41">
        <v>2023</v>
      </c>
      <c r="B7520" s="36" t="s">
        <v>10966</v>
      </c>
      <c r="C7520" s="36" t="s">
        <v>10967</v>
      </c>
      <c r="D7520" s="36" t="s">
        <v>6531</v>
      </c>
      <c r="E7520" s="41">
        <v>226150</v>
      </c>
      <c r="F7520" s="41">
        <v>551221</v>
      </c>
      <c r="G7520" s="36" t="s">
        <v>1205</v>
      </c>
      <c r="H7520" s="36" t="s">
        <v>1208</v>
      </c>
      <c r="I7520" s="36" t="s">
        <v>290</v>
      </c>
      <c r="J7520" s="41" t="s">
        <v>754</v>
      </c>
      <c r="K7520" s="36" t="s">
        <v>6307</v>
      </c>
      <c r="L7520" s="36" t="s">
        <v>6290</v>
      </c>
      <c r="M7520" s="41">
        <v>9800000</v>
      </c>
      <c r="N7520" s="41">
        <v>0</v>
      </c>
    </row>
    <row r="7521" spans="1:14" x14ac:dyDescent="0.2">
      <c r="A7521" s="41">
        <v>2023</v>
      </c>
      <c r="B7521" s="36" t="s">
        <v>10968</v>
      </c>
      <c r="C7521" s="36" t="s">
        <v>10968</v>
      </c>
      <c r="D7521" s="36" t="s">
        <v>6321</v>
      </c>
      <c r="E7521" s="41">
        <v>228655</v>
      </c>
      <c r="F7521" s="41">
        <v>304319</v>
      </c>
      <c r="G7521" s="36" t="s">
        <v>1211</v>
      </c>
      <c r="H7521" s="36" t="s">
        <v>1273</v>
      </c>
      <c r="I7521" s="36" t="s">
        <v>290</v>
      </c>
      <c r="J7521" s="41" t="s">
        <v>754</v>
      </c>
      <c r="K7521" s="36" t="s">
        <v>6298</v>
      </c>
      <c r="L7521" s="36" t="s">
        <v>6290</v>
      </c>
      <c r="M7521" s="41">
        <v>0</v>
      </c>
      <c r="N7521" s="41">
        <v>0</v>
      </c>
    </row>
    <row r="7522" spans="1:14" x14ac:dyDescent="0.2">
      <c r="A7522" s="41">
        <v>2023</v>
      </c>
      <c r="B7522" s="36" t="s">
        <v>10969</v>
      </c>
      <c r="C7522" s="36" t="s">
        <v>10970</v>
      </c>
      <c r="D7522" s="36" t="s">
        <v>10971</v>
      </c>
      <c r="E7522" s="41">
        <v>227265</v>
      </c>
      <c r="F7522" s="41">
        <v>490627</v>
      </c>
      <c r="G7522" s="36" t="s">
        <v>1550</v>
      </c>
      <c r="H7522" s="36" t="s">
        <v>1684</v>
      </c>
      <c r="I7522" s="36" t="s">
        <v>290</v>
      </c>
      <c r="J7522" s="41" t="s">
        <v>754</v>
      </c>
      <c r="K7522" s="36" t="s">
        <v>6307</v>
      </c>
      <c r="L7522" s="36" t="s">
        <v>6290</v>
      </c>
      <c r="M7522" s="41">
        <v>289190857</v>
      </c>
      <c r="N7522" s="41">
        <v>3</v>
      </c>
    </row>
    <row r="7523" spans="1:14" x14ac:dyDescent="0.2">
      <c r="A7523" s="41">
        <v>2023</v>
      </c>
      <c r="B7523" s="36" t="s">
        <v>10969</v>
      </c>
      <c r="C7523" s="36" t="s">
        <v>10970</v>
      </c>
      <c r="D7523" s="36" t="s">
        <v>10972</v>
      </c>
      <c r="E7523" s="41">
        <v>227265</v>
      </c>
      <c r="F7523" s="41">
        <v>490627</v>
      </c>
      <c r="G7523" s="36" t="s">
        <v>1550</v>
      </c>
      <c r="H7523" s="36" t="s">
        <v>2717</v>
      </c>
      <c r="I7523" s="36" t="s">
        <v>290</v>
      </c>
      <c r="J7523" s="41" t="s">
        <v>754</v>
      </c>
      <c r="K7523" s="36" t="s">
        <v>6307</v>
      </c>
      <c r="L7523" s="36" t="s">
        <v>6290</v>
      </c>
      <c r="M7523" s="41">
        <v>293387247</v>
      </c>
      <c r="N7523" s="41">
        <v>12</v>
      </c>
    </row>
    <row r="7524" spans="1:14" x14ac:dyDescent="0.2">
      <c r="A7524" s="41">
        <v>2023</v>
      </c>
      <c r="B7524" s="36" t="s">
        <v>10973</v>
      </c>
      <c r="C7524" s="36" t="s">
        <v>10974</v>
      </c>
      <c r="D7524" s="36" t="s">
        <v>8177</v>
      </c>
      <c r="E7524" s="41">
        <v>227785</v>
      </c>
      <c r="F7524" s="41">
        <v>142821</v>
      </c>
      <c r="G7524" s="36" t="s">
        <v>1211</v>
      </c>
      <c r="H7524" s="36" t="s">
        <v>1478</v>
      </c>
      <c r="I7524" s="36" t="s">
        <v>290</v>
      </c>
      <c r="J7524" s="41" t="s">
        <v>754</v>
      </c>
      <c r="K7524" s="36" t="s">
        <v>6307</v>
      </c>
      <c r="L7524" s="36" t="s">
        <v>6290</v>
      </c>
      <c r="M7524" s="41">
        <v>18000000</v>
      </c>
      <c r="N7524" s="41">
        <v>0</v>
      </c>
    </row>
    <row r="7525" spans="1:14" x14ac:dyDescent="0.2">
      <c r="A7525" s="41">
        <v>2023</v>
      </c>
      <c r="B7525" s="36" t="s">
        <v>10975</v>
      </c>
      <c r="C7525" s="36" t="s">
        <v>10976</v>
      </c>
      <c r="D7525" s="36" t="s">
        <v>347</v>
      </c>
      <c r="E7525" s="41">
        <v>227402</v>
      </c>
      <c r="F7525" s="41">
        <v>430986</v>
      </c>
      <c r="G7525" s="36" t="s">
        <v>1645</v>
      </c>
      <c r="H7525" s="36" t="s">
        <v>5120</v>
      </c>
      <c r="I7525" s="36" t="s">
        <v>290</v>
      </c>
      <c r="J7525" s="41" t="s">
        <v>754</v>
      </c>
      <c r="K7525" s="36" t="s">
        <v>6307</v>
      </c>
      <c r="L7525" s="36" t="s">
        <v>6290</v>
      </c>
      <c r="M7525" s="41">
        <v>5081753</v>
      </c>
      <c r="N7525" s="41">
        <v>3</v>
      </c>
    </row>
    <row r="7526" spans="1:14" x14ac:dyDescent="0.2">
      <c r="A7526" s="41">
        <v>2023</v>
      </c>
      <c r="B7526" s="36" t="s">
        <v>10977</v>
      </c>
      <c r="C7526" s="36" t="s">
        <v>10977</v>
      </c>
      <c r="D7526" s="36" t="s">
        <v>6303</v>
      </c>
      <c r="E7526" s="41">
        <v>229244</v>
      </c>
      <c r="F7526" s="41">
        <v>693262</v>
      </c>
      <c r="G7526" s="36" t="s">
        <v>1550</v>
      </c>
      <c r="H7526" s="36" t="s">
        <v>1684</v>
      </c>
      <c r="I7526" s="36" t="s">
        <v>290</v>
      </c>
      <c r="J7526" s="41" t="s">
        <v>754</v>
      </c>
      <c r="K7526" s="36"/>
      <c r="L7526" s="36" t="s">
        <v>6290</v>
      </c>
      <c r="M7526" s="41">
        <v>0</v>
      </c>
      <c r="N7526" s="41">
        <v>0</v>
      </c>
    </row>
    <row r="7527" spans="1:14" x14ac:dyDescent="0.2">
      <c r="A7527" s="41">
        <v>2023</v>
      </c>
      <c r="B7527" s="36" t="s">
        <v>10978</v>
      </c>
      <c r="C7527" s="36" t="s">
        <v>10979</v>
      </c>
      <c r="D7527" s="36" t="s">
        <v>10980</v>
      </c>
      <c r="E7527" s="41">
        <v>227620</v>
      </c>
      <c r="F7527" s="41">
        <v>340791</v>
      </c>
      <c r="G7527" s="36" t="s">
        <v>227</v>
      </c>
      <c r="H7527" s="36" t="s">
        <v>1199</v>
      </c>
      <c r="I7527" s="36" t="s">
        <v>290</v>
      </c>
      <c r="J7527" s="41" t="s">
        <v>754</v>
      </c>
      <c r="K7527" s="36"/>
      <c r="L7527" s="36" t="s">
        <v>6359</v>
      </c>
      <c r="M7527" s="41">
        <v>5000000</v>
      </c>
      <c r="N7527" s="41">
        <v>0</v>
      </c>
    </row>
    <row r="7528" spans="1:14" x14ac:dyDescent="0.2">
      <c r="A7528" s="41">
        <v>2023</v>
      </c>
      <c r="B7528" s="36" t="s">
        <v>10981</v>
      </c>
      <c r="C7528" s="36" t="s">
        <v>10982</v>
      </c>
      <c r="D7528" s="36" t="s">
        <v>7087</v>
      </c>
      <c r="E7528" s="41">
        <v>225948</v>
      </c>
      <c r="F7528" s="41">
        <v>303105</v>
      </c>
      <c r="G7528" s="36" t="s">
        <v>2114</v>
      </c>
      <c r="H7528" s="36" t="s">
        <v>2115</v>
      </c>
      <c r="I7528" s="36" t="s">
        <v>290</v>
      </c>
      <c r="J7528" s="41" t="s">
        <v>754</v>
      </c>
      <c r="K7528" s="36"/>
      <c r="L7528" s="36" t="s">
        <v>6704</v>
      </c>
      <c r="M7528" s="41">
        <v>0</v>
      </c>
      <c r="N7528" s="41">
        <v>0</v>
      </c>
    </row>
    <row r="7529" spans="1:14" x14ac:dyDescent="0.2">
      <c r="A7529" s="41">
        <v>2023</v>
      </c>
      <c r="B7529" s="36" t="s">
        <v>10981</v>
      </c>
      <c r="C7529" s="36" t="s">
        <v>10982</v>
      </c>
      <c r="D7529" s="36" t="s">
        <v>7087</v>
      </c>
      <c r="E7529" s="41">
        <v>225948</v>
      </c>
      <c r="F7529" s="41">
        <v>303105</v>
      </c>
      <c r="G7529" s="36" t="s">
        <v>1205</v>
      </c>
      <c r="H7529" s="36" t="s">
        <v>1668</v>
      </c>
      <c r="I7529" s="36" t="s">
        <v>290</v>
      </c>
      <c r="J7529" s="41" t="s">
        <v>754</v>
      </c>
      <c r="K7529" s="36"/>
      <c r="L7529" s="36" t="s">
        <v>6704</v>
      </c>
      <c r="M7529" s="41">
        <v>0</v>
      </c>
      <c r="N7529" s="41">
        <v>0</v>
      </c>
    </row>
    <row r="7530" spans="1:14" x14ac:dyDescent="0.2">
      <c r="A7530" s="41">
        <v>2023</v>
      </c>
      <c r="B7530" s="36" t="s">
        <v>10981</v>
      </c>
      <c r="C7530" s="36" t="s">
        <v>10982</v>
      </c>
      <c r="D7530" s="36" t="s">
        <v>7087</v>
      </c>
      <c r="E7530" s="41">
        <v>225948</v>
      </c>
      <c r="F7530" s="41">
        <v>303105</v>
      </c>
      <c r="G7530" s="36" t="s">
        <v>1486</v>
      </c>
      <c r="H7530" s="36" t="s">
        <v>1731</v>
      </c>
      <c r="I7530" s="36" t="s">
        <v>290</v>
      </c>
      <c r="J7530" s="41" t="s">
        <v>754</v>
      </c>
      <c r="K7530" s="36"/>
      <c r="L7530" s="36" t="s">
        <v>6704</v>
      </c>
      <c r="M7530" s="41">
        <v>0</v>
      </c>
      <c r="N7530" s="41">
        <v>0</v>
      </c>
    </row>
    <row r="7531" spans="1:14" x14ac:dyDescent="0.2">
      <c r="A7531" s="41">
        <v>2023</v>
      </c>
      <c r="B7531" s="36" t="s">
        <v>10983</v>
      </c>
      <c r="C7531" s="36" t="s">
        <v>10983</v>
      </c>
      <c r="D7531" s="36" t="s">
        <v>6715</v>
      </c>
      <c r="E7531" s="41">
        <v>227369</v>
      </c>
      <c r="F7531" s="41">
        <v>678342</v>
      </c>
      <c r="G7531" s="36" t="s">
        <v>1205</v>
      </c>
      <c r="H7531" s="36" t="s">
        <v>1295</v>
      </c>
      <c r="I7531" s="36" t="s">
        <v>290</v>
      </c>
      <c r="J7531" s="41" t="s">
        <v>347</v>
      </c>
      <c r="K7531" s="36"/>
      <c r="L7531" s="36" t="s">
        <v>6456</v>
      </c>
      <c r="M7531" s="41">
        <v>2885030</v>
      </c>
      <c r="N7531" s="41">
        <v>0</v>
      </c>
    </row>
    <row r="7532" spans="1:14" x14ac:dyDescent="0.2">
      <c r="A7532" s="41">
        <v>2023</v>
      </c>
      <c r="B7532" s="36" t="s">
        <v>10984</v>
      </c>
      <c r="C7532" s="36" t="s">
        <v>10985</v>
      </c>
      <c r="D7532" s="36" t="s">
        <v>10986</v>
      </c>
      <c r="E7532" s="41">
        <v>225922</v>
      </c>
      <c r="F7532" s="41">
        <v>424103</v>
      </c>
      <c r="G7532" s="36" t="s">
        <v>4</v>
      </c>
      <c r="H7532" s="36" t="s">
        <v>2410</v>
      </c>
      <c r="I7532" s="36" t="s">
        <v>290</v>
      </c>
      <c r="J7532" s="41" t="s">
        <v>754</v>
      </c>
      <c r="K7532" s="36" t="s">
        <v>6307</v>
      </c>
      <c r="L7532" s="36" t="s">
        <v>6290</v>
      </c>
      <c r="M7532" s="41">
        <v>60000</v>
      </c>
      <c r="N7532" s="41">
        <v>0</v>
      </c>
    </row>
    <row r="7533" spans="1:14" x14ac:dyDescent="0.2">
      <c r="A7533" s="41">
        <v>2023</v>
      </c>
      <c r="B7533" s="36" t="s">
        <v>10984</v>
      </c>
      <c r="C7533" s="36" t="s">
        <v>10985</v>
      </c>
      <c r="D7533" s="36" t="s">
        <v>10987</v>
      </c>
      <c r="E7533" s="41">
        <v>225922</v>
      </c>
      <c r="F7533" s="41">
        <v>424103</v>
      </c>
      <c r="G7533" s="36" t="s">
        <v>227</v>
      </c>
      <c r="H7533" s="36" t="s">
        <v>1470</v>
      </c>
      <c r="I7533" s="36" t="s">
        <v>290</v>
      </c>
      <c r="J7533" s="41" t="s">
        <v>754</v>
      </c>
      <c r="K7533" s="36" t="s">
        <v>6307</v>
      </c>
      <c r="L7533" s="36" t="s">
        <v>6290</v>
      </c>
      <c r="M7533" s="41">
        <v>47919380</v>
      </c>
      <c r="N7533" s="41">
        <v>0</v>
      </c>
    </row>
    <row r="7534" spans="1:14" x14ac:dyDescent="0.2">
      <c r="A7534" s="41">
        <v>2023</v>
      </c>
      <c r="B7534" s="36" t="s">
        <v>10984</v>
      </c>
      <c r="C7534" s="36" t="s">
        <v>10985</v>
      </c>
      <c r="D7534" s="36" t="s">
        <v>10987</v>
      </c>
      <c r="E7534" s="41">
        <v>225922</v>
      </c>
      <c r="F7534" s="41">
        <v>424103</v>
      </c>
      <c r="G7534" s="36" t="s">
        <v>2063</v>
      </c>
      <c r="H7534" s="36" t="s">
        <v>6678</v>
      </c>
      <c r="I7534" s="36" t="s">
        <v>290</v>
      </c>
      <c r="J7534" s="41" t="s">
        <v>754</v>
      </c>
      <c r="K7534" s="36" t="s">
        <v>6307</v>
      </c>
      <c r="L7534" s="36" t="s">
        <v>6290</v>
      </c>
      <c r="M7534" s="41">
        <v>9556171</v>
      </c>
      <c r="N7534" s="41">
        <v>0</v>
      </c>
    </row>
    <row r="7535" spans="1:14" x14ac:dyDescent="0.2">
      <c r="A7535" s="41">
        <v>2023</v>
      </c>
      <c r="B7535" s="36" t="s">
        <v>10984</v>
      </c>
      <c r="C7535" s="36" t="s">
        <v>10985</v>
      </c>
      <c r="D7535" s="36" t="s">
        <v>10988</v>
      </c>
      <c r="E7535" s="41">
        <v>225922</v>
      </c>
      <c r="F7535" s="41">
        <v>424103</v>
      </c>
      <c r="G7535" s="36" t="s">
        <v>1550</v>
      </c>
      <c r="H7535" s="36" t="s">
        <v>1684</v>
      </c>
      <c r="I7535" s="36" t="s">
        <v>290</v>
      </c>
      <c r="J7535" s="41" t="s">
        <v>754</v>
      </c>
      <c r="K7535" s="36" t="s">
        <v>6307</v>
      </c>
      <c r="L7535" s="36" t="s">
        <v>6290</v>
      </c>
      <c r="M7535" s="41">
        <v>30414759</v>
      </c>
      <c r="N7535" s="41">
        <v>0</v>
      </c>
    </row>
    <row r="7536" spans="1:14" x14ac:dyDescent="0.2">
      <c r="A7536" s="41">
        <v>2023</v>
      </c>
      <c r="B7536" s="36" t="s">
        <v>10989</v>
      </c>
      <c r="C7536" s="36" t="s">
        <v>10989</v>
      </c>
      <c r="D7536" s="36" t="s">
        <v>6349</v>
      </c>
      <c r="E7536" s="41">
        <v>227430</v>
      </c>
      <c r="F7536" s="41">
        <v>678380</v>
      </c>
      <c r="G7536" s="36" t="s">
        <v>1474</v>
      </c>
      <c r="H7536" s="36" t="s">
        <v>1475</v>
      </c>
      <c r="I7536" s="36" t="s">
        <v>290</v>
      </c>
      <c r="J7536" s="41" t="s">
        <v>754</v>
      </c>
      <c r="K7536" s="36" t="s">
        <v>6289</v>
      </c>
      <c r="L7536" s="36" t="s">
        <v>6290</v>
      </c>
      <c r="M7536" s="41">
        <v>0</v>
      </c>
      <c r="N7536" s="41">
        <v>0</v>
      </c>
    </row>
    <row r="7537" spans="1:14" x14ac:dyDescent="0.2">
      <c r="A7537" s="41">
        <v>2023</v>
      </c>
      <c r="B7537" s="36" t="s">
        <v>10990</v>
      </c>
      <c r="C7537" s="36" t="s">
        <v>10990</v>
      </c>
      <c r="D7537" s="36" t="s">
        <v>6303</v>
      </c>
      <c r="E7537" s="41">
        <v>226040</v>
      </c>
      <c r="F7537" s="41">
        <v>436274</v>
      </c>
      <c r="G7537" s="36" t="e">
        <v>#N/A</v>
      </c>
      <c r="H7537" s="36" t="e">
        <v>#N/A</v>
      </c>
      <c r="I7537" s="36" t="s">
        <v>290</v>
      </c>
      <c r="J7537" s="41" t="s">
        <v>754</v>
      </c>
      <c r="K7537" s="36" t="s">
        <v>6289</v>
      </c>
      <c r="L7537" s="36" t="s">
        <v>6290</v>
      </c>
      <c r="M7537" s="41">
        <v>0</v>
      </c>
      <c r="N7537" s="41">
        <v>0</v>
      </c>
    </row>
    <row r="7538" spans="1:14" x14ac:dyDescent="0.2">
      <c r="A7538" s="41">
        <v>2023</v>
      </c>
      <c r="B7538" s="36" t="s">
        <v>10990</v>
      </c>
      <c r="C7538" s="36" t="s">
        <v>10990</v>
      </c>
      <c r="D7538" s="36" t="s">
        <v>347</v>
      </c>
      <c r="E7538" s="41">
        <v>226040</v>
      </c>
      <c r="F7538" s="41">
        <v>436274</v>
      </c>
      <c r="G7538" s="36" t="s">
        <v>227</v>
      </c>
      <c r="H7538" s="36" t="s">
        <v>6628</v>
      </c>
      <c r="I7538" s="36" t="s">
        <v>290</v>
      </c>
      <c r="J7538" s="41" t="s">
        <v>754</v>
      </c>
      <c r="K7538" s="36" t="s">
        <v>6289</v>
      </c>
      <c r="L7538" s="36" t="s">
        <v>6290</v>
      </c>
      <c r="M7538" s="41">
        <v>0</v>
      </c>
      <c r="N7538" s="41">
        <v>0</v>
      </c>
    </row>
    <row r="7539" spans="1:14" x14ac:dyDescent="0.2">
      <c r="A7539" s="41">
        <v>2023</v>
      </c>
      <c r="B7539" s="36" t="s">
        <v>10990</v>
      </c>
      <c r="C7539" s="36" t="s">
        <v>10990</v>
      </c>
      <c r="D7539" s="36" t="s">
        <v>9996</v>
      </c>
      <c r="E7539" s="41">
        <v>226040</v>
      </c>
      <c r="F7539" s="41">
        <v>436274</v>
      </c>
      <c r="G7539" s="36" t="s">
        <v>1205</v>
      </c>
      <c r="H7539" s="36" t="s">
        <v>1516</v>
      </c>
      <c r="I7539" s="36" t="s">
        <v>290</v>
      </c>
      <c r="J7539" s="41" t="s">
        <v>754</v>
      </c>
      <c r="K7539" s="36" t="s">
        <v>6289</v>
      </c>
      <c r="L7539" s="36" t="s">
        <v>6290</v>
      </c>
      <c r="M7539" s="41">
        <v>34534429</v>
      </c>
      <c r="N7539" s="41">
        <v>0</v>
      </c>
    </row>
    <row r="7540" spans="1:14" x14ac:dyDescent="0.2">
      <c r="A7540" s="41">
        <v>2023</v>
      </c>
      <c r="B7540" s="36" t="s">
        <v>10990</v>
      </c>
      <c r="C7540" s="36" t="s">
        <v>10990</v>
      </c>
      <c r="D7540" s="36" t="s">
        <v>6303</v>
      </c>
      <c r="E7540" s="41">
        <v>226040</v>
      </c>
      <c r="F7540" s="41">
        <v>436274</v>
      </c>
      <c r="G7540" s="36" t="s">
        <v>1486</v>
      </c>
      <c r="H7540" s="36" t="s">
        <v>1731</v>
      </c>
      <c r="I7540" s="36" t="s">
        <v>290</v>
      </c>
      <c r="J7540" s="41" t="s">
        <v>754</v>
      </c>
      <c r="K7540" s="36" t="s">
        <v>6289</v>
      </c>
      <c r="L7540" s="36" t="s">
        <v>6290</v>
      </c>
      <c r="M7540" s="41">
        <v>0</v>
      </c>
      <c r="N7540" s="41">
        <v>0</v>
      </c>
    </row>
    <row r="7541" spans="1:14" x14ac:dyDescent="0.2">
      <c r="A7541" s="41">
        <v>2023</v>
      </c>
      <c r="B7541" s="36" t="s">
        <v>10990</v>
      </c>
      <c r="C7541" s="36" t="s">
        <v>10990</v>
      </c>
      <c r="D7541" s="36" t="s">
        <v>347</v>
      </c>
      <c r="E7541" s="41">
        <v>226040</v>
      </c>
      <c r="F7541" s="41">
        <v>436274</v>
      </c>
      <c r="G7541" s="36" t="s">
        <v>1550</v>
      </c>
      <c r="H7541" s="36" t="s">
        <v>2252</v>
      </c>
      <c r="I7541" s="36" t="s">
        <v>290</v>
      </c>
      <c r="J7541" s="41" t="s">
        <v>754</v>
      </c>
      <c r="K7541" s="36" t="s">
        <v>6289</v>
      </c>
      <c r="L7541" s="36" t="s">
        <v>6290</v>
      </c>
      <c r="M7541" s="41">
        <v>41368036</v>
      </c>
      <c r="N7541" s="41">
        <v>1</v>
      </c>
    </row>
    <row r="7542" spans="1:14" x14ac:dyDescent="0.2">
      <c r="A7542" s="41">
        <v>2023</v>
      </c>
      <c r="B7542" s="36" t="s">
        <v>10990</v>
      </c>
      <c r="C7542" s="36" t="s">
        <v>10990</v>
      </c>
      <c r="D7542" s="36" t="s">
        <v>6303</v>
      </c>
      <c r="E7542" s="41">
        <v>226040</v>
      </c>
      <c r="F7542" s="41">
        <v>436274</v>
      </c>
      <c r="G7542" s="36" t="s">
        <v>1205</v>
      </c>
      <c r="H7542" s="36" t="s">
        <v>1208</v>
      </c>
      <c r="I7542" s="36" t="s">
        <v>290</v>
      </c>
      <c r="J7542" s="41" t="s">
        <v>754</v>
      </c>
      <c r="K7542" s="36" t="s">
        <v>6289</v>
      </c>
      <c r="L7542" s="36" t="s">
        <v>6290</v>
      </c>
      <c r="M7542" s="41">
        <v>8633607</v>
      </c>
      <c r="N7542" s="41">
        <v>0</v>
      </c>
    </row>
    <row r="7543" spans="1:14" x14ac:dyDescent="0.2">
      <c r="A7543" s="41">
        <v>2023</v>
      </c>
      <c r="B7543" s="36" t="s">
        <v>10991</v>
      </c>
      <c r="C7543" s="36" t="s">
        <v>10991</v>
      </c>
      <c r="D7543" s="36" t="s">
        <v>1997</v>
      </c>
      <c r="E7543" s="41">
        <v>226039</v>
      </c>
      <c r="F7543" s="41">
        <v>101860</v>
      </c>
      <c r="G7543" s="36" t="s">
        <v>1236</v>
      </c>
      <c r="H7543" s="36" t="s">
        <v>1237</v>
      </c>
      <c r="I7543" s="36" t="s">
        <v>290</v>
      </c>
      <c r="J7543" s="41"/>
      <c r="K7543" s="36" t="s">
        <v>6289</v>
      </c>
      <c r="L7543" s="36" t="s">
        <v>6290</v>
      </c>
      <c r="M7543" s="41">
        <v>58333248</v>
      </c>
      <c r="N7543" s="41">
        <v>0</v>
      </c>
    </row>
    <row r="7544" spans="1:14" x14ac:dyDescent="0.2">
      <c r="A7544" s="41">
        <v>2023</v>
      </c>
      <c r="B7544" s="36" t="s">
        <v>10991</v>
      </c>
      <c r="C7544" s="36" t="s">
        <v>10991</v>
      </c>
      <c r="D7544" s="36" t="s">
        <v>10992</v>
      </c>
      <c r="E7544" s="41">
        <v>226039</v>
      </c>
      <c r="F7544" s="41">
        <v>101860</v>
      </c>
      <c r="G7544" s="36" t="s">
        <v>227</v>
      </c>
      <c r="H7544" s="36" t="s">
        <v>1470</v>
      </c>
      <c r="I7544" s="36" t="s">
        <v>290</v>
      </c>
      <c r="J7544" s="41"/>
      <c r="K7544" s="36" t="s">
        <v>6289</v>
      </c>
      <c r="L7544" s="36" t="s">
        <v>6290</v>
      </c>
      <c r="M7544" s="41">
        <v>0</v>
      </c>
      <c r="N7544" s="41">
        <v>0</v>
      </c>
    </row>
    <row r="7545" spans="1:14" x14ac:dyDescent="0.2">
      <c r="A7545" s="41">
        <v>2023</v>
      </c>
      <c r="B7545" s="36" t="s">
        <v>10991</v>
      </c>
      <c r="C7545" s="36" t="s">
        <v>10991</v>
      </c>
      <c r="D7545" s="36" t="s">
        <v>1997</v>
      </c>
      <c r="E7545" s="41">
        <v>226039</v>
      </c>
      <c r="F7545" s="41">
        <v>101860</v>
      </c>
      <c r="G7545" s="36" t="s">
        <v>1486</v>
      </c>
      <c r="H7545" s="36" t="s">
        <v>1731</v>
      </c>
      <c r="I7545" s="36" t="s">
        <v>290</v>
      </c>
      <c r="J7545" s="41"/>
      <c r="K7545" s="36" t="s">
        <v>6289</v>
      </c>
      <c r="L7545" s="36" t="s">
        <v>6290</v>
      </c>
      <c r="M7545" s="41">
        <v>1116666</v>
      </c>
      <c r="N7545" s="41">
        <v>0</v>
      </c>
    </row>
    <row r="7546" spans="1:14" x14ac:dyDescent="0.2">
      <c r="A7546" s="41">
        <v>2023</v>
      </c>
      <c r="B7546" s="36" t="s">
        <v>10991</v>
      </c>
      <c r="C7546" s="36" t="s">
        <v>10991</v>
      </c>
      <c r="D7546" s="36" t="s">
        <v>1997</v>
      </c>
      <c r="E7546" s="41">
        <v>226039</v>
      </c>
      <c r="F7546" s="41">
        <v>101860</v>
      </c>
      <c r="G7546" s="36" t="s">
        <v>1236</v>
      </c>
      <c r="H7546" s="36" t="s">
        <v>1510</v>
      </c>
      <c r="I7546" s="36" t="s">
        <v>290</v>
      </c>
      <c r="J7546" s="41"/>
      <c r="K7546" s="36" t="s">
        <v>6289</v>
      </c>
      <c r="L7546" s="36" t="s">
        <v>6290</v>
      </c>
      <c r="M7546" s="41">
        <v>349999</v>
      </c>
      <c r="N7546" s="41">
        <v>0</v>
      </c>
    </row>
    <row r="7547" spans="1:14" x14ac:dyDescent="0.2">
      <c r="A7547" s="41">
        <v>2023</v>
      </c>
      <c r="B7547" s="36" t="s">
        <v>10991</v>
      </c>
      <c r="C7547" s="36" t="s">
        <v>10991</v>
      </c>
      <c r="D7547" s="36" t="s">
        <v>1997</v>
      </c>
      <c r="E7547" s="41">
        <v>226039</v>
      </c>
      <c r="F7547" s="41">
        <v>101860</v>
      </c>
      <c r="G7547" s="36" t="s">
        <v>1205</v>
      </c>
      <c r="H7547" s="36" t="s">
        <v>1208</v>
      </c>
      <c r="I7547" s="36" t="s">
        <v>290</v>
      </c>
      <c r="J7547" s="41"/>
      <c r="K7547" s="36" t="s">
        <v>6289</v>
      </c>
      <c r="L7547" s="36" t="s">
        <v>6290</v>
      </c>
      <c r="M7547" s="41">
        <v>329855076</v>
      </c>
      <c r="N7547" s="41">
        <v>0</v>
      </c>
    </row>
    <row r="7548" spans="1:14" x14ac:dyDescent="0.2">
      <c r="A7548" s="41">
        <v>2023</v>
      </c>
      <c r="B7548" s="36" t="s">
        <v>10991</v>
      </c>
      <c r="C7548" s="36" t="s">
        <v>10991</v>
      </c>
      <c r="D7548" s="36" t="s">
        <v>1997</v>
      </c>
      <c r="E7548" s="41">
        <v>226039</v>
      </c>
      <c r="F7548" s="41">
        <v>101860</v>
      </c>
      <c r="G7548" s="36" t="s">
        <v>1202</v>
      </c>
      <c r="H7548" s="36" t="s">
        <v>1203</v>
      </c>
      <c r="I7548" s="36" t="s">
        <v>290</v>
      </c>
      <c r="J7548" s="41"/>
      <c r="K7548" s="36" t="s">
        <v>6289</v>
      </c>
      <c r="L7548" s="36" t="s">
        <v>6290</v>
      </c>
      <c r="M7548" s="41">
        <v>194444</v>
      </c>
      <c r="N7548" s="41">
        <v>0</v>
      </c>
    </row>
    <row r="7549" spans="1:14" x14ac:dyDescent="0.2">
      <c r="A7549" s="41">
        <v>2023</v>
      </c>
      <c r="B7549" s="36" t="s">
        <v>10991</v>
      </c>
      <c r="C7549" s="36" t="s">
        <v>10991</v>
      </c>
      <c r="D7549" s="36" t="s">
        <v>1997</v>
      </c>
      <c r="E7549" s="41">
        <v>226039</v>
      </c>
      <c r="F7549" s="41">
        <v>101860</v>
      </c>
      <c r="G7549" s="36" t="s">
        <v>1202</v>
      </c>
      <c r="H7549" s="36" t="s">
        <v>1464</v>
      </c>
      <c r="I7549" s="36" t="s">
        <v>290</v>
      </c>
      <c r="J7549" s="41"/>
      <c r="K7549" s="36" t="s">
        <v>6289</v>
      </c>
      <c r="L7549" s="36" t="s">
        <v>6290</v>
      </c>
      <c r="M7549" s="41">
        <v>38889</v>
      </c>
      <c r="N7549" s="41">
        <v>0</v>
      </c>
    </row>
    <row r="7550" spans="1:14" x14ac:dyDescent="0.2">
      <c r="A7550" s="41">
        <v>2023</v>
      </c>
      <c r="B7550" s="36" t="s">
        <v>10993</v>
      </c>
      <c r="C7550" s="36" t="s">
        <v>10994</v>
      </c>
      <c r="D7550" s="36" t="s">
        <v>6303</v>
      </c>
      <c r="E7550" s="41">
        <v>225978</v>
      </c>
      <c r="F7550" s="41">
        <v>577245</v>
      </c>
      <c r="G7550" s="36" t="s">
        <v>1202</v>
      </c>
      <c r="H7550" s="36" t="s">
        <v>1203</v>
      </c>
      <c r="I7550" s="36" t="s">
        <v>290</v>
      </c>
      <c r="J7550" s="41" t="s">
        <v>754</v>
      </c>
      <c r="K7550" s="36" t="s">
        <v>6307</v>
      </c>
      <c r="L7550" s="36" t="s">
        <v>6290</v>
      </c>
      <c r="M7550" s="41">
        <v>0</v>
      </c>
      <c r="N7550" s="41">
        <v>0</v>
      </c>
    </row>
    <row r="7551" spans="1:14" x14ac:dyDescent="0.2">
      <c r="A7551" s="41">
        <v>2023</v>
      </c>
      <c r="B7551" s="36" t="s">
        <v>10993</v>
      </c>
      <c r="C7551" s="36" t="s">
        <v>10994</v>
      </c>
      <c r="D7551" s="36" t="s">
        <v>8050</v>
      </c>
      <c r="E7551" s="41">
        <v>225978</v>
      </c>
      <c r="F7551" s="41">
        <v>577245</v>
      </c>
      <c r="G7551" s="36" t="s">
        <v>1550</v>
      </c>
      <c r="H7551" s="36" t="s">
        <v>1684</v>
      </c>
      <c r="I7551" s="36" t="s">
        <v>290</v>
      </c>
      <c r="J7551" s="41" t="s">
        <v>754</v>
      </c>
      <c r="K7551" s="36" t="s">
        <v>6307</v>
      </c>
      <c r="L7551" s="36" t="s">
        <v>6290</v>
      </c>
      <c r="M7551" s="41">
        <v>0</v>
      </c>
      <c r="N7551" s="41">
        <v>0</v>
      </c>
    </row>
    <row r="7552" spans="1:14" x14ac:dyDescent="0.2">
      <c r="A7552" s="41">
        <v>2023</v>
      </c>
      <c r="B7552" s="36" t="s">
        <v>10995</v>
      </c>
      <c r="C7552" s="36" t="s">
        <v>10996</v>
      </c>
      <c r="D7552" s="36" t="s">
        <v>6438</v>
      </c>
      <c r="E7552" s="41">
        <v>229078</v>
      </c>
      <c r="F7552" s="41">
        <v>690276</v>
      </c>
      <c r="G7552" s="36" t="s">
        <v>1645</v>
      </c>
      <c r="H7552" s="36" t="s">
        <v>1646</v>
      </c>
      <c r="I7552" s="36" t="s">
        <v>290</v>
      </c>
      <c r="J7552" s="41" t="s">
        <v>754</v>
      </c>
      <c r="K7552" s="36" t="s">
        <v>6289</v>
      </c>
      <c r="L7552" s="36" t="s">
        <v>6290</v>
      </c>
      <c r="M7552" s="41">
        <v>0</v>
      </c>
      <c r="N7552" s="41">
        <v>0</v>
      </c>
    </row>
    <row r="7553" spans="1:14" x14ac:dyDescent="0.2">
      <c r="A7553" s="41">
        <v>2023</v>
      </c>
      <c r="B7553" s="36" t="s">
        <v>10997</v>
      </c>
      <c r="C7553" s="36" t="s">
        <v>10997</v>
      </c>
      <c r="D7553" s="36" t="s">
        <v>10998</v>
      </c>
      <c r="E7553" s="41">
        <v>226357</v>
      </c>
      <c r="F7553" s="41">
        <v>264882</v>
      </c>
      <c r="G7553" s="36" t="s">
        <v>1205</v>
      </c>
      <c r="H7553" s="36" t="s">
        <v>1283</v>
      </c>
      <c r="I7553" s="36" t="s">
        <v>290</v>
      </c>
      <c r="J7553" s="41" t="s">
        <v>754</v>
      </c>
      <c r="K7553" s="36" t="s">
        <v>6307</v>
      </c>
      <c r="L7553" s="36" t="s">
        <v>6290</v>
      </c>
      <c r="M7553" s="41">
        <v>0</v>
      </c>
      <c r="N7553" s="41">
        <v>0</v>
      </c>
    </row>
    <row r="7554" spans="1:14" x14ac:dyDescent="0.2">
      <c r="A7554" s="41">
        <v>2023</v>
      </c>
      <c r="B7554" s="36" t="s">
        <v>10999</v>
      </c>
      <c r="C7554" s="36" t="s">
        <v>10999</v>
      </c>
      <c r="D7554" s="36" t="s">
        <v>11000</v>
      </c>
      <c r="E7554" s="41">
        <v>228053</v>
      </c>
      <c r="F7554" s="41">
        <v>427670</v>
      </c>
      <c r="G7554" s="36" t="s">
        <v>1550</v>
      </c>
      <c r="H7554" s="36" t="s">
        <v>1684</v>
      </c>
      <c r="I7554" s="36" t="s">
        <v>290</v>
      </c>
      <c r="J7554" s="41" t="s">
        <v>754</v>
      </c>
      <c r="K7554" s="36"/>
      <c r="L7554" s="36" t="s">
        <v>6290</v>
      </c>
      <c r="M7554" s="41">
        <v>1978742</v>
      </c>
      <c r="N7554" s="41">
        <v>3</v>
      </c>
    </row>
    <row r="7555" spans="1:14" x14ac:dyDescent="0.2">
      <c r="A7555" s="41">
        <v>2023</v>
      </c>
      <c r="B7555" s="36" t="s">
        <v>11001</v>
      </c>
      <c r="C7555" s="36" t="s">
        <v>11002</v>
      </c>
      <c r="D7555" s="36" t="s">
        <v>11003</v>
      </c>
      <c r="E7555" s="41">
        <v>226076</v>
      </c>
      <c r="F7555" s="41">
        <v>396620</v>
      </c>
      <c r="G7555" s="36" t="s">
        <v>1550</v>
      </c>
      <c r="H7555" s="36" t="s">
        <v>2717</v>
      </c>
      <c r="I7555" s="36" t="s">
        <v>290</v>
      </c>
      <c r="J7555" s="41" t="s">
        <v>754</v>
      </c>
      <c r="K7555" s="36" t="s">
        <v>6307</v>
      </c>
      <c r="L7555" s="36" t="s">
        <v>6290</v>
      </c>
      <c r="M7555" s="41">
        <v>11898758</v>
      </c>
      <c r="N7555" s="41">
        <v>2.5</v>
      </c>
    </row>
    <row r="7556" spans="1:14" x14ac:dyDescent="0.2">
      <c r="A7556" s="41">
        <v>2023</v>
      </c>
      <c r="B7556" s="36" t="s">
        <v>11004</v>
      </c>
      <c r="C7556" s="36" t="s">
        <v>11005</v>
      </c>
      <c r="D7556" s="36" t="s">
        <v>6303</v>
      </c>
      <c r="E7556" s="41">
        <v>227640</v>
      </c>
      <c r="F7556" s="41">
        <v>679154</v>
      </c>
      <c r="G7556" s="36" t="s">
        <v>1550</v>
      </c>
      <c r="H7556" s="36" t="s">
        <v>1684</v>
      </c>
      <c r="I7556" s="36" t="s">
        <v>290</v>
      </c>
      <c r="J7556" s="41" t="s">
        <v>754</v>
      </c>
      <c r="K7556" s="36" t="s">
        <v>6307</v>
      </c>
      <c r="L7556" s="36" t="s">
        <v>6290</v>
      </c>
      <c r="M7556" s="41">
        <v>0</v>
      </c>
      <c r="N7556" s="41">
        <v>0</v>
      </c>
    </row>
    <row r="7557" spans="1:14" x14ac:dyDescent="0.2">
      <c r="A7557" s="41">
        <v>2023</v>
      </c>
      <c r="B7557" s="36" t="s">
        <v>11006</v>
      </c>
      <c r="C7557" s="36" t="s">
        <v>11006</v>
      </c>
      <c r="D7557" s="36" t="s">
        <v>7526</v>
      </c>
      <c r="E7557" s="41">
        <v>226072</v>
      </c>
      <c r="F7557" s="41">
        <v>112837</v>
      </c>
      <c r="G7557" s="36" t="s">
        <v>1205</v>
      </c>
      <c r="H7557" s="36" t="s">
        <v>1208</v>
      </c>
      <c r="I7557" s="36" t="s">
        <v>290</v>
      </c>
      <c r="J7557" s="41" t="s">
        <v>754</v>
      </c>
      <c r="K7557" s="36" t="s">
        <v>6307</v>
      </c>
      <c r="L7557" s="36" t="s">
        <v>6290</v>
      </c>
      <c r="M7557" s="41">
        <v>0</v>
      </c>
      <c r="N7557" s="41">
        <v>1</v>
      </c>
    </row>
    <row r="7558" spans="1:14" x14ac:dyDescent="0.2">
      <c r="A7558" s="41">
        <v>2023</v>
      </c>
      <c r="B7558" s="36" t="s">
        <v>11007</v>
      </c>
      <c r="C7558" s="36" t="s">
        <v>11008</v>
      </c>
      <c r="D7558" s="36" t="s">
        <v>11009</v>
      </c>
      <c r="E7558" s="41">
        <v>227222</v>
      </c>
      <c r="F7558" s="41">
        <v>677877</v>
      </c>
      <c r="G7558" s="36" t="s">
        <v>227</v>
      </c>
      <c r="H7558" s="36" t="s">
        <v>6628</v>
      </c>
      <c r="I7558" s="36" t="s">
        <v>290</v>
      </c>
      <c r="J7558" s="41" t="s">
        <v>754</v>
      </c>
      <c r="K7558" s="36"/>
      <c r="L7558" s="36" t="s">
        <v>6359</v>
      </c>
      <c r="M7558" s="41">
        <v>0</v>
      </c>
      <c r="N7558" s="41">
        <v>0</v>
      </c>
    </row>
    <row r="7559" spans="1:14" x14ac:dyDescent="0.2">
      <c r="A7559" s="41">
        <v>2023</v>
      </c>
      <c r="B7559" s="36" t="s">
        <v>11007</v>
      </c>
      <c r="C7559" s="36" t="s">
        <v>11008</v>
      </c>
      <c r="D7559" s="36" t="s">
        <v>6330</v>
      </c>
      <c r="E7559" s="41">
        <v>227222</v>
      </c>
      <c r="F7559" s="41">
        <v>677877</v>
      </c>
      <c r="G7559" s="36" t="s">
        <v>1486</v>
      </c>
      <c r="H7559" s="36" t="s">
        <v>6470</v>
      </c>
      <c r="I7559" s="36" t="s">
        <v>290</v>
      </c>
      <c r="J7559" s="41" t="s">
        <v>754</v>
      </c>
      <c r="K7559" s="36" t="s">
        <v>6295</v>
      </c>
      <c r="L7559" s="36" t="s">
        <v>6290</v>
      </c>
      <c r="M7559" s="41">
        <v>0</v>
      </c>
      <c r="N7559" s="41">
        <v>0</v>
      </c>
    </row>
    <row r="7560" spans="1:14" x14ac:dyDescent="0.2">
      <c r="A7560" s="41">
        <v>2023</v>
      </c>
      <c r="B7560" s="36" t="s">
        <v>11010</v>
      </c>
      <c r="C7560" s="36" t="s">
        <v>11010</v>
      </c>
      <c r="D7560" s="36" t="s">
        <v>6303</v>
      </c>
      <c r="E7560" s="41">
        <v>229685</v>
      </c>
      <c r="F7560" s="41">
        <v>214928</v>
      </c>
      <c r="G7560" s="36" t="s">
        <v>1202</v>
      </c>
      <c r="H7560" s="36" t="s">
        <v>1203</v>
      </c>
      <c r="I7560" s="36" t="s">
        <v>290</v>
      </c>
      <c r="J7560" s="41" t="s">
        <v>754</v>
      </c>
      <c r="K7560" s="36" t="s">
        <v>6307</v>
      </c>
      <c r="L7560" s="36" t="s">
        <v>6290</v>
      </c>
      <c r="M7560" s="41">
        <v>0</v>
      </c>
      <c r="N7560" s="41">
        <v>0</v>
      </c>
    </row>
    <row r="7561" spans="1:14" x14ac:dyDescent="0.2">
      <c r="A7561" s="41">
        <v>2023</v>
      </c>
      <c r="B7561" s="36" t="s">
        <v>11011</v>
      </c>
      <c r="C7561" s="36" t="s">
        <v>11011</v>
      </c>
      <c r="D7561" s="36" t="s">
        <v>6988</v>
      </c>
      <c r="E7561" s="41">
        <v>229773</v>
      </c>
      <c r="F7561" s="41">
        <v>709639</v>
      </c>
      <c r="G7561" s="36" t="s">
        <v>1205</v>
      </c>
      <c r="H7561" s="36" t="s">
        <v>1208</v>
      </c>
      <c r="I7561" s="36" t="s">
        <v>290</v>
      </c>
      <c r="J7561" s="41" t="s">
        <v>754</v>
      </c>
      <c r="K7561" s="36" t="s">
        <v>6289</v>
      </c>
      <c r="L7561" s="36" t="s">
        <v>6290</v>
      </c>
      <c r="M7561" s="41">
        <v>0</v>
      </c>
      <c r="N7561" s="41">
        <v>0</v>
      </c>
    </row>
    <row r="7562" spans="1:14" x14ac:dyDescent="0.2">
      <c r="A7562" s="41">
        <v>2023</v>
      </c>
      <c r="B7562" s="36" t="s">
        <v>11012</v>
      </c>
      <c r="C7562" s="36" t="s">
        <v>11012</v>
      </c>
      <c r="D7562" s="36" t="s">
        <v>11013</v>
      </c>
      <c r="E7562" s="41">
        <v>226151</v>
      </c>
      <c r="F7562" s="41">
        <v>503682</v>
      </c>
      <c r="G7562" s="36" t="s">
        <v>1550</v>
      </c>
      <c r="H7562" s="36" t="s">
        <v>1684</v>
      </c>
      <c r="I7562" s="36" t="s">
        <v>290</v>
      </c>
      <c r="J7562" s="41" t="s">
        <v>754</v>
      </c>
      <c r="K7562" s="36" t="s">
        <v>6307</v>
      </c>
      <c r="L7562" s="36" t="s">
        <v>6290</v>
      </c>
      <c r="M7562" s="41">
        <v>0</v>
      </c>
      <c r="N7562" s="41">
        <v>0</v>
      </c>
    </row>
    <row r="7563" spans="1:14" x14ac:dyDescent="0.2">
      <c r="A7563" s="41">
        <v>2023</v>
      </c>
      <c r="B7563" s="36" t="s">
        <v>11012</v>
      </c>
      <c r="C7563" s="36" t="s">
        <v>11012</v>
      </c>
      <c r="D7563" s="36" t="s">
        <v>11013</v>
      </c>
      <c r="E7563" s="41">
        <v>226151</v>
      </c>
      <c r="F7563" s="41">
        <v>503682</v>
      </c>
      <c r="G7563" s="36" t="s">
        <v>228</v>
      </c>
      <c r="H7563" s="36" t="s">
        <v>1466</v>
      </c>
      <c r="I7563" s="36" t="s">
        <v>290</v>
      </c>
      <c r="J7563" s="41" t="s">
        <v>754</v>
      </c>
      <c r="K7563" s="36" t="s">
        <v>6307</v>
      </c>
      <c r="L7563" s="36" t="s">
        <v>6290</v>
      </c>
      <c r="M7563" s="41">
        <v>0</v>
      </c>
      <c r="N7563" s="41">
        <v>0</v>
      </c>
    </row>
    <row r="7564" spans="1:14" x14ac:dyDescent="0.2">
      <c r="A7564" s="41">
        <v>2023</v>
      </c>
      <c r="B7564" s="36" t="s">
        <v>11014</v>
      </c>
      <c r="C7564" s="36" t="s">
        <v>11015</v>
      </c>
      <c r="D7564" s="36" t="s">
        <v>11016</v>
      </c>
      <c r="E7564" s="41">
        <v>226152</v>
      </c>
      <c r="F7564" s="41">
        <v>670681</v>
      </c>
      <c r="G7564" s="36" t="s">
        <v>1211</v>
      </c>
      <c r="H7564" s="36" t="s">
        <v>1212</v>
      </c>
      <c r="I7564" s="36" t="s">
        <v>290</v>
      </c>
      <c r="J7564" s="41" t="s">
        <v>754</v>
      </c>
      <c r="K7564" s="36" t="s">
        <v>6307</v>
      </c>
      <c r="L7564" s="36" t="s">
        <v>6290</v>
      </c>
      <c r="M7564" s="41">
        <v>0</v>
      </c>
      <c r="N7564" s="41">
        <v>0</v>
      </c>
    </row>
    <row r="7565" spans="1:14" x14ac:dyDescent="0.2">
      <c r="A7565" s="41">
        <v>2023</v>
      </c>
      <c r="B7565" s="36" t="s">
        <v>2390</v>
      </c>
      <c r="C7565" s="36" t="s">
        <v>11017</v>
      </c>
      <c r="D7565" s="36" t="s">
        <v>11018</v>
      </c>
      <c r="E7565" s="41">
        <v>226637</v>
      </c>
      <c r="F7565" s="41">
        <v>675349</v>
      </c>
      <c r="G7565" s="36" t="s">
        <v>228</v>
      </c>
      <c r="H7565" s="36" t="s">
        <v>1233</v>
      </c>
      <c r="I7565" s="36" t="s">
        <v>290</v>
      </c>
      <c r="J7565" s="41" t="s">
        <v>754</v>
      </c>
      <c r="K7565" s="36" t="s">
        <v>6307</v>
      </c>
      <c r="L7565" s="36" t="s">
        <v>6290</v>
      </c>
      <c r="M7565" s="41">
        <v>0</v>
      </c>
      <c r="N7565" s="41">
        <v>0</v>
      </c>
    </row>
    <row r="7566" spans="1:14" x14ac:dyDescent="0.2">
      <c r="A7566" s="41">
        <v>2023</v>
      </c>
      <c r="B7566" s="36" t="s">
        <v>2390</v>
      </c>
      <c r="C7566" s="36" t="s">
        <v>11019</v>
      </c>
      <c r="D7566" s="36" t="s">
        <v>11020</v>
      </c>
      <c r="E7566" s="41">
        <v>227541</v>
      </c>
      <c r="F7566" s="41">
        <v>580173</v>
      </c>
      <c r="G7566" s="36" t="s">
        <v>1236</v>
      </c>
      <c r="H7566" s="36" t="s">
        <v>4438</v>
      </c>
      <c r="I7566" s="36" t="s">
        <v>290</v>
      </c>
      <c r="J7566" s="41" t="s">
        <v>754</v>
      </c>
      <c r="K7566" s="36" t="s">
        <v>6298</v>
      </c>
      <c r="L7566" s="36" t="s">
        <v>6290</v>
      </c>
      <c r="M7566" s="41">
        <v>2900000</v>
      </c>
      <c r="N7566" s="41">
        <v>0</v>
      </c>
    </row>
    <row r="7567" spans="1:14" x14ac:dyDescent="0.2">
      <c r="A7567" s="41">
        <v>2023</v>
      </c>
      <c r="B7567" s="36" t="s">
        <v>11021</v>
      </c>
      <c r="C7567" s="36" t="s">
        <v>11021</v>
      </c>
      <c r="D7567" s="36" t="s">
        <v>11022</v>
      </c>
      <c r="E7567" s="41">
        <v>229340</v>
      </c>
      <c r="F7567" s="41">
        <v>316882</v>
      </c>
      <c r="G7567" s="36" t="s">
        <v>227</v>
      </c>
      <c r="H7567" s="36" t="s">
        <v>1470</v>
      </c>
      <c r="I7567" s="36" t="s">
        <v>290</v>
      </c>
      <c r="J7567" s="41"/>
      <c r="K7567" s="36" t="s">
        <v>6307</v>
      </c>
      <c r="L7567" s="36" t="s">
        <v>6290</v>
      </c>
      <c r="M7567" s="41">
        <v>0</v>
      </c>
      <c r="N7567" s="41">
        <v>0</v>
      </c>
    </row>
    <row r="7568" spans="1:14" x14ac:dyDescent="0.2">
      <c r="A7568" s="41">
        <v>2023</v>
      </c>
      <c r="B7568" s="36" t="s">
        <v>11023</v>
      </c>
      <c r="C7568" s="36" t="s">
        <v>11024</v>
      </c>
      <c r="D7568" s="36" t="s">
        <v>6579</v>
      </c>
      <c r="E7568" s="41">
        <v>227619</v>
      </c>
      <c r="F7568" s="41">
        <v>204354</v>
      </c>
      <c r="G7568" s="36" t="s">
        <v>1211</v>
      </c>
      <c r="H7568" s="36" t="s">
        <v>1224</v>
      </c>
      <c r="I7568" s="36" t="s">
        <v>290</v>
      </c>
      <c r="J7568" s="41" t="s">
        <v>754</v>
      </c>
      <c r="K7568" s="36" t="s">
        <v>6307</v>
      </c>
      <c r="L7568" s="36" t="s">
        <v>6290</v>
      </c>
      <c r="M7568" s="41">
        <v>8654011</v>
      </c>
      <c r="N7568" s="41">
        <v>0</v>
      </c>
    </row>
    <row r="7569" spans="1:14" x14ac:dyDescent="0.2">
      <c r="A7569" s="41">
        <v>2023</v>
      </c>
      <c r="B7569" s="36" t="s">
        <v>11023</v>
      </c>
      <c r="C7569" s="36" t="s">
        <v>11024</v>
      </c>
      <c r="D7569" s="36" t="s">
        <v>6579</v>
      </c>
      <c r="E7569" s="41">
        <v>227619</v>
      </c>
      <c r="F7569" s="41">
        <v>204354</v>
      </c>
      <c r="G7569" s="36" t="s">
        <v>2114</v>
      </c>
      <c r="H7569" s="36" t="s">
        <v>2115</v>
      </c>
      <c r="I7569" s="36" t="s">
        <v>290</v>
      </c>
      <c r="J7569" s="41" t="s">
        <v>754</v>
      </c>
      <c r="K7569" s="36" t="s">
        <v>6307</v>
      </c>
      <c r="L7569" s="36" t="s">
        <v>6290</v>
      </c>
      <c r="M7569" s="41">
        <v>1650700</v>
      </c>
      <c r="N7569" s="41">
        <v>0</v>
      </c>
    </row>
    <row r="7570" spans="1:14" x14ac:dyDescent="0.2">
      <c r="A7570" s="41">
        <v>2023</v>
      </c>
      <c r="B7570" s="36" t="s">
        <v>11025</v>
      </c>
      <c r="C7570" s="36" t="s">
        <v>11026</v>
      </c>
      <c r="D7570" s="36" t="s">
        <v>11027</v>
      </c>
      <c r="E7570" s="41">
        <v>228105</v>
      </c>
      <c r="F7570" s="41">
        <v>264040</v>
      </c>
      <c r="G7570" s="36" t="s">
        <v>228</v>
      </c>
      <c r="H7570" s="36" t="s">
        <v>1466</v>
      </c>
      <c r="I7570" s="36" t="s">
        <v>290</v>
      </c>
      <c r="J7570" s="41" t="s">
        <v>754</v>
      </c>
      <c r="K7570" s="36" t="s">
        <v>6295</v>
      </c>
      <c r="L7570" s="36" t="s">
        <v>6290</v>
      </c>
      <c r="M7570" s="41">
        <v>0</v>
      </c>
      <c r="N7570" s="41">
        <v>0</v>
      </c>
    </row>
    <row r="7571" spans="1:14" x14ac:dyDescent="0.2">
      <c r="A7571" s="41">
        <v>2023</v>
      </c>
      <c r="B7571" s="36" t="s">
        <v>11025</v>
      </c>
      <c r="C7571" s="36" t="s">
        <v>11026</v>
      </c>
      <c r="D7571" s="36" t="s">
        <v>11027</v>
      </c>
      <c r="E7571" s="41">
        <v>228105</v>
      </c>
      <c r="F7571" s="41">
        <v>264040</v>
      </c>
      <c r="G7571" s="36" t="s">
        <v>1550</v>
      </c>
      <c r="H7571" s="36" t="s">
        <v>1684</v>
      </c>
      <c r="I7571" s="36" t="s">
        <v>290</v>
      </c>
      <c r="J7571" s="41" t="s">
        <v>754</v>
      </c>
      <c r="K7571" s="36" t="s">
        <v>6295</v>
      </c>
      <c r="L7571" s="36" t="s">
        <v>6290</v>
      </c>
      <c r="M7571" s="41">
        <v>0</v>
      </c>
      <c r="N7571" s="41">
        <v>1</v>
      </c>
    </row>
    <row r="7572" spans="1:14" x14ac:dyDescent="0.2">
      <c r="A7572" s="41">
        <v>2023</v>
      </c>
      <c r="B7572" s="36" t="s">
        <v>11028</v>
      </c>
      <c r="C7572" s="36" t="s">
        <v>11029</v>
      </c>
      <c r="D7572" s="36" t="s">
        <v>6651</v>
      </c>
      <c r="E7572" s="41">
        <v>228762</v>
      </c>
      <c r="F7572" s="41">
        <v>516596</v>
      </c>
      <c r="G7572" s="36" t="s">
        <v>1205</v>
      </c>
      <c r="H7572" s="36" t="s">
        <v>1208</v>
      </c>
      <c r="I7572" s="36" t="s">
        <v>290</v>
      </c>
      <c r="J7572" s="41" t="s">
        <v>754</v>
      </c>
      <c r="K7572" s="36" t="s">
        <v>6298</v>
      </c>
      <c r="L7572" s="36" t="s">
        <v>6290</v>
      </c>
      <c r="M7572" s="41">
        <v>7000000</v>
      </c>
      <c r="N7572" s="41">
        <v>0</v>
      </c>
    </row>
    <row r="7573" spans="1:14" x14ac:dyDescent="0.2">
      <c r="A7573" s="41">
        <v>2023</v>
      </c>
      <c r="B7573" s="36" t="s">
        <v>11028</v>
      </c>
      <c r="C7573" s="36" t="s">
        <v>11029</v>
      </c>
      <c r="D7573" s="36" t="s">
        <v>6651</v>
      </c>
      <c r="E7573" s="41">
        <v>228762</v>
      </c>
      <c r="F7573" s="41">
        <v>516596</v>
      </c>
      <c r="G7573" s="36" t="s">
        <v>1202</v>
      </c>
      <c r="H7573" s="36" t="s">
        <v>1203</v>
      </c>
      <c r="I7573" s="36" t="s">
        <v>290</v>
      </c>
      <c r="J7573" s="41" t="s">
        <v>754</v>
      </c>
      <c r="K7573" s="36" t="s">
        <v>6298</v>
      </c>
      <c r="L7573" s="36" t="s">
        <v>6290</v>
      </c>
      <c r="M7573" s="41">
        <v>0</v>
      </c>
      <c r="N7573" s="41">
        <v>0</v>
      </c>
    </row>
    <row r="7574" spans="1:14" x14ac:dyDescent="0.2">
      <c r="A7574" s="41">
        <v>2023</v>
      </c>
      <c r="B7574" s="36" t="s">
        <v>11030</v>
      </c>
      <c r="C7574" s="36" t="s">
        <v>11031</v>
      </c>
      <c r="D7574" s="36" t="s">
        <v>11032</v>
      </c>
      <c r="E7574" s="41">
        <v>229399</v>
      </c>
      <c r="F7574" s="41">
        <v>169671</v>
      </c>
      <c r="G7574" s="36" t="s">
        <v>227</v>
      </c>
      <c r="H7574" s="36" t="s">
        <v>1199</v>
      </c>
      <c r="I7574" s="36" t="s">
        <v>290</v>
      </c>
      <c r="J7574" s="41" t="s">
        <v>754</v>
      </c>
      <c r="K7574" s="36" t="s">
        <v>6298</v>
      </c>
      <c r="L7574" s="36" t="s">
        <v>6290</v>
      </c>
      <c r="M7574" s="41">
        <v>0</v>
      </c>
      <c r="N7574" s="41">
        <v>0</v>
      </c>
    </row>
    <row r="7575" spans="1:14" x14ac:dyDescent="0.2">
      <c r="A7575" s="41">
        <v>2023</v>
      </c>
      <c r="B7575" s="36" t="s">
        <v>11033</v>
      </c>
      <c r="C7575" s="36" t="s">
        <v>11034</v>
      </c>
      <c r="D7575" s="36" t="s">
        <v>1683</v>
      </c>
      <c r="E7575" s="41">
        <v>227942</v>
      </c>
      <c r="F7575" s="41">
        <v>681407</v>
      </c>
      <c r="G7575" s="36" t="s">
        <v>1486</v>
      </c>
      <c r="H7575" s="36" t="s">
        <v>6470</v>
      </c>
      <c r="I7575" s="36" t="s">
        <v>290</v>
      </c>
      <c r="J7575" s="41" t="s">
        <v>754</v>
      </c>
      <c r="K7575" s="36" t="s">
        <v>6298</v>
      </c>
      <c r="L7575" s="36" t="s">
        <v>6290</v>
      </c>
      <c r="M7575" s="41">
        <v>0</v>
      </c>
      <c r="N7575" s="41">
        <v>0</v>
      </c>
    </row>
    <row r="7576" spans="1:14" x14ac:dyDescent="0.2">
      <c r="A7576" s="41">
        <v>2023</v>
      </c>
      <c r="B7576" s="36" t="s">
        <v>2390</v>
      </c>
      <c r="C7576" s="36" t="s">
        <v>11035</v>
      </c>
      <c r="D7576" s="36" t="s">
        <v>11036</v>
      </c>
      <c r="E7576" s="41">
        <v>227040</v>
      </c>
      <c r="F7576" s="41">
        <v>461665</v>
      </c>
      <c r="G7576" s="36" t="s">
        <v>1550</v>
      </c>
      <c r="H7576" s="36" t="s">
        <v>1684</v>
      </c>
      <c r="I7576" s="36" t="s">
        <v>290</v>
      </c>
      <c r="J7576" s="41" t="s">
        <v>754</v>
      </c>
      <c r="K7576" s="36" t="s">
        <v>6307</v>
      </c>
      <c r="L7576" s="36" t="s">
        <v>6290</v>
      </c>
      <c r="M7576" s="41">
        <v>0</v>
      </c>
      <c r="N7576" s="41">
        <v>0</v>
      </c>
    </row>
    <row r="7577" spans="1:14" x14ac:dyDescent="0.2">
      <c r="A7577" s="41">
        <v>2023</v>
      </c>
      <c r="B7577" s="36" t="s">
        <v>11037</v>
      </c>
      <c r="C7577" s="36" t="s">
        <v>11038</v>
      </c>
      <c r="D7577" s="36" t="s">
        <v>6330</v>
      </c>
      <c r="E7577" s="41">
        <v>226876</v>
      </c>
      <c r="F7577" s="41">
        <v>182874</v>
      </c>
      <c r="G7577" s="36" t="s">
        <v>1236</v>
      </c>
      <c r="H7577" s="36" t="s">
        <v>2522</v>
      </c>
      <c r="I7577" s="36" t="s">
        <v>290</v>
      </c>
      <c r="J7577" s="41" t="s">
        <v>754</v>
      </c>
      <c r="K7577" s="36" t="s">
        <v>6295</v>
      </c>
      <c r="L7577" s="36" t="s">
        <v>6290</v>
      </c>
      <c r="M7577" s="41">
        <v>0</v>
      </c>
      <c r="N7577" s="41">
        <v>0</v>
      </c>
    </row>
    <row r="7578" spans="1:14" x14ac:dyDescent="0.2">
      <c r="A7578" s="41">
        <v>2023</v>
      </c>
      <c r="B7578" s="36" t="s">
        <v>11039</v>
      </c>
      <c r="C7578" s="36" t="s">
        <v>11040</v>
      </c>
      <c r="D7578" s="36" t="s">
        <v>6303</v>
      </c>
      <c r="E7578" s="41">
        <v>228165</v>
      </c>
      <c r="F7578" s="41">
        <v>683485</v>
      </c>
      <c r="G7578" s="36" t="s">
        <v>1486</v>
      </c>
      <c r="H7578" s="36" t="s">
        <v>1649</v>
      </c>
      <c r="I7578" s="36" t="s">
        <v>290</v>
      </c>
      <c r="J7578" s="41" t="s">
        <v>754</v>
      </c>
      <c r="K7578" s="36" t="s">
        <v>6310</v>
      </c>
      <c r="L7578" s="36" t="s">
        <v>6290</v>
      </c>
      <c r="M7578" s="41">
        <v>0</v>
      </c>
      <c r="N7578" s="41">
        <v>0</v>
      </c>
    </row>
    <row r="7579" spans="1:14" x14ac:dyDescent="0.2">
      <c r="A7579" s="41">
        <v>2023</v>
      </c>
      <c r="B7579" s="36" t="s">
        <v>11041</v>
      </c>
      <c r="C7579" s="36" t="s">
        <v>11042</v>
      </c>
      <c r="D7579" s="36" t="s">
        <v>6413</v>
      </c>
      <c r="E7579" s="41">
        <v>227809</v>
      </c>
      <c r="F7579" s="41">
        <v>657299</v>
      </c>
      <c r="G7579" s="36" t="s">
        <v>227</v>
      </c>
      <c r="H7579" s="36" t="s">
        <v>1199</v>
      </c>
      <c r="I7579" s="36" t="s">
        <v>290</v>
      </c>
      <c r="J7579" s="41" t="s">
        <v>754</v>
      </c>
      <c r="K7579" s="36"/>
      <c r="L7579" s="36" t="s">
        <v>6359</v>
      </c>
      <c r="M7579" s="41">
        <v>0</v>
      </c>
      <c r="N7579" s="41">
        <v>0</v>
      </c>
    </row>
    <row r="7580" spans="1:14" x14ac:dyDescent="0.2">
      <c r="A7580" s="41">
        <v>2023</v>
      </c>
      <c r="B7580" s="36" t="s">
        <v>11043</v>
      </c>
      <c r="C7580" s="36" t="s">
        <v>11043</v>
      </c>
      <c r="D7580" s="36" t="s">
        <v>6303</v>
      </c>
      <c r="E7580" s="41">
        <v>229809</v>
      </c>
      <c r="F7580" s="41">
        <v>710668</v>
      </c>
      <c r="G7580" s="36" t="s">
        <v>227</v>
      </c>
      <c r="H7580" s="36" t="s">
        <v>1470</v>
      </c>
      <c r="I7580" s="36" t="s">
        <v>290</v>
      </c>
      <c r="J7580" s="41" t="s">
        <v>754</v>
      </c>
      <c r="K7580" s="36" t="s">
        <v>6298</v>
      </c>
      <c r="L7580" s="36" t="s">
        <v>6290</v>
      </c>
      <c r="M7580" s="41">
        <v>0</v>
      </c>
      <c r="N7580" s="41">
        <v>0</v>
      </c>
    </row>
    <row r="7581" spans="1:14" x14ac:dyDescent="0.2">
      <c r="A7581" s="41">
        <v>2023</v>
      </c>
      <c r="B7581" s="36" t="s">
        <v>11043</v>
      </c>
      <c r="C7581" s="36" t="s">
        <v>11043</v>
      </c>
      <c r="D7581" s="36" t="s">
        <v>6303</v>
      </c>
      <c r="E7581" s="41">
        <v>229809</v>
      </c>
      <c r="F7581" s="41">
        <v>710668</v>
      </c>
      <c r="G7581" s="36" t="s">
        <v>1205</v>
      </c>
      <c r="H7581" s="36" t="s">
        <v>1269</v>
      </c>
      <c r="I7581" s="36" t="s">
        <v>290</v>
      </c>
      <c r="J7581" s="41" t="s">
        <v>754</v>
      </c>
      <c r="K7581" s="36" t="s">
        <v>6298</v>
      </c>
      <c r="L7581" s="36" t="s">
        <v>6290</v>
      </c>
      <c r="M7581" s="41">
        <v>0</v>
      </c>
      <c r="N7581" s="41">
        <v>0</v>
      </c>
    </row>
    <row r="7582" spans="1:14" x14ac:dyDescent="0.2">
      <c r="A7582" s="41">
        <v>2023</v>
      </c>
      <c r="B7582" s="36" t="s">
        <v>11044</v>
      </c>
      <c r="C7582" s="36" t="s">
        <v>11045</v>
      </c>
      <c r="D7582" s="36" t="s">
        <v>11046</v>
      </c>
      <c r="E7582" s="41">
        <v>227655</v>
      </c>
      <c r="F7582" s="41">
        <v>610603</v>
      </c>
      <c r="G7582" s="36" t="s">
        <v>231</v>
      </c>
      <c r="H7582" s="36" t="s">
        <v>1618</v>
      </c>
      <c r="I7582" s="36" t="s">
        <v>290</v>
      </c>
      <c r="J7582" s="41" t="s">
        <v>754</v>
      </c>
      <c r="K7582" s="36"/>
      <c r="L7582" s="36" t="s">
        <v>6290</v>
      </c>
      <c r="M7582" s="41">
        <v>0</v>
      </c>
      <c r="N7582" s="41">
        <v>0</v>
      </c>
    </row>
    <row r="7583" spans="1:14" x14ac:dyDescent="0.2">
      <c r="A7583" s="41">
        <v>2023</v>
      </c>
      <c r="B7583" s="36" t="s">
        <v>11044</v>
      </c>
      <c r="C7583" s="36" t="s">
        <v>11045</v>
      </c>
      <c r="D7583" s="36" t="s">
        <v>11046</v>
      </c>
      <c r="E7583" s="41">
        <v>227655</v>
      </c>
      <c r="F7583" s="41">
        <v>610603</v>
      </c>
      <c r="G7583" s="36" t="s">
        <v>1550</v>
      </c>
      <c r="H7583" s="36" t="s">
        <v>2717</v>
      </c>
      <c r="I7583" s="36" t="s">
        <v>290</v>
      </c>
      <c r="J7583" s="41" t="s">
        <v>754</v>
      </c>
      <c r="K7583" s="36"/>
      <c r="L7583" s="36" t="s">
        <v>6290</v>
      </c>
      <c r="M7583" s="41">
        <v>0</v>
      </c>
      <c r="N7583" s="41">
        <v>0</v>
      </c>
    </row>
    <row r="7584" spans="1:14" x14ac:dyDescent="0.2">
      <c r="A7584" s="41">
        <v>2023</v>
      </c>
      <c r="B7584" s="36" t="s">
        <v>11044</v>
      </c>
      <c r="C7584" s="36" t="s">
        <v>11045</v>
      </c>
      <c r="D7584" s="36" t="s">
        <v>11046</v>
      </c>
      <c r="E7584" s="41">
        <v>227655</v>
      </c>
      <c r="F7584" s="41">
        <v>610603</v>
      </c>
      <c r="G7584" s="36" t="s">
        <v>2063</v>
      </c>
      <c r="H7584" s="36" t="s">
        <v>6678</v>
      </c>
      <c r="I7584" s="36" t="s">
        <v>290</v>
      </c>
      <c r="J7584" s="41" t="s">
        <v>754</v>
      </c>
      <c r="K7584" s="36"/>
      <c r="L7584" s="36" t="s">
        <v>6290</v>
      </c>
      <c r="M7584" s="41">
        <v>0</v>
      </c>
      <c r="N7584" s="41">
        <v>0</v>
      </c>
    </row>
    <row r="7585" spans="1:14" x14ac:dyDescent="0.2">
      <c r="A7585" s="41">
        <v>2023</v>
      </c>
      <c r="B7585" s="36" t="s">
        <v>11044</v>
      </c>
      <c r="C7585" s="36" t="s">
        <v>11045</v>
      </c>
      <c r="D7585" s="36" t="s">
        <v>11046</v>
      </c>
      <c r="E7585" s="41">
        <v>227655</v>
      </c>
      <c r="F7585" s="41">
        <v>610603</v>
      </c>
      <c r="G7585" s="36" t="s">
        <v>1486</v>
      </c>
      <c r="H7585" s="36" t="s">
        <v>1649</v>
      </c>
      <c r="I7585" s="36" t="s">
        <v>290</v>
      </c>
      <c r="J7585" s="41" t="s">
        <v>754</v>
      </c>
      <c r="K7585" s="36"/>
      <c r="L7585" s="36" t="s">
        <v>6290</v>
      </c>
      <c r="M7585" s="41">
        <v>7185650</v>
      </c>
      <c r="N7585" s="41">
        <v>0</v>
      </c>
    </row>
    <row r="7586" spans="1:14" x14ac:dyDescent="0.2">
      <c r="A7586" s="41">
        <v>2023</v>
      </c>
      <c r="B7586" s="36" t="s">
        <v>11044</v>
      </c>
      <c r="C7586" s="36" t="s">
        <v>11045</v>
      </c>
      <c r="D7586" s="36" t="s">
        <v>11046</v>
      </c>
      <c r="E7586" s="41">
        <v>227655</v>
      </c>
      <c r="F7586" s="41">
        <v>610603</v>
      </c>
      <c r="G7586" s="36" t="s">
        <v>1236</v>
      </c>
      <c r="H7586" s="36" t="s">
        <v>7082</v>
      </c>
      <c r="I7586" s="36" t="s">
        <v>290</v>
      </c>
      <c r="J7586" s="41" t="s">
        <v>754</v>
      </c>
      <c r="K7586" s="36"/>
      <c r="L7586" s="36" t="s">
        <v>6290</v>
      </c>
      <c r="M7586" s="41">
        <v>6219950</v>
      </c>
      <c r="N7586" s="41">
        <v>0</v>
      </c>
    </row>
    <row r="7587" spans="1:14" x14ac:dyDescent="0.2">
      <c r="A7587" s="41">
        <v>2023</v>
      </c>
      <c r="B7587" s="36" t="s">
        <v>11044</v>
      </c>
      <c r="C7587" s="36" t="s">
        <v>11045</v>
      </c>
      <c r="D7587" s="36" t="s">
        <v>11046</v>
      </c>
      <c r="E7587" s="41">
        <v>227655</v>
      </c>
      <c r="F7587" s="41">
        <v>610603</v>
      </c>
      <c r="G7587" s="36" t="s">
        <v>1205</v>
      </c>
      <c r="H7587" s="36" t="s">
        <v>1588</v>
      </c>
      <c r="I7587" s="36" t="s">
        <v>290</v>
      </c>
      <c r="J7587" s="41" t="s">
        <v>754</v>
      </c>
      <c r="K7587" s="36"/>
      <c r="L7587" s="36" t="s">
        <v>6290</v>
      </c>
      <c r="M7587" s="41">
        <v>6219950</v>
      </c>
      <c r="N7587" s="41">
        <v>0</v>
      </c>
    </row>
    <row r="7588" spans="1:14" x14ac:dyDescent="0.2">
      <c r="A7588" s="41">
        <v>2023</v>
      </c>
      <c r="B7588" s="36" t="s">
        <v>11044</v>
      </c>
      <c r="C7588" s="36" t="s">
        <v>11047</v>
      </c>
      <c r="D7588" s="36" t="s">
        <v>11048</v>
      </c>
      <c r="E7588" s="41">
        <v>226588</v>
      </c>
      <c r="F7588" s="41">
        <v>457547</v>
      </c>
      <c r="G7588" s="36" t="s">
        <v>1205</v>
      </c>
      <c r="H7588" s="36" t="s">
        <v>1520</v>
      </c>
      <c r="I7588" s="36" t="s">
        <v>290</v>
      </c>
      <c r="J7588" s="41" t="s">
        <v>754</v>
      </c>
      <c r="K7588" s="36" t="s">
        <v>6298</v>
      </c>
      <c r="L7588" s="36" t="s">
        <v>6290</v>
      </c>
      <c r="M7588" s="41">
        <v>6219950</v>
      </c>
      <c r="N7588" s="41">
        <v>0</v>
      </c>
    </row>
    <row r="7589" spans="1:14" x14ac:dyDescent="0.2">
      <c r="A7589" s="41">
        <v>2023</v>
      </c>
      <c r="B7589" s="36" t="s">
        <v>11044</v>
      </c>
      <c r="C7589" s="36" t="s">
        <v>11047</v>
      </c>
      <c r="D7589" s="36" t="s">
        <v>11048</v>
      </c>
      <c r="E7589" s="41">
        <v>226588</v>
      </c>
      <c r="F7589" s="41">
        <v>457547</v>
      </c>
      <c r="G7589" s="36" t="s">
        <v>1205</v>
      </c>
      <c r="H7589" s="36" t="s">
        <v>1208</v>
      </c>
      <c r="I7589" s="36" t="s">
        <v>290</v>
      </c>
      <c r="J7589" s="41" t="s">
        <v>754</v>
      </c>
      <c r="K7589" s="36" t="s">
        <v>6298</v>
      </c>
      <c r="L7589" s="36" t="s">
        <v>6290</v>
      </c>
      <c r="M7589" s="41">
        <v>6219950</v>
      </c>
      <c r="N7589" s="41">
        <v>0</v>
      </c>
    </row>
    <row r="7590" spans="1:14" x14ac:dyDescent="0.2">
      <c r="A7590" s="41">
        <v>2023</v>
      </c>
      <c r="B7590" s="36" t="s">
        <v>11044</v>
      </c>
      <c r="C7590" s="36" t="s">
        <v>11047</v>
      </c>
      <c r="D7590" s="36" t="s">
        <v>11049</v>
      </c>
      <c r="E7590" s="41">
        <v>226588</v>
      </c>
      <c r="F7590" s="41">
        <v>457547</v>
      </c>
      <c r="G7590" s="36" t="s">
        <v>1236</v>
      </c>
      <c r="H7590" s="36" t="s">
        <v>2522</v>
      </c>
      <c r="I7590" s="36" t="s">
        <v>290</v>
      </c>
      <c r="J7590" s="41" t="s">
        <v>754</v>
      </c>
      <c r="K7590" s="36" t="s">
        <v>6298</v>
      </c>
      <c r="L7590" s="36" t="s">
        <v>6290</v>
      </c>
      <c r="M7590" s="41">
        <v>6219950</v>
      </c>
      <c r="N7590" s="41">
        <v>0</v>
      </c>
    </row>
    <row r="7591" spans="1:14" x14ac:dyDescent="0.2">
      <c r="A7591" s="41">
        <v>2023</v>
      </c>
      <c r="B7591" s="36" t="s">
        <v>11050</v>
      </c>
      <c r="C7591" s="36" t="s">
        <v>11050</v>
      </c>
      <c r="D7591" s="36" t="s">
        <v>11051</v>
      </c>
      <c r="E7591" s="41">
        <v>227491</v>
      </c>
      <c r="F7591" s="41">
        <v>474706</v>
      </c>
      <c r="G7591" s="36" t="s">
        <v>1550</v>
      </c>
      <c r="H7591" s="36" t="s">
        <v>2252</v>
      </c>
      <c r="I7591" s="36" t="s">
        <v>290</v>
      </c>
      <c r="J7591" s="41" t="s">
        <v>754</v>
      </c>
      <c r="K7591" s="36" t="s">
        <v>6298</v>
      </c>
      <c r="L7591" s="36" t="s">
        <v>6290</v>
      </c>
      <c r="M7591" s="41">
        <v>13389714</v>
      </c>
      <c r="N7591" s="41">
        <v>0</v>
      </c>
    </row>
    <row r="7592" spans="1:14" x14ac:dyDescent="0.2">
      <c r="A7592" s="41">
        <v>2023</v>
      </c>
      <c r="B7592" s="36" t="s">
        <v>11050</v>
      </c>
      <c r="C7592" s="36" t="s">
        <v>11050</v>
      </c>
      <c r="D7592" s="36" t="s">
        <v>11051</v>
      </c>
      <c r="E7592" s="41">
        <v>227491</v>
      </c>
      <c r="F7592" s="41">
        <v>474706</v>
      </c>
      <c r="G7592" s="36" t="s">
        <v>1486</v>
      </c>
      <c r="H7592" s="36" t="s">
        <v>4402</v>
      </c>
      <c r="I7592" s="36" t="s">
        <v>290</v>
      </c>
      <c r="J7592" s="41" t="s">
        <v>754</v>
      </c>
      <c r="K7592" s="36" t="s">
        <v>6298</v>
      </c>
      <c r="L7592" s="36" t="s">
        <v>6290</v>
      </c>
      <c r="M7592" s="41">
        <v>900000</v>
      </c>
      <c r="N7592" s="41">
        <v>0</v>
      </c>
    </row>
    <row r="7593" spans="1:14" x14ac:dyDescent="0.2">
      <c r="A7593" s="41">
        <v>2023</v>
      </c>
      <c r="B7593" s="36" t="s">
        <v>11050</v>
      </c>
      <c r="C7593" s="36" t="s">
        <v>11050</v>
      </c>
      <c r="D7593" s="36" t="s">
        <v>11051</v>
      </c>
      <c r="E7593" s="41">
        <v>227491</v>
      </c>
      <c r="F7593" s="41">
        <v>474706</v>
      </c>
      <c r="G7593" s="36" t="s">
        <v>1550</v>
      </c>
      <c r="H7593" s="36" t="s">
        <v>4956</v>
      </c>
      <c r="I7593" s="36" t="s">
        <v>290</v>
      </c>
      <c r="J7593" s="41" t="s">
        <v>754</v>
      </c>
      <c r="K7593" s="36" t="s">
        <v>6298</v>
      </c>
      <c r="L7593" s="36" t="s">
        <v>6290</v>
      </c>
      <c r="M7593" s="41">
        <v>13389714</v>
      </c>
      <c r="N7593" s="41">
        <v>3</v>
      </c>
    </row>
    <row r="7594" spans="1:14" x14ac:dyDescent="0.2">
      <c r="A7594" s="41">
        <v>2023</v>
      </c>
      <c r="B7594" s="36" t="s">
        <v>5134</v>
      </c>
      <c r="C7594" s="36" t="s">
        <v>5135</v>
      </c>
      <c r="D7594" s="36" t="s">
        <v>6493</v>
      </c>
      <c r="E7594" s="41">
        <v>226266</v>
      </c>
      <c r="F7594" s="41">
        <v>280459</v>
      </c>
      <c r="G7594" s="36" t="s">
        <v>1205</v>
      </c>
      <c r="H7594" s="36" t="s">
        <v>1208</v>
      </c>
      <c r="I7594" s="36" t="s">
        <v>290</v>
      </c>
      <c r="J7594" s="41" t="s">
        <v>489</v>
      </c>
      <c r="K7594" s="36" t="s">
        <v>6307</v>
      </c>
      <c r="L7594" s="36" t="s">
        <v>6290</v>
      </c>
      <c r="M7594" s="41">
        <v>14564667</v>
      </c>
      <c r="N7594" s="41">
        <v>0</v>
      </c>
    </row>
    <row r="7595" spans="1:14" x14ac:dyDescent="0.2">
      <c r="A7595" s="41">
        <v>2023</v>
      </c>
      <c r="B7595" s="36" t="s">
        <v>11052</v>
      </c>
      <c r="C7595" s="36" t="s">
        <v>11053</v>
      </c>
      <c r="D7595" s="36" t="s">
        <v>11054</v>
      </c>
      <c r="E7595" s="41">
        <v>229765</v>
      </c>
      <c r="F7595" s="41">
        <v>709172</v>
      </c>
      <c r="G7595" s="36" t="s">
        <v>1550</v>
      </c>
      <c r="H7595" s="36" t="s">
        <v>1684</v>
      </c>
      <c r="I7595" s="36" t="s">
        <v>290</v>
      </c>
      <c r="J7595" s="41" t="s">
        <v>754</v>
      </c>
      <c r="K7595" s="36" t="s">
        <v>6295</v>
      </c>
      <c r="L7595" s="36" t="s">
        <v>6290</v>
      </c>
      <c r="M7595" s="41">
        <v>0</v>
      </c>
      <c r="N7595" s="41">
        <v>0</v>
      </c>
    </row>
    <row r="7596" spans="1:14" x14ac:dyDescent="0.2">
      <c r="A7596" s="41">
        <v>2023</v>
      </c>
      <c r="B7596" s="36" t="s">
        <v>11055</v>
      </c>
      <c r="C7596" s="36" t="s">
        <v>11056</v>
      </c>
      <c r="D7596" s="36" t="s">
        <v>6330</v>
      </c>
      <c r="E7596" s="41">
        <v>226051</v>
      </c>
      <c r="F7596" s="41">
        <v>670980</v>
      </c>
      <c r="G7596" s="36" t="s">
        <v>1550</v>
      </c>
      <c r="H7596" s="36" t="s">
        <v>2717</v>
      </c>
      <c r="I7596" s="36" t="s">
        <v>290</v>
      </c>
      <c r="J7596" s="41" t="s">
        <v>754</v>
      </c>
      <c r="K7596" s="36" t="s">
        <v>6295</v>
      </c>
      <c r="L7596" s="36" t="s">
        <v>6290</v>
      </c>
      <c r="M7596" s="41">
        <v>0</v>
      </c>
      <c r="N7596" s="41">
        <v>0</v>
      </c>
    </row>
    <row r="7597" spans="1:14" x14ac:dyDescent="0.2">
      <c r="A7597" s="41">
        <v>2023</v>
      </c>
      <c r="B7597" s="36" t="s">
        <v>11057</v>
      </c>
      <c r="C7597" s="36" t="s">
        <v>11058</v>
      </c>
      <c r="D7597" s="36" t="s">
        <v>11059</v>
      </c>
      <c r="E7597" s="41">
        <v>226464</v>
      </c>
      <c r="F7597" s="41">
        <v>611927</v>
      </c>
      <c r="G7597" s="36" t="s">
        <v>1202</v>
      </c>
      <c r="H7597" s="36" t="s">
        <v>1464</v>
      </c>
      <c r="I7597" s="36" t="s">
        <v>290</v>
      </c>
      <c r="J7597" s="41" t="s">
        <v>754</v>
      </c>
      <c r="K7597" s="36"/>
      <c r="L7597" s="36" t="s">
        <v>6704</v>
      </c>
      <c r="M7597" s="41">
        <v>0</v>
      </c>
      <c r="N7597" s="41">
        <v>0</v>
      </c>
    </row>
    <row r="7598" spans="1:14" x14ac:dyDescent="0.2">
      <c r="A7598" s="41">
        <v>2023</v>
      </c>
      <c r="B7598" s="36" t="s">
        <v>11060</v>
      </c>
      <c r="C7598" s="36" t="s">
        <v>11061</v>
      </c>
      <c r="D7598" s="36" t="s">
        <v>6413</v>
      </c>
      <c r="E7598" s="41">
        <v>225950</v>
      </c>
      <c r="F7598" s="41">
        <v>250960</v>
      </c>
      <c r="G7598" s="36" t="s">
        <v>1202</v>
      </c>
      <c r="H7598" s="36" t="s">
        <v>1464</v>
      </c>
      <c r="I7598" s="36" t="s">
        <v>290</v>
      </c>
      <c r="J7598" s="41" t="s">
        <v>754</v>
      </c>
      <c r="K7598" s="36"/>
      <c r="L7598" s="36" t="s">
        <v>6359</v>
      </c>
      <c r="M7598" s="41">
        <v>0</v>
      </c>
      <c r="N7598" s="41">
        <v>0</v>
      </c>
    </row>
    <row r="7599" spans="1:14" x14ac:dyDescent="0.2">
      <c r="A7599" s="41">
        <v>2023</v>
      </c>
      <c r="B7599" s="36" t="s">
        <v>11062</v>
      </c>
      <c r="C7599" s="36" t="s">
        <v>11063</v>
      </c>
      <c r="D7599" s="36" t="s">
        <v>6297</v>
      </c>
      <c r="E7599" s="41">
        <v>227997</v>
      </c>
      <c r="F7599" s="41">
        <v>681809</v>
      </c>
      <c r="G7599" s="36" t="s">
        <v>227</v>
      </c>
      <c r="H7599" s="36" t="s">
        <v>1199</v>
      </c>
      <c r="I7599" s="36" t="s">
        <v>290</v>
      </c>
      <c r="J7599" s="41" t="s">
        <v>754</v>
      </c>
      <c r="K7599" s="36" t="s">
        <v>6298</v>
      </c>
      <c r="L7599" s="36" t="s">
        <v>6290</v>
      </c>
      <c r="M7599" s="41">
        <v>0</v>
      </c>
      <c r="N7599" s="41">
        <v>0</v>
      </c>
    </row>
    <row r="7600" spans="1:14" x14ac:dyDescent="0.2">
      <c r="A7600" s="41">
        <v>2023</v>
      </c>
      <c r="B7600" s="36" t="s">
        <v>11064</v>
      </c>
      <c r="C7600" s="36" t="s">
        <v>11064</v>
      </c>
      <c r="D7600" s="36" t="s">
        <v>6651</v>
      </c>
      <c r="E7600" s="41">
        <v>229211</v>
      </c>
      <c r="F7600" s="41">
        <v>692522</v>
      </c>
      <c r="G7600" s="36" t="s">
        <v>231</v>
      </c>
      <c r="H7600" s="36" t="s">
        <v>1618</v>
      </c>
      <c r="I7600" s="36" t="s">
        <v>290</v>
      </c>
      <c r="J7600" s="41" t="s">
        <v>754</v>
      </c>
      <c r="K7600" s="36" t="s">
        <v>6298</v>
      </c>
      <c r="L7600" s="36" t="s">
        <v>6290</v>
      </c>
      <c r="M7600" s="41">
        <v>0</v>
      </c>
      <c r="N7600" s="41">
        <v>0</v>
      </c>
    </row>
    <row r="7601" spans="1:14" x14ac:dyDescent="0.2">
      <c r="A7601" s="41">
        <v>2023</v>
      </c>
      <c r="B7601" s="36" t="s">
        <v>2390</v>
      </c>
      <c r="C7601" s="36" t="s">
        <v>11065</v>
      </c>
      <c r="D7601" s="36" t="s">
        <v>1682</v>
      </c>
      <c r="E7601" s="41">
        <v>229863</v>
      </c>
      <c r="F7601" s="41">
        <v>713458</v>
      </c>
      <c r="G7601" s="36" t="s">
        <v>1205</v>
      </c>
      <c r="H7601" s="36" t="s">
        <v>1269</v>
      </c>
      <c r="I7601" s="36" t="s">
        <v>290</v>
      </c>
      <c r="J7601" s="41" t="s">
        <v>754</v>
      </c>
      <c r="K7601" s="36" t="s">
        <v>6298</v>
      </c>
      <c r="L7601" s="36" t="s">
        <v>6290</v>
      </c>
      <c r="M7601" s="41">
        <v>0</v>
      </c>
      <c r="N7601" s="41">
        <v>0</v>
      </c>
    </row>
    <row r="7602" spans="1:14" x14ac:dyDescent="0.2">
      <c r="A7602" s="41">
        <v>2023</v>
      </c>
      <c r="B7602" s="36" t="s">
        <v>11066</v>
      </c>
      <c r="C7602" s="36" t="s">
        <v>11066</v>
      </c>
      <c r="D7602" s="36" t="s">
        <v>6913</v>
      </c>
      <c r="E7602" s="41">
        <v>227648</v>
      </c>
      <c r="F7602" s="41">
        <v>374428</v>
      </c>
      <c r="G7602" s="36" t="s">
        <v>227</v>
      </c>
      <c r="H7602" s="36" t="s">
        <v>1258</v>
      </c>
      <c r="I7602" s="36" t="s">
        <v>290</v>
      </c>
      <c r="J7602" s="41" t="s">
        <v>754</v>
      </c>
      <c r="K7602" s="36" t="s">
        <v>6307</v>
      </c>
      <c r="L7602" s="36" t="s">
        <v>6290</v>
      </c>
      <c r="M7602" s="41">
        <v>91560692</v>
      </c>
      <c r="N7602" s="41">
        <v>16</v>
      </c>
    </row>
    <row r="7603" spans="1:14" x14ac:dyDescent="0.2">
      <c r="A7603" s="41">
        <v>2023</v>
      </c>
      <c r="B7603" s="36" t="s">
        <v>11067</v>
      </c>
      <c r="C7603" s="36" t="s">
        <v>11068</v>
      </c>
      <c r="D7603" s="36" t="s">
        <v>7650</v>
      </c>
      <c r="E7603" s="41">
        <v>227460</v>
      </c>
      <c r="F7603" s="41">
        <v>197797</v>
      </c>
      <c r="G7603" s="36" t="s">
        <v>227</v>
      </c>
      <c r="H7603" s="36" t="s">
        <v>1470</v>
      </c>
      <c r="I7603" s="36" t="s">
        <v>290</v>
      </c>
      <c r="J7603" s="41" t="s">
        <v>754</v>
      </c>
      <c r="K7603" s="36"/>
      <c r="L7603" s="36" t="s">
        <v>6359</v>
      </c>
      <c r="M7603" s="41">
        <v>5376668</v>
      </c>
      <c r="N7603" s="41">
        <v>0</v>
      </c>
    </row>
    <row r="7604" spans="1:14" x14ac:dyDescent="0.2">
      <c r="A7604" s="41">
        <v>2023</v>
      </c>
      <c r="B7604" s="36" t="s">
        <v>11069</v>
      </c>
      <c r="C7604" s="36" t="s">
        <v>11070</v>
      </c>
      <c r="D7604" s="36" t="s">
        <v>6303</v>
      </c>
      <c r="E7604" s="41">
        <v>228025</v>
      </c>
      <c r="F7604" s="41">
        <v>682037</v>
      </c>
      <c r="G7604" s="36" t="s">
        <v>1550</v>
      </c>
      <c r="H7604" s="36" t="s">
        <v>1551</v>
      </c>
      <c r="I7604" s="36" t="s">
        <v>290</v>
      </c>
      <c r="J7604" s="41" t="s">
        <v>754</v>
      </c>
      <c r="K7604" s="36"/>
      <c r="L7604" s="36" t="s">
        <v>6290</v>
      </c>
      <c r="M7604" s="41">
        <v>0</v>
      </c>
      <c r="N7604" s="41">
        <v>0</v>
      </c>
    </row>
    <row r="7605" spans="1:14" x14ac:dyDescent="0.2">
      <c r="A7605" s="41">
        <v>2023</v>
      </c>
      <c r="B7605" s="36" t="s">
        <v>11071</v>
      </c>
      <c r="C7605" s="36" t="s">
        <v>11071</v>
      </c>
      <c r="D7605" s="36" t="s">
        <v>6413</v>
      </c>
      <c r="E7605" s="41">
        <v>229332</v>
      </c>
      <c r="F7605" s="41">
        <v>307862</v>
      </c>
      <c r="G7605" s="36" t="s">
        <v>1202</v>
      </c>
      <c r="H7605" s="36" t="s">
        <v>1203</v>
      </c>
      <c r="I7605" s="36" t="s">
        <v>290</v>
      </c>
      <c r="J7605" s="41" t="s">
        <v>928</v>
      </c>
      <c r="K7605" s="36"/>
      <c r="L7605" s="36" t="s">
        <v>6359</v>
      </c>
      <c r="M7605" s="41">
        <v>0</v>
      </c>
      <c r="N7605" s="41">
        <v>0</v>
      </c>
    </row>
    <row r="7606" spans="1:14" x14ac:dyDescent="0.2">
      <c r="A7606" s="41">
        <v>2023</v>
      </c>
      <c r="B7606" s="36" t="s">
        <v>11072</v>
      </c>
      <c r="C7606" s="36" t="s">
        <v>11073</v>
      </c>
      <c r="D7606" s="36" t="s">
        <v>11074</v>
      </c>
      <c r="E7606" s="41">
        <v>229148</v>
      </c>
      <c r="F7606" s="41">
        <v>202039</v>
      </c>
      <c r="G7606" s="36" t="s">
        <v>227</v>
      </c>
      <c r="H7606" s="36" t="s">
        <v>1199</v>
      </c>
      <c r="I7606" s="36" t="s">
        <v>290</v>
      </c>
      <c r="J7606" s="41" t="s">
        <v>754</v>
      </c>
      <c r="K7606" s="36"/>
      <c r="L7606" s="36" t="s">
        <v>6359</v>
      </c>
      <c r="M7606" s="41">
        <v>0</v>
      </c>
      <c r="N7606" s="41">
        <v>0</v>
      </c>
    </row>
    <row r="7607" spans="1:14" x14ac:dyDescent="0.2">
      <c r="A7607" s="41">
        <v>2023</v>
      </c>
      <c r="B7607" s="36" t="s">
        <v>11075</v>
      </c>
      <c r="C7607" s="36" t="s">
        <v>11076</v>
      </c>
      <c r="D7607" s="36" t="s">
        <v>6303</v>
      </c>
      <c r="E7607" s="41">
        <v>229805</v>
      </c>
      <c r="F7607" s="41">
        <v>710572</v>
      </c>
      <c r="G7607" s="36" t="s">
        <v>1486</v>
      </c>
      <c r="H7607" s="36" t="s">
        <v>6470</v>
      </c>
      <c r="I7607" s="36" t="s">
        <v>290</v>
      </c>
      <c r="J7607" s="41" t="s">
        <v>754</v>
      </c>
      <c r="K7607" s="36" t="s">
        <v>6289</v>
      </c>
      <c r="L7607" s="36" t="s">
        <v>6290</v>
      </c>
      <c r="M7607" s="41">
        <v>0</v>
      </c>
      <c r="N7607" s="41">
        <v>0</v>
      </c>
    </row>
    <row r="7608" spans="1:14" x14ac:dyDescent="0.2">
      <c r="A7608" s="41">
        <v>2023</v>
      </c>
      <c r="B7608" s="36" t="s">
        <v>11077</v>
      </c>
      <c r="C7608" s="36" t="s">
        <v>11078</v>
      </c>
      <c r="D7608" s="36" t="s">
        <v>6438</v>
      </c>
      <c r="E7608" s="41">
        <v>226746</v>
      </c>
      <c r="F7608" s="41">
        <v>340423</v>
      </c>
      <c r="G7608" s="36" t="s">
        <v>1205</v>
      </c>
      <c r="H7608" s="36" t="s">
        <v>1295</v>
      </c>
      <c r="I7608" s="36" t="s">
        <v>290</v>
      </c>
      <c r="J7608" s="41" t="s">
        <v>754</v>
      </c>
      <c r="K7608" s="36" t="s">
        <v>6289</v>
      </c>
      <c r="L7608" s="36" t="s">
        <v>6290</v>
      </c>
      <c r="M7608" s="41">
        <v>0</v>
      </c>
      <c r="N7608" s="41">
        <v>0</v>
      </c>
    </row>
    <row r="7609" spans="1:14" x14ac:dyDescent="0.2">
      <c r="A7609" s="41">
        <v>2023</v>
      </c>
      <c r="B7609" s="36" t="s">
        <v>11079</v>
      </c>
      <c r="C7609" s="36" t="s">
        <v>11079</v>
      </c>
      <c r="D7609" s="36" t="s">
        <v>6459</v>
      </c>
      <c r="E7609" s="41">
        <v>225916</v>
      </c>
      <c r="F7609" s="41">
        <v>392059</v>
      </c>
      <c r="G7609" s="36" t="s">
        <v>1211</v>
      </c>
      <c r="H7609" s="36" t="s">
        <v>1478</v>
      </c>
      <c r="I7609" s="36" t="s">
        <v>290</v>
      </c>
      <c r="J7609" s="41" t="s">
        <v>754</v>
      </c>
      <c r="K7609" s="36" t="s">
        <v>6295</v>
      </c>
      <c r="L7609" s="36" t="s">
        <v>6290</v>
      </c>
      <c r="M7609" s="41">
        <v>0</v>
      </c>
      <c r="N7609" s="41">
        <v>0</v>
      </c>
    </row>
    <row r="7610" spans="1:14" x14ac:dyDescent="0.2">
      <c r="A7610" s="41">
        <v>2023</v>
      </c>
      <c r="B7610" s="36" t="s">
        <v>11079</v>
      </c>
      <c r="C7610" s="36" t="s">
        <v>11079</v>
      </c>
      <c r="D7610" s="36" t="s">
        <v>6303</v>
      </c>
      <c r="E7610" s="41">
        <v>225916</v>
      </c>
      <c r="F7610" s="41">
        <v>392059</v>
      </c>
      <c r="G7610" s="36" t="s">
        <v>1550</v>
      </c>
      <c r="H7610" s="36" t="s">
        <v>1684</v>
      </c>
      <c r="I7610" s="36" t="s">
        <v>290</v>
      </c>
      <c r="J7610" s="41" t="s">
        <v>754</v>
      </c>
      <c r="K7610" s="36"/>
      <c r="L7610" s="36" t="s">
        <v>6290</v>
      </c>
      <c r="M7610" s="41">
        <v>0</v>
      </c>
      <c r="N7610" s="41">
        <v>0</v>
      </c>
    </row>
    <row r="7611" spans="1:14" x14ac:dyDescent="0.2">
      <c r="A7611" s="41">
        <v>2023</v>
      </c>
      <c r="B7611" s="36" t="s">
        <v>11080</v>
      </c>
      <c r="C7611" s="36" t="s">
        <v>11081</v>
      </c>
      <c r="D7611" s="36" t="s">
        <v>6303</v>
      </c>
      <c r="E7611" s="41">
        <v>225905</v>
      </c>
      <c r="F7611" s="41">
        <v>560540</v>
      </c>
      <c r="G7611" s="36" t="e">
        <v>#N/A</v>
      </c>
      <c r="H7611" s="36" t="e">
        <v>#N/A</v>
      </c>
      <c r="I7611" s="36" t="s">
        <v>290</v>
      </c>
      <c r="J7611" s="41" t="s">
        <v>754</v>
      </c>
      <c r="K7611" s="36" t="s">
        <v>6310</v>
      </c>
      <c r="L7611" s="36" t="s">
        <v>6290</v>
      </c>
      <c r="M7611" s="41">
        <v>0</v>
      </c>
      <c r="N7611" s="41">
        <v>0</v>
      </c>
    </row>
    <row r="7612" spans="1:14" x14ac:dyDescent="0.2">
      <c r="A7612" s="41">
        <v>2023</v>
      </c>
      <c r="B7612" s="36" t="s">
        <v>11080</v>
      </c>
      <c r="C7612" s="36" t="s">
        <v>11081</v>
      </c>
      <c r="D7612" s="36" t="s">
        <v>6303</v>
      </c>
      <c r="E7612" s="41">
        <v>225905</v>
      </c>
      <c r="F7612" s="41">
        <v>560540</v>
      </c>
      <c r="G7612" s="36" t="s">
        <v>1205</v>
      </c>
      <c r="H7612" s="36" t="s">
        <v>1520</v>
      </c>
      <c r="I7612" s="36" t="s">
        <v>290</v>
      </c>
      <c r="J7612" s="41" t="s">
        <v>754</v>
      </c>
      <c r="K7612" s="36" t="s">
        <v>6310</v>
      </c>
      <c r="L7612" s="36" t="s">
        <v>6290</v>
      </c>
      <c r="M7612" s="41">
        <v>0</v>
      </c>
      <c r="N7612" s="41">
        <v>0</v>
      </c>
    </row>
    <row r="7613" spans="1:14" x14ac:dyDescent="0.2">
      <c r="A7613" s="41">
        <v>2023</v>
      </c>
      <c r="B7613" s="36" t="s">
        <v>11080</v>
      </c>
      <c r="C7613" s="36" t="s">
        <v>11081</v>
      </c>
      <c r="D7613" s="36" t="s">
        <v>6303</v>
      </c>
      <c r="E7613" s="41">
        <v>225905</v>
      </c>
      <c r="F7613" s="41">
        <v>560540</v>
      </c>
      <c r="G7613" s="36" t="s">
        <v>1486</v>
      </c>
      <c r="H7613" s="36" t="s">
        <v>1649</v>
      </c>
      <c r="I7613" s="36" t="s">
        <v>290</v>
      </c>
      <c r="J7613" s="41" t="s">
        <v>754</v>
      </c>
      <c r="K7613" s="36" t="s">
        <v>6310</v>
      </c>
      <c r="L7613" s="36" t="s">
        <v>6290</v>
      </c>
      <c r="M7613" s="41">
        <v>0</v>
      </c>
      <c r="N7613" s="41">
        <v>0</v>
      </c>
    </row>
    <row r="7614" spans="1:14" x14ac:dyDescent="0.2">
      <c r="A7614" s="41">
        <v>2023</v>
      </c>
      <c r="B7614" s="36" t="s">
        <v>11082</v>
      </c>
      <c r="C7614" s="36" t="s">
        <v>11083</v>
      </c>
      <c r="D7614" s="36" t="s">
        <v>11084</v>
      </c>
      <c r="E7614" s="41">
        <v>226945</v>
      </c>
      <c r="F7614" s="41">
        <v>613682</v>
      </c>
      <c r="G7614" s="36" t="s">
        <v>1550</v>
      </c>
      <c r="H7614" s="36" t="s">
        <v>2717</v>
      </c>
      <c r="I7614" s="36" t="s">
        <v>290</v>
      </c>
      <c r="J7614" s="41" t="s">
        <v>754</v>
      </c>
      <c r="K7614" s="36" t="s">
        <v>6307</v>
      </c>
      <c r="L7614" s="36" t="s">
        <v>6290</v>
      </c>
      <c r="M7614" s="41">
        <v>81555800</v>
      </c>
      <c r="N7614" s="41">
        <v>0</v>
      </c>
    </row>
    <row r="7615" spans="1:14" x14ac:dyDescent="0.2">
      <c r="A7615" s="41">
        <v>2023</v>
      </c>
      <c r="B7615" s="36" t="s">
        <v>11085</v>
      </c>
      <c r="C7615" s="36" t="s">
        <v>11086</v>
      </c>
      <c r="D7615" s="36" t="s">
        <v>6303</v>
      </c>
      <c r="E7615" s="41">
        <v>227287</v>
      </c>
      <c r="F7615" s="41">
        <v>484215</v>
      </c>
      <c r="G7615" s="36" t="s">
        <v>1205</v>
      </c>
      <c r="H7615" s="36" t="s">
        <v>1283</v>
      </c>
      <c r="I7615" s="36" t="s">
        <v>290</v>
      </c>
      <c r="J7615" s="41" t="s">
        <v>754</v>
      </c>
      <c r="K7615" s="36"/>
      <c r="L7615" s="36" t="s">
        <v>6290</v>
      </c>
      <c r="M7615" s="41">
        <v>0</v>
      </c>
      <c r="N7615" s="41">
        <v>0</v>
      </c>
    </row>
    <row r="7616" spans="1:14" x14ac:dyDescent="0.2">
      <c r="A7616" s="41">
        <v>2023</v>
      </c>
      <c r="B7616" s="36" t="s">
        <v>11087</v>
      </c>
      <c r="C7616" s="36" t="s">
        <v>11088</v>
      </c>
      <c r="D7616" s="36" t="s">
        <v>6651</v>
      </c>
      <c r="E7616" s="41">
        <v>227646</v>
      </c>
      <c r="F7616" s="41">
        <v>496623</v>
      </c>
      <c r="G7616" s="36" t="s">
        <v>1474</v>
      </c>
      <c r="H7616" s="36" t="s">
        <v>1475</v>
      </c>
      <c r="I7616" s="36" t="s">
        <v>290</v>
      </c>
      <c r="J7616" s="41" t="s">
        <v>754</v>
      </c>
      <c r="K7616" s="36" t="s">
        <v>6298</v>
      </c>
      <c r="L7616" s="36" t="s">
        <v>6290</v>
      </c>
      <c r="M7616" s="41">
        <v>0</v>
      </c>
      <c r="N7616" s="41">
        <v>0</v>
      </c>
    </row>
    <row r="7617" spans="1:14" x14ac:dyDescent="0.2">
      <c r="A7617" s="41">
        <v>2023</v>
      </c>
      <c r="B7617" s="36" t="s">
        <v>11087</v>
      </c>
      <c r="C7617" s="36" t="s">
        <v>11088</v>
      </c>
      <c r="D7617" s="36" t="s">
        <v>6651</v>
      </c>
      <c r="E7617" s="41">
        <v>227646</v>
      </c>
      <c r="F7617" s="41">
        <v>496623</v>
      </c>
      <c r="G7617" s="36" t="s">
        <v>1550</v>
      </c>
      <c r="H7617" s="36" t="s">
        <v>1684</v>
      </c>
      <c r="I7617" s="36" t="s">
        <v>290</v>
      </c>
      <c r="J7617" s="41" t="s">
        <v>754</v>
      </c>
      <c r="K7617" s="36" t="s">
        <v>6298</v>
      </c>
      <c r="L7617" s="36" t="s">
        <v>6290</v>
      </c>
      <c r="M7617" s="41">
        <v>0</v>
      </c>
      <c r="N7617" s="41">
        <v>0</v>
      </c>
    </row>
    <row r="7618" spans="1:14" x14ac:dyDescent="0.2">
      <c r="A7618" s="41">
        <v>2023</v>
      </c>
      <c r="B7618" s="36" t="s">
        <v>11089</v>
      </c>
      <c r="C7618" s="36" t="s">
        <v>11090</v>
      </c>
      <c r="D7618" s="36" t="s">
        <v>6438</v>
      </c>
      <c r="E7618" s="41">
        <v>227694</v>
      </c>
      <c r="F7618" s="41">
        <v>613204</v>
      </c>
      <c r="G7618" s="36" t="s">
        <v>1205</v>
      </c>
      <c r="H7618" s="36" t="s">
        <v>1295</v>
      </c>
      <c r="I7618" s="36" t="s">
        <v>290</v>
      </c>
      <c r="J7618" s="41" t="s">
        <v>754</v>
      </c>
      <c r="K7618" s="36" t="s">
        <v>6289</v>
      </c>
      <c r="L7618" s="36" t="s">
        <v>6290</v>
      </c>
      <c r="M7618" s="41">
        <v>0</v>
      </c>
      <c r="N7618" s="41">
        <v>0</v>
      </c>
    </row>
    <row r="7619" spans="1:14" x14ac:dyDescent="0.2">
      <c r="A7619" s="41">
        <v>2023</v>
      </c>
      <c r="B7619" s="36" t="s">
        <v>11089</v>
      </c>
      <c r="C7619" s="36" t="s">
        <v>11090</v>
      </c>
      <c r="D7619" s="36" t="s">
        <v>6438</v>
      </c>
      <c r="E7619" s="41">
        <v>227694</v>
      </c>
      <c r="F7619" s="41">
        <v>613204</v>
      </c>
      <c r="G7619" s="36" t="s">
        <v>1205</v>
      </c>
      <c r="H7619" s="36" t="s">
        <v>1516</v>
      </c>
      <c r="I7619" s="36" t="s">
        <v>290</v>
      </c>
      <c r="J7619" s="41" t="s">
        <v>754</v>
      </c>
      <c r="K7619" s="36" t="s">
        <v>6289</v>
      </c>
      <c r="L7619" s="36" t="s">
        <v>6290</v>
      </c>
      <c r="M7619" s="41">
        <v>0</v>
      </c>
      <c r="N7619" s="41">
        <v>0</v>
      </c>
    </row>
    <row r="7620" spans="1:14" x14ac:dyDescent="0.2">
      <c r="A7620" s="41">
        <v>2023</v>
      </c>
      <c r="B7620" s="36" t="s">
        <v>11091</v>
      </c>
      <c r="C7620" s="36" t="s">
        <v>11091</v>
      </c>
      <c r="D7620" s="36" t="s">
        <v>11092</v>
      </c>
      <c r="E7620" s="41">
        <v>228119</v>
      </c>
      <c r="F7620" s="41">
        <v>560155</v>
      </c>
      <c r="G7620" s="36" t="s">
        <v>1205</v>
      </c>
      <c r="H7620" s="36" t="s">
        <v>1283</v>
      </c>
      <c r="I7620" s="36" t="s">
        <v>290</v>
      </c>
      <c r="J7620" s="41" t="s">
        <v>754</v>
      </c>
      <c r="K7620" s="36" t="s">
        <v>6307</v>
      </c>
      <c r="L7620" s="36" t="s">
        <v>6290</v>
      </c>
      <c r="M7620" s="41">
        <v>0</v>
      </c>
      <c r="N7620" s="41">
        <v>0</v>
      </c>
    </row>
    <row r="7621" spans="1:14" x14ac:dyDescent="0.2">
      <c r="A7621" s="41">
        <v>2023</v>
      </c>
      <c r="B7621" s="36" t="s">
        <v>11093</v>
      </c>
      <c r="C7621" s="36" t="s">
        <v>11093</v>
      </c>
      <c r="D7621" s="36" t="s">
        <v>6303</v>
      </c>
      <c r="E7621" s="41">
        <v>229309</v>
      </c>
      <c r="F7621" s="41">
        <v>137290</v>
      </c>
      <c r="G7621" s="36" t="s">
        <v>1205</v>
      </c>
      <c r="H7621" s="36" t="s">
        <v>1283</v>
      </c>
      <c r="I7621" s="36" t="s">
        <v>290</v>
      </c>
      <c r="J7621" s="41" t="s">
        <v>489</v>
      </c>
      <c r="K7621" s="36"/>
      <c r="L7621" s="36" t="s">
        <v>6290</v>
      </c>
      <c r="M7621" s="41">
        <v>0</v>
      </c>
      <c r="N7621" s="41">
        <v>0</v>
      </c>
    </row>
    <row r="7622" spans="1:14" x14ac:dyDescent="0.2">
      <c r="A7622" s="41">
        <v>2023</v>
      </c>
      <c r="B7622" s="36" t="s">
        <v>11094</v>
      </c>
      <c r="C7622" s="36" t="s">
        <v>11094</v>
      </c>
      <c r="D7622" s="36" t="s">
        <v>11095</v>
      </c>
      <c r="E7622" s="41">
        <v>227873</v>
      </c>
      <c r="F7622" s="41">
        <v>680781</v>
      </c>
      <c r="G7622" s="36" t="s">
        <v>228</v>
      </c>
      <c r="H7622" s="36" t="s">
        <v>1466</v>
      </c>
      <c r="I7622" s="36" t="s">
        <v>290</v>
      </c>
      <c r="J7622" s="41" t="s">
        <v>347</v>
      </c>
      <c r="K7622" s="36"/>
      <c r="L7622" s="36" t="s">
        <v>6352</v>
      </c>
      <c r="M7622" s="41">
        <v>0</v>
      </c>
      <c r="N7622" s="41">
        <v>0</v>
      </c>
    </row>
    <row r="7623" spans="1:14" x14ac:dyDescent="0.2">
      <c r="A7623" s="41">
        <v>2023</v>
      </c>
      <c r="B7623" s="36" t="s">
        <v>11096</v>
      </c>
      <c r="C7623" s="36" t="s">
        <v>11097</v>
      </c>
      <c r="D7623" s="36" t="s">
        <v>6303</v>
      </c>
      <c r="E7623" s="41">
        <v>229173</v>
      </c>
      <c r="F7623" s="41">
        <v>144593</v>
      </c>
      <c r="G7623" s="36" t="s">
        <v>1645</v>
      </c>
      <c r="H7623" s="36" t="s">
        <v>5120</v>
      </c>
      <c r="I7623" s="36" t="s">
        <v>290</v>
      </c>
      <c r="J7623" s="41" t="s">
        <v>754</v>
      </c>
      <c r="K7623" s="36"/>
      <c r="L7623" s="36" t="s">
        <v>6290</v>
      </c>
      <c r="M7623" s="41">
        <v>0</v>
      </c>
      <c r="N7623" s="41">
        <v>0</v>
      </c>
    </row>
    <row r="7624" spans="1:14" x14ac:dyDescent="0.2">
      <c r="A7624" s="41">
        <v>2023</v>
      </c>
      <c r="B7624" s="36" t="s">
        <v>11098</v>
      </c>
      <c r="C7624" s="36" t="s">
        <v>11098</v>
      </c>
      <c r="D7624" s="36" t="s">
        <v>6428</v>
      </c>
      <c r="E7624" s="41">
        <v>227489</v>
      </c>
      <c r="F7624" s="41">
        <v>129769</v>
      </c>
      <c r="G7624" s="36" t="s">
        <v>1205</v>
      </c>
      <c r="H7624" s="36" t="s">
        <v>1283</v>
      </c>
      <c r="I7624" s="36" t="s">
        <v>290</v>
      </c>
      <c r="J7624" s="41" t="s">
        <v>754</v>
      </c>
      <c r="K7624" s="36" t="s">
        <v>6307</v>
      </c>
      <c r="L7624" s="36" t="s">
        <v>6290</v>
      </c>
      <c r="M7624" s="41">
        <v>0</v>
      </c>
      <c r="N7624" s="41">
        <v>1</v>
      </c>
    </row>
    <row r="7625" spans="1:14" x14ac:dyDescent="0.2">
      <c r="A7625" s="41">
        <v>2023</v>
      </c>
      <c r="B7625" s="36" t="s">
        <v>11099</v>
      </c>
      <c r="C7625" s="36" t="s">
        <v>11100</v>
      </c>
      <c r="D7625" s="36" t="s">
        <v>7650</v>
      </c>
      <c r="E7625" s="41">
        <v>226066</v>
      </c>
      <c r="F7625" s="41">
        <v>105235</v>
      </c>
      <c r="G7625" s="36" t="s">
        <v>1236</v>
      </c>
      <c r="H7625" s="36" t="s">
        <v>2161</v>
      </c>
      <c r="I7625" s="36" t="s">
        <v>290</v>
      </c>
      <c r="J7625" s="41" t="s">
        <v>754</v>
      </c>
      <c r="K7625" s="36"/>
      <c r="L7625" s="36" t="s">
        <v>6359</v>
      </c>
      <c r="M7625" s="41">
        <v>18049034</v>
      </c>
      <c r="N7625" s="41">
        <v>0</v>
      </c>
    </row>
    <row r="7626" spans="1:14" x14ac:dyDescent="0.2">
      <c r="A7626" s="41">
        <v>2023</v>
      </c>
      <c r="B7626" s="36" t="s">
        <v>2390</v>
      </c>
      <c r="C7626" s="36" t="s">
        <v>11101</v>
      </c>
      <c r="D7626" s="36" t="s">
        <v>11102</v>
      </c>
      <c r="E7626" s="41">
        <v>226950</v>
      </c>
      <c r="F7626" s="41">
        <v>541169</v>
      </c>
      <c r="G7626" s="36" t="s">
        <v>1550</v>
      </c>
      <c r="H7626" s="36" t="s">
        <v>1684</v>
      </c>
      <c r="I7626" s="36" t="s">
        <v>290</v>
      </c>
      <c r="J7626" s="41" t="s">
        <v>754</v>
      </c>
      <c r="K7626" s="36" t="s">
        <v>6295</v>
      </c>
      <c r="L7626" s="36" t="s">
        <v>6290</v>
      </c>
      <c r="M7626" s="41">
        <v>0</v>
      </c>
      <c r="N7626" s="41">
        <v>0</v>
      </c>
    </row>
    <row r="7627" spans="1:14" x14ac:dyDescent="0.2">
      <c r="A7627" s="41">
        <v>2023</v>
      </c>
      <c r="B7627" s="36" t="s">
        <v>11103</v>
      </c>
      <c r="C7627" s="36" t="s">
        <v>11104</v>
      </c>
      <c r="D7627" s="36" t="s">
        <v>11105</v>
      </c>
      <c r="E7627" s="41">
        <v>227020</v>
      </c>
      <c r="F7627" s="41">
        <v>609894</v>
      </c>
      <c r="G7627" s="36" t="s">
        <v>1236</v>
      </c>
      <c r="H7627" s="36" t="s">
        <v>1624</v>
      </c>
      <c r="I7627" s="36" t="s">
        <v>290</v>
      </c>
      <c r="J7627" s="41" t="s">
        <v>754</v>
      </c>
      <c r="K7627" s="36" t="s">
        <v>6307</v>
      </c>
      <c r="L7627" s="36" t="s">
        <v>6290</v>
      </c>
      <c r="M7627" s="41">
        <v>208000</v>
      </c>
      <c r="N7627" s="41">
        <v>0</v>
      </c>
    </row>
    <row r="7628" spans="1:14" x14ac:dyDescent="0.2">
      <c r="A7628" s="41">
        <v>2023</v>
      </c>
      <c r="B7628" s="36" t="s">
        <v>11103</v>
      </c>
      <c r="C7628" s="36" t="s">
        <v>11104</v>
      </c>
      <c r="D7628" s="36" t="s">
        <v>11105</v>
      </c>
      <c r="E7628" s="41">
        <v>227020</v>
      </c>
      <c r="F7628" s="41">
        <v>609894</v>
      </c>
      <c r="G7628" s="36" t="s">
        <v>1205</v>
      </c>
      <c r="H7628" s="36" t="s">
        <v>1218</v>
      </c>
      <c r="I7628" s="36" t="s">
        <v>290</v>
      </c>
      <c r="J7628" s="41" t="s">
        <v>754</v>
      </c>
      <c r="K7628" s="36" t="s">
        <v>6307</v>
      </c>
      <c r="L7628" s="36" t="s">
        <v>6290</v>
      </c>
      <c r="M7628" s="41">
        <v>3750000</v>
      </c>
      <c r="N7628" s="41">
        <v>0</v>
      </c>
    </row>
    <row r="7629" spans="1:14" x14ac:dyDescent="0.2">
      <c r="A7629" s="41">
        <v>2023</v>
      </c>
      <c r="B7629" s="36" t="s">
        <v>11103</v>
      </c>
      <c r="C7629" s="36" t="s">
        <v>11104</v>
      </c>
      <c r="D7629" s="36" t="s">
        <v>11106</v>
      </c>
      <c r="E7629" s="41">
        <v>227020</v>
      </c>
      <c r="F7629" s="41">
        <v>609894</v>
      </c>
      <c r="G7629" s="36" t="s">
        <v>231</v>
      </c>
      <c r="H7629" s="36" t="s">
        <v>1561</v>
      </c>
      <c r="I7629" s="36" t="s">
        <v>290</v>
      </c>
      <c r="J7629" s="41" t="s">
        <v>754</v>
      </c>
      <c r="K7629" s="36" t="s">
        <v>6307</v>
      </c>
      <c r="L7629" s="36" t="s">
        <v>6290</v>
      </c>
      <c r="M7629" s="41">
        <v>4691000</v>
      </c>
      <c r="N7629" s="41">
        <v>1</v>
      </c>
    </row>
    <row r="7630" spans="1:14" x14ac:dyDescent="0.2">
      <c r="A7630" s="41">
        <v>2023</v>
      </c>
      <c r="B7630" s="36" t="s">
        <v>11107</v>
      </c>
      <c r="C7630" s="36" t="s">
        <v>11108</v>
      </c>
      <c r="D7630" s="36" t="s">
        <v>9719</v>
      </c>
      <c r="E7630" s="41">
        <v>225965</v>
      </c>
      <c r="F7630" s="41">
        <v>171807</v>
      </c>
      <c r="G7630" s="36" t="s">
        <v>1211</v>
      </c>
      <c r="H7630" s="36" t="s">
        <v>1212</v>
      </c>
      <c r="I7630" s="36" t="s">
        <v>290</v>
      </c>
      <c r="J7630" s="41" t="s">
        <v>754</v>
      </c>
      <c r="K7630" s="36" t="s">
        <v>6295</v>
      </c>
      <c r="L7630" s="36" t="s">
        <v>6290</v>
      </c>
      <c r="M7630" s="41">
        <v>0</v>
      </c>
      <c r="N7630" s="41">
        <v>0</v>
      </c>
    </row>
    <row r="7631" spans="1:14" x14ac:dyDescent="0.2">
      <c r="A7631" s="41">
        <v>2023</v>
      </c>
      <c r="B7631" s="36" t="s">
        <v>11107</v>
      </c>
      <c r="C7631" s="36" t="s">
        <v>11108</v>
      </c>
      <c r="D7631" s="36" t="s">
        <v>11109</v>
      </c>
      <c r="E7631" s="41">
        <v>225965</v>
      </c>
      <c r="F7631" s="41">
        <v>171807</v>
      </c>
      <c r="G7631" s="36" t="s">
        <v>1550</v>
      </c>
      <c r="H7631" s="36" t="s">
        <v>1684</v>
      </c>
      <c r="I7631" s="36" t="s">
        <v>290</v>
      </c>
      <c r="J7631" s="41" t="s">
        <v>754</v>
      </c>
      <c r="K7631" s="36" t="s">
        <v>6295</v>
      </c>
      <c r="L7631" s="36" t="s">
        <v>6290</v>
      </c>
      <c r="M7631" s="41">
        <v>0</v>
      </c>
      <c r="N7631" s="41">
        <v>1</v>
      </c>
    </row>
    <row r="7632" spans="1:14" x14ac:dyDescent="0.2">
      <c r="A7632" s="41">
        <v>2023</v>
      </c>
      <c r="B7632" s="36" t="s">
        <v>11110</v>
      </c>
      <c r="C7632" s="36" t="s">
        <v>11111</v>
      </c>
      <c r="D7632" s="36" t="s">
        <v>6303</v>
      </c>
      <c r="E7632" s="41">
        <v>226129</v>
      </c>
      <c r="F7632" s="41">
        <v>548771</v>
      </c>
      <c r="G7632" s="36" t="s">
        <v>1550</v>
      </c>
      <c r="H7632" s="36" t="s">
        <v>1684</v>
      </c>
      <c r="I7632" s="36" t="s">
        <v>290</v>
      </c>
      <c r="J7632" s="41" t="s">
        <v>754</v>
      </c>
      <c r="K7632" s="36" t="s">
        <v>6298</v>
      </c>
      <c r="L7632" s="36" t="s">
        <v>6290</v>
      </c>
      <c r="M7632" s="41">
        <v>269100</v>
      </c>
      <c r="N7632" s="41">
        <v>0</v>
      </c>
    </row>
    <row r="7633" spans="1:14" x14ac:dyDescent="0.2">
      <c r="A7633" s="41">
        <v>2023</v>
      </c>
      <c r="B7633" s="36" t="s">
        <v>11112</v>
      </c>
      <c r="C7633" s="36" t="s">
        <v>11112</v>
      </c>
      <c r="D7633" s="36" t="s">
        <v>6303</v>
      </c>
      <c r="E7633" s="41">
        <v>229390</v>
      </c>
      <c r="F7633" s="41">
        <v>597816</v>
      </c>
      <c r="G7633" s="36" t="e">
        <v>#N/A</v>
      </c>
      <c r="H7633" s="36" t="e">
        <v>#N/A</v>
      </c>
      <c r="I7633" s="36" t="s">
        <v>290</v>
      </c>
      <c r="J7633" s="41" t="s">
        <v>754</v>
      </c>
      <c r="K7633" s="36" t="s">
        <v>6298</v>
      </c>
      <c r="L7633" s="36" t="s">
        <v>6290</v>
      </c>
      <c r="M7633" s="41">
        <v>0</v>
      </c>
      <c r="N7633" s="41">
        <v>0</v>
      </c>
    </row>
    <row r="7634" spans="1:14" x14ac:dyDescent="0.2">
      <c r="A7634" s="41">
        <v>2023</v>
      </c>
      <c r="B7634" s="36" t="s">
        <v>11113</v>
      </c>
      <c r="C7634" s="36" t="s">
        <v>11114</v>
      </c>
      <c r="D7634" s="36" t="s">
        <v>9357</v>
      </c>
      <c r="E7634" s="41">
        <v>227398</v>
      </c>
      <c r="F7634" s="41">
        <v>188351</v>
      </c>
      <c r="G7634" s="36" t="s">
        <v>1550</v>
      </c>
      <c r="H7634" s="36" t="s">
        <v>2651</v>
      </c>
      <c r="I7634" s="36" t="s">
        <v>290</v>
      </c>
      <c r="J7634" s="41" t="s">
        <v>754</v>
      </c>
      <c r="K7634" s="36" t="s">
        <v>6289</v>
      </c>
      <c r="L7634" s="36" t="s">
        <v>6290</v>
      </c>
      <c r="M7634" s="41">
        <v>0</v>
      </c>
      <c r="N7634" s="41">
        <v>0</v>
      </c>
    </row>
    <row r="7635" spans="1:14" x14ac:dyDescent="0.2">
      <c r="A7635" s="41">
        <v>2023</v>
      </c>
      <c r="B7635" s="36" t="s">
        <v>11115</v>
      </c>
      <c r="C7635" s="36" t="s">
        <v>11115</v>
      </c>
      <c r="D7635" s="36" t="s">
        <v>7468</v>
      </c>
      <c r="E7635" s="41">
        <v>227432</v>
      </c>
      <c r="F7635" s="41">
        <v>666343</v>
      </c>
      <c r="G7635" s="36" t="s">
        <v>1205</v>
      </c>
      <c r="H7635" s="36" t="s">
        <v>1283</v>
      </c>
      <c r="I7635" s="36" t="s">
        <v>290</v>
      </c>
      <c r="J7635" s="41" t="s">
        <v>754</v>
      </c>
      <c r="K7635" s="36" t="s">
        <v>6307</v>
      </c>
      <c r="L7635" s="36" t="s">
        <v>6290</v>
      </c>
      <c r="M7635" s="41">
        <v>100000</v>
      </c>
      <c r="N7635" s="41">
        <v>0</v>
      </c>
    </row>
    <row r="7636" spans="1:14" x14ac:dyDescent="0.2">
      <c r="A7636" s="41">
        <v>2023</v>
      </c>
      <c r="B7636" s="36" t="s">
        <v>11116</v>
      </c>
      <c r="C7636" s="36" t="s">
        <v>11117</v>
      </c>
      <c r="D7636" s="36" t="s">
        <v>8368</v>
      </c>
      <c r="E7636" s="41">
        <v>228088</v>
      </c>
      <c r="F7636" s="41">
        <v>682886</v>
      </c>
      <c r="G7636" s="36" t="s">
        <v>231</v>
      </c>
      <c r="H7636" s="36" t="s">
        <v>1561</v>
      </c>
      <c r="I7636" s="36" t="s">
        <v>290</v>
      </c>
      <c r="J7636" s="41" t="s">
        <v>754</v>
      </c>
      <c r="K7636" s="36"/>
      <c r="L7636" s="36" t="s">
        <v>6359</v>
      </c>
      <c r="M7636" s="41">
        <v>0</v>
      </c>
      <c r="N7636" s="41">
        <v>0</v>
      </c>
    </row>
    <row r="7637" spans="1:14" x14ac:dyDescent="0.2">
      <c r="A7637" s="41">
        <v>2023</v>
      </c>
      <c r="B7637" s="36" t="s">
        <v>11118</v>
      </c>
      <c r="C7637" s="36" t="s">
        <v>11118</v>
      </c>
      <c r="D7637" s="36" t="s">
        <v>6303</v>
      </c>
      <c r="E7637" s="41">
        <v>228629</v>
      </c>
      <c r="F7637" s="41">
        <v>308791</v>
      </c>
      <c r="G7637" s="36" t="s">
        <v>228</v>
      </c>
      <c r="H7637" s="36" t="s">
        <v>1466</v>
      </c>
      <c r="I7637" s="36" t="s">
        <v>290</v>
      </c>
      <c r="J7637" s="41" t="s">
        <v>754</v>
      </c>
      <c r="K7637" s="36" t="s">
        <v>6289</v>
      </c>
      <c r="L7637" s="36" t="s">
        <v>6290</v>
      </c>
      <c r="M7637" s="41">
        <v>0</v>
      </c>
      <c r="N7637" s="41">
        <v>0</v>
      </c>
    </row>
    <row r="7638" spans="1:14" x14ac:dyDescent="0.2">
      <c r="A7638" s="41">
        <v>2023</v>
      </c>
      <c r="B7638" s="36" t="s">
        <v>2390</v>
      </c>
      <c r="C7638" s="36" t="s">
        <v>11119</v>
      </c>
      <c r="D7638" s="36" t="s">
        <v>11120</v>
      </c>
      <c r="E7638" s="41">
        <v>227933</v>
      </c>
      <c r="F7638" s="41">
        <v>681359</v>
      </c>
      <c r="G7638" s="36" t="s">
        <v>1236</v>
      </c>
      <c r="H7638" s="36" t="s">
        <v>1624</v>
      </c>
      <c r="I7638" s="36" t="s">
        <v>290</v>
      </c>
      <c r="J7638" s="41" t="s">
        <v>754</v>
      </c>
      <c r="K7638" s="36" t="s">
        <v>6307</v>
      </c>
      <c r="L7638" s="36" t="s">
        <v>6290</v>
      </c>
      <c r="M7638" s="41">
        <v>0</v>
      </c>
      <c r="N7638" s="41">
        <v>0</v>
      </c>
    </row>
    <row r="7639" spans="1:14" x14ac:dyDescent="0.2">
      <c r="A7639" s="41">
        <v>2023</v>
      </c>
      <c r="B7639" s="36" t="s">
        <v>11121</v>
      </c>
      <c r="C7639" s="36" t="s">
        <v>11122</v>
      </c>
      <c r="D7639" s="36" t="s">
        <v>11123</v>
      </c>
      <c r="E7639" s="41">
        <v>227262</v>
      </c>
      <c r="F7639" s="41">
        <v>488374</v>
      </c>
      <c r="G7639" s="36" t="s">
        <v>1486</v>
      </c>
      <c r="H7639" s="36" t="s">
        <v>1649</v>
      </c>
      <c r="I7639" s="36" t="s">
        <v>290</v>
      </c>
      <c r="J7639" s="41" t="s">
        <v>754</v>
      </c>
      <c r="K7639" s="36"/>
      <c r="L7639" s="36" t="s">
        <v>6352</v>
      </c>
      <c r="M7639" s="41">
        <v>0</v>
      </c>
      <c r="N7639" s="41">
        <v>1</v>
      </c>
    </row>
    <row r="7640" spans="1:14" x14ac:dyDescent="0.2">
      <c r="A7640" s="41">
        <v>2023</v>
      </c>
      <c r="B7640" s="36" t="s">
        <v>11124</v>
      </c>
      <c r="C7640" s="36" t="s">
        <v>11125</v>
      </c>
      <c r="D7640" s="36" t="s">
        <v>8050</v>
      </c>
      <c r="E7640" s="41">
        <v>227684</v>
      </c>
      <c r="F7640" s="41">
        <v>516235</v>
      </c>
      <c r="G7640" s="36" t="s">
        <v>2114</v>
      </c>
      <c r="H7640" s="36" t="s">
        <v>6760</v>
      </c>
      <c r="I7640" s="36" t="s">
        <v>290</v>
      </c>
      <c r="J7640" s="41" t="s">
        <v>754</v>
      </c>
      <c r="K7640" s="36" t="s">
        <v>6307</v>
      </c>
      <c r="L7640" s="36" t="s">
        <v>6290</v>
      </c>
      <c r="M7640" s="41">
        <v>0</v>
      </c>
      <c r="N7640" s="41">
        <v>0</v>
      </c>
    </row>
    <row r="7641" spans="1:14" x14ac:dyDescent="0.2">
      <c r="A7641" s="41">
        <v>2023</v>
      </c>
      <c r="B7641" s="36" t="s">
        <v>11126</v>
      </c>
      <c r="C7641" s="36" t="s">
        <v>11127</v>
      </c>
      <c r="D7641" s="36" t="s">
        <v>6303</v>
      </c>
      <c r="E7641" s="41">
        <v>229306</v>
      </c>
      <c r="F7641" s="41">
        <v>694847</v>
      </c>
      <c r="G7641" s="36" t="s">
        <v>1202</v>
      </c>
      <c r="H7641" s="36" t="s">
        <v>1464</v>
      </c>
      <c r="I7641" s="36" t="s">
        <v>290</v>
      </c>
      <c r="J7641" s="41" t="s">
        <v>714</v>
      </c>
      <c r="K7641" s="36"/>
      <c r="L7641" s="36" t="s">
        <v>6290</v>
      </c>
      <c r="M7641" s="41">
        <v>0</v>
      </c>
      <c r="N7641" s="41">
        <v>0</v>
      </c>
    </row>
    <row r="7642" spans="1:14" x14ac:dyDescent="0.2">
      <c r="A7642" s="41">
        <v>2023</v>
      </c>
      <c r="B7642" s="36" t="s">
        <v>11128</v>
      </c>
      <c r="C7642" s="36" t="s">
        <v>11129</v>
      </c>
      <c r="D7642" s="36" t="s">
        <v>6569</v>
      </c>
      <c r="E7642" s="41">
        <v>228549</v>
      </c>
      <c r="F7642" s="41">
        <v>410542</v>
      </c>
      <c r="G7642" s="36" t="s">
        <v>1236</v>
      </c>
      <c r="H7642" s="36" t="s">
        <v>1454</v>
      </c>
      <c r="I7642" s="36" t="s">
        <v>290</v>
      </c>
      <c r="J7642" s="41" t="s">
        <v>754</v>
      </c>
      <c r="K7642" s="36" t="s">
        <v>6298</v>
      </c>
      <c r="L7642" s="36" t="s">
        <v>6290</v>
      </c>
      <c r="M7642" s="41">
        <v>0</v>
      </c>
      <c r="N7642" s="41">
        <v>0</v>
      </c>
    </row>
    <row r="7643" spans="1:14" x14ac:dyDescent="0.2">
      <c r="A7643" s="41">
        <v>2023</v>
      </c>
      <c r="B7643" s="36" t="s">
        <v>11128</v>
      </c>
      <c r="C7643" s="36" t="s">
        <v>11129</v>
      </c>
      <c r="D7643" s="36" t="s">
        <v>6534</v>
      </c>
      <c r="E7643" s="41">
        <v>228549</v>
      </c>
      <c r="F7643" s="41">
        <v>410542</v>
      </c>
      <c r="G7643" s="36" t="s">
        <v>1550</v>
      </c>
      <c r="H7643" s="36" t="s">
        <v>2717</v>
      </c>
      <c r="I7643" s="36" t="s">
        <v>290</v>
      </c>
      <c r="J7643" s="41" t="s">
        <v>754</v>
      </c>
      <c r="K7643" s="36" t="s">
        <v>6298</v>
      </c>
      <c r="L7643" s="36" t="s">
        <v>6290</v>
      </c>
      <c r="M7643" s="41">
        <v>0</v>
      </c>
      <c r="N7643" s="41">
        <v>0</v>
      </c>
    </row>
    <row r="7644" spans="1:14" x14ac:dyDescent="0.2">
      <c r="A7644" s="41">
        <v>2023</v>
      </c>
      <c r="B7644" s="36" t="s">
        <v>11130</v>
      </c>
      <c r="C7644" s="36" t="s">
        <v>11131</v>
      </c>
      <c r="D7644" s="36" t="s">
        <v>306</v>
      </c>
      <c r="E7644" s="41">
        <v>229613</v>
      </c>
      <c r="F7644" s="41">
        <v>699835</v>
      </c>
      <c r="G7644" s="36" t="s">
        <v>2114</v>
      </c>
      <c r="H7644" s="36" t="s">
        <v>2115</v>
      </c>
      <c r="I7644" s="36" t="s">
        <v>290</v>
      </c>
      <c r="J7644" s="41" t="s">
        <v>347</v>
      </c>
      <c r="K7644" s="36"/>
      <c r="L7644" s="36" t="s">
        <v>6704</v>
      </c>
      <c r="M7644" s="41">
        <v>0</v>
      </c>
      <c r="N7644" s="41">
        <v>0</v>
      </c>
    </row>
    <row r="7645" spans="1:14" x14ac:dyDescent="0.2">
      <c r="A7645" s="41">
        <v>2023</v>
      </c>
      <c r="B7645" s="36" t="s">
        <v>2390</v>
      </c>
      <c r="C7645" s="36" t="s">
        <v>11132</v>
      </c>
      <c r="D7645" s="36" t="s">
        <v>6333</v>
      </c>
      <c r="E7645" s="41">
        <v>226350</v>
      </c>
      <c r="F7645" s="41">
        <v>505347</v>
      </c>
      <c r="G7645" s="36" t="s">
        <v>1202</v>
      </c>
      <c r="H7645" s="36" t="s">
        <v>1203</v>
      </c>
      <c r="I7645" s="36" t="s">
        <v>290</v>
      </c>
      <c r="J7645" s="41" t="s">
        <v>754</v>
      </c>
      <c r="K7645" s="36" t="s">
        <v>6295</v>
      </c>
      <c r="L7645" s="36" t="s">
        <v>6290</v>
      </c>
      <c r="M7645" s="41">
        <v>3069000</v>
      </c>
      <c r="N7645" s="41">
        <v>1</v>
      </c>
    </row>
    <row r="7646" spans="1:14" x14ac:dyDescent="0.2">
      <c r="A7646" s="41">
        <v>2023</v>
      </c>
      <c r="B7646" s="36" t="s">
        <v>2390</v>
      </c>
      <c r="C7646" s="36" t="s">
        <v>11133</v>
      </c>
      <c r="D7646" s="36" t="s">
        <v>11134</v>
      </c>
      <c r="E7646" s="41">
        <v>226448</v>
      </c>
      <c r="F7646" s="41">
        <v>363963</v>
      </c>
      <c r="G7646" s="36" t="s">
        <v>228</v>
      </c>
      <c r="H7646" s="36" t="s">
        <v>1233</v>
      </c>
      <c r="I7646" s="36" t="s">
        <v>290</v>
      </c>
      <c r="J7646" s="41" t="s">
        <v>754</v>
      </c>
      <c r="K7646" s="36" t="s">
        <v>6307</v>
      </c>
      <c r="L7646" s="36" t="s">
        <v>6290</v>
      </c>
      <c r="M7646" s="41">
        <v>11209635</v>
      </c>
      <c r="N7646" s="41">
        <v>0</v>
      </c>
    </row>
    <row r="7647" spans="1:14" x14ac:dyDescent="0.2">
      <c r="A7647" s="41">
        <v>2023</v>
      </c>
      <c r="B7647" s="36" t="s">
        <v>11135</v>
      </c>
      <c r="C7647" s="36" t="s">
        <v>11136</v>
      </c>
      <c r="D7647" s="36" t="s">
        <v>11137</v>
      </c>
      <c r="E7647" s="41">
        <v>226447</v>
      </c>
      <c r="F7647" s="41">
        <v>409719</v>
      </c>
      <c r="G7647" s="36" t="s">
        <v>1205</v>
      </c>
      <c r="H7647" s="36" t="s">
        <v>1283</v>
      </c>
      <c r="I7647" s="36" t="s">
        <v>290</v>
      </c>
      <c r="J7647" s="41" t="s">
        <v>754</v>
      </c>
      <c r="K7647" s="36" t="s">
        <v>6310</v>
      </c>
      <c r="L7647" s="36" t="s">
        <v>6290</v>
      </c>
      <c r="M7647" s="41">
        <v>27293572</v>
      </c>
      <c r="N7647" s="41">
        <v>0</v>
      </c>
    </row>
    <row r="7648" spans="1:14" x14ac:dyDescent="0.2">
      <c r="A7648" s="41">
        <v>2023</v>
      </c>
      <c r="B7648" s="36" t="s">
        <v>11135</v>
      </c>
      <c r="C7648" s="36" t="s">
        <v>11136</v>
      </c>
      <c r="D7648" s="36" t="s">
        <v>11138</v>
      </c>
      <c r="E7648" s="41">
        <v>226447</v>
      </c>
      <c r="F7648" s="41">
        <v>409719</v>
      </c>
      <c r="G7648" s="36" t="s">
        <v>1205</v>
      </c>
      <c r="H7648" s="36" t="s">
        <v>1283</v>
      </c>
      <c r="I7648" s="36" t="s">
        <v>290</v>
      </c>
      <c r="J7648" s="41" t="s">
        <v>754</v>
      </c>
      <c r="K7648" s="36" t="s">
        <v>6307</v>
      </c>
      <c r="L7648" s="36" t="s">
        <v>6290</v>
      </c>
      <c r="M7648" s="41">
        <v>27293572</v>
      </c>
      <c r="N7648" s="41">
        <v>1</v>
      </c>
    </row>
    <row r="7649" spans="1:14" x14ac:dyDescent="0.2">
      <c r="A7649" s="41">
        <v>2023</v>
      </c>
      <c r="B7649" s="36" t="s">
        <v>11139</v>
      </c>
      <c r="C7649" s="36" t="s">
        <v>11139</v>
      </c>
      <c r="D7649" s="36" t="s">
        <v>6428</v>
      </c>
      <c r="E7649" s="41">
        <v>227447</v>
      </c>
      <c r="F7649" s="41">
        <v>511209</v>
      </c>
      <c r="G7649" s="36" t="s">
        <v>1205</v>
      </c>
      <c r="H7649" s="36" t="s">
        <v>1283</v>
      </c>
      <c r="I7649" s="36" t="s">
        <v>290</v>
      </c>
      <c r="J7649" s="41" t="s">
        <v>754</v>
      </c>
      <c r="K7649" s="36" t="s">
        <v>6307</v>
      </c>
      <c r="L7649" s="36" t="s">
        <v>6290</v>
      </c>
      <c r="M7649" s="41">
        <v>0</v>
      </c>
      <c r="N7649" s="41">
        <v>0</v>
      </c>
    </row>
    <row r="7650" spans="1:14" x14ac:dyDescent="0.2">
      <c r="A7650" s="41">
        <v>2023</v>
      </c>
      <c r="B7650" s="36" t="s">
        <v>11140</v>
      </c>
      <c r="C7650" s="36" t="s">
        <v>11141</v>
      </c>
      <c r="D7650" s="36" t="s">
        <v>6438</v>
      </c>
      <c r="E7650" s="41">
        <v>227904</v>
      </c>
      <c r="F7650" s="41">
        <v>681081</v>
      </c>
      <c r="G7650" s="36" t="s">
        <v>1205</v>
      </c>
      <c r="H7650" s="36" t="s">
        <v>1208</v>
      </c>
      <c r="I7650" s="36" t="s">
        <v>290</v>
      </c>
      <c r="J7650" s="41" t="s">
        <v>754</v>
      </c>
      <c r="K7650" s="36" t="s">
        <v>6289</v>
      </c>
      <c r="L7650" s="36" t="s">
        <v>6290</v>
      </c>
      <c r="M7650" s="41">
        <v>8100000</v>
      </c>
      <c r="N7650" s="41">
        <v>0</v>
      </c>
    </row>
    <row r="7651" spans="1:14" x14ac:dyDescent="0.2">
      <c r="A7651" s="41">
        <v>2023</v>
      </c>
      <c r="B7651" s="36" t="s">
        <v>11140</v>
      </c>
      <c r="C7651" s="36" t="s">
        <v>11141</v>
      </c>
      <c r="D7651" s="36" t="s">
        <v>6438</v>
      </c>
      <c r="E7651" s="41">
        <v>227904</v>
      </c>
      <c r="F7651" s="41">
        <v>681081</v>
      </c>
      <c r="G7651" s="36" t="s">
        <v>1211</v>
      </c>
      <c r="H7651" s="36" t="s">
        <v>1224</v>
      </c>
      <c r="I7651" s="36" t="s">
        <v>290</v>
      </c>
      <c r="J7651" s="41" t="s">
        <v>754</v>
      </c>
      <c r="K7651" s="36" t="s">
        <v>6289</v>
      </c>
      <c r="L7651" s="36" t="s">
        <v>6290</v>
      </c>
      <c r="M7651" s="41">
        <v>8100000</v>
      </c>
      <c r="N7651" s="41">
        <v>0</v>
      </c>
    </row>
    <row r="7652" spans="1:14" x14ac:dyDescent="0.2">
      <c r="A7652" s="41">
        <v>2023</v>
      </c>
      <c r="B7652" s="36" t="s">
        <v>2390</v>
      </c>
      <c r="C7652" s="36" t="s">
        <v>11142</v>
      </c>
      <c r="D7652" s="36" t="s">
        <v>1682</v>
      </c>
      <c r="E7652" s="41">
        <v>227749</v>
      </c>
      <c r="F7652" s="41">
        <v>634632</v>
      </c>
      <c r="G7652" s="36" t="s">
        <v>1550</v>
      </c>
      <c r="H7652" s="36" t="s">
        <v>2717</v>
      </c>
      <c r="I7652" s="36" t="s">
        <v>290</v>
      </c>
      <c r="J7652" s="41" t="s">
        <v>754</v>
      </c>
      <c r="K7652" s="36" t="s">
        <v>6298</v>
      </c>
      <c r="L7652" s="36" t="s">
        <v>6290</v>
      </c>
      <c r="M7652" s="41">
        <v>0</v>
      </c>
      <c r="N7652" s="41">
        <v>0</v>
      </c>
    </row>
    <row r="7653" spans="1:14" x14ac:dyDescent="0.2">
      <c r="A7653" s="41">
        <v>2023</v>
      </c>
      <c r="B7653" s="36" t="s">
        <v>11143</v>
      </c>
      <c r="C7653" s="36" t="s">
        <v>11144</v>
      </c>
      <c r="D7653" s="36" t="s">
        <v>9250</v>
      </c>
      <c r="E7653" s="41">
        <v>228085</v>
      </c>
      <c r="F7653" s="41">
        <v>560430</v>
      </c>
      <c r="G7653" s="36" t="s">
        <v>227</v>
      </c>
      <c r="H7653" s="36" t="s">
        <v>1199</v>
      </c>
      <c r="I7653" s="36" t="s">
        <v>290</v>
      </c>
      <c r="J7653" s="41" t="s">
        <v>754</v>
      </c>
      <c r="K7653" s="36"/>
      <c r="L7653" s="36" t="s">
        <v>6419</v>
      </c>
      <c r="M7653" s="41">
        <v>0</v>
      </c>
      <c r="N7653" s="41">
        <v>0</v>
      </c>
    </row>
    <row r="7654" spans="1:14" x14ac:dyDescent="0.2">
      <c r="A7654" s="41">
        <v>2023</v>
      </c>
      <c r="B7654" s="36" t="s">
        <v>11145</v>
      </c>
      <c r="C7654" s="36" t="s">
        <v>11146</v>
      </c>
      <c r="D7654" s="36" t="s">
        <v>11147</v>
      </c>
      <c r="E7654" s="41">
        <v>226441</v>
      </c>
      <c r="F7654" s="41">
        <v>501305</v>
      </c>
      <c r="G7654" s="36" t="s">
        <v>1474</v>
      </c>
      <c r="H7654" s="36" t="s">
        <v>1475</v>
      </c>
      <c r="I7654" s="36" t="s">
        <v>290</v>
      </c>
      <c r="J7654" s="41" t="s">
        <v>754</v>
      </c>
      <c r="K7654" s="36" t="s">
        <v>6298</v>
      </c>
      <c r="L7654" s="36" t="s">
        <v>6290</v>
      </c>
      <c r="M7654" s="41">
        <v>3400000</v>
      </c>
      <c r="N7654" s="41">
        <v>0</v>
      </c>
    </row>
    <row r="7655" spans="1:14" x14ac:dyDescent="0.2">
      <c r="A7655" s="41">
        <v>2023</v>
      </c>
      <c r="B7655" s="36" t="s">
        <v>11148</v>
      </c>
      <c r="C7655" s="36" t="s">
        <v>11149</v>
      </c>
      <c r="D7655" s="36" t="s">
        <v>6783</v>
      </c>
      <c r="E7655" s="41">
        <v>227298</v>
      </c>
      <c r="F7655" s="41">
        <v>669023</v>
      </c>
      <c r="G7655" s="36" t="s">
        <v>1205</v>
      </c>
      <c r="H7655" s="36" t="s">
        <v>1520</v>
      </c>
      <c r="I7655" s="36" t="s">
        <v>290</v>
      </c>
      <c r="J7655" s="41" t="s">
        <v>754</v>
      </c>
      <c r="K7655" s="36" t="s">
        <v>6298</v>
      </c>
      <c r="L7655" s="36" t="s">
        <v>6290</v>
      </c>
      <c r="M7655" s="41">
        <v>3314907</v>
      </c>
      <c r="N7655" s="41">
        <v>0</v>
      </c>
    </row>
    <row r="7656" spans="1:14" x14ac:dyDescent="0.2">
      <c r="A7656" s="41">
        <v>2023</v>
      </c>
      <c r="B7656" s="36" t="s">
        <v>11148</v>
      </c>
      <c r="C7656" s="36" t="s">
        <v>11149</v>
      </c>
      <c r="D7656" s="36" t="s">
        <v>6783</v>
      </c>
      <c r="E7656" s="41">
        <v>227298</v>
      </c>
      <c r="F7656" s="41">
        <v>669023</v>
      </c>
      <c r="G7656" s="36" t="s">
        <v>227</v>
      </c>
      <c r="H7656" s="36" t="s">
        <v>1199</v>
      </c>
      <c r="I7656" s="36" t="s">
        <v>290</v>
      </c>
      <c r="J7656" s="41" t="s">
        <v>754</v>
      </c>
      <c r="K7656" s="36" t="s">
        <v>6298</v>
      </c>
      <c r="L7656" s="36" t="s">
        <v>6290</v>
      </c>
      <c r="M7656" s="41">
        <v>324804</v>
      </c>
      <c r="N7656" s="41">
        <v>0</v>
      </c>
    </row>
    <row r="7657" spans="1:14" x14ac:dyDescent="0.2">
      <c r="A7657" s="41">
        <v>2023</v>
      </c>
      <c r="B7657" s="36" t="s">
        <v>11150</v>
      </c>
      <c r="C7657" s="36" t="s">
        <v>11151</v>
      </c>
      <c r="D7657" s="36" t="s">
        <v>6547</v>
      </c>
      <c r="E7657" s="41">
        <v>229831</v>
      </c>
      <c r="F7657" s="41">
        <v>670533</v>
      </c>
      <c r="G7657" s="36" t="s">
        <v>1486</v>
      </c>
      <c r="H7657" s="36" t="s">
        <v>3183</v>
      </c>
      <c r="I7657" s="36" t="s">
        <v>290</v>
      </c>
      <c r="J7657" s="41" t="s">
        <v>754</v>
      </c>
      <c r="K7657" s="36" t="s">
        <v>6295</v>
      </c>
      <c r="L7657" s="36" t="s">
        <v>6290</v>
      </c>
      <c r="M7657" s="41">
        <v>0</v>
      </c>
      <c r="N7657" s="41">
        <v>0</v>
      </c>
    </row>
    <row r="7658" spans="1:14" x14ac:dyDescent="0.2">
      <c r="A7658" s="41">
        <v>2023</v>
      </c>
      <c r="B7658" s="36" t="s">
        <v>2390</v>
      </c>
      <c r="C7658" s="36" t="s">
        <v>11152</v>
      </c>
      <c r="D7658" s="36" t="s">
        <v>9948</v>
      </c>
      <c r="E7658" s="41">
        <v>227205</v>
      </c>
      <c r="F7658" s="41">
        <v>331575</v>
      </c>
      <c r="G7658" s="36" t="s">
        <v>1205</v>
      </c>
      <c r="H7658" s="36" t="s">
        <v>1208</v>
      </c>
      <c r="I7658" s="36" t="s">
        <v>290</v>
      </c>
      <c r="J7658" s="41" t="s">
        <v>754</v>
      </c>
      <c r="K7658" s="36" t="s">
        <v>6289</v>
      </c>
      <c r="L7658" s="36" t="s">
        <v>6290</v>
      </c>
      <c r="M7658" s="41">
        <v>1513027</v>
      </c>
      <c r="N7658" s="41">
        <v>0</v>
      </c>
    </row>
    <row r="7659" spans="1:14" x14ac:dyDescent="0.2">
      <c r="A7659" s="41">
        <v>2023</v>
      </c>
      <c r="B7659" s="36" t="s">
        <v>11153</v>
      </c>
      <c r="C7659" s="36" t="s">
        <v>11154</v>
      </c>
      <c r="D7659" s="36" t="s">
        <v>6438</v>
      </c>
      <c r="E7659" s="41">
        <v>228540</v>
      </c>
      <c r="F7659" s="41">
        <v>263829</v>
      </c>
      <c r="G7659" s="36" t="s">
        <v>1202</v>
      </c>
      <c r="H7659" s="36" t="s">
        <v>1793</v>
      </c>
      <c r="I7659" s="36" t="s">
        <v>290</v>
      </c>
      <c r="J7659" s="41" t="s">
        <v>754</v>
      </c>
      <c r="K7659" s="36" t="s">
        <v>6289</v>
      </c>
      <c r="L7659" s="36" t="s">
        <v>6290</v>
      </c>
      <c r="M7659" s="41">
        <v>0</v>
      </c>
      <c r="N7659" s="41">
        <v>0</v>
      </c>
    </row>
    <row r="7660" spans="1:14" x14ac:dyDescent="0.2">
      <c r="A7660" s="41">
        <v>2023</v>
      </c>
      <c r="B7660" s="36" t="s">
        <v>11153</v>
      </c>
      <c r="C7660" s="36" t="s">
        <v>11154</v>
      </c>
      <c r="D7660" s="36" t="s">
        <v>6438</v>
      </c>
      <c r="E7660" s="41">
        <v>228540</v>
      </c>
      <c r="F7660" s="41">
        <v>263829</v>
      </c>
      <c r="G7660" s="36" t="s">
        <v>1211</v>
      </c>
      <c r="H7660" s="36" t="s">
        <v>1212</v>
      </c>
      <c r="I7660" s="36" t="s">
        <v>290</v>
      </c>
      <c r="J7660" s="41" t="s">
        <v>754</v>
      </c>
      <c r="K7660" s="36" t="s">
        <v>6289</v>
      </c>
      <c r="L7660" s="36" t="s">
        <v>6290</v>
      </c>
      <c r="M7660" s="41">
        <v>0</v>
      </c>
      <c r="N7660" s="41">
        <v>0</v>
      </c>
    </row>
    <row r="7661" spans="1:14" x14ac:dyDescent="0.2">
      <c r="A7661" s="41">
        <v>2023</v>
      </c>
      <c r="B7661" s="36" t="s">
        <v>11155</v>
      </c>
      <c r="C7661" s="36" t="s">
        <v>11156</v>
      </c>
      <c r="D7661" s="36" t="s">
        <v>1998</v>
      </c>
      <c r="E7661" s="41">
        <v>226866</v>
      </c>
      <c r="F7661" s="41">
        <v>448857</v>
      </c>
      <c r="G7661" s="36" t="s">
        <v>1205</v>
      </c>
      <c r="H7661" s="36" t="s">
        <v>1520</v>
      </c>
      <c r="I7661" s="36" t="s">
        <v>290</v>
      </c>
      <c r="J7661" s="41" t="s">
        <v>754</v>
      </c>
      <c r="K7661" s="36" t="s">
        <v>6307</v>
      </c>
      <c r="L7661" s="36" t="s">
        <v>6290</v>
      </c>
      <c r="M7661" s="41">
        <v>60000000</v>
      </c>
      <c r="N7661" s="41">
        <v>0</v>
      </c>
    </row>
    <row r="7662" spans="1:14" x14ac:dyDescent="0.2">
      <c r="A7662" s="41">
        <v>2023</v>
      </c>
      <c r="B7662" s="36" t="s">
        <v>11155</v>
      </c>
      <c r="C7662" s="36" t="s">
        <v>11156</v>
      </c>
      <c r="D7662" s="36" t="s">
        <v>11157</v>
      </c>
      <c r="E7662" s="41">
        <v>226866</v>
      </c>
      <c r="F7662" s="41">
        <v>448857</v>
      </c>
      <c r="G7662" s="36" t="s">
        <v>1211</v>
      </c>
      <c r="H7662" s="36" t="s">
        <v>1478</v>
      </c>
      <c r="I7662" s="36" t="s">
        <v>290</v>
      </c>
      <c r="J7662" s="41" t="s">
        <v>754</v>
      </c>
      <c r="K7662" s="36" t="s">
        <v>6307</v>
      </c>
      <c r="L7662" s="36" t="s">
        <v>6290</v>
      </c>
      <c r="M7662" s="41">
        <v>11500000</v>
      </c>
      <c r="N7662" s="41">
        <v>0</v>
      </c>
    </row>
    <row r="7663" spans="1:14" x14ac:dyDescent="0.2">
      <c r="A7663" s="41">
        <v>2023</v>
      </c>
      <c r="B7663" s="36" t="s">
        <v>2390</v>
      </c>
      <c r="C7663" s="36" t="s">
        <v>11158</v>
      </c>
      <c r="D7663" s="36" t="s">
        <v>1997</v>
      </c>
      <c r="E7663" s="41">
        <v>227184</v>
      </c>
      <c r="F7663" s="41">
        <v>629214</v>
      </c>
      <c r="G7663" s="36" t="s">
        <v>227</v>
      </c>
      <c r="H7663" s="36" t="s">
        <v>3187</v>
      </c>
      <c r="I7663" s="36" t="s">
        <v>290</v>
      </c>
      <c r="J7663" s="41" t="s">
        <v>754</v>
      </c>
      <c r="K7663" s="36" t="s">
        <v>6289</v>
      </c>
      <c r="L7663" s="36" t="s">
        <v>6290</v>
      </c>
      <c r="M7663" s="41">
        <v>0</v>
      </c>
      <c r="N7663" s="41">
        <v>0</v>
      </c>
    </row>
    <row r="7664" spans="1:14" x14ac:dyDescent="0.2">
      <c r="A7664" s="41">
        <v>2023</v>
      </c>
      <c r="B7664" s="36" t="s">
        <v>11159</v>
      </c>
      <c r="C7664" s="36" t="s">
        <v>11160</v>
      </c>
      <c r="D7664" s="36" t="s">
        <v>6391</v>
      </c>
      <c r="E7664" s="41">
        <v>227188</v>
      </c>
      <c r="F7664" s="41">
        <v>537687</v>
      </c>
      <c r="G7664" s="36" t="s">
        <v>1205</v>
      </c>
      <c r="H7664" s="36" t="s">
        <v>1295</v>
      </c>
      <c r="I7664" s="36" t="s">
        <v>290</v>
      </c>
      <c r="J7664" s="41" t="s">
        <v>754</v>
      </c>
      <c r="K7664" s="36" t="s">
        <v>6289</v>
      </c>
      <c r="L7664" s="36" t="s">
        <v>6290</v>
      </c>
      <c r="M7664" s="41">
        <v>0</v>
      </c>
      <c r="N7664" s="41">
        <v>0</v>
      </c>
    </row>
    <row r="7665" spans="1:14" x14ac:dyDescent="0.2">
      <c r="A7665" s="41">
        <v>2023</v>
      </c>
      <c r="B7665" s="36" t="s">
        <v>11159</v>
      </c>
      <c r="C7665" s="36" t="s">
        <v>11160</v>
      </c>
      <c r="D7665" s="36" t="s">
        <v>9126</v>
      </c>
      <c r="E7665" s="41">
        <v>227188</v>
      </c>
      <c r="F7665" s="41">
        <v>537687</v>
      </c>
      <c r="G7665" s="36" t="s">
        <v>227</v>
      </c>
      <c r="H7665" s="36" t="s">
        <v>1199</v>
      </c>
      <c r="I7665" s="36" t="s">
        <v>290</v>
      </c>
      <c r="J7665" s="41" t="s">
        <v>754</v>
      </c>
      <c r="K7665" s="36" t="s">
        <v>6289</v>
      </c>
      <c r="L7665" s="36" t="s">
        <v>6290</v>
      </c>
      <c r="M7665" s="41">
        <v>0</v>
      </c>
      <c r="N7665" s="41">
        <v>0</v>
      </c>
    </row>
    <row r="7666" spans="1:14" x14ac:dyDescent="0.2">
      <c r="A7666" s="41">
        <v>2023</v>
      </c>
      <c r="B7666" s="36" t="s">
        <v>11159</v>
      </c>
      <c r="C7666" s="36" t="s">
        <v>11160</v>
      </c>
      <c r="D7666" s="36" t="s">
        <v>6391</v>
      </c>
      <c r="E7666" s="41">
        <v>227188</v>
      </c>
      <c r="F7666" s="41">
        <v>537687</v>
      </c>
      <c r="G7666" s="36" t="s">
        <v>1205</v>
      </c>
      <c r="H7666" s="36" t="s">
        <v>1208</v>
      </c>
      <c r="I7666" s="36" t="s">
        <v>290</v>
      </c>
      <c r="J7666" s="41" t="s">
        <v>754</v>
      </c>
      <c r="K7666" s="36" t="s">
        <v>6289</v>
      </c>
      <c r="L7666" s="36" t="s">
        <v>6290</v>
      </c>
      <c r="M7666" s="41">
        <v>0</v>
      </c>
      <c r="N7666" s="41">
        <v>0</v>
      </c>
    </row>
    <row r="7667" spans="1:14" x14ac:dyDescent="0.2">
      <c r="A7667" s="41">
        <v>2023</v>
      </c>
      <c r="B7667" s="36" t="s">
        <v>11159</v>
      </c>
      <c r="C7667" s="36" t="s">
        <v>11160</v>
      </c>
      <c r="D7667" s="36" t="s">
        <v>6391</v>
      </c>
      <c r="E7667" s="41">
        <v>227188</v>
      </c>
      <c r="F7667" s="41">
        <v>537687</v>
      </c>
      <c r="G7667" s="36" t="s">
        <v>1236</v>
      </c>
      <c r="H7667" s="36" t="s">
        <v>2161</v>
      </c>
      <c r="I7667" s="36" t="s">
        <v>290</v>
      </c>
      <c r="J7667" s="41" t="s">
        <v>754</v>
      </c>
      <c r="K7667" s="36" t="s">
        <v>6289</v>
      </c>
      <c r="L7667" s="36" t="s">
        <v>6290</v>
      </c>
      <c r="M7667" s="41">
        <v>0</v>
      </c>
      <c r="N7667" s="41">
        <v>0</v>
      </c>
    </row>
    <row r="7668" spans="1:14" x14ac:dyDescent="0.2">
      <c r="A7668" s="41">
        <v>2023</v>
      </c>
      <c r="B7668" s="36" t="s">
        <v>11161</v>
      </c>
      <c r="C7668" s="36" t="s">
        <v>11161</v>
      </c>
      <c r="D7668" s="36" t="s">
        <v>6438</v>
      </c>
      <c r="E7668" s="41">
        <v>226735</v>
      </c>
      <c r="F7668" s="41">
        <v>491817</v>
      </c>
      <c r="G7668" s="36" t="s">
        <v>1236</v>
      </c>
      <c r="H7668" s="36" t="s">
        <v>2259</v>
      </c>
      <c r="I7668" s="36" t="s">
        <v>290</v>
      </c>
      <c r="J7668" s="41" t="s">
        <v>754</v>
      </c>
      <c r="K7668" s="36" t="s">
        <v>6289</v>
      </c>
      <c r="L7668" s="36" t="s">
        <v>6290</v>
      </c>
      <c r="M7668" s="41">
        <v>12983157</v>
      </c>
      <c r="N7668" s="41">
        <v>0</v>
      </c>
    </row>
    <row r="7669" spans="1:14" x14ac:dyDescent="0.2">
      <c r="A7669" s="41">
        <v>2023</v>
      </c>
      <c r="B7669" s="36" t="s">
        <v>11161</v>
      </c>
      <c r="C7669" s="36" t="s">
        <v>11161</v>
      </c>
      <c r="D7669" s="36" t="s">
        <v>6447</v>
      </c>
      <c r="E7669" s="41">
        <v>226735</v>
      </c>
      <c r="F7669" s="41">
        <v>491817</v>
      </c>
      <c r="G7669" s="36" t="s">
        <v>1236</v>
      </c>
      <c r="H7669" s="36" t="s">
        <v>4438</v>
      </c>
      <c r="I7669" s="36" t="s">
        <v>290</v>
      </c>
      <c r="J7669" s="41" t="s">
        <v>754</v>
      </c>
      <c r="K7669" s="36" t="s">
        <v>6298</v>
      </c>
      <c r="L7669" s="36" t="s">
        <v>6290</v>
      </c>
      <c r="M7669" s="41">
        <v>12983157</v>
      </c>
      <c r="N7669" s="41">
        <v>0</v>
      </c>
    </row>
    <row r="7670" spans="1:14" x14ac:dyDescent="0.2">
      <c r="A7670" s="41">
        <v>2023</v>
      </c>
      <c r="B7670" s="36" t="s">
        <v>11162</v>
      </c>
      <c r="C7670" s="36" t="s">
        <v>11162</v>
      </c>
      <c r="D7670" s="36" t="s">
        <v>6340</v>
      </c>
      <c r="E7670" s="41">
        <v>226363</v>
      </c>
      <c r="F7670" s="41">
        <v>481353</v>
      </c>
      <c r="G7670" s="36" t="s">
        <v>1205</v>
      </c>
      <c r="H7670" s="36" t="s">
        <v>1283</v>
      </c>
      <c r="I7670" s="36" t="s">
        <v>290</v>
      </c>
      <c r="J7670" s="41" t="s">
        <v>754</v>
      </c>
      <c r="K7670" s="36" t="s">
        <v>6307</v>
      </c>
      <c r="L7670" s="36" t="s">
        <v>6290</v>
      </c>
      <c r="M7670" s="41">
        <v>0</v>
      </c>
      <c r="N7670" s="41">
        <v>0</v>
      </c>
    </row>
    <row r="7671" spans="1:14" x14ac:dyDescent="0.2">
      <c r="A7671" s="41">
        <v>2023</v>
      </c>
      <c r="B7671" s="36" t="s">
        <v>2390</v>
      </c>
      <c r="C7671" s="36" t="s">
        <v>11163</v>
      </c>
      <c r="D7671" s="36" t="s">
        <v>11164</v>
      </c>
      <c r="E7671" s="41">
        <v>226295</v>
      </c>
      <c r="F7671" s="41">
        <v>441575</v>
      </c>
      <c r="G7671" s="36" t="s">
        <v>1486</v>
      </c>
      <c r="H7671" s="36" t="s">
        <v>2820</v>
      </c>
      <c r="I7671" s="36" t="s">
        <v>290</v>
      </c>
      <c r="J7671" s="41" t="s">
        <v>754</v>
      </c>
      <c r="K7671" s="36" t="s">
        <v>6295</v>
      </c>
      <c r="L7671" s="36" t="s">
        <v>6290</v>
      </c>
      <c r="M7671" s="41">
        <v>0</v>
      </c>
      <c r="N7671" s="41">
        <v>0</v>
      </c>
    </row>
    <row r="7672" spans="1:14" x14ac:dyDescent="0.2">
      <c r="A7672" s="41">
        <v>2023</v>
      </c>
      <c r="B7672" s="36" t="s">
        <v>11165</v>
      </c>
      <c r="C7672" s="36" t="s">
        <v>11166</v>
      </c>
      <c r="D7672" s="36" t="s">
        <v>6303</v>
      </c>
      <c r="E7672" s="41">
        <v>228641</v>
      </c>
      <c r="F7672" s="41">
        <v>442222</v>
      </c>
      <c r="G7672" s="36" t="s">
        <v>1486</v>
      </c>
      <c r="H7672" s="36" t="s">
        <v>1740</v>
      </c>
      <c r="I7672" s="36" t="s">
        <v>290</v>
      </c>
      <c r="J7672" s="41" t="s">
        <v>754</v>
      </c>
      <c r="K7672" s="36" t="s">
        <v>6298</v>
      </c>
      <c r="L7672" s="36" t="s">
        <v>6290</v>
      </c>
      <c r="M7672" s="41">
        <v>0</v>
      </c>
      <c r="N7672" s="41">
        <v>0</v>
      </c>
    </row>
    <row r="7673" spans="1:14" x14ac:dyDescent="0.2">
      <c r="A7673" s="41">
        <v>2023</v>
      </c>
      <c r="B7673" s="36" t="s">
        <v>11167</v>
      </c>
      <c r="C7673" s="36" t="s">
        <v>11167</v>
      </c>
      <c r="D7673" s="36" t="s">
        <v>8910</v>
      </c>
      <c r="E7673" s="41">
        <v>229594</v>
      </c>
      <c r="F7673" s="41">
        <v>540302</v>
      </c>
      <c r="G7673" s="36" t="s">
        <v>1202</v>
      </c>
      <c r="H7673" s="36" t="s">
        <v>1203</v>
      </c>
      <c r="I7673" s="36" t="s">
        <v>290</v>
      </c>
      <c r="J7673" s="41" t="s">
        <v>754</v>
      </c>
      <c r="K7673" s="36"/>
      <c r="L7673" s="36" t="s">
        <v>6290</v>
      </c>
      <c r="M7673" s="41">
        <v>0</v>
      </c>
      <c r="N7673" s="41">
        <v>0</v>
      </c>
    </row>
    <row r="7674" spans="1:14" x14ac:dyDescent="0.2">
      <c r="A7674" s="41">
        <v>2023</v>
      </c>
      <c r="B7674" s="36" t="s">
        <v>2390</v>
      </c>
      <c r="C7674" s="36" t="s">
        <v>5138</v>
      </c>
      <c r="D7674" s="36" t="s">
        <v>1682</v>
      </c>
      <c r="E7674" s="41">
        <v>227764</v>
      </c>
      <c r="F7674" s="41">
        <v>108898</v>
      </c>
      <c r="G7674" s="36" t="s">
        <v>1205</v>
      </c>
      <c r="H7674" s="36" t="s">
        <v>1520</v>
      </c>
      <c r="I7674" s="36" t="s">
        <v>290</v>
      </c>
      <c r="J7674" s="41"/>
      <c r="K7674" s="36" t="s">
        <v>6298</v>
      </c>
      <c r="L7674" s="36" t="s">
        <v>6290</v>
      </c>
      <c r="M7674" s="41">
        <v>113792255</v>
      </c>
      <c r="N7674" s="41">
        <v>0</v>
      </c>
    </row>
    <row r="7675" spans="1:14" x14ac:dyDescent="0.2">
      <c r="A7675" s="41">
        <v>2023</v>
      </c>
      <c r="B7675" s="36" t="s">
        <v>2390</v>
      </c>
      <c r="C7675" s="36" t="s">
        <v>5138</v>
      </c>
      <c r="D7675" s="36" t="s">
        <v>1682</v>
      </c>
      <c r="E7675" s="41">
        <v>227764</v>
      </c>
      <c r="F7675" s="41">
        <v>108898</v>
      </c>
      <c r="G7675" s="36" t="s">
        <v>1205</v>
      </c>
      <c r="H7675" s="36" t="s">
        <v>1269</v>
      </c>
      <c r="I7675" s="36" t="s">
        <v>290</v>
      </c>
      <c r="J7675" s="41"/>
      <c r="K7675" s="36" t="s">
        <v>6298</v>
      </c>
      <c r="L7675" s="36" t="s">
        <v>6290</v>
      </c>
      <c r="M7675" s="41">
        <v>417529546</v>
      </c>
      <c r="N7675" s="41">
        <v>0</v>
      </c>
    </row>
    <row r="7676" spans="1:14" x14ac:dyDescent="0.2">
      <c r="A7676" s="41">
        <v>2023</v>
      </c>
      <c r="B7676" s="36" t="s">
        <v>2390</v>
      </c>
      <c r="C7676" s="36" t="s">
        <v>5138</v>
      </c>
      <c r="D7676" s="36" t="s">
        <v>1682</v>
      </c>
      <c r="E7676" s="41">
        <v>227764</v>
      </c>
      <c r="F7676" s="41">
        <v>108898</v>
      </c>
      <c r="G7676" s="36" t="s">
        <v>1202</v>
      </c>
      <c r="H7676" s="36" t="s">
        <v>1793</v>
      </c>
      <c r="I7676" s="36" t="s">
        <v>290</v>
      </c>
      <c r="J7676" s="41"/>
      <c r="K7676" s="36" t="s">
        <v>6298</v>
      </c>
      <c r="L7676" s="36" t="s">
        <v>6290</v>
      </c>
      <c r="M7676" s="41">
        <v>125217</v>
      </c>
      <c r="N7676" s="41">
        <v>0</v>
      </c>
    </row>
    <row r="7677" spans="1:14" x14ac:dyDescent="0.2">
      <c r="A7677" s="41">
        <v>2023</v>
      </c>
      <c r="B7677" s="36" t="s">
        <v>2390</v>
      </c>
      <c r="C7677" s="36" t="s">
        <v>5138</v>
      </c>
      <c r="D7677" s="36" t="s">
        <v>1682</v>
      </c>
      <c r="E7677" s="41">
        <v>227764</v>
      </c>
      <c r="F7677" s="41">
        <v>108898</v>
      </c>
      <c r="G7677" s="36" t="s">
        <v>1202</v>
      </c>
      <c r="H7677" s="36" t="s">
        <v>11168</v>
      </c>
      <c r="I7677" s="36" t="s">
        <v>290</v>
      </c>
      <c r="J7677" s="41"/>
      <c r="K7677" s="36" t="s">
        <v>6298</v>
      </c>
      <c r="L7677" s="36" t="s">
        <v>6290</v>
      </c>
      <c r="M7677" s="41">
        <v>580416</v>
      </c>
      <c r="N7677" s="41">
        <v>0</v>
      </c>
    </row>
    <row r="7678" spans="1:14" x14ac:dyDescent="0.2">
      <c r="A7678" s="41">
        <v>2023</v>
      </c>
      <c r="B7678" s="36" t="s">
        <v>11169</v>
      </c>
      <c r="C7678" s="36" t="s">
        <v>11170</v>
      </c>
      <c r="D7678" s="36" t="s">
        <v>6370</v>
      </c>
      <c r="E7678" s="41">
        <v>227905</v>
      </c>
      <c r="F7678" s="41">
        <v>168467</v>
      </c>
      <c r="G7678" s="36" t="s">
        <v>1550</v>
      </c>
      <c r="H7678" s="36" t="s">
        <v>1551</v>
      </c>
      <c r="I7678" s="36" t="s">
        <v>290</v>
      </c>
      <c r="J7678" s="41" t="s">
        <v>754</v>
      </c>
      <c r="K7678" s="36" t="s">
        <v>6298</v>
      </c>
      <c r="L7678" s="36" t="s">
        <v>6290</v>
      </c>
      <c r="M7678" s="41">
        <v>0</v>
      </c>
      <c r="N7678" s="41">
        <v>0</v>
      </c>
    </row>
    <row r="7679" spans="1:14" x14ac:dyDescent="0.2">
      <c r="A7679" s="41">
        <v>2023</v>
      </c>
      <c r="B7679" s="36" t="s">
        <v>11171</v>
      </c>
      <c r="C7679" s="36" t="s">
        <v>11172</v>
      </c>
      <c r="D7679" s="36" t="s">
        <v>6747</v>
      </c>
      <c r="E7679" s="41">
        <v>229535</v>
      </c>
      <c r="F7679" s="41">
        <v>150895</v>
      </c>
      <c r="G7679" s="36" t="s">
        <v>1236</v>
      </c>
      <c r="H7679" s="36" t="s">
        <v>1237</v>
      </c>
      <c r="I7679" s="36" t="s">
        <v>290</v>
      </c>
      <c r="J7679" s="41" t="s">
        <v>754</v>
      </c>
      <c r="K7679" s="36" t="s">
        <v>6295</v>
      </c>
      <c r="L7679" s="36" t="s">
        <v>6290</v>
      </c>
      <c r="M7679" s="41">
        <v>0</v>
      </c>
      <c r="N7679" s="41">
        <v>0</v>
      </c>
    </row>
    <row r="7680" spans="1:14" x14ac:dyDescent="0.2">
      <c r="A7680" s="41">
        <v>2023</v>
      </c>
      <c r="B7680" s="36" t="s">
        <v>11173</v>
      </c>
      <c r="C7680" s="36" t="s">
        <v>11174</v>
      </c>
      <c r="D7680" s="36" t="s">
        <v>6303</v>
      </c>
      <c r="E7680" s="41">
        <v>226043</v>
      </c>
      <c r="F7680" s="41">
        <v>362704</v>
      </c>
      <c r="G7680" s="36" t="s">
        <v>1202</v>
      </c>
      <c r="H7680" s="36" t="s">
        <v>1464</v>
      </c>
      <c r="I7680" s="36" t="s">
        <v>290</v>
      </c>
      <c r="J7680" s="41" t="s">
        <v>754</v>
      </c>
      <c r="K7680" s="36"/>
      <c r="L7680" s="36" t="s">
        <v>6419</v>
      </c>
      <c r="M7680" s="41">
        <v>0</v>
      </c>
      <c r="N7680" s="41">
        <v>0</v>
      </c>
    </row>
    <row r="7681" spans="1:14" x14ac:dyDescent="0.2">
      <c r="A7681" s="41">
        <v>2023</v>
      </c>
      <c r="B7681" s="36" t="s">
        <v>11175</v>
      </c>
      <c r="C7681" s="36" t="s">
        <v>11176</v>
      </c>
      <c r="D7681" s="36" t="s">
        <v>11177</v>
      </c>
      <c r="E7681" s="41">
        <v>229552</v>
      </c>
      <c r="F7681" s="41">
        <v>384690</v>
      </c>
      <c r="G7681" s="36" t="s">
        <v>1211</v>
      </c>
      <c r="H7681" s="36" t="s">
        <v>1478</v>
      </c>
      <c r="I7681" s="36" t="s">
        <v>290</v>
      </c>
      <c r="J7681" s="41" t="s">
        <v>754</v>
      </c>
      <c r="K7681" s="36" t="s">
        <v>6298</v>
      </c>
      <c r="L7681" s="36" t="s">
        <v>6290</v>
      </c>
      <c r="M7681" s="41">
        <v>0</v>
      </c>
      <c r="N7681" s="41">
        <v>0</v>
      </c>
    </row>
    <row r="7682" spans="1:14" x14ac:dyDescent="0.2">
      <c r="A7682" s="41">
        <v>2023</v>
      </c>
      <c r="B7682" s="36" t="s">
        <v>2390</v>
      </c>
      <c r="C7682" s="36" t="s">
        <v>11178</v>
      </c>
      <c r="D7682" s="36" t="s">
        <v>6297</v>
      </c>
      <c r="E7682" s="41">
        <v>227649</v>
      </c>
      <c r="F7682" s="41">
        <v>399551</v>
      </c>
      <c r="G7682" s="36" t="e">
        <v>#N/A</v>
      </c>
      <c r="H7682" s="36" t="e">
        <v>#N/A</v>
      </c>
      <c r="I7682" s="36" t="s">
        <v>290</v>
      </c>
      <c r="J7682" s="41" t="s">
        <v>754</v>
      </c>
      <c r="K7682" s="36" t="s">
        <v>6298</v>
      </c>
      <c r="L7682" s="36" t="s">
        <v>6290</v>
      </c>
      <c r="M7682" s="41">
        <v>600000</v>
      </c>
      <c r="N7682" s="41">
        <v>0</v>
      </c>
    </row>
    <row r="7683" spans="1:14" x14ac:dyDescent="0.2">
      <c r="A7683" s="41">
        <v>2023</v>
      </c>
      <c r="B7683" s="36" t="s">
        <v>11179</v>
      </c>
      <c r="C7683" s="36" t="s">
        <v>11179</v>
      </c>
      <c r="D7683" s="36" t="s">
        <v>6747</v>
      </c>
      <c r="E7683" s="41">
        <v>226052</v>
      </c>
      <c r="F7683" s="41">
        <v>672669</v>
      </c>
      <c r="G7683" s="36" t="s">
        <v>1211</v>
      </c>
      <c r="H7683" s="36" t="s">
        <v>1224</v>
      </c>
      <c r="I7683" s="36" t="s">
        <v>290</v>
      </c>
      <c r="J7683" s="41" t="s">
        <v>754</v>
      </c>
      <c r="K7683" s="36" t="s">
        <v>6295</v>
      </c>
      <c r="L7683" s="36" t="s">
        <v>6290</v>
      </c>
      <c r="M7683" s="41">
        <v>0</v>
      </c>
      <c r="N7683" s="41">
        <v>0</v>
      </c>
    </row>
    <row r="7684" spans="1:14" x14ac:dyDescent="0.2">
      <c r="A7684" s="41">
        <v>2023</v>
      </c>
      <c r="B7684" s="36" t="s">
        <v>11180</v>
      </c>
      <c r="C7684" s="36" t="s">
        <v>11181</v>
      </c>
      <c r="D7684" s="36" t="s">
        <v>6654</v>
      </c>
      <c r="E7684" s="41">
        <v>226575</v>
      </c>
      <c r="F7684" s="41">
        <v>325534</v>
      </c>
      <c r="G7684" s="36" t="s">
        <v>227</v>
      </c>
      <c r="H7684" s="36" t="s">
        <v>1470</v>
      </c>
      <c r="I7684" s="36" t="s">
        <v>290</v>
      </c>
      <c r="J7684" s="41" t="s">
        <v>347</v>
      </c>
      <c r="K7684" s="36" t="s">
        <v>6298</v>
      </c>
      <c r="L7684" s="36" t="s">
        <v>6290</v>
      </c>
      <c r="M7684" s="41">
        <v>9952000</v>
      </c>
      <c r="N7684" s="41">
        <v>0</v>
      </c>
    </row>
    <row r="7685" spans="1:14" x14ac:dyDescent="0.2">
      <c r="A7685" s="41">
        <v>2023</v>
      </c>
      <c r="B7685" s="36" t="s">
        <v>11180</v>
      </c>
      <c r="C7685" s="36" t="s">
        <v>11181</v>
      </c>
      <c r="D7685" s="36" t="s">
        <v>11182</v>
      </c>
      <c r="E7685" s="41">
        <v>226575</v>
      </c>
      <c r="F7685" s="41">
        <v>325534</v>
      </c>
      <c r="G7685" s="36" t="s">
        <v>1205</v>
      </c>
      <c r="H7685" s="36" t="s">
        <v>1208</v>
      </c>
      <c r="I7685" s="36" t="s">
        <v>290</v>
      </c>
      <c r="J7685" s="41" t="s">
        <v>347</v>
      </c>
      <c r="K7685" s="36" t="s">
        <v>6298</v>
      </c>
      <c r="L7685" s="36" t="s">
        <v>6290</v>
      </c>
      <c r="M7685" s="41">
        <v>9698000</v>
      </c>
      <c r="N7685" s="41">
        <v>0</v>
      </c>
    </row>
    <row r="7686" spans="1:14" x14ac:dyDescent="0.2">
      <c r="A7686" s="41">
        <v>2023</v>
      </c>
      <c r="B7686" s="36" t="s">
        <v>11180</v>
      </c>
      <c r="C7686" s="36" t="s">
        <v>11181</v>
      </c>
      <c r="D7686" s="36" t="s">
        <v>11183</v>
      </c>
      <c r="E7686" s="41">
        <v>226575</v>
      </c>
      <c r="F7686" s="41">
        <v>325534</v>
      </c>
      <c r="G7686" s="36" t="s">
        <v>1645</v>
      </c>
      <c r="H7686" s="36" t="s">
        <v>1646</v>
      </c>
      <c r="I7686" s="36" t="s">
        <v>290</v>
      </c>
      <c r="J7686" s="41" t="s">
        <v>347</v>
      </c>
      <c r="K7686" s="36" t="s">
        <v>6298</v>
      </c>
      <c r="L7686" s="36" t="s">
        <v>6290</v>
      </c>
      <c r="M7686" s="41">
        <v>6405704</v>
      </c>
      <c r="N7686" s="41">
        <v>0</v>
      </c>
    </row>
    <row r="7687" spans="1:14" x14ac:dyDescent="0.2">
      <c r="A7687" s="41">
        <v>2023</v>
      </c>
      <c r="B7687" s="36" t="s">
        <v>2390</v>
      </c>
      <c r="C7687" s="36" t="s">
        <v>11184</v>
      </c>
      <c r="D7687" s="36" t="s">
        <v>6370</v>
      </c>
      <c r="E7687" s="41">
        <v>227622</v>
      </c>
      <c r="F7687" s="41">
        <v>556219</v>
      </c>
      <c r="G7687" s="36" t="s">
        <v>1202</v>
      </c>
      <c r="H7687" s="36" t="s">
        <v>1203</v>
      </c>
      <c r="I7687" s="36" t="s">
        <v>290</v>
      </c>
      <c r="J7687" s="41" t="s">
        <v>754</v>
      </c>
      <c r="K7687" s="36" t="s">
        <v>6298</v>
      </c>
      <c r="L7687" s="36" t="s">
        <v>6290</v>
      </c>
      <c r="M7687" s="41">
        <v>3000000</v>
      </c>
      <c r="N7687" s="41">
        <v>0</v>
      </c>
    </row>
    <row r="7688" spans="1:14" x14ac:dyDescent="0.2">
      <c r="A7688" s="41">
        <v>2023</v>
      </c>
      <c r="B7688" s="36" t="s">
        <v>2390</v>
      </c>
      <c r="C7688" s="36" t="s">
        <v>11185</v>
      </c>
      <c r="D7688" s="36" t="s">
        <v>11186</v>
      </c>
      <c r="E7688" s="41">
        <v>226880</v>
      </c>
      <c r="F7688" s="41">
        <v>122700</v>
      </c>
      <c r="G7688" s="36" t="s">
        <v>1211</v>
      </c>
      <c r="H7688" s="36" t="s">
        <v>1273</v>
      </c>
      <c r="I7688" s="36" t="s">
        <v>290</v>
      </c>
      <c r="J7688" s="41"/>
      <c r="K7688" s="36" t="s">
        <v>6289</v>
      </c>
      <c r="L7688" s="36" t="s">
        <v>6290</v>
      </c>
      <c r="M7688" s="41">
        <v>3118819</v>
      </c>
      <c r="N7688" s="41">
        <v>0</v>
      </c>
    </row>
    <row r="7689" spans="1:14" x14ac:dyDescent="0.2">
      <c r="A7689" s="41">
        <v>2023</v>
      </c>
      <c r="B7689" s="36" t="s">
        <v>2390</v>
      </c>
      <c r="C7689" s="36" t="s">
        <v>11185</v>
      </c>
      <c r="D7689" s="36" t="s">
        <v>11187</v>
      </c>
      <c r="E7689" s="41">
        <v>226880</v>
      </c>
      <c r="F7689" s="41">
        <v>122700</v>
      </c>
      <c r="G7689" s="36" t="s">
        <v>1236</v>
      </c>
      <c r="H7689" s="36" t="s">
        <v>1237</v>
      </c>
      <c r="I7689" s="36" t="s">
        <v>290</v>
      </c>
      <c r="J7689" s="41"/>
      <c r="K7689" s="36" t="s">
        <v>6289</v>
      </c>
      <c r="L7689" s="36" t="s">
        <v>6290</v>
      </c>
      <c r="M7689" s="41">
        <v>10581729</v>
      </c>
      <c r="N7689" s="41">
        <v>0</v>
      </c>
    </row>
    <row r="7690" spans="1:14" x14ac:dyDescent="0.2">
      <c r="A7690" s="41">
        <v>2023</v>
      </c>
      <c r="B7690" s="36" t="s">
        <v>11188</v>
      </c>
      <c r="C7690" s="36" t="s">
        <v>11188</v>
      </c>
      <c r="D7690" s="36" t="s">
        <v>6321</v>
      </c>
      <c r="E7690" s="41">
        <v>227085</v>
      </c>
      <c r="F7690" s="41">
        <v>163699</v>
      </c>
      <c r="G7690" s="36" t="s">
        <v>227</v>
      </c>
      <c r="H7690" s="36" t="s">
        <v>1199</v>
      </c>
      <c r="I7690" s="36" t="s">
        <v>290</v>
      </c>
      <c r="J7690" s="41" t="s">
        <v>754</v>
      </c>
      <c r="K7690" s="36" t="s">
        <v>6298</v>
      </c>
      <c r="L7690" s="36" t="s">
        <v>6290</v>
      </c>
      <c r="M7690" s="41">
        <v>0</v>
      </c>
      <c r="N7690" s="41">
        <v>0</v>
      </c>
    </row>
    <row r="7691" spans="1:14" x14ac:dyDescent="0.2">
      <c r="A7691" s="41">
        <v>2023</v>
      </c>
      <c r="B7691" s="36" t="s">
        <v>11189</v>
      </c>
      <c r="C7691" s="36" t="s">
        <v>11190</v>
      </c>
      <c r="D7691" s="36" t="s">
        <v>8387</v>
      </c>
      <c r="E7691" s="41">
        <v>227048</v>
      </c>
      <c r="F7691" s="41">
        <v>218142</v>
      </c>
      <c r="G7691" s="36" t="s">
        <v>1236</v>
      </c>
      <c r="H7691" s="36" t="s">
        <v>1624</v>
      </c>
      <c r="I7691" s="36" t="s">
        <v>290</v>
      </c>
      <c r="J7691" s="41"/>
      <c r="K7691" s="36" t="s">
        <v>6307</v>
      </c>
      <c r="L7691" s="36" t="s">
        <v>6290</v>
      </c>
      <c r="M7691" s="41">
        <v>78000</v>
      </c>
      <c r="N7691" s="41">
        <v>0</v>
      </c>
    </row>
    <row r="7692" spans="1:14" x14ac:dyDescent="0.2">
      <c r="A7692" s="41">
        <v>2023</v>
      </c>
      <c r="B7692" s="36" t="s">
        <v>11189</v>
      </c>
      <c r="C7692" s="36" t="s">
        <v>11190</v>
      </c>
      <c r="D7692" s="36" t="s">
        <v>8387</v>
      </c>
      <c r="E7692" s="41">
        <v>227048</v>
      </c>
      <c r="F7692" s="41">
        <v>218142</v>
      </c>
      <c r="G7692" s="36" t="s">
        <v>1205</v>
      </c>
      <c r="H7692" s="36" t="s">
        <v>1208</v>
      </c>
      <c r="I7692" s="36" t="s">
        <v>290</v>
      </c>
      <c r="J7692" s="41"/>
      <c r="K7692" s="36" t="s">
        <v>6307</v>
      </c>
      <c r="L7692" s="36" t="s">
        <v>6290</v>
      </c>
      <c r="M7692" s="41">
        <v>34628190</v>
      </c>
      <c r="N7692" s="41">
        <v>0</v>
      </c>
    </row>
    <row r="7693" spans="1:14" x14ac:dyDescent="0.2">
      <c r="A7693" s="41">
        <v>2023</v>
      </c>
      <c r="B7693" s="36" t="s">
        <v>11189</v>
      </c>
      <c r="C7693" s="36" t="s">
        <v>11190</v>
      </c>
      <c r="D7693" s="36" t="s">
        <v>8387</v>
      </c>
      <c r="E7693" s="41">
        <v>227048</v>
      </c>
      <c r="F7693" s="41">
        <v>218142</v>
      </c>
      <c r="G7693" s="36" t="s">
        <v>1205</v>
      </c>
      <c r="H7693" s="36" t="s">
        <v>1208</v>
      </c>
      <c r="I7693" s="36" t="s">
        <v>290</v>
      </c>
      <c r="J7693" s="41"/>
      <c r="K7693" s="36" t="s">
        <v>6307</v>
      </c>
      <c r="L7693" s="36" t="s">
        <v>6290</v>
      </c>
      <c r="M7693" s="41">
        <v>34628190</v>
      </c>
      <c r="N7693" s="41">
        <v>0</v>
      </c>
    </row>
    <row r="7694" spans="1:14" x14ac:dyDescent="0.2">
      <c r="A7694" s="41">
        <v>2023</v>
      </c>
      <c r="B7694" s="36" t="s">
        <v>11191</v>
      </c>
      <c r="C7694" s="36" t="s">
        <v>11192</v>
      </c>
      <c r="D7694" s="36" t="s">
        <v>8374</v>
      </c>
      <c r="E7694" s="41">
        <v>226654</v>
      </c>
      <c r="F7694" s="41">
        <v>107172</v>
      </c>
      <c r="G7694" s="36" t="s">
        <v>1205</v>
      </c>
      <c r="H7694" s="36" t="s">
        <v>1208</v>
      </c>
      <c r="I7694" s="36" t="s">
        <v>290</v>
      </c>
      <c r="J7694" s="41"/>
      <c r="K7694" s="36" t="s">
        <v>6295</v>
      </c>
      <c r="L7694" s="36" t="s">
        <v>6290</v>
      </c>
      <c r="M7694" s="41">
        <v>230497588</v>
      </c>
      <c r="N7694" s="41">
        <v>18</v>
      </c>
    </row>
    <row r="7695" spans="1:14" x14ac:dyDescent="0.2">
      <c r="A7695" s="41">
        <v>2023</v>
      </c>
      <c r="B7695" s="36" t="s">
        <v>11191</v>
      </c>
      <c r="C7695" s="36" t="s">
        <v>11192</v>
      </c>
      <c r="D7695" s="36" t="s">
        <v>8374</v>
      </c>
      <c r="E7695" s="41">
        <v>226654</v>
      </c>
      <c r="F7695" s="41">
        <v>107172</v>
      </c>
      <c r="G7695" s="36" t="s">
        <v>1236</v>
      </c>
      <c r="H7695" s="36" t="s">
        <v>4990</v>
      </c>
      <c r="I7695" s="36" t="s">
        <v>290</v>
      </c>
      <c r="J7695" s="41"/>
      <c r="K7695" s="36" t="s">
        <v>6295</v>
      </c>
      <c r="L7695" s="36" t="s">
        <v>6290</v>
      </c>
      <c r="M7695" s="41">
        <v>49248054</v>
      </c>
      <c r="N7695" s="41">
        <v>8</v>
      </c>
    </row>
    <row r="7696" spans="1:14" x14ac:dyDescent="0.2">
      <c r="A7696" s="41">
        <v>2023</v>
      </c>
      <c r="B7696" s="36" t="s">
        <v>11193</v>
      </c>
      <c r="C7696" s="36" t="s">
        <v>11194</v>
      </c>
      <c r="D7696" s="36" t="s">
        <v>11195</v>
      </c>
      <c r="E7696" s="41">
        <v>225949</v>
      </c>
      <c r="F7696" s="41">
        <v>671747</v>
      </c>
      <c r="G7696" s="36" t="s">
        <v>1205</v>
      </c>
      <c r="H7696" s="36" t="s">
        <v>1218</v>
      </c>
      <c r="I7696" s="36" t="s">
        <v>290</v>
      </c>
      <c r="J7696" s="41" t="s">
        <v>754</v>
      </c>
      <c r="K7696" s="36" t="s">
        <v>6289</v>
      </c>
      <c r="L7696" s="36" t="s">
        <v>6290</v>
      </c>
      <c r="M7696" s="41">
        <v>0</v>
      </c>
      <c r="N7696" s="41">
        <v>0</v>
      </c>
    </row>
    <row r="7697" spans="1:14" x14ac:dyDescent="0.2">
      <c r="A7697" s="41">
        <v>2023</v>
      </c>
      <c r="B7697" s="36" t="s">
        <v>11196</v>
      </c>
      <c r="C7697" s="36" t="s">
        <v>11197</v>
      </c>
      <c r="D7697" s="36" t="s">
        <v>8050</v>
      </c>
      <c r="E7697" s="41">
        <v>229817</v>
      </c>
      <c r="F7697" s="41">
        <v>285557</v>
      </c>
      <c r="G7697" s="36" t="s">
        <v>1486</v>
      </c>
      <c r="H7697" s="36" t="s">
        <v>6470</v>
      </c>
      <c r="I7697" s="36" t="s">
        <v>290</v>
      </c>
      <c r="J7697" s="41" t="s">
        <v>754</v>
      </c>
      <c r="K7697" s="36" t="s">
        <v>6307</v>
      </c>
      <c r="L7697" s="36" t="s">
        <v>6290</v>
      </c>
      <c r="M7697" s="41">
        <v>0</v>
      </c>
      <c r="N7697" s="41">
        <v>0</v>
      </c>
    </row>
    <row r="7698" spans="1:14" x14ac:dyDescent="0.2">
      <c r="A7698" s="41">
        <v>2023</v>
      </c>
      <c r="B7698" s="36" t="s">
        <v>11198</v>
      </c>
      <c r="C7698" s="36" t="s">
        <v>11199</v>
      </c>
      <c r="D7698" s="36" t="s">
        <v>6484</v>
      </c>
      <c r="E7698" s="41">
        <v>227846</v>
      </c>
      <c r="F7698" s="41">
        <v>577678</v>
      </c>
      <c r="G7698" s="36" t="s">
        <v>227</v>
      </c>
      <c r="H7698" s="36" t="s">
        <v>1199</v>
      </c>
      <c r="I7698" s="36" t="s">
        <v>290</v>
      </c>
      <c r="J7698" s="41" t="s">
        <v>754</v>
      </c>
      <c r="K7698" s="36" t="s">
        <v>6307</v>
      </c>
      <c r="L7698" s="36" t="s">
        <v>6290</v>
      </c>
      <c r="M7698" s="41">
        <v>0</v>
      </c>
      <c r="N7698" s="41">
        <v>0</v>
      </c>
    </row>
    <row r="7699" spans="1:14" x14ac:dyDescent="0.2">
      <c r="A7699" s="41">
        <v>2023</v>
      </c>
      <c r="B7699" s="36" t="s">
        <v>11200</v>
      </c>
      <c r="C7699" s="36" t="s">
        <v>11200</v>
      </c>
      <c r="D7699" s="36" t="s">
        <v>11201</v>
      </c>
      <c r="E7699" s="41">
        <v>226952</v>
      </c>
      <c r="F7699" s="41">
        <v>635114</v>
      </c>
      <c r="G7699" s="36" t="s">
        <v>1205</v>
      </c>
      <c r="H7699" s="36" t="s">
        <v>1283</v>
      </c>
      <c r="I7699" s="36" t="s">
        <v>290</v>
      </c>
      <c r="J7699" s="41" t="s">
        <v>754</v>
      </c>
      <c r="K7699" s="36" t="s">
        <v>6295</v>
      </c>
      <c r="L7699" s="36" t="s">
        <v>6290</v>
      </c>
      <c r="M7699" s="41">
        <v>0</v>
      </c>
      <c r="N7699" s="41">
        <v>0</v>
      </c>
    </row>
    <row r="7700" spans="1:14" x14ac:dyDescent="0.2">
      <c r="A7700" s="41">
        <v>2023</v>
      </c>
      <c r="B7700" s="36" t="s">
        <v>11202</v>
      </c>
      <c r="C7700" s="36" t="s">
        <v>11203</v>
      </c>
      <c r="D7700" s="36" t="s">
        <v>11204</v>
      </c>
      <c r="E7700" s="41">
        <v>225882</v>
      </c>
      <c r="F7700" s="41">
        <v>478865</v>
      </c>
      <c r="G7700" s="36" t="s">
        <v>1205</v>
      </c>
      <c r="H7700" s="36" t="s">
        <v>1208</v>
      </c>
      <c r="I7700" s="36" t="s">
        <v>290</v>
      </c>
      <c r="J7700" s="41" t="s">
        <v>754</v>
      </c>
      <c r="K7700" s="36" t="s">
        <v>6307</v>
      </c>
      <c r="L7700" s="36" t="s">
        <v>6290</v>
      </c>
      <c r="M7700" s="41">
        <v>20700000</v>
      </c>
      <c r="N7700" s="41">
        <v>2</v>
      </c>
    </row>
    <row r="7701" spans="1:14" x14ac:dyDescent="0.2">
      <c r="A7701" s="41">
        <v>2023</v>
      </c>
      <c r="B7701" s="36" t="s">
        <v>2390</v>
      </c>
      <c r="C7701" s="36" t="s">
        <v>11205</v>
      </c>
      <c r="D7701" s="36" t="s">
        <v>11206</v>
      </c>
      <c r="E7701" s="41">
        <v>227665</v>
      </c>
      <c r="F7701" s="41">
        <v>500490</v>
      </c>
      <c r="G7701" s="36" t="s">
        <v>227</v>
      </c>
      <c r="H7701" s="36" t="s">
        <v>1199</v>
      </c>
      <c r="I7701" s="36" t="s">
        <v>290</v>
      </c>
      <c r="J7701" s="41" t="s">
        <v>754</v>
      </c>
      <c r="K7701" s="36" t="s">
        <v>6289</v>
      </c>
      <c r="L7701" s="36" t="s">
        <v>6290</v>
      </c>
      <c r="M7701" s="41">
        <v>0</v>
      </c>
      <c r="N7701" s="41">
        <v>0</v>
      </c>
    </row>
    <row r="7702" spans="1:14" x14ac:dyDescent="0.2">
      <c r="A7702" s="41">
        <v>2023</v>
      </c>
      <c r="B7702" s="36" t="s">
        <v>2390</v>
      </c>
      <c r="C7702" s="36" t="s">
        <v>11205</v>
      </c>
      <c r="D7702" s="36" t="s">
        <v>11206</v>
      </c>
      <c r="E7702" s="41">
        <v>227665</v>
      </c>
      <c r="F7702" s="41">
        <v>500490</v>
      </c>
      <c r="G7702" s="36" t="s">
        <v>227</v>
      </c>
      <c r="H7702" s="36" t="s">
        <v>1258</v>
      </c>
      <c r="I7702" s="36" t="s">
        <v>290</v>
      </c>
      <c r="J7702" s="41" t="s">
        <v>754</v>
      </c>
      <c r="K7702" s="36" t="s">
        <v>6289</v>
      </c>
      <c r="L7702" s="36" t="s">
        <v>6290</v>
      </c>
      <c r="M7702" s="41">
        <v>0</v>
      </c>
      <c r="N7702" s="41">
        <v>10</v>
      </c>
    </row>
    <row r="7703" spans="1:14" x14ac:dyDescent="0.2">
      <c r="A7703" s="41">
        <v>2023</v>
      </c>
      <c r="B7703" s="36" t="s">
        <v>2390</v>
      </c>
      <c r="C7703" s="36" t="s">
        <v>11205</v>
      </c>
      <c r="D7703" s="36" t="s">
        <v>11206</v>
      </c>
      <c r="E7703" s="41">
        <v>227665</v>
      </c>
      <c r="F7703" s="41">
        <v>500490</v>
      </c>
      <c r="G7703" s="36" t="s">
        <v>227</v>
      </c>
      <c r="H7703" s="36" t="s">
        <v>1199</v>
      </c>
      <c r="I7703" s="36" t="s">
        <v>290</v>
      </c>
      <c r="J7703" s="41" t="s">
        <v>754</v>
      </c>
      <c r="K7703" s="36" t="s">
        <v>6289</v>
      </c>
      <c r="L7703" s="36" t="s">
        <v>6290</v>
      </c>
      <c r="M7703" s="41">
        <v>0</v>
      </c>
      <c r="N7703" s="41">
        <v>8</v>
      </c>
    </row>
    <row r="7704" spans="1:14" x14ac:dyDescent="0.2">
      <c r="A7704" s="41">
        <v>2023</v>
      </c>
      <c r="B7704" s="36" t="s">
        <v>11207</v>
      </c>
      <c r="C7704" s="36" t="s">
        <v>11207</v>
      </c>
      <c r="D7704" s="36" t="s">
        <v>1997</v>
      </c>
      <c r="E7704" s="41">
        <v>229370</v>
      </c>
      <c r="F7704" s="41">
        <v>553515</v>
      </c>
      <c r="G7704" s="36" t="s">
        <v>1550</v>
      </c>
      <c r="H7704" s="36" t="s">
        <v>1684</v>
      </c>
      <c r="I7704" s="36" t="s">
        <v>290</v>
      </c>
      <c r="J7704" s="41" t="s">
        <v>754</v>
      </c>
      <c r="K7704" s="36" t="s">
        <v>6289</v>
      </c>
      <c r="L7704" s="36" t="s">
        <v>6290</v>
      </c>
      <c r="M7704" s="41">
        <v>0</v>
      </c>
      <c r="N7704" s="41">
        <v>0</v>
      </c>
    </row>
    <row r="7705" spans="1:14" x14ac:dyDescent="0.2">
      <c r="A7705" s="41">
        <v>2023</v>
      </c>
      <c r="B7705" s="36" t="s">
        <v>11208</v>
      </c>
      <c r="C7705" s="36" t="s">
        <v>11209</v>
      </c>
      <c r="D7705" s="36" t="s">
        <v>9126</v>
      </c>
      <c r="E7705" s="41">
        <v>225902</v>
      </c>
      <c r="F7705" s="41">
        <v>100670</v>
      </c>
      <c r="G7705" s="36" t="s">
        <v>1205</v>
      </c>
      <c r="H7705" s="36" t="s">
        <v>1208</v>
      </c>
      <c r="I7705" s="36" t="s">
        <v>290</v>
      </c>
      <c r="J7705" s="41" t="s">
        <v>754</v>
      </c>
      <c r="K7705" s="36" t="s">
        <v>6289</v>
      </c>
      <c r="L7705" s="36" t="s">
        <v>6290</v>
      </c>
      <c r="M7705" s="41">
        <v>482164</v>
      </c>
      <c r="N7705" s="41">
        <v>1</v>
      </c>
    </row>
    <row r="7706" spans="1:14" x14ac:dyDescent="0.2">
      <c r="A7706" s="41">
        <v>2023</v>
      </c>
      <c r="B7706" s="36" t="s">
        <v>11208</v>
      </c>
      <c r="C7706" s="36" t="s">
        <v>11209</v>
      </c>
      <c r="D7706" s="36" t="s">
        <v>9126</v>
      </c>
      <c r="E7706" s="41">
        <v>225902</v>
      </c>
      <c r="F7706" s="41">
        <v>100670</v>
      </c>
      <c r="G7706" s="36" t="s">
        <v>1236</v>
      </c>
      <c r="H7706" s="36" t="s">
        <v>1624</v>
      </c>
      <c r="I7706" s="36" t="s">
        <v>290</v>
      </c>
      <c r="J7706" s="41" t="s">
        <v>754</v>
      </c>
      <c r="K7706" s="36" t="s">
        <v>6289</v>
      </c>
      <c r="L7706" s="36" t="s">
        <v>6290</v>
      </c>
      <c r="M7706" s="41">
        <v>120541</v>
      </c>
      <c r="N7706" s="41">
        <v>2</v>
      </c>
    </row>
    <row r="7707" spans="1:14" x14ac:dyDescent="0.2">
      <c r="A7707" s="41">
        <v>2023</v>
      </c>
      <c r="B7707" s="36" t="s">
        <v>11210</v>
      </c>
      <c r="C7707" s="36" t="s">
        <v>11211</v>
      </c>
      <c r="D7707" s="36" t="s">
        <v>1995</v>
      </c>
      <c r="E7707" s="41">
        <v>226769</v>
      </c>
      <c r="F7707" s="41">
        <v>450461</v>
      </c>
      <c r="G7707" s="36" t="s">
        <v>1211</v>
      </c>
      <c r="H7707" s="36" t="s">
        <v>1478</v>
      </c>
      <c r="I7707" s="36" t="s">
        <v>290</v>
      </c>
      <c r="J7707" s="41" t="s">
        <v>754</v>
      </c>
      <c r="K7707" s="36"/>
      <c r="L7707" s="36" t="s">
        <v>6359</v>
      </c>
      <c r="M7707" s="41">
        <v>20264330</v>
      </c>
      <c r="N7707" s="41">
        <v>0</v>
      </c>
    </row>
    <row r="7708" spans="1:14" x14ac:dyDescent="0.2">
      <c r="A7708" s="41">
        <v>2023</v>
      </c>
      <c r="B7708" s="36" t="s">
        <v>11212</v>
      </c>
      <c r="C7708" s="36" t="s">
        <v>11212</v>
      </c>
      <c r="D7708" s="36" t="s">
        <v>1997</v>
      </c>
      <c r="E7708" s="41">
        <v>226134</v>
      </c>
      <c r="F7708" s="41">
        <v>575267</v>
      </c>
      <c r="G7708" s="36" t="s">
        <v>1550</v>
      </c>
      <c r="H7708" s="36" t="s">
        <v>1684</v>
      </c>
      <c r="I7708" s="36" t="s">
        <v>290</v>
      </c>
      <c r="J7708" s="41" t="s">
        <v>754</v>
      </c>
      <c r="K7708" s="36" t="s">
        <v>6289</v>
      </c>
      <c r="L7708" s="36" t="s">
        <v>6290</v>
      </c>
      <c r="M7708" s="41">
        <v>0</v>
      </c>
      <c r="N7708" s="41">
        <v>0</v>
      </c>
    </row>
    <row r="7709" spans="1:14" x14ac:dyDescent="0.2">
      <c r="A7709" s="41">
        <v>2023</v>
      </c>
      <c r="B7709" s="36" t="s">
        <v>11213</v>
      </c>
      <c r="C7709" s="36" t="s">
        <v>11213</v>
      </c>
      <c r="D7709" s="36" t="s">
        <v>6303</v>
      </c>
      <c r="E7709" s="41">
        <v>226126</v>
      </c>
      <c r="F7709" s="41">
        <v>448981</v>
      </c>
      <c r="G7709" s="36" t="s">
        <v>1486</v>
      </c>
      <c r="H7709" s="36" t="s">
        <v>1740</v>
      </c>
      <c r="I7709" s="36" t="s">
        <v>290</v>
      </c>
      <c r="J7709" s="41" t="s">
        <v>754</v>
      </c>
      <c r="K7709" s="36" t="s">
        <v>6307</v>
      </c>
      <c r="L7709" s="36" t="s">
        <v>6290</v>
      </c>
      <c r="M7709" s="41">
        <v>0</v>
      </c>
      <c r="N7709" s="41">
        <v>0</v>
      </c>
    </row>
    <row r="7710" spans="1:14" x14ac:dyDescent="0.2">
      <c r="A7710" s="41">
        <v>2023</v>
      </c>
      <c r="B7710" s="36" t="s">
        <v>11214</v>
      </c>
      <c r="C7710" s="36" t="s">
        <v>11215</v>
      </c>
      <c r="D7710" s="36" t="s">
        <v>6891</v>
      </c>
      <c r="E7710" s="41">
        <v>227055</v>
      </c>
      <c r="F7710" s="41">
        <v>137128</v>
      </c>
      <c r="G7710" s="36" t="s">
        <v>1205</v>
      </c>
      <c r="H7710" s="36" t="s">
        <v>1208</v>
      </c>
      <c r="I7710" s="36" t="s">
        <v>290</v>
      </c>
      <c r="J7710" s="41" t="s">
        <v>754</v>
      </c>
      <c r="K7710" s="36" t="s">
        <v>6298</v>
      </c>
      <c r="L7710" s="36" t="s">
        <v>6290</v>
      </c>
      <c r="M7710" s="41">
        <v>41700000</v>
      </c>
      <c r="N7710" s="41">
        <v>0</v>
      </c>
    </row>
    <row r="7711" spans="1:14" x14ac:dyDescent="0.2">
      <c r="A7711" s="41">
        <v>2023</v>
      </c>
      <c r="B7711" s="36" t="s">
        <v>11216</v>
      </c>
      <c r="C7711" s="36" t="s">
        <v>11217</v>
      </c>
      <c r="D7711" s="36" t="s">
        <v>11218</v>
      </c>
      <c r="E7711" s="41">
        <v>226302</v>
      </c>
      <c r="F7711" s="41">
        <v>139405</v>
      </c>
      <c r="G7711" s="36" t="s">
        <v>1205</v>
      </c>
      <c r="H7711" s="36" t="s">
        <v>1269</v>
      </c>
      <c r="I7711" s="36" t="s">
        <v>290</v>
      </c>
      <c r="J7711" s="41"/>
      <c r="K7711" s="36"/>
      <c r="L7711" s="36" t="s">
        <v>6419</v>
      </c>
      <c r="M7711" s="41">
        <v>295838832</v>
      </c>
      <c r="N7711" s="41">
        <v>0</v>
      </c>
    </row>
    <row r="7712" spans="1:14" x14ac:dyDescent="0.2">
      <c r="A7712" s="41">
        <v>2023</v>
      </c>
      <c r="B7712" s="36" t="s">
        <v>11216</v>
      </c>
      <c r="C7712" s="36" t="s">
        <v>11217</v>
      </c>
      <c r="D7712" s="36" t="s">
        <v>11218</v>
      </c>
      <c r="E7712" s="41">
        <v>226302</v>
      </c>
      <c r="F7712" s="41">
        <v>139405</v>
      </c>
      <c r="G7712" s="36" t="s">
        <v>1486</v>
      </c>
      <c r="H7712" s="36" t="s">
        <v>1731</v>
      </c>
      <c r="I7712" s="36" t="s">
        <v>290</v>
      </c>
      <c r="J7712" s="41"/>
      <c r="K7712" s="36"/>
      <c r="L7712" s="36" t="s">
        <v>6419</v>
      </c>
      <c r="M7712" s="41">
        <v>3813488</v>
      </c>
      <c r="N7712" s="41">
        <v>0</v>
      </c>
    </row>
    <row r="7713" spans="1:14" x14ac:dyDescent="0.2">
      <c r="A7713" s="41">
        <v>2023</v>
      </c>
      <c r="B7713" s="36" t="s">
        <v>11216</v>
      </c>
      <c r="C7713" s="36" t="s">
        <v>11217</v>
      </c>
      <c r="D7713" s="36" t="s">
        <v>11218</v>
      </c>
      <c r="E7713" s="41">
        <v>226302</v>
      </c>
      <c r="F7713" s="41">
        <v>139405</v>
      </c>
      <c r="G7713" s="36" t="s">
        <v>2114</v>
      </c>
      <c r="H7713" s="36" t="s">
        <v>2115</v>
      </c>
      <c r="I7713" s="36" t="s">
        <v>290</v>
      </c>
      <c r="J7713" s="41"/>
      <c r="K7713" s="36"/>
      <c r="L7713" s="36" t="s">
        <v>6419</v>
      </c>
      <c r="M7713" s="41">
        <v>855998</v>
      </c>
      <c r="N7713" s="41">
        <v>0</v>
      </c>
    </row>
    <row r="7714" spans="1:14" x14ac:dyDescent="0.2">
      <c r="A7714" s="41">
        <v>2023</v>
      </c>
      <c r="B7714" s="36" t="s">
        <v>11216</v>
      </c>
      <c r="C7714" s="36" t="s">
        <v>11217</v>
      </c>
      <c r="D7714" s="36" t="s">
        <v>11218</v>
      </c>
      <c r="E7714" s="41">
        <v>226302</v>
      </c>
      <c r="F7714" s="41">
        <v>139405</v>
      </c>
      <c r="G7714" s="36" t="s">
        <v>1645</v>
      </c>
      <c r="H7714" s="36" t="s">
        <v>1812</v>
      </c>
      <c r="I7714" s="36" t="s">
        <v>290</v>
      </c>
      <c r="J7714" s="41"/>
      <c r="K7714" s="36"/>
      <c r="L7714" s="36" t="s">
        <v>6419</v>
      </c>
      <c r="M7714" s="41">
        <v>855998</v>
      </c>
      <c r="N7714" s="41">
        <v>0</v>
      </c>
    </row>
    <row r="7715" spans="1:14" x14ac:dyDescent="0.2">
      <c r="A7715" s="41">
        <v>2023</v>
      </c>
      <c r="B7715" s="36" t="s">
        <v>11216</v>
      </c>
      <c r="C7715" s="36" t="s">
        <v>11217</v>
      </c>
      <c r="D7715" s="36" t="s">
        <v>11219</v>
      </c>
      <c r="E7715" s="41">
        <v>226302</v>
      </c>
      <c r="F7715" s="41">
        <v>139405</v>
      </c>
      <c r="G7715" s="36" t="s">
        <v>1211</v>
      </c>
      <c r="H7715" s="36" t="s">
        <v>1212</v>
      </c>
      <c r="I7715" s="36" t="s">
        <v>290</v>
      </c>
      <c r="J7715" s="41"/>
      <c r="K7715" s="36"/>
      <c r="L7715" s="36" t="s">
        <v>6419</v>
      </c>
      <c r="M7715" s="41">
        <v>295838832</v>
      </c>
      <c r="N7715" s="41">
        <v>0</v>
      </c>
    </row>
    <row r="7716" spans="1:14" x14ac:dyDescent="0.2">
      <c r="A7716" s="41">
        <v>2023</v>
      </c>
      <c r="B7716" s="36" t="s">
        <v>11216</v>
      </c>
      <c r="C7716" s="36" t="s">
        <v>11217</v>
      </c>
      <c r="D7716" s="36" t="s">
        <v>11218</v>
      </c>
      <c r="E7716" s="41">
        <v>226302</v>
      </c>
      <c r="F7716" s="41">
        <v>139405</v>
      </c>
      <c r="G7716" s="36" t="s">
        <v>1211</v>
      </c>
      <c r="H7716" s="36" t="s">
        <v>1478</v>
      </c>
      <c r="I7716" s="36" t="s">
        <v>290</v>
      </c>
      <c r="J7716" s="41"/>
      <c r="K7716" s="36"/>
      <c r="L7716" s="36" t="s">
        <v>6419</v>
      </c>
      <c r="M7716" s="41">
        <v>115791295</v>
      </c>
      <c r="N7716" s="41">
        <v>0</v>
      </c>
    </row>
    <row r="7717" spans="1:14" x14ac:dyDescent="0.2">
      <c r="A7717" s="41">
        <v>2023</v>
      </c>
      <c r="B7717" s="36" t="s">
        <v>11216</v>
      </c>
      <c r="C7717" s="36" t="s">
        <v>11217</v>
      </c>
      <c r="D7717" s="36" t="s">
        <v>11220</v>
      </c>
      <c r="E7717" s="41">
        <v>226302</v>
      </c>
      <c r="F7717" s="41">
        <v>139405</v>
      </c>
      <c r="G7717" s="36" t="s">
        <v>1211</v>
      </c>
      <c r="H7717" s="36" t="s">
        <v>1224</v>
      </c>
      <c r="I7717" s="36" t="s">
        <v>290</v>
      </c>
      <c r="J7717" s="41"/>
      <c r="K7717" s="36"/>
      <c r="L7717" s="36" t="s">
        <v>6419</v>
      </c>
      <c r="M7717" s="41">
        <v>35838214</v>
      </c>
      <c r="N7717" s="41">
        <v>0</v>
      </c>
    </row>
    <row r="7718" spans="1:14" x14ac:dyDescent="0.2">
      <c r="A7718" s="41">
        <v>2023</v>
      </c>
      <c r="B7718" s="36" t="s">
        <v>11216</v>
      </c>
      <c r="C7718" s="36" t="s">
        <v>11217</v>
      </c>
      <c r="D7718" s="36" t="s">
        <v>11218</v>
      </c>
      <c r="E7718" s="41">
        <v>226302</v>
      </c>
      <c r="F7718" s="41">
        <v>139405</v>
      </c>
      <c r="G7718" s="36" t="s">
        <v>1486</v>
      </c>
      <c r="H7718" s="36" t="s">
        <v>4402</v>
      </c>
      <c r="I7718" s="36" t="s">
        <v>290</v>
      </c>
      <c r="J7718" s="41"/>
      <c r="K7718" s="36"/>
      <c r="L7718" s="36" t="s">
        <v>6419</v>
      </c>
      <c r="M7718" s="41">
        <v>295838832</v>
      </c>
      <c r="N7718" s="41">
        <v>0</v>
      </c>
    </row>
    <row r="7719" spans="1:14" x14ac:dyDescent="0.2">
      <c r="A7719" s="41">
        <v>2023</v>
      </c>
      <c r="B7719" s="36" t="s">
        <v>11216</v>
      </c>
      <c r="C7719" s="36" t="s">
        <v>11217</v>
      </c>
      <c r="D7719" s="36" t="s">
        <v>11221</v>
      </c>
      <c r="E7719" s="41">
        <v>226302</v>
      </c>
      <c r="F7719" s="41">
        <v>139405</v>
      </c>
      <c r="G7719" s="36" t="s">
        <v>1645</v>
      </c>
      <c r="H7719" s="36" t="s">
        <v>1812</v>
      </c>
      <c r="I7719" s="36" t="s">
        <v>290</v>
      </c>
      <c r="J7719" s="41"/>
      <c r="K7719" s="36"/>
      <c r="L7719" s="36" t="s">
        <v>6419</v>
      </c>
      <c r="M7719" s="41">
        <v>3307804</v>
      </c>
      <c r="N7719" s="41">
        <v>0</v>
      </c>
    </row>
    <row r="7720" spans="1:14" x14ac:dyDescent="0.2">
      <c r="A7720" s="41">
        <v>2023</v>
      </c>
      <c r="B7720" s="36" t="s">
        <v>11216</v>
      </c>
      <c r="C7720" s="36" t="s">
        <v>11217</v>
      </c>
      <c r="D7720" s="36" t="s">
        <v>11218</v>
      </c>
      <c r="E7720" s="41">
        <v>226302</v>
      </c>
      <c r="F7720" s="41">
        <v>139405</v>
      </c>
      <c r="G7720" s="36" t="s">
        <v>2063</v>
      </c>
      <c r="H7720" s="36" t="s">
        <v>7972</v>
      </c>
      <c r="I7720" s="36" t="s">
        <v>290</v>
      </c>
      <c r="J7720" s="41"/>
      <c r="K7720" s="36"/>
      <c r="L7720" s="36" t="s">
        <v>6419</v>
      </c>
      <c r="M7720" s="41">
        <v>3963514</v>
      </c>
      <c r="N7720" s="41">
        <v>0</v>
      </c>
    </row>
    <row r="7721" spans="1:14" x14ac:dyDescent="0.2">
      <c r="A7721" s="41">
        <v>2023</v>
      </c>
      <c r="B7721" s="36" t="s">
        <v>11222</v>
      </c>
      <c r="C7721" s="36" t="s">
        <v>11222</v>
      </c>
      <c r="D7721" s="36" t="s">
        <v>6651</v>
      </c>
      <c r="E7721" s="41">
        <v>225994</v>
      </c>
      <c r="F7721" s="41">
        <v>107897</v>
      </c>
      <c r="G7721" s="36" t="s">
        <v>1211</v>
      </c>
      <c r="H7721" s="36" t="s">
        <v>1478</v>
      </c>
      <c r="I7721" s="36" t="s">
        <v>290</v>
      </c>
      <c r="J7721" s="41" t="s">
        <v>754</v>
      </c>
      <c r="K7721" s="36" t="s">
        <v>6298</v>
      </c>
      <c r="L7721" s="36" t="s">
        <v>6290</v>
      </c>
      <c r="M7721" s="41">
        <v>0</v>
      </c>
      <c r="N7721" s="41">
        <v>0</v>
      </c>
    </row>
    <row r="7722" spans="1:14" x14ac:dyDescent="0.2">
      <c r="A7722" s="41">
        <v>2023</v>
      </c>
      <c r="B7722" s="36" t="s">
        <v>11223</v>
      </c>
      <c r="C7722" s="36" t="s">
        <v>11224</v>
      </c>
      <c r="D7722" s="36" t="s">
        <v>6413</v>
      </c>
      <c r="E7722" s="41">
        <v>227895</v>
      </c>
      <c r="F7722" s="41">
        <v>267232</v>
      </c>
      <c r="G7722" s="36" t="s">
        <v>231</v>
      </c>
      <c r="H7722" s="36" t="s">
        <v>1561</v>
      </c>
      <c r="I7722" s="36" t="s">
        <v>290</v>
      </c>
      <c r="J7722" s="41" t="s">
        <v>754</v>
      </c>
      <c r="K7722" s="36"/>
      <c r="L7722" s="36" t="s">
        <v>6359</v>
      </c>
      <c r="M7722" s="41">
        <v>2000000</v>
      </c>
      <c r="N7722" s="41">
        <v>0</v>
      </c>
    </row>
    <row r="7723" spans="1:14" x14ac:dyDescent="0.2">
      <c r="A7723" s="41">
        <v>2023</v>
      </c>
      <c r="B7723" s="36" t="s">
        <v>11225</v>
      </c>
      <c r="C7723" s="36" t="s">
        <v>11226</v>
      </c>
      <c r="D7723" s="36" t="s">
        <v>6438</v>
      </c>
      <c r="E7723" s="41">
        <v>226715</v>
      </c>
      <c r="F7723" s="41">
        <v>421131</v>
      </c>
      <c r="G7723" s="36" t="s">
        <v>1205</v>
      </c>
      <c r="H7723" s="36" t="s">
        <v>1208</v>
      </c>
      <c r="I7723" s="36" t="s">
        <v>290</v>
      </c>
      <c r="J7723" s="41" t="s">
        <v>754</v>
      </c>
      <c r="K7723" s="36" t="s">
        <v>6289</v>
      </c>
      <c r="L7723" s="36" t="s">
        <v>6290</v>
      </c>
      <c r="M7723" s="41">
        <v>9764820</v>
      </c>
      <c r="N7723" s="41">
        <v>0</v>
      </c>
    </row>
    <row r="7724" spans="1:14" x14ac:dyDescent="0.2">
      <c r="A7724" s="41">
        <v>2023</v>
      </c>
      <c r="B7724" s="36" t="s">
        <v>11225</v>
      </c>
      <c r="C7724" s="36" t="s">
        <v>11226</v>
      </c>
      <c r="D7724" s="36" t="s">
        <v>6438</v>
      </c>
      <c r="E7724" s="41">
        <v>226715</v>
      </c>
      <c r="F7724" s="41">
        <v>421131</v>
      </c>
      <c r="G7724" s="36" t="s">
        <v>1645</v>
      </c>
      <c r="H7724" s="36" t="s">
        <v>5120</v>
      </c>
      <c r="I7724" s="36" t="s">
        <v>290</v>
      </c>
      <c r="J7724" s="41" t="s">
        <v>754</v>
      </c>
      <c r="K7724" s="36" t="s">
        <v>6289</v>
      </c>
      <c r="L7724" s="36" t="s">
        <v>6290</v>
      </c>
      <c r="M7724" s="41">
        <v>1500000</v>
      </c>
      <c r="N7724" s="41">
        <v>0</v>
      </c>
    </row>
    <row r="7725" spans="1:14" x14ac:dyDescent="0.2">
      <c r="A7725" s="41">
        <v>2023</v>
      </c>
      <c r="B7725" s="36" t="s">
        <v>5140</v>
      </c>
      <c r="C7725" s="36" t="s">
        <v>5141</v>
      </c>
      <c r="D7725" s="36" t="s">
        <v>6303</v>
      </c>
      <c r="E7725" s="41">
        <v>229265</v>
      </c>
      <c r="F7725" s="41">
        <v>693437</v>
      </c>
      <c r="G7725" s="36" t="s">
        <v>1236</v>
      </c>
      <c r="H7725" s="36" t="s">
        <v>1510</v>
      </c>
      <c r="I7725" s="36" t="s">
        <v>290</v>
      </c>
      <c r="J7725" s="41" t="s">
        <v>489</v>
      </c>
      <c r="K7725" s="36" t="s">
        <v>6310</v>
      </c>
      <c r="L7725" s="36" t="s">
        <v>6290</v>
      </c>
      <c r="M7725" s="41">
        <v>0</v>
      </c>
      <c r="N7725" s="41">
        <v>0</v>
      </c>
    </row>
    <row r="7726" spans="1:14" x14ac:dyDescent="0.2">
      <c r="A7726" s="41">
        <v>2023</v>
      </c>
      <c r="B7726" s="36" t="s">
        <v>5140</v>
      </c>
      <c r="C7726" s="36" t="s">
        <v>5141</v>
      </c>
      <c r="D7726" s="36" t="s">
        <v>6303</v>
      </c>
      <c r="E7726" s="41">
        <v>229265</v>
      </c>
      <c r="F7726" s="41">
        <v>693437</v>
      </c>
      <c r="G7726" s="36" t="s">
        <v>1645</v>
      </c>
      <c r="H7726" s="36" t="s">
        <v>1646</v>
      </c>
      <c r="I7726" s="36" t="s">
        <v>290</v>
      </c>
      <c r="J7726" s="41" t="s">
        <v>489</v>
      </c>
      <c r="K7726" s="36" t="s">
        <v>6310</v>
      </c>
      <c r="L7726" s="36" t="s">
        <v>6290</v>
      </c>
      <c r="M7726" s="41">
        <v>0</v>
      </c>
      <c r="N7726" s="41">
        <v>0</v>
      </c>
    </row>
    <row r="7727" spans="1:14" x14ac:dyDescent="0.2">
      <c r="A7727" s="41">
        <v>2023</v>
      </c>
      <c r="B7727" s="36" t="s">
        <v>11227</v>
      </c>
      <c r="C7727" s="36" t="s">
        <v>11228</v>
      </c>
      <c r="D7727" s="36" t="s">
        <v>6303</v>
      </c>
      <c r="E7727" s="41">
        <v>226240</v>
      </c>
      <c r="F7727" s="41">
        <v>438726</v>
      </c>
      <c r="G7727" s="36" t="s">
        <v>1205</v>
      </c>
      <c r="H7727" s="36" t="s">
        <v>1283</v>
      </c>
      <c r="I7727" s="36" t="s">
        <v>290</v>
      </c>
      <c r="J7727" s="41" t="s">
        <v>754</v>
      </c>
      <c r="K7727" s="36" t="s">
        <v>6307</v>
      </c>
      <c r="L7727" s="36" t="s">
        <v>6290</v>
      </c>
      <c r="M7727" s="41">
        <v>45061081</v>
      </c>
      <c r="N7727" s="41">
        <v>0</v>
      </c>
    </row>
    <row r="7728" spans="1:14" x14ac:dyDescent="0.2">
      <c r="A7728" s="41">
        <v>2023</v>
      </c>
      <c r="B7728" s="36" t="s">
        <v>11227</v>
      </c>
      <c r="C7728" s="36" t="s">
        <v>11228</v>
      </c>
      <c r="D7728" s="36" t="s">
        <v>7062</v>
      </c>
      <c r="E7728" s="41">
        <v>226240</v>
      </c>
      <c r="F7728" s="41">
        <v>438726</v>
      </c>
      <c r="G7728" s="36" t="s">
        <v>1205</v>
      </c>
      <c r="H7728" s="36" t="s">
        <v>1208</v>
      </c>
      <c r="I7728" s="36" t="s">
        <v>290</v>
      </c>
      <c r="J7728" s="41" t="s">
        <v>754</v>
      </c>
      <c r="K7728" s="36" t="s">
        <v>6307</v>
      </c>
      <c r="L7728" s="36" t="s">
        <v>6290</v>
      </c>
      <c r="M7728" s="41">
        <v>12200000</v>
      </c>
      <c r="N7728" s="41">
        <v>0</v>
      </c>
    </row>
    <row r="7729" spans="1:14" x14ac:dyDescent="0.2">
      <c r="A7729" s="41">
        <v>2023</v>
      </c>
      <c r="B7729" s="36" t="s">
        <v>11227</v>
      </c>
      <c r="C7729" s="36" t="s">
        <v>11228</v>
      </c>
      <c r="D7729" s="36" t="s">
        <v>7561</v>
      </c>
      <c r="E7729" s="41">
        <v>226240</v>
      </c>
      <c r="F7729" s="41">
        <v>438726</v>
      </c>
      <c r="G7729" s="36" t="s">
        <v>1205</v>
      </c>
      <c r="H7729" s="36" t="s">
        <v>1208</v>
      </c>
      <c r="I7729" s="36" t="s">
        <v>290</v>
      </c>
      <c r="J7729" s="41" t="s">
        <v>754</v>
      </c>
      <c r="K7729" s="36" t="s">
        <v>6307</v>
      </c>
      <c r="L7729" s="36" t="s">
        <v>6290</v>
      </c>
      <c r="M7729" s="41">
        <v>14000000</v>
      </c>
      <c r="N7729" s="41">
        <v>0</v>
      </c>
    </row>
    <row r="7730" spans="1:14" x14ac:dyDescent="0.2">
      <c r="A7730" s="41">
        <v>2023</v>
      </c>
      <c r="B7730" s="36" t="s">
        <v>11227</v>
      </c>
      <c r="C7730" s="36" t="s">
        <v>11228</v>
      </c>
      <c r="D7730" s="36" t="s">
        <v>11229</v>
      </c>
      <c r="E7730" s="41">
        <v>226240</v>
      </c>
      <c r="F7730" s="41">
        <v>438726</v>
      </c>
      <c r="G7730" s="36" t="s">
        <v>1205</v>
      </c>
      <c r="H7730" s="36" t="s">
        <v>1208</v>
      </c>
      <c r="I7730" s="36" t="s">
        <v>290</v>
      </c>
      <c r="J7730" s="41" t="s">
        <v>754</v>
      </c>
      <c r="K7730" s="36" t="s">
        <v>6307</v>
      </c>
      <c r="L7730" s="36" t="s">
        <v>6290</v>
      </c>
      <c r="M7730" s="41">
        <v>19000000</v>
      </c>
      <c r="N7730" s="41">
        <v>0</v>
      </c>
    </row>
    <row r="7731" spans="1:14" x14ac:dyDescent="0.2">
      <c r="A7731" s="41">
        <v>2023</v>
      </c>
      <c r="B7731" s="36" t="s">
        <v>2390</v>
      </c>
      <c r="C7731" s="36" t="s">
        <v>11230</v>
      </c>
      <c r="D7731" s="36" t="s">
        <v>1997</v>
      </c>
      <c r="E7731" s="41">
        <v>227666</v>
      </c>
      <c r="F7731" s="41">
        <v>467283</v>
      </c>
      <c r="G7731" s="36" t="s">
        <v>228</v>
      </c>
      <c r="H7731" s="36" t="s">
        <v>1466</v>
      </c>
      <c r="I7731" s="36" t="s">
        <v>290</v>
      </c>
      <c r="J7731" s="41" t="s">
        <v>754</v>
      </c>
      <c r="K7731" s="36" t="s">
        <v>6289</v>
      </c>
      <c r="L7731" s="36" t="s">
        <v>6290</v>
      </c>
      <c r="M7731" s="41">
        <v>0</v>
      </c>
      <c r="N7731" s="41">
        <v>0</v>
      </c>
    </row>
    <row r="7732" spans="1:14" x14ac:dyDescent="0.2">
      <c r="A7732" s="41">
        <v>2023</v>
      </c>
      <c r="B7732" s="36" t="s">
        <v>11231</v>
      </c>
      <c r="C7732" s="36" t="s">
        <v>11232</v>
      </c>
      <c r="D7732" s="36" t="s">
        <v>6303</v>
      </c>
      <c r="E7732" s="41">
        <v>229852</v>
      </c>
      <c r="F7732" s="41">
        <v>712639</v>
      </c>
      <c r="G7732" s="36" t="s">
        <v>1550</v>
      </c>
      <c r="H7732" s="36" t="s">
        <v>2717</v>
      </c>
      <c r="I7732" s="36" t="s">
        <v>290</v>
      </c>
      <c r="J7732" s="41" t="s">
        <v>754</v>
      </c>
      <c r="K7732" s="36" t="s">
        <v>6289</v>
      </c>
      <c r="L7732" s="36" t="s">
        <v>6290</v>
      </c>
      <c r="M7732" s="41">
        <v>0</v>
      </c>
      <c r="N7732" s="41">
        <v>0</v>
      </c>
    </row>
    <row r="7733" spans="1:14" x14ac:dyDescent="0.2">
      <c r="A7733" s="41">
        <v>2023</v>
      </c>
      <c r="B7733" s="36" t="s">
        <v>11231</v>
      </c>
      <c r="C7733" s="36" t="s">
        <v>11232</v>
      </c>
      <c r="D7733" s="36" t="s">
        <v>6303</v>
      </c>
      <c r="E7733" s="41">
        <v>229852</v>
      </c>
      <c r="F7733" s="41">
        <v>712639</v>
      </c>
      <c r="G7733" s="36" t="s">
        <v>1550</v>
      </c>
      <c r="H7733" s="36" t="s">
        <v>1684</v>
      </c>
      <c r="I7733" s="36" t="s">
        <v>290</v>
      </c>
      <c r="J7733" s="41" t="s">
        <v>754</v>
      </c>
      <c r="K7733" s="36" t="s">
        <v>6289</v>
      </c>
      <c r="L7733" s="36" t="s">
        <v>6290</v>
      </c>
      <c r="M7733" s="41">
        <v>0</v>
      </c>
      <c r="N7733" s="41">
        <v>0</v>
      </c>
    </row>
    <row r="7734" spans="1:14" x14ac:dyDescent="0.2">
      <c r="A7734" s="41">
        <v>2023</v>
      </c>
      <c r="B7734" s="36" t="s">
        <v>11233</v>
      </c>
      <c r="C7734" s="36" t="s">
        <v>11234</v>
      </c>
      <c r="D7734" s="36" t="s">
        <v>10754</v>
      </c>
      <c r="E7734" s="41">
        <v>225996</v>
      </c>
      <c r="F7734" s="41">
        <v>179159</v>
      </c>
      <c r="G7734" s="36" t="s">
        <v>1236</v>
      </c>
      <c r="H7734" s="36" t="s">
        <v>1237</v>
      </c>
      <c r="I7734" s="36" t="s">
        <v>290</v>
      </c>
      <c r="J7734" s="41" t="s">
        <v>754</v>
      </c>
      <c r="K7734" s="36" t="s">
        <v>6307</v>
      </c>
      <c r="L7734" s="36" t="s">
        <v>6290</v>
      </c>
      <c r="M7734" s="41">
        <v>3000000</v>
      </c>
      <c r="N7734" s="41">
        <v>0</v>
      </c>
    </row>
    <row r="7735" spans="1:14" x14ac:dyDescent="0.2">
      <c r="A7735" s="41">
        <v>2023</v>
      </c>
      <c r="B7735" s="36" t="s">
        <v>11233</v>
      </c>
      <c r="C7735" s="36" t="s">
        <v>11234</v>
      </c>
      <c r="D7735" s="36" t="s">
        <v>10754</v>
      </c>
      <c r="E7735" s="41">
        <v>225996</v>
      </c>
      <c r="F7735" s="41">
        <v>179159</v>
      </c>
      <c r="G7735" s="36" t="s">
        <v>1205</v>
      </c>
      <c r="H7735" s="36" t="s">
        <v>1208</v>
      </c>
      <c r="I7735" s="36" t="s">
        <v>290</v>
      </c>
      <c r="J7735" s="41" t="s">
        <v>754</v>
      </c>
      <c r="K7735" s="36" t="s">
        <v>6307</v>
      </c>
      <c r="L7735" s="36" t="s">
        <v>6290</v>
      </c>
      <c r="M7735" s="41">
        <v>3000000</v>
      </c>
      <c r="N7735" s="41">
        <v>0</v>
      </c>
    </row>
    <row r="7736" spans="1:14" x14ac:dyDescent="0.2">
      <c r="A7736" s="41">
        <v>2023</v>
      </c>
      <c r="B7736" s="36" t="s">
        <v>11233</v>
      </c>
      <c r="C7736" s="36" t="s">
        <v>11234</v>
      </c>
      <c r="D7736" s="36" t="s">
        <v>10754</v>
      </c>
      <c r="E7736" s="41">
        <v>225996</v>
      </c>
      <c r="F7736" s="41">
        <v>179159</v>
      </c>
      <c r="G7736" s="36" t="s">
        <v>1550</v>
      </c>
      <c r="H7736" s="36" t="s">
        <v>2651</v>
      </c>
      <c r="I7736" s="36" t="s">
        <v>290</v>
      </c>
      <c r="J7736" s="41" t="s">
        <v>754</v>
      </c>
      <c r="K7736" s="36" t="s">
        <v>6307</v>
      </c>
      <c r="L7736" s="36" t="s">
        <v>6290</v>
      </c>
      <c r="M7736" s="41">
        <v>3000000</v>
      </c>
      <c r="N7736" s="41">
        <v>0</v>
      </c>
    </row>
    <row r="7737" spans="1:14" x14ac:dyDescent="0.2">
      <c r="A7737" s="41">
        <v>2023</v>
      </c>
      <c r="B7737" s="36" t="s">
        <v>11233</v>
      </c>
      <c r="C7737" s="36" t="s">
        <v>11234</v>
      </c>
      <c r="D7737" s="36" t="s">
        <v>1997</v>
      </c>
      <c r="E7737" s="41">
        <v>225996</v>
      </c>
      <c r="F7737" s="41">
        <v>179159</v>
      </c>
      <c r="G7737" s="36" t="s">
        <v>1236</v>
      </c>
      <c r="H7737" s="36" t="s">
        <v>1237</v>
      </c>
      <c r="I7737" s="36" t="s">
        <v>290</v>
      </c>
      <c r="J7737" s="41" t="s">
        <v>754</v>
      </c>
      <c r="K7737" s="36" t="s">
        <v>6289</v>
      </c>
      <c r="L7737" s="36" t="s">
        <v>6290</v>
      </c>
      <c r="M7737" s="41">
        <v>3000000</v>
      </c>
      <c r="N7737" s="41">
        <v>0</v>
      </c>
    </row>
    <row r="7738" spans="1:14" x14ac:dyDescent="0.2">
      <c r="A7738" s="41">
        <v>2023</v>
      </c>
      <c r="B7738" s="36" t="s">
        <v>11235</v>
      </c>
      <c r="C7738" s="36" t="s">
        <v>11235</v>
      </c>
      <c r="D7738" s="36" t="s">
        <v>11236</v>
      </c>
      <c r="E7738" s="41">
        <v>229248</v>
      </c>
      <c r="F7738" s="41">
        <v>693334</v>
      </c>
      <c r="G7738" s="36" t="s">
        <v>1205</v>
      </c>
      <c r="H7738" s="36" t="s">
        <v>1269</v>
      </c>
      <c r="I7738" s="36" t="s">
        <v>290</v>
      </c>
      <c r="J7738" s="41" t="s">
        <v>754</v>
      </c>
      <c r="K7738" s="36" t="s">
        <v>6298</v>
      </c>
      <c r="L7738" s="36" t="s">
        <v>6290</v>
      </c>
      <c r="M7738" s="41">
        <v>0</v>
      </c>
      <c r="N7738" s="41">
        <v>0</v>
      </c>
    </row>
    <row r="7739" spans="1:14" x14ac:dyDescent="0.2">
      <c r="A7739" s="41">
        <v>2023</v>
      </c>
      <c r="B7739" s="36" t="s">
        <v>2390</v>
      </c>
      <c r="C7739" s="36" t="s">
        <v>11237</v>
      </c>
      <c r="D7739" s="36" t="s">
        <v>6297</v>
      </c>
      <c r="E7739" s="41">
        <v>228313</v>
      </c>
      <c r="F7739" s="41">
        <v>684338</v>
      </c>
      <c r="G7739" s="36" t="s">
        <v>1474</v>
      </c>
      <c r="H7739" s="36" t="s">
        <v>1475</v>
      </c>
      <c r="I7739" s="36" t="s">
        <v>290</v>
      </c>
      <c r="J7739" s="41" t="s">
        <v>754</v>
      </c>
      <c r="K7739" s="36" t="s">
        <v>6298</v>
      </c>
      <c r="L7739" s="36" t="s">
        <v>6290</v>
      </c>
      <c r="M7739" s="41">
        <v>0</v>
      </c>
      <c r="N7739" s="41">
        <v>0</v>
      </c>
    </row>
    <row r="7740" spans="1:14" x14ac:dyDescent="0.2">
      <c r="A7740" s="41">
        <v>2023</v>
      </c>
      <c r="B7740" s="36" t="s">
        <v>11238</v>
      </c>
      <c r="C7740" s="36" t="s">
        <v>11239</v>
      </c>
      <c r="D7740" s="36" t="s">
        <v>1587</v>
      </c>
      <c r="E7740" s="41">
        <v>226515</v>
      </c>
      <c r="F7740" s="41">
        <v>617150</v>
      </c>
      <c r="G7740" s="36" t="s">
        <v>1205</v>
      </c>
      <c r="H7740" s="36" t="s">
        <v>1208</v>
      </c>
      <c r="I7740" s="36" t="s">
        <v>290</v>
      </c>
      <c r="J7740" s="41" t="s">
        <v>754</v>
      </c>
      <c r="K7740" s="36" t="s">
        <v>6310</v>
      </c>
      <c r="L7740" s="36" t="s">
        <v>6290</v>
      </c>
      <c r="M7740" s="41">
        <v>224434310</v>
      </c>
      <c r="N7740" s="41">
        <v>0</v>
      </c>
    </row>
    <row r="7741" spans="1:14" x14ac:dyDescent="0.2">
      <c r="A7741" s="41">
        <v>2023</v>
      </c>
      <c r="B7741" s="36" t="s">
        <v>11238</v>
      </c>
      <c r="C7741" s="36" t="s">
        <v>11239</v>
      </c>
      <c r="D7741" s="36" t="s">
        <v>1996</v>
      </c>
      <c r="E7741" s="41">
        <v>226515</v>
      </c>
      <c r="F7741" s="41">
        <v>617150</v>
      </c>
      <c r="G7741" s="36" t="s">
        <v>1205</v>
      </c>
      <c r="H7741" s="36" t="s">
        <v>1208</v>
      </c>
      <c r="I7741" s="36" t="s">
        <v>290</v>
      </c>
      <c r="J7741" s="41" t="s">
        <v>754</v>
      </c>
      <c r="K7741" s="36" t="s">
        <v>6298</v>
      </c>
      <c r="L7741" s="36" t="s">
        <v>6290</v>
      </c>
      <c r="M7741" s="41">
        <v>100000000</v>
      </c>
      <c r="N7741" s="41">
        <v>0</v>
      </c>
    </row>
    <row r="7742" spans="1:14" x14ac:dyDescent="0.2">
      <c r="A7742" s="41">
        <v>2023</v>
      </c>
      <c r="B7742" s="36" t="s">
        <v>11238</v>
      </c>
      <c r="C7742" s="36" t="s">
        <v>11239</v>
      </c>
      <c r="D7742" s="36" t="s">
        <v>1996</v>
      </c>
      <c r="E7742" s="41">
        <v>226515</v>
      </c>
      <c r="F7742" s="41">
        <v>617150</v>
      </c>
      <c r="G7742" s="36" t="s">
        <v>1236</v>
      </c>
      <c r="H7742" s="36" t="s">
        <v>1237</v>
      </c>
      <c r="I7742" s="36" t="s">
        <v>290</v>
      </c>
      <c r="J7742" s="41" t="s">
        <v>754</v>
      </c>
      <c r="K7742" s="36" t="s">
        <v>6298</v>
      </c>
      <c r="L7742" s="36" t="s">
        <v>6290</v>
      </c>
      <c r="M7742" s="41">
        <v>162682152</v>
      </c>
      <c r="N7742" s="41">
        <v>0</v>
      </c>
    </row>
    <row r="7743" spans="1:14" x14ac:dyDescent="0.2">
      <c r="A7743" s="41">
        <v>2023</v>
      </c>
      <c r="B7743" s="36" t="s">
        <v>11238</v>
      </c>
      <c r="C7743" s="36" t="s">
        <v>11239</v>
      </c>
      <c r="D7743" s="36" t="s">
        <v>1587</v>
      </c>
      <c r="E7743" s="41">
        <v>226515</v>
      </c>
      <c r="F7743" s="41">
        <v>617150</v>
      </c>
      <c r="G7743" s="36" t="s">
        <v>1236</v>
      </c>
      <c r="H7743" s="36" t="s">
        <v>1237</v>
      </c>
      <c r="I7743" s="36" t="s">
        <v>290</v>
      </c>
      <c r="J7743" s="41" t="s">
        <v>754</v>
      </c>
      <c r="K7743" s="36" t="s">
        <v>6310</v>
      </c>
      <c r="L7743" s="36" t="s">
        <v>6290</v>
      </c>
      <c r="M7743" s="41">
        <v>0</v>
      </c>
      <c r="N7743" s="41">
        <v>0</v>
      </c>
    </row>
    <row r="7744" spans="1:14" x14ac:dyDescent="0.2">
      <c r="A7744" s="41">
        <v>2023</v>
      </c>
      <c r="B7744" s="36" t="s">
        <v>11240</v>
      </c>
      <c r="C7744" s="36" t="s">
        <v>11241</v>
      </c>
      <c r="D7744" s="36" t="s">
        <v>6357</v>
      </c>
      <c r="E7744" s="41">
        <v>228461</v>
      </c>
      <c r="F7744" s="41">
        <v>684998</v>
      </c>
      <c r="G7744" s="36" t="s">
        <v>1205</v>
      </c>
      <c r="H7744" s="36" t="s">
        <v>1208</v>
      </c>
      <c r="I7744" s="36" t="s">
        <v>290</v>
      </c>
      <c r="J7744" s="41" t="s">
        <v>754</v>
      </c>
      <c r="K7744" s="36" t="s">
        <v>6298</v>
      </c>
      <c r="L7744" s="36" t="s">
        <v>6290</v>
      </c>
      <c r="M7744" s="41">
        <v>0</v>
      </c>
      <c r="N7744" s="41">
        <v>0</v>
      </c>
    </row>
    <row r="7745" spans="1:14" x14ac:dyDescent="0.2">
      <c r="A7745" s="41">
        <v>2023</v>
      </c>
      <c r="B7745" s="36" t="s">
        <v>11240</v>
      </c>
      <c r="C7745" s="36" t="s">
        <v>11241</v>
      </c>
      <c r="D7745" s="36" t="s">
        <v>6357</v>
      </c>
      <c r="E7745" s="41">
        <v>228461</v>
      </c>
      <c r="F7745" s="41">
        <v>684998</v>
      </c>
      <c r="G7745" s="36" t="s">
        <v>1211</v>
      </c>
      <c r="H7745" s="36" t="s">
        <v>1224</v>
      </c>
      <c r="I7745" s="36" t="s">
        <v>290</v>
      </c>
      <c r="J7745" s="41" t="s">
        <v>754</v>
      </c>
      <c r="K7745" s="36" t="s">
        <v>6298</v>
      </c>
      <c r="L7745" s="36" t="s">
        <v>6290</v>
      </c>
      <c r="M7745" s="41">
        <v>0</v>
      </c>
      <c r="N7745" s="41">
        <v>0</v>
      </c>
    </row>
    <row r="7746" spans="1:14" x14ac:dyDescent="0.2">
      <c r="A7746" s="41">
        <v>2023</v>
      </c>
      <c r="B7746" s="36" t="s">
        <v>11242</v>
      </c>
      <c r="C7746" s="36" t="s">
        <v>11243</v>
      </c>
      <c r="D7746" s="36" t="s">
        <v>1997</v>
      </c>
      <c r="E7746" s="41">
        <v>226354</v>
      </c>
      <c r="F7746" s="41">
        <v>454630</v>
      </c>
      <c r="G7746" s="36" t="s">
        <v>231</v>
      </c>
      <c r="H7746" s="36" t="s">
        <v>1561</v>
      </c>
      <c r="I7746" s="36" t="s">
        <v>290</v>
      </c>
      <c r="J7746" s="41" t="s">
        <v>754</v>
      </c>
      <c r="K7746" s="36" t="s">
        <v>6289</v>
      </c>
      <c r="L7746" s="36" t="s">
        <v>6290</v>
      </c>
      <c r="M7746" s="41">
        <v>5488230</v>
      </c>
      <c r="N7746" s="41">
        <v>0</v>
      </c>
    </row>
    <row r="7747" spans="1:14" x14ac:dyDescent="0.2">
      <c r="A7747" s="41">
        <v>2023</v>
      </c>
      <c r="B7747" s="36" t="s">
        <v>11244</v>
      </c>
      <c r="C7747" s="36" t="s">
        <v>11245</v>
      </c>
      <c r="D7747" s="36" t="s">
        <v>11246</v>
      </c>
      <c r="E7747" s="41">
        <v>226951</v>
      </c>
      <c r="F7747" s="41">
        <v>451345</v>
      </c>
      <c r="G7747" s="36" t="s">
        <v>1205</v>
      </c>
      <c r="H7747" s="36" t="s">
        <v>1208</v>
      </c>
      <c r="I7747" s="36" t="s">
        <v>290</v>
      </c>
      <c r="J7747" s="41" t="s">
        <v>754</v>
      </c>
      <c r="K7747" s="36" t="s">
        <v>6310</v>
      </c>
      <c r="L7747" s="36" t="s">
        <v>6290</v>
      </c>
      <c r="M7747" s="41">
        <v>27570915</v>
      </c>
      <c r="N7747" s="41">
        <v>4</v>
      </c>
    </row>
    <row r="7748" spans="1:14" x14ac:dyDescent="0.2">
      <c r="A7748" s="41">
        <v>2023</v>
      </c>
      <c r="B7748" s="36" t="s">
        <v>11247</v>
      </c>
      <c r="C7748" s="36" t="s">
        <v>11247</v>
      </c>
      <c r="D7748" s="36" t="s">
        <v>11248</v>
      </c>
      <c r="E7748" s="41">
        <v>225920</v>
      </c>
      <c r="F7748" s="41">
        <v>671541</v>
      </c>
      <c r="G7748" s="36" t="s">
        <v>1205</v>
      </c>
      <c r="H7748" s="36" t="s">
        <v>1208</v>
      </c>
      <c r="I7748" s="36" t="s">
        <v>290</v>
      </c>
      <c r="J7748" s="41" t="s">
        <v>754</v>
      </c>
      <c r="K7748" s="36" t="s">
        <v>6310</v>
      </c>
      <c r="L7748" s="36" t="s">
        <v>6290</v>
      </c>
      <c r="M7748" s="41">
        <v>0</v>
      </c>
      <c r="N7748" s="41">
        <v>0</v>
      </c>
    </row>
    <row r="7749" spans="1:14" x14ac:dyDescent="0.2">
      <c r="A7749" s="41">
        <v>2023</v>
      </c>
      <c r="B7749" s="36" t="s">
        <v>11249</v>
      </c>
      <c r="C7749" s="36" t="s">
        <v>11250</v>
      </c>
      <c r="D7749" s="36" t="s">
        <v>11251</v>
      </c>
      <c r="E7749" s="41">
        <v>226850</v>
      </c>
      <c r="F7749" s="41">
        <v>671118</v>
      </c>
      <c r="G7749" s="36" t="s">
        <v>1205</v>
      </c>
      <c r="H7749" s="36" t="s">
        <v>1283</v>
      </c>
      <c r="I7749" s="36" t="s">
        <v>290</v>
      </c>
      <c r="J7749" s="41" t="s">
        <v>754</v>
      </c>
      <c r="K7749" s="36" t="s">
        <v>6307</v>
      </c>
      <c r="L7749" s="36" t="s">
        <v>6290</v>
      </c>
      <c r="M7749" s="41">
        <v>0</v>
      </c>
      <c r="N7749" s="41">
        <v>0</v>
      </c>
    </row>
    <row r="7750" spans="1:14" x14ac:dyDescent="0.2">
      <c r="A7750" s="41">
        <v>2023</v>
      </c>
      <c r="B7750" s="36" t="s">
        <v>11252</v>
      </c>
      <c r="C7750" s="36" t="s">
        <v>11253</v>
      </c>
      <c r="D7750" s="36" t="s">
        <v>1997</v>
      </c>
      <c r="E7750" s="41">
        <v>226523</v>
      </c>
      <c r="F7750" s="41">
        <v>290494</v>
      </c>
      <c r="G7750" s="36" t="s">
        <v>1205</v>
      </c>
      <c r="H7750" s="36" t="s">
        <v>1208</v>
      </c>
      <c r="I7750" s="36" t="s">
        <v>290</v>
      </c>
      <c r="J7750" s="41" t="s">
        <v>754</v>
      </c>
      <c r="K7750" s="36" t="s">
        <v>6289</v>
      </c>
      <c r="L7750" s="36" t="s">
        <v>6290</v>
      </c>
      <c r="M7750" s="41">
        <v>325331499</v>
      </c>
      <c r="N7750" s="41">
        <v>0</v>
      </c>
    </row>
    <row r="7751" spans="1:14" x14ac:dyDescent="0.2">
      <c r="A7751" s="41">
        <v>2023</v>
      </c>
      <c r="B7751" s="36" t="s">
        <v>11252</v>
      </c>
      <c r="C7751" s="36" t="s">
        <v>11253</v>
      </c>
      <c r="D7751" s="36" t="s">
        <v>1997</v>
      </c>
      <c r="E7751" s="41">
        <v>226523</v>
      </c>
      <c r="F7751" s="41">
        <v>290494</v>
      </c>
      <c r="G7751" s="36" t="s">
        <v>1205</v>
      </c>
      <c r="H7751" s="36" t="s">
        <v>1520</v>
      </c>
      <c r="I7751" s="36" t="s">
        <v>290</v>
      </c>
      <c r="J7751" s="41" t="s">
        <v>754</v>
      </c>
      <c r="K7751" s="36" t="s">
        <v>6289</v>
      </c>
      <c r="L7751" s="36" t="s">
        <v>6290</v>
      </c>
      <c r="M7751" s="41">
        <v>0</v>
      </c>
      <c r="N7751" s="41">
        <v>0</v>
      </c>
    </row>
    <row r="7752" spans="1:14" x14ac:dyDescent="0.2">
      <c r="A7752" s="41">
        <v>2023</v>
      </c>
      <c r="B7752" s="36" t="s">
        <v>11252</v>
      </c>
      <c r="C7752" s="36" t="s">
        <v>11253</v>
      </c>
      <c r="D7752" s="36" t="s">
        <v>1994</v>
      </c>
      <c r="E7752" s="41">
        <v>226523</v>
      </c>
      <c r="F7752" s="41">
        <v>290494</v>
      </c>
      <c r="G7752" s="36" t="s">
        <v>1205</v>
      </c>
      <c r="H7752" s="36" t="s">
        <v>1208</v>
      </c>
      <c r="I7752" s="36" t="s">
        <v>290</v>
      </c>
      <c r="J7752" s="41" t="s">
        <v>754</v>
      </c>
      <c r="K7752" s="36" t="s">
        <v>6307</v>
      </c>
      <c r="L7752" s="36" t="s">
        <v>6290</v>
      </c>
      <c r="M7752" s="41">
        <v>64440946</v>
      </c>
      <c r="N7752" s="41">
        <v>0</v>
      </c>
    </row>
    <row r="7753" spans="1:14" x14ac:dyDescent="0.2">
      <c r="A7753" s="41">
        <v>2023</v>
      </c>
      <c r="B7753" s="36" t="s">
        <v>11254</v>
      </c>
      <c r="C7753" s="36" t="s">
        <v>11255</v>
      </c>
      <c r="D7753" s="36" t="s">
        <v>6493</v>
      </c>
      <c r="E7753" s="41">
        <v>226442</v>
      </c>
      <c r="F7753" s="41">
        <v>670942</v>
      </c>
      <c r="G7753" s="36" t="s">
        <v>1205</v>
      </c>
      <c r="H7753" s="36" t="s">
        <v>1208</v>
      </c>
      <c r="I7753" s="36" t="s">
        <v>290</v>
      </c>
      <c r="J7753" s="41" t="s">
        <v>754</v>
      </c>
      <c r="K7753" s="36" t="s">
        <v>6307</v>
      </c>
      <c r="L7753" s="36" t="s">
        <v>6290</v>
      </c>
      <c r="M7753" s="41">
        <v>100000</v>
      </c>
      <c r="N7753" s="41">
        <v>0</v>
      </c>
    </row>
    <row r="7754" spans="1:14" x14ac:dyDescent="0.2">
      <c r="A7754" s="41">
        <v>2023</v>
      </c>
      <c r="B7754" s="36" t="s">
        <v>2390</v>
      </c>
      <c r="C7754" s="36" t="s">
        <v>11256</v>
      </c>
      <c r="D7754" s="36" t="s">
        <v>6481</v>
      </c>
      <c r="E7754" s="41">
        <v>227795</v>
      </c>
      <c r="F7754" s="41">
        <v>558589</v>
      </c>
      <c r="G7754" s="36" t="e">
        <v>#N/A</v>
      </c>
      <c r="H7754" s="36" t="e">
        <v>#N/A</v>
      </c>
      <c r="I7754" s="36" t="s">
        <v>290</v>
      </c>
      <c r="J7754" s="41" t="s">
        <v>754</v>
      </c>
      <c r="K7754" s="36" t="s">
        <v>6298</v>
      </c>
      <c r="L7754" s="36" t="s">
        <v>6290</v>
      </c>
      <c r="M7754" s="41">
        <v>50000</v>
      </c>
      <c r="N7754" s="41">
        <v>0</v>
      </c>
    </row>
    <row r="7755" spans="1:14" x14ac:dyDescent="0.2">
      <c r="A7755" s="41">
        <v>2023</v>
      </c>
      <c r="B7755" s="36" t="s">
        <v>11257</v>
      </c>
      <c r="C7755" s="36" t="s">
        <v>11257</v>
      </c>
      <c r="D7755" s="36" t="s">
        <v>11258</v>
      </c>
      <c r="E7755" s="41">
        <v>227691</v>
      </c>
      <c r="F7755" s="41">
        <v>440990</v>
      </c>
      <c r="G7755" s="36" t="s">
        <v>231</v>
      </c>
      <c r="H7755" s="36" t="s">
        <v>11259</v>
      </c>
      <c r="I7755" s="36" t="s">
        <v>290</v>
      </c>
      <c r="J7755" s="41" t="s">
        <v>754</v>
      </c>
      <c r="K7755" s="36" t="s">
        <v>6307</v>
      </c>
      <c r="L7755" s="36" t="s">
        <v>6290</v>
      </c>
      <c r="M7755" s="41">
        <v>4000000</v>
      </c>
      <c r="N7755" s="41">
        <v>0</v>
      </c>
    </row>
    <row r="7756" spans="1:14" x14ac:dyDescent="0.2">
      <c r="A7756" s="41">
        <v>2023</v>
      </c>
      <c r="B7756" s="36" t="s">
        <v>11260</v>
      </c>
      <c r="C7756" s="36" t="s">
        <v>11260</v>
      </c>
      <c r="D7756" s="36" t="s">
        <v>11258</v>
      </c>
      <c r="E7756" s="41">
        <v>227700</v>
      </c>
      <c r="F7756" s="41">
        <v>420264</v>
      </c>
      <c r="G7756" s="36" t="s">
        <v>228</v>
      </c>
      <c r="H7756" s="36" t="s">
        <v>1466</v>
      </c>
      <c r="I7756" s="36" t="s">
        <v>290</v>
      </c>
      <c r="J7756" s="41" t="s">
        <v>754</v>
      </c>
      <c r="K7756" s="36" t="s">
        <v>6307</v>
      </c>
      <c r="L7756" s="36" t="s">
        <v>6290</v>
      </c>
      <c r="M7756" s="41">
        <v>4000000</v>
      </c>
      <c r="N7756" s="41">
        <v>0</v>
      </c>
    </row>
    <row r="7757" spans="1:14" x14ac:dyDescent="0.2">
      <c r="A7757" s="41">
        <v>2023</v>
      </c>
      <c r="B7757" s="36" t="s">
        <v>11261</v>
      </c>
      <c r="C7757" s="36" t="s">
        <v>11262</v>
      </c>
      <c r="D7757" s="36" t="s">
        <v>11263</v>
      </c>
      <c r="E7757" s="41">
        <v>227993</v>
      </c>
      <c r="F7757" s="41">
        <v>681775</v>
      </c>
      <c r="G7757" s="36" t="s">
        <v>1550</v>
      </c>
      <c r="H7757" s="36" t="s">
        <v>2717</v>
      </c>
      <c r="I7757" s="36" t="s">
        <v>290</v>
      </c>
      <c r="J7757" s="41" t="s">
        <v>754</v>
      </c>
      <c r="K7757" s="36" t="s">
        <v>6307</v>
      </c>
      <c r="L7757" s="36" t="s">
        <v>6290</v>
      </c>
      <c r="M7757" s="41">
        <v>0</v>
      </c>
      <c r="N7757" s="41">
        <v>0</v>
      </c>
    </row>
    <row r="7758" spans="1:14" x14ac:dyDescent="0.2">
      <c r="A7758" s="41">
        <v>2023</v>
      </c>
      <c r="B7758" s="36" t="s">
        <v>11264</v>
      </c>
      <c r="C7758" s="36" t="s">
        <v>11264</v>
      </c>
      <c r="D7758" s="36" t="s">
        <v>6303</v>
      </c>
      <c r="E7758" s="41">
        <v>229754</v>
      </c>
      <c r="F7758" s="41">
        <v>708614</v>
      </c>
      <c r="G7758" s="36" t="s">
        <v>1205</v>
      </c>
      <c r="H7758" s="36" t="s">
        <v>1668</v>
      </c>
      <c r="I7758" s="36" t="s">
        <v>290</v>
      </c>
      <c r="J7758" s="41" t="s">
        <v>754</v>
      </c>
      <c r="K7758" s="36" t="s">
        <v>6307</v>
      </c>
      <c r="L7758" s="36" t="s">
        <v>6290</v>
      </c>
      <c r="M7758" s="41">
        <v>0</v>
      </c>
      <c r="N7758" s="41">
        <v>0</v>
      </c>
    </row>
    <row r="7759" spans="1:14" x14ac:dyDescent="0.2">
      <c r="A7759" s="41">
        <v>2023</v>
      </c>
      <c r="B7759" s="36" t="s">
        <v>2390</v>
      </c>
      <c r="C7759" s="36" t="s">
        <v>11265</v>
      </c>
      <c r="D7759" s="36" t="s">
        <v>11266</v>
      </c>
      <c r="E7759" s="41">
        <v>227329</v>
      </c>
      <c r="F7759" s="41">
        <v>468150</v>
      </c>
      <c r="G7759" s="36" t="s">
        <v>228</v>
      </c>
      <c r="H7759" s="36" t="s">
        <v>1466</v>
      </c>
      <c r="I7759" s="36" t="s">
        <v>290</v>
      </c>
      <c r="J7759" s="41" t="s">
        <v>754</v>
      </c>
      <c r="K7759" s="36" t="s">
        <v>6307</v>
      </c>
      <c r="L7759" s="36" t="s">
        <v>6290</v>
      </c>
      <c r="M7759" s="41">
        <v>0</v>
      </c>
      <c r="N7759" s="41">
        <v>0</v>
      </c>
    </row>
    <row r="7760" spans="1:14" x14ac:dyDescent="0.2">
      <c r="A7760" s="41">
        <v>2023</v>
      </c>
      <c r="B7760" s="36" t="s">
        <v>2390</v>
      </c>
      <c r="C7760" s="36" t="s">
        <v>11265</v>
      </c>
      <c r="D7760" s="36" t="s">
        <v>11267</v>
      </c>
      <c r="E7760" s="41">
        <v>227329</v>
      </c>
      <c r="F7760" s="41">
        <v>468150</v>
      </c>
      <c r="G7760" s="36" t="s">
        <v>1550</v>
      </c>
      <c r="H7760" s="36" t="s">
        <v>5339</v>
      </c>
      <c r="I7760" s="36" t="s">
        <v>290</v>
      </c>
      <c r="J7760" s="41" t="s">
        <v>754</v>
      </c>
      <c r="K7760" s="36" t="s">
        <v>6307</v>
      </c>
      <c r="L7760" s="36" t="s">
        <v>6290</v>
      </c>
      <c r="M7760" s="41">
        <v>0</v>
      </c>
      <c r="N7760" s="41">
        <v>0</v>
      </c>
    </row>
    <row r="7761" spans="1:14" x14ac:dyDescent="0.2">
      <c r="A7761" s="41">
        <v>2023</v>
      </c>
      <c r="B7761" s="36" t="s">
        <v>11268</v>
      </c>
      <c r="C7761" s="36" t="s">
        <v>11268</v>
      </c>
      <c r="D7761" s="36" t="s">
        <v>6303</v>
      </c>
      <c r="E7761" s="41">
        <v>228756</v>
      </c>
      <c r="F7761" s="41">
        <v>201715</v>
      </c>
      <c r="G7761" s="36" t="s">
        <v>1202</v>
      </c>
      <c r="H7761" s="36" t="s">
        <v>1203</v>
      </c>
      <c r="I7761" s="36" t="s">
        <v>290</v>
      </c>
      <c r="J7761" s="41" t="s">
        <v>347</v>
      </c>
      <c r="K7761" s="36"/>
      <c r="L7761" s="36" t="s">
        <v>6352</v>
      </c>
      <c r="M7761" s="41">
        <v>0</v>
      </c>
      <c r="N7761" s="41">
        <v>0</v>
      </c>
    </row>
    <row r="7762" spans="1:14" x14ac:dyDescent="0.2">
      <c r="A7762" s="41">
        <v>2023</v>
      </c>
      <c r="B7762" s="36" t="s">
        <v>11269</v>
      </c>
      <c r="C7762" s="36" t="s">
        <v>11269</v>
      </c>
      <c r="D7762" s="36" t="s">
        <v>6547</v>
      </c>
      <c r="E7762" s="41">
        <v>225892</v>
      </c>
      <c r="F7762" s="41">
        <v>216274</v>
      </c>
      <c r="G7762" s="36" t="s">
        <v>1205</v>
      </c>
      <c r="H7762" s="36" t="s">
        <v>1295</v>
      </c>
      <c r="I7762" s="36" t="s">
        <v>290</v>
      </c>
      <c r="J7762" s="41" t="s">
        <v>754</v>
      </c>
      <c r="K7762" s="36" t="s">
        <v>6295</v>
      </c>
      <c r="L7762" s="36" t="s">
        <v>6290</v>
      </c>
      <c r="M7762" s="41">
        <v>0</v>
      </c>
      <c r="N7762" s="41">
        <v>0</v>
      </c>
    </row>
    <row r="7763" spans="1:14" x14ac:dyDescent="0.2">
      <c r="A7763" s="41">
        <v>2023</v>
      </c>
      <c r="B7763" s="36" t="s">
        <v>11269</v>
      </c>
      <c r="C7763" s="36" t="s">
        <v>11269</v>
      </c>
      <c r="D7763" s="36" t="s">
        <v>6547</v>
      </c>
      <c r="E7763" s="41">
        <v>225892</v>
      </c>
      <c r="F7763" s="41">
        <v>216274</v>
      </c>
      <c r="G7763" s="36" t="s">
        <v>231</v>
      </c>
      <c r="H7763" s="36" t="s">
        <v>1561</v>
      </c>
      <c r="I7763" s="36" t="s">
        <v>290</v>
      </c>
      <c r="J7763" s="41" t="s">
        <v>754</v>
      </c>
      <c r="K7763" s="36" t="s">
        <v>6295</v>
      </c>
      <c r="L7763" s="36" t="s">
        <v>6290</v>
      </c>
      <c r="M7763" s="41">
        <v>0</v>
      </c>
      <c r="N7763" s="41">
        <v>0</v>
      </c>
    </row>
    <row r="7764" spans="1:14" x14ac:dyDescent="0.2">
      <c r="A7764" s="41">
        <v>2023</v>
      </c>
      <c r="B7764" s="36" t="s">
        <v>11270</v>
      </c>
      <c r="C7764" s="36" t="s">
        <v>11271</v>
      </c>
      <c r="D7764" s="36" t="s">
        <v>11272</v>
      </c>
      <c r="E7764" s="41">
        <v>227832</v>
      </c>
      <c r="F7764" s="41">
        <v>680406</v>
      </c>
      <c r="G7764" s="36" t="s">
        <v>1211</v>
      </c>
      <c r="H7764" s="36" t="s">
        <v>1212</v>
      </c>
      <c r="I7764" s="36" t="s">
        <v>290</v>
      </c>
      <c r="J7764" s="41" t="s">
        <v>754</v>
      </c>
      <c r="K7764" s="36"/>
      <c r="L7764" s="36" t="s">
        <v>6704</v>
      </c>
      <c r="M7764" s="41">
        <v>0</v>
      </c>
      <c r="N7764" s="41">
        <v>0</v>
      </c>
    </row>
    <row r="7765" spans="1:14" x14ac:dyDescent="0.2">
      <c r="A7765" s="41">
        <v>2023</v>
      </c>
      <c r="B7765" s="36" t="s">
        <v>11273</v>
      </c>
      <c r="C7765" s="36" t="s">
        <v>11274</v>
      </c>
      <c r="D7765" s="36" t="s">
        <v>6569</v>
      </c>
      <c r="E7765" s="41">
        <v>229213</v>
      </c>
      <c r="F7765" s="41">
        <v>692577</v>
      </c>
      <c r="G7765" s="36" t="s">
        <v>1486</v>
      </c>
      <c r="H7765" s="36" t="s">
        <v>1487</v>
      </c>
      <c r="I7765" s="36" t="s">
        <v>290</v>
      </c>
      <c r="J7765" s="41" t="s">
        <v>754</v>
      </c>
      <c r="K7765" s="36" t="s">
        <v>6298</v>
      </c>
      <c r="L7765" s="36" t="s">
        <v>6290</v>
      </c>
      <c r="M7765" s="41">
        <v>0</v>
      </c>
      <c r="N7765" s="41">
        <v>0</v>
      </c>
    </row>
    <row r="7766" spans="1:14" x14ac:dyDescent="0.2">
      <c r="A7766" s="41">
        <v>2023</v>
      </c>
      <c r="B7766" s="36" t="s">
        <v>11275</v>
      </c>
      <c r="C7766" s="36" t="s">
        <v>11276</v>
      </c>
      <c r="D7766" s="36" t="s">
        <v>11277</v>
      </c>
      <c r="E7766" s="41">
        <v>228985</v>
      </c>
      <c r="F7766" s="41">
        <v>141765</v>
      </c>
      <c r="G7766" s="36" t="s">
        <v>1486</v>
      </c>
      <c r="H7766" s="36" t="s">
        <v>1649</v>
      </c>
      <c r="I7766" s="36" t="s">
        <v>290</v>
      </c>
      <c r="J7766" s="41" t="s">
        <v>754</v>
      </c>
      <c r="K7766" s="36" t="s">
        <v>6307</v>
      </c>
      <c r="L7766" s="36" t="s">
        <v>6290</v>
      </c>
      <c r="M7766" s="41">
        <v>0</v>
      </c>
      <c r="N7766" s="41">
        <v>0</v>
      </c>
    </row>
    <row r="7767" spans="1:14" x14ac:dyDescent="0.2">
      <c r="A7767" s="41">
        <v>2023</v>
      </c>
      <c r="B7767" s="36" t="s">
        <v>11275</v>
      </c>
      <c r="C7767" s="36" t="s">
        <v>11276</v>
      </c>
      <c r="D7767" s="36" t="s">
        <v>6303</v>
      </c>
      <c r="E7767" s="41">
        <v>228985</v>
      </c>
      <c r="F7767" s="41">
        <v>141765</v>
      </c>
      <c r="G7767" s="36" t="s">
        <v>228</v>
      </c>
      <c r="H7767" s="36" t="s">
        <v>1466</v>
      </c>
      <c r="I7767" s="36" t="s">
        <v>290</v>
      </c>
      <c r="J7767" s="41" t="s">
        <v>754</v>
      </c>
      <c r="K7767" s="36" t="s">
        <v>6298</v>
      </c>
      <c r="L7767" s="36" t="s">
        <v>6290</v>
      </c>
      <c r="M7767" s="41">
        <v>0</v>
      </c>
      <c r="N7767" s="41">
        <v>0</v>
      </c>
    </row>
    <row r="7768" spans="1:14" x14ac:dyDescent="0.2">
      <c r="A7768" s="41">
        <v>2023</v>
      </c>
      <c r="B7768" s="36" t="s">
        <v>11278</v>
      </c>
      <c r="C7768" s="36" t="s">
        <v>11278</v>
      </c>
      <c r="D7768" s="36" t="s">
        <v>6303</v>
      </c>
      <c r="E7768" s="41">
        <v>229006</v>
      </c>
      <c r="F7768" s="41">
        <v>260912</v>
      </c>
      <c r="G7768" s="36" t="s">
        <v>1486</v>
      </c>
      <c r="H7768" s="36" t="s">
        <v>2445</v>
      </c>
      <c r="I7768" s="36" t="s">
        <v>290</v>
      </c>
      <c r="J7768" s="41" t="s">
        <v>754</v>
      </c>
      <c r="K7768" s="36" t="s">
        <v>6298</v>
      </c>
      <c r="L7768" s="36" t="s">
        <v>6290</v>
      </c>
      <c r="M7768" s="41">
        <v>0</v>
      </c>
      <c r="N7768" s="41">
        <v>0</v>
      </c>
    </row>
    <row r="7769" spans="1:14" x14ac:dyDescent="0.2">
      <c r="A7769" s="41">
        <v>2023</v>
      </c>
      <c r="B7769" s="36" t="s">
        <v>11279</v>
      </c>
      <c r="C7769" s="36" t="s">
        <v>11280</v>
      </c>
      <c r="D7769" s="36" t="s">
        <v>11281</v>
      </c>
      <c r="E7769" s="41">
        <v>226771</v>
      </c>
      <c r="F7769" s="41">
        <v>143107</v>
      </c>
      <c r="G7769" s="36" t="s">
        <v>1202</v>
      </c>
      <c r="H7769" s="36" t="s">
        <v>1240</v>
      </c>
      <c r="I7769" s="36" t="s">
        <v>290</v>
      </c>
      <c r="J7769" s="41" t="s">
        <v>754</v>
      </c>
      <c r="K7769" s="36" t="s">
        <v>6289</v>
      </c>
      <c r="L7769" s="36" t="s">
        <v>6290</v>
      </c>
      <c r="M7769" s="41">
        <v>24544922</v>
      </c>
      <c r="N7769" s="41">
        <v>0</v>
      </c>
    </row>
    <row r="7770" spans="1:14" x14ac:dyDescent="0.2">
      <c r="A7770" s="41">
        <v>2023</v>
      </c>
      <c r="B7770" s="36" t="s">
        <v>11279</v>
      </c>
      <c r="C7770" s="36" t="s">
        <v>11280</v>
      </c>
      <c r="D7770" s="36" t="s">
        <v>11282</v>
      </c>
      <c r="E7770" s="41">
        <v>226771</v>
      </c>
      <c r="F7770" s="41">
        <v>143107</v>
      </c>
      <c r="G7770" s="36" t="s">
        <v>1202</v>
      </c>
      <c r="H7770" s="36" t="s">
        <v>1240</v>
      </c>
      <c r="I7770" s="36" t="s">
        <v>290</v>
      </c>
      <c r="J7770" s="41" t="s">
        <v>754</v>
      </c>
      <c r="K7770" s="36" t="s">
        <v>6289</v>
      </c>
      <c r="L7770" s="36" t="s">
        <v>6290</v>
      </c>
      <c r="M7770" s="41">
        <v>30681953</v>
      </c>
      <c r="N7770" s="41">
        <v>0</v>
      </c>
    </row>
    <row r="7771" spans="1:14" x14ac:dyDescent="0.2">
      <c r="A7771" s="41">
        <v>2023</v>
      </c>
      <c r="B7771" s="36" t="s">
        <v>11279</v>
      </c>
      <c r="C7771" s="36" t="s">
        <v>11280</v>
      </c>
      <c r="D7771" s="36" t="s">
        <v>11283</v>
      </c>
      <c r="E7771" s="41">
        <v>226771</v>
      </c>
      <c r="F7771" s="41">
        <v>143107</v>
      </c>
      <c r="G7771" s="36" t="s">
        <v>1202</v>
      </c>
      <c r="H7771" s="36" t="s">
        <v>1240</v>
      </c>
      <c r="I7771" s="36" t="s">
        <v>290</v>
      </c>
      <c r="J7771" s="41" t="s">
        <v>754</v>
      </c>
      <c r="K7771" s="36" t="s">
        <v>6289</v>
      </c>
      <c r="L7771" s="36" t="s">
        <v>6290</v>
      </c>
      <c r="M7771" s="41">
        <v>24544922</v>
      </c>
      <c r="N7771" s="41">
        <v>0</v>
      </c>
    </row>
    <row r="7772" spans="1:14" x14ac:dyDescent="0.2">
      <c r="A7772" s="41">
        <v>2023</v>
      </c>
      <c r="B7772" s="36" t="s">
        <v>11279</v>
      </c>
      <c r="C7772" s="36" t="s">
        <v>11280</v>
      </c>
      <c r="D7772" s="36" t="s">
        <v>11284</v>
      </c>
      <c r="E7772" s="41">
        <v>226771</v>
      </c>
      <c r="F7772" s="41">
        <v>143107</v>
      </c>
      <c r="G7772" s="36" t="s">
        <v>1202</v>
      </c>
      <c r="H7772" s="36" t="s">
        <v>1240</v>
      </c>
      <c r="I7772" s="36" t="s">
        <v>290</v>
      </c>
      <c r="J7772" s="41" t="s">
        <v>754</v>
      </c>
      <c r="K7772" s="36" t="s">
        <v>6289</v>
      </c>
      <c r="L7772" s="36" t="s">
        <v>6290</v>
      </c>
      <c r="M7772" s="41">
        <v>6136230</v>
      </c>
      <c r="N7772" s="41">
        <v>0</v>
      </c>
    </row>
    <row r="7773" spans="1:14" x14ac:dyDescent="0.2">
      <c r="A7773" s="41">
        <v>2023</v>
      </c>
      <c r="B7773" s="36" t="s">
        <v>2390</v>
      </c>
      <c r="C7773" s="36" t="s">
        <v>11285</v>
      </c>
      <c r="D7773" s="36" t="s">
        <v>6303</v>
      </c>
      <c r="E7773" s="41">
        <v>226948</v>
      </c>
      <c r="F7773" s="41">
        <v>135353</v>
      </c>
      <c r="G7773" s="36" t="s">
        <v>1550</v>
      </c>
      <c r="H7773" s="36" t="s">
        <v>1684</v>
      </c>
      <c r="I7773" s="36" t="s">
        <v>290</v>
      </c>
      <c r="J7773" s="41" t="s">
        <v>754</v>
      </c>
      <c r="K7773" s="36" t="s">
        <v>6307</v>
      </c>
      <c r="L7773" s="36" t="s">
        <v>6290</v>
      </c>
      <c r="M7773" s="41">
        <v>0</v>
      </c>
      <c r="N7773" s="41">
        <v>0</v>
      </c>
    </row>
    <row r="7774" spans="1:14" x14ac:dyDescent="0.2">
      <c r="A7774" s="41">
        <v>2023</v>
      </c>
      <c r="B7774" s="36" t="s">
        <v>11286</v>
      </c>
      <c r="C7774" s="36" t="s">
        <v>11287</v>
      </c>
      <c r="D7774" s="36" t="s">
        <v>6333</v>
      </c>
      <c r="E7774" s="41">
        <v>226877</v>
      </c>
      <c r="F7774" s="41">
        <v>163565</v>
      </c>
      <c r="G7774" s="36" t="s">
        <v>1202</v>
      </c>
      <c r="H7774" s="36" t="s">
        <v>1464</v>
      </c>
      <c r="I7774" s="36" t="s">
        <v>290</v>
      </c>
      <c r="J7774" s="41" t="s">
        <v>754</v>
      </c>
      <c r="K7774" s="36" t="s">
        <v>6295</v>
      </c>
      <c r="L7774" s="36" t="s">
        <v>6290</v>
      </c>
      <c r="M7774" s="41">
        <v>7261822</v>
      </c>
      <c r="N7774" s="41">
        <v>0</v>
      </c>
    </row>
    <row r="7775" spans="1:14" x14ac:dyDescent="0.2">
      <c r="A7775" s="41">
        <v>2023</v>
      </c>
      <c r="B7775" s="36" t="s">
        <v>11288</v>
      </c>
      <c r="C7775" s="36" t="s">
        <v>11289</v>
      </c>
      <c r="D7775" s="36" t="s">
        <v>11290</v>
      </c>
      <c r="E7775" s="41">
        <v>227547</v>
      </c>
      <c r="F7775" s="41">
        <v>220653</v>
      </c>
      <c r="G7775" s="36" t="s">
        <v>1474</v>
      </c>
      <c r="H7775" s="36" t="s">
        <v>5007</v>
      </c>
      <c r="I7775" s="36" t="s">
        <v>290</v>
      </c>
      <c r="J7775" s="41" t="s">
        <v>754</v>
      </c>
      <c r="K7775" s="36" t="s">
        <v>6307</v>
      </c>
      <c r="L7775" s="36" t="s">
        <v>6290</v>
      </c>
      <c r="M7775" s="41">
        <v>479000</v>
      </c>
      <c r="N7775" s="41">
        <v>0</v>
      </c>
    </row>
    <row r="7776" spans="1:14" x14ac:dyDescent="0.2">
      <c r="A7776" s="41">
        <v>2023</v>
      </c>
      <c r="B7776" s="36" t="s">
        <v>11291</v>
      </c>
      <c r="C7776" s="36" t="s">
        <v>11292</v>
      </c>
      <c r="D7776" s="36" t="s">
        <v>11293</v>
      </c>
      <c r="E7776" s="41">
        <v>227635</v>
      </c>
      <c r="F7776" s="41">
        <v>679109</v>
      </c>
      <c r="G7776" s="36" t="s">
        <v>1474</v>
      </c>
      <c r="H7776" s="36" t="s">
        <v>5007</v>
      </c>
      <c r="I7776" s="36" t="s">
        <v>290</v>
      </c>
      <c r="J7776" s="41" t="s">
        <v>754</v>
      </c>
      <c r="K7776" s="36" t="s">
        <v>6307</v>
      </c>
      <c r="L7776" s="36" t="s">
        <v>6290</v>
      </c>
      <c r="M7776" s="41">
        <v>0</v>
      </c>
      <c r="N7776" s="41">
        <v>0</v>
      </c>
    </row>
    <row r="7777" spans="1:14" x14ac:dyDescent="0.2">
      <c r="A7777" s="41">
        <v>2023</v>
      </c>
      <c r="B7777" s="36" t="s">
        <v>11294</v>
      </c>
      <c r="C7777" s="36" t="s">
        <v>11295</v>
      </c>
      <c r="D7777" s="36" t="s">
        <v>6391</v>
      </c>
      <c r="E7777" s="41">
        <v>228009</v>
      </c>
      <c r="F7777" s="41">
        <v>466433</v>
      </c>
      <c r="G7777" s="36" t="s">
        <v>1474</v>
      </c>
      <c r="H7777" s="36" t="s">
        <v>1475</v>
      </c>
      <c r="I7777" s="36" t="s">
        <v>290</v>
      </c>
      <c r="J7777" s="41" t="s">
        <v>754</v>
      </c>
      <c r="K7777" s="36" t="s">
        <v>6289</v>
      </c>
      <c r="L7777" s="36" t="s">
        <v>6290</v>
      </c>
      <c r="M7777" s="41">
        <v>0</v>
      </c>
      <c r="N7777" s="41">
        <v>0</v>
      </c>
    </row>
    <row r="7778" spans="1:14" x14ac:dyDescent="0.2">
      <c r="A7778" s="41">
        <v>2023</v>
      </c>
      <c r="B7778" s="36" t="s">
        <v>11294</v>
      </c>
      <c r="C7778" s="36" t="s">
        <v>11295</v>
      </c>
      <c r="D7778" s="36" t="s">
        <v>7488</v>
      </c>
      <c r="E7778" s="41">
        <v>228009</v>
      </c>
      <c r="F7778" s="41">
        <v>466433</v>
      </c>
      <c r="G7778" s="36" t="s">
        <v>1211</v>
      </c>
      <c r="H7778" s="36" t="s">
        <v>1212</v>
      </c>
      <c r="I7778" s="36" t="s">
        <v>290</v>
      </c>
      <c r="J7778" s="41" t="s">
        <v>754</v>
      </c>
      <c r="K7778" s="36" t="s">
        <v>6295</v>
      </c>
      <c r="L7778" s="36" t="s">
        <v>6290</v>
      </c>
      <c r="M7778" s="41">
        <v>0</v>
      </c>
      <c r="N7778" s="41">
        <v>0</v>
      </c>
    </row>
    <row r="7779" spans="1:14" x14ac:dyDescent="0.2">
      <c r="A7779" s="41">
        <v>2023</v>
      </c>
      <c r="B7779" s="36" t="s">
        <v>11294</v>
      </c>
      <c r="C7779" s="36" t="s">
        <v>11295</v>
      </c>
      <c r="D7779" s="36" t="s">
        <v>11296</v>
      </c>
      <c r="E7779" s="41">
        <v>228009</v>
      </c>
      <c r="F7779" s="41">
        <v>466433</v>
      </c>
      <c r="G7779" s="36" t="s">
        <v>1474</v>
      </c>
      <c r="H7779" s="36" t="s">
        <v>5007</v>
      </c>
      <c r="I7779" s="36" t="s">
        <v>290</v>
      </c>
      <c r="J7779" s="41" t="s">
        <v>754</v>
      </c>
      <c r="K7779" s="36" t="s">
        <v>6289</v>
      </c>
      <c r="L7779" s="36" t="s">
        <v>6290</v>
      </c>
      <c r="M7779" s="41">
        <v>0</v>
      </c>
      <c r="N7779" s="41">
        <v>0</v>
      </c>
    </row>
    <row r="7780" spans="1:14" x14ac:dyDescent="0.2">
      <c r="A7780" s="41">
        <v>2023</v>
      </c>
      <c r="B7780" s="36" t="s">
        <v>5142</v>
      </c>
      <c r="C7780" s="36" t="s">
        <v>5143</v>
      </c>
      <c r="D7780" s="36" t="s">
        <v>11297</v>
      </c>
      <c r="E7780" s="41">
        <v>226467</v>
      </c>
      <c r="F7780" s="41">
        <v>101798</v>
      </c>
      <c r="G7780" s="36" t="s">
        <v>1205</v>
      </c>
      <c r="H7780" s="36" t="s">
        <v>1269</v>
      </c>
      <c r="I7780" s="36" t="s">
        <v>290</v>
      </c>
      <c r="J7780" s="41" t="s">
        <v>754</v>
      </c>
      <c r="K7780" s="36" t="s">
        <v>6310</v>
      </c>
      <c r="L7780" s="36" t="s">
        <v>6290</v>
      </c>
      <c r="M7780" s="41">
        <v>23388609</v>
      </c>
      <c r="N7780" s="41">
        <v>0</v>
      </c>
    </row>
    <row r="7781" spans="1:14" x14ac:dyDescent="0.2">
      <c r="A7781" s="41">
        <v>2023</v>
      </c>
      <c r="B7781" s="36" t="s">
        <v>5142</v>
      </c>
      <c r="C7781" s="36" t="s">
        <v>5143</v>
      </c>
      <c r="D7781" s="36" t="s">
        <v>11298</v>
      </c>
      <c r="E7781" s="41">
        <v>226467</v>
      </c>
      <c r="F7781" s="41">
        <v>101798</v>
      </c>
      <c r="G7781" s="36" t="s">
        <v>1205</v>
      </c>
      <c r="H7781" s="36" t="s">
        <v>1208</v>
      </c>
      <c r="I7781" s="36" t="s">
        <v>290</v>
      </c>
      <c r="J7781" s="41" t="s">
        <v>754</v>
      </c>
      <c r="K7781" s="36" t="s">
        <v>6307</v>
      </c>
      <c r="L7781" s="36" t="s">
        <v>6290</v>
      </c>
      <c r="M7781" s="41">
        <v>1376020328</v>
      </c>
      <c r="N7781" s="41">
        <v>0</v>
      </c>
    </row>
    <row r="7782" spans="1:14" x14ac:dyDescent="0.2">
      <c r="A7782" s="41">
        <v>2023</v>
      </c>
      <c r="B7782" s="36" t="s">
        <v>5142</v>
      </c>
      <c r="C7782" s="36" t="s">
        <v>5143</v>
      </c>
      <c r="D7782" s="36" t="s">
        <v>11299</v>
      </c>
      <c r="E7782" s="41">
        <v>226467</v>
      </c>
      <c r="F7782" s="41">
        <v>101798</v>
      </c>
      <c r="G7782" s="36" t="s">
        <v>1205</v>
      </c>
      <c r="H7782" s="36" t="s">
        <v>1208</v>
      </c>
      <c r="I7782" s="36" t="s">
        <v>290</v>
      </c>
      <c r="J7782" s="41" t="s">
        <v>754</v>
      </c>
      <c r="K7782" s="36" t="s">
        <v>6310</v>
      </c>
      <c r="L7782" s="36" t="s">
        <v>6290</v>
      </c>
      <c r="M7782" s="41">
        <v>23388609</v>
      </c>
      <c r="N7782" s="41">
        <v>0</v>
      </c>
    </row>
    <row r="7783" spans="1:14" x14ac:dyDescent="0.2">
      <c r="A7783" s="41">
        <v>2023</v>
      </c>
      <c r="B7783" s="36" t="s">
        <v>5142</v>
      </c>
      <c r="C7783" s="36" t="s">
        <v>5143</v>
      </c>
      <c r="D7783" s="36" t="s">
        <v>11300</v>
      </c>
      <c r="E7783" s="41">
        <v>226467</v>
      </c>
      <c r="F7783" s="41">
        <v>101798</v>
      </c>
      <c r="G7783" s="36" t="s">
        <v>1205</v>
      </c>
      <c r="H7783" s="36" t="s">
        <v>1208</v>
      </c>
      <c r="I7783" s="36" t="s">
        <v>290</v>
      </c>
      <c r="J7783" s="41" t="s">
        <v>754</v>
      </c>
      <c r="K7783" s="36" t="s">
        <v>6307</v>
      </c>
      <c r="L7783" s="36" t="s">
        <v>6290</v>
      </c>
      <c r="M7783" s="41">
        <v>23156374</v>
      </c>
      <c r="N7783" s="41">
        <v>0</v>
      </c>
    </row>
    <row r="7784" spans="1:14" x14ac:dyDescent="0.2">
      <c r="A7784" s="41">
        <v>2023</v>
      </c>
      <c r="B7784" s="36" t="s">
        <v>5142</v>
      </c>
      <c r="C7784" s="36" t="s">
        <v>5143</v>
      </c>
      <c r="D7784" s="36" t="s">
        <v>11301</v>
      </c>
      <c r="E7784" s="41">
        <v>226467</v>
      </c>
      <c r="F7784" s="41">
        <v>101798</v>
      </c>
      <c r="G7784" s="36" t="s">
        <v>1205</v>
      </c>
      <c r="H7784" s="36" t="s">
        <v>1208</v>
      </c>
      <c r="I7784" s="36" t="s">
        <v>290</v>
      </c>
      <c r="J7784" s="41" t="s">
        <v>754</v>
      </c>
      <c r="K7784" s="36" t="s">
        <v>6307</v>
      </c>
      <c r="L7784" s="36" t="s">
        <v>6290</v>
      </c>
      <c r="M7784" s="41">
        <v>23388609</v>
      </c>
      <c r="N7784" s="41">
        <v>0</v>
      </c>
    </row>
    <row r="7785" spans="1:14" x14ac:dyDescent="0.2">
      <c r="A7785" s="41">
        <v>2023</v>
      </c>
      <c r="B7785" s="36" t="s">
        <v>5142</v>
      </c>
      <c r="C7785" s="36" t="s">
        <v>5143</v>
      </c>
      <c r="D7785" s="36" t="s">
        <v>11302</v>
      </c>
      <c r="E7785" s="41">
        <v>226467</v>
      </c>
      <c r="F7785" s="41">
        <v>101798</v>
      </c>
      <c r="G7785" s="36" t="s">
        <v>1205</v>
      </c>
      <c r="H7785" s="36" t="s">
        <v>1208</v>
      </c>
      <c r="I7785" s="36" t="s">
        <v>290</v>
      </c>
      <c r="J7785" s="41" t="s">
        <v>754</v>
      </c>
      <c r="K7785" s="36" t="s">
        <v>6310</v>
      </c>
      <c r="L7785" s="36" t="s">
        <v>6290</v>
      </c>
      <c r="M7785" s="41">
        <v>23388609</v>
      </c>
      <c r="N7785" s="41">
        <v>0</v>
      </c>
    </row>
    <row r="7786" spans="1:14" x14ac:dyDescent="0.2">
      <c r="A7786" s="41">
        <v>2023</v>
      </c>
      <c r="B7786" s="36" t="s">
        <v>5142</v>
      </c>
      <c r="C7786" s="36" t="s">
        <v>5143</v>
      </c>
      <c r="D7786" s="36" t="s">
        <v>11298</v>
      </c>
      <c r="E7786" s="41">
        <v>226467</v>
      </c>
      <c r="F7786" s="41">
        <v>101798</v>
      </c>
      <c r="G7786" s="36" t="s">
        <v>2063</v>
      </c>
      <c r="H7786" s="36" t="s">
        <v>5144</v>
      </c>
      <c r="I7786" s="36" t="s">
        <v>290</v>
      </c>
      <c r="J7786" s="41" t="s">
        <v>754</v>
      </c>
      <c r="K7786" s="36" t="s">
        <v>6307</v>
      </c>
      <c r="L7786" s="36" t="s">
        <v>6290</v>
      </c>
      <c r="M7786" s="41">
        <v>1376252562</v>
      </c>
      <c r="N7786" s="41">
        <v>0</v>
      </c>
    </row>
    <row r="7787" spans="1:14" x14ac:dyDescent="0.2">
      <c r="A7787" s="41">
        <v>2023</v>
      </c>
      <c r="B7787" s="36" t="s">
        <v>5142</v>
      </c>
      <c r="C7787" s="36" t="s">
        <v>5143</v>
      </c>
      <c r="D7787" s="36" t="s">
        <v>11303</v>
      </c>
      <c r="E7787" s="41">
        <v>226467</v>
      </c>
      <c r="F7787" s="41">
        <v>101798</v>
      </c>
      <c r="G7787" s="36" t="s">
        <v>231</v>
      </c>
      <c r="H7787" s="36" t="s">
        <v>1561</v>
      </c>
      <c r="I7787" s="36" t="s">
        <v>290</v>
      </c>
      <c r="J7787" s="41" t="s">
        <v>754</v>
      </c>
      <c r="K7787" s="36" t="s">
        <v>6307</v>
      </c>
      <c r="L7787" s="36" t="s">
        <v>6290</v>
      </c>
      <c r="M7787" s="41">
        <v>3663091397</v>
      </c>
      <c r="N7787" s="41">
        <v>0</v>
      </c>
    </row>
    <row r="7788" spans="1:14" x14ac:dyDescent="0.2">
      <c r="A7788" s="41">
        <v>2023</v>
      </c>
      <c r="B7788" s="36" t="s">
        <v>5142</v>
      </c>
      <c r="C7788" s="36" t="s">
        <v>5143</v>
      </c>
      <c r="D7788" s="36" t="s">
        <v>7011</v>
      </c>
      <c r="E7788" s="41">
        <v>226467</v>
      </c>
      <c r="F7788" s="41">
        <v>101798</v>
      </c>
      <c r="G7788" s="36" t="s">
        <v>231</v>
      </c>
      <c r="H7788" s="36" t="s">
        <v>1561</v>
      </c>
      <c r="I7788" s="36" t="s">
        <v>290</v>
      </c>
      <c r="J7788" s="41" t="s">
        <v>754</v>
      </c>
      <c r="K7788" s="36" t="s">
        <v>6307</v>
      </c>
      <c r="L7788" s="36" t="s">
        <v>6290</v>
      </c>
      <c r="M7788" s="41">
        <v>3663091397</v>
      </c>
      <c r="N7788" s="41">
        <v>199</v>
      </c>
    </row>
    <row r="7789" spans="1:14" x14ac:dyDescent="0.2">
      <c r="A7789" s="41">
        <v>2023</v>
      </c>
      <c r="B7789" s="36" t="s">
        <v>11304</v>
      </c>
      <c r="C7789" s="36" t="s">
        <v>11305</v>
      </c>
      <c r="D7789" s="36" t="s">
        <v>6438</v>
      </c>
      <c r="E7789" s="41">
        <v>228884</v>
      </c>
      <c r="F7789" s="41">
        <v>549648</v>
      </c>
      <c r="G7789" s="36" t="s">
        <v>1211</v>
      </c>
      <c r="H7789" s="36" t="s">
        <v>1224</v>
      </c>
      <c r="I7789" s="36" t="s">
        <v>290</v>
      </c>
      <c r="J7789" s="41" t="s">
        <v>754</v>
      </c>
      <c r="K7789" s="36" t="s">
        <v>6289</v>
      </c>
      <c r="L7789" s="36" t="s">
        <v>6290</v>
      </c>
      <c r="M7789" s="41">
        <v>0</v>
      </c>
      <c r="N7789" s="41">
        <v>0</v>
      </c>
    </row>
    <row r="7790" spans="1:14" x14ac:dyDescent="0.2">
      <c r="A7790" s="41">
        <v>2023</v>
      </c>
      <c r="B7790" s="36" t="s">
        <v>11306</v>
      </c>
      <c r="C7790" s="36" t="s">
        <v>11307</v>
      </c>
      <c r="D7790" s="36" t="s">
        <v>1682</v>
      </c>
      <c r="E7790" s="41">
        <v>229639</v>
      </c>
      <c r="F7790" s="41">
        <v>153805</v>
      </c>
      <c r="G7790" s="36" t="s">
        <v>1550</v>
      </c>
      <c r="H7790" s="36" t="s">
        <v>1684</v>
      </c>
      <c r="I7790" s="36" t="s">
        <v>290</v>
      </c>
      <c r="J7790" s="41" t="s">
        <v>754</v>
      </c>
      <c r="K7790" s="36"/>
      <c r="L7790" s="36" t="s">
        <v>6290</v>
      </c>
      <c r="M7790" s="41">
        <v>0</v>
      </c>
      <c r="N7790" s="41">
        <v>0</v>
      </c>
    </row>
    <row r="7791" spans="1:14" x14ac:dyDescent="0.2">
      <c r="A7791" s="41">
        <v>2023</v>
      </c>
      <c r="B7791" s="36" t="s">
        <v>11308</v>
      </c>
      <c r="C7791" s="36" t="s">
        <v>11309</v>
      </c>
      <c r="D7791" s="36" t="s">
        <v>1997</v>
      </c>
      <c r="E7791" s="41">
        <v>227540</v>
      </c>
      <c r="F7791" s="41">
        <v>634845</v>
      </c>
      <c r="G7791" s="36" t="s">
        <v>228</v>
      </c>
      <c r="H7791" s="36" t="s">
        <v>1466</v>
      </c>
      <c r="I7791" s="36" t="s">
        <v>290</v>
      </c>
      <c r="J7791" s="41" t="s">
        <v>754</v>
      </c>
      <c r="K7791" s="36" t="s">
        <v>6289</v>
      </c>
      <c r="L7791" s="36" t="s">
        <v>6290</v>
      </c>
      <c r="M7791" s="41">
        <v>0</v>
      </c>
      <c r="N7791" s="41">
        <v>0</v>
      </c>
    </row>
    <row r="7792" spans="1:14" x14ac:dyDescent="0.2">
      <c r="A7792" s="41">
        <v>2023</v>
      </c>
      <c r="B7792" s="36" t="s">
        <v>11310</v>
      </c>
      <c r="C7792" s="36" t="s">
        <v>11310</v>
      </c>
      <c r="D7792" s="36" t="s">
        <v>11311</v>
      </c>
      <c r="E7792" s="41">
        <v>229855</v>
      </c>
      <c r="F7792" s="41">
        <v>472058</v>
      </c>
      <c r="G7792" s="36" t="s">
        <v>1205</v>
      </c>
      <c r="H7792" s="36" t="s">
        <v>5097</v>
      </c>
      <c r="I7792" s="36" t="s">
        <v>290</v>
      </c>
      <c r="J7792" s="41" t="s">
        <v>754</v>
      </c>
      <c r="K7792" s="36" t="s">
        <v>6298</v>
      </c>
      <c r="L7792" s="36" t="s">
        <v>6290</v>
      </c>
      <c r="M7792" s="41">
        <v>4426973</v>
      </c>
      <c r="N7792" s="41">
        <v>0</v>
      </c>
    </row>
    <row r="7793" spans="1:14" x14ac:dyDescent="0.2">
      <c r="A7793" s="41">
        <v>2023</v>
      </c>
      <c r="B7793" s="36" t="s">
        <v>11310</v>
      </c>
      <c r="C7793" s="36" t="s">
        <v>11310</v>
      </c>
      <c r="D7793" s="36" t="s">
        <v>11311</v>
      </c>
      <c r="E7793" s="41">
        <v>229855</v>
      </c>
      <c r="F7793" s="41">
        <v>472058</v>
      </c>
      <c r="G7793" s="36" t="s">
        <v>227</v>
      </c>
      <c r="H7793" s="36" t="s">
        <v>1470</v>
      </c>
      <c r="I7793" s="36" t="s">
        <v>290</v>
      </c>
      <c r="J7793" s="41" t="s">
        <v>754</v>
      </c>
      <c r="K7793" s="36" t="s">
        <v>6298</v>
      </c>
      <c r="L7793" s="36" t="s">
        <v>6290</v>
      </c>
      <c r="M7793" s="41">
        <v>4429615</v>
      </c>
      <c r="N7793" s="41">
        <v>0</v>
      </c>
    </row>
    <row r="7794" spans="1:14" x14ac:dyDescent="0.2">
      <c r="A7794" s="41">
        <v>2023</v>
      </c>
      <c r="B7794" s="36" t="s">
        <v>11312</v>
      </c>
      <c r="C7794" s="36" t="s">
        <v>11313</v>
      </c>
      <c r="D7794" s="36" t="s">
        <v>6303</v>
      </c>
      <c r="E7794" s="41">
        <v>229856</v>
      </c>
      <c r="F7794" s="41">
        <v>159162</v>
      </c>
      <c r="G7794" s="36" t="s">
        <v>1550</v>
      </c>
      <c r="H7794" s="36" t="s">
        <v>4956</v>
      </c>
      <c r="I7794" s="36" t="s">
        <v>290</v>
      </c>
      <c r="J7794" s="41" t="s">
        <v>754</v>
      </c>
      <c r="K7794" s="36"/>
      <c r="L7794" s="36" t="s">
        <v>6290</v>
      </c>
      <c r="M7794" s="41">
        <v>0</v>
      </c>
      <c r="N7794" s="41">
        <v>0</v>
      </c>
    </row>
    <row r="7795" spans="1:14" x14ac:dyDescent="0.2">
      <c r="A7795" s="41">
        <v>2023</v>
      </c>
      <c r="B7795" s="36" t="s">
        <v>11314</v>
      </c>
      <c r="C7795" s="36" t="s">
        <v>11315</v>
      </c>
      <c r="D7795" s="36" t="s">
        <v>11316</v>
      </c>
      <c r="E7795" s="41">
        <v>227751</v>
      </c>
      <c r="F7795" s="41">
        <v>141796</v>
      </c>
      <c r="G7795" s="36" t="s">
        <v>1205</v>
      </c>
      <c r="H7795" s="36" t="s">
        <v>1269</v>
      </c>
      <c r="I7795" s="36" t="s">
        <v>290</v>
      </c>
      <c r="J7795" s="41" t="s">
        <v>754</v>
      </c>
      <c r="K7795" s="36" t="s">
        <v>6289</v>
      </c>
      <c r="L7795" s="36" t="s">
        <v>6290</v>
      </c>
      <c r="M7795" s="41">
        <v>25277567</v>
      </c>
      <c r="N7795" s="41">
        <v>0</v>
      </c>
    </row>
    <row r="7796" spans="1:14" x14ac:dyDescent="0.2">
      <c r="A7796" s="41">
        <v>2023</v>
      </c>
      <c r="B7796" s="36" t="s">
        <v>11317</v>
      </c>
      <c r="C7796" s="36" t="s">
        <v>11318</v>
      </c>
      <c r="D7796" s="36" t="s">
        <v>11319</v>
      </c>
      <c r="E7796" s="41">
        <v>227990</v>
      </c>
      <c r="F7796" s="41">
        <v>559298</v>
      </c>
      <c r="G7796" s="36" t="s">
        <v>1202</v>
      </c>
      <c r="H7796" s="36" t="s">
        <v>1464</v>
      </c>
      <c r="I7796" s="36" t="s">
        <v>290</v>
      </c>
      <c r="J7796" s="41" t="s">
        <v>754</v>
      </c>
      <c r="K7796" s="36" t="s">
        <v>6289</v>
      </c>
      <c r="L7796" s="36" t="s">
        <v>6290</v>
      </c>
      <c r="M7796" s="41">
        <v>0</v>
      </c>
      <c r="N7796" s="41">
        <v>0</v>
      </c>
    </row>
    <row r="7797" spans="1:14" x14ac:dyDescent="0.2">
      <c r="A7797" s="41">
        <v>2023</v>
      </c>
      <c r="B7797" s="36" t="s">
        <v>11320</v>
      </c>
      <c r="C7797" s="36" t="s">
        <v>11321</v>
      </c>
      <c r="D7797" s="36" t="s">
        <v>6303</v>
      </c>
      <c r="E7797" s="41">
        <v>229643</v>
      </c>
      <c r="F7797" s="41">
        <v>558163</v>
      </c>
      <c r="G7797" s="36" t="s">
        <v>1486</v>
      </c>
      <c r="H7797" s="36" t="s">
        <v>1731</v>
      </c>
      <c r="I7797" s="36" t="s">
        <v>290</v>
      </c>
      <c r="J7797" s="41" t="s">
        <v>754</v>
      </c>
      <c r="K7797" s="36"/>
      <c r="L7797" s="36" t="s">
        <v>6290</v>
      </c>
      <c r="M7797" s="41">
        <v>0</v>
      </c>
      <c r="N7797" s="41">
        <v>0</v>
      </c>
    </row>
    <row r="7798" spans="1:14" x14ac:dyDescent="0.2">
      <c r="A7798" s="41">
        <v>2023</v>
      </c>
      <c r="B7798" s="36" t="s">
        <v>11322</v>
      </c>
      <c r="C7798" s="36" t="s">
        <v>11323</v>
      </c>
      <c r="D7798" s="36" t="s">
        <v>8958</v>
      </c>
      <c r="E7798" s="41">
        <v>226428</v>
      </c>
      <c r="F7798" s="41">
        <v>437392</v>
      </c>
      <c r="G7798" s="36" t="s">
        <v>1205</v>
      </c>
      <c r="H7798" s="36" t="s">
        <v>1208</v>
      </c>
      <c r="I7798" s="36" t="s">
        <v>290</v>
      </c>
      <c r="J7798" s="41" t="s">
        <v>754</v>
      </c>
      <c r="K7798" s="36" t="s">
        <v>6307</v>
      </c>
      <c r="L7798" s="36" t="s">
        <v>6290</v>
      </c>
      <c r="M7798" s="41">
        <v>43139211</v>
      </c>
      <c r="N7798" s="41">
        <v>0</v>
      </c>
    </row>
    <row r="7799" spans="1:14" x14ac:dyDescent="0.2">
      <c r="A7799" s="41">
        <v>2023</v>
      </c>
      <c r="B7799" s="36" t="s">
        <v>11322</v>
      </c>
      <c r="C7799" s="36" t="s">
        <v>11323</v>
      </c>
      <c r="D7799" s="36" t="s">
        <v>11324</v>
      </c>
      <c r="E7799" s="41">
        <v>226428</v>
      </c>
      <c r="F7799" s="41">
        <v>437392</v>
      </c>
      <c r="G7799" s="36" t="s">
        <v>1205</v>
      </c>
      <c r="H7799" s="36" t="s">
        <v>1208</v>
      </c>
      <c r="I7799" s="36" t="s">
        <v>290</v>
      </c>
      <c r="J7799" s="41" t="s">
        <v>754</v>
      </c>
      <c r="K7799" s="36" t="s">
        <v>6307</v>
      </c>
      <c r="L7799" s="36" t="s">
        <v>6290</v>
      </c>
      <c r="M7799" s="41">
        <v>17812112</v>
      </c>
      <c r="N7799" s="41">
        <v>0</v>
      </c>
    </row>
    <row r="7800" spans="1:14" x14ac:dyDescent="0.2">
      <c r="A7800" s="41">
        <v>2023</v>
      </c>
      <c r="B7800" s="36" t="s">
        <v>11322</v>
      </c>
      <c r="C7800" s="36" t="s">
        <v>11323</v>
      </c>
      <c r="D7800" s="36" t="s">
        <v>10754</v>
      </c>
      <c r="E7800" s="41">
        <v>226428</v>
      </c>
      <c r="F7800" s="41">
        <v>437392</v>
      </c>
      <c r="G7800" s="36" t="s">
        <v>1550</v>
      </c>
      <c r="H7800" s="36" t="s">
        <v>2651</v>
      </c>
      <c r="I7800" s="36" t="s">
        <v>290</v>
      </c>
      <c r="J7800" s="41" t="s">
        <v>754</v>
      </c>
      <c r="K7800" s="36" t="s">
        <v>6307</v>
      </c>
      <c r="L7800" s="36" t="s">
        <v>6290</v>
      </c>
      <c r="M7800" s="41">
        <v>680000</v>
      </c>
      <c r="N7800" s="41">
        <v>0</v>
      </c>
    </row>
    <row r="7801" spans="1:14" x14ac:dyDescent="0.2">
      <c r="A7801" s="41">
        <v>2023</v>
      </c>
      <c r="B7801" s="36" t="s">
        <v>11325</v>
      </c>
      <c r="C7801" s="36" t="s">
        <v>11326</v>
      </c>
      <c r="D7801" s="36" t="s">
        <v>1997</v>
      </c>
      <c r="E7801" s="41">
        <v>226120</v>
      </c>
      <c r="F7801" s="41">
        <v>339597</v>
      </c>
      <c r="G7801" s="36" t="s">
        <v>228</v>
      </c>
      <c r="H7801" s="36" t="s">
        <v>1466</v>
      </c>
      <c r="I7801" s="36" t="s">
        <v>290</v>
      </c>
      <c r="J7801" s="41" t="s">
        <v>754</v>
      </c>
      <c r="K7801" s="36" t="s">
        <v>6289</v>
      </c>
      <c r="L7801" s="36" t="s">
        <v>6290</v>
      </c>
      <c r="M7801" s="41">
        <v>0</v>
      </c>
      <c r="N7801" s="41">
        <v>0</v>
      </c>
    </row>
    <row r="7802" spans="1:14" x14ac:dyDescent="0.2">
      <c r="A7802" s="41">
        <v>2023</v>
      </c>
      <c r="B7802" s="36" t="s">
        <v>11325</v>
      </c>
      <c r="C7802" s="36" t="s">
        <v>11326</v>
      </c>
      <c r="D7802" s="36" t="s">
        <v>1997</v>
      </c>
      <c r="E7802" s="41">
        <v>226120</v>
      </c>
      <c r="F7802" s="41">
        <v>339597</v>
      </c>
      <c r="G7802" s="36" t="s">
        <v>1550</v>
      </c>
      <c r="H7802" s="36" t="s">
        <v>3191</v>
      </c>
      <c r="I7802" s="36" t="s">
        <v>290</v>
      </c>
      <c r="J7802" s="41" t="s">
        <v>754</v>
      </c>
      <c r="K7802" s="36" t="s">
        <v>6289</v>
      </c>
      <c r="L7802" s="36" t="s">
        <v>6290</v>
      </c>
      <c r="M7802" s="41">
        <v>0</v>
      </c>
      <c r="N7802" s="41">
        <v>0</v>
      </c>
    </row>
    <row r="7803" spans="1:14" x14ac:dyDescent="0.2">
      <c r="A7803" s="41">
        <v>2023</v>
      </c>
      <c r="B7803" s="36" t="s">
        <v>11327</v>
      </c>
      <c r="C7803" s="36" t="s">
        <v>11327</v>
      </c>
      <c r="D7803" s="36" t="s">
        <v>6303</v>
      </c>
      <c r="E7803" s="41">
        <v>226909</v>
      </c>
      <c r="F7803" s="41">
        <v>632805</v>
      </c>
      <c r="G7803" s="36" t="s">
        <v>231</v>
      </c>
      <c r="H7803" s="36" t="s">
        <v>1561</v>
      </c>
      <c r="I7803" s="36" t="s">
        <v>290</v>
      </c>
      <c r="J7803" s="41" t="s">
        <v>754</v>
      </c>
      <c r="K7803" s="36" t="s">
        <v>6289</v>
      </c>
      <c r="L7803" s="36" t="s">
        <v>6290</v>
      </c>
      <c r="M7803" s="41">
        <v>0</v>
      </c>
      <c r="N7803" s="41">
        <v>0</v>
      </c>
    </row>
    <row r="7804" spans="1:14" x14ac:dyDescent="0.2">
      <c r="A7804" s="41">
        <v>2023</v>
      </c>
      <c r="B7804" s="36" t="s">
        <v>11328</v>
      </c>
      <c r="C7804" s="36" t="s">
        <v>11328</v>
      </c>
      <c r="D7804" s="36" t="s">
        <v>6428</v>
      </c>
      <c r="E7804" s="41">
        <v>227470</v>
      </c>
      <c r="F7804" s="41">
        <v>406417</v>
      </c>
      <c r="G7804" s="36" t="s">
        <v>1205</v>
      </c>
      <c r="H7804" s="36" t="s">
        <v>1283</v>
      </c>
      <c r="I7804" s="36" t="s">
        <v>290</v>
      </c>
      <c r="J7804" s="41" t="s">
        <v>754</v>
      </c>
      <c r="K7804" s="36" t="s">
        <v>6307</v>
      </c>
      <c r="L7804" s="36" t="s">
        <v>6290</v>
      </c>
      <c r="M7804" s="41">
        <v>0</v>
      </c>
      <c r="N7804" s="41">
        <v>1</v>
      </c>
    </row>
    <row r="7805" spans="1:14" x14ac:dyDescent="0.2">
      <c r="A7805" s="41">
        <v>2023</v>
      </c>
      <c r="B7805" s="36" t="s">
        <v>11329</v>
      </c>
      <c r="C7805" s="36" t="s">
        <v>11330</v>
      </c>
      <c r="D7805" s="36" t="s">
        <v>7561</v>
      </c>
      <c r="E7805" s="41">
        <v>225887</v>
      </c>
      <c r="F7805" s="41">
        <v>479079</v>
      </c>
      <c r="G7805" s="36" t="s">
        <v>1205</v>
      </c>
      <c r="H7805" s="36" t="s">
        <v>1208</v>
      </c>
      <c r="I7805" s="36" t="s">
        <v>290</v>
      </c>
      <c r="J7805" s="41" t="s">
        <v>754</v>
      </c>
      <c r="K7805" s="36" t="s">
        <v>6307</v>
      </c>
      <c r="L7805" s="36" t="s">
        <v>6290</v>
      </c>
      <c r="M7805" s="41">
        <v>18400000</v>
      </c>
      <c r="N7805" s="41">
        <v>6</v>
      </c>
    </row>
    <row r="7806" spans="1:14" x14ac:dyDescent="0.2">
      <c r="A7806" s="41">
        <v>2023</v>
      </c>
      <c r="B7806" s="36" t="s">
        <v>11331</v>
      </c>
      <c r="C7806" s="36" t="s">
        <v>11331</v>
      </c>
      <c r="D7806" s="36" t="s">
        <v>11332</v>
      </c>
      <c r="E7806" s="41">
        <v>226083</v>
      </c>
      <c r="F7806" s="41">
        <v>672748</v>
      </c>
      <c r="G7806" s="36" t="s">
        <v>1550</v>
      </c>
      <c r="H7806" s="36" t="s">
        <v>4956</v>
      </c>
      <c r="I7806" s="36" t="s">
        <v>290</v>
      </c>
      <c r="J7806" s="41" t="s">
        <v>347</v>
      </c>
      <c r="K7806" s="36" t="s">
        <v>6307</v>
      </c>
      <c r="L7806" s="36" t="s">
        <v>6290</v>
      </c>
      <c r="M7806" s="41">
        <v>0</v>
      </c>
      <c r="N7806" s="41">
        <v>0</v>
      </c>
    </row>
    <row r="7807" spans="1:14" x14ac:dyDescent="0.2">
      <c r="A7807" s="41">
        <v>2023</v>
      </c>
      <c r="B7807" s="36" t="s">
        <v>11333</v>
      </c>
      <c r="C7807" s="36" t="s">
        <v>11333</v>
      </c>
      <c r="D7807" s="36" t="s">
        <v>11334</v>
      </c>
      <c r="E7807" s="41">
        <v>227321</v>
      </c>
      <c r="F7807" s="41">
        <v>441623</v>
      </c>
      <c r="G7807" s="36" t="s">
        <v>1205</v>
      </c>
      <c r="H7807" s="36" t="s">
        <v>1283</v>
      </c>
      <c r="I7807" s="36" t="s">
        <v>290</v>
      </c>
      <c r="J7807" s="41" t="s">
        <v>754</v>
      </c>
      <c r="K7807" s="36" t="s">
        <v>6298</v>
      </c>
      <c r="L7807" s="36" t="s">
        <v>6290</v>
      </c>
      <c r="M7807" s="41">
        <v>30895000</v>
      </c>
      <c r="N7807" s="41">
        <v>1</v>
      </c>
    </row>
    <row r="7808" spans="1:14" x14ac:dyDescent="0.2">
      <c r="A7808" s="41">
        <v>2023</v>
      </c>
      <c r="B7808" s="36" t="s">
        <v>11335</v>
      </c>
      <c r="C7808" s="36" t="s">
        <v>11335</v>
      </c>
      <c r="D7808" s="36" t="s">
        <v>8824</v>
      </c>
      <c r="E7808" s="41">
        <v>227324</v>
      </c>
      <c r="F7808" s="41">
        <v>437677</v>
      </c>
      <c r="G7808" s="36" t="s">
        <v>2063</v>
      </c>
      <c r="H7808" s="36" t="s">
        <v>11336</v>
      </c>
      <c r="I7808" s="36" t="s">
        <v>290</v>
      </c>
      <c r="J7808" s="41" t="s">
        <v>754</v>
      </c>
      <c r="K7808" s="36" t="s">
        <v>6307</v>
      </c>
      <c r="L7808" s="36" t="s">
        <v>6290</v>
      </c>
      <c r="M7808" s="41">
        <v>0</v>
      </c>
      <c r="N7808" s="41">
        <v>0</v>
      </c>
    </row>
    <row r="7809" spans="1:14" x14ac:dyDescent="0.2">
      <c r="A7809" s="41">
        <v>2023</v>
      </c>
      <c r="B7809" s="36" t="s">
        <v>11337</v>
      </c>
      <c r="C7809" s="36" t="s">
        <v>11338</v>
      </c>
      <c r="D7809" s="36" t="s">
        <v>6747</v>
      </c>
      <c r="E7809" s="41">
        <v>229837</v>
      </c>
      <c r="F7809" s="41">
        <v>711982</v>
      </c>
      <c r="G7809" s="36" t="s">
        <v>1211</v>
      </c>
      <c r="H7809" s="36" t="s">
        <v>1478</v>
      </c>
      <c r="I7809" s="36" t="s">
        <v>290</v>
      </c>
      <c r="J7809" s="41" t="s">
        <v>754</v>
      </c>
      <c r="K7809" s="36" t="s">
        <v>6295</v>
      </c>
      <c r="L7809" s="36" t="s">
        <v>6290</v>
      </c>
      <c r="M7809" s="41">
        <v>0</v>
      </c>
      <c r="N7809" s="41">
        <v>0</v>
      </c>
    </row>
    <row r="7810" spans="1:14" x14ac:dyDescent="0.2">
      <c r="A7810" s="41">
        <v>2023</v>
      </c>
      <c r="B7810" s="36" t="s">
        <v>11339</v>
      </c>
      <c r="C7810" s="36" t="s">
        <v>11340</v>
      </c>
      <c r="D7810" s="36" t="s">
        <v>6303</v>
      </c>
      <c r="E7810" s="41">
        <v>229665</v>
      </c>
      <c r="F7810" s="41">
        <v>701703</v>
      </c>
      <c r="G7810" s="36" t="s">
        <v>1205</v>
      </c>
      <c r="H7810" s="36" t="s">
        <v>1208</v>
      </c>
      <c r="I7810" s="36" t="s">
        <v>290</v>
      </c>
      <c r="J7810" s="41" t="s">
        <v>754</v>
      </c>
      <c r="K7810" s="36" t="s">
        <v>6307</v>
      </c>
      <c r="L7810" s="36" t="s">
        <v>6290</v>
      </c>
      <c r="M7810" s="41">
        <v>0</v>
      </c>
      <c r="N7810" s="41">
        <v>0</v>
      </c>
    </row>
    <row r="7811" spans="1:14" x14ac:dyDescent="0.2">
      <c r="A7811" s="41">
        <v>2023</v>
      </c>
      <c r="B7811" s="36" t="s">
        <v>11339</v>
      </c>
      <c r="C7811" s="36" t="s">
        <v>11340</v>
      </c>
      <c r="D7811" s="36" t="s">
        <v>6303</v>
      </c>
      <c r="E7811" s="41">
        <v>229665</v>
      </c>
      <c r="F7811" s="41">
        <v>701703</v>
      </c>
      <c r="G7811" s="36" t="s">
        <v>1205</v>
      </c>
      <c r="H7811" s="36" t="s">
        <v>1588</v>
      </c>
      <c r="I7811" s="36" t="s">
        <v>290</v>
      </c>
      <c r="J7811" s="41" t="s">
        <v>754</v>
      </c>
      <c r="K7811" s="36" t="s">
        <v>6307</v>
      </c>
      <c r="L7811" s="36" t="s">
        <v>6290</v>
      </c>
      <c r="M7811" s="41">
        <v>0</v>
      </c>
      <c r="N7811" s="41">
        <v>0</v>
      </c>
    </row>
    <row r="7812" spans="1:14" x14ac:dyDescent="0.2">
      <c r="A7812" s="41">
        <v>2023</v>
      </c>
      <c r="B7812" s="36" t="s">
        <v>11341</v>
      </c>
      <c r="C7812" s="36" t="s">
        <v>11342</v>
      </c>
      <c r="D7812" s="36" t="s">
        <v>9948</v>
      </c>
      <c r="E7812" s="41">
        <v>226172</v>
      </c>
      <c r="F7812" s="41">
        <v>416634</v>
      </c>
      <c r="G7812" s="36" t="s">
        <v>1236</v>
      </c>
      <c r="H7812" s="36" t="s">
        <v>2052</v>
      </c>
      <c r="I7812" s="36" t="s">
        <v>290</v>
      </c>
      <c r="J7812" s="41" t="s">
        <v>754</v>
      </c>
      <c r="K7812" s="36" t="s">
        <v>6289</v>
      </c>
      <c r="L7812" s="36" t="s">
        <v>6290</v>
      </c>
      <c r="M7812" s="41">
        <v>3443335</v>
      </c>
      <c r="N7812" s="41">
        <v>0</v>
      </c>
    </row>
    <row r="7813" spans="1:14" x14ac:dyDescent="0.2">
      <c r="A7813" s="41">
        <v>2023</v>
      </c>
      <c r="B7813" s="36" t="s">
        <v>11343</v>
      </c>
      <c r="C7813" s="36" t="s">
        <v>11344</v>
      </c>
      <c r="D7813" s="36" t="s">
        <v>11345</v>
      </c>
      <c r="E7813" s="41">
        <v>227245</v>
      </c>
      <c r="F7813" s="41">
        <v>538798</v>
      </c>
      <c r="G7813" s="36" t="s">
        <v>1205</v>
      </c>
      <c r="H7813" s="36" t="s">
        <v>1208</v>
      </c>
      <c r="I7813" s="36" t="s">
        <v>290</v>
      </c>
      <c r="J7813" s="41" t="s">
        <v>754</v>
      </c>
      <c r="K7813" s="36" t="s">
        <v>6307</v>
      </c>
      <c r="L7813" s="36" t="s">
        <v>6290</v>
      </c>
      <c r="M7813" s="41">
        <v>17260050</v>
      </c>
      <c r="N7813" s="41">
        <v>0</v>
      </c>
    </row>
    <row r="7814" spans="1:14" x14ac:dyDescent="0.2">
      <c r="A7814" s="41">
        <v>2023</v>
      </c>
      <c r="B7814" s="36" t="s">
        <v>11343</v>
      </c>
      <c r="C7814" s="36" t="s">
        <v>11344</v>
      </c>
      <c r="D7814" s="36" t="s">
        <v>11346</v>
      </c>
      <c r="E7814" s="41">
        <v>227245</v>
      </c>
      <c r="F7814" s="41">
        <v>538798</v>
      </c>
      <c r="G7814" s="36" t="s">
        <v>1205</v>
      </c>
      <c r="H7814" s="36" t="s">
        <v>1208</v>
      </c>
      <c r="I7814" s="36" t="s">
        <v>290</v>
      </c>
      <c r="J7814" s="41" t="s">
        <v>754</v>
      </c>
      <c r="K7814" s="36" t="s">
        <v>6307</v>
      </c>
      <c r="L7814" s="36" t="s">
        <v>6290</v>
      </c>
      <c r="M7814" s="41">
        <v>26633930</v>
      </c>
      <c r="N7814" s="41">
        <v>0</v>
      </c>
    </row>
    <row r="7815" spans="1:14" x14ac:dyDescent="0.2">
      <c r="A7815" s="41">
        <v>2023</v>
      </c>
      <c r="B7815" s="36" t="s">
        <v>11343</v>
      </c>
      <c r="C7815" s="36" t="s">
        <v>11344</v>
      </c>
      <c r="D7815" s="36" t="s">
        <v>11347</v>
      </c>
      <c r="E7815" s="41">
        <v>227245</v>
      </c>
      <c r="F7815" s="41">
        <v>538798</v>
      </c>
      <c r="G7815" s="36" t="s">
        <v>1205</v>
      </c>
      <c r="H7815" s="36" t="s">
        <v>1208</v>
      </c>
      <c r="I7815" s="36" t="s">
        <v>290</v>
      </c>
      <c r="J7815" s="41" t="s">
        <v>754</v>
      </c>
      <c r="K7815" s="36" t="s">
        <v>6307</v>
      </c>
      <c r="L7815" s="36" t="s">
        <v>6290</v>
      </c>
      <c r="M7815" s="41">
        <v>25206129</v>
      </c>
      <c r="N7815" s="41">
        <v>0</v>
      </c>
    </row>
    <row r="7816" spans="1:14" x14ac:dyDescent="0.2">
      <c r="A7816" s="41">
        <v>2023</v>
      </c>
      <c r="B7816" s="36" t="s">
        <v>11343</v>
      </c>
      <c r="C7816" s="36" t="s">
        <v>11344</v>
      </c>
      <c r="D7816" s="36" t="s">
        <v>11348</v>
      </c>
      <c r="E7816" s="41">
        <v>227245</v>
      </c>
      <c r="F7816" s="41">
        <v>538798</v>
      </c>
      <c r="G7816" s="36" t="s">
        <v>1205</v>
      </c>
      <c r="H7816" s="36" t="s">
        <v>1269</v>
      </c>
      <c r="I7816" s="36" t="s">
        <v>290</v>
      </c>
      <c r="J7816" s="41" t="s">
        <v>754</v>
      </c>
      <c r="K7816" s="36" t="s">
        <v>6307</v>
      </c>
      <c r="L7816" s="36" t="s">
        <v>6290</v>
      </c>
      <c r="M7816" s="41">
        <v>148160263</v>
      </c>
      <c r="N7816" s="41">
        <v>0</v>
      </c>
    </row>
    <row r="7817" spans="1:14" x14ac:dyDescent="0.2">
      <c r="A7817" s="41">
        <v>2023</v>
      </c>
      <c r="B7817" s="36" t="s">
        <v>11349</v>
      </c>
      <c r="C7817" s="36" t="s">
        <v>11350</v>
      </c>
      <c r="D7817" s="36" t="s">
        <v>6459</v>
      </c>
      <c r="E7817" s="41">
        <v>226397</v>
      </c>
      <c r="F7817" s="41">
        <v>669047</v>
      </c>
      <c r="G7817" s="36" t="s">
        <v>1236</v>
      </c>
      <c r="H7817" s="36" t="s">
        <v>1510</v>
      </c>
      <c r="I7817" s="36" t="s">
        <v>290</v>
      </c>
      <c r="J7817" s="41" t="s">
        <v>754</v>
      </c>
      <c r="K7817" s="36" t="s">
        <v>6295</v>
      </c>
      <c r="L7817" s="36" t="s">
        <v>6290</v>
      </c>
      <c r="M7817" s="41">
        <v>12283000</v>
      </c>
      <c r="N7817" s="41">
        <v>0</v>
      </c>
    </row>
    <row r="7818" spans="1:14" x14ac:dyDescent="0.2">
      <c r="A7818" s="41">
        <v>2023</v>
      </c>
      <c r="B7818" s="36" t="s">
        <v>11349</v>
      </c>
      <c r="C7818" s="36" t="s">
        <v>11350</v>
      </c>
      <c r="D7818" s="36" t="s">
        <v>6459</v>
      </c>
      <c r="E7818" s="41">
        <v>226397</v>
      </c>
      <c r="F7818" s="41">
        <v>669047</v>
      </c>
      <c r="G7818" s="36" t="s">
        <v>1205</v>
      </c>
      <c r="H7818" s="36" t="s">
        <v>1208</v>
      </c>
      <c r="I7818" s="36" t="s">
        <v>290</v>
      </c>
      <c r="J7818" s="41" t="s">
        <v>754</v>
      </c>
      <c r="K7818" s="36" t="s">
        <v>6295</v>
      </c>
      <c r="L7818" s="36" t="s">
        <v>6290</v>
      </c>
      <c r="M7818" s="41">
        <v>19879108</v>
      </c>
      <c r="N7818" s="41">
        <v>0</v>
      </c>
    </row>
    <row r="7819" spans="1:14" x14ac:dyDescent="0.2">
      <c r="A7819" s="41">
        <v>2023</v>
      </c>
      <c r="B7819" s="36" t="s">
        <v>11351</v>
      </c>
      <c r="C7819" s="36" t="s">
        <v>11352</v>
      </c>
      <c r="D7819" s="36" t="s">
        <v>11353</v>
      </c>
      <c r="E7819" s="41">
        <v>226998</v>
      </c>
      <c r="F7819" s="41">
        <v>480053</v>
      </c>
      <c r="G7819" s="36" t="s">
        <v>1211</v>
      </c>
      <c r="H7819" s="36" t="s">
        <v>1478</v>
      </c>
      <c r="I7819" s="36" t="s">
        <v>290</v>
      </c>
      <c r="J7819" s="41" t="s">
        <v>754</v>
      </c>
      <c r="K7819" s="36" t="s">
        <v>6307</v>
      </c>
      <c r="L7819" s="36" t="s">
        <v>6290</v>
      </c>
      <c r="M7819" s="41">
        <v>44205209</v>
      </c>
      <c r="N7819" s="41">
        <v>3</v>
      </c>
    </row>
    <row r="7820" spans="1:14" x14ac:dyDescent="0.2">
      <c r="A7820" s="41">
        <v>2023</v>
      </c>
      <c r="B7820" s="36" t="s">
        <v>11351</v>
      </c>
      <c r="C7820" s="36" t="s">
        <v>11352</v>
      </c>
      <c r="D7820" s="36" t="s">
        <v>11353</v>
      </c>
      <c r="E7820" s="41">
        <v>226998</v>
      </c>
      <c r="F7820" s="41">
        <v>480053</v>
      </c>
      <c r="G7820" s="36" t="s">
        <v>1211</v>
      </c>
      <c r="H7820" s="36" t="s">
        <v>1478</v>
      </c>
      <c r="I7820" s="36" t="s">
        <v>290</v>
      </c>
      <c r="J7820" s="41" t="s">
        <v>754</v>
      </c>
      <c r="K7820" s="36" t="s">
        <v>6307</v>
      </c>
      <c r="L7820" s="36" t="s">
        <v>6290</v>
      </c>
      <c r="M7820" s="41">
        <v>44205209</v>
      </c>
      <c r="N7820" s="41">
        <v>10</v>
      </c>
    </row>
    <row r="7821" spans="1:14" x14ac:dyDescent="0.2">
      <c r="A7821" s="41">
        <v>2023</v>
      </c>
      <c r="B7821" s="36" t="s">
        <v>11354</v>
      </c>
      <c r="C7821" s="36" t="s">
        <v>11355</v>
      </c>
      <c r="D7821" s="36" t="s">
        <v>11356</v>
      </c>
      <c r="E7821" s="41">
        <v>227000</v>
      </c>
      <c r="F7821" s="41">
        <v>676687</v>
      </c>
      <c r="G7821" s="36" t="s">
        <v>1211</v>
      </c>
      <c r="H7821" s="36" t="s">
        <v>1478</v>
      </c>
      <c r="I7821" s="36" t="s">
        <v>290</v>
      </c>
      <c r="J7821" s="41" t="s">
        <v>754</v>
      </c>
      <c r="K7821" s="36" t="s">
        <v>6307</v>
      </c>
      <c r="L7821" s="36" t="s">
        <v>6290</v>
      </c>
      <c r="M7821" s="41">
        <v>44205209</v>
      </c>
      <c r="N7821" s="41">
        <v>0</v>
      </c>
    </row>
    <row r="7822" spans="1:14" x14ac:dyDescent="0.2">
      <c r="A7822" s="41">
        <v>2023</v>
      </c>
      <c r="B7822" s="36" t="s">
        <v>11354</v>
      </c>
      <c r="C7822" s="36" t="s">
        <v>11355</v>
      </c>
      <c r="D7822" s="36" t="s">
        <v>11356</v>
      </c>
      <c r="E7822" s="41">
        <v>227000</v>
      </c>
      <c r="F7822" s="41">
        <v>676687</v>
      </c>
      <c r="G7822" s="36" t="s">
        <v>1211</v>
      </c>
      <c r="H7822" s="36" t="s">
        <v>1478</v>
      </c>
      <c r="I7822" s="36" t="s">
        <v>290</v>
      </c>
      <c r="J7822" s="41" t="s">
        <v>754</v>
      </c>
      <c r="K7822" s="36" t="s">
        <v>6307</v>
      </c>
      <c r="L7822" s="36" t="s">
        <v>6290</v>
      </c>
      <c r="M7822" s="41">
        <v>44205209</v>
      </c>
      <c r="N7822" s="41">
        <v>0</v>
      </c>
    </row>
    <row r="7823" spans="1:14" x14ac:dyDescent="0.2">
      <c r="A7823" s="41">
        <v>2023</v>
      </c>
      <c r="B7823" s="36" t="s">
        <v>11357</v>
      </c>
      <c r="C7823" s="36" t="s">
        <v>11358</v>
      </c>
      <c r="D7823" s="36" t="s">
        <v>11359</v>
      </c>
      <c r="E7823" s="41">
        <v>229663</v>
      </c>
      <c r="F7823" s="41">
        <v>239532</v>
      </c>
      <c r="G7823" s="36" t="s">
        <v>1205</v>
      </c>
      <c r="H7823" s="36" t="s">
        <v>1208</v>
      </c>
      <c r="I7823" s="36" t="s">
        <v>290</v>
      </c>
      <c r="J7823" s="41" t="s">
        <v>754</v>
      </c>
      <c r="K7823" s="36" t="s">
        <v>6307</v>
      </c>
      <c r="L7823" s="36" t="s">
        <v>6290</v>
      </c>
      <c r="M7823" s="41">
        <v>0</v>
      </c>
      <c r="N7823" s="41">
        <v>0</v>
      </c>
    </row>
    <row r="7824" spans="1:14" x14ac:dyDescent="0.2">
      <c r="A7824" s="41">
        <v>2023</v>
      </c>
      <c r="B7824" s="36" t="s">
        <v>11360</v>
      </c>
      <c r="C7824" s="36" t="s">
        <v>11361</v>
      </c>
      <c r="D7824" s="36" t="s">
        <v>11362</v>
      </c>
      <c r="E7824" s="41">
        <v>226101</v>
      </c>
      <c r="F7824" s="41">
        <v>537216</v>
      </c>
      <c r="G7824" s="36" t="s">
        <v>1205</v>
      </c>
      <c r="H7824" s="36" t="s">
        <v>1520</v>
      </c>
      <c r="I7824" s="36" t="s">
        <v>290</v>
      </c>
      <c r="J7824" s="41" t="s">
        <v>754</v>
      </c>
      <c r="K7824" s="36" t="s">
        <v>6307</v>
      </c>
      <c r="L7824" s="36" t="s">
        <v>6290</v>
      </c>
      <c r="M7824" s="41">
        <v>32296715</v>
      </c>
      <c r="N7824" s="41">
        <v>0</v>
      </c>
    </row>
    <row r="7825" spans="1:14" x14ac:dyDescent="0.2">
      <c r="A7825" s="41">
        <v>2023</v>
      </c>
      <c r="B7825" s="36" t="s">
        <v>11360</v>
      </c>
      <c r="C7825" s="36" t="s">
        <v>11361</v>
      </c>
      <c r="D7825" s="36" t="s">
        <v>11363</v>
      </c>
      <c r="E7825" s="41">
        <v>226101</v>
      </c>
      <c r="F7825" s="41">
        <v>537216</v>
      </c>
      <c r="G7825" s="36" t="s">
        <v>1205</v>
      </c>
      <c r="H7825" s="36" t="s">
        <v>1520</v>
      </c>
      <c r="I7825" s="36" t="s">
        <v>290</v>
      </c>
      <c r="J7825" s="41" t="s">
        <v>754</v>
      </c>
      <c r="K7825" s="36" t="s">
        <v>6307</v>
      </c>
      <c r="L7825" s="36" t="s">
        <v>6290</v>
      </c>
      <c r="M7825" s="41">
        <v>26338670</v>
      </c>
      <c r="N7825" s="41">
        <v>0</v>
      </c>
    </row>
    <row r="7826" spans="1:14" x14ac:dyDescent="0.2">
      <c r="A7826" s="41">
        <v>2023</v>
      </c>
      <c r="B7826" s="36" t="s">
        <v>11364</v>
      </c>
      <c r="C7826" s="36" t="s">
        <v>11365</v>
      </c>
      <c r="D7826" s="36" t="s">
        <v>11366</v>
      </c>
      <c r="E7826" s="41">
        <v>229580</v>
      </c>
      <c r="F7826" s="41">
        <v>698803</v>
      </c>
      <c r="G7826" s="36" t="s">
        <v>1205</v>
      </c>
      <c r="H7826" s="36" t="s">
        <v>1520</v>
      </c>
      <c r="I7826" s="36" t="s">
        <v>290</v>
      </c>
      <c r="J7826" s="41" t="s">
        <v>754</v>
      </c>
      <c r="K7826" s="36" t="s">
        <v>6307</v>
      </c>
      <c r="L7826" s="36" t="s">
        <v>6290</v>
      </c>
      <c r="M7826" s="41">
        <v>0</v>
      </c>
      <c r="N7826" s="41">
        <v>0</v>
      </c>
    </row>
    <row r="7827" spans="1:14" x14ac:dyDescent="0.2">
      <c r="A7827" s="41">
        <v>2023</v>
      </c>
      <c r="B7827" s="36" t="s">
        <v>8956</v>
      </c>
      <c r="C7827" s="36" t="s">
        <v>11367</v>
      </c>
      <c r="D7827" s="36" t="s">
        <v>6303</v>
      </c>
      <c r="E7827" s="41">
        <v>229048</v>
      </c>
      <c r="F7827" s="41">
        <v>689838</v>
      </c>
      <c r="G7827" s="36" t="s">
        <v>1205</v>
      </c>
      <c r="H7827" s="36" t="s">
        <v>1588</v>
      </c>
      <c r="I7827" s="36" t="s">
        <v>290</v>
      </c>
      <c r="J7827" s="41" t="s">
        <v>754</v>
      </c>
      <c r="K7827" s="36" t="s">
        <v>6307</v>
      </c>
      <c r="L7827" s="36" t="s">
        <v>6290</v>
      </c>
      <c r="M7827" s="41">
        <v>20000000</v>
      </c>
      <c r="N7827" s="41">
        <v>0</v>
      </c>
    </row>
    <row r="7828" spans="1:14" x14ac:dyDescent="0.2">
      <c r="A7828" s="41">
        <v>2023</v>
      </c>
      <c r="B7828" s="36" t="s">
        <v>11368</v>
      </c>
      <c r="C7828" s="36" t="s">
        <v>11369</v>
      </c>
      <c r="D7828" s="36" t="s">
        <v>11370</v>
      </c>
      <c r="E7828" s="41">
        <v>227261</v>
      </c>
      <c r="F7828" s="41">
        <v>678012</v>
      </c>
      <c r="G7828" s="36" t="e">
        <v>#N/A</v>
      </c>
      <c r="H7828" s="36" t="e">
        <v>#N/A</v>
      </c>
      <c r="I7828" s="36" t="s">
        <v>290</v>
      </c>
      <c r="J7828" s="41" t="s">
        <v>754</v>
      </c>
      <c r="K7828" s="36" t="s">
        <v>6307</v>
      </c>
      <c r="L7828" s="36" t="s">
        <v>6290</v>
      </c>
      <c r="M7828" s="41">
        <v>15000000</v>
      </c>
      <c r="N7828" s="41">
        <v>0</v>
      </c>
    </row>
    <row r="7829" spans="1:14" x14ac:dyDescent="0.2">
      <c r="A7829" s="41">
        <v>2023</v>
      </c>
      <c r="B7829" s="36" t="s">
        <v>11368</v>
      </c>
      <c r="C7829" s="36" t="s">
        <v>11371</v>
      </c>
      <c r="D7829" s="36" t="s">
        <v>7058</v>
      </c>
      <c r="E7829" s="41">
        <v>226417</v>
      </c>
      <c r="F7829" s="41">
        <v>139034</v>
      </c>
      <c r="G7829" s="36" t="s">
        <v>1236</v>
      </c>
      <c r="H7829" s="36" t="s">
        <v>1510</v>
      </c>
      <c r="I7829" s="36" t="s">
        <v>290</v>
      </c>
      <c r="J7829" s="41" t="s">
        <v>754</v>
      </c>
      <c r="K7829" s="36" t="s">
        <v>6307</v>
      </c>
      <c r="L7829" s="36" t="s">
        <v>6290</v>
      </c>
      <c r="M7829" s="41">
        <v>14000000</v>
      </c>
      <c r="N7829" s="41">
        <v>0</v>
      </c>
    </row>
    <row r="7830" spans="1:14" x14ac:dyDescent="0.2">
      <c r="A7830" s="41">
        <v>2023</v>
      </c>
      <c r="B7830" s="36" t="s">
        <v>11368</v>
      </c>
      <c r="C7830" s="36" t="s">
        <v>11371</v>
      </c>
      <c r="D7830" s="36" t="s">
        <v>1997</v>
      </c>
      <c r="E7830" s="41">
        <v>226417</v>
      </c>
      <c r="F7830" s="41">
        <v>139034</v>
      </c>
      <c r="G7830" s="36" t="s">
        <v>1205</v>
      </c>
      <c r="H7830" s="36" t="s">
        <v>1208</v>
      </c>
      <c r="I7830" s="36" t="s">
        <v>290</v>
      </c>
      <c r="J7830" s="41" t="s">
        <v>754</v>
      </c>
      <c r="K7830" s="36" t="s">
        <v>6289</v>
      </c>
      <c r="L7830" s="36" t="s">
        <v>6290</v>
      </c>
      <c r="M7830" s="41">
        <v>16000000</v>
      </c>
      <c r="N7830" s="41">
        <v>0</v>
      </c>
    </row>
    <row r="7831" spans="1:14" x14ac:dyDescent="0.2">
      <c r="A7831" s="41">
        <v>2023</v>
      </c>
      <c r="B7831" s="36" t="s">
        <v>11372</v>
      </c>
      <c r="C7831" s="36" t="s">
        <v>11373</v>
      </c>
      <c r="D7831" s="36" t="s">
        <v>6711</v>
      </c>
      <c r="E7831" s="41">
        <v>229059</v>
      </c>
      <c r="F7831" s="41">
        <v>689962</v>
      </c>
      <c r="G7831" s="36" t="s">
        <v>1211</v>
      </c>
      <c r="H7831" s="36" t="s">
        <v>1478</v>
      </c>
      <c r="I7831" s="36" t="s">
        <v>290</v>
      </c>
      <c r="J7831" s="41" t="s">
        <v>754</v>
      </c>
      <c r="K7831" s="36"/>
      <c r="L7831" s="36" t="s">
        <v>6359</v>
      </c>
      <c r="M7831" s="41">
        <v>0</v>
      </c>
      <c r="N7831" s="41">
        <v>0</v>
      </c>
    </row>
    <row r="7832" spans="1:14" x14ac:dyDescent="0.2">
      <c r="A7832" s="41">
        <v>2023</v>
      </c>
      <c r="B7832" s="36" t="s">
        <v>11372</v>
      </c>
      <c r="C7832" s="36" t="s">
        <v>11373</v>
      </c>
      <c r="D7832" s="36" t="s">
        <v>6711</v>
      </c>
      <c r="E7832" s="41">
        <v>229059</v>
      </c>
      <c r="F7832" s="41">
        <v>689962</v>
      </c>
      <c r="G7832" s="36" t="s">
        <v>1211</v>
      </c>
      <c r="H7832" s="36" t="s">
        <v>1478</v>
      </c>
      <c r="I7832" s="36" t="s">
        <v>290</v>
      </c>
      <c r="J7832" s="41" t="s">
        <v>754</v>
      </c>
      <c r="K7832" s="36"/>
      <c r="L7832" s="36" t="s">
        <v>6359</v>
      </c>
      <c r="M7832" s="41">
        <v>0</v>
      </c>
      <c r="N7832" s="41">
        <v>0</v>
      </c>
    </row>
    <row r="7833" spans="1:14" x14ac:dyDescent="0.2">
      <c r="A7833" s="41">
        <v>2023</v>
      </c>
      <c r="B7833" s="36" t="s">
        <v>11372</v>
      </c>
      <c r="C7833" s="36" t="s">
        <v>11374</v>
      </c>
      <c r="D7833" s="36" t="s">
        <v>11375</v>
      </c>
      <c r="E7833" s="41">
        <v>229829</v>
      </c>
      <c r="F7833" s="41">
        <v>711841</v>
      </c>
      <c r="G7833" s="36" t="s">
        <v>1211</v>
      </c>
      <c r="H7833" s="36" t="s">
        <v>1478</v>
      </c>
      <c r="I7833" s="36" t="s">
        <v>290</v>
      </c>
      <c r="J7833" s="41" t="s">
        <v>754</v>
      </c>
      <c r="K7833" s="36" t="s">
        <v>6289</v>
      </c>
      <c r="L7833" s="36" t="s">
        <v>6290</v>
      </c>
      <c r="M7833" s="41">
        <v>0</v>
      </c>
      <c r="N7833" s="41">
        <v>0</v>
      </c>
    </row>
    <row r="7834" spans="1:14" x14ac:dyDescent="0.2">
      <c r="A7834" s="41">
        <v>2023</v>
      </c>
      <c r="B7834" s="36" t="s">
        <v>11372</v>
      </c>
      <c r="C7834" s="36" t="s">
        <v>11374</v>
      </c>
      <c r="D7834" s="36" t="s">
        <v>11376</v>
      </c>
      <c r="E7834" s="41">
        <v>229829</v>
      </c>
      <c r="F7834" s="41">
        <v>711841</v>
      </c>
      <c r="G7834" s="36" t="s">
        <v>1211</v>
      </c>
      <c r="H7834" s="36" t="s">
        <v>1478</v>
      </c>
      <c r="I7834" s="36" t="s">
        <v>290</v>
      </c>
      <c r="J7834" s="41" t="s">
        <v>754</v>
      </c>
      <c r="K7834" s="36" t="s">
        <v>6289</v>
      </c>
      <c r="L7834" s="36" t="s">
        <v>6290</v>
      </c>
      <c r="M7834" s="41">
        <v>0</v>
      </c>
      <c r="N7834" s="41">
        <v>0</v>
      </c>
    </row>
    <row r="7835" spans="1:14" x14ac:dyDescent="0.2">
      <c r="A7835" s="41">
        <v>2023</v>
      </c>
      <c r="B7835" s="36" t="s">
        <v>2390</v>
      </c>
      <c r="C7835" s="36" t="s">
        <v>11377</v>
      </c>
      <c r="D7835" s="36" t="s">
        <v>11378</v>
      </c>
      <c r="E7835" s="41">
        <v>227913</v>
      </c>
      <c r="F7835" s="41">
        <v>359319</v>
      </c>
      <c r="G7835" s="36" t="s">
        <v>1202</v>
      </c>
      <c r="H7835" s="36" t="s">
        <v>1203</v>
      </c>
      <c r="I7835" s="36" t="s">
        <v>290</v>
      </c>
      <c r="J7835" s="41" t="s">
        <v>754</v>
      </c>
      <c r="K7835" s="36" t="s">
        <v>6295</v>
      </c>
      <c r="L7835" s="36" t="s">
        <v>6290</v>
      </c>
      <c r="M7835" s="41">
        <v>0</v>
      </c>
      <c r="N7835" s="41">
        <v>0</v>
      </c>
    </row>
    <row r="7836" spans="1:14" x14ac:dyDescent="0.2">
      <c r="A7836" s="41">
        <v>2023</v>
      </c>
      <c r="B7836" s="36" t="s">
        <v>2390</v>
      </c>
      <c r="C7836" s="36" t="s">
        <v>11379</v>
      </c>
      <c r="D7836" s="36" t="s">
        <v>6651</v>
      </c>
      <c r="E7836" s="41">
        <v>228281</v>
      </c>
      <c r="F7836" s="41">
        <v>684149</v>
      </c>
      <c r="G7836" s="36" t="s">
        <v>1486</v>
      </c>
      <c r="H7836" s="36" t="s">
        <v>1740</v>
      </c>
      <c r="I7836" s="36" t="s">
        <v>290</v>
      </c>
      <c r="J7836" s="41" t="s">
        <v>347</v>
      </c>
      <c r="K7836" s="36" t="s">
        <v>6298</v>
      </c>
      <c r="L7836" s="36" t="s">
        <v>6290</v>
      </c>
      <c r="M7836" s="41">
        <v>0</v>
      </c>
      <c r="N7836" s="41">
        <v>0</v>
      </c>
    </row>
    <row r="7837" spans="1:14" x14ac:dyDescent="0.2">
      <c r="A7837" s="41">
        <v>2023</v>
      </c>
      <c r="B7837" s="36" t="s">
        <v>2390</v>
      </c>
      <c r="C7837" s="36" t="s">
        <v>11379</v>
      </c>
      <c r="D7837" s="36" t="s">
        <v>6297</v>
      </c>
      <c r="E7837" s="41">
        <v>228281</v>
      </c>
      <c r="F7837" s="41">
        <v>684149</v>
      </c>
      <c r="G7837" s="36" t="s">
        <v>1550</v>
      </c>
      <c r="H7837" s="36" t="s">
        <v>1684</v>
      </c>
      <c r="I7837" s="36" t="s">
        <v>290</v>
      </c>
      <c r="J7837" s="41" t="s">
        <v>347</v>
      </c>
      <c r="K7837" s="36" t="s">
        <v>6298</v>
      </c>
      <c r="L7837" s="36" t="s">
        <v>6290</v>
      </c>
      <c r="M7837" s="41">
        <v>0</v>
      </c>
      <c r="N7837" s="41">
        <v>0</v>
      </c>
    </row>
    <row r="7838" spans="1:14" x14ac:dyDescent="0.2">
      <c r="A7838" s="41">
        <v>2023</v>
      </c>
      <c r="B7838" s="36" t="s">
        <v>11380</v>
      </c>
      <c r="C7838" s="36" t="s">
        <v>11380</v>
      </c>
      <c r="D7838" s="36" t="s">
        <v>8824</v>
      </c>
      <c r="E7838" s="41">
        <v>227365</v>
      </c>
      <c r="F7838" s="41">
        <v>539029</v>
      </c>
      <c r="G7838" s="36" t="s">
        <v>227</v>
      </c>
      <c r="H7838" s="36" t="s">
        <v>1470</v>
      </c>
      <c r="I7838" s="36" t="s">
        <v>290</v>
      </c>
      <c r="J7838" s="41" t="s">
        <v>754</v>
      </c>
      <c r="K7838" s="36" t="s">
        <v>6307</v>
      </c>
      <c r="L7838" s="36" t="s">
        <v>6290</v>
      </c>
      <c r="M7838" s="41">
        <v>0</v>
      </c>
      <c r="N7838" s="41">
        <v>0</v>
      </c>
    </row>
    <row r="7839" spans="1:14" x14ac:dyDescent="0.2">
      <c r="A7839" s="41">
        <v>2023</v>
      </c>
      <c r="B7839" s="36" t="s">
        <v>11380</v>
      </c>
      <c r="C7839" s="36" t="s">
        <v>11380</v>
      </c>
      <c r="D7839" s="36" t="s">
        <v>8824</v>
      </c>
      <c r="E7839" s="41">
        <v>227365</v>
      </c>
      <c r="F7839" s="41">
        <v>539029</v>
      </c>
      <c r="G7839" s="36" t="s">
        <v>2063</v>
      </c>
      <c r="H7839" s="36" t="s">
        <v>6678</v>
      </c>
      <c r="I7839" s="36" t="s">
        <v>290</v>
      </c>
      <c r="J7839" s="41" t="s">
        <v>754</v>
      </c>
      <c r="K7839" s="36" t="s">
        <v>6307</v>
      </c>
      <c r="L7839" s="36" t="s">
        <v>6290</v>
      </c>
      <c r="M7839" s="41">
        <v>1824000</v>
      </c>
      <c r="N7839" s="41">
        <v>0</v>
      </c>
    </row>
    <row r="7840" spans="1:14" x14ac:dyDescent="0.2">
      <c r="A7840" s="41">
        <v>2023</v>
      </c>
      <c r="B7840" s="36" t="s">
        <v>11380</v>
      </c>
      <c r="C7840" s="36" t="s">
        <v>11380</v>
      </c>
      <c r="D7840" s="36" t="s">
        <v>8824</v>
      </c>
      <c r="E7840" s="41">
        <v>227365</v>
      </c>
      <c r="F7840" s="41">
        <v>539029</v>
      </c>
      <c r="G7840" s="36" t="s">
        <v>1486</v>
      </c>
      <c r="H7840" s="36" t="s">
        <v>1487</v>
      </c>
      <c r="I7840" s="36" t="s">
        <v>290</v>
      </c>
      <c r="J7840" s="41" t="s">
        <v>754</v>
      </c>
      <c r="K7840" s="36" t="s">
        <v>6307</v>
      </c>
      <c r="L7840" s="36" t="s">
        <v>6290</v>
      </c>
      <c r="M7840" s="41">
        <v>0</v>
      </c>
      <c r="N7840" s="41">
        <v>0</v>
      </c>
    </row>
    <row r="7841" spans="1:14" x14ac:dyDescent="0.2">
      <c r="A7841" s="41">
        <v>2023</v>
      </c>
      <c r="B7841" s="36" t="s">
        <v>11381</v>
      </c>
      <c r="C7841" s="36" t="s">
        <v>11382</v>
      </c>
      <c r="D7841" s="36" t="s">
        <v>11383</v>
      </c>
      <c r="E7841" s="41">
        <v>229153</v>
      </c>
      <c r="F7841" s="41">
        <v>435826</v>
      </c>
      <c r="G7841" s="36" t="s">
        <v>1205</v>
      </c>
      <c r="H7841" s="36" t="s">
        <v>1208</v>
      </c>
      <c r="I7841" s="36" t="s">
        <v>290</v>
      </c>
      <c r="J7841" s="41" t="s">
        <v>754</v>
      </c>
      <c r="K7841" s="36" t="s">
        <v>6298</v>
      </c>
      <c r="L7841" s="36" t="s">
        <v>6290</v>
      </c>
      <c r="M7841" s="41">
        <v>0</v>
      </c>
      <c r="N7841" s="41">
        <v>0</v>
      </c>
    </row>
    <row r="7842" spans="1:14" x14ac:dyDescent="0.2">
      <c r="A7842" s="41">
        <v>2023</v>
      </c>
      <c r="B7842" s="36" t="s">
        <v>2390</v>
      </c>
      <c r="C7842" s="36" t="s">
        <v>11384</v>
      </c>
      <c r="D7842" s="36" t="s">
        <v>1997</v>
      </c>
      <c r="E7842" s="41">
        <v>226079</v>
      </c>
      <c r="F7842" s="41">
        <v>540450</v>
      </c>
      <c r="G7842" s="36" t="s">
        <v>1211</v>
      </c>
      <c r="H7842" s="36" t="s">
        <v>1212</v>
      </c>
      <c r="I7842" s="36" t="s">
        <v>290</v>
      </c>
      <c r="J7842" s="41" t="s">
        <v>754</v>
      </c>
      <c r="K7842" s="36" t="s">
        <v>6289</v>
      </c>
      <c r="L7842" s="36" t="s">
        <v>6290</v>
      </c>
      <c r="M7842" s="41">
        <v>6300000</v>
      </c>
      <c r="N7842" s="41">
        <v>2</v>
      </c>
    </row>
    <row r="7843" spans="1:14" x14ac:dyDescent="0.2">
      <c r="A7843" s="41">
        <v>2023</v>
      </c>
      <c r="B7843" s="36" t="s">
        <v>11385</v>
      </c>
      <c r="C7843" s="36" t="s">
        <v>11386</v>
      </c>
      <c r="D7843" s="36" t="s">
        <v>10142</v>
      </c>
      <c r="E7843" s="41">
        <v>226340</v>
      </c>
      <c r="F7843" s="41">
        <v>551719</v>
      </c>
      <c r="G7843" s="36" t="s">
        <v>1205</v>
      </c>
      <c r="H7843" s="36" t="s">
        <v>1208</v>
      </c>
      <c r="I7843" s="36" t="s">
        <v>290</v>
      </c>
      <c r="J7843" s="41" t="s">
        <v>754</v>
      </c>
      <c r="K7843" s="36" t="s">
        <v>6307</v>
      </c>
      <c r="L7843" s="36" t="s">
        <v>6290</v>
      </c>
      <c r="M7843" s="41">
        <v>44475107</v>
      </c>
      <c r="N7843" s="41">
        <v>0</v>
      </c>
    </row>
    <row r="7844" spans="1:14" x14ac:dyDescent="0.2">
      <c r="A7844" s="41">
        <v>2023</v>
      </c>
      <c r="B7844" s="36" t="s">
        <v>11387</v>
      </c>
      <c r="C7844" s="36" t="s">
        <v>11388</v>
      </c>
      <c r="D7844" s="36" t="s">
        <v>11389</v>
      </c>
      <c r="E7844" s="41">
        <v>228951</v>
      </c>
      <c r="F7844" s="41">
        <v>688813</v>
      </c>
      <c r="G7844" s="36" t="s">
        <v>1211</v>
      </c>
      <c r="H7844" s="36" t="s">
        <v>1212</v>
      </c>
      <c r="I7844" s="36" t="s">
        <v>290</v>
      </c>
      <c r="J7844" s="41" t="s">
        <v>754</v>
      </c>
      <c r="K7844" s="36" t="s">
        <v>6298</v>
      </c>
      <c r="L7844" s="36" t="s">
        <v>6290</v>
      </c>
      <c r="M7844" s="41">
        <v>0</v>
      </c>
      <c r="N7844" s="41">
        <v>0</v>
      </c>
    </row>
    <row r="7845" spans="1:14" x14ac:dyDescent="0.2">
      <c r="A7845" s="41">
        <v>2023</v>
      </c>
      <c r="B7845" s="36" t="s">
        <v>2390</v>
      </c>
      <c r="C7845" s="36" t="s">
        <v>11390</v>
      </c>
      <c r="D7845" s="36" t="s">
        <v>7246</v>
      </c>
      <c r="E7845" s="41">
        <v>226657</v>
      </c>
      <c r="F7845" s="41">
        <v>102782</v>
      </c>
      <c r="G7845" s="36" t="s">
        <v>1550</v>
      </c>
      <c r="H7845" s="36" t="s">
        <v>2717</v>
      </c>
      <c r="I7845" s="36" t="s">
        <v>290</v>
      </c>
      <c r="J7845" s="41" t="s">
        <v>754</v>
      </c>
      <c r="K7845" s="36" t="s">
        <v>6310</v>
      </c>
      <c r="L7845" s="36" t="s">
        <v>6290</v>
      </c>
      <c r="M7845" s="41">
        <v>87158926</v>
      </c>
      <c r="N7845" s="41">
        <v>0</v>
      </c>
    </row>
    <row r="7846" spans="1:14" x14ac:dyDescent="0.2">
      <c r="A7846" s="41">
        <v>2023</v>
      </c>
      <c r="B7846" s="36" t="s">
        <v>2390</v>
      </c>
      <c r="C7846" s="36" t="s">
        <v>11390</v>
      </c>
      <c r="D7846" s="36" t="s">
        <v>6303</v>
      </c>
      <c r="E7846" s="41">
        <v>226657</v>
      </c>
      <c r="F7846" s="41">
        <v>102782</v>
      </c>
      <c r="G7846" s="36" t="s">
        <v>1205</v>
      </c>
      <c r="H7846" s="36" t="s">
        <v>1295</v>
      </c>
      <c r="I7846" s="36" t="s">
        <v>290</v>
      </c>
      <c r="J7846" s="41" t="s">
        <v>754</v>
      </c>
      <c r="K7846" s="36" t="s">
        <v>6310</v>
      </c>
      <c r="L7846" s="36" t="s">
        <v>6290</v>
      </c>
      <c r="M7846" s="41">
        <v>87158926</v>
      </c>
      <c r="N7846" s="41">
        <v>0</v>
      </c>
    </row>
    <row r="7847" spans="1:14" x14ac:dyDescent="0.2">
      <c r="A7847" s="41">
        <v>2023</v>
      </c>
      <c r="B7847" s="36" t="s">
        <v>2390</v>
      </c>
      <c r="C7847" s="36" t="s">
        <v>11390</v>
      </c>
      <c r="D7847" s="36" t="s">
        <v>6303</v>
      </c>
      <c r="E7847" s="41">
        <v>226657</v>
      </c>
      <c r="F7847" s="41">
        <v>102782</v>
      </c>
      <c r="G7847" s="36" t="s">
        <v>1205</v>
      </c>
      <c r="H7847" s="36" t="s">
        <v>1208</v>
      </c>
      <c r="I7847" s="36" t="s">
        <v>290</v>
      </c>
      <c r="J7847" s="41" t="s">
        <v>754</v>
      </c>
      <c r="K7847" s="36" t="s">
        <v>6310</v>
      </c>
      <c r="L7847" s="36" t="s">
        <v>6290</v>
      </c>
      <c r="M7847" s="41">
        <v>87158926</v>
      </c>
      <c r="N7847" s="41">
        <v>0</v>
      </c>
    </row>
    <row r="7848" spans="1:14" x14ac:dyDescent="0.2">
      <c r="A7848" s="41">
        <v>2023</v>
      </c>
      <c r="B7848" s="36" t="s">
        <v>11391</v>
      </c>
      <c r="C7848" s="36" t="s">
        <v>11392</v>
      </c>
      <c r="D7848" s="36" t="s">
        <v>6711</v>
      </c>
      <c r="E7848" s="41">
        <v>229854</v>
      </c>
      <c r="F7848" s="41">
        <v>712653</v>
      </c>
      <c r="G7848" s="36" t="s">
        <v>1486</v>
      </c>
      <c r="H7848" s="36" t="s">
        <v>6470</v>
      </c>
      <c r="I7848" s="36" t="s">
        <v>290</v>
      </c>
      <c r="J7848" s="41" t="s">
        <v>754</v>
      </c>
      <c r="K7848" s="36"/>
      <c r="L7848" s="36" t="s">
        <v>6359</v>
      </c>
      <c r="M7848" s="41">
        <v>0</v>
      </c>
      <c r="N7848" s="41">
        <v>0</v>
      </c>
    </row>
    <row r="7849" spans="1:14" x14ac:dyDescent="0.2">
      <c r="A7849" s="41">
        <v>2023</v>
      </c>
      <c r="B7849" s="36" t="s">
        <v>11393</v>
      </c>
      <c r="C7849" s="36" t="s">
        <v>11394</v>
      </c>
      <c r="D7849" s="36" t="s">
        <v>9740</v>
      </c>
      <c r="E7849" s="41">
        <v>228278</v>
      </c>
      <c r="F7849" s="41">
        <v>243935</v>
      </c>
      <c r="G7849" s="36" t="s">
        <v>1550</v>
      </c>
      <c r="H7849" s="36" t="s">
        <v>3191</v>
      </c>
      <c r="I7849" s="36" t="s">
        <v>290</v>
      </c>
      <c r="J7849" s="41" t="s">
        <v>754</v>
      </c>
      <c r="K7849" s="36"/>
      <c r="L7849" s="36" t="s">
        <v>6456</v>
      </c>
      <c r="M7849" s="41">
        <v>300000</v>
      </c>
      <c r="N7849" s="41">
        <v>0</v>
      </c>
    </row>
    <row r="7850" spans="1:14" x14ac:dyDescent="0.2">
      <c r="A7850" s="41">
        <v>2023</v>
      </c>
      <c r="B7850" s="36" t="s">
        <v>11395</v>
      </c>
      <c r="C7850" s="36" t="s">
        <v>11396</v>
      </c>
      <c r="D7850" s="36" t="s">
        <v>6394</v>
      </c>
      <c r="E7850" s="41">
        <v>229697</v>
      </c>
      <c r="F7850" s="41">
        <v>393218</v>
      </c>
      <c r="G7850" s="36" t="s">
        <v>1486</v>
      </c>
      <c r="H7850" s="36" t="s">
        <v>1487</v>
      </c>
      <c r="I7850" s="36" t="s">
        <v>290</v>
      </c>
      <c r="J7850" s="41" t="s">
        <v>754</v>
      </c>
      <c r="K7850" s="36" t="s">
        <v>6298</v>
      </c>
      <c r="L7850" s="36" t="s">
        <v>6290</v>
      </c>
      <c r="M7850" s="41">
        <v>0</v>
      </c>
      <c r="N7850" s="41">
        <v>0</v>
      </c>
    </row>
    <row r="7851" spans="1:14" x14ac:dyDescent="0.2">
      <c r="A7851" s="41">
        <v>2023</v>
      </c>
      <c r="B7851" s="36" t="s">
        <v>11397</v>
      </c>
      <c r="C7851" s="36" t="s">
        <v>11398</v>
      </c>
      <c r="D7851" s="36" t="s">
        <v>1587</v>
      </c>
      <c r="E7851" s="41">
        <v>226400</v>
      </c>
      <c r="F7851" s="41">
        <v>563969</v>
      </c>
      <c r="G7851" s="36" t="s">
        <v>1205</v>
      </c>
      <c r="H7851" s="36" t="s">
        <v>1208</v>
      </c>
      <c r="I7851" s="36" t="s">
        <v>290</v>
      </c>
      <c r="J7851" s="41" t="s">
        <v>754</v>
      </c>
      <c r="K7851" s="36" t="s">
        <v>6310</v>
      </c>
      <c r="L7851" s="36" t="s">
        <v>6290</v>
      </c>
      <c r="M7851" s="41">
        <v>10654200</v>
      </c>
      <c r="N7851" s="41">
        <v>0</v>
      </c>
    </row>
    <row r="7852" spans="1:14" x14ac:dyDescent="0.2">
      <c r="A7852" s="41">
        <v>2023</v>
      </c>
      <c r="B7852" s="36" t="s">
        <v>11399</v>
      </c>
      <c r="C7852" s="36" t="s">
        <v>11400</v>
      </c>
      <c r="D7852" s="36" t="s">
        <v>6303</v>
      </c>
      <c r="E7852" s="41">
        <v>229788</v>
      </c>
      <c r="F7852" s="41">
        <v>679848</v>
      </c>
      <c r="G7852" s="36" t="s">
        <v>1205</v>
      </c>
      <c r="H7852" s="36" t="s">
        <v>1208</v>
      </c>
      <c r="I7852" s="36" t="s">
        <v>290</v>
      </c>
      <c r="J7852" s="41" t="s">
        <v>347</v>
      </c>
      <c r="K7852" s="36" t="s">
        <v>6307</v>
      </c>
      <c r="L7852" s="36" t="s">
        <v>6290</v>
      </c>
      <c r="M7852" s="41">
        <v>0</v>
      </c>
      <c r="N7852" s="41">
        <v>0</v>
      </c>
    </row>
    <row r="7853" spans="1:14" x14ac:dyDescent="0.2">
      <c r="A7853" s="41">
        <v>2023</v>
      </c>
      <c r="B7853" s="36" t="s">
        <v>10069</v>
      </c>
      <c r="C7853" s="36" t="s">
        <v>11401</v>
      </c>
      <c r="D7853" s="36" t="s">
        <v>9333</v>
      </c>
      <c r="E7853" s="41">
        <v>226213</v>
      </c>
      <c r="F7853" s="41">
        <v>508182</v>
      </c>
      <c r="G7853" s="36" t="s">
        <v>1205</v>
      </c>
      <c r="H7853" s="36" t="s">
        <v>1208</v>
      </c>
      <c r="I7853" s="36" t="s">
        <v>290</v>
      </c>
      <c r="J7853" s="41" t="s">
        <v>754</v>
      </c>
      <c r="K7853" s="36" t="s">
        <v>6295</v>
      </c>
      <c r="L7853" s="36" t="s">
        <v>6290</v>
      </c>
      <c r="M7853" s="41">
        <v>6733490</v>
      </c>
      <c r="N7853" s="41">
        <v>0</v>
      </c>
    </row>
    <row r="7854" spans="1:14" x14ac:dyDescent="0.2">
      <c r="A7854" s="41">
        <v>2023</v>
      </c>
      <c r="B7854" s="36" t="s">
        <v>11402</v>
      </c>
      <c r="C7854" s="36" t="s">
        <v>11403</v>
      </c>
      <c r="D7854" s="36" t="s">
        <v>8938</v>
      </c>
      <c r="E7854" s="41">
        <v>227946</v>
      </c>
      <c r="F7854" s="41">
        <v>205812</v>
      </c>
      <c r="G7854" s="36" t="s">
        <v>1211</v>
      </c>
      <c r="H7854" s="36" t="s">
        <v>1212</v>
      </c>
      <c r="I7854" s="36" t="s">
        <v>290</v>
      </c>
      <c r="J7854" s="41" t="s">
        <v>754</v>
      </c>
      <c r="K7854" s="36" t="s">
        <v>6289</v>
      </c>
      <c r="L7854" s="36" t="s">
        <v>6290</v>
      </c>
      <c r="M7854" s="41">
        <v>0</v>
      </c>
      <c r="N7854" s="41">
        <v>0</v>
      </c>
    </row>
    <row r="7855" spans="1:14" x14ac:dyDescent="0.2">
      <c r="A7855" s="41">
        <v>2023</v>
      </c>
      <c r="B7855" s="36" t="s">
        <v>11404</v>
      </c>
      <c r="C7855" s="36" t="s">
        <v>11405</v>
      </c>
      <c r="D7855" s="36" t="s">
        <v>6719</v>
      </c>
      <c r="E7855" s="41">
        <v>226971</v>
      </c>
      <c r="F7855" s="41">
        <v>671307</v>
      </c>
      <c r="G7855" s="36" t="s">
        <v>227</v>
      </c>
      <c r="H7855" s="36" t="s">
        <v>1199</v>
      </c>
      <c r="I7855" s="36" t="s">
        <v>290</v>
      </c>
      <c r="J7855" s="41" t="s">
        <v>754</v>
      </c>
      <c r="K7855" s="36" t="s">
        <v>6298</v>
      </c>
      <c r="L7855" s="36" t="s">
        <v>6290</v>
      </c>
      <c r="M7855" s="41">
        <v>0</v>
      </c>
      <c r="N7855" s="41">
        <v>0</v>
      </c>
    </row>
    <row r="7856" spans="1:14" x14ac:dyDescent="0.2">
      <c r="A7856" s="41">
        <v>2023</v>
      </c>
      <c r="B7856" s="36" t="s">
        <v>11404</v>
      </c>
      <c r="C7856" s="36" t="s">
        <v>11405</v>
      </c>
      <c r="D7856" s="36" t="s">
        <v>11406</v>
      </c>
      <c r="E7856" s="41">
        <v>226971</v>
      </c>
      <c r="F7856" s="41">
        <v>671307</v>
      </c>
      <c r="G7856" s="36" t="s">
        <v>1205</v>
      </c>
      <c r="H7856" s="36" t="s">
        <v>1269</v>
      </c>
      <c r="I7856" s="36" t="s">
        <v>290</v>
      </c>
      <c r="J7856" s="41" t="s">
        <v>754</v>
      </c>
      <c r="K7856" s="36" t="s">
        <v>6298</v>
      </c>
      <c r="L7856" s="36" t="s">
        <v>6290</v>
      </c>
      <c r="M7856" s="41">
        <v>0</v>
      </c>
      <c r="N7856" s="41">
        <v>0</v>
      </c>
    </row>
    <row r="7857" spans="1:14" x14ac:dyDescent="0.2">
      <c r="A7857" s="41">
        <v>2023</v>
      </c>
      <c r="B7857" s="36" t="s">
        <v>11407</v>
      </c>
      <c r="C7857" s="36" t="s">
        <v>11408</v>
      </c>
      <c r="D7857" s="36" t="s">
        <v>11409</v>
      </c>
      <c r="E7857" s="41">
        <v>225970</v>
      </c>
      <c r="F7857" s="41">
        <v>448967</v>
      </c>
      <c r="G7857" s="36" t="s">
        <v>227</v>
      </c>
      <c r="H7857" s="36" t="s">
        <v>3434</v>
      </c>
      <c r="I7857" s="36" t="s">
        <v>290</v>
      </c>
      <c r="J7857" s="41" t="s">
        <v>754</v>
      </c>
      <c r="K7857" s="36" t="s">
        <v>6307</v>
      </c>
      <c r="L7857" s="36" t="s">
        <v>6290</v>
      </c>
      <c r="M7857" s="41">
        <v>2310600</v>
      </c>
      <c r="N7857" s="41">
        <v>0</v>
      </c>
    </row>
    <row r="7858" spans="1:14" x14ac:dyDescent="0.2">
      <c r="A7858" s="41">
        <v>2023</v>
      </c>
      <c r="B7858" s="36" t="s">
        <v>11407</v>
      </c>
      <c r="C7858" s="36" t="s">
        <v>11408</v>
      </c>
      <c r="D7858" s="36" t="s">
        <v>11409</v>
      </c>
      <c r="E7858" s="41">
        <v>225970</v>
      </c>
      <c r="F7858" s="41">
        <v>448967</v>
      </c>
      <c r="G7858" s="36" t="s">
        <v>1205</v>
      </c>
      <c r="H7858" s="36" t="s">
        <v>1208</v>
      </c>
      <c r="I7858" s="36" t="s">
        <v>290</v>
      </c>
      <c r="J7858" s="41" t="s">
        <v>754</v>
      </c>
      <c r="K7858" s="36" t="s">
        <v>6307</v>
      </c>
      <c r="L7858" s="36" t="s">
        <v>6290</v>
      </c>
      <c r="M7858" s="41">
        <v>6893690</v>
      </c>
      <c r="N7858" s="41">
        <v>0</v>
      </c>
    </row>
    <row r="7859" spans="1:14" x14ac:dyDescent="0.2">
      <c r="A7859" s="41">
        <v>2023</v>
      </c>
      <c r="B7859" s="36" t="s">
        <v>11407</v>
      </c>
      <c r="C7859" s="36" t="s">
        <v>11408</v>
      </c>
      <c r="D7859" s="36" t="s">
        <v>11409</v>
      </c>
      <c r="E7859" s="41">
        <v>225970</v>
      </c>
      <c r="F7859" s="41">
        <v>448967</v>
      </c>
      <c r="G7859" s="36" t="s">
        <v>1211</v>
      </c>
      <c r="H7859" s="36" t="s">
        <v>1478</v>
      </c>
      <c r="I7859" s="36" t="s">
        <v>290</v>
      </c>
      <c r="J7859" s="41" t="s">
        <v>754</v>
      </c>
      <c r="K7859" s="36" t="s">
        <v>6307</v>
      </c>
      <c r="L7859" s="36" t="s">
        <v>6290</v>
      </c>
      <c r="M7859" s="41">
        <v>23908685</v>
      </c>
      <c r="N7859" s="41">
        <v>0</v>
      </c>
    </row>
    <row r="7860" spans="1:14" x14ac:dyDescent="0.2">
      <c r="A7860" s="41">
        <v>2023</v>
      </c>
      <c r="B7860" s="36" t="s">
        <v>11410</v>
      </c>
      <c r="C7860" s="36" t="s">
        <v>11411</v>
      </c>
      <c r="D7860" s="36" t="s">
        <v>11412</v>
      </c>
      <c r="E7860" s="41">
        <v>228764</v>
      </c>
      <c r="F7860" s="41">
        <v>236663</v>
      </c>
      <c r="G7860" s="36" t="s">
        <v>1202</v>
      </c>
      <c r="H7860" s="36" t="s">
        <v>1203</v>
      </c>
      <c r="I7860" s="36" t="s">
        <v>290</v>
      </c>
      <c r="J7860" s="41" t="s">
        <v>754</v>
      </c>
      <c r="K7860" s="36" t="s">
        <v>6295</v>
      </c>
      <c r="L7860" s="36" t="s">
        <v>6290</v>
      </c>
      <c r="M7860" s="41">
        <v>0</v>
      </c>
      <c r="N7860" s="41">
        <v>0</v>
      </c>
    </row>
    <row r="7861" spans="1:14" x14ac:dyDescent="0.2">
      <c r="A7861" s="41">
        <v>2023</v>
      </c>
      <c r="B7861" s="36" t="s">
        <v>11413</v>
      </c>
      <c r="C7861" s="36" t="s">
        <v>11414</v>
      </c>
      <c r="D7861" s="36" t="s">
        <v>11415</v>
      </c>
      <c r="E7861" s="41">
        <v>229347</v>
      </c>
      <c r="F7861" s="41">
        <v>695587</v>
      </c>
      <c r="G7861" s="36" t="s">
        <v>1211</v>
      </c>
      <c r="H7861" s="36" t="s">
        <v>1478</v>
      </c>
      <c r="I7861" s="36" t="s">
        <v>290</v>
      </c>
      <c r="J7861" s="41" t="s">
        <v>754</v>
      </c>
      <c r="K7861" s="36" t="s">
        <v>6307</v>
      </c>
      <c r="L7861" s="36" t="s">
        <v>6290</v>
      </c>
      <c r="M7861" s="41">
        <v>7006033</v>
      </c>
      <c r="N7861" s="41">
        <v>0</v>
      </c>
    </row>
    <row r="7862" spans="1:14" x14ac:dyDescent="0.2">
      <c r="A7862" s="41">
        <v>2023</v>
      </c>
      <c r="B7862" s="36" t="s">
        <v>11416</v>
      </c>
      <c r="C7862" s="36" t="s">
        <v>11417</v>
      </c>
      <c r="D7862" s="36" t="s">
        <v>10608</v>
      </c>
      <c r="E7862" s="41">
        <v>229596</v>
      </c>
      <c r="F7862" s="41">
        <v>143554</v>
      </c>
      <c r="G7862" s="36" t="s">
        <v>1205</v>
      </c>
      <c r="H7862" s="36" t="s">
        <v>1208</v>
      </c>
      <c r="I7862" s="36" t="s">
        <v>290</v>
      </c>
      <c r="J7862" s="41" t="s">
        <v>754</v>
      </c>
      <c r="K7862" s="36" t="s">
        <v>6307</v>
      </c>
      <c r="L7862" s="36" t="s">
        <v>6290</v>
      </c>
      <c r="M7862" s="41">
        <v>0</v>
      </c>
      <c r="N7862" s="41">
        <v>0</v>
      </c>
    </row>
    <row r="7863" spans="1:14" x14ac:dyDescent="0.2">
      <c r="A7863" s="41">
        <v>2023</v>
      </c>
      <c r="B7863" s="36" t="s">
        <v>11418</v>
      </c>
      <c r="C7863" s="36" t="s">
        <v>11419</v>
      </c>
      <c r="D7863" s="36" t="s">
        <v>7013</v>
      </c>
      <c r="E7863" s="41">
        <v>227617</v>
      </c>
      <c r="F7863" s="41">
        <v>515650</v>
      </c>
      <c r="G7863" s="36" t="s">
        <v>1205</v>
      </c>
      <c r="H7863" s="36" t="s">
        <v>1208</v>
      </c>
      <c r="I7863" s="36" t="s">
        <v>290</v>
      </c>
      <c r="J7863" s="41" t="s">
        <v>754</v>
      </c>
      <c r="K7863" s="36" t="s">
        <v>6307</v>
      </c>
      <c r="L7863" s="36" t="s">
        <v>6290</v>
      </c>
      <c r="M7863" s="41">
        <v>8634466</v>
      </c>
      <c r="N7863" s="41">
        <v>0</v>
      </c>
    </row>
    <row r="7864" spans="1:14" x14ac:dyDescent="0.2">
      <c r="A7864" s="41">
        <v>2023</v>
      </c>
      <c r="B7864" s="36" t="s">
        <v>11420</v>
      </c>
      <c r="C7864" s="36" t="s">
        <v>11421</v>
      </c>
      <c r="D7864" s="36" t="s">
        <v>11422</v>
      </c>
      <c r="E7864" s="41">
        <v>225903</v>
      </c>
      <c r="F7864" s="41">
        <v>437172</v>
      </c>
      <c r="G7864" s="36" t="s">
        <v>1205</v>
      </c>
      <c r="H7864" s="36" t="s">
        <v>1208</v>
      </c>
      <c r="I7864" s="36" t="s">
        <v>290</v>
      </c>
      <c r="J7864" s="41" t="s">
        <v>754</v>
      </c>
      <c r="K7864" s="36" t="s">
        <v>6289</v>
      </c>
      <c r="L7864" s="36" t="s">
        <v>6290</v>
      </c>
      <c r="M7864" s="41">
        <v>18652825</v>
      </c>
      <c r="N7864" s="41">
        <v>3</v>
      </c>
    </row>
    <row r="7865" spans="1:14" x14ac:dyDescent="0.2">
      <c r="A7865" s="41">
        <v>2023</v>
      </c>
      <c r="B7865" s="36" t="s">
        <v>11423</v>
      </c>
      <c r="C7865" s="36" t="s">
        <v>11424</v>
      </c>
      <c r="D7865" s="36" t="s">
        <v>11425</v>
      </c>
      <c r="E7865" s="41">
        <v>226430</v>
      </c>
      <c r="F7865" s="41">
        <v>279303</v>
      </c>
      <c r="G7865" s="36" t="s">
        <v>1205</v>
      </c>
      <c r="H7865" s="36" t="s">
        <v>1208</v>
      </c>
      <c r="I7865" s="36" t="s">
        <v>290</v>
      </c>
      <c r="J7865" s="41" t="s">
        <v>754</v>
      </c>
      <c r="K7865" s="36" t="s">
        <v>6307</v>
      </c>
      <c r="L7865" s="36" t="s">
        <v>6290</v>
      </c>
      <c r="M7865" s="41">
        <v>6932080</v>
      </c>
      <c r="N7865" s="41">
        <v>0</v>
      </c>
    </row>
    <row r="7866" spans="1:14" x14ac:dyDescent="0.2">
      <c r="A7866" s="41">
        <v>2023</v>
      </c>
      <c r="B7866" s="36" t="s">
        <v>11426</v>
      </c>
      <c r="C7866" s="36" t="s">
        <v>11427</v>
      </c>
      <c r="D7866" s="36" t="s">
        <v>10754</v>
      </c>
      <c r="E7866" s="41">
        <v>226513</v>
      </c>
      <c r="F7866" s="41">
        <v>490919</v>
      </c>
      <c r="G7866" s="36" t="s">
        <v>1205</v>
      </c>
      <c r="H7866" s="36" t="s">
        <v>1208</v>
      </c>
      <c r="I7866" s="36" t="s">
        <v>290</v>
      </c>
      <c r="J7866" s="41" t="s">
        <v>754</v>
      </c>
      <c r="K7866" s="36" t="s">
        <v>6307</v>
      </c>
      <c r="L7866" s="36" t="s">
        <v>6290</v>
      </c>
      <c r="M7866" s="41">
        <v>11716030</v>
      </c>
      <c r="N7866" s="41">
        <v>0</v>
      </c>
    </row>
    <row r="7867" spans="1:14" x14ac:dyDescent="0.2">
      <c r="A7867" s="41">
        <v>2023</v>
      </c>
      <c r="B7867" s="36" t="s">
        <v>11428</v>
      </c>
      <c r="C7867" s="36" t="s">
        <v>11429</v>
      </c>
      <c r="D7867" s="36" t="s">
        <v>11430</v>
      </c>
      <c r="E7867" s="41">
        <v>227105</v>
      </c>
      <c r="F7867" s="41">
        <v>387325</v>
      </c>
      <c r="G7867" s="36" t="s">
        <v>1205</v>
      </c>
      <c r="H7867" s="36" t="s">
        <v>1206</v>
      </c>
      <c r="I7867" s="36" t="s">
        <v>290</v>
      </c>
      <c r="J7867" s="41" t="s">
        <v>754</v>
      </c>
      <c r="K7867" s="36" t="s">
        <v>6289</v>
      </c>
      <c r="L7867" s="36" t="s">
        <v>6290</v>
      </c>
      <c r="M7867" s="41">
        <v>19201733</v>
      </c>
      <c r="N7867" s="41">
        <v>6</v>
      </c>
    </row>
    <row r="7868" spans="1:14" x14ac:dyDescent="0.2">
      <c r="A7868" s="41">
        <v>2023</v>
      </c>
      <c r="B7868" s="36" t="s">
        <v>11428</v>
      </c>
      <c r="C7868" s="36" t="s">
        <v>11429</v>
      </c>
      <c r="D7868" s="36" t="s">
        <v>10436</v>
      </c>
      <c r="E7868" s="41">
        <v>227105</v>
      </c>
      <c r="F7868" s="41">
        <v>387325</v>
      </c>
      <c r="G7868" s="36" t="s">
        <v>1205</v>
      </c>
      <c r="H7868" s="36" t="s">
        <v>1206</v>
      </c>
      <c r="I7868" s="36" t="s">
        <v>290</v>
      </c>
      <c r="J7868" s="41" t="s">
        <v>754</v>
      </c>
      <c r="K7868" s="36" t="s">
        <v>6298</v>
      </c>
      <c r="L7868" s="36" t="s">
        <v>6290</v>
      </c>
      <c r="M7868" s="41">
        <v>967719125</v>
      </c>
      <c r="N7868" s="41">
        <v>18</v>
      </c>
    </row>
    <row r="7869" spans="1:14" x14ac:dyDescent="0.2">
      <c r="A7869" s="41">
        <v>2023</v>
      </c>
      <c r="B7869" s="36" t="s">
        <v>11431</v>
      </c>
      <c r="C7869" s="36" t="s">
        <v>11432</v>
      </c>
      <c r="D7869" s="36" t="s">
        <v>6547</v>
      </c>
      <c r="E7869" s="41">
        <v>226774</v>
      </c>
      <c r="F7869" s="41">
        <v>315441</v>
      </c>
      <c r="G7869" s="36" t="s">
        <v>1205</v>
      </c>
      <c r="H7869" s="36" t="s">
        <v>1208</v>
      </c>
      <c r="I7869" s="36" t="s">
        <v>290</v>
      </c>
      <c r="J7869" s="41" t="s">
        <v>754</v>
      </c>
      <c r="K7869" s="36" t="s">
        <v>6295</v>
      </c>
      <c r="L7869" s="36" t="s">
        <v>6290</v>
      </c>
      <c r="M7869" s="41">
        <v>12900000</v>
      </c>
      <c r="N7869" s="41">
        <v>0</v>
      </c>
    </row>
    <row r="7870" spans="1:14" x14ac:dyDescent="0.2">
      <c r="A7870" s="41">
        <v>2023</v>
      </c>
      <c r="B7870" s="36" t="s">
        <v>11431</v>
      </c>
      <c r="C7870" s="36" t="s">
        <v>11432</v>
      </c>
      <c r="D7870" s="36" t="s">
        <v>11433</v>
      </c>
      <c r="E7870" s="41">
        <v>226774</v>
      </c>
      <c r="F7870" s="41">
        <v>315441</v>
      </c>
      <c r="G7870" s="36" t="s">
        <v>1205</v>
      </c>
      <c r="H7870" s="36" t="s">
        <v>1208</v>
      </c>
      <c r="I7870" s="36" t="s">
        <v>290</v>
      </c>
      <c r="J7870" s="41" t="s">
        <v>754</v>
      </c>
      <c r="K7870" s="36" t="s">
        <v>6307</v>
      </c>
      <c r="L7870" s="36" t="s">
        <v>6290</v>
      </c>
      <c r="M7870" s="41">
        <v>12000000</v>
      </c>
      <c r="N7870" s="41">
        <v>0</v>
      </c>
    </row>
    <row r="7871" spans="1:14" x14ac:dyDescent="0.2">
      <c r="A7871" s="41">
        <v>2023</v>
      </c>
      <c r="B7871" s="36" t="s">
        <v>11431</v>
      </c>
      <c r="C7871" s="36" t="s">
        <v>11432</v>
      </c>
      <c r="D7871" s="36" t="s">
        <v>6694</v>
      </c>
      <c r="E7871" s="41">
        <v>226774</v>
      </c>
      <c r="F7871" s="41">
        <v>315441</v>
      </c>
      <c r="G7871" s="36" t="s">
        <v>1205</v>
      </c>
      <c r="H7871" s="36" t="s">
        <v>1208</v>
      </c>
      <c r="I7871" s="36" t="s">
        <v>290</v>
      </c>
      <c r="J7871" s="41" t="s">
        <v>754</v>
      </c>
      <c r="K7871" s="36" t="s">
        <v>6307</v>
      </c>
      <c r="L7871" s="36" t="s">
        <v>6290</v>
      </c>
      <c r="M7871" s="41">
        <v>9800000</v>
      </c>
      <c r="N7871" s="41">
        <v>0</v>
      </c>
    </row>
    <row r="7872" spans="1:14" x14ac:dyDescent="0.2">
      <c r="A7872" s="41">
        <v>2023</v>
      </c>
      <c r="B7872" s="36" t="s">
        <v>2390</v>
      </c>
      <c r="C7872" s="36" t="s">
        <v>11434</v>
      </c>
      <c r="D7872" s="36" t="s">
        <v>6297</v>
      </c>
      <c r="E7872" s="41">
        <v>227981</v>
      </c>
      <c r="F7872" s="41">
        <v>681634</v>
      </c>
      <c r="G7872" s="36" t="s">
        <v>1205</v>
      </c>
      <c r="H7872" s="36" t="s">
        <v>1588</v>
      </c>
      <c r="I7872" s="36" t="s">
        <v>290</v>
      </c>
      <c r="J7872" s="41" t="s">
        <v>754</v>
      </c>
      <c r="K7872" s="36" t="s">
        <v>6298</v>
      </c>
      <c r="L7872" s="36" t="s">
        <v>6290</v>
      </c>
      <c r="M7872" s="41">
        <v>0</v>
      </c>
      <c r="N7872" s="41">
        <v>0</v>
      </c>
    </row>
    <row r="7873" spans="1:14" x14ac:dyDescent="0.2">
      <c r="A7873" s="41">
        <v>2023</v>
      </c>
      <c r="B7873" s="36" t="s">
        <v>2390</v>
      </c>
      <c r="C7873" s="36" t="s">
        <v>11434</v>
      </c>
      <c r="D7873" s="36" t="s">
        <v>6297</v>
      </c>
      <c r="E7873" s="41">
        <v>227981</v>
      </c>
      <c r="F7873" s="41">
        <v>681634</v>
      </c>
      <c r="G7873" s="36" t="s">
        <v>1205</v>
      </c>
      <c r="H7873" s="36" t="s">
        <v>1269</v>
      </c>
      <c r="I7873" s="36" t="s">
        <v>290</v>
      </c>
      <c r="J7873" s="41" t="s">
        <v>754</v>
      </c>
      <c r="K7873" s="36" t="s">
        <v>6298</v>
      </c>
      <c r="L7873" s="36" t="s">
        <v>6290</v>
      </c>
      <c r="M7873" s="41">
        <v>0</v>
      </c>
      <c r="N7873" s="41">
        <v>0</v>
      </c>
    </row>
    <row r="7874" spans="1:14" x14ac:dyDescent="0.2">
      <c r="A7874" s="41">
        <v>2023</v>
      </c>
      <c r="B7874" s="36" t="s">
        <v>2390</v>
      </c>
      <c r="C7874" s="36" t="s">
        <v>11434</v>
      </c>
      <c r="D7874" s="36" t="s">
        <v>6297</v>
      </c>
      <c r="E7874" s="41">
        <v>227981</v>
      </c>
      <c r="F7874" s="41">
        <v>681634</v>
      </c>
      <c r="G7874" s="36" t="s">
        <v>1486</v>
      </c>
      <c r="H7874" s="36" t="s">
        <v>1731</v>
      </c>
      <c r="I7874" s="36" t="s">
        <v>290</v>
      </c>
      <c r="J7874" s="41" t="s">
        <v>754</v>
      </c>
      <c r="K7874" s="36" t="s">
        <v>6298</v>
      </c>
      <c r="L7874" s="36" t="s">
        <v>6290</v>
      </c>
      <c r="M7874" s="41">
        <v>0</v>
      </c>
      <c r="N7874" s="41">
        <v>0</v>
      </c>
    </row>
    <row r="7875" spans="1:14" x14ac:dyDescent="0.2">
      <c r="A7875" s="41">
        <v>2023</v>
      </c>
      <c r="B7875" s="36" t="s">
        <v>2390</v>
      </c>
      <c r="C7875" s="36" t="s">
        <v>11434</v>
      </c>
      <c r="D7875" s="36" t="s">
        <v>8549</v>
      </c>
      <c r="E7875" s="41">
        <v>227981</v>
      </c>
      <c r="F7875" s="41">
        <v>681634</v>
      </c>
      <c r="G7875" s="36" t="s">
        <v>1205</v>
      </c>
      <c r="H7875" s="36" t="s">
        <v>1295</v>
      </c>
      <c r="I7875" s="36" t="s">
        <v>290</v>
      </c>
      <c r="J7875" s="41" t="s">
        <v>754</v>
      </c>
      <c r="K7875" s="36" t="s">
        <v>6298</v>
      </c>
      <c r="L7875" s="36" t="s">
        <v>6290</v>
      </c>
      <c r="M7875" s="41">
        <v>0</v>
      </c>
      <c r="N7875" s="41">
        <v>0</v>
      </c>
    </row>
    <row r="7876" spans="1:14" x14ac:dyDescent="0.2">
      <c r="A7876" s="41">
        <v>2023</v>
      </c>
      <c r="B7876" s="36" t="s">
        <v>11435</v>
      </c>
      <c r="C7876" s="36" t="s">
        <v>11436</v>
      </c>
      <c r="D7876" s="36" t="s">
        <v>1587</v>
      </c>
      <c r="E7876" s="41">
        <v>226341</v>
      </c>
      <c r="F7876" s="41">
        <v>275921</v>
      </c>
      <c r="G7876" s="36" t="s">
        <v>1205</v>
      </c>
      <c r="H7876" s="36" t="s">
        <v>1208</v>
      </c>
      <c r="I7876" s="36" t="s">
        <v>290</v>
      </c>
      <c r="J7876" s="41" t="s">
        <v>754</v>
      </c>
      <c r="K7876" s="36" t="s">
        <v>6310</v>
      </c>
      <c r="L7876" s="36" t="s">
        <v>6290</v>
      </c>
      <c r="M7876" s="41">
        <v>48568500</v>
      </c>
      <c r="N7876" s="41">
        <v>6</v>
      </c>
    </row>
    <row r="7877" spans="1:14" x14ac:dyDescent="0.2">
      <c r="A7877" s="41">
        <v>2023</v>
      </c>
      <c r="B7877" s="36" t="s">
        <v>11435</v>
      </c>
      <c r="C7877" s="36" t="s">
        <v>11436</v>
      </c>
      <c r="D7877" s="36" t="s">
        <v>6569</v>
      </c>
      <c r="E7877" s="41">
        <v>226341</v>
      </c>
      <c r="F7877" s="41">
        <v>275921</v>
      </c>
      <c r="G7877" s="36" t="s">
        <v>1205</v>
      </c>
      <c r="H7877" s="36" t="s">
        <v>1208</v>
      </c>
      <c r="I7877" s="36" t="s">
        <v>290</v>
      </c>
      <c r="J7877" s="41" t="s">
        <v>754</v>
      </c>
      <c r="K7877" s="36" t="s">
        <v>6298</v>
      </c>
      <c r="L7877" s="36" t="s">
        <v>6290</v>
      </c>
      <c r="M7877" s="41">
        <v>37652050</v>
      </c>
      <c r="N7877" s="41">
        <v>0</v>
      </c>
    </row>
    <row r="7878" spans="1:14" x14ac:dyDescent="0.2">
      <c r="A7878" s="41">
        <v>2023</v>
      </c>
      <c r="B7878" s="36" t="s">
        <v>11435</v>
      </c>
      <c r="C7878" s="36" t="s">
        <v>11436</v>
      </c>
      <c r="D7878" s="36" t="s">
        <v>8460</v>
      </c>
      <c r="E7878" s="41">
        <v>226341</v>
      </c>
      <c r="F7878" s="41">
        <v>275921</v>
      </c>
      <c r="G7878" s="36" t="s">
        <v>1205</v>
      </c>
      <c r="H7878" s="36" t="s">
        <v>1208</v>
      </c>
      <c r="I7878" s="36" t="s">
        <v>290</v>
      </c>
      <c r="J7878" s="41" t="s">
        <v>754</v>
      </c>
      <c r="K7878" s="36"/>
      <c r="L7878" s="36" t="s">
        <v>6704</v>
      </c>
      <c r="M7878" s="41">
        <v>16523820</v>
      </c>
      <c r="N7878" s="41">
        <v>0</v>
      </c>
    </row>
    <row r="7879" spans="1:14" x14ac:dyDescent="0.2">
      <c r="A7879" s="41">
        <v>2023</v>
      </c>
      <c r="B7879" s="36" t="s">
        <v>11435</v>
      </c>
      <c r="C7879" s="36" t="s">
        <v>11436</v>
      </c>
      <c r="D7879" s="36" t="s">
        <v>11437</v>
      </c>
      <c r="E7879" s="41">
        <v>226341</v>
      </c>
      <c r="F7879" s="41">
        <v>275921</v>
      </c>
      <c r="G7879" s="36" t="s">
        <v>1205</v>
      </c>
      <c r="H7879" s="36" t="s">
        <v>1208</v>
      </c>
      <c r="I7879" s="36" t="s">
        <v>290</v>
      </c>
      <c r="J7879" s="41" t="s">
        <v>754</v>
      </c>
      <c r="K7879" s="36" t="s">
        <v>6298</v>
      </c>
      <c r="L7879" s="36" t="s">
        <v>6290</v>
      </c>
      <c r="M7879" s="41">
        <v>47357817</v>
      </c>
      <c r="N7879" s="41">
        <v>0</v>
      </c>
    </row>
    <row r="7880" spans="1:14" x14ac:dyDescent="0.2">
      <c r="A7880" s="41">
        <v>2023</v>
      </c>
      <c r="B7880" s="36" t="s">
        <v>11438</v>
      </c>
      <c r="C7880" s="36" t="s">
        <v>11439</v>
      </c>
      <c r="D7880" s="36" t="s">
        <v>6447</v>
      </c>
      <c r="E7880" s="41">
        <v>228083</v>
      </c>
      <c r="F7880" s="41">
        <v>682783</v>
      </c>
      <c r="G7880" s="36" t="s">
        <v>1205</v>
      </c>
      <c r="H7880" s="36" t="s">
        <v>1668</v>
      </c>
      <c r="I7880" s="36" t="s">
        <v>290</v>
      </c>
      <c r="J7880" s="41" t="s">
        <v>754</v>
      </c>
      <c r="K7880" s="36" t="s">
        <v>6298</v>
      </c>
      <c r="L7880" s="36" t="s">
        <v>6290</v>
      </c>
      <c r="M7880" s="41">
        <v>0</v>
      </c>
      <c r="N7880" s="41">
        <v>0</v>
      </c>
    </row>
    <row r="7881" spans="1:14" x14ac:dyDescent="0.2">
      <c r="A7881" s="41">
        <v>2023</v>
      </c>
      <c r="B7881" s="36" t="s">
        <v>11440</v>
      </c>
      <c r="C7881" s="36" t="s">
        <v>11441</v>
      </c>
      <c r="D7881" s="36" t="s">
        <v>11442</v>
      </c>
      <c r="E7881" s="41">
        <v>227989</v>
      </c>
      <c r="F7881" s="41">
        <v>302427</v>
      </c>
      <c r="G7881" s="36" t="s">
        <v>1205</v>
      </c>
      <c r="H7881" s="36" t="s">
        <v>1208</v>
      </c>
      <c r="I7881" s="36" t="s">
        <v>290</v>
      </c>
      <c r="J7881" s="41" t="s">
        <v>754</v>
      </c>
      <c r="K7881" s="36" t="s">
        <v>6295</v>
      </c>
      <c r="L7881" s="36" t="s">
        <v>6290</v>
      </c>
      <c r="M7881" s="41">
        <v>0</v>
      </c>
      <c r="N7881" s="41">
        <v>0</v>
      </c>
    </row>
    <row r="7882" spans="1:14" x14ac:dyDescent="0.2">
      <c r="A7882" s="41">
        <v>2023</v>
      </c>
      <c r="B7882" s="36" t="s">
        <v>11440</v>
      </c>
      <c r="C7882" s="36" t="s">
        <v>11441</v>
      </c>
      <c r="D7882" s="36" t="s">
        <v>6333</v>
      </c>
      <c r="E7882" s="41">
        <v>227989</v>
      </c>
      <c r="F7882" s="41">
        <v>302427</v>
      </c>
      <c r="G7882" s="36" t="s">
        <v>231</v>
      </c>
      <c r="H7882" s="36" t="s">
        <v>1561</v>
      </c>
      <c r="I7882" s="36" t="s">
        <v>290</v>
      </c>
      <c r="J7882" s="41" t="s">
        <v>754</v>
      </c>
      <c r="K7882" s="36" t="s">
        <v>6295</v>
      </c>
      <c r="L7882" s="36" t="s">
        <v>6290</v>
      </c>
      <c r="M7882" s="41">
        <v>0</v>
      </c>
      <c r="N7882" s="41">
        <v>0</v>
      </c>
    </row>
    <row r="7883" spans="1:14" x14ac:dyDescent="0.2">
      <c r="A7883" s="41">
        <v>2023</v>
      </c>
      <c r="B7883" s="36" t="s">
        <v>11443</v>
      </c>
      <c r="C7883" s="36" t="s">
        <v>11444</v>
      </c>
      <c r="D7883" s="36" t="s">
        <v>6303</v>
      </c>
      <c r="E7883" s="41">
        <v>229825</v>
      </c>
      <c r="F7883" s="41">
        <v>711607</v>
      </c>
      <c r="G7883" s="36" t="s">
        <v>227</v>
      </c>
      <c r="H7883" s="36" t="s">
        <v>1199</v>
      </c>
      <c r="I7883" s="36" t="s">
        <v>290</v>
      </c>
      <c r="J7883" s="41" t="s">
        <v>754</v>
      </c>
      <c r="K7883" s="36" t="s">
        <v>6307</v>
      </c>
      <c r="L7883" s="36" t="s">
        <v>6290</v>
      </c>
      <c r="M7883" s="41">
        <v>0</v>
      </c>
      <c r="N7883" s="41">
        <v>0</v>
      </c>
    </row>
    <row r="7884" spans="1:14" x14ac:dyDescent="0.2">
      <c r="A7884" s="41">
        <v>2023</v>
      </c>
      <c r="B7884" s="36" t="s">
        <v>11445</v>
      </c>
      <c r="C7884" s="36" t="s">
        <v>11445</v>
      </c>
      <c r="D7884" s="36" t="s">
        <v>6757</v>
      </c>
      <c r="E7884" s="41">
        <v>226924</v>
      </c>
      <c r="F7884" s="41">
        <v>676405</v>
      </c>
      <c r="G7884" s="36" t="s">
        <v>1205</v>
      </c>
      <c r="H7884" s="36" t="s">
        <v>1520</v>
      </c>
      <c r="I7884" s="36" t="s">
        <v>290</v>
      </c>
      <c r="J7884" s="41" t="s">
        <v>754</v>
      </c>
      <c r="K7884" s="36" t="s">
        <v>6307</v>
      </c>
      <c r="L7884" s="36" t="s">
        <v>6290</v>
      </c>
      <c r="M7884" s="41">
        <v>0</v>
      </c>
      <c r="N7884" s="41">
        <v>0</v>
      </c>
    </row>
    <row r="7885" spans="1:14" x14ac:dyDescent="0.2">
      <c r="A7885" s="41">
        <v>2023</v>
      </c>
      <c r="B7885" s="36" t="s">
        <v>11445</v>
      </c>
      <c r="C7885" s="36" t="s">
        <v>11445</v>
      </c>
      <c r="D7885" s="36" t="s">
        <v>6757</v>
      </c>
      <c r="E7885" s="41">
        <v>226924</v>
      </c>
      <c r="F7885" s="41">
        <v>676405</v>
      </c>
      <c r="G7885" s="36" t="s">
        <v>1205</v>
      </c>
      <c r="H7885" s="36" t="s">
        <v>1283</v>
      </c>
      <c r="I7885" s="36" t="s">
        <v>290</v>
      </c>
      <c r="J7885" s="41" t="s">
        <v>754</v>
      </c>
      <c r="K7885" s="36" t="s">
        <v>6307</v>
      </c>
      <c r="L7885" s="36" t="s">
        <v>6290</v>
      </c>
      <c r="M7885" s="41">
        <v>0</v>
      </c>
      <c r="N7885" s="41">
        <v>0</v>
      </c>
    </row>
    <row r="7886" spans="1:14" x14ac:dyDescent="0.2">
      <c r="A7886" s="41">
        <v>2023</v>
      </c>
      <c r="B7886" s="36" t="s">
        <v>11446</v>
      </c>
      <c r="C7886" s="36" t="s">
        <v>11447</v>
      </c>
      <c r="D7886" s="36" t="s">
        <v>6740</v>
      </c>
      <c r="E7886" s="41">
        <v>227686</v>
      </c>
      <c r="F7886" s="41">
        <v>196246</v>
      </c>
      <c r="G7886" s="36" t="s">
        <v>1205</v>
      </c>
      <c r="H7886" s="36" t="s">
        <v>1208</v>
      </c>
      <c r="I7886" s="36" t="s">
        <v>290</v>
      </c>
      <c r="J7886" s="41" t="s">
        <v>754</v>
      </c>
      <c r="K7886" s="36" t="s">
        <v>6310</v>
      </c>
      <c r="L7886" s="36" t="s">
        <v>6290</v>
      </c>
      <c r="M7886" s="41">
        <v>0</v>
      </c>
      <c r="N7886" s="41">
        <v>0</v>
      </c>
    </row>
    <row r="7887" spans="1:14" x14ac:dyDescent="0.2">
      <c r="A7887" s="41">
        <v>2023</v>
      </c>
      <c r="B7887" s="36" t="s">
        <v>9005</v>
      </c>
      <c r="C7887" s="36" t="s">
        <v>11448</v>
      </c>
      <c r="D7887" s="36" t="s">
        <v>9007</v>
      </c>
      <c r="E7887" s="41">
        <v>229391</v>
      </c>
      <c r="F7887" s="41">
        <v>696650</v>
      </c>
      <c r="G7887" s="36" t="s">
        <v>1205</v>
      </c>
      <c r="H7887" s="36" t="s">
        <v>1520</v>
      </c>
      <c r="I7887" s="36" t="s">
        <v>290</v>
      </c>
      <c r="J7887" s="41" t="s">
        <v>754</v>
      </c>
      <c r="K7887" s="36" t="s">
        <v>6307</v>
      </c>
      <c r="L7887" s="36" t="s">
        <v>6290</v>
      </c>
      <c r="M7887" s="41">
        <v>0</v>
      </c>
      <c r="N7887" s="41">
        <v>0</v>
      </c>
    </row>
    <row r="7888" spans="1:14" x14ac:dyDescent="0.2">
      <c r="A7888" s="41">
        <v>2023</v>
      </c>
      <c r="B7888" s="36" t="s">
        <v>9005</v>
      </c>
      <c r="C7888" s="36" t="s">
        <v>11448</v>
      </c>
      <c r="D7888" s="36" t="s">
        <v>9007</v>
      </c>
      <c r="E7888" s="41">
        <v>229391</v>
      </c>
      <c r="F7888" s="41">
        <v>696650</v>
      </c>
      <c r="G7888" s="36" t="s">
        <v>1205</v>
      </c>
      <c r="H7888" s="36" t="s">
        <v>1208</v>
      </c>
      <c r="I7888" s="36" t="s">
        <v>290</v>
      </c>
      <c r="J7888" s="41" t="s">
        <v>754</v>
      </c>
      <c r="K7888" s="36" t="s">
        <v>6307</v>
      </c>
      <c r="L7888" s="36" t="s">
        <v>6290</v>
      </c>
      <c r="M7888" s="41">
        <v>0</v>
      </c>
      <c r="N7888" s="41">
        <v>0</v>
      </c>
    </row>
    <row r="7889" spans="1:14" x14ac:dyDescent="0.2">
      <c r="A7889" s="41">
        <v>2023</v>
      </c>
      <c r="B7889" s="36" t="s">
        <v>11449</v>
      </c>
      <c r="C7889" s="36" t="s">
        <v>11450</v>
      </c>
      <c r="D7889" s="36" t="s">
        <v>1587</v>
      </c>
      <c r="E7889" s="41">
        <v>226613</v>
      </c>
      <c r="F7889" s="41">
        <v>597689</v>
      </c>
      <c r="G7889" s="36" t="s">
        <v>1211</v>
      </c>
      <c r="H7889" s="36" t="s">
        <v>1478</v>
      </c>
      <c r="I7889" s="36" t="s">
        <v>290</v>
      </c>
      <c r="J7889" s="41" t="s">
        <v>754</v>
      </c>
      <c r="K7889" s="36" t="s">
        <v>6310</v>
      </c>
      <c r="L7889" s="36" t="s">
        <v>6290</v>
      </c>
      <c r="M7889" s="41">
        <v>69838083</v>
      </c>
      <c r="N7889" s="41">
        <v>0</v>
      </c>
    </row>
    <row r="7890" spans="1:14" x14ac:dyDescent="0.2">
      <c r="A7890" s="41">
        <v>2023</v>
      </c>
      <c r="B7890" s="36" t="s">
        <v>11451</v>
      </c>
      <c r="C7890" s="36" t="s">
        <v>11452</v>
      </c>
      <c r="D7890" s="36" t="s">
        <v>11453</v>
      </c>
      <c r="E7890" s="41">
        <v>228653</v>
      </c>
      <c r="F7890" s="41">
        <v>686158</v>
      </c>
      <c r="G7890" s="36" t="s">
        <v>227</v>
      </c>
      <c r="H7890" s="36" t="s">
        <v>6628</v>
      </c>
      <c r="I7890" s="36" t="s">
        <v>290</v>
      </c>
      <c r="J7890" s="41" t="s">
        <v>754</v>
      </c>
      <c r="K7890" s="36" t="s">
        <v>6289</v>
      </c>
      <c r="L7890" s="36" t="s">
        <v>6290</v>
      </c>
      <c r="M7890" s="41">
        <v>0</v>
      </c>
      <c r="N7890" s="41">
        <v>0</v>
      </c>
    </row>
    <row r="7891" spans="1:14" x14ac:dyDescent="0.2">
      <c r="A7891" s="41">
        <v>2023</v>
      </c>
      <c r="B7891" s="36" t="s">
        <v>11454</v>
      </c>
      <c r="C7891" s="36" t="s">
        <v>11455</v>
      </c>
      <c r="D7891" s="36" t="s">
        <v>6747</v>
      </c>
      <c r="E7891" s="41">
        <v>229259</v>
      </c>
      <c r="F7891" s="41">
        <v>693413</v>
      </c>
      <c r="G7891" s="36" t="s">
        <v>227</v>
      </c>
      <c r="H7891" s="36" t="s">
        <v>1199</v>
      </c>
      <c r="I7891" s="36" t="s">
        <v>290</v>
      </c>
      <c r="J7891" s="41" t="s">
        <v>754</v>
      </c>
      <c r="K7891" s="36" t="s">
        <v>6295</v>
      </c>
      <c r="L7891" s="36" t="s">
        <v>6290</v>
      </c>
      <c r="M7891" s="41">
        <v>0</v>
      </c>
      <c r="N7891" s="41">
        <v>0</v>
      </c>
    </row>
    <row r="7892" spans="1:14" x14ac:dyDescent="0.2">
      <c r="A7892" s="41">
        <v>2023</v>
      </c>
      <c r="B7892" s="36" t="s">
        <v>11456</v>
      </c>
      <c r="C7892" s="36" t="s">
        <v>11457</v>
      </c>
      <c r="D7892" s="36" t="s">
        <v>11458</v>
      </c>
      <c r="E7892" s="41">
        <v>225964</v>
      </c>
      <c r="F7892" s="41">
        <v>480170</v>
      </c>
      <c r="G7892" s="36" t="s">
        <v>1205</v>
      </c>
      <c r="H7892" s="36" t="s">
        <v>1208</v>
      </c>
      <c r="I7892" s="36" t="s">
        <v>290</v>
      </c>
      <c r="J7892" s="41" t="s">
        <v>754</v>
      </c>
      <c r="K7892" s="36" t="s">
        <v>6307</v>
      </c>
      <c r="L7892" s="36" t="s">
        <v>6290</v>
      </c>
      <c r="M7892" s="41">
        <v>24545980</v>
      </c>
      <c r="N7892" s="41">
        <v>0</v>
      </c>
    </row>
    <row r="7893" spans="1:14" x14ac:dyDescent="0.2">
      <c r="A7893" s="41">
        <v>2023</v>
      </c>
      <c r="B7893" s="36" t="s">
        <v>11456</v>
      </c>
      <c r="C7893" s="36" t="s">
        <v>11457</v>
      </c>
      <c r="D7893" s="36" t="s">
        <v>11459</v>
      </c>
      <c r="E7893" s="41">
        <v>225964</v>
      </c>
      <c r="F7893" s="41">
        <v>480170</v>
      </c>
      <c r="G7893" s="36" t="s">
        <v>1205</v>
      </c>
      <c r="H7893" s="36" t="s">
        <v>1208</v>
      </c>
      <c r="I7893" s="36" t="s">
        <v>290</v>
      </c>
      <c r="J7893" s="41" t="s">
        <v>754</v>
      </c>
      <c r="K7893" s="36" t="s">
        <v>6307</v>
      </c>
      <c r="L7893" s="36" t="s">
        <v>6290</v>
      </c>
      <c r="M7893" s="41">
        <v>10262220</v>
      </c>
      <c r="N7893" s="41">
        <v>0</v>
      </c>
    </row>
    <row r="7894" spans="1:14" x14ac:dyDescent="0.2">
      <c r="A7894" s="41">
        <v>2023</v>
      </c>
      <c r="B7894" s="36" t="s">
        <v>11460</v>
      </c>
      <c r="C7894" s="36" t="s">
        <v>11461</v>
      </c>
      <c r="D7894" s="36" t="s">
        <v>6438</v>
      </c>
      <c r="E7894" s="41">
        <v>228134</v>
      </c>
      <c r="F7894" s="41">
        <v>666415</v>
      </c>
      <c r="G7894" s="36" t="s">
        <v>1205</v>
      </c>
      <c r="H7894" s="36" t="s">
        <v>1208</v>
      </c>
      <c r="I7894" s="36" t="s">
        <v>290</v>
      </c>
      <c r="J7894" s="41" t="s">
        <v>754</v>
      </c>
      <c r="K7894" s="36" t="s">
        <v>6289</v>
      </c>
      <c r="L7894" s="36" t="s">
        <v>6290</v>
      </c>
      <c r="M7894" s="41">
        <v>25413610</v>
      </c>
      <c r="N7894" s="41">
        <v>0</v>
      </c>
    </row>
    <row r="7895" spans="1:14" x14ac:dyDescent="0.2">
      <c r="A7895" s="41">
        <v>2023</v>
      </c>
      <c r="B7895" s="36" t="s">
        <v>11462</v>
      </c>
      <c r="C7895" s="36" t="s">
        <v>11463</v>
      </c>
      <c r="D7895" s="36" t="s">
        <v>11464</v>
      </c>
      <c r="E7895" s="41">
        <v>226365</v>
      </c>
      <c r="F7895" s="41">
        <v>490184</v>
      </c>
      <c r="G7895" s="36" t="s">
        <v>1211</v>
      </c>
      <c r="H7895" s="36" t="s">
        <v>1212</v>
      </c>
      <c r="I7895" s="36" t="s">
        <v>290</v>
      </c>
      <c r="J7895" s="41" t="s">
        <v>754</v>
      </c>
      <c r="K7895" s="36" t="s">
        <v>6295</v>
      </c>
      <c r="L7895" s="36" t="s">
        <v>6290</v>
      </c>
      <c r="M7895" s="41">
        <v>2212100</v>
      </c>
      <c r="N7895" s="41">
        <v>0</v>
      </c>
    </row>
    <row r="7896" spans="1:14" x14ac:dyDescent="0.2">
      <c r="A7896" s="41">
        <v>2023</v>
      </c>
      <c r="B7896" s="36" t="s">
        <v>11465</v>
      </c>
      <c r="C7896" s="36" t="s">
        <v>11466</v>
      </c>
      <c r="D7896" s="36" t="s">
        <v>6747</v>
      </c>
      <c r="E7896" s="41">
        <v>229236</v>
      </c>
      <c r="F7896" s="41">
        <v>668462</v>
      </c>
      <c r="G7896" s="36" t="s">
        <v>1205</v>
      </c>
      <c r="H7896" s="36" t="s">
        <v>1520</v>
      </c>
      <c r="I7896" s="36" t="s">
        <v>290</v>
      </c>
      <c r="J7896" s="41" t="s">
        <v>754</v>
      </c>
      <c r="K7896" s="36" t="s">
        <v>6295</v>
      </c>
      <c r="L7896" s="36" t="s">
        <v>6290</v>
      </c>
      <c r="M7896" s="41">
        <v>12383406</v>
      </c>
      <c r="N7896" s="41">
        <v>0</v>
      </c>
    </row>
    <row r="7897" spans="1:14" x14ac:dyDescent="0.2">
      <c r="A7897" s="41">
        <v>2023</v>
      </c>
      <c r="B7897" s="36" t="s">
        <v>11467</v>
      </c>
      <c r="C7897" s="36" t="s">
        <v>11468</v>
      </c>
      <c r="D7897" s="36" t="s">
        <v>11469</v>
      </c>
      <c r="E7897" s="41">
        <v>226985</v>
      </c>
      <c r="F7897" s="41">
        <v>484404</v>
      </c>
      <c r="G7897" s="36" t="s">
        <v>1205</v>
      </c>
      <c r="H7897" s="36" t="s">
        <v>1208</v>
      </c>
      <c r="I7897" s="36" t="s">
        <v>290</v>
      </c>
      <c r="J7897" s="41" t="s">
        <v>754</v>
      </c>
      <c r="K7897" s="36" t="s">
        <v>6298</v>
      </c>
      <c r="L7897" s="36" t="s">
        <v>6290</v>
      </c>
      <c r="M7897" s="41">
        <v>10900000</v>
      </c>
      <c r="N7897" s="41">
        <v>1</v>
      </c>
    </row>
    <row r="7898" spans="1:14" x14ac:dyDescent="0.2">
      <c r="A7898" s="41">
        <v>2023</v>
      </c>
      <c r="B7898" s="36" t="s">
        <v>11467</v>
      </c>
      <c r="C7898" s="36" t="s">
        <v>11468</v>
      </c>
      <c r="D7898" s="36" t="s">
        <v>8371</v>
      </c>
      <c r="E7898" s="41">
        <v>226985</v>
      </c>
      <c r="F7898" s="41">
        <v>484404</v>
      </c>
      <c r="G7898" s="36" t="s">
        <v>1205</v>
      </c>
      <c r="H7898" s="36" t="s">
        <v>1208</v>
      </c>
      <c r="I7898" s="36" t="s">
        <v>290</v>
      </c>
      <c r="J7898" s="41" t="s">
        <v>754</v>
      </c>
      <c r="K7898" s="36" t="s">
        <v>6310</v>
      </c>
      <c r="L7898" s="36" t="s">
        <v>6290</v>
      </c>
      <c r="M7898" s="41">
        <v>14400000</v>
      </c>
      <c r="N7898" s="41">
        <v>0</v>
      </c>
    </row>
    <row r="7899" spans="1:14" x14ac:dyDescent="0.2">
      <c r="A7899" s="41">
        <v>2023</v>
      </c>
      <c r="B7899" s="36" t="s">
        <v>11470</v>
      </c>
      <c r="C7899" s="36" t="s">
        <v>11471</v>
      </c>
      <c r="D7899" s="36" t="s">
        <v>11472</v>
      </c>
      <c r="E7899" s="41">
        <v>226984</v>
      </c>
      <c r="F7899" s="41">
        <v>455552</v>
      </c>
      <c r="G7899" s="36" t="s">
        <v>1205</v>
      </c>
      <c r="H7899" s="36" t="s">
        <v>1208</v>
      </c>
      <c r="I7899" s="36" t="s">
        <v>290</v>
      </c>
      <c r="J7899" s="41" t="s">
        <v>754</v>
      </c>
      <c r="K7899" s="36" t="s">
        <v>6307</v>
      </c>
      <c r="L7899" s="36" t="s">
        <v>6290</v>
      </c>
      <c r="M7899" s="41">
        <v>2300000</v>
      </c>
      <c r="N7899" s="41">
        <v>0</v>
      </c>
    </row>
    <row r="7900" spans="1:14" x14ac:dyDescent="0.2">
      <c r="A7900" s="41">
        <v>2023</v>
      </c>
      <c r="B7900" s="36" t="s">
        <v>11470</v>
      </c>
      <c r="C7900" s="36" t="s">
        <v>11471</v>
      </c>
      <c r="D7900" s="36" t="s">
        <v>11473</v>
      </c>
      <c r="E7900" s="41">
        <v>226984</v>
      </c>
      <c r="F7900" s="41">
        <v>455552</v>
      </c>
      <c r="G7900" s="36" t="s">
        <v>1205</v>
      </c>
      <c r="H7900" s="36" t="s">
        <v>1208</v>
      </c>
      <c r="I7900" s="36" t="s">
        <v>290</v>
      </c>
      <c r="J7900" s="41" t="s">
        <v>754</v>
      </c>
      <c r="K7900" s="36" t="s">
        <v>6307</v>
      </c>
      <c r="L7900" s="36" t="s">
        <v>6290</v>
      </c>
      <c r="M7900" s="41">
        <v>11000000</v>
      </c>
      <c r="N7900" s="41">
        <v>0</v>
      </c>
    </row>
    <row r="7901" spans="1:14" x14ac:dyDescent="0.2">
      <c r="A7901" s="41">
        <v>2023</v>
      </c>
      <c r="B7901" s="36" t="s">
        <v>11470</v>
      </c>
      <c r="C7901" s="36" t="s">
        <v>11471</v>
      </c>
      <c r="D7901" s="36" t="s">
        <v>11473</v>
      </c>
      <c r="E7901" s="41">
        <v>226984</v>
      </c>
      <c r="F7901" s="41">
        <v>455552</v>
      </c>
      <c r="G7901" s="36" t="s">
        <v>1236</v>
      </c>
      <c r="H7901" s="36" t="s">
        <v>1624</v>
      </c>
      <c r="I7901" s="36" t="s">
        <v>290</v>
      </c>
      <c r="J7901" s="41" t="s">
        <v>754</v>
      </c>
      <c r="K7901" s="36" t="s">
        <v>6307</v>
      </c>
      <c r="L7901" s="36" t="s">
        <v>6290</v>
      </c>
      <c r="M7901" s="41">
        <v>3880000</v>
      </c>
      <c r="N7901" s="41">
        <v>0</v>
      </c>
    </row>
    <row r="7902" spans="1:14" x14ac:dyDescent="0.2">
      <c r="A7902" s="41">
        <v>2023</v>
      </c>
      <c r="B7902" s="36" t="s">
        <v>6795</v>
      </c>
      <c r="C7902" s="36" t="s">
        <v>11474</v>
      </c>
      <c r="D7902" s="36" t="s">
        <v>6658</v>
      </c>
      <c r="E7902" s="41">
        <v>228035</v>
      </c>
      <c r="F7902" s="41">
        <v>327471</v>
      </c>
      <c r="G7902" s="36" t="s">
        <v>1205</v>
      </c>
      <c r="H7902" s="36" t="s">
        <v>1269</v>
      </c>
      <c r="I7902" s="36" t="s">
        <v>290</v>
      </c>
      <c r="J7902" s="41" t="s">
        <v>754</v>
      </c>
      <c r="K7902" s="36" t="s">
        <v>6298</v>
      </c>
      <c r="L7902" s="36" t="s">
        <v>6290</v>
      </c>
      <c r="M7902" s="41">
        <v>0</v>
      </c>
      <c r="N7902" s="41">
        <v>0</v>
      </c>
    </row>
    <row r="7903" spans="1:14" x14ac:dyDescent="0.2">
      <c r="A7903" s="41">
        <v>2023</v>
      </c>
      <c r="B7903" s="36" t="s">
        <v>11475</v>
      </c>
      <c r="C7903" s="36" t="s">
        <v>11475</v>
      </c>
      <c r="D7903" s="36" t="s">
        <v>6438</v>
      </c>
      <c r="E7903" s="41">
        <v>229073</v>
      </c>
      <c r="F7903" s="41">
        <v>130963</v>
      </c>
      <c r="G7903" s="36" t="s">
        <v>228</v>
      </c>
      <c r="H7903" s="36" t="s">
        <v>1466</v>
      </c>
      <c r="I7903" s="36" t="s">
        <v>290</v>
      </c>
      <c r="J7903" s="41" t="s">
        <v>754</v>
      </c>
      <c r="K7903" s="36" t="s">
        <v>6289</v>
      </c>
      <c r="L7903" s="36" t="s">
        <v>6290</v>
      </c>
      <c r="M7903" s="41">
        <v>0</v>
      </c>
      <c r="N7903" s="41">
        <v>0</v>
      </c>
    </row>
    <row r="7904" spans="1:14" x14ac:dyDescent="0.2">
      <c r="A7904" s="41">
        <v>2023</v>
      </c>
      <c r="B7904" s="36" t="s">
        <v>2390</v>
      </c>
      <c r="C7904" s="36" t="s">
        <v>11476</v>
      </c>
      <c r="D7904" s="36" t="s">
        <v>11477</v>
      </c>
      <c r="E7904" s="41">
        <v>227331</v>
      </c>
      <c r="F7904" s="41">
        <v>470647</v>
      </c>
      <c r="G7904" s="36" t="s">
        <v>1211</v>
      </c>
      <c r="H7904" s="36" t="s">
        <v>1212</v>
      </c>
      <c r="I7904" s="36" t="s">
        <v>290</v>
      </c>
      <c r="J7904" s="41" t="s">
        <v>754</v>
      </c>
      <c r="K7904" s="36" t="s">
        <v>6298</v>
      </c>
      <c r="L7904" s="36" t="s">
        <v>6290</v>
      </c>
      <c r="M7904" s="41">
        <v>0</v>
      </c>
      <c r="N7904" s="41">
        <v>0</v>
      </c>
    </row>
    <row r="7905" spans="1:14" x14ac:dyDescent="0.2">
      <c r="A7905" s="41">
        <v>2023</v>
      </c>
      <c r="B7905" s="36" t="s">
        <v>2390</v>
      </c>
      <c r="C7905" s="36" t="s">
        <v>11478</v>
      </c>
      <c r="D7905" s="36" t="s">
        <v>10773</v>
      </c>
      <c r="E7905" s="41">
        <v>227333</v>
      </c>
      <c r="F7905" s="41">
        <v>668479</v>
      </c>
      <c r="G7905" s="36" t="s">
        <v>228</v>
      </c>
      <c r="H7905" s="36" t="s">
        <v>1466</v>
      </c>
      <c r="I7905" s="36" t="s">
        <v>290</v>
      </c>
      <c r="J7905" s="41" t="s">
        <v>347</v>
      </c>
      <c r="K7905" s="36" t="s">
        <v>6298</v>
      </c>
      <c r="L7905" s="36" t="s">
        <v>6290</v>
      </c>
      <c r="M7905" s="41">
        <v>0</v>
      </c>
      <c r="N7905" s="41">
        <v>0</v>
      </c>
    </row>
    <row r="7906" spans="1:14" x14ac:dyDescent="0.2">
      <c r="A7906" s="41">
        <v>2023</v>
      </c>
      <c r="B7906" s="36" t="s">
        <v>2390</v>
      </c>
      <c r="C7906" s="36" t="s">
        <v>11479</v>
      </c>
      <c r="D7906" s="36" t="s">
        <v>6651</v>
      </c>
      <c r="E7906" s="41">
        <v>227332</v>
      </c>
      <c r="F7906" s="41">
        <v>611903</v>
      </c>
      <c r="G7906" s="36" t="s">
        <v>228</v>
      </c>
      <c r="H7906" s="36" t="s">
        <v>1233</v>
      </c>
      <c r="I7906" s="36" t="s">
        <v>290</v>
      </c>
      <c r="J7906" s="41" t="s">
        <v>754</v>
      </c>
      <c r="K7906" s="36" t="s">
        <v>6298</v>
      </c>
      <c r="L7906" s="36" t="s">
        <v>6290</v>
      </c>
      <c r="M7906" s="41">
        <v>0</v>
      </c>
      <c r="N7906" s="41">
        <v>0</v>
      </c>
    </row>
    <row r="7907" spans="1:14" x14ac:dyDescent="0.2">
      <c r="A7907" s="41">
        <v>2023</v>
      </c>
      <c r="B7907" s="36" t="s">
        <v>2390</v>
      </c>
      <c r="C7907" s="36" t="s">
        <v>11480</v>
      </c>
      <c r="D7907" s="36" t="s">
        <v>6651</v>
      </c>
      <c r="E7907" s="41">
        <v>226836</v>
      </c>
      <c r="F7907" s="41">
        <v>668802</v>
      </c>
      <c r="G7907" s="36" t="s">
        <v>1211</v>
      </c>
      <c r="H7907" s="36" t="s">
        <v>1212</v>
      </c>
      <c r="I7907" s="36" t="s">
        <v>290</v>
      </c>
      <c r="J7907" s="41" t="s">
        <v>754</v>
      </c>
      <c r="K7907" s="36" t="s">
        <v>6298</v>
      </c>
      <c r="L7907" s="36" t="s">
        <v>6290</v>
      </c>
      <c r="M7907" s="41">
        <v>529525</v>
      </c>
      <c r="N7907" s="41">
        <v>0</v>
      </c>
    </row>
    <row r="7908" spans="1:14" x14ac:dyDescent="0.2">
      <c r="A7908" s="41">
        <v>2023</v>
      </c>
      <c r="B7908" s="36" t="s">
        <v>11481</v>
      </c>
      <c r="C7908" s="36" t="s">
        <v>11482</v>
      </c>
      <c r="D7908" s="36" t="s">
        <v>8974</v>
      </c>
      <c r="E7908" s="41">
        <v>226896</v>
      </c>
      <c r="F7908" s="41">
        <v>510215</v>
      </c>
      <c r="G7908" s="36" t="s">
        <v>227</v>
      </c>
      <c r="H7908" s="36" t="s">
        <v>1470</v>
      </c>
      <c r="I7908" s="36" t="s">
        <v>290</v>
      </c>
      <c r="J7908" s="41" t="s">
        <v>754</v>
      </c>
      <c r="K7908" s="36" t="s">
        <v>6307</v>
      </c>
      <c r="L7908" s="36" t="s">
        <v>6290</v>
      </c>
      <c r="M7908" s="41">
        <v>2000000</v>
      </c>
      <c r="N7908" s="41">
        <v>0</v>
      </c>
    </row>
    <row r="7909" spans="1:14" x14ac:dyDescent="0.2">
      <c r="A7909" s="41">
        <v>2023</v>
      </c>
      <c r="B7909" s="36" t="s">
        <v>11481</v>
      </c>
      <c r="C7909" s="36" t="s">
        <v>11482</v>
      </c>
      <c r="D7909" s="36" t="s">
        <v>8974</v>
      </c>
      <c r="E7909" s="41">
        <v>226896</v>
      </c>
      <c r="F7909" s="41">
        <v>510215</v>
      </c>
      <c r="G7909" s="36" t="s">
        <v>1205</v>
      </c>
      <c r="H7909" s="36" t="s">
        <v>1269</v>
      </c>
      <c r="I7909" s="36" t="s">
        <v>290</v>
      </c>
      <c r="J7909" s="41" t="s">
        <v>754</v>
      </c>
      <c r="K7909" s="36" t="s">
        <v>6307</v>
      </c>
      <c r="L7909" s="36" t="s">
        <v>6290</v>
      </c>
      <c r="M7909" s="41">
        <v>34869004</v>
      </c>
      <c r="N7909" s="41">
        <v>0</v>
      </c>
    </row>
    <row r="7910" spans="1:14" x14ac:dyDescent="0.2">
      <c r="A7910" s="41">
        <v>2023</v>
      </c>
      <c r="B7910" s="36" t="s">
        <v>11483</v>
      </c>
      <c r="C7910" s="36" t="s">
        <v>11484</v>
      </c>
      <c r="D7910" s="36" t="s">
        <v>6303</v>
      </c>
      <c r="E7910" s="41">
        <v>229714</v>
      </c>
      <c r="F7910" s="41">
        <v>705714</v>
      </c>
      <c r="G7910" s="36" t="s">
        <v>227</v>
      </c>
      <c r="H7910" s="36" t="s">
        <v>1199</v>
      </c>
      <c r="I7910" s="36" t="s">
        <v>290</v>
      </c>
      <c r="J7910" s="41" t="s">
        <v>754</v>
      </c>
      <c r="K7910" s="36" t="s">
        <v>6307</v>
      </c>
      <c r="L7910" s="36" t="s">
        <v>6290</v>
      </c>
      <c r="M7910" s="41">
        <v>0</v>
      </c>
      <c r="N7910" s="41">
        <v>0</v>
      </c>
    </row>
    <row r="7911" spans="1:14" x14ac:dyDescent="0.2">
      <c r="A7911" s="41">
        <v>2023</v>
      </c>
      <c r="B7911" s="36" t="s">
        <v>11485</v>
      </c>
      <c r="C7911" s="36" t="s">
        <v>11486</v>
      </c>
      <c r="D7911" s="36" t="s">
        <v>11487</v>
      </c>
      <c r="E7911" s="41">
        <v>226141</v>
      </c>
      <c r="F7911" s="41">
        <v>617260</v>
      </c>
      <c r="G7911" s="36" t="s">
        <v>1205</v>
      </c>
      <c r="H7911" s="36" t="s">
        <v>1269</v>
      </c>
      <c r="I7911" s="36" t="s">
        <v>290</v>
      </c>
      <c r="J7911" s="41" t="s">
        <v>754</v>
      </c>
      <c r="K7911" s="36" t="s">
        <v>6298</v>
      </c>
      <c r="L7911" s="36" t="s">
        <v>6290</v>
      </c>
      <c r="M7911" s="41">
        <v>0</v>
      </c>
      <c r="N7911" s="41">
        <v>0</v>
      </c>
    </row>
    <row r="7912" spans="1:14" x14ac:dyDescent="0.2">
      <c r="A7912" s="41">
        <v>2023</v>
      </c>
      <c r="B7912" s="36" t="s">
        <v>11485</v>
      </c>
      <c r="C7912" s="36" t="s">
        <v>11486</v>
      </c>
      <c r="D7912" s="36" t="s">
        <v>11487</v>
      </c>
      <c r="E7912" s="41">
        <v>226141</v>
      </c>
      <c r="F7912" s="41">
        <v>617260</v>
      </c>
      <c r="G7912" s="36" t="s">
        <v>1236</v>
      </c>
      <c r="H7912" s="36" t="s">
        <v>1510</v>
      </c>
      <c r="I7912" s="36" t="s">
        <v>290</v>
      </c>
      <c r="J7912" s="41" t="s">
        <v>754</v>
      </c>
      <c r="K7912" s="36" t="s">
        <v>6298</v>
      </c>
      <c r="L7912" s="36" t="s">
        <v>6290</v>
      </c>
      <c r="M7912" s="41">
        <v>0</v>
      </c>
      <c r="N7912" s="41">
        <v>0</v>
      </c>
    </row>
    <row r="7913" spans="1:14" x14ac:dyDescent="0.2">
      <c r="A7913" s="41">
        <v>2023</v>
      </c>
      <c r="B7913" s="36" t="s">
        <v>11485</v>
      </c>
      <c r="C7913" s="36" t="s">
        <v>11488</v>
      </c>
      <c r="D7913" s="36" t="s">
        <v>6303</v>
      </c>
      <c r="E7913" s="41">
        <v>229013</v>
      </c>
      <c r="F7913" s="41">
        <v>689515</v>
      </c>
      <c r="G7913" s="36" t="s">
        <v>227</v>
      </c>
      <c r="H7913" s="36" t="s">
        <v>1470</v>
      </c>
      <c r="I7913" s="36" t="s">
        <v>290</v>
      </c>
      <c r="J7913" s="41" t="s">
        <v>754</v>
      </c>
      <c r="K7913" s="36" t="s">
        <v>6298</v>
      </c>
      <c r="L7913" s="36" t="s">
        <v>6290</v>
      </c>
      <c r="M7913" s="41">
        <v>0</v>
      </c>
      <c r="N7913" s="41">
        <v>0</v>
      </c>
    </row>
    <row r="7914" spans="1:14" x14ac:dyDescent="0.2">
      <c r="A7914" s="41">
        <v>2023</v>
      </c>
      <c r="B7914" s="36" t="s">
        <v>11485</v>
      </c>
      <c r="C7914" s="36" t="s">
        <v>11488</v>
      </c>
      <c r="D7914" s="36" t="s">
        <v>6303</v>
      </c>
      <c r="E7914" s="41">
        <v>229013</v>
      </c>
      <c r="F7914" s="41">
        <v>689515</v>
      </c>
      <c r="G7914" s="36" t="s">
        <v>1205</v>
      </c>
      <c r="H7914" s="36" t="s">
        <v>1283</v>
      </c>
      <c r="I7914" s="36" t="s">
        <v>290</v>
      </c>
      <c r="J7914" s="41" t="s">
        <v>754</v>
      </c>
      <c r="K7914" s="36" t="s">
        <v>6298</v>
      </c>
      <c r="L7914" s="36" t="s">
        <v>6290</v>
      </c>
      <c r="M7914" s="41">
        <v>0</v>
      </c>
      <c r="N7914" s="41">
        <v>0</v>
      </c>
    </row>
    <row r="7915" spans="1:14" x14ac:dyDescent="0.2">
      <c r="A7915" s="41">
        <v>2023</v>
      </c>
      <c r="B7915" s="36" t="s">
        <v>11485</v>
      </c>
      <c r="C7915" s="36" t="s">
        <v>11488</v>
      </c>
      <c r="D7915" s="36" t="s">
        <v>6303</v>
      </c>
      <c r="E7915" s="41">
        <v>229013</v>
      </c>
      <c r="F7915" s="41">
        <v>689515</v>
      </c>
      <c r="G7915" s="36" t="s">
        <v>228</v>
      </c>
      <c r="H7915" s="36" t="s">
        <v>1466</v>
      </c>
      <c r="I7915" s="36" t="s">
        <v>290</v>
      </c>
      <c r="J7915" s="41" t="s">
        <v>754</v>
      </c>
      <c r="K7915" s="36" t="s">
        <v>6298</v>
      </c>
      <c r="L7915" s="36" t="s">
        <v>6290</v>
      </c>
      <c r="M7915" s="41">
        <v>0</v>
      </c>
      <c r="N7915" s="41">
        <v>0</v>
      </c>
    </row>
    <row r="7916" spans="1:14" x14ac:dyDescent="0.2">
      <c r="A7916" s="41">
        <v>2023</v>
      </c>
      <c r="B7916" s="36" t="s">
        <v>11351</v>
      </c>
      <c r="C7916" s="36" t="s">
        <v>11489</v>
      </c>
      <c r="D7916" s="36" t="s">
        <v>11490</v>
      </c>
      <c r="E7916" s="41">
        <v>229389</v>
      </c>
      <c r="F7916" s="41">
        <v>696643</v>
      </c>
      <c r="G7916" s="36" t="s">
        <v>1211</v>
      </c>
      <c r="H7916" s="36" t="s">
        <v>1478</v>
      </c>
      <c r="I7916" s="36" t="s">
        <v>290</v>
      </c>
      <c r="J7916" s="41" t="s">
        <v>754</v>
      </c>
      <c r="K7916" s="36" t="s">
        <v>6307</v>
      </c>
      <c r="L7916" s="36" t="s">
        <v>6290</v>
      </c>
      <c r="M7916" s="41">
        <v>0</v>
      </c>
      <c r="N7916" s="41">
        <v>0</v>
      </c>
    </row>
    <row r="7917" spans="1:14" x14ac:dyDescent="0.2">
      <c r="A7917" s="41">
        <v>2023</v>
      </c>
      <c r="B7917" s="36" t="s">
        <v>11491</v>
      </c>
      <c r="C7917" s="36" t="s">
        <v>11492</v>
      </c>
      <c r="D7917" s="36" t="s">
        <v>10754</v>
      </c>
      <c r="E7917" s="41">
        <v>226408</v>
      </c>
      <c r="F7917" s="41">
        <v>348775</v>
      </c>
      <c r="G7917" s="36" t="s">
        <v>1205</v>
      </c>
      <c r="H7917" s="36" t="s">
        <v>1208</v>
      </c>
      <c r="I7917" s="36" t="s">
        <v>290</v>
      </c>
      <c r="J7917" s="41" t="s">
        <v>754</v>
      </c>
      <c r="K7917" s="36" t="s">
        <v>6307</v>
      </c>
      <c r="L7917" s="36" t="s">
        <v>6290</v>
      </c>
      <c r="M7917" s="41">
        <v>23737110</v>
      </c>
      <c r="N7917" s="41">
        <v>0</v>
      </c>
    </row>
    <row r="7918" spans="1:14" x14ac:dyDescent="0.2">
      <c r="A7918" s="41">
        <v>2023</v>
      </c>
      <c r="B7918" s="36" t="s">
        <v>2390</v>
      </c>
      <c r="C7918" s="36" t="s">
        <v>11493</v>
      </c>
      <c r="D7918" s="36" t="s">
        <v>11494</v>
      </c>
      <c r="E7918" s="41">
        <v>227805</v>
      </c>
      <c r="F7918" s="41">
        <v>680327</v>
      </c>
      <c r="G7918" s="36" t="s">
        <v>1205</v>
      </c>
      <c r="H7918" s="36" t="s">
        <v>1269</v>
      </c>
      <c r="I7918" s="36" t="s">
        <v>290</v>
      </c>
      <c r="J7918" s="41" t="s">
        <v>754</v>
      </c>
      <c r="K7918" s="36" t="s">
        <v>6298</v>
      </c>
      <c r="L7918" s="36" t="s">
        <v>6290</v>
      </c>
      <c r="M7918" s="41">
        <v>0</v>
      </c>
      <c r="N7918" s="41">
        <v>0</v>
      </c>
    </row>
    <row r="7919" spans="1:14" x14ac:dyDescent="0.2">
      <c r="A7919" s="41">
        <v>2023</v>
      </c>
      <c r="B7919" s="36" t="s">
        <v>2390</v>
      </c>
      <c r="C7919" s="36" t="s">
        <v>11493</v>
      </c>
      <c r="D7919" s="36" t="s">
        <v>11495</v>
      </c>
      <c r="E7919" s="41">
        <v>227805</v>
      </c>
      <c r="F7919" s="41">
        <v>680327</v>
      </c>
      <c r="G7919" s="36" t="s">
        <v>1486</v>
      </c>
      <c r="H7919" s="36" t="s">
        <v>1809</v>
      </c>
      <c r="I7919" s="36" t="s">
        <v>290</v>
      </c>
      <c r="J7919" s="41" t="s">
        <v>754</v>
      </c>
      <c r="K7919" s="36" t="s">
        <v>6298</v>
      </c>
      <c r="L7919" s="36" t="s">
        <v>6290</v>
      </c>
      <c r="M7919" s="41">
        <v>0</v>
      </c>
      <c r="N7919" s="41">
        <v>0</v>
      </c>
    </row>
    <row r="7920" spans="1:14" x14ac:dyDescent="0.2">
      <c r="A7920" s="41">
        <v>2023</v>
      </c>
      <c r="B7920" s="36" t="s">
        <v>2390</v>
      </c>
      <c r="C7920" s="36" t="s">
        <v>11496</v>
      </c>
      <c r="D7920" s="36" t="s">
        <v>1682</v>
      </c>
      <c r="E7920" s="41">
        <v>227804</v>
      </c>
      <c r="F7920" s="41">
        <v>680310</v>
      </c>
      <c r="G7920" s="36" t="s">
        <v>227</v>
      </c>
      <c r="H7920" s="36" t="s">
        <v>1199</v>
      </c>
      <c r="I7920" s="36" t="s">
        <v>290</v>
      </c>
      <c r="J7920" s="41" t="s">
        <v>347</v>
      </c>
      <c r="K7920" s="36"/>
      <c r="L7920" s="36" t="s">
        <v>6290</v>
      </c>
      <c r="M7920" s="41">
        <v>0</v>
      </c>
      <c r="N7920" s="41">
        <v>0</v>
      </c>
    </row>
    <row r="7921" spans="1:14" x14ac:dyDescent="0.2">
      <c r="A7921" s="41">
        <v>2023</v>
      </c>
      <c r="B7921" s="36" t="s">
        <v>11497</v>
      </c>
      <c r="C7921" s="36" t="s">
        <v>11498</v>
      </c>
      <c r="D7921" s="36" t="s">
        <v>6303</v>
      </c>
      <c r="E7921" s="41">
        <v>229251</v>
      </c>
      <c r="F7921" s="41">
        <v>693341</v>
      </c>
      <c r="G7921" s="36" t="s">
        <v>1236</v>
      </c>
      <c r="H7921" s="36" t="s">
        <v>1510</v>
      </c>
      <c r="I7921" s="36" t="s">
        <v>290</v>
      </c>
      <c r="J7921" s="41" t="s">
        <v>754</v>
      </c>
      <c r="K7921" s="36" t="s">
        <v>6307</v>
      </c>
      <c r="L7921" s="36" t="s">
        <v>6290</v>
      </c>
      <c r="M7921" s="41">
        <v>0</v>
      </c>
      <c r="N7921" s="41">
        <v>0</v>
      </c>
    </row>
    <row r="7922" spans="1:14" x14ac:dyDescent="0.2">
      <c r="A7922" s="41">
        <v>2023</v>
      </c>
      <c r="B7922" s="36" t="s">
        <v>11499</v>
      </c>
      <c r="C7922" s="36" t="s">
        <v>11500</v>
      </c>
      <c r="D7922" s="36" t="s">
        <v>1996</v>
      </c>
      <c r="E7922" s="41">
        <v>226011</v>
      </c>
      <c r="F7922" s="41">
        <v>511405</v>
      </c>
      <c r="G7922" s="36" t="s">
        <v>227</v>
      </c>
      <c r="H7922" s="36" t="s">
        <v>1258</v>
      </c>
      <c r="I7922" s="36" t="s">
        <v>290</v>
      </c>
      <c r="J7922" s="41" t="s">
        <v>754</v>
      </c>
      <c r="K7922" s="36" t="s">
        <v>6298</v>
      </c>
      <c r="L7922" s="36" t="s">
        <v>6290</v>
      </c>
      <c r="M7922" s="41">
        <v>0</v>
      </c>
      <c r="N7922" s="41">
        <v>0</v>
      </c>
    </row>
    <row r="7923" spans="1:14" x14ac:dyDescent="0.2">
      <c r="A7923" s="41">
        <v>2023</v>
      </c>
      <c r="B7923" s="36" t="s">
        <v>11499</v>
      </c>
      <c r="C7923" s="36" t="s">
        <v>11500</v>
      </c>
      <c r="D7923" s="36" t="s">
        <v>1996</v>
      </c>
      <c r="E7923" s="41">
        <v>226011</v>
      </c>
      <c r="F7923" s="41">
        <v>511405</v>
      </c>
      <c r="G7923" s="36" t="s">
        <v>1486</v>
      </c>
      <c r="H7923" s="36" t="s">
        <v>1809</v>
      </c>
      <c r="I7923" s="36" t="s">
        <v>290</v>
      </c>
      <c r="J7923" s="41" t="s">
        <v>754</v>
      </c>
      <c r="K7923" s="36" t="s">
        <v>6298</v>
      </c>
      <c r="L7923" s="36" t="s">
        <v>6290</v>
      </c>
      <c r="M7923" s="41">
        <v>0</v>
      </c>
      <c r="N7923" s="41">
        <v>0</v>
      </c>
    </row>
    <row r="7924" spans="1:14" x14ac:dyDescent="0.2">
      <c r="A7924" s="41">
        <v>2023</v>
      </c>
      <c r="B7924" s="36" t="s">
        <v>11501</v>
      </c>
      <c r="C7924" s="36" t="s">
        <v>11501</v>
      </c>
      <c r="D7924" s="36" t="s">
        <v>11502</v>
      </c>
      <c r="E7924" s="41" t="s">
        <v>11503</v>
      </c>
      <c r="F7924" s="41"/>
      <c r="G7924" s="36" t="s">
        <v>1205</v>
      </c>
      <c r="H7924" s="36" t="s">
        <v>1245</v>
      </c>
      <c r="I7924" s="36" t="s">
        <v>290</v>
      </c>
      <c r="J7924" s="41"/>
      <c r="K7924" s="36"/>
      <c r="L7924" s="36" t="s">
        <v>9900</v>
      </c>
      <c r="M7924" s="41"/>
      <c r="N7924" s="41"/>
    </row>
    <row r="7925" spans="1:14" x14ac:dyDescent="0.2">
      <c r="A7925" s="41">
        <v>2023</v>
      </c>
      <c r="B7925" s="36" t="s">
        <v>11504</v>
      </c>
      <c r="C7925" s="36" t="s">
        <v>11505</v>
      </c>
      <c r="D7925" s="36" t="s">
        <v>11506</v>
      </c>
      <c r="E7925" s="41" t="s">
        <v>11507</v>
      </c>
      <c r="F7925" s="41"/>
      <c r="G7925" s="36" t="s">
        <v>1205</v>
      </c>
      <c r="H7925" s="36" t="s">
        <v>1245</v>
      </c>
      <c r="I7925" s="36" t="s">
        <v>290</v>
      </c>
      <c r="J7925" s="41"/>
      <c r="K7925" s="36"/>
      <c r="L7925" s="36" t="s">
        <v>9900</v>
      </c>
      <c r="M7925" s="41"/>
      <c r="N7925" s="41"/>
    </row>
    <row r="7926" spans="1:14" x14ac:dyDescent="0.2">
      <c r="A7926" s="41">
        <v>2023</v>
      </c>
      <c r="B7926" s="36" t="s">
        <v>11508</v>
      </c>
      <c r="C7926" s="36" t="s">
        <v>11508</v>
      </c>
      <c r="D7926" s="36" t="s">
        <v>11506</v>
      </c>
      <c r="E7926" s="41" t="s">
        <v>11509</v>
      </c>
      <c r="F7926" s="41"/>
      <c r="G7926" s="36" t="s">
        <v>1202</v>
      </c>
      <c r="H7926" s="36" t="s">
        <v>1793</v>
      </c>
      <c r="I7926" s="36" t="s">
        <v>290</v>
      </c>
      <c r="J7926" s="41"/>
      <c r="K7926" s="36"/>
      <c r="L7926" s="36" t="s">
        <v>9900</v>
      </c>
      <c r="M7926" s="41"/>
      <c r="N7926" s="41"/>
    </row>
    <row r="7927" spans="1:14" x14ac:dyDescent="0.2">
      <c r="A7927" s="41">
        <v>2023</v>
      </c>
      <c r="B7927" s="36" t="s">
        <v>11508</v>
      </c>
      <c r="C7927" s="36" t="s">
        <v>11508</v>
      </c>
      <c r="D7927" s="36" t="s">
        <v>11506</v>
      </c>
      <c r="E7927" s="41" t="s">
        <v>11510</v>
      </c>
      <c r="F7927" s="41"/>
      <c r="G7927" s="36" t="s">
        <v>1205</v>
      </c>
      <c r="H7927" s="36" t="s">
        <v>1245</v>
      </c>
      <c r="I7927" s="36" t="s">
        <v>290</v>
      </c>
      <c r="J7927" s="41"/>
      <c r="K7927" s="36"/>
      <c r="L7927" s="36" t="s">
        <v>9900</v>
      </c>
      <c r="M7927" s="41"/>
      <c r="N7927" s="41"/>
    </row>
    <row r="7928" spans="1:14" x14ac:dyDescent="0.2">
      <c r="A7928" s="41">
        <v>2023</v>
      </c>
      <c r="B7928" s="36" t="s">
        <v>11511</v>
      </c>
      <c r="C7928" s="36" t="s">
        <v>11511</v>
      </c>
      <c r="D7928" s="36" t="s">
        <v>11512</v>
      </c>
      <c r="E7928" s="41" t="s">
        <v>11513</v>
      </c>
      <c r="F7928" s="41"/>
      <c r="G7928" s="36" t="s">
        <v>1205</v>
      </c>
      <c r="H7928" s="36" t="s">
        <v>1245</v>
      </c>
      <c r="I7928" s="36" t="s">
        <v>290</v>
      </c>
      <c r="J7928" s="41"/>
      <c r="K7928" s="36"/>
      <c r="L7928" s="36" t="s">
        <v>11514</v>
      </c>
      <c r="M7928" s="41"/>
      <c r="N7928" s="41"/>
    </row>
    <row r="7929" spans="1:14" x14ac:dyDescent="0.2">
      <c r="A7929" s="41">
        <v>2023</v>
      </c>
      <c r="B7929" s="36" t="s">
        <v>11515</v>
      </c>
      <c r="C7929" s="36" t="s">
        <v>11515</v>
      </c>
      <c r="D7929" s="36" t="s">
        <v>11516</v>
      </c>
      <c r="E7929" s="41" t="s">
        <v>11517</v>
      </c>
      <c r="F7929" s="41"/>
      <c r="G7929" s="36" t="s">
        <v>1211</v>
      </c>
      <c r="H7929" s="36" t="s">
        <v>1224</v>
      </c>
      <c r="I7929" s="36" t="s">
        <v>290</v>
      </c>
      <c r="J7929" s="41"/>
      <c r="K7929" s="36"/>
      <c r="L7929" s="36" t="s">
        <v>11514</v>
      </c>
      <c r="M7929" s="41"/>
      <c r="N7929" s="41"/>
    </row>
    <row r="7930" spans="1:14" x14ac:dyDescent="0.2">
      <c r="A7930" s="41">
        <v>2023</v>
      </c>
      <c r="B7930" s="36" t="s">
        <v>11515</v>
      </c>
      <c r="C7930" s="36" t="s">
        <v>11515</v>
      </c>
      <c r="D7930" s="36" t="s">
        <v>11516</v>
      </c>
      <c r="E7930" s="41" t="s">
        <v>11518</v>
      </c>
      <c r="F7930" s="41"/>
      <c r="G7930" s="36" t="s">
        <v>1205</v>
      </c>
      <c r="H7930" s="36" t="s">
        <v>1245</v>
      </c>
      <c r="I7930" s="36" t="s">
        <v>290</v>
      </c>
      <c r="J7930" s="41"/>
      <c r="K7930" s="36"/>
      <c r="L7930" s="36" t="s">
        <v>11514</v>
      </c>
      <c r="M7930" s="41"/>
      <c r="N7930" s="41"/>
    </row>
    <row r="7931" spans="1:14" x14ac:dyDescent="0.2">
      <c r="A7931" s="41">
        <v>2023</v>
      </c>
      <c r="B7931" s="36" t="s">
        <v>11519</v>
      </c>
      <c r="C7931" s="36" t="s">
        <v>11520</v>
      </c>
      <c r="D7931" s="36" t="s">
        <v>11521</v>
      </c>
      <c r="E7931" s="41" t="s">
        <v>11522</v>
      </c>
      <c r="F7931" s="41"/>
      <c r="G7931" s="36" t="s">
        <v>1205</v>
      </c>
      <c r="H7931" s="36" t="s">
        <v>1245</v>
      </c>
      <c r="I7931" s="36" t="s">
        <v>290</v>
      </c>
      <c r="J7931" s="41"/>
      <c r="K7931" s="36"/>
      <c r="L7931" s="36" t="s">
        <v>294</v>
      </c>
      <c r="M7931" s="41"/>
      <c r="N7931" s="41"/>
    </row>
    <row r="7932" spans="1:14" x14ac:dyDescent="0.2">
      <c r="A7932" s="41">
        <v>2023</v>
      </c>
      <c r="B7932" s="36" t="s">
        <v>11523</v>
      </c>
      <c r="C7932" s="36" t="s">
        <v>11524</v>
      </c>
      <c r="D7932" s="36" t="s">
        <v>11521</v>
      </c>
      <c r="E7932" s="41" t="s">
        <v>11525</v>
      </c>
      <c r="F7932" s="41"/>
      <c r="G7932" s="36" t="s">
        <v>1205</v>
      </c>
      <c r="H7932" s="36" t="s">
        <v>1245</v>
      </c>
      <c r="I7932" s="36" t="s">
        <v>290</v>
      </c>
      <c r="J7932" s="41"/>
      <c r="K7932" s="36"/>
      <c r="L7932" s="36" t="s">
        <v>294</v>
      </c>
      <c r="M7932" s="41"/>
      <c r="N7932" s="41"/>
    </row>
    <row r="7933" spans="1:14" x14ac:dyDescent="0.2">
      <c r="A7933" s="41">
        <v>2023</v>
      </c>
      <c r="B7933" s="36" t="s">
        <v>11526</v>
      </c>
      <c r="C7933" s="36" t="s">
        <v>11527</v>
      </c>
      <c r="D7933" s="36" t="s">
        <v>11528</v>
      </c>
      <c r="E7933" s="41" t="s">
        <v>11529</v>
      </c>
      <c r="F7933" s="41"/>
      <c r="G7933" s="36" t="s">
        <v>1205</v>
      </c>
      <c r="H7933" s="36" t="s">
        <v>1245</v>
      </c>
      <c r="I7933" s="36" t="s">
        <v>290</v>
      </c>
      <c r="J7933" s="41"/>
      <c r="K7933" s="36"/>
      <c r="L7933" s="36" t="s">
        <v>294</v>
      </c>
      <c r="M7933" s="41"/>
      <c r="N7933" s="41"/>
    </row>
    <row r="7934" spans="1:14" x14ac:dyDescent="0.2">
      <c r="A7934" s="41">
        <v>2023</v>
      </c>
      <c r="B7934" s="36" t="s">
        <v>11530</v>
      </c>
      <c r="C7934" s="36" t="s">
        <v>11530</v>
      </c>
      <c r="D7934" s="36" t="s">
        <v>11531</v>
      </c>
      <c r="E7934" s="41" t="s">
        <v>11532</v>
      </c>
      <c r="F7934" s="41"/>
      <c r="G7934" s="36" t="s">
        <v>1205</v>
      </c>
      <c r="H7934" s="36" t="s">
        <v>1206</v>
      </c>
      <c r="I7934" s="36" t="s">
        <v>290</v>
      </c>
      <c r="J7934" s="41"/>
      <c r="K7934" s="36"/>
      <c r="L7934" s="36" t="s">
        <v>294</v>
      </c>
      <c r="M7934" s="41"/>
      <c r="N7934" s="41"/>
    </row>
    <row r="7935" spans="1:14" x14ac:dyDescent="0.2">
      <c r="A7935" s="41">
        <v>2023</v>
      </c>
      <c r="B7935" s="36" t="s">
        <v>11533</v>
      </c>
      <c r="C7935" s="36" t="s">
        <v>11534</v>
      </c>
      <c r="D7935" s="36" t="s">
        <v>11531</v>
      </c>
      <c r="E7935" s="41" t="s">
        <v>11535</v>
      </c>
      <c r="F7935" s="41"/>
      <c r="G7935" s="36" t="s">
        <v>1205</v>
      </c>
      <c r="H7935" s="36" t="s">
        <v>1245</v>
      </c>
      <c r="I7935" s="36" t="s">
        <v>290</v>
      </c>
      <c r="J7935" s="41"/>
      <c r="K7935" s="36"/>
      <c r="L7935" s="36" t="s">
        <v>294</v>
      </c>
      <c r="M7935" s="41"/>
      <c r="N7935" s="41"/>
    </row>
    <row r="7936" spans="1:14" x14ac:dyDescent="0.2">
      <c r="A7936" s="41">
        <v>2023</v>
      </c>
      <c r="B7936" s="36" t="s">
        <v>11536</v>
      </c>
      <c r="C7936" s="36" t="s">
        <v>11537</v>
      </c>
      <c r="D7936" s="36" t="s">
        <v>11531</v>
      </c>
      <c r="E7936" s="41" t="s">
        <v>11538</v>
      </c>
      <c r="F7936" s="41"/>
      <c r="G7936" s="36" t="s">
        <v>1205</v>
      </c>
      <c r="H7936" s="36" t="s">
        <v>1245</v>
      </c>
      <c r="I7936" s="36" t="s">
        <v>290</v>
      </c>
      <c r="J7936" s="41"/>
      <c r="K7936" s="36"/>
      <c r="L7936" s="36" t="s">
        <v>294</v>
      </c>
      <c r="M7936" s="41"/>
      <c r="N7936" s="41"/>
    </row>
    <row r="7937" spans="1:14" x14ac:dyDescent="0.2">
      <c r="A7937" s="41">
        <v>2023</v>
      </c>
      <c r="B7937" s="36" t="s">
        <v>11539</v>
      </c>
      <c r="C7937" s="36" t="s">
        <v>11540</v>
      </c>
      <c r="D7937" s="36" t="s">
        <v>11531</v>
      </c>
      <c r="E7937" s="41" t="s">
        <v>11541</v>
      </c>
      <c r="F7937" s="41"/>
      <c r="G7937" s="36" t="s">
        <v>1205</v>
      </c>
      <c r="H7937" s="36" t="s">
        <v>1245</v>
      </c>
      <c r="I7937" s="36" t="s">
        <v>290</v>
      </c>
      <c r="J7937" s="41"/>
      <c r="K7937" s="36"/>
      <c r="L7937" s="36" t="s">
        <v>294</v>
      </c>
      <c r="M7937" s="41"/>
      <c r="N7937" s="41"/>
    </row>
    <row r="7938" spans="1:14" x14ac:dyDescent="0.2">
      <c r="A7938" s="41">
        <v>2023</v>
      </c>
      <c r="B7938" s="36" t="s">
        <v>11542</v>
      </c>
      <c r="C7938" s="36" t="s">
        <v>11543</v>
      </c>
      <c r="D7938" s="36" t="s">
        <v>11531</v>
      </c>
      <c r="E7938" s="41" t="s">
        <v>11544</v>
      </c>
      <c r="F7938" s="41"/>
      <c r="G7938" s="36" t="s">
        <v>1205</v>
      </c>
      <c r="H7938" s="36" t="s">
        <v>1245</v>
      </c>
      <c r="I7938" s="36" t="s">
        <v>290</v>
      </c>
      <c r="J7938" s="41"/>
      <c r="K7938" s="36"/>
      <c r="L7938" s="36" t="s">
        <v>294</v>
      </c>
      <c r="M7938" s="41"/>
      <c r="N7938" s="41"/>
    </row>
    <row r="7939" spans="1:14" x14ac:dyDescent="0.2">
      <c r="A7939" s="41">
        <v>2023</v>
      </c>
      <c r="B7939" s="36" t="s">
        <v>11545</v>
      </c>
      <c r="C7939" s="36" t="s">
        <v>11545</v>
      </c>
      <c r="D7939" s="36" t="s">
        <v>11546</v>
      </c>
      <c r="E7939" s="41" t="s">
        <v>11547</v>
      </c>
      <c r="F7939" s="41"/>
      <c r="G7939" s="36" t="s">
        <v>1202</v>
      </c>
      <c r="H7939" s="36" t="s">
        <v>1203</v>
      </c>
      <c r="I7939" s="36" t="s">
        <v>290</v>
      </c>
      <c r="J7939" s="41"/>
      <c r="K7939" s="36"/>
      <c r="L7939" s="36" t="s">
        <v>294</v>
      </c>
      <c r="M7939" s="41"/>
      <c r="N7939" s="41"/>
    </row>
    <row r="7940" spans="1:14" x14ac:dyDescent="0.2">
      <c r="A7940" s="41">
        <v>2023</v>
      </c>
      <c r="B7940" s="36" t="s">
        <v>11548</v>
      </c>
      <c r="C7940" s="36" t="s">
        <v>11548</v>
      </c>
      <c r="D7940" s="36" t="s">
        <v>11546</v>
      </c>
      <c r="E7940" s="41" t="s">
        <v>11549</v>
      </c>
      <c r="F7940" s="41"/>
      <c r="G7940" s="36" t="s">
        <v>1205</v>
      </c>
      <c r="H7940" s="36" t="s">
        <v>1206</v>
      </c>
      <c r="I7940" s="36" t="s">
        <v>290</v>
      </c>
      <c r="J7940" s="41"/>
      <c r="K7940" s="36"/>
      <c r="L7940" s="36" t="s">
        <v>294</v>
      </c>
      <c r="M7940" s="41"/>
      <c r="N7940" s="41"/>
    </row>
    <row r="7941" spans="1:14" x14ac:dyDescent="0.2">
      <c r="A7941" s="41">
        <v>2023</v>
      </c>
      <c r="B7941" s="36" t="s">
        <v>11550</v>
      </c>
      <c r="C7941" s="36" t="s">
        <v>11550</v>
      </c>
      <c r="D7941" s="36" t="s">
        <v>11546</v>
      </c>
      <c r="E7941" s="41" t="s">
        <v>11551</v>
      </c>
      <c r="F7941" s="41"/>
      <c r="G7941" s="36" t="s">
        <v>1236</v>
      </c>
      <c r="H7941" s="36" t="s">
        <v>1624</v>
      </c>
      <c r="I7941" s="36" t="s">
        <v>290</v>
      </c>
      <c r="J7941" s="41"/>
      <c r="K7941" s="36"/>
      <c r="L7941" s="36" t="s">
        <v>294</v>
      </c>
      <c r="M7941" s="41"/>
      <c r="N7941" s="41"/>
    </row>
    <row r="7942" spans="1:14" x14ac:dyDescent="0.2">
      <c r="A7942" s="41">
        <v>2023</v>
      </c>
      <c r="B7942" s="36" t="s">
        <v>11552</v>
      </c>
      <c r="C7942" s="36" t="s">
        <v>11552</v>
      </c>
      <c r="D7942" s="36" t="s">
        <v>11546</v>
      </c>
      <c r="E7942" s="41" t="s">
        <v>11553</v>
      </c>
      <c r="F7942" s="41"/>
      <c r="G7942" s="36" t="s">
        <v>1236</v>
      </c>
      <c r="H7942" s="36" t="s">
        <v>1624</v>
      </c>
      <c r="I7942" s="36" t="s">
        <v>290</v>
      </c>
      <c r="J7942" s="41"/>
      <c r="K7942" s="36"/>
      <c r="L7942" s="36" t="s">
        <v>294</v>
      </c>
      <c r="M7942" s="41"/>
      <c r="N7942" s="41"/>
    </row>
    <row r="7943" spans="1:14" x14ac:dyDescent="0.2">
      <c r="A7943" s="41">
        <v>2023</v>
      </c>
      <c r="B7943" s="36" t="s">
        <v>11552</v>
      </c>
      <c r="C7943" s="36" t="s">
        <v>11552</v>
      </c>
      <c r="D7943" s="36" t="s">
        <v>11546</v>
      </c>
      <c r="E7943" s="41" t="s">
        <v>11554</v>
      </c>
      <c r="F7943" s="41"/>
      <c r="G7943" s="36" t="s">
        <v>1236</v>
      </c>
      <c r="H7943" s="36" t="s">
        <v>1624</v>
      </c>
      <c r="I7943" s="36" t="s">
        <v>290</v>
      </c>
      <c r="J7943" s="41"/>
      <c r="K7943" s="36"/>
      <c r="L7943" s="36" t="s">
        <v>294</v>
      </c>
      <c r="M7943" s="41"/>
      <c r="N7943" s="41"/>
    </row>
    <row r="7944" spans="1:14" x14ac:dyDescent="0.2">
      <c r="A7944" s="41">
        <v>2023</v>
      </c>
      <c r="B7944" s="36" t="s">
        <v>11550</v>
      </c>
      <c r="C7944" s="36" t="s">
        <v>11550</v>
      </c>
      <c r="D7944" s="36" t="s">
        <v>11546</v>
      </c>
      <c r="E7944" s="41" t="s">
        <v>11555</v>
      </c>
      <c r="F7944" s="41"/>
      <c r="G7944" s="36" t="s">
        <v>1236</v>
      </c>
      <c r="H7944" s="36" t="s">
        <v>1624</v>
      </c>
      <c r="I7944" s="36" t="s">
        <v>290</v>
      </c>
      <c r="J7944" s="41"/>
      <c r="K7944" s="36"/>
      <c r="L7944" s="36" t="s">
        <v>294</v>
      </c>
      <c r="M7944" s="41"/>
      <c r="N7944" s="41"/>
    </row>
    <row r="7945" spans="1:14" x14ac:dyDescent="0.2">
      <c r="A7945" s="41">
        <v>2023</v>
      </c>
      <c r="B7945" s="36" t="s">
        <v>11556</v>
      </c>
      <c r="C7945" s="36" t="s">
        <v>11557</v>
      </c>
      <c r="D7945" s="36" t="s">
        <v>11546</v>
      </c>
      <c r="E7945" s="41" t="s">
        <v>11558</v>
      </c>
      <c r="F7945" s="41"/>
      <c r="G7945" s="36" t="s">
        <v>1205</v>
      </c>
      <c r="H7945" s="36" t="s">
        <v>1245</v>
      </c>
      <c r="I7945" s="36" t="s">
        <v>290</v>
      </c>
      <c r="J7945" s="41"/>
      <c r="K7945" s="36"/>
      <c r="L7945" s="36" t="s">
        <v>294</v>
      </c>
      <c r="M7945" s="41"/>
      <c r="N7945" s="41"/>
    </row>
    <row r="7946" spans="1:14" x14ac:dyDescent="0.2">
      <c r="A7946" s="41">
        <v>2023</v>
      </c>
      <c r="B7946" s="36" t="s">
        <v>11559</v>
      </c>
      <c r="C7946" s="36" t="s">
        <v>11560</v>
      </c>
      <c r="D7946" s="36" t="s">
        <v>11546</v>
      </c>
      <c r="E7946" s="41" t="s">
        <v>11561</v>
      </c>
      <c r="F7946" s="41"/>
      <c r="G7946" s="36" t="s">
        <v>1205</v>
      </c>
      <c r="H7946" s="36" t="s">
        <v>1245</v>
      </c>
      <c r="I7946" s="36" t="s">
        <v>290</v>
      </c>
      <c r="J7946" s="41"/>
      <c r="K7946" s="36"/>
      <c r="L7946" s="36" t="s">
        <v>294</v>
      </c>
      <c r="M7946" s="41"/>
      <c r="N7946" s="41"/>
    </row>
    <row r="7947" spans="1:14" x14ac:dyDescent="0.2">
      <c r="A7947" s="41">
        <v>2023</v>
      </c>
      <c r="B7947" s="36" t="s">
        <v>11562</v>
      </c>
      <c r="C7947" s="36" t="s">
        <v>11563</v>
      </c>
      <c r="D7947" s="36" t="s">
        <v>11546</v>
      </c>
      <c r="E7947" s="41" t="s">
        <v>11564</v>
      </c>
      <c r="F7947" s="41"/>
      <c r="G7947" s="36" t="s">
        <v>1205</v>
      </c>
      <c r="H7947" s="36" t="s">
        <v>1245</v>
      </c>
      <c r="I7947" s="36" t="s">
        <v>290</v>
      </c>
      <c r="J7947" s="41"/>
      <c r="K7947" s="36"/>
      <c r="L7947" s="36" t="s">
        <v>294</v>
      </c>
      <c r="M7947" s="41"/>
      <c r="N7947" s="41"/>
    </row>
    <row r="7948" spans="1:14" x14ac:dyDescent="0.2">
      <c r="A7948" s="41">
        <v>2023</v>
      </c>
      <c r="B7948" s="36" t="s">
        <v>11565</v>
      </c>
      <c r="C7948" s="36" t="s">
        <v>11565</v>
      </c>
      <c r="D7948" s="36" t="s">
        <v>11546</v>
      </c>
      <c r="E7948" s="41" t="s">
        <v>11566</v>
      </c>
      <c r="F7948" s="41"/>
      <c r="G7948" s="36" t="s">
        <v>1205</v>
      </c>
      <c r="H7948" s="36" t="s">
        <v>1245</v>
      </c>
      <c r="I7948" s="36" t="s">
        <v>290</v>
      </c>
      <c r="J7948" s="41"/>
      <c r="K7948" s="36"/>
      <c r="L7948" s="36" t="s">
        <v>294</v>
      </c>
      <c r="M7948" s="41"/>
      <c r="N7948" s="41"/>
    </row>
    <row r="7949" spans="1:14" x14ac:dyDescent="0.2">
      <c r="A7949" s="41">
        <v>2023</v>
      </c>
      <c r="B7949" s="36" t="s">
        <v>11567</v>
      </c>
      <c r="C7949" s="36" t="s">
        <v>11568</v>
      </c>
      <c r="D7949" s="36" t="s">
        <v>11546</v>
      </c>
      <c r="E7949" s="41" t="s">
        <v>11569</v>
      </c>
      <c r="F7949" s="41"/>
      <c r="G7949" s="36" t="s">
        <v>1205</v>
      </c>
      <c r="H7949" s="36" t="s">
        <v>1668</v>
      </c>
      <c r="I7949" s="36" t="s">
        <v>290</v>
      </c>
      <c r="J7949" s="41"/>
      <c r="K7949" s="36"/>
      <c r="L7949" s="36" t="s">
        <v>294</v>
      </c>
      <c r="M7949" s="41"/>
      <c r="N7949" s="41"/>
    </row>
    <row r="7950" spans="1:14" x14ac:dyDescent="0.2">
      <c r="A7950" s="41">
        <v>2023</v>
      </c>
      <c r="B7950" s="36" t="s">
        <v>11570</v>
      </c>
      <c r="C7950" s="36" t="s">
        <v>11570</v>
      </c>
      <c r="D7950" s="36" t="s">
        <v>11571</v>
      </c>
      <c r="E7950" s="41" t="s">
        <v>11532</v>
      </c>
      <c r="F7950" s="41"/>
      <c r="G7950" s="36" t="s">
        <v>226</v>
      </c>
      <c r="H7950" s="36" t="s">
        <v>1842</v>
      </c>
      <c r="I7950" s="36" t="s">
        <v>290</v>
      </c>
      <c r="J7950" s="41"/>
      <c r="K7950" s="36"/>
      <c r="L7950" s="36" t="s">
        <v>294</v>
      </c>
      <c r="M7950" s="41"/>
      <c r="N7950" s="41"/>
    </row>
    <row r="7951" spans="1:14" x14ac:dyDescent="0.2">
      <c r="A7951" s="41">
        <v>2023</v>
      </c>
      <c r="B7951" s="36" t="s">
        <v>11572</v>
      </c>
      <c r="C7951" s="36" t="s">
        <v>11572</v>
      </c>
      <c r="D7951" s="36" t="s">
        <v>11571</v>
      </c>
      <c r="E7951" s="41" t="s">
        <v>11573</v>
      </c>
      <c r="F7951" s="41"/>
      <c r="G7951" s="36" t="s">
        <v>1205</v>
      </c>
      <c r="H7951" s="36" t="s">
        <v>1206</v>
      </c>
      <c r="I7951" s="36" t="s">
        <v>290</v>
      </c>
      <c r="J7951" s="41"/>
      <c r="K7951" s="36"/>
      <c r="L7951" s="36" t="s">
        <v>294</v>
      </c>
      <c r="M7951" s="41"/>
      <c r="N7951" s="41"/>
    </row>
    <row r="7952" spans="1:14" x14ac:dyDescent="0.2">
      <c r="A7952" s="41">
        <v>2023</v>
      </c>
      <c r="B7952" s="36" t="s">
        <v>11574</v>
      </c>
      <c r="C7952" s="36" t="s">
        <v>11574</v>
      </c>
      <c r="D7952" s="36" t="s">
        <v>11571</v>
      </c>
      <c r="E7952" s="41" t="s">
        <v>11575</v>
      </c>
      <c r="F7952" s="41"/>
      <c r="G7952" s="36" t="s">
        <v>1211</v>
      </c>
      <c r="H7952" s="36" t="s">
        <v>1224</v>
      </c>
      <c r="I7952" s="36" t="s">
        <v>290</v>
      </c>
      <c r="J7952" s="41"/>
      <c r="K7952" s="36"/>
      <c r="L7952" s="36" t="s">
        <v>294</v>
      </c>
      <c r="M7952" s="41"/>
      <c r="N7952" s="41"/>
    </row>
    <row r="7953" spans="1:14" x14ac:dyDescent="0.2">
      <c r="A7953" s="41">
        <v>2023</v>
      </c>
      <c r="B7953" s="36" t="s">
        <v>11576</v>
      </c>
      <c r="C7953" s="36" t="s">
        <v>11577</v>
      </c>
      <c r="D7953" s="36" t="s">
        <v>11571</v>
      </c>
      <c r="E7953" s="41" t="s">
        <v>11578</v>
      </c>
      <c r="F7953" s="41"/>
      <c r="G7953" s="36" t="s">
        <v>1205</v>
      </c>
      <c r="H7953" s="36" t="s">
        <v>1668</v>
      </c>
      <c r="I7953" s="36" t="s">
        <v>290</v>
      </c>
      <c r="J7953" s="41"/>
      <c r="K7953" s="36"/>
      <c r="L7953" s="36" t="s">
        <v>294</v>
      </c>
      <c r="M7953" s="41"/>
      <c r="N7953" s="41"/>
    </row>
    <row r="7954" spans="1:14" x14ac:dyDescent="0.2">
      <c r="A7954" s="41">
        <v>2023</v>
      </c>
      <c r="B7954" s="36" t="s">
        <v>11579</v>
      </c>
      <c r="C7954" s="36" t="s">
        <v>11580</v>
      </c>
      <c r="D7954" s="36" t="s">
        <v>11571</v>
      </c>
      <c r="E7954" s="41" t="s">
        <v>11581</v>
      </c>
      <c r="F7954" s="41"/>
      <c r="G7954" s="36" t="s">
        <v>1205</v>
      </c>
      <c r="H7954" s="36" t="s">
        <v>1245</v>
      </c>
      <c r="I7954" s="36" t="s">
        <v>290</v>
      </c>
      <c r="J7954" s="41"/>
      <c r="K7954" s="36"/>
      <c r="L7954" s="36" t="s">
        <v>294</v>
      </c>
      <c r="M7954" s="41"/>
      <c r="N7954" s="41"/>
    </row>
    <row r="7955" spans="1:14" x14ac:dyDescent="0.2">
      <c r="A7955" s="41">
        <v>2023</v>
      </c>
      <c r="B7955" s="36" t="s">
        <v>11582</v>
      </c>
      <c r="C7955" s="36" t="s">
        <v>11582</v>
      </c>
      <c r="D7955" s="36" t="s">
        <v>11571</v>
      </c>
      <c r="E7955" s="41" t="s">
        <v>11583</v>
      </c>
      <c r="F7955" s="41"/>
      <c r="G7955" s="36" t="s">
        <v>1205</v>
      </c>
      <c r="H7955" s="36" t="s">
        <v>1668</v>
      </c>
      <c r="I7955" s="36" t="s">
        <v>290</v>
      </c>
      <c r="J7955" s="41"/>
      <c r="K7955" s="36"/>
      <c r="L7955" s="36" t="s">
        <v>294</v>
      </c>
      <c r="M7955" s="41"/>
      <c r="N7955" s="41"/>
    </row>
    <row r="7956" spans="1:14" x14ac:dyDescent="0.2">
      <c r="A7956" s="41">
        <v>2023</v>
      </c>
      <c r="B7956" s="36" t="s">
        <v>11584</v>
      </c>
      <c r="C7956" s="36" t="s">
        <v>11585</v>
      </c>
      <c r="D7956" s="36" t="s">
        <v>11571</v>
      </c>
      <c r="E7956" s="41" t="s">
        <v>11586</v>
      </c>
      <c r="F7956" s="41"/>
      <c r="G7956" s="36" t="s">
        <v>1205</v>
      </c>
      <c r="H7956" s="36" t="s">
        <v>1245</v>
      </c>
      <c r="I7956" s="36" t="s">
        <v>290</v>
      </c>
      <c r="J7956" s="41"/>
      <c r="K7956" s="36"/>
      <c r="L7956" s="36" t="s">
        <v>294</v>
      </c>
      <c r="M7956" s="41"/>
      <c r="N7956" s="41"/>
    </row>
    <row r="7957" spans="1:14" x14ac:dyDescent="0.2">
      <c r="A7957" s="41">
        <v>2023</v>
      </c>
      <c r="B7957" s="36" t="s">
        <v>11587</v>
      </c>
      <c r="C7957" s="36" t="s">
        <v>11587</v>
      </c>
      <c r="D7957" s="36" t="s">
        <v>11588</v>
      </c>
      <c r="E7957" s="41" t="s">
        <v>11589</v>
      </c>
      <c r="F7957" s="41"/>
      <c r="G7957" s="36" t="s">
        <v>1236</v>
      </c>
      <c r="H7957" s="36" t="s">
        <v>1237</v>
      </c>
      <c r="I7957" s="36" t="s">
        <v>290</v>
      </c>
      <c r="J7957" s="41"/>
      <c r="K7957" s="36"/>
      <c r="L7957" s="36" t="s">
        <v>294</v>
      </c>
      <c r="M7957" s="41"/>
      <c r="N7957" s="41"/>
    </row>
    <row r="7958" spans="1:14" x14ac:dyDescent="0.2">
      <c r="A7958" s="41">
        <v>2023</v>
      </c>
      <c r="B7958" s="36" t="s">
        <v>11590</v>
      </c>
      <c r="C7958" s="36" t="s">
        <v>11590</v>
      </c>
      <c r="D7958" s="36" t="s">
        <v>11588</v>
      </c>
      <c r="E7958" s="41" t="s">
        <v>11591</v>
      </c>
      <c r="F7958" s="41"/>
      <c r="G7958" s="36" t="s">
        <v>1205</v>
      </c>
      <c r="H7958" s="36" t="s">
        <v>1206</v>
      </c>
      <c r="I7958" s="36" t="s">
        <v>290</v>
      </c>
      <c r="J7958" s="41"/>
      <c r="K7958" s="36"/>
      <c r="L7958" s="36" t="s">
        <v>294</v>
      </c>
      <c r="M7958" s="41"/>
      <c r="N7958" s="41"/>
    </row>
    <row r="7959" spans="1:14" x14ac:dyDescent="0.2">
      <c r="A7959" s="41">
        <v>2023</v>
      </c>
      <c r="B7959" s="36" t="s">
        <v>11592</v>
      </c>
      <c r="C7959" s="36" t="s">
        <v>11592</v>
      </c>
      <c r="D7959" s="36" t="s">
        <v>11588</v>
      </c>
      <c r="E7959" s="41" t="s">
        <v>11593</v>
      </c>
      <c r="F7959" s="41"/>
      <c r="G7959" s="36" t="s">
        <v>1205</v>
      </c>
      <c r="H7959" s="36" t="s">
        <v>1668</v>
      </c>
      <c r="I7959" s="36" t="s">
        <v>290</v>
      </c>
      <c r="J7959" s="41"/>
      <c r="K7959" s="36"/>
      <c r="L7959" s="36" t="s">
        <v>294</v>
      </c>
      <c r="M7959" s="41"/>
      <c r="N7959" s="41"/>
    </row>
    <row r="7960" spans="1:14" x14ac:dyDescent="0.2">
      <c r="A7960" s="41">
        <v>2023</v>
      </c>
      <c r="B7960" s="36" t="s">
        <v>11594</v>
      </c>
      <c r="C7960" s="36" t="s">
        <v>11594</v>
      </c>
      <c r="D7960" s="36" t="s">
        <v>11588</v>
      </c>
      <c r="E7960" s="41" t="s">
        <v>11595</v>
      </c>
      <c r="F7960" s="41"/>
      <c r="G7960" s="36" t="s">
        <v>1205</v>
      </c>
      <c r="H7960" s="36" t="s">
        <v>1668</v>
      </c>
      <c r="I7960" s="36" t="s">
        <v>290</v>
      </c>
      <c r="J7960" s="41"/>
      <c r="K7960" s="36"/>
      <c r="L7960" s="36" t="s">
        <v>294</v>
      </c>
      <c r="M7960" s="41"/>
      <c r="N7960" s="41"/>
    </row>
    <row r="7961" spans="1:14" x14ac:dyDescent="0.2">
      <c r="A7961" s="41">
        <v>2023</v>
      </c>
      <c r="B7961" s="36" t="s">
        <v>11596</v>
      </c>
      <c r="C7961" s="36" t="s">
        <v>11597</v>
      </c>
      <c r="D7961" s="36" t="s">
        <v>11588</v>
      </c>
      <c r="E7961" s="41" t="s">
        <v>11598</v>
      </c>
      <c r="F7961" s="41"/>
      <c r="G7961" s="36" t="s">
        <v>1236</v>
      </c>
      <c r="H7961" s="36" t="s">
        <v>5051</v>
      </c>
      <c r="I7961" s="36" t="s">
        <v>290</v>
      </c>
      <c r="J7961" s="41"/>
      <c r="K7961" s="36"/>
      <c r="L7961" s="36" t="s">
        <v>294</v>
      </c>
      <c r="M7961" s="41"/>
      <c r="N7961" s="41"/>
    </row>
    <row r="7962" spans="1:14" x14ac:dyDescent="0.2">
      <c r="A7962" s="41">
        <v>2023</v>
      </c>
      <c r="B7962" s="36" t="s">
        <v>11599</v>
      </c>
      <c r="C7962" s="36" t="s">
        <v>11600</v>
      </c>
      <c r="D7962" s="36" t="s">
        <v>11588</v>
      </c>
      <c r="E7962" s="41" t="s">
        <v>11601</v>
      </c>
      <c r="F7962" s="41"/>
      <c r="G7962" s="36" t="s">
        <v>1205</v>
      </c>
      <c r="H7962" s="36" t="s">
        <v>1245</v>
      </c>
      <c r="I7962" s="36" t="s">
        <v>290</v>
      </c>
      <c r="J7962" s="41"/>
      <c r="K7962" s="36"/>
      <c r="L7962" s="36" t="s">
        <v>294</v>
      </c>
      <c r="M7962" s="41"/>
      <c r="N7962" s="41"/>
    </row>
    <row r="7963" spans="1:14" x14ac:dyDescent="0.2">
      <c r="A7963" s="41">
        <v>2023</v>
      </c>
      <c r="B7963" s="36" t="s">
        <v>11602</v>
      </c>
      <c r="C7963" s="36" t="s">
        <v>11603</v>
      </c>
      <c r="D7963" s="36" t="s">
        <v>11588</v>
      </c>
      <c r="E7963" s="41" t="s">
        <v>11604</v>
      </c>
      <c r="F7963" s="41"/>
      <c r="G7963" s="36" t="s">
        <v>1205</v>
      </c>
      <c r="H7963" s="36" t="s">
        <v>1245</v>
      </c>
      <c r="I7963" s="36" t="s">
        <v>290</v>
      </c>
      <c r="J7963" s="41"/>
      <c r="K7963" s="36"/>
      <c r="L7963" s="36" t="s">
        <v>294</v>
      </c>
      <c r="M7963" s="41"/>
      <c r="N7963" s="41"/>
    </row>
    <row r="7964" spans="1:14" x14ac:dyDescent="0.2">
      <c r="A7964" s="41">
        <v>2023</v>
      </c>
      <c r="B7964" s="36" t="s">
        <v>11605</v>
      </c>
      <c r="C7964" s="36" t="s">
        <v>11606</v>
      </c>
      <c r="D7964" s="36" t="s">
        <v>11588</v>
      </c>
      <c r="E7964" s="41" t="s">
        <v>11607</v>
      </c>
      <c r="F7964" s="41"/>
      <c r="G7964" s="36" t="s">
        <v>1205</v>
      </c>
      <c r="H7964" s="36" t="s">
        <v>1245</v>
      </c>
      <c r="I7964" s="36" t="s">
        <v>290</v>
      </c>
      <c r="J7964" s="41"/>
      <c r="K7964" s="36"/>
      <c r="L7964" s="36" t="s">
        <v>294</v>
      </c>
      <c r="M7964" s="41"/>
      <c r="N7964" s="41"/>
    </row>
    <row r="7965" spans="1:14" x14ac:dyDescent="0.2">
      <c r="A7965" s="41">
        <v>2023</v>
      </c>
      <c r="B7965" s="36" t="s">
        <v>11608</v>
      </c>
      <c r="C7965" s="36" t="s">
        <v>11592</v>
      </c>
      <c r="D7965" s="36" t="s">
        <v>11588</v>
      </c>
      <c r="E7965" s="41" t="s">
        <v>11609</v>
      </c>
      <c r="F7965" s="41"/>
      <c r="G7965" s="36" t="s">
        <v>1205</v>
      </c>
      <c r="H7965" s="36" t="s">
        <v>1245</v>
      </c>
      <c r="I7965" s="36" t="s">
        <v>290</v>
      </c>
      <c r="J7965" s="41"/>
      <c r="K7965" s="36"/>
      <c r="L7965" s="36" t="s">
        <v>294</v>
      </c>
      <c r="M7965" s="41"/>
      <c r="N7965" s="41"/>
    </row>
    <row r="7966" spans="1:14" x14ac:dyDescent="0.2">
      <c r="A7966" s="41">
        <v>2023</v>
      </c>
      <c r="B7966" s="36" t="s">
        <v>11610</v>
      </c>
      <c r="C7966" s="36" t="s">
        <v>11610</v>
      </c>
      <c r="D7966" s="36" t="s">
        <v>11611</v>
      </c>
      <c r="E7966" s="41" t="s">
        <v>11612</v>
      </c>
      <c r="F7966" s="41"/>
      <c r="G7966" s="36" t="s">
        <v>1236</v>
      </c>
      <c r="H7966" s="36" t="s">
        <v>1237</v>
      </c>
      <c r="I7966" s="36" t="s">
        <v>290</v>
      </c>
      <c r="J7966" s="41"/>
      <c r="K7966" s="36"/>
      <c r="L7966" s="36" t="s">
        <v>294</v>
      </c>
      <c r="M7966" s="41"/>
      <c r="N7966" s="41"/>
    </row>
    <row r="7967" spans="1:14" x14ac:dyDescent="0.2">
      <c r="A7967" s="41">
        <v>2023</v>
      </c>
      <c r="B7967" s="36" t="s">
        <v>11613</v>
      </c>
      <c r="C7967" s="36" t="s">
        <v>11613</v>
      </c>
      <c r="D7967" s="36" t="s">
        <v>11611</v>
      </c>
      <c r="E7967" s="41" t="s">
        <v>11614</v>
      </c>
      <c r="F7967" s="41"/>
      <c r="G7967" s="36" t="s">
        <v>1202</v>
      </c>
      <c r="H7967" s="36" t="s">
        <v>1203</v>
      </c>
      <c r="I7967" s="36" t="s">
        <v>290</v>
      </c>
      <c r="J7967" s="41"/>
      <c r="K7967" s="36"/>
      <c r="L7967" s="36" t="s">
        <v>294</v>
      </c>
      <c r="M7967" s="41"/>
      <c r="N7967" s="41"/>
    </row>
    <row r="7968" spans="1:14" x14ac:dyDescent="0.2">
      <c r="A7968" s="41">
        <v>2023</v>
      </c>
      <c r="B7968" s="36" t="s">
        <v>11615</v>
      </c>
      <c r="C7968" s="36" t="s">
        <v>11616</v>
      </c>
      <c r="D7968" s="36" t="s">
        <v>11611</v>
      </c>
      <c r="E7968" s="41" t="s">
        <v>11617</v>
      </c>
      <c r="F7968" s="41"/>
      <c r="G7968" s="36" t="s">
        <v>1205</v>
      </c>
      <c r="H7968" s="36" t="s">
        <v>1245</v>
      </c>
      <c r="I7968" s="36" t="s">
        <v>290</v>
      </c>
      <c r="J7968" s="41"/>
      <c r="K7968" s="36"/>
      <c r="L7968" s="36" t="s">
        <v>294</v>
      </c>
      <c r="M7968" s="41"/>
      <c r="N7968" s="41"/>
    </row>
    <row r="7969" spans="1:14" x14ac:dyDescent="0.2">
      <c r="A7969" s="41">
        <v>2023</v>
      </c>
      <c r="B7969" s="36" t="s">
        <v>11618</v>
      </c>
      <c r="C7969" s="36" t="s">
        <v>11618</v>
      </c>
      <c r="D7969" s="36" t="s">
        <v>11611</v>
      </c>
      <c r="E7969" s="41" t="s">
        <v>11619</v>
      </c>
      <c r="F7969" s="41"/>
      <c r="G7969" s="36" t="s">
        <v>1205</v>
      </c>
      <c r="H7969" s="36" t="s">
        <v>1245</v>
      </c>
      <c r="I7969" s="36" t="s">
        <v>290</v>
      </c>
      <c r="J7969" s="41"/>
      <c r="K7969" s="36"/>
      <c r="L7969" s="36" t="s">
        <v>294</v>
      </c>
      <c r="M7969" s="41"/>
      <c r="N7969" s="41"/>
    </row>
    <row r="7970" spans="1:14" x14ac:dyDescent="0.2">
      <c r="A7970" s="41">
        <v>2023</v>
      </c>
      <c r="B7970" s="36" t="s">
        <v>11620</v>
      </c>
      <c r="C7970" s="36" t="s">
        <v>11620</v>
      </c>
      <c r="D7970" s="36" t="s">
        <v>11611</v>
      </c>
      <c r="E7970" s="41" t="s">
        <v>11621</v>
      </c>
      <c r="F7970" s="41"/>
      <c r="G7970" s="36" t="s">
        <v>1205</v>
      </c>
      <c r="H7970" s="36" t="s">
        <v>1245</v>
      </c>
      <c r="I7970" s="36" t="s">
        <v>290</v>
      </c>
      <c r="J7970" s="41"/>
      <c r="K7970" s="36"/>
      <c r="L7970" s="36" t="s">
        <v>294</v>
      </c>
      <c r="M7970" s="41"/>
      <c r="N7970" s="41"/>
    </row>
    <row r="7971" spans="1:14" x14ac:dyDescent="0.2">
      <c r="A7971" s="41">
        <v>2023</v>
      </c>
      <c r="B7971" s="36" t="s">
        <v>11622</v>
      </c>
      <c r="C7971" s="36" t="s">
        <v>11622</v>
      </c>
      <c r="D7971" s="36" t="s">
        <v>11623</v>
      </c>
      <c r="E7971" s="41" t="s">
        <v>11624</v>
      </c>
      <c r="F7971" s="41"/>
      <c r="G7971" s="36" t="s">
        <v>1236</v>
      </c>
      <c r="H7971" s="36" t="s">
        <v>1237</v>
      </c>
      <c r="I7971" s="36" t="s">
        <v>290</v>
      </c>
      <c r="J7971" s="41"/>
      <c r="K7971" s="36"/>
      <c r="L7971" s="36" t="s">
        <v>294</v>
      </c>
      <c r="M7971" s="41"/>
      <c r="N7971" s="41"/>
    </row>
    <row r="7972" spans="1:14" x14ac:dyDescent="0.2">
      <c r="A7972" s="41">
        <v>2023</v>
      </c>
      <c r="B7972" s="36" t="s">
        <v>11625</v>
      </c>
      <c r="C7972" s="36" t="s">
        <v>11625</v>
      </c>
      <c r="D7972" s="36" t="s">
        <v>11623</v>
      </c>
      <c r="E7972" s="41" t="s">
        <v>11626</v>
      </c>
      <c r="F7972" s="41"/>
      <c r="G7972" s="36" t="s">
        <v>1236</v>
      </c>
      <c r="H7972" s="36" t="s">
        <v>1237</v>
      </c>
      <c r="I7972" s="36" t="s">
        <v>290</v>
      </c>
      <c r="J7972" s="41"/>
      <c r="K7972" s="36"/>
      <c r="L7972" s="36" t="s">
        <v>294</v>
      </c>
      <c r="M7972" s="41"/>
      <c r="N7972" s="41"/>
    </row>
    <row r="7973" spans="1:14" x14ac:dyDescent="0.2">
      <c r="A7973" s="41">
        <v>2023</v>
      </c>
      <c r="B7973" s="36" t="s">
        <v>11627</v>
      </c>
      <c r="C7973" s="36" t="s">
        <v>11627</v>
      </c>
      <c r="D7973" s="36" t="s">
        <v>11623</v>
      </c>
      <c r="E7973" s="41" t="s">
        <v>11628</v>
      </c>
      <c r="F7973" s="41"/>
      <c r="G7973" s="36" t="s">
        <v>1236</v>
      </c>
      <c r="H7973" s="36" t="s">
        <v>1237</v>
      </c>
      <c r="I7973" s="36" t="s">
        <v>290</v>
      </c>
      <c r="J7973" s="41"/>
      <c r="K7973" s="36"/>
      <c r="L7973" s="36" t="s">
        <v>294</v>
      </c>
      <c r="M7973" s="41"/>
      <c r="N7973" s="41"/>
    </row>
    <row r="7974" spans="1:14" x14ac:dyDescent="0.2">
      <c r="A7974" s="41">
        <v>2023</v>
      </c>
      <c r="B7974" s="36" t="s">
        <v>11629</v>
      </c>
      <c r="C7974" s="36" t="s">
        <v>11629</v>
      </c>
      <c r="D7974" s="36" t="s">
        <v>11623</v>
      </c>
      <c r="E7974" s="41" t="s">
        <v>11630</v>
      </c>
      <c r="F7974" s="41"/>
      <c r="G7974" s="36" t="s">
        <v>1205</v>
      </c>
      <c r="H7974" s="36" t="s">
        <v>1668</v>
      </c>
      <c r="I7974" s="36" t="s">
        <v>290</v>
      </c>
      <c r="J7974" s="41"/>
      <c r="K7974" s="36"/>
      <c r="L7974" s="36" t="s">
        <v>294</v>
      </c>
      <c r="M7974" s="41"/>
      <c r="N7974" s="41"/>
    </row>
    <row r="7975" spans="1:14" x14ac:dyDescent="0.2">
      <c r="A7975" s="41">
        <v>2023</v>
      </c>
      <c r="B7975" s="36" t="s">
        <v>11631</v>
      </c>
      <c r="C7975" s="36" t="s">
        <v>11631</v>
      </c>
      <c r="D7975" s="36" t="s">
        <v>11623</v>
      </c>
      <c r="E7975" s="41" t="s">
        <v>11632</v>
      </c>
      <c r="F7975" s="41"/>
      <c r="G7975" s="36" t="s">
        <v>1211</v>
      </c>
      <c r="H7975" s="36" t="s">
        <v>1224</v>
      </c>
      <c r="I7975" s="36" t="s">
        <v>290</v>
      </c>
      <c r="J7975" s="41"/>
      <c r="K7975" s="36"/>
      <c r="L7975" s="36" t="s">
        <v>294</v>
      </c>
      <c r="M7975" s="41"/>
      <c r="N7975" s="41"/>
    </row>
    <row r="7976" spans="1:14" x14ac:dyDescent="0.2">
      <c r="A7976" s="41">
        <v>2023</v>
      </c>
      <c r="B7976" s="36" t="s">
        <v>11633</v>
      </c>
      <c r="C7976" s="36" t="s">
        <v>11634</v>
      </c>
      <c r="D7976" s="36" t="s">
        <v>11623</v>
      </c>
      <c r="E7976" s="41" t="s">
        <v>11635</v>
      </c>
      <c r="F7976" s="41"/>
      <c r="G7976" s="36" t="s">
        <v>1205</v>
      </c>
      <c r="H7976" s="36" t="s">
        <v>1245</v>
      </c>
      <c r="I7976" s="36" t="s">
        <v>290</v>
      </c>
      <c r="J7976" s="41"/>
      <c r="K7976" s="36"/>
      <c r="L7976" s="36" t="s">
        <v>294</v>
      </c>
      <c r="M7976" s="41"/>
      <c r="N7976" s="41"/>
    </row>
    <row r="7977" spans="1:14" x14ac:dyDescent="0.2">
      <c r="A7977" s="41">
        <v>2023</v>
      </c>
      <c r="B7977" s="36" t="s">
        <v>11636</v>
      </c>
      <c r="C7977" s="36" t="s">
        <v>11637</v>
      </c>
      <c r="D7977" s="36" t="s">
        <v>11623</v>
      </c>
      <c r="E7977" s="41" t="s">
        <v>11638</v>
      </c>
      <c r="F7977" s="41"/>
      <c r="G7977" s="36" t="s">
        <v>1205</v>
      </c>
      <c r="H7977" s="36" t="s">
        <v>1245</v>
      </c>
      <c r="I7977" s="36" t="s">
        <v>290</v>
      </c>
      <c r="J7977" s="41"/>
      <c r="K7977" s="36"/>
      <c r="L7977" s="36" t="s">
        <v>294</v>
      </c>
      <c r="M7977" s="41"/>
      <c r="N7977" s="41"/>
    </row>
    <row r="7978" spans="1:14" x14ac:dyDescent="0.2">
      <c r="A7978" s="41">
        <v>2023</v>
      </c>
      <c r="B7978" s="36" t="s">
        <v>11639</v>
      </c>
      <c r="C7978" s="36" t="s">
        <v>11639</v>
      </c>
      <c r="D7978" s="36" t="s">
        <v>11640</v>
      </c>
      <c r="E7978" s="41" t="s">
        <v>11641</v>
      </c>
      <c r="F7978" s="41"/>
      <c r="G7978" s="36" t="s">
        <v>1236</v>
      </c>
      <c r="H7978" s="36" t="s">
        <v>1237</v>
      </c>
      <c r="I7978" s="36" t="s">
        <v>290</v>
      </c>
      <c r="J7978" s="41"/>
      <c r="K7978" s="36"/>
      <c r="L7978" s="36" t="s">
        <v>294</v>
      </c>
      <c r="M7978" s="41"/>
      <c r="N7978" s="41"/>
    </row>
    <row r="7979" spans="1:14" x14ac:dyDescent="0.2">
      <c r="A7979" s="41">
        <v>2023</v>
      </c>
      <c r="B7979" s="36" t="s">
        <v>11642</v>
      </c>
      <c r="C7979" s="36" t="s">
        <v>11642</v>
      </c>
      <c r="D7979" s="36" t="s">
        <v>11640</v>
      </c>
      <c r="E7979" s="41" t="s">
        <v>11643</v>
      </c>
      <c r="F7979" s="41"/>
      <c r="G7979" s="36" t="s">
        <v>1211</v>
      </c>
      <c r="H7979" s="36" t="s">
        <v>1224</v>
      </c>
      <c r="I7979" s="36" t="s">
        <v>290</v>
      </c>
      <c r="J7979" s="41"/>
      <c r="K7979" s="36"/>
      <c r="L7979" s="36" t="s">
        <v>294</v>
      </c>
      <c r="M7979" s="41"/>
      <c r="N7979" s="41"/>
    </row>
    <row r="7980" spans="1:14" x14ac:dyDescent="0.2">
      <c r="A7980" s="41">
        <v>2023</v>
      </c>
      <c r="B7980" s="36" t="s">
        <v>11644</v>
      </c>
      <c r="C7980" s="36" t="s">
        <v>11645</v>
      </c>
      <c r="D7980" s="36" t="s">
        <v>11640</v>
      </c>
      <c r="E7980" s="41" t="s">
        <v>11646</v>
      </c>
      <c r="F7980" s="41"/>
      <c r="G7980" s="36" t="s">
        <v>1205</v>
      </c>
      <c r="H7980" s="36" t="s">
        <v>1245</v>
      </c>
      <c r="I7980" s="36" t="s">
        <v>290</v>
      </c>
      <c r="J7980" s="41"/>
      <c r="K7980" s="36"/>
      <c r="L7980" s="36" t="s">
        <v>294</v>
      </c>
      <c r="M7980" s="41"/>
      <c r="N7980" s="41"/>
    </row>
    <row r="7981" spans="1:14" x14ac:dyDescent="0.2">
      <c r="A7981" s="41">
        <v>2023</v>
      </c>
      <c r="B7981" s="36" t="s">
        <v>11647</v>
      </c>
      <c r="C7981" s="36" t="s">
        <v>11648</v>
      </c>
      <c r="D7981" s="36" t="s">
        <v>11640</v>
      </c>
      <c r="E7981" s="41" t="s">
        <v>11649</v>
      </c>
      <c r="F7981" s="41"/>
      <c r="G7981" s="36" t="s">
        <v>1205</v>
      </c>
      <c r="H7981" s="36" t="s">
        <v>1245</v>
      </c>
      <c r="I7981" s="36" t="s">
        <v>290</v>
      </c>
      <c r="J7981" s="41"/>
      <c r="K7981" s="36"/>
      <c r="L7981" s="36" t="s">
        <v>294</v>
      </c>
      <c r="M7981" s="41"/>
      <c r="N7981" s="41"/>
    </row>
    <row r="7982" spans="1:14" x14ac:dyDescent="0.2">
      <c r="A7982" s="41">
        <v>2023</v>
      </c>
      <c r="B7982" s="36" t="s">
        <v>11650</v>
      </c>
      <c r="C7982" s="36" t="s">
        <v>11651</v>
      </c>
      <c r="D7982" s="36" t="s">
        <v>11640</v>
      </c>
      <c r="E7982" s="41" t="s">
        <v>11652</v>
      </c>
      <c r="F7982" s="41"/>
      <c r="G7982" s="36" t="s">
        <v>1205</v>
      </c>
      <c r="H7982" s="36" t="s">
        <v>1245</v>
      </c>
      <c r="I7982" s="36" t="s">
        <v>290</v>
      </c>
      <c r="J7982" s="41"/>
      <c r="K7982" s="36"/>
      <c r="L7982" s="36" t="s">
        <v>294</v>
      </c>
      <c r="M7982" s="41"/>
      <c r="N7982" s="41"/>
    </row>
    <row r="7983" spans="1:14" x14ac:dyDescent="0.2">
      <c r="A7983" s="41">
        <v>2023</v>
      </c>
      <c r="B7983" s="36" t="s">
        <v>11653</v>
      </c>
      <c r="C7983" s="36" t="s">
        <v>11653</v>
      </c>
      <c r="D7983" s="36" t="s">
        <v>11640</v>
      </c>
      <c r="E7983" s="41" t="s">
        <v>11654</v>
      </c>
      <c r="F7983" s="41"/>
      <c r="G7983" s="36" t="s">
        <v>1205</v>
      </c>
      <c r="H7983" s="36" t="s">
        <v>1245</v>
      </c>
      <c r="I7983" s="36" t="s">
        <v>290</v>
      </c>
      <c r="J7983" s="41"/>
      <c r="K7983" s="36"/>
      <c r="L7983" s="36" t="s">
        <v>294</v>
      </c>
      <c r="M7983" s="41"/>
      <c r="N7983" s="41"/>
    </row>
    <row r="7984" spans="1:14" x14ac:dyDescent="0.2">
      <c r="A7984" s="41">
        <v>2023</v>
      </c>
      <c r="B7984" s="36" t="s">
        <v>11655</v>
      </c>
      <c r="C7984" s="36" t="s">
        <v>11655</v>
      </c>
      <c r="D7984" s="36" t="s">
        <v>11656</v>
      </c>
      <c r="E7984" s="41" t="s">
        <v>11657</v>
      </c>
      <c r="F7984" s="41"/>
      <c r="G7984" s="36" t="s">
        <v>1236</v>
      </c>
      <c r="H7984" s="36" t="s">
        <v>1237</v>
      </c>
      <c r="I7984" s="36" t="s">
        <v>290</v>
      </c>
      <c r="J7984" s="41"/>
      <c r="K7984" s="36"/>
      <c r="L7984" s="36" t="s">
        <v>294</v>
      </c>
      <c r="M7984" s="41"/>
      <c r="N7984" s="41"/>
    </row>
    <row r="7985" spans="1:14" x14ac:dyDescent="0.2">
      <c r="A7985" s="41">
        <v>2023</v>
      </c>
      <c r="B7985" s="36" t="s">
        <v>11658</v>
      </c>
      <c r="C7985" s="36" t="s">
        <v>11658</v>
      </c>
      <c r="D7985" s="36" t="s">
        <v>11656</v>
      </c>
      <c r="E7985" s="41" t="s">
        <v>11659</v>
      </c>
      <c r="F7985" s="41"/>
      <c r="G7985" s="36" t="s">
        <v>1205</v>
      </c>
      <c r="H7985" s="36" t="s">
        <v>1208</v>
      </c>
      <c r="I7985" s="36" t="s">
        <v>290</v>
      </c>
      <c r="J7985" s="41"/>
      <c r="K7985" s="36"/>
      <c r="L7985" s="36" t="s">
        <v>294</v>
      </c>
      <c r="M7985" s="41"/>
      <c r="N7985" s="41"/>
    </row>
    <row r="7986" spans="1:14" x14ac:dyDescent="0.2">
      <c r="A7986" s="41">
        <v>2023</v>
      </c>
      <c r="B7986" s="36" t="s">
        <v>11660</v>
      </c>
      <c r="C7986" s="36" t="s">
        <v>11660</v>
      </c>
      <c r="D7986" s="36" t="s">
        <v>11656</v>
      </c>
      <c r="E7986" s="41" t="s">
        <v>11661</v>
      </c>
      <c r="F7986" s="41"/>
      <c r="G7986" s="36" t="s">
        <v>1202</v>
      </c>
      <c r="H7986" s="36" t="s">
        <v>1203</v>
      </c>
      <c r="I7986" s="36" t="s">
        <v>290</v>
      </c>
      <c r="J7986" s="41"/>
      <c r="K7986" s="36"/>
      <c r="L7986" s="36" t="s">
        <v>294</v>
      </c>
      <c r="M7986" s="41"/>
      <c r="N7986" s="41"/>
    </row>
    <row r="7987" spans="1:14" x14ac:dyDescent="0.2">
      <c r="A7987" s="41">
        <v>2023</v>
      </c>
      <c r="B7987" s="36" t="s">
        <v>11662</v>
      </c>
      <c r="C7987" s="36" t="s">
        <v>11662</v>
      </c>
      <c r="D7987" s="36" t="s">
        <v>11656</v>
      </c>
      <c r="E7987" s="41" t="s">
        <v>11663</v>
      </c>
      <c r="F7987" s="41"/>
      <c r="G7987" s="36" t="s">
        <v>1205</v>
      </c>
      <c r="H7987" s="36" t="s">
        <v>1668</v>
      </c>
      <c r="I7987" s="36" t="s">
        <v>290</v>
      </c>
      <c r="J7987" s="41"/>
      <c r="K7987" s="36"/>
      <c r="L7987" s="36" t="s">
        <v>294</v>
      </c>
      <c r="M7987" s="41"/>
      <c r="N7987" s="41"/>
    </row>
    <row r="7988" spans="1:14" x14ac:dyDescent="0.2">
      <c r="A7988" s="41">
        <v>2023</v>
      </c>
      <c r="B7988" s="36" t="s">
        <v>11664</v>
      </c>
      <c r="C7988" s="36" t="s">
        <v>11664</v>
      </c>
      <c r="D7988" s="36" t="s">
        <v>11656</v>
      </c>
      <c r="E7988" s="41" t="s">
        <v>11665</v>
      </c>
      <c r="F7988" s="41"/>
      <c r="G7988" s="36" t="s">
        <v>1211</v>
      </c>
      <c r="H7988" s="36" t="s">
        <v>1224</v>
      </c>
      <c r="I7988" s="36" t="s">
        <v>290</v>
      </c>
      <c r="J7988" s="41"/>
      <c r="K7988" s="36"/>
      <c r="L7988" s="36" t="s">
        <v>294</v>
      </c>
      <c r="M7988" s="41"/>
      <c r="N7988" s="41"/>
    </row>
    <row r="7989" spans="1:14" x14ac:dyDescent="0.2">
      <c r="A7989" s="41">
        <v>2023</v>
      </c>
      <c r="B7989" s="36" t="s">
        <v>11666</v>
      </c>
      <c r="C7989" s="36" t="s">
        <v>11667</v>
      </c>
      <c r="D7989" s="36" t="s">
        <v>11656</v>
      </c>
      <c r="E7989" s="41" t="s">
        <v>11668</v>
      </c>
      <c r="F7989" s="41"/>
      <c r="G7989" s="36" t="s">
        <v>1205</v>
      </c>
      <c r="H7989" s="36" t="s">
        <v>1245</v>
      </c>
      <c r="I7989" s="36" t="s">
        <v>290</v>
      </c>
      <c r="J7989" s="41"/>
      <c r="K7989" s="36"/>
      <c r="L7989" s="36" t="s">
        <v>294</v>
      </c>
      <c r="M7989" s="41"/>
      <c r="N7989" s="41"/>
    </row>
    <row r="7990" spans="1:14" x14ac:dyDescent="0.2">
      <c r="A7990" s="41">
        <v>2023</v>
      </c>
      <c r="B7990" s="36" t="s">
        <v>11669</v>
      </c>
      <c r="C7990" s="36" t="s">
        <v>11669</v>
      </c>
      <c r="D7990" s="36" t="s">
        <v>11656</v>
      </c>
      <c r="E7990" s="41" t="s">
        <v>11670</v>
      </c>
      <c r="F7990" s="41"/>
      <c r="G7990" s="36" t="s">
        <v>1205</v>
      </c>
      <c r="H7990" s="36" t="s">
        <v>1245</v>
      </c>
      <c r="I7990" s="36" t="s">
        <v>290</v>
      </c>
      <c r="J7990" s="41"/>
      <c r="K7990" s="36"/>
      <c r="L7990" s="36" t="s">
        <v>294</v>
      </c>
      <c r="M7990" s="41"/>
      <c r="N7990" s="41"/>
    </row>
    <row r="7991" spans="1:14" x14ac:dyDescent="0.2">
      <c r="A7991" s="41">
        <v>2023</v>
      </c>
      <c r="B7991" s="36" t="s">
        <v>11671</v>
      </c>
      <c r="C7991" s="36" t="s">
        <v>11671</v>
      </c>
      <c r="D7991" s="36" t="s">
        <v>11656</v>
      </c>
      <c r="E7991" s="41" t="s">
        <v>11672</v>
      </c>
      <c r="F7991" s="41"/>
      <c r="G7991" s="36" t="s">
        <v>1205</v>
      </c>
      <c r="H7991" s="36" t="s">
        <v>1245</v>
      </c>
      <c r="I7991" s="36" t="s">
        <v>290</v>
      </c>
      <c r="J7991" s="41"/>
      <c r="K7991" s="36"/>
      <c r="L7991" s="36" t="s">
        <v>294</v>
      </c>
      <c r="M7991" s="41"/>
      <c r="N7991" s="41"/>
    </row>
    <row r="7992" spans="1:14" x14ac:dyDescent="0.2">
      <c r="A7992" s="41">
        <v>2023</v>
      </c>
      <c r="B7992" s="36" t="s">
        <v>11673</v>
      </c>
      <c r="C7992" s="36" t="s">
        <v>11673</v>
      </c>
      <c r="D7992" s="36" t="s">
        <v>11674</v>
      </c>
      <c r="E7992" s="41" t="s">
        <v>11675</v>
      </c>
      <c r="F7992" s="41"/>
      <c r="G7992" s="36" t="s">
        <v>1236</v>
      </c>
      <c r="H7992" s="36" t="s">
        <v>1237</v>
      </c>
      <c r="I7992" s="36" t="s">
        <v>290</v>
      </c>
      <c r="J7992" s="41"/>
      <c r="K7992" s="36"/>
      <c r="L7992" s="36" t="s">
        <v>294</v>
      </c>
      <c r="M7992" s="41"/>
      <c r="N7992" s="41"/>
    </row>
    <row r="7993" spans="1:14" x14ac:dyDescent="0.2">
      <c r="A7993" s="41">
        <v>2023</v>
      </c>
      <c r="B7993" s="36" t="s">
        <v>11676</v>
      </c>
      <c r="C7993" s="36" t="s">
        <v>11676</v>
      </c>
      <c r="D7993" s="36" t="s">
        <v>11674</v>
      </c>
      <c r="E7993" s="41" t="s">
        <v>11677</v>
      </c>
      <c r="F7993" s="41"/>
      <c r="G7993" s="36" t="s">
        <v>1236</v>
      </c>
      <c r="H7993" s="36" t="s">
        <v>1237</v>
      </c>
      <c r="I7993" s="36" t="s">
        <v>290</v>
      </c>
      <c r="J7993" s="41"/>
      <c r="K7993" s="36"/>
      <c r="L7993" s="36" t="s">
        <v>294</v>
      </c>
      <c r="M7993" s="41"/>
      <c r="N7993" s="41"/>
    </row>
    <row r="7994" spans="1:14" x14ac:dyDescent="0.2">
      <c r="A7994" s="41">
        <v>2023</v>
      </c>
      <c r="B7994" s="36" t="s">
        <v>11676</v>
      </c>
      <c r="C7994" s="36" t="s">
        <v>11676</v>
      </c>
      <c r="D7994" s="36" t="s">
        <v>11674</v>
      </c>
      <c r="E7994" s="41" t="s">
        <v>11678</v>
      </c>
      <c r="F7994" s="41"/>
      <c r="G7994" s="36" t="s">
        <v>1236</v>
      </c>
      <c r="H7994" s="36" t="s">
        <v>1237</v>
      </c>
      <c r="I7994" s="36" t="s">
        <v>290</v>
      </c>
      <c r="J7994" s="41"/>
      <c r="K7994" s="36"/>
      <c r="L7994" s="36" t="s">
        <v>294</v>
      </c>
      <c r="M7994" s="41"/>
      <c r="N7994" s="41"/>
    </row>
    <row r="7995" spans="1:14" x14ac:dyDescent="0.2">
      <c r="A7995" s="41">
        <v>2023</v>
      </c>
      <c r="B7995" s="36" t="s">
        <v>11673</v>
      </c>
      <c r="C7995" s="36" t="s">
        <v>11673</v>
      </c>
      <c r="D7995" s="36" t="s">
        <v>11674</v>
      </c>
      <c r="E7995" s="41" t="s">
        <v>11679</v>
      </c>
      <c r="F7995" s="41"/>
      <c r="G7995" s="36" t="s">
        <v>1236</v>
      </c>
      <c r="H7995" s="36" t="s">
        <v>1237</v>
      </c>
      <c r="I7995" s="36" t="s">
        <v>290</v>
      </c>
      <c r="J7995" s="41"/>
      <c r="K7995" s="36"/>
      <c r="L7995" s="36" t="s">
        <v>294</v>
      </c>
      <c r="M7995" s="41"/>
      <c r="N7995" s="41"/>
    </row>
    <row r="7996" spans="1:14" x14ac:dyDescent="0.2">
      <c r="A7996" s="41">
        <v>2023</v>
      </c>
      <c r="B7996" s="36" t="s">
        <v>11680</v>
      </c>
      <c r="C7996" s="36" t="s">
        <v>11681</v>
      </c>
      <c r="D7996" s="36" t="s">
        <v>11674</v>
      </c>
      <c r="E7996" s="41" t="s">
        <v>11682</v>
      </c>
      <c r="F7996" s="41"/>
      <c r="G7996" s="36" t="s">
        <v>1205</v>
      </c>
      <c r="H7996" s="36" t="s">
        <v>1208</v>
      </c>
      <c r="I7996" s="36" t="s">
        <v>290</v>
      </c>
      <c r="J7996" s="41"/>
      <c r="K7996" s="36"/>
      <c r="L7996" s="36" t="s">
        <v>294</v>
      </c>
      <c r="M7996" s="41"/>
      <c r="N7996" s="41"/>
    </row>
    <row r="7997" spans="1:14" x14ac:dyDescent="0.2">
      <c r="A7997" s="41">
        <v>2023</v>
      </c>
      <c r="B7997" s="36" t="s">
        <v>11683</v>
      </c>
      <c r="C7997" s="36" t="s">
        <v>11683</v>
      </c>
      <c r="D7997" s="36" t="s">
        <v>11674</v>
      </c>
      <c r="E7997" s="41" t="s">
        <v>11684</v>
      </c>
      <c r="F7997" s="41"/>
      <c r="G7997" s="36" t="s">
        <v>1202</v>
      </c>
      <c r="H7997" s="36" t="s">
        <v>1203</v>
      </c>
      <c r="I7997" s="36" t="s">
        <v>290</v>
      </c>
      <c r="J7997" s="41"/>
      <c r="K7997" s="36"/>
      <c r="L7997" s="36" t="s">
        <v>294</v>
      </c>
      <c r="M7997" s="41"/>
      <c r="N7997" s="41"/>
    </row>
    <row r="7998" spans="1:14" x14ac:dyDescent="0.2">
      <c r="A7998" s="41">
        <v>2023</v>
      </c>
      <c r="B7998" s="36" t="s">
        <v>11685</v>
      </c>
      <c r="C7998" s="36" t="s">
        <v>11685</v>
      </c>
      <c r="D7998" s="36" t="s">
        <v>11674</v>
      </c>
      <c r="E7998" s="41" t="s">
        <v>11686</v>
      </c>
      <c r="F7998" s="41"/>
      <c r="G7998" s="36" t="s">
        <v>1202</v>
      </c>
      <c r="H7998" s="36" t="s">
        <v>1203</v>
      </c>
      <c r="I7998" s="36" t="s">
        <v>290</v>
      </c>
      <c r="J7998" s="41"/>
      <c r="K7998" s="36"/>
      <c r="L7998" s="36" t="s">
        <v>294</v>
      </c>
      <c r="M7998" s="41"/>
      <c r="N7998" s="41"/>
    </row>
    <row r="7999" spans="1:14" x14ac:dyDescent="0.2">
      <c r="A7999" s="41">
        <v>2023</v>
      </c>
      <c r="B7999" s="36" t="s">
        <v>11687</v>
      </c>
      <c r="C7999" s="36" t="s">
        <v>11687</v>
      </c>
      <c r="D7999" s="36" t="s">
        <v>11674</v>
      </c>
      <c r="E7999" s="41" t="s">
        <v>11688</v>
      </c>
      <c r="F7999" s="41"/>
      <c r="G7999" s="36" t="s">
        <v>1205</v>
      </c>
      <c r="H7999" s="36" t="s">
        <v>1206</v>
      </c>
      <c r="I7999" s="36" t="s">
        <v>290</v>
      </c>
      <c r="J7999" s="41"/>
      <c r="K7999" s="36"/>
      <c r="L7999" s="36" t="s">
        <v>294</v>
      </c>
      <c r="M7999" s="41"/>
      <c r="N7999" s="41"/>
    </row>
    <row r="8000" spans="1:14" x14ac:dyDescent="0.2">
      <c r="A8000" s="41">
        <v>2023</v>
      </c>
      <c r="B8000" s="36" t="s">
        <v>11689</v>
      </c>
      <c r="C8000" s="36" t="s">
        <v>11689</v>
      </c>
      <c r="D8000" s="36" t="s">
        <v>11674</v>
      </c>
      <c r="E8000" s="41" t="s">
        <v>11690</v>
      </c>
      <c r="F8000" s="41"/>
      <c r="G8000" s="36" t="s">
        <v>1205</v>
      </c>
      <c r="H8000" s="36" t="s">
        <v>1668</v>
      </c>
      <c r="I8000" s="36" t="s">
        <v>290</v>
      </c>
      <c r="J8000" s="41"/>
      <c r="K8000" s="36"/>
      <c r="L8000" s="36" t="s">
        <v>294</v>
      </c>
      <c r="M8000" s="41"/>
      <c r="N8000" s="41"/>
    </row>
    <row r="8001" spans="1:14" x14ac:dyDescent="0.2">
      <c r="A8001" s="41">
        <v>2023</v>
      </c>
      <c r="B8001" s="36" t="s">
        <v>11691</v>
      </c>
      <c r="C8001" s="36" t="s">
        <v>11692</v>
      </c>
      <c r="D8001" s="36" t="s">
        <v>11674</v>
      </c>
      <c r="E8001" s="41" t="s">
        <v>11693</v>
      </c>
      <c r="F8001" s="41"/>
      <c r="G8001" s="36" t="s">
        <v>1205</v>
      </c>
      <c r="H8001" s="36" t="s">
        <v>1208</v>
      </c>
      <c r="I8001" s="36" t="s">
        <v>290</v>
      </c>
      <c r="J8001" s="41"/>
      <c r="K8001" s="36"/>
      <c r="L8001" s="36" t="s">
        <v>294</v>
      </c>
      <c r="M8001" s="41"/>
      <c r="N8001" s="41"/>
    </row>
    <row r="8002" spans="1:14" x14ac:dyDescent="0.2">
      <c r="A8002" s="41">
        <v>2023</v>
      </c>
      <c r="B8002" s="36" t="s">
        <v>11694</v>
      </c>
      <c r="C8002" s="36" t="s">
        <v>11695</v>
      </c>
      <c r="D8002" s="36" t="s">
        <v>11674</v>
      </c>
      <c r="E8002" s="41" t="s">
        <v>11696</v>
      </c>
      <c r="F8002" s="41"/>
      <c r="G8002" s="36" t="s">
        <v>1205</v>
      </c>
      <c r="H8002" s="36" t="s">
        <v>1245</v>
      </c>
      <c r="I8002" s="36" t="s">
        <v>290</v>
      </c>
      <c r="J8002" s="41"/>
      <c r="K8002" s="36"/>
      <c r="L8002" s="36" t="s">
        <v>294</v>
      </c>
      <c r="M8002" s="41"/>
      <c r="N8002" s="41"/>
    </row>
    <row r="8003" spans="1:14" x14ac:dyDescent="0.2">
      <c r="A8003" s="41">
        <v>2023</v>
      </c>
      <c r="B8003" s="36" t="s">
        <v>11697</v>
      </c>
      <c r="C8003" s="36" t="s">
        <v>11698</v>
      </c>
      <c r="D8003" s="36" t="s">
        <v>11674</v>
      </c>
      <c r="E8003" s="41" t="s">
        <v>11699</v>
      </c>
      <c r="F8003" s="41"/>
      <c r="G8003" s="36" t="s">
        <v>1205</v>
      </c>
      <c r="H8003" s="36" t="s">
        <v>1668</v>
      </c>
      <c r="I8003" s="36" t="s">
        <v>290</v>
      </c>
      <c r="J8003" s="41"/>
      <c r="K8003" s="36"/>
      <c r="L8003" s="36" t="s">
        <v>294</v>
      </c>
      <c r="M8003" s="41"/>
      <c r="N8003" s="41"/>
    </row>
    <row r="8004" spans="1:14" x14ac:dyDescent="0.2">
      <c r="A8004" s="41">
        <v>2023</v>
      </c>
      <c r="B8004" s="36" t="s">
        <v>11700</v>
      </c>
      <c r="C8004" s="36" t="s">
        <v>11701</v>
      </c>
      <c r="D8004" s="36" t="s">
        <v>11674</v>
      </c>
      <c r="E8004" s="41" t="s">
        <v>11702</v>
      </c>
      <c r="F8004" s="41"/>
      <c r="G8004" s="36" t="s">
        <v>1205</v>
      </c>
      <c r="H8004" s="36" t="s">
        <v>1245</v>
      </c>
      <c r="I8004" s="36" t="s">
        <v>290</v>
      </c>
      <c r="J8004" s="41"/>
      <c r="K8004" s="36"/>
      <c r="L8004" s="36" t="s">
        <v>294</v>
      </c>
      <c r="M8004" s="41"/>
      <c r="N8004" s="41"/>
    </row>
    <row r="8005" spans="1:14" x14ac:dyDescent="0.2">
      <c r="A8005" s="41">
        <v>2023</v>
      </c>
      <c r="B8005" s="36" t="s">
        <v>11703</v>
      </c>
      <c r="C8005" s="36" t="s">
        <v>11703</v>
      </c>
      <c r="D8005" s="36" t="s">
        <v>11704</v>
      </c>
      <c r="E8005" s="41" t="s">
        <v>11705</v>
      </c>
      <c r="F8005" s="41"/>
      <c r="G8005" s="36" t="s">
        <v>1236</v>
      </c>
      <c r="H8005" s="36" t="s">
        <v>1237</v>
      </c>
      <c r="I8005" s="36" t="s">
        <v>290</v>
      </c>
      <c r="J8005" s="41"/>
      <c r="K8005" s="36"/>
      <c r="L8005" s="36" t="s">
        <v>292</v>
      </c>
      <c r="M8005" s="41"/>
      <c r="N8005" s="41"/>
    </row>
    <row r="8006" spans="1:14" x14ac:dyDescent="0.2">
      <c r="A8006" s="41">
        <v>2023</v>
      </c>
      <c r="B8006" s="36" t="s">
        <v>11706</v>
      </c>
      <c r="C8006" s="36" t="s">
        <v>11706</v>
      </c>
      <c r="D8006" s="36" t="s">
        <v>11707</v>
      </c>
      <c r="E8006" s="41" t="s">
        <v>11708</v>
      </c>
      <c r="F8006" s="41"/>
      <c r="G8006" s="36" t="s">
        <v>1202</v>
      </c>
      <c r="H8006" s="36" t="s">
        <v>1203</v>
      </c>
      <c r="I8006" s="36" t="s">
        <v>290</v>
      </c>
      <c r="J8006" s="41"/>
      <c r="K8006" s="36"/>
      <c r="L8006" s="36" t="s">
        <v>292</v>
      </c>
      <c r="M8006" s="41"/>
      <c r="N8006" s="41"/>
    </row>
    <row r="8007" spans="1:14" x14ac:dyDescent="0.2">
      <c r="A8007" s="41">
        <v>2023</v>
      </c>
      <c r="B8007" s="36" t="s">
        <v>11709</v>
      </c>
      <c r="C8007" s="36" t="s">
        <v>11709</v>
      </c>
      <c r="D8007" s="36" t="s">
        <v>11707</v>
      </c>
      <c r="E8007" s="41" t="s">
        <v>11710</v>
      </c>
      <c r="F8007" s="41"/>
      <c r="G8007" s="36" t="s">
        <v>1211</v>
      </c>
      <c r="H8007" s="36" t="s">
        <v>1224</v>
      </c>
      <c r="I8007" s="36" t="s">
        <v>290</v>
      </c>
      <c r="J8007" s="41"/>
      <c r="K8007" s="36"/>
      <c r="L8007" s="36" t="s">
        <v>292</v>
      </c>
      <c r="M8007" s="41"/>
      <c r="N8007" s="41"/>
    </row>
    <row r="8008" spans="1:14" x14ac:dyDescent="0.2">
      <c r="A8008" s="41">
        <v>2023</v>
      </c>
      <c r="B8008" s="36" t="s">
        <v>11711</v>
      </c>
      <c r="C8008" s="36" t="s">
        <v>11711</v>
      </c>
      <c r="D8008" s="36" t="s">
        <v>11712</v>
      </c>
      <c r="E8008" s="41" t="s">
        <v>11713</v>
      </c>
      <c r="F8008" s="41"/>
      <c r="G8008" s="36" t="s">
        <v>227</v>
      </c>
      <c r="H8008" s="36" t="s">
        <v>1199</v>
      </c>
      <c r="I8008" s="36" t="s">
        <v>290</v>
      </c>
      <c r="J8008" s="41"/>
      <c r="K8008" s="36"/>
      <c r="L8008" s="36" t="s">
        <v>292</v>
      </c>
      <c r="M8008" s="41"/>
      <c r="N8008" s="41"/>
    </row>
    <row r="8009" spans="1:14" x14ac:dyDescent="0.2">
      <c r="A8009" s="41">
        <v>2023</v>
      </c>
      <c r="B8009" s="36" t="s">
        <v>11711</v>
      </c>
      <c r="C8009" s="36" t="s">
        <v>11711</v>
      </c>
      <c r="D8009" s="36" t="s">
        <v>11712</v>
      </c>
      <c r="E8009" s="41" t="s">
        <v>11714</v>
      </c>
      <c r="F8009" s="41"/>
      <c r="G8009" s="36" t="s">
        <v>1202</v>
      </c>
      <c r="H8009" s="36" t="s">
        <v>1203</v>
      </c>
      <c r="I8009" s="36" t="s">
        <v>290</v>
      </c>
      <c r="J8009" s="41"/>
      <c r="K8009" s="36"/>
      <c r="L8009" s="36" t="s">
        <v>292</v>
      </c>
      <c r="M8009" s="41"/>
      <c r="N8009" s="41"/>
    </row>
    <row r="8010" spans="1:14" x14ac:dyDescent="0.2">
      <c r="A8010" s="41">
        <v>2023</v>
      </c>
      <c r="B8010" s="36" t="s">
        <v>11715</v>
      </c>
      <c r="C8010" s="36" t="s">
        <v>11715</v>
      </c>
      <c r="D8010" s="36" t="s">
        <v>11712</v>
      </c>
      <c r="E8010" s="41" t="s">
        <v>11716</v>
      </c>
      <c r="F8010" s="41"/>
      <c r="G8010" s="36" t="s">
        <v>1202</v>
      </c>
      <c r="H8010" s="36" t="s">
        <v>1203</v>
      </c>
      <c r="I8010" s="36" t="s">
        <v>290</v>
      </c>
      <c r="J8010" s="41"/>
      <c r="K8010" s="36"/>
      <c r="L8010" s="36" t="s">
        <v>292</v>
      </c>
      <c r="M8010" s="41"/>
      <c r="N8010" s="41"/>
    </row>
    <row r="8011" spans="1:14" x14ac:dyDescent="0.2">
      <c r="A8011" s="41">
        <v>2023</v>
      </c>
      <c r="B8011" s="36" t="s">
        <v>11715</v>
      </c>
      <c r="C8011" s="36" t="s">
        <v>11715</v>
      </c>
      <c r="D8011" s="36" t="s">
        <v>11712</v>
      </c>
      <c r="E8011" s="41" t="s">
        <v>11717</v>
      </c>
      <c r="F8011" s="41"/>
      <c r="G8011" s="36" t="s">
        <v>1202</v>
      </c>
      <c r="H8011" s="36" t="s">
        <v>1203</v>
      </c>
      <c r="I8011" s="36" t="s">
        <v>290</v>
      </c>
      <c r="J8011" s="41"/>
      <c r="K8011" s="36"/>
      <c r="L8011" s="36" t="s">
        <v>292</v>
      </c>
      <c r="M8011" s="41"/>
      <c r="N8011" s="41"/>
    </row>
    <row r="8012" spans="1:14" x14ac:dyDescent="0.2">
      <c r="A8012" s="41">
        <v>2023</v>
      </c>
      <c r="B8012" s="36" t="s">
        <v>11711</v>
      </c>
      <c r="C8012" s="36" t="s">
        <v>11711</v>
      </c>
      <c r="D8012" s="36" t="s">
        <v>11712</v>
      </c>
      <c r="E8012" s="41" t="s">
        <v>11718</v>
      </c>
      <c r="F8012" s="41"/>
      <c r="G8012" s="36" t="s">
        <v>1211</v>
      </c>
      <c r="H8012" s="36" t="s">
        <v>1224</v>
      </c>
      <c r="I8012" s="36" t="s">
        <v>290</v>
      </c>
      <c r="J8012" s="41"/>
      <c r="K8012" s="36"/>
      <c r="L8012" s="36" t="s">
        <v>292</v>
      </c>
      <c r="M8012" s="41"/>
      <c r="N8012" s="41"/>
    </row>
    <row r="8013" spans="1:14" x14ac:dyDescent="0.2">
      <c r="A8013" s="41">
        <v>2023</v>
      </c>
      <c r="B8013" s="36" t="s">
        <v>11719</v>
      </c>
      <c r="C8013" s="36" t="s">
        <v>11719</v>
      </c>
      <c r="D8013" s="36" t="s">
        <v>11720</v>
      </c>
      <c r="E8013" s="41" t="s">
        <v>11721</v>
      </c>
      <c r="F8013" s="41"/>
      <c r="G8013" s="36" t="s">
        <v>1236</v>
      </c>
      <c r="H8013" s="36" t="s">
        <v>1237</v>
      </c>
      <c r="I8013" s="36" t="s">
        <v>290</v>
      </c>
      <c r="J8013" s="41"/>
      <c r="K8013" s="36"/>
      <c r="L8013" s="36" t="s">
        <v>292</v>
      </c>
      <c r="M8013" s="41"/>
      <c r="N8013" s="41"/>
    </row>
    <row r="8014" spans="1:14" x14ac:dyDescent="0.2">
      <c r="A8014" s="41">
        <v>2023</v>
      </c>
      <c r="B8014" s="36" t="s">
        <v>11722</v>
      </c>
      <c r="C8014" s="36" t="s">
        <v>11722</v>
      </c>
      <c r="D8014" s="36" t="s">
        <v>11720</v>
      </c>
      <c r="E8014" s="41" t="s">
        <v>11723</v>
      </c>
      <c r="F8014" s="41"/>
      <c r="G8014" s="36" t="s">
        <v>1236</v>
      </c>
      <c r="H8014" s="36" t="s">
        <v>1237</v>
      </c>
      <c r="I8014" s="36" t="s">
        <v>290</v>
      </c>
      <c r="J8014" s="41"/>
      <c r="K8014" s="36"/>
      <c r="L8014" s="36" t="s">
        <v>292</v>
      </c>
      <c r="M8014" s="41"/>
      <c r="N8014" s="41"/>
    </row>
    <row r="8015" spans="1:14" x14ac:dyDescent="0.2">
      <c r="A8015" s="41">
        <v>2023</v>
      </c>
      <c r="B8015" s="36" t="s">
        <v>11724</v>
      </c>
      <c r="C8015" s="36" t="s">
        <v>11724</v>
      </c>
      <c r="D8015" s="36" t="s">
        <v>11720</v>
      </c>
      <c r="E8015" s="41" t="s">
        <v>11725</v>
      </c>
      <c r="F8015" s="41"/>
      <c r="G8015" s="36" t="s">
        <v>1211</v>
      </c>
      <c r="H8015" s="36" t="s">
        <v>1212</v>
      </c>
      <c r="I8015" s="36" t="s">
        <v>290</v>
      </c>
      <c r="J8015" s="41"/>
      <c r="K8015" s="36"/>
      <c r="L8015" s="36" t="s">
        <v>292</v>
      </c>
      <c r="M8015" s="41"/>
      <c r="N8015" s="41"/>
    </row>
    <row r="8016" spans="1:14" x14ac:dyDescent="0.2">
      <c r="A8016" s="41">
        <v>2023</v>
      </c>
      <c r="B8016" s="36" t="s">
        <v>11726</v>
      </c>
      <c r="C8016" s="36" t="s">
        <v>11726</v>
      </c>
      <c r="D8016" s="36" t="s">
        <v>11720</v>
      </c>
      <c r="E8016" s="41" t="s">
        <v>11727</v>
      </c>
      <c r="F8016" s="41"/>
      <c r="G8016" s="36" t="s">
        <v>1211</v>
      </c>
      <c r="H8016" s="36" t="s">
        <v>1224</v>
      </c>
      <c r="I8016" s="36" t="s">
        <v>290</v>
      </c>
      <c r="J8016" s="41"/>
      <c r="K8016" s="36"/>
      <c r="L8016" s="36" t="s">
        <v>292</v>
      </c>
      <c r="M8016" s="41"/>
      <c r="N8016" s="41"/>
    </row>
    <row r="8017" spans="1:14" x14ac:dyDescent="0.2">
      <c r="A8017" s="41">
        <v>2023</v>
      </c>
      <c r="B8017" s="36" t="s">
        <v>11728</v>
      </c>
      <c r="C8017" s="36" t="s">
        <v>11728</v>
      </c>
      <c r="D8017" s="36" t="s">
        <v>11720</v>
      </c>
      <c r="E8017" s="41" t="s">
        <v>11729</v>
      </c>
      <c r="F8017" s="41"/>
      <c r="G8017" s="36" t="s">
        <v>231</v>
      </c>
      <c r="H8017" s="36" t="s">
        <v>1561</v>
      </c>
      <c r="I8017" s="36" t="s">
        <v>290</v>
      </c>
      <c r="J8017" s="41"/>
      <c r="K8017" s="36"/>
      <c r="L8017" s="36" t="s">
        <v>292</v>
      </c>
      <c r="M8017" s="41"/>
      <c r="N8017" s="41"/>
    </row>
    <row r="8018" spans="1:14" x14ac:dyDescent="0.2">
      <c r="A8018" s="41">
        <v>2023</v>
      </c>
      <c r="B8018" s="36" t="s">
        <v>11730</v>
      </c>
      <c r="C8018" s="36" t="s">
        <v>11730</v>
      </c>
      <c r="D8018" s="36" t="s">
        <v>11720</v>
      </c>
      <c r="E8018" s="41" t="s">
        <v>11731</v>
      </c>
      <c r="F8018" s="41"/>
      <c r="G8018" s="36" t="s">
        <v>1202</v>
      </c>
      <c r="H8018" s="36" t="s">
        <v>1203</v>
      </c>
      <c r="I8018" s="36" t="s">
        <v>290</v>
      </c>
      <c r="J8018" s="41"/>
      <c r="K8018" s="36"/>
      <c r="L8018" s="36" t="s">
        <v>292</v>
      </c>
      <c r="M8018" s="41"/>
      <c r="N8018" s="41"/>
    </row>
    <row r="8019" spans="1:14" x14ac:dyDescent="0.2">
      <c r="A8019" s="41">
        <v>2023</v>
      </c>
      <c r="B8019" s="36" t="s">
        <v>11732</v>
      </c>
      <c r="C8019" s="36" t="s">
        <v>11732</v>
      </c>
      <c r="D8019" s="36" t="s">
        <v>11720</v>
      </c>
      <c r="E8019" s="41" t="s">
        <v>11733</v>
      </c>
      <c r="F8019" s="41"/>
      <c r="G8019" s="36" t="s">
        <v>1205</v>
      </c>
      <c r="H8019" s="36" t="s">
        <v>1206</v>
      </c>
      <c r="I8019" s="36" t="s">
        <v>290</v>
      </c>
      <c r="J8019" s="41"/>
      <c r="K8019" s="36"/>
      <c r="L8019" s="36" t="s">
        <v>292</v>
      </c>
      <c r="M8019" s="41"/>
      <c r="N8019" s="41"/>
    </row>
    <row r="8020" spans="1:14" x14ac:dyDescent="0.2">
      <c r="A8020" s="41">
        <v>2023</v>
      </c>
      <c r="B8020" s="36" t="s">
        <v>11722</v>
      </c>
      <c r="C8020" s="36" t="s">
        <v>11722</v>
      </c>
      <c r="D8020" s="36" t="s">
        <v>11720</v>
      </c>
      <c r="E8020" s="41" t="s">
        <v>11734</v>
      </c>
      <c r="F8020" s="41"/>
      <c r="G8020" s="36" t="s">
        <v>1205</v>
      </c>
      <c r="H8020" s="36" t="s">
        <v>1206</v>
      </c>
      <c r="I8020" s="36" t="s">
        <v>290</v>
      </c>
      <c r="J8020" s="41"/>
      <c r="K8020" s="36"/>
      <c r="L8020" s="36" t="s">
        <v>292</v>
      </c>
      <c r="M8020" s="41"/>
      <c r="N8020" s="41"/>
    </row>
    <row r="8021" spans="1:14" x14ac:dyDescent="0.2">
      <c r="A8021" s="41">
        <v>2023</v>
      </c>
      <c r="B8021" s="36" t="s">
        <v>11735</v>
      </c>
      <c r="C8021" s="36" t="s">
        <v>11735</v>
      </c>
      <c r="D8021" s="36" t="s">
        <v>11720</v>
      </c>
      <c r="E8021" s="41" t="s">
        <v>11736</v>
      </c>
      <c r="F8021" s="41"/>
      <c r="G8021" s="36" t="s">
        <v>1205</v>
      </c>
      <c r="H8021" s="36" t="s">
        <v>1206</v>
      </c>
      <c r="I8021" s="36" t="s">
        <v>290</v>
      </c>
      <c r="J8021" s="41"/>
      <c r="K8021" s="36"/>
      <c r="L8021" s="36" t="s">
        <v>292</v>
      </c>
      <c r="M8021" s="41"/>
      <c r="N8021" s="41"/>
    </row>
    <row r="8022" spans="1:14" x14ac:dyDescent="0.2">
      <c r="A8022" s="41">
        <v>2023</v>
      </c>
      <c r="B8022" s="36" t="s">
        <v>11737</v>
      </c>
      <c r="C8022" s="36" t="s">
        <v>11737</v>
      </c>
      <c r="D8022" s="36" t="s">
        <v>11720</v>
      </c>
      <c r="E8022" s="41" t="s">
        <v>11738</v>
      </c>
      <c r="F8022" s="41"/>
      <c r="G8022" s="36" t="s">
        <v>1211</v>
      </c>
      <c r="H8022" s="36" t="s">
        <v>1212</v>
      </c>
      <c r="I8022" s="36" t="s">
        <v>290</v>
      </c>
      <c r="J8022" s="41"/>
      <c r="K8022" s="36"/>
      <c r="L8022" s="36" t="s">
        <v>292</v>
      </c>
      <c r="M8022" s="41"/>
      <c r="N8022" s="41"/>
    </row>
    <row r="8023" spans="1:14" x14ac:dyDescent="0.2">
      <c r="A8023" s="41">
        <v>2023</v>
      </c>
      <c r="B8023" s="36" t="s">
        <v>11739</v>
      </c>
      <c r="C8023" s="36" t="s">
        <v>11739</v>
      </c>
      <c r="D8023" s="36" t="s">
        <v>11720</v>
      </c>
      <c r="E8023" s="41" t="s">
        <v>11740</v>
      </c>
      <c r="F8023" s="41"/>
      <c r="G8023" s="36" t="s">
        <v>1211</v>
      </c>
      <c r="H8023" s="36" t="s">
        <v>1224</v>
      </c>
      <c r="I8023" s="36" t="s">
        <v>290</v>
      </c>
      <c r="J8023" s="41"/>
      <c r="K8023" s="36"/>
      <c r="L8023" s="36" t="s">
        <v>292</v>
      </c>
      <c r="M8023" s="41"/>
      <c r="N8023" s="41"/>
    </row>
    <row r="8024" spans="1:14" x14ac:dyDescent="0.2">
      <c r="A8024" s="41">
        <v>2023</v>
      </c>
      <c r="B8024" s="36" t="s">
        <v>11741</v>
      </c>
      <c r="C8024" s="36" t="s">
        <v>11741</v>
      </c>
      <c r="D8024" s="36" t="s">
        <v>11720</v>
      </c>
      <c r="E8024" s="41" t="s">
        <v>11742</v>
      </c>
      <c r="F8024" s="41"/>
      <c r="G8024" s="36" t="s">
        <v>1211</v>
      </c>
      <c r="H8024" s="36" t="s">
        <v>1224</v>
      </c>
      <c r="I8024" s="36" t="s">
        <v>290</v>
      </c>
      <c r="J8024" s="41"/>
      <c r="K8024" s="36"/>
      <c r="L8024" s="36" t="s">
        <v>292</v>
      </c>
      <c r="M8024" s="41"/>
      <c r="N8024" s="41"/>
    </row>
    <row r="8025" spans="1:14" x14ac:dyDescent="0.2">
      <c r="A8025" s="41">
        <v>2023</v>
      </c>
      <c r="B8025" s="36" t="s">
        <v>11743</v>
      </c>
      <c r="C8025" s="36" t="s">
        <v>11743</v>
      </c>
      <c r="D8025" s="36" t="s">
        <v>11720</v>
      </c>
      <c r="E8025" s="41" t="s">
        <v>11744</v>
      </c>
      <c r="F8025" s="41"/>
      <c r="G8025" s="36" t="s">
        <v>4</v>
      </c>
      <c r="H8025" s="36" t="s">
        <v>1782</v>
      </c>
      <c r="I8025" s="36" t="s">
        <v>290</v>
      </c>
      <c r="J8025" s="41"/>
      <c r="K8025" s="36"/>
      <c r="L8025" s="36" t="s">
        <v>292</v>
      </c>
      <c r="M8025" s="41"/>
      <c r="N8025" s="41"/>
    </row>
    <row r="8026" spans="1:14" x14ac:dyDescent="0.2">
      <c r="A8026" s="41">
        <v>2023</v>
      </c>
      <c r="B8026" s="36" t="s">
        <v>11745</v>
      </c>
      <c r="C8026" s="36" t="s">
        <v>11745</v>
      </c>
      <c r="D8026" s="36" t="s">
        <v>11746</v>
      </c>
      <c r="E8026" s="41" t="s">
        <v>11747</v>
      </c>
      <c r="F8026" s="41"/>
      <c r="G8026" s="36" t="s">
        <v>1236</v>
      </c>
      <c r="H8026" s="36" t="s">
        <v>1237</v>
      </c>
      <c r="I8026" s="36" t="s">
        <v>290</v>
      </c>
      <c r="J8026" s="41"/>
      <c r="K8026" s="36"/>
      <c r="L8026" s="36" t="s">
        <v>292</v>
      </c>
      <c r="M8026" s="41"/>
      <c r="N8026" s="41"/>
    </row>
    <row r="8027" spans="1:14" x14ac:dyDescent="0.2">
      <c r="A8027" s="41">
        <v>2023</v>
      </c>
      <c r="B8027" s="36" t="s">
        <v>11748</v>
      </c>
      <c r="C8027" s="36" t="s">
        <v>11748</v>
      </c>
      <c r="D8027" s="36" t="s">
        <v>11746</v>
      </c>
      <c r="E8027" s="41" t="s">
        <v>11749</v>
      </c>
      <c r="F8027" s="41"/>
      <c r="G8027" s="36" t="s">
        <v>227</v>
      </c>
      <c r="H8027" s="36" t="s">
        <v>1199</v>
      </c>
      <c r="I8027" s="36" t="s">
        <v>290</v>
      </c>
      <c r="J8027" s="41"/>
      <c r="K8027" s="36"/>
      <c r="L8027" s="36" t="s">
        <v>292</v>
      </c>
      <c r="M8027" s="41"/>
      <c r="N8027" s="41"/>
    </row>
    <row r="8028" spans="1:14" x14ac:dyDescent="0.2">
      <c r="A8028" s="41">
        <v>2023</v>
      </c>
      <c r="B8028" s="36" t="s">
        <v>11750</v>
      </c>
      <c r="C8028" s="36" t="s">
        <v>11750</v>
      </c>
      <c r="D8028" s="36" t="s">
        <v>11746</v>
      </c>
      <c r="E8028" s="41" t="s">
        <v>11751</v>
      </c>
      <c r="F8028" s="41"/>
      <c r="G8028" s="36" t="s">
        <v>231</v>
      </c>
      <c r="H8028" s="36" t="s">
        <v>1561</v>
      </c>
      <c r="I8028" s="36" t="s">
        <v>290</v>
      </c>
      <c r="J8028" s="41"/>
      <c r="K8028" s="36"/>
      <c r="L8028" s="36" t="s">
        <v>292</v>
      </c>
      <c r="M8028" s="41"/>
      <c r="N8028" s="41"/>
    </row>
    <row r="8029" spans="1:14" x14ac:dyDescent="0.2">
      <c r="A8029" s="41">
        <v>2023</v>
      </c>
      <c r="B8029" s="36" t="s">
        <v>11752</v>
      </c>
      <c r="C8029" s="36" t="s">
        <v>11752</v>
      </c>
      <c r="D8029" s="36" t="s">
        <v>11746</v>
      </c>
      <c r="E8029" s="41" t="s">
        <v>11753</v>
      </c>
      <c r="F8029" s="41"/>
      <c r="G8029" s="36" t="s">
        <v>1205</v>
      </c>
      <c r="H8029" s="36" t="s">
        <v>1206</v>
      </c>
      <c r="I8029" s="36" t="s">
        <v>290</v>
      </c>
      <c r="J8029" s="41"/>
      <c r="K8029" s="36"/>
      <c r="L8029" s="36" t="s">
        <v>292</v>
      </c>
      <c r="M8029" s="41"/>
      <c r="N8029" s="41"/>
    </row>
    <row r="8030" spans="1:14" x14ac:dyDescent="0.2">
      <c r="A8030" s="41">
        <v>2023</v>
      </c>
      <c r="B8030" s="36" t="s">
        <v>11754</v>
      </c>
      <c r="C8030" s="36" t="s">
        <v>11754</v>
      </c>
      <c r="D8030" s="36" t="s">
        <v>11746</v>
      </c>
      <c r="E8030" s="41" t="s">
        <v>11755</v>
      </c>
      <c r="F8030" s="41"/>
      <c r="G8030" s="36" t="s">
        <v>1205</v>
      </c>
      <c r="H8030" s="36" t="s">
        <v>1206</v>
      </c>
      <c r="I8030" s="36" t="s">
        <v>290</v>
      </c>
      <c r="J8030" s="41"/>
      <c r="K8030" s="36"/>
      <c r="L8030" s="36" t="s">
        <v>292</v>
      </c>
      <c r="M8030" s="41"/>
      <c r="N8030" s="41"/>
    </row>
    <row r="8031" spans="1:14" x14ac:dyDescent="0.2">
      <c r="A8031" s="41">
        <v>2023</v>
      </c>
      <c r="B8031" s="36" t="s">
        <v>11756</v>
      </c>
      <c r="C8031" s="36" t="s">
        <v>11756</v>
      </c>
      <c r="D8031" s="36" t="s">
        <v>11746</v>
      </c>
      <c r="E8031" s="41" t="s">
        <v>11757</v>
      </c>
      <c r="F8031" s="41"/>
      <c r="G8031" s="36" t="s">
        <v>1205</v>
      </c>
      <c r="H8031" s="36" t="s">
        <v>1206</v>
      </c>
      <c r="I8031" s="36" t="s">
        <v>290</v>
      </c>
      <c r="J8031" s="41"/>
      <c r="K8031" s="36"/>
      <c r="L8031" s="36" t="s">
        <v>292</v>
      </c>
      <c r="M8031" s="41"/>
      <c r="N8031" s="41"/>
    </row>
    <row r="8032" spans="1:14" x14ac:dyDescent="0.2">
      <c r="A8032" s="41">
        <v>2023</v>
      </c>
      <c r="B8032" s="36" t="s">
        <v>11758</v>
      </c>
      <c r="C8032" s="36" t="s">
        <v>11758</v>
      </c>
      <c r="D8032" s="36" t="s">
        <v>11746</v>
      </c>
      <c r="E8032" s="41" t="s">
        <v>11759</v>
      </c>
      <c r="F8032" s="41"/>
      <c r="G8032" s="36" t="s">
        <v>1205</v>
      </c>
      <c r="H8032" s="36" t="s">
        <v>1206</v>
      </c>
      <c r="I8032" s="36" t="s">
        <v>290</v>
      </c>
      <c r="J8032" s="41"/>
      <c r="K8032" s="36"/>
      <c r="L8032" s="36" t="s">
        <v>292</v>
      </c>
      <c r="M8032" s="41"/>
      <c r="N8032" s="41"/>
    </row>
    <row r="8033" spans="1:14" x14ac:dyDescent="0.2">
      <c r="A8033" s="41">
        <v>2023</v>
      </c>
      <c r="B8033" s="36" t="s">
        <v>11760</v>
      </c>
      <c r="C8033" s="36" t="s">
        <v>11760</v>
      </c>
      <c r="D8033" s="36" t="s">
        <v>11746</v>
      </c>
      <c r="E8033" s="41" t="s">
        <v>11761</v>
      </c>
      <c r="F8033" s="41"/>
      <c r="G8033" s="36" t="s">
        <v>1205</v>
      </c>
      <c r="H8033" s="36" t="s">
        <v>1206</v>
      </c>
      <c r="I8033" s="36" t="s">
        <v>290</v>
      </c>
      <c r="J8033" s="41"/>
      <c r="K8033" s="36"/>
      <c r="L8033" s="36" t="s">
        <v>292</v>
      </c>
      <c r="M8033" s="41"/>
      <c r="N8033" s="41"/>
    </row>
    <row r="8034" spans="1:14" x14ac:dyDescent="0.2">
      <c r="A8034" s="41">
        <v>2023</v>
      </c>
      <c r="B8034" s="36" t="s">
        <v>11762</v>
      </c>
      <c r="C8034" s="36" t="s">
        <v>11762</v>
      </c>
      <c r="D8034" s="36" t="s">
        <v>11746</v>
      </c>
      <c r="E8034" s="41" t="s">
        <v>11763</v>
      </c>
      <c r="F8034" s="41"/>
      <c r="G8034" s="36" t="s">
        <v>1205</v>
      </c>
      <c r="H8034" s="36" t="s">
        <v>1206</v>
      </c>
      <c r="I8034" s="36" t="s">
        <v>290</v>
      </c>
      <c r="J8034" s="41"/>
      <c r="K8034" s="36"/>
      <c r="L8034" s="36" t="s">
        <v>292</v>
      </c>
      <c r="M8034" s="41"/>
      <c r="N8034" s="41"/>
    </row>
    <row r="8035" spans="1:14" x14ac:dyDescent="0.2">
      <c r="A8035" s="41">
        <v>2023</v>
      </c>
      <c r="B8035" s="36" t="s">
        <v>11764</v>
      </c>
      <c r="C8035" s="36" t="s">
        <v>11764</v>
      </c>
      <c r="D8035" s="36" t="s">
        <v>11746</v>
      </c>
      <c r="E8035" s="41" t="s">
        <v>11765</v>
      </c>
      <c r="F8035" s="41"/>
      <c r="G8035" s="36" t="s">
        <v>1205</v>
      </c>
      <c r="H8035" s="36" t="s">
        <v>1206</v>
      </c>
      <c r="I8035" s="36" t="s">
        <v>290</v>
      </c>
      <c r="J8035" s="41"/>
      <c r="K8035" s="36"/>
      <c r="L8035" s="36" t="s">
        <v>292</v>
      </c>
      <c r="M8035" s="41"/>
      <c r="N8035" s="41"/>
    </row>
    <row r="8036" spans="1:14" x14ac:dyDescent="0.2">
      <c r="A8036" s="41">
        <v>2023</v>
      </c>
      <c r="B8036" s="36" t="s">
        <v>11766</v>
      </c>
      <c r="C8036" s="36" t="s">
        <v>11766</v>
      </c>
      <c r="D8036" s="36" t="s">
        <v>11746</v>
      </c>
      <c r="E8036" s="41" t="s">
        <v>11767</v>
      </c>
      <c r="F8036" s="41"/>
      <c r="G8036" s="36" t="s">
        <v>1205</v>
      </c>
      <c r="H8036" s="36" t="s">
        <v>1206</v>
      </c>
      <c r="I8036" s="36" t="s">
        <v>290</v>
      </c>
      <c r="J8036" s="41"/>
      <c r="K8036" s="36"/>
      <c r="L8036" s="36" t="s">
        <v>292</v>
      </c>
      <c r="M8036" s="41"/>
      <c r="N8036" s="41"/>
    </row>
    <row r="8037" spans="1:14" x14ac:dyDescent="0.2">
      <c r="A8037" s="41">
        <v>2023</v>
      </c>
      <c r="B8037" s="36" t="s">
        <v>11768</v>
      </c>
      <c r="C8037" s="36" t="s">
        <v>11768</v>
      </c>
      <c r="D8037" s="36" t="s">
        <v>11746</v>
      </c>
      <c r="E8037" s="41" t="s">
        <v>11769</v>
      </c>
      <c r="F8037" s="41"/>
      <c r="G8037" s="36" t="s">
        <v>1205</v>
      </c>
      <c r="H8037" s="36" t="s">
        <v>1206</v>
      </c>
      <c r="I8037" s="36" t="s">
        <v>290</v>
      </c>
      <c r="J8037" s="41"/>
      <c r="K8037" s="36"/>
      <c r="L8037" s="36" t="s">
        <v>292</v>
      </c>
      <c r="M8037" s="41"/>
      <c r="N8037" s="41"/>
    </row>
    <row r="8038" spans="1:14" x14ac:dyDescent="0.2">
      <c r="A8038" s="41">
        <v>2023</v>
      </c>
      <c r="B8038" s="36" t="s">
        <v>11770</v>
      </c>
      <c r="C8038" s="36" t="s">
        <v>11770</v>
      </c>
      <c r="D8038" s="36" t="s">
        <v>11746</v>
      </c>
      <c r="E8038" s="41" t="s">
        <v>11771</v>
      </c>
      <c r="F8038" s="41"/>
      <c r="G8038" s="36" t="s">
        <v>1205</v>
      </c>
      <c r="H8038" s="36" t="s">
        <v>1206</v>
      </c>
      <c r="I8038" s="36" t="s">
        <v>290</v>
      </c>
      <c r="J8038" s="41"/>
      <c r="K8038" s="36"/>
      <c r="L8038" s="36" t="s">
        <v>292</v>
      </c>
      <c r="M8038" s="41"/>
      <c r="N8038" s="41"/>
    </row>
    <row r="8039" spans="1:14" x14ac:dyDescent="0.2">
      <c r="A8039" s="41">
        <v>2023</v>
      </c>
      <c r="B8039" s="36" t="s">
        <v>11772</v>
      </c>
      <c r="C8039" s="36" t="s">
        <v>11772</v>
      </c>
      <c r="D8039" s="36" t="s">
        <v>11746</v>
      </c>
      <c r="E8039" s="41" t="s">
        <v>11773</v>
      </c>
      <c r="F8039" s="41"/>
      <c r="G8039" s="36" t="s">
        <v>1205</v>
      </c>
      <c r="H8039" s="36" t="s">
        <v>1668</v>
      </c>
      <c r="I8039" s="36" t="s">
        <v>290</v>
      </c>
      <c r="J8039" s="41"/>
      <c r="K8039" s="36"/>
      <c r="L8039" s="36" t="s">
        <v>292</v>
      </c>
      <c r="M8039" s="41"/>
      <c r="N8039" s="41"/>
    </row>
    <row r="8040" spans="1:14" x14ac:dyDescent="0.2">
      <c r="A8040" s="41">
        <v>2023</v>
      </c>
      <c r="B8040" s="36" t="s">
        <v>11774</v>
      </c>
      <c r="C8040" s="36" t="s">
        <v>11774</v>
      </c>
      <c r="D8040" s="36" t="s">
        <v>11746</v>
      </c>
      <c r="E8040" s="41" t="s">
        <v>11775</v>
      </c>
      <c r="F8040" s="41"/>
      <c r="G8040" s="36" t="s">
        <v>1205</v>
      </c>
      <c r="H8040" s="36" t="s">
        <v>1668</v>
      </c>
      <c r="I8040" s="36" t="s">
        <v>290</v>
      </c>
      <c r="J8040" s="41"/>
      <c r="K8040" s="36"/>
      <c r="L8040" s="36" t="s">
        <v>292</v>
      </c>
      <c r="M8040" s="41"/>
      <c r="N8040" s="41"/>
    </row>
    <row r="8041" spans="1:14" x14ac:dyDescent="0.2">
      <c r="A8041" s="41">
        <v>2023</v>
      </c>
      <c r="B8041" s="36" t="s">
        <v>11776</v>
      </c>
      <c r="C8041" s="36" t="s">
        <v>11776</v>
      </c>
      <c r="D8041" s="36" t="s">
        <v>11746</v>
      </c>
      <c r="E8041" s="41" t="s">
        <v>11777</v>
      </c>
      <c r="F8041" s="41"/>
      <c r="G8041" s="36" t="s">
        <v>1205</v>
      </c>
      <c r="H8041" s="36" t="s">
        <v>1668</v>
      </c>
      <c r="I8041" s="36" t="s">
        <v>290</v>
      </c>
      <c r="J8041" s="41"/>
      <c r="K8041" s="36"/>
      <c r="L8041" s="36" t="s">
        <v>292</v>
      </c>
      <c r="M8041" s="41"/>
      <c r="N8041" s="41"/>
    </row>
    <row r="8042" spans="1:14" x14ac:dyDescent="0.2">
      <c r="A8042" s="41">
        <v>2023</v>
      </c>
      <c r="B8042" s="36" t="s">
        <v>11778</v>
      </c>
      <c r="C8042" s="36" t="s">
        <v>11778</v>
      </c>
      <c r="D8042" s="36" t="s">
        <v>11746</v>
      </c>
      <c r="E8042" s="41" t="s">
        <v>11779</v>
      </c>
      <c r="F8042" s="41"/>
      <c r="G8042" s="36" t="s">
        <v>1205</v>
      </c>
      <c r="H8042" s="36" t="s">
        <v>1668</v>
      </c>
      <c r="I8042" s="36" t="s">
        <v>290</v>
      </c>
      <c r="J8042" s="41"/>
      <c r="K8042" s="36"/>
      <c r="L8042" s="36" t="s">
        <v>292</v>
      </c>
      <c r="M8042" s="41"/>
      <c r="N8042" s="41"/>
    </row>
    <row r="8043" spans="1:14" x14ac:dyDescent="0.2">
      <c r="A8043" s="41">
        <v>2023</v>
      </c>
      <c r="B8043" s="36" t="s">
        <v>11780</v>
      </c>
      <c r="C8043" s="36" t="s">
        <v>11780</v>
      </c>
      <c r="D8043" s="36" t="s">
        <v>11746</v>
      </c>
      <c r="E8043" s="41" t="s">
        <v>11781</v>
      </c>
      <c r="F8043" s="41"/>
      <c r="G8043" s="36" t="s">
        <v>1211</v>
      </c>
      <c r="H8043" s="36" t="s">
        <v>1224</v>
      </c>
      <c r="I8043" s="36" t="s">
        <v>290</v>
      </c>
      <c r="J8043" s="41"/>
      <c r="K8043" s="36"/>
      <c r="L8043" s="36" t="s">
        <v>292</v>
      </c>
      <c r="M8043" s="41"/>
      <c r="N8043" s="41"/>
    </row>
    <row r="8044" spans="1:14" x14ac:dyDescent="0.2">
      <c r="A8044" s="41">
        <v>2023</v>
      </c>
      <c r="B8044" s="36" t="s">
        <v>11760</v>
      </c>
      <c r="C8044" s="36" t="s">
        <v>11760</v>
      </c>
      <c r="D8044" s="36" t="s">
        <v>11746</v>
      </c>
      <c r="E8044" s="41" t="s">
        <v>11782</v>
      </c>
      <c r="F8044" s="41"/>
      <c r="G8044" s="36" t="s">
        <v>1211</v>
      </c>
      <c r="H8044" s="36" t="s">
        <v>1224</v>
      </c>
      <c r="I8044" s="36" t="s">
        <v>290</v>
      </c>
      <c r="J8044" s="41"/>
      <c r="K8044" s="36"/>
      <c r="L8044" s="36" t="s">
        <v>292</v>
      </c>
      <c r="M8044" s="41"/>
      <c r="N8044" s="41"/>
    </row>
    <row r="8045" spans="1:14" x14ac:dyDescent="0.2">
      <c r="A8045" s="41">
        <v>2023</v>
      </c>
      <c r="B8045" s="36" t="s">
        <v>11783</v>
      </c>
      <c r="C8045" s="36" t="s">
        <v>11783</v>
      </c>
      <c r="D8045" s="36" t="s">
        <v>11746</v>
      </c>
      <c r="E8045" s="41" t="s">
        <v>11784</v>
      </c>
      <c r="F8045" s="41"/>
      <c r="G8045" s="36" t="s">
        <v>1211</v>
      </c>
      <c r="H8045" s="36" t="s">
        <v>1224</v>
      </c>
      <c r="I8045" s="36" t="s">
        <v>290</v>
      </c>
      <c r="J8045" s="41"/>
      <c r="K8045" s="36"/>
      <c r="L8045" s="36" t="s">
        <v>292</v>
      </c>
      <c r="M8045" s="41"/>
      <c r="N8045" s="41"/>
    </row>
    <row r="8046" spans="1:14" x14ac:dyDescent="0.2">
      <c r="A8046" s="41">
        <v>2023</v>
      </c>
      <c r="B8046" s="36" t="s">
        <v>11785</v>
      </c>
      <c r="C8046" s="36" t="s">
        <v>11785</v>
      </c>
      <c r="D8046" s="36" t="s">
        <v>11746</v>
      </c>
      <c r="E8046" s="41" t="s">
        <v>11786</v>
      </c>
      <c r="F8046" s="41"/>
      <c r="G8046" s="36" t="s">
        <v>1205</v>
      </c>
      <c r="H8046" s="36" t="s">
        <v>1208</v>
      </c>
      <c r="I8046" s="36" t="s">
        <v>290</v>
      </c>
      <c r="J8046" s="41"/>
      <c r="K8046" s="36"/>
      <c r="L8046" s="36" t="s">
        <v>292</v>
      </c>
      <c r="M8046" s="41"/>
      <c r="N8046" s="41"/>
    </row>
    <row r="8047" spans="1:14" x14ac:dyDescent="0.2">
      <c r="A8047" s="41">
        <v>2023</v>
      </c>
      <c r="B8047" s="36" t="s">
        <v>11787</v>
      </c>
      <c r="C8047" s="36" t="s">
        <v>11787</v>
      </c>
      <c r="D8047" s="36" t="s">
        <v>11746</v>
      </c>
      <c r="E8047" s="41" t="s">
        <v>11788</v>
      </c>
      <c r="F8047" s="41"/>
      <c r="G8047" s="36" t="s">
        <v>1205</v>
      </c>
      <c r="H8047" s="36" t="s">
        <v>1245</v>
      </c>
      <c r="I8047" s="36" t="s">
        <v>290</v>
      </c>
      <c r="J8047" s="41"/>
      <c r="K8047" s="36"/>
      <c r="L8047" s="36" t="s">
        <v>292</v>
      </c>
      <c r="M8047" s="41"/>
      <c r="N8047" s="41"/>
    </row>
    <row r="8048" spans="1:14" x14ac:dyDescent="0.2">
      <c r="A8048" s="41">
        <v>2023</v>
      </c>
      <c r="B8048" s="36" t="s">
        <v>11789</v>
      </c>
      <c r="C8048" s="36" t="s">
        <v>11789</v>
      </c>
      <c r="D8048" s="36" t="s">
        <v>11746</v>
      </c>
      <c r="E8048" s="41" t="s">
        <v>11790</v>
      </c>
      <c r="F8048" s="41"/>
      <c r="G8048" s="36" t="s">
        <v>1205</v>
      </c>
      <c r="H8048" s="36" t="s">
        <v>1245</v>
      </c>
      <c r="I8048" s="36" t="s">
        <v>290</v>
      </c>
      <c r="J8048" s="41"/>
      <c r="K8048" s="36"/>
      <c r="L8048" s="36" t="s">
        <v>292</v>
      </c>
      <c r="M8048" s="41"/>
      <c r="N8048" s="41"/>
    </row>
    <row r="8049" spans="1:14" x14ac:dyDescent="0.2">
      <c r="A8049" s="41">
        <v>2023</v>
      </c>
      <c r="B8049" s="36" t="s">
        <v>11752</v>
      </c>
      <c r="C8049" s="36" t="s">
        <v>11752</v>
      </c>
      <c r="D8049" s="36" t="s">
        <v>11746</v>
      </c>
      <c r="E8049" s="41" t="s">
        <v>11791</v>
      </c>
      <c r="F8049" s="41"/>
      <c r="G8049" s="36" t="s">
        <v>1205</v>
      </c>
      <c r="H8049" s="36" t="s">
        <v>1668</v>
      </c>
      <c r="I8049" s="36" t="s">
        <v>290</v>
      </c>
      <c r="J8049" s="41"/>
      <c r="K8049" s="36"/>
      <c r="L8049" s="36" t="s">
        <v>292</v>
      </c>
      <c r="M8049" s="41"/>
      <c r="N8049" s="41"/>
    </row>
    <row r="8050" spans="1:14" x14ac:dyDescent="0.2">
      <c r="A8050" s="41">
        <v>2023</v>
      </c>
      <c r="B8050" s="36" t="s">
        <v>11792</v>
      </c>
      <c r="C8050" s="36" t="s">
        <v>11792</v>
      </c>
      <c r="D8050" s="36" t="s">
        <v>11746</v>
      </c>
      <c r="E8050" s="41" t="s">
        <v>11793</v>
      </c>
      <c r="F8050" s="41"/>
      <c r="G8050" s="36" t="s">
        <v>1205</v>
      </c>
      <c r="H8050" s="36" t="s">
        <v>1668</v>
      </c>
      <c r="I8050" s="36" t="s">
        <v>290</v>
      </c>
      <c r="J8050" s="41"/>
      <c r="K8050" s="36"/>
      <c r="L8050" s="36" t="s">
        <v>292</v>
      </c>
      <c r="M8050" s="41"/>
      <c r="N8050" s="41"/>
    </row>
    <row r="8051" spans="1:14" x14ac:dyDescent="0.2">
      <c r="A8051" s="41">
        <v>2023</v>
      </c>
      <c r="B8051" s="36" t="s">
        <v>11794</v>
      </c>
      <c r="C8051" s="36" t="s">
        <v>11794</v>
      </c>
      <c r="D8051" s="36" t="s">
        <v>11746</v>
      </c>
      <c r="E8051" s="41" t="s">
        <v>11795</v>
      </c>
      <c r="F8051" s="41"/>
      <c r="G8051" s="36" t="s">
        <v>1205</v>
      </c>
      <c r="H8051" s="36" t="s">
        <v>1668</v>
      </c>
      <c r="I8051" s="36" t="s">
        <v>290</v>
      </c>
      <c r="J8051" s="41"/>
      <c r="K8051" s="36"/>
      <c r="L8051" s="36" t="s">
        <v>292</v>
      </c>
      <c r="M8051" s="41"/>
      <c r="N8051" s="41"/>
    </row>
    <row r="8052" spans="1:14" x14ac:dyDescent="0.2">
      <c r="A8052" s="41">
        <v>2023</v>
      </c>
      <c r="B8052" s="36" t="s">
        <v>11796</v>
      </c>
      <c r="C8052" s="36" t="s">
        <v>11796</v>
      </c>
      <c r="D8052" s="36" t="s">
        <v>11746</v>
      </c>
      <c r="E8052" s="41" t="s">
        <v>11797</v>
      </c>
      <c r="F8052" s="41"/>
      <c r="G8052" s="36" t="s">
        <v>1205</v>
      </c>
      <c r="H8052" s="36" t="s">
        <v>1245</v>
      </c>
      <c r="I8052" s="36" t="s">
        <v>290</v>
      </c>
      <c r="J8052" s="41"/>
      <c r="K8052" s="36"/>
      <c r="L8052" s="36" t="s">
        <v>292</v>
      </c>
      <c r="M8052" s="41"/>
      <c r="N8052" s="41"/>
    </row>
    <row r="8053" spans="1:14" x14ac:dyDescent="0.2">
      <c r="A8053" s="41">
        <v>2023</v>
      </c>
      <c r="B8053" s="36" t="s">
        <v>11798</v>
      </c>
      <c r="C8053" s="36" t="s">
        <v>11798</v>
      </c>
      <c r="D8053" s="36" t="s">
        <v>11799</v>
      </c>
      <c r="E8053" s="41" t="s">
        <v>11800</v>
      </c>
      <c r="F8053" s="41"/>
      <c r="G8053" s="36" t="s">
        <v>1205</v>
      </c>
      <c r="H8053" s="36" t="s">
        <v>1245</v>
      </c>
      <c r="I8053" s="36" t="s">
        <v>290</v>
      </c>
      <c r="J8053" s="41"/>
      <c r="K8053" s="36"/>
      <c r="L8053" s="36" t="s">
        <v>292</v>
      </c>
      <c r="M8053" s="41"/>
      <c r="N8053" s="41"/>
    </row>
    <row r="8054" spans="1:14" x14ac:dyDescent="0.2">
      <c r="A8054" s="41">
        <v>2023</v>
      </c>
      <c r="B8054" s="36" t="s">
        <v>11732</v>
      </c>
      <c r="C8054" s="36" t="s">
        <v>11732</v>
      </c>
      <c r="D8054" s="36" t="s">
        <v>11746</v>
      </c>
      <c r="E8054" s="41" t="s">
        <v>11801</v>
      </c>
      <c r="F8054" s="41"/>
      <c r="G8054" s="36" t="s">
        <v>1205</v>
      </c>
      <c r="H8054" s="36" t="s">
        <v>1245</v>
      </c>
      <c r="I8054" s="36" t="s">
        <v>290</v>
      </c>
      <c r="J8054" s="41"/>
      <c r="K8054" s="36"/>
      <c r="L8054" s="36" t="s">
        <v>292</v>
      </c>
      <c r="M8054" s="41"/>
      <c r="N8054" s="41"/>
    </row>
    <row r="8055" spans="1:14" x14ac:dyDescent="0.2">
      <c r="A8055" s="41">
        <v>2023</v>
      </c>
      <c r="B8055" s="36" t="s">
        <v>11802</v>
      </c>
      <c r="C8055" s="36" t="s">
        <v>11802</v>
      </c>
      <c r="D8055" s="36" t="s">
        <v>11707</v>
      </c>
      <c r="E8055" s="41" t="s">
        <v>11803</v>
      </c>
      <c r="F8055" s="41"/>
      <c r="G8055" s="36" t="s">
        <v>1205</v>
      </c>
      <c r="H8055" s="36" t="s">
        <v>1668</v>
      </c>
      <c r="I8055" s="36" t="s">
        <v>290</v>
      </c>
      <c r="J8055" s="41"/>
      <c r="K8055" s="36"/>
      <c r="L8055" s="36" t="s">
        <v>292</v>
      </c>
      <c r="M8055" s="41"/>
      <c r="N8055" s="41"/>
    </row>
    <row r="8056" spans="1:14" x14ac:dyDescent="0.2">
      <c r="A8056" s="41">
        <v>2023</v>
      </c>
      <c r="B8056" s="36" t="s">
        <v>11804</v>
      </c>
      <c r="C8056" s="36" t="s">
        <v>11804</v>
      </c>
      <c r="D8056" s="36" t="s">
        <v>11746</v>
      </c>
      <c r="E8056" s="41" t="s">
        <v>11805</v>
      </c>
      <c r="F8056" s="41"/>
      <c r="G8056" s="36" t="s">
        <v>1205</v>
      </c>
      <c r="H8056" s="36" t="s">
        <v>1245</v>
      </c>
      <c r="I8056" s="36" t="s">
        <v>290</v>
      </c>
      <c r="J8056" s="41"/>
      <c r="K8056" s="36"/>
      <c r="L8056" s="36" t="s">
        <v>292</v>
      </c>
      <c r="M8056" s="41"/>
      <c r="N8056" s="41"/>
    </row>
    <row r="8057" spans="1:14" x14ac:dyDescent="0.2">
      <c r="A8057" s="41">
        <v>2023</v>
      </c>
      <c r="B8057" s="36" t="s">
        <v>11806</v>
      </c>
      <c r="C8057" s="36" t="s">
        <v>11806</v>
      </c>
      <c r="D8057" s="36" t="s">
        <v>11746</v>
      </c>
      <c r="E8057" s="41" t="s">
        <v>11807</v>
      </c>
      <c r="F8057" s="41"/>
      <c r="G8057" s="36" t="s">
        <v>1205</v>
      </c>
      <c r="H8057" s="36" t="s">
        <v>1245</v>
      </c>
      <c r="I8057" s="36" t="s">
        <v>290</v>
      </c>
      <c r="J8057" s="41"/>
      <c r="K8057" s="36"/>
      <c r="L8057" s="36" t="s">
        <v>292</v>
      </c>
      <c r="M8057" s="41"/>
      <c r="N8057" s="41"/>
    </row>
    <row r="8058" spans="1:14" x14ac:dyDescent="0.2">
      <c r="A8058" s="41">
        <v>2023</v>
      </c>
      <c r="B8058" s="36" t="s">
        <v>11743</v>
      </c>
      <c r="C8058" s="36" t="s">
        <v>11743</v>
      </c>
      <c r="D8058" s="36" t="s">
        <v>11746</v>
      </c>
      <c r="E8058" s="41" t="s">
        <v>11808</v>
      </c>
      <c r="F8058" s="41"/>
      <c r="G8058" s="36" t="s">
        <v>1205</v>
      </c>
      <c r="H8058" s="36" t="s">
        <v>1668</v>
      </c>
      <c r="I8058" s="36" t="s">
        <v>290</v>
      </c>
      <c r="J8058" s="41"/>
      <c r="K8058" s="36"/>
      <c r="L8058" s="36" t="s">
        <v>292</v>
      </c>
      <c r="M8058" s="41"/>
      <c r="N8058" s="41"/>
    </row>
    <row r="8059" spans="1:14" x14ac:dyDescent="0.2">
      <c r="A8059" s="41">
        <v>2023</v>
      </c>
      <c r="B8059" s="36" t="s">
        <v>11809</v>
      </c>
      <c r="C8059" s="36" t="s">
        <v>11809</v>
      </c>
      <c r="D8059" s="36" t="s">
        <v>11746</v>
      </c>
      <c r="E8059" s="41" t="s">
        <v>11810</v>
      </c>
      <c r="F8059" s="41"/>
      <c r="G8059" s="36" t="s">
        <v>1205</v>
      </c>
      <c r="H8059" s="36" t="s">
        <v>1245</v>
      </c>
      <c r="I8059" s="36" t="s">
        <v>290</v>
      </c>
      <c r="J8059" s="41"/>
      <c r="K8059" s="36"/>
      <c r="L8059" s="36" t="s">
        <v>292</v>
      </c>
      <c r="M8059" s="41"/>
      <c r="N8059" s="41"/>
    </row>
    <row r="8060" spans="1:14" x14ac:dyDescent="0.2">
      <c r="A8060" s="41">
        <v>2023</v>
      </c>
      <c r="B8060" s="36" t="s">
        <v>11811</v>
      </c>
      <c r="C8060" s="36" t="s">
        <v>11811</v>
      </c>
      <c r="D8060" s="36" t="s">
        <v>11746</v>
      </c>
      <c r="E8060" s="41" t="s">
        <v>11812</v>
      </c>
      <c r="F8060" s="41"/>
      <c r="G8060" s="36" t="s">
        <v>1205</v>
      </c>
      <c r="H8060" s="36" t="s">
        <v>1668</v>
      </c>
      <c r="I8060" s="36" t="s">
        <v>290</v>
      </c>
      <c r="J8060" s="41"/>
      <c r="K8060" s="36"/>
      <c r="L8060" s="36" t="s">
        <v>292</v>
      </c>
      <c r="M8060" s="41"/>
      <c r="N8060" s="41"/>
    </row>
    <row r="8061" spans="1:14" x14ac:dyDescent="0.2">
      <c r="A8061" s="41">
        <v>2023</v>
      </c>
      <c r="B8061" s="36" t="s">
        <v>11735</v>
      </c>
      <c r="C8061" s="36" t="s">
        <v>11735</v>
      </c>
      <c r="D8061" s="36" t="s">
        <v>11746</v>
      </c>
      <c r="E8061" s="41" t="s">
        <v>11813</v>
      </c>
      <c r="F8061" s="41"/>
      <c r="G8061" s="36" t="s">
        <v>1205</v>
      </c>
      <c r="H8061" s="36" t="s">
        <v>1668</v>
      </c>
      <c r="I8061" s="36" t="s">
        <v>290</v>
      </c>
      <c r="J8061" s="41"/>
      <c r="K8061" s="36"/>
      <c r="L8061" s="36" t="s">
        <v>292</v>
      </c>
      <c r="M8061" s="41"/>
      <c r="N8061" s="41"/>
    </row>
    <row r="8062" spans="1:14" x14ac:dyDescent="0.2">
      <c r="A8062" s="41">
        <v>2023</v>
      </c>
      <c r="B8062" s="36" t="s">
        <v>11814</v>
      </c>
      <c r="C8062" s="36" t="s">
        <v>11814</v>
      </c>
      <c r="D8062" s="36" t="s">
        <v>11746</v>
      </c>
      <c r="E8062" s="41" t="s">
        <v>11815</v>
      </c>
      <c r="F8062" s="41"/>
      <c r="G8062" s="36" t="s">
        <v>1205</v>
      </c>
      <c r="H8062" s="36" t="s">
        <v>1668</v>
      </c>
      <c r="I8062" s="36" t="s">
        <v>290</v>
      </c>
      <c r="J8062" s="41"/>
      <c r="K8062" s="36"/>
      <c r="L8062" s="36" t="s">
        <v>292</v>
      </c>
      <c r="M8062" s="41"/>
      <c r="N8062" s="41"/>
    </row>
    <row r="8063" spans="1:14" x14ac:dyDescent="0.2">
      <c r="A8063" s="41">
        <v>2023</v>
      </c>
      <c r="B8063" s="36" t="s">
        <v>11816</v>
      </c>
      <c r="C8063" s="36" t="s">
        <v>11816</v>
      </c>
      <c r="D8063" s="36" t="s">
        <v>11746</v>
      </c>
      <c r="E8063" s="41" t="s">
        <v>11817</v>
      </c>
      <c r="F8063" s="41"/>
      <c r="G8063" s="36" t="s">
        <v>1205</v>
      </c>
      <c r="H8063" s="36" t="s">
        <v>1668</v>
      </c>
      <c r="I8063" s="36" t="s">
        <v>290</v>
      </c>
      <c r="J8063" s="41"/>
      <c r="K8063" s="36"/>
      <c r="L8063" s="36" t="s">
        <v>292</v>
      </c>
      <c r="M8063" s="41"/>
      <c r="N8063" s="41"/>
    </row>
    <row r="8064" spans="1:14" x14ac:dyDescent="0.2">
      <c r="A8064" s="41">
        <v>2023</v>
      </c>
      <c r="B8064" s="36" t="s">
        <v>11818</v>
      </c>
      <c r="C8064" s="36" t="s">
        <v>11818</v>
      </c>
      <c r="D8064" s="36" t="s">
        <v>11746</v>
      </c>
      <c r="E8064" s="41" t="s">
        <v>11819</v>
      </c>
      <c r="F8064" s="41"/>
      <c r="G8064" s="36" t="s">
        <v>1205</v>
      </c>
      <c r="H8064" s="36" t="s">
        <v>1668</v>
      </c>
      <c r="I8064" s="36" t="s">
        <v>290</v>
      </c>
      <c r="J8064" s="41"/>
      <c r="K8064" s="36"/>
      <c r="L8064" s="36" t="s">
        <v>292</v>
      </c>
      <c r="M8064" s="41"/>
      <c r="N8064" s="41"/>
    </row>
    <row r="8065" spans="1:14" x14ac:dyDescent="0.2">
      <c r="A8065" s="41">
        <v>2023</v>
      </c>
      <c r="B8065" s="36" t="s">
        <v>11820</v>
      </c>
      <c r="C8065" s="36" t="s">
        <v>11820</v>
      </c>
      <c r="D8065" s="36" t="s">
        <v>11821</v>
      </c>
      <c r="E8065" s="41" t="s">
        <v>11822</v>
      </c>
      <c r="F8065" s="41"/>
      <c r="G8065" s="36" t="s">
        <v>1205</v>
      </c>
      <c r="H8065" s="36" t="s">
        <v>1668</v>
      </c>
      <c r="I8065" s="36" t="s">
        <v>290</v>
      </c>
      <c r="J8065" s="41"/>
      <c r="K8065" s="36"/>
      <c r="L8065" s="36" t="s">
        <v>292</v>
      </c>
      <c r="M8065" s="41"/>
      <c r="N8065" s="41"/>
    </row>
    <row r="8066" spans="1:14" x14ac:dyDescent="0.2">
      <c r="A8066" s="41">
        <v>2023</v>
      </c>
      <c r="B8066" s="36" t="s">
        <v>11823</v>
      </c>
      <c r="C8066" s="36" t="s">
        <v>11823</v>
      </c>
      <c r="D8066" s="36" t="s">
        <v>11746</v>
      </c>
      <c r="E8066" s="41" t="s">
        <v>11824</v>
      </c>
      <c r="F8066" s="41"/>
      <c r="G8066" s="36" t="s">
        <v>1205</v>
      </c>
      <c r="H8066" s="36" t="s">
        <v>1245</v>
      </c>
      <c r="I8066" s="36" t="s">
        <v>290</v>
      </c>
      <c r="J8066" s="41"/>
      <c r="K8066" s="36"/>
      <c r="L8066" s="36" t="s">
        <v>292</v>
      </c>
      <c r="M8066" s="41"/>
      <c r="N8066" s="41"/>
    </row>
    <row r="8067" spans="1:14" x14ac:dyDescent="0.2">
      <c r="A8067" s="41">
        <v>2023</v>
      </c>
      <c r="B8067" s="36" t="s">
        <v>11825</v>
      </c>
      <c r="C8067" s="36" t="s">
        <v>11825</v>
      </c>
      <c r="D8067" s="36" t="s">
        <v>11799</v>
      </c>
      <c r="E8067" s="41" t="s">
        <v>11826</v>
      </c>
      <c r="F8067" s="41"/>
      <c r="G8067" s="36" t="s">
        <v>1205</v>
      </c>
      <c r="H8067" s="36" t="s">
        <v>1245</v>
      </c>
      <c r="I8067" s="36" t="s">
        <v>290</v>
      </c>
      <c r="J8067" s="41"/>
      <c r="K8067" s="36"/>
      <c r="L8067" s="36" t="s">
        <v>292</v>
      </c>
      <c r="M8067" s="41"/>
      <c r="N8067" s="41"/>
    </row>
    <row r="8068" spans="1:14" x14ac:dyDescent="0.2">
      <c r="A8068" s="41">
        <v>2023</v>
      </c>
      <c r="B8068" s="36" t="s">
        <v>11827</v>
      </c>
      <c r="C8068" s="36" t="s">
        <v>11827</v>
      </c>
      <c r="D8068" s="36" t="s">
        <v>11799</v>
      </c>
      <c r="E8068" s="41" t="s">
        <v>11828</v>
      </c>
      <c r="F8068" s="41"/>
      <c r="G8068" s="36" t="s">
        <v>1205</v>
      </c>
      <c r="H8068" s="36" t="s">
        <v>1245</v>
      </c>
      <c r="I8068" s="36" t="s">
        <v>290</v>
      </c>
      <c r="J8068" s="41"/>
      <c r="K8068" s="36"/>
      <c r="L8068" s="36" t="s">
        <v>292</v>
      </c>
      <c r="M8068" s="41"/>
      <c r="N8068" s="41"/>
    </row>
    <row r="8069" spans="1:14" x14ac:dyDescent="0.2">
      <c r="A8069" s="41">
        <v>2023</v>
      </c>
      <c r="B8069" s="36" t="s">
        <v>11829</v>
      </c>
      <c r="C8069" s="36" t="s">
        <v>11829</v>
      </c>
      <c r="D8069" s="36" t="s">
        <v>11720</v>
      </c>
      <c r="E8069" s="41" t="s">
        <v>11830</v>
      </c>
      <c r="F8069" s="41"/>
      <c r="G8069" s="36" t="s">
        <v>1205</v>
      </c>
      <c r="H8069" s="36" t="s">
        <v>1245</v>
      </c>
      <c r="I8069" s="36" t="s">
        <v>290</v>
      </c>
      <c r="J8069" s="41"/>
      <c r="K8069" s="36"/>
      <c r="L8069" s="36" t="s">
        <v>292</v>
      </c>
      <c r="M8069" s="41"/>
      <c r="N8069" s="41"/>
    </row>
    <row r="8070" spans="1:14" x14ac:dyDescent="0.2">
      <c r="A8070" s="41">
        <v>2023</v>
      </c>
      <c r="B8070" s="36" t="s">
        <v>11831</v>
      </c>
      <c r="C8070" s="36" t="s">
        <v>11831</v>
      </c>
      <c r="D8070" s="36" t="s">
        <v>11832</v>
      </c>
      <c r="E8070" s="41" t="s">
        <v>11833</v>
      </c>
      <c r="F8070" s="41"/>
      <c r="G8070" s="36" t="s">
        <v>1205</v>
      </c>
      <c r="H8070" s="36" t="s">
        <v>1245</v>
      </c>
      <c r="I8070" s="36" t="s">
        <v>290</v>
      </c>
      <c r="J8070" s="41"/>
      <c r="K8070" s="36"/>
      <c r="L8070" s="36" t="s">
        <v>292</v>
      </c>
      <c r="M8070" s="41"/>
      <c r="N8070" s="41"/>
    </row>
    <row r="8071" spans="1:14" x14ac:dyDescent="0.2">
      <c r="A8071" s="41">
        <v>2023</v>
      </c>
      <c r="B8071" s="36" t="s">
        <v>11834</v>
      </c>
      <c r="C8071" s="36" t="s">
        <v>11834</v>
      </c>
      <c r="D8071" s="36" t="s">
        <v>11746</v>
      </c>
      <c r="E8071" s="41" t="s">
        <v>11835</v>
      </c>
      <c r="F8071" s="41"/>
      <c r="G8071" s="36" t="s">
        <v>1205</v>
      </c>
      <c r="H8071" s="36" t="s">
        <v>1668</v>
      </c>
      <c r="I8071" s="36" t="s">
        <v>290</v>
      </c>
      <c r="J8071" s="41"/>
      <c r="K8071" s="36"/>
      <c r="L8071" s="36" t="s">
        <v>292</v>
      </c>
      <c r="M8071" s="41"/>
      <c r="N8071" s="41"/>
    </row>
    <row r="8072" spans="1:14" x14ac:dyDescent="0.2">
      <c r="A8072" s="41">
        <v>2023</v>
      </c>
      <c r="B8072" s="36" t="s">
        <v>11836</v>
      </c>
      <c r="C8072" s="36" t="s">
        <v>11836</v>
      </c>
      <c r="D8072" s="36" t="s">
        <v>11837</v>
      </c>
      <c r="E8072" s="41" t="s">
        <v>11838</v>
      </c>
      <c r="F8072" s="41"/>
      <c r="G8072" s="36" t="s">
        <v>1205</v>
      </c>
      <c r="H8072" s="36" t="s">
        <v>1245</v>
      </c>
      <c r="I8072" s="36" t="s">
        <v>290</v>
      </c>
      <c r="J8072" s="41"/>
      <c r="K8072" s="36"/>
      <c r="L8072" s="36" t="s">
        <v>292</v>
      </c>
      <c r="M8072" s="41"/>
      <c r="N8072" s="41"/>
    </row>
    <row r="8073" spans="1:14" x14ac:dyDescent="0.2">
      <c r="A8073" s="41">
        <v>2023</v>
      </c>
      <c r="B8073" s="36" t="s">
        <v>11839</v>
      </c>
      <c r="C8073" s="36" t="s">
        <v>11839</v>
      </c>
      <c r="D8073" s="36" t="s">
        <v>11746</v>
      </c>
      <c r="E8073" s="41" t="s">
        <v>11840</v>
      </c>
      <c r="F8073" s="41"/>
      <c r="G8073" s="36" t="s">
        <v>1205</v>
      </c>
      <c r="H8073" s="36" t="s">
        <v>1245</v>
      </c>
      <c r="I8073" s="36" t="s">
        <v>290</v>
      </c>
      <c r="J8073" s="41"/>
      <c r="K8073" s="36"/>
      <c r="L8073" s="36" t="s">
        <v>292</v>
      </c>
      <c r="M8073" s="41"/>
      <c r="N8073" s="41"/>
    </row>
    <row r="8074" spans="1:14" x14ac:dyDescent="0.2">
      <c r="A8074" s="41">
        <v>2023</v>
      </c>
      <c r="B8074" s="36" t="s">
        <v>11711</v>
      </c>
      <c r="C8074" s="36" t="s">
        <v>11711</v>
      </c>
      <c r="D8074" s="36" t="s">
        <v>11746</v>
      </c>
      <c r="E8074" s="41" t="s">
        <v>11841</v>
      </c>
      <c r="F8074" s="41"/>
      <c r="G8074" s="36" t="s">
        <v>1205</v>
      </c>
      <c r="H8074" s="36" t="s">
        <v>1245</v>
      </c>
      <c r="I8074" s="36" t="s">
        <v>290</v>
      </c>
      <c r="J8074" s="41"/>
      <c r="K8074" s="36"/>
      <c r="L8074" s="36" t="s">
        <v>292</v>
      </c>
      <c r="M8074" s="41"/>
      <c r="N8074" s="41"/>
    </row>
    <row r="8075" spans="1:14" x14ac:dyDescent="0.2">
      <c r="A8075" s="41">
        <v>2023</v>
      </c>
      <c r="B8075" s="36" t="s">
        <v>11711</v>
      </c>
      <c r="C8075" s="36" t="s">
        <v>11711</v>
      </c>
      <c r="D8075" s="36" t="s">
        <v>11712</v>
      </c>
      <c r="E8075" s="41" t="s">
        <v>11842</v>
      </c>
      <c r="F8075" s="41"/>
      <c r="G8075" s="36" t="s">
        <v>1205</v>
      </c>
      <c r="H8075" s="36" t="s">
        <v>1668</v>
      </c>
      <c r="I8075" s="36" t="s">
        <v>290</v>
      </c>
      <c r="J8075" s="41"/>
      <c r="K8075" s="36"/>
      <c r="L8075" s="36" t="s">
        <v>292</v>
      </c>
      <c r="M8075" s="41"/>
      <c r="N8075" s="41"/>
    </row>
    <row r="8076" spans="1:14" x14ac:dyDescent="0.2">
      <c r="A8076" s="41">
        <v>2023</v>
      </c>
      <c r="B8076" s="36" t="s">
        <v>11843</v>
      </c>
      <c r="C8076" s="36" t="s">
        <v>11843</v>
      </c>
      <c r="D8076" s="36" t="s">
        <v>11707</v>
      </c>
      <c r="E8076" s="41" t="s">
        <v>11844</v>
      </c>
      <c r="F8076" s="41"/>
      <c r="G8076" s="36" t="s">
        <v>1205</v>
      </c>
      <c r="H8076" s="36" t="s">
        <v>1245</v>
      </c>
      <c r="I8076" s="36" t="s">
        <v>290</v>
      </c>
      <c r="J8076" s="41"/>
      <c r="K8076" s="36"/>
      <c r="L8076" s="36" t="s">
        <v>292</v>
      </c>
      <c r="M8076" s="41"/>
      <c r="N8076" s="41"/>
    </row>
    <row r="8077" spans="1:14" x14ac:dyDescent="0.2">
      <c r="A8077" s="41">
        <v>2023</v>
      </c>
      <c r="B8077" s="36" t="s">
        <v>11737</v>
      </c>
      <c r="C8077" s="36" t="s">
        <v>11737</v>
      </c>
      <c r="D8077" s="36" t="s">
        <v>11746</v>
      </c>
      <c r="E8077" s="41" t="s">
        <v>11845</v>
      </c>
      <c r="F8077" s="41"/>
      <c r="G8077" s="36" t="s">
        <v>1205</v>
      </c>
      <c r="H8077" s="36" t="s">
        <v>1245</v>
      </c>
      <c r="I8077" s="36" t="s">
        <v>290</v>
      </c>
      <c r="J8077" s="41"/>
      <c r="K8077" s="36"/>
      <c r="L8077" s="36" t="s">
        <v>292</v>
      </c>
      <c r="M8077" s="41"/>
      <c r="N8077" s="41"/>
    </row>
    <row r="8078" spans="1:14" x14ac:dyDescent="0.2">
      <c r="A8078" s="41">
        <v>2023</v>
      </c>
      <c r="B8078" s="36" t="s">
        <v>11846</v>
      </c>
      <c r="C8078" s="36" t="s">
        <v>11846</v>
      </c>
      <c r="D8078" s="36" t="s">
        <v>11707</v>
      </c>
      <c r="E8078" s="41" t="s">
        <v>11847</v>
      </c>
      <c r="F8078" s="41"/>
      <c r="G8078" s="36" t="s">
        <v>1205</v>
      </c>
      <c r="H8078" s="36" t="s">
        <v>1668</v>
      </c>
      <c r="I8078" s="36" t="s">
        <v>290</v>
      </c>
      <c r="J8078" s="41"/>
      <c r="K8078" s="36"/>
      <c r="L8078" s="36" t="s">
        <v>292</v>
      </c>
      <c r="M8078" s="41"/>
      <c r="N8078" s="41"/>
    </row>
    <row r="8079" spans="1:14" x14ac:dyDescent="0.2">
      <c r="A8079" s="41">
        <v>2023</v>
      </c>
      <c r="B8079" s="36" t="s">
        <v>11848</v>
      </c>
      <c r="C8079" s="36" t="s">
        <v>11848</v>
      </c>
      <c r="D8079" s="36" t="s">
        <v>11704</v>
      </c>
      <c r="E8079" s="41" t="s">
        <v>11849</v>
      </c>
      <c r="F8079" s="41"/>
      <c r="G8079" s="36" t="s">
        <v>1205</v>
      </c>
      <c r="H8079" s="36" t="s">
        <v>1245</v>
      </c>
      <c r="I8079" s="36" t="s">
        <v>290</v>
      </c>
      <c r="J8079" s="41"/>
      <c r="K8079" s="36"/>
      <c r="L8079" s="36" t="s">
        <v>292</v>
      </c>
      <c r="M8079" s="41"/>
      <c r="N8079" s="41"/>
    </row>
    <row r="8080" spans="1:14" x14ac:dyDescent="0.2">
      <c r="A8080" s="41">
        <v>2023</v>
      </c>
      <c r="B8080" s="36" t="s">
        <v>11850</v>
      </c>
      <c r="C8080" s="36" t="s">
        <v>11850</v>
      </c>
      <c r="D8080" s="36" t="s">
        <v>11851</v>
      </c>
      <c r="E8080" s="41" t="s">
        <v>11852</v>
      </c>
      <c r="F8080" s="41"/>
      <c r="G8080" s="36" t="s">
        <v>1205</v>
      </c>
      <c r="H8080" s="36" t="s">
        <v>1245</v>
      </c>
      <c r="I8080" s="36" t="s">
        <v>290</v>
      </c>
      <c r="J8080" s="41"/>
      <c r="K8080" s="36"/>
      <c r="L8080" s="36" t="s">
        <v>292</v>
      </c>
      <c r="M8080" s="41"/>
      <c r="N8080" s="41"/>
    </row>
    <row r="8081" spans="1:14" x14ac:dyDescent="0.2">
      <c r="A8081" s="41">
        <v>2023</v>
      </c>
      <c r="B8081" s="36" t="s">
        <v>11853</v>
      </c>
      <c r="C8081" s="36" t="s">
        <v>11853</v>
      </c>
      <c r="D8081" s="36" t="s">
        <v>11799</v>
      </c>
      <c r="E8081" s="41" t="s">
        <v>11854</v>
      </c>
      <c r="F8081" s="41"/>
      <c r="G8081" s="36" t="s">
        <v>1205</v>
      </c>
      <c r="H8081" s="36" t="s">
        <v>1245</v>
      </c>
      <c r="I8081" s="36" t="s">
        <v>290</v>
      </c>
      <c r="J8081" s="41"/>
      <c r="K8081" s="36"/>
      <c r="L8081" s="36" t="s">
        <v>292</v>
      </c>
      <c r="M8081" s="41"/>
      <c r="N8081" s="41"/>
    </row>
    <row r="8082" spans="1:14" x14ac:dyDescent="0.2">
      <c r="A8082" s="41">
        <v>2023</v>
      </c>
      <c r="B8082" s="36" t="s">
        <v>11855</v>
      </c>
      <c r="C8082" s="36" t="s">
        <v>11855</v>
      </c>
      <c r="D8082" s="36" t="s">
        <v>11851</v>
      </c>
      <c r="E8082" s="41" t="s">
        <v>11856</v>
      </c>
      <c r="F8082" s="41"/>
      <c r="G8082" s="36" t="s">
        <v>1205</v>
      </c>
      <c r="H8082" s="36" t="s">
        <v>1245</v>
      </c>
      <c r="I8082" s="36" t="s">
        <v>290</v>
      </c>
      <c r="J8082" s="41"/>
      <c r="K8082" s="36"/>
      <c r="L8082" s="36" t="s">
        <v>292</v>
      </c>
      <c r="M8082" s="41"/>
      <c r="N8082" s="41"/>
    </row>
    <row r="8083" spans="1:14" x14ac:dyDescent="0.2">
      <c r="A8083" s="41">
        <v>2023</v>
      </c>
      <c r="B8083" s="36" t="s">
        <v>11857</v>
      </c>
      <c r="C8083" s="36" t="s">
        <v>11857</v>
      </c>
      <c r="D8083" s="36" t="s">
        <v>11858</v>
      </c>
      <c r="E8083" s="41" t="s">
        <v>11859</v>
      </c>
      <c r="F8083" s="41"/>
      <c r="G8083" s="36" t="s">
        <v>1205</v>
      </c>
      <c r="H8083" s="36" t="s">
        <v>1668</v>
      </c>
      <c r="I8083" s="36" t="s">
        <v>290</v>
      </c>
      <c r="J8083" s="41"/>
      <c r="K8083" s="36"/>
      <c r="L8083" s="36" t="s">
        <v>292</v>
      </c>
      <c r="M8083" s="41"/>
      <c r="N8083" s="41"/>
    </row>
    <row r="8084" spans="1:14" x14ac:dyDescent="0.2">
      <c r="A8084" s="41">
        <v>2023</v>
      </c>
      <c r="B8084" s="36" t="s">
        <v>11860</v>
      </c>
      <c r="C8084" s="36" t="s">
        <v>11860</v>
      </c>
      <c r="D8084" s="36" t="s">
        <v>11851</v>
      </c>
      <c r="E8084" s="41" t="s">
        <v>11861</v>
      </c>
      <c r="F8084" s="41"/>
      <c r="G8084" s="36" t="s">
        <v>1205</v>
      </c>
      <c r="H8084" s="36" t="s">
        <v>1245</v>
      </c>
      <c r="I8084" s="36" t="s">
        <v>290</v>
      </c>
      <c r="J8084" s="41"/>
      <c r="K8084" s="36"/>
      <c r="L8084" s="36" t="s">
        <v>292</v>
      </c>
      <c r="M8084" s="41"/>
      <c r="N8084" s="41"/>
    </row>
    <row r="8085" spans="1:14" x14ac:dyDescent="0.2">
      <c r="A8085" s="41">
        <v>2023</v>
      </c>
      <c r="B8085" s="36" t="s">
        <v>11862</v>
      </c>
      <c r="C8085" s="36" t="s">
        <v>11862</v>
      </c>
      <c r="D8085" s="36" t="s">
        <v>11851</v>
      </c>
      <c r="E8085" s="41" t="s">
        <v>11863</v>
      </c>
      <c r="F8085" s="41"/>
      <c r="G8085" s="36" t="s">
        <v>1205</v>
      </c>
      <c r="H8085" s="36" t="s">
        <v>1245</v>
      </c>
      <c r="I8085" s="36" t="s">
        <v>290</v>
      </c>
      <c r="J8085" s="41"/>
      <c r="K8085" s="36"/>
      <c r="L8085" s="36" t="s">
        <v>292</v>
      </c>
      <c r="M8085" s="41"/>
      <c r="N8085" s="41"/>
    </row>
    <row r="8086" spans="1:14" x14ac:dyDescent="0.2">
      <c r="A8086" s="41">
        <v>2023</v>
      </c>
      <c r="B8086" s="36" t="s">
        <v>11864</v>
      </c>
      <c r="C8086" s="36" t="s">
        <v>11864</v>
      </c>
      <c r="D8086" s="36" t="s">
        <v>11720</v>
      </c>
      <c r="E8086" s="41" t="s">
        <v>11865</v>
      </c>
      <c r="F8086" s="41"/>
      <c r="G8086" s="36" t="s">
        <v>1205</v>
      </c>
      <c r="H8086" s="36" t="s">
        <v>1245</v>
      </c>
      <c r="I8086" s="36" t="s">
        <v>290</v>
      </c>
      <c r="J8086" s="41"/>
      <c r="K8086" s="36"/>
      <c r="L8086" s="36" t="s">
        <v>292</v>
      </c>
      <c r="M8086" s="41"/>
      <c r="N8086" s="41"/>
    </row>
    <row r="8087" spans="1:14" x14ac:dyDescent="0.2">
      <c r="A8087" s="41">
        <v>2023</v>
      </c>
      <c r="B8087" s="36" t="s">
        <v>11866</v>
      </c>
      <c r="C8087" s="36" t="s">
        <v>11866</v>
      </c>
      <c r="D8087" s="36" t="s">
        <v>11851</v>
      </c>
      <c r="E8087" s="41" t="s">
        <v>11867</v>
      </c>
      <c r="F8087" s="41"/>
      <c r="G8087" s="36" t="s">
        <v>1205</v>
      </c>
      <c r="H8087" s="36" t="s">
        <v>1668</v>
      </c>
      <c r="I8087" s="36" t="s">
        <v>290</v>
      </c>
      <c r="J8087" s="41"/>
      <c r="K8087" s="36"/>
      <c r="L8087" s="36" t="s">
        <v>292</v>
      </c>
      <c r="M8087" s="41"/>
      <c r="N8087" s="41"/>
    </row>
    <row r="8088" spans="1:14" x14ac:dyDescent="0.2">
      <c r="A8088" s="41">
        <v>2023</v>
      </c>
      <c r="B8088" s="36" t="s">
        <v>11868</v>
      </c>
      <c r="C8088" s="36" t="s">
        <v>11868</v>
      </c>
      <c r="D8088" s="36" t="s">
        <v>11746</v>
      </c>
      <c r="E8088" s="41" t="s">
        <v>11869</v>
      </c>
      <c r="F8088" s="41"/>
      <c r="G8088" s="36" t="s">
        <v>1205</v>
      </c>
      <c r="H8088" s="36" t="s">
        <v>1245</v>
      </c>
      <c r="I8088" s="36" t="s">
        <v>290</v>
      </c>
      <c r="J8088" s="41"/>
      <c r="K8088" s="36"/>
      <c r="L8088" s="36" t="s">
        <v>292</v>
      </c>
      <c r="M8088" s="41"/>
      <c r="N8088" s="41"/>
    </row>
    <row r="8089" spans="1:14" x14ac:dyDescent="0.2">
      <c r="A8089" s="41">
        <v>2023</v>
      </c>
      <c r="B8089" s="36" t="s">
        <v>11870</v>
      </c>
      <c r="C8089" s="36" t="s">
        <v>11870</v>
      </c>
      <c r="D8089" s="36" t="s">
        <v>11832</v>
      </c>
      <c r="E8089" s="41" t="s">
        <v>11871</v>
      </c>
      <c r="F8089" s="41"/>
      <c r="G8089" s="36" t="s">
        <v>1205</v>
      </c>
      <c r="H8089" s="36" t="s">
        <v>1245</v>
      </c>
      <c r="I8089" s="36" t="s">
        <v>290</v>
      </c>
      <c r="J8089" s="41"/>
      <c r="K8089" s="36"/>
      <c r="L8089" s="36" t="s">
        <v>292</v>
      </c>
      <c r="M8089" s="41"/>
      <c r="N8089" s="41"/>
    </row>
    <row r="8090" spans="1:14" x14ac:dyDescent="0.2">
      <c r="A8090" s="41">
        <v>2023</v>
      </c>
      <c r="B8090" s="36" t="s">
        <v>11872</v>
      </c>
      <c r="C8090" s="36" t="s">
        <v>11872</v>
      </c>
      <c r="D8090" s="36" t="s">
        <v>11832</v>
      </c>
      <c r="E8090" s="41" t="s">
        <v>11873</v>
      </c>
      <c r="F8090" s="41"/>
      <c r="G8090" s="36" t="s">
        <v>1205</v>
      </c>
      <c r="H8090" s="36" t="s">
        <v>1245</v>
      </c>
      <c r="I8090" s="36" t="s">
        <v>290</v>
      </c>
      <c r="J8090" s="41"/>
      <c r="K8090" s="36"/>
      <c r="L8090" s="36" t="s">
        <v>292</v>
      </c>
      <c r="M8090" s="41"/>
      <c r="N8090" s="41"/>
    </row>
    <row r="8091" spans="1:14" x14ac:dyDescent="0.2">
      <c r="A8091" s="41">
        <v>2023</v>
      </c>
      <c r="B8091" s="36" t="s">
        <v>11874</v>
      </c>
      <c r="C8091" s="36" t="s">
        <v>11874</v>
      </c>
      <c r="D8091" s="36" t="s">
        <v>11858</v>
      </c>
      <c r="E8091" s="41" t="s">
        <v>11875</v>
      </c>
      <c r="F8091" s="41"/>
      <c r="G8091" s="36" t="s">
        <v>1205</v>
      </c>
      <c r="H8091" s="36" t="s">
        <v>1668</v>
      </c>
      <c r="I8091" s="36" t="s">
        <v>290</v>
      </c>
      <c r="J8091" s="41"/>
      <c r="K8091" s="36"/>
      <c r="L8091" s="36" t="s">
        <v>292</v>
      </c>
      <c r="M8091" s="41"/>
      <c r="N8091" s="41"/>
    </row>
    <row r="8092" spans="1:14" x14ac:dyDescent="0.2">
      <c r="A8092" s="41">
        <v>2023</v>
      </c>
      <c r="B8092" s="36" t="s">
        <v>11876</v>
      </c>
      <c r="C8092" s="36" t="s">
        <v>11876</v>
      </c>
      <c r="D8092" s="36" t="s">
        <v>11746</v>
      </c>
      <c r="E8092" s="41" t="s">
        <v>11877</v>
      </c>
      <c r="F8092" s="41"/>
      <c r="G8092" s="36" t="s">
        <v>1205</v>
      </c>
      <c r="H8092" s="36" t="s">
        <v>1245</v>
      </c>
      <c r="I8092" s="36" t="s">
        <v>290</v>
      </c>
      <c r="J8092" s="41"/>
      <c r="K8092" s="36"/>
      <c r="L8092" s="36" t="s">
        <v>292</v>
      </c>
      <c r="M8092" s="41"/>
      <c r="N8092" s="41"/>
    </row>
    <row r="8093" spans="1:14" x14ac:dyDescent="0.2">
      <c r="A8093" s="41">
        <v>2023</v>
      </c>
      <c r="B8093" s="36" t="s">
        <v>11878</v>
      </c>
      <c r="C8093" s="36" t="s">
        <v>11878</v>
      </c>
      <c r="D8093" s="36" t="s">
        <v>11746</v>
      </c>
      <c r="E8093" s="41" t="s">
        <v>11879</v>
      </c>
      <c r="F8093" s="41"/>
      <c r="G8093" s="36" t="s">
        <v>1205</v>
      </c>
      <c r="H8093" s="36" t="s">
        <v>1245</v>
      </c>
      <c r="I8093" s="36" t="s">
        <v>290</v>
      </c>
      <c r="J8093" s="41"/>
      <c r="K8093" s="36"/>
      <c r="L8093" s="36" t="s">
        <v>292</v>
      </c>
      <c r="M8093" s="41"/>
      <c r="N8093" s="41"/>
    </row>
    <row r="8094" spans="1:14" x14ac:dyDescent="0.2">
      <c r="A8094" s="41">
        <v>2023</v>
      </c>
      <c r="B8094" s="36" t="s">
        <v>11880</v>
      </c>
      <c r="C8094" s="36" t="s">
        <v>11880</v>
      </c>
      <c r="D8094" s="36" t="s">
        <v>11837</v>
      </c>
      <c r="E8094" s="41" t="s">
        <v>11881</v>
      </c>
      <c r="F8094" s="41"/>
      <c r="G8094" s="36" t="s">
        <v>1205</v>
      </c>
      <c r="H8094" s="36" t="s">
        <v>1245</v>
      </c>
      <c r="I8094" s="36" t="s">
        <v>290</v>
      </c>
      <c r="J8094" s="41"/>
      <c r="K8094" s="36"/>
      <c r="L8094" s="36" t="s">
        <v>292</v>
      </c>
      <c r="M8094" s="41"/>
      <c r="N8094" s="41"/>
    </row>
    <row r="8095" spans="1:14" x14ac:dyDescent="0.2">
      <c r="A8095" s="41">
        <v>2023</v>
      </c>
      <c r="B8095" s="36" t="s">
        <v>11882</v>
      </c>
      <c r="C8095" s="36" t="s">
        <v>11882</v>
      </c>
      <c r="D8095" s="36" t="s">
        <v>11746</v>
      </c>
      <c r="E8095" s="41" t="s">
        <v>11883</v>
      </c>
      <c r="F8095" s="41"/>
      <c r="G8095" s="36" t="s">
        <v>1205</v>
      </c>
      <c r="H8095" s="36" t="s">
        <v>1245</v>
      </c>
      <c r="I8095" s="36" t="s">
        <v>290</v>
      </c>
      <c r="J8095" s="41"/>
      <c r="K8095" s="36"/>
      <c r="L8095" s="36" t="s">
        <v>292</v>
      </c>
      <c r="M8095" s="41"/>
      <c r="N8095" s="41"/>
    </row>
    <row r="8096" spans="1:14" x14ac:dyDescent="0.2">
      <c r="A8096" s="41">
        <v>2023</v>
      </c>
      <c r="B8096" s="36" t="s">
        <v>11884</v>
      </c>
      <c r="C8096" s="36" t="s">
        <v>11884</v>
      </c>
      <c r="D8096" s="36" t="s">
        <v>11746</v>
      </c>
      <c r="E8096" s="41" t="s">
        <v>11885</v>
      </c>
      <c r="F8096" s="41"/>
      <c r="G8096" s="36" t="s">
        <v>1205</v>
      </c>
      <c r="H8096" s="36" t="s">
        <v>1245</v>
      </c>
      <c r="I8096" s="36" t="s">
        <v>290</v>
      </c>
      <c r="J8096" s="41"/>
      <c r="K8096" s="36"/>
      <c r="L8096" s="36" t="s">
        <v>292</v>
      </c>
      <c r="M8096" s="41"/>
      <c r="N8096" s="41"/>
    </row>
    <row r="8097" spans="1:14" x14ac:dyDescent="0.2">
      <c r="A8097" s="41">
        <v>2023</v>
      </c>
      <c r="B8097" s="36" t="s">
        <v>11886</v>
      </c>
      <c r="C8097" s="36" t="s">
        <v>11886</v>
      </c>
      <c r="D8097" s="36" t="s">
        <v>11746</v>
      </c>
      <c r="E8097" s="41" t="s">
        <v>11887</v>
      </c>
      <c r="F8097" s="41"/>
      <c r="G8097" s="36" t="s">
        <v>1205</v>
      </c>
      <c r="H8097" s="36" t="s">
        <v>1245</v>
      </c>
      <c r="I8097" s="36" t="s">
        <v>290</v>
      </c>
      <c r="J8097" s="41"/>
      <c r="K8097" s="36"/>
      <c r="L8097" s="36" t="s">
        <v>292</v>
      </c>
      <c r="M8097" s="41"/>
      <c r="N8097" s="41"/>
    </row>
    <row r="8098" spans="1:14" x14ac:dyDescent="0.2">
      <c r="A8098" s="41">
        <v>2023</v>
      </c>
      <c r="B8098" s="36" t="s">
        <v>11850</v>
      </c>
      <c r="C8098" s="36" t="s">
        <v>11850</v>
      </c>
      <c r="D8098" s="36" t="s">
        <v>11851</v>
      </c>
      <c r="E8098" s="41" t="s">
        <v>11888</v>
      </c>
      <c r="F8098" s="41"/>
      <c r="G8098" s="36" t="s">
        <v>1236</v>
      </c>
      <c r="H8098" s="36" t="s">
        <v>1237</v>
      </c>
      <c r="I8098" s="36" t="s">
        <v>290</v>
      </c>
      <c r="J8098" s="41"/>
      <c r="K8098" s="36"/>
      <c r="L8098" s="36" t="s">
        <v>292</v>
      </c>
      <c r="M8098" s="41"/>
      <c r="N8098" s="41"/>
    </row>
    <row r="8099" spans="1:14" x14ac:dyDescent="0.2">
      <c r="A8099" s="41">
        <v>2023</v>
      </c>
      <c r="B8099" s="36" t="s">
        <v>11889</v>
      </c>
      <c r="C8099" s="36" t="s">
        <v>11889</v>
      </c>
      <c r="D8099" s="36" t="s">
        <v>11851</v>
      </c>
      <c r="E8099" s="41" t="s">
        <v>11890</v>
      </c>
      <c r="F8099" s="41"/>
      <c r="G8099" s="36" t="s">
        <v>1205</v>
      </c>
      <c r="H8099" s="36" t="s">
        <v>1206</v>
      </c>
      <c r="I8099" s="36" t="s">
        <v>290</v>
      </c>
      <c r="J8099" s="41"/>
      <c r="K8099" s="36"/>
      <c r="L8099" s="36" t="s">
        <v>292</v>
      </c>
      <c r="M8099" s="41"/>
      <c r="N8099" s="41"/>
    </row>
    <row r="8100" spans="1:14" x14ac:dyDescent="0.2">
      <c r="A8100" s="41">
        <v>2023</v>
      </c>
      <c r="B8100" s="36" t="s">
        <v>11891</v>
      </c>
      <c r="C8100" s="36" t="s">
        <v>11891</v>
      </c>
      <c r="D8100" s="36" t="s">
        <v>11851</v>
      </c>
      <c r="E8100" s="41" t="s">
        <v>11892</v>
      </c>
      <c r="F8100" s="41"/>
      <c r="G8100" s="36" t="s">
        <v>1211</v>
      </c>
      <c r="H8100" s="36" t="s">
        <v>1224</v>
      </c>
      <c r="I8100" s="36" t="s">
        <v>290</v>
      </c>
      <c r="J8100" s="41"/>
      <c r="K8100" s="36"/>
      <c r="L8100" s="36" t="s">
        <v>292</v>
      </c>
      <c r="M8100" s="41"/>
      <c r="N8100" s="41"/>
    </row>
    <row r="8101" spans="1:14" x14ac:dyDescent="0.2">
      <c r="A8101" s="41">
        <v>2023</v>
      </c>
      <c r="B8101" s="36" t="s">
        <v>11893</v>
      </c>
      <c r="C8101" s="36" t="s">
        <v>11893</v>
      </c>
      <c r="D8101" s="36" t="s">
        <v>11832</v>
      </c>
      <c r="E8101" s="41" t="s">
        <v>11894</v>
      </c>
      <c r="F8101" s="41"/>
      <c r="G8101" s="36" t="s">
        <v>1202</v>
      </c>
      <c r="H8101" s="36" t="s">
        <v>1203</v>
      </c>
      <c r="I8101" s="36" t="s">
        <v>290</v>
      </c>
      <c r="J8101" s="41"/>
      <c r="K8101" s="36"/>
      <c r="L8101" s="36" t="s">
        <v>292</v>
      </c>
      <c r="M8101" s="41"/>
      <c r="N8101" s="41"/>
    </row>
    <row r="8102" spans="1:14" x14ac:dyDescent="0.2">
      <c r="A8102" s="41">
        <v>2023</v>
      </c>
      <c r="B8102" s="36" t="s">
        <v>11895</v>
      </c>
      <c r="C8102" s="36" t="s">
        <v>11895</v>
      </c>
      <c r="D8102" s="36" t="s">
        <v>11832</v>
      </c>
      <c r="E8102" s="41" t="s">
        <v>11896</v>
      </c>
      <c r="F8102" s="41"/>
      <c r="G8102" s="36" t="s">
        <v>1205</v>
      </c>
      <c r="H8102" s="36" t="s">
        <v>1668</v>
      </c>
      <c r="I8102" s="36" t="s">
        <v>290</v>
      </c>
      <c r="J8102" s="41"/>
      <c r="K8102" s="36"/>
      <c r="L8102" s="36" t="s">
        <v>292</v>
      </c>
      <c r="M8102" s="41"/>
      <c r="N8102" s="41"/>
    </row>
    <row r="8103" spans="1:14" x14ac:dyDescent="0.2">
      <c r="A8103" s="41">
        <v>2023</v>
      </c>
      <c r="B8103" s="36" t="s">
        <v>11893</v>
      </c>
      <c r="C8103" s="36" t="s">
        <v>11893</v>
      </c>
      <c r="D8103" s="36" t="s">
        <v>11832</v>
      </c>
      <c r="E8103" s="41" t="s">
        <v>11897</v>
      </c>
      <c r="F8103" s="41"/>
      <c r="G8103" s="36" t="s">
        <v>1205</v>
      </c>
      <c r="H8103" s="36" t="s">
        <v>1668</v>
      </c>
      <c r="I8103" s="36" t="s">
        <v>290</v>
      </c>
      <c r="J8103" s="41"/>
      <c r="K8103" s="36"/>
      <c r="L8103" s="36" t="s">
        <v>292</v>
      </c>
      <c r="M8103" s="41"/>
      <c r="N8103" s="41"/>
    </row>
    <row r="8104" spans="1:14" x14ac:dyDescent="0.2">
      <c r="A8104" s="41">
        <v>2023</v>
      </c>
      <c r="B8104" s="36" t="s">
        <v>11898</v>
      </c>
      <c r="C8104" s="36" t="s">
        <v>11898</v>
      </c>
      <c r="D8104" s="36" t="s">
        <v>11832</v>
      </c>
      <c r="E8104" s="41" t="s">
        <v>11899</v>
      </c>
      <c r="F8104" s="41"/>
      <c r="G8104" s="36" t="s">
        <v>1211</v>
      </c>
      <c r="H8104" s="36" t="s">
        <v>1224</v>
      </c>
      <c r="I8104" s="36" t="s">
        <v>290</v>
      </c>
      <c r="J8104" s="41"/>
      <c r="K8104" s="36"/>
      <c r="L8104" s="36" t="s">
        <v>292</v>
      </c>
      <c r="M8104" s="41"/>
      <c r="N8104" s="41"/>
    </row>
    <row r="8105" spans="1:14" x14ac:dyDescent="0.2">
      <c r="A8105" s="41">
        <v>2023</v>
      </c>
      <c r="B8105" s="36" t="s">
        <v>11857</v>
      </c>
      <c r="C8105" s="36" t="s">
        <v>11857</v>
      </c>
      <c r="D8105" s="36" t="s">
        <v>11900</v>
      </c>
      <c r="E8105" s="41" t="s">
        <v>11901</v>
      </c>
      <c r="F8105" s="41"/>
      <c r="G8105" s="36" t="s">
        <v>1236</v>
      </c>
      <c r="H8105" s="36" t="s">
        <v>1237</v>
      </c>
      <c r="I8105" s="36" t="s">
        <v>290</v>
      </c>
      <c r="J8105" s="41"/>
      <c r="K8105" s="36"/>
      <c r="L8105" s="36" t="s">
        <v>292</v>
      </c>
      <c r="M8105" s="41"/>
      <c r="N8105" s="41"/>
    </row>
    <row r="8106" spans="1:14" x14ac:dyDescent="0.2">
      <c r="A8106" s="41">
        <v>2023</v>
      </c>
      <c r="B8106" s="36" t="s">
        <v>11902</v>
      </c>
      <c r="C8106" s="36" t="s">
        <v>11902</v>
      </c>
      <c r="D8106" s="36" t="s">
        <v>11903</v>
      </c>
      <c r="E8106" s="41" t="s">
        <v>11904</v>
      </c>
      <c r="F8106" s="41"/>
      <c r="G8106" s="36" t="s">
        <v>1205</v>
      </c>
      <c r="H8106" s="36" t="s">
        <v>1206</v>
      </c>
      <c r="I8106" s="36" t="s">
        <v>290</v>
      </c>
      <c r="J8106" s="41"/>
      <c r="K8106" s="36"/>
      <c r="L8106" s="36" t="s">
        <v>11905</v>
      </c>
      <c r="M8106" s="41"/>
      <c r="N8106" s="41"/>
    </row>
    <row r="8107" spans="1:14" x14ac:dyDescent="0.2">
      <c r="A8107" s="41">
        <v>2023</v>
      </c>
      <c r="B8107" s="36" t="s">
        <v>11906</v>
      </c>
      <c r="C8107" s="36" t="s">
        <v>11906</v>
      </c>
      <c r="D8107" s="36" t="s">
        <v>11907</v>
      </c>
      <c r="E8107" s="41" t="s">
        <v>11908</v>
      </c>
      <c r="F8107" s="41"/>
      <c r="G8107" s="36" t="s">
        <v>1205</v>
      </c>
      <c r="H8107" s="36" t="s">
        <v>1668</v>
      </c>
      <c r="I8107" s="36" t="s">
        <v>290</v>
      </c>
      <c r="J8107" s="41"/>
      <c r="K8107" s="36"/>
      <c r="L8107" s="36" t="s">
        <v>9900</v>
      </c>
      <c r="M8107" s="41"/>
      <c r="N8107" s="41"/>
    </row>
    <row r="8108" spans="1:14" x14ac:dyDescent="0.2">
      <c r="A8108" s="41">
        <v>2023</v>
      </c>
      <c r="B8108" s="36" t="s">
        <v>11909</v>
      </c>
      <c r="C8108" s="36" t="s">
        <v>11909</v>
      </c>
      <c r="D8108" s="36" t="s">
        <v>11910</v>
      </c>
      <c r="E8108" s="41" t="s">
        <v>11911</v>
      </c>
      <c r="F8108" s="41"/>
      <c r="G8108" s="36" t="s">
        <v>1205</v>
      </c>
      <c r="H8108" s="36" t="s">
        <v>1668</v>
      </c>
      <c r="I8108" s="36" t="s">
        <v>290</v>
      </c>
      <c r="J8108" s="41"/>
      <c r="K8108" s="36"/>
      <c r="L8108" s="36" t="s">
        <v>9900</v>
      </c>
      <c r="M8108" s="41"/>
      <c r="N8108" s="41"/>
    </row>
    <row r="8109" spans="1:14" x14ac:dyDescent="0.2">
      <c r="A8109" s="41">
        <v>2023</v>
      </c>
      <c r="B8109" s="36" t="s">
        <v>11912</v>
      </c>
      <c r="C8109" s="36" t="s">
        <v>11912</v>
      </c>
      <c r="D8109" s="36" t="s">
        <v>11913</v>
      </c>
      <c r="E8109" s="41" t="s">
        <v>11914</v>
      </c>
      <c r="F8109" s="41"/>
      <c r="G8109" s="36" t="s">
        <v>1236</v>
      </c>
      <c r="H8109" s="36" t="s">
        <v>1237</v>
      </c>
      <c r="I8109" s="36" t="s">
        <v>290</v>
      </c>
      <c r="J8109" s="41"/>
      <c r="K8109" s="36"/>
      <c r="L8109" s="36" t="s">
        <v>299</v>
      </c>
      <c r="M8109" s="41"/>
      <c r="N8109" s="41"/>
    </row>
    <row r="8110" spans="1:14" x14ac:dyDescent="0.2">
      <c r="A8110" s="41">
        <v>2023</v>
      </c>
      <c r="B8110" s="36" t="s">
        <v>11915</v>
      </c>
      <c r="C8110" s="36" t="s">
        <v>11915</v>
      </c>
      <c r="D8110" s="36" t="s">
        <v>11913</v>
      </c>
      <c r="E8110" s="41" t="s">
        <v>11916</v>
      </c>
      <c r="F8110" s="41"/>
      <c r="G8110" s="36" t="s">
        <v>1236</v>
      </c>
      <c r="H8110" s="36" t="s">
        <v>1237</v>
      </c>
      <c r="I8110" s="36" t="s">
        <v>290</v>
      </c>
      <c r="J8110" s="41"/>
      <c r="K8110" s="36"/>
      <c r="L8110" s="36" t="s">
        <v>299</v>
      </c>
      <c r="M8110" s="41"/>
      <c r="N8110" s="41"/>
    </row>
    <row r="8111" spans="1:14" x14ac:dyDescent="0.2">
      <c r="A8111" s="41">
        <v>2023</v>
      </c>
      <c r="B8111" s="36" t="s">
        <v>11917</v>
      </c>
      <c r="C8111" s="36" t="s">
        <v>11917</v>
      </c>
      <c r="D8111" s="36" t="s">
        <v>11913</v>
      </c>
      <c r="E8111" s="41" t="s">
        <v>11918</v>
      </c>
      <c r="F8111" s="41"/>
      <c r="G8111" s="36" t="s">
        <v>1205</v>
      </c>
      <c r="H8111" s="36" t="s">
        <v>1206</v>
      </c>
      <c r="I8111" s="36" t="s">
        <v>290</v>
      </c>
      <c r="J8111" s="41"/>
      <c r="K8111" s="36"/>
      <c r="L8111" s="36" t="s">
        <v>299</v>
      </c>
      <c r="M8111" s="41"/>
      <c r="N8111" s="41"/>
    </row>
    <row r="8112" spans="1:14" x14ac:dyDescent="0.2">
      <c r="A8112" s="41">
        <v>2023</v>
      </c>
      <c r="B8112" s="36" t="s">
        <v>11919</v>
      </c>
      <c r="C8112" s="36" t="s">
        <v>11919</v>
      </c>
      <c r="D8112" s="36" t="s">
        <v>11913</v>
      </c>
      <c r="E8112" s="41" t="s">
        <v>11920</v>
      </c>
      <c r="F8112" s="41"/>
      <c r="G8112" s="36" t="s">
        <v>1205</v>
      </c>
      <c r="H8112" s="36" t="s">
        <v>1668</v>
      </c>
      <c r="I8112" s="36" t="s">
        <v>290</v>
      </c>
      <c r="J8112" s="41"/>
      <c r="K8112" s="36"/>
      <c r="L8112" s="36" t="s">
        <v>299</v>
      </c>
      <c r="M8112" s="41"/>
      <c r="N8112" s="41"/>
    </row>
    <row r="8113" spans="1:14" x14ac:dyDescent="0.2">
      <c r="A8113" s="41">
        <v>2023</v>
      </c>
      <c r="B8113" s="36" t="s">
        <v>11921</v>
      </c>
      <c r="C8113" s="36" t="s">
        <v>11921</v>
      </c>
      <c r="D8113" s="36" t="s">
        <v>11913</v>
      </c>
      <c r="E8113" s="41" t="s">
        <v>11922</v>
      </c>
      <c r="F8113" s="41"/>
      <c r="G8113" s="36" t="s">
        <v>1205</v>
      </c>
      <c r="H8113" s="36" t="s">
        <v>1668</v>
      </c>
      <c r="I8113" s="36" t="s">
        <v>290</v>
      </c>
      <c r="J8113" s="41"/>
      <c r="K8113" s="36"/>
      <c r="L8113" s="36" t="s">
        <v>299</v>
      </c>
      <c r="M8113" s="41"/>
      <c r="N8113" s="41"/>
    </row>
    <row r="8114" spans="1:14" x14ac:dyDescent="0.2">
      <c r="A8114" s="41">
        <v>2023</v>
      </c>
      <c r="B8114" s="36" t="s">
        <v>11923</v>
      </c>
      <c r="C8114" s="36" t="s">
        <v>11923</v>
      </c>
      <c r="D8114" s="36" t="s">
        <v>11913</v>
      </c>
      <c r="E8114" s="41" t="s">
        <v>11924</v>
      </c>
      <c r="F8114" s="41"/>
      <c r="G8114" s="36" t="s">
        <v>1205</v>
      </c>
      <c r="H8114" s="36" t="s">
        <v>1668</v>
      </c>
      <c r="I8114" s="36" t="s">
        <v>290</v>
      </c>
      <c r="J8114" s="41"/>
      <c r="K8114" s="36"/>
      <c r="L8114" s="36" t="s">
        <v>299</v>
      </c>
      <c r="M8114" s="41"/>
      <c r="N8114" s="41"/>
    </row>
    <row r="8115" spans="1:14" x14ac:dyDescent="0.2">
      <c r="A8115" s="41">
        <v>2023</v>
      </c>
      <c r="B8115" s="36" t="s">
        <v>11925</v>
      </c>
      <c r="C8115" s="36" t="s">
        <v>11925</v>
      </c>
      <c r="D8115" s="36" t="s">
        <v>11913</v>
      </c>
      <c r="E8115" s="41" t="s">
        <v>11926</v>
      </c>
      <c r="F8115" s="41"/>
      <c r="G8115" s="36" t="s">
        <v>1205</v>
      </c>
      <c r="H8115" s="36" t="s">
        <v>1668</v>
      </c>
      <c r="I8115" s="36" t="s">
        <v>290</v>
      </c>
      <c r="J8115" s="41"/>
      <c r="K8115" s="36"/>
      <c r="L8115" s="36" t="s">
        <v>299</v>
      </c>
      <c r="M8115" s="41"/>
      <c r="N8115" s="41"/>
    </row>
    <row r="8116" spans="1:14" x14ac:dyDescent="0.2">
      <c r="A8116" s="41">
        <v>2023</v>
      </c>
      <c r="B8116" s="36" t="s">
        <v>11927</v>
      </c>
      <c r="C8116" s="36" t="s">
        <v>11927</v>
      </c>
      <c r="D8116" s="36" t="s">
        <v>11913</v>
      </c>
      <c r="E8116" s="41" t="s">
        <v>11928</v>
      </c>
      <c r="F8116" s="41"/>
      <c r="G8116" s="36" t="s">
        <v>1205</v>
      </c>
      <c r="H8116" s="36" t="s">
        <v>1668</v>
      </c>
      <c r="I8116" s="36" t="s">
        <v>290</v>
      </c>
      <c r="J8116" s="41"/>
      <c r="K8116" s="36"/>
      <c r="L8116" s="36" t="s">
        <v>299</v>
      </c>
      <c r="M8116" s="41"/>
      <c r="N8116" s="41"/>
    </row>
    <row r="8117" spans="1:14" x14ac:dyDescent="0.2">
      <c r="A8117" s="41">
        <v>2023</v>
      </c>
      <c r="B8117" s="36" t="s">
        <v>11929</v>
      </c>
      <c r="C8117" s="36" t="s">
        <v>11929</v>
      </c>
      <c r="D8117" s="36" t="s">
        <v>11913</v>
      </c>
      <c r="E8117" s="41" t="s">
        <v>11930</v>
      </c>
      <c r="F8117" s="41"/>
      <c r="G8117" s="36" t="s">
        <v>1205</v>
      </c>
      <c r="H8117" s="36" t="s">
        <v>1668</v>
      </c>
      <c r="I8117" s="36" t="s">
        <v>290</v>
      </c>
      <c r="J8117" s="41"/>
      <c r="K8117" s="36"/>
      <c r="L8117" s="36" t="s">
        <v>299</v>
      </c>
      <c r="M8117" s="41"/>
      <c r="N8117" s="41"/>
    </row>
    <row r="8118" spans="1:14" x14ac:dyDescent="0.2">
      <c r="A8118" s="41">
        <v>2023</v>
      </c>
      <c r="B8118" s="36" t="s">
        <v>11931</v>
      </c>
      <c r="C8118" s="36" t="s">
        <v>11931</v>
      </c>
      <c r="D8118" s="36" t="s">
        <v>11913</v>
      </c>
      <c r="E8118" s="41" t="s">
        <v>11932</v>
      </c>
      <c r="F8118" s="41"/>
      <c r="G8118" s="36" t="s">
        <v>1205</v>
      </c>
      <c r="H8118" s="36" t="s">
        <v>1668</v>
      </c>
      <c r="I8118" s="36" t="s">
        <v>290</v>
      </c>
      <c r="J8118" s="41"/>
      <c r="K8118" s="36"/>
      <c r="L8118" s="36" t="s">
        <v>299</v>
      </c>
      <c r="M8118" s="41"/>
      <c r="N8118" s="41"/>
    </row>
    <row r="8119" spans="1:14" x14ac:dyDescent="0.2">
      <c r="A8119" s="41">
        <v>2023</v>
      </c>
      <c r="B8119" s="36" t="s">
        <v>11933</v>
      </c>
      <c r="C8119" s="36" t="s">
        <v>11933</v>
      </c>
      <c r="D8119" s="36" t="s">
        <v>11913</v>
      </c>
      <c r="E8119" s="41" t="s">
        <v>11934</v>
      </c>
      <c r="F8119" s="41"/>
      <c r="G8119" s="36" t="s">
        <v>1236</v>
      </c>
      <c r="H8119" s="36" t="s">
        <v>2161</v>
      </c>
      <c r="I8119" s="36" t="s">
        <v>290</v>
      </c>
      <c r="J8119" s="41"/>
      <c r="K8119" s="36"/>
      <c r="L8119" s="36" t="s">
        <v>299</v>
      </c>
      <c r="M8119" s="41"/>
      <c r="N8119" s="41"/>
    </row>
    <row r="8120" spans="1:14" x14ac:dyDescent="0.2">
      <c r="A8120" s="41">
        <v>2023</v>
      </c>
      <c r="B8120" s="36" t="s">
        <v>11935</v>
      </c>
      <c r="C8120" s="36" t="s">
        <v>11935</v>
      </c>
      <c r="D8120" s="36" t="s">
        <v>11913</v>
      </c>
      <c r="E8120" s="41" t="s">
        <v>11936</v>
      </c>
      <c r="F8120" s="41"/>
      <c r="G8120" s="36" t="s">
        <v>1205</v>
      </c>
      <c r="H8120" s="36" t="s">
        <v>1245</v>
      </c>
      <c r="I8120" s="36" t="s">
        <v>290</v>
      </c>
      <c r="J8120" s="41"/>
      <c r="K8120" s="36"/>
      <c r="L8120" s="36" t="s">
        <v>299</v>
      </c>
      <c r="M8120" s="41"/>
      <c r="N8120" s="41"/>
    </row>
    <row r="8121" spans="1:14" x14ac:dyDescent="0.2">
      <c r="A8121" s="41">
        <v>2023</v>
      </c>
      <c r="B8121" s="36" t="s">
        <v>11937</v>
      </c>
      <c r="C8121" s="36" t="s">
        <v>11937</v>
      </c>
      <c r="D8121" s="36" t="s">
        <v>11913</v>
      </c>
      <c r="E8121" s="41" t="s">
        <v>11938</v>
      </c>
      <c r="F8121" s="41"/>
      <c r="G8121" s="36" t="s">
        <v>1205</v>
      </c>
      <c r="H8121" s="36" t="s">
        <v>1245</v>
      </c>
      <c r="I8121" s="36" t="s">
        <v>290</v>
      </c>
      <c r="J8121" s="41"/>
      <c r="K8121" s="36"/>
      <c r="L8121" s="36" t="s">
        <v>299</v>
      </c>
      <c r="M8121" s="41"/>
      <c r="N8121" s="41"/>
    </row>
    <row r="8122" spans="1:14" x14ac:dyDescent="0.2">
      <c r="A8122" s="41">
        <v>2023</v>
      </c>
      <c r="B8122" s="36" t="s">
        <v>11939</v>
      </c>
      <c r="C8122" s="36" t="s">
        <v>11939</v>
      </c>
      <c r="D8122" s="36" t="s">
        <v>11913</v>
      </c>
      <c r="E8122" s="41" t="s">
        <v>11940</v>
      </c>
      <c r="F8122" s="41"/>
      <c r="G8122" s="36" t="s">
        <v>1205</v>
      </c>
      <c r="H8122" s="36" t="s">
        <v>1245</v>
      </c>
      <c r="I8122" s="36" t="s">
        <v>290</v>
      </c>
      <c r="J8122" s="41"/>
      <c r="K8122" s="36"/>
      <c r="L8122" s="36" t="s">
        <v>299</v>
      </c>
      <c r="M8122" s="41"/>
      <c r="N8122" s="41"/>
    </row>
    <row r="8123" spans="1:14" x14ac:dyDescent="0.2">
      <c r="A8123" s="41">
        <v>2023</v>
      </c>
      <c r="B8123" s="36" t="s">
        <v>11941</v>
      </c>
      <c r="C8123" s="36" t="s">
        <v>11941</v>
      </c>
      <c r="D8123" s="36" t="s">
        <v>11913</v>
      </c>
      <c r="E8123" s="41" t="s">
        <v>11942</v>
      </c>
      <c r="F8123" s="41"/>
      <c r="G8123" s="36" t="s">
        <v>1205</v>
      </c>
      <c r="H8123" s="36" t="s">
        <v>1245</v>
      </c>
      <c r="I8123" s="36" t="s">
        <v>290</v>
      </c>
      <c r="J8123" s="41"/>
      <c r="K8123" s="36"/>
      <c r="L8123" s="36" t="s">
        <v>299</v>
      </c>
      <c r="M8123" s="41"/>
      <c r="N8123" s="41"/>
    </row>
    <row r="8124" spans="1:14" x14ac:dyDescent="0.2">
      <c r="A8124" s="41">
        <v>2023</v>
      </c>
      <c r="B8124" s="36" t="s">
        <v>11943</v>
      </c>
      <c r="C8124" s="36" t="s">
        <v>11943</v>
      </c>
      <c r="D8124" s="36" t="s">
        <v>11913</v>
      </c>
      <c r="E8124" s="41" t="s">
        <v>11944</v>
      </c>
      <c r="F8124" s="41"/>
      <c r="G8124" s="36" t="s">
        <v>1205</v>
      </c>
      <c r="H8124" s="36" t="s">
        <v>1245</v>
      </c>
      <c r="I8124" s="36" t="s">
        <v>290</v>
      </c>
      <c r="J8124" s="41"/>
      <c r="K8124" s="36"/>
      <c r="L8124" s="36" t="s">
        <v>299</v>
      </c>
      <c r="M8124" s="41"/>
      <c r="N8124" s="41"/>
    </row>
    <row r="8125" spans="1:14" x14ac:dyDescent="0.2">
      <c r="A8125" s="41">
        <v>2023</v>
      </c>
      <c r="B8125" s="36" t="s">
        <v>11945</v>
      </c>
      <c r="C8125" s="36" t="s">
        <v>11945</v>
      </c>
      <c r="D8125" s="36" t="s">
        <v>11946</v>
      </c>
      <c r="E8125" s="41" t="s">
        <v>11947</v>
      </c>
      <c r="F8125" s="41"/>
      <c r="G8125" s="36" t="s">
        <v>1202</v>
      </c>
      <c r="H8125" s="36" t="s">
        <v>1203</v>
      </c>
      <c r="I8125" s="36" t="s">
        <v>290</v>
      </c>
      <c r="J8125" s="41"/>
      <c r="K8125" s="36"/>
      <c r="L8125" s="36" t="s">
        <v>299</v>
      </c>
      <c r="M8125" s="41"/>
      <c r="N8125" s="41"/>
    </row>
    <row r="8126" spans="1:14" x14ac:dyDescent="0.2">
      <c r="A8126" s="41">
        <v>2023</v>
      </c>
      <c r="B8126" s="36" t="s">
        <v>11948</v>
      </c>
      <c r="C8126" s="36" t="s">
        <v>11948</v>
      </c>
      <c r="D8126" s="36" t="s">
        <v>11946</v>
      </c>
      <c r="E8126" s="41" t="s">
        <v>11949</v>
      </c>
      <c r="F8126" s="41"/>
      <c r="G8126" s="36" t="s">
        <v>1202</v>
      </c>
      <c r="H8126" s="36" t="s">
        <v>1203</v>
      </c>
      <c r="I8126" s="36" t="s">
        <v>290</v>
      </c>
      <c r="J8126" s="41"/>
      <c r="K8126" s="36"/>
      <c r="L8126" s="36" t="s">
        <v>299</v>
      </c>
      <c r="M8126" s="41"/>
      <c r="N8126" s="41"/>
    </row>
    <row r="8127" spans="1:14" x14ac:dyDescent="0.2">
      <c r="A8127" s="41">
        <v>2023</v>
      </c>
      <c r="B8127" s="36" t="s">
        <v>11948</v>
      </c>
      <c r="C8127" s="36" t="s">
        <v>11948</v>
      </c>
      <c r="D8127" s="36" t="s">
        <v>11946</v>
      </c>
      <c r="E8127" s="41" t="s">
        <v>11950</v>
      </c>
      <c r="F8127" s="41"/>
      <c r="G8127" s="36" t="s">
        <v>1236</v>
      </c>
      <c r="H8127" s="36" t="s">
        <v>2019</v>
      </c>
      <c r="I8127" s="36" t="s">
        <v>290</v>
      </c>
      <c r="J8127" s="41"/>
      <c r="K8127" s="36"/>
      <c r="L8127" s="36" t="s">
        <v>299</v>
      </c>
      <c r="M8127" s="41"/>
      <c r="N8127" s="41"/>
    </row>
    <row r="8128" spans="1:14" x14ac:dyDescent="0.2">
      <c r="A8128" s="41">
        <v>2023</v>
      </c>
      <c r="B8128" s="36" t="s">
        <v>11951</v>
      </c>
      <c r="C8128" s="36" t="s">
        <v>11951</v>
      </c>
      <c r="D8128" s="36" t="s">
        <v>11952</v>
      </c>
      <c r="E8128" s="41" t="s">
        <v>11953</v>
      </c>
      <c r="F8128" s="41"/>
      <c r="G8128" s="36" t="s">
        <v>1236</v>
      </c>
      <c r="H8128" s="36" t="s">
        <v>1237</v>
      </c>
      <c r="I8128" s="36" t="s">
        <v>290</v>
      </c>
      <c r="J8128" s="41"/>
      <c r="K8128" s="36"/>
      <c r="L8128" s="36" t="s">
        <v>299</v>
      </c>
      <c r="M8128" s="41"/>
      <c r="N8128" s="41"/>
    </row>
    <row r="8129" spans="1:14" x14ac:dyDescent="0.2">
      <c r="A8129" s="41">
        <v>2023</v>
      </c>
      <c r="B8129" s="36" t="s">
        <v>11954</v>
      </c>
      <c r="C8129" s="36" t="s">
        <v>11954</v>
      </c>
      <c r="D8129" s="36" t="s">
        <v>11952</v>
      </c>
      <c r="E8129" s="41" t="s">
        <v>11955</v>
      </c>
      <c r="F8129" s="41"/>
      <c r="G8129" s="36" t="s">
        <v>1236</v>
      </c>
      <c r="H8129" s="36" t="s">
        <v>1237</v>
      </c>
      <c r="I8129" s="36" t="s">
        <v>290</v>
      </c>
      <c r="J8129" s="41"/>
      <c r="K8129" s="36"/>
      <c r="L8129" s="36" t="s">
        <v>299</v>
      </c>
      <c r="M8129" s="41"/>
      <c r="N8129" s="41"/>
    </row>
    <row r="8130" spans="1:14" x14ac:dyDescent="0.2">
      <c r="A8130" s="41">
        <v>2023</v>
      </c>
      <c r="B8130" s="36" t="s">
        <v>11956</v>
      </c>
      <c r="C8130" s="36" t="s">
        <v>11956</v>
      </c>
      <c r="D8130" s="36" t="s">
        <v>11952</v>
      </c>
      <c r="E8130" s="41" t="s">
        <v>11957</v>
      </c>
      <c r="F8130" s="41"/>
      <c r="G8130" s="36" t="s">
        <v>1202</v>
      </c>
      <c r="H8130" s="36" t="s">
        <v>1203</v>
      </c>
      <c r="I8130" s="36" t="s">
        <v>290</v>
      </c>
      <c r="J8130" s="41"/>
      <c r="K8130" s="36"/>
      <c r="L8130" s="36" t="s">
        <v>299</v>
      </c>
      <c r="M8130" s="41"/>
      <c r="N8130" s="41"/>
    </row>
    <row r="8131" spans="1:14" x14ac:dyDescent="0.2">
      <c r="A8131" s="41">
        <v>2023</v>
      </c>
      <c r="B8131" s="36" t="s">
        <v>11958</v>
      </c>
      <c r="C8131" s="36" t="s">
        <v>11958</v>
      </c>
      <c r="D8131" s="36" t="s">
        <v>11952</v>
      </c>
      <c r="E8131" s="41" t="s">
        <v>11959</v>
      </c>
      <c r="F8131" s="41"/>
      <c r="G8131" s="36" t="s">
        <v>1205</v>
      </c>
      <c r="H8131" s="36" t="s">
        <v>1668</v>
      </c>
      <c r="I8131" s="36" t="s">
        <v>290</v>
      </c>
      <c r="J8131" s="41"/>
      <c r="K8131" s="36"/>
      <c r="L8131" s="36" t="s">
        <v>299</v>
      </c>
      <c r="M8131" s="41"/>
      <c r="N8131" s="41"/>
    </row>
    <row r="8132" spans="1:14" x14ac:dyDescent="0.2">
      <c r="A8132" s="41">
        <v>2023</v>
      </c>
      <c r="B8132" s="36" t="s">
        <v>11960</v>
      </c>
      <c r="C8132" s="36" t="s">
        <v>11960</v>
      </c>
      <c r="D8132" s="36" t="s">
        <v>11952</v>
      </c>
      <c r="E8132" s="41" t="s">
        <v>11961</v>
      </c>
      <c r="F8132" s="41"/>
      <c r="G8132" s="36" t="s">
        <v>1211</v>
      </c>
      <c r="H8132" s="36" t="s">
        <v>1224</v>
      </c>
      <c r="I8132" s="36" t="s">
        <v>290</v>
      </c>
      <c r="J8132" s="41"/>
      <c r="K8132" s="36"/>
      <c r="L8132" s="36" t="s">
        <v>299</v>
      </c>
      <c r="M8132" s="41"/>
      <c r="N8132" s="41"/>
    </row>
    <row r="8133" spans="1:14" x14ac:dyDescent="0.2">
      <c r="A8133" s="41">
        <v>2023</v>
      </c>
      <c r="B8133" s="36" t="s">
        <v>11962</v>
      </c>
      <c r="C8133" s="36" t="s">
        <v>11962</v>
      </c>
      <c r="D8133" s="36" t="s">
        <v>11952</v>
      </c>
      <c r="E8133" s="41" t="s">
        <v>11963</v>
      </c>
      <c r="F8133" s="41"/>
      <c r="G8133" s="36" t="s">
        <v>1211</v>
      </c>
      <c r="H8133" s="36" t="s">
        <v>1224</v>
      </c>
      <c r="I8133" s="36" t="s">
        <v>290</v>
      </c>
      <c r="J8133" s="41"/>
      <c r="K8133" s="36"/>
      <c r="L8133" s="36" t="s">
        <v>299</v>
      </c>
      <c r="M8133" s="41"/>
      <c r="N8133" s="41"/>
    </row>
    <row r="8134" spans="1:14" x14ac:dyDescent="0.2">
      <c r="A8134" s="41">
        <v>2023</v>
      </c>
      <c r="B8134" s="36" t="s">
        <v>11964</v>
      </c>
      <c r="C8134" s="36" t="s">
        <v>11964</v>
      </c>
      <c r="D8134" s="36" t="s">
        <v>11965</v>
      </c>
      <c r="E8134" s="41" t="s">
        <v>11966</v>
      </c>
      <c r="F8134" s="41"/>
      <c r="G8134" s="36" t="s">
        <v>1211</v>
      </c>
      <c r="H8134" s="36" t="s">
        <v>1224</v>
      </c>
      <c r="I8134" s="36" t="s">
        <v>290</v>
      </c>
      <c r="J8134" s="41"/>
      <c r="K8134" s="36"/>
      <c r="L8134" s="36" t="s">
        <v>299</v>
      </c>
      <c r="M8134" s="41"/>
      <c r="N8134" s="41"/>
    </row>
    <row r="8135" spans="1:14" x14ac:dyDescent="0.2">
      <c r="A8135" s="41">
        <v>2023</v>
      </c>
      <c r="B8135" s="36" t="s">
        <v>11967</v>
      </c>
      <c r="C8135" s="36" t="s">
        <v>11967</v>
      </c>
      <c r="D8135" s="36" t="s">
        <v>11952</v>
      </c>
      <c r="E8135" s="41" t="s">
        <v>11968</v>
      </c>
      <c r="F8135" s="41"/>
      <c r="G8135" s="36" t="s">
        <v>1205</v>
      </c>
      <c r="H8135" s="36" t="s">
        <v>1245</v>
      </c>
      <c r="I8135" s="36" t="s">
        <v>290</v>
      </c>
      <c r="J8135" s="41"/>
      <c r="K8135" s="36"/>
      <c r="L8135" s="36" t="s">
        <v>299</v>
      </c>
      <c r="M8135" s="41"/>
      <c r="N8135" s="41"/>
    </row>
    <row r="8136" spans="1:14" x14ac:dyDescent="0.2">
      <c r="A8136" s="41">
        <v>2023</v>
      </c>
      <c r="B8136" s="36" t="s">
        <v>11969</v>
      </c>
      <c r="C8136" s="36" t="s">
        <v>11969</v>
      </c>
      <c r="D8136" s="36" t="s">
        <v>11952</v>
      </c>
      <c r="E8136" s="41" t="s">
        <v>11970</v>
      </c>
      <c r="F8136" s="41"/>
      <c r="G8136" s="36" t="s">
        <v>1205</v>
      </c>
      <c r="H8136" s="36" t="s">
        <v>1245</v>
      </c>
      <c r="I8136" s="36" t="s">
        <v>290</v>
      </c>
      <c r="J8136" s="41"/>
      <c r="K8136" s="36"/>
      <c r="L8136" s="36" t="s">
        <v>299</v>
      </c>
      <c r="M8136" s="41"/>
      <c r="N8136" s="41"/>
    </row>
    <row r="8137" spans="1:14" x14ac:dyDescent="0.2">
      <c r="A8137" s="41">
        <v>2023</v>
      </c>
      <c r="B8137" s="36" t="s">
        <v>11971</v>
      </c>
      <c r="C8137" s="36" t="s">
        <v>11971</v>
      </c>
      <c r="D8137" s="36" t="s">
        <v>11972</v>
      </c>
      <c r="E8137" s="41" t="s">
        <v>11973</v>
      </c>
      <c r="F8137" s="41"/>
      <c r="G8137" s="36" t="s">
        <v>1205</v>
      </c>
      <c r="H8137" s="36" t="s">
        <v>1206</v>
      </c>
      <c r="I8137" s="36" t="s">
        <v>290</v>
      </c>
      <c r="J8137" s="41"/>
      <c r="K8137" s="36"/>
      <c r="L8137" s="36" t="s">
        <v>299</v>
      </c>
      <c r="M8137" s="41"/>
      <c r="N8137" s="41"/>
    </row>
    <row r="8138" spans="1:14" x14ac:dyDescent="0.2">
      <c r="A8138" s="41">
        <v>2023</v>
      </c>
      <c r="B8138" s="36" t="s">
        <v>11974</v>
      </c>
      <c r="C8138" s="36" t="s">
        <v>11974</v>
      </c>
      <c r="D8138" s="36" t="s">
        <v>11972</v>
      </c>
      <c r="E8138" s="41" t="s">
        <v>11975</v>
      </c>
      <c r="F8138" s="41"/>
      <c r="G8138" s="36" t="s">
        <v>1211</v>
      </c>
      <c r="H8138" s="36" t="s">
        <v>1212</v>
      </c>
      <c r="I8138" s="36" t="s">
        <v>290</v>
      </c>
      <c r="J8138" s="41"/>
      <c r="K8138" s="36"/>
      <c r="L8138" s="36" t="s">
        <v>299</v>
      </c>
      <c r="M8138" s="41"/>
      <c r="N8138" s="41"/>
    </row>
    <row r="8139" spans="1:14" x14ac:dyDescent="0.2">
      <c r="A8139" s="41">
        <v>2023</v>
      </c>
      <c r="B8139" s="36" t="s">
        <v>11976</v>
      </c>
      <c r="C8139" s="36" t="s">
        <v>11976</v>
      </c>
      <c r="D8139" s="36" t="s">
        <v>11972</v>
      </c>
      <c r="E8139" s="41" t="s">
        <v>11977</v>
      </c>
      <c r="F8139" s="41"/>
      <c r="G8139" s="36" t="s">
        <v>1205</v>
      </c>
      <c r="H8139" s="36" t="s">
        <v>1668</v>
      </c>
      <c r="I8139" s="36" t="s">
        <v>290</v>
      </c>
      <c r="J8139" s="41"/>
      <c r="K8139" s="36"/>
      <c r="L8139" s="36" t="s">
        <v>299</v>
      </c>
      <c r="M8139" s="41"/>
      <c r="N8139" s="41"/>
    </row>
    <row r="8140" spans="1:14" x14ac:dyDescent="0.2">
      <c r="A8140" s="41">
        <v>2023</v>
      </c>
      <c r="B8140" s="36" t="s">
        <v>11978</v>
      </c>
      <c r="C8140" s="36" t="s">
        <v>11978</v>
      </c>
      <c r="D8140" s="36" t="s">
        <v>11972</v>
      </c>
      <c r="E8140" s="41" t="s">
        <v>11979</v>
      </c>
      <c r="F8140" s="41"/>
      <c r="G8140" s="36" t="s">
        <v>1205</v>
      </c>
      <c r="H8140" s="36" t="s">
        <v>1668</v>
      </c>
      <c r="I8140" s="36" t="s">
        <v>290</v>
      </c>
      <c r="J8140" s="41"/>
      <c r="K8140" s="36"/>
      <c r="L8140" s="36" t="s">
        <v>299</v>
      </c>
      <c r="M8140" s="41"/>
      <c r="N8140" s="41"/>
    </row>
    <row r="8141" spans="1:14" x14ac:dyDescent="0.2">
      <c r="A8141" s="41">
        <v>2023</v>
      </c>
      <c r="B8141" s="36" t="s">
        <v>11980</v>
      </c>
      <c r="C8141" s="36" t="s">
        <v>11980</v>
      </c>
      <c r="D8141" s="36" t="s">
        <v>11972</v>
      </c>
      <c r="E8141" s="41" t="s">
        <v>11981</v>
      </c>
      <c r="F8141" s="41"/>
      <c r="G8141" s="36" t="s">
        <v>1205</v>
      </c>
      <c r="H8141" s="36" t="s">
        <v>1668</v>
      </c>
      <c r="I8141" s="36" t="s">
        <v>290</v>
      </c>
      <c r="J8141" s="41"/>
      <c r="K8141" s="36"/>
      <c r="L8141" s="36" t="s">
        <v>299</v>
      </c>
      <c r="M8141" s="41"/>
      <c r="N8141" s="41"/>
    </row>
    <row r="8142" spans="1:14" x14ac:dyDescent="0.2">
      <c r="A8142" s="41">
        <v>2023</v>
      </c>
      <c r="B8142" s="36" t="s">
        <v>11982</v>
      </c>
      <c r="C8142" s="36" t="s">
        <v>11982</v>
      </c>
      <c r="D8142" s="36" t="s">
        <v>11972</v>
      </c>
      <c r="E8142" s="41" t="s">
        <v>11983</v>
      </c>
      <c r="F8142" s="41"/>
      <c r="G8142" s="36" t="s">
        <v>1205</v>
      </c>
      <c r="H8142" s="36" t="s">
        <v>1245</v>
      </c>
      <c r="I8142" s="36" t="s">
        <v>290</v>
      </c>
      <c r="J8142" s="41"/>
      <c r="K8142" s="36"/>
      <c r="L8142" s="36" t="s">
        <v>299</v>
      </c>
      <c r="M8142" s="41"/>
      <c r="N8142" s="41"/>
    </row>
    <row r="8143" spans="1:14" x14ac:dyDescent="0.2">
      <c r="A8143" s="41">
        <v>2023</v>
      </c>
      <c r="B8143" s="36" t="s">
        <v>11984</v>
      </c>
      <c r="C8143" s="36" t="s">
        <v>11984</v>
      </c>
      <c r="D8143" s="36" t="s">
        <v>11972</v>
      </c>
      <c r="E8143" s="41" t="s">
        <v>11985</v>
      </c>
      <c r="F8143" s="41"/>
      <c r="G8143" s="36" t="s">
        <v>1205</v>
      </c>
      <c r="H8143" s="36" t="s">
        <v>1245</v>
      </c>
      <c r="I8143" s="36" t="s">
        <v>290</v>
      </c>
      <c r="J8143" s="41"/>
      <c r="K8143" s="36"/>
      <c r="L8143" s="36" t="s">
        <v>299</v>
      </c>
      <c r="M8143" s="41"/>
      <c r="N8143" s="41"/>
    </row>
    <row r="8144" spans="1:14" x14ac:dyDescent="0.2">
      <c r="A8144" s="41">
        <v>2023</v>
      </c>
      <c r="B8144" s="36" t="s">
        <v>11986</v>
      </c>
      <c r="C8144" s="36" t="s">
        <v>11986</v>
      </c>
      <c r="D8144" s="36" t="s">
        <v>11987</v>
      </c>
      <c r="E8144" s="41" t="s">
        <v>11988</v>
      </c>
      <c r="F8144" s="41"/>
      <c r="G8144" s="36" t="s">
        <v>1202</v>
      </c>
      <c r="H8144" s="36" t="s">
        <v>1203</v>
      </c>
      <c r="I8144" s="36" t="s">
        <v>290</v>
      </c>
      <c r="J8144" s="41"/>
      <c r="K8144" s="36"/>
      <c r="L8144" s="36" t="s">
        <v>299</v>
      </c>
      <c r="M8144" s="41"/>
      <c r="N8144" s="41"/>
    </row>
    <row r="8145" spans="1:14" x14ac:dyDescent="0.2">
      <c r="A8145" s="41">
        <v>2023</v>
      </c>
      <c r="B8145" s="36" t="s">
        <v>11989</v>
      </c>
      <c r="C8145" s="36" t="s">
        <v>11989</v>
      </c>
      <c r="D8145" s="36" t="s">
        <v>11987</v>
      </c>
      <c r="E8145" s="41" t="s">
        <v>11990</v>
      </c>
      <c r="F8145" s="41"/>
      <c r="G8145" s="36" t="s">
        <v>1202</v>
      </c>
      <c r="H8145" s="36" t="s">
        <v>1203</v>
      </c>
      <c r="I8145" s="36" t="s">
        <v>290</v>
      </c>
      <c r="J8145" s="41"/>
      <c r="K8145" s="36"/>
      <c r="L8145" s="36" t="s">
        <v>299</v>
      </c>
      <c r="M8145" s="41"/>
      <c r="N8145" s="41"/>
    </row>
    <row r="8146" spans="1:14" x14ac:dyDescent="0.2">
      <c r="A8146" s="41">
        <v>2023</v>
      </c>
      <c r="B8146" s="36" t="s">
        <v>11991</v>
      </c>
      <c r="C8146" s="36" t="s">
        <v>11991</v>
      </c>
      <c r="D8146" s="36" t="s">
        <v>11987</v>
      </c>
      <c r="E8146" s="41" t="s">
        <v>11992</v>
      </c>
      <c r="F8146" s="41"/>
      <c r="G8146" s="36" t="s">
        <v>1205</v>
      </c>
      <c r="H8146" s="36" t="s">
        <v>1206</v>
      </c>
      <c r="I8146" s="36" t="s">
        <v>290</v>
      </c>
      <c r="J8146" s="41"/>
      <c r="K8146" s="36"/>
      <c r="L8146" s="36" t="s">
        <v>299</v>
      </c>
      <c r="M8146" s="41"/>
      <c r="N8146" s="41"/>
    </row>
    <row r="8147" spans="1:14" x14ac:dyDescent="0.2">
      <c r="A8147" s="41">
        <v>2023</v>
      </c>
      <c r="B8147" s="36" t="s">
        <v>11993</v>
      </c>
      <c r="C8147" s="36" t="s">
        <v>11993</v>
      </c>
      <c r="D8147" s="36" t="s">
        <v>11987</v>
      </c>
      <c r="E8147" s="41" t="s">
        <v>11994</v>
      </c>
      <c r="F8147" s="41"/>
      <c r="G8147" s="36" t="s">
        <v>1205</v>
      </c>
      <c r="H8147" s="36" t="s">
        <v>1668</v>
      </c>
      <c r="I8147" s="36" t="s">
        <v>290</v>
      </c>
      <c r="J8147" s="41"/>
      <c r="K8147" s="36"/>
      <c r="L8147" s="36" t="s">
        <v>299</v>
      </c>
      <c r="M8147" s="41"/>
      <c r="N8147" s="41"/>
    </row>
    <row r="8148" spans="1:14" x14ac:dyDescent="0.2">
      <c r="A8148" s="41">
        <v>2023</v>
      </c>
      <c r="B8148" s="36" t="s">
        <v>11995</v>
      </c>
      <c r="C8148" s="36" t="s">
        <v>11995</v>
      </c>
      <c r="D8148" s="36" t="s">
        <v>11987</v>
      </c>
      <c r="E8148" s="41" t="s">
        <v>11996</v>
      </c>
      <c r="F8148" s="41"/>
      <c r="G8148" s="36" t="s">
        <v>1205</v>
      </c>
      <c r="H8148" s="36" t="s">
        <v>1245</v>
      </c>
      <c r="I8148" s="36" t="s">
        <v>290</v>
      </c>
      <c r="J8148" s="41"/>
      <c r="K8148" s="36"/>
      <c r="L8148" s="36" t="s">
        <v>299</v>
      </c>
      <c r="M8148" s="41"/>
      <c r="N8148" s="41"/>
    </row>
    <row r="8149" spans="1:14" x14ac:dyDescent="0.2">
      <c r="A8149" s="41">
        <v>2023</v>
      </c>
      <c r="B8149" s="36" t="s">
        <v>11997</v>
      </c>
      <c r="C8149" s="36" t="s">
        <v>11997</v>
      </c>
      <c r="D8149" s="36" t="s">
        <v>11987</v>
      </c>
      <c r="E8149" s="41" t="s">
        <v>11998</v>
      </c>
      <c r="F8149" s="41"/>
      <c r="G8149" s="36" t="s">
        <v>1205</v>
      </c>
      <c r="H8149" s="36" t="s">
        <v>1245</v>
      </c>
      <c r="I8149" s="36" t="s">
        <v>290</v>
      </c>
      <c r="J8149" s="41"/>
      <c r="K8149" s="36"/>
      <c r="L8149" s="36" t="s">
        <v>299</v>
      </c>
      <c r="M8149" s="41"/>
      <c r="N8149" s="41"/>
    </row>
    <row r="8150" spans="1:14" x14ac:dyDescent="0.2">
      <c r="A8150" s="41">
        <v>2023</v>
      </c>
      <c r="B8150" s="36" t="s">
        <v>11999</v>
      </c>
      <c r="C8150" s="36" t="s">
        <v>11999</v>
      </c>
      <c r="D8150" s="36" t="s">
        <v>12000</v>
      </c>
      <c r="E8150" s="41" t="s">
        <v>12001</v>
      </c>
      <c r="F8150" s="41"/>
      <c r="G8150" s="36" t="s">
        <v>1205</v>
      </c>
      <c r="H8150" s="36" t="s">
        <v>1208</v>
      </c>
      <c r="I8150" s="36" t="s">
        <v>290</v>
      </c>
      <c r="J8150" s="41"/>
      <c r="K8150" s="36"/>
      <c r="L8150" s="36" t="s">
        <v>299</v>
      </c>
      <c r="M8150" s="41"/>
      <c r="N8150" s="41"/>
    </row>
    <row r="8151" spans="1:14" x14ac:dyDescent="0.2">
      <c r="A8151" s="41">
        <v>2023</v>
      </c>
      <c r="B8151" s="36" t="s">
        <v>12002</v>
      </c>
      <c r="C8151" s="36" t="s">
        <v>12002</v>
      </c>
      <c r="D8151" s="36" t="s">
        <v>12003</v>
      </c>
      <c r="E8151" s="41" t="s">
        <v>12004</v>
      </c>
      <c r="F8151" s="41"/>
      <c r="G8151" s="36" t="s">
        <v>1205</v>
      </c>
      <c r="H8151" s="36" t="s">
        <v>1668</v>
      </c>
      <c r="I8151" s="36" t="s">
        <v>290</v>
      </c>
      <c r="J8151" s="41"/>
      <c r="K8151" s="36"/>
      <c r="L8151" s="36" t="s">
        <v>299</v>
      </c>
      <c r="M8151" s="41"/>
      <c r="N8151" s="41"/>
    </row>
    <row r="8152" spans="1:14" x14ac:dyDescent="0.2">
      <c r="A8152" s="41">
        <v>2023</v>
      </c>
      <c r="B8152" s="36" t="s">
        <v>12005</v>
      </c>
      <c r="C8152" s="36" t="s">
        <v>12005</v>
      </c>
      <c r="D8152" s="36" t="s">
        <v>12003</v>
      </c>
      <c r="E8152" s="41" t="s">
        <v>12006</v>
      </c>
      <c r="F8152" s="41"/>
      <c r="G8152" s="36" t="s">
        <v>1205</v>
      </c>
      <c r="H8152" s="36" t="s">
        <v>1668</v>
      </c>
      <c r="I8152" s="36" t="s">
        <v>290</v>
      </c>
      <c r="J8152" s="41"/>
      <c r="K8152" s="36"/>
      <c r="L8152" s="36" t="s">
        <v>299</v>
      </c>
      <c r="M8152" s="41"/>
      <c r="N8152" s="41"/>
    </row>
    <row r="8153" spans="1:14" x14ac:dyDescent="0.2">
      <c r="A8153" s="41">
        <v>2023</v>
      </c>
      <c r="B8153" s="36" t="s">
        <v>12007</v>
      </c>
      <c r="C8153" s="36" t="s">
        <v>12007</v>
      </c>
      <c r="D8153" s="36" t="s">
        <v>12003</v>
      </c>
      <c r="E8153" s="41" t="s">
        <v>12008</v>
      </c>
      <c r="F8153" s="41"/>
      <c r="G8153" s="36" t="s">
        <v>1205</v>
      </c>
      <c r="H8153" s="36" t="s">
        <v>1668</v>
      </c>
      <c r="I8153" s="36" t="s">
        <v>290</v>
      </c>
      <c r="J8153" s="41"/>
      <c r="K8153" s="36"/>
      <c r="L8153" s="36" t="s">
        <v>299</v>
      </c>
      <c r="M8153" s="41"/>
      <c r="N8153" s="41"/>
    </row>
    <row r="8154" spans="1:14" x14ac:dyDescent="0.2">
      <c r="A8154" s="41">
        <v>2023</v>
      </c>
      <c r="B8154" s="36" t="s">
        <v>12009</v>
      </c>
      <c r="C8154" s="36" t="s">
        <v>12009</v>
      </c>
      <c r="D8154" s="36" t="s">
        <v>12003</v>
      </c>
      <c r="E8154" s="41" t="s">
        <v>12010</v>
      </c>
      <c r="F8154" s="41"/>
      <c r="G8154" s="36" t="s">
        <v>1205</v>
      </c>
      <c r="H8154" s="36" t="s">
        <v>1245</v>
      </c>
      <c r="I8154" s="36" t="s">
        <v>290</v>
      </c>
      <c r="J8154" s="41"/>
      <c r="K8154" s="36"/>
      <c r="L8154" s="36" t="s">
        <v>299</v>
      </c>
      <c r="M8154" s="41"/>
      <c r="N8154" s="41"/>
    </row>
    <row r="8155" spans="1:14" x14ac:dyDescent="0.2">
      <c r="A8155" s="41">
        <v>2023</v>
      </c>
      <c r="B8155" s="36" t="s">
        <v>12011</v>
      </c>
      <c r="C8155" s="36" t="s">
        <v>12011</v>
      </c>
      <c r="D8155" s="36" t="s">
        <v>12003</v>
      </c>
      <c r="E8155" s="41" t="s">
        <v>12012</v>
      </c>
      <c r="F8155" s="41"/>
      <c r="G8155" s="36" t="s">
        <v>1205</v>
      </c>
      <c r="H8155" s="36" t="s">
        <v>1245</v>
      </c>
      <c r="I8155" s="36" t="s">
        <v>290</v>
      </c>
      <c r="J8155" s="41"/>
      <c r="K8155" s="36"/>
      <c r="L8155" s="36" t="s">
        <v>299</v>
      </c>
      <c r="M8155" s="41"/>
      <c r="N8155" s="41"/>
    </row>
    <row r="8156" spans="1:14" x14ac:dyDescent="0.2">
      <c r="A8156" s="41">
        <v>2023</v>
      </c>
      <c r="B8156" s="36" t="s">
        <v>12013</v>
      </c>
      <c r="C8156" s="36" t="s">
        <v>12013</v>
      </c>
      <c r="D8156" s="36" t="s">
        <v>12003</v>
      </c>
      <c r="E8156" s="41" t="s">
        <v>12014</v>
      </c>
      <c r="F8156" s="41"/>
      <c r="G8156" s="36" t="s">
        <v>1205</v>
      </c>
      <c r="H8156" s="36" t="s">
        <v>1245</v>
      </c>
      <c r="I8156" s="36" t="s">
        <v>290</v>
      </c>
      <c r="J8156" s="41"/>
      <c r="K8156" s="36"/>
      <c r="L8156" s="36" t="s">
        <v>299</v>
      </c>
      <c r="M8156" s="41"/>
      <c r="N8156" s="41"/>
    </row>
    <row r="8157" spans="1:14" x14ac:dyDescent="0.2">
      <c r="A8157" s="41">
        <v>2023</v>
      </c>
      <c r="B8157" s="36" t="s">
        <v>12015</v>
      </c>
      <c r="C8157" s="36" t="s">
        <v>12015</v>
      </c>
      <c r="D8157" s="36" t="s">
        <v>12003</v>
      </c>
      <c r="E8157" s="41" t="s">
        <v>12016</v>
      </c>
      <c r="F8157" s="41"/>
      <c r="G8157" s="36" t="s">
        <v>1205</v>
      </c>
      <c r="H8157" s="36" t="s">
        <v>1245</v>
      </c>
      <c r="I8157" s="36" t="s">
        <v>290</v>
      </c>
      <c r="J8157" s="41"/>
      <c r="K8157" s="36"/>
      <c r="L8157" s="36" t="s">
        <v>299</v>
      </c>
      <c r="M8157" s="41"/>
      <c r="N8157" s="41"/>
    </row>
    <row r="8158" spans="1:14" x14ac:dyDescent="0.2">
      <c r="A8158" s="41">
        <v>2023</v>
      </c>
      <c r="B8158" s="36" t="s">
        <v>12017</v>
      </c>
      <c r="C8158" s="36" t="s">
        <v>12017</v>
      </c>
      <c r="D8158" s="36" t="s">
        <v>12018</v>
      </c>
      <c r="E8158" s="41" t="s">
        <v>12019</v>
      </c>
      <c r="F8158" s="41"/>
      <c r="G8158" s="36" t="s">
        <v>1205</v>
      </c>
      <c r="H8158" s="36" t="s">
        <v>1206</v>
      </c>
      <c r="I8158" s="36" t="s">
        <v>290</v>
      </c>
      <c r="J8158" s="41"/>
      <c r="K8158" s="36"/>
      <c r="L8158" s="36" t="s">
        <v>299</v>
      </c>
      <c r="M8158" s="41"/>
      <c r="N8158" s="41"/>
    </row>
    <row r="8159" spans="1:14" x14ac:dyDescent="0.2">
      <c r="A8159" s="41">
        <v>2023</v>
      </c>
      <c r="B8159" s="36" t="s">
        <v>12020</v>
      </c>
      <c r="C8159" s="36" t="s">
        <v>12020</v>
      </c>
      <c r="D8159" s="36" t="s">
        <v>12018</v>
      </c>
      <c r="E8159" s="41" t="s">
        <v>12021</v>
      </c>
      <c r="F8159" s="41"/>
      <c r="G8159" s="36" t="s">
        <v>1205</v>
      </c>
      <c r="H8159" s="36" t="s">
        <v>1668</v>
      </c>
      <c r="I8159" s="36" t="s">
        <v>290</v>
      </c>
      <c r="J8159" s="41"/>
      <c r="K8159" s="36"/>
      <c r="L8159" s="36" t="s">
        <v>299</v>
      </c>
      <c r="M8159" s="41"/>
      <c r="N8159" s="41"/>
    </row>
    <row r="8160" spans="1:14" x14ac:dyDescent="0.2">
      <c r="A8160" s="41">
        <v>2023</v>
      </c>
      <c r="B8160" s="36" t="s">
        <v>12022</v>
      </c>
      <c r="C8160" s="36" t="s">
        <v>12022</v>
      </c>
      <c r="D8160" s="36" t="s">
        <v>12018</v>
      </c>
      <c r="E8160" s="41" t="s">
        <v>12023</v>
      </c>
      <c r="F8160" s="41"/>
      <c r="G8160" s="36" t="s">
        <v>1205</v>
      </c>
      <c r="H8160" s="36" t="s">
        <v>1668</v>
      </c>
      <c r="I8160" s="36" t="s">
        <v>290</v>
      </c>
      <c r="J8160" s="41"/>
      <c r="K8160" s="36"/>
      <c r="L8160" s="36" t="s">
        <v>299</v>
      </c>
      <c r="M8160" s="41"/>
      <c r="N8160" s="41"/>
    </row>
    <row r="8161" spans="1:14" x14ac:dyDescent="0.2">
      <c r="A8161" s="41">
        <v>2023</v>
      </c>
      <c r="B8161" s="36" t="s">
        <v>12024</v>
      </c>
      <c r="C8161" s="36" t="s">
        <v>12024</v>
      </c>
      <c r="D8161" s="36" t="s">
        <v>11987</v>
      </c>
      <c r="E8161" s="41" t="s">
        <v>12025</v>
      </c>
      <c r="F8161" s="41"/>
      <c r="G8161" s="36" t="s">
        <v>1205</v>
      </c>
      <c r="H8161" s="36" t="s">
        <v>1668</v>
      </c>
      <c r="I8161" s="36" t="s">
        <v>290</v>
      </c>
      <c r="J8161" s="41"/>
      <c r="K8161" s="36"/>
      <c r="L8161" s="36" t="s">
        <v>299</v>
      </c>
      <c r="M8161" s="41"/>
      <c r="N8161" s="41"/>
    </row>
    <row r="8162" spans="1:14" x14ac:dyDescent="0.2">
      <c r="A8162" s="41">
        <v>2023</v>
      </c>
      <c r="B8162" s="36" t="s">
        <v>12026</v>
      </c>
      <c r="C8162" s="36" t="s">
        <v>12026</v>
      </c>
      <c r="D8162" s="36" t="s">
        <v>12018</v>
      </c>
      <c r="E8162" s="41" t="s">
        <v>12027</v>
      </c>
      <c r="F8162" s="41"/>
      <c r="G8162" s="36" t="s">
        <v>1205</v>
      </c>
      <c r="H8162" s="36" t="s">
        <v>1668</v>
      </c>
      <c r="I8162" s="36" t="s">
        <v>290</v>
      </c>
      <c r="J8162" s="41"/>
      <c r="K8162" s="36"/>
      <c r="L8162" s="36" t="s">
        <v>299</v>
      </c>
      <c r="M8162" s="41"/>
      <c r="N8162" s="41"/>
    </row>
    <row r="8163" spans="1:14" x14ac:dyDescent="0.2">
      <c r="A8163" s="41">
        <v>2023</v>
      </c>
      <c r="B8163" s="36" t="s">
        <v>12028</v>
      </c>
      <c r="C8163" s="36" t="s">
        <v>12028</v>
      </c>
      <c r="D8163" s="36" t="s">
        <v>12018</v>
      </c>
      <c r="E8163" s="41" t="s">
        <v>12029</v>
      </c>
      <c r="F8163" s="41"/>
      <c r="G8163" s="36" t="s">
        <v>1205</v>
      </c>
      <c r="H8163" s="36" t="s">
        <v>1245</v>
      </c>
      <c r="I8163" s="36" t="s">
        <v>290</v>
      </c>
      <c r="J8163" s="41"/>
      <c r="K8163" s="36"/>
      <c r="L8163" s="36" t="s">
        <v>299</v>
      </c>
      <c r="M8163" s="41"/>
      <c r="N8163" s="41"/>
    </row>
    <row r="8164" spans="1:14" x14ac:dyDescent="0.2">
      <c r="A8164" s="41">
        <v>2023</v>
      </c>
      <c r="B8164" s="36" t="s">
        <v>12030</v>
      </c>
      <c r="C8164" s="36" t="s">
        <v>12030</v>
      </c>
      <c r="D8164" s="36" t="s">
        <v>12018</v>
      </c>
      <c r="E8164" s="41" t="s">
        <v>12031</v>
      </c>
      <c r="F8164" s="41"/>
      <c r="G8164" s="36" t="s">
        <v>1211</v>
      </c>
      <c r="H8164" s="36" t="s">
        <v>1224</v>
      </c>
      <c r="I8164" s="36" t="s">
        <v>290</v>
      </c>
      <c r="J8164" s="41"/>
      <c r="K8164" s="36"/>
      <c r="L8164" s="36" t="s">
        <v>299</v>
      </c>
      <c r="M8164" s="41"/>
      <c r="N8164" s="41"/>
    </row>
    <row r="8165" spans="1:14" x14ac:dyDescent="0.2">
      <c r="A8165" s="41">
        <v>2023</v>
      </c>
      <c r="B8165" s="36" t="s">
        <v>12032</v>
      </c>
      <c r="C8165" s="36" t="s">
        <v>12032</v>
      </c>
      <c r="D8165" s="36" t="s">
        <v>12018</v>
      </c>
      <c r="E8165" s="41" t="s">
        <v>12033</v>
      </c>
      <c r="F8165" s="41"/>
      <c r="G8165" s="36" t="s">
        <v>1211</v>
      </c>
      <c r="H8165" s="36" t="s">
        <v>1224</v>
      </c>
      <c r="I8165" s="36" t="s">
        <v>290</v>
      </c>
      <c r="J8165" s="41"/>
      <c r="K8165" s="36"/>
      <c r="L8165" s="36" t="s">
        <v>299</v>
      </c>
      <c r="M8165" s="41"/>
      <c r="N8165" s="41"/>
    </row>
    <row r="8166" spans="1:14" x14ac:dyDescent="0.2">
      <c r="A8166" s="41">
        <v>2023</v>
      </c>
      <c r="B8166" s="36" t="s">
        <v>12034</v>
      </c>
      <c r="C8166" s="36" t="s">
        <v>12034</v>
      </c>
      <c r="D8166" s="36" t="s">
        <v>12018</v>
      </c>
      <c r="E8166" s="41" t="s">
        <v>12035</v>
      </c>
      <c r="F8166" s="41"/>
      <c r="G8166" s="36" t="s">
        <v>1486</v>
      </c>
      <c r="H8166" s="36" t="s">
        <v>1740</v>
      </c>
      <c r="I8166" s="36" t="s">
        <v>290</v>
      </c>
      <c r="J8166" s="41"/>
      <c r="K8166" s="36"/>
      <c r="L8166" s="36" t="s">
        <v>299</v>
      </c>
      <c r="M8166" s="41"/>
      <c r="N8166" s="41"/>
    </row>
    <row r="8167" spans="1:14" x14ac:dyDescent="0.2">
      <c r="A8167" s="41">
        <v>2023</v>
      </c>
      <c r="B8167" s="36" t="s">
        <v>12036</v>
      </c>
      <c r="C8167" s="36" t="s">
        <v>12036</v>
      </c>
      <c r="D8167" s="36" t="s">
        <v>12018</v>
      </c>
      <c r="E8167" s="41" t="s">
        <v>12037</v>
      </c>
      <c r="F8167" s="41"/>
      <c r="G8167" s="36" t="s">
        <v>1205</v>
      </c>
      <c r="H8167" s="36" t="s">
        <v>1245</v>
      </c>
      <c r="I8167" s="36" t="s">
        <v>290</v>
      </c>
      <c r="J8167" s="41"/>
      <c r="K8167" s="36"/>
      <c r="L8167" s="36" t="s">
        <v>299</v>
      </c>
      <c r="M8167" s="41"/>
      <c r="N8167" s="41"/>
    </row>
    <row r="8168" spans="1:14" x14ac:dyDescent="0.2">
      <c r="A8168" s="41">
        <v>2023</v>
      </c>
      <c r="B8168" s="36" t="s">
        <v>12038</v>
      </c>
      <c r="C8168" s="36" t="s">
        <v>12038</v>
      </c>
      <c r="D8168" s="36" t="s">
        <v>12018</v>
      </c>
      <c r="E8168" s="41" t="s">
        <v>12039</v>
      </c>
      <c r="F8168" s="41"/>
      <c r="G8168" s="36" t="s">
        <v>1205</v>
      </c>
      <c r="H8168" s="36" t="s">
        <v>1245</v>
      </c>
      <c r="I8168" s="36" t="s">
        <v>290</v>
      </c>
      <c r="J8168" s="41"/>
      <c r="K8168" s="36"/>
      <c r="L8168" s="36" t="s">
        <v>299</v>
      </c>
      <c r="M8168" s="41"/>
      <c r="N8168" s="41"/>
    </row>
    <row r="8169" spans="1:14" x14ac:dyDescent="0.2">
      <c r="A8169" s="41">
        <v>2023</v>
      </c>
      <c r="B8169" s="36" t="s">
        <v>12032</v>
      </c>
      <c r="C8169" s="36" t="s">
        <v>12032</v>
      </c>
      <c r="D8169" s="36" t="s">
        <v>12018</v>
      </c>
      <c r="E8169" s="41" t="s">
        <v>12040</v>
      </c>
      <c r="F8169" s="41"/>
      <c r="G8169" s="36" t="s">
        <v>1205</v>
      </c>
      <c r="H8169" s="36" t="s">
        <v>1245</v>
      </c>
      <c r="I8169" s="36" t="s">
        <v>290</v>
      </c>
      <c r="J8169" s="41"/>
      <c r="K8169" s="36"/>
      <c r="L8169" s="36" t="s">
        <v>299</v>
      </c>
      <c r="M8169" s="41"/>
      <c r="N8169" s="41"/>
    </row>
    <row r="8170" spans="1:14" x14ac:dyDescent="0.2">
      <c r="A8170" s="41">
        <v>2023</v>
      </c>
      <c r="B8170" s="36" t="s">
        <v>12041</v>
      </c>
      <c r="C8170" s="36" t="s">
        <v>12041</v>
      </c>
      <c r="D8170" s="36" t="s">
        <v>12018</v>
      </c>
      <c r="E8170" s="41" t="s">
        <v>12042</v>
      </c>
      <c r="F8170" s="41"/>
      <c r="G8170" s="36" t="s">
        <v>1205</v>
      </c>
      <c r="H8170" s="36" t="s">
        <v>1245</v>
      </c>
      <c r="I8170" s="36" t="s">
        <v>290</v>
      </c>
      <c r="J8170" s="41"/>
      <c r="K8170" s="36"/>
      <c r="L8170" s="36" t="s">
        <v>299</v>
      </c>
      <c r="M8170" s="41"/>
      <c r="N8170" s="41"/>
    </row>
    <row r="8171" spans="1:14" x14ac:dyDescent="0.2">
      <c r="A8171" s="41">
        <v>2023</v>
      </c>
      <c r="B8171" s="36" t="s">
        <v>12043</v>
      </c>
      <c r="C8171" s="36" t="s">
        <v>12043</v>
      </c>
      <c r="D8171" s="36" t="s">
        <v>11965</v>
      </c>
      <c r="E8171" s="41" t="s">
        <v>12044</v>
      </c>
      <c r="F8171" s="41"/>
      <c r="G8171" s="36" t="s">
        <v>1236</v>
      </c>
      <c r="H8171" s="36" t="s">
        <v>1237</v>
      </c>
      <c r="I8171" s="36" t="s">
        <v>290</v>
      </c>
      <c r="J8171" s="41"/>
      <c r="K8171" s="36"/>
      <c r="L8171" s="36" t="s">
        <v>299</v>
      </c>
      <c r="M8171" s="41"/>
      <c r="N8171" s="41"/>
    </row>
    <row r="8172" spans="1:14" x14ac:dyDescent="0.2">
      <c r="A8172" s="41">
        <v>2023</v>
      </c>
      <c r="B8172" s="36" t="s">
        <v>12045</v>
      </c>
      <c r="C8172" s="36" t="s">
        <v>12045</v>
      </c>
      <c r="D8172" s="36" t="s">
        <v>11965</v>
      </c>
      <c r="E8172" s="41" t="s">
        <v>12046</v>
      </c>
      <c r="F8172" s="41"/>
      <c r="G8172" s="36" t="s">
        <v>1236</v>
      </c>
      <c r="H8172" s="36" t="s">
        <v>1237</v>
      </c>
      <c r="I8172" s="36" t="s">
        <v>290</v>
      </c>
      <c r="J8172" s="41"/>
      <c r="K8172" s="36"/>
      <c r="L8172" s="36" t="s">
        <v>299</v>
      </c>
      <c r="M8172" s="41"/>
      <c r="N8172" s="41"/>
    </row>
    <row r="8173" spans="1:14" x14ac:dyDescent="0.2">
      <c r="A8173" s="41">
        <v>2023</v>
      </c>
      <c r="B8173" s="36" t="s">
        <v>12047</v>
      </c>
      <c r="C8173" s="36" t="s">
        <v>12047</v>
      </c>
      <c r="D8173" s="36" t="s">
        <v>11965</v>
      </c>
      <c r="E8173" s="41" t="s">
        <v>12048</v>
      </c>
      <c r="F8173" s="41"/>
      <c r="G8173" s="36" t="s">
        <v>1236</v>
      </c>
      <c r="H8173" s="36" t="s">
        <v>2019</v>
      </c>
      <c r="I8173" s="36" t="s">
        <v>290</v>
      </c>
      <c r="J8173" s="41"/>
      <c r="K8173" s="36"/>
      <c r="L8173" s="36" t="s">
        <v>299</v>
      </c>
      <c r="M8173" s="41"/>
      <c r="N8173" s="41"/>
    </row>
    <row r="8174" spans="1:14" x14ac:dyDescent="0.2">
      <c r="A8174" s="41">
        <v>2023</v>
      </c>
      <c r="B8174" s="36" t="s">
        <v>12049</v>
      </c>
      <c r="C8174" s="36" t="s">
        <v>12049</v>
      </c>
      <c r="D8174" s="36" t="s">
        <v>11965</v>
      </c>
      <c r="E8174" s="41" t="s">
        <v>12050</v>
      </c>
      <c r="F8174" s="41"/>
      <c r="G8174" s="36" t="s">
        <v>1205</v>
      </c>
      <c r="H8174" s="36" t="s">
        <v>1208</v>
      </c>
      <c r="I8174" s="36" t="s">
        <v>290</v>
      </c>
      <c r="J8174" s="41"/>
      <c r="K8174" s="36"/>
      <c r="L8174" s="36" t="s">
        <v>299</v>
      </c>
      <c r="M8174" s="41"/>
      <c r="N8174" s="41"/>
    </row>
    <row r="8175" spans="1:14" x14ac:dyDescent="0.2">
      <c r="A8175" s="41">
        <v>2023</v>
      </c>
      <c r="B8175" s="36" t="s">
        <v>12051</v>
      </c>
      <c r="C8175" s="36" t="s">
        <v>12051</v>
      </c>
      <c r="D8175" s="36" t="s">
        <v>11965</v>
      </c>
      <c r="E8175" s="41" t="s">
        <v>12052</v>
      </c>
      <c r="F8175" s="41"/>
      <c r="G8175" s="36" t="s">
        <v>1211</v>
      </c>
      <c r="H8175" s="36" t="s">
        <v>1212</v>
      </c>
      <c r="I8175" s="36" t="s">
        <v>290</v>
      </c>
      <c r="J8175" s="41"/>
      <c r="K8175" s="36"/>
      <c r="L8175" s="36" t="s">
        <v>299</v>
      </c>
      <c r="M8175" s="41"/>
      <c r="N8175" s="41"/>
    </row>
    <row r="8176" spans="1:14" x14ac:dyDescent="0.2">
      <c r="A8176" s="41">
        <v>2023</v>
      </c>
      <c r="B8176" s="36" t="s">
        <v>12053</v>
      </c>
      <c r="C8176" s="36" t="s">
        <v>12053</v>
      </c>
      <c r="D8176" s="36" t="s">
        <v>11965</v>
      </c>
      <c r="E8176" s="41" t="s">
        <v>12054</v>
      </c>
      <c r="F8176" s="41"/>
      <c r="G8176" s="36" t="s">
        <v>1211</v>
      </c>
      <c r="H8176" s="36" t="s">
        <v>1212</v>
      </c>
      <c r="I8176" s="36" t="s">
        <v>290</v>
      </c>
      <c r="J8176" s="41"/>
      <c r="K8176" s="36"/>
      <c r="L8176" s="36" t="s">
        <v>299</v>
      </c>
      <c r="M8176" s="41"/>
      <c r="N8176" s="41"/>
    </row>
    <row r="8177" spans="1:14" x14ac:dyDescent="0.2">
      <c r="A8177" s="41">
        <v>2023</v>
      </c>
      <c r="B8177" s="36" t="s">
        <v>12055</v>
      </c>
      <c r="C8177" s="36" t="s">
        <v>12055</v>
      </c>
      <c r="D8177" s="36" t="s">
        <v>11965</v>
      </c>
      <c r="E8177" s="41" t="s">
        <v>12056</v>
      </c>
      <c r="F8177" s="41"/>
      <c r="G8177" s="36" t="s">
        <v>1205</v>
      </c>
      <c r="H8177" s="36" t="s">
        <v>1668</v>
      </c>
      <c r="I8177" s="36" t="s">
        <v>290</v>
      </c>
      <c r="J8177" s="41"/>
      <c r="K8177" s="36"/>
      <c r="L8177" s="36" t="s">
        <v>299</v>
      </c>
      <c r="M8177" s="41"/>
      <c r="N8177" s="41"/>
    </row>
    <row r="8178" spans="1:14" x14ac:dyDescent="0.2">
      <c r="A8178" s="41">
        <v>2023</v>
      </c>
      <c r="B8178" s="36" t="s">
        <v>12057</v>
      </c>
      <c r="C8178" s="36" t="s">
        <v>12057</v>
      </c>
      <c r="D8178" s="36" t="s">
        <v>11965</v>
      </c>
      <c r="E8178" s="41" t="s">
        <v>12058</v>
      </c>
      <c r="F8178" s="41"/>
      <c r="G8178" s="36" t="s">
        <v>1205</v>
      </c>
      <c r="H8178" s="36" t="s">
        <v>1668</v>
      </c>
      <c r="I8178" s="36" t="s">
        <v>290</v>
      </c>
      <c r="J8178" s="41"/>
      <c r="K8178" s="36"/>
      <c r="L8178" s="36" t="s">
        <v>299</v>
      </c>
      <c r="M8178" s="41"/>
      <c r="N8178" s="41"/>
    </row>
    <row r="8179" spans="1:14" x14ac:dyDescent="0.2">
      <c r="A8179" s="41">
        <v>2023</v>
      </c>
      <c r="B8179" s="36" t="s">
        <v>12059</v>
      </c>
      <c r="C8179" s="36" t="s">
        <v>12059</v>
      </c>
      <c r="D8179" s="36" t="s">
        <v>11965</v>
      </c>
      <c r="E8179" s="41" t="s">
        <v>12060</v>
      </c>
      <c r="F8179" s="41"/>
      <c r="G8179" s="36" t="s">
        <v>1205</v>
      </c>
      <c r="H8179" s="36" t="s">
        <v>1668</v>
      </c>
      <c r="I8179" s="36" t="s">
        <v>290</v>
      </c>
      <c r="J8179" s="41"/>
      <c r="K8179" s="36"/>
      <c r="L8179" s="36" t="s">
        <v>299</v>
      </c>
      <c r="M8179" s="41"/>
      <c r="N8179" s="41"/>
    </row>
    <row r="8180" spans="1:14" x14ac:dyDescent="0.2">
      <c r="A8180" s="41">
        <v>2023</v>
      </c>
      <c r="B8180" s="36" t="s">
        <v>12061</v>
      </c>
      <c r="C8180" s="36" t="s">
        <v>12061</v>
      </c>
      <c r="D8180" s="36" t="s">
        <v>11965</v>
      </c>
      <c r="E8180" s="41" t="s">
        <v>12062</v>
      </c>
      <c r="F8180" s="41"/>
      <c r="G8180" s="36" t="s">
        <v>1205</v>
      </c>
      <c r="H8180" s="36" t="s">
        <v>1668</v>
      </c>
      <c r="I8180" s="36" t="s">
        <v>290</v>
      </c>
      <c r="J8180" s="41"/>
      <c r="K8180" s="36"/>
      <c r="L8180" s="36" t="s">
        <v>299</v>
      </c>
      <c r="M8180" s="41"/>
      <c r="N8180" s="41"/>
    </row>
    <row r="8181" spans="1:14" x14ac:dyDescent="0.2">
      <c r="A8181" s="41">
        <v>2023</v>
      </c>
      <c r="B8181" s="36" t="s">
        <v>12063</v>
      </c>
      <c r="C8181" s="36" t="s">
        <v>12063</v>
      </c>
      <c r="D8181" s="36" t="s">
        <v>11965</v>
      </c>
      <c r="E8181" s="41" t="s">
        <v>12064</v>
      </c>
      <c r="F8181" s="41"/>
      <c r="G8181" s="36" t="s">
        <v>1205</v>
      </c>
      <c r="H8181" s="36" t="s">
        <v>1668</v>
      </c>
      <c r="I8181" s="36" t="s">
        <v>290</v>
      </c>
      <c r="J8181" s="41"/>
      <c r="K8181" s="36"/>
      <c r="L8181" s="36" t="s">
        <v>299</v>
      </c>
      <c r="M8181" s="41"/>
      <c r="N8181" s="41"/>
    </row>
    <row r="8182" spans="1:14" x14ac:dyDescent="0.2">
      <c r="A8182" s="41">
        <v>2023</v>
      </c>
      <c r="B8182" s="36" t="s">
        <v>12065</v>
      </c>
      <c r="C8182" s="36" t="s">
        <v>12065</v>
      </c>
      <c r="D8182" s="36" t="s">
        <v>11965</v>
      </c>
      <c r="E8182" s="41" t="s">
        <v>12066</v>
      </c>
      <c r="F8182" s="41"/>
      <c r="G8182" s="36" t="s">
        <v>1211</v>
      </c>
      <c r="H8182" s="36" t="s">
        <v>1224</v>
      </c>
      <c r="I8182" s="36" t="s">
        <v>290</v>
      </c>
      <c r="J8182" s="41"/>
      <c r="K8182" s="36"/>
      <c r="L8182" s="36" t="s">
        <v>299</v>
      </c>
      <c r="M8182" s="41"/>
      <c r="N8182" s="41"/>
    </row>
    <row r="8183" spans="1:14" x14ac:dyDescent="0.2">
      <c r="A8183" s="41">
        <v>2023</v>
      </c>
      <c r="B8183" s="36" t="s">
        <v>12047</v>
      </c>
      <c r="C8183" s="36" t="s">
        <v>12047</v>
      </c>
      <c r="D8183" s="36" t="s">
        <v>11965</v>
      </c>
      <c r="E8183" s="41" t="s">
        <v>12048</v>
      </c>
      <c r="F8183" s="41"/>
      <c r="G8183" s="36" t="s">
        <v>1236</v>
      </c>
      <c r="H8183" s="36" t="s">
        <v>2019</v>
      </c>
      <c r="I8183" s="36" t="s">
        <v>290</v>
      </c>
      <c r="J8183" s="41"/>
      <c r="K8183" s="36"/>
      <c r="L8183" s="36" t="s">
        <v>299</v>
      </c>
      <c r="M8183" s="41"/>
      <c r="N8183" s="41"/>
    </row>
    <row r="8184" spans="1:14" x14ac:dyDescent="0.2">
      <c r="A8184" s="41">
        <v>2023</v>
      </c>
      <c r="B8184" s="36" t="s">
        <v>12067</v>
      </c>
      <c r="C8184" s="36" t="s">
        <v>12067</v>
      </c>
      <c r="D8184" s="36" t="s">
        <v>11965</v>
      </c>
      <c r="E8184" s="41" t="s">
        <v>12068</v>
      </c>
      <c r="F8184" s="41"/>
      <c r="G8184" s="36" t="s">
        <v>1205</v>
      </c>
      <c r="H8184" s="36" t="s">
        <v>1245</v>
      </c>
      <c r="I8184" s="36" t="s">
        <v>290</v>
      </c>
      <c r="J8184" s="41"/>
      <c r="K8184" s="36"/>
      <c r="L8184" s="36" t="s">
        <v>299</v>
      </c>
      <c r="M8184" s="41"/>
      <c r="N8184" s="41"/>
    </row>
    <row r="8185" spans="1:14" x14ac:dyDescent="0.2">
      <c r="A8185" s="41">
        <v>2023</v>
      </c>
      <c r="B8185" s="36" t="s">
        <v>12069</v>
      </c>
      <c r="C8185" s="36" t="s">
        <v>12069</v>
      </c>
      <c r="D8185" s="36" t="s">
        <v>11965</v>
      </c>
      <c r="E8185" s="41" t="s">
        <v>12070</v>
      </c>
      <c r="F8185" s="41"/>
      <c r="G8185" s="36" t="s">
        <v>1205</v>
      </c>
      <c r="H8185" s="36" t="s">
        <v>1245</v>
      </c>
      <c r="I8185" s="36" t="s">
        <v>290</v>
      </c>
      <c r="J8185" s="41"/>
      <c r="K8185" s="36"/>
      <c r="L8185" s="36" t="s">
        <v>299</v>
      </c>
      <c r="M8185" s="41"/>
      <c r="N8185" s="41"/>
    </row>
    <row r="8186" spans="1:14" x14ac:dyDescent="0.2">
      <c r="A8186" s="41">
        <v>2023</v>
      </c>
      <c r="B8186" s="36" t="s">
        <v>12071</v>
      </c>
      <c r="C8186" s="36" t="s">
        <v>12071</v>
      </c>
      <c r="D8186" s="36" t="s">
        <v>11965</v>
      </c>
      <c r="E8186" s="41" t="s">
        <v>12072</v>
      </c>
      <c r="F8186" s="41"/>
      <c r="G8186" s="36" t="s">
        <v>1205</v>
      </c>
      <c r="H8186" s="36" t="s">
        <v>1245</v>
      </c>
      <c r="I8186" s="36" t="s">
        <v>290</v>
      </c>
      <c r="J8186" s="41"/>
      <c r="K8186" s="36"/>
      <c r="L8186" s="36" t="s">
        <v>299</v>
      </c>
      <c r="M8186" s="41"/>
      <c r="N8186" s="41"/>
    </row>
    <row r="8187" spans="1:14" x14ac:dyDescent="0.2">
      <c r="A8187" s="41">
        <v>2023</v>
      </c>
      <c r="B8187" s="36" t="s">
        <v>11964</v>
      </c>
      <c r="C8187" s="36" t="s">
        <v>11964</v>
      </c>
      <c r="D8187" s="36" t="s">
        <v>11965</v>
      </c>
      <c r="E8187" s="41" t="s">
        <v>12073</v>
      </c>
      <c r="F8187" s="41"/>
      <c r="G8187" s="36" t="s">
        <v>1205</v>
      </c>
      <c r="H8187" s="36" t="s">
        <v>1245</v>
      </c>
      <c r="I8187" s="36" t="s">
        <v>290</v>
      </c>
      <c r="J8187" s="41"/>
      <c r="K8187" s="36"/>
      <c r="L8187" s="36" t="s">
        <v>299</v>
      </c>
      <c r="M8187" s="41"/>
      <c r="N8187" s="41"/>
    </row>
    <row r="8188" spans="1:14" x14ac:dyDescent="0.2">
      <c r="A8188" s="41">
        <v>2023</v>
      </c>
      <c r="B8188" s="36" t="s">
        <v>12074</v>
      </c>
      <c r="C8188" s="36" t="s">
        <v>12074</v>
      </c>
      <c r="D8188" s="36" t="s">
        <v>11965</v>
      </c>
      <c r="E8188" s="41" t="s">
        <v>12075</v>
      </c>
      <c r="F8188" s="41"/>
      <c r="G8188" s="36" t="s">
        <v>1205</v>
      </c>
      <c r="H8188" s="36" t="s">
        <v>1245</v>
      </c>
      <c r="I8188" s="36" t="s">
        <v>290</v>
      </c>
      <c r="J8188" s="41"/>
      <c r="K8188" s="36"/>
      <c r="L8188" s="36" t="s">
        <v>299</v>
      </c>
      <c r="M8188" s="41"/>
      <c r="N8188" s="41"/>
    </row>
    <row r="8189" spans="1:14" x14ac:dyDescent="0.2">
      <c r="A8189" s="41">
        <v>2023</v>
      </c>
      <c r="B8189" s="36" t="s">
        <v>12076</v>
      </c>
      <c r="C8189" s="36" t="s">
        <v>12076</v>
      </c>
      <c r="D8189" s="36" t="s">
        <v>12077</v>
      </c>
      <c r="E8189" s="41" t="s">
        <v>12078</v>
      </c>
      <c r="F8189" s="41"/>
      <c r="G8189" s="36" t="s">
        <v>1236</v>
      </c>
      <c r="H8189" s="36" t="s">
        <v>1237</v>
      </c>
      <c r="I8189" s="36" t="s">
        <v>290</v>
      </c>
      <c r="J8189" s="41"/>
      <c r="K8189" s="36"/>
      <c r="L8189" s="36" t="s">
        <v>299</v>
      </c>
      <c r="M8189" s="41"/>
      <c r="N8189" s="41"/>
    </row>
    <row r="8190" spans="1:14" x14ac:dyDescent="0.2">
      <c r="A8190" s="41">
        <v>2023</v>
      </c>
      <c r="B8190" s="36" t="s">
        <v>12079</v>
      </c>
      <c r="C8190" s="36" t="s">
        <v>12079</v>
      </c>
      <c r="D8190" s="36" t="s">
        <v>12077</v>
      </c>
      <c r="E8190" s="41" t="s">
        <v>12080</v>
      </c>
      <c r="F8190" s="41"/>
      <c r="G8190" s="36" t="s">
        <v>1236</v>
      </c>
      <c r="H8190" s="36" t="s">
        <v>1237</v>
      </c>
      <c r="I8190" s="36" t="s">
        <v>290</v>
      </c>
      <c r="J8190" s="41"/>
      <c r="K8190" s="36"/>
      <c r="L8190" s="36" t="s">
        <v>299</v>
      </c>
      <c r="M8190" s="41"/>
      <c r="N8190" s="41"/>
    </row>
    <row r="8191" spans="1:14" x14ac:dyDescent="0.2">
      <c r="A8191" s="41">
        <v>2023</v>
      </c>
      <c r="B8191" s="36" t="s">
        <v>12081</v>
      </c>
      <c r="C8191" s="36" t="s">
        <v>12081</v>
      </c>
      <c r="D8191" s="36" t="s">
        <v>12077</v>
      </c>
      <c r="E8191" s="41" t="s">
        <v>12082</v>
      </c>
      <c r="F8191" s="41"/>
      <c r="G8191" s="36" t="s">
        <v>1202</v>
      </c>
      <c r="H8191" s="36" t="s">
        <v>1203</v>
      </c>
      <c r="I8191" s="36" t="s">
        <v>290</v>
      </c>
      <c r="J8191" s="41"/>
      <c r="K8191" s="36"/>
      <c r="L8191" s="36" t="s">
        <v>299</v>
      </c>
      <c r="M8191" s="41"/>
      <c r="N8191" s="41"/>
    </row>
    <row r="8192" spans="1:14" x14ac:dyDescent="0.2">
      <c r="A8192" s="41">
        <v>2023</v>
      </c>
      <c r="B8192" s="36" t="s">
        <v>12083</v>
      </c>
      <c r="C8192" s="36" t="s">
        <v>12083</v>
      </c>
      <c r="D8192" s="36" t="s">
        <v>12077</v>
      </c>
      <c r="E8192" s="41" t="s">
        <v>12084</v>
      </c>
      <c r="F8192" s="41"/>
      <c r="G8192" s="36" t="s">
        <v>1211</v>
      </c>
      <c r="H8192" s="36" t="s">
        <v>1212</v>
      </c>
      <c r="I8192" s="36" t="s">
        <v>290</v>
      </c>
      <c r="J8192" s="41"/>
      <c r="K8192" s="36"/>
      <c r="L8192" s="36" t="s">
        <v>299</v>
      </c>
      <c r="M8192" s="41"/>
      <c r="N8192" s="41"/>
    </row>
    <row r="8193" spans="1:14" x14ac:dyDescent="0.2">
      <c r="A8193" s="41">
        <v>2023</v>
      </c>
      <c r="B8193" s="36" t="s">
        <v>12085</v>
      </c>
      <c r="C8193" s="36" t="s">
        <v>12085</v>
      </c>
      <c r="D8193" s="36" t="s">
        <v>12077</v>
      </c>
      <c r="E8193" s="41" t="s">
        <v>12086</v>
      </c>
      <c r="F8193" s="41"/>
      <c r="G8193" s="36" t="s">
        <v>1205</v>
      </c>
      <c r="H8193" s="36" t="s">
        <v>1668</v>
      </c>
      <c r="I8193" s="36" t="s">
        <v>290</v>
      </c>
      <c r="J8193" s="41"/>
      <c r="K8193" s="36"/>
      <c r="L8193" s="36" t="s">
        <v>299</v>
      </c>
      <c r="M8193" s="41"/>
      <c r="N8193" s="41"/>
    </row>
    <row r="8194" spans="1:14" x14ac:dyDescent="0.2">
      <c r="A8194" s="41">
        <v>2023</v>
      </c>
      <c r="B8194" s="36" t="s">
        <v>12087</v>
      </c>
      <c r="C8194" s="36" t="s">
        <v>12087</v>
      </c>
      <c r="D8194" s="36" t="s">
        <v>12077</v>
      </c>
      <c r="E8194" s="41" t="s">
        <v>12088</v>
      </c>
      <c r="F8194" s="41"/>
      <c r="G8194" s="36" t="s">
        <v>1205</v>
      </c>
      <c r="H8194" s="36" t="s">
        <v>1668</v>
      </c>
      <c r="I8194" s="36" t="s">
        <v>290</v>
      </c>
      <c r="J8194" s="41"/>
      <c r="K8194" s="36"/>
      <c r="L8194" s="36" t="s">
        <v>299</v>
      </c>
      <c r="M8194" s="41"/>
      <c r="N8194" s="41"/>
    </row>
    <row r="8195" spans="1:14" x14ac:dyDescent="0.2">
      <c r="A8195" s="41">
        <v>2023</v>
      </c>
      <c r="B8195" s="36" t="s">
        <v>12089</v>
      </c>
      <c r="C8195" s="36" t="s">
        <v>12089</v>
      </c>
      <c r="D8195" s="36" t="s">
        <v>12077</v>
      </c>
      <c r="E8195" s="41" t="s">
        <v>12090</v>
      </c>
      <c r="F8195" s="41"/>
      <c r="G8195" s="36" t="s">
        <v>1205</v>
      </c>
      <c r="H8195" s="36" t="s">
        <v>1668</v>
      </c>
      <c r="I8195" s="36" t="s">
        <v>290</v>
      </c>
      <c r="J8195" s="41"/>
      <c r="K8195" s="36"/>
      <c r="L8195" s="36" t="s">
        <v>299</v>
      </c>
      <c r="M8195" s="41"/>
      <c r="N8195" s="41"/>
    </row>
    <row r="8196" spans="1:14" x14ac:dyDescent="0.2">
      <c r="A8196" s="41">
        <v>2023</v>
      </c>
      <c r="B8196" s="36" t="s">
        <v>12091</v>
      </c>
      <c r="C8196" s="36" t="s">
        <v>12091</v>
      </c>
      <c r="D8196" s="36" t="s">
        <v>12077</v>
      </c>
      <c r="E8196" s="41" t="s">
        <v>12092</v>
      </c>
      <c r="F8196" s="41"/>
      <c r="G8196" s="36" t="s">
        <v>1205</v>
      </c>
      <c r="H8196" s="36" t="s">
        <v>1668</v>
      </c>
      <c r="I8196" s="36" t="s">
        <v>290</v>
      </c>
      <c r="J8196" s="41"/>
      <c r="K8196" s="36"/>
      <c r="L8196" s="36" t="s">
        <v>299</v>
      </c>
      <c r="M8196" s="41"/>
      <c r="N8196" s="41"/>
    </row>
    <row r="8197" spans="1:14" x14ac:dyDescent="0.2">
      <c r="A8197" s="41">
        <v>2023</v>
      </c>
      <c r="B8197" s="36" t="s">
        <v>12085</v>
      </c>
      <c r="C8197" s="36" t="s">
        <v>12085</v>
      </c>
      <c r="D8197" s="36" t="s">
        <v>12077</v>
      </c>
      <c r="E8197" s="41" t="s">
        <v>12093</v>
      </c>
      <c r="F8197" s="41"/>
      <c r="G8197" s="36" t="s">
        <v>1211</v>
      </c>
      <c r="H8197" s="36" t="s">
        <v>1224</v>
      </c>
      <c r="I8197" s="36" t="s">
        <v>290</v>
      </c>
      <c r="J8197" s="41"/>
      <c r="K8197" s="36"/>
      <c r="L8197" s="36" t="s">
        <v>299</v>
      </c>
      <c r="M8197" s="41"/>
      <c r="N8197" s="41"/>
    </row>
    <row r="8198" spans="1:14" x14ac:dyDescent="0.2">
      <c r="A8198" s="41">
        <v>2023</v>
      </c>
      <c r="B8198" s="36" t="s">
        <v>12094</v>
      </c>
      <c r="C8198" s="36" t="s">
        <v>12094</v>
      </c>
      <c r="D8198" s="36" t="s">
        <v>12077</v>
      </c>
      <c r="E8198" s="41" t="s">
        <v>12095</v>
      </c>
      <c r="F8198" s="41"/>
      <c r="G8198" s="36" t="s">
        <v>1211</v>
      </c>
      <c r="H8198" s="36" t="s">
        <v>1224</v>
      </c>
      <c r="I8198" s="36" t="s">
        <v>290</v>
      </c>
      <c r="J8198" s="41"/>
      <c r="K8198" s="36"/>
      <c r="L8198" s="36" t="s">
        <v>299</v>
      </c>
      <c r="M8198" s="41"/>
      <c r="N8198" s="41"/>
    </row>
    <row r="8199" spans="1:14" x14ac:dyDescent="0.2">
      <c r="A8199" s="41">
        <v>2023</v>
      </c>
      <c r="B8199" s="36" t="s">
        <v>12096</v>
      </c>
      <c r="C8199" s="36" t="s">
        <v>12096</v>
      </c>
      <c r="D8199" s="36" t="s">
        <v>12077</v>
      </c>
      <c r="E8199" s="41" t="s">
        <v>12097</v>
      </c>
      <c r="F8199" s="41"/>
      <c r="G8199" s="36" t="s">
        <v>1211</v>
      </c>
      <c r="H8199" s="36" t="s">
        <v>1224</v>
      </c>
      <c r="I8199" s="36" t="s">
        <v>290</v>
      </c>
      <c r="J8199" s="41"/>
      <c r="K8199" s="36"/>
      <c r="L8199" s="36" t="s">
        <v>299</v>
      </c>
      <c r="M8199" s="41"/>
      <c r="N8199" s="41"/>
    </row>
    <row r="8200" spans="1:14" x14ac:dyDescent="0.2">
      <c r="A8200" s="41">
        <v>2023</v>
      </c>
      <c r="B8200" s="36" t="s">
        <v>12098</v>
      </c>
      <c r="C8200" s="36" t="s">
        <v>12098</v>
      </c>
      <c r="D8200" s="36" t="s">
        <v>12077</v>
      </c>
      <c r="E8200" s="41" t="s">
        <v>12099</v>
      </c>
      <c r="F8200" s="41"/>
      <c r="G8200" s="36" t="s">
        <v>1205</v>
      </c>
      <c r="H8200" s="36" t="s">
        <v>1668</v>
      </c>
      <c r="I8200" s="36" t="s">
        <v>290</v>
      </c>
      <c r="J8200" s="41"/>
      <c r="K8200" s="36"/>
      <c r="L8200" s="36" t="s">
        <v>299</v>
      </c>
      <c r="M8200" s="41"/>
      <c r="N8200" s="41"/>
    </row>
    <row r="8201" spans="1:14" x14ac:dyDescent="0.2">
      <c r="A8201" s="41">
        <v>2023</v>
      </c>
      <c r="B8201" s="36" t="s">
        <v>12100</v>
      </c>
      <c r="C8201" s="36" t="s">
        <v>12100</v>
      </c>
      <c r="D8201" s="36" t="s">
        <v>12077</v>
      </c>
      <c r="E8201" s="41" t="s">
        <v>12101</v>
      </c>
      <c r="F8201" s="41"/>
      <c r="G8201" s="36" t="s">
        <v>1205</v>
      </c>
      <c r="H8201" s="36" t="s">
        <v>1245</v>
      </c>
      <c r="I8201" s="36" t="s">
        <v>290</v>
      </c>
      <c r="J8201" s="41"/>
      <c r="K8201" s="36"/>
      <c r="L8201" s="36" t="s">
        <v>299</v>
      </c>
      <c r="M8201" s="41"/>
      <c r="N8201" s="41"/>
    </row>
    <row r="8202" spans="1:14" x14ac:dyDescent="0.2">
      <c r="A8202" s="41">
        <v>2023</v>
      </c>
      <c r="B8202" s="36" t="s">
        <v>12102</v>
      </c>
      <c r="C8202" s="36" t="s">
        <v>12102</v>
      </c>
      <c r="D8202" s="36" t="s">
        <v>12077</v>
      </c>
      <c r="E8202" s="41" t="s">
        <v>12103</v>
      </c>
      <c r="F8202" s="41"/>
      <c r="G8202" s="36" t="s">
        <v>1205</v>
      </c>
      <c r="H8202" s="36" t="s">
        <v>1245</v>
      </c>
      <c r="I8202" s="36" t="s">
        <v>290</v>
      </c>
      <c r="J8202" s="41"/>
      <c r="K8202" s="36"/>
      <c r="L8202" s="36" t="s">
        <v>299</v>
      </c>
      <c r="M8202" s="41"/>
      <c r="N8202" s="41"/>
    </row>
    <row r="8203" spans="1:14" x14ac:dyDescent="0.2">
      <c r="A8203" s="41">
        <v>2023</v>
      </c>
      <c r="B8203" s="36" t="s">
        <v>12104</v>
      </c>
      <c r="C8203" s="36" t="s">
        <v>12104</v>
      </c>
      <c r="D8203" s="36" t="s">
        <v>12077</v>
      </c>
      <c r="E8203" s="41" t="s">
        <v>12105</v>
      </c>
      <c r="F8203" s="41"/>
      <c r="G8203" s="36" t="s">
        <v>1205</v>
      </c>
      <c r="H8203" s="36" t="s">
        <v>1245</v>
      </c>
      <c r="I8203" s="36" t="s">
        <v>290</v>
      </c>
      <c r="J8203" s="41"/>
      <c r="K8203" s="36"/>
      <c r="L8203" s="36" t="s">
        <v>299</v>
      </c>
      <c r="M8203" s="41"/>
      <c r="N8203" s="41"/>
    </row>
    <row r="8204" spans="1:14" x14ac:dyDescent="0.2">
      <c r="A8204" s="41">
        <v>2023</v>
      </c>
      <c r="B8204" s="36" t="s">
        <v>12106</v>
      </c>
      <c r="C8204" s="36" t="s">
        <v>12106</v>
      </c>
      <c r="D8204" s="36" t="s">
        <v>12077</v>
      </c>
      <c r="E8204" s="41" t="s">
        <v>12107</v>
      </c>
      <c r="F8204" s="41"/>
      <c r="G8204" s="36" t="s">
        <v>1205</v>
      </c>
      <c r="H8204" s="36" t="s">
        <v>1668</v>
      </c>
      <c r="I8204" s="36" t="s">
        <v>290</v>
      </c>
      <c r="J8204" s="41"/>
      <c r="K8204" s="36"/>
      <c r="L8204" s="36" t="s">
        <v>299</v>
      </c>
      <c r="M8204" s="41"/>
      <c r="N8204" s="41"/>
    </row>
    <row r="8205" spans="1:14" x14ac:dyDescent="0.2">
      <c r="A8205" s="41">
        <v>2023</v>
      </c>
      <c r="B8205" s="36" t="s">
        <v>12108</v>
      </c>
      <c r="C8205" s="36" t="s">
        <v>12108</v>
      </c>
      <c r="D8205" s="36" t="s">
        <v>12077</v>
      </c>
      <c r="E8205" s="41" t="s">
        <v>12109</v>
      </c>
      <c r="F8205" s="41"/>
      <c r="G8205" s="36" t="s">
        <v>1205</v>
      </c>
      <c r="H8205" s="36" t="s">
        <v>1245</v>
      </c>
      <c r="I8205" s="36" t="s">
        <v>290</v>
      </c>
      <c r="J8205" s="41"/>
      <c r="K8205" s="36"/>
      <c r="L8205" s="36" t="s">
        <v>299</v>
      </c>
      <c r="M8205" s="41"/>
      <c r="N8205" s="41"/>
    </row>
    <row r="8206" spans="1:14" x14ac:dyDescent="0.2">
      <c r="A8206" s="41">
        <v>2023</v>
      </c>
      <c r="B8206" s="36" t="s">
        <v>12110</v>
      </c>
      <c r="C8206" s="36" t="s">
        <v>12110</v>
      </c>
      <c r="D8206" s="36" t="s">
        <v>12077</v>
      </c>
      <c r="E8206" s="41" t="s">
        <v>12111</v>
      </c>
      <c r="F8206" s="41"/>
      <c r="G8206" s="36" t="s">
        <v>1205</v>
      </c>
      <c r="H8206" s="36" t="s">
        <v>1668</v>
      </c>
      <c r="I8206" s="36" t="s">
        <v>290</v>
      </c>
      <c r="J8206" s="41"/>
      <c r="K8206" s="36"/>
      <c r="L8206" s="36" t="s">
        <v>299</v>
      </c>
      <c r="M8206" s="41"/>
      <c r="N8206" s="41"/>
    </row>
    <row r="8207" spans="1:14" x14ac:dyDescent="0.2">
      <c r="A8207" s="41">
        <v>2023</v>
      </c>
      <c r="B8207" s="36" t="s">
        <v>12112</v>
      </c>
      <c r="C8207" s="36" t="s">
        <v>12112</v>
      </c>
      <c r="D8207" s="36" t="s">
        <v>12113</v>
      </c>
      <c r="E8207" s="41" t="s">
        <v>12114</v>
      </c>
      <c r="F8207" s="41"/>
      <c r="G8207" s="36" t="s">
        <v>1236</v>
      </c>
      <c r="H8207" s="36" t="s">
        <v>1237</v>
      </c>
      <c r="I8207" s="36" t="s">
        <v>290</v>
      </c>
      <c r="J8207" s="41"/>
      <c r="K8207" s="36"/>
      <c r="L8207" s="36" t="s">
        <v>299</v>
      </c>
      <c r="M8207" s="41"/>
      <c r="N8207" s="41"/>
    </row>
    <row r="8208" spans="1:14" x14ac:dyDescent="0.2">
      <c r="A8208" s="41">
        <v>2023</v>
      </c>
      <c r="B8208" s="36" t="s">
        <v>12115</v>
      </c>
      <c r="C8208" s="36" t="s">
        <v>12115</v>
      </c>
      <c r="D8208" s="36" t="s">
        <v>12113</v>
      </c>
      <c r="E8208" s="41" t="s">
        <v>12116</v>
      </c>
      <c r="F8208" s="41"/>
      <c r="G8208" s="36" t="s">
        <v>1211</v>
      </c>
      <c r="H8208" s="36" t="s">
        <v>1273</v>
      </c>
      <c r="I8208" s="36" t="s">
        <v>290</v>
      </c>
      <c r="J8208" s="41"/>
      <c r="K8208" s="36"/>
      <c r="L8208" s="36" t="s">
        <v>299</v>
      </c>
      <c r="M8208" s="41"/>
      <c r="N8208" s="41"/>
    </row>
    <row r="8209" spans="1:14" x14ac:dyDescent="0.2">
      <c r="A8209" s="41">
        <v>2023</v>
      </c>
      <c r="B8209" s="36" t="s">
        <v>12117</v>
      </c>
      <c r="C8209" s="36" t="s">
        <v>12117</v>
      </c>
      <c r="D8209" s="36" t="s">
        <v>12113</v>
      </c>
      <c r="E8209" s="41" t="s">
        <v>12118</v>
      </c>
      <c r="F8209" s="41"/>
      <c r="G8209" s="36" t="s">
        <v>1205</v>
      </c>
      <c r="H8209" s="36" t="s">
        <v>1206</v>
      </c>
      <c r="I8209" s="36" t="s">
        <v>290</v>
      </c>
      <c r="J8209" s="41"/>
      <c r="K8209" s="36"/>
      <c r="L8209" s="36" t="s">
        <v>299</v>
      </c>
      <c r="M8209" s="41"/>
      <c r="N8209" s="41"/>
    </row>
    <row r="8210" spans="1:14" x14ac:dyDescent="0.2">
      <c r="A8210" s="41">
        <v>2023</v>
      </c>
      <c r="B8210" s="36" t="s">
        <v>12119</v>
      </c>
      <c r="C8210" s="36" t="s">
        <v>12119</v>
      </c>
      <c r="D8210" s="36" t="s">
        <v>12113</v>
      </c>
      <c r="E8210" s="41" t="s">
        <v>12120</v>
      </c>
      <c r="F8210" s="41"/>
      <c r="G8210" s="36" t="s">
        <v>1205</v>
      </c>
      <c r="H8210" s="36" t="s">
        <v>1245</v>
      </c>
      <c r="I8210" s="36" t="s">
        <v>290</v>
      </c>
      <c r="J8210" s="41"/>
      <c r="K8210" s="36"/>
      <c r="L8210" s="36" t="s">
        <v>299</v>
      </c>
      <c r="M8210" s="41"/>
      <c r="N8210" s="41"/>
    </row>
    <row r="8211" spans="1:14" x14ac:dyDescent="0.2">
      <c r="A8211" s="41">
        <v>2023</v>
      </c>
      <c r="B8211" s="36" t="s">
        <v>12121</v>
      </c>
      <c r="C8211" s="36" t="s">
        <v>12121</v>
      </c>
      <c r="D8211" s="36" t="s">
        <v>12113</v>
      </c>
      <c r="E8211" s="41" t="s">
        <v>12122</v>
      </c>
      <c r="F8211" s="41"/>
      <c r="G8211" s="36" t="s">
        <v>1205</v>
      </c>
      <c r="H8211" s="36" t="s">
        <v>1668</v>
      </c>
      <c r="I8211" s="36" t="s">
        <v>290</v>
      </c>
      <c r="J8211" s="41"/>
      <c r="K8211" s="36"/>
      <c r="L8211" s="36" t="s">
        <v>299</v>
      </c>
      <c r="M8211" s="41"/>
      <c r="N8211" s="41"/>
    </row>
    <row r="8212" spans="1:14" x14ac:dyDescent="0.2">
      <c r="A8212" s="41">
        <v>2023</v>
      </c>
      <c r="B8212" s="36" t="s">
        <v>12123</v>
      </c>
      <c r="C8212" s="36" t="s">
        <v>12123</v>
      </c>
      <c r="D8212" s="36" t="s">
        <v>12113</v>
      </c>
      <c r="E8212" s="41" t="s">
        <v>12124</v>
      </c>
      <c r="F8212" s="41"/>
      <c r="G8212" s="36" t="s">
        <v>1205</v>
      </c>
      <c r="H8212" s="36" t="s">
        <v>1668</v>
      </c>
      <c r="I8212" s="36" t="s">
        <v>290</v>
      </c>
      <c r="J8212" s="41"/>
      <c r="K8212" s="36"/>
      <c r="L8212" s="36" t="s">
        <v>299</v>
      </c>
      <c r="M8212" s="41"/>
      <c r="N8212" s="41"/>
    </row>
    <row r="8213" spans="1:14" x14ac:dyDescent="0.2">
      <c r="A8213" s="41">
        <v>2023</v>
      </c>
      <c r="B8213" s="36" t="s">
        <v>12125</v>
      </c>
      <c r="C8213" s="36" t="s">
        <v>12125</v>
      </c>
      <c r="D8213" s="36" t="s">
        <v>12113</v>
      </c>
      <c r="E8213" s="41" t="s">
        <v>12126</v>
      </c>
      <c r="F8213" s="41"/>
      <c r="G8213" s="36" t="s">
        <v>1205</v>
      </c>
      <c r="H8213" s="36" t="s">
        <v>1668</v>
      </c>
      <c r="I8213" s="36" t="s">
        <v>290</v>
      </c>
      <c r="J8213" s="41"/>
      <c r="K8213" s="36"/>
      <c r="L8213" s="36" t="s">
        <v>299</v>
      </c>
      <c r="M8213" s="41"/>
      <c r="N8213" s="41"/>
    </row>
    <row r="8214" spans="1:14" x14ac:dyDescent="0.2">
      <c r="A8214" s="41">
        <v>2023</v>
      </c>
      <c r="B8214" s="36" t="s">
        <v>12127</v>
      </c>
      <c r="C8214" s="36" t="s">
        <v>12127</v>
      </c>
      <c r="D8214" s="36" t="s">
        <v>12113</v>
      </c>
      <c r="E8214" s="41" t="s">
        <v>12128</v>
      </c>
      <c r="F8214" s="41"/>
      <c r="G8214" s="36" t="s">
        <v>1211</v>
      </c>
      <c r="H8214" s="36" t="s">
        <v>1224</v>
      </c>
      <c r="I8214" s="36" t="s">
        <v>290</v>
      </c>
      <c r="J8214" s="41"/>
      <c r="K8214" s="36"/>
      <c r="L8214" s="36" t="s">
        <v>299</v>
      </c>
      <c r="M8214" s="41"/>
      <c r="N8214" s="41"/>
    </row>
    <row r="8215" spans="1:14" x14ac:dyDescent="0.2">
      <c r="A8215" s="41">
        <v>2023</v>
      </c>
      <c r="B8215" s="36" t="s">
        <v>12117</v>
      </c>
      <c r="C8215" s="36" t="s">
        <v>12117</v>
      </c>
      <c r="D8215" s="36" t="s">
        <v>12113</v>
      </c>
      <c r="E8215" s="41" t="s">
        <v>12129</v>
      </c>
      <c r="F8215" s="41"/>
      <c r="G8215" s="36" t="s">
        <v>1211</v>
      </c>
      <c r="H8215" s="36" t="s">
        <v>1224</v>
      </c>
      <c r="I8215" s="36" t="s">
        <v>290</v>
      </c>
      <c r="J8215" s="41"/>
      <c r="K8215" s="36"/>
      <c r="L8215" s="36" t="s">
        <v>299</v>
      </c>
      <c r="M8215" s="41"/>
      <c r="N8215" s="41"/>
    </row>
    <row r="8216" spans="1:14" x14ac:dyDescent="0.2">
      <c r="A8216" s="41">
        <v>2023</v>
      </c>
      <c r="B8216" s="36" t="s">
        <v>12130</v>
      </c>
      <c r="C8216" s="36" t="s">
        <v>12130</v>
      </c>
      <c r="D8216" s="36" t="s">
        <v>12113</v>
      </c>
      <c r="E8216" s="41" t="s">
        <v>12131</v>
      </c>
      <c r="F8216" s="41"/>
      <c r="G8216" s="36" t="s">
        <v>1211</v>
      </c>
      <c r="H8216" s="36" t="s">
        <v>1224</v>
      </c>
      <c r="I8216" s="36" t="s">
        <v>290</v>
      </c>
      <c r="J8216" s="41"/>
      <c r="K8216" s="36"/>
      <c r="L8216" s="36" t="s">
        <v>299</v>
      </c>
      <c r="M8216" s="41"/>
      <c r="N8216" s="41"/>
    </row>
    <row r="8217" spans="1:14" x14ac:dyDescent="0.2">
      <c r="A8217" s="41">
        <v>2023</v>
      </c>
      <c r="B8217" s="36" t="s">
        <v>12132</v>
      </c>
      <c r="C8217" s="36" t="s">
        <v>12132</v>
      </c>
      <c r="D8217" s="36" t="s">
        <v>12113</v>
      </c>
      <c r="E8217" s="41" t="s">
        <v>12133</v>
      </c>
      <c r="F8217" s="41"/>
      <c r="G8217" s="36" t="s">
        <v>1205</v>
      </c>
      <c r="H8217" s="36" t="s">
        <v>1245</v>
      </c>
      <c r="I8217" s="36" t="s">
        <v>290</v>
      </c>
      <c r="J8217" s="41"/>
      <c r="K8217" s="36"/>
      <c r="L8217" s="36" t="s">
        <v>299</v>
      </c>
      <c r="M8217" s="41"/>
      <c r="N8217" s="41"/>
    </row>
    <row r="8218" spans="1:14" x14ac:dyDescent="0.2">
      <c r="A8218" s="41">
        <v>2023</v>
      </c>
      <c r="B8218" s="36" t="s">
        <v>12134</v>
      </c>
      <c r="C8218" s="36" t="s">
        <v>12134</v>
      </c>
      <c r="D8218" s="36" t="s">
        <v>12113</v>
      </c>
      <c r="E8218" s="41" t="s">
        <v>12135</v>
      </c>
      <c r="F8218" s="41"/>
      <c r="G8218" s="36" t="s">
        <v>1205</v>
      </c>
      <c r="H8218" s="36" t="s">
        <v>1245</v>
      </c>
      <c r="I8218" s="36" t="s">
        <v>290</v>
      </c>
      <c r="J8218" s="41"/>
      <c r="K8218" s="36"/>
      <c r="L8218" s="36" t="s">
        <v>299</v>
      </c>
      <c r="M8218" s="41"/>
      <c r="N8218" s="41"/>
    </row>
    <row r="8219" spans="1:14" x14ac:dyDescent="0.2">
      <c r="A8219" s="41">
        <v>2023</v>
      </c>
      <c r="B8219" s="36" t="s">
        <v>12136</v>
      </c>
      <c r="C8219" s="36" t="s">
        <v>12136</v>
      </c>
      <c r="D8219" s="36" t="s">
        <v>12113</v>
      </c>
      <c r="E8219" s="41" t="s">
        <v>12137</v>
      </c>
      <c r="F8219" s="41"/>
      <c r="G8219" s="36" t="s">
        <v>1205</v>
      </c>
      <c r="H8219" s="36" t="s">
        <v>1668</v>
      </c>
      <c r="I8219" s="36" t="s">
        <v>290</v>
      </c>
      <c r="J8219" s="41"/>
      <c r="K8219" s="36"/>
      <c r="L8219" s="36" t="s">
        <v>299</v>
      </c>
      <c r="M8219" s="41"/>
      <c r="N8219" s="41"/>
    </row>
    <row r="8220" spans="1:14" x14ac:dyDescent="0.2">
      <c r="A8220" s="41">
        <v>2023</v>
      </c>
      <c r="B8220" s="36" t="s">
        <v>12138</v>
      </c>
      <c r="C8220" s="36" t="s">
        <v>12138</v>
      </c>
      <c r="D8220" s="36" t="s">
        <v>12113</v>
      </c>
      <c r="E8220" s="41" t="s">
        <v>12139</v>
      </c>
      <c r="F8220" s="41"/>
      <c r="G8220" s="36" t="s">
        <v>1205</v>
      </c>
      <c r="H8220" s="36" t="s">
        <v>1245</v>
      </c>
      <c r="I8220" s="36" t="s">
        <v>290</v>
      </c>
      <c r="J8220" s="41"/>
      <c r="K8220" s="36"/>
      <c r="L8220" s="36" t="s">
        <v>299</v>
      </c>
      <c r="M8220" s="41"/>
      <c r="N8220" s="41"/>
    </row>
    <row r="8221" spans="1:14" x14ac:dyDescent="0.2">
      <c r="A8221" s="41">
        <v>2023</v>
      </c>
      <c r="B8221" s="36" t="s">
        <v>12117</v>
      </c>
      <c r="C8221" s="36" t="s">
        <v>12117</v>
      </c>
      <c r="D8221" s="36" t="s">
        <v>12113</v>
      </c>
      <c r="E8221" s="41" t="s">
        <v>12140</v>
      </c>
      <c r="F8221" s="41"/>
      <c r="G8221" s="36" t="s">
        <v>1205</v>
      </c>
      <c r="H8221" s="36" t="s">
        <v>1245</v>
      </c>
      <c r="I8221" s="36" t="s">
        <v>290</v>
      </c>
      <c r="J8221" s="41"/>
      <c r="K8221" s="36"/>
      <c r="L8221" s="36" t="s">
        <v>299</v>
      </c>
      <c r="M8221" s="41"/>
      <c r="N8221" s="41"/>
    </row>
    <row r="8222" spans="1:14" x14ac:dyDescent="0.2">
      <c r="A8222" s="41">
        <v>2023</v>
      </c>
      <c r="B8222" s="36" t="s">
        <v>12141</v>
      </c>
      <c r="C8222" s="36" t="s">
        <v>12141</v>
      </c>
      <c r="D8222" s="36" t="s">
        <v>12113</v>
      </c>
      <c r="E8222" s="41" t="s">
        <v>12142</v>
      </c>
      <c r="F8222" s="41"/>
      <c r="G8222" s="36" t="s">
        <v>1205</v>
      </c>
      <c r="H8222" s="36" t="s">
        <v>1245</v>
      </c>
      <c r="I8222" s="36" t="s">
        <v>290</v>
      </c>
      <c r="J8222" s="41"/>
      <c r="K8222" s="36"/>
      <c r="L8222" s="36" t="s">
        <v>299</v>
      </c>
      <c r="M8222" s="41"/>
      <c r="N8222" s="41"/>
    </row>
    <row r="8223" spans="1:14" x14ac:dyDescent="0.2">
      <c r="A8223" s="41">
        <v>2023</v>
      </c>
      <c r="B8223" s="36" t="s">
        <v>12143</v>
      </c>
      <c r="C8223" s="36" t="s">
        <v>12143</v>
      </c>
      <c r="D8223" s="36" t="s">
        <v>12113</v>
      </c>
      <c r="E8223" s="41" t="s">
        <v>12144</v>
      </c>
      <c r="F8223" s="41"/>
      <c r="G8223" s="36" t="s">
        <v>1205</v>
      </c>
      <c r="H8223" s="36" t="s">
        <v>1245</v>
      </c>
      <c r="I8223" s="36" t="s">
        <v>290</v>
      </c>
      <c r="J8223" s="41"/>
      <c r="K8223" s="36"/>
      <c r="L8223" s="36" t="s">
        <v>299</v>
      </c>
      <c r="M8223" s="41"/>
      <c r="N8223" s="41"/>
    </row>
    <row r="8224" spans="1:14" x14ac:dyDescent="0.2">
      <c r="A8224" s="41">
        <v>2023</v>
      </c>
      <c r="B8224" s="36" t="s">
        <v>12145</v>
      </c>
      <c r="C8224" s="36" t="s">
        <v>12146</v>
      </c>
      <c r="D8224" s="36" t="s">
        <v>12147</v>
      </c>
      <c r="E8224" s="41" t="s">
        <v>12148</v>
      </c>
      <c r="F8224" s="41"/>
      <c r="G8224" s="36" t="s">
        <v>1202</v>
      </c>
      <c r="H8224" s="36" t="s">
        <v>1203</v>
      </c>
      <c r="I8224" s="36" t="s">
        <v>290</v>
      </c>
      <c r="J8224" s="41"/>
      <c r="K8224" s="36"/>
      <c r="L8224" s="36" t="s">
        <v>299</v>
      </c>
      <c r="M8224" s="41"/>
      <c r="N8224" s="41"/>
    </row>
    <row r="8225" spans="1:14" x14ac:dyDescent="0.2">
      <c r="A8225" s="41">
        <v>2023</v>
      </c>
      <c r="B8225" s="36" t="s">
        <v>12149</v>
      </c>
      <c r="C8225" s="36" t="s">
        <v>12149</v>
      </c>
      <c r="D8225" s="36" t="s">
        <v>12150</v>
      </c>
      <c r="E8225" s="41" t="s">
        <v>12151</v>
      </c>
      <c r="F8225" s="41"/>
      <c r="G8225" s="36" t="s">
        <v>1205</v>
      </c>
      <c r="H8225" s="36" t="s">
        <v>1668</v>
      </c>
      <c r="I8225" s="36" t="s">
        <v>290</v>
      </c>
      <c r="J8225" s="41"/>
      <c r="K8225" s="36"/>
      <c r="L8225" s="36" t="s">
        <v>299</v>
      </c>
      <c r="M8225" s="41"/>
      <c r="N8225" s="41"/>
    </row>
    <row r="8226" spans="1:14" x14ac:dyDescent="0.2">
      <c r="A8226" s="41">
        <v>2023</v>
      </c>
      <c r="B8226" s="36" t="s">
        <v>12152</v>
      </c>
      <c r="C8226" s="36" t="s">
        <v>12152</v>
      </c>
      <c r="D8226" s="36" t="s">
        <v>12150</v>
      </c>
      <c r="E8226" s="41" t="s">
        <v>12153</v>
      </c>
      <c r="F8226" s="41"/>
      <c r="G8226" s="36" t="s">
        <v>1205</v>
      </c>
      <c r="H8226" s="36" t="s">
        <v>1668</v>
      </c>
      <c r="I8226" s="36" t="s">
        <v>290</v>
      </c>
      <c r="J8226" s="41"/>
      <c r="K8226" s="36"/>
      <c r="L8226" s="36" t="s">
        <v>299</v>
      </c>
      <c r="M8226" s="41"/>
      <c r="N8226" s="41"/>
    </row>
    <row r="8227" spans="1:14" x14ac:dyDescent="0.2">
      <c r="A8227" s="41">
        <v>2023</v>
      </c>
      <c r="B8227" s="36" t="s">
        <v>12154</v>
      </c>
      <c r="C8227" s="36" t="s">
        <v>12154</v>
      </c>
      <c r="D8227" s="36" t="s">
        <v>12150</v>
      </c>
      <c r="E8227" s="41" t="s">
        <v>12155</v>
      </c>
      <c r="F8227" s="41"/>
      <c r="G8227" s="36" t="s">
        <v>1205</v>
      </c>
      <c r="H8227" s="36" t="s">
        <v>1668</v>
      </c>
      <c r="I8227" s="36" t="s">
        <v>290</v>
      </c>
      <c r="J8227" s="41"/>
      <c r="K8227" s="36"/>
      <c r="L8227" s="36" t="s">
        <v>299</v>
      </c>
      <c r="M8227" s="41"/>
      <c r="N8227" s="41"/>
    </row>
    <row r="8228" spans="1:14" x14ac:dyDescent="0.2">
      <c r="A8228" s="41">
        <v>2023</v>
      </c>
      <c r="B8228" s="36" t="s">
        <v>12156</v>
      </c>
      <c r="C8228" s="36" t="s">
        <v>12156</v>
      </c>
      <c r="D8228" s="36" t="s">
        <v>12150</v>
      </c>
      <c r="E8228" s="41" t="s">
        <v>12157</v>
      </c>
      <c r="F8228" s="41"/>
      <c r="G8228" s="36" t="s">
        <v>1205</v>
      </c>
      <c r="H8228" s="36" t="s">
        <v>1245</v>
      </c>
      <c r="I8228" s="36" t="s">
        <v>290</v>
      </c>
      <c r="J8228" s="41"/>
      <c r="K8228" s="36"/>
      <c r="L8228" s="36" t="s">
        <v>299</v>
      </c>
      <c r="M8228" s="41"/>
      <c r="N8228" s="41"/>
    </row>
    <row r="8229" spans="1:14" x14ac:dyDescent="0.2">
      <c r="A8229" s="41">
        <v>2023</v>
      </c>
      <c r="B8229" s="36" t="s">
        <v>12158</v>
      </c>
      <c r="C8229" s="36" t="s">
        <v>12158</v>
      </c>
      <c r="D8229" s="36" t="s">
        <v>12150</v>
      </c>
      <c r="E8229" s="41" t="s">
        <v>12159</v>
      </c>
      <c r="F8229" s="41"/>
      <c r="G8229" s="36" t="s">
        <v>1205</v>
      </c>
      <c r="H8229" s="36" t="s">
        <v>1245</v>
      </c>
      <c r="I8229" s="36" t="s">
        <v>290</v>
      </c>
      <c r="J8229" s="41"/>
      <c r="K8229" s="36"/>
      <c r="L8229" s="36" t="s">
        <v>299</v>
      </c>
      <c r="M8229" s="41"/>
      <c r="N8229" s="41"/>
    </row>
    <row r="8230" spans="1:14" x14ac:dyDescent="0.2">
      <c r="A8230" s="41">
        <v>2023</v>
      </c>
      <c r="B8230" s="36" t="s">
        <v>12160</v>
      </c>
      <c r="C8230" s="36" t="s">
        <v>12160</v>
      </c>
      <c r="D8230" s="36" t="s">
        <v>12161</v>
      </c>
      <c r="E8230" s="41" t="s">
        <v>12162</v>
      </c>
      <c r="F8230" s="41"/>
      <c r="G8230" s="36" t="s">
        <v>1236</v>
      </c>
      <c r="H8230" s="36" t="s">
        <v>1237</v>
      </c>
      <c r="I8230" s="36" t="s">
        <v>290</v>
      </c>
      <c r="J8230" s="41"/>
      <c r="K8230" s="36"/>
      <c r="L8230" s="36" t="s">
        <v>299</v>
      </c>
      <c r="M8230" s="41"/>
      <c r="N8230" s="41"/>
    </row>
    <row r="8231" spans="1:14" x14ac:dyDescent="0.2">
      <c r="A8231" s="41">
        <v>2023</v>
      </c>
      <c r="B8231" s="36" t="s">
        <v>12163</v>
      </c>
      <c r="C8231" s="36" t="s">
        <v>12163</v>
      </c>
      <c r="D8231" s="36" t="s">
        <v>12161</v>
      </c>
      <c r="E8231" s="41" t="s">
        <v>12164</v>
      </c>
      <c r="F8231" s="41"/>
      <c r="G8231" s="36" t="s">
        <v>1236</v>
      </c>
      <c r="H8231" s="36" t="s">
        <v>1237</v>
      </c>
      <c r="I8231" s="36" t="s">
        <v>290</v>
      </c>
      <c r="J8231" s="41"/>
      <c r="K8231" s="36"/>
      <c r="L8231" s="36" t="s">
        <v>299</v>
      </c>
      <c r="M8231" s="41"/>
      <c r="N8231" s="41"/>
    </row>
    <row r="8232" spans="1:14" x14ac:dyDescent="0.2">
      <c r="A8232" s="41">
        <v>2023</v>
      </c>
      <c r="B8232" s="36" t="s">
        <v>12165</v>
      </c>
      <c r="C8232" s="36" t="s">
        <v>12165</v>
      </c>
      <c r="D8232" s="36" t="s">
        <v>12166</v>
      </c>
      <c r="E8232" s="41" t="s">
        <v>12167</v>
      </c>
      <c r="F8232" s="41"/>
      <c r="G8232" s="36" t="s">
        <v>1205</v>
      </c>
      <c r="H8232" s="36" t="s">
        <v>1206</v>
      </c>
      <c r="I8232" s="36" t="s">
        <v>290</v>
      </c>
      <c r="J8232" s="41"/>
      <c r="K8232" s="36"/>
      <c r="L8232" s="36" t="s">
        <v>299</v>
      </c>
      <c r="M8232" s="41"/>
      <c r="N8232" s="41"/>
    </row>
    <row r="8233" spans="1:14" x14ac:dyDescent="0.2">
      <c r="A8233" s="41">
        <v>2023</v>
      </c>
      <c r="B8233" s="36" t="s">
        <v>12168</v>
      </c>
      <c r="C8233" s="36" t="s">
        <v>12168</v>
      </c>
      <c r="D8233" s="36" t="s">
        <v>12166</v>
      </c>
      <c r="E8233" s="41" t="s">
        <v>12169</v>
      </c>
      <c r="F8233" s="41"/>
      <c r="G8233" s="36" t="s">
        <v>1205</v>
      </c>
      <c r="H8233" s="36" t="s">
        <v>1668</v>
      </c>
      <c r="I8233" s="36" t="s">
        <v>290</v>
      </c>
      <c r="J8233" s="41"/>
      <c r="K8233" s="36"/>
      <c r="L8233" s="36" t="s">
        <v>299</v>
      </c>
      <c r="M8233" s="41"/>
      <c r="N8233" s="41"/>
    </row>
    <row r="8234" spans="1:14" x14ac:dyDescent="0.2">
      <c r="A8234" s="41">
        <v>2023</v>
      </c>
      <c r="B8234" s="36" t="s">
        <v>12170</v>
      </c>
      <c r="C8234" s="36" t="s">
        <v>12170</v>
      </c>
      <c r="D8234" s="36" t="s">
        <v>12166</v>
      </c>
      <c r="E8234" s="41" t="s">
        <v>12171</v>
      </c>
      <c r="F8234" s="41"/>
      <c r="G8234" s="36" t="s">
        <v>1205</v>
      </c>
      <c r="H8234" s="36" t="s">
        <v>1245</v>
      </c>
      <c r="I8234" s="36" t="s">
        <v>290</v>
      </c>
      <c r="J8234" s="41"/>
      <c r="K8234" s="36"/>
      <c r="L8234" s="36" t="s">
        <v>299</v>
      </c>
      <c r="M8234" s="41"/>
      <c r="N8234" s="41"/>
    </row>
    <row r="8235" spans="1:14" x14ac:dyDescent="0.2">
      <c r="A8235" s="41">
        <v>2023</v>
      </c>
      <c r="B8235" s="36" t="s">
        <v>12172</v>
      </c>
      <c r="C8235" s="36" t="s">
        <v>12172</v>
      </c>
      <c r="D8235" s="36" t="s">
        <v>12166</v>
      </c>
      <c r="E8235" s="41" t="s">
        <v>12173</v>
      </c>
      <c r="F8235" s="41"/>
      <c r="G8235" s="36" t="s">
        <v>1205</v>
      </c>
      <c r="H8235" s="36" t="s">
        <v>1245</v>
      </c>
      <c r="I8235" s="36" t="s">
        <v>290</v>
      </c>
      <c r="J8235" s="41"/>
      <c r="K8235" s="36"/>
      <c r="L8235" s="36" t="s">
        <v>299</v>
      </c>
      <c r="M8235" s="41"/>
      <c r="N8235" s="41"/>
    </row>
    <row r="8236" spans="1:14" x14ac:dyDescent="0.2">
      <c r="A8236" s="41">
        <v>2023</v>
      </c>
      <c r="B8236" s="36" t="s">
        <v>12174</v>
      </c>
      <c r="C8236" s="36" t="s">
        <v>12174</v>
      </c>
      <c r="D8236" s="36" t="s">
        <v>12166</v>
      </c>
      <c r="E8236" s="41" t="s">
        <v>12175</v>
      </c>
      <c r="F8236" s="41"/>
      <c r="G8236" s="36" t="s">
        <v>1205</v>
      </c>
      <c r="H8236" s="36" t="s">
        <v>1668</v>
      </c>
      <c r="I8236" s="36" t="s">
        <v>290</v>
      </c>
      <c r="J8236" s="41"/>
      <c r="K8236" s="36"/>
      <c r="L8236" s="36" t="s">
        <v>299</v>
      </c>
      <c r="M8236" s="41"/>
      <c r="N8236" s="41"/>
    </row>
    <row r="8237" spans="1:14" x14ac:dyDescent="0.2">
      <c r="A8237" s="41">
        <v>2023</v>
      </c>
      <c r="B8237" s="36" t="s">
        <v>12176</v>
      </c>
      <c r="C8237" s="36" t="s">
        <v>12176</v>
      </c>
      <c r="D8237" s="36" t="s">
        <v>12166</v>
      </c>
      <c r="E8237" s="41" t="s">
        <v>12177</v>
      </c>
      <c r="F8237" s="41"/>
      <c r="G8237" s="36" t="s">
        <v>1205</v>
      </c>
      <c r="H8237" s="36" t="s">
        <v>1668</v>
      </c>
      <c r="I8237" s="36" t="s">
        <v>290</v>
      </c>
      <c r="J8237" s="41"/>
      <c r="K8237" s="36"/>
      <c r="L8237" s="36" t="s">
        <v>299</v>
      </c>
      <c r="M8237" s="41"/>
      <c r="N8237" s="41"/>
    </row>
    <row r="8238" spans="1:14" x14ac:dyDescent="0.2">
      <c r="A8238" s="41">
        <v>2023</v>
      </c>
      <c r="B8238" s="36" t="s">
        <v>12178</v>
      </c>
      <c r="C8238" s="36" t="s">
        <v>12178</v>
      </c>
      <c r="D8238" s="36" t="s">
        <v>12166</v>
      </c>
      <c r="E8238" s="41" t="s">
        <v>12179</v>
      </c>
      <c r="F8238" s="41"/>
      <c r="G8238" s="36" t="s">
        <v>1205</v>
      </c>
      <c r="H8238" s="36" t="s">
        <v>1668</v>
      </c>
      <c r="I8238" s="36" t="s">
        <v>290</v>
      </c>
      <c r="J8238" s="41"/>
      <c r="K8238" s="36"/>
      <c r="L8238" s="36" t="s">
        <v>299</v>
      </c>
      <c r="M8238" s="41"/>
      <c r="N8238" s="41"/>
    </row>
    <row r="8239" spans="1:14" x14ac:dyDescent="0.2">
      <c r="A8239" s="41">
        <v>2023</v>
      </c>
      <c r="B8239" s="36" t="s">
        <v>12180</v>
      </c>
      <c r="C8239" s="36" t="s">
        <v>12180</v>
      </c>
      <c r="D8239" s="36" t="s">
        <v>12166</v>
      </c>
      <c r="E8239" s="41" t="s">
        <v>12181</v>
      </c>
      <c r="F8239" s="41"/>
      <c r="G8239" s="36" t="s">
        <v>1205</v>
      </c>
      <c r="H8239" s="36" t="s">
        <v>1668</v>
      </c>
      <c r="I8239" s="36" t="s">
        <v>290</v>
      </c>
      <c r="J8239" s="41"/>
      <c r="K8239" s="36"/>
      <c r="L8239" s="36" t="s">
        <v>299</v>
      </c>
      <c r="M8239" s="41"/>
      <c r="N8239" s="41"/>
    </row>
    <row r="8240" spans="1:14" x14ac:dyDescent="0.2">
      <c r="A8240" s="41">
        <v>2023</v>
      </c>
      <c r="B8240" s="36" t="s">
        <v>12182</v>
      </c>
      <c r="C8240" s="36" t="s">
        <v>12182</v>
      </c>
      <c r="D8240" s="36" t="s">
        <v>12166</v>
      </c>
      <c r="E8240" s="41" t="s">
        <v>12183</v>
      </c>
      <c r="F8240" s="41"/>
      <c r="G8240" s="36" t="s">
        <v>1205</v>
      </c>
      <c r="H8240" s="36" t="s">
        <v>1668</v>
      </c>
      <c r="I8240" s="36" t="s">
        <v>290</v>
      </c>
      <c r="J8240" s="41"/>
      <c r="K8240" s="36"/>
      <c r="L8240" s="36" t="s">
        <v>299</v>
      </c>
      <c r="M8240" s="41"/>
      <c r="N8240" s="41"/>
    </row>
    <row r="8241" spans="1:14" x14ac:dyDescent="0.2">
      <c r="A8241" s="41">
        <v>2023</v>
      </c>
      <c r="B8241" s="36" t="s">
        <v>12184</v>
      </c>
      <c r="C8241" s="36" t="s">
        <v>12184</v>
      </c>
      <c r="D8241" s="36" t="s">
        <v>12166</v>
      </c>
      <c r="E8241" s="41" t="s">
        <v>12185</v>
      </c>
      <c r="F8241" s="41"/>
      <c r="G8241" s="36" t="s">
        <v>1205</v>
      </c>
      <c r="H8241" s="36" t="s">
        <v>1668</v>
      </c>
      <c r="I8241" s="36" t="s">
        <v>290</v>
      </c>
      <c r="J8241" s="41"/>
      <c r="K8241" s="36"/>
      <c r="L8241" s="36" t="s">
        <v>299</v>
      </c>
      <c r="M8241" s="41"/>
      <c r="N8241" s="41"/>
    </row>
    <row r="8242" spans="1:14" x14ac:dyDescent="0.2">
      <c r="A8242" s="41">
        <v>2023</v>
      </c>
      <c r="B8242" s="36" t="s">
        <v>12186</v>
      </c>
      <c r="C8242" s="36" t="s">
        <v>12186</v>
      </c>
      <c r="D8242" s="36" t="s">
        <v>12166</v>
      </c>
      <c r="E8242" s="41" t="s">
        <v>12187</v>
      </c>
      <c r="F8242" s="41"/>
      <c r="G8242" s="36" t="s">
        <v>1211</v>
      </c>
      <c r="H8242" s="36" t="s">
        <v>1224</v>
      </c>
      <c r="I8242" s="36" t="s">
        <v>290</v>
      </c>
      <c r="J8242" s="41"/>
      <c r="K8242" s="36"/>
      <c r="L8242" s="36" t="s">
        <v>299</v>
      </c>
      <c r="M8242" s="41"/>
      <c r="N8242" s="41"/>
    </row>
    <row r="8243" spans="1:14" x14ac:dyDescent="0.2">
      <c r="A8243" s="41">
        <v>2023</v>
      </c>
      <c r="B8243" s="36" t="s">
        <v>12170</v>
      </c>
      <c r="C8243" s="36" t="s">
        <v>12170</v>
      </c>
      <c r="D8243" s="36" t="s">
        <v>12166</v>
      </c>
      <c r="E8243" s="41" t="s">
        <v>12171</v>
      </c>
      <c r="F8243" s="41"/>
      <c r="G8243" s="36" t="s">
        <v>1205</v>
      </c>
      <c r="H8243" s="36" t="s">
        <v>1245</v>
      </c>
      <c r="I8243" s="36" t="s">
        <v>290</v>
      </c>
      <c r="J8243" s="41"/>
      <c r="K8243" s="36"/>
      <c r="L8243" s="36" t="s">
        <v>299</v>
      </c>
      <c r="M8243" s="41"/>
      <c r="N8243" s="41"/>
    </row>
    <row r="8244" spans="1:14" x14ac:dyDescent="0.2">
      <c r="A8244" s="41">
        <v>2023</v>
      </c>
      <c r="B8244" s="36" t="s">
        <v>12172</v>
      </c>
      <c r="C8244" s="36" t="s">
        <v>12172</v>
      </c>
      <c r="D8244" s="36" t="s">
        <v>12166</v>
      </c>
      <c r="E8244" s="41" t="s">
        <v>12173</v>
      </c>
      <c r="F8244" s="41"/>
      <c r="G8244" s="36" t="s">
        <v>1205</v>
      </c>
      <c r="H8244" s="36" t="s">
        <v>1245</v>
      </c>
      <c r="I8244" s="36" t="s">
        <v>290</v>
      </c>
      <c r="J8244" s="41"/>
      <c r="K8244" s="36"/>
      <c r="L8244" s="36" t="s">
        <v>299</v>
      </c>
      <c r="M8244" s="41"/>
      <c r="N8244" s="41"/>
    </row>
    <row r="8245" spans="1:14" x14ac:dyDescent="0.2">
      <c r="A8245" s="41">
        <v>2023</v>
      </c>
      <c r="B8245" s="36" t="s">
        <v>12188</v>
      </c>
      <c r="C8245" s="36" t="s">
        <v>12188</v>
      </c>
      <c r="D8245" s="36" t="s">
        <v>12166</v>
      </c>
      <c r="E8245" s="41" t="s">
        <v>12189</v>
      </c>
      <c r="F8245" s="41"/>
      <c r="G8245" s="36" t="s">
        <v>1205</v>
      </c>
      <c r="H8245" s="36" t="s">
        <v>1245</v>
      </c>
      <c r="I8245" s="36" t="s">
        <v>290</v>
      </c>
      <c r="J8245" s="41"/>
      <c r="K8245" s="36"/>
      <c r="L8245" s="36" t="s">
        <v>299</v>
      </c>
      <c r="M8245" s="41"/>
      <c r="N8245" s="41"/>
    </row>
    <row r="8246" spans="1:14" x14ac:dyDescent="0.2">
      <c r="A8246" s="41">
        <v>2023</v>
      </c>
      <c r="B8246" s="36" t="s">
        <v>12190</v>
      </c>
      <c r="C8246" s="36" t="s">
        <v>12190</v>
      </c>
      <c r="D8246" s="36" t="s">
        <v>12166</v>
      </c>
      <c r="E8246" s="41" t="s">
        <v>12191</v>
      </c>
      <c r="F8246" s="41"/>
      <c r="G8246" s="36" t="s">
        <v>1205</v>
      </c>
      <c r="H8246" s="36" t="s">
        <v>1245</v>
      </c>
      <c r="I8246" s="36" t="s">
        <v>290</v>
      </c>
      <c r="J8246" s="41"/>
      <c r="K8246" s="36"/>
      <c r="L8246" s="36" t="s">
        <v>299</v>
      </c>
      <c r="M8246" s="41"/>
      <c r="N8246" s="41"/>
    </row>
    <row r="8247" spans="1:14" x14ac:dyDescent="0.2">
      <c r="A8247" s="41">
        <v>2023</v>
      </c>
      <c r="B8247" s="36" t="s">
        <v>12192</v>
      </c>
      <c r="C8247" s="36" t="s">
        <v>12192</v>
      </c>
      <c r="D8247" s="36" t="s">
        <v>12166</v>
      </c>
      <c r="E8247" s="41" t="s">
        <v>12193</v>
      </c>
      <c r="F8247" s="41"/>
      <c r="G8247" s="36" t="s">
        <v>1205</v>
      </c>
      <c r="H8247" s="36" t="s">
        <v>1245</v>
      </c>
      <c r="I8247" s="36" t="s">
        <v>290</v>
      </c>
      <c r="J8247" s="41"/>
      <c r="K8247" s="36"/>
      <c r="L8247" s="36" t="s">
        <v>299</v>
      </c>
      <c r="M8247" s="41"/>
      <c r="N8247" s="41"/>
    </row>
    <row r="8248" spans="1:14" x14ac:dyDescent="0.2">
      <c r="A8248" s="41">
        <v>2023</v>
      </c>
      <c r="B8248" s="36" t="s">
        <v>12188</v>
      </c>
      <c r="C8248" s="36" t="s">
        <v>12188</v>
      </c>
      <c r="D8248" s="36" t="s">
        <v>12166</v>
      </c>
      <c r="E8248" s="41" t="s">
        <v>12189</v>
      </c>
      <c r="F8248" s="41"/>
      <c r="G8248" s="36" t="s">
        <v>1205</v>
      </c>
      <c r="H8248" s="36" t="s">
        <v>1245</v>
      </c>
      <c r="I8248" s="36" t="s">
        <v>290</v>
      </c>
      <c r="J8248" s="41"/>
      <c r="K8248" s="36"/>
      <c r="L8248" s="36" t="s">
        <v>299</v>
      </c>
      <c r="M8248" s="41"/>
      <c r="N8248" s="41"/>
    </row>
    <row r="8249" spans="1:14" x14ac:dyDescent="0.2">
      <c r="A8249" s="41">
        <v>2023</v>
      </c>
      <c r="B8249" s="36" t="s">
        <v>12194</v>
      </c>
      <c r="C8249" s="36" t="s">
        <v>12194</v>
      </c>
      <c r="D8249" s="36" t="s">
        <v>12166</v>
      </c>
      <c r="E8249" s="41" t="s">
        <v>12195</v>
      </c>
      <c r="F8249" s="41"/>
      <c r="G8249" s="36" t="s">
        <v>1205</v>
      </c>
      <c r="H8249" s="36" t="s">
        <v>1245</v>
      </c>
      <c r="I8249" s="36" t="s">
        <v>290</v>
      </c>
      <c r="J8249" s="41"/>
      <c r="K8249" s="36"/>
      <c r="L8249" s="36" t="s">
        <v>299</v>
      </c>
      <c r="M8249" s="41"/>
      <c r="N8249" s="41"/>
    </row>
    <row r="8250" spans="1:14" x14ac:dyDescent="0.2">
      <c r="A8250" s="41">
        <v>2023</v>
      </c>
      <c r="B8250" s="36" t="s">
        <v>12196</v>
      </c>
      <c r="C8250" s="36" t="s">
        <v>12196</v>
      </c>
      <c r="D8250" s="36" t="s">
        <v>12166</v>
      </c>
      <c r="E8250" s="41" t="s">
        <v>12197</v>
      </c>
      <c r="F8250" s="41"/>
      <c r="G8250" s="36" t="s">
        <v>1205</v>
      </c>
      <c r="H8250" s="36" t="s">
        <v>1245</v>
      </c>
      <c r="I8250" s="36" t="s">
        <v>290</v>
      </c>
      <c r="J8250" s="41"/>
      <c r="K8250" s="36"/>
      <c r="L8250" s="36" t="s">
        <v>299</v>
      </c>
      <c r="M8250" s="41"/>
      <c r="N8250" s="41"/>
    </row>
    <row r="8251" spans="1:14" x14ac:dyDescent="0.2">
      <c r="A8251" s="41">
        <v>2023</v>
      </c>
      <c r="B8251" s="36" t="s">
        <v>12198</v>
      </c>
      <c r="C8251" s="36" t="s">
        <v>12198</v>
      </c>
      <c r="D8251" s="36" t="s">
        <v>12199</v>
      </c>
      <c r="E8251" s="41" t="s">
        <v>12200</v>
      </c>
      <c r="F8251" s="41"/>
      <c r="G8251" s="36" t="s">
        <v>1205</v>
      </c>
      <c r="H8251" s="36" t="s">
        <v>1206</v>
      </c>
      <c r="I8251" s="36" t="s">
        <v>290</v>
      </c>
      <c r="J8251" s="41"/>
      <c r="K8251" s="36"/>
      <c r="L8251" s="36" t="s">
        <v>299</v>
      </c>
      <c r="M8251" s="41"/>
      <c r="N8251" s="41"/>
    </row>
    <row r="8252" spans="1:14" x14ac:dyDescent="0.2">
      <c r="A8252" s="41">
        <v>2023</v>
      </c>
      <c r="B8252" s="36" t="s">
        <v>12201</v>
      </c>
      <c r="C8252" s="36" t="s">
        <v>12201</v>
      </c>
      <c r="D8252" s="36" t="s">
        <v>12199</v>
      </c>
      <c r="E8252" s="41" t="s">
        <v>12202</v>
      </c>
      <c r="F8252" s="41"/>
      <c r="G8252" s="36" t="s">
        <v>1205</v>
      </c>
      <c r="H8252" s="36" t="s">
        <v>1668</v>
      </c>
      <c r="I8252" s="36" t="s">
        <v>290</v>
      </c>
      <c r="J8252" s="41"/>
      <c r="K8252" s="36"/>
      <c r="L8252" s="36" t="s">
        <v>299</v>
      </c>
      <c r="M8252" s="41"/>
      <c r="N8252" s="41"/>
    </row>
    <row r="8253" spans="1:14" x14ac:dyDescent="0.2">
      <c r="A8253" s="41">
        <v>2023</v>
      </c>
      <c r="B8253" s="36" t="s">
        <v>12203</v>
      </c>
      <c r="C8253" s="36" t="s">
        <v>12203</v>
      </c>
      <c r="D8253" s="36" t="s">
        <v>12199</v>
      </c>
      <c r="E8253" s="41" t="s">
        <v>12204</v>
      </c>
      <c r="F8253" s="41"/>
      <c r="G8253" s="36" t="s">
        <v>1205</v>
      </c>
      <c r="H8253" s="36" t="s">
        <v>1668</v>
      </c>
      <c r="I8253" s="36" t="s">
        <v>290</v>
      </c>
      <c r="J8253" s="41"/>
      <c r="K8253" s="36"/>
      <c r="L8253" s="36" t="s">
        <v>299</v>
      </c>
      <c r="M8253" s="41"/>
      <c r="N8253" s="41"/>
    </row>
    <row r="8254" spans="1:14" x14ac:dyDescent="0.2">
      <c r="A8254" s="41">
        <v>2023</v>
      </c>
      <c r="B8254" s="36" t="s">
        <v>12205</v>
      </c>
      <c r="C8254" s="36" t="s">
        <v>12205</v>
      </c>
      <c r="D8254" s="36" t="s">
        <v>12199</v>
      </c>
      <c r="E8254" s="41" t="s">
        <v>12206</v>
      </c>
      <c r="F8254" s="41"/>
      <c r="G8254" s="36" t="s">
        <v>1205</v>
      </c>
      <c r="H8254" s="36" t="s">
        <v>1668</v>
      </c>
      <c r="I8254" s="36" t="s">
        <v>290</v>
      </c>
      <c r="J8254" s="41"/>
      <c r="K8254" s="36"/>
      <c r="L8254" s="36" t="s">
        <v>299</v>
      </c>
      <c r="M8254" s="41"/>
      <c r="N8254" s="41"/>
    </row>
    <row r="8255" spans="1:14" x14ac:dyDescent="0.2">
      <c r="A8255" s="41">
        <v>2023</v>
      </c>
      <c r="B8255" s="36" t="s">
        <v>12207</v>
      </c>
      <c r="C8255" s="36" t="s">
        <v>12207</v>
      </c>
      <c r="D8255" s="36" t="s">
        <v>12199</v>
      </c>
      <c r="E8255" s="41" t="s">
        <v>12208</v>
      </c>
      <c r="F8255" s="41"/>
      <c r="G8255" s="36" t="s">
        <v>1205</v>
      </c>
      <c r="H8255" s="36" t="s">
        <v>1668</v>
      </c>
      <c r="I8255" s="36" t="s">
        <v>290</v>
      </c>
      <c r="J8255" s="41"/>
      <c r="K8255" s="36"/>
      <c r="L8255" s="36" t="s">
        <v>299</v>
      </c>
      <c r="M8255" s="41"/>
      <c r="N8255" s="41"/>
    </row>
    <row r="8256" spans="1:14" x14ac:dyDescent="0.2">
      <c r="A8256" s="41">
        <v>2023</v>
      </c>
      <c r="B8256" s="36" t="s">
        <v>12209</v>
      </c>
      <c r="C8256" s="36" t="s">
        <v>12209</v>
      </c>
      <c r="D8256" s="36" t="s">
        <v>12199</v>
      </c>
      <c r="E8256" s="41" t="s">
        <v>12210</v>
      </c>
      <c r="F8256" s="41"/>
      <c r="G8256" s="36" t="s">
        <v>1205</v>
      </c>
      <c r="H8256" s="36" t="s">
        <v>1668</v>
      </c>
      <c r="I8256" s="36" t="s">
        <v>290</v>
      </c>
      <c r="J8256" s="41"/>
      <c r="K8256" s="36"/>
      <c r="L8256" s="36" t="s">
        <v>299</v>
      </c>
      <c r="M8256" s="41"/>
      <c r="N8256" s="41"/>
    </row>
    <row r="8257" spans="1:14" x14ac:dyDescent="0.2">
      <c r="A8257" s="41">
        <v>2023</v>
      </c>
      <c r="B8257" s="36" t="s">
        <v>12211</v>
      </c>
      <c r="C8257" s="36" t="s">
        <v>12212</v>
      </c>
      <c r="D8257" s="36" t="s">
        <v>12199</v>
      </c>
      <c r="E8257" s="41" t="s">
        <v>12213</v>
      </c>
      <c r="F8257" s="41"/>
      <c r="G8257" s="36" t="s">
        <v>1205</v>
      </c>
      <c r="H8257" s="36" t="s">
        <v>1668</v>
      </c>
      <c r="I8257" s="36" t="s">
        <v>290</v>
      </c>
      <c r="J8257" s="41"/>
      <c r="K8257" s="36"/>
      <c r="L8257" s="36" t="s">
        <v>299</v>
      </c>
      <c r="M8257" s="41"/>
      <c r="N8257" s="41"/>
    </row>
    <row r="8258" spans="1:14" x14ac:dyDescent="0.2">
      <c r="A8258" s="41">
        <v>2023</v>
      </c>
      <c r="B8258" s="36" t="s">
        <v>12203</v>
      </c>
      <c r="C8258" s="36" t="s">
        <v>12203</v>
      </c>
      <c r="D8258" s="36" t="s">
        <v>12199</v>
      </c>
      <c r="E8258" s="41" t="s">
        <v>12204</v>
      </c>
      <c r="F8258" s="41"/>
      <c r="G8258" s="36" t="s">
        <v>1205</v>
      </c>
      <c r="H8258" s="36" t="s">
        <v>1668</v>
      </c>
      <c r="I8258" s="36" t="s">
        <v>290</v>
      </c>
      <c r="J8258" s="41"/>
      <c r="K8258" s="36"/>
      <c r="L8258" s="36" t="s">
        <v>299</v>
      </c>
      <c r="M8258" s="41"/>
      <c r="N8258" s="41"/>
    </row>
    <row r="8259" spans="1:14" x14ac:dyDescent="0.2">
      <c r="A8259" s="41">
        <v>2023</v>
      </c>
      <c r="B8259" s="36" t="s">
        <v>12214</v>
      </c>
      <c r="C8259" s="36" t="s">
        <v>12214</v>
      </c>
      <c r="D8259" s="36" t="s">
        <v>12199</v>
      </c>
      <c r="E8259" s="41" t="s">
        <v>12215</v>
      </c>
      <c r="F8259" s="41"/>
      <c r="G8259" s="36" t="s">
        <v>1211</v>
      </c>
      <c r="H8259" s="36" t="s">
        <v>1212</v>
      </c>
      <c r="I8259" s="36" t="s">
        <v>290</v>
      </c>
      <c r="J8259" s="41"/>
      <c r="K8259" s="36"/>
      <c r="L8259" s="36" t="s">
        <v>299</v>
      </c>
      <c r="M8259" s="41"/>
      <c r="N8259" s="41"/>
    </row>
    <row r="8260" spans="1:14" x14ac:dyDescent="0.2">
      <c r="A8260" s="41">
        <v>2023</v>
      </c>
      <c r="B8260" s="36" t="s">
        <v>12216</v>
      </c>
      <c r="C8260" s="36" t="s">
        <v>12216</v>
      </c>
      <c r="D8260" s="36" t="s">
        <v>12199</v>
      </c>
      <c r="E8260" s="41" t="s">
        <v>12217</v>
      </c>
      <c r="F8260" s="41"/>
      <c r="G8260" s="36" t="s">
        <v>1205</v>
      </c>
      <c r="H8260" s="36" t="s">
        <v>1245</v>
      </c>
      <c r="I8260" s="36" t="s">
        <v>290</v>
      </c>
      <c r="J8260" s="41"/>
      <c r="K8260" s="36"/>
      <c r="L8260" s="36" t="s">
        <v>299</v>
      </c>
      <c r="M8260" s="41"/>
      <c r="N8260" s="41"/>
    </row>
    <row r="8261" spans="1:14" x14ac:dyDescent="0.2">
      <c r="A8261" s="41">
        <v>2023</v>
      </c>
      <c r="B8261" s="36" t="s">
        <v>12218</v>
      </c>
      <c r="C8261" s="36" t="s">
        <v>12218</v>
      </c>
      <c r="D8261" s="36" t="s">
        <v>12199</v>
      </c>
      <c r="E8261" s="41" t="s">
        <v>12219</v>
      </c>
      <c r="F8261" s="41"/>
      <c r="G8261" s="36" t="s">
        <v>1205</v>
      </c>
      <c r="H8261" s="36" t="s">
        <v>1245</v>
      </c>
      <c r="I8261" s="36" t="s">
        <v>290</v>
      </c>
      <c r="J8261" s="41"/>
      <c r="K8261" s="36"/>
      <c r="L8261" s="36" t="s">
        <v>299</v>
      </c>
      <c r="M8261" s="41"/>
      <c r="N8261" s="41"/>
    </row>
    <row r="8262" spans="1:14" x14ac:dyDescent="0.2">
      <c r="A8262" s="41">
        <v>2023</v>
      </c>
      <c r="B8262" s="36" t="s">
        <v>12220</v>
      </c>
      <c r="C8262" s="36" t="s">
        <v>12220</v>
      </c>
      <c r="D8262" s="36" t="s">
        <v>12199</v>
      </c>
      <c r="E8262" s="41" t="s">
        <v>12221</v>
      </c>
      <c r="F8262" s="41"/>
      <c r="G8262" s="36" t="s">
        <v>1205</v>
      </c>
      <c r="H8262" s="36" t="s">
        <v>1245</v>
      </c>
      <c r="I8262" s="36" t="s">
        <v>290</v>
      </c>
      <c r="J8262" s="41"/>
      <c r="K8262" s="36"/>
      <c r="L8262" s="36" t="s">
        <v>299</v>
      </c>
      <c r="M8262" s="41"/>
      <c r="N8262" s="41"/>
    </row>
    <row r="8263" spans="1:14" x14ac:dyDescent="0.2">
      <c r="A8263" s="41">
        <v>2023</v>
      </c>
      <c r="B8263" s="36" t="s">
        <v>12222</v>
      </c>
      <c r="C8263" s="36" t="s">
        <v>12222</v>
      </c>
      <c r="D8263" s="36" t="s">
        <v>12199</v>
      </c>
      <c r="E8263" s="41" t="s">
        <v>12223</v>
      </c>
      <c r="F8263" s="41"/>
      <c r="G8263" s="36" t="s">
        <v>1205</v>
      </c>
      <c r="H8263" s="36" t="s">
        <v>1245</v>
      </c>
      <c r="I8263" s="36" t="s">
        <v>290</v>
      </c>
      <c r="J8263" s="41"/>
      <c r="K8263" s="36"/>
      <c r="L8263" s="36" t="s">
        <v>299</v>
      </c>
      <c r="M8263" s="41"/>
      <c r="N8263" s="41"/>
    </row>
    <row r="8264" spans="1:14" x14ac:dyDescent="0.2">
      <c r="A8264" s="41">
        <v>2023</v>
      </c>
      <c r="B8264" s="36" t="s">
        <v>12216</v>
      </c>
      <c r="C8264" s="36" t="s">
        <v>12216</v>
      </c>
      <c r="D8264" s="36" t="s">
        <v>12199</v>
      </c>
      <c r="E8264" s="41" t="s">
        <v>12217</v>
      </c>
      <c r="F8264" s="41"/>
      <c r="G8264" s="36" t="s">
        <v>1205</v>
      </c>
      <c r="H8264" s="36" t="s">
        <v>1245</v>
      </c>
      <c r="I8264" s="36" t="s">
        <v>290</v>
      </c>
      <c r="J8264" s="41"/>
      <c r="K8264" s="36"/>
      <c r="L8264" s="36" t="s">
        <v>299</v>
      </c>
      <c r="M8264" s="41"/>
      <c r="N8264" s="41"/>
    </row>
    <row r="8265" spans="1:14" x14ac:dyDescent="0.2">
      <c r="A8265" s="41">
        <v>2023</v>
      </c>
      <c r="B8265" s="36" t="s">
        <v>12218</v>
      </c>
      <c r="C8265" s="36" t="s">
        <v>12218</v>
      </c>
      <c r="D8265" s="36" t="s">
        <v>12199</v>
      </c>
      <c r="E8265" s="41" t="s">
        <v>12219</v>
      </c>
      <c r="F8265" s="41"/>
      <c r="G8265" s="36" t="s">
        <v>1205</v>
      </c>
      <c r="H8265" s="36" t="s">
        <v>1245</v>
      </c>
      <c r="I8265" s="36" t="s">
        <v>290</v>
      </c>
      <c r="J8265" s="41"/>
      <c r="K8265" s="36"/>
      <c r="L8265" s="36" t="s">
        <v>299</v>
      </c>
      <c r="M8265" s="41"/>
      <c r="N8265" s="41"/>
    </row>
    <row r="8266" spans="1:14" x14ac:dyDescent="0.2">
      <c r="A8266" s="41">
        <v>2023</v>
      </c>
      <c r="B8266" s="36" t="s">
        <v>12224</v>
      </c>
      <c r="C8266" s="36" t="s">
        <v>12224</v>
      </c>
      <c r="D8266" s="36" t="s">
        <v>12199</v>
      </c>
      <c r="E8266" s="41" t="s">
        <v>12225</v>
      </c>
      <c r="F8266" s="41"/>
      <c r="G8266" s="36" t="s">
        <v>1205</v>
      </c>
      <c r="H8266" s="36" t="s">
        <v>1245</v>
      </c>
      <c r="I8266" s="36" t="s">
        <v>290</v>
      </c>
      <c r="J8266" s="41"/>
      <c r="K8266" s="36"/>
      <c r="L8266" s="36" t="s">
        <v>299</v>
      </c>
      <c r="M8266" s="41"/>
      <c r="N8266" s="41"/>
    </row>
    <row r="8267" spans="1:14" x14ac:dyDescent="0.2">
      <c r="A8267" s="41">
        <v>2023</v>
      </c>
      <c r="B8267" s="36" t="s">
        <v>12226</v>
      </c>
      <c r="C8267" s="36" t="s">
        <v>12226</v>
      </c>
      <c r="D8267" s="36" t="s">
        <v>12227</v>
      </c>
      <c r="E8267" s="41" t="s">
        <v>12228</v>
      </c>
      <c r="F8267" s="41"/>
      <c r="G8267" s="36" t="s">
        <v>1205</v>
      </c>
      <c r="H8267" s="36" t="s">
        <v>1668</v>
      </c>
      <c r="I8267" s="36" t="s">
        <v>290</v>
      </c>
      <c r="J8267" s="41"/>
      <c r="K8267" s="36"/>
      <c r="L8267" s="36" t="s">
        <v>299</v>
      </c>
      <c r="M8267" s="41"/>
      <c r="N8267" s="41"/>
    </row>
    <row r="8268" spans="1:14" x14ac:dyDescent="0.2">
      <c r="A8268" s="41">
        <v>2023</v>
      </c>
      <c r="B8268" s="36" t="s">
        <v>12229</v>
      </c>
      <c r="C8268" s="36" t="s">
        <v>12229</v>
      </c>
      <c r="D8268" s="36" t="s">
        <v>12227</v>
      </c>
      <c r="E8268" s="41" t="s">
        <v>12230</v>
      </c>
      <c r="F8268" s="41"/>
      <c r="G8268" s="36" t="s">
        <v>1205</v>
      </c>
      <c r="H8268" s="36" t="s">
        <v>1245</v>
      </c>
      <c r="I8268" s="36" t="s">
        <v>290</v>
      </c>
      <c r="J8268" s="41"/>
      <c r="K8268" s="36"/>
      <c r="L8268" s="36" t="s">
        <v>299</v>
      </c>
      <c r="M8268" s="41"/>
      <c r="N8268" s="41"/>
    </row>
    <row r="8269" spans="1:14" x14ac:dyDescent="0.2">
      <c r="A8269" s="41">
        <v>2023</v>
      </c>
      <c r="B8269" s="36" t="s">
        <v>12231</v>
      </c>
      <c r="C8269" s="36" t="s">
        <v>12231</v>
      </c>
      <c r="D8269" s="36" t="s">
        <v>12227</v>
      </c>
      <c r="E8269" s="41" t="s">
        <v>12232</v>
      </c>
      <c r="F8269" s="41"/>
      <c r="G8269" s="36" t="s">
        <v>1205</v>
      </c>
      <c r="H8269" s="36" t="s">
        <v>1668</v>
      </c>
      <c r="I8269" s="36" t="s">
        <v>290</v>
      </c>
      <c r="J8269" s="41"/>
      <c r="K8269" s="36"/>
      <c r="L8269" s="36" t="s">
        <v>299</v>
      </c>
      <c r="M8269" s="41"/>
      <c r="N8269" s="41"/>
    </row>
    <row r="8270" spans="1:14" x14ac:dyDescent="0.2">
      <c r="A8270" s="41">
        <v>2023</v>
      </c>
      <c r="B8270" s="36" t="s">
        <v>12233</v>
      </c>
      <c r="C8270" s="36" t="s">
        <v>12234</v>
      </c>
      <c r="D8270" s="36" t="s">
        <v>12227</v>
      </c>
      <c r="E8270" s="41" t="s">
        <v>12235</v>
      </c>
      <c r="F8270" s="41"/>
      <c r="G8270" s="36" t="s">
        <v>1211</v>
      </c>
      <c r="H8270" s="36" t="s">
        <v>1212</v>
      </c>
      <c r="I8270" s="36" t="s">
        <v>290</v>
      </c>
      <c r="J8270" s="41"/>
      <c r="K8270" s="36"/>
      <c r="L8270" s="36" t="s">
        <v>299</v>
      </c>
      <c r="M8270" s="41"/>
      <c r="N8270" s="41"/>
    </row>
    <row r="8271" spans="1:14" x14ac:dyDescent="0.2">
      <c r="A8271" s="41">
        <v>2023</v>
      </c>
      <c r="B8271" s="36" t="s">
        <v>12236</v>
      </c>
      <c r="C8271" s="36" t="s">
        <v>12236</v>
      </c>
      <c r="D8271" s="36" t="s">
        <v>12227</v>
      </c>
      <c r="E8271" s="41" t="s">
        <v>12237</v>
      </c>
      <c r="F8271" s="41"/>
      <c r="G8271" s="36" t="s">
        <v>1205</v>
      </c>
      <c r="H8271" s="36" t="s">
        <v>1245</v>
      </c>
      <c r="I8271" s="36" t="s">
        <v>290</v>
      </c>
      <c r="J8271" s="41"/>
      <c r="K8271" s="36"/>
      <c r="L8271" s="36" t="s">
        <v>299</v>
      </c>
      <c r="M8271" s="41"/>
      <c r="N8271" s="41"/>
    </row>
    <row r="8272" spans="1:14" x14ac:dyDescent="0.2">
      <c r="A8272" s="41">
        <v>2023</v>
      </c>
      <c r="B8272" s="36" t="s">
        <v>12238</v>
      </c>
      <c r="C8272" s="36" t="s">
        <v>12238</v>
      </c>
      <c r="D8272" s="36" t="s">
        <v>12227</v>
      </c>
      <c r="E8272" s="41" t="s">
        <v>12239</v>
      </c>
      <c r="F8272" s="41"/>
      <c r="G8272" s="36" t="s">
        <v>1205</v>
      </c>
      <c r="H8272" s="36" t="s">
        <v>1245</v>
      </c>
      <c r="I8272" s="36" t="s">
        <v>290</v>
      </c>
      <c r="J8272" s="41"/>
      <c r="K8272" s="36"/>
      <c r="L8272" s="36" t="s">
        <v>299</v>
      </c>
      <c r="M8272" s="41"/>
      <c r="N8272" s="41"/>
    </row>
    <row r="8273" spans="1:14" x14ac:dyDescent="0.2">
      <c r="A8273" s="41">
        <v>2023</v>
      </c>
      <c r="B8273" s="36" t="s">
        <v>12240</v>
      </c>
      <c r="C8273" s="36" t="s">
        <v>12240</v>
      </c>
      <c r="D8273" s="36" t="s">
        <v>12227</v>
      </c>
      <c r="E8273" s="41" t="s">
        <v>12241</v>
      </c>
      <c r="F8273" s="41"/>
      <c r="G8273" s="36" t="s">
        <v>1205</v>
      </c>
      <c r="H8273" s="36" t="s">
        <v>1245</v>
      </c>
      <c r="I8273" s="36" t="s">
        <v>290</v>
      </c>
      <c r="J8273" s="41"/>
      <c r="K8273" s="36"/>
      <c r="L8273" s="36" t="s">
        <v>299</v>
      </c>
      <c r="M8273" s="41"/>
      <c r="N8273" s="41"/>
    </row>
    <row r="8274" spans="1:14" x14ac:dyDescent="0.2">
      <c r="A8274" s="41">
        <v>2023</v>
      </c>
      <c r="B8274" s="36" t="s">
        <v>12242</v>
      </c>
      <c r="C8274" s="36" t="s">
        <v>12242</v>
      </c>
      <c r="D8274" s="36" t="s">
        <v>12243</v>
      </c>
      <c r="E8274" s="41" t="s">
        <v>12244</v>
      </c>
      <c r="F8274" s="41"/>
      <c r="G8274" s="36" t="s">
        <v>1205</v>
      </c>
      <c r="H8274" s="36" t="s">
        <v>1206</v>
      </c>
      <c r="I8274" s="36" t="s">
        <v>290</v>
      </c>
      <c r="J8274" s="41"/>
      <c r="K8274" s="36"/>
      <c r="L8274" s="36" t="s">
        <v>299</v>
      </c>
      <c r="M8274" s="41"/>
      <c r="N8274" s="41"/>
    </row>
    <row r="8275" spans="1:14" x14ac:dyDescent="0.2">
      <c r="A8275" s="41">
        <v>2023</v>
      </c>
      <c r="B8275" s="36" t="s">
        <v>12245</v>
      </c>
      <c r="C8275" s="36" t="s">
        <v>12245</v>
      </c>
      <c r="D8275" s="36" t="s">
        <v>12243</v>
      </c>
      <c r="E8275" s="41" t="s">
        <v>12246</v>
      </c>
      <c r="F8275" s="41"/>
      <c r="G8275" s="36" t="s">
        <v>1205</v>
      </c>
      <c r="H8275" s="36" t="s">
        <v>1668</v>
      </c>
      <c r="I8275" s="36" t="s">
        <v>290</v>
      </c>
      <c r="J8275" s="41"/>
      <c r="K8275" s="36"/>
      <c r="L8275" s="36" t="s">
        <v>299</v>
      </c>
      <c r="M8275" s="41"/>
      <c r="N8275" s="41"/>
    </row>
    <row r="8276" spans="1:14" x14ac:dyDescent="0.2">
      <c r="A8276" s="41">
        <v>2023</v>
      </c>
      <c r="B8276" s="36" t="s">
        <v>12247</v>
      </c>
      <c r="C8276" s="36" t="s">
        <v>12247</v>
      </c>
      <c r="D8276" s="36" t="s">
        <v>12243</v>
      </c>
      <c r="E8276" s="41" t="s">
        <v>12248</v>
      </c>
      <c r="F8276" s="41"/>
      <c r="G8276" s="36" t="s">
        <v>1205</v>
      </c>
      <c r="H8276" s="36" t="s">
        <v>1245</v>
      </c>
      <c r="I8276" s="36" t="s">
        <v>290</v>
      </c>
      <c r="J8276" s="41"/>
      <c r="K8276" s="36"/>
      <c r="L8276" s="36" t="s">
        <v>299</v>
      </c>
      <c r="M8276" s="41"/>
      <c r="N8276" s="41"/>
    </row>
    <row r="8277" spans="1:14" x14ac:dyDescent="0.2">
      <c r="A8277" s="41">
        <v>2023</v>
      </c>
      <c r="B8277" s="36" t="s">
        <v>12249</v>
      </c>
      <c r="C8277" s="36" t="s">
        <v>12249</v>
      </c>
      <c r="D8277" s="36" t="s">
        <v>12243</v>
      </c>
      <c r="E8277" s="41" t="s">
        <v>12250</v>
      </c>
      <c r="F8277" s="41"/>
      <c r="G8277" s="36" t="s">
        <v>1205</v>
      </c>
      <c r="H8277" s="36" t="s">
        <v>1245</v>
      </c>
      <c r="I8277" s="36" t="s">
        <v>290</v>
      </c>
      <c r="J8277" s="41"/>
      <c r="K8277" s="36"/>
      <c r="L8277" s="36" t="s">
        <v>299</v>
      </c>
      <c r="M8277" s="41"/>
      <c r="N8277" s="41"/>
    </row>
    <row r="8278" spans="1:14" x14ac:dyDescent="0.2">
      <c r="A8278" s="41">
        <v>2023</v>
      </c>
      <c r="B8278" s="36" t="s">
        <v>12245</v>
      </c>
      <c r="C8278" s="36" t="s">
        <v>12245</v>
      </c>
      <c r="D8278" s="36" t="s">
        <v>12243</v>
      </c>
      <c r="E8278" s="41" t="s">
        <v>12251</v>
      </c>
      <c r="F8278" s="41"/>
      <c r="G8278" s="36" t="s">
        <v>1205</v>
      </c>
      <c r="H8278" s="36" t="s">
        <v>1245</v>
      </c>
      <c r="I8278" s="36" t="s">
        <v>290</v>
      </c>
      <c r="J8278" s="41"/>
      <c r="K8278" s="36"/>
      <c r="L8278" s="36" t="s">
        <v>299</v>
      </c>
      <c r="M8278" s="41"/>
      <c r="N8278" s="41"/>
    </row>
    <row r="8279" spans="1:14" x14ac:dyDescent="0.2">
      <c r="A8279" s="41">
        <v>2023</v>
      </c>
      <c r="B8279" s="36" t="s">
        <v>12252</v>
      </c>
      <c r="C8279" s="36" t="s">
        <v>12252</v>
      </c>
      <c r="D8279" s="36" t="s">
        <v>12253</v>
      </c>
      <c r="E8279" s="41" t="s">
        <v>12254</v>
      </c>
      <c r="F8279" s="41"/>
      <c r="G8279" s="36" t="s">
        <v>1205</v>
      </c>
      <c r="H8279" s="36" t="s">
        <v>1208</v>
      </c>
      <c r="I8279" s="36" t="s">
        <v>290</v>
      </c>
      <c r="J8279" s="41"/>
      <c r="K8279" s="36"/>
      <c r="L8279" s="36" t="s">
        <v>12255</v>
      </c>
      <c r="M8279" s="41"/>
      <c r="N8279" s="41"/>
    </row>
    <row r="8280" spans="1:14" x14ac:dyDescent="0.2">
      <c r="A8280" s="41">
        <v>2023</v>
      </c>
      <c r="B8280" s="36" t="s">
        <v>12256</v>
      </c>
      <c r="C8280" s="36" t="s">
        <v>12256</v>
      </c>
      <c r="D8280" s="36" t="s">
        <v>12253</v>
      </c>
      <c r="E8280" s="41" t="s">
        <v>12257</v>
      </c>
      <c r="F8280" s="41"/>
      <c r="G8280" s="36" t="s">
        <v>1205</v>
      </c>
      <c r="H8280" s="36" t="s">
        <v>1208</v>
      </c>
      <c r="I8280" s="36" t="s">
        <v>290</v>
      </c>
      <c r="J8280" s="41"/>
      <c r="K8280" s="36"/>
      <c r="L8280" s="36" t="s">
        <v>12255</v>
      </c>
      <c r="M8280" s="41"/>
      <c r="N8280" s="41"/>
    </row>
    <row r="8281" spans="1:14" x14ac:dyDescent="0.2">
      <c r="A8281" s="41">
        <v>2023</v>
      </c>
      <c r="B8281" s="36" t="s">
        <v>12258</v>
      </c>
      <c r="C8281" s="36" t="s">
        <v>12258</v>
      </c>
      <c r="D8281" s="36" t="s">
        <v>12253</v>
      </c>
      <c r="E8281" s="41" t="s">
        <v>12259</v>
      </c>
      <c r="F8281" s="41"/>
      <c r="G8281" s="36" t="s">
        <v>1205</v>
      </c>
      <c r="H8281" s="36" t="s">
        <v>1668</v>
      </c>
      <c r="I8281" s="36" t="s">
        <v>290</v>
      </c>
      <c r="J8281" s="41"/>
      <c r="K8281" s="36"/>
      <c r="L8281" s="36" t="s">
        <v>12255</v>
      </c>
      <c r="M8281" s="41"/>
      <c r="N8281" s="41"/>
    </row>
    <row r="8282" spans="1:14" x14ac:dyDescent="0.2">
      <c r="A8282" s="41">
        <v>2023</v>
      </c>
      <c r="B8282" s="36" t="s">
        <v>12260</v>
      </c>
      <c r="C8282" s="36" t="s">
        <v>12260</v>
      </c>
      <c r="D8282" s="36" t="s">
        <v>12253</v>
      </c>
      <c r="E8282" s="41" t="s">
        <v>12261</v>
      </c>
      <c r="F8282" s="41"/>
      <c r="G8282" s="36" t="s">
        <v>1205</v>
      </c>
      <c r="H8282" s="36" t="s">
        <v>1668</v>
      </c>
      <c r="I8282" s="36" t="s">
        <v>290</v>
      </c>
      <c r="J8282" s="41"/>
      <c r="K8282" s="36"/>
      <c r="L8282" s="36" t="s">
        <v>12255</v>
      </c>
      <c r="M8282" s="41"/>
      <c r="N8282" s="41"/>
    </row>
    <row r="8283" spans="1:14" x14ac:dyDescent="0.2">
      <c r="A8283" s="41">
        <v>2023</v>
      </c>
      <c r="B8283" s="36" t="s">
        <v>12262</v>
      </c>
      <c r="C8283" s="36" t="s">
        <v>12262</v>
      </c>
      <c r="D8283" s="36" t="s">
        <v>12253</v>
      </c>
      <c r="E8283" s="41" t="s">
        <v>12263</v>
      </c>
      <c r="F8283" s="41"/>
      <c r="G8283" s="36" t="s">
        <v>1205</v>
      </c>
      <c r="H8283" s="36" t="s">
        <v>1668</v>
      </c>
      <c r="I8283" s="36" t="s">
        <v>290</v>
      </c>
      <c r="J8283" s="41"/>
      <c r="K8283" s="36"/>
      <c r="L8283" s="36" t="s">
        <v>12255</v>
      </c>
      <c r="M8283" s="41"/>
      <c r="N8283" s="41"/>
    </row>
    <row r="8284" spans="1:14" x14ac:dyDescent="0.2">
      <c r="A8284" s="41">
        <v>2023</v>
      </c>
      <c r="B8284" s="36" t="s">
        <v>12264</v>
      </c>
      <c r="C8284" s="36" t="s">
        <v>12264</v>
      </c>
      <c r="D8284" s="36" t="s">
        <v>12253</v>
      </c>
      <c r="E8284" s="41" t="s">
        <v>12265</v>
      </c>
      <c r="F8284" s="41"/>
      <c r="G8284" s="36" t="s">
        <v>1205</v>
      </c>
      <c r="H8284" s="36" t="s">
        <v>1668</v>
      </c>
      <c r="I8284" s="36" t="s">
        <v>290</v>
      </c>
      <c r="J8284" s="41"/>
      <c r="K8284" s="36"/>
      <c r="L8284" s="36" t="s">
        <v>12255</v>
      </c>
      <c r="M8284" s="41"/>
      <c r="N8284" s="41"/>
    </row>
    <row r="8285" spans="1:14" x14ac:dyDescent="0.2">
      <c r="A8285" s="41">
        <v>2023</v>
      </c>
      <c r="B8285" s="36" t="s">
        <v>12266</v>
      </c>
      <c r="C8285" s="36" t="s">
        <v>12266</v>
      </c>
      <c r="D8285" s="36" t="s">
        <v>12253</v>
      </c>
      <c r="E8285" s="41" t="s">
        <v>12267</v>
      </c>
      <c r="F8285" s="41"/>
      <c r="G8285" s="36" t="s">
        <v>1205</v>
      </c>
      <c r="H8285" s="36" t="s">
        <v>1668</v>
      </c>
      <c r="I8285" s="36" t="s">
        <v>290</v>
      </c>
      <c r="J8285" s="41"/>
      <c r="K8285" s="36"/>
      <c r="L8285" s="36" t="s">
        <v>12255</v>
      </c>
      <c r="M8285" s="41"/>
      <c r="N8285" s="41"/>
    </row>
    <row r="8286" spans="1:14" x14ac:dyDescent="0.2">
      <c r="A8286" s="41">
        <v>2023</v>
      </c>
      <c r="B8286" s="36" t="s">
        <v>12268</v>
      </c>
      <c r="C8286" s="36" t="s">
        <v>12268</v>
      </c>
      <c r="D8286" s="36" t="s">
        <v>12253</v>
      </c>
      <c r="E8286" s="41" t="s">
        <v>12269</v>
      </c>
      <c r="F8286" s="41"/>
      <c r="G8286" s="36" t="s">
        <v>1205</v>
      </c>
      <c r="H8286" s="36" t="s">
        <v>1668</v>
      </c>
      <c r="I8286" s="36" t="s">
        <v>290</v>
      </c>
      <c r="J8286" s="41"/>
      <c r="K8286" s="36"/>
      <c r="L8286" s="36" t="s">
        <v>12255</v>
      </c>
      <c r="M8286" s="41"/>
      <c r="N8286" s="41"/>
    </row>
    <row r="8287" spans="1:14" x14ac:dyDescent="0.2">
      <c r="A8287" s="41">
        <v>2023</v>
      </c>
      <c r="B8287" s="36" t="s">
        <v>12270</v>
      </c>
      <c r="C8287" s="36" t="s">
        <v>12270</v>
      </c>
      <c r="D8287" s="36" t="s">
        <v>12253</v>
      </c>
      <c r="E8287" s="41" t="s">
        <v>12271</v>
      </c>
      <c r="F8287" s="41"/>
      <c r="G8287" s="36" t="s">
        <v>1205</v>
      </c>
      <c r="H8287" s="36" t="s">
        <v>1668</v>
      </c>
      <c r="I8287" s="36" t="s">
        <v>290</v>
      </c>
      <c r="J8287" s="41"/>
      <c r="K8287" s="36"/>
      <c r="L8287" s="36" t="s">
        <v>12255</v>
      </c>
      <c r="M8287" s="41"/>
      <c r="N8287" s="41"/>
    </row>
    <row r="8288" spans="1:14" x14ac:dyDescent="0.2">
      <c r="A8288" s="41">
        <v>2023</v>
      </c>
      <c r="B8288" s="36" t="s">
        <v>12272</v>
      </c>
      <c r="C8288" s="36" t="s">
        <v>12272</v>
      </c>
      <c r="D8288" s="36" t="s">
        <v>12253</v>
      </c>
      <c r="E8288" s="41" t="s">
        <v>12273</v>
      </c>
      <c r="F8288" s="41"/>
      <c r="G8288" s="36" t="s">
        <v>1205</v>
      </c>
      <c r="H8288" s="36" t="s">
        <v>1245</v>
      </c>
      <c r="I8288" s="36" t="s">
        <v>290</v>
      </c>
      <c r="J8288" s="41"/>
      <c r="K8288" s="36"/>
      <c r="L8288" s="36" t="s">
        <v>12255</v>
      </c>
      <c r="M8288" s="41"/>
      <c r="N8288" s="41"/>
    </row>
    <row r="8289" spans="1:14" x14ac:dyDescent="0.2">
      <c r="A8289" s="41">
        <v>2023</v>
      </c>
      <c r="B8289" s="36" t="s">
        <v>12274</v>
      </c>
      <c r="C8289" s="36" t="s">
        <v>12274</v>
      </c>
      <c r="D8289" s="36" t="s">
        <v>12253</v>
      </c>
      <c r="E8289" s="41" t="s">
        <v>12275</v>
      </c>
      <c r="F8289" s="41"/>
      <c r="G8289" s="36" t="s">
        <v>1205</v>
      </c>
      <c r="H8289" s="36" t="s">
        <v>1245</v>
      </c>
      <c r="I8289" s="36" t="s">
        <v>290</v>
      </c>
      <c r="J8289" s="41"/>
      <c r="K8289" s="36"/>
      <c r="L8289" s="36" t="s">
        <v>12255</v>
      </c>
      <c r="M8289" s="41"/>
      <c r="N8289" s="41"/>
    </row>
    <row r="8290" spans="1:14" x14ac:dyDescent="0.2">
      <c r="A8290" s="41">
        <v>2023</v>
      </c>
      <c r="B8290" s="36" t="s">
        <v>12276</v>
      </c>
      <c r="C8290" s="36" t="s">
        <v>12276</v>
      </c>
      <c r="D8290" s="36" t="s">
        <v>12253</v>
      </c>
      <c r="E8290" s="41" t="s">
        <v>12277</v>
      </c>
      <c r="F8290" s="41"/>
      <c r="G8290" s="36" t="s">
        <v>1205</v>
      </c>
      <c r="H8290" s="36" t="s">
        <v>1245</v>
      </c>
      <c r="I8290" s="36" t="s">
        <v>290</v>
      </c>
      <c r="J8290" s="41"/>
      <c r="K8290" s="36"/>
      <c r="L8290" s="36" t="s">
        <v>12255</v>
      </c>
      <c r="M8290" s="41"/>
      <c r="N8290" s="41"/>
    </row>
    <row r="8291" spans="1:14" x14ac:dyDescent="0.2">
      <c r="A8291" s="41">
        <v>2023</v>
      </c>
      <c r="B8291" s="36" t="s">
        <v>12278</v>
      </c>
      <c r="C8291" s="36" t="s">
        <v>12278</v>
      </c>
      <c r="D8291" s="36" t="s">
        <v>12253</v>
      </c>
      <c r="E8291" s="41" t="s">
        <v>12279</v>
      </c>
      <c r="F8291" s="41"/>
      <c r="G8291" s="36" t="s">
        <v>1205</v>
      </c>
      <c r="H8291" s="36" t="s">
        <v>1245</v>
      </c>
      <c r="I8291" s="36" t="s">
        <v>290</v>
      </c>
      <c r="J8291" s="41"/>
      <c r="K8291" s="36"/>
      <c r="L8291" s="36" t="s">
        <v>12255</v>
      </c>
      <c r="M8291" s="41"/>
      <c r="N8291" s="41"/>
    </row>
    <row r="8292" spans="1:14" x14ac:dyDescent="0.2">
      <c r="A8292" s="41">
        <v>2023</v>
      </c>
      <c r="B8292" s="36" t="s">
        <v>12280</v>
      </c>
      <c r="C8292" s="36" t="s">
        <v>12280</v>
      </c>
      <c r="D8292" s="36" t="s">
        <v>12253</v>
      </c>
      <c r="E8292" s="41" t="s">
        <v>12281</v>
      </c>
      <c r="F8292" s="41"/>
      <c r="G8292" s="36" t="s">
        <v>1205</v>
      </c>
      <c r="H8292" s="36" t="s">
        <v>1245</v>
      </c>
      <c r="I8292" s="36" t="s">
        <v>290</v>
      </c>
      <c r="J8292" s="41"/>
      <c r="K8292" s="36"/>
      <c r="L8292" s="36" t="s">
        <v>12255</v>
      </c>
      <c r="M8292" s="41"/>
      <c r="N8292" s="41"/>
    </row>
    <row r="8293" spans="1:14" x14ac:dyDescent="0.2">
      <c r="A8293" s="41">
        <v>2023</v>
      </c>
      <c r="B8293" s="36" t="s">
        <v>12282</v>
      </c>
      <c r="C8293" s="36" t="s">
        <v>12282</v>
      </c>
      <c r="D8293" s="36" t="s">
        <v>12253</v>
      </c>
      <c r="E8293" s="41" t="s">
        <v>12283</v>
      </c>
      <c r="F8293" s="41"/>
      <c r="G8293" s="36" t="s">
        <v>1205</v>
      </c>
      <c r="H8293" s="36" t="s">
        <v>1245</v>
      </c>
      <c r="I8293" s="36" t="s">
        <v>290</v>
      </c>
      <c r="J8293" s="41"/>
      <c r="K8293" s="36"/>
      <c r="L8293" s="36" t="s">
        <v>12255</v>
      </c>
      <c r="M8293" s="41"/>
      <c r="N8293" s="41"/>
    </row>
    <row r="8294" spans="1:14" x14ac:dyDescent="0.2">
      <c r="A8294" s="41">
        <v>2023</v>
      </c>
      <c r="B8294" s="36" t="s">
        <v>12284</v>
      </c>
      <c r="C8294" s="36" t="s">
        <v>12284</v>
      </c>
      <c r="D8294" s="36" t="s">
        <v>12285</v>
      </c>
      <c r="E8294" s="41" t="s">
        <v>12286</v>
      </c>
      <c r="F8294" s="41"/>
      <c r="G8294" s="36" t="s">
        <v>1205</v>
      </c>
      <c r="H8294" s="36" t="s">
        <v>1245</v>
      </c>
      <c r="I8294" s="36" t="s">
        <v>290</v>
      </c>
      <c r="J8294" s="41"/>
      <c r="K8294" s="36"/>
      <c r="L8294" s="36" t="s">
        <v>12287</v>
      </c>
      <c r="M8294" s="41"/>
      <c r="N8294" s="41"/>
    </row>
    <row r="8295" spans="1:14" x14ac:dyDescent="0.2">
      <c r="A8295" s="41">
        <v>2023</v>
      </c>
      <c r="B8295" s="36" t="s">
        <v>12288</v>
      </c>
      <c r="C8295" s="36" t="s">
        <v>12288</v>
      </c>
      <c r="D8295" s="36" t="s">
        <v>12289</v>
      </c>
      <c r="E8295" s="41" t="s">
        <v>12290</v>
      </c>
      <c r="F8295" s="41"/>
      <c r="G8295" s="36" t="s">
        <v>1205</v>
      </c>
      <c r="H8295" s="36" t="s">
        <v>1245</v>
      </c>
      <c r="I8295" s="36" t="s">
        <v>290</v>
      </c>
      <c r="J8295" s="41"/>
      <c r="K8295" s="36"/>
      <c r="L8295" s="36" t="s">
        <v>12287</v>
      </c>
      <c r="M8295" s="41"/>
      <c r="N8295" s="41"/>
    </row>
    <row r="8296" spans="1:14" x14ac:dyDescent="0.2">
      <c r="A8296" s="41">
        <v>2023</v>
      </c>
      <c r="B8296" s="36" t="s">
        <v>12291</v>
      </c>
      <c r="C8296" s="36" t="s">
        <v>12291</v>
      </c>
      <c r="D8296" s="36" t="s">
        <v>12289</v>
      </c>
      <c r="E8296" s="41" t="s">
        <v>12292</v>
      </c>
      <c r="F8296" s="41"/>
      <c r="G8296" s="36" t="s">
        <v>1205</v>
      </c>
      <c r="H8296" s="36" t="s">
        <v>1245</v>
      </c>
      <c r="I8296" s="36" t="s">
        <v>290</v>
      </c>
      <c r="J8296" s="41"/>
      <c r="K8296" s="36"/>
      <c r="L8296" s="36" t="s">
        <v>12287</v>
      </c>
      <c r="M8296" s="41"/>
      <c r="N8296" s="41"/>
    </row>
    <row r="8297" spans="1:14" x14ac:dyDescent="0.2">
      <c r="A8297" s="41">
        <v>2023</v>
      </c>
      <c r="B8297" s="36" t="s">
        <v>12293</v>
      </c>
      <c r="C8297" s="36" t="s">
        <v>12293</v>
      </c>
      <c r="D8297" s="36" t="s">
        <v>12289</v>
      </c>
      <c r="E8297" s="41" t="s">
        <v>12294</v>
      </c>
      <c r="F8297" s="41"/>
      <c r="G8297" s="36" t="s">
        <v>1205</v>
      </c>
      <c r="H8297" s="36" t="s">
        <v>1245</v>
      </c>
      <c r="I8297" s="36" t="s">
        <v>290</v>
      </c>
      <c r="J8297" s="41"/>
      <c r="K8297" s="36"/>
      <c r="L8297" s="36" t="s">
        <v>12287</v>
      </c>
      <c r="M8297" s="41"/>
      <c r="N8297" s="41"/>
    </row>
    <row r="8298" spans="1:14" x14ac:dyDescent="0.2">
      <c r="A8298" s="41">
        <v>2023</v>
      </c>
      <c r="B8298" s="36" t="s">
        <v>12295</v>
      </c>
      <c r="C8298" s="36" t="s">
        <v>12295</v>
      </c>
      <c r="D8298" s="36" t="s">
        <v>12289</v>
      </c>
      <c r="E8298" s="41" t="s">
        <v>12296</v>
      </c>
      <c r="F8298" s="41"/>
      <c r="G8298" s="36" t="s">
        <v>1205</v>
      </c>
      <c r="H8298" s="36" t="s">
        <v>1245</v>
      </c>
      <c r="I8298" s="36" t="s">
        <v>290</v>
      </c>
      <c r="J8298" s="41"/>
      <c r="K8298" s="36"/>
      <c r="L8298" s="36" t="s">
        <v>12287</v>
      </c>
      <c r="M8298" s="41"/>
      <c r="N8298" s="41"/>
    </row>
    <row r="8299" spans="1:14" x14ac:dyDescent="0.2">
      <c r="A8299" s="41">
        <v>2023</v>
      </c>
      <c r="B8299" s="36" t="s">
        <v>12297</v>
      </c>
      <c r="C8299" s="36" t="s">
        <v>12297</v>
      </c>
      <c r="D8299" s="36" t="s">
        <v>12298</v>
      </c>
      <c r="E8299" s="41" t="s">
        <v>12299</v>
      </c>
      <c r="F8299" s="41"/>
      <c r="G8299" s="36" t="s">
        <v>1205</v>
      </c>
      <c r="H8299" s="36" t="s">
        <v>1206</v>
      </c>
      <c r="I8299" s="36" t="s">
        <v>290</v>
      </c>
      <c r="J8299" s="41"/>
      <c r="K8299" s="36"/>
      <c r="L8299" s="36" t="s">
        <v>12287</v>
      </c>
      <c r="M8299" s="41"/>
      <c r="N8299" s="41"/>
    </row>
    <row r="8300" spans="1:14" x14ac:dyDescent="0.2">
      <c r="A8300" s="41">
        <v>2023</v>
      </c>
      <c r="B8300" s="36" t="s">
        <v>12300</v>
      </c>
      <c r="C8300" s="36" t="s">
        <v>12300</v>
      </c>
      <c r="D8300" s="36" t="s">
        <v>12298</v>
      </c>
      <c r="E8300" s="41" t="s">
        <v>12301</v>
      </c>
      <c r="F8300" s="41"/>
      <c r="G8300" s="36" t="e">
        <v>#N/A</v>
      </c>
      <c r="H8300" s="36" t="e">
        <v>#N/A</v>
      </c>
      <c r="I8300" s="36" t="s">
        <v>290</v>
      </c>
      <c r="J8300" s="41"/>
      <c r="K8300" s="36"/>
      <c r="L8300" s="36" t="s">
        <v>12287</v>
      </c>
      <c r="M8300" s="41"/>
      <c r="N8300" s="41"/>
    </row>
    <row r="8301" spans="1:14" x14ac:dyDescent="0.2">
      <c r="A8301" s="41">
        <v>2023</v>
      </c>
      <c r="B8301" s="36" t="s">
        <v>12302</v>
      </c>
      <c r="C8301" s="36" t="s">
        <v>12302</v>
      </c>
      <c r="D8301" s="36" t="s">
        <v>12298</v>
      </c>
      <c r="E8301" s="41" t="s">
        <v>12303</v>
      </c>
      <c r="F8301" s="41"/>
      <c r="G8301" s="36" t="s">
        <v>1205</v>
      </c>
      <c r="H8301" s="36" t="s">
        <v>1245</v>
      </c>
      <c r="I8301" s="36" t="s">
        <v>290</v>
      </c>
      <c r="J8301" s="41"/>
      <c r="K8301" s="36"/>
      <c r="L8301" s="36" t="s">
        <v>12287</v>
      </c>
      <c r="M8301" s="41"/>
      <c r="N8301" s="41"/>
    </row>
    <row r="8302" spans="1:14" x14ac:dyDescent="0.2">
      <c r="A8302" s="41">
        <v>2023</v>
      </c>
      <c r="B8302" s="36" t="s">
        <v>12304</v>
      </c>
      <c r="C8302" s="36" t="s">
        <v>12304</v>
      </c>
      <c r="D8302" s="36" t="s">
        <v>12298</v>
      </c>
      <c r="E8302" s="41" t="s">
        <v>12305</v>
      </c>
      <c r="F8302" s="41"/>
      <c r="G8302" s="36" t="s">
        <v>1205</v>
      </c>
      <c r="H8302" s="36" t="s">
        <v>1245</v>
      </c>
      <c r="I8302" s="36" t="s">
        <v>290</v>
      </c>
      <c r="J8302" s="41"/>
      <c r="K8302" s="36"/>
      <c r="L8302" s="36" t="s">
        <v>12287</v>
      </c>
      <c r="M8302" s="41"/>
      <c r="N8302" s="41"/>
    </row>
    <row r="8303" spans="1:14" x14ac:dyDescent="0.2">
      <c r="A8303" s="41">
        <v>2023</v>
      </c>
      <c r="B8303" s="36" t="s">
        <v>12306</v>
      </c>
      <c r="C8303" s="36" t="s">
        <v>12306</v>
      </c>
      <c r="D8303" s="36" t="s">
        <v>12298</v>
      </c>
      <c r="E8303" s="41" t="s">
        <v>12307</v>
      </c>
      <c r="F8303" s="41"/>
      <c r="G8303" s="36" t="s">
        <v>1205</v>
      </c>
      <c r="H8303" s="36" t="s">
        <v>1208</v>
      </c>
      <c r="I8303" s="36" t="s">
        <v>290</v>
      </c>
      <c r="J8303" s="41"/>
      <c r="K8303" s="36"/>
      <c r="L8303" s="36" t="s">
        <v>12287</v>
      </c>
      <c r="M8303" s="41"/>
      <c r="N8303" s="41"/>
    </row>
    <row r="8304" spans="1:14" x14ac:dyDescent="0.2">
      <c r="A8304" s="41">
        <v>2023</v>
      </c>
      <c r="B8304" s="36" t="s">
        <v>12308</v>
      </c>
      <c r="C8304" s="36" t="s">
        <v>12308</v>
      </c>
      <c r="D8304" s="36" t="s">
        <v>12309</v>
      </c>
      <c r="E8304" s="41" t="s">
        <v>12310</v>
      </c>
      <c r="F8304" s="41"/>
      <c r="G8304" s="36" t="s">
        <v>1205</v>
      </c>
      <c r="H8304" s="36" t="s">
        <v>1245</v>
      </c>
      <c r="I8304" s="36" t="s">
        <v>290</v>
      </c>
      <c r="J8304" s="41"/>
      <c r="K8304" s="36"/>
      <c r="L8304" s="36" t="s">
        <v>12287</v>
      </c>
      <c r="M8304" s="41"/>
      <c r="N8304" s="41"/>
    </row>
    <row r="8305" spans="1:14" x14ac:dyDescent="0.2">
      <c r="A8305" s="41">
        <v>2023</v>
      </c>
      <c r="B8305" s="36" t="s">
        <v>12300</v>
      </c>
      <c r="C8305" s="36" t="s">
        <v>12300</v>
      </c>
      <c r="D8305" s="36" t="s">
        <v>12311</v>
      </c>
      <c r="E8305" s="41" t="s">
        <v>12312</v>
      </c>
      <c r="F8305" s="41"/>
      <c r="G8305" s="36" t="s">
        <v>1205</v>
      </c>
      <c r="H8305" s="36" t="s">
        <v>1245</v>
      </c>
      <c r="I8305" s="36" t="s">
        <v>290</v>
      </c>
      <c r="J8305" s="41"/>
      <c r="K8305" s="36"/>
      <c r="L8305" s="36" t="s">
        <v>12287</v>
      </c>
      <c r="M8305" s="41"/>
      <c r="N8305" s="41"/>
    </row>
    <row r="8306" spans="1:14" x14ac:dyDescent="0.2">
      <c r="A8306" s="41">
        <v>2023</v>
      </c>
      <c r="B8306" s="36" t="s">
        <v>12313</v>
      </c>
      <c r="C8306" s="36" t="s">
        <v>12313</v>
      </c>
      <c r="D8306" s="36" t="s">
        <v>12314</v>
      </c>
      <c r="E8306" s="41" t="s">
        <v>12315</v>
      </c>
      <c r="F8306" s="41"/>
      <c r="G8306" s="36" t="s">
        <v>1205</v>
      </c>
      <c r="H8306" s="36" t="s">
        <v>1208</v>
      </c>
      <c r="I8306" s="36" t="s">
        <v>290</v>
      </c>
      <c r="J8306" s="41"/>
      <c r="K8306" s="36"/>
      <c r="L8306" s="36" t="s">
        <v>12287</v>
      </c>
      <c r="M8306" s="41"/>
      <c r="N8306" s="41"/>
    </row>
    <row r="8307" spans="1:14" x14ac:dyDescent="0.2">
      <c r="A8307" s="41">
        <v>2023</v>
      </c>
      <c r="B8307" s="36" t="s">
        <v>12316</v>
      </c>
      <c r="C8307" s="36" t="s">
        <v>12316</v>
      </c>
      <c r="D8307" s="36" t="s">
        <v>12317</v>
      </c>
      <c r="E8307" s="41" t="s">
        <v>12318</v>
      </c>
      <c r="F8307" s="41"/>
      <c r="G8307" s="36" t="s">
        <v>1202</v>
      </c>
      <c r="H8307" s="36" t="s">
        <v>1203</v>
      </c>
      <c r="I8307" s="36" t="s">
        <v>290</v>
      </c>
      <c r="J8307" s="41"/>
      <c r="K8307" s="36"/>
      <c r="L8307" s="36" t="s">
        <v>12287</v>
      </c>
      <c r="M8307" s="41"/>
      <c r="N8307" s="41"/>
    </row>
    <row r="8308" spans="1:14" x14ac:dyDescent="0.2">
      <c r="A8308" s="41">
        <v>2023</v>
      </c>
      <c r="B8308" s="36" t="s">
        <v>12319</v>
      </c>
      <c r="C8308" s="36" t="s">
        <v>12319</v>
      </c>
      <c r="D8308" s="36" t="s">
        <v>12317</v>
      </c>
      <c r="E8308" s="41" t="s">
        <v>12320</v>
      </c>
      <c r="F8308" s="41"/>
      <c r="G8308" s="36" t="s">
        <v>1205</v>
      </c>
      <c r="H8308" s="36" t="s">
        <v>1668</v>
      </c>
      <c r="I8308" s="36" t="s">
        <v>290</v>
      </c>
      <c r="J8308" s="41"/>
      <c r="K8308" s="36"/>
      <c r="L8308" s="36" t="s">
        <v>12287</v>
      </c>
      <c r="M8308" s="41"/>
      <c r="N8308" s="41"/>
    </row>
    <row r="8309" spans="1:14" x14ac:dyDescent="0.2">
      <c r="A8309" s="41">
        <v>2023</v>
      </c>
      <c r="B8309" s="36" t="s">
        <v>12321</v>
      </c>
      <c r="C8309" s="36" t="s">
        <v>12321</v>
      </c>
      <c r="D8309" s="36" t="s">
        <v>12317</v>
      </c>
      <c r="E8309" s="41" t="s">
        <v>12322</v>
      </c>
      <c r="F8309" s="41"/>
      <c r="G8309" s="36" t="s">
        <v>1205</v>
      </c>
      <c r="H8309" s="36" t="s">
        <v>1668</v>
      </c>
      <c r="I8309" s="36" t="s">
        <v>290</v>
      </c>
      <c r="J8309" s="41"/>
      <c r="K8309" s="36"/>
      <c r="L8309" s="36" t="s">
        <v>12287</v>
      </c>
      <c r="M8309" s="41"/>
      <c r="N8309" s="41"/>
    </row>
    <row r="8310" spans="1:14" x14ac:dyDescent="0.2">
      <c r="A8310" s="41">
        <v>2023</v>
      </c>
      <c r="B8310" s="36" t="s">
        <v>12323</v>
      </c>
      <c r="C8310" s="36" t="s">
        <v>12323</v>
      </c>
      <c r="D8310" s="36" t="s">
        <v>12324</v>
      </c>
      <c r="E8310" s="41" t="s">
        <v>12325</v>
      </c>
      <c r="F8310" s="41"/>
      <c r="G8310" s="36" t="s">
        <v>1205</v>
      </c>
      <c r="H8310" s="36" t="s">
        <v>1245</v>
      </c>
      <c r="I8310" s="36" t="s">
        <v>290</v>
      </c>
      <c r="J8310" s="41"/>
      <c r="K8310" s="36"/>
      <c r="L8310" s="36" t="s">
        <v>12287</v>
      </c>
      <c r="M8310" s="41"/>
      <c r="N8310" s="41"/>
    </row>
    <row r="8311" spans="1:14" x14ac:dyDescent="0.2">
      <c r="A8311" s="41">
        <v>2023</v>
      </c>
      <c r="B8311" s="36" t="s">
        <v>12326</v>
      </c>
      <c r="C8311" s="36" t="s">
        <v>12326</v>
      </c>
      <c r="D8311" s="36" t="s">
        <v>12324</v>
      </c>
      <c r="E8311" s="41" t="s">
        <v>12327</v>
      </c>
      <c r="F8311" s="41"/>
      <c r="G8311" s="36" t="s">
        <v>1205</v>
      </c>
      <c r="H8311" s="36" t="s">
        <v>1245</v>
      </c>
      <c r="I8311" s="36" t="s">
        <v>290</v>
      </c>
      <c r="J8311" s="41"/>
      <c r="K8311" s="36"/>
      <c r="L8311" s="36" t="s">
        <v>12287</v>
      </c>
      <c r="M8311" s="41"/>
      <c r="N8311" s="41"/>
    </row>
    <row r="8312" spans="1:14" x14ac:dyDescent="0.2">
      <c r="A8312" s="41">
        <v>2023</v>
      </c>
      <c r="B8312" s="36" t="s">
        <v>12328</v>
      </c>
      <c r="C8312" s="36" t="s">
        <v>12329</v>
      </c>
      <c r="D8312" s="36" t="s">
        <v>12330</v>
      </c>
      <c r="E8312" s="41" t="s">
        <v>12331</v>
      </c>
      <c r="F8312" s="41"/>
      <c r="G8312" s="36" t="s">
        <v>1205</v>
      </c>
      <c r="H8312" s="36" t="s">
        <v>1208</v>
      </c>
      <c r="I8312" s="36" t="s">
        <v>290</v>
      </c>
      <c r="J8312" s="41"/>
      <c r="K8312" s="36"/>
      <c r="L8312" s="36" t="s">
        <v>12332</v>
      </c>
      <c r="M8312" s="41"/>
      <c r="N8312" s="41"/>
    </row>
    <row r="8313" spans="1:14" x14ac:dyDescent="0.2">
      <c r="A8313" s="41">
        <v>2023</v>
      </c>
      <c r="B8313" s="36" t="s">
        <v>12333</v>
      </c>
      <c r="C8313" s="36" t="s">
        <v>12333</v>
      </c>
      <c r="D8313" s="36" t="s">
        <v>12330</v>
      </c>
      <c r="E8313" s="41" t="s">
        <v>12334</v>
      </c>
      <c r="F8313" s="41"/>
      <c r="G8313" s="36" t="s">
        <v>1202</v>
      </c>
      <c r="H8313" s="36" t="s">
        <v>1203</v>
      </c>
      <c r="I8313" s="36" t="s">
        <v>290</v>
      </c>
      <c r="J8313" s="41"/>
      <c r="K8313" s="36"/>
      <c r="L8313" s="36" t="s">
        <v>12332</v>
      </c>
      <c r="M8313" s="41"/>
      <c r="N8313" s="41"/>
    </row>
    <row r="8314" spans="1:14" x14ac:dyDescent="0.2">
      <c r="A8314" s="41">
        <v>2023</v>
      </c>
      <c r="B8314" s="36" t="s">
        <v>12333</v>
      </c>
      <c r="C8314" s="36" t="s">
        <v>12333</v>
      </c>
      <c r="D8314" s="36" t="s">
        <v>12330</v>
      </c>
      <c r="E8314" s="41" t="s">
        <v>12335</v>
      </c>
      <c r="F8314" s="41"/>
      <c r="G8314" s="36" t="s">
        <v>1205</v>
      </c>
      <c r="H8314" s="36" t="s">
        <v>1245</v>
      </c>
      <c r="I8314" s="36" t="s">
        <v>290</v>
      </c>
      <c r="J8314" s="41"/>
      <c r="K8314" s="36"/>
      <c r="L8314" s="36" t="s">
        <v>12332</v>
      </c>
      <c r="M8314" s="41"/>
      <c r="N8314" s="41"/>
    </row>
    <row r="8315" spans="1:14" x14ac:dyDescent="0.2">
      <c r="A8315" s="41">
        <v>2023</v>
      </c>
      <c r="B8315" s="36" t="s">
        <v>12336</v>
      </c>
      <c r="C8315" s="36" t="s">
        <v>12336</v>
      </c>
      <c r="D8315" s="36" t="s">
        <v>12337</v>
      </c>
      <c r="E8315" s="41" t="s">
        <v>12338</v>
      </c>
      <c r="F8315" s="41"/>
      <c r="G8315" s="36" t="s">
        <v>1202</v>
      </c>
      <c r="H8315" s="36" t="s">
        <v>1203</v>
      </c>
      <c r="I8315" s="36" t="s">
        <v>290</v>
      </c>
      <c r="J8315" s="41"/>
      <c r="K8315" s="36"/>
      <c r="L8315" s="36" t="s">
        <v>309</v>
      </c>
      <c r="M8315" s="41"/>
      <c r="N8315" s="41"/>
    </row>
    <row r="8316" spans="1:14" x14ac:dyDescent="0.2">
      <c r="A8316" s="41">
        <v>2023</v>
      </c>
      <c r="B8316" s="36" t="s">
        <v>12339</v>
      </c>
      <c r="C8316" s="36" t="s">
        <v>12339</v>
      </c>
      <c r="D8316" s="36" t="s">
        <v>12340</v>
      </c>
      <c r="E8316" s="41" t="s">
        <v>12341</v>
      </c>
      <c r="F8316" s="41"/>
      <c r="G8316" s="36" t="s">
        <v>1205</v>
      </c>
      <c r="H8316" s="36" t="s">
        <v>1668</v>
      </c>
      <c r="I8316" s="36" t="s">
        <v>290</v>
      </c>
      <c r="J8316" s="41"/>
      <c r="K8316" s="36"/>
      <c r="L8316" s="36" t="s">
        <v>309</v>
      </c>
      <c r="M8316" s="41"/>
      <c r="N8316" s="41"/>
    </row>
    <row r="8317" spans="1:14" x14ac:dyDescent="0.2">
      <c r="A8317" s="41">
        <v>2023</v>
      </c>
      <c r="B8317" s="36" t="s">
        <v>12342</v>
      </c>
      <c r="C8317" s="36" t="s">
        <v>12342</v>
      </c>
      <c r="D8317" s="36" t="s">
        <v>12337</v>
      </c>
      <c r="E8317" s="41" t="s">
        <v>12343</v>
      </c>
      <c r="F8317" s="41"/>
      <c r="G8317" s="36" t="s">
        <v>1205</v>
      </c>
      <c r="H8317" s="36" t="s">
        <v>1668</v>
      </c>
      <c r="I8317" s="36" t="s">
        <v>290</v>
      </c>
      <c r="J8317" s="41"/>
      <c r="K8317" s="36"/>
      <c r="L8317" s="36" t="s">
        <v>309</v>
      </c>
      <c r="M8317" s="41"/>
      <c r="N8317" s="41"/>
    </row>
    <row r="8318" spans="1:14" x14ac:dyDescent="0.2">
      <c r="A8318" s="41">
        <v>2023</v>
      </c>
      <c r="B8318" s="36" t="s">
        <v>12344</v>
      </c>
      <c r="C8318" s="36" t="s">
        <v>12344</v>
      </c>
      <c r="D8318" s="36" t="s">
        <v>12337</v>
      </c>
      <c r="E8318" s="41" t="s">
        <v>12345</v>
      </c>
      <c r="F8318" s="41"/>
      <c r="G8318" s="36" t="s">
        <v>1205</v>
      </c>
      <c r="H8318" s="36" t="s">
        <v>1668</v>
      </c>
      <c r="I8318" s="36" t="s">
        <v>290</v>
      </c>
      <c r="J8318" s="41"/>
      <c r="K8318" s="36"/>
      <c r="L8318" s="36" t="s">
        <v>309</v>
      </c>
      <c r="M8318" s="41"/>
      <c r="N8318" s="41"/>
    </row>
    <row r="8319" spans="1:14" x14ac:dyDescent="0.2">
      <c r="A8319" s="41">
        <v>2023</v>
      </c>
      <c r="B8319" s="36" t="s">
        <v>12346</v>
      </c>
      <c r="C8319" s="36" t="s">
        <v>12346</v>
      </c>
      <c r="D8319" s="36" t="s">
        <v>12337</v>
      </c>
      <c r="E8319" s="41" t="s">
        <v>12347</v>
      </c>
      <c r="F8319" s="41"/>
      <c r="G8319" s="36" t="s">
        <v>1205</v>
      </c>
      <c r="H8319" s="36" t="s">
        <v>1668</v>
      </c>
      <c r="I8319" s="36" t="s">
        <v>290</v>
      </c>
      <c r="J8319" s="41"/>
      <c r="K8319" s="36"/>
      <c r="L8319" s="36" t="s">
        <v>309</v>
      </c>
      <c r="M8319" s="41"/>
      <c r="N8319" s="41"/>
    </row>
    <row r="8320" spans="1:14" x14ac:dyDescent="0.2">
      <c r="A8320" s="41">
        <v>2023</v>
      </c>
      <c r="B8320" s="36" t="s">
        <v>12348</v>
      </c>
      <c r="C8320" s="36" t="s">
        <v>12348</v>
      </c>
      <c r="D8320" s="36" t="s">
        <v>12337</v>
      </c>
      <c r="E8320" s="41" t="s">
        <v>12349</v>
      </c>
      <c r="F8320" s="41"/>
      <c r="G8320" s="36" t="s">
        <v>1205</v>
      </c>
      <c r="H8320" s="36" t="s">
        <v>1668</v>
      </c>
      <c r="I8320" s="36" t="s">
        <v>290</v>
      </c>
      <c r="J8320" s="41"/>
      <c r="K8320" s="36"/>
      <c r="L8320" s="36" t="s">
        <v>309</v>
      </c>
      <c r="M8320" s="41"/>
      <c r="N8320" s="41"/>
    </row>
    <row r="8321" spans="1:14" x14ac:dyDescent="0.2">
      <c r="A8321" s="41">
        <v>2023</v>
      </c>
      <c r="B8321" s="36" t="s">
        <v>12350</v>
      </c>
      <c r="C8321" s="36" t="s">
        <v>12350</v>
      </c>
      <c r="D8321" s="36" t="s">
        <v>12337</v>
      </c>
      <c r="E8321" s="41" t="s">
        <v>12351</v>
      </c>
      <c r="F8321" s="41"/>
      <c r="G8321" s="36" t="s">
        <v>1211</v>
      </c>
      <c r="H8321" s="36" t="s">
        <v>1224</v>
      </c>
      <c r="I8321" s="36" t="s">
        <v>290</v>
      </c>
      <c r="J8321" s="41"/>
      <c r="K8321" s="36"/>
      <c r="L8321" s="36" t="s">
        <v>309</v>
      </c>
      <c r="M8321" s="41"/>
      <c r="N8321" s="41"/>
    </row>
    <row r="8322" spans="1:14" x14ac:dyDescent="0.2">
      <c r="A8322" s="41">
        <v>2023</v>
      </c>
      <c r="B8322" s="36" t="s">
        <v>12352</v>
      </c>
      <c r="C8322" s="36" t="s">
        <v>12352</v>
      </c>
      <c r="D8322" s="36" t="s">
        <v>12337</v>
      </c>
      <c r="E8322" s="41" t="s">
        <v>12353</v>
      </c>
      <c r="F8322" s="41"/>
      <c r="G8322" s="36" t="s">
        <v>1211</v>
      </c>
      <c r="H8322" s="36" t="s">
        <v>1224</v>
      </c>
      <c r="I8322" s="36" t="s">
        <v>290</v>
      </c>
      <c r="J8322" s="41"/>
      <c r="K8322" s="36"/>
      <c r="L8322" s="36" t="s">
        <v>309</v>
      </c>
      <c r="M8322" s="41"/>
      <c r="N8322" s="41"/>
    </row>
    <row r="8323" spans="1:14" x14ac:dyDescent="0.2">
      <c r="A8323" s="41">
        <v>2023</v>
      </c>
      <c r="B8323" s="36" t="s">
        <v>12354</v>
      </c>
      <c r="C8323" s="36" t="s">
        <v>12354</v>
      </c>
      <c r="D8323" s="36" t="s">
        <v>12337</v>
      </c>
      <c r="E8323" s="41" t="s">
        <v>12355</v>
      </c>
      <c r="F8323" s="41"/>
      <c r="G8323" s="36" t="s">
        <v>1211</v>
      </c>
      <c r="H8323" s="36" t="s">
        <v>1224</v>
      </c>
      <c r="I8323" s="36" t="s">
        <v>290</v>
      </c>
      <c r="J8323" s="41"/>
      <c r="K8323" s="36"/>
      <c r="L8323" s="36" t="s">
        <v>309</v>
      </c>
      <c r="M8323" s="41"/>
      <c r="N8323" s="41"/>
    </row>
    <row r="8324" spans="1:14" x14ac:dyDescent="0.2">
      <c r="A8324" s="41">
        <v>2023</v>
      </c>
      <c r="B8324" s="36" t="s">
        <v>12356</v>
      </c>
      <c r="C8324" s="36" t="s">
        <v>12356</v>
      </c>
      <c r="D8324" s="36" t="s">
        <v>12337</v>
      </c>
      <c r="E8324" s="41" t="s">
        <v>12357</v>
      </c>
      <c r="F8324" s="41"/>
      <c r="G8324" s="36" t="s">
        <v>1205</v>
      </c>
      <c r="H8324" s="36" t="s">
        <v>1245</v>
      </c>
      <c r="I8324" s="36" t="s">
        <v>290</v>
      </c>
      <c r="J8324" s="41"/>
      <c r="K8324" s="36"/>
      <c r="L8324" s="36" t="s">
        <v>309</v>
      </c>
      <c r="M8324" s="41"/>
      <c r="N8324" s="41"/>
    </row>
    <row r="8325" spans="1:14" x14ac:dyDescent="0.2">
      <c r="A8325" s="41">
        <v>2023</v>
      </c>
      <c r="B8325" s="36" t="s">
        <v>12358</v>
      </c>
      <c r="C8325" s="36" t="s">
        <v>12358</v>
      </c>
      <c r="D8325" s="36" t="s">
        <v>12337</v>
      </c>
      <c r="E8325" s="41" t="s">
        <v>12359</v>
      </c>
      <c r="F8325" s="41"/>
      <c r="G8325" s="36" t="s">
        <v>1205</v>
      </c>
      <c r="H8325" s="36" t="s">
        <v>1245</v>
      </c>
      <c r="I8325" s="36" t="s">
        <v>290</v>
      </c>
      <c r="J8325" s="41"/>
      <c r="K8325" s="36"/>
      <c r="L8325" s="36" t="s">
        <v>309</v>
      </c>
      <c r="M8325" s="41"/>
      <c r="N8325" s="41"/>
    </row>
    <row r="8326" spans="1:14" x14ac:dyDescent="0.2">
      <c r="A8326" s="41">
        <v>2023</v>
      </c>
      <c r="B8326" s="36" t="s">
        <v>12360</v>
      </c>
      <c r="C8326" s="36" t="s">
        <v>12360</v>
      </c>
      <c r="D8326" s="36" t="s">
        <v>12337</v>
      </c>
      <c r="E8326" s="41" t="s">
        <v>12361</v>
      </c>
      <c r="F8326" s="41"/>
      <c r="G8326" s="36" t="s">
        <v>1205</v>
      </c>
      <c r="H8326" s="36" t="s">
        <v>1245</v>
      </c>
      <c r="I8326" s="36" t="s">
        <v>290</v>
      </c>
      <c r="J8326" s="41"/>
      <c r="K8326" s="36"/>
      <c r="L8326" s="36" t="s">
        <v>309</v>
      </c>
      <c r="M8326" s="41"/>
      <c r="N8326" s="41"/>
    </row>
    <row r="8327" spans="1:14" x14ac:dyDescent="0.2">
      <c r="A8327" s="41">
        <v>2023</v>
      </c>
      <c r="B8327" s="36" t="s">
        <v>12362</v>
      </c>
      <c r="C8327" s="36" t="s">
        <v>12362</v>
      </c>
      <c r="D8327" s="36" t="s">
        <v>12337</v>
      </c>
      <c r="E8327" s="41" t="s">
        <v>12363</v>
      </c>
      <c r="F8327" s="41"/>
      <c r="G8327" s="36" t="s">
        <v>1205</v>
      </c>
      <c r="H8327" s="36" t="s">
        <v>1245</v>
      </c>
      <c r="I8327" s="36" t="s">
        <v>290</v>
      </c>
      <c r="J8327" s="41"/>
      <c r="K8327" s="36"/>
      <c r="L8327" s="36" t="s">
        <v>309</v>
      </c>
      <c r="M8327" s="41"/>
      <c r="N8327" s="41"/>
    </row>
    <row r="8328" spans="1:14" x14ac:dyDescent="0.2">
      <c r="A8328" s="41">
        <v>2023</v>
      </c>
      <c r="B8328" s="36" t="s">
        <v>12364</v>
      </c>
      <c r="C8328" s="36" t="s">
        <v>12364</v>
      </c>
      <c r="D8328" s="36" t="s">
        <v>12337</v>
      </c>
      <c r="E8328" s="41" t="s">
        <v>12365</v>
      </c>
      <c r="F8328" s="41"/>
      <c r="G8328" s="36" t="s">
        <v>1205</v>
      </c>
      <c r="H8328" s="36" t="s">
        <v>1245</v>
      </c>
      <c r="I8328" s="36" t="s">
        <v>290</v>
      </c>
      <c r="J8328" s="41"/>
      <c r="K8328" s="36"/>
      <c r="L8328" s="36" t="s">
        <v>309</v>
      </c>
      <c r="M8328" s="41"/>
      <c r="N8328" s="41"/>
    </row>
    <row r="8329" spans="1:14" x14ac:dyDescent="0.2">
      <c r="A8329" s="41">
        <v>2023</v>
      </c>
      <c r="B8329" s="36" t="s">
        <v>12366</v>
      </c>
      <c r="C8329" s="36" t="s">
        <v>12366</v>
      </c>
      <c r="D8329" s="36" t="s">
        <v>12337</v>
      </c>
      <c r="E8329" s="41" t="s">
        <v>12367</v>
      </c>
      <c r="F8329" s="41"/>
      <c r="G8329" s="36" t="s">
        <v>1205</v>
      </c>
      <c r="H8329" s="36" t="s">
        <v>1245</v>
      </c>
      <c r="I8329" s="36" t="s">
        <v>290</v>
      </c>
      <c r="J8329" s="41"/>
      <c r="K8329" s="36"/>
      <c r="L8329" s="36" t="s">
        <v>309</v>
      </c>
      <c r="M8329" s="41"/>
      <c r="N8329" s="41"/>
    </row>
    <row r="8330" spans="1:14" x14ac:dyDescent="0.2">
      <c r="A8330" s="41">
        <v>2023</v>
      </c>
      <c r="B8330" s="36" t="s">
        <v>12368</v>
      </c>
      <c r="C8330" s="36" t="s">
        <v>12369</v>
      </c>
      <c r="D8330" s="36" t="s">
        <v>12337</v>
      </c>
      <c r="E8330" s="41" t="s">
        <v>12370</v>
      </c>
      <c r="F8330" s="41"/>
      <c r="G8330" s="36" t="s">
        <v>1205</v>
      </c>
      <c r="H8330" s="36" t="s">
        <v>1668</v>
      </c>
      <c r="I8330" s="36" t="s">
        <v>290</v>
      </c>
      <c r="J8330" s="41"/>
      <c r="K8330" s="36"/>
      <c r="L8330" s="36" t="s">
        <v>309</v>
      </c>
      <c r="M8330" s="41"/>
      <c r="N8330" s="41"/>
    </row>
    <row r="8331" spans="1:14" x14ac:dyDescent="0.2">
      <c r="A8331" s="41">
        <v>2023</v>
      </c>
      <c r="B8331" s="36" t="s">
        <v>12371</v>
      </c>
      <c r="C8331" s="36" t="s">
        <v>12371</v>
      </c>
      <c r="D8331" s="36" t="s">
        <v>12337</v>
      </c>
      <c r="E8331" s="41" t="s">
        <v>12372</v>
      </c>
      <c r="F8331" s="41"/>
      <c r="G8331" s="36" t="s">
        <v>1205</v>
      </c>
      <c r="H8331" s="36" t="s">
        <v>1245</v>
      </c>
      <c r="I8331" s="36" t="s">
        <v>290</v>
      </c>
      <c r="J8331" s="41"/>
      <c r="K8331" s="36"/>
      <c r="L8331" s="36" t="s">
        <v>309</v>
      </c>
      <c r="M8331" s="41"/>
      <c r="N8331" s="41"/>
    </row>
    <row r="8332" spans="1:14" x14ac:dyDescent="0.2">
      <c r="A8332" s="41">
        <v>2023</v>
      </c>
      <c r="B8332" s="36" t="s">
        <v>12373</v>
      </c>
      <c r="C8332" s="36" t="s">
        <v>12373</v>
      </c>
      <c r="D8332" s="36" t="s">
        <v>12337</v>
      </c>
      <c r="E8332" s="41" t="s">
        <v>12374</v>
      </c>
      <c r="F8332" s="41"/>
      <c r="G8332" s="36" t="s">
        <v>1205</v>
      </c>
      <c r="H8332" s="36" t="s">
        <v>1245</v>
      </c>
      <c r="I8332" s="36" t="s">
        <v>290</v>
      </c>
      <c r="J8332" s="41"/>
      <c r="K8332" s="36"/>
      <c r="L8332" s="36" t="s">
        <v>309</v>
      </c>
      <c r="M8332" s="41"/>
      <c r="N8332" s="41"/>
    </row>
    <row r="8333" spans="1:14" x14ac:dyDescent="0.2">
      <c r="A8333" s="41">
        <v>2023</v>
      </c>
      <c r="B8333" s="36" t="s">
        <v>12375</v>
      </c>
      <c r="C8333" s="36" t="s">
        <v>12375</v>
      </c>
      <c r="D8333" s="36" t="s">
        <v>12337</v>
      </c>
      <c r="E8333" s="41" t="s">
        <v>12376</v>
      </c>
      <c r="F8333" s="41"/>
      <c r="G8333" s="36" t="s">
        <v>1205</v>
      </c>
      <c r="H8333" s="36" t="s">
        <v>1245</v>
      </c>
      <c r="I8333" s="36" t="s">
        <v>290</v>
      </c>
      <c r="J8333" s="41"/>
      <c r="K8333" s="36"/>
      <c r="L8333" s="36" t="s">
        <v>309</v>
      </c>
      <c r="M8333" s="41"/>
      <c r="N8333" s="41"/>
    </row>
    <row r="8334" spans="1:14" x14ac:dyDescent="0.2">
      <c r="A8334" s="41">
        <v>2023</v>
      </c>
      <c r="B8334" s="36" t="s">
        <v>12377</v>
      </c>
      <c r="C8334" s="36" t="s">
        <v>12377</v>
      </c>
      <c r="D8334" s="36" t="s">
        <v>12337</v>
      </c>
      <c r="E8334" s="41" t="s">
        <v>12378</v>
      </c>
      <c r="F8334" s="41"/>
      <c r="G8334" s="36" t="s">
        <v>1205</v>
      </c>
      <c r="H8334" s="36" t="s">
        <v>1245</v>
      </c>
      <c r="I8334" s="36" t="s">
        <v>290</v>
      </c>
      <c r="J8334" s="41"/>
      <c r="K8334" s="36"/>
      <c r="L8334" s="36" t="s">
        <v>309</v>
      </c>
      <c r="M8334" s="41"/>
      <c r="N8334" s="41"/>
    </row>
    <row r="8335" spans="1:14" x14ac:dyDescent="0.2">
      <c r="A8335" s="41">
        <v>2023</v>
      </c>
      <c r="B8335" s="36" t="s">
        <v>12379</v>
      </c>
      <c r="C8335" s="36" t="s">
        <v>12379</v>
      </c>
      <c r="D8335" s="36" t="s">
        <v>12380</v>
      </c>
      <c r="E8335" s="41" t="s">
        <v>12381</v>
      </c>
      <c r="F8335" s="41"/>
      <c r="G8335" s="36" t="s">
        <v>1205</v>
      </c>
      <c r="H8335" s="36" t="s">
        <v>1668</v>
      </c>
      <c r="I8335" s="36" t="s">
        <v>290</v>
      </c>
      <c r="J8335" s="41"/>
      <c r="K8335" s="36"/>
      <c r="L8335" s="36" t="s">
        <v>12332</v>
      </c>
      <c r="M8335" s="41"/>
      <c r="N8335" s="41"/>
    </row>
    <row r="8336" spans="1:14" x14ac:dyDescent="0.2">
      <c r="A8336" s="41">
        <v>2023</v>
      </c>
      <c r="B8336" s="36" t="s">
        <v>12382</v>
      </c>
      <c r="C8336" s="36" t="s">
        <v>12382</v>
      </c>
      <c r="D8336" s="36" t="s">
        <v>12380</v>
      </c>
      <c r="E8336" s="41" t="s">
        <v>12383</v>
      </c>
      <c r="F8336" s="41"/>
      <c r="G8336" s="36" t="s">
        <v>1211</v>
      </c>
      <c r="H8336" s="36" t="s">
        <v>1224</v>
      </c>
      <c r="I8336" s="36" t="s">
        <v>290</v>
      </c>
      <c r="J8336" s="41"/>
      <c r="K8336" s="36"/>
      <c r="L8336" s="36" t="s">
        <v>12332</v>
      </c>
      <c r="M8336" s="41"/>
      <c r="N8336" s="41"/>
    </row>
    <row r="8337" spans="1:14" x14ac:dyDescent="0.2">
      <c r="A8337" s="41">
        <v>2023</v>
      </c>
      <c r="B8337" s="36" t="s">
        <v>12384</v>
      </c>
      <c r="C8337" s="36" t="s">
        <v>12384</v>
      </c>
      <c r="D8337" s="36" t="s">
        <v>12380</v>
      </c>
      <c r="E8337" s="41" t="s">
        <v>12385</v>
      </c>
      <c r="F8337" s="41"/>
      <c r="G8337" s="36" t="s">
        <v>1205</v>
      </c>
      <c r="H8337" s="36" t="s">
        <v>1245</v>
      </c>
      <c r="I8337" s="36" t="s">
        <v>290</v>
      </c>
      <c r="J8337" s="41"/>
      <c r="K8337" s="36"/>
      <c r="L8337" s="36" t="s">
        <v>12332</v>
      </c>
      <c r="M8337" s="41"/>
      <c r="N8337" s="41"/>
    </row>
    <row r="8338" spans="1:14" x14ac:dyDescent="0.2">
      <c r="A8338" s="41">
        <v>2023</v>
      </c>
      <c r="B8338" s="36" t="s">
        <v>12386</v>
      </c>
      <c r="C8338" s="36" t="s">
        <v>12386</v>
      </c>
      <c r="D8338" s="36" t="s">
        <v>12380</v>
      </c>
      <c r="E8338" s="41" t="s">
        <v>12387</v>
      </c>
      <c r="F8338" s="41"/>
      <c r="G8338" s="36" t="s">
        <v>1205</v>
      </c>
      <c r="H8338" s="36" t="s">
        <v>1245</v>
      </c>
      <c r="I8338" s="36" t="s">
        <v>290</v>
      </c>
      <c r="J8338" s="41"/>
      <c r="K8338" s="36"/>
      <c r="L8338" s="36" t="s">
        <v>12332</v>
      </c>
      <c r="M8338" s="41"/>
      <c r="N8338" s="41"/>
    </row>
    <row r="8339" spans="1:14" x14ac:dyDescent="0.2">
      <c r="A8339" s="41">
        <v>2023</v>
      </c>
      <c r="B8339" s="36" t="s">
        <v>12388</v>
      </c>
      <c r="C8339" s="36" t="s">
        <v>12389</v>
      </c>
      <c r="D8339" s="36" t="s">
        <v>12380</v>
      </c>
      <c r="E8339" s="41" t="s">
        <v>12390</v>
      </c>
      <c r="F8339" s="41"/>
      <c r="G8339" s="36" t="s">
        <v>1205</v>
      </c>
      <c r="H8339" s="36" t="s">
        <v>1245</v>
      </c>
      <c r="I8339" s="36" t="s">
        <v>290</v>
      </c>
      <c r="J8339" s="41"/>
      <c r="K8339" s="36"/>
      <c r="L8339" s="36" t="s">
        <v>12332</v>
      </c>
      <c r="M8339" s="41"/>
      <c r="N8339" s="41"/>
    </row>
    <row r="8340" spans="1:14" x14ac:dyDescent="0.2">
      <c r="A8340" s="41">
        <v>2023</v>
      </c>
      <c r="B8340" s="36" t="s">
        <v>12391</v>
      </c>
      <c r="C8340" s="36" t="s">
        <v>12391</v>
      </c>
      <c r="D8340" s="36" t="s">
        <v>12380</v>
      </c>
      <c r="E8340" s="41" t="s">
        <v>12392</v>
      </c>
      <c r="F8340" s="41"/>
      <c r="G8340" s="36" t="s">
        <v>1205</v>
      </c>
      <c r="H8340" s="36" t="s">
        <v>1245</v>
      </c>
      <c r="I8340" s="36" t="s">
        <v>290</v>
      </c>
      <c r="J8340" s="41"/>
      <c r="K8340" s="36"/>
      <c r="L8340" s="36" t="s">
        <v>12332</v>
      </c>
      <c r="M8340" s="41"/>
      <c r="N8340" s="41"/>
    </row>
    <row r="8341" spans="1:14" x14ac:dyDescent="0.2">
      <c r="A8341" s="41">
        <v>2023</v>
      </c>
      <c r="B8341" s="36" t="s">
        <v>12393</v>
      </c>
      <c r="C8341" s="36" t="s">
        <v>12394</v>
      </c>
      <c r="D8341" s="36" t="s">
        <v>12380</v>
      </c>
      <c r="E8341" s="41" t="s">
        <v>12395</v>
      </c>
      <c r="F8341" s="41"/>
      <c r="G8341" s="36" t="s">
        <v>1205</v>
      </c>
      <c r="H8341" s="36" t="s">
        <v>1208</v>
      </c>
      <c r="I8341" s="36" t="s">
        <v>290</v>
      </c>
      <c r="J8341" s="41"/>
      <c r="K8341" s="36"/>
      <c r="L8341" s="36" t="s">
        <v>12332</v>
      </c>
      <c r="M8341" s="41"/>
      <c r="N8341" s="41"/>
    </row>
    <row r="8342" spans="1:14" x14ac:dyDescent="0.2">
      <c r="A8342" s="41">
        <v>2023</v>
      </c>
      <c r="B8342" s="36" t="s">
        <v>12396</v>
      </c>
      <c r="C8342" s="36" t="s">
        <v>12397</v>
      </c>
      <c r="D8342" s="36" t="s">
        <v>12398</v>
      </c>
      <c r="E8342" s="41" t="s">
        <v>12399</v>
      </c>
      <c r="F8342" s="41"/>
      <c r="G8342" s="36" t="s">
        <v>1205</v>
      </c>
      <c r="H8342" s="36" t="s">
        <v>1208</v>
      </c>
      <c r="I8342" s="36" t="s">
        <v>290</v>
      </c>
      <c r="J8342" s="41"/>
      <c r="K8342" s="36"/>
      <c r="L8342" s="36" t="s">
        <v>309</v>
      </c>
      <c r="M8342" s="41"/>
      <c r="N8342" s="41"/>
    </row>
    <row r="8343" spans="1:14" x14ac:dyDescent="0.2">
      <c r="A8343" s="41">
        <v>2023</v>
      </c>
      <c r="B8343" s="36" t="s">
        <v>12400</v>
      </c>
      <c r="C8343" s="36" t="s">
        <v>12400</v>
      </c>
      <c r="D8343" s="36" t="s">
        <v>12398</v>
      </c>
      <c r="E8343" s="41" t="s">
        <v>12401</v>
      </c>
      <c r="F8343" s="41"/>
      <c r="G8343" s="36" t="s">
        <v>1211</v>
      </c>
      <c r="H8343" s="36" t="s">
        <v>1224</v>
      </c>
      <c r="I8343" s="36" t="s">
        <v>290</v>
      </c>
      <c r="J8343" s="41"/>
      <c r="K8343" s="36"/>
      <c r="L8343" s="36" t="s">
        <v>309</v>
      </c>
      <c r="M8343" s="41"/>
      <c r="N8343" s="41"/>
    </row>
    <row r="8344" spans="1:14" x14ac:dyDescent="0.2">
      <c r="A8344" s="41">
        <v>2023</v>
      </c>
      <c r="B8344" s="36" t="s">
        <v>12402</v>
      </c>
      <c r="C8344" s="36" t="s">
        <v>12402</v>
      </c>
      <c r="D8344" s="36" t="s">
        <v>12337</v>
      </c>
      <c r="E8344" s="41" t="s">
        <v>12403</v>
      </c>
      <c r="F8344" s="41"/>
      <c r="G8344" s="36" t="s">
        <v>1211</v>
      </c>
      <c r="H8344" s="36" t="s">
        <v>1224</v>
      </c>
      <c r="I8344" s="36" t="s">
        <v>290</v>
      </c>
      <c r="J8344" s="41"/>
      <c r="K8344" s="36"/>
      <c r="L8344" s="36" t="s">
        <v>309</v>
      </c>
      <c r="M8344" s="41"/>
      <c r="N8344" s="41"/>
    </row>
    <row r="8345" spans="1:14" x14ac:dyDescent="0.2">
      <c r="A8345" s="41">
        <v>2023</v>
      </c>
      <c r="B8345" s="36" t="s">
        <v>12404</v>
      </c>
      <c r="C8345" s="36" t="s">
        <v>12404</v>
      </c>
      <c r="D8345" s="36" t="s">
        <v>12398</v>
      </c>
      <c r="E8345" s="41" t="s">
        <v>12405</v>
      </c>
      <c r="F8345" s="41"/>
      <c r="G8345" s="36" t="s">
        <v>1211</v>
      </c>
      <c r="H8345" s="36" t="s">
        <v>1224</v>
      </c>
      <c r="I8345" s="36" t="s">
        <v>290</v>
      </c>
      <c r="J8345" s="41"/>
      <c r="K8345" s="36"/>
      <c r="L8345" s="36" t="s">
        <v>309</v>
      </c>
      <c r="M8345" s="41"/>
      <c r="N8345" s="41"/>
    </row>
    <row r="8346" spans="1:14" x14ac:dyDescent="0.2">
      <c r="A8346" s="41">
        <v>2023</v>
      </c>
      <c r="B8346" s="36" t="s">
        <v>12406</v>
      </c>
      <c r="C8346" s="36" t="s">
        <v>12407</v>
      </c>
      <c r="D8346" s="36" t="s">
        <v>12398</v>
      </c>
      <c r="E8346" s="41" t="s">
        <v>12408</v>
      </c>
      <c r="F8346" s="41"/>
      <c r="G8346" s="36" t="s">
        <v>228</v>
      </c>
      <c r="H8346" s="36" t="s">
        <v>1233</v>
      </c>
      <c r="I8346" s="36" t="s">
        <v>290</v>
      </c>
      <c r="J8346" s="41"/>
      <c r="K8346" s="36"/>
      <c r="L8346" s="36" t="s">
        <v>309</v>
      </c>
      <c r="M8346" s="41"/>
      <c r="N8346" s="41"/>
    </row>
    <row r="8347" spans="1:14" x14ac:dyDescent="0.2">
      <c r="A8347" s="41">
        <v>2023</v>
      </c>
      <c r="B8347" s="36" t="s">
        <v>12409</v>
      </c>
      <c r="C8347" s="36" t="s">
        <v>12397</v>
      </c>
      <c r="D8347" s="36" t="s">
        <v>12398</v>
      </c>
      <c r="E8347" s="41" t="s">
        <v>12410</v>
      </c>
      <c r="F8347" s="41"/>
      <c r="G8347" s="36" t="s">
        <v>1205</v>
      </c>
      <c r="H8347" s="36" t="s">
        <v>1208</v>
      </c>
      <c r="I8347" s="36" t="s">
        <v>290</v>
      </c>
      <c r="J8347" s="41"/>
      <c r="K8347" s="36"/>
      <c r="L8347" s="36" t="s">
        <v>309</v>
      </c>
      <c r="M8347" s="41"/>
      <c r="N8347" s="41"/>
    </row>
    <row r="8348" spans="1:14" x14ac:dyDescent="0.2">
      <c r="A8348" s="41">
        <v>2023</v>
      </c>
      <c r="B8348" s="36" t="s">
        <v>12411</v>
      </c>
      <c r="C8348" s="36" t="s">
        <v>12411</v>
      </c>
      <c r="D8348" s="36" t="s">
        <v>12398</v>
      </c>
      <c r="E8348" s="41" t="s">
        <v>12412</v>
      </c>
      <c r="F8348" s="41"/>
      <c r="G8348" s="36" t="s">
        <v>1205</v>
      </c>
      <c r="H8348" s="36" t="s">
        <v>1245</v>
      </c>
      <c r="I8348" s="36" t="s">
        <v>290</v>
      </c>
      <c r="J8348" s="41"/>
      <c r="K8348" s="36"/>
      <c r="L8348" s="36" t="s">
        <v>309</v>
      </c>
      <c r="M8348" s="41"/>
      <c r="N8348" s="41"/>
    </row>
    <row r="8349" spans="1:14" x14ac:dyDescent="0.2">
      <c r="A8349" s="41">
        <v>2023</v>
      </c>
      <c r="B8349" s="36" t="s">
        <v>12413</v>
      </c>
      <c r="C8349" s="36" t="s">
        <v>12413</v>
      </c>
      <c r="D8349" s="36" t="s">
        <v>12398</v>
      </c>
      <c r="E8349" s="41" t="s">
        <v>12414</v>
      </c>
      <c r="F8349" s="41"/>
      <c r="G8349" s="36" t="s">
        <v>1205</v>
      </c>
      <c r="H8349" s="36" t="s">
        <v>1245</v>
      </c>
      <c r="I8349" s="36" t="s">
        <v>290</v>
      </c>
      <c r="J8349" s="41"/>
      <c r="K8349" s="36"/>
      <c r="L8349" s="36" t="s">
        <v>309</v>
      </c>
      <c r="M8349" s="41"/>
      <c r="N8349" s="41"/>
    </row>
    <row r="8350" spans="1:14" x14ac:dyDescent="0.2">
      <c r="A8350" s="41">
        <v>2023</v>
      </c>
      <c r="B8350" s="36" t="s">
        <v>12415</v>
      </c>
      <c r="C8350" s="36" t="s">
        <v>12415</v>
      </c>
      <c r="D8350" s="36" t="s">
        <v>12398</v>
      </c>
      <c r="E8350" s="41" t="s">
        <v>12416</v>
      </c>
      <c r="F8350" s="41"/>
      <c r="G8350" s="36" t="s">
        <v>1205</v>
      </c>
      <c r="H8350" s="36" t="s">
        <v>1245</v>
      </c>
      <c r="I8350" s="36" t="s">
        <v>290</v>
      </c>
      <c r="J8350" s="41"/>
      <c r="K8350" s="36"/>
      <c r="L8350" s="36" t="s">
        <v>309</v>
      </c>
      <c r="M8350" s="41"/>
      <c r="N8350" s="41"/>
    </row>
    <row r="8351" spans="1:14" x14ac:dyDescent="0.2">
      <c r="A8351" s="41">
        <v>2023</v>
      </c>
      <c r="B8351" s="36" t="s">
        <v>12417</v>
      </c>
      <c r="C8351" s="36" t="s">
        <v>12417</v>
      </c>
      <c r="D8351" s="36" t="s">
        <v>12398</v>
      </c>
      <c r="E8351" s="41" t="s">
        <v>12418</v>
      </c>
      <c r="F8351" s="41"/>
      <c r="G8351" s="36" t="s">
        <v>1205</v>
      </c>
      <c r="H8351" s="36" t="s">
        <v>1245</v>
      </c>
      <c r="I8351" s="36" t="s">
        <v>290</v>
      </c>
      <c r="J8351" s="41"/>
      <c r="K8351" s="36"/>
      <c r="L8351" s="36" t="s">
        <v>309</v>
      </c>
      <c r="M8351" s="41"/>
      <c r="N8351" s="41"/>
    </row>
    <row r="8352" spans="1:14" x14ac:dyDescent="0.2">
      <c r="A8352" s="41">
        <v>2023</v>
      </c>
      <c r="B8352" s="36" t="s">
        <v>12419</v>
      </c>
      <c r="C8352" s="36" t="s">
        <v>12419</v>
      </c>
      <c r="D8352" s="36" t="s">
        <v>12398</v>
      </c>
      <c r="E8352" s="41" t="s">
        <v>12420</v>
      </c>
      <c r="F8352" s="41"/>
      <c r="G8352" s="36" t="s">
        <v>1205</v>
      </c>
      <c r="H8352" s="36" t="s">
        <v>1245</v>
      </c>
      <c r="I8352" s="36" t="s">
        <v>290</v>
      </c>
      <c r="J8352" s="41"/>
      <c r="K8352" s="36"/>
      <c r="L8352" s="36" t="s">
        <v>309</v>
      </c>
      <c r="M8352" s="41"/>
      <c r="N8352" s="41"/>
    </row>
    <row r="8353" spans="1:14" x14ac:dyDescent="0.2">
      <c r="A8353" s="41">
        <v>2023</v>
      </c>
      <c r="B8353" s="36" t="s">
        <v>12421</v>
      </c>
      <c r="C8353" s="36" t="s">
        <v>12421</v>
      </c>
      <c r="D8353" s="36" t="s">
        <v>12398</v>
      </c>
      <c r="E8353" s="41" t="s">
        <v>12422</v>
      </c>
      <c r="F8353" s="41"/>
      <c r="G8353" s="36" t="s">
        <v>1205</v>
      </c>
      <c r="H8353" s="36" t="s">
        <v>1245</v>
      </c>
      <c r="I8353" s="36" t="s">
        <v>290</v>
      </c>
      <c r="J8353" s="41"/>
      <c r="K8353" s="36"/>
      <c r="L8353" s="36" t="s">
        <v>309</v>
      </c>
      <c r="M8353" s="41"/>
      <c r="N8353" s="41"/>
    </row>
    <row r="8354" spans="1:14" x14ac:dyDescent="0.2">
      <c r="A8354" s="41">
        <v>2023</v>
      </c>
      <c r="B8354" s="36" t="s">
        <v>12423</v>
      </c>
      <c r="C8354" s="36" t="s">
        <v>12423</v>
      </c>
      <c r="D8354" s="36" t="s">
        <v>12398</v>
      </c>
      <c r="E8354" s="41" t="s">
        <v>12424</v>
      </c>
      <c r="F8354" s="41"/>
      <c r="G8354" s="36" t="s">
        <v>1205</v>
      </c>
      <c r="H8354" s="36" t="s">
        <v>1245</v>
      </c>
      <c r="I8354" s="36" t="s">
        <v>290</v>
      </c>
      <c r="J8354" s="41"/>
      <c r="K8354" s="36"/>
      <c r="L8354" s="36" t="s">
        <v>309</v>
      </c>
      <c r="M8354" s="41"/>
      <c r="N8354" s="41"/>
    </row>
    <row r="8355" spans="1:14" x14ac:dyDescent="0.2">
      <c r="A8355" s="41">
        <v>2023</v>
      </c>
      <c r="B8355" s="36" t="s">
        <v>12425</v>
      </c>
      <c r="C8355" s="36" t="s">
        <v>12425</v>
      </c>
      <c r="D8355" s="36" t="s">
        <v>12398</v>
      </c>
      <c r="E8355" s="41" t="s">
        <v>12426</v>
      </c>
      <c r="F8355" s="41"/>
      <c r="G8355" s="36" t="s">
        <v>1205</v>
      </c>
      <c r="H8355" s="36" t="s">
        <v>1245</v>
      </c>
      <c r="I8355" s="36" t="s">
        <v>290</v>
      </c>
      <c r="J8355" s="41"/>
      <c r="K8355" s="36"/>
      <c r="L8355" s="36" t="s">
        <v>309</v>
      </c>
      <c r="M8355" s="41"/>
      <c r="N8355" s="41"/>
    </row>
    <row r="8356" spans="1:14" x14ac:dyDescent="0.2">
      <c r="A8356" s="41">
        <v>2023</v>
      </c>
      <c r="B8356" s="36" t="s">
        <v>12427</v>
      </c>
      <c r="C8356" s="36" t="s">
        <v>12427</v>
      </c>
      <c r="D8356" s="36" t="s">
        <v>12398</v>
      </c>
      <c r="E8356" s="41" t="s">
        <v>12428</v>
      </c>
      <c r="F8356" s="41"/>
      <c r="G8356" s="36" t="s">
        <v>1205</v>
      </c>
      <c r="H8356" s="36" t="s">
        <v>1245</v>
      </c>
      <c r="I8356" s="36" t="s">
        <v>290</v>
      </c>
      <c r="J8356" s="41"/>
      <c r="K8356" s="36"/>
      <c r="L8356" s="36" t="s">
        <v>309</v>
      </c>
      <c r="M8356" s="41"/>
      <c r="N8356" s="41"/>
    </row>
    <row r="8357" spans="1:14" x14ac:dyDescent="0.2">
      <c r="A8357" s="41">
        <v>2023</v>
      </c>
      <c r="B8357" s="36" t="s">
        <v>12429</v>
      </c>
      <c r="C8357" s="36" t="s">
        <v>12429</v>
      </c>
      <c r="D8357" s="36" t="s">
        <v>12398</v>
      </c>
      <c r="E8357" s="41" t="s">
        <v>12430</v>
      </c>
      <c r="F8357" s="41"/>
      <c r="G8357" s="36" t="s">
        <v>1205</v>
      </c>
      <c r="H8357" s="36" t="s">
        <v>1245</v>
      </c>
      <c r="I8357" s="36" t="s">
        <v>290</v>
      </c>
      <c r="J8357" s="41"/>
      <c r="K8357" s="36"/>
      <c r="L8357" s="36" t="s">
        <v>309</v>
      </c>
      <c r="M8357" s="41"/>
      <c r="N8357" s="41"/>
    </row>
    <row r="8358" spans="1:14" x14ac:dyDescent="0.2">
      <c r="A8358" s="41">
        <v>2023</v>
      </c>
      <c r="B8358" s="36" t="s">
        <v>12431</v>
      </c>
      <c r="C8358" s="36" t="s">
        <v>12431</v>
      </c>
      <c r="D8358" s="36" t="s">
        <v>12398</v>
      </c>
      <c r="E8358" s="41" t="s">
        <v>12432</v>
      </c>
      <c r="F8358" s="41"/>
      <c r="G8358" s="36" t="s">
        <v>1205</v>
      </c>
      <c r="H8358" s="36" t="s">
        <v>1245</v>
      </c>
      <c r="I8358" s="36" t="s">
        <v>290</v>
      </c>
      <c r="J8358" s="41"/>
      <c r="K8358" s="36"/>
      <c r="L8358" s="36" t="s">
        <v>309</v>
      </c>
      <c r="M8358" s="41"/>
      <c r="N8358" s="41"/>
    </row>
    <row r="8359" spans="1:14" x14ac:dyDescent="0.2">
      <c r="A8359" s="41">
        <v>2023</v>
      </c>
      <c r="B8359" s="36" t="s">
        <v>12433</v>
      </c>
      <c r="C8359" s="36" t="s">
        <v>12433</v>
      </c>
      <c r="D8359" s="36" t="s">
        <v>12398</v>
      </c>
      <c r="E8359" s="41" t="s">
        <v>12434</v>
      </c>
      <c r="F8359" s="41"/>
      <c r="G8359" s="36" t="s">
        <v>1205</v>
      </c>
      <c r="H8359" s="36" t="s">
        <v>1245</v>
      </c>
      <c r="I8359" s="36" t="s">
        <v>290</v>
      </c>
      <c r="J8359" s="41"/>
      <c r="K8359" s="36"/>
      <c r="L8359" s="36" t="s">
        <v>309</v>
      </c>
      <c r="M8359" s="41"/>
      <c r="N8359" s="41"/>
    </row>
    <row r="8360" spans="1:14" x14ac:dyDescent="0.2">
      <c r="A8360" s="41">
        <v>2023</v>
      </c>
      <c r="B8360" s="36" t="s">
        <v>12435</v>
      </c>
      <c r="C8360" s="36" t="s">
        <v>12435</v>
      </c>
      <c r="D8360" s="36" t="s">
        <v>12398</v>
      </c>
      <c r="E8360" s="41" t="s">
        <v>12436</v>
      </c>
      <c r="F8360" s="41"/>
      <c r="G8360" s="36" t="s">
        <v>1205</v>
      </c>
      <c r="H8360" s="36" t="s">
        <v>1245</v>
      </c>
      <c r="I8360" s="36" t="s">
        <v>290</v>
      </c>
      <c r="J8360" s="41"/>
      <c r="K8360" s="36"/>
      <c r="L8360" s="36" t="s">
        <v>309</v>
      </c>
      <c r="M8360" s="41"/>
      <c r="N8360" s="41"/>
    </row>
    <row r="8361" spans="1:14" x14ac:dyDescent="0.2">
      <c r="A8361" s="41">
        <v>2023</v>
      </c>
      <c r="B8361" s="36" t="s">
        <v>12437</v>
      </c>
      <c r="C8361" s="36" t="s">
        <v>12438</v>
      </c>
      <c r="D8361" s="36" t="s">
        <v>12398</v>
      </c>
      <c r="E8361" s="41" t="s">
        <v>12439</v>
      </c>
      <c r="F8361" s="41"/>
      <c r="G8361" s="36" t="s">
        <v>1202</v>
      </c>
      <c r="H8361" s="36" t="s">
        <v>1203</v>
      </c>
      <c r="I8361" s="36" t="s">
        <v>290</v>
      </c>
      <c r="J8361" s="41"/>
      <c r="K8361" s="36"/>
      <c r="L8361" s="36" t="s">
        <v>309</v>
      </c>
      <c r="M8361" s="41"/>
      <c r="N8361" s="41"/>
    </row>
    <row r="8362" spans="1:14" x14ac:dyDescent="0.2">
      <c r="A8362" s="41">
        <v>2023</v>
      </c>
      <c r="B8362" s="36" t="s">
        <v>12440</v>
      </c>
      <c r="C8362" s="36" t="s">
        <v>12441</v>
      </c>
      <c r="D8362" s="36" t="s">
        <v>12442</v>
      </c>
      <c r="E8362" s="41" t="s">
        <v>12443</v>
      </c>
      <c r="F8362" s="41"/>
      <c r="G8362" s="36" t="s">
        <v>1211</v>
      </c>
      <c r="H8362" s="36" t="s">
        <v>1478</v>
      </c>
      <c r="I8362" s="36" t="s">
        <v>290</v>
      </c>
      <c r="J8362" s="41"/>
      <c r="K8362" s="36"/>
      <c r="L8362" s="36" t="s">
        <v>309</v>
      </c>
      <c r="M8362" s="41"/>
      <c r="N8362" s="41"/>
    </row>
    <row r="8363" spans="1:14" x14ac:dyDescent="0.2">
      <c r="A8363" s="41">
        <v>2023</v>
      </c>
      <c r="B8363" s="36" t="s">
        <v>11597</v>
      </c>
      <c r="C8363" s="36" t="s">
        <v>11597</v>
      </c>
      <c r="D8363" s="36" t="s">
        <v>12442</v>
      </c>
      <c r="E8363" s="41" t="s">
        <v>12444</v>
      </c>
      <c r="F8363" s="41"/>
      <c r="G8363" s="36" t="s">
        <v>226</v>
      </c>
      <c r="H8363" s="36" t="s">
        <v>2707</v>
      </c>
      <c r="I8363" s="36" t="s">
        <v>290</v>
      </c>
      <c r="J8363" s="41"/>
      <c r="K8363" s="36"/>
      <c r="L8363" s="36" t="s">
        <v>309</v>
      </c>
      <c r="M8363" s="41"/>
      <c r="N8363" s="41"/>
    </row>
    <row r="8364" spans="1:14" x14ac:dyDescent="0.2">
      <c r="A8364" s="41">
        <v>2023</v>
      </c>
      <c r="B8364" s="36" t="s">
        <v>12445</v>
      </c>
      <c r="C8364" s="36" t="s">
        <v>12445</v>
      </c>
      <c r="D8364" s="36" t="s">
        <v>12442</v>
      </c>
      <c r="E8364" s="41" t="s">
        <v>12446</v>
      </c>
      <c r="F8364" s="41"/>
      <c r="G8364" s="36" t="s">
        <v>1202</v>
      </c>
      <c r="H8364" s="36" t="s">
        <v>1203</v>
      </c>
      <c r="I8364" s="36" t="s">
        <v>290</v>
      </c>
      <c r="J8364" s="41"/>
      <c r="K8364" s="36"/>
      <c r="L8364" s="36" t="s">
        <v>309</v>
      </c>
      <c r="M8364" s="41"/>
      <c r="N8364" s="41"/>
    </row>
    <row r="8365" spans="1:14" x14ac:dyDescent="0.2">
      <c r="A8365" s="41">
        <v>2023</v>
      </c>
      <c r="B8365" s="36" t="s">
        <v>12447</v>
      </c>
      <c r="C8365" s="36" t="s">
        <v>12448</v>
      </c>
      <c r="D8365" s="36" t="s">
        <v>12398</v>
      </c>
      <c r="E8365" s="41" t="s">
        <v>12449</v>
      </c>
      <c r="F8365" s="41"/>
      <c r="G8365" s="36" t="s">
        <v>1205</v>
      </c>
      <c r="H8365" s="36" t="s">
        <v>1870</v>
      </c>
      <c r="I8365" s="36" t="s">
        <v>290</v>
      </c>
      <c r="J8365" s="41"/>
      <c r="K8365" s="36"/>
      <c r="L8365" s="36" t="s">
        <v>309</v>
      </c>
      <c r="M8365" s="41"/>
      <c r="N8365" s="41"/>
    </row>
    <row r="8366" spans="1:14" x14ac:dyDescent="0.2">
      <c r="A8366" s="41">
        <v>2023</v>
      </c>
      <c r="B8366" s="36" t="s">
        <v>12450</v>
      </c>
      <c r="C8366" s="36" t="s">
        <v>12450</v>
      </c>
      <c r="D8366" s="36" t="s">
        <v>12398</v>
      </c>
      <c r="E8366" s="41" t="s">
        <v>12451</v>
      </c>
      <c r="F8366" s="41"/>
      <c r="G8366" s="36" t="s">
        <v>1205</v>
      </c>
      <c r="H8366" s="36" t="s">
        <v>1668</v>
      </c>
      <c r="I8366" s="36" t="s">
        <v>290</v>
      </c>
      <c r="J8366" s="41"/>
      <c r="K8366" s="36"/>
      <c r="L8366" s="36" t="s">
        <v>309</v>
      </c>
      <c r="M8366" s="41"/>
      <c r="N8366" s="41"/>
    </row>
    <row r="8367" spans="1:14" x14ac:dyDescent="0.2">
      <c r="A8367" s="41">
        <v>2023</v>
      </c>
      <c r="B8367" s="36" t="s">
        <v>12452</v>
      </c>
      <c r="C8367" s="36" t="s">
        <v>12452</v>
      </c>
      <c r="D8367" s="36" t="s">
        <v>12453</v>
      </c>
      <c r="E8367" s="41" t="s">
        <v>12454</v>
      </c>
      <c r="F8367" s="41"/>
      <c r="G8367" s="36" t="s">
        <v>1205</v>
      </c>
      <c r="H8367" s="36" t="s">
        <v>1668</v>
      </c>
      <c r="I8367" s="36" t="s">
        <v>290</v>
      </c>
      <c r="J8367" s="41"/>
      <c r="K8367" s="36"/>
      <c r="L8367" s="36" t="s">
        <v>309</v>
      </c>
      <c r="M8367" s="41"/>
      <c r="N8367" s="41"/>
    </row>
    <row r="8368" spans="1:14" x14ac:dyDescent="0.2">
      <c r="A8368" s="41">
        <v>2023</v>
      </c>
      <c r="B8368" s="36" t="s">
        <v>12455</v>
      </c>
      <c r="C8368" s="36" t="s">
        <v>12456</v>
      </c>
      <c r="D8368" s="36" t="s">
        <v>12453</v>
      </c>
      <c r="E8368" s="41" t="s">
        <v>12457</v>
      </c>
      <c r="F8368" s="41"/>
      <c r="G8368" s="36" t="s">
        <v>1211</v>
      </c>
      <c r="H8368" s="36" t="s">
        <v>1224</v>
      </c>
      <c r="I8368" s="36" t="s">
        <v>290</v>
      </c>
      <c r="J8368" s="41"/>
      <c r="K8368" s="36"/>
      <c r="L8368" s="36" t="s">
        <v>309</v>
      </c>
      <c r="M8368" s="41"/>
      <c r="N8368" s="41"/>
    </row>
    <row r="8369" spans="1:14" x14ac:dyDescent="0.2">
      <c r="A8369" s="41">
        <v>2023</v>
      </c>
      <c r="B8369" s="36" t="s">
        <v>12450</v>
      </c>
      <c r="C8369" s="36" t="s">
        <v>12450</v>
      </c>
      <c r="D8369" s="36" t="s">
        <v>12398</v>
      </c>
      <c r="E8369" s="41" t="s">
        <v>12458</v>
      </c>
      <c r="F8369" s="41"/>
      <c r="G8369" s="36" t="s">
        <v>1211</v>
      </c>
      <c r="H8369" s="36" t="s">
        <v>1224</v>
      </c>
      <c r="I8369" s="36" t="s">
        <v>290</v>
      </c>
      <c r="J8369" s="41"/>
      <c r="K8369" s="36"/>
      <c r="L8369" s="36" t="s">
        <v>309</v>
      </c>
      <c r="M8369" s="41"/>
      <c r="N8369" s="41"/>
    </row>
    <row r="8370" spans="1:14" x14ac:dyDescent="0.2">
      <c r="A8370" s="41">
        <v>2023</v>
      </c>
      <c r="B8370" s="36" t="s">
        <v>12459</v>
      </c>
      <c r="C8370" s="36" t="s">
        <v>12460</v>
      </c>
      <c r="D8370" s="36" t="s">
        <v>12398</v>
      </c>
      <c r="E8370" s="41" t="s">
        <v>12461</v>
      </c>
      <c r="F8370" s="41"/>
      <c r="G8370" s="36" t="s">
        <v>1486</v>
      </c>
      <c r="H8370" s="36" t="s">
        <v>1740</v>
      </c>
      <c r="I8370" s="36" t="s">
        <v>290</v>
      </c>
      <c r="J8370" s="41"/>
      <c r="K8370" s="36"/>
      <c r="L8370" s="36" t="s">
        <v>309</v>
      </c>
      <c r="M8370" s="41"/>
      <c r="N8370" s="41"/>
    </row>
    <row r="8371" spans="1:14" x14ac:dyDescent="0.2">
      <c r="A8371" s="41">
        <v>2023</v>
      </c>
      <c r="B8371" s="36" t="s">
        <v>12462</v>
      </c>
      <c r="C8371" s="36" t="s">
        <v>12462</v>
      </c>
      <c r="D8371" s="36" t="s">
        <v>12398</v>
      </c>
      <c r="E8371" s="41" t="s">
        <v>12463</v>
      </c>
      <c r="F8371" s="41"/>
      <c r="G8371" s="36" t="s">
        <v>1205</v>
      </c>
      <c r="H8371" s="36" t="s">
        <v>1245</v>
      </c>
      <c r="I8371" s="36" t="s">
        <v>290</v>
      </c>
      <c r="J8371" s="41"/>
      <c r="K8371" s="36"/>
      <c r="L8371" s="36" t="s">
        <v>309</v>
      </c>
      <c r="M8371" s="41"/>
      <c r="N8371" s="41"/>
    </row>
    <row r="8372" spans="1:14" x14ac:dyDescent="0.2">
      <c r="A8372" s="41">
        <v>2023</v>
      </c>
      <c r="B8372" s="36" t="s">
        <v>12464</v>
      </c>
      <c r="C8372" s="36" t="s">
        <v>12464</v>
      </c>
      <c r="D8372" s="36" t="s">
        <v>12453</v>
      </c>
      <c r="E8372" s="41" t="s">
        <v>12465</v>
      </c>
      <c r="F8372" s="41"/>
      <c r="G8372" s="36" t="s">
        <v>1205</v>
      </c>
      <c r="H8372" s="36" t="s">
        <v>1245</v>
      </c>
      <c r="I8372" s="36" t="s">
        <v>290</v>
      </c>
      <c r="J8372" s="41"/>
      <c r="K8372" s="36"/>
      <c r="L8372" s="36" t="s">
        <v>309</v>
      </c>
      <c r="M8372" s="41"/>
      <c r="N8372" s="41"/>
    </row>
    <row r="8373" spans="1:14" x14ac:dyDescent="0.2">
      <c r="A8373" s="41">
        <v>2023</v>
      </c>
      <c r="B8373" s="36" t="s">
        <v>12466</v>
      </c>
      <c r="C8373" s="36" t="s">
        <v>12466</v>
      </c>
      <c r="D8373" s="36" t="s">
        <v>12398</v>
      </c>
      <c r="E8373" s="41" t="s">
        <v>12467</v>
      </c>
      <c r="F8373" s="41"/>
      <c r="G8373" s="36" t="s">
        <v>1205</v>
      </c>
      <c r="H8373" s="36" t="s">
        <v>1245</v>
      </c>
      <c r="I8373" s="36" t="s">
        <v>290</v>
      </c>
      <c r="J8373" s="41"/>
      <c r="K8373" s="36"/>
      <c r="L8373" s="36" t="s">
        <v>309</v>
      </c>
      <c r="M8373" s="41"/>
      <c r="N8373" s="41"/>
    </row>
    <row r="8374" spans="1:14" x14ac:dyDescent="0.2">
      <c r="A8374" s="41">
        <v>2023</v>
      </c>
      <c r="B8374" s="36" t="s">
        <v>12468</v>
      </c>
      <c r="C8374" s="36" t="s">
        <v>12468</v>
      </c>
      <c r="D8374" s="36" t="s">
        <v>12398</v>
      </c>
      <c r="E8374" s="41" t="s">
        <v>12469</v>
      </c>
      <c r="F8374" s="41"/>
      <c r="G8374" s="36" t="s">
        <v>1205</v>
      </c>
      <c r="H8374" s="36" t="s">
        <v>1245</v>
      </c>
      <c r="I8374" s="36" t="s">
        <v>290</v>
      </c>
      <c r="J8374" s="41"/>
      <c r="K8374" s="36"/>
      <c r="L8374" s="36" t="s">
        <v>309</v>
      </c>
      <c r="M8374" s="41"/>
      <c r="N8374" s="41"/>
    </row>
    <row r="8375" spans="1:14" x14ac:dyDescent="0.2">
      <c r="A8375" s="41">
        <v>2023</v>
      </c>
      <c r="B8375" s="36" t="s">
        <v>12470</v>
      </c>
      <c r="C8375" s="36" t="s">
        <v>12438</v>
      </c>
      <c r="D8375" s="36" t="s">
        <v>12471</v>
      </c>
      <c r="E8375" s="41" t="s">
        <v>12472</v>
      </c>
      <c r="F8375" s="41"/>
      <c r="G8375" s="36" t="s">
        <v>1202</v>
      </c>
      <c r="H8375" s="36" t="s">
        <v>1203</v>
      </c>
      <c r="I8375" s="36" t="s">
        <v>290</v>
      </c>
      <c r="J8375" s="41"/>
      <c r="K8375" s="36"/>
      <c r="L8375" s="36" t="s">
        <v>309</v>
      </c>
      <c r="M8375" s="41"/>
      <c r="N8375" s="41"/>
    </row>
    <row r="8376" spans="1:14" x14ac:dyDescent="0.2">
      <c r="A8376" s="41">
        <v>2023</v>
      </c>
      <c r="B8376" s="36" t="s">
        <v>12473</v>
      </c>
      <c r="C8376" s="36" t="s">
        <v>12473</v>
      </c>
      <c r="D8376" s="36" t="s">
        <v>12471</v>
      </c>
      <c r="E8376" s="41" t="s">
        <v>12474</v>
      </c>
      <c r="F8376" s="41"/>
      <c r="G8376" s="36" t="e">
        <v>#N/A</v>
      </c>
      <c r="H8376" s="36" t="e">
        <v>#N/A</v>
      </c>
      <c r="I8376" s="36" t="s">
        <v>290</v>
      </c>
      <c r="J8376" s="41"/>
      <c r="K8376" s="36"/>
      <c r="L8376" s="36" t="s">
        <v>309</v>
      </c>
      <c r="M8376" s="41"/>
      <c r="N8376" s="41"/>
    </row>
    <row r="8377" spans="1:14" x14ac:dyDescent="0.2">
      <c r="A8377" s="41">
        <v>2023</v>
      </c>
      <c r="B8377" s="36" t="s">
        <v>12475</v>
      </c>
      <c r="C8377" s="36" t="s">
        <v>12475</v>
      </c>
      <c r="D8377" s="36" t="s">
        <v>12476</v>
      </c>
      <c r="E8377" s="41" t="s">
        <v>12477</v>
      </c>
      <c r="F8377" s="41"/>
      <c r="G8377" s="36" t="s">
        <v>1205</v>
      </c>
      <c r="H8377" s="36" t="s">
        <v>1245</v>
      </c>
      <c r="I8377" s="36" t="s">
        <v>290</v>
      </c>
      <c r="J8377" s="41"/>
      <c r="K8377" s="36"/>
      <c r="L8377" s="36" t="s">
        <v>309</v>
      </c>
      <c r="M8377" s="41"/>
      <c r="N8377" s="41"/>
    </row>
    <row r="8378" spans="1:14" x14ac:dyDescent="0.2">
      <c r="A8378" s="41">
        <v>2023</v>
      </c>
      <c r="B8378" s="36" t="s">
        <v>12478</v>
      </c>
      <c r="C8378" s="36" t="s">
        <v>12478</v>
      </c>
      <c r="D8378" s="36" t="s">
        <v>12476</v>
      </c>
      <c r="E8378" s="41" t="s">
        <v>12479</v>
      </c>
      <c r="F8378" s="41"/>
      <c r="G8378" s="36" t="s">
        <v>1205</v>
      </c>
      <c r="H8378" s="36" t="s">
        <v>1245</v>
      </c>
      <c r="I8378" s="36" t="s">
        <v>290</v>
      </c>
      <c r="J8378" s="41"/>
      <c r="K8378" s="36"/>
      <c r="L8378" s="36" t="s">
        <v>309</v>
      </c>
      <c r="M8378" s="41"/>
      <c r="N8378" s="41"/>
    </row>
    <row r="8379" spans="1:14" x14ac:dyDescent="0.2">
      <c r="A8379" s="41">
        <v>2023</v>
      </c>
      <c r="B8379" s="36" t="s">
        <v>12480</v>
      </c>
      <c r="C8379" s="36" t="s">
        <v>12480</v>
      </c>
      <c r="D8379" s="36" t="s">
        <v>12340</v>
      </c>
      <c r="E8379" s="41" t="s">
        <v>12481</v>
      </c>
      <c r="F8379" s="41"/>
      <c r="G8379" s="36" t="s">
        <v>1205</v>
      </c>
      <c r="H8379" s="36" t="s">
        <v>1668</v>
      </c>
      <c r="I8379" s="36" t="s">
        <v>290</v>
      </c>
      <c r="J8379" s="41"/>
      <c r="K8379" s="36"/>
      <c r="L8379" s="36" t="s">
        <v>309</v>
      </c>
      <c r="M8379" s="41"/>
      <c r="N8379" s="41"/>
    </row>
    <row r="8380" spans="1:14" x14ac:dyDescent="0.2">
      <c r="A8380" s="41">
        <v>2023</v>
      </c>
      <c r="B8380" s="36" t="s">
        <v>12482</v>
      </c>
      <c r="C8380" s="36" t="s">
        <v>12482</v>
      </c>
      <c r="D8380" s="36" t="s">
        <v>12340</v>
      </c>
      <c r="E8380" s="41" t="s">
        <v>12483</v>
      </c>
      <c r="F8380" s="41"/>
      <c r="G8380" s="36" t="s">
        <v>1205</v>
      </c>
      <c r="H8380" s="36" t="s">
        <v>1668</v>
      </c>
      <c r="I8380" s="36" t="s">
        <v>290</v>
      </c>
      <c r="J8380" s="41"/>
      <c r="K8380" s="36"/>
      <c r="L8380" s="36" t="s">
        <v>309</v>
      </c>
      <c r="M8380" s="41"/>
      <c r="N8380" s="41"/>
    </row>
    <row r="8381" spans="1:14" x14ac:dyDescent="0.2">
      <c r="A8381" s="41">
        <v>2023</v>
      </c>
      <c r="B8381" s="36" t="s">
        <v>12484</v>
      </c>
      <c r="C8381" s="36" t="s">
        <v>12484</v>
      </c>
      <c r="D8381" s="36" t="s">
        <v>12340</v>
      </c>
      <c r="E8381" s="41" t="s">
        <v>12485</v>
      </c>
      <c r="F8381" s="41"/>
      <c r="G8381" s="36" t="s">
        <v>1205</v>
      </c>
      <c r="H8381" s="36" t="s">
        <v>1668</v>
      </c>
      <c r="I8381" s="36" t="s">
        <v>290</v>
      </c>
      <c r="J8381" s="41"/>
      <c r="K8381" s="36"/>
      <c r="L8381" s="36" t="s">
        <v>309</v>
      </c>
      <c r="M8381" s="41"/>
      <c r="N8381" s="41"/>
    </row>
    <row r="8382" spans="1:14" x14ac:dyDescent="0.2">
      <c r="A8382" s="41">
        <v>2023</v>
      </c>
      <c r="B8382" s="36" t="s">
        <v>12339</v>
      </c>
      <c r="C8382" s="36" t="s">
        <v>12339</v>
      </c>
      <c r="D8382" s="36" t="s">
        <v>12340</v>
      </c>
      <c r="E8382" s="41" t="s">
        <v>12486</v>
      </c>
      <c r="F8382" s="41"/>
      <c r="G8382" s="36" t="s">
        <v>1205</v>
      </c>
      <c r="H8382" s="36" t="s">
        <v>1668</v>
      </c>
      <c r="I8382" s="36" t="s">
        <v>290</v>
      </c>
      <c r="J8382" s="41"/>
      <c r="K8382" s="36"/>
      <c r="L8382" s="36" t="s">
        <v>309</v>
      </c>
      <c r="M8382" s="41"/>
      <c r="N8382" s="41"/>
    </row>
    <row r="8383" spans="1:14" x14ac:dyDescent="0.2">
      <c r="A8383" s="41">
        <v>2023</v>
      </c>
      <c r="B8383" s="36" t="s">
        <v>12487</v>
      </c>
      <c r="C8383" s="36" t="s">
        <v>12487</v>
      </c>
      <c r="D8383" s="36" t="s">
        <v>12340</v>
      </c>
      <c r="E8383" s="41" t="s">
        <v>12488</v>
      </c>
      <c r="F8383" s="41"/>
      <c r="G8383" s="36" t="s">
        <v>1211</v>
      </c>
      <c r="H8383" s="36" t="s">
        <v>1224</v>
      </c>
      <c r="I8383" s="36" t="s">
        <v>290</v>
      </c>
      <c r="J8383" s="41"/>
      <c r="K8383" s="36"/>
      <c r="L8383" s="36" t="s">
        <v>309</v>
      </c>
      <c r="M8383" s="41"/>
      <c r="N8383" s="41"/>
    </row>
    <row r="8384" spans="1:14" x14ac:dyDescent="0.2">
      <c r="A8384" s="41">
        <v>2023</v>
      </c>
      <c r="B8384" s="36" t="s">
        <v>12489</v>
      </c>
      <c r="C8384" s="36" t="s">
        <v>12489</v>
      </c>
      <c r="D8384" s="36" t="s">
        <v>12340</v>
      </c>
      <c r="E8384" s="41" t="s">
        <v>12490</v>
      </c>
      <c r="F8384" s="41"/>
      <c r="G8384" s="36" t="s">
        <v>1205</v>
      </c>
      <c r="H8384" s="36" t="s">
        <v>1245</v>
      </c>
      <c r="I8384" s="36" t="s">
        <v>290</v>
      </c>
      <c r="J8384" s="41"/>
      <c r="K8384" s="36"/>
      <c r="L8384" s="36" t="s">
        <v>309</v>
      </c>
      <c r="M8384" s="41"/>
      <c r="N8384" s="41"/>
    </row>
    <row r="8385" spans="1:14" x14ac:dyDescent="0.2">
      <c r="A8385" s="41">
        <v>2023</v>
      </c>
      <c r="B8385" s="36" t="s">
        <v>12491</v>
      </c>
      <c r="C8385" s="36" t="s">
        <v>12491</v>
      </c>
      <c r="D8385" s="36" t="s">
        <v>12340</v>
      </c>
      <c r="E8385" s="41" t="s">
        <v>12492</v>
      </c>
      <c r="F8385" s="41"/>
      <c r="G8385" s="36" t="s">
        <v>1205</v>
      </c>
      <c r="H8385" s="36" t="s">
        <v>1245</v>
      </c>
      <c r="I8385" s="36" t="s">
        <v>290</v>
      </c>
      <c r="J8385" s="41"/>
      <c r="K8385" s="36"/>
      <c r="L8385" s="36" t="s">
        <v>309</v>
      </c>
      <c r="M8385" s="41"/>
      <c r="N8385" s="41"/>
    </row>
    <row r="8386" spans="1:14" x14ac:dyDescent="0.2">
      <c r="A8386" s="41">
        <v>2023</v>
      </c>
      <c r="B8386" s="36" t="s">
        <v>12493</v>
      </c>
      <c r="C8386" s="36" t="s">
        <v>12493</v>
      </c>
      <c r="D8386" s="36" t="s">
        <v>12340</v>
      </c>
      <c r="E8386" s="41" t="s">
        <v>12494</v>
      </c>
      <c r="F8386" s="41"/>
      <c r="G8386" s="36" t="s">
        <v>1205</v>
      </c>
      <c r="H8386" s="36" t="s">
        <v>1245</v>
      </c>
      <c r="I8386" s="36" t="s">
        <v>290</v>
      </c>
      <c r="J8386" s="41"/>
      <c r="K8386" s="36"/>
      <c r="L8386" s="36" t="s">
        <v>309</v>
      </c>
      <c r="M8386" s="41"/>
      <c r="N8386" s="41"/>
    </row>
    <row r="8387" spans="1:14" x14ac:dyDescent="0.2">
      <c r="A8387" s="41">
        <v>2023</v>
      </c>
      <c r="B8387" s="36" t="s">
        <v>12495</v>
      </c>
      <c r="C8387" s="36" t="s">
        <v>12495</v>
      </c>
      <c r="D8387" s="36" t="s">
        <v>12340</v>
      </c>
      <c r="E8387" s="41" t="s">
        <v>12496</v>
      </c>
      <c r="F8387" s="41"/>
      <c r="G8387" s="36" t="s">
        <v>1205</v>
      </c>
      <c r="H8387" s="36" t="s">
        <v>1245</v>
      </c>
      <c r="I8387" s="36" t="s">
        <v>290</v>
      </c>
      <c r="J8387" s="41"/>
      <c r="K8387" s="36"/>
      <c r="L8387" s="36" t="s">
        <v>309</v>
      </c>
      <c r="M8387" s="41"/>
      <c r="N8387" s="41"/>
    </row>
    <row r="8388" spans="1:14" x14ac:dyDescent="0.2">
      <c r="A8388" s="41">
        <v>2023</v>
      </c>
      <c r="B8388" s="36" t="s">
        <v>12497</v>
      </c>
      <c r="C8388" s="36" t="s">
        <v>12497</v>
      </c>
      <c r="D8388" s="36" t="s">
        <v>12337</v>
      </c>
      <c r="E8388" s="41" t="s">
        <v>12498</v>
      </c>
      <c r="F8388" s="41"/>
      <c r="G8388" s="36" t="s">
        <v>1205</v>
      </c>
      <c r="H8388" s="36" t="s">
        <v>1245</v>
      </c>
      <c r="I8388" s="36" t="s">
        <v>290</v>
      </c>
      <c r="J8388" s="41"/>
      <c r="K8388" s="36"/>
      <c r="L8388" s="36" t="s">
        <v>309</v>
      </c>
      <c r="M8388" s="41"/>
      <c r="N8388" s="41"/>
    </row>
    <row r="8389" spans="1:14" x14ac:dyDescent="0.2">
      <c r="A8389" s="41">
        <v>2023</v>
      </c>
      <c r="B8389" s="36" t="s">
        <v>12499</v>
      </c>
      <c r="C8389" s="36" t="s">
        <v>12499</v>
      </c>
      <c r="D8389" s="36" t="s">
        <v>12340</v>
      </c>
      <c r="E8389" s="41" t="s">
        <v>12500</v>
      </c>
      <c r="F8389" s="41"/>
      <c r="G8389" s="36" t="s">
        <v>1205</v>
      </c>
      <c r="H8389" s="36" t="s">
        <v>1245</v>
      </c>
      <c r="I8389" s="36" t="s">
        <v>290</v>
      </c>
      <c r="J8389" s="41"/>
      <c r="K8389" s="36"/>
      <c r="L8389" s="36" t="s">
        <v>309</v>
      </c>
      <c r="M8389" s="41"/>
      <c r="N8389" s="41"/>
    </row>
    <row r="8390" spans="1:14" x14ac:dyDescent="0.2">
      <c r="A8390" s="41">
        <v>2023</v>
      </c>
      <c r="B8390" s="36" t="s">
        <v>12501</v>
      </c>
      <c r="C8390" s="36" t="s">
        <v>12501</v>
      </c>
      <c r="D8390" s="36" t="s">
        <v>12337</v>
      </c>
      <c r="E8390" s="41" t="s">
        <v>12502</v>
      </c>
      <c r="F8390" s="41"/>
      <c r="G8390" s="36" t="s">
        <v>1205</v>
      </c>
      <c r="H8390" s="36" t="s">
        <v>1245</v>
      </c>
      <c r="I8390" s="36" t="s">
        <v>290</v>
      </c>
      <c r="J8390" s="41"/>
      <c r="K8390" s="36"/>
      <c r="L8390" s="36" t="s">
        <v>309</v>
      </c>
      <c r="M8390" s="41"/>
      <c r="N8390" s="41"/>
    </row>
    <row r="8391" spans="1:14" x14ac:dyDescent="0.2">
      <c r="A8391" s="41">
        <v>2023</v>
      </c>
      <c r="B8391" s="36" t="s">
        <v>12503</v>
      </c>
      <c r="C8391" s="36" t="s">
        <v>12503</v>
      </c>
      <c r="D8391" s="36" t="s">
        <v>12337</v>
      </c>
      <c r="E8391" s="41" t="s">
        <v>12504</v>
      </c>
      <c r="F8391" s="41"/>
      <c r="G8391" s="36" t="s">
        <v>1205</v>
      </c>
      <c r="H8391" s="36" t="s">
        <v>1245</v>
      </c>
      <c r="I8391" s="36" t="s">
        <v>290</v>
      </c>
      <c r="J8391" s="41"/>
      <c r="K8391" s="36"/>
      <c r="L8391" s="36" t="s">
        <v>309</v>
      </c>
      <c r="M8391" s="41"/>
      <c r="N8391" s="41"/>
    </row>
    <row r="8392" spans="1:14" x14ac:dyDescent="0.2">
      <c r="A8392" s="41">
        <v>2023</v>
      </c>
      <c r="B8392" s="36" t="s">
        <v>12505</v>
      </c>
      <c r="C8392" s="36" t="s">
        <v>12506</v>
      </c>
      <c r="D8392" s="36" t="s">
        <v>12507</v>
      </c>
      <c r="E8392" s="41" t="s">
        <v>12508</v>
      </c>
      <c r="F8392" s="41"/>
      <c r="G8392" s="36" t="s">
        <v>1205</v>
      </c>
      <c r="H8392" s="36" t="s">
        <v>1245</v>
      </c>
      <c r="I8392" s="36" t="s">
        <v>290</v>
      </c>
      <c r="J8392" s="41"/>
      <c r="K8392" s="36"/>
      <c r="L8392" s="36" t="s">
        <v>11514</v>
      </c>
      <c r="M8392" s="41"/>
      <c r="N8392" s="41"/>
    </row>
    <row r="8393" spans="1:14" x14ac:dyDescent="0.2">
      <c r="A8393" s="41">
        <v>2023</v>
      </c>
      <c r="B8393" s="36" t="s">
        <v>12509</v>
      </c>
      <c r="C8393" s="36" t="s">
        <v>12509</v>
      </c>
      <c r="D8393" s="36" t="s">
        <v>12510</v>
      </c>
      <c r="E8393" s="41" t="s">
        <v>12511</v>
      </c>
      <c r="F8393" s="41"/>
      <c r="G8393" s="36" t="s">
        <v>2114</v>
      </c>
      <c r="H8393" s="36" t="s">
        <v>2322</v>
      </c>
      <c r="I8393" s="36" t="s">
        <v>290</v>
      </c>
      <c r="J8393" s="41"/>
      <c r="K8393" s="36"/>
      <c r="L8393" s="36" t="s">
        <v>6419</v>
      </c>
      <c r="M8393" s="41"/>
      <c r="N8393" s="41"/>
    </row>
    <row r="8394" spans="1:14" x14ac:dyDescent="0.2">
      <c r="A8394" s="41">
        <v>2023</v>
      </c>
      <c r="B8394" s="36" t="s">
        <v>12512</v>
      </c>
      <c r="C8394" s="36" t="s">
        <v>12512</v>
      </c>
      <c r="D8394" s="36" t="s">
        <v>12513</v>
      </c>
      <c r="E8394" s="41" t="s">
        <v>12514</v>
      </c>
      <c r="F8394" s="41"/>
      <c r="G8394" s="36" t="s">
        <v>1211</v>
      </c>
      <c r="H8394" s="36" t="s">
        <v>1224</v>
      </c>
      <c r="I8394" s="36" t="s">
        <v>290</v>
      </c>
      <c r="J8394" s="41"/>
      <c r="K8394" s="36" t="s">
        <v>6298</v>
      </c>
      <c r="L8394" s="36" t="s">
        <v>6290</v>
      </c>
      <c r="M8394" s="41"/>
      <c r="N8394" s="41"/>
    </row>
    <row r="8395" spans="1:14" x14ac:dyDescent="0.2">
      <c r="A8395" s="41">
        <v>2023</v>
      </c>
      <c r="B8395" s="36" t="s">
        <v>12515</v>
      </c>
      <c r="C8395" s="36" t="s">
        <v>12516</v>
      </c>
      <c r="D8395" s="36" t="s">
        <v>12517</v>
      </c>
      <c r="E8395" s="41" t="s">
        <v>12518</v>
      </c>
      <c r="F8395" s="41">
        <v>421227</v>
      </c>
      <c r="G8395" s="36" t="s">
        <v>1550</v>
      </c>
      <c r="H8395" s="36" t="s">
        <v>1684</v>
      </c>
      <c r="I8395" s="36" t="s">
        <v>290</v>
      </c>
      <c r="J8395" s="41"/>
      <c r="K8395" s="36" t="s">
        <v>6298</v>
      </c>
      <c r="L8395" s="36" t="s">
        <v>6290</v>
      </c>
      <c r="M8395" s="41"/>
      <c r="N8395" s="41"/>
    </row>
    <row r="8396" spans="1:14" x14ac:dyDescent="0.2">
      <c r="A8396" s="41">
        <v>2023</v>
      </c>
      <c r="B8396" s="36" t="s">
        <v>12519</v>
      </c>
      <c r="C8396" s="36" t="s">
        <v>12519</v>
      </c>
      <c r="D8396" s="36" t="s">
        <v>12517</v>
      </c>
      <c r="E8396" s="41" t="s">
        <v>12518</v>
      </c>
      <c r="F8396" s="41">
        <v>421227</v>
      </c>
      <c r="G8396" s="36" t="s">
        <v>1550</v>
      </c>
      <c r="H8396" s="36" t="s">
        <v>1684</v>
      </c>
      <c r="I8396" s="36" t="s">
        <v>290</v>
      </c>
      <c r="J8396" s="41"/>
      <c r="K8396" s="36" t="s">
        <v>6298</v>
      </c>
      <c r="L8396" s="36" t="s">
        <v>6290</v>
      </c>
      <c r="M8396" s="41"/>
      <c r="N8396" s="41"/>
    </row>
    <row r="8397" spans="1:14" x14ac:dyDescent="0.2">
      <c r="A8397" s="41">
        <v>2023</v>
      </c>
      <c r="B8397" s="36" t="s">
        <v>12520</v>
      </c>
      <c r="C8397" s="36" t="s">
        <v>12520</v>
      </c>
      <c r="D8397" s="36" t="s">
        <v>12517</v>
      </c>
      <c r="E8397" s="41" t="s">
        <v>12521</v>
      </c>
      <c r="F8397" s="41">
        <v>638748</v>
      </c>
      <c r="G8397" s="36" t="s">
        <v>1550</v>
      </c>
      <c r="H8397" s="36" t="s">
        <v>5339</v>
      </c>
      <c r="I8397" s="36" t="s">
        <v>290</v>
      </c>
      <c r="J8397" s="41"/>
      <c r="K8397" s="36" t="s">
        <v>6298</v>
      </c>
      <c r="L8397" s="36" t="s">
        <v>6290</v>
      </c>
      <c r="M8397" s="41"/>
      <c r="N8397" s="41"/>
    </row>
    <row r="8398" spans="1:14" x14ac:dyDescent="0.2">
      <c r="A8398" s="41">
        <v>2023</v>
      </c>
      <c r="B8398" s="36" t="s">
        <v>12522</v>
      </c>
      <c r="C8398" s="36" t="s">
        <v>12523</v>
      </c>
      <c r="D8398" s="36" t="s">
        <v>12517</v>
      </c>
      <c r="E8398" s="41" t="s">
        <v>12524</v>
      </c>
      <c r="F8398" s="41"/>
      <c r="G8398" s="36" t="s">
        <v>1645</v>
      </c>
      <c r="H8398" s="36" t="s">
        <v>1812</v>
      </c>
      <c r="I8398" s="36" t="s">
        <v>290</v>
      </c>
      <c r="J8398" s="41"/>
      <c r="K8398" s="36" t="s">
        <v>6298</v>
      </c>
      <c r="L8398" s="36" t="s">
        <v>6290</v>
      </c>
      <c r="M8398" s="41"/>
      <c r="N8398" s="41"/>
    </row>
    <row r="8399" spans="1:14" x14ac:dyDescent="0.2">
      <c r="A8399" s="41">
        <v>2023</v>
      </c>
      <c r="B8399" s="36" t="s">
        <v>12525</v>
      </c>
      <c r="C8399" s="36" t="s">
        <v>12525</v>
      </c>
      <c r="D8399" s="36" t="s">
        <v>12517</v>
      </c>
      <c r="E8399" s="41" t="s">
        <v>12526</v>
      </c>
      <c r="F8399" s="41"/>
      <c r="G8399" s="36" t="s">
        <v>1202</v>
      </c>
      <c r="H8399" s="36" t="s">
        <v>1203</v>
      </c>
      <c r="I8399" s="36" t="s">
        <v>290</v>
      </c>
      <c r="J8399" s="41"/>
      <c r="K8399" s="36" t="s">
        <v>6298</v>
      </c>
      <c r="L8399" s="36" t="s">
        <v>6290</v>
      </c>
      <c r="M8399" s="41"/>
      <c r="N8399" s="41"/>
    </row>
    <row r="8400" spans="1:14" x14ac:dyDescent="0.2">
      <c r="A8400" s="41">
        <v>2023</v>
      </c>
      <c r="B8400" s="36" t="s">
        <v>12527</v>
      </c>
      <c r="C8400" s="36" t="s">
        <v>12527</v>
      </c>
      <c r="D8400" s="36" t="s">
        <v>12517</v>
      </c>
      <c r="E8400" s="41" t="s">
        <v>12528</v>
      </c>
      <c r="F8400" s="41"/>
      <c r="G8400" s="36" t="s">
        <v>1202</v>
      </c>
      <c r="H8400" s="36" t="s">
        <v>1203</v>
      </c>
      <c r="I8400" s="36" t="s">
        <v>290</v>
      </c>
      <c r="J8400" s="41"/>
      <c r="K8400" s="36" t="s">
        <v>6298</v>
      </c>
      <c r="L8400" s="36" t="s">
        <v>6290</v>
      </c>
      <c r="M8400" s="41"/>
      <c r="N8400" s="41"/>
    </row>
    <row r="8401" spans="1:14" x14ac:dyDescent="0.2">
      <c r="A8401" s="41">
        <v>2023</v>
      </c>
      <c r="B8401" s="36" t="s">
        <v>12529</v>
      </c>
      <c r="C8401" s="36" t="s">
        <v>12530</v>
      </c>
      <c r="D8401" s="36" t="s">
        <v>12517</v>
      </c>
      <c r="E8401" s="41" t="s">
        <v>12531</v>
      </c>
      <c r="F8401" s="41"/>
      <c r="G8401" s="36" t="s">
        <v>1550</v>
      </c>
      <c r="H8401" s="36" t="s">
        <v>1684</v>
      </c>
      <c r="I8401" s="36" t="s">
        <v>290</v>
      </c>
      <c r="J8401" s="41"/>
      <c r="K8401" s="36" t="s">
        <v>6298</v>
      </c>
      <c r="L8401" s="36" t="s">
        <v>6290</v>
      </c>
      <c r="M8401" s="41"/>
      <c r="N8401" s="41"/>
    </row>
    <row r="8402" spans="1:14" x14ac:dyDescent="0.2">
      <c r="A8402" s="41">
        <v>2023</v>
      </c>
      <c r="B8402" s="36" t="s">
        <v>12532</v>
      </c>
      <c r="C8402" s="36" t="s">
        <v>12533</v>
      </c>
      <c r="D8402" s="36" t="s">
        <v>12517</v>
      </c>
      <c r="E8402" s="41" t="s">
        <v>12534</v>
      </c>
      <c r="F8402" s="41"/>
      <c r="G8402" s="36" t="s">
        <v>1550</v>
      </c>
      <c r="H8402" s="36" t="s">
        <v>1684</v>
      </c>
      <c r="I8402" s="36" t="s">
        <v>290</v>
      </c>
      <c r="J8402" s="41"/>
      <c r="K8402" s="36" t="s">
        <v>6298</v>
      </c>
      <c r="L8402" s="36" t="s">
        <v>6290</v>
      </c>
      <c r="M8402" s="41"/>
      <c r="N8402" s="41"/>
    </row>
    <row r="8403" spans="1:14" x14ac:dyDescent="0.2">
      <c r="A8403" s="41">
        <v>2023</v>
      </c>
      <c r="B8403" s="36" t="s">
        <v>12535</v>
      </c>
      <c r="C8403" s="36" t="s">
        <v>12536</v>
      </c>
      <c r="D8403" s="36" t="s">
        <v>12517</v>
      </c>
      <c r="E8403" s="41" t="s">
        <v>12537</v>
      </c>
      <c r="F8403" s="41"/>
      <c r="G8403" s="36" t="s">
        <v>1550</v>
      </c>
      <c r="H8403" s="36" t="s">
        <v>1684</v>
      </c>
      <c r="I8403" s="36" t="s">
        <v>290</v>
      </c>
      <c r="J8403" s="41"/>
      <c r="K8403" s="36" t="s">
        <v>6298</v>
      </c>
      <c r="L8403" s="36" t="s">
        <v>6290</v>
      </c>
      <c r="M8403" s="41"/>
      <c r="N8403" s="41"/>
    </row>
    <row r="8404" spans="1:14" x14ac:dyDescent="0.2">
      <c r="A8404" s="41">
        <v>2023</v>
      </c>
      <c r="B8404" s="36" t="s">
        <v>12529</v>
      </c>
      <c r="C8404" s="36" t="s">
        <v>12538</v>
      </c>
      <c r="D8404" s="36" t="s">
        <v>12517</v>
      </c>
      <c r="E8404" s="41" t="s">
        <v>12539</v>
      </c>
      <c r="F8404" s="41"/>
      <c r="G8404" s="36" t="s">
        <v>1550</v>
      </c>
      <c r="H8404" s="36" t="s">
        <v>1684</v>
      </c>
      <c r="I8404" s="36" t="s">
        <v>290</v>
      </c>
      <c r="J8404" s="41"/>
      <c r="K8404" s="36" t="s">
        <v>6298</v>
      </c>
      <c r="L8404" s="36" t="s">
        <v>6290</v>
      </c>
      <c r="M8404" s="41"/>
      <c r="N8404" s="41"/>
    </row>
    <row r="8405" spans="1:14" x14ac:dyDescent="0.2">
      <c r="A8405" s="41">
        <v>2023</v>
      </c>
      <c r="B8405" s="36" t="s">
        <v>12540</v>
      </c>
      <c r="C8405" s="36" t="s">
        <v>12541</v>
      </c>
      <c r="D8405" s="36" t="s">
        <v>12517</v>
      </c>
      <c r="E8405" s="41" t="s">
        <v>12542</v>
      </c>
      <c r="F8405" s="41"/>
      <c r="G8405" s="36" t="s">
        <v>231</v>
      </c>
      <c r="H8405" s="36" t="s">
        <v>1561</v>
      </c>
      <c r="I8405" s="36" t="s">
        <v>290</v>
      </c>
      <c r="J8405" s="41"/>
      <c r="K8405" s="36" t="s">
        <v>6298</v>
      </c>
      <c r="L8405" s="36" t="s">
        <v>6290</v>
      </c>
      <c r="M8405" s="41"/>
      <c r="N8405" s="41"/>
    </row>
    <row r="8406" spans="1:14" x14ac:dyDescent="0.2">
      <c r="A8406" s="41">
        <v>2023</v>
      </c>
      <c r="B8406" s="36" t="s">
        <v>12543</v>
      </c>
      <c r="C8406" s="36" t="s">
        <v>12544</v>
      </c>
      <c r="D8406" s="36" t="s">
        <v>12517</v>
      </c>
      <c r="E8406" s="41" t="s">
        <v>12545</v>
      </c>
      <c r="F8406" s="41"/>
      <c r="G8406" s="36" t="s">
        <v>1211</v>
      </c>
      <c r="H8406" s="36" t="s">
        <v>1478</v>
      </c>
      <c r="I8406" s="36" t="s">
        <v>290</v>
      </c>
      <c r="J8406" s="41"/>
      <c r="K8406" s="36" t="s">
        <v>6298</v>
      </c>
      <c r="L8406" s="36" t="s">
        <v>6290</v>
      </c>
      <c r="M8406" s="41"/>
      <c r="N8406" s="41"/>
    </row>
    <row r="8407" spans="1:14" x14ac:dyDescent="0.2">
      <c r="A8407" s="41">
        <v>2023</v>
      </c>
      <c r="B8407" s="36" t="s">
        <v>12546</v>
      </c>
      <c r="C8407" s="36" t="s">
        <v>12546</v>
      </c>
      <c r="D8407" s="36" t="s">
        <v>12517</v>
      </c>
      <c r="E8407" s="41" t="s">
        <v>12547</v>
      </c>
      <c r="F8407" s="41"/>
      <c r="G8407" s="36" t="s">
        <v>1486</v>
      </c>
      <c r="H8407" s="36" t="s">
        <v>7238</v>
      </c>
      <c r="I8407" s="36" t="s">
        <v>290</v>
      </c>
      <c r="J8407" s="41"/>
      <c r="K8407" s="36" t="s">
        <v>6298</v>
      </c>
      <c r="L8407" s="36" t="s">
        <v>6290</v>
      </c>
      <c r="M8407" s="41"/>
      <c r="N8407" s="41"/>
    </row>
    <row r="8408" spans="1:14" x14ac:dyDescent="0.2">
      <c r="A8408" s="41">
        <v>2023</v>
      </c>
      <c r="B8408" s="36" t="s">
        <v>12515</v>
      </c>
      <c r="C8408" s="36" t="s">
        <v>12548</v>
      </c>
      <c r="D8408" s="36" t="s">
        <v>12517</v>
      </c>
      <c r="E8408" s="41" t="s">
        <v>12549</v>
      </c>
      <c r="F8408" s="41"/>
      <c r="G8408" s="36" t="s">
        <v>2114</v>
      </c>
      <c r="H8408" s="36" t="s">
        <v>2322</v>
      </c>
      <c r="I8408" s="36" t="s">
        <v>290</v>
      </c>
      <c r="J8408" s="41"/>
      <c r="K8408" s="36" t="s">
        <v>6298</v>
      </c>
      <c r="L8408" s="36" t="s">
        <v>6290</v>
      </c>
      <c r="M8408" s="41"/>
      <c r="N8408" s="41"/>
    </row>
    <row r="8409" spans="1:14" x14ac:dyDescent="0.2">
      <c r="A8409" s="41">
        <v>2023</v>
      </c>
      <c r="B8409" s="36" t="s">
        <v>12550</v>
      </c>
      <c r="C8409" s="36" t="s">
        <v>12551</v>
      </c>
      <c r="D8409" s="36" t="s">
        <v>12517</v>
      </c>
      <c r="E8409" s="41" t="s">
        <v>12552</v>
      </c>
      <c r="F8409" s="41">
        <v>418076</v>
      </c>
      <c r="G8409" s="36" t="s">
        <v>1205</v>
      </c>
      <c r="H8409" s="36" t="s">
        <v>5097</v>
      </c>
      <c r="I8409" s="36" t="s">
        <v>290</v>
      </c>
      <c r="J8409" s="41"/>
      <c r="K8409" s="36" t="s">
        <v>6298</v>
      </c>
      <c r="L8409" s="36" t="s">
        <v>6290</v>
      </c>
      <c r="M8409" s="41"/>
      <c r="N8409" s="41"/>
    </row>
    <row r="8410" spans="1:14" x14ac:dyDescent="0.2">
      <c r="A8410" s="41">
        <v>2023</v>
      </c>
      <c r="B8410" s="36" t="s">
        <v>12553</v>
      </c>
      <c r="C8410" s="36" t="s">
        <v>12554</v>
      </c>
      <c r="D8410" s="36" t="s">
        <v>12517</v>
      </c>
      <c r="E8410" s="41" t="s">
        <v>12555</v>
      </c>
      <c r="F8410" s="41"/>
      <c r="G8410" s="36" t="s">
        <v>1211</v>
      </c>
      <c r="H8410" s="36" t="s">
        <v>1224</v>
      </c>
      <c r="I8410" s="36" t="s">
        <v>290</v>
      </c>
      <c r="J8410" s="41"/>
      <c r="K8410" s="36" t="s">
        <v>6298</v>
      </c>
      <c r="L8410" s="36" t="s">
        <v>6290</v>
      </c>
      <c r="M8410" s="41"/>
      <c r="N8410" s="41"/>
    </row>
    <row r="8411" spans="1:14" x14ac:dyDescent="0.2">
      <c r="A8411" s="41">
        <v>2023</v>
      </c>
      <c r="B8411" s="36" t="s">
        <v>12556</v>
      </c>
      <c r="C8411" s="36" t="s">
        <v>12556</v>
      </c>
      <c r="D8411" s="36" t="s">
        <v>12517</v>
      </c>
      <c r="E8411" s="41" t="s">
        <v>12557</v>
      </c>
      <c r="F8411" s="41">
        <v>596657</v>
      </c>
      <c r="G8411" s="36" t="s">
        <v>227</v>
      </c>
      <c r="H8411" s="36" t="s">
        <v>1470</v>
      </c>
      <c r="I8411" s="36" t="s">
        <v>290</v>
      </c>
      <c r="J8411" s="41"/>
      <c r="K8411" s="36" t="s">
        <v>6298</v>
      </c>
      <c r="L8411" s="36" t="s">
        <v>6290</v>
      </c>
      <c r="M8411" s="41"/>
      <c r="N8411" s="41"/>
    </row>
    <row r="8412" spans="1:14" x14ac:dyDescent="0.2">
      <c r="A8412" s="41">
        <v>2023</v>
      </c>
      <c r="B8412" s="36" t="s">
        <v>12558</v>
      </c>
      <c r="C8412" s="36" t="s">
        <v>12559</v>
      </c>
      <c r="D8412" s="36" t="s">
        <v>12517</v>
      </c>
      <c r="E8412" s="41" t="s">
        <v>12560</v>
      </c>
      <c r="F8412" s="41"/>
      <c r="G8412" s="36" t="s">
        <v>227</v>
      </c>
      <c r="H8412" s="36" t="s">
        <v>1199</v>
      </c>
      <c r="I8412" s="36" t="s">
        <v>290</v>
      </c>
      <c r="J8412" s="41"/>
      <c r="K8412" s="36" t="s">
        <v>6298</v>
      </c>
      <c r="L8412" s="36" t="s">
        <v>6290</v>
      </c>
      <c r="M8412" s="41"/>
      <c r="N8412" s="41"/>
    </row>
    <row r="8413" spans="1:14" x14ac:dyDescent="0.2">
      <c r="A8413" s="41">
        <v>2023</v>
      </c>
      <c r="B8413" s="36" t="s">
        <v>12561</v>
      </c>
      <c r="C8413" s="36" t="s">
        <v>12562</v>
      </c>
      <c r="D8413" s="36" t="s">
        <v>12517</v>
      </c>
      <c r="E8413" s="41" t="s">
        <v>12563</v>
      </c>
      <c r="F8413" s="41"/>
      <c r="G8413" s="36" t="s">
        <v>1205</v>
      </c>
      <c r="H8413" s="36" t="s">
        <v>1928</v>
      </c>
      <c r="I8413" s="36" t="s">
        <v>290</v>
      </c>
      <c r="J8413" s="41"/>
      <c r="K8413" s="36" t="s">
        <v>6298</v>
      </c>
      <c r="L8413" s="36" t="s">
        <v>6290</v>
      </c>
      <c r="M8413" s="41"/>
      <c r="N8413" s="41"/>
    </row>
    <row r="8414" spans="1:14" x14ac:dyDescent="0.2">
      <c r="A8414" s="41">
        <v>2023</v>
      </c>
      <c r="B8414" s="36" t="s">
        <v>12564</v>
      </c>
      <c r="C8414" s="36" t="s">
        <v>12564</v>
      </c>
      <c r="D8414" s="36" t="s">
        <v>12517</v>
      </c>
      <c r="E8414" s="41" t="s">
        <v>12565</v>
      </c>
      <c r="F8414" s="41"/>
      <c r="G8414" s="36" t="s">
        <v>1211</v>
      </c>
      <c r="H8414" s="36" t="e">
        <v>#N/A</v>
      </c>
      <c r="I8414" s="36" t="s">
        <v>290</v>
      </c>
      <c r="J8414" s="41"/>
      <c r="K8414" s="36" t="s">
        <v>6298</v>
      </c>
      <c r="L8414" s="36" t="s">
        <v>6290</v>
      </c>
      <c r="M8414" s="41"/>
      <c r="N8414" s="41"/>
    </row>
    <row r="8415" spans="1:14" x14ac:dyDescent="0.2">
      <c r="A8415" s="41">
        <v>2023</v>
      </c>
      <c r="B8415" s="36" t="s">
        <v>12566</v>
      </c>
      <c r="C8415" s="36" t="s">
        <v>12550</v>
      </c>
      <c r="D8415" s="36" t="s">
        <v>12517</v>
      </c>
      <c r="E8415" s="41" t="s">
        <v>12567</v>
      </c>
      <c r="F8415" s="41"/>
      <c r="G8415" s="36" t="s">
        <v>1202</v>
      </c>
      <c r="H8415" s="36" t="s">
        <v>1793</v>
      </c>
      <c r="I8415" s="36" t="s">
        <v>290</v>
      </c>
      <c r="J8415" s="41"/>
      <c r="K8415" s="36" t="s">
        <v>6298</v>
      </c>
      <c r="L8415" s="36" t="s">
        <v>6290</v>
      </c>
      <c r="M8415" s="41"/>
      <c r="N8415" s="41"/>
    </row>
    <row r="8416" spans="1:14" x14ac:dyDescent="0.2">
      <c r="A8416" s="41">
        <v>2023</v>
      </c>
      <c r="B8416" s="36" t="s">
        <v>12568</v>
      </c>
      <c r="C8416" s="36" t="s">
        <v>12568</v>
      </c>
      <c r="D8416" s="36" t="s">
        <v>12517</v>
      </c>
      <c r="E8416" s="41" t="s">
        <v>12569</v>
      </c>
      <c r="F8416" s="41">
        <v>638748</v>
      </c>
      <c r="G8416" s="36" t="s">
        <v>1486</v>
      </c>
      <c r="H8416" s="36" t="s">
        <v>2820</v>
      </c>
      <c r="I8416" s="36" t="s">
        <v>290</v>
      </c>
      <c r="J8416" s="41"/>
      <c r="K8416" s="36" t="s">
        <v>6298</v>
      </c>
      <c r="L8416" s="36" t="s">
        <v>6290</v>
      </c>
      <c r="M8416" s="41"/>
      <c r="N8416" s="41"/>
    </row>
    <row r="8417" spans="1:14" x14ac:dyDescent="0.2">
      <c r="A8417" s="41">
        <v>2023</v>
      </c>
      <c r="B8417" s="36" t="s">
        <v>12570</v>
      </c>
      <c r="C8417" s="36" t="s">
        <v>12523</v>
      </c>
      <c r="D8417" s="36" t="s">
        <v>12517</v>
      </c>
      <c r="E8417" s="41" t="s">
        <v>12571</v>
      </c>
      <c r="F8417" s="41"/>
      <c r="G8417" s="36" t="s">
        <v>1486</v>
      </c>
      <c r="H8417" s="36" t="s">
        <v>7653</v>
      </c>
      <c r="I8417" s="36" t="s">
        <v>290</v>
      </c>
      <c r="J8417" s="41"/>
      <c r="K8417" s="36" t="s">
        <v>6298</v>
      </c>
      <c r="L8417" s="36" t="s">
        <v>6290</v>
      </c>
      <c r="M8417" s="41"/>
      <c r="N8417" s="41"/>
    </row>
    <row r="8418" spans="1:14" x14ac:dyDescent="0.2">
      <c r="A8418" s="41">
        <v>2023</v>
      </c>
      <c r="B8418" s="36" t="s">
        <v>12572</v>
      </c>
      <c r="C8418" s="36" t="s">
        <v>12554</v>
      </c>
      <c r="D8418" s="36" t="s">
        <v>12517</v>
      </c>
      <c r="E8418" s="41" t="s">
        <v>12573</v>
      </c>
      <c r="F8418" s="41"/>
      <c r="G8418" s="36" t="s">
        <v>1205</v>
      </c>
      <c r="H8418" s="36" t="s">
        <v>1245</v>
      </c>
      <c r="I8418" s="36" t="s">
        <v>290</v>
      </c>
      <c r="J8418" s="41"/>
      <c r="K8418" s="36" t="s">
        <v>6298</v>
      </c>
      <c r="L8418" s="36" t="s">
        <v>6290</v>
      </c>
      <c r="M8418" s="41"/>
      <c r="N8418" s="41"/>
    </row>
    <row r="8419" spans="1:14" x14ac:dyDescent="0.2">
      <c r="A8419" s="41">
        <v>2023</v>
      </c>
      <c r="B8419" s="36" t="s">
        <v>12574</v>
      </c>
      <c r="C8419" s="36" t="s">
        <v>12574</v>
      </c>
      <c r="D8419" s="36" t="s">
        <v>12517</v>
      </c>
      <c r="E8419" s="41" t="s">
        <v>12575</v>
      </c>
      <c r="F8419" s="41"/>
      <c r="G8419" s="36" t="s">
        <v>1205</v>
      </c>
      <c r="H8419" s="36" t="s">
        <v>1245</v>
      </c>
      <c r="I8419" s="36" t="s">
        <v>290</v>
      </c>
      <c r="J8419" s="41"/>
      <c r="K8419" s="36" t="s">
        <v>6298</v>
      </c>
      <c r="L8419" s="36" t="s">
        <v>6290</v>
      </c>
      <c r="M8419" s="41"/>
      <c r="N8419" s="41"/>
    </row>
    <row r="8420" spans="1:14" x14ac:dyDescent="0.2">
      <c r="A8420" s="41">
        <v>2023</v>
      </c>
      <c r="B8420" s="36" t="s">
        <v>12541</v>
      </c>
      <c r="C8420" s="36" t="s">
        <v>12541</v>
      </c>
      <c r="D8420" s="36" t="s">
        <v>12517</v>
      </c>
      <c r="E8420" s="41" t="s">
        <v>12576</v>
      </c>
      <c r="F8420" s="41"/>
      <c r="G8420" s="36" t="s">
        <v>1205</v>
      </c>
      <c r="H8420" s="36" t="s">
        <v>1245</v>
      </c>
      <c r="I8420" s="36" t="s">
        <v>290</v>
      </c>
      <c r="J8420" s="41"/>
      <c r="K8420" s="36" t="s">
        <v>6298</v>
      </c>
      <c r="L8420" s="36" t="s">
        <v>6290</v>
      </c>
      <c r="M8420" s="41"/>
      <c r="N8420" s="41"/>
    </row>
    <row r="8421" spans="1:14" x14ac:dyDescent="0.2">
      <c r="A8421" s="41">
        <v>2023</v>
      </c>
      <c r="B8421" s="36" t="s">
        <v>12577</v>
      </c>
      <c r="C8421" s="36" t="s">
        <v>12577</v>
      </c>
      <c r="D8421" s="36" t="s">
        <v>12578</v>
      </c>
      <c r="E8421" s="41" t="s">
        <v>12579</v>
      </c>
      <c r="F8421" s="41"/>
      <c r="G8421" s="36" t="s">
        <v>1211</v>
      </c>
      <c r="H8421" s="36" t="s">
        <v>1212</v>
      </c>
      <c r="I8421" s="36" t="s">
        <v>290</v>
      </c>
      <c r="J8421" s="41"/>
      <c r="K8421" s="36" t="s">
        <v>6298</v>
      </c>
      <c r="L8421" s="36" t="s">
        <v>6290</v>
      </c>
      <c r="M8421" s="41"/>
      <c r="N8421" s="41"/>
    </row>
    <row r="8422" spans="1:14" x14ac:dyDescent="0.2">
      <c r="A8422" s="41">
        <v>2023</v>
      </c>
      <c r="B8422" s="36" t="s">
        <v>12580</v>
      </c>
      <c r="C8422" s="36" t="s">
        <v>12580</v>
      </c>
      <c r="D8422" s="36" t="s">
        <v>12578</v>
      </c>
      <c r="E8422" s="41" t="s">
        <v>12581</v>
      </c>
      <c r="F8422" s="41"/>
      <c r="G8422" s="36" t="s">
        <v>1202</v>
      </c>
      <c r="H8422" s="36" t="s">
        <v>1203</v>
      </c>
      <c r="I8422" s="36" t="s">
        <v>290</v>
      </c>
      <c r="J8422" s="41"/>
      <c r="K8422" s="36" t="s">
        <v>6298</v>
      </c>
      <c r="L8422" s="36" t="s">
        <v>6290</v>
      </c>
      <c r="M8422" s="41"/>
      <c r="N8422" s="41"/>
    </row>
    <row r="8423" spans="1:14" x14ac:dyDescent="0.2">
      <c r="A8423" s="41">
        <v>2023</v>
      </c>
      <c r="B8423" s="36" t="s">
        <v>12582</v>
      </c>
      <c r="C8423" s="36" t="s">
        <v>12583</v>
      </c>
      <c r="D8423" s="36" t="s">
        <v>12578</v>
      </c>
      <c r="E8423" s="41" t="s">
        <v>12584</v>
      </c>
      <c r="F8423" s="41"/>
      <c r="G8423" s="36" t="s">
        <v>1202</v>
      </c>
      <c r="H8423" s="36" t="s">
        <v>1203</v>
      </c>
      <c r="I8423" s="36" t="s">
        <v>290</v>
      </c>
      <c r="J8423" s="41"/>
      <c r="K8423" s="36" t="s">
        <v>6298</v>
      </c>
      <c r="L8423" s="36" t="s">
        <v>6290</v>
      </c>
      <c r="M8423" s="41"/>
      <c r="N8423" s="41"/>
    </row>
    <row r="8424" spans="1:14" x14ac:dyDescent="0.2">
      <c r="A8424" s="41">
        <v>2023</v>
      </c>
      <c r="B8424" s="36" t="s">
        <v>12585</v>
      </c>
      <c r="C8424" s="36" t="s">
        <v>12585</v>
      </c>
      <c r="D8424" s="36" t="s">
        <v>12578</v>
      </c>
      <c r="E8424" s="41" t="s">
        <v>12586</v>
      </c>
      <c r="F8424" s="41"/>
      <c r="G8424" s="36" t="s">
        <v>1202</v>
      </c>
      <c r="H8424" s="36" t="s">
        <v>1203</v>
      </c>
      <c r="I8424" s="36" t="s">
        <v>290</v>
      </c>
      <c r="J8424" s="41"/>
      <c r="K8424" s="36" t="s">
        <v>6298</v>
      </c>
      <c r="L8424" s="36" t="s">
        <v>6290</v>
      </c>
      <c r="M8424" s="41"/>
      <c r="N8424" s="41"/>
    </row>
    <row r="8425" spans="1:14" x14ac:dyDescent="0.2">
      <c r="A8425" s="41">
        <v>2023</v>
      </c>
      <c r="B8425" s="36" t="s">
        <v>12587</v>
      </c>
      <c r="C8425" s="36" t="s">
        <v>12587</v>
      </c>
      <c r="D8425" s="36" t="s">
        <v>12578</v>
      </c>
      <c r="E8425" s="41" t="s">
        <v>12588</v>
      </c>
      <c r="F8425" s="41"/>
      <c r="G8425" s="36" t="s">
        <v>1202</v>
      </c>
      <c r="H8425" s="36" t="s">
        <v>1203</v>
      </c>
      <c r="I8425" s="36" t="s">
        <v>290</v>
      </c>
      <c r="J8425" s="41"/>
      <c r="K8425" s="36" t="s">
        <v>6298</v>
      </c>
      <c r="L8425" s="36" t="s">
        <v>6290</v>
      </c>
      <c r="M8425" s="41"/>
      <c r="N8425" s="41"/>
    </row>
    <row r="8426" spans="1:14" x14ac:dyDescent="0.2">
      <c r="A8426" s="41">
        <v>2023</v>
      </c>
      <c r="B8426" s="36" t="s">
        <v>12589</v>
      </c>
      <c r="C8426" s="36" t="s">
        <v>12583</v>
      </c>
      <c r="D8426" s="36" t="s">
        <v>12578</v>
      </c>
      <c r="E8426" s="41" t="s">
        <v>12590</v>
      </c>
      <c r="F8426" s="41"/>
      <c r="G8426" s="36" t="s">
        <v>1202</v>
      </c>
      <c r="H8426" s="36" t="s">
        <v>1203</v>
      </c>
      <c r="I8426" s="36" t="s">
        <v>290</v>
      </c>
      <c r="J8426" s="41"/>
      <c r="K8426" s="36" t="s">
        <v>6298</v>
      </c>
      <c r="L8426" s="36" t="s">
        <v>6290</v>
      </c>
      <c r="M8426" s="41"/>
      <c r="N8426" s="41"/>
    </row>
    <row r="8427" spans="1:14" x14ac:dyDescent="0.2">
      <c r="A8427" s="41">
        <v>2023</v>
      </c>
      <c r="B8427" s="36" t="s">
        <v>12591</v>
      </c>
      <c r="C8427" s="36" t="s">
        <v>12592</v>
      </c>
      <c r="D8427" s="36" t="s">
        <v>12578</v>
      </c>
      <c r="E8427" s="41" t="s">
        <v>12593</v>
      </c>
      <c r="F8427" s="41"/>
      <c r="G8427" s="36" t="s">
        <v>1202</v>
      </c>
      <c r="H8427" s="36" t="s">
        <v>1203</v>
      </c>
      <c r="I8427" s="36" t="s">
        <v>290</v>
      </c>
      <c r="J8427" s="41"/>
      <c r="K8427" s="36" t="s">
        <v>6298</v>
      </c>
      <c r="L8427" s="36" t="s">
        <v>6290</v>
      </c>
      <c r="M8427" s="41"/>
      <c r="N8427" s="41"/>
    </row>
    <row r="8428" spans="1:14" x14ac:dyDescent="0.2">
      <c r="A8428" s="41">
        <v>2023</v>
      </c>
      <c r="B8428" s="36" t="s">
        <v>12594</v>
      </c>
      <c r="C8428" s="36" t="s">
        <v>12595</v>
      </c>
      <c r="D8428" s="36" t="s">
        <v>12578</v>
      </c>
      <c r="E8428" s="41" t="s">
        <v>12596</v>
      </c>
      <c r="F8428" s="41"/>
      <c r="G8428" s="36" t="s">
        <v>1211</v>
      </c>
      <c r="H8428" s="36" t="s">
        <v>1273</v>
      </c>
      <c r="I8428" s="36" t="s">
        <v>290</v>
      </c>
      <c r="J8428" s="41"/>
      <c r="K8428" s="36" t="s">
        <v>6298</v>
      </c>
      <c r="L8428" s="36" t="s">
        <v>6290</v>
      </c>
      <c r="M8428" s="41"/>
      <c r="N8428" s="41"/>
    </row>
    <row r="8429" spans="1:14" x14ac:dyDescent="0.2">
      <c r="A8429" s="41">
        <v>2023</v>
      </c>
      <c r="B8429" s="36" t="s">
        <v>12597</v>
      </c>
      <c r="C8429" s="36" t="s">
        <v>12598</v>
      </c>
      <c r="D8429" s="36" t="s">
        <v>12578</v>
      </c>
      <c r="E8429" s="41" t="s">
        <v>12599</v>
      </c>
      <c r="F8429" s="41"/>
      <c r="G8429" s="36" t="s">
        <v>227</v>
      </c>
      <c r="H8429" s="36" t="s">
        <v>1199</v>
      </c>
      <c r="I8429" s="36" t="s">
        <v>290</v>
      </c>
      <c r="J8429" s="41"/>
      <c r="K8429" s="36" t="s">
        <v>6298</v>
      </c>
      <c r="L8429" s="36" t="s">
        <v>6290</v>
      </c>
      <c r="M8429" s="41"/>
      <c r="N8429" s="41"/>
    </row>
    <row r="8430" spans="1:14" x14ac:dyDescent="0.2">
      <c r="A8430" s="41">
        <v>2023</v>
      </c>
      <c r="B8430" s="36" t="s">
        <v>12600</v>
      </c>
      <c r="C8430" s="36" t="s">
        <v>12601</v>
      </c>
      <c r="D8430" s="36" t="s">
        <v>12578</v>
      </c>
      <c r="E8430" s="41" t="s">
        <v>12602</v>
      </c>
      <c r="F8430" s="41"/>
      <c r="G8430" s="36" t="s">
        <v>227</v>
      </c>
      <c r="H8430" s="36" t="s">
        <v>1199</v>
      </c>
      <c r="I8430" s="36" t="s">
        <v>290</v>
      </c>
      <c r="J8430" s="41"/>
      <c r="K8430" s="36" t="s">
        <v>6298</v>
      </c>
      <c r="L8430" s="36" t="s">
        <v>6290</v>
      </c>
      <c r="M8430" s="41"/>
      <c r="N8430" s="41"/>
    </row>
    <row r="8431" spans="1:14" x14ac:dyDescent="0.2">
      <c r="A8431" s="41">
        <v>2023</v>
      </c>
      <c r="B8431" s="36" t="s">
        <v>12603</v>
      </c>
      <c r="C8431" s="36" t="s">
        <v>12604</v>
      </c>
      <c r="D8431" s="36" t="s">
        <v>12578</v>
      </c>
      <c r="E8431" s="41" t="s">
        <v>12605</v>
      </c>
      <c r="F8431" s="41"/>
      <c r="G8431" s="36" t="s">
        <v>1550</v>
      </c>
      <c r="H8431" s="36" t="s">
        <v>3191</v>
      </c>
      <c r="I8431" s="36" t="s">
        <v>290</v>
      </c>
      <c r="J8431" s="41"/>
      <c r="K8431" s="36" t="s">
        <v>6298</v>
      </c>
      <c r="L8431" s="36" t="s">
        <v>6290</v>
      </c>
      <c r="M8431" s="41"/>
      <c r="N8431" s="41"/>
    </row>
    <row r="8432" spans="1:14" x14ac:dyDescent="0.2">
      <c r="A8432" s="41">
        <v>2023</v>
      </c>
      <c r="B8432" s="36" t="s">
        <v>12606</v>
      </c>
      <c r="C8432" s="36" t="s">
        <v>12607</v>
      </c>
      <c r="D8432" s="36" t="s">
        <v>12578</v>
      </c>
      <c r="E8432" s="41" t="s">
        <v>12608</v>
      </c>
      <c r="F8432" s="41"/>
      <c r="G8432" s="36" t="s">
        <v>1205</v>
      </c>
      <c r="H8432" s="36" t="s">
        <v>1588</v>
      </c>
      <c r="I8432" s="36" t="s">
        <v>290</v>
      </c>
      <c r="J8432" s="41"/>
      <c r="K8432" s="36" t="s">
        <v>6298</v>
      </c>
      <c r="L8432" s="36" t="s">
        <v>6290</v>
      </c>
      <c r="M8432" s="41"/>
      <c r="N8432" s="41"/>
    </row>
    <row r="8433" spans="1:14" x14ac:dyDescent="0.2">
      <c r="A8433" s="41">
        <v>2023</v>
      </c>
      <c r="B8433" s="36" t="s">
        <v>12609</v>
      </c>
      <c r="C8433" s="36" t="s">
        <v>12609</v>
      </c>
      <c r="D8433" s="36" t="s">
        <v>12578</v>
      </c>
      <c r="E8433" s="41" t="s">
        <v>12610</v>
      </c>
      <c r="F8433" s="41"/>
      <c r="G8433" s="36" t="s">
        <v>1205</v>
      </c>
      <c r="H8433" s="36" t="s">
        <v>1668</v>
      </c>
      <c r="I8433" s="36" t="s">
        <v>290</v>
      </c>
      <c r="J8433" s="41"/>
      <c r="K8433" s="36" t="s">
        <v>6298</v>
      </c>
      <c r="L8433" s="36" t="s">
        <v>6290</v>
      </c>
      <c r="M8433" s="41"/>
      <c r="N8433" s="41"/>
    </row>
    <row r="8434" spans="1:14" x14ac:dyDescent="0.2">
      <c r="A8434" s="41">
        <v>2023</v>
      </c>
      <c r="B8434" s="36" t="s">
        <v>12611</v>
      </c>
      <c r="C8434" s="36" t="s">
        <v>12611</v>
      </c>
      <c r="D8434" s="36" t="s">
        <v>12578</v>
      </c>
      <c r="E8434" s="41" t="s">
        <v>12612</v>
      </c>
      <c r="F8434" s="41"/>
      <c r="G8434" s="36" t="s">
        <v>1211</v>
      </c>
      <c r="H8434" s="36" t="s">
        <v>1224</v>
      </c>
      <c r="I8434" s="36" t="s">
        <v>290</v>
      </c>
      <c r="J8434" s="41"/>
      <c r="K8434" s="36" t="s">
        <v>6298</v>
      </c>
      <c r="L8434" s="36" t="s">
        <v>6290</v>
      </c>
      <c r="M8434" s="41"/>
      <c r="N8434" s="41"/>
    </row>
    <row r="8435" spans="1:14" x14ac:dyDescent="0.2">
      <c r="A8435" s="41">
        <v>2023</v>
      </c>
      <c r="B8435" s="36" t="s">
        <v>12613</v>
      </c>
      <c r="C8435" s="36" t="s">
        <v>12613</v>
      </c>
      <c r="D8435" s="36" t="s">
        <v>12578</v>
      </c>
      <c r="E8435" s="41" t="s">
        <v>12614</v>
      </c>
      <c r="F8435" s="41"/>
      <c r="G8435" s="36" t="s">
        <v>1211</v>
      </c>
      <c r="H8435" s="36" t="s">
        <v>1224</v>
      </c>
      <c r="I8435" s="36" t="s">
        <v>290</v>
      </c>
      <c r="J8435" s="41"/>
      <c r="K8435" s="36" t="s">
        <v>6298</v>
      </c>
      <c r="L8435" s="36" t="s">
        <v>6290</v>
      </c>
      <c r="M8435" s="41"/>
      <c r="N8435" s="41"/>
    </row>
    <row r="8436" spans="1:14" x14ac:dyDescent="0.2">
      <c r="A8436" s="41">
        <v>2023</v>
      </c>
      <c r="B8436" s="36" t="s">
        <v>12615</v>
      </c>
      <c r="C8436" s="36" t="s">
        <v>12615</v>
      </c>
      <c r="D8436" s="36" t="s">
        <v>12578</v>
      </c>
      <c r="E8436" s="41" t="s">
        <v>12616</v>
      </c>
      <c r="F8436" s="41"/>
      <c r="G8436" s="36" t="s">
        <v>1211</v>
      </c>
      <c r="H8436" s="36" t="s">
        <v>1224</v>
      </c>
      <c r="I8436" s="36" t="s">
        <v>290</v>
      </c>
      <c r="J8436" s="41"/>
      <c r="K8436" s="36" t="s">
        <v>6298</v>
      </c>
      <c r="L8436" s="36" t="s">
        <v>6290</v>
      </c>
      <c r="M8436" s="41"/>
      <c r="N8436" s="41"/>
    </row>
    <row r="8437" spans="1:14" x14ac:dyDescent="0.2">
      <c r="A8437" s="41">
        <v>2023</v>
      </c>
      <c r="B8437" s="36" t="s">
        <v>12617</v>
      </c>
      <c r="C8437" s="36" t="s">
        <v>12618</v>
      </c>
      <c r="D8437" s="36" t="s">
        <v>12578</v>
      </c>
      <c r="E8437" s="41" t="s">
        <v>12619</v>
      </c>
      <c r="F8437" s="41"/>
      <c r="G8437" s="36" t="s">
        <v>231</v>
      </c>
      <c r="H8437" s="36" t="s">
        <v>1561</v>
      </c>
      <c r="I8437" s="36" t="s">
        <v>290</v>
      </c>
      <c r="J8437" s="41"/>
      <c r="K8437" s="36" t="s">
        <v>6298</v>
      </c>
      <c r="L8437" s="36" t="s">
        <v>6290</v>
      </c>
      <c r="M8437" s="41"/>
      <c r="N8437" s="41"/>
    </row>
    <row r="8438" spans="1:14" x14ac:dyDescent="0.2">
      <c r="A8438" s="41">
        <v>2023</v>
      </c>
      <c r="B8438" s="36" t="s">
        <v>12620</v>
      </c>
      <c r="C8438" s="36" t="s">
        <v>12620</v>
      </c>
      <c r="D8438" s="36" t="s">
        <v>12578</v>
      </c>
      <c r="E8438" s="41" t="s">
        <v>12621</v>
      </c>
      <c r="F8438" s="41"/>
      <c r="G8438" s="36" t="s">
        <v>228</v>
      </c>
      <c r="H8438" s="36" t="s">
        <v>1233</v>
      </c>
      <c r="I8438" s="36" t="s">
        <v>290</v>
      </c>
      <c r="J8438" s="41"/>
      <c r="K8438" s="36" t="s">
        <v>6298</v>
      </c>
      <c r="L8438" s="36" t="s">
        <v>6290</v>
      </c>
      <c r="M8438" s="41"/>
      <c r="N8438" s="41"/>
    </row>
    <row r="8439" spans="1:14" x14ac:dyDescent="0.2">
      <c r="A8439" s="41">
        <v>2023</v>
      </c>
      <c r="B8439" s="36" t="s">
        <v>12622</v>
      </c>
      <c r="C8439" s="36" t="s">
        <v>12622</v>
      </c>
      <c r="D8439" s="36" t="s">
        <v>12578</v>
      </c>
      <c r="E8439" s="41" t="s">
        <v>12623</v>
      </c>
      <c r="F8439" s="41"/>
      <c r="G8439" s="36" t="s">
        <v>228</v>
      </c>
      <c r="H8439" s="36" t="s">
        <v>1233</v>
      </c>
      <c r="I8439" s="36" t="s">
        <v>290</v>
      </c>
      <c r="J8439" s="41"/>
      <c r="K8439" s="36" t="s">
        <v>6298</v>
      </c>
      <c r="L8439" s="36" t="s">
        <v>6290</v>
      </c>
      <c r="M8439" s="41"/>
      <c r="N8439" s="41"/>
    </row>
    <row r="8440" spans="1:14" x14ac:dyDescent="0.2">
      <c r="A8440" s="41">
        <v>2023</v>
      </c>
      <c r="B8440" s="36" t="s">
        <v>12624</v>
      </c>
      <c r="C8440" s="36" t="s">
        <v>12624</v>
      </c>
      <c r="D8440" s="36" t="s">
        <v>12578</v>
      </c>
      <c r="E8440" s="41" t="s">
        <v>12625</v>
      </c>
      <c r="F8440" s="41"/>
      <c r="G8440" s="36" t="s">
        <v>228</v>
      </c>
      <c r="H8440" s="36" t="s">
        <v>1233</v>
      </c>
      <c r="I8440" s="36" t="s">
        <v>290</v>
      </c>
      <c r="J8440" s="41"/>
      <c r="K8440" s="36" t="s">
        <v>6298</v>
      </c>
      <c r="L8440" s="36" t="s">
        <v>6290</v>
      </c>
      <c r="M8440" s="41"/>
      <c r="N8440" s="41"/>
    </row>
    <row r="8441" spans="1:14" x14ac:dyDescent="0.2">
      <c r="A8441" s="41">
        <v>2023</v>
      </c>
      <c r="B8441" s="36" t="s">
        <v>12626</v>
      </c>
      <c r="C8441" s="36" t="s">
        <v>12626</v>
      </c>
      <c r="D8441" s="36" t="s">
        <v>12578</v>
      </c>
      <c r="E8441" s="41" t="s">
        <v>12627</v>
      </c>
      <c r="F8441" s="41"/>
      <c r="G8441" s="36" t="s">
        <v>228</v>
      </c>
      <c r="H8441" s="36" t="s">
        <v>1233</v>
      </c>
      <c r="I8441" s="36" t="s">
        <v>290</v>
      </c>
      <c r="J8441" s="41"/>
      <c r="K8441" s="36" t="s">
        <v>6298</v>
      </c>
      <c r="L8441" s="36" t="s">
        <v>6290</v>
      </c>
      <c r="M8441" s="41"/>
      <c r="N8441" s="41"/>
    </row>
    <row r="8442" spans="1:14" x14ac:dyDescent="0.2">
      <c r="A8442" s="41">
        <v>2023</v>
      </c>
      <c r="B8442" s="36" t="s">
        <v>12615</v>
      </c>
      <c r="C8442" s="36" t="s">
        <v>12615</v>
      </c>
      <c r="D8442" s="36" t="s">
        <v>12578</v>
      </c>
      <c r="E8442" s="41" t="s">
        <v>12628</v>
      </c>
      <c r="F8442" s="41"/>
      <c r="G8442" s="36" t="s">
        <v>228</v>
      </c>
      <c r="H8442" s="36" t="s">
        <v>1233</v>
      </c>
      <c r="I8442" s="36" t="s">
        <v>290</v>
      </c>
      <c r="J8442" s="41"/>
      <c r="K8442" s="36" t="s">
        <v>6298</v>
      </c>
      <c r="L8442" s="36" t="s">
        <v>6290</v>
      </c>
      <c r="M8442" s="41"/>
      <c r="N8442" s="41"/>
    </row>
    <row r="8443" spans="1:14" x14ac:dyDescent="0.2">
      <c r="A8443" s="41">
        <v>2023</v>
      </c>
      <c r="B8443" s="36" t="s">
        <v>12577</v>
      </c>
      <c r="C8443" s="36" t="s">
        <v>12577</v>
      </c>
      <c r="D8443" s="36" t="s">
        <v>12578</v>
      </c>
      <c r="E8443" s="41" t="s">
        <v>12629</v>
      </c>
      <c r="F8443" s="41"/>
      <c r="G8443" s="36" t="s">
        <v>1205</v>
      </c>
      <c r="H8443" s="36" t="s">
        <v>1208</v>
      </c>
      <c r="I8443" s="36" t="s">
        <v>290</v>
      </c>
      <c r="J8443" s="41"/>
      <c r="K8443" s="36" t="s">
        <v>6298</v>
      </c>
      <c r="L8443" s="36" t="s">
        <v>6290</v>
      </c>
      <c r="M8443" s="41"/>
      <c r="N8443" s="41"/>
    </row>
    <row r="8444" spans="1:14" x14ac:dyDescent="0.2">
      <c r="A8444" s="41">
        <v>2023</v>
      </c>
      <c r="B8444" s="36" t="s">
        <v>12630</v>
      </c>
      <c r="C8444" s="36" t="s">
        <v>12631</v>
      </c>
      <c r="D8444" s="36" t="s">
        <v>12578</v>
      </c>
      <c r="E8444" s="41" t="s">
        <v>12632</v>
      </c>
      <c r="F8444" s="41"/>
      <c r="G8444" s="36" t="s">
        <v>1236</v>
      </c>
      <c r="H8444" s="36" t="s">
        <v>1624</v>
      </c>
      <c r="I8444" s="36" t="s">
        <v>290</v>
      </c>
      <c r="J8444" s="41"/>
      <c r="K8444" s="36" t="s">
        <v>6298</v>
      </c>
      <c r="L8444" s="36" t="s">
        <v>6290</v>
      </c>
      <c r="M8444" s="41"/>
      <c r="N8444" s="41"/>
    </row>
    <row r="8445" spans="1:14" x14ac:dyDescent="0.2">
      <c r="A8445" s="41">
        <v>2023</v>
      </c>
      <c r="B8445" s="36" t="s">
        <v>12633</v>
      </c>
      <c r="C8445" s="36" t="s">
        <v>12633</v>
      </c>
      <c r="D8445" s="36" t="s">
        <v>12578</v>
      </c>
      <c r="E8445" s="41" t="s">
        <v>12634</v>
      </c>
      <c r="F8445" s="41"/>
      <c r="G8445" s="36" t="s">
        <v>1486</v>
      </c>
      <c r="H8445" s="36" t="s">
        <v>2445</v>
      </c>
      <c r="I8445" s="36" t="s">
        <v>290</v>
      </c>
      <c r="J8445" s="41"/>
      <c r="K8445" s="36" t="s">
        <v>6298</v>
      </c>
      <c r="L8445" s="36" t="s">
        <v>6290</v>
      </c>
      <c r="M8445" s="41"/>
      <c r="N8445" s="41"/>
    </row>
    <row r="8446" spans="1:14" x14ac:dyDescent="0.2">
      <c r="A8446" s="41">
        <v>2023</v>
      </c>
      <c r="B8446" s="36" t="s">
        <v>12635</v>
      </c>
      <c r="C8446" s="36" t="s">
        <v>12636</v>
      </c>
      <c r="D8446" s="36" t="s">
        <v>12578</v>
      </c>
      <c r="E8446" s="41" t="s">
        <v>12637</v>
      </c>
      <c r="F8446" s="41"/>
      <c r="G8446" s="36" t="s">
        <v>1205</v>
      </c>
      <c r="H8446" s="36" t="s">
        <v>1208</v>
      </c>
      <c r="I8446" s="36" t="s">
        <v>290</v>
      </c>
      <c r="J8446" s="41"/>
      <c r="K8446" s="36" t="s">
        <v>6298</v>
      </c>
      <c r="L8446" s="36" t="s">
        <v>6290</v>
      </c>
      <c r="M8446" s="41"/>
      <c r="N8446" s="41"/>
    </row>
    <row r="8447" spans="1:14" x14ac:dyDescent="0.2">
      <c r="A8447" s="41">
        <v>2023</v>
      </c>
      <c r="B8447" s="36" t="s">
        <v>12638</v>
      </c>
      <c r="C8447" s="36" t="s">
        <v>12639</v>
      </c>
      <c r="D8447" s="36" t="s">
        <v>12578</v>
      </c>
      <c r="E8447" s="41" t="s">
        <v>12640</v>
      </c>
      <c r="F8447" s="41"/>
      <c r="G8447" s="36" t="s">
        <v>1205</v>
      </c>
      <c r="H8447" s="36" t="s">
        <v>1245</v>
      </c>
      <c r="I8447" s="36" t="s">
        <v>290</v>
      </c>
      <c r="J8447" s="41"/>
      <c r="K8447" s="36" t="s">
        <v>6298</v>
      </c>
      <c r="L8447" s="36" t="s">
        <v>6290</v>
      </c>
      <c r="M8447" s="41"/>
      <c r="N8447" s="41"/>
    </row>
    <row r="8448" spans="1:14" x14ac:dyDescent="0.2">
      <c r="A8448" s="41">
        <v>2023</v>
      </c>
      <c r="B8448" s="36" t="s">
        <v>12641</v>
      </c>
      <c r="C8448" s="36" t="s">
        <v>12642</v>
      </c>
      <c r="D8448" s="36" t="s">
        <v>12578</v>
      </c>
      <c r="E8448" s="41" t="s">
        <v>12643</v>
      </c>
      <c r="F8448" s="41"/>
      <c r="G8448" s="36" t="s">
        <v>1205</v>
      </c>
      <c r="H8448" s="36" t="s">
        <v>1245</v>
      </c>
      <c r="I8448" s="36" t="s">
        <v>290</v>
      </c>
      <c r="J8448" s="41"/>
      <c r="K8448" s="36" t="s">
        <v>6298</v>
      </c>
      <c r="L8448" s="36" t="s">
        <v>6290</v>
      </c>
      <c r="M8448" s="41"/>
      <c r="N8448" s="41"/>
    </row>
    <row r="8449" spans="1:14" x14ac:dyDescent="0.2">
      <c r="A8449" s="41">
        <v>2023</v>
      </c>
      <c r="B8449" s="36" t="s">
        <v>12644</v>
      </c>
      <c r="C8449" s="36" t="s">
        <v>12645</v>
      </c>
      <c r="D8449" s="36" t="s">
        <v>12578</v>
      </c>
      <c r="E8449" s="41" t="s">
        <v>12646</v>
      </c>
      <c r="F8449" s="41"/>
      <c r="G8449" s="36" t="s">
        <v>1205</v>
      </c>
      <c r="H8449" s="36" t="s">
        <v>1245</v>
      </c>
      <c r="I8449" s="36" t="s">
        <v>290</v>
      </c>
      <c r="J8449" s="41"/>
      <c r="K8449" s="36" t="s">
        <v>6298</v>
      </c>
      <c r="L8449" s="36" t="s">
        <v>6290</v>
      </c>
      <c r="M8449" s="41"/>
      <c r="N8449" s="41"/>
    </row>
    <row r="8450" spans="1:14" x14ac:dyDescent="0.2">
      <c r="A8450" s="41">
        <v>2023</v>
      </c>
      <c r="B8450" s="36" t="s">
        <v>12647</v>
      </c>
      <c r="C8450" s="36" t="s">
        <v>12622</v>
      </c>
      <c r="D8450" s="36" t="s">
        <v>12578</v>
      </c>
      <c r="E8450" s="41" t="s">
        <v>12648</v>
      </c>
      <c r="F8450" s="41"/>
      <c r="G8450" s="36" t="s">
        <v>1205</v>
      </c>
      <c r="H8450" s="36" t="s">
        <v>1245</v>
      </c>
      <c r="I8450" s="36" t="s">
        <v>290</v>
      </c>
      <c r="J8450" s="41"/>
      <c r="K8450" s="36" t="s">
        <v>6298</v>
      </c>
      <c r="L8450" s="36" t="s">
        <v>6290</v>
      </c>
      <c r="M8450" s="41"/>
      <c r="N8450" s="41"/>
    </row>
    <row r="8451" spans="1:14" x14ac:dyDescent="0.2">
      <c r="A8451" s="41">
        <v>2023</v>
      </c>
      <c r="B8451" s="36" t="s">
        <v>12649</v>
      </c>
      <c r="C8451" s="36" t="s">
        <v>12650</v>
      </c>
      <c r="D8451" s="36" t="s">
        <v>12578</v>
      </c>
      <c r="E8451" s="41" t="s">
        <v>12651</v>
      </c>
      <c r="F8451" s="41"/>
      <c r="G8451" s="36" t="s">
        <v>1205</v>
      </c>
      <c r="H8451" s="36" t="s">
        <v>1245</v>
      </c>
      <c r="I8451" s="36" t="s">
        <v>290</v>
      </c>
      <c r="J8451" s="41"/>
      <c r="K8451" s="36" t="s">
        <v>6298</v>
      </c>
      <c r="L8451" s="36" t="s">
        <v>6290</v>
      </c>
      <c r="M8451" s="41"/>
      <c r="N8451" s="41"/>
    </row>
    <row r="8452" spans="1:14" x14ac:dyDescent="0.2">
      <c r="A8452" s="41">
        <v>2023</v>
      </c>
      <c r="B8452" s="36" t="s">
        <v>12652</v>
      </c>
      <c r="C8452" s="36" t="s">
        <v>12653</v>
      </c>
      <c r="D8452" s="36" t="s">
        <v>12578</v>
      </c>
      <c r="E8452" s="41" t="s">
        <v>12654</v>
      </c>
      <c r="F8452" s="41"/>
      <c r="G8452" s="36" t="s">
        <v>1205</v>
      </c>
      <c r="H8452" s="36" t="s">
        <v>1245</v>
      </c>
      <c r="I8452" s="36" t="s">
        <v>290</v>
      </c>
      <c r="J8452" s="41"/>
      <c r="K8452" s="36" t="s">
        <v>6298</v>
      </c>
      <c r="L8452" s="36" t="s">
        <v>6290</v>
      </c>
      <c r="M8452" s="41"/>
      <c r="N8452" s="41"/>
    </row>
    <row r="8453" spans="1:14" x14ac:dyDescent="0.2">
      <c r="A8453" s="41">
        <v>2023</v>
      </c>
      <c r="B8453" s="36" t="s">
        <v>12611</v>
      </c>
      <c r="C8453" s="36" t="s">
        <v>12611</v>
      </c>
      <c r="D8453" s="36" t="s">
        <v>12578</v>
      </c>
      <c r="E8453" s="41" t="s">
        <v>12655</v>
      </c>
      <c r="F8453" s="41"/>
      <c r="G8453" s="36" t="s">
        <v>1205</v>
      </c>
      <c r="H8453" s="36" t="s">
        <v>1245</v>
      </c>
      <c r="I8453" s="36" t="s">
        <v>290</v>
      </c>
      <c r="J8453" s="41"/>
      <c r="K8453" s="36" t="s">
        <v>6298</v>
      </c>
      <c r="L8453" s="36" t="s">
        <v>6290</v>
      </c>
      <c r="M8453" s="41"/>
      <c r="N8453" s="41"/>
    </row>
    <row r="8454" spans="1:14" x14ac:dyDescent="0.2">
      <c r="A8454" s="41">
        <v>2023</v>
      </c>
      <c r="B8454" s="36" t="s">
        <v>12615</v>
      </c>
      <c r="C8454" s="36" t="s">
        <v>12615</v>
      </c>
      <c r="D8454" s="36" t="s">
        <v>12578</v>
      </c>
      <c r="E8454" s="41" t="s">
        <v>12656</v>
      </c>
      <c r="F8454" s="41"/>
      <c r="G8454" s="36" t="s">
        <v>1205</v>
      </c>
      <c r="H8454" s="36" t="s">
        <v>1245</v>
      </c>
      <c r="I8454" s="36" t="s">
        <v>290</v>
      </c>
      <c r="J8454" s="41"/>
      <c r="K8454" s="36" t="s">
        <v>6298</v>
      </c>
      <c r="L8454" s="36" t="s">
        <v>6290</v>
      </c>
      <c r="M8454" s="41"/>
      <c r="N8454" s="41"/>
    </row>
    <row r="8455" spans="1:14" x14ac:dyDescent="0.2">
      <c r="A8455" s="41">
        <v>2023</v>
      </c>
      <c r="B8455" s="36" t="s">
        <v>12657</v>
      </c>
      <c r="C8455" s="36" t="s">
        <v>12657</v>
      </c>
      <c r="D8455" s="36" t="s">
        <v>12578</v>
      </c>
      <c r="E8455" s="41" t="s">
        <v>12658</v>
      </c>
      <c r="F8455" s="41"/>
      <c r="G8455" s="36" t="s">
        <v>1205</v>
      </c>
      <c r="H8455" s="36" t="s">
        <v>1245</v>
      </c>
      <c r="I8455" s="36" t="s">
        <v>290</v>
      </c>
      <c r="J8455" s="41"/>
      <c r="K8455" s="36" t="s">
        <v>6298</v>
      </c>
      <c r="L8455" s="36" t="s">
        <v>6290</v>
      </c>
      <c r="M8455" s="41"/>
      <c r="N8455" s="41"/>
    </row>
    <row r="8456" spans="1:14" x14ac:dyDescent="0.2">
      <c r="A8456" s="41">
        <v>2023</v>
      </c>
      <c r="B8456" s="36" t="s">
        <v>12659</v>
      </c>
      <c r="C8456" s="36" t="s">
        <v>12659</v>
      </c>
      <c r="D8456" s="36" t="s">
        <v>12578</v>
      </c>
      <c r="E8456" s="41" t="s">
        <v>12660</v>
      </c>
      <c r="F8456" s="41"/>
      <c r="G8456" s="36" t="s">
        <v>1205</v>
      </c>
      <c r="H8456" s="36" t="s">
        <v>1245</v>
      </c>
      <c r="I8456" s="36" t="s">
        <v>290</v>
      </c>
      <c r="J8456" s="41"/>
      <c r="K8456" s="36" t="s">
        <v>6298</v>
      </c>
      <c r="L8456" s="36" t="s">
        <v>6290</v>
      </c>
      <c r="M8456" s="41"/>
      <c r="N8456" s="41"/>
    </row>
    <row r="8457" spans="1:14" x14ac:dyDescent="0.2">
      <c r="A8457" s="41">
        <v>2023</v>
      </c>
      <c r="B8457" s="36" t="s">
        <v>12661</v>
      </c>
      <c r="C8457" s="36" t="s">
        <v>12662</v>
      </c>
      <c r="D8457" s="36" t="s">
        <v>12578</v>
      </c>
      <c r="E8457" s="41" t="s">
        <v>12663</v>
      </c>
      <c r="F8457" s="41"/>
      <c r="G8457" s="36" t="s">
        <v>1205</v>
      </c>
      <c r="H8457" s="36" t="s">
        <v>1245</v>
      </c>
      <c r="I8457" s="36" t="s">
        <v>290</v>
      </c>
      <c r="J8457" s="41"/>
      <c r="K8457" s="36" t="s">
        <v>6298</v>
      </c>
      <c r="L8457" s="36" t="s">
        <v>6290</v>
      </c>
      <c r="M8457" s="41"/>
      <c r="N8457" s="41"/>
    </row>
    <row r="8458" spans="1:14" x14ac:dyDescent="0.2">
      <c r="A8458" s="41">
        <v>2023</v>
      </c>
      <c r="B8458" s="36" t="s">
        <v>12664</v>
      </c>
      <c r="C8458" s="36" t="s">
        <v>12664</v>
      </c>
      <c r="D8458" s="36" t="s">
        <v>12665</v>
      </c>
      <c r="E8458" s="41" t="s">
        <v>12666</v>
      </c>
      <c r="F8458" s="41"/>
      <c r="G8458" s="36" t="s">
        <v>228</v>
      </c>
      <c r="H8458" s="36" t="s">
        <v>1233</v>
      </c>
      <c r="I8458" s="36" t="s">
        <v>290</v>
      </c>
      <c r="J8458" s="41"/>
      <c r="K8458" s="36"/>
      <c r="L8458" s="36" t="s">
        <v>6352</v>
      </c>
      <c r="M8458" s="41"/>
      <c r="N8458" s="41"/>
    </row>
    <row r="8459" spans="1:14" x14ac:dyDescent="0.2">
      <c r="A8459" s="41">
        <v>2023</v>
      </c>
      <c r="B8459" s="36" t="s">
        <v>12667</v>
      </c>
      <c r="C8459" s="36" t="s">
        <v>12667</v>
      </c>
      <c r="D8459" s="36" t="s">
        <v>12665</v>
      </c>
      <c r="E8459" s="41" t="s">
        <v>12668</v>
      </c>
      <c r="F8459" s="41"/>
      <c r="G8459" s="36" t="s">
        <v>1205</v>
      </c>
      <c r="H8459" s="36" t="s">
        <v>1245</v>
      </c>
      <c r="I8459" s="36" t="s">
        <v>290</v>
      </c>
      <c r="J8459" s="41"/>
      <c r="K8459" s="36"/>
      <c r="L8459" s="36" t="s">
        <v>6352</v>
      </c>
      <c r="M8459" s="41"/>
      <c r="N8459" s="41"/>
    </row>
    <row r="8460" spans="1:14" x14ac:dyDescent="0.2">
      <c r="A8460" s="41">
        <v>2023</v>
      </c>
      <c r="B8460" s="36" t="s">
        <v>12669</v>
      </c>
      <c r="C8460" s="36" t="s">
        <v>12669</v>
      </c>
      <c r="D8460" s="36" t="s">
        <v>12665</v>
      </c>
      <c r="E8460" s="41" t="s">
        <v>12670</v>
      </c>
      <c r="F8460" s="41"/>
      <c r="G8460" s="36" t="s">
        <v>1205</v>
      </c>
      <c r="H8460" s="36" t="s">
        <v>1245</v>
      </c>
      <c r="I8460" s="36" t="s">
        <v>290</v>
      </c>
      <c r="J8460" s="41"/>
      <c r="K8460" s="36"/>
      <c r="L8460" s="36" t="s">
        <v>6352</v>
      </c>
      <c r="M8460" s="41"/>
      <c r="N8460" s="41"/>
    </row>
    <row r="8461" spans="1:14" x14ac:dyDescent="0.2">
      <c r="A8461" s="41">
        <v>2023</v>
      </c>
      <c r="B8461" s="36" t="s">
        <v>12671</v>
      </c>
      <c r="C8461" s="36" t="s">
        <v>12671</v>
      </c>
      <c r="D8461" s="36" t="s">
        <v>12665</v>
      </c>
      <c r="E8461" s="41" t="s">
        <v>12672</v>
      </c>
      <c r="F8461" s="41"/>
      <c r="G8461" s="36" t="s">
        <v>1205</v>
      </c>
      <c r="H8461" s="36" t="s">
        <v>1245</v>
      </c>
      <c r="I8461" s="36" t="s">
        <v>290</v>
      </c>
      <c r="J8461" s="41"/>
      <c r="K8461" s="36"/>
      <c r="L8461" s="36" t="s">
        <v>6352</v>
      </c>
      <c r="M8461" s="41"/>
      <c r="N8461" s="41"/>
    </row>
    <row r="8462" spans="1:14" x14ac:dyDescent="0.2">
      <c r="A8462" s="41">
        <v>2023</v>
      </c>
      <c r="B8462" s="36" t="s">
        <v>12673</v>
      </c>
      <c r="C8462" s="36" t="s">
        <v>12673</v>
      </c>
      <c r="D8462" s="36" t="s">
        <v>12665</v>
      </c>
      <c r="E8462" s="41" t="s">
        <v>12674</v>
      </c>
      <c r="F8462" s="41"/>
      <c r="G8462" s="36" t="s">
        <v>1205</v>
      </c>
      <c r="H8462" s="36" t="s">
        <v>1245</v>
      </c>
      <c r="I8462" s="36" t="s">
        <v>290</v>
      </c>
      <c r="J8462" s="41"/>
      <c r="K8462" s="36"/>
      <c r="L8462" s="36" t="s">
        <v>6352</v>
      </c>
      <c r="M8462" s="41"/>
      <c r="N8462" s="41"/>
    </row>
    <row r="8463" spans="1:14" x14ac:dyDescent="0.2">
      <c r="A8463" s="41">
        <v>2023</v>
      </c>
      <c r="B8463" s="36" t="s">
        <v>12675</v>
      </c>
      <c r="C8463" s="36" t="s">
        <v>12675</v>
      </c>
      <c r="D8463" s="36" t="s">
        <v>12665</v>
      </c>
      <c r="E8463" s="41" t="s">
        <v>12676</v>
      </c>
      <c r="F8463" s="41"/>
      <c r="G8463" s="36" t="s">
        <v>1205</v>
      </c>
      <c r="H8463" s="36" t="s">
        <v>1245</v>
      </c>
      <c r="I8463" s="36" t="s">
        <v>290</v>
      </c>
      <c r="J8463" s="41"/>
      <c r="K8463" s="36"/>
      <c r="L8463" s="36" t="s">
        <v>6352</v>
      </c>
      <c r="M8463" s="41"/>
      <c r="N8463" s="41"/>
    </row>
    <row r="8464" spans="1:14" x14ac:dyDescent="0.2">
      <c r="A8464" s="41">
        <v>2023</v>
      </c>
      <c r="B8464" s="36" t="s">
        <v>12677</v>
      </c>
      <c r="C8464" s="36" t="s">
        <v>12677</v>
      </c>
      <c r="D8464" s="36" t="s">
        <v>12665</v>
      </c>
      <c r="E8464" s="41" t="s">
        <v>12678</v>
      </c>
      <c r="F8464" s="41"/>
      <c r="G8464" s="36" t="s">
        <v>1205</v>
      </c>
      <c r="H8464" s="36" t="s">
        <v>1245</v>
      </c>
      <c r="I8464" s="36" t="s">
        <v>290</v>
      </c>
      <c r="J8464" s="41"/>
      <c r="K8464" s="36"/>
      <c r="L8464" s="36" t="s">
        <v>6352</v>
      </c>
      <c r="M8464" s="41"/>
      <c r="N8464" s="41"/>
    </row>
    <row r="8465" spans="1:14" x14ac:dyDescent="0.2">
      <c r="A8465" s="41">
        <v>2023</v>
      </c>
      <c r="B8465" s="36" t="s">
        <v>12679</v>
      </c>
      <c r="C8465" s="36" t="s">
        <v>12679</v>
      </c>
      <c r="D8465" s="36" t="s">
        <v>12680</v>
      </c>
      <c r="E8465" s="41" t="s">
        <v>12681</v>
      </c>
      <c r="F8465" s="41"/>
      <c r="G8465" s="36" t="s">
        <v>1205</v>
      </c>
      <c r="H8465" s="36" t="s">
        <v>1668</v>
      </c>
      <c r="I8465" s="36" t="s">
        <v>290</v>
      </c>
      <c r="J8465" s="41"/>
      <c r="K8465" s="36"/>
      <c r="L8465" s="36" t="s">
        <v>6419</v>
      </c>
      <c r="M8465" s="41"/>
      <c r="N8465" s="41"/>
    </row>
    <row r="8466" spans="1:14" x14ac:dyDescent="0.2">
      <c r="A8466" s="41">
        <v>2023</v>
      </c>
      <c r="B8466" s="36" t="s">
        <v>12682</v>
      </c>
      <c r="C8466" s="36" t="s">
        <v>12682</v>
      </c>
      <c r="D8466" s="36" t="s">
        <v>12680</v>
      </c>
      <c r="E8466" s="41" t="s">
        <v>12683</v>
      </c>
      <c r="F8466" s="41"/>
      <c r="G8466" s="36" t="s">
        <v>1205</v>
      </c>
      <c r="H8466" s="36" t="s">
        <v>1668</v>
      </c>
      <c r="I8466" s="36" t="s">
        <v>290</v>
      </c>
      <c r="J8466" s="41"/>
      <c r="K8466" s="36"/>
      <c r="L8466" s="36" t="s">
        <v>6419</v>
      </c>
      <c r="M8466" s="41"/>
      <c r="N8466" s="41"/>
    </row>
    <row r="8467" spans="1:14" x14ac:dyDescent="0.2">
      <c r="A8467" s="41">
        <v>2023</v>
      </c>
      <c r="B8467" s="36" t="s">
        <v>12679</v>
      </c>
      <c r="C8467" s="36" t="s">
        <v>12679</v>
      </c>
      <c r="D8467" s="36" t="s">
        <v>12680</v>
      </c>
      <c r="E8467" s="41" t="s">
        <v>12684</v>
      </c>
      <c r="F8467" s="41"/>
      <c r="G8467" s="36" t="s">
        <v>1211</v>
      </c>
      <c r="H8467" s="36" t="s">
        <v>1224</v>
      </c>
      <c r="I8467" s="36" t="s">
        <v>290</v>
      </c>
      <c r="J8467" s="41"/>
      <c r="K8467" s="36"/>
      <c r="L8467" s="36" t="s">
        <v>6419</v>
      </c>
      <c r="M8467" s="41"/>
      <c r="N8467" s="41"/>
    </row>
    <row r="8468" spans="1:14" x14ac:dyDescent="0.2">
      <c r="A8468" s="41">
        <v>2023</v>
      </c>
      <c r="B8468" s="36" t="s">
        <v>12685</v>
      </c>
      <c r="C8468" s="36" t="s">
        <v>12685</v>
      </c>
      <c r="D8468" s="36" t="s">
        <v>12680</v>
      </c>
      <c r="E8468" s="41" t="s">
        <v>12686</v>
      </c>
      <c r="F8468" s="41"/>
      <c r="G8468" s="36" t="s">
        <v>1236</v>
      </c>
      <c r="H8468" s="36" t="s">
        <v>1624</v>
      </c>
      <c r="I8468" s="36" t="s">
        <v>290</v>
      </c>
      <c r="J8468" s="41"/>
      <c r="K8468" s="36"/>
      <c r="L8468" s="36" t="s">
        <v>6419</v>
      </c>
      <c r="M8468" s="41"/>
      <c r="N8468" s="41"/>
    </row>
    <row r="8469" spans="1:14" x14ac:dyDescent="0.2">
      <c r="A8469" s="41">
        <v>2023</v>
      </c>
      <c r="B8469" s="36" t="s">
        <v>12679</v>
      </c>
      <c r="C8469" s="36" t="s">
        <v>12679</v>
      </c>
      <c r="D8469" s="36" t="s">
        <v>12680</v>
      </c>
      <c r="E8469" s="41" t="s">
        <v>12687</v>
      </c>
      <c r="F8469" s="41"/>
      <c r="G8469" s="36" t="s">
        <v>1205</v>
      </c>
      <c r="H8469" s="36" t="s">
        <v>1245</v>
      </c>
      <c r="I8469" s="36" t="s">
        <v>290</v>
      </c>
      <c r="J8469" s="41"/>
      <c r="K8469" s="36"/>
      <c r="L8469" s="36" t="s">
        <v>6419</v>
      </c>
      <c r="M8469" s="41"/>
      <c r="N8469" s="41"/>
    </row>
    <row r="8470" spans="1:14" x14ac:dyDescent="0.2">
      <c r="A8470" s="41">
        <v>2023</v>
      </c>
      <c r="B8470" s="36" t="s">
        <v>12688</v>
      </c>
      <c r="C8470" s="36" t="s">
        <v>12688</v>
      </c>
      <c r="D8470" s="36" t="s">
        <v>12680</v>
      </c>
      <c r="E8470" s="41" t="s">
        <v>12689</v>
      </c>
      <c r="F8470" s="41"/>
      <c r="G8470" s="36" t="s">
        <v>1205</v>
      </c>
      <c r="H8470" s="36" t="s">
        <v>1245</v>
      </c>
      <c r="I8470" s="36" t="s">
        <v>290</v>
      </c>
      <c r="J8470" s="41"/>
      <c r="K8470" s="36"/>
      <c r="L8470" s="36" t="s">
        <v>6419</v>
      </c>
      <c r="M8470" s="41"/>
      <c r="N8470" s="41"/>
    </row>
    <row r="8471" spans="1:14" x14ac:dyDescent="0.2">
      <c r="A8471" s="41">
        <v>2023</v>
      </c>
      <c r="B8471" s="36" t="s">
        <v>12690</v>
      </c>
      <c r="C8471" s="36" t="s">
        <v>12690</v>
      </c>
      <c r="D8471" s="36" t="s">
        <v>12691</v>
      </c>
      <c r="E8471" s="41" t="s">
        <v>12692</v>
      </c>
      <c r="F8471" s="41"/>
      <c r="G8471" s="36" t="s">
        <v>1211</v>
      </c>
      <c r="H8471" s="36" t="s">
        <v>1224</v>
      </c>
      <c r="I8471" s="36" t="s">
        <v>290</v>
      </c>
      <c r="J8471" s="41"/>
      <c r="K8471" s="36"/>
      <c r="L8471" s="36" t="s">
        <v>6419</v>
      </c>
      <c r="M8471" s="41"/>
      <c r="N8471" s="41"/>
    </row>
    <row r="8472" spans="1:14" x14ac:dyDescent="0.2">
      <c r="A8472" s="41">
        <v>2023</v>
      </c>
      <c r="B8472" s="36" t="s">
        <v>12693</v>
      </c>
      <c r="C8472" s="36" t="s">
        <v>12693</v>
      </c>
      <c r="D8472" s="36" t="s">
        <v>12691</v>
      </c>
      <c r="E8472" s="41" t="s">
        <v>12694</v>
      </c>
      <c r="F8472" s="41"/>
      <c r="G8472" s="36" t="s">
        <v>1205</v>
      </c>
      <c r="H8472" s="36" t="s">
        <v>1245</v>
      </c>
      <c r="I8472" s="36" t="s">
        <v>290</v>
      </c>
      <c r="J8472" s="41"/>
      <c r="K8472" s="36"/>
      <c r="L8472" s="36" t="s">
        <v>6419</v>
      </c>
      <c r="M8472" s="41"/>
      <c r="N8472" s="41"/>
    </row>
    <row r="8473" spans="1:14" x14ac:dyDescent="0.2">
      <c r="A8473" s="41">
        <v>2023</v>
      </c>
      <c r="B8473" s="36" t="s">
        <v>12695</v>
      </c>
      <c r="C8473" s="36" t="s">
        <v>12695</v>
      </c>
      <c r="D8473" s="36" t="s">
        <v>12691</v>
      </c>
      <c r="E8473" s="41" t="s">
        <v>12696</v>
      </c>
      <c r="F8473" s="41"/>
      <c r="G8473" s="36" t="s">
        <v>1205</v>
      </c>
      <c r="H8473" s="36" t="s">
        <v>1245</v>
      </c>
      <c r="I8473" s="36" t="s">
        <v>290</v>
      </c>
      <c r="J8473" s="41"/>
      <c r="K8473" s="36"/>
      <c r="L8473" s="36" t="s">
        <v>6419</v>
      </c>
      <c r="M8473" s="41"/>
      <c r="N8473" s="41"/>
    </row>
    <row r="8474" spans="1:14" x14ac:dyDescent="0.2">
      <c r="A8474" s="41">
        <v>2023</v>
      </c>
      <c r="B8474" s="36" t="s">
        <v>12697</v>
      </c>
      <c r="C8474" s="36" t="s">
        <v>12697</v>
      </c>
      <c r="D8474" s="36" t="s">
        <v>12698</v>
      </c>
      <c r="E8474" s="41" t="s">
        <v>12699</v>
      </c>
      <c r="F8474" s="41"/>
      <c r="G8474" s="36" t="s">
        <v>1211</v>
      </c>
      <c r="H8474" s="36" t="s">
        <v>1224</v>
      </c>
      <c r="I8474" s="36" t="s">
        <v>290</v>
      </c>
      <c r="J8474" s="41"/>
      <c r="K8474" s="36"/>
      <c r="L8474" s="36" t="s">
        <v>6419</v>
      </c>
      <c r="M8474" s="41"/>
      <c r="N8474" s="41"/>
    </row>
    <row r="8475" spans="1:14" x14ac:dyDescent="0.2">
      <c r="A8475" s="41">
        <v>2023</v>
      </c>
      <c r="B8475" s="36" t="s">
        <v>12700</v>
      </c>
      <c r="C8475" s="36" t="s">
        <v>12697</v>
      </c>
      <c r="D8475" s="36" t="s">
        <v>12698</v>
      </c>
      <c r="E8475" s="41" t="s">
        <v>12701</v>
      </c>
      <c r="F8475" s="41"/>
      <c r="G8475" s="36" t="s">
        <v>1205</v>
      </c>
      <c r="H8475" s="36" t="s">
        <v>1245</v>
      </c>
      <c r="I8475" s="36" t="s">
        <v>290</v>
      </c>
      <c r="J8475" s="41"/>
      <c r="K8475" s="36"/>
      <c r="L8475" s="36" t="s">
        <v>6419</v>
      </c>
      <c r="M8475" s="41"/>
      <c r="N8475" s="41"/>
    </row>
    <row r="8476" spans="1:14" x14ac:dyDescent="0.2">
      <c r="A8476" s="41">
        <v>2023</v>
      </c>
      <c r="B8476" s="36" t="s">
        <v>12702</v>
      </c>
      <c r="C8476" s="36" t="s">
        <v>12702</v>
      </c>
      <c r="D8476" s="36" t="s">
        <v>12703</v>
      </c>
      <c r="E8476" s="41" t="s">
        <v>12704</v>
      </c>
      <c r="F8476" s="41"/>
      <c r="G8476" s="36" t="s">
        <v>1202</v>
      </c>
      <c r="H8476" s="36" t="s">
        <v>1203</v>
      </c>
      <c r="I8476" s="36" t="s">
        <v>290</v>
      </c>
      <c r="J8476" s="41"/>
      <c r="K8476" s="36"/>
      <c r="L8476" s="36" t="s">
        <v>6419</v>
      </c>
      <c r="M8476" s="41"/>
      <c r="N8476" s="41"/>
    </row>
    <row r="8477" spans="1:14" x14ac:dyDescent="0.2">
      <c r="A8477" s="41">
        <v>2023</v>
      </c>
      <c r="B8477" s="36" t="s">
        <v>12705</v>
      </c>
      <c r="C8477" s="36" t="s">
        <v>12705</v>
      </c>
      <c r="D8477" s="36" t="s">
        <v>12703</v>
      </c>
      <c r="E8477" s="41" t="s">
        <v>12706</v>
      </c>
      <c r="F8477" s="41"/>
      <c r="G8477" s="36" t="s">
        <v>1205</v>
      </c>
      <c r="H8477" s="36" t="s">
        <v>1668</v>
      </c>
      <c r="I8477" s="36" t="s">
        <v>290</v>
      </c>
      <c r="J8477" s="41"/>
      <c r="K8477" s="36"/>
      <c r="L8477" s="36" t="s">
        <v>6419</v>
      </c>
      <c r="M8477" s="41"/>
      <c r="N8477" s="41"/>
    </row>
    <row r="8478" spans="1:14" x14ac:dyDescent="0.2">
      <c r="A8478" s="41">
        <v>2023</v>
      </c>
      <c r="B8478" s="36" t="s">
        <v>12707</v>
      </c>
      <c r="C8478" s="36" t="s">
        <v>12708</v>
      </c>
      <c r="D8478" s="36" t="s">
        <v>12703</v>
      </c>
      <c r="E8478" s="41" t="s">
        <v>12709</v>
      </c>
      <c r="F8478" s="41">
        <v>580403</v>
      </c>
      <c r="G8478" s="36" t="s">
        <v>1205</v>
      </c>
      <c r="H8478" s="36" t="s">
        <v>1208</v>
      </c>
      <c r="I8478" s="36" t="s">
        <v>290</v>
      </c>
      <c r="J8478" s="41"/>
      <c r="K8478" s="36"/>
      <c r="L8478" s="36" t="s">
        <v>6419</v>
      </c>
      <c r="M8478" s="41"/>
      <c r="N8478" s="41"/>
    </row>
    <row r="8479" spans="1:14" x14ac:dyDescent="0.2">
      <c r="A8479" s="41">
        <v>2023</v>
      </c>
      <c r="B8479" s="36" t="s">
        <v>12710</v>
      </c>
      <c r="C8479" s="36" t="s">
        <v>12710</v>
      </c>
      <c r="D8479" s="36" t="s">
        <v>12703</v>
      </c>
      <c r="E8479" s="41" t="s">
        <v>12711</v>
      </c>
      <c r="F8479" s="41"/>
      <c r="G8479" s="36" t="s">
        <v>1205</v>
      </c>
      <c r="H8479" s="36" t="s">
        <v>1245</v>
      </c>
      <c r="I8479" s="36" t="s">
        <v>290</v>
      </c>
      <c r="J8479" s="41"/>
      <c r="K8479" s="36"/>
      <c r="L8479" s="36" t="s">
        <v>6419</v>
      </c>
      <c r="M8479" s="41"/>
      <c r="N8479" s="41"/>
    </row>
    <row r="8480" spans="1:14" x14ac:dyDescent="0.2">
      <c r="A8480" s="41">
        <v>2023</v>
      </c>
      <c r="B8480" s="36" t="s">
        <v>12712</v>
      </c>
      <c r="C8480" s="36" t="s">
        <v>12712</v>
      </c>
      <c r="D8480" s="36" t="s">
        <v>12703</v>
      </c>
      <c r="E8480" s="41" t="s">
        <v>12713</v>
      </c>
      <c r="F8480" s="41"/>
      <c r="G8480" s="36" t="s">
        <v>1205</v>
      </c>
      <c r="H8480" s="36" t="s">
        <v>1245</v>
      </c>
      <c r="I8480" s="36" t="s">
        <v>290</v>
      </c>
      <c r="J8480" s="41"/>
      <c r="K8480" s="36"/>
      <c r="L8480" s="36" t="s">
        <v>6419</v>
      </c>
      <c r="M8480" s="41"/>
      <c r="N8480" s="41"/>
    </row>
    <row r="8481" spans="1:14" x14ac:dyDescent="0.2">
      <c r="A8481" s="41">
        <v>2023</v>
      </c>
      <c r="B8481" s="36" t="s">
        <v>12714</v>
      </c>
      <c r="C8481" s="36" t="s">
        <v>12714</v>
      </c>
      <c r="D8481" s="36" t="s">
        <v>12715</v>
      </c>
      <c r="E8481" s="41" t="s">
        <v>12716</v>
      </c>
      <c r="F8481" s="41"/>
      <c r="G8481" s="36" t="s">
        <v>1202</v>
      </c>
      <c r="H8481" s="36" t="s">
        <v>1203</v>
      </c>
      <c r="I8481" s="36" t="s">
        <v>290</v>
      </c>
      <c r="J8481" s="41"/>
      <c r="K8481" s="36"/>
      <c r="L8481" s="36" t="s">
        <v>6419</v>
      </c>
      <c r="M8481" s="41"/>
      <c r="N8481" s="41"/>
    </row>
    <row r="8482" spans="1:14" x14ac:dyDescent="0.2">
      <c r="A8482" s="41">
        <v>2023</v>
      </c>
      <c r="B8482" s="36" t="s">
        <v>12717</v>
      </c>
      <c r="C8482" s="36" t="s">
        <v>12717</v>
      </c>
      <c r="D8482" s="36" t="s">
        <v>12715</v>
      </c>
      <c r="E8482" s="41" t="s">
        <v>12718</v>
      </c>
      <c r="F8482" s="41"/>
      <c r="G8482" s="36" t="s">
        <v>1202</v>
      </c>
      <c r="H8482" s="36" t="s">
        <v>1203</v>
      </c>
      <c r="I8482" s="36" t="s">
        <v>290</v>
      </c>
      <c r="J8482" s="41"/>
      <c r="K8482" s="36"/>
      <c r="L8482" s="36" t="s">
        <v>6419</v>
      </c>
      <c r="M8482" s="41"/>
      <c r="N8482" s="41"/>
    </row>
    <row r="8483" spans="1:14" x14ac:dyDescent="0.2">
      <c r="A8483" s="41">
        <v>2023</v>
      </c>
      <c r="B8483" s="36" t="s">
        <v>12719</v>
      </c>
      <c r="C8483" s="36" t="s">
        <v>12719</v>
      </c>
      <c r="D8483" s="36" t="s">
        <v>12715</v>
      </c>
      <c r="E8483" s="41" t="s">
        <v>12720</v>
      </c>
      <c r="F8483" s="41"/>
      <c r="G8483" s="36" t="s">
        <v>1236</v>
      </c>
      <c r="H8483" s="36" t="s">
        <v>1237</v>
      </c>
      <c r="I8483" s="36" t="s">
        <v>290</v>
      </c>
      <c r="J8483" s="41"/>
      <c r="K8483" s="36"/>
      <c r="L8483" s="36" t="s">
        <v>6419</v>
      </c>
      <c r="M8483" s="41"/>
      <c r="N8483" s="41"/>
    </row>
    <row r="8484" spans="1:14" x14ac:dyDescent="0.2">
      <c r="A8484" s="41">
        <v>2023</v>
      </c>
      <c r="B8484" s="36" t="s">
        <v>12721</v>
      </c>
      <c r="C8484" s="36" t="s">
        <v>12722</v>
      </c>
      <c r="D8484" s="36" t="s">
        <v>12715</v>
      </c>
      <c r="E8484" s="41" t="s">
        <v>12723</v>
      </c>
      <c r="F8484" s="41"/>
      <c r="G8484" s="36" t="s">
        <v>1550</v>
      </c>
      <c r="H8484" s="36" t="s">
        <v>1684</v>
      </c>
      <c r="I8484" s="36" t="s">
        <v>290</v>
      </c>
      <c r="J8484" s="41"/>
      <c r="K8484" s="36"/>
      <c r="L8484" s="36" t="s">
        <v>6419</v>
      </c>
      <c r="M8484" s="41"/>
      <c r="N8484" s="41"/>
    </row>
    <row r="8485" spans="1:14" x14ac:dyDescent="0.2">
      <c r="A8485" s="41">
        <v>2023</v>
      </c>
      <c r="B8485" s="36" t="s">
        <v>12724</v>
      </c>
      <c r="C8485" s="36" t="s">
        <v>12725</v>
      </c>
      <c r="D8485" s="36" t="s">
        <v>12715</v>
      </c>
      <c r="E8485" s="41" t="s">
        <v>12726</v>
      </c>
      <c r="F8485" s="41"/>
      <c r="G8485" s="36" t="s">
        <v>1202</v>
      </c>
      <c r="H8485" s="36" t="s">
        <v>1203</v>
      </c>
      <c r="I8485" s="36" t="s">
        <v>290</v>
      </c>
      <c r="J8485" s="41"/>
      <c r="K8485" s="36"/>
      <c r="L8485" s="36" t="s">
        <v>6419</v>
      </c>
      <c r="M8485" s="41"/>
      <c r="N8485" s="41"/>
    </row>
    <row r="8486" spans="1:14" x14ac:dyDescent="0.2">
      <c r="A8486" s="41">
        <v>2023</v>
      </c>
      <c r="B8486" s="36" t="s">
        <v>12727</v>
      </c>
      <c r="C8486" s="36" t="s">
        <v>12727</v>
      </c>
      <c r="D8486" s="36" t="s">
        <v>12715</v>
      </c>
      <c r="E8486" s="41" t="s">
        <v>12728</v>
      </c>
      <c r="F8486" s="41"/>
      <c r="G8486" s="36" t="s">
        <v>1211</v>
      </c>
      <c r="H8486" s="36" t="s">
        <v>1478</v>
      </c>
      <c r="I8486" s="36" t="s">
        <v>290</v>
      </c>
      <c r="J8486" s="41"/>
      <c r="K8486" s="36"/>
      <c r="L8486" s="36" t="s">
        <v>6419</v>
      </c>
      <c r="M8486" s="41"/>
      <c r="N8486" s="41"/>
    </row>
    <row r="8487" spans="1:14" x14ac:dyDescent="0.2">
      <c r="A8487" s="41">
        <v>2023</v>
      </c>
      <c r="B8487" s="36" t="s">
        <v>12729</v>
      </c>
      <c r="C8487" s="36" t="s">
        <v>12729</v>
      </c>
      <c r="D8487" s="36" t="s">
        <v>12715</v>
      </c>
      <c r="E8487" s="41" t="s">
        <v>12730</v>
      </c>
      <c r="F8487" s="41"/>
      <c r="G8487" s="36" t="s">
        <v>1211</v>
      </c>
      <c r="H8487" s="36" t="s">
        <v>1478</v>
      </c>
      <c r="I8487" s="36" t="s">
        <v>290</v>
      </c>
      <c r="J8487" s="41"/>
      <c r="K8487" s="36"/>
      <c r="L8487" s="36" t="s">
        <v>6419</v>
      </c>
      <c r="M8487" s="41"/>
      <c r="N8487" s="41"/>
    </row>
    <row r="8488" spans="1:14" x14ac:dyDescent="0.2">
      <c r="A8488" s="41">
        <v>2023</v>
      </c>
      <c r="B8488" s="36" t="s">
        <v>12731</v>
      </c>
      <c r="C8488" s="36" t="s">
        <v>12731</v>
      </c>
      <c r="D8488" s="36" t="s">
        <v>12665</v>
      </c>
      <c r="E8488" s="41" t="s">
        <v>12732</v>
      </c>
      <c r="F8488" s="41"/>
      <c r="G8488" s="36" t="s">
        <v>1211</v>
      </c>
      <c r="H8488" s="36" t="s">
        <v>1478</v>
      </c>
      <c r="I8488" s="36" t="s">
        <v>290</v>
      </c>
      <c r="J8488" s="41"/>
      <c r="K8488" s="36"/>
      <c r="L8488" s="36" t="s">
        <v>6352</v>
      </c>
      <c r="M8488" s="41"/>
      <c r="N8488" s="41"/>
    </row>
    <row r="8489" spans="1:14" x14ac:dyDescent="0.2">
      <c r="A8489" s="41">
        <v>2023</v>
      </c>
      <c r="B8489" s="36" t="s">
        <v>12733</v>
      </c>
      <c r="C8489" s="36" t="s">
        <v>12733</v>
      </c>
      <c r="D8489" s="36" t="s">
        <v>12715</v>
      </c>
      <c r="E8489" s="41" t="s">
        <v>12734</v>
      </c>
      <c r="F8489" s="41"/>
      <c r="G8489" s="36" t="s">
        <v>1205</v>
      </c>
      <c r="H8489" s="36" t="s">
        <v>1668</v>
      </c>
      <c r="I8489" s="36" t="s">
        <v>290</v>
      </c>
      <c r="J8489" s="41"/>
      <c r="K8489" s="36"/>
      <c r="L8489" s="36" t="s">
        <v>6419</v>
      </c>
      <c r="M8489" s="41"/>
      <c r="N8489" s="41"/>
    </row>
    <row r="8490" spans="1:14" x14ac:dyDescent="0.2">
      <c r="A8490" s="41">
        <v>2023</v>
      </c>
      <c r="B8490" s="36" t="s">
        <v>12735</v>
      </c>
      <c r="C8490" s="36" t="s">
        <v>12735</v>
      </c>
      <c r="D8490" s="36" t="s">
        <v>12715</v>
      </c>
      <c r="E8490" s="41" t="s">
        <v>12736</v>
      </c>
      <c r="F8490" s="41"/>
      <c r="G8490" s="36" t="s">
        <v>1205</v>
      </c>
      <c r="H8490" s="36" t="s">
        <v>1668</v>
      </c>
      <c r="I8490" s="36" t="s">
        <v>290</v>
      </c>
      <c r="J8490" s="41"/>
      <c r="K8490" s="36"/>
      <c r="L8490" s="36" t="s">
        <v>6419</v>
      </c>
      <c r="M8490" s="41"/>
      <c r="N8490" s="41"/>
    </row>
    <row r="8491" spans="1:14" x14ac:dyDescent="0.2">
      <c r="A8491" s="41">
        <v>2023</v>
      </c>
      <c r="B8491" s="36" t="s">
        <v>12737</v>
      </c>
      <c r="C8491" s="36" t="s">
        <v>12737</v>
      </c>
      <c r="D8491" s="36" t="s">
        <v>12715</v>
      </c>
      <c r="E8491" s="41" t="s">
        <v>12738</v>
      </c>
      <c r="F8491" s="41"/>
      <c r="G8491" s="36" t="s">
        <v>1205</v>
      </c>
      <c r="H8491" s="36" t="s">
        <v>1668</v>
      </c>
      <c r="I8491" s="36" t="s">
        <v>290</v>
      </c>
      <c r="J8491" s="41"/>
      <c r="K8491" s="36"/>
      <c r="L8491" s="36" t="s">
        <v>6419</v>
      </c>
      <c r="M8491" s="41"/>
      <c r="N8491" s="41"/>
    </row>
    <row r="8492" spans="1:14" x14ac:dyDescent="0.2">
      <c r="A8492" s="41">
        <v>2023</v>
      </c>
      <c r="B8492" s="36" t="s">
        <v>12739</v>
      </c>
      <c r="C8492" s="36" t="s">
        <v>12739</v>
      </c>
      <c r="D8492" s="36" t="s">
        <v>12715</v>
      </c>
      <c r="E8492" s="41" t="s">
        <v>12740</v>
      </c>
      <c r="F8492" s="41"/>
      <c r="G8492" s="36" t="s">
        <v>1205</v>
      </c>
      <c r="H8492" s="36" t="s">
        <v>1668</v>
      </c>
      <c r="I8492" s="36" t="s">
        <v>290</v>
      </c>
      <c r="J8492" s="41"/>
      <c r="K8492" s="36"/>
      <c r="L8492" s="36" t="s">
        <v>6419</v>
      </c>
      <c r="M8492" s="41"/>
      <c r="N8492" s="41"/>
    </row>
    <row r="8493" spans="1:14" x14ac:dyDescent="0.2">
      <c r="A8493" s="41">
        <v>2023</v>
      </c>
      <c r="B8493" s="36" t="s">
        <v>12741</v>
      </c>
      <c r="C8493" s="36" t="s">
        <v>12741</v>
      </c>
      <c r="D8493" s="36" t="s">
        <v>12715</v>
      </c>
      <c r="E8493" s="41" t="s">
        <v>12742</v>
      </c>
      <c r="F8493" s="41"/>
      <c r="G8493" s="36" t="s">
        <v>1211</v>
      </c>
      <c r="H8493" s="36" t="s">
        <v>1224</v>
      </c>
      <c r="I8493" s="36" t="s">
        <v>290</v>
      </c>
      <c r="J8493" s="41"/>
      <c r="K8493" s="36"/>
      <c r="L8493" s="36" t="s">
        <v>6419</v>
      </c>
      <c r="M8493" s="41"/>
      <c r="N8493" s="41"/>
    </row>
    <row r="8494" spans="1:14" x14ac:dyDescent="0.2">
      <c r="A8494" s="41">
        <v>2023</v>
      </c>
      <c r="B8494" s="36" t="s">
        <v>12743</v>
      </c>
      <c r="C8494" s="36" t="s">
        <v>12744</v>
      </c>
      <c r="D8494" s="36" t="s">
        <v>12715</v>
      </c>
      <c r="E8494" s="41" t="s">
        <v>12745</v>
      </c>
      <c r="F8494" s="41"/>
      <c r="G8494" s="36" t="s">
        <v>1211</v>
      </c>
      <c r="H8494" s="36" t="s">
        <v>1224</v>
      </c>
      <c r="I8494" s="36" t="s">
        <v>290</v>
      </c>
      <c r="J8494" s="41"/>
      <c r="K8494" s="36"/>
      <c r="L8494" s="36" t="s">
        <v>6419</v>
      </c>
      <c r="M8494" s="41"/>
      <c r="N8494" s="41"/>
    </row>
    <row r="8495" spans="1:14" x14ac:dyDescent="0.2">
      <c r="A8495" s="41">
        <v>2023</v>
      </c>
      <c r="B8495" s="36" t="s">
        <v>12746</v>
      </c>
      <c r="C8495" s="36" t="s">
        <v>12746</v>
      </c>
      <c r="D8495" s="36" t="s">
        <v>12715</v>
      </c>
      <c r="E8495" s="41" t="s">
        <v>12747</v>
      </c>
      <c r="F8495" s="41"/>
      <c r="G8495" s="36" t="s">
        <v>1211</v>
      </c>
      <c r="H8495" s="36" t="s">
        <v>1224</v>
      </c>
      <c r="I8495" s="36" t="s">
        <v>290</v>
      </c>
      <c r="J8495" s="41"/>
      <c r="K8495" s="36"/>
      <c r="L8495" s="36" t="s">
        <v>6419</v>
      </c>
      <c r="M8495" s="41"/>
      <c r="N8495" s="41"/>
    </row>
    <row r="8496" spans="1:14" x14ac:dyDescent="0.2">
      <c r="A8496" s="41">
        <v>2023</v>
      </c>
      <c r="B8496" s="36" t="s">
        <v>12748</v>
      </c>
      <c r="C8496" s="36" t="s">
        <v>12748</v>
      </c>
      <c r="D8496" s="36" t="s">
        <v>12715</v>
      </c>
      <c r="E8496" s="41" t="s">
        <v>12749</v>
      </c>
      <c r="F8496" s="41"/>
      <c r="G8496" s="36" t="s">
        <v>1211</v>
      </c>
      <c r="H8496" s="36" t="s">
        <v>1224</v>
      </c>
      <c r="I8496" s="36" t="s">
        <v>290</v>
      </c>
      <c r="J8496" s="41"/>
      <c r="K8496" s="36"/>
      <c r="L8496" s="36" t="s">
        <v>6419</v>
      </c>
      <c r="M8496" s="41"/>
      <c r="N8496" s="41"/>
    </row>
    <row r="8497" spans="1:14" x14ac:dyDescent="0.2">
      <c r="A8497" s="41">
        <v>2023</v>
      </c>
      <c r="B8497" s="36" t="s">
        <v>12750</v>
      </c>
      <c r="C8497" s="36" t="s">
        <v>12750</v>
      </c>
      <c r="D8497" s="36" t="s">
        <v>12715</v>
      </c>
      <c r="E8497" s="41" t="s">
        <v>12751</v>
      </c>
      <c r="F8497" s="41"/>
      <c r="G8497" s="36" t="s">
        <v>1211</v>
      </c>
      <c r="H8497" s="36" t="s">
        <v>1224</v>
      </c>
      <c r="I8497" s="36" t="s">
        <v>290</v>
      </c>
      <c r="J8497" s="41"/>
      <c r="K8497" s="36"/>
      <c r="L8497" s="36" t="s">
        <v>6419</v>
      </c>
      <c r="M8497" s="41"/>
      <c r="N8497" s="41"/>
    </row>
    <row r="8498" spans="1:14" x14ac:dyDescent="0.2">
      <c r="A8498" s="41">
        <v>2023</v>
      </c>
      <c r="B8498" s="36" t="s">
        <v>12752</v>
      </c>
      <c r="C8498" s="36" t="s">
        <v>12752</v>
      </c>
      <c r="D8498" s="36" t="s">
        <v>12715</v>
      </c>
      <c r="E8498" s="41" t="s">
        <v>12753</v>
      </c>
      <c r="F8498" s="41"/>
      <c r="G8498" s="36" t="s">
        <v>1211</v>
      </c>
      <c r="H8498" s="36" t="s">
        <v>1224</v>
      </c>
      <c r="I8498" s="36" t="s">
        <v>290</v>
      </c>
      <c r="J8498" s="41"/>
      <c r="K8498" s="36"/>
      <c r="L8498" s="36" t="s">
        <v>6419</v>
      </c>
      <c r="M8498" s="41"/>
      <c r="N8498" s="41"/>
    </row>
    <row r="8499" spans="1:14" x14ac:dyDescent="0.2">
      <c r="A8499" s="41">
        <v>2023</v>
      </c>
      <c r="B8499" s="36" t="s">
        <v>12754</v>
      </c>
      <c r="C8499" s="36" t="s">
        <v>12754</v>
      </c>
      <c r="D8499" s="36" t="s">
        <v>12715</v>
      </c>
      <c r="E8499" s="41" t="s">
        <v>12755</v>
      </c>
      <c r="F8499" s="41"/>
      <c r="G8499" s="36" t="s">
        <v>1211</v>
      </c>
      <c r="H8499" s="36" t="s">
        <v>1224</v>
      </c>
      <c r="I8499" s="36" t="s">
        <v>290</v>
      </c>
      <c r="J8499" s="41"/>
      <c r="K8499" s="36"/>
      <c r="L8499" s="36" t="s">
        <v>6419</v>
      </c>
      <c r="M8499" s="41"/>
      <c r="N8499" s="41"/>
    </row>
    <row r="8500" spans="1:14" x14ac:dyDescent="0.2">
      <c r="A8500" s="41">
        <v>2023</v>
      </c>
      <c r="B8500" s="36" t="s">
        <v>12731</v>
      </c>
      <c r="C8500" s="36" t="s">
        <v>12731</v>
      </c>
      <c r="D8500" s="36" t="s">
        <v>12665</v>
      </c>
      <c r="E8500" s="41" t="s">
        <v>12756</v>
      </c>
      <c r="F8500" s="41"/>
      <c r="G8500" s="36" t="s">
        <v>1211</v>
      </c>
      <c r="H8500" s="36" t="s">
        <v>1224</v>
      </c>
      <c r="I8500" s="36" t="s">
        <v>290</v>
      </c>
      <c r="J8500" s="41"/>
      <c r="K8500" s="36"/>
      <c r="L8500" s="36" t="s">
        <v>6352</v>
      </c>
      <c r="M8500" s="41"/>
      <c r="N8500" s="41"/>
    </row>
    <row r="8501" spans="1:14" x14ac:dyDescent="0.2">
      <c r="A8501" s="41">
        <v>2023</v>
      </c>
      <c r="B8501" s="36" t="s">
        <v>12757</v>
      </c>
      <c r="C8501" s="36" t="s">
        <v>12758</v>
      </c>
      <c r="D8501" s="36" t="s">
        <v>12715</v>
      </c>
      <c r="E8501" s="41" t="s">
        <v>12759</v>
      </c>
      <c r="F8501" s="41"/>
      <c r="G8501" s="36" t="s">
        <v>1236</v>
      </c>
      <c r="H8501" s="36" t="s">
        <v>4438</v>
      </c>
      <c r="I8501" s="36" t="s">
        <v>290</v>
      </c>
      <c r="J8501" s="41"/>
      <c r="K8501" s="36"/>
      <c r="L8501" s="36" t="s">
        <v>6419</v>
      </c>
      <c r="M8501" s="41"/>
      <c r="N8501" s="41"/>
    </row>
    <row r="8502" spans="1:14" x14ac:dyDescent="0.2">
      <c r="A8502" s="41">
        <v>2023</v>
      </c>
      <c r="B8502" s="36" t="s">
        <v>12760</v>
      </c>
      <c r="C8502" s="36" t="s">
        <v>12761</v>
      </c>
      <c r="D8502" s="36" t="s">
        <v>12715</v>
      </c>
      <c r="E8502" s="41" t="s">
        <v>12762</v>
      </c>
      <c r="F8502" s="41"/>
      <c r="G8502" s="36" t="s">
        <v>1236</v>
      </c>
      <c r="H8502" s="36" t="s">
        <v>2317</v>
      </c>
      <c r="I8502" s="36" t="s">
        <v>290</v>
      </c>
      <c r="J8502" s="41"/>
      <c r="K8502" s="36"/>
      <c r="L8502" s="36" t="s">
        <v>6419</v>
      </c>
      <c r="M8502" s="41"/>
      <c r="N8502" s="41"/>
    </row>
    <row r="8503" spans="1:14" x14ac:dyDescent="0.2">
      <c r="A8503" s="41">
        <v>2023</v>
      </c>
      <c r="B8503" s="36" t="s">
        <v>12763</v>
      </c>
      <c r="C8503" s="36" t="s">
        <v>12764</v>
      </c>
      <c r="D8503" s="36" t="s">
        <v>12715</v>
      </c>
      <c r="E8503" s="41" t="s">
        <v>12765</v>
      </c>
      <c r="F8503" s="41"/>
      <c r="G8503" s="36" t="s">
        <v>1205</v>
      </c>
      <c r="H8503" s="36" t="s">
        <v>1295</v>
      </c>
      <c r="I8503" s="36" t="s">
        <v>290</v>
      </c>
      <c r="J8503" s="41"/>
      <c r="K8503" s="36"/>
      <c r="L8503" s="36" t="s">
        <v>6419</v>
      </c>
      <c r="M8503" s="41"/>
      <c r="N8503" s="41"/>
    </row>
    <row r="8504" spans="1:14" x14ac:dyDescent="0.2">
      <c r="A8504" s="41">
        <v>2023</v>
      </c>
      <c r="B8504" s="36" t="s">
        <v>12766</v>
      </c>
      <c r="C8504" s="36" t="s">
        <v>12766</v>
      </c>
      <c r="D8504" s="36" t="s">
        <v>12715</v>
      </c>
      <c r="E8504" s="41" t="s">
        <v>12767</v>
      </c>
      <c r="F8504" s="41"/>
      <c r="G8504" s="36" t="s">
        <v>228</v>
      </c>
      <c r="H8504" s="36" t="s">
        <v>1233</v>
      </c>
      <c r="I8504" s="36" t="s">
        <v>290</v>
      </c>
      <c r="J8504" s="41"/>
      <c r="K8504" s="36"/>
      <c r="L8504" s="36" t="s">
        <v>6419</v>
      </c>
      <c r="M8504" s="41"/>
      <c r="N8504" s="41"/>
    </row>
    <row r="8505" spans="1:14" x14ac:dyDescent="0.2">
      <c r="A8505" s="41">
        <v>2023</v>
      </c>
      <c r="B8505" s="36" t="s">
        <v>12768</v>
      </c>
      <c r="C8505" s="36" t="s">
        <v>12769</v>
      </c>
      <c r="D8505" s="36" t="s">
        <v>12715</v>
      </c>
      <c r="E8505" s="41" t="s">
        <v>12770</v>
      </c>
      <c r="F8505" s="41"/>
      <c r="G8505" s="36" t="s">
        <v>1205</v>
      </c>
      <c r="H8505" s="36" t="s">
        <v>1208</v>
      </c>
      <c r="I8505" s="36" t="s">
        <v>290</v>
      </c>
      <c r="J8505" s="41"/>
      <c r="K8505" s="36"/>
      <c r="L8505" s="36" t="s">
        <v>6419</v>
      </c>
      <c r="M8505" s="41"/>
      <c r="N8505" s="41"/>
    </row>
    <row r="8506" spans="1:14" x14ac:dyDescent="0.2">
      <c r="A8506" s="41">
        <v>2023</v>
      </c>
      <c r="B8506" s="36" t="s">
        <v>12771</v>
      </c>
      <c r="C8506" s="36" t="s">
        <v>12772</v>
      </c>
      <c r="D8506" s="36" t="s">
        <v>12715</v>
      </c>
      <c r="E8506" s="41" t="s">
        <v>12773</v>
      </c>
      <c r="F8506" s="41"/>
      <c r="G8506" s="36" t="s">
        <v>1205</v>
      </c>
      <c r="H8506" s="36" t="s">
        <v>1208</v>
      </c>
      <c r="I8506" s="36" t="s">
        <v>290</v>
      </c>
      <c r="J8506" s="41"/>
      <c r="K8506" s="36"/>
      <c r="L8506" s="36" t="s">
        <v>6419</v>
      </c>
      <c r="M8506" s="41"/>
      <c r="N8506" s="41"/>
    </row>
    <row r="8507" spans="1:14" x14ac:dyDescent="0.2">
      <c r="A8507" s="41">
        <v>2023</v>
      </c>
      <c r="B8507" s="36" t="s">
        <v>12774</v>
      </c>
      <c r="C8507" s="36" t="s">
        <v>12774</v>
      </c>
      <c r="D8507" s="36" t="s">
        <v>12775</v>
      </c>
      <c r="E8507" s="41" t="s">
        <v>12776</v>
      </c>
      <c r="F8507" s="41"/>
      <c r="G8507" s="36" t="s">
        <v>1236</v>
      </c>
      <c r="H8507" s="36" t="s">
        <v>1310</v>
      </c>
      <c r="I8507" s="36" t="s">
        <v>290</v>
      </c>
      <c r="J8507" s="41"/>
      <c r="K8507" s="36"/>
      <c r="L8507" s="36" t="s">
        <v>6419</v>
      </c>
      <c r="M8507" s="41"/>
      <c r="N8507" s="41"/>
    </row>
    <row r="8508" spans="1:14" x14ac:dyDescent="0.2">
      <c r="A8508" s="41">
        <v>2023</v>
      </c>
      <c r="B8508" s="36" t="s">
        <v>12777</v>
      </c>
      <c r="C8508" s="36" t="s">
        <v>12777</v>
      </c>
      <c r="D8508" s="36" t="s">
        <v>12715</v>
      </c>
      <c r="E8508" s="41" t="s">
        <v>12778</v>
      </c>
      <c r="F8508" s="41"/>
      <c r="G8508" s="36" t="s">
        <v>1236</v>
      </c>
      <c r="H8508" s="36" t="s">
        <v>1624</v>
      </c>
      <c r="I8508" s="36" t="s">
        <v>290</v>
      </c>
      <c r="J8508" s="41"/>
      <c r="K8508" s="36"/>
      <c r="L8508" s="36" t="s">
        <v>6419</v>
      </c>
      <c r="M8508" s="41"/>
      <c r="N8508" s="41"/>
    </row>
    <row r="8509" spans="1:14" x14ac:dyDescent="0.2">
      <c r="A8509" s="41">
        <v>2023</v>
      </c>
      <c r="B8509" s="36" t="s">
        <v>12779</v>
      </c>
      <c r="C8509" s="36" t="s">
        <v>12779</v>
      </c>
      <c r="D8509" s="36" t="s">
        <v>12715</v>
      </c>
      <c r="E8509" s="41" t="s">
        <v>12654</v>
      </c>
      <c r="F8509" s="41"/>
      <c r="G8509" s="36" t="s">
        <v>1236</v>
      </c>
      <c r="H8509" s="36" t="s">
        <v>1624</v>
      </c>
      <c r="I8509" s="36" t="s">
        <v>290</v>
      </c>
      <c r="J8509" s="41"/>
      <c r="K8509" s="36"/>
      <c r="L8509" s="36" t="s">
        <v>6419</v>
      </c>
      <c r="M8509" s="41"/>
      <c r="N8509" s="41"/>
    </row>
    <row r="8510" spans="1:14" x14ac:dyDescent="0.2">
      <c r="A8510" s="41">
        <v>2023</v>
      </c>
      <c r="B8510" s="36" t="s">
        <v>12780</v>
      </c>
      <c r="C8510" s="36" t="s">
        <v>12781</v>
      </c>
      <c r="D8510" s="36" t="s">
        <v>12715</v>
      </c>
      <c r="E8510" s="41" t="s">
        <v>12782</v>
      </c>
      <c r="F8510" s="41"/>
      <c r="G8510" s="36" t="s">
        <v>1486</v>
      </c>
      <c r="H8510" s="36" t="s">
        <v>1740</v>
      </c>
      <c r="I8510" s="36" t="s">
        <v>290</v>
      </c>
      <c r="J8510" s="41"/>
      <c r="K8510" s="36"/>
      <c r="L8510" s="36" t="s">
        <v>6419</v>
      </c>
      <c r="M8510" s="41"/>
      <c r="N8510" s="41"/>
    </row>
    <row r="8511" spans="1:14" x14ac:dyDescent="0.2">
      <c r="A8511" s="41">
        <v>2023</v>
      </c>
      <c r="B8511" s="36" t="s">
        <v>12719</v>
      </c>
      <c r="C8511" s="36" t="s">
        <v>12719</v>
      </c>
      <c r="D8511" s="36" t="s">
        <v>12715</v>
      </c>
      <c r="E8511" s="41" t="s">
        <v>12720</v>
      </c>
      <c r="F8511" s="41"/>
      <c r="G8511" s="36" t="s">
        <v>1205</v>
      </c>
      <c r="H8511" s="36" t="s">
        <v>1245</v>
      </c>
      <c r="I8511" s="36" t="s">
        <v>290</v>
      </c>
      <c r="J8511" s="41"/>
      <c r="K8511" s="36"/>
      <c r="L8511" s="36" t="s">
        <v>6419</v>
      </c>
      <c r="M8511" s="41"/>
      <c r="N8511" s="41"/>
    </row>
    <row r="8512" spans="1:14" x14ac:dyDescent="0.2">
      <c r="A8512" s="41">
        <v>2023</v>
      </c>
      <c r="B8512" s="36" t="s">
        <v>12783</v>
      </c>
      <c r="C8512" s="36" t="s">
        <v>12784</v>
      </c>
      <c r="D8512" s="36" t="s">
        <v>12715</v>
      </c>
      <c r="E8512" s="41" t="s">
        <v>12785</v>
      </c>
      <c r="F8512" s="41"/>
      <c r="G8512" s="36" t="s">
        <v>1205</v>
      </c>
      <c r="H8512" s="36" t="s">
        <v>1245</v>
      </c>
      <c r="I8512" s="36" t="s">
        <v>290</v>
      </c>
      <c r="J8512" s="41"/>
      <c r="K8512" s="36"/>
      <c r="L8512" s="36" t="s">
        <v>6419</v>
      </c>
      <c r="M8512" s="41"/>
      <c r="N8512" s="41"/>
    </row>
    <row r="8513" spans="1:14" x14ac:dyDescent="0.2">
      <c r="A8513" s="41">
        <v>2023</v>
      </c>
      <c r="B8513" s="36" t="s">
        <v>12786</v>
      </c>
      <c r="C8513" s="36" t="s">
        <v>12786</v>
      </c>
      <c r="D8513" s="36" t="s">
        <v>12715</v>
      </c>
      <c r="E8513" s="41" t="s">
        <v>12787</v>
      </c>
      <c r="F8513" s="41"/>
      <c r="G8513" s="36" t="s">
        <v>1205</v>
      </c>
      <c r="H8513" s="36" t="s">
        <v>1245</v>
      </c>
      <c r="I8513" s="36" t="s">
        <v>290</v>
      </c>
      <c r="J8513" s="41"/>
      <c r="K8513" s="36"/>
      <c r="L8513" s="36" t="s">
        <v>6419</v>
      </c>
      <c r="M8513" s="41"/>
      <c r="N8513" s="41"/>
    </row>
    <row r="8514" spans="1:14" x14ac:dyDescent="0.2">
      <c r="A8514" s="41">
        <v>2023</v>
      </c>
      <c r="B8514" s="36" t="s">
        <v>12788</v>
      </c>
      <c r="C8514" s="36" t="s">
        <v>12788</v>
      </c>
      <c r="D8514" s="36" t="s">
        <v>12775</v>
      </c>
      <c r="E8514" s="41" t="s">
        <v>12789</v>
      </c>
      <c r="F8514" s="41"/>
      <c r="G8514" s="36" t="s">
        <v>1205</v>
      </c>
      <c r="H8514" s="36" t="s">
        <v>1245</v>
      </c>
      <c r="I8514" s="36" t="s">
        <v>290</v>
      </c>
      <c r="J8514" s="41"/>
      <c r="K8514" s="36"/>
      <c r="L8514" s="36" t="s">
        <v>6419</v>
      </c>
      <c r="M8514" s="41"/>
      <c r="N8514" s="41"/>
    </row>
    <row r="8515" spans="1:14" x14ac:dyDescent="0.2">
      <c r="A8515" s="41">
        <v>2023</v>
      </c>
      <c r="B8515" s="36" t="s">
        <v>12790</v>
      </c>
      <c r="C8515" s="36" t="s">
        <v>12790</v>
      </c>
      <c r="D8515" s="36" t="s">
        <v>12715</v>
      </c>
      <c r="E8515" s="41" t="s">
        <v>12791</v>
      </c>
      <c r="F8515" s="41"/>
      <c r="G8515" s="36" t="s">
        <v>1205</v>
      </c>
      <c r="H8515" s="36" t="s">
        <v>1245</v>
      </c>
      <c r="I8515" s="36" t="s">
        <v>290</v>
      </c>
      <c r="J8515" s="41"/>
      <c r="K8515" s="36"/>
      <c r="L8515" s="36" t="s">
        <v>6419</v>
      </c>
      <c r="M8515" s="41"/>
      <c r="N8515" s="41"/>
    </row>
    <row r="8516" spans="1:14" x14ac:dyDescent="0.2">
      <c r="A8516" s="41">
        <v>2023</v>
      </c>
      <c r="B8516" s="36" t="s">
        <v>12792</v>
      </c>
      <c r="C8516" s="36" t="s">
        <v>12792</v>
      </c>
      <c r="D8516" s="36" t="s">
        <v>12715</v>
      </c>
      <c r="E8516" s="41" t="s">
        <v>12793</v>
      </c>
      <c r="F8516" s="41"/>
      <c r="G8516" s="36" t="s">
        <v>1205</v>
      </c>
      <c r="H8516" s="36" t="s">
        <v>1245</v>
      </c>
      <c r="I8516" s="36" t="s">
        <v>290</v>
      </c>
      <c r="J8516" s="41"/>
      <c r="K8516" s="36"/>
      <c r="L8516" s="36" t="s">
        <v>6419</v>
      </c>
      <c r="M8516" s="41"/>
      <c r="N8516" s="41"/>
    </row>
    <row r="8517" spans="1:14" x14ac:dyDescent="0.2">
      <c r="A8517" s="41">
        <v>2023</v>
      </c>
      <c r="B8517" s="36" t="s">
        <v>12794</v>
      </c>
      <c r="C8517" s="36" t="s">
        <v>12794</v>
      </c>
      <c r="D8517" s="36" t="s">
        <v>12715</v>
      </c>
      <c r="E8517" s="41" t="s">
        <v>12795</v>
      </c>
      <c r="F8517" s="41"/>
      <c r="G8517" s="36" t="s">
        <v>1205</v>
      </c>
      <c r="H8517" s="36" t="s">
        <v>1245</v>
      </c>
      <c r="I8517" s="36" t="s">
        <v>290</v>
      </c>
      <c r="J8517" s="41"/>
      <c r="K8517" s="36"/>
      <c r="L8517" s="36" t="s">
        <v>6419</v>
      </c>
      <c r="M8517" s="41"/>
      <c r="N8517" s="41"/>
    </row>
    <row r="8518" spans="1:14" x14ac:dyDescent="0.2">
      <c r="A8518" s="41">
        <v>2023</v>
      </c>
      <c r="B8518" s="36" t="s">
        <v>12748</v>
      </c>
      <c r="C8518" s="36" t="s">
        <v>12748</v>
      </c>
      <c r="D8518" s="36" t="s">
        <v>12715</v>
      </c>
      <c r="E8518" s="41" t="s">
        <v>12796</v>
      </c>
      <c r="F8518" s="41"/>
      <c r="G8518" s="36" t="s">
        <v>1205</v>
      </c>
      <c r="H8518" s="36" t="s">
        <v>1245</v>
      </c>
      <c r="I8518" s="36" t="s">
        <v>290</v>
      </c>
      <c r="J8518" s="41"/>
      <c r="K8518" s="36"/>
      <c r="L8518" s="36" t="s">
        <v>6419</v>
      </c>
      <c r="M8518" s="41"/>
      <c r="N8518" s="41"/>
    </row>
    <row r="8519" spans="1:14" x14ac:dyDescent="0.2">
      <c r="A8519" s="41">
        <v>2023</v>
      </c>
      <c r="B8519" s="36" t="s">
        <v>12766</v>
      </c>
      <c r="C8519" s="36" t="s">
        <v>12766</v>
      </c>
      <c r="D8519" s="36" t="s">
        <v>12715</v>
      </c>
      <c r="E8519" s="41" t="s">
        <v>12797</v>
      </c>
      <c r="F8519" s="41"/>
      <c r="G8519" s="36" t="s">
        <v>1205</v>
      </c>
      <c r="H8519" s="36" t="s">
        <v>1245</v>
      </c>
      <c r="I8519" s="36" t="s">
        <v>290</v>
      </c>
      <c r="J8519" s="41"/>
      <c r="K8519" s="36"/>
      <c r="L8519" s="36" t="s">
        <v>6419</v>
      </c>
      <c r="M8519" s="41"/>
      <c r="N8519" s="41"/>
    </row>
    <row r="8520" spans="1:14" x14ac:dyDescent="0.2">
      <c r="A8520" s="41">
        <v>2023</v>
      </c>
      <c r="B8520" s="36" t="s">
        <v>12798</v>
      </c>
      <c r="C8520" s="36" t="s">
        <v>12798</v>
      </c>
      <c r="D8520" s="36" t="s">
        <v>12715</v>
      </c>
      <c r="E8520" s="41" t="s">
        <v>12799</v>
      </c>
      <c r="F8520" s="41"/>
      <c r="G8520" s="36" t="s">
        <v>1205</v>
      </c>
      <c r="H8520" s="36" t="s">
        <v>1245</v>
      </c>
      <c r="I8520" s="36" t="s">
        <v>290</v>
      </c>
      <c r="J8520" s="41"/>
      <c r="K8520" s="36"/>
      <c r="L8520" s="36" t="s">
        <v>6419</v>
      </c>
      <c r="M8520" s="41"/>
      <c r="N8520" s="41"/>
    </row>
    <row r="8521" spans="1:14" x14ac:dyDescent="0.2">
      <c r="A8521" s="41">
        <v>2023</v>
      </c>
      <c r="B8521" s="36" t="s">
        <v>12800</v>
      </c>
      <c r="C8521" s="36" t="s">
        <v>12801</v>
      </c>
      <c r="D8521" s="36" t="s">
        <v>12715</v>
      </c>
      <c r="E8521" s="41" t="s">
        <v>12802</v>
      </c>
      <c r="F8521" s="41"/>
      <c r="G8521" s="36" t="s">
        <v>1205</v>
      </c>
      <c r="H8521" s="36" t="s">
        <v>1245</v>
      </c>
      <c r="I8521" s="36" t="s">
        <v>290</v>
      </c>
      <c r="J8521" s="41"/>
      <c r="K8521" s="36"/>
      <c r="L8521" s="36" t="s">
        <v>6419</v>
      </c>
      <c r="M8521" s="41"/>
      <c r="N8521" s="41"/>
    </row>
    <row r="8522" spans="1:14" x14ac:dyDescent="0.2">
      <c r="A8522" s="41">
        <v>2023</v>
      </c>
      <c r="B8522" s="36" t="s">
        <v>12803</v>
      </c>
      <c r="C8522" s="36" t="s">
        <v>12804</v>
      </c>
      <c r="D8522" s="36" t="s">
        <v>12715</v>
      </c>
      <c r="E8522" s="41" t="s">
        <v>12805</v>
      </c>
      <c r="F8522" s="41"/>
      <c r="G8522" s="36" t="s">
        <v>1205</v>
      </c>
      <c r="H8522" s="36" t="s">
        <v>1208</v>
      </c>
      <c r="I8522" s="36" t="s">
        <v>290</v>
      </c>
      <c r="J8522" s="41"/>
      <c r="K8522" s="36"/>
      <c r="L8522" s="36" t="s">
        <v>6419</v>
      </c>
      <c r="M8522" s="41"/>
      <c r="N8522" s="41"/>
    </row>
    <row r="8523" spans="1:14" x14ac:dyDescent="0.2">
      <c r="A8523" s="41">
        <v>2023</v>
      </c>
      <c r="B8523" s="36" t="s">
        <v>12806</v>
      </c>
      <c r="C8523" s="36" t="s">
        <v>12806</v>
      </c>
      <c r="D8523" s="36" t="s">
        <v>12715</v>
      </c>
      <c r="E8523" s="41" t="s">
        <v>12807</v>
      </c>
      <c r="F8523" s="41"/>
      <c r="G8523" s="36" t="s">
        <v>1205</v>
      </c>
      <c r="H8523" s="36" t="s">
        <v>1245</v>
      </c>
      <c r="I8523" s="36" t="s">
        <v>290</v>
      </c>
      <c r="J8523" s="41"/>
      <c r="K8523" s="36"/>
      <c r="L8523" s="36" t="s">
        <v>6419</v>
      </c>
      <c r="M8523" s="41"/>
      <c r="N8523" s="41"/>
    </row>
    <row r="8524" spans="1:14" x14ac:dyDescent="0.2">
      <c r="A8524" s="41">
        <v>2023</v>
      </c>
      <c r="B8524" s="36" t="s">
        <v>12808</v>
      </c>
      <c r="C8524" s="36" t="s">
        <v>12808</v>
      </c>
      <c r="D8524" s="36" t="s">
        <v>12715</v>
      </c>
      <c r="E8524" s="41" t="s">
        <v>12809</v>
      </c>
      <c r="F8524" s="41"/>
      <c r="G8524" s="36" t="s">
        <v>1205</v>
      </c>
      <c r="H8524" s="36" t="s">
        <v>1245</v>
      </c>
      <c r="I8524" s="36" t="s">
        <v>290</v>
      </c>
      <c r="J8524" s="41"/>
      <c r="K8524" s="36"/>
      <c r="L8524" s="36" t="s">
        <v>6419</v>
      </c>
      <c r="M8524" s="41"/>
      <c r="N8524" s="41"/>
    </row>
    <row r="8525" spans="1:14" x14ac:dyDescent="0.2">
      <c r="A8525" s="41">
        <v>2023</v>
      </c>
      <c r="B8525" s="36" t="s">
        <v>12810</v>
      </c>
      <c r="C8525" s="36" t="s">
        <v>12810</v>
      </c>
      <c r="D8525" s="36" t="s">
        <v>12715</v>
      </c>
      <c r="E8525" s="41" t="s">
        <v>12811</v>
      </c>
      <c r="F8525" s="41"/>
      <c r="G8525" s="36" t="s">
        <v>1205</v>
      </c>
      <c r="H8525" s="36" t="s">
        <v>1245</v>
      </c>
      <c r="I8525" s="36" t="s">
        <v>290</v>
      </c>
      <c r="J8525" s="41"/>
      <c r="K8525" s="36"/>
      <c r="L8525" s="36" t="s">
        <v>6419</v>
      </c>
      <c r="M8525" s="41"/>
      <c r="N8525" s="41"/>
    </row>
    <row r="8526" spans="1:14" x14ac:dyDescent="0.2">
      <c r="A8526" s="41">
        <v>2023</v>
      </c>
      <c r="B8526" s="36" t="s">
        <v>12812</v>
      </c>
      <c r="C8526" s="36" t="s">
        <v>12813</v>
      </c>
      <c r="D8526" s="36" t="s">
        <v>12715</v>
      </c>
      <c r="E8526" s="41" t="s">
        <v>12814</v>
      </c>
      <c r="F8526" s="41"/>
      <c r="G8526" s="36" t="s">
        <v>1205</v>
      </c>
      <c r="H8526" s="36" t="s">
        <v>1245</v>
      </c>
      <c r="I8526" s="36" t="s">
        <v>290</v>
      </c>
      <c r="J8526" s="41"/>
      <c r="K8526" s="36"/>
      <c r="L8526" s="36" t="s">
        <v>6419</v>
      </c>
      <c r="M8526" s="41"/>
      <c r="N8526" s="41"/>
    </row>
    <row r="8527" spans="1:14" x14ac:dyDescent="0.2">
      <c r="A8527" s="41">
        <v>2023</v>
      </c>
      <c r="B8527" s="36" t="s">
        <v>12815</v>
      </c>
      <c r="C8527" s="36" t="s">
        <v>12815</v>
      </c>
      <c r="D8527" s="36" t="s">
        <v>12715</v>
      </c>
      <c r="E8527" s="41" t="s">
        <v>12816</v>
      </c>
      <c r="F8527" s="41"/>
      <c r="G8527" s="36" t="s">
        <v>1205</v>
      </c>
      <c r="H8527" s="36" t="s">
        <v>1245</v>
      </c>
      <c r="I8527" s="36" t="s">
        <v>290</v>
      </c>
      <c r="J8527" s="41"/>
      <c r="K8527" s="36"/>
      <c r="L8527" s="36" t="s">
        <v>6419</v>
      </c>
      <c r="M8527" s="41"/>
      <c r="N8527" s="41"/>
    </row>
    <row r="8528" spans="1:14" x14ac:dyDescent="0.2">
      <c r="A8528" s="41">
        <v>2023</v>
      </c>
      <c r="B8528" s="36" t="s">
        <v>12817</v>
      </c>
      <c r="C8528" s="36" t="s">
        <v>12817</v>
      </c>
      <c r="D8528" s="36" t="s">
        <v>12715</v>
      </c>
      <c r="E8528" s="41" t="s">
        <v>12818</v>
      </c>
      <c r="F8528" s="41"/>
      <c r="G8528" s="36" t="s">
        <v>1205</v>
      </c>
      <c r="H8528" s="36" t="s">
        <v>1245</v>
      </c>
      <c r="I8528" s="36" t="s">
        <v>290</v>
      </c>
      <c r="J8528" s="41"/>
      <c r="K8528" s="36"/>
      <c r="L8528" s="36" t="s">
        <v>6419</v>
      </c>
      <c r="M8528" s="41"/>
      <c r="N8528" s="41"/>
    </row>
    <row r="8529" spans="1:14" x14ac:dyDescent="0.2">
      <c r="A8529" s="41">
        <v>2023</v>
      </c>
      <c r="B8529" s="36" t="s">
        <v>12819</v>
      </c>
      <c r="C8529" s="36" t="s">
        <v>12819</v>
      </c>
      <c r="D8529" s="36" t="s">
        <v>12715</v>
      </c>
      <c r="E8529" s="41" t="s">
        <v>12820</v>
      </c>
      <c r="F8529" s="41"/>
      <c r="G8529" s="36" t="s">
        <v>1205</v>
      </c>
      <c r="H8529" s="36" t="s">
        <v>1245</v>
      </c>
      <c r="I8529" s="36" t="s">
        <v>290</v>
      </c>
      <c r="J8529" s="41"/>
      <c r="K8529" s="36"/>
      <c r="L8529" s="36" t="s">
        <v>6419</v>
      </c>
      <c r="M8529" s="41"/>
      <c r="N8529" s="41"/>
    </row>
    <row r="8530" spans="1:14" x14ac:dyDescent="0.2">
      <c r="A8530" s="41">
        <v>2023</v>
      </c>
      <c r="B8530" s="36" t="s">
        <v>12821</v>
      </c>
      <c r="C8530" s="36" t="s">
        <v>12821</v>
      </c>
      <c r="D8530" s="36" t="s">
        <v>12822</v>
      </c>
      <c r="E8530" s="41" t="s">
        <v>12823</v>
      </c>
      <c r="F8530" s="41"/>
      <c r="G8530" s="36" t="s">
        <v>1202</v>
      </c>
      <c r="H8530" s="36" t="s">
        <v>1203</v>
      </c>
      <c r="I8530" s="36" t="s">
        <v>290</v>
      </c>
      <c r="J8530" s="41"/>
      <c r="K8530" s="36"/>
      <c r="L8530" s="36" t="s">
        <v>6419</v>
      </c>
      <c r="M8530" s="41"/>
      <c r="N8530" s="41"/>
    </row>
    <row r="8531" spans="1:14" x14ac:dyDescent="0.2">
      <c r="A8531" s="41">
        <v>2023</v>
      </c>
      <c r="B8531" s="36" t="s">
        <v>12824</v>
      </c>
      <c r="C8531" s="36" t="s">
        <v>12824</v>
      </c>
      <c r="D8531" s="36" t="s">
        <v>12822</v>
      </c>
      <c r="E8531" s="41" t="s">
        <v>12825</v>
      </c>
      <c r="F8531" s="41"/>
      <c r="G8531" s="36" t="s">
        <v>1202</v>
      </c>
      <c r="H8531" s="36" t="s">
        <v>1203</v>
      </c>
      <c r="I8531" s="36" t="s">
        <v>290</v>
      </c>
      <c r="J8531" s="41"/>
      <c r="K8531" s="36"/>
      <c r="L8531" s="36" t="s">
        <v>6419</v>
      </c>
      <c r="M8531" s="41"/>
      <c r="N8531" s="41"/>
    </row>
    <row r="8532" spans="1:14" x14ac:dyDescent="0.2">
      <c r="A8532" s="41">
        <v>2023</v>
      </c>
      <c r="B8532" s="36" t="s">
        <v>12826</v>
      </c>
      <c r="C8532" s="36" t="s">
        <v>12826</v>
      </c>
      <c r="D8532" s="36" t="s">
        <v>12822</v>
      </c>
      <c r="E8532" s="41" t="s">
        <v>12827</v>
      </c>
      <c r="F8532" s="41"/>
      <c r="G8532" s="36" t="s">
        <v>1202</v>
      </c>
      <c r="H8532" s="36" t="s">
        <v>1203</v>
      </c>
      <c r="I8532" s="36" t="s">
        <v>290</v>
      </c>
      <c r="J8532" s="41"/>
      <c r="K8532" s="36"/>
      <c r="L8532" s="36" t="s">
        <v>6419</v>
      </c>
      <c r="M8532" s="41"/>
      <c r="N8532" s="41"/>
    </row>
    <row r="8533" spans="1:14" x14ac:dyDescent="0.2">
      <c r="A8533" s="41">
        <v>2023</v>
      </c>
      <c r="B8533" s="36" t="s">
        <v>12828</v>
      </c>
      <c r="C8533" s="36" t="s">
        <v>12829</v>
      </c>
      <c r="D8533" s="36" t="s">
        <v>12822</v>
      </c>
      <c r="E8533" s="41" t="s">
        <v>12830</v>
      </c>
      <c r="F8533" s="41"/>
      <c r="G8533" s="36" t="s">
        <v>1202</v>
      </c>
      <c r="H8533" s="36" t="s">
        <v>1203</v>
      </c>
      <c r="I8533" s="36" t="s">
        <v>290</v>
      </c>
      <c r="J8533" s="41"/>
      <c r="K8533" s="36"/>
      <c r="L8533" s="36" t="s">
        <v>6419</v>
      </c>
      <c r="M8533" s="41"/>
      <c r="N8533" s="41"/>
    </row>
    <row r="8534" spans="1:14" x14ac:dyDescent="0.2">
      <c r="A8534" s="41">
        <v>2023</v>
      </c>
      <c r="B8534" s="36" t="s">
        <v>12831</v>
      </c>
      <c r="C8534" s="36" t="s">
        <v>12831</v>
      </c>
      <c r="D8534" s="36" t="s">
        <v>12822</v>
      </c>
      <c r="E8534" s="41" t="s">
        <v>12832</v>
      </c>
      <c r="F8534" s="41"/>
      <c r="G8534" s="36" t="s">
        <v>1202</v>
      </c>
      <c r="H8534" s="36" t="s">
        <v>1203</v>
      </c>
      <c r="I8534" s="36" t="s">
        <v>290</v>
      </c>
      <c r="J8534" s="41"/>
      <c r="K8534" s="36"/>
      <c r="L8534" s="36" t="s">
        <v>6419</v>
      </c>
      <c r="M8534" s="41"/>
      <c r="N8534" s="41"/>
    </row>
    <row r="8535" spans="1:14" x14ac:dyDescent="0.2">
      <c r="A8535" s="41">
        <v>2023</v>
      </c>
      <c r="B8535" s="36" t="s">
        <v>12831</v>
      </c>
      <c r="C8535" s="36" t="s">
        <v>12833</v>
      </c>
      <c r="D8535" s="36" t="s">
        <v>12822</v>
      </c>
      <c r="E8535" s="41" t="s">
        <v>12834</v>
      </c>
      <c r="F8535" s="41"/>
      <c r="G8535" s="36" t="s">
        <v>1202</v>
      </c>
      <c r="H8535" s="36" t="s">
        <v>1203</v>
      </c>
      <c r="I8535" s="36" t="s">
        <v>290</v>
      </c>
      <c r="J8535" s="41"/>
      <c r="K8535" s="36"/>
      <c r="L8535" s="36" t="s">
        <v>6419</v>
      </c>
      <c r="M8535" s="41"/>
      <c r="N8535" s="41"/>
    </row>
    <row r="8536" spans="1:14" x14ac:dyDescent="0.2">
      <c r="A8536" s="41">
        <v>2023</v>
      </c>
      <c r="B8536" s="36" t="s">
        <v>12831</v>
      </c>
      <c r="C8536" s="36" t="s">
        <v>12833</v>
      </c>
      <c r="D8536" s="36" t="s">
        <v>12822</v>
      </c>
      <c r="E8536" s="41" t="s">
        <v>12835</v>
      </c>
      <c r="F8536" s="41"/>
      <c r="G8536" s="36" t="s">
        <v>1202</v>
      </c>
      <c r="H8536" s="36" t="s">
        <v>1203</v>
      </c>
      <c r="I8536" s="36" t="s">
        <v>290</v>
      </c>
      <c r="J8536" s="41"/>
      <c r="K8536" s="36"/>
      <c r="L8536" s="36" t="s">
        <v>6419</v>
      </c>
      <c r="M8536" s="41"/>
      <c r="N8536" s="41"/>
    </row>
    <row r="8537" spans="1:14" x14ac:dyDescent="0.2">
      <c r="A8537" s="41">
        <v>2023</v>
      </c>
      <c r="B8537" s="36" t="s">
        <v>12836</v>
      </c>
      <c r="C8537" s="36" t="s">
        <v>12836</v>
      </c>
      <c r="D8537" s="36" t="s">
        <v>12822</v>
      </c>
      <c r="E8537" s="41" t="s">
        <v>12837</v>
      </c>
      <c r="F8537" s="41"/>
      <c r="G8537" s="36" t="s">
        <v>231</v>
      </c>
      <c r="H8537" s="36" t="s">
        <v>1618</v>
      </c>
      <c r="I8537" s="36" t="s">
        <v>290</v>
      </c>
      <c r="J8537" s="41"/>
      <c r="K8537" s="36"/>
      <c r="L8537" s="36" t="s">
        <v>6419</v>
      </c>
      <c r="M8537" s="41"/>
      <c r="N8537" s="41"/>
    </row>
    <row r="8538" spans="1:14" x14ac:dyDescent="0.2">
      <c r="A8538" s="41">
        <v>2023</v>
      </c>
      <c r="B8538" s="36" t="s">
        <v>12838</v>
      </c>
      <c r="C8538" s="36" t="s">
        <v>12839</v>
      </c>
      <c r="D8538" s="36" t="s">
        <v>12822</v>
      </c>
      <c r="E8538" s="41" t="s">
        <v>12840</v>
      </c>
      <c r="F8538" s="41"/>
      <c r="G8538" s="36" t="s">
        <v>227</v>
      </c>
      <c r="H8538" s="36" t="s">
        <v>1199</v>
      </c>
      <c r="I8538" s="36" t="s">
        <v>290</v>
      </c>
      <c r="J8538" s="41"/>
      <c r="K8538" s="36"/>
      <c r="L8538" s="36" t="s">
        <v>6419</v>
      </c>
      <c r="M8538" s="41"/>
      <c r="N8538" s="41"/>
    </row>
    <row r="8539" spans="1:14" x14ac:dyDescent="0.2">
      <c r="A8539" s="41">
        <v>2023</v>
      </c>
      <c r="B8539" s="36" t="s">
        <v>12841</v>
      </c>
      <c r="C8539" s="36" t="s">
        <v>12842</v>
      </c>
      <c r="D8539" s="36" t="s">
        <v>12822</v>
      </c>
      <c r="E8539" s="41" t="s">
        <v>12843</v>
      </c>
      <c r="F8539" s="41"/>
      <c r="G8539" s="36" t="s">
        <v>227</v>
      </c>
      <c r="H8539" s="36" t="s">
        <v>1199</v>
      </c>
      <c r="I8539" s="36" t="s">
        <v>290</v>
      </c>
      <c r="J8539" s="41"/>
      <c r="K8539" s="36"/>
      <c r="L8539" s="36" t="s">
        <v>6419</v>
      </c>
      <c r="M8539" s="41"/>
      <c r="N8539" s="41"/>
    </row>
    <row r="8540" spans="1:14" x14ac:dyDescent="0.2">
      <c r="A8540" s="41">
        <v>2023</v>
      </c>
      <c r="B8540" s="36" t="s">
        <v>12844</v>
      </c>
      <c r="C8540" s="36" t="s">
        <v>12845</v>
      </c>
      <c r="D8540" s="36" t="s">
        <v>12822</v>
      </c>
      <c r="E8540" s="41" t="s">
        <v>12846</v>
      </c>
      <c r="F8540" s="41"/>
      <c r="G8540" s="36" t="s">
        <v>227</v>
      </c>
      <c r="H8540" s="36" t="s">
        <v>1199</v>
      </c>
      <c r="I8540" s="36" t="s">
        <v>290</v>
      </c>
      <c r="J8540" s="41"/>
      <c r="K8540" s="36"/>
      <c r="L8540" s="36" t="s">
        <v>6419</v>
      </c>
      <c r="M8540" s="41"/>
      <c r="N8540" s="41"/>
    </row>
    <row r="8541" spans="1:14" x14ac:dyDescent="0.2">
      <c r="A8541" s="41">
        <v>2023</v>
      </c>
      <c r="B8541" s="36" t="s">
        <v>12847</v>
      </c>
      <c r="C8541" s="36" t="s">
        <v>12848</v>
      </c>
      <c r="D8541" s="36" t="s">
        <v>12822</v>
      </c>
      <c r="E8541" s="41" t="s">
        <v>12849</v>
      </c>
      <c r="F8541" s="41"/>
      <c r="G8541" s="36" t="s">
        <v>227</v>
      </c>
      <c r="H8541" s="36" t="s">
        <v>1199</v>
      </c>
      <c r="I8541" s="36" t="s">
        <v>290</v>
      </c>
      <c r="J8541" s="41"/>
      <c r="K8541" s="36"/>
      <c r="L8541" s="36" t="s">
        <v>6419</v>
      </c>
      <c r="M8541" s="41"/>
      <c r="N8541" s="41"/>
    </row>
    <row r="8542" spans="1:14" x14ac:dyDescent="0.2">
      <c r="A8542" s="41">
        <v>2023</v>
      </c>
      <c r="B8542" s="36" t="s">
        <v>12850</v>
      </c>
      <c r="C8542" s="36" t="s">
        <v>12851</v>
      </c>
      <c r="D8542" s="36" t="s">
        <v>12822</v>
      </c>
      <c r="E8542" s="41" t="s">
        <v>12852</v>
      </c>
      <c r="F8542" s="41"/>
      <c r="G8542" s="36" t="s">
        <v>1550</v>
      </c>
      <c r="H8542" s="36" t="s">
        <v>1684</v>
      </c>
      <c r="I8542" s="36" t="s">
        <v>290</v>
      </c>
      <c r="J8542" s="41"/>
      <c r="K8542" s="36"/>
      <c r="L8542" s="36" t="s">
        <v>6419</v>
      </c>
      <c r="M8542" s="41"/>
      <c r="N8542" s="41"/>
    </row>
    <row r="8543" spans="1:14" x14ac:dyDescent="0.2">
      <c r="A8543" s="41">
        <v>2023</v>
      </c>
      <c r="B8543" s="36" t="s">
        <v>12853</v>
      </c>
      <c r="C8543" s="36" t="s">
        <v>12854</v>
      </c>
      <c r="D8543" s="36" t="s">
        <v>12822</v>
      </c>
      <c r="E8543" s="41" t="s">
        <v>12855</v>
      </c>
      <c r="F8543" s="41"/>
      <c r="G8543" s="36" t="s">
        <v>1550</v>
      </c>
      <c r="H8543" s="36" t="s">
        <v>1684</v>
      </c>
      <c r="I8543" s="36" t="s">
        <v>290</v>
      </c>
      <c r="J8543" s="41"/>
      <c r="K8543" s="36"/>
      <c r="L8543" s="36" t="s">
        <v>6419</v>
      </c>
      <c r="M8543" s="41"/>
      <c r="N8543" s="41"/>
    </row>
    <row r="8544" spans="1:14" x14ac:dyDescent="0.2">
      <c r="A8544" s="41">
        <v>2023</v>
      </c>
      <c r="B8544" s="36" t="s">
        <v>12856</v>
      </c>
      <c r="C8544" s="36" t="s">
        <v>12857</v>
      </c>
      <c r="D8544" s="36" t="s">
        <v>12858</v>
      </c>
      <c r="E8544" s="41" t="s">
        <v>12859</v>
      </c>
      <c r="F8544" s="41"/>
      <c r="G8544" s="36" t="s">
        <v>1550</v>
      </c>
      <c r="H8544" s="36" t="s">
        <v>1684</v>
      </c>
      <c r="I8544" s="36" t="s">
        <v>290</v>
      </c>
      <c r="J8544" s="41"/>
      <c r="K8544" s="36" t="s">
        <v>6298</v>
      </c>
      <c r="L8544" s="36" t="s">
        <v>6290</v>
      </c>
      <c r="M8544" s="41"/>
      <c r="N8544" s="41"/>
    </row>
    <row r="8545" spans="1:14" x14ac:dyDescent="0.2">
      <c r="A8545" s="41">
        <v>2023</v>
      </c>
      <c r="B8545" s="36" t="s">
        <v>12860</v>
      </c>
      <c r="C8545" s="36" t="s">
        <v>12831</v>
      </c>
      <c r="D8545" s="36" t="s">
        <v>12861</v>
      </c>
      <c r="E8545" s="41" t="s">
        <v>12862</v>
      </c>
      <c r="F8545" s="41"/>
      <c r="G8545" s="36" t="s">
        <v>231</v>
      </c>
      <c r="H8545" s="36" t="s">
        <v>1561</v>
      </c>
      <c r="I8545" s="36" t="s">
        <v>290</v>
      </c>
      <c r="J8545" s="41"/>
      <c r="K8545" s="36"/>
      <c r="L8545" s="36" t="s">
        <v>6419</v>
      </c>
      <c r="M8545" s="41"/>
      <c r="N8545" s="41"/>
    </row>
    <row r="8546" spans="1:14" x14ac:dyDescent="0.2">
      <c r="A8546" s="41">
        <v>2023</v>
      </c>
      <c r="B8546" s="36" t="s">
        <v>12863</v>
      </c>
      <c r="C8546" s="36" t="s">
        <v>12863</v>
      </c>
      <c r="D8546" s="36" t="s">
        <v>12861</v>
      </c>
      <c r="E8546" s="41" t="s">
        <v>12864</v>
      </c>
      <c r="F8546" s="41"/>
      <c r="G8546" s="36" t="s">
        <v>1205</v>
      </c>
      <c r="H8546" s="36" t="s">
        <v>1668</v>
      </c>
      <c r="I8546" s="36" t="s">
        <v>290</v>
      </c>
      <c r="J8546" s="41"/>
      <c r="K8546" s="36"/>
      <c r="L8546" s="36" t="s">
        <v>6419</v>
      </c>
      <c r="M8546" s="41"/>
      <c r="N8546" s="41"/>
    </row>
    <row r="8547" spans="1:14" x14ac:dyDescent="0.2">
      <c r="A8547" s="41">
        <v>2023</v>
      </c>
      <c r="B8547" s="36" t="s">
        <v>12865</v>
      </c>
      <c r="C8547" s="36" t="s">
        <v>12865</v>
      </c>
      <c r="D8547" s="36" t="s">
        <v>12861</v>
      </c>
      <c r="E8547" s="41" t="s">
        <v>12866</v>
      </c>
      <c r="F8547" s="41"/>
      <c r="G8547" s="36" t="s">
        <v>1211</v>
      </c>
      <c r="H8547" s="36" t="s">
        <v>1224</v>
      </c>
      <c r="I8547" s="36" t="s">
        <v>290</v>
      </c>
      <c r="J8547" s="41"/>
      <c r="K8547" s="36"/>
      <c r="L8547" s="36" t="s">
        <v>6419</v>
      </c>
      <c r="M8547" s="41"/>
      <c r="N8547" s="41"/>
    </row>
    <row r="8548" spans="1:14" x14ac:dyDescent="0.2">
      <c r="A8548" s="41">
        <v>2023</v>
      </c>
      <c r="B8548" s="36" t="s">
        <v>12867</v>
      </c>
      <c r="C8548" s="36" t="s">
        <v>12868</v>
      </c>
      <c r="D8548" s="36" t="s">
        <v>12861</v>
      </c>
      <c r="E8548" s="41" t="s">
        <v>12869</v>
      </c>
      <c r="F8548" s="41"/>
      <c r="G8548" s="36" t="s">
        <v>1236</v>
      </c>
      <c r="H8548" s="36" t="s">
        <v>1835</v>
      </c>
      <c r="I8548" s="36" t="s">
        <v>290</v>
      </c>
      <c r="J8548" s="41"/>
      <c r="K8548" s="36"/>
      <c r="L8548" s="36" t="s">
        <v>6419</v>
      </c>
      <c r="M8548" s="41"/>
      <c r="N8548" s="41"/>
    </row>
    <row r="8549" spans="1:14" x14ac:dyDescent="0.2">
      <c r="A8549" s="41">
        <v>2023</v>
      </c>
      <c r="B8549" s="36" t="s">
        <v>12870</v>
      </c>
      <c r="C8549" s="36" t="s">
        <v>12871</v>
      </c>
      <c r="D8549" s="36" t="s">
        <v>12861</v>
      </c>
      <c r="E8549" s="41" t="s">
        <v>12872</v>
      </c>
      <c r="F8549" s="41"/>
      <c r="G8549" s="36" t="s">
        <v>231</v>
      </c>
      <c r="H8549" s="36" t="s">
        <v>1561</v>
      </c>
      <c r="I8549" s="36" t="s">
        <v>290</v>
      </c>
      <c r="J8549" s="41"/>
      <c r="K8549" s="36"/>
      <c r="L8549" s="36" t="s">
        <v>6419</v>
      </c>
      <c r="M8549" s="41"/>
      <c r="N8549" s="41"/>
    </row>
    <row r="8550" spans="1:14" x14ac:dyDescent="0.2">
      <c r="A8550" s="41">
        <v>2023</v>
      </c>
      <c r="B8550" s="36" t="s">
        <v>12873</v>
      </c>
      <c r="C8550" s="36" t="s">
        <v>12874</v>
      </c>
      <c r="D8550" s="36" t="s">
        <v>12861</v>
      </c>
      <c r="E8550" s="41" t="s">
        <v>12875</v>
      </c>
      <c r="F8550" s="41"/>
      <c r="G8550" s="36" t="s">
        <v>1486</v>
      </c>
      <c r="H8550" s="36" t="s">
        <v>2820</v>
      </c>
      <c r="I8550" s="36" t="s">
        <v>290</v>
      </c>
      <c r="J8550" s="41"/>
      <c r="K8550" s="36"/>
      <c r="L8550" s="36" t="s">
        <v>6419</v>
      </c>
      <c r="M8550" s="41"/>
      <c r="N8550" s="41"/>
    </row>
    <row r="8551" spans="1:14" x14ac:dyDescent="0.2">
      <c r="A8551" s="41">
        <v>2023</v>
      </c>
      <c r="B8551" s="36" t="s">
        <v>12876</v>
      </c>
      <c r="C8551" s="36" t="s">
        <v>12876</v>
      </c>
      <c r="D8551" s="36" t="s">
        <v>12861</v>
      </c>
      <c r="E8551" s="41" t="s">
        <v>12877</v>
      </c>
      <c r="F8551" s="41"/>
      <c r="G8551" s="36" t="s">
        <v>1486</v>
      </c>
      <c r="H8551" s="36" t="s">
        <v>1731</v>
      </c>
      <c r="I8551" s="36" t="s">
        <v>290</v>
      </c>
      <c r="J8551" s="41"/>
      <c r="K8551" s="36"/>
      <c r="L8551" s="36" t="s">
        <v>6419</v>
      </c>
      <c r="M8551" s="41"/>
      <c r="N8551" s="41"/>
    </row>
    <row r="8552" spans="1:14" x14ac:dyDescent="0.2">
      <c r="A8552" s="41">
        <v>2023</v>
      </c>
      <c r="B8552" s="36" t="s">
        <v>12848</v>
      </c>
      <c r="C8552" s="36" t="s">
        <v>12848</v>
      </c>
      <c r="D8552" s="36" t="s">
        <v>12861</v>
      </c>
      <c r="E8552" s="41" t="s">
        <v>12849</v>
      </c>
      <c r="F8552" s="41"/>
      <c r="G8552" s="36" t="s">
        <v>226</v>
      </c>
      <c r="H8552" s="36" t="s">
        <v>2707</v>
      </c>
      <c r="I8552" s="36" t="s">
        <v>290</v>
      </c>
      <c r="J8552" s="41"/>
      <c r="K8552" s="36"/>
      <c r="L8552" s="36" t="s">
        <v>6419</v>
      </c>
      <c r="M8552" s="41"/>
      <c r="N8552" s="41"/>
    </row>
    <row r="8553" spans="1:14" x14ac:dyDescent="0.2">
      <c r="A8553" s="41">
        <v>2023</v>
      </c>
      <c r="B8553" s="36" t="s">
        <v>12878</v>
      </c>
      <c r="C8553" s="36" t="s">
        <v>12879</v>
      </c>
      <c r="D8553" s="36" t="s">
        <v>12861</v>
      </c>
      <c r="E8553" s="41" t="s">
        <v>12880</v>
      </c>
      <c r="F8553" s="41"/>
      <c r="G8553" s="36" t="s">
        <v>1205</v>
      </c>
      <c r="H8553" s="36" t="s">
        <v>1208</v>
      </c>
      <c r="I8553" s="36" t="s">
        <v>290</v>
      </c>
      <c r="J8553" s="41"/>
      <c r="K8553" s="36"/>
      <c r="L8553" s="36" t="s">
        <v>6419</v>
      </c>
      <c r="M8553" s="41"/>
      <c r="N8553" s="41"/>
    </row>
    <row r="8554" spans="1:14" x14ac:dyDescent="0.2">
      <c r="A8554" s="41">
        <v>2023</v>
      </c>
      <c r="B8554" s="36" t="s">
        <v>12881</v>
      </c>
      <c r="C8554" s="36" t="s">
        <v>12879</v>
      </c>
      <c r="D8554" s="36" t="s">
        <v>12861</v>
      </c>
      <c r="E8554" s="41" t="s">
        <v>12882</v>
      </c>
      <c r="F8554" s="41">
        <v>417099</v>
      </c>
      <c r="G8554" s="36" t="s">
        <v>1205</v>
      </c>
      <c r="H8554" s="36" t="s">
        <v>1208</v>
      </c>
      <c r="I8554" s="36" t="s">
        <v>290</v>
      </c>
      <c r="J8554" s="41"/>
      <c r="K8554" s="36"/>
      <c r="L8554" s="36" t="s">
        <v>6419</v>
      </c>
      <c r="M8554" s="41"/>
      <c r="N8554" s="41"/>
    </row>
    <row r="8555" spans="1:14" x14ac:dyDescent="0.2">
      <c r="A8555" s="41">
        <v>2023</v>
      </c>
      <c r="B8555" s="36" t="s">
        <v>12883</v>
      </c>
      <c r="C8555" s="36" t="s">
        <v>12883</v>
      </c>
      <c r="D8555" s="36" t="s">
        <v>12861</v>
      </c>
      <c r="E8555" s="41" t="s">
        <v>12884</v>
      </c>
      <c r="F8555" s="41"/>
      <c r="G8555" s="36" t="s">
        <v>1202</v>
      </c>
      <c r="H8555" s="36" t="s">
        <v>1203</v>
      </c>
      <c r="I8555" s="36" t="s">
        <v>290</v>
      </c>
      <c r="J8555" s="41"/>
      <c r="K8555" s="36"/>
      <c r="L8555" s="36" t="s">
        <v>6419</v>
      </c>
      <c r="M8555" s="41"/>
      <c r="N8555" s="41"/>
    </row>
    <row r="8556" spans="1:14" x14ac:dyDescent="0.2">
      <c r="A8556" s="41">
        <v>2023</v>
      </c>
      <c r="B8556" s="36" t="s">
        <v>12885</v>
      </c>
      <c r="C8556" s="36" t="s">
        <v>12886</v>
      </c>
      <c r="D8556" s="36" t="s">
        <v>12861</v>
      </c>
      <c r="E8556" s="41" t="s">
        <v>12887</v>
      </c>
      <c r="F8556" s="41"/>
      <c r="G8556" s="36" t="s">
        <v>1486</v>
      </c>
      <c r="H8556" s="36" t="s">
        <v>1740</v>
      </c>
      <c r="I8556" s="36" t="s">
        <v>290</v>
      </c>
      <c r="J8556" s="41"/>
      <c r="K8556" s="36"/>
      <c r="L8556" s="36" t="s">
        <v>6419</v>
      </c>
      <c r="M8556" s="41"/>
      <c r="N8556" s="41"/>
    </row>
    <row r="8557" spans="1:14" x14ac:dyDescent="0.2">
      <c r="A8557" s="41">
        <v>2023</v>
      </c>
      <c r="B8557" s="36" t="s">
        <v>12888</v>
      </c>
      <c r="C8557" s="36" t="s">
        <v>12889</v>
      </c>
      <c r="D8557" s="36" t="s">
        <v>12861</v>
      </c>
      <c r="E8557" s="41" t="s">
        <v>12890</v>
      </c>
      <c r="F8557" s="41"/>
      <c r="G8557" s="36" t="s">
        <v>1202</v>
      </c>
      <c r="H8557" s="36" t="s">
        <v>1464</v>
      </c>
      <c r="I8557" s="36" t="s">
        <v>290</v>
      </c>
      <c r="J8557" s="41"/>
      <c r="K8557" s="36"/>
      <c r="L8557" s="36" t="s">
        <v>6419</v>
      </c>
      <c r="M8557" s="41"/>
      <c r="N8557" s="41"/>
    </row>
    <row r="8558" spans="1:14" x14ac:dyDescent="0.2">
      <c r="A8558" s="41">
        <v>2023</v>
      </c>
      <c r="B8558" s="36" t="s">
        <v>12891</v>
      </c>
      <c r="C8558" s="36" t="s">
        <v>12892</v>
      </c>
      <c r="D8558" s="36" t="s">
        <v>12861</v>
      </c>
      <c r="E8558" s="41" t="s">
        <v>12893</v>
      </c>
      <c r="F8558" s="41"/>
      <c r="G8558" s="36" t="s">
        <v>1893</v>
      </c>
      <c r="H8558" s="36" t="s">
        <v>12894</v>
      </c>
      <c r="I8558" s="36" t="s">
        <v>290</v>
      </c>
      <c r="J8558" s="41"/>
      <c r="K8558" s="36"/>
      <c r="L8558" s="36" t="s">
        <v>6419</v>
      </c>
      <c r="M8558" s="41"/>
      <c r="N8558" s="41"/>
    </row>
    <row r="8559" spans="1:14" x14ac:dyDescent="0.2">
      <c r="A8559" s="41">
        <v>2023</v>
      </c>
      <c r="B8559" s="36" t="s">
        <v>12895</v>
      </c>
      <c r="C8559" s="36" t="s">
        <v>12896</v>
      </c>
      <c r="D8559" s="36" t="s">
        <v>12861</v>
      </c>
      <c r="E8559" s="41" t="s">
        <v>12897</v>
      </c>
      <c r="F8559" s="41"/>
      <c r="G8559" s="36" t="s">
        <v>1205</v>
      </c>
      <c r="H8559" s="36" t="s">
        <v>1245</v>
      </c>
      <c r="I8559" s="36" t="s">
        <v>290</v>
      </c>
      <c r="J8559" s="41"/>
      <c r="K8559" s="36"/>
      <c r="L8559" s="36" t="s">
        <v>6419</v>
      </c>
      <c r="M8559" s="41"/>
      <c r="N8559" s="41"/>
    </row>
    <row r="8560" spans="1:14" x14ac:dyDescent="0.2">
      <c r="A8560" s="41">
        <v>2023</v>
      </c>
      <c r="B8560" s="36" t="s">
        <v>12898</v>
      </c>
      <c r="C8560" s="36" t="s">
        <v>12898</v>
      </c>
      <c r="D8560" s="36" t="s">
        <v>12861</v>
      </c>
      <c r="E8560" s="41" t="s">
        <v>12899</v>
      </c>
      <c r="F8560" s="41"/>
      <c r="G8560" s="36" t="s">
        <v>1205</v>
      </c>
      <c r="H8560" s="36" t="s">
        <v>1245</v>
      </c>
      <c r="I8560" s="36" t="s">
        <v>290</v>
      </c>
      <c r="J8560" s="41"/>
      <c r="K8560" s="36"/>
      <c r="L8560" s="36" t="s">
        <v>6419</v>
      </c>
      <c r="M8560" s="41"/>
      <c r="N8560" s="41"/>
    </row>
    <row r="8561" spans="1:14" x14ac:dyDescent="0.2">
      <c r="A8561" s="41">
        <v>2023</v>
      </c>
      <c r="B8561" s="36" t="s">
        <v>12900</v>
      </c>
      <c r="C8561" s="36" t="s">
        <v>12901</v>
      </c>
      <c r="D8561" s="36" t="s">
        <v>12715</v>
      </c>
      <c r="E8561" s="41" t="s">
        <v>12902</v>
      </c>
      <c r="F8561" s="41"/>
      <c r="G8561" s="36" t="s">
        <v>1205</v>
      </c>
      <c r="H8561" s="36" t="s">
        <v>1245</v>
      </c>
      <c r="I8561" s="36" t="s">
        <v>290</v>
      </c>
      <c r="J8561" s="41"/>
      <c r="K8561" s="36"/>
      <c r="L8561" s="36" t="s">
        <v>6419</v>
      </c>
      <c r="M8561" s="41"/>
      <c r="N8561" s="41"/>
    </row>
    <row r="8562" spans="1:14" x14ac:dyDescent="0.2">
      <c r="A8562" s="41">
        <v>2023</v>
      </c>
      <c r="B8562" s="36" t="s">
        <v>12903</v>
      </c>
      <c r="C8562" s="36" t="s">
        <v>12904</v>
      </c>
      <c r="D8562" s="36" t="s">
        <v>12861</v>
      </c>
      <c r="E8562" s="41" t="s">
        <v>12905</v>
      </c>
      <c r="F8562" s="41"/>
      <c r="G8562" s="36" t="s">
        <v>1205</v>
      </c>
      <c r="H8562" s="36" t="s">
        <v>1245</v>
      </c>
      <c r="I8562" s="36" t="s">
        <v>290</v>
      </c>
      <c r="J8562" s="41"/>
      <c r="K8562" s="36"/>
      <c r="L8562" s="36" t="s">
        <v>6419</v>
      </c>
      <c r="M8562" s="41"/>
      <c r="N8562" s="41"/>
    </row>
    <row r="8563" spans="1:14" x14ac:dyDescent="0.2">
      <c r="A8563" s="41">
        <v>2023</v>
      </c>
      <c r="B8563" s="36" t="s">
        <v>12906</v>
      </c>
      <c r="C8563" s="36" t="s">
        <v>12906</v>
      </c>
      <c r="D8563" s="36" t="s">
        <v>12907</v>
      </c>
      <c r="E8563" s="41" t="s">
        <v>12908</v>
      </c>
      <c r="F8563" s="41"/>
      <c r="G8563" s="36" t="s">
        <v>1205</v>
      </c>
      <c r="H8563" s="36" t="s">
        <v>1245</v>
      </c>
      <c r="I8563" s="36" t="s">
        <v>290</v>
      </c>
      <c r="J8563" s="41"/>
      <c r="K8563" s="36"/>
      <c r="L8563" s="36" t="s">
        <v>6419</v>
      </c>
      <c r="M8563" s="41"/>
      <c r="N8563" s="41"/>
    </row>
    <row r="8564" spans="1:14" x14ac:dyDescent="0.2">
      <c r="A8564" s="41">
        <v>2023</v>
      </c>
      <c r="B8564" s="36" t="s">
        <v>12909</v>
      </c>
      <c r="C8564" s="36" t="s">
        <v>12909</v>
      </c>
      <c r="D8564" s="36" t="s">
        <v>12861</v>
      </c>
      <c r="E8564" s="41" t="s">
        <v>12910</v>
      </c>
      <c r="F8564" s="41"/>
      <c r="G8564" s="36" t="s">
        <v>1205</v>
      </c>
      <c r="H8564" s="36" t="s">
        <v>1245</v>
      </c>
      <c r="I8564" s="36" t="s">
        <v>290</v>
      </c>
      <c r="J8564" s="41"/>
      <c r="K8564" s="36"/>
      <c r="L8564" s="36" t="s">
        <v>6419</v>
      </c>
      <c r="M8564" s="41"/>
      <c r="N8564" s="41"/>
    </row>
    <row r="8565" spans="1:14" x14ac:dyDescent="0.2">
      <c r="A8565" s="41">
        <v>2023</v>
      </c>
      <c r="B8565" s="36" t="s">
        <v>12911</v>
      </c>
      <c r="C8565" s="36" t="s">
        <v>12912</v>
      </c>
      <c r="D8565" s="36" t="s">
        <v>12861</v>
      </c>
      <c r="E8565" s="41" t="s">
        <v>12913</v>
      </c>
      <c r="F8565" s="41"/>
      <c r="G8565" s="36" t="s">
        <v>1205</v>
      </c>
      <c r="H8565" s="36" t="s">
        <v>1245</v>
      </c>
      <c r="I8565" s="36" t="s">
        <v>290</v>
      </c>
      <c r="J8565" s="41"/>
      <c r="K8565" s="36"/>
      <c r="L8565" s="36" t="s">
        <v>6419</v>
      </c>
      <c r="M8565" s="41"/>
      <c r="N8565" s="41"/>
    </row>
    <row r="8566" spans="1:14" x14ac:dyDescent="0.2">
      <c r="A8566" s="41">
        <v>2023</v>
      </c>
      <c r="B8566" s="36" t="s">
        <v>12914</v>
      </c>
      <c r="C8566" s="36" t="s">
        <v>12915</v>
      </c>
      <c r="D8566" s="36" t="s">
        <v>12861</v>
      </c>
      <c r="E8566" s="41" t="s">
        <v>12916</v>
      </c>
      <c r="F8566" s="41"/>
      <c r="G8566" s="36" t="s">
        <v>1205</v>
      </c>
      <c r="H8566" s="36" t="s">
        <v>1245</v>
      </c>
      <c r="I8566" s="36" t="s">
        <v>290</v>
      </c>
      <c r="J8566" s="41"/>
      <c r="K8566" s="36"/>
      <c r="L8566" s="36" t="s">
        <v>6419</v>
      </c>
      <c r="M8566" s="41"/>
      <c r="N8566" s="41"/>
    </row>
    <row r="8567" spans="1:14" x14ac:dyDescent="0.2">
      <c r="A8567" s="41">
        <v>2023</v>
      </c>
      <c r="B8567" s="36" t="s">
        <v>12917</v>
      </c>
      <c r="C8567" s="36" t="s">
        <v>12917</v>
      </c>
      <c r="D8567" s="36" t="s">
        <v>12861</v>
      </c>
      <c r="E8567" s="41" t="s">
        <v>12918</v>
      </c>
      <c r="F8567" s="41"/>
      <c r="G8567" s="36" t="s">
        <v>1205</v>
      </c>
      <c r="H8567" s="36" t="s">
        <v>1245</v>
      </c>
      <c r="I8567" s="36" t="s">
        <v>290</v>
      </c>
      <c r="J8567" s="41"/>
      <c r="K8567" s="36"/>
      <c r="L8567" s="36" t="s">
        <v>6419</v>
      </c>
      <c r="M8567" s="41"/>
      <c r="N8567" s="41"/>
    </row>
    <row r="8568" spans="1:14" x14ac:dyDescent="0.2">
      <c r="A8568" s="41">
        <v>2023</v>
      </c>
      <c r="B8568" s="36" t="s">
        <v>12919</v>
      </c>
      <c r="C8568" s="36" t="s">
        <v>12919</v>
      </c>
      <c r="D8568" s="36" t="s">
        <v>12920</v>
      </c>
      <c r="E8568" s="41" t="s">
        <v>12921</v>
      </c>
      <c r="F8568" s="41"/>
      <c r="G8568" s="36" t="s">
        <v>1205</v>
      </c>
      <c r="H8568" s="36" t="s">
        <v>1245</v>
      </c>
      <c r="I8568" s="36" t="s">
        <v>290</v>
      </c>
      <c r="J8568" s="41"/>
      <c r="K8568" s="36"/>
      <c r="L8568" s="36" t="s">
        <v>6419</v>
      </c>
      <c r="M8568" s="41"/>
      <c r="N8568" s="41"/>
    </row>
    <row r="8569" spans="1:14" x14ac:dyDescent="0.2">
      <c r="A8569" s="41">
        <v>2023</v>
      </c>
      <c r="B8569" s="36" t="s">
        <v>12922</v>
      </c>
      <c r="C8569" s="36" t="s">
        <v>12831</v>
      </c>
      <c r="D8569" s="36" t="s">
        <v>12861</v>
      </c>
      <c r="E8569" s="41" t="s">
        <v>12923</v>
      </c>
      <c r="F8569" s="41"/>
      <c r="G8569" s="36" t="s">
        <v>1205</v>
      </c>
      <c r="H8569" s="36" t="s">
        <v>1245</v>
      </c>
      <c r="I8569" s="36" t="s">
        <v>290</v>
      </c>
      <c r="J8569" s="41"/>
      <c r="K8569" s="36"/>
      <c r="L8569" s="36" t="s">
        <v>6419</v>
      </c>
      <c r="M8569" s="41"/>
      <c r="N8569" s="41"/>
    </row>
    <row r="8570" spans="1:14" x14ac:dyDescent="0.2">
      <c r="A8570" s="41">
        <v>2023</v>
      </c>
      <c r="B8570" s="36" t="s">
        <v>12924</v>
      </c>
      <c r="C8570" s="36" t="s">
        <v>12924</v>
      </c>
      <c r="D8570" s="36" t="s">
        <v>12858</v>
      </c>
      <c r="E8570" s="41" t="s">
        <v>12925</v>
      </c>
      <c r="F8570" s="41"/>
      <c r="G8570" s="36" t="s">
        <v>1202</v>
      </c>
      <c r="H8570" s="36" t="s">
        <v>1203</v>
      </c>
      <c r="I8570" s="36" t="s">
        <v>290</v>
      </c>
      <c r="J8570" s="41"/>
      <c r="K8570" s="36" t="s">
        <v>6298</v>
      </c>
      <c r="L8570" s="36" t="s">
        <v>6290</v>
      </c>
      <c r="M8570" s="41"/>
      <c r="N8570" s="41"/>
    </row>
    <row r="8571" spans="1:14" x14ac:dyDescent="0.2">
      <c r="A8571" s="41">
        <v>2023</v>
      </c>
      <c r="B8571" s="36" t="s">
        <v>12926</v>
      </c>
      <c r="C8571" s="36" t="s">
        <v>12927</v>
      </c>
      <c r="D8571" s="36" t="s">
        <v>12858</v>
      </c>
      <c r="E8571" s="41" t="s">
        <v>12928</v>
      </c>
      <c r="F8571" s="41"/>
      <c r="G8571" s="36" t="s">
        <v>1202</v>
      </c>
      <c r="H8571" s="36" t="s">
        <v>1203</v>
      </c>
      <c r="I8571" s="36" t="s">
        <v>290</v>
      </c>
      <c r="J8571" s="41"/>
      <c r="K8571" s="36" t="s">
        <v>6298</v>
      </c>
      <c r="L8571" s="36" t="s">
        <v>6290</v>
      </c>
      <c r="M8571" s="41"/>
      <c r="N8571" s="41"/>
    </row>
    <row r="8572" spans="1:14" x14ac:dyDescent="0.2">
      <c r="A8572" s="41">
        <v>2023</v>
      </c>
      <c r="B8572" s="36" t="s">
        <v>12929</v>
      </c>
      <c r="C8572" s="36" t="s">
        <v>12929</v>
      </c>
      <c r="D8572" s="36" t="s">
        <v>12858</v>
      </c>
      <c r="E8572" s="41" t="s">
        <v>12930</v>
      </c>
      <c r="F8572" s="41"/>
      <c r="G8572" s="36" t="s">
        <v>1205</v>
      </c>
      <c r="H8572" s="36" t="s">
        <v>1668</v>
      </c>
      <c r="I8572" s="36" t="s">
        <v>290</v>
      </c>
      <c r="J8572" s="41"/>
      <c r="K8572" s="36" t="s">
        <v>6298</v>
      </c>
      <c r="L8572" s="36" t="s">
        <v>6290</v>
      </c>
      <c r="M8572" s="41"/>
      <c r="N8572" s="41"/>
    </row>
    <row r="8573" spans="1:14" x14ac:dyDescent="0.2">
      <c r="A8573" s="41">
        <v>2023</v>
      </c>
      <c r="B8573" s="36" t="s">
        <v>12929</v>
      </c>
      <c r="C8573" s="36" t="s">
        <v>12929</v>
      </c>
      <c r="D8573" s="36" t="s">
        <v>12858</v>
      </c>
      <c r="E8573" s="41" t="s">
        <v>12931</v>
      </c>
      <c r="F8573" s="41"/>
      <c r="G8573" s="36" t="s">
        <v>1236</v>
      </c>
      <c r="H8573" s="36" t="s">
        <v>1454</v>
      </c>
      <c r="I8573" s="36" t="s">
        <v>290</v>
      </c>
      <c r="J8573" s="41"/>
      <c r="K8573" s="36" t="s">
        <v>6298</v>
      </c>
      <c r="L8573" s="36" t="s">
        <v>6290</v>
      </c>
      <c r="M8573" s="41"/>
      <c r="N8573" s="41"/>
    </row>
    <row r="8574" spans="1:14" x14ac:dyDescent="0.2">
      <c r="A8574" s="41">
        <v>2023</v>
      </c>
      <c r="B8574" s="36" t="s">
        <v>12932</v>
      </c>
      <c r="C8574" s="36" t="s">
        <v>12932</v>
      </c>
      <c r="D8574" s="36" t="s">
        <v>12858</v>
      </c>
      <c r="E8574" s="41" t="s">
        <v>12933</v>
      </c>
      <c r="F8574" s="41"/>
      <c r="G8574" s="36" t="s">
        <v>228</v>
      </c>
      <c r="H8574" s="36" t="s">
        <v>1233</v>
      </c>
      <c r="I8574" s="36" t="s">
        <v>290</v>
      </c>
      <c r="J8574" s="41"/>
      <c r="K8574" s="36" t="s">
        <v>6298</v>
      </c>
      <c r="L8574" s="36" t="s">
        <v>6290</v>
      </c>
      <c r="M8574" s="41"/>
      <c r="N8574" s="41"/>
    </row>
    <row r="8575" spans="1:14" x14ac:dyDescent="0.2">
      <c r="A8575" s="41">
        <v>2023</v>
      </c>
      <c r="B8575" s="36" t="s">
        <v>12934</v>
      </c>
      <c r="C8575" s="36" t="s">
        <v>12935</v>
      </c>
      <c r="D8575" s="36" t="s">
        <v>12936</v>
      </c>
      <c r="E8575" s="41" t="s">
        <v>12937</v>
      </c>
      <c r="F8575" s="41">
        <v>117461</v>
      </c>
      <c r="G8575" s="36" t="s">
        <v>227</v>
      </c>
      <c r="H8575" s="36" t="s">
        <v>1199</v>
      </c>
      <c r="I8575" s="36" t="s">
        <v>290</v>
      </c>
      <c r="J8575" s="41"/>
      <c r="K8575" s="36" t="s">
        <v>6289</v>
      </c>
      <c r="L8575" s="36" t="s">
        <v>12938</v>
      </c>
      <c r="M8575" s="41"/>
      <c r="N8575" s="41"/>
    </row>
    <row r="8576" spans="1:14" x14ac:dyDescent="0.2">
      <c r="A8576" s="41">
        <v>2023</v>
      </c>
      <c r="B8576" s="36" t="s">
        <v>12939</v>
      </c>
      <c r="C8576" s="36" t="s">
        <v>12940</v>
      </c>
      <c r="D8576" s="36" t="s">
        <v>12936</v>
      </c>
      <c r="E8576" s="41" t="s">
        <v>12941</v>
      </c>
      <c r="F8576" s="41"/>
      <c r="G8576" s="36" t="s">
        <v>227</v>
      </c>
      <c r="H8576" s="36" t="s">
        <v>1199</v>
      </c>
      <c r="I8576" s="36" t="s">
        <v>290</v>
      </c>
      <c r="J8576" s="41"/>
      <c r="K8576" s="36" t="s">
        <v>6289</v>
      </c>
      <c r="L8576" s="36" t="s">
        <v>12938</v>
      </c>
      <c r="M8576" s="41"/>
      <c r="N8576" s="41"/>
    </row>
    <row r="8577" spans="1:14" x14ac:dyDescent="0.2">
      <c r="A8577" s="41">
        <v>2023</v>
      </c>
      <c r="B8577" s="36" t="s">
        <v>12942</v>
      </c>
      <c r="C8577" s="36" t="s">
        <v>12943</v>
      </c>
      <c r="D8577" s="36" t="s">
        <v>12944</v>
      </c>
      <c r="E8577" s="41" t="s">
        <v>12945</v>
      </c>
      <c r="F8577" s="41">
        <v>594181</v>
      </c>
      <c r="G8577" s="36" t="s">
        <v>226</v>
      </c>
      <c r="H8577" s="36" t="s">
        <v>2707</v>
      </c>
      <c r="I8577" s="36" t="s">
        <v>290</v>
      </c>
      <c r="J8577" s="41"/>
      <c r="K8577" s="36"/>
      <c r="L8577" s="36" t="s">
        <v>6352</v>
      </c>
      <c r="M8577" s="41"/>
      <c r="N8577" s="41"/>
    </row>
    <row r="8578" spans="1:14" x14ac:dyDescent="0.2">
      <c r="A8578" s="41">
        <v>2023</v>
      </c>
      <c r="B8578" s="36" t="s">
        <v>12946</v>
      </c>
      <c r="C8578" s="36" t="s">
        <v>12947</v>
      </c>
      <c r="D8578" s="36" t="s">
        <v>12948</v>
      </c>
      <c r="E8578" s="41" t="s">
        <v>12949</v>
      </c>
      <c r="F8578" s="41"/>
      <c r="G8578" s="36" t="s">
        <v>1202</v>
      </c>
      <c r="H8578" s="36" t="s">
        <v>1203</v>
      </c>
      <c r="I8578" s="36" t="s">
        <v>290</v>
      </c>
      <c r="J8578" s="41"/>
      <c r="K8578" s="36" t="s">
        <v>6307</v>
      </c>
      <c r="L8578" s="36" t="s">
        <v>6290</v>
      </c>
      <c r="M8578" s="41"/>
      <c r="N8578" s="41"/>
    </row>
    <row r="8579" spans="1:14" x14ac:dyDescent="0.2">
      <c r="A8579" s="41">
        <v>2023</v>
      </c>
      <c r="B8579" s="36" t="s">
        <v>12950</v>
      </c>
      <c r="C8579" s="36" t="s">
        <v>12951</v>
      </c>
      <c r="D8579" s="36" t="s">
        <v>12952</v>
      </c>
      <c r="E8579" s="41" t="s">
        <v>12953</v>
      </c>
      <c r="F8579" s="41"/>
      <c r="G8579" s="36" t="s">
        <v>1205</v>
      </c>
      <c r="H8579" s="36" t="s">
        <v>1295</v>
      </c>
      <c r="I8579" s="36" t="s">
        <v>290</v>
      </c>
      <c r="J8579" s="41"/>
      <c r="K8579" s="36"/>
      <c r="L8579" s="36" t="s">
        <v>6352</v>
      </c>
      <c r="M8579" s="41"/>
      <c r="N8579" s="41"/>
    </row>
    <row r="8580" spans="1:14" x14ac:dyDescent="0.2">
      <c r="A8580" s="41">
        <v>2023</v>
      </c>
      <c r="B8580" s="36" t="s">
        <v>12954</v>
      </c>
      <c r="C8580" s="36" t="s">
        <v>12955</v>
      </c>
      <c r="D8580" s="36" t="s">
        <v>12956</v>
      </c>
      <c r="E8580" s="41" t="s">
        <v>12957</v>
      </c>
      <c r="F8580" s="41"/>
      <c r="G8580" s="36" t="s">
        <v>1236</v>
      </c>
      <c r="H8580" s="36" t="s">
        <v>1237</v>
      </c>
      <c r="I8580" s="36" t="s">
        <v>290</v>
      </c>
      <c r="J8580" s="41"/>
      <c r="K8580" s="36"/>
      <c r="L8580" s="36" t="s">
        <v>6419</v>
      </c>
      <c r="M8580" s="41"/>
      <c r="N8580" s="41"/>
    </row>
    <row r="8581" spans="1:14" x14ac:dyDescent="0.2">
      <c r="A8581" s="41">
        <v>2023</v>
      </c>
      <c r="B8581" s="36" t="s">
        <v>12958</v>
      </c>
      <c r="C8581" s="36" t="s">
        <v>12958</v>
      </c>
      <c r="D8581" s="36" t="s">
        <v>12513</v>
      </c>
      <c r="E8581" s="41" t="s">
        <v>12959</v>
      </c>
      <c r="F8581" s="41"/>
      <c r="G8581" s="36" t="s">
        <v>1202</v>
      </c>
      <c r="H8581" s="36" t="s">
        <v>1203</v>
      </c>
      <c r="I8581" s="36" t="s">
        <v>290</v>
      </c>
      <c r="J8581" s="41"/>
      <c r="K8581" s="36" t="s">
        <v>6298</v>
      </c>
      <c r="L8581" s="36" t="s">
        <v>6290</v>
      </c>
      <c r="M8581" s="41"/>
      <c r="N8581" s="41"/>
    </row>
    <row r="8582" spans="1:14" x14ac:dyDescent="0.2">
      <c r="A8582" s="41">
        <v>2023</v>
      </c>
      <c r="B8582" s="36" t="s">
        <v>12960</v>
      </c>
      <c r="C8582" s="36" t="s">
        <v>12961</v>
      </c>
      <c r="D8582" s="36" t="s">
        <v>12513</v>
      </c>
      <c r="E8582" s="41" t="s">
        <v>12962</v>
      </c>
      <c r="F8582" s="41">
        <v>251844</v>
      </c>
      <c r="G8582" s="36" t="s">
        <v>1550</v>
      </c>
      <c r="H8582" s="36" t="s">
        <v>1684</v>
      </c>
      <c r="I8582" s="36" t="s">
        <v>290</v>
      </c>
      <c r="J8582" s="41"/>
      <c r="K8582" s="36" t="s">
        <v>6298</v>
      </c>
      <c r="L8582" s="36" t="s">
        <v>6290</v>
      </c>
      <c r="M8582" s="41"/>
      <c r="N8582" s="41"/>
    </row>
    <row r="8583" spans="1:14" x14ac:dyDescent="0.2">
      <c r="A8583" s="41">
        <v>2023</v>
      </c>
      <c r="B8583" s="36" t="s">
        <v>12963</v>
      </c>
      <c r="C8583" s="36" t="s">
        <v>12964</v>
      </c>
      <c r="D8583" s="36" t="s">
        <v>12513</v>
      </c>
      <c r="E8583" s="41" t="s">
        <v>12965</v>
      </c>
      <c r="F8583" s="41">
        <v>438180</v>
      </c>
      <c r="G8583" s="36" t="s">
        <v>1205</v>
      </c>
      <c r="H8583" s="36" t="s">
        <v>1520</v>
      </c>
      <c r="I8583" s="36" t="s">
        <v>290</v>
      </c>
      <c r="J8583" s="41"/>
      <c r="K8583" s="36" t="s">
        <v>6298</v>
      </c>
      <c r="L8583" s="36" t="s">
        <v>6290</v>
      </c>
      <c r="M8583" s="41"/>
      <c r="N8583" s="41"/>
    </row>
    <row r="8584" spans="1:14" x14ac:dyDescent="0.2">
      <c r="A8584" s="41">
        <v>2023</v>
      </c>
      <c r="B8584" s="36" t="s">
        <v>12966</v>
      </c>
      <c r="C8584" s="36" t="s">
        <v>12966</v>
      </c>
      <c r="D8584" s="36" t="s">
        <v>12513</v>
      </c>
      <c r="E8584" s="41" t="s">
        <v>12967</v>
      </c>
      <c r="F8584" s="41"/>
      <c r="G8584" s="36" t="s">
        <v>1211</v>
      </c>
      <c r="H8584" s="36" t="s">
        <v>1212</v>
      </c>
      <c r="I8584" s="36" t="s">
        <v>290</v>
      </c>
      <c r="J8584" s="41"/>
      <c r="K8584" s="36" t="s">
        <v>6298</v>
      </c>
      <c r="L8584" s="36" t="s">
        <v>6290</v>
      </c>
      <c r="M8584" s="41"/>
      <c r="N8584" s="41"/>
    </row>
    <row r="8585" spans="1:14" x14ac:dyDescent="0.2">
      <c r="A8585" s="41">
        <v>2023</v>
      </c>
      <c r="B8585" s="36" t="s">
        <v>12968</v>
      </c>
      <c r="C8585" s="36" t="s">
        <v>12969</v>
      </c>
      <c r="D8585" s="36" t="s">
        <v>12513</v>
      </c>
      <c r="E8585" s="41" t="s">
        <v>12970</v>
      </c>
      <c r="F8585" s="41"/>
      <c r="G8585" s="36" t="s">
        <v>1211</v>
      </c>
      <c r="H8585" s="36" t="s">
        <v>1224</v>
      </c>
      <c r="I8585" s="36" t="s">
        <v>290</v>
      </c>
      <c r="J8585" s="41"/>
      <c r="K8585" s="36" t="s">
        <v>6298</v>
      </c>
      <c r="L8585" s="36" t="s">
        <v>6290</v>
      </c>
      <c r="M8585" s="41"/>
      <c r="N8585" s="41"/>
    </row>
    <row r="8586" spans="1:14" x14ac:dyDescent="0.2">
      <c r="A8586" s="41">
        <v>2023</v>
      </c>
      <c r="B8586" s="36" t="s">
        <v>12971</v>
      </c>
      <c r="C8586" s="36" t="s">
        <v>12972</v>
      </c>
      <c r="D8586" s="36" t="s">
        <v>12513</v>
      </c>
      <c r="E8586" s="41" t="s">
        <v>12973</v>
      </c>
      <c r="F8586" s="41"/>
      <c r="G8586" s="36" t="s">
        <v>1211</v>
      </c>
      <c r="H8586" s="36" t="s">
        <v>1224</v>
      </c>
      <c r="I8586" s="36" t="s">
        <v>290</v>
      </c>
      <c r="J8586" s="41"/>
      <c r="K8586" s="36" t="s">
        <v>6298</v>
      </c>
      <c r="L8586" s="36" t="s">
        <v>6290</v>
      </c>
      <c r="M8586" s="41"/>
      <c r="N8586" s="41"/>
    </row>
    <row r="8587" spans="1:14" x14ac:dyDescent="0.2">
      <c r="A8587" s="41">
        <v>2023</v>
      </c>
      <c r="B8587" s="36" t="s">
        <v>12974</v>
      </c>
      <c r="C8587" s="36" t="s">
        <v>12974</v>
      </c>
      <c r="D8587" s="36" t="s">
        <v>12513</v>
      </c>
      <c r="E8587" s="41" t="s">
        <v>12975</v>
      </c>
      <c r="F8587" s="41"/>
      <c r="G8587" s="36" t="s">
        <v>1211</v>
      </c>
      <c r="H8587" s="36" t="s">
        <v>1224</v>
      </c>
      <c r="I8587" s="36" t="s">
        <v>290</v>
      </c>
      <c r="J8587" s="41"/>
      <c r="K8587" s="36" t="s">
        <v>6298</v>
      </c>
      <c r="L8587" s="36" t="s">
        <v>6290</v>
      </c>
      <c r="M8587" s="41"/>
      <c r="N8587" s="41"/>
    </row>
    <row r="8588" spans="1:14" x14ac:dyDescent="0.2">
      <c r="A8588" s="41">
        <v>2023</v>
      </c>
      <c r="B8588" s="36" t="s">
        <v>12976</v>
      </c>
      <c r="C8588" s="36" t="s">
        <v>12977</v>
      </c>
      <c r="D8588" s="36" t="s">
        <v>12513</v>
      </c>
      <c r="E8588" s="41" t="s">
        <v>12978</v>
      </c>
      <c r="F8588" s="41">
        <v>332033</v>
      </c>
      <c r="G8588" s="36" t="s">
        <v>1236</v>
      </c>
      <c r="H8588" s="36" t="s">
        <v>2522</v>
      </c>
      <c r="I8588" s="36" t="s">
        <v>290</v>
      </c>
      <c r="J8588" s="41"/>
      <c r="K8588" s="36" t="s">
        <v>6298</v>
      </c>
      <c r="L8588" s="36" t="s">
        <v>6290</v>
      </c>
      <c r="M8588" s="41"/>
      <c r="N8588" s="41"/>
    </row>
    <row r="8589" spans="1:14" x14ac:dyDescent="0.2">
      <c r="A8589" s="41">
        <v>2023</v>
      </c>
      <c r="B8589" s="36" t="s">
        <v>12979</v>
      </c>
      <c r="C8589" s="36" t="s">
        <v>12980</v>
      </c>
      <c r="D8589" s="36" t="s">
        <v>12513</v>
      </c>
      <c r="E8589" s="41" t="s">
        <v>12981</v>
      </c>
      <c r="F8589" s="41"/>
      <c r="G8589" s="36" t="s">
        <v>1205</v>
      </c>
      <c r="H8589" s="36" t="s">
        <v>1208</v>
      </c>
      <c r="I8589" s="36" t="s">
        <v>290</v>
      </c>
      <c r="J8589" s="41"/>
      <c r="K8589" s="36" t="s">
        <v>6298</v>
      </c>
      <c r="L8589" s="36" t="s">
        <v>6290</v>
      </c>
      <c r="M8589" s="41"/>
      <c r="N8589" s="41"/>
    </row>
    <row r="8590" spans="1:14" x14ac:dyDescent="0.2">
      <c r="A8590" s="41">
        <v>2023</v>
      </c>
      <c r="B8590" s="36" t="s">
        <v>12982</v>
      </c>
      <c r="C8590" s="36" t="s">
        <v>12983</v>
      </c>
      <c r="D8590" s="36" t="s">
        <v>12984</v>
      </c>
      <c r="E8590" s="41" t="s">
        <v>12985</v>
      </c>
      <c r="F8590" s="41"/>
      <c r="G8590" s="36" t="s">
        <v>1205</v>
      </c>
      <c r="H8590" s="36" t="s">
        <v>1208</v>
      </c>
      <c r="I8590" s="36" t="s">
        <v>290</v>
      </c>
      <c r="J8590" s="41"/>
      <c r="K8590" s="36"/>
      <c r="L8590" s="36" t="s">
        <v>6352</v>
      </c>
      <c r="M8590" s="41"/>
      <c r="N8590" s="41"/>
    </row>
    <row r="8591" spans="1:14" x14ac:dyDescent="0.2">
      <c r="A8591" s="41">
        <v>2023</v>
      </c>
      <c r="B8591" s="36" t="s">
        <v>12986</v>
      </c>
      <c r="C8591" s="36" t="s">
        <v>12986</v>
      </c>
      <c r="D8591" s="36" t="s">
        <v>12513</v>
      </c>
      <c r="E8591" s="41" t="s">
        <v>12987</v>
      </c>
      <c r="F8591" s="41"/>
      <c r="G8591" s="36" t="s">
        <v>1205</v>
      </c>
      <c r="H8591" s="36" t="s">
        <v>1245</v>
      </c>
      <c r="I8591" s="36" t="s">
        <v>290</v>
      </c>
      <c r="J8591" s="41"/>
      <c r="K8591" s="36" t="s">
        <v>6298</v>
      </c>
      <c r="L8591" s="36" t="s">
        <v>6290</v>
      </c>
      <c r="M8591" s="41"/>
      <c r="N8591" s="41"/>
    </row>
    <row r="8592" spans="1:14" x14ac:dyDescent="0.2">
      <c r="A8592" s="41">
        <v>2023</v>
      </c>
      <c r="B8592" s="36" t="s">
        <v>12988</v>
      </c>
      <c r="C8592" s="36" t="s">
        <v>12988</v>
      </c>
      <c r="D8592" s="36" t="s">
        <v>12513</v>
      </c>
      <c r="E8592" s="41" t="s">
        <v>12989</v>
      </c>
      <c r="F8592" s="41"/>
      <c r="G8592" s="36" t="s">
        <v>1205</v>
      </c>
      <c r="H8592" s="36" t="s">
        <v>1245</v>
      </c>
      <c r="I8592" s="36" t="s">
        <v>290</v>
      </c>
      <c r="J8592" s="41"/>
      <c r="K8592" s="36" t="s">
        <v>6298</v>
      </c>
      <c r="L8592" s="36" t="s">
        <v>6290</v>
      </c>
      <c r="M8592" s="41"/>
      <c r="N8592" s="41"/>
    </row>
    <row r="8593" spans="1:14" x14ac:dyDescent="0.2">
      <c r="A8593" s="41">
        <v>2023</v>
      </c>
      <c r="B8593" s="36" t="s">
        <v>12968</v>
      </c>
      <c r="C8593" s="36" t="s">
        <v>12969</v>
      </c>
      <c r="D8593" s="36" t="s">
        <v>12513</v>
      </c>
      <c r="E8593" s="41" t="s">
        <v>12990</v>
      </c>
      <c r="F8593" s="41"/>
      <c r="G8593" s="36" t="s">
        <v>1205</v>
      </c>
      <c r="H8593" s="36" t="s">
        <v>1245</v>
      </c>
      <c r="I8593" s="36" t="s">
        <v>290</v>
      </c>
      <c r="J8593" s="41"/>
      <c r="K8593" s="36" t="s">
        <v>6298</v>
      </c>
      <c r="L8593" s="36" t="s">
        <v>6290</v>
      </c>
      <c r="M8593" s="41"/>
      <c r="N8593" s="41"/>
    </row>
    <row r="8594" spans="1:14" x14ac:dyDescent="0.2">
      <c r="A8594" s="41">
        <v>2023</v>
      </c>
      <c r="B8594" s="36" t="s">
        <v>12974</v>
      </c>
      <c r="C8594" s="36" t="s">
        <v>12974</v>
      </c>
      <c r="D8594" s="36" t="s">
        <v>12513</v>
      </c>
      <c r="E8594" s="41" t="s">
        <v>12991</v>
      </c>
      <c r="F8594" s="41"/>
      <c r="G8594" s="36" t="s">
        <v>1205</v>
      </c>
      <c r="H8594" s="36" t="s">
        <v>1245</v>
      </c>
      <c r="I8594" s="36" t="s">
        <v>290</v>
      </c>
      <c r="J8594" s="41"/>
      <c r="K8594" s="36" t="s">
        <v>6298</v>
      </c>
      <c r="L8594" s="36" t="s">
        <v>6290</v>
      </c>
      <c r="M8594" s="41"/>
      <c r="N8594" s="41"/>
    </row>
    <row r="8595" spans="1:14" x14ac:dyDescent="0.2">
      <c r="A8595" s="41">
        <v>2023</v>
      </c>
      <c r="B8595" s="36" t="s">
        <v>12647</v>
      </c>
      <c r="C8595" s="36" t="s">
        <v>12992</v>
      </c>
      <c r="D8595" s="36" t="s">
        <v>12665</v>
      </c>
      <c r="E8595" s="41" t="s">
        <v>12993</v>
      </c>
      <c r="F8595" s="41"/>
      <c r="G8595" s="36" t="s">
        <v>1486</v>
      </c>
      <c r="H8595" s="36" t="s">
        <v>2820</v>
      </c>
      <c r="I8595" s="36" t="s">
        <v>290</v>
      </c>
      <c r="J8595" s="41"/>
      <c r="K8595" s="36"/>
      <c r="L8595" s="36" t="s">
        <v>6352</v>
      </c>
      <c r="M8595" s="41"/>
      <c r="N8595" s="41"/>
    </row>
    <row r="8596" spans="1:14" x14ac:dyDescent="0.2">
      <c r="A8596" s="41">
        <v>2023</v>
      </c>
      <c r="B8596" s="36" t="s">
        <v>12994</v>
      </c>
      <c r="C8596" s="36" t="s">
        <v>12995</v>
      </c>
      <c r="D8596" s="36" t="s">
        <v>12665</v>
      </c>
      <c r="E8596" s="41" t="s">
        <v>12996</v>
      </c>
      <c r="F8596" s="41">
        <v>236742</v>
      </c>
      <c r="G8596" s="36" t="s">
        <v>227</v>
      </c>
      <c r="H8596" s="36" t="s">
        <v>1199</v>
      </c>
      <c r="I8596" s="36" t="s">
        <v>290</v>
      </c>
      <c r="J8596" s="41"/>
      <c r="K8596" s="36"/>
      <c r="L8596" s="36" t="s">
        <v>6352</v>
      </c>
      <c r="M8596" s="41"/>
      <c r="N8596" s="41"/>
    </row>
    <row r="8597" spans="1:14" x14ac:dyDescent="0.2">
      <c r="A8597" s="41">
        <v>2023</v>
      </c>
      <c r="B8597" s="36" t="s">
        <v>12997</v>
      </c>
      <c r="C8597" s="36" t="s">
        <v>12998</v>
      </c>
      <c r="D8597" s="36" t="s">
        <v>12999</v>
      </c>
      <c r="E8597" s="41" t="s">
        <v>13000</v>
      </c>
      <c r="F8597" s="41">
        <v>23674</v>
      </c>
      <c r="G8597" s="36" t="s">
        <v>1729</v>
      </c>
      <c r="H8597" s="36" t="s">
        <v>1730</v>
      </c>
      <c r="I8597" s="36" t="s">
        <v>290</v>
      </c>
      <c r="J8597" s="41"/>
      <c r="K8597" s="36"/>
      <c r="L8597" s="36" t="s">
        <v>6352</v>
      </c>
      <c r="M8597" s="41"/>
      <c r="N8597" s="41"/>
    </row>
    <row r="8598" spans="1:14" x14ac:dyDescent="0.2">
      <c r="A8598" s="41">
        <v>2023</v>
      </c>
      <c r="B8598" s="36" t="s">
        <v>13001</v>
      </c>
      <c r="C8598" s="36" t="s">
        <v>13001</v>
      </c>
      <c r="D8598" s="36" t="s">
        <v>12665</v>
      </c>
      <c r="E8598" s="41" t="s">
        <v>13002</v>
      </c>
      <c r="F8598" s="41"/>
      <c r="G8598" s="36" t="s">
        <v>1211</v>
      </c>
      <c r="H8598" s="36" t="s">
        <v>1224</v>
      </c>
      <c r="I8598" s="36" t="s">
        <v>290</v>
      </c>
      <c r="J8598" s="41"/>
      <c r="K8598" s="36"/>
      <c r="L8598" s="36" t="s">
        <v>6352</v>
      </c>
      <c r="M8598" s="41"/>
      <c r="N8598" s="41"/>
    </row>
    <row r="8599" spans="1:14" x14ac:dyDescent="0.2">
      <c r="A8599" s="41">
        <v>2023</v>
      </c>
      <c r="B8599" s="36" t="s">
        <v>13003</v>
      </c>
      <c r="C8599" s="36" t="s">
        <v>13003</v>
      </c>
      <c r="D8599" s="36" t="s">
        <v>12665</v>
      </c>
      <c r="E8599" s="41" t="s">
        <v>13004</v>
      </c>
      <c r="F8599" s="41"/>
      <c r="G8599" s="36" t="s">
        <v>1236</v>
      </c>
      <c r="H8599" s="36" t="s">
        <v>1835</v>
      </c>
      <c r="I8599" s="36" t="s">
        <v>290</v>
      </c>
      <c r="J8599" s="41"/>
      <c r="K8599" s="36"/>
      <c r="L8599" s="36" t="s">
        <v>6352</v>
      </c>
      <c r="M8599" s="41"/>
      <c r="N8599" s="41"/>
    </row>
    <row r="8600" spans="1:14" x14ac:dyDescent="0.2">
      <c r="A8600" s="41">
        <v>2023</v>
      </c>
      <c r="B8600" s="36" t="s">
        <v>13005</v>
      </c>
      <c r="C8600" s="36" t="s">
        <v>13005</v>
      </c>
      <c r="D8600" s="36" t="s">
        <v>12665</v>
      </c>
      <c r="E8600" s="41" t="s">
        <v>13006</v>
      </c>
      <c r="F8600" s="41"/>
      <c r="G8600" s="36" t="s">
        <v>228</v>
      </c>
      <c r="H8600" s="36" t="s">
        <v>1233</v>
      </c>
      <c r="I8600" s="36" t="s">
        <v>290</v>
      </c>
      <c r="J8600" s="41"/>
      <c r="K8600" s="36"/>
      <c r="L8600" s="36" t="s">
        <v>6352</v>
      </c>
      <c r="M8600" s="41"/>
      <c r="N8600" s="41"/>
    </row>
    <row r="8601" spans="1:14" x14ac:dyDescent="0.2">
      <c r="A8601" s="41">
        <v>2023</v>
      </c>
      <c r="B8601" s="36" t="s">
        <v>13007</v>
      </c>
      <c r="C8601" s="36" t="s">
        <v>12995</v>
      </c>
      <c r="D8601" s="36" t="s">
        <v>12665</v>
      </c>
      <c r="E8601" s="41" t="s">
        <v>13008</v>
      </c>
      <c r="F8601" s="41" t="s">
        <v>13009</v>
      </c>
      <c r="G8601" s="36" t="s">
        <v>1211</v>
      </c>
      <c r="H8601" s="36" t="s">
        <v>1478</v>
      </c>
      <c r="I8601" s="36" t="s">
        <v>290</v>
      </c>
      <c r="J8601" s="41"/>
      <c r="K8601" s="36"/>
      <c r="L8601" s="36" t="s">
        <v>6352</v>
      </c>
      <c r="M8601" s="41"/>
      <c r="N8601" s="41"/>
    </row>
    <row r="8602" spans="1:14" x14ac:dyDescent="0.2">
      <c r="A8602" s="41">
        <v>2023</v>
      </c>
      <c r="B8602" s="36" t="s">
        <v>13010</v>
      </c>
      <c r="C8602" s="36" t="s">
        <v>13011</v>
      </c>
      <c r="D8602" s="36" t="s">
        <v>12665</v>
      </c>
      <c r="E8602" s="41" t="s">
        <v>13012</v>
      </c>
      <c r="F8602" s="41"/>
      <c r="G8602" s="36" t="s">
        <v>1205</v>
      </c>
      <c r="H8602" s="36" t="s">
        <v>1283</v>
      </c>
      <c r="I8602" s="36" t="s">
        <v>290</v>
      </c>
      <c r="J8602" s="41"/>
      <c r="K8602" s="36"/>
      <c r="L8602" s="36" t="s">
        <v>6352</v>
      </c>
      <c r="M8602" s="41"/>
      <c r="N8602" s="41"/>
    </row>
    <row r="8603" spans="1:14" x14ac:dyDescent="0.2">
      <c r="A8603" s="41">
        <v>2023</v>
      </c>
      <c r="B8603" s="36" t="s">
        <v>13013</v>
      </c>
      <c r="C8603" s="36" t="s">
        <v>13013</v>
      </c>
      <c r="D8603" s="36" t="s">
        <v>12665</v>
      </c>
      <c r="E8603" s="41" t="s">
        <v>13014</v>
      </c>
      <c r="F8603" s="41"/>
      <c r="G8603" s="36" t="s">
        <v>1205</v>
      </c>
      <c r="H8603" s="36" t="s">
        <v>1245</v>
      </c>
      <c r="I8603" s="36" t="s">
        <v>290</v>
      </c>
      <c r="J8603" s="41"/>
      <c r="K8603" s="36"/>
      <c r="L8603" s="36" t="s">
        <v>6352</v>
      </c>
      <c r="M8603" s="41"/>
      <c r="N8603" s="41"/>
    </row>
    <row r="8604" spans="1:14" x14ac:dyDescent="0.2">
      <c r="A8604" s="41">
        <v>2023</v>
      </c>
      <c r="B8604" s="36" t="s">
        <v>13015</v>
      </c>
      <c r="C8604" s="36" t="s">
        <v>13015</v>
      </c>
      <c r="D8604" s="36" t="s">
        <v>12665</v>
      </c>
      <c r="E8604" s="41" t="s">
        <v>13016</v>
      </c>
      <c r="F8604" s="41"/>
      <c r="G8604" s="36" t="s">
        <v>1205</v>
      </c>
      <c r="H8604" s="36" t="s">
        <v>1245</v>
      </c>
      <c r="I8604" s="36" t="s">
        <v>290</v>
      </c>
      <c r="J8604" s="41"/>
      <c r="K8604" s="36"/>
      <c r="L8604" s="36" t="s">
        <v>6352</v>
      </c>
      <c r="M8604" s="41"/>
      <c r="N8604" s="41"/>
    </row>
    <row r="8605" spans="1:14" x14ac:dyDescent="0.2">
      <c r="A8605" s="41">
        <v>2023</v>
      </c>
      <c r="B8605" s="36" t="s">
        <v>13017</v>
      </c>
      <c r="C8605" s="36" t="s">
        <v>13018</v>
      </c>
      <c r="D8605" s="36" t="s">
        <v>12665</v>
      </c>
      <c r="E8605" s="41" t="s">
        <v>13019</v>
      </c>
      <c r="F8605" s="41"/>
      <c r="G8605" s="36" t="s">
        <v>1205</v>
      </c>
      <c r="H8605" s="36" t="s">
        <v>1245</v>
      </c>
      <c r="I8605" s="36" t="s">
        <v>290</v>
      </c>
      <c r="J8605" s="41"/>
      <c r="K8605" s="36"/>
      <c r="L8605" s="36" t="s">
        <v>6352</v>
      </c>
      <c r="M8605" s="41"/>
      <c r="N8605" s="41"/>
    </row>
    <row r="8606" spans="1:14" x14ac:dyDescent="0.2">
      <c r="A8606" s="41">
        <v>2023</v>
      </c>
      <c r="B8606" s="36" t="s">
        <v>13020</v>
      </c>
      <c r="C8606" s="36" t="s">
        <v>13021</v>
      </c>
      <c r="D8606" s="36" t="s">
        <v>12665</v>
      </c>
      <c r="E8606" s="41" t="s">
        <v>13022</v>
      </c>
      <c r="F8606" s="41"/>
      <c r="G8606" s="36" t="s">
        <v>1205</v>
      </c>
      <c r="H8606" s="36" t="s">
        <v>1245</v>
      </c>
      <c r="I8606" s="36" t="s">
        <v>290</v>
      </c>
      <c r="J8606" s="41"/>
      <c r="K8606" s="36"/>
      <c r="L8606" s="36" t="s">
        <v>6352</v>
      </c>
      <c r="M8606" s="41"/>
      <c r="N8606" s="41"/>
    </row>
    <row r="8607" spans="1:14" x14ac:dyDescent="0.2">
      <c r="A8607" s="41">
        <v>2023</v>
      </c>
      <c r="B8607" s="36" t="s">
        <v>13023</v>
      </c>
      <c r="C8607" s="36" t="s">
        <v>13023</v>
      </c>
      <c r="D8607" s="36" t="s">
        <v>12665</v>
      </c>
      <c r="E8607" s="41" t="s">
        <v>13024</v>
      </c>
      <c r="F8607" s="41"/>
      <c r="G8607" s="36" t="s">
        <v>1205</v>
      </c>
      <c r="H8607" s="36" t="s">
        <v>1245</v>
      </c>
      <c r="I8607" s="36" t="s">
        <v>290</v>
      </c>
      <c r="J8607" s="41"/>
      <c r="K8607" s="36"/>
      <c r="L8607" s="36" t="s">
        <v>6352</v>
      </c>
      <c r="M8607" s="41"/>
      <c r="N8607" s="41"/>
    </row>
    <row r="8608" spans="1:14" x14ac:dyDescent="0.2">
      <c r="A8608" s="41">
        <v>2023</v>
      </c>
      <c r="B8608" s="36" t="s">
        <v>13001</v>
      </c>
      <c r="C8608" s="36" t="s">
        <v>13001</v>
      </c>
      <c r="D8608" s="36" t="s">
        <v>12665</v>
      </c>
      <c r="E8608" s="41" t="s">
        <v>13025</v>
      </c>
      <c r="F8608" s="41"/>
      <c r="G8608" s="36" t="s">
        <v>1205</v>
      </c>
      <c r="H8608" s="36" t="e">
        <v>#N/A</v>
      </c>
      <c r="I8608" s="36" t="s">
        <v>290</v>
      </c>
      <c r="J8608" s="41"/>
      <c r="K8608" s="36"/>
      <c r="L8608" s="36" t="s">
        <v>6352</v>
      </c>
      <c r="M8608" s="41"/>
      <c r="N8608" s="41"/>
    </row>
    <row r="8609" spans="1:14" x14ac:dyDescent="0.2">
      <c r="A8609" s="41">
        <v>2023</v>
      </c>
      <c r="B8609" s="36" t="s">
        <v>13026</v>
      </c>
      <c r="C8609" s="36" t="s">
        <v>13026</v>
      </c>
      <c r="D8609" s="36" t="s">
        <v>12665</v>
      </c>
      <c r="E8609" s="41" t="s">
        <v>13027</v>
      </c>
      <c r="F8609" s="41"/>
      <c r="G8609" s="36" t="s">
        <v>1205</v>
      </c>
      <c r="H8609" s="36" t="s">
        <v>1245</v>
      </c>
      <c r="I8609" s="36" t="s">
        <v>290</v>
      </c>
      <c r="J8609" s="41"/>
      <c r="K8609" s="36"/>
      <c r="L8609" s="36" t="s">
        <v>6352</v>
      </c>
      <c r="M8609" s="41"/>
      <c r="N8609" s="41"/>
    </row>
    <row r="8610" spans="1:14" x14ac:dyDescent="0.2">
      <c r="A8610" s="41">
        <v>2023</v>
      </c>
      <c r="B8610" s="36" t="s">
        <v>13028</v>
      </c>
      <c r="C8610" s="36" t="s">
        <v>13028</v>
      </c>
      <c r="D8610" s="36" t="s">
        <v>13029</v>
      </c>
      <c r="E8610" s="41" t="s">
        <v>13030</v>
      </c>
      <c r="F8610" s="41"/>
      <c r="G8610" s="36" t="s">
        <v>1202</v>
      </c>
      <c r="H8610" s="36" t="s">
        <v>1203</v>
      </c>
      <c r="I8610" s="36" t="s">
        <v>290</v>
      </c>
      <c r="J8610" s="41"/>
      <c r="K8610" s="36"/>
      <c r="L8610" s="36" t="s">
        <v>6352</v>
      </c>
      <c r="M8610" s="41"/>
      <c r="N8610" s="41"/>
    </row>
    <row r="8611" spans="1:14" x14ac:dyDescent="0.2">
      <c r="A8611" s="41">
        <v>2023</v>
      </c>
      <c r="B8611" s="36" t="s">
        <v>13031</v>
      </c>
      <c r="C8611" s="36" t="s">
        <v>12829</v>
      </c>
      <c r="D8611" s="36" t="s">
        <v>13029</v>
      </c>
      <c r="E8611" s="41" t="s">
        <v>13032</v>
      </c>
      <c r="F8611" s="41"/>
      <c r="G8611" s="36" t="s">
        <v>1202</v>
      </c>
      <c r="H8611" s="36" t="s">
        <v>1203</v>
      </c>
      <c r="I8611" s="36" t="s">
        <v>290</v>
      </c>
      <c r="J8611" s="41"/>
      <c r="K8611" s="36"/>
      <c r="L8611" s="36" t="s">
        <v>6352</v>
      </c>
      <c r="M8611" s="41"/>
      <c r="N8611" s="41"/>
    </row>
    <row r="8612" spans="1:14" x14ac:dyDescent="0.2">
      <c r="A8612" s="41">
        <v>2023</v>
      </c>
      <c r="B8612" s="36" t="s">
        <v>13033</v>
      </c>
      <c r="C8612" s="36" t="s">
        <v>13033</v>
      </c>
      <c r="D8612" s="36" t="s">
        <v>13029</v>
      </c>
      <c r="E8612" s="41" t="s">
        <v>13034</v>
      </c>
      <c r="F8612" s="41"/>
      <c r="G8612" s="36" t="s">
        <v>1211</v>
      </c>
      <c r="H8612" s="36" t="s">
        <v>1224</v>
      </c>
      <c r="I8612" s="36" t="s">
        <v>290</v>
      </c>
      <c r="J8612" s="41"/>
      <c r="K8612" s="36"/>
      <c r="L8612" s="36" t="s">
        <v>6352</v>
      </c>
      <c r="M8612" s="41"/>
      <c r="N8612" s="41"/>
    </row>
    <row r="8613" spans="1:14" x14ac:dyDescent="0.2">
      <c r="A8613" s="41">
        <v>2023</v>
      </c>
      <c r="B8613" s="36" t="s">
        <v>13033</v>
      </c>
      <c r="C8613" s="36" t="s">
        <v>13033</v>
      </c>
      <c r="D8613" s="36" t="s">
        <v>13029</v>
      </c>
      <c r="E8613" s="41" t="s">
        <v>13035</v>
      </c>
      <c r="F8613" s="41"/>
      <c r="G8613" s="36" t="s">
        <v>1205</v>
      </c>
      <c r="H8613" s="36" t="s">
        <v>1245</v>
      </c>
      <c r="I8613" s="36" t="s">
        <v>290</v>
      </c>
      <c r="J8613" s="41"/>
      <c r="K8613" s="36"/>
      <c r="L8613" s="36" t="s">
        <v>6352</v>
      </c>
      <c r="M8613" s="41"/>
      <c r="N8613" s="41"/>
    </row>
    <row r="8614" spans="1:14" x14ac:dyDescent="0.2">
      <c r="A8614" s="41">
        <v>2023</v>
      </c>
      <c r="B8614" s="36" t="s">
        <v>13036</v>
      </c>
      <c r="C8614" s="36" t="s">
        <v>12583</v>
      </c>
      <c r="D8614" s="36" t="s">
        <v>13037</v>
      </c>
      <c r="E8614" s="41" t="s">
        <v>13038</v>
      </c>
      <c r="F8614" s="41"/>
      <c r="G8614" s="36" t="s">
        <v>1202</v>
      </c>
      <c r="H8614" s="36" t="s">
        <v>1203</v>
      </c>
      <c r="I8614" s="36" t="s">
        <v>290</v>
      </c>
      <c r="J8614" s="41"/>
      <c r="K8614" s="36"/>
      <c r="L8614" s="36" t="s">
        <v>6352</v>
      </c>
      <c r="M8614" s="41"/>
      <c r="N8614" s="41"/>
    </row>
    <row r="8615" spans="1:14" x14ac:dyDescent="0.2">
      <c r="A8615" s="41">
        <v>2023</v>
      </c>
      <c r="B8615" s="36" t="s">
        <v>13039</v>
      </c>
      <c r="C8615" s="36" t="s">
        <v>12829</v>
      </c>
      <c r="D8615" s="36" t="s">
        <v>13037</v>
      </c>
      <c r="E8615" s="41" t="s">
        <v>13040</v>
      </c>
      <c r="F8615" s="41"/>
      <c r="G8615" s="36" t="s">
        <v>1202</v>
      </c>
      <c r="H8615" s="36" t="s">
        <v>1203</v>
      </c>
      <c r="I8615" s="36" t="s">
        <v>290</v>
      </c>
      <c r="J8615" s="41"/>
      <c r="K8615" s="36"/>
      <c r="L8615" s="36" t="s">
        <v>6352</v>
      </c>
      <c r="M8615" s="41"/>
      <c r="N8615" s="41"/>
    </row>
    <row r="8616" spans="1:14" x14ac:dyDescent="0.2">
      <c r="A8616" s="41">
        <v>2023</v>
      </c>
      <c r="B8616" s="36" t="s">
        <v>13041</v>
      </c>
      <c r="C8616" s="36" t="s">
        <v>13042</v>
      </c>
      <c r="D8616" s="36" t="s">
        <v>13037</v>
      </c>
      <c r="E8616" s="41" t="s">
        <v>13043</v>
      </c>
      <c r="F8616" s="41"/>
      <c r="G8616" s="36" t="s">
        <v>1205</v>
      </c>
      <c r="H8616" s="36" t="s">
        <v>1588</v>
      </c>
      <c r="I8616" s="36" t="s">
        <v>290</v>
      </c>
      <c r="J8616" s="41"/>
      <c r="K8616" s="36"/>
      <c r="L8616" s="36" t="s">
        <v>6352</v>
      </c>
      <c r="M8616" s="41"/>
      <c r="N8616" s="41"/>
    </row>
    <row r="8617" spans="1:14" x14ac:dyDescent="0.2">
      <c r="A8617" s="41">
        <v>2023</v>
      </c>
      <c r="B8617" s="36" t="s">
        <v>13044</v>
      </c>
      <c r="C8617" s="36" t="s">
        <v>13044</v>
      </c>
      <c r="D8617" s="36" t="s">
        <v>13037</v>
      </c>
      <c r="E8617" s="41" t="s">
        <v>13045</v>
      </c>
      <c r="F8617" s="41"/>
      <c r="G8617" s="36" t="s">
        <v>1211</v>
      </c>
      <c r="H8617" s="36" t="s">
        <v>1224</v>
      </c>
      <c r="I8617" s="36" t="s">
        <v>290</v>
      </c>
      <c r="J8617" s="41"/>
      <c r="K8617" s="36"/>
      <c r="L8617" s="36" t="s">
        <v>6352</v>
      </c>
      <c r="M8617" s="41"/>
      <c r="N8617" s="41"/>
    </row>
    <row r="8618" spans="1:14" x14ac:dyDescent="0.2">
      <c r="A8618" s="41">
        <v>2023</v>
      </c>
      <c r="B8618" s="36" t="s">
        <v>13046</v>
      </c>
      <c r="C8618" s="36" t="s">
        <v>13046</v>
      </c>
      <c r="D8618" s="36" t="s">
        <v>13037</v>
      </c>
      <c r="E8618" s="41" t="s">
        <v>13047</v>
      </c>
      <c r="F8618" s="41"/>
      <c r="G8618" s="36" t="s">
        <v>1211</v>
      </c>
      <c r="H8618" s="36" t="s">
        <v>1224</v>
      </c>
      <c r="I8618" s="36" t="s">
        <v>290</v>
      </c>
      <c r="J8618" s="41"/>
      <c r="K8618" s="36"/>
      <c r="L8618" s="36" t="s">
        <v>6352</v>
      </c>
      <c r="M8618" s="41"/>
      <c r="N8618" s="41"/>
    </row>
    <row r="8619" spans="1:14" x14ac:dyDescent="0.2">
      <c r="A8619" s="41">
        <v>2023</v>
      </c>
      <c r="B8619" s="36" t="s">
        <v>13048</v>
      </c>
      <c r="C8619" s="36" t="s">
        <v>13049</v>
      </c>
      <c r="D8619" s="36" t="s">
        <v>13037</v>
      </c>
      <c r="E8619" s="41" t="s">
        <v>13050</v>
      </c>
      <c r="F8619" s="41"/>
      <c r="G8619" s="36" t="s">
        <v>1205</v>
      </c>
      <c r="H8619" s="36" t="s">
        <v>1208</v>
      </c>
      <c r="I8619" s="36" t="s">
        <v>290</v>
      </c>
      <c r="J8619" s="41"/>
      <c r="K8619" s="36"/>
      <c r="L8619" s="36" t="s">
        <v>6352</v>
      </c>
      <c r="M8619" s="41"/>
      <c r="N8619" s="41"/>
    </row>
    <row r="8620" spans="1:14" x14ac:dyDescent="0.2">
      <c r="A8620" s="41">
        <v>2023</v>
      </c>
      <c r="B8620" s="36" t="s">
        <v>13051</v>
      </c>
      <c r="C8620" s="36" t="s">
        <v>13052</v>
      </c>
      <c r="D8620" s="36" t="s">
        <v>13037</v>
      </c>
      <c r="E8620" s="41" t="s">
        <v>13053</v>
      </c>
      <c r="F8620" s="41"/>
      <c r="G8620" s="36" t="s">
        <v>1486</v>
      </c>
      <c r="H8620" s="36" t="s">
        <v>1487</v>
      </c>
      <c r="I8620" s="36" t="s">
        <v>290</v>
      </c>
      <c r="J8620" s="41"/>
      <c r="K8620" s="36"/>
      <c r="L8620" s="36" t="s">
        <v>6352</v>
      </c>
      <c r="M8620" s="41"/>
      <c r="N8620" s="41"/>
    </row>
    <row r="8621" spans="1:14" x14ac:dyDescent="0.2">
      <c r="A8621" s="41">
        <v>2023</v>
      </c>
      <c r="B8621" s="36" t="s">
        <v>13054</v>
      </c>
      <c r="C8621" s="36" t="s">
        <v>13055</v>
      </c>
      <c r="D8621" s="36" t="s">
        <v>13037</v>
      </c>
      <c r="E8621" s="41" t="s">
        <v>13056</v>
      </c>
      <c r="F8621" s="41"/>
      <c r="G8621" s="36" t="s">
        <v>1486</v>
      </c>
      <c r="H8621" s="36" t="s">
        <v>1731</v>
      </c>
      <c r="I8621" s="36" t="s">
        <v>290</v>
      </c>
      <c r="J8621" s="41"/>
      <c r="K8621" s="36"/>
      <c r="L8621" s="36" t="s">
        <v>6352</v>
      </c>
      <c r="M8621" s="41"/>
      <c r="N8621" s="41"/>
    </row>
    <row r="8622" spans="1:14" x14ac:dyDescent="0.2">
      <c r="A8622" s="41">
        <v>2023</v>
      </c>
      <c r="B8622" s="36" t="s">
        <v>13057</v>
      </c>
      <c r="C8622" s="36" t="s">
        <v>13057</v>
      </c>
      <c r="D8622" s="36" t="s">
        <v>13037</v>
      </c>
      <c r="E8622" s="41" t="s">
        <v>13058</v>
      </c>
      <c r="F8622" s="41"/>
      <c r="G8622" s="36" t="s">
        <v>1205</v>
      </c>
      <c r="H8622" s="36" t="s">
        <v>1245</v>
      </c>
      <c r="I8622" s="36" t="s">
        <v>290</v>
      </c>
      <c r="J8622" s="41"/>
      <c r="K8622" s="36"/>
      <c r="L8622" s="36" t="s">
        <v>6352</v>
      </c>
      <c r="M8622" s="41"/>
      <c r="N8622" s="41"/>
    </row>
    <row r="8623" spans="1:14" x14ac:dyDescent="0.2">
      <c r="A8623" s="41">
        <v>2023</v>
      </c>
      <c r="B8623" s="36" t="s">
        <v>13046</v>
      </c>
      <c r="C8623" s="36" t="s">
        <v>13046</v>
      </c>
      <c r="D8623" s="36" t="s">
        <v>13037</v>
      </c>
      <c r="E8623" s="41" t="s">
        <v>13059</v>
      </c>
      <c r="F8623" s="41"/>
      <c r="G8623" s="36" t="s">
        <v>1205</v>
      </c>
      <c r="H8623" s="36" t="s">
        <v>1245</v>
      </c>
      <c r="I8623" s="36" t="s">
        <v>290</v>
      </c>
      <c r="J8623" s="41"/>
      <c r="K8623" s="36"/>
      <c r="L8623" s="36" t="s">
        <v>6352</v>
      </c>
      <c r="M8623" s="41"/>
      <c r="N8623" s="41"/>
    </row>
    <row r="8624" spans="1:14" x14ac:dyDescent="0.2">
      <c r="A8624" s="41">
        <v>2023</v>
      </c>
      <c r="B8624" s="36" t="s">
        <v>13044</v>
      </c>
      <c r="C8624" s="36" t="s">
        <v>13044</v>
      </c>
      <c r="D8624" s="36" t="s">
        <v>13037</v>
      </c>
      <c r="E8624" s="41" t="s">
        <v>13060</v>
      </c>
      <c r="F8624" s="41"/>
      <c r="G8624" s="36" t="s">
        <v>1205</v>
      </c>
      <c r="H8624" s="36" t="s">
        <v>1245</v>
      </c>
      <c r="I8624" s="36" t="s">
        <v>290</v>
      </c>
      <c r="J8624" s="41"/>
      <c r="K8624" s="36"/>
      <c r="L8624" s="36" t="s">
        <v>6352</v>
      </c>
      <c r="M8624" s="41"/>
      <c r="N8624" s="41"/>
    </row>
    <row r="8625" spans="1:14" x14ac:dyDescent="0.2">
      <c r="A8625" s="41">
        <v>2023</v>
      </c>
      <c r="B8625" s="36" t="s">
        <v>13061</v>
      </c>
      <c r="C8625" s="36" t="s">
        <v>13062</v>
      </c>
      <c r="D8625" s="36" t="s">
        <v>13037</v>
      </c>
      <c r="E8625" s="41" t="s">
        <v>13063</v>
      </c>
      <c r="F8625" s="41"/>
      <c r="G8625" s="36" t="s">
        <v>1205</v>
      </c>
      <c r="H8625" s="36" t="s">
        <v>1245</v>
      </c>
      <c r="I8625" s="36" t="s">
        <v>290</v>
      </c>
      <c r="J8625" s="41"/>
      <c r="K8625" s="36"/>
      <c r="L8625" s="36" t="s">
        <v>6352</v>
      </c>
      <c r="M8625" s="41"/>
      <c r="N8625" s="41"/>
    </row>
    <row r="8626" spans="1:14" x14ac:dyDescent="0.2">
      <c r="A8626" s="41">
        <v>2023</v>
      </c>
      <c r="B8626" s="36" t="s">
        <v>13064</v>
      </c>
      <c r="C8626" s="36" t="s">
        <v>13064</v>
      </c>
      <c r="D8626" s="36" t="s">
        <v>13037</v>
      </c>
      <c r="E8626" s="41" t="s">
        <v>13065</v>
      </c>
      <c r="F8626" s="41"/>
      <c r="G8626" s="36" t="s">
        <v>1205</v>
      </c>
      <c r="H8626" s="36" t="s">
        <v>1245</v>
      </c>
      <c r="I8626" s="36" t="s">
        <v>290</v>
      </c>
      <c r="J8626" s="41"/>
      <c r="K8626" s="36"/>
      <c r="L8626" s="36" t="s">
        <v>6352</v>
      </c>
      <c r="M8626" s="41"/>
      <c r="N8626" s="41"/>
    </row>
    <row r="8627" spans="1:14" x14ac:dyDescent="0.2">
      <c r="A8627" s="41">
        <v>2023</v>
      </c>
      <c r="B8627" s="36" t="s">
        <v>13066</v>
      </c>
      <c r="C8627" s="36" t="s">
        <v>13066</v>
      </c>
      <c r="D8627" s="36" t="s">
        <v>13067</v>
      </c>
      <c r="E8627" s="41" t="s">
        <v>13068</v>
      </c>
      <c r="F8627" s="41"/>
      <c r="G8627" s="36" t="s">
        <v>1202</v>
      </c>
      <c r="H8627" s="36" t="s">
        <v>1203</v>
      </c>
      <c r="I8627" s="36" t="s">
        <v>290</v>
      </c>
      <c r="J8627" s="41"/>
      <c r="K8627" s="36"/>
      <c r="L8627" s="36" t="s">
        <v>6352</v>
      </c>
      <c r="M8627" s="41"/>
      <c r="N8627" s="41"/>
    </row>
    <row r="8628" spans="1:14" x14ac:dyDescent="0.2">
      <c r="A8628" s="41">
        <v>2023</v>
      </c>
      <c r="B8628" s="36" t="s">
        <v>13069</v>
      </c>
      <c r="C8628" s="36" t="s">
        <v>13070</v>
      </c>
      <c r="D8628" s="36" t="s">
        <v>13067</v>
      </c>
      <c r="E8628" s="41" t="s">
        <v>13071</v>
      </c>
      <c r="F8628" s="41"/>
      <c r="G8628" s="36" t="s">
        <v>1211</v>
      </c>
      <c r="H8628" s="36" t="s">
        <v>1224</v>
      </c>
      <c r="I8628" s="36" t="s">
        <v>290</v>
      </c>
      <c r="J8628" s="41"/>
      <c r="K8628" s="36"/>
      <c r="L8628" s="36" t="s">
        <v>6352</v>
      </c>
      <c r="M8628" s="41"/>
      <c r="N8628" s="41"/>
    </row>
    <row r="8629" spans="1:14" x14ac:dyDescent="0.2">
      <c r="A8629" s="41">
        <v>2023</v>
      </c>
      <c r="B8629" s="36" t="s">
        <v>13072</v>
      </c>
      <c r="C8629" s="36" t="s">
        <v>13072</v>
      </c>
      <c r="D8629" s="36" t="s">
        <v>13067</v>
      </c>
      <c r="E8629" s="41" t="s">
        <v>13073</v>
      </c>
      <c r="F8629" s="41"/>
      <c r="G8629" s="36" t="s">
        <v>1205</v>
      </c>
      <c r="H8629" s="36" t="s">
        <v>1245</v>
      </c>
      <c r="I8629" s="36" t="s">
        <v>290</v>
      </c>
      <c r="J8629" s="41"/>
      <c r="K8629" s="36"/>
      <c r="L8629" s="36" t="s">
        <v>6352</v>
      </c>
      <c r="M8629" s="41"/>
      <c r="N8629" s="41"/>
    </row>
    <row r="8630" spans="1:14" x14ac:dyDescent="0.2">
      <c r="A8630" s="41">
        <v>2023</v>
      </c>
      <c r="B8630" s="36" t="s">
        <v>13074</v>
      </c>
      <c r="C8630" s="36" t="s">
        <v>13074</v>
      </c>
      <c r="D8630" s="36" t="s">
        <v>13067</v>
      </c>
      <c r="E8630" s="41" t="s">
        <v>13075</v>
      </c>
      <c r="F8630" s="41"/>
      <c r="G8630" s="36" t="s">
        <v>1205</v>
      </c>
      <c r="H8630" s="36" t="s">
        <v>1245</v>
      </c>
      <c r="I8630" s="36" t="s">
        <v>290</v>
      </c>
      <c r="J8630" s="41"/>
      <c r="K8630" s="36"/>
      <c r="L8630" s="36" t="s">
        <v>6352</v>
      </c>
      <c r="M8630" s="41"/>
      <c r="N8630" s="41"/>
    </row>
    <row r="8631" spans="1:14" x14ac:dyDescent="0.2">
      <c r="A8631" s="41">
        <v>2023</v>
      </c>
      <c r="B8631" s="36" t="s">
        <v>13076</v>
      </c>
      <c r="C8631" s="36" t="s">
        <v>12829</v>
      </c>
      <c r="D8631" s="36" t="s">
        <v>13077</v>
      </c>
      <c r="E8631" s="41" t="s">
        <v>13078</v>
      </c>
      <c r="F8631" s="41"/>
      <c r="G8631" s="36" t="s">
        <v>1202</v>
      </c>
      <c r="H8631" s="36" t="s">
        <v>1203</v>
      </c>
      <c r="I8631" s="36" t="s">
        <v>290</v>
      </c>
      <c r="J8631" s="41"/>
      <c r="K8631" s="36"/>
      <c r="L8631" s="36" t="s">
        <v>6419</v>
      </c>
      <c r="M8631" s="41"/>
      <c r="N8631" s="41"/>
    </row>
    <row r="8632" spans="1:14" x14ac:dyDescent="0.2">
      <c r="A8632" s="41">
        <v>2023</v>
      </c>
      <c r="B8632" s="36" t="s">
        <v>13079</v>
      </c>
      <c r="C8632" s="36" t="s">
        <v>12829</v>
      </c>
      <c r="D8632" s="36" t="s">
        <v>13077</v>
      </c>
      <c r="E8632" s="41" t="s">
        <v>13080</v>
      </c>
      <c r="F8632" s="41"/>
      <c r="G8632" s="36" t="s">
        <v>1202</v>
      </c>
      <c r="H8632" s="36" t="s">
        <v>1203</v>
      </c>
      <c r="I8632" s="36" t="s">
        <v>290</v>
      </c>
      <c r="J8632" s="41"/>
      <c r="K8632" s="36"/>
      <c r="L8632" s="36" t="s">
        <v>6419</v>
      </c>
      <c r="M8632" s="41"/>
      <c r="N8632" s="41"/>
    </row>
    <row r="8633" spans="1:14" x14ac:dyDescent="0.2">
      <c r="A8633" s="41">
        <v>2023</v>
      </c>
      <c r="B8633" s="36" t="s">
        <v>13081</v>
      </c>
      <c r="C8633" s="36" t="s">
        <v>13082</v>
      </c>
      <c r="D8633" s="36" t="s">
        <v>13077</v>
      </c>
      <c r="E8633" s="41" t="s">
        <v>13083</v>
      </c>
      <c r="F8633" s="41"/>
      <c r="G8633" s="36" t="s">
        <v>1236</v>
      </c>
      <c r="H8633" s="36" t="s">
        <v>2161</v>
      </c>
      <c r="I8633" s="36" t="s">
        <v>290</v>
      </c>
      <c r="J8633" s="41"/>
      <c r="K8633" s="36"/>
      <c r="L8633" s="36" t="s">
        <v>6419</v>
      </c>
      <c r="M8633" s="41"/>
      <c r="N8633" s="41"/>
    </row>
    <row r="8634" spans="1:14" x14ac:dyDescent="0.2">
      <c r="A8634" s="41">
        <v>2023</v>
      </c>
      <c r="B8634" s="36" t="s">
        <v>13084</v>
      </c>
      <c r="C8634" s="36" t="s">
        <v>13085</v>
      </c>
      <c r="D8634" s="36" t="s">
        <v>13077</v>
      </c>
      <c r="E8634" s="41" t="s">
        <v>13086</v>
      </c>
      <c r="F8634" s="41"/>
      <c r="G8634" s="36" t="s">
        <v>1205</v>
      </c>
      <c r="H8634" s="36" t="s">
        <v>1218</v>
      </c>
      <c r="I8634" s="36" t="s">
        <v>290</v>
      </c>
      <c r="J8634" s="41"/>
      <c r="K8634" s="36"/>
      <c r="L8634" s="36" t="s">
        <v>6419</v>
      </c>
      <c r="M8634" s="41"/>
      <c r="N8634" s="41"/>
    </row>
    <row r="8635" spans="1:14" x14ac:dyDescent="0.2">
      <c r="A8635" s="41">
        <v>2023</v>
      </c>
      <c r="B8635" s="36" t="s">
        <v>13087</v>
      </c>
      <c r="C8635" s="36" t="s">
        <v>13088</v>
      </c>
      <c r="D8635" s="36" t="s">
        <v>13077</v>
      </c>
      <c r="E8635" s="41" t="s">
        <v>13089</v>
      </c>
      <c r="F8635" s="41"/>
      <c r="G8635" s="36" t="s">
        <v>227</v>
      </c>
      <c r="H8635" s="36" t="s">
        <v>1199</v>
      </c>
      <c r="I8635" s="36" t="s">
        <v>290</v>
      </c>
      <c r="J8635" s="41"/>
      <c r="K8635" s="36"/>
      <c r="L8635" s="36" t="s">
        <v>6419</v>
      </c>
      <c r="M8635" s="41"/>
      <c r="N8635" s="41"/>
    </row>
    <row r="8636" spans="1:14" x14ac:dyDescent="0.2">
      <c r="A8636" s="41">
        <v>2023</v>
      </c>
      <c r="B8636" s="36" t="s">
        <v>13090</v>
      </c>
      <c r="C8636" s="36" t="s">
        <v>13091</v>
      </c>
      <c r="D8636" s="36" t="s">
        <v>13077</v>
      </c>
      <c r="E8636" s="41" t="s">
        <v>13092</v>
      </c>
      <c r="F8636" s="41"/>
      <c r="G8636" s="36" t="s">
        <v>227</v>
      </c>
      <c r="H8636" s="36" t="s">
        <v>3434</v>
      </c>
      <c r="I8636" s="36" t="s">
        <v>290</v>
      </c>
      <c r="J8636" s="41"/>
      <c r="K8636" s="36"/>
      <c r="L8636" s="36" t="s">
        <v>6419</v>
      </c>
      <c r="M8636" s="41"/>
      <c r="N8636" s="41"/>
    </row>
    <row r="8637" spans="1:14" x14ac:dyDescent="0.2">
      <c r="A8637" s="41">
        <v>2023</v>
      </c>
      <c r="B8637" s="36" t="s">
        <v>13093</v>
      </c>
      <c r="C8637" s="36" t="s">
        <v>13093</v>
      </c>
      <c r="D8637" s="36" t="s">
        <v>13077</v>
      </c>
      <c r="E8637" s="41" t="s">
        <v>13094</v>
      </c>
      <c r="F8637" s="41"/>
      <c r="G8637" s="36" t="s">
        <v>1205</v>
      </c>
      <c r="H8637" s="36" t="s">
        <v>1245</v>
      </c>
      <c r="I8637" s="36" t="s">
        <v>290</v>
      </c>
      <c r="J8637" s="41"/>
      <c r="K8637" s="36"/>
      <c r="L8637" s="36" t="s">
        <v>6419</v>
      </c>
      <c r="M8637" s="41"/>
      <c r="N8637" s="41"/>
    </row>
    <row r="8638" spans="1:14" x14ac:dyDescent="0.2">
      <c r="A8638" s="41">
        <v>2023</v>
      </c>
      <c r="B8638" s="36" t="s">
        <v>13095</v>
      </c>
      <c r="C8638" s="36" t="s">
        <v>13096</v>
      </c>
      <c r="D8638" s="36" t="s">
        <v>13097</v>
      </c>
      <c r="E8638" s="41" t="s">
        <v>13098</v>
      </c>
      <c r="F8638" s="41"/>
      <c r="G8638" s="36" t="s">
        <v>1205</v>
      </c>
      <c r="H8638" s="36" t="s">
        <v>1245</v>
      </c>
      <c r="I8638" s="36" t="s">
        <v>290</v>
      </c>
      <c r="J8638" s="41"/>
      <c r="K8638" s="36"/>
      <c r="L8638" s="36" t="s">
        <v>6419</v>
      </c>
      <c r="M8638" s="41"/>
      <c r="N8638" s="41"/>
    </row>
    <row r="8639" spans="1:14" x14ac:dyDescent="0.2">
      <c r="A8639" s="41">
        <v>2023</v>
      </c>
      <c r="B8639" s="36" t="s">
        <v>13099</v>
      </c>
      <c r="C8639" s="36" t="s">
        <v>13100</v>
      </c>
      <c r="D8639" s="36" t="s">
        <v>13077</v>
      </c>
      <c r="E8639" s="41" t="s">
        <v>13101</v>
      </c>
      <c r="F8639" s="41"/>
      <c r="G8639" s="36" t="s">
        <v>1205</v>
      </c>
      <c r="H8639" s="36" t="s">
        <v>1245</v>
      </c>
      <c r="I8639" s="36" t="s">
        <v>290</v>
      </c>
      <c r="J8639" s="41"/>
      <c r="K8639" s="36"/>
      <c r="L8639" s="36" t="s">
        <v>6419</v>
      </c>
      <c r="M8639" s="41"/>
      <c r="N8639" s="41"/>
    </row>
    <row r="8640" spans="1:14" x14ac:dyDescent="0.2">
      <c r="A8640" s="41">
        <v>2023</v>
      </c>
      <c r="B8640" s="36" t="s">
        <v>13102</v>
      </c>
      <c r="C8640" s="36" t="s">
        <v>13103</v>
      </c>
      <c r="D8640" s="36" t="s">
        <v>13077</v>
      </c>
      <c r="E8640" s="41" t="s">
        <v>13104</v>
      </c>
      <c r="F8640" s="41"/>
      <c r="G8640" s="36" t="s">
        <v>1205</v>
      </c>
      <c r="H8640" s="36" t="s">
        <v>1245</v>
      </c>
      <c r="I8640" s="36" t="s">
        <v>290</v>
      </c>
      <c r="J8640" s="41"/>
      <c r="K8640" s="36"/>
      <c r="L8640" s="36" t="s">
        <v>6419</v>
      </c>
      <c r="M8640" s="41"/>
      <c r="N8640" s="41"/>
    </row>
    <row r="8641" spans="1:14" x14ac:dyDescent="0.2">
      <c r="A8641" s="41">
        <v>2023</v>
      </c>
      <c r="B8641" s="36" t="s">
        <v>13105</v>
      </c>
      <c r="C8641" s="36" t="s">
        <v>13105</v>
      </c>
      <c r="D8641" s="36" t="s">
        <v>13077</v>
      </c>
      <c r="E8641" s="41" t="s">
        <v>13106</v>
      </c>
      <c r="F8641" s="41"/>
      <c r="G8641" s="36" t="s">
        <v>1205</v>
      </c>
      <c r="H8641" s="36" t="s">
        <v>1245</v>
      </c>
      <c r="I8641" s="36" t="s">
        <v>290</v>
      </c>
      <c r="J8641" s="41"/>
      <c r="K8641" s="36"/>
      <c r="L8641" s="36" t="s">
        <v>6419</v>
      </c>
      <c r="M8641" s="41"/>
      <c r="N8641" s="41"/>
    </row>
    <row r="8642" spans="1:14" x14ac:dyDescent="0.2">
      <c r="A8642" s="41">
        <v>2023</v>
      </c>
      <c r="B8642" s="36" t="s">
        <v>13107</v>
      </c>
      <c r="C8642" s="36" t="s">
        <v>13108</v>
      </c>
      <c r="D8642" s="36" t="s">
        <v>13109</v>
      </c>
      <c r="E8642" s="41" t="s">
        <v>13110</v>
      </c>
      <c r="F8642" s="41"/>
      <c r="G8642" s="36" t="s">
        <v>227</v>
      </c>
      <c r="H8642" s="36" t="s">
        <v>1199</v>
      </c>
      <c r="I8642" s="36" t="s">
        <v>290</v>
      </c>
      <c r="J8642" s="41"/>
      <c r="K8642" s="36"/>
      <c r="L8642" s="36" t="s">
        <v>6352</v>
      </c>
      <c r="M8642" s="41"/>
      <c r="N8642" s="41"/>
    </row>
    <row r="8643" spans="1:14" x14ac:dyDescent="0.2">
      <c r="A8643" s="41">
        <v>2023</v>
      </c>
      <c r="B8643" s="36" t="s">
        <v>13111</v>
      </c>
      <c r="C8643" s="36" t="s">
        <v>13112</v>
      </c>
      <c r="D8643" s="36" t="s">
        <v>13113</v>
      </c>
      <c r="E8643" s="41" t="s">
        <v>13114</v>
      </c>
      <c r="F8643" s="41"/>
      <c r="G8643" s="36" t="s">
        <v>1211</v>
      </c>
      <c r="H8643" s="36" t="s">
        <v>1212</v>
      </c>
      <c r="I8643" s="36" t="s">
        <v>290</v>
      </c>
      <c r="J8643" s="41"/>
      <c r="K8643" s="36"/>
      <c r="L8643" s="36" t="s">
        <v>6352</v>
      </c>
      <c r="M8643" s="41"/>
      <c r="N8643" s="41"/>
    </row>
    <row r="8644" spans="1:14" x14ac:dyDescent="0.2">
      <c r="A8644" s="41">
        <v>2023</v>
      </c>
      <c r="B8644" s="36" t="s">
        <v>13115</v>
      </c>
      <c r="C8644" s="36" t="s">
        <v>13116</v>
      </c>
      <c r="D8644" s="36" t="s">
        <v>13113</v>
      </c>
      <c r="E8644" s="41" t="s">
        <v>13117</v>
      </c>
      <c r="F8644" s="41"/>
      <c r="G8644" s="36" t="s">
        <v>226</v>
      </c>
      <c r="H8644" s="36" t="s">
        <v>2688</v>
      </c>
      <c r="I8644" s="36" t="s">
        <v>290</v>
      </c>
      <c r="J8644" s="41"/>
      <c r="K8644" s="36"/>
      <c r="L8644" s="36" t="s">
        <v>6352</v>
      </c>
      <c r="M8644" s="41"/>
      <c r="N8644" s="41"/>
    </row>
    <row r="8645" spans="1:14" x14ac:dyDescent="0.2">
      <c r="A8645" s="41">
        <v>2023</v>
      </c>
      <c r="B8645" s="36" t="s">
        <v>13118</v>
      </c>
      <c r="C8645" s="36" t="s">
        <v>13119</v>
      </c>
      <c r="D8645" s="36" t="s">
        <v>13113</v>
      </c>
      <c r="E8645" s="41" t="s">
        <v>13120</v>
      </c>
      <c r="F8645" s="41"/>
      <c r="G8645" s="36" t="s">
        <v>2114</v>
      </c>
      <c r="H8645" s="36" t="e">
        <v>#N/A</v>
      </c>
      <c r="I8645" s="36" t="s">
        <v>290</v>
      </c>
      <c r="J8645" s="41"/>
      <c r="K8645" s="36"/>
      <c r="L8645" s="36" t="s">
        <v>6352</v>
      </c>
      <c r="M8645" s="41"/>
      <c r="N8645" s="41"/>
    </row>
    <row r="8646" spans="1:14" x14ac:dyDescent="0.2">
      <c r="A8646" s="41">
        <v>2023</v>
      </c>
      <c r="B8646" s="36" t="s">
        <v>13121</v>
      </c>
      <c r="C8646" s="36" t="s">
        <v>13122</v>
      </c>
      <c r="D8646" s="36" t="s">
        <v>13123</v>
      </c>
      <c r="E8646" s="41" t="s">
        <v>13124</v>
      </c>
      <c r="F8646" s="41">
        <v>161824</v>
      </c>
      <c r="G8646" s="36" t="s">
        <v>226</v>
      </c>
      <c r="H8646" s="36" t="s">
        <v>2707</v>
      </c>
      <c r="I8646" s="36" t="s">
        <v>290</v>
      </c>
      <c r="J8646" s="41"/>
      <c r="K8646" s="36"/>
      <c r="L8646" s="36" t="s">
        <v>6352</v>
      </c>
      <c r="M8646" s="41"/>
      <c r="N8646" s="41"/>
    </row>
    <row r="8647" spans="1:14" x14ac:dyDescent="0.2">
      <c r="A8647" s="41">
        <v>2023</v>
      </c>
      <c r="B8647" s="36" t="s">
        <v>13125</v>
      </c>
      <c r="C8647" s="36" t="s">
        <v>13126</v>
      </c>
      <c r="D8647" s="36" t="s">
        <v>13123</v>
      </c>
      <c r="E8647" s="41" t="s">
        <v>13127</v>
      </c>
      <c r="F8647" s="41"/>
      <c r="G8647" s="36" t="s">
        <v>2114</v>
      </c>
      <c r="H8647" s="36" t="s">
        <v>2322</v>
      </c>
      <c r="I8647" s="36" t="s">
        <v>290</v>
      </c>
      <c r="J8647" s="41"/>
      <c r="K8647" s="36"/>
      <c r="L8647" s="36" t="s">
        <v>6352</v>
      </c>
      <c r="M8647" s="41"/>
      <c r="N8647" s="41"/>
    </row>
    <row r="8648" spans="1:14" x14ac:dyDescent="0.2">
      <c r="A8648" s="41">
        <v>2023</v>
      </c>
      <c r="B8648" s="36" t="s">
        <v>13125</v>
      </c>
      <c r="C8648" s="36" t="s">
        <v>13126</v>
      </c>
      <c r="D8648" s="36" t="s">
        <v>13123</v>
      </c>
      <c r="E8648" s="41" t="s">
        <v>13127</v>
      </c>
      <c r="F8648" s="41"/>
      <c r="G8648" s="36" t="s">
        <v>1486</v>
      </c>
      <c r="H8648" s="36" t="s">
        <v>1740</v>
      </c>
      <c r="I8648" s="36" t="s">
        <v>290</v>
      </c>
      <c r="J8648" s="41"/>
      <c r="K8648" s="36"/>
      <c r="L8648" s="36" t="s">
        <v>6352</v>
      </c>
      <c r="M8648" s="41"/>
      <c r="N8648" s="41"/>
    </row>
    <row r="8649" spans="1:14" x14ac:dyDescent="0.2">
      <c r="A8649" s="41">
        <v>2023</v>
      </c>
      <c r="B8649" s="36" t="s">
        <v>13128</v>
      </c>
      <c r="C8649" s="36" t="s">
        <v>13129</v>
      </c>
      <c r="D8649" s="36" t="s">
        <v>13123</v>
      </c>
      <c r="E8649" s="41" t="s">
        <v>13130</v>
      </c>
      <c r="F8649" s="41"/>
      <c r="G8649" s="36" t="s">
        <v>1211</v>
      </c>
      <c r="H8649" s="36" t="s">
        <v>1224</v>
      </c>
      <c r="I8649" s="36" t="s">
        <v>290</v>
      </c>
      <c r="J8649" s="41"/>
      <c r="K8649" s="36"/>
      <c r="L8649" s="36" t="s">
        <v>6352</v>
      </c>
      <c r="M8649" s="41"/>
      <c r="N8649" s="41"/>
    </row>
    <row r="8650" spans="1:14" x14ac:dyDescent="0.2">
      <c r="A8650" s="41">
        <v>2023</v>
      </c>
      <c r="B8650" s="36" t="s">
        <v>13131</v>
      </c>
      <c r="C8650" s="36" t="s">
        <v>13132</v>
      </c>
      <c r="D8650" s="36" t="s">
        <v>13123</v>
      </c>
      <c r="E8650" s="41" t="s">
        <v>13133</v>
      </c>
      <c r="F8650" s="41"/>
      <c r="G8650" s="36" t="s">
        <v>2114</v>
      </c>
      <c r="H8650" s="36" t="s">
        <v>2322</v>
      </c>
      <c r="I8650" s="36" t="s">
        <v>290</v>
      </c>
      <c r="J8650" s="41"/>
      <c r="K8650" s="36"/>
      <c r="L8650" s="36" t="s">
        <v>6352</v>
      </c>
      <c r="M8650" s="41"/>
      <c r="N8650" s="41"/>
    </row>
    <row r="8651" spans="1:14" x14ac:dyDescent="0.2">
      <c r="A8651" s="41">
        <v>2023</v>
      </c>
      <c r="B8651" s="36" t="s">
        <v>13134</v>
      </c>
      <c r="C8651" s="36" t="s">
        <v>13135</v>
      </c>
      <c r="D8651" s="36" t="s">
        <v>13123</v>
      </c>
      <c r="E8651" s="41" t="s">
        <v>13136</v>
      </c>
      <c r="F8651" s="41"/>
      <c r="G8651" s="36" t="s">
        <v>1211</v>
      </c>
      <c r="H8651" s="36" t="s">
        <v>1478</v>
      </c>
      <c r="I8651" s="36" t="s">
        <v>290</v>
      </c>
      <c r="J8651" s="41"/>
      <c r="K8651" s="36"/>
      <c r="L8651" s="36" t="s">
        <v>6352</v>
      </c>
      <c r="M8651" s="41"/>
      <c r="N8651" s="41"/>
    </row>
    <row r="8652" spans="1:14" x14ac:dyDescent="0.2">
      <c r="A8652" s="41">
        <v>2023</v>
      </c>
      <c r="B8652" s="36" t="s">
        <v>13137</v>
      </c>
      <c r="C8652" s="36" t="s">
        <v>13126</v>
      </c>
      <c r="D8652" s="36" t="s">
        <v>13123</v>
      </c>
      <c r="E8652" s="41" t="s">
        <v>13138</v>
      </c>
      <c r="F8652" s="41"/>
      <c r="G8652" s="36" t="s">
        <v>1205</v>
      </c>
      <c r="H8652" s="36" t="s">
        <v>1208</v>
      </c>
      <c r="I8652" s="36" t="s">
        <v>290</v>
      </c>
      <c r="J8652" s="41"/>
      <c r="K8652" s="36"/>
      <c r="L8652" s="36" t="s">
        <v>6352</v>
      </c>
      <c r="M8652" s="41"/>
      <c r="N8652" s="41"/>
    </row>
    <row r="8653" spans="1:14" x14ac:dyDescent="0.2">
      <c r="A8653" s="41">
        <v>2023</v>
      </c>
      <c r="B8653" s="36" t="s">
        <v>13125</v>
      </c>
      <c r="C8653" s="36" t="s">
        <v>13126</v>
      </c>
      <c r="D8653" s="36" t="s">
        <v>13123</v>
      </c>
      <c r="E8653" s="41" t="s">
        <v>13139</v>
      </c>
      <c r="F8653" s="41"/>
      <c r="G8653" s="36" t="s">
        <v>1205</v>
      </c>
      <c r="H8653" s="36" t="s">
        <v>1283</v>
      </c>
      <c r="I8653" s="36" t="s">
        <v>290</v>
      </c>
      <c r="J8653" s="41"/>
      <c r="K8653" s="36"/>
      <c r="L8653" s="36" t="s">
        <v>6352</v>
      </c>
      <c r="M8653" s="41"/>
      <c r="N8653" s="41"/>
    </row>
    <row r="8654" spans="1:14" x14ac:dyDescent="0.2">
      <c r="A8654" s="41">
        <v>2023</v>
      </c>
      <c r="B8654" s="36" t="s">
        <v>13140</v>
      </c>
      <c r="C8654" s="36" t="s">
        <v>13141</v>
      </c>
      <c r="D8654" s="36" t="s">
        <v>13123</v>
      </c>
      <c r="E8654" s="41" t="s">
        <v>13142</v>
      </c>
      <c r="F8654" s="41"/>
      <c r="G8654" s="36" t="s">
        <v>226</v>
      </c>
      <c r="H8654" s="36" t="s">
        <v>2688</v>
      </c>
      <c r="I8654" s="36" t="s">
        <v>290</v>
      </c>
      <c r="J8654" s="41"/>
      <c r="K8654" s="36"/>
      <c r="L8654" s="36" t="s">
        <v>6352</v>
      </c>
      <c r="M8654" s="41"/>
      <c r="N8654" s="41"/>
    </row>
    <row r="8655" spans="1:14" x14ac:dyDescent="0.2">
      <c r="A8655" s="41">
        <v>2023</v>
      </c>
      <c r="B8655" s="36" t="s">
        <v>13143</v>
      </c>
      <c r="C8655" s="36" t="s">
        <v>13144</v>
      </c>
      <c r="D8655" s="36" t="s">
        <v>13145</v>
      </c>
      <c r="E8655" s="41" t="s">
        <v>13146</v>
      </c>
      <c r="F8655" s="41"/>
      <c r="G8655" s="36" t="s">
        <v>231</v>
      </c>
      <c r="H8655" s="36" t="s">
        <v>1561</v>
      </c>
      <c r="I8655" s="36" t="s">
        <v>290</v>
      </c>
      <c r="J8655" s="41"/>
      <c r="K8655" s="36"/>
      <c r="L8655" s="36" t="s">
        <v>6352</v>
      </c>
      <c r="M8655" s="41"/>
      <c r="N8655" s="41"/>
    </row>
    <row r="8656" spans="1:14" x14ac:dyDescent="0.2">
      <c r="A8656" s="41">
        <v>2023</v>
      </c>
      <c r="B8656" s="36" t="s">
        <v>13147</v>
      </c>
      <c r="C8656" s="36" t="s">
        <v>13148</v>
      </c>
      <c r="D8656" s="36" t="s">
        <v>13145</v>
      </c>
      <c r="E8656" s="41" t="s">
        <v>13149</v>
      </c>
      <c r="F8656" s="41">
        <v>450928</v>
      </c>
      <c r="G8656" s="36" t="s">
        <v>1236</v>
      </c>
      <c r="H8656" s="36" t="s">
        <v>1591</v>
      </c>
      <c r="I8656" s="36" t="s">
        <v>290</v>
      </c>
      <c r="J8656" s="41"/>
      <c r="K8656" s="36"/>
      <c r="L8656" s="36" t="s">
        <v>6352</v>
      </c>
      <c r="M8656" s="41"/>
      <c r="N8656" s="41"/>
    </row>
    <row r="8657" spans="1:14" x14ac:dyDescent="0.2">
      <c r="A8657" s="41">
        <v>2023</v>
      </c>
      <c r="B8657" s="36" t="s">
        <v>13150</v>
      </c>
      <c r="C8657" s="36" t="s">
        <v>13151</v>
      </c>
      <c r="D8657" s="36" t="s">
        <v>13145</v>
      </c>
      <c r="E8657" s="41" t="s">
        <v>13152</v>
      </c>
      <c r="F8657" s="41"/>
      <c r="G8657" s="36" t="s">
        <v>227</v>
      </c>
      <c r="H8657" s="36" t="s">
        <v>3187</v>
      </c>
      <c r="I8657" s="36" t="s">
        <v>290</v>
      </c>
      <c r="J8657" s="41"/>
      <c r="K8657" s="36"/>
      <c r="L8657" s="36" t="s">
        <v>6352</v>
      </c>
      <c r="M8657" s="41"/>
      <c r="N8657" s="41"/>
    </row>
    <row r="8658" spans="1:14" x14ac:dyDescent="0.2">
      <c r="A8658" s="41">
        <v>2023</v>
      </c>
      <c r="B8658" s="36" t="s">
        <v>13153</v>
      </c>
      <c r="C8658" s="36" t="s">
        <v>13153</v>
      </c>
      <c r="D8658" s="36" t="s">
        <v>13145</v>
      </c>
      <c r="E8658" s="41" t="s">
        <v>13154</v>
      </c>
      <c r="F8658" s="41"/>
      <c r="G8658" s="36" t="s">
        <v>1211</v>
      </c>
      <c r="H8658" s="36" t="s">
        <v>1224</v>
      </c>
      <c r="I8658" s="36" t="s">
        <v>290</v>
      </c>
      <c r="J8658" s="41"/>
      <c r="K8658" s="36"/>
      <c r="L8658" s="36" t="s">
        <v>6352</v>
      </c>
      <c r="M8658" s="41"/>
      <c r="N8658" s="41"/>
    </row>
    <row r="8659" spans="1:14" x14ac:dyDescent="0.2">
      <c r="A8659" s="41">
        <v>2023</v>
      </c>
      <c r="B8659" s="36" t="s">
        <v>13155</v>
      </c>
      <c r="C8659" s="36" t="s">
        <v>13156</v>
      </c>
      <c r="D8659" s="36" t="s">
        <v>13145</v>
      </c>
      <c r="E8659" s="41" t="s">
        <v>13157</v>
      </c>
      <c r="F8659" s="41"/>
      <c r="G8659" s="36" t="s">
        <v>1550</v>
      </c>
      <c r="H8659" s="36" t="s">
        <v>1684</v>
      </c>
      <c r="I8659" s="36" t="s">
        <v>290</v>
      </c>
      <c r="J8659" s="41"/>
      <c r="K8659" s="36"/>
      <c r="L8659" s="36" t="s">
        <v>6352</v>
      </c>
      <c r="M8659" s="41"/>
      <c r="N8659" s="41"/>
    </row>
    <row r="8660" spans="1:14" x14ac:dyDescent="0.2">
      <c r="A8660" s="41">
        <v>2023</v>
      </c>
      <c r="B8660" s="36" t="s">
        <v>13158</v>
      </c>
      <c r="C8660" s="36" t="s">
        <v>13159</v>
      </c>
      <c r="D8660" s="36" t="s">
        <v>13145</v>
      </c>
      <c r="E8660" s="41" t="s">
        <v>13160</v>
      </c>
      <c r="F8660" s="41"/>
      <c r="G8660" s="36" t="s">
        <v>1236</v>
      </c>
      <c r="H8660" s="36" t="s">
        <v>1237</v>
      </c>
      <c r="I8660" s="36" t="s">
        <v>290</v>
      </c>
      <c r="J8660" s="41"/>
      <c r="K8660" s="36"/>
      <c r="L8660" s="36" t="s">
        <v>6352</v>
      </c>
      <c r="M8660" s="41"/>
      <c r="N8660" s="41"/>
    </row>
    <row r="8661" spans="1:14" x14ac:dyDescent="0.2">
      <c r="A8661" s="41">
        <v>2023</v>
      </c>
      <c r="B8661" s="36" t="s">
        <v>13161</v>
      </c>
      <c r="C8661" s="36" t="s">
        <v>13162</v>
      </c>
      <c r="D8661" s="36" t="s">
        <v>13145</v>
      </c>
      <c r="E8661" s="41" t="s">
        <v>13163</v>
      </c>
      <c r="F8661" s="41">
        <v>428798</v>
      </c>
      <c r="G8661" s="36" t="s">
        <v>1205</v>
      </c>
      <c r="H8661" s="36" t="s">
        <v>1245</v>
      </c>
      <c r="I8661" s="36" t="s">
        <v>290</v>
      </c>
      <c r="J8661" s="41"/>
      <c r="K8661" s="36"/>
      <c r="L8661" s="36" t="s">
        <v>6352</v>
      </c>
      <c r="M8661" s="41"/>
      <c r="N8661" s="41"/>
    </row>
    <row r="8662" spans="1:14" x14ac:dyDescent="0.2">
      <c r="A8662" s="41">
        <v>2023</v>
      </c>
      <c r="B8662" s="36" t="s">
        <v>13161</v>
      </c>
      <c r="C8662" s="36" t="s">
        <v>13162</v>
      </c>
      <c r="D8662" s="36" t="s">
        <v>13145</v>
      </c>
      <c r="E8662" s="41" t="s">
        <v>13163</v>
      </c>
      <c r="F8662" s="41">
        <v>428798</v>
      </c>
      <c r="G8662" s="36" t="s">
        <v>1236</v>
      </c>
      <c r="H8662" s="36" t="s">
        <v>1237</v>
      </c>
      <c r="I8662" s="36" t="s">
        <v>290</v>
      </c>
      <c r="J8662" s="41"/>
      <c r="K8662" s="36"/>
      <c r="L8662" s="36" t="s">
        <v>6352</v>
      </c>
      <c r="M8662" s="41"/>
      <c r="N8662" s="41"/>
    </row>
    <row r="8663" spans="1:14" x14ac:dyDescent="0.2">
      <c r="A8663" s="41">
        <v>2023</v>
      </c>
      <c r="B8663" s="36" t="s">
        <v>13164</v>
      </c>
      <c r="C8663" s="36" t="s">
        <v>13165</v>
      </c>
      <c r="D8663" s="36" t="s">
        <v>13145</v>
      </c>
      <c r="E8663" s="41" t="s">
        <v>13166</v>
      </c>
      <c r="F8663" s="41">
        <v>323422</v>
      </c>
      <c r="G8663" s="36" t="s">
        <v>1236</v>
      </c>
      <c r="H8663" s="36" t="s">
        <v>1454</v>
      </c>
      <c r="I8663" s="36" t="s">
        <v>290</v>
      </c>
      <c r="J8663" s="41"/>
      <c r="K8663" s="36"/>
      <c r="L8663" s="36" t="s">
        <v>6352</v>
      </c>
      <c r="M8663" s="41"/>
      <c r="N8663" s="41"/>
    </row>
    <row r="8664" spans="1:14" x14ac:dyDescent="0.2">
      <c r="A8664" s="41">
        <v>2023</v>
      </c>
      <c r="B8664" s="36" t="s">
        <v>13167</v>
      </c>
      <c r="C8664" s="36" t="s">
        <v>12562</v>
      </c>
      <c r="D8664" s="36" t="s">
        <v>13145</v>
      </c>
      <c r="E8664" s="41" t="s">
        <v>13168</v>
      </c>
      <c r="F8664" s="41">
        <v>558572</v>
      </c>
      <c r="G8664" s="36" t="s">
        <v>1236</v>
      </c>
      <c r="H8664" s="36" t="s">
        <v>1591</v>
      </c>
      <c r="I8664" s="36" t="s">
        <v>290</v>
      </c>
      <c r="J8664" s="41"/>
      <c r="K8664" s="36"/>
      <c r="L8664" s="36" t="s">
        <v>6352</v>
      </c>
      <c r="M8664" s="41"/>
      <c r="N8664" s="41"/>
    </row>
    <row r="8665" spans="1:14" x14ac:dyDescent="0.2">
      <c r="A8665" s="41">
        <v>2023</v>
      </c>
      <c r="B8665" s="36" t="s">
        <v>13167</v>
      </c>
      <c r="C8665" s="36" t="s">
        <v>12562</v>
      </c>
      <c r="D8665" s="36" t="s">
        <v>13145</v>
      </c>
      <c r="E8665" s="41" t="s">
        <v>13168</v>
      </c>
      <c r="F8665" s="41">
        <v>558572</v>
      </c>
      <c r="G8665" s="36" t="s">
        <v>1205</v>
      </c>
      <c r="H8665" s="36" t="s">
        <v>1245</v>
      </c>
      <c r="I8665" s="36" t="s">
        <v>290</v>
      </c>
      <c r="J8665" s="41"/>
      <c r="K8665" s="36"/>
      <c r="L8665" s="36" t="s">
        <v>6352</v>
      </c>
      <c r="M8665" s="41"/>
      <c r="N8665" s="41"/>
    </row>
    <row r="8666" spans="1:14" x14ac:dyDescent="0.2">
      <c r="A8666" s="41">
        <v>2023</v>
      </c>
      <c r="B8666" s="36" t="s">
        <v>13169</v>
      </c>
      <c r="C8666" s="36" t="s">
        <v>12562</v>
      </c>
      <c r="D8666" s="36" t="s">
        <v>13145</v>
      </c>
      <c r="E8666" s="41" t="s">
        <v>13170</v>
      </c>
      <c r="F8666" s="41"/>
      <c r="G8666" s="36" t="s">
        <v>1205</v>
      </c>
      <c r="H8666" s="36" t="s">
        <v>1208</v>
      </c>
      <c r="I8666" s="36" t="s">
        <v>290</v>
      </c>
      <c r="J8666" s="41"/>
      <c r="K8666" s="36"/>
      <c r="L8666" s="36" t="s">
        <v>6352</v>
      </c>
      <c r="M8666" s="41"/>
      <c r="N8666" s="41"/>
    </row>
    <row r="8667" spans="1:14" x14ac:dyDescent="0.2">
      <c r="A8667" s="41">
        <v>2023</v>
      </c>
      <c r="B8667" s="36" t="s">
        <v>13171</v>
      </c>
      <c r="C8667" s="36" t="s">
        <v>13172</v>
      </c>
      <c r="D8667" s="36" t="s">
        <v>13145</v>
      </c>
      <c r="E8667" s="41" t="s">
        <v>13173</v>
      </c>
      <c r="F8667" s="41"/>
      <c r="G8667" s="36" t="s">
        <v>1202</v>
      </c>
      <c r="H8667" s="36" t="s">
        <v>1203</v>
      </c>
      <c r="I8667" s="36" t="s">
        <v>290</v>
      </c>
      <c r="J8667" s="41"/>
      <c r="K8667" s="36"/>
      <c r="L8667" s="36" t="s">
        <v>6352</v>
      </c>
      <c r="M8667" s="41"/>
      <c r="N8667" s="41"/>
    </row>
    <row r="8668" spans="1:14" x14ac:dyDescent="0.2">
      <c r="A8668" s="41">
        <v>2023</v>
      </c>
      <c r="B8668" s="36" t="s">
        <v>13174</v>
      </c>
      <c r="C8668" s="36" t="s">
        <v>13174</v>
      </c>
      <c r="D8668" s="36" t="s">
        <v>13145</v>
      </c>
      <c r="E8668" s="41" t="s">
        <v>13175</v>
      </c>
      <c r="F8668" s="41"/>
      <c r="G8668" s="36" t="s">
        <v>1205</v>
      </c>
      <c r="H8668" s="36" t="s">
        <v>1245</v>
      </c>
      <c r="I8668" s="36" t="s">
        <v>290</v>
      </c>
      <c r="J8668" s="41"/>
      <c r="K8668" s="36"/>
      <c r="L8668" s="36" t="s">
        <v>6352</v>
      </c>
      <c r="M8668" s="41"/>
      <c r="N8668" s="41"/>
    </row>
    <row r="8669" spans="1:14" x14ac:dyDescent="0.2">
      <c r="A8669" s="41">
        <v>2023</v>
      </c>
      <c r="B8669" s="36" t="s">
        <v>13176</v>
      </c>
      <c r="C8669" s="36" t="s">
        <v>13177</v>
      </c>
      <c r="D8669" s="36" t="s">
        <v>13145</v>
      </c>
      <c r="E8669" s="41" t="s">
        <v>13178</v>
      </c>
      <c r="F8669" s="41"/>
      <c r="G8669" s="36" t="s">
        <v>1205</v>
      </c>
      <c r="H8669" s="36" t="s">
        <v>1245</v>
      </c>
      <c r="I8669" s="36" t="s">
        <v>290</v>
      </c>
      <c r="J8669" s="41"/>
      <c r="K8669" s="36"/>
      <c r="L8669" s="36" t="s">
        <v>6352</v>
      </c>
      <c r="M8669" s="41"/>
      <c r="N8669" s="41"/>
    </row>
    <row r="8670" spans="1:14" x14ac:dyDescent="0.2">
      <c r="A8670" s="41">
        <v>2023</v>
      </c>
      <c r="B8670" s="36" t="s">
        <v>13179</v>
      </c>
      <c r="C8670" s="36" t="s">
        <v>13180</v>
      </c>
      <c r="D8670" s="36" t="s">
        <v>12984</v>
      </c>
      <c r="E8670" s="41" t="s">
        <v>13181</v>
      </c>
      <c r="F8670" s="41"/>
      <c r="G8670" s="36" t="s">
        <v>1550</v>
      </c>
      <c r="H8670" s="36" t="s">
        <v>1551</v>
      </c>
      <c r="I8670" s="36" t="s">
        <v>290</v>
      </c>
      <c r="J8670" s="41"/>
      <c r="K8670" s="36"/>
      <c r="L8670" s="36" t="s">
        <v>6352</v>
      </c>
      <c r="M8670" s="41"/>
      <c r="N8670" s="41"/>
    </row>
    <row r="8671" spans="1:14" x14ac:dyDescent="0.2">
      <c r="A8671" s="41">
        <v>2023</v>
      </c>
      <c r="B8671" s="36" t="s">
        <v>13182</v>
      </c>
      <c r="C8671" s="36" t="s">
        <v>13182</v>
      </c>
      <c r="D8671" s="36" t="s">
        <v>12984</v>
      </c>
      <c r="E8671" s="41" t="s">
        <v>13183</v>
      </c>
      <c r="F8671" s="41"/>
      <c r="G8671" s="36" t="s">
        <v>1202</v>
      </c>
      <c r="H8671" s="36" t="s">
        <v>1203</v>
      </c>
      <c r="I8671" s="36" t="s">
        <v>290</v>
      </c>
      <c r="J8671" s="41"/>
      <c r="K8671" s="36"/>
      <c r="L8671" s="36" t="s">
        <v>6352</v>
      </c>
      <c r="M8671" s="41"/>
      <c r="N8671" s="41"/>
    </row>
    <row r="8672" spans="1:14" x14ac:dyDescent="0.2">
      <c r="A8672" s="41">
        <v>2023</v>
      </c>
      <c r="B8672" s="36" t="s">
        <v>13184</v>
      </c>
      <c r="C8672" s="36" t="s">
        <v>12725</v>
      </c>
      <c r="D8672" s="36" t="s">
        <v>12984</v>
      </c>
      <c r="E8672" s="41" t="s">
        <v>13185</v>
      </c>
      <c r="F8672" s="41"/>
      <c r="G8672" s="36" t="s">
        <v>1202</v>
      </c>
      <c r="H8672" s="36" t="s">
        <v>1203</v>
      </c>
      <c r="I8672" s="36" t="s">
        <v>290</v>
      </c>
      <c r="J8672" s="41"/>
      <c r="K8672" s="36"/>
      <c r="L8672" s="36" t="s">
        <v>6352</v>
      </c>
      <c r="M8672" s="41"/>
      <c r="N8672" s="41"/>
    </row>
    <row r="8673" spans="1:14" x14ac:dyDescent="0.2">
      <c r="A8673" s="41">
        <v>2023</v>
      </c>
      <c r="B8673" s="36" t="s">
        <v>13186</v>
      </c>
      <c r="C8673" s="36" t="s">
        <v>13186</v>
      </c>
      <c r="D8673" s="36" t="s">
        <v>12984</v>
      </c>
      <c r="E8673" s="41" t="s">
        <v>13187</v>
      </c>
      <c r="F8673" s="41"/>
      <c r="G8673" s="36" t="s">
        <v>1202</v>
      </c>
      <c r="H8673" s="36" t="s">
        <v>1203</v>
      </c>
      <c r="I8673" s="36" t="s">
        <v>290</v>
      </c>
      <c r="J8673" s="41"/>
      <c r="K8673" s="36"/>
      <c r="L8673" s="36" t="s">
        <v>6352</v>
      </c>
      <c r="M8673" s="41"/>
      <c r="N8673" s="41"/>
    </row>
    <row r="8674" spans="1:14" x14ac:dyDescent="0.2">
      <c r="A8674" s="41">
        <v>2023</v>
      </c>
      <c r="B8674" s="36" t="s">
        <v>13188</v>
      </c>
      <c r="C8674" s="36" t="s">
        <v>13189</v>
      </c>
      <c r="D8674" s="36" t="s">
        <v>12984</v>
      </c>
      <c r="E8674" s="41" t="s">
        <v>13190</v>
      </c>
      <c r="F8674" s="41"/>
      <c r="G8674" s="36" t="s">
        <v>1202</v>
      </c>
      <c r="H8674" s="36" t="s">
        <v>1203</v>
      </c>
      <c r="I8674" s="36" t="s">
        <v>290</v>
      </c>
      <c r="J8674" s="41"/>
      <c r="K8674" s="36"/>
      <c r="L8674" s="36" t="s">
        <v>6352</v>
      </c>
      <c r="M8674" s="41"/>
      <c r="N8674" s="41"/>
    </row>
    <row r="8675" spans="1:14" x14ac:dyDescent="0.2">
      <c r="A8675" s="41">
        <v>2023</v>
      </c>
      <c r="B8675" s="36" t="s">
        <v>13191</v>
      </c>
      <c r="C8675" s="36" t="s">
        <v>13192</v>
      </c>
      <c r="D8675" s="36" t="s">
        <v>12984</v>
      </c>
      <c r="E8675" s="41" t="s">
        <v>13185</v>
      </c>
      <c r="F8675" s="41"/>
      <c r="G8675" s="36" t="s">
        <v>1202</v>
      </c>
      <c r="H8675" s="36" t="s">
        <v>1203</v>
      </c>
      <c r="I8675" s="36" t="s">
        <v>290</v>
      </c>
      <c r="J8675" s="41"/>
      <c r="K8675" s="36"/>
      <c r="L8675" s="36" t="s">
        <v>6352</v>
      </c>
      <c r="M8675" s="41"/>
      <c r="N8675" s="41"/>
    </row>
    <row r="8676" spans="1:14" x14ac:dyDescent="0.2">
      <c r="A8676" s="41">
        <v>2023</v>
      </c>
      <c r="B8676" s="36" t="s">
        <v>13193</v>
      </c>
      <c r="C8676" s="36" t="s">
        <v>13193</v>
      </c>
      <c r="D8676" s="36" t="s">
        <v>12984</v>
      </c>
      <c r="E8676" s="41" t="s">
        <v>13194</v>
      </c>
      <c r="F8676" s="41"/>
      <c r="G8676" s="36" t="s">
        <v>1236</v>
      </c>
      <c r="H8676" s="36" t="s">
        <v>1237</v>
      </c>
      <c r="I8676" s="36" t="s">
        <v>290</v>
      </c>
      <c r="J8676" s="41"/>
      <c r="K8676" s="36"/>
      <c r="L8676" s="36" t="s">
        <v>6352</v>
      </c>
      <c r="M8676" s="41"/>
      <c r="N8676" s="41"/>
    </row>
    <row r="8677" spans="1:14" x14ac:dyDescent="0.2">
      <c r="A8677" s="41">
        <v>2023</v>
      </c>
      <c r="B8677" s="36" t="s">
        <v>13195</v>
      </c>
      <c r="C8677" s="36" t="s">
        <v>13196</v>
      </c>
      <c r="D8677" s="36" t="s">
        <v>12984</v>
      </c>
      <c r="E8677" s="41" t="s">
        <v>13197</v>
      </c>
      <c r="F8677" s="41">
        <v>100113</v>
      </c>
      <c r="G8677" s="36" t="s">
        <v>226</v>
      </c>
      <c r="H8677" s="36" t="s">
        <v>2707</v>
      </c>
      <c r="I8677" s="36" t="s">
        <v>290</v>
      </c>
      <c r="J8677" s="41"/>
      <c r="K8677" s="36"/>
      <c r="L8677" s="36" t="s">
        <v>6352</v>
      </c>
      <c r="M8677" s="41"/>
      <c r="N8677" s="41"/>
    </row>
    <row r="8678" spans="1:14" x14ac:dyDescent="0.2">
      <c r="A8678" s="41">
        <v>2023</v>
      </c>
      <c r="B8678" s="36" t="s">
        <v>13198</v>
      </c>
      <c r="C8678" s="36" t="s">
        <v>13199</v>
      </c>
      <c r="D8678" s="36" t="s">
        <v>12984</v>
      </c>
      <c r="E8678" s="41" t="s">
        <v>13200</v>
      </c>
      <c r="F8678" s="41">
        <v>104296</v>
      </c>
      <c r="G8678" s="36" t="s">
        <v>226</v>
      </c>
      <c r="H8678" s="36" t="s">
        <v>2707</v>
      </c>
      <c r="I8678" s="36" t="s">
        <v>290</v>
      </c>
      <c r="J8678" s="41"/>
      <c r="K8678" s="36"/>
      <c r="L8678" s="36" t="s">
        <v>6352</v>
      </c>
      <c r="M8678" s="41"/>
      <c r="N8678" s="41"/>
    </row>
    <row r="8679" spans="1:14" x14ac:dyDescent="0.2">
      <c r="A8679" s="41">
        <v>2023</v>
      </c>
      <c r="B8679" s="36" t="s">
        <v>13201</v>
      </c>
      <c r="C8679" s="36" t="s">
        <v>13202</v>
      </c>
      <c r="D8679" s="36" t="s">
        <v>13123</v>
      </c>
      <c r="E8679" s="41" t="s">
        <v>13203</v>
      </c>
      <c r="F8679" s="41">
        <v>617136</v>
      </c>
      <c r="G8679" s="36" t="s">
        <v>226</v>
      </c>
      <c r="H8679" s="36" t="s">
        <v>2707</v>
      </c>
      <c r="I8679" s="36" t="s">
        <v>290</v>
      </c>
      <c r="J8679" s="41"/>
      <c r="K8679" s="36"/>
      <c r="L8679" s="36" t="s">
        <v>6352</v>
      </c>
      <c r="M8679" s="41"/>
      <c r="N8679" s="41"/>
    </row>
    <row r="8680" spans="1:14" x14ac:dyDescent="0.2">
      <c r="A8680" s="41">
        <v>2023</v>
      </c>
      <c r="B8680" s="36" t="s">
        <v>13204</v>
      </c>
      <c r="C8680" s="36" t="s">
        <v>13205</v>
      </c>
      <c r="D8680" s="36" t="s">
        <v>12984</v>
      </c>
      <c r="E8680" s="41" t="s">
        <v>13206</v>
      </c>
      <c r="F8680" s="41"/>
      <c r="G8680" s="36" t="s">
        <v>227</v>
      </c>
      <c r="H8680" s="36" t="s">
        <v>1199</v>
      </c>
      <c r="I8680" s="36" t="s">
        <v>290</v>
      </c>
      <c r="J8680" s="41"/>
      <c r="K8680" s="36"/>
      <c r="L8680" s="36" t="s">
        <v>6352</v>
      </c>
      <c r="M8680" s="41"/>
      <c r="N8680" s="41"/>
    </row>
    <row r="8681" spans="1:14" x14ac:dyDescent="0.2">
      <c r="A8681" s="41">
        <v>2023</v>
      </c>
      <c r="B8681" s="36" t="s">
        <v>13207</v>
      </c>
      <c r="C8681" s="36" t="s">
        <v>13208</v>
      </c>
      <c r="D8681" s="36" t="s">
        <v>12984</v>
      </c>
      <c r="E8681" s="41" t="s">
        <v>13209</v>
      </c>
      <c r="F8681" s="41"/>
      <c r="G8681" s="36" t="s">
        <v>1550</v>
      </c>
      <c r="H8681" s="36" t="s">
        <v>1684</v>
      </c>
      <c r="I8681" s="36" t="s">
        <v>290</v>
      </c>
      <c r="J8681" s="41"/>
      <c r="K8681" s="36"/>
      <c r="L8681" s="36" t="s">
        <v>6352</v>
      </c>
      <c r="M8681" s="41"/>
      <c r="N8681" s="41"/>
    </row>
    <row r="8682" spans="1:14" x14ac:dyDescent="0.2">
      <c r="A8682" s="41">
        <v>2023</v>
      </c>
      <c r="B8682" s="36" t="s">
        <v>13210</v>
      </c>
      <c r="C8682" s="36" t="s">
        <v>13211</v>
      </c>
      <c r="D8682" s="36" t="s">
        <v>12984</v>
      </c>
      <c r="E8682" s="41" t="s">
        <v>13212</v>
      </c>
      <c r="F8682" s="41"/>
      <c r="G8682" s="36" t="s">
        <v>231</v>
      </c>
      <c r="H8682" s="36" t="s">
        <v>1561</v>
      </c>
      <c r="I8682" s="36" t="s">
        <v>290</v>
      </c>
      <c r="J8682" s="41"/>
      <c r="K8682" s="36"/>
      <c r="L8682" s="36" t="s">
        <v>6352</v>
      </c>
      <c r="M8682" s="41"/>
      <c r="N8682" s="41"/>
    </row>
    <row r="8683" spans="1:14" x14ac:dyDescent="0.2">
      <c r="A8683" s="41">
        <v>2023</v>
      </c>
      <c r="B8683" s="36" t="s">
        <v>13213</v>
      </c>
      <c r="C8683" s="36" t="s">
        <v>13193</v>
      </c>
      <c r="D8683" s="36" t="s">
        <v>13214</v>
      </c>
      <c r="E8683" s="41" t="s">
        <v>13215</v>
      </c>
      <c r="F8683" s="41"/>
      <c r="G8683" s="36" t="s">
        <v>231</v>
      </c>
      <c r="H8683" s="36" t="s">
        <v>1561</v>
      </c>
      <c r="I8683" s="36" t="s">
        <v>290</v>
      </c>
      <c r="J8683" s="41"/>
      <c r="K8683" s="36"/>
      <c r="L8683" s="36" t="s">
        <v>6352</v>
      </c>
      <c r="M8683" s="41"/>
      <c r="N8683" s="41"/>
    </row>
    <row r="8684" spans="1:14" x14ac:dyDescent="0.2">
      <c r="A8684" s="41">
        <v>2023</v>
      </c>
      <c r="B8684" s="36" t="s">
        <v>13216</v>
      </c>
      <c r="C8684" s="36" t="s">
        <v>13216</v>
      </c>
      <c r="D8684" s="36" t="s">
        <v>12984</v>
      </c>
      <c r="E8684" s="41" t="s">
        <v>13217</v>
      </c>
      <c r="F8684" s="41"/>
      <c r="G8684" s="36" t="s">
        <v>1202</v>
      </c>
      <c r="H8684" s="36" t="s">
        <v>1203</v>
      </c>
      <c r="I8684" s="36" t="s">
        <v>290</v>
      </c>
      <c r="J8684" s="41"/>
      <c r="K8684" s="36"/>
      <c r="L8684" s="36" t="s">
        <v>6352</v>
      </c>
      <c r="M8684" s="41"/>
      <c r="N8684" s="41"/>
    </row>
    <row r="8685" spans="1:14" x14ac:dyDescent="0.2">
      <c r="A8685" s="41">
        <v>2023</v>
      </c>
      <c r="B8685" s="36" t="s">
        <v>13218</v>
      </c>
      <c r="C8685" s="36" t="s">
        <v>13219</v>
      </c>
      <c r="D8685" s="36" t="s">
        <v>13220</v>
      </c>
      <c r="E8685" s="41" t="s">
        <v>13221</v>
      </c>
      <c r="F8685" s="41"/>
      <c r="G8685" s="36" t="s">
        <v>1202</v>
      </c>
      <c r="H8685" s="36" t="s">
        <v>1203</v>
      </c>
      <c r="I8685" s="36" t="s">
        <v>290</v>
      </c>
      <c r="J8685" s="41"/>
      <c r="K8685" s="36"/>
      <c r="L8685" s="36" t="s">
        <v>6352</v>
      </c>
      <c r="M8685" s="41"/>
      <c r="N8685" s="41"/>
    </row>
    <row r="8686" spans="1:14" x14ac:dyDescent="0.2">
      <c r="A8686" s="41">
        <v>2023</v>
      </c>
      <c r="B8686" s="36" t="s">
        <v>13222</v>
      </c>
      <c r="C8686" s="36" t="s">
        <v>13222</v>
      </c>
      <c r="D8686" s="36" t="s">
        <v>12984</v>
      </c>
      <c r="E8686" s="41" t="s">
        <v>13223</v>
      </c>
      <c r="F8686" s="41"/>
      <c r="G8686" s="36" t="s">
        <v>1202</v>
      </c>
      <c r="H8686" s="36" t="s">
        <v>1203</v>
      </c>
      <c r="I8686" s="36" t="s">
        <v>290</v>
      </c>
      <c r="J8686" s="41"/>
      <c r="K8686" s="36"/>
      <c r="L8686" s="36" t="s">
        <v>6352</v>
      </c>
      <c r="M8686" s="41"/>
      <c r="N8686" s="41"/>
    </row>
    <row r="8687" spans="1:14" x14ac:dyDescent="0.2">
      <c r="A8687" s="41">
        <v>2023</v>
      </c>
      <c r="B8687" s="36" t="s">
        <v>13224</v>
      </c>
      <c r="C8687" s="36" t="s">
        <v>12829</v>
      </c>
      <c r="D8687" s="36" t="s">
        <v>12984</v>
      </c>
      <c r="E8687" s="41" t="s">
        <v>13225</v>
      </c>
      <c r="F8687" s="41"/>
      <c r="G8687" s="36" t="s">
        <v>1202</v>
      </c>
      <c r="H8687" s="36" t="s">
        <v>1203</v>
      </c>
      <c r="I8687" s="36" t="s">
        <v>290</v>
      </c>
      <c r="J8687" s="41"/>
      <c r="K8687" s="36"/>
      <c r="L8687" s="36" t="s">
        <v>6352</v>
      </c>
      <c r="M8687" s="41"/>
      <c r="N8687" s="41"/>
    </row>
    <row r="8688" spans="1:14" x14ac:dyDescent="0.2">
      <c r="A8688" s="41">
        <v>2023</v>
      </c>
      <c r="B8688" s="36" t="s">
        <v>13226</v>
      </c>
      <c r="C8688" s="36" t="s">
        <v>12829</v>
      </c>
      <c r="D8688" s="36" t="s">
        <v>12984</v>
      </c>
      <c r="E8688" s="41" t="s">
        <v>13227</v>
      </c>
      <c r="F8688" s="41"/>
      <c r="G8688" s="36" t="s">
        <v>1202</v>
      </c>
      <c r="H8688" s="36" t="s">
        <v>1203</v>
      </c>
      <c r="I8688" s="36" t="s">
        <v>290</v>
      </c>
      <c r="J8688" s="41"/>
      <c r="K8688" s="36"/>
      <c r="L8688" s="36" t="s">
        <v>6352</v>
      </c>
      <c r="M8688" s="41"/>
      <c r="N8688" s="41"/>
    </row>
    <row r="8689" spans="1:14" x14ac:dyDescent="0.2">
      <c r="A8689" s="41">
        <v>2023</v>
      </c>
      <c r="B8689" s="36" t="s">
        <v>13228</v>
      </c>
      <c r="C8689" s="36" t="s">
        <v>13229</v>
      </c>
      <c r="D8689" s="36" t="s">
        <v>12984</v>
      </c>
      <c r="E8689" s="41" t="s">
        <v>13230</v>
      </c>
      <c r="F8689" s="41"/>
      <c r="G8689" s="36" t="s">
        <v>1205</v>
      </c>
      <c r="H8689" s="36" t="s">
        <v>1588</v>
      </c>
      <c r="I8689" s="36" t="s">
        <v>290</v>
      </c>
      <c r="J8689" s="41"/>
      <c r="K8689" s="36"/>
      <c r="L8689" s="36" t="s">
        <v>6352</v>
      </c>
      <c r="M8689" s="41"/>
      <c r="N8689" s="41"/>
    </row>
    <row r="8690" spans="1:14" x14ac:dyDescent="0.2">
      <c r="A8690" s="41">
        <v>2023</v>
      </c>
      <c r="B8690" s="36" t="s">
        <v>13231</v>
      </c>
      <c r="C8690" s="36" t="s">
        <v>13231</v>
      </c>
      <c r="D8690" s="36" t="s">
        <v>12984</v>
      </c>
      <c r="E8690" s="41" t="s">
        <v>13232</v>
      </c>
      <c r="F8690" s="41"/>
      <c r="G8690" s="36" t="s">
        <v>1236</v>
      </c>
      <c r="H8690" s="36" t="s">
        <v>2161</v>
      </c>
      <c r="I8690" s="36" t="s">
        <v>290</v>
      </c>
      <c r="J8690" s="41"/>
      <c r="K8690" s="36"/>
      <c r="L8690" s="36" t="s">
        <v>6352</v>
      </c>
      <c r="M8690" s="41"/>
      <c r="N8690" s="41"/>
    </row>
    <row r="8691" spans="1:14" x14ac:dyDescent="0.2">
      <c r="A8691" s="41">
        <v>2023</v>
      </c>
      <c r="B8691" s="36" t="s">
        <v>13233</v>
      </c>
      <c r="C8691" s="36" t="s">
        <v>13234</v>
      </c>
      <c r="D8691" s="36" t="s">
        <v>12984</v>
      </c>
      <c r="E8691" s="41" t="s">
        <v>13235</v>
      </c>
      <c r="F8691" s="41"/>
      <c r="G8691" s="36" t="s">
        <v>1205</v>
      </c>
      <c r="H8691" s="36" t="s">
        <v>1269</v>
      </c>
      <c r="I8691" s="36" t="s">
        <v>290</v>
      </c>
      <c r="J8691" s="41"/>
      <c r="K8691" s="36"/>
      <c r="L8691" s="36" t="s">
        <v>6352</v>
      </c>
      <c r="M8691" s="41"/>
      <c r="N8691" s="41"/>
    </row>
    <row r="8692" spans="1:14" x14ac:dyDescent="0.2">
      <c r="A8692" s="41">
        <v>2023</v>
      </c>
      <c r="B8692" s="36" t="s">
        <v>13236</v>
      </c>
      <c r="C8692" s="36" t="s">
        <v>13236</v>
      </c>
      <c r="D8692" s="36" t="s">
        <v>12984</v>
      </c>
      <c r="E8692" s="41" t="s">
        <v>13237</v>
      </c>
      <c r="F8692" s="41"/>
      <c r="G8692" s="36" t="s">
        <v>1236</v>
      </c>
      <c r="H8692" s="36" t="s">
        <v>2161</v>
      </c>
      <c r="I8692" s="36" t="s">
        <v>290</v>
      </c>
      <c r="J8692" s="41"/>
      <c r="K8692" s="36"/>
      <c r="L8692" s="36" t="s">
        <v>6352</v>
      </c>
      <c r="M8692" s="41"/>
      <c r="N8692" s="41"/>
    </row>
    <row r="8693" spans="1:14" x14ac:dyDescent="0.2">
      <c r="A8693" s="41">
        <v>2023</v>
      </c>
      <c r="B8693" s="36" t="s">
        <v>13238</v>
      </c>
      <c r="C8693" s="36" t="s">
        <v>13238</v>
      </c>
      <c r="D8693" s="36" t="s">
        <v>12984</v>
      </c>
      <c r="E8693" s="41" t="s">
        <v>13239</v>
      </c>
      <c r="F8693" s="41"/>
      <c r="G8693" s="36" t="s">
        <v>1211</v>
      </c>
      <c r="H8693" s="36" t="s">
        <v>1224</v>
      </c>
      <c r="I8693" s="36" t="s">
        <v>290</v>
      </c>
      <c r="J8693" s="41"/>
      <c r="K8693" s="36"/>
      <c r="L8693" s="36" t="s">
        <v>6352</v>
      </c>
      <c r="M8693" s="41"/>
      <c r="N8693" s="41"/>
    </row>
    <row r="8694" spans="1:14" x14ac:dyDescent="0.2">
      <c r="A8694" s="41">
        <v>2023</v>
      </c>
      <c r="B8694" s="36" t="s">
        <v>13240</v>
      </c>
      <c r="C8694" s="36" t="s">
        <v>13240</v>
      </c>
      <c r="D8694" s="36" t="s">
        <v>12984</v>
      </c>
      <c r="E8694" s="41" t="s">
        <v>13241</v>
      </c>
      <c r="F8694" s="41"/>
      <c r="G8694" s="36" t="s">
        <v>1211</v>
      </c>
      <c r="H8694" s="36" t="s">
        <v>1224</v>
      </c>
      <c r="I8694" s="36" t="s">
        <v>290</v>
      </c>
      <c r="J8694" s="41"/>
      <c r="K8694" s="36"/>
      <c r="L8694" s="36" t="s">
        <v>6352</v>
      </c>
      <c r="M8694" s="41"/>
      <c r="N8694" s="41"/>
    </row>
    <row r="8695" spans="1:14" x14ac:dyDescent="0.2">
      <c r="A8695" s="41">
        <v>2023</v>
      </c>
      <c r="B8695" s="36" t="s">
        <v>13242</v>
      </c>
      <c r="C8695" s="36" t="s">
        <v>13243</v>
      </c>
      <c r="D8695" s="36" t="s">
        <v>12984</v>
      </c>
      <c r="E8695" s="41" t="s">
        <v>13244</v>
      </c>
      <c r="F8695" s="41"/>
      <c r="G8695" s="36" t="s">
        <v>1211</v>
      </c>
      <c r="H8695" s="36" t="s">
        <v>1224</v>
      </c>
      <c r="I8695" s="36" t="s">
        <v>290</v>
      </c>
      <c r="J8695" s="41"/>
      <c r="K8695" s="36"/>
      <c r="L8695" s="36" t="s">
        <v>6352</v>
      </c>
      <c r="M8695" s="41"/>
      <c r="N8695" s="41"/>
    </row>
    <row r="8696" spans="1:14" x14ac:dyDescent="0.2">
      <c r="A8696" s="41">
        <v>2023</v>
      </c>
      <c r="B8696" s="36" t="s">
        <v>13245</v>
      </c>
      <c r="C8696" s="36" t="s">
        <v>13245</v>
      </c>
      <c r="D8696" s="36" t="s">
        <v>12984</v>
      </c>
      <c r="E8696" s="41" t="s">
        <v>13246</v>
      </c>
      <c r="F8696" s="41"/>
      <c r="G8696" s="36" t="s">
        <v>1211</v>
      </c>
      <c r="H8696" s="36" t="s">
        <v>1224</v>
      </c>
      <c r="I8696" s="36" t="s">
        <v>290</v>
      </c>
      <c r="J8696" s="41"/>
      <c r="K8696" s="36"/>
      <c r="L8696" s="36" t="s">
        <v>6352</v>
      </c>
      <c r="M8696" s="41"/>
      <c r="N8696" s="41"/>
    </row>
    <row r="8697" spans="1:14" x14ac:dyDescent="0.2">
      <c r="A8697" s="41">
        <v>2023</v>
      </c>
      <c r="B8697" s="36" t="s">
        <v>13247</v>
      </c>
      <c r="C8697" s="36" t="s">
        <v>13247</v>
      </c>
      <c r="D8697" s="36" t="s">
        <v>12984</v>
      </c>
      <c r="E8697" s="41" t="s">
        <v>13248</v>
      </c>
      <c r="F8697" s="41"/>
      <c r="G8697" s="36" t="s">
        <v>1211</v>
      </c>
      <c r="H8697" s="36" t="s">
        <v>1224</v>
      </c>
      <c r="I8697" s="36" t="s">
        <v>290</v>
      </c>
      <c r="J8697" s="41"/>
      <c r="K8697" s="36"/>
      <c r="L8697" s="36" t="s">
        <v>6352</v>
      </c>
      <c r="M8697" s="41"/>
      <c r="N8697" s="41"/>
    </row>
    <row r="8698" spans="1:14" x14ac:dyDescent="0.2">
      <c r="A8698" s="41">
        <v>2023</v>
      </c>
      <c r="B8698" s="36" t="s">
        <v>13249</v>
      </c>
      <c r="C8698" s="36" t="s">
        <v>13250</v>
      </c>
      <c r="D8698" s="36" t="s">
        <v>12984</v>
      </c>
      <c r="E8698" s="41" t="s">
        <v>13251</v>
      </c>
      <c r="F8698" s="41"/>
      <c r="G8698" s="36" t="s">
        <v>228</v>
      </c>
      <c r="H8698" s="36" t="s">
        <v>1466</v>
      </c>
      <c r="I8698" s="36" t="s">
        <v>290</v>
      </c>
      <c r="J8698" s="41"/>
      <c r="K8698" s="36"/>
      <c r="L8698" s="36" t="s">
        <v>6352</v>
      </c>
      <c r="M8698" s="41"/>
      <c r="N8698" s="41"/>
    </row>
    <row r="8699" spans="1:14" x14ac:dyDescent="0.2">
      <c r="A8699" s="41">
        <v>2023</v>
      </c>
      <c r="B8699" s="36" t="s">
        <v>13252</v>
      </c>
      <c r="C8699" s="36" t="s">
        <v>11597</v>
      </c>
      <c r="D8699" s="36" t="s">
        <v>12984</v>
      </c>
      <c r="E8699" s="41" t="s">
        <v>13253</v>
      </c>
      <c r="F8699" s="41">
        <v>102816</v>
      </c>
      <c r="G8699" s="36" t="s">
        <v>1236</v>
      </c>
      <c r="H8699" s="36" t="s">
        <v>5051</v>
      </c>
      <c r="I8699" s="36" t="s">
        <v>290</v>
      </c>
      <c r="J8699" s="41"/>
      <c r="K8699" s="36"/>
      <c r="L8699" s="36" t="s">
        <v>6352</v>
      </c>
      <c r="M8699" s="41"/>
      <c r="N8699" s="41"/>
    </row>
    <row r="8700" spans="1:14" x14ac:dyDescent="0.2">
      <c r="A8700" s="41">
        <v>2023</v>
      </c>
      <c r="B8700" s="36" t="s">
        <v>13254</v>
      </c>
      <c r="C8700" s="36" t="s">
        <v>13255</v>
      </c>
      <c r="D8700" s="36" t="s">
        <v>12984</v>
      </c>
      <c r="E8700" s="41" t="s">
        <v>13256</v>
      </c>
      <c r="F8700" s="41"/>
      <c r="G8700" s="36" t="s">
        <v>1550</v>
      </c>
      <c r="H8700" s="36" t="s">
        <v>1684</v>
      </c>
      <c r="I8700" s="36" t="s">
        <v>290</v>
      </c>
      <c r="J8700" s="41"/>
      <c r="K8700" s="36"/>
      <c r="L8700" s="36" t="s">
        <v>6352</v>
      </c>
      <c r="M8700" s="41"/>
      <c r="N8700" s="41"/>
    </row>
    <row r="8701" spans="1:14" x14ac:dyDescent="0.2">
      <c r="A8701" s="41">
        <v>2023</v>
      </c>
      <c r="B8701" s="36" t="s">
        <v>13254</v>
      </c>
      <c r="C8701" s="36" t="s">
        <v>13255</v>
      </c>
      <c r="D8701" s="36" t="s">
        <v>12984</v>
      </c>
      <c r="E8701" s="41" t="s">
        <v>13256</v>
      </c>
      <c r="F8701" s="41"/>
      <c r="G8701" s="36" t="s">
        <v>1236</v>
      </c>
      <c r="H8701" s="36" t="s">
        <v>2052</v>
      </c>
      <c r="I8701" s="36" t="s">
        <v>290</v>
      </c>
      <c r="J8701" s="41"/>
      <c r="K8701" s="36"/>
      <c r="L8701" s="36" t="s">
        <v>6352</v>
      </c>
      <c r="M8701" s="41"/>
      <c r="N8701" s="41"/>
    </row>
    <row r="8702" spans="1:14" x14ac:dyDescent="0.2">
      <c r="A8702" s="41">
        <v>2023</v>
      </c>
      <c r="B8702" s="36" t="s">
        <v>13257</v>
      </c>
      <c r="C8702" s="36" t="s">
        <v>13258</v>
      </c>
      <c r="D8702" s="36" t="s">
        <v>12984</v>
      </c>
      <c r="E8702" s="41" t="s">
        <v>13259</v>
      </c>
      <c r="F8702" s="41"/>
      <c r="G8702" s="36" t="s">
        <v>1236</v>
      </c>
      <c r="H8702" s="36" t="s">
        <v>2052</v>
      </c>
      <c r="I8702" s="36" t="s">
        <v>290</v>
      </c>
      <c r="J8702" s="41"/>
      <c r="K8702" s="36"/>
      <c r="L8702" s="36" t="s">
        <v>6352</v>
      </c>
      <c r="M8702" s="41"/>
      <c r="N8702" s="41"/>
    </row>
    <row r="8703" spans="1:14" x14ac:dyDescent="0.2">
      <c r="A8703" s="41">
        <v>2023</v>
      </c>
      <c r="B8703" s="36" t="s">
        <v>13260</v>
      </c>
      <c r="C8703" s="36" t="s">
        <v>13261</v>
      </c>
      <c r="D8703" s="36" t="s">
        <v>12984</v>
      </c>
      <c r="E8703" s="41" t="s">
        <v>13262</v>
      </c>
      <c r="F8703" s="41"/>
      <c r="G8703" s="36" t="s">
        <v>226</v>
      </c>
      <c r="H8703" s="36" t="s">
        <v>2707</v>
      </c>
      <c r="I8703" s="36" t="s">
        <v>290</v>
      </c>
      <c r="J8703" s="41"/>
      <c r="K8703" s="36"/>
      <c r="L8703" s="36" t="s">
        <v>6352</v>
      </c>
      <c r="M8703" s="41"/>
      <c r="N8703" s="41"/>
    </row>
    <row r="8704" spans="1:14" x14ac:dyDescent="0.2">
      <c r="A8704" s="41">
        <v>2023</v>
      </c>
      <c r="B8704" s="36" t="s">
        <v>13263</v>
      </c>
      <c r="C8704" s="36" t="s">
        <v>13250</v>
      </c>
      <c r="D8704" s="36" t="s">
        <v>12984</v>
      </c>
      <c r="E8704" s="41" t="s">
        <v>13264</v>
      </c>
      <c r="F8704" s="41"/>
      <c r="G8704" s="36" t="s">
        <v>1236</v>
      </c>
      <c r="H8704" s="36" t="s">
        <v>1835</v>
      </c>
      <c r="I8704" s="36" t="s">
        <v>290</v>
      </c>
      <c r="J8704" s="41"/>
      <c r="K8704" s="36"/>
      <c r="L8704" s="36" t="s">
        <v>6352</v>
      </c>
      <c r="M8704" s="41"/>
      <c r="N8704" s="41"/>
    </row>
    <row r="8705" spans="1:14" x14ac:dyDescent="0.2">
      <c r="A8705" s="41">
        <v>2023</v>
      </c>
      <c r="B8705" s="36" t="s">
        <v>13265</v>
      </c>
      <c r="C8705" s="36" t="s">
        <v>13266</v>
      </c>
      <c r="D8705" s="36" t="s">
        <v>12984</v>
      </c>
      <c r="E8705" s="41" t="s">
        <v>13267</v>
      </c>
      <c r="F8705" s="41"/>
      <c r="G8705" s="36" t="s">
        <v>227</v>
      </c>
      <c r="H8705" s="36" t="s">
        <v>1258</v>
      </c>
      <c r="I8705" s="36" t="s">
        <v>290</v>
      </c>
      <c r="J8705" s="41"/>
      <c r="K8705" s="36"/>
      <c r="L8705" s="36" t="s">
        <v>6352</v>
      </c>
      <c r="M8705" s="41"/>
      <c r="N8705" s="41"/>
    </row>
    <row r="8706" spans="1:14" x14ac:dyDescent="0.2">
      <c r="A8706" s="41">
        <v>2023</v>
      </c>
      <c r="B8706" s="36" t="s">
        <v>13268</v>
      </c>
      <c r="C8706" s="36" t="s">
        <v>13269</v>
      </c>
      <c r="D8706" s="36" t="s">
        <v>12513</v>
      </c>
      <c r="E8706" s="41" t="s">
        <v>13270</v>
      </c>
      <c r="F8706" s="41"/>
      <c r="G8706" s="36" t="s">
        <v>1205</v>
      </c>
      <c r="H8706" s="36" t="s">
        <v>1208</v>
      </c>
      <c r="I8706" s="36" t="s">
        <v>290</v>
      </c>
      <c r="J8706" s="41"/>
      <c r="K8706" s="36" t="s">
        <v>6298</v>
      </c>
      <c r="L8706" s="36" t="s">
        <v>6290</v>
      </c>
      <c r="M8706" s="41"/>
      <c r="N8706" s="41"/>
    </row>
    <row r="8707" spans="1:14" x14ac:dyDescent="0.2">
      <c r="A8707" s="41">
        <v>2023</v>
      </c>
      <c r="B8707" s="36" t="s">
        <v>13271</v>
      </c>
      <c r="C8707" s="36" t="s">
        <v>13272</v>
      </c>
      <c r="D8707" s="36" t="s">
        <v>12984</v>
      </c>
      <c r="E8707" s="41" t="s">
        <v>13273</v>
      </c>
      <c r="F8707" s="41"/>
      <c r="G8707" s="36" t="s">
        <v>1205</v>
      </c>
      <c r="H8707" s="36" t="s">
        <v>1208</v>
      </c>
      <c r="I8707" s="36" t="s">
        <v>290</v>
      </c>
      <c r="J8707" s="41"/>
      <c r="K8707" s="36"/>
      <c r="L8707" s="36" t="s">
        <v>6352</v>
      </c>
      <c r="M8707" s="41"/>
      <c r="N8707" s="41"/>
    </row>
    <row r="8708" spans="1:14" x14ac:dyDescent="0.2">
      <c r="A8708" s="41">
        <v>2023</v>
      </c>
      <c r="B8708" s="36" t="s">
        <v>13274</v>
      </c>
      <c r="C8708" s="36" t="s">
        <v>13275</v>
      </c>
      <c r="D8708" s="36" t="s">
        <v>13276</v>
      </c>
      <c r="E8708" s="41" t="s">
        <v>13277</v>
      </c>
      <c r="F8708" s="41">
        <v>537474</v>
      </c>
      <c r="G8708" s="36" t="s">
        <v>1205</v>
      </c>
      <c r="H8708" s="36" t="s">
        <v>1208</v>
      </c>
      <c r="I8708" s="36" t="s">
        <v>290</v>
      </c>
      <c r="J8708" s="41"/>
      <c r="K8708" s="36"/>
      <c r="L8708" s="36" t="s">
        <v>6352</v>
      </c>
      <c r="M8708" s="41"/>
      <c r="N8708" s="41"/>
    </row>
    <row r="8709" spans="1:14" x14ac:dyDescent="0.2">
      <c r="A8709" s="41">
        <v>2023</v>
      </c>
      <c r="B8709" s="36" t="s">
        <v>13278</v>
      </c>
      <c r="C8709" s="36" t="s">
        <v>13279</v>
      </c>
      <c r="D8709" s="36" t="s">
        <v>12984</v>
      </c>
      <c r="E8709" s="41" t="s">
        <v>13280</v>
      </c>
      <c r="F8709" s="41"/>
      <c r="G8709" s="36" t="s">
        <v>1486</v>
      </c>
      <c r="H8709" s="36" t="s">
        <v>1487</v>
      </c>
      <c r="I8709" s="36" t="s">
        <v>290</v>
      </c>
      <c r="J8709" s="41"/>
      <c r="K8709" s="36"/>
      <c r="L8709" s="36" t="s">
        <v>6352</v>
      </c>
      <c r="M8709" s="41"/>
      <c r="N8709" s="41"/>
    </row>
    <row r="8710" spans="1:14" x14ac:dyDescent="0.2">
      <c r="A8710" s="41">
        <v>2023</v>
      </c>
      <c r="B8710" s="36" t="s">
        <v>13281</v>
      </c>
      <c r="C8710" s="36" t="s">
        <v>13282</v>
      </c>
      <c r="D8710" s="36" t="s">
        <v>12984</v>
      </c>
      <c r="E8710" s="41" t="s">
        <v>13221</v>
      </c>
      <c r="F8710" s="41"/>
      <c r="G8710" s="36" t="s">
        <v>1236</v>
      </c>
      <c r="H8710" s="36" t="s">
        <v>1624</v>
      </c>
      <c r="I8710" s="36" t="s">
        <v>290</v>
      </c>
      <c r="J8710" s="41"/>
      <c r="K8710" s="36"/>
      <c r="L8710" s="36" t="s">
        <v>6352</v>
      </c>
      <c r="M8710" s="41"/>
      <c r="N8710" s="41"/>
    </row>
    <row r="8711" spans="1:14" x14ac:dyDescent="0.2">
      <c r="A8711" s="41">
        <v>2023</v>
      </c>
      <c r="B8711" s="36" t="s">
        <v>13283</v>
      </c>
      <c r="C8711" s="36" t="s">
        <v>13284</v>
      </c>
      <c r="D8711" s="36" t="s">
        <v>12984</v>
      </c>
      <c r="E8711" s="41" t="s">
        <v>13285</v>
      </c>
      <c r="F8711" s="41"/>
      <c r="G8711" s="36" t="s">
        <v>1486</v>
      </c>
      <c r="H8711" s="36" t="s">
        <v>1740</v>
      </c>
      <c r="I8711" s="36" t="s">
        <v>290</v>
      </c>
      <c r="J8711" s="41"/>
      <c r="K8711" s="36"/>
      <c r="L8711" s="36" t="s">
        <v>6352</v>
      </c>
      <c r="M8711" s="41"/>
      <c r="N8711" s="41"/>
    </row>
    <row r="8712" spans="1:14" x14ac:dyDescent="0.2">
      <c r="A8712" s="41">
        <v>2023</v>
      </c>
      <c r="B8712" s="36" t="s">
        <v>13286</v>
      </c>
      <c r="C8712" s="36" t="s">
        <v>13287</v>
      </c>
      <c r="D8712" s="36" t="s">
        <v>13288</v>
      </c>
      <c r="E8712" s="41" t="s">
        <v>13289</v>
      </c>
      <c r="F8712" s="41"/>
      <c r="G8712" s="36" t="s">
        <v>1893</v>
      </c>
      <c r="H8712" s="36" t="s">
        <v>1894</v>
      </c>
      <c r="I8712" s="36" t="s">
        <v>290</v>
      </c>
      <c r="J8712" s="41"/>
      <c r="K8712" s="36"/>
      <c r="L8712" s="36" t="s">
        <v>6359</v>
      </c>
      <c r="M8712" s="41"/>
      <c r="N8712" s="41"/>
    </row>
    <row r="8713" spans="1:14" x14ac:dyDescent="0.2">
      <c r="A8713" s="41">
        <v>2023</v>
      </c>
      <c r="B8713" s="36" t="s">
        <v>13290</v>
      </c>
      <c r="C8713" s="36" t="s">
        <v>13291</v>
      </c>
      <c r="D8713" s="36" t="s">
        <v>12984</v>
      </c>
      <c r="E8713" s="41" t="s">
        <v>13292</v>
      </c>
      <c r="F8713" s="41"/>
      <c r="G8713" s="36" t="s">
        <v>1205</v>
      </c>
      <c r="H8713" s="36" t="s">
        <v>1245</v>
      </c>
      <c r="I8713" s="36" t="s">
        <v>290</v>
      </c>
      <c r="J8713" s="41"/>
      <c r="K8713" s="36"/>
      <c r="L8713" s="36" t="s">
        <v>6352</v>
      </c>
      <c r="M8713" s="41"/>
      <c r="N8713" s="41"/>
    </row>
    <row r="8714" spans="1:14" x14ac:dyDescent="0.2">
      <c r="A8714" s="41">
        <v>2023</v>
      </c>
      <c r="B8714" s="36" t="s">
        <v>13293</v>
      </c>
      <c r="C8714" s="36" t="s">
        <v>13293</v>
      </c>
      <c r="D8714" s="36" t="s">
        <v>12984</v>
      </c>
      <c r="E8714" s="41" t="s">
        <v>13294</v>
      </c>
      <c r="F8714" s="41"/>
      <c r="G8714" s="36" t="s">
        <v>1205</v>
      </c>
      <c r="H8714" s="36" t="s">
        <v>1245</v>
      </c>
      <c r="I8714" s="36" t="s">
        <v>290</v>
      </c>
      <c r="J8714" s="41"/>
      <c r="K8714" s="36"/>
      <c r="L8714" s="36" t="s">
        <v>6352</v>
      </c>
      <c r="M8714" s="41"/>
      <c r="N8714" s="41"/>
    </row>
    <row r="8715" spans="1:14" x14ac:dyDescent="0.2">
      <c r="A8715" s="41">
        <v>2023</v>
      </c>
      <c r="B8715" s="36" t="s">
        <v>13295</v>
      </c>
      <c r="C8715" s="36" t="s">
        <v>13295</v>
      </c>
      <c r="D8715" s="36" t="s">
        <v>12984</v>
      </c>
      <c r="E8715" s="41" t="s">
        <v>13296</v>
      </c>
      <c r="F8715" s="41"/>
      <c r="G8715" s="36" t="s">
        <v>1205</v>
      </c>
      <c r="H8715" s="36" t="s">
        <v>1245</v>
      </c>
      <c r="I8715" s="36" t="s">
        <v>290</v>
      </c>
      <c r="J8715" s="41"/>
      <c r="K8715" s="36"/>
      <c r="L8715" s="36" t="s">
        <v>6352</v>
      </c>
      <c r="M8715" s="41"/>
      <c r="N8715" s="41"/>
    </row>
    <row r="8716" spans="1:14" x14ac:dyDescent="0.2">
      <c r="A8716" s="41">
        <v>2023</v>
      </c>
      <c r="B8716" s="36" t="s">
        <v>13297</v>
      </c>
      <c r="C8716" s="36" t="s">
        <v>13297</v>
      </c>
      <c r="D8716" s="36" t="s">
        <v>12984</v>
      </c>
      <c r="E8716" s="41" t="s">
        <v>13298</v>
      </c>
      <c r="F8716" s="41"/>
      <c r="G8716" s="36" t="s">
        <v>1205</v>
      </c>
      <c r="H8716" s="36" t="s">
        <v>1245</v>
      </c>
      <c r="I8716" s="36" t="s">
        <v>290</v>
      </c>
      <c r="J8716" s="41"/>
      <c r="K8716" s="36"/>
      <c r="L8716" s="36" t="s">
        <v>6352</v>
      </c>
      <c r="M8716" s="41"/>
      <c r="N8716" s="41"/>
    </row>
    <row r="8717" spans="1:14" x14ac:dyDescent="0.2">
      <c r="A8717" s="41">
        <v>2023</v>
      </c>
      <c r="B8717" s="36" t="s">
        <v>13240</v>
      </c>
      <c r="C8717" s="36" t="s">
        <v>13240</v>
      </c>
      <c r="D8717" s="36" t="s">
        <v>12984</v>
      </c>
      <c r="E8717" s="41" t="s">
        <v>13299</v>
      </c>
      <c r="F8717" s="41"/>
      <c r="G8717" s="36" t="s">
        <v>1205</v>
      </c>
      <c r="H8717" s="36" t="s">
        <v>1245</v>
      </c>
      <c r="I8717" s="36" t="s">
        <v>290</v>
      </c>
      <c r="J8717" s="41"/>
      <c r="K8717" s="36"/>
      <c r="L8717" s="36" t="s">
        <v>6352</v>
      </c>
      <c r="M8717" s="41"/>
      <c r="N8717" s="41"/>
    </row>
    <row r="8718" spans="1:14" x14ac:dyDescent="0.2">
      <c r="A8718" s="41">
        <v>2023</v>
      </c>
      <c r="B8718" s="36" t="s">
        <v>13300</v>
      </c>
      <c r="C8718" s="36" t="s">
        <v>13300</v>
      </c>
      <c r="D8718" s="36" t="s">
        <v>12984</v>
      </c>
      <c r="E8718" s="41" t="s">
        <v>13301</v>
      </c>
      <c r="F8718" s="41"/>
      <c r="G8718" s="36" t="s">
        <v>1205</v>
      </c>
      <c r="H8718" s="36" t="s">
        <v>1245</v>
      </c>
      <c r="I8718" s="36" t="s">
        <v>290</v>
      </c>
      <c r="J8718" s="41"/>
      <c r="K8718" s="36"/>
      <c r="L8718" s="36" t="s">
        <v>6352</v>
      </c>
      <c r="M8718" s="41"/>
      <c r="N8718" s="41"/>
    </row>
    <row r="8719" spans="1:14" x14ac:dyDescent="0.2">
      <c r="A8719" s="41">
        <v>2023</v>
      </c>
      <c r="B8719" s="36" t="s">
        <v>13302</v>
      </c>
      <c r="C8719" s="36" t="s">
        <v>13302</v>
      </c>
      <c r="D8719" s="36" t="s">
        <v>12984</v>
      </c>
      <c r="E8719" s="41" t="s">
        <v>13303</v>
      </c>
      <c r="F8719" s="41"/>
      <c r="G8719" s="36" t="s">
        <v>1205</v>
      </c>
      <c r="H8719" s="36" t="s">
        <v>1245</v>
      </c>
      <c r="I8719" s="36" t="s">
        <v>290</v>
      </c>
      <c r="J8719" s="41"/>
      <c r="K8719" s="36"/>
      <c r="L8719" s="36" t="s">
        <v>6352</v>
      </c>
      <c r="M8719" s="41"/>
      <c r="N8719" s="41"/>
    </row>
    <row r="8720" spans="1:14" x14ac:dyDescent="0.2">
      <c r="A8720" s="41">
        <v>2023</v>
      </c>
      <c r="B8720" s="36" t="s">
        <v>13304</v>
      </c>
      <c r="C8720" s="36" t="s">
        <v>13304</v>
      </c>
      <c r="D8720" s="36" t="s">
        <v>12984</v>
      </c>
      <c r="E8720" s="41" t="s">
        <v>13305</v>
      </c>
      <c r="F8720" s="41"/>
      <c r="G8720" s="36" t="s">
        <v>1205</v>
      </c>
      <c r="H8720" s="36" t="s">
        <v>1245</v>
      </c>
      <c r="I8720" s="36" t="s">
        <v>290</v>
      </c>
      <c r="J8720" s="41"/>
      <c r="K8720" s="36"/>
      <c r="L8720" s="36" t="s">
        <v>6352</v>
      </c>
      <c r="M8720" s="41"/>
      <c r="N8720" s="41"/>
    </row>
    <row r="8721" spans="1:14" x14ac:dyDescent="0.2">
      <c r="A8721" s="41">
        <v>2023</v>
      </c>
      <c r="B8721" s="36" t="s">
        <v>13306</v>
      </c>
      <c r="C8721" s="36" t="s">
        <v>13306</v>
      </c>
      <c r="D8721" s="36" t="s">
        <v>12984</v>
      </c>
      <c r="E8721" s="41" t="s">
        <v>13307</v>
      </c>
      <c r="F8721" s="41"/>
      <c r="G8721" s="36" t="s">
        <v>1205</v>
      </c>
      <c r="H8721" s="36" t="s">
        <v>1245</v>
      </c>
      <c r="I8721" s="36" t="s">
        <v>290</v>
      </c>
      <c r="J8721" s="41"/>
      <c r="K8721" s="36"/>
      <c r="L8721" s="36" t="s">
        <v>6352</v>
      </c>
      <c r="M8721" s="41"/>
      <c r="N8721" s="41"/>
    </row>
    <row r="8722" spans="1:14" x14ac:dyDescent="0.2">
      <c r="A8722" s="41">
        <v>2023</v>
      </c>
      <c r="B8722" s="36" t="s">
        <v>13308</v>
      </c>
      <c r="C8722" s="36" t="s">
        <v>13211</v>
      </c>
      <c r="D8722" s="36" t="s">
        <v>12984</v>
      </c>
      <c r="E8722" s="41" t="s">
        <v>13309</v>
      </c>
      <c r="F8722" s="41"/>
      <c r="G8722" s="36" t="s">
        <v>1205</v>
      </c>
      <c r="H8722" s="36" t="s">
        <v>1245</v>
      </c>
      <c r="I8722" s="36" t="s">
        <v>290</v>
      </c>
      <c r="J8722" s="41"/>
      <c r="K8722" s="36"/>
      <c r="L8722" s="36" t="s">
        <v>6352</v>
      </c>
      <c r="M8722" s="41"/>
      <c r="N8722" s="41"/>
    </row>
    <row r="8723" spans="1:14" x14ac:dyDescent="0.2">
      <c r="A8723" s="41">
        <v>2023</v>
      </c>
      <c r="B8723" s="36" t="s">
        <v>13310</v>
      </c>
      <c r="C8723" s="36" t="s">
        <v>13310</v>
      </c>
      <c r="D8723" s="36" t="s">
        <v>12984</v>
      </c>
      <c r="E8723" s="41" t="s">
        <v>13311</v>
      </c>
      <c r="F8723" s="41"/>
      <c r="G8723" s="36" t="s">
        <v>1205</v>
      </c>
      <c r="H8723" s="36" t="s">
        <v>1245</v>
      </c>
      <c r="I8723" s="36" t="s">
        <v>290</v>
      </c>
      <c r="J8723" s="41"/>
      <c r="K8723" s="36"/>
      <c r="L8723" s="36" t="s">
        <v>6352</v>
      </c>
      <c r="M8723" s="41"/>
      <c r="N8723" s="41"/>
    </row>
    <row r="8724" spans="1:14" x14ac:dyDescent="0.2">
      <c r="A8724" s="41">
        <v>2023</v>
      </c>
      <c r="B8724" s="36" t="s">
        <v>13302</v>
      </c>
      <c r="C8724" s="36" t="s">
        <v>13302</v>
      </c>
      <c r="D8724" s="36" t="s">
        <v>12984</v>
      </c>
      <c r="E8724" s="41" t="s">
        <v>13312</v>
      </c>
      <c r="F8724" s="41"/>
      <c r="G8724" s="36" t="s">
        <v>1205</v>
      </c>
      <c r="H8724" s="36" t="s">
        <v>1245</v>
      </c>
      <c r="I8724" s="36" t="s">
        <v>290</v>
      </c>
      <c r="J8724" s="41"/>
      <c r="K8724" s="36"/>
      <c r="L8724" s="36" t="s">
        <v>6352</v>
      </c>
      <c r="M8724" s="41"/>
      <c r="N8724" s="41"/>
    </row>
    <row r="8725" spans="1:14" x14ac:dyDescent="0.2">
      <c r="A8725" s="41">
        <v>2023</v>
      </c>
      <c r="B8725" s="36" t="s">
        <v>13313</v>
      </c>
      <c r="C8725" s="36" t="s">
        <v>13314</v>
      </c>
      <c r="D8725" s="36" t="s">
        <v>12984</v>
      </c>
      <c r="E8725" s="41" t="s">
        <v>13315</v>
      </c>
      <c r="F8725" s="41"/>
      <c r="G8725" s="36" t="s">
        <v>1205</v>
      </c>
      <c r="H8725" s="36" t="s">
        <v>1245</v>
      </c>
      <c r="I8725" s="36" t="s">
        <v>290</v>
      </c>
      <c r="J8725" s="41"/>
      <c r="K8725" s="36"/>
      <c r="L8725" s="36" t="s">
        <v>6352</v>
      </c>
      <c r="M8725" s="41"/>
      <c r="N8725" s="41"/>
    </row>
    <row r="8726" spans="1:14" x14ac:dyDescent="0.2">
      <c r="A8726" s="41">
        <v>2023</v>
      </c>
      <c r="B8726" s="36" t="s">
        <v>13316</v>
      </c>
      <c r="C8726" s="36" t="s">
        <v>13317</v>
      </c>
      <c r="D8726" s="36" t="s">
        <v>12984</v>
      </c>
      <c r="E8726" s="41" t="s">
        <v>13318</v>
      </c>
      <c r="F8726" s="41"/>
      <c r="G8726" s="36" t="s">
        <v>1205</v>
      </c>
      <c r="H8726" s="36" t="s">
        <v>1245</v>
      </c>
      <c r="I8726" s="36" t="s">
        <v>290</v>
      </c>
      <c r="J8726" s="41"/>
      <c r="K8726" s="36"/>
      <c r="L8726" s="36" t="s">
        <v>6352</v>
      </c>
      <c r="M8726" s="41"/>
      <c r="N8726" s="41"/>
    </row>
    <row r="8727" spans="1:14" x14ac:dyDescent="0.2">
      <c r="A8727" s="41">
        <v>2023</v>
      </c>
      <c r="B8727" s="36" t="s">
        <v>13319</v>
      </c>
      <c r="C8727" s="36" t="s">
        <v>13320</v>
      </c>
      <c r="D8727" s="36" t="s">
        <v>12984</v>
      </c>
      <c r="E8727" s="41" t="s">
        <v>13321</v>
      </c>
      <c r="F8727" s="41"/>
      <c r="G8727" s="36" t="s">
        <v>1205</v>
      </c>
      <c r="H8727" s="36" t="s">
        <v>1245</v>
      </c>
      <c r="I8727" s="36" t="s">
        <v>290</v>
      </c>
      <c r="J8727" s="41"/>
      <c r="K8727" s="36"/>
      <c r="L8727" s="36" t="s">
        <v>6352</v>
      </c>
      <c r="M8727" s="41"/>
      <c r="N8727" s="41"/>
    </row>
    <row r="8728" spans="1:14" x14ac:dyDescent="0.2">
      <c r="A8728" s="41">
        <v>2023</v>
      </c>
      <c r="B8728" s="36" t="s">
        <v>13322</v>
      </c>
      <c r="C8728" s="36" t="s">
        <v>13323</v>
      </c>
      <c r="D8728" s="36" t="s">
        <v>13324</v>
      </c>
      <c r="E8728" s="41" t="s">
        <v>13325</v>
      </c>
      <c r="F8728" s="41"/>
      <c r="G8728" s="36" t="s">
        <v>1236</v>
      </c>
      <c r="H8728" s="36" t="s">
        <v>7145</v>
      </c>
      <c r="I8728" s="36" t="s">
        <v>290</v>
      </c>
      <c r="J8728" s="41"/>
      <c r="K8728" s="36"/>
      <c r="L8728" s="36" t="s">
        <v>6352</v>
      </c>
      <c r="M8728" s="41"/>
      <c r="N8728" s="41"/>
    </row>
    <row r="8729" spans="1:14" x14ac:dyDescent="0.2">
      <c r="A8729" s="41">
        <v>2023</v>
      </c>
      <c r="B8729" s="36" t="s">
        <v>13326</v>
      </c>
      <c r="C8729" s="36" t="s">
        <v>13327</v>
      </c>
      <c r="D8729" s="36" t="s">
        <v>13113</v>
      </c>
      <c r="E8729" s="41" t="s">
        <v>13328</v>
      </c>
      <c r="F8729" s="41"/>
      <c r="G8729" s="36" t="s">
        <v>228</v>
      </c>
      <c r="H8729" s="36" t="s">
        <v>1466</v>
      </c>
      <c r="I8729" s="36" t="s">
        <v>290</v>
      </c>
      <c r="J8729" s="41"/>
      <c r="K8729" s="36"/>
      <c r="L8729" s="36" t="s">
        <v>6352</v>
      </c>
      <c r="M8729" s="41"/>
      <c r="N8729" s="41"/>
    </row>
    <row r="8730" spans="1:14" x14ac:dyDescent="0.2">
      <c r="A8730" s="41">
        <v>2023</v>
      </c>
      <c r="B8730" s="36" t="s">
        <v>13326</v>
      </c>
      <c r="C8730" s="36" t="s">
        <v>13327</v>
      </c>
      <c r="D8730" s="36" t="s">
        <v>13113</v>
      </c>
      <c r="E8730" s="41" t="s">
        <v>13328</v>
      </c>
      <c r="F8730" s="41"/>
      <c r="G8730" s="36" t="s">
        <v>1550</v>
      </c>
      <c r="H8730" s="36" t="s">
        <v>1684</v>
      </c>
      <c r="I8730" s="36" t="s">
        <v>290</v>
      </c>
      <c r="J8730" s="41"/>
      <c r="K8730" s="36"/>
      <c r="L8730" s="36" t="s">
        <v>6352</v>
      </c>
      <c r="M8730" s="41"/>
      <c r="N8730" s="41"/>
    </row>
    <row r="8731" spans="1:14" x14ac:dyDescent="0.2">
      <c r="A8731" s="41">
        <v>2023</v>
      </c>
      <c r="B8731" s="36" t="s">
        <v>13329</v>
      </c>
      <c r="C8731" s="36" t="s">
        <v>13329</v>
      </c>
      <c r="D8731" s="36" t="s">
        <v>13330</v>
      </c>
      <c r="E8731" s="41" t="s">
        <v>13331</v>
      </c>
      <c r="F8731" s="41"/>
      <c r="G8731" s="36" t="s">
        <v>1205</v>
      </c>
      <c r="H8731" s="36" t="s">
        <v>1295</v>
      </c>
      <c r="I8731" s="36" t="s">
        <v>290</v>
      </c>
      <c r="J8731" s="41"/>
      <c r="K8731" s="36" t="s">
        <v>6310</v>
      </c>
      <c r="L8731" s="36" t="s">
        <v>6290</v>
      </c>
      <c r="M8731" s="41"/>
      <c r="N8731" s="41"/>
    </row>
    <row r="8732" spans="1:14" x14ac:dyDescent="0.2">
      <c r="A8732" s="41">
        <v>2023</v>
      </c>
      <c r="B8732" s="36" t="s">
        <v>13329</v>
      </c>
      <c r="C8732" s="36" t="s">
        <v>13329</v>
      </c>
      <c r="D8732" s="36" t="s">
        <v>13330</v>
      </c>
      <c r="E8732" s="41" t="s">
        <v>13332</v>
      </c>
      <c r="F8732" s="41"/>
      <c r="G8732" s="36" t="s">
        <v>228</v>
      </c>
      <c r="H8732" s="36" t="s">
        <v>1233</v>
      </c>
      <c r="I8732" s="36" t="s">
        <v>290</v>
      </c>
      <c r="J8732" s="41"/>
      <c r="K8732" s="36" t="s">
        <v>6310</v>
      </c>
      <c r="L8732" s="36" t="s">
        <v>6290</v>
      </c>
      <c r="M8732" s="41"/>
      <c r="N8732" s="41"/>
    </row>
    <row r="8733" spans="1:14" x14ac:dyDescent="0.2">
      <c r="A8733" s="41">
        <v>2023</v>
      </c>
      <c r="B8733" s="36" t="s">
        <v>13333</v>
      </c>
      <c r="C8733" s="36" t="s">
        <v>13333</v>
      </c>
      <c r="D8733" s="36" t="s">
        <v>13334</v>
      </c>
      <c r="E8733" s="41" t="s">
        <v>13335</v>
      </c>
      <c r="F8733" s="41"/>
      <c r="G8733" s="36" t="s">
        <v>231</v>
      </c>
      <c r="H8733" s="36" t="s">
        <v>1561</v>
      </c>
      <c r="I8733" s="36" t="s">
        <v>290</v>
      </c>
      <c r="J8733" s="41"/>
      <c r="K8733" s="36"/>
      <c r="L8733" s="36" t="s">
        <v>7334</v>
      </c>
      <c r="M8733" s="41"/>
      <c r="N8733" s="41"/>
    </row>
    <row r="8734" spans="1:14" x14ac:dyDescent="0.2">
      <c r="A8734" s="41">
        <v>2023</v>
      </c>
      <c r="B8734" s="36" t="s">
        <v>13333</v>
      </c>
      <c r="C8734" s="36" t="s">
        <v>13333</v>
      </c>
      <c r="D8734" s="36" t="s">
        <v>13334</v>
      </c>
      <c r="E8734" s="41" t="s">
        <v>13336</v>
      </c>
      <c r="F8734" s="41"/>
      <c r="G8734" s="36" t="s">
        <v>1205</v>
      </c>
      <c r="H8734" s="36" t="s">
        <v>1668</v>
      </c>
      <c r="I8734" s="36" t="s">
        <v>290</v>
      </c>
      <c r="J8734" s="41"/>
      <c r="K8734" s="36"/>
      <c r="L8734" s="36" t="s">
        <v>7334</v>
      </c>
      <c r="M8734" s="41"/>
      <c r="N8734" s="41"/>
    </row>
    <row r="8735" spans="1:14" x14ac:dyDescent="0.2">
      <c r="A8735" s="41">
        <v>2023</v>
      </c>
      <c r="B8735" s="36" t="s">
        <v>13337</v>
      </c>
      <c r="C8735" s="36" t="s">
        <v>13337</v>
      </c>
      <c r="D8735" s="36" t="s">
        <v>13334</v>
      </c>
      <c r="E8735" s="41" t="s">
        <v>13338</v>
      </c>
      <c r="F8735" s="41"/>
      <c r="G8735" s="36" t="s">
        <v>1205</v>
      </c>
      <c r="H8735" s="36" t="s">
        <v>1668</v>
      </c>
      <c r="I8735" s="36" t="s">
        <v>290</v>
      </c>
      <c r="J8735" s="41"/>
      <c r="K8735" s="36"/>
      <c r="L8735" s="36" t="s">
        <v>7334</v>
      </c>
      <c r="M8735" s="41"/>
      <c r="N8735" s="41"/>
    </row>
    <row r="8736" spans="1:14" x14ac:dyDescent="0.2">
      <c r="A8736" s="41">
        <v>2023</v>
      </c>
      <c r="B8736" s="36" t="s">
        <v>13339</v>
      </c>
      <c r="C8736" s="36" t="s">
        <v>13339</v>
      </c>
      <c r="D8736" s="36" t="s">
        <v>13334</v>
      </c>
      <c r="E8736" s="41" t="s">
        <v>13340</v>
      </c>
      <c r="F8736" s="41"/>
      <c r="G8736" s="36" t="s">
        <v>1205</v>
      </c>
      <c r="H8736" s="36" t="s">
        <v>1668</v>
      </c>
      <c r="I8736" s="36" t="s">
        <v>290</v>
      </c>
      <c r="J8736" s="41"/>
      <c r="K8736" s="36"/>
      <c r="L8736" s="36" t="s">
        <v>7334</v>
      </c>
      <c r="M8736" s="41"/>
      <c r="N8736" s="41"/>
    </row>
    <row r="8737" spans="1:14" x14ac:dyDescent="0.2">
      <c r="A8737" s="41">
        <v>2023</v>
      </c>
      <c r="B8737" s="36" t="s">
        <v>13341</v>
      </c>
      <c r="C8737" s="36" t="s">
        <v>13341</v>
      </c>
      <c r="D8737" s="36" t="s">
        <v>13334</v>
      </c>
      <c r="E8737" s="41" t="s">
        <v>13342</v>
      </c>
      <c r="F8737" s="41"/>
      <c r="G8737" s="36" t="s">
        <v>1205</v>
      </c>
      <c r="H8737" s="36" t="s">
        <v>1668</v>
      </c>
      <c r="I8737" s="36" t="s">
        <v>290</v>
      </c>
      <c r="J8737" s="41"/>
      <c r="K8737" s="36"/>
      <c r="L8737" s="36" t="s">
        <v>7334</v>
      </c>
      <c r="M8737" s="41"/>
      <c r="N8737" s="41"/>
    </row>
    <row r="8738" spans="1:14" x14ac:dyDescent="0.2">
      <c r="A8738" s="41">
        <v>2023</v>
      </c>
      <c r="B8738" s="36" t="s">
        <v>13343</v>
      </c>
      <c r="C8738" s="36" t="s">
        <v>13343</v>
      </c>
      <c r="D8738" s="36" t="s">
        <v>13334</v>
      </c>
      <c r="E8738" s="41" t="s">
        <v>13344</v>
      </c>
      <c r="F8738" s="41"/>
      <c r="G8738" s="36" t="s">
        <v>1205</v>
      </c>
      <c r="H8738" s="36" t="s">
        <v>1668</v>
      </c>
      <c r="I8738" s="36" t="s">
        <v>290</v>
      </c>
      <c r="J8738" s="41"/>
      <c r="K8738" s="36"/>
      <c r="L8738" s="36" t="s">
        <v>7334</v>
      </c>
      <c r="M8738" s="41"/>
      <c r="N8738" s="41"/>
    </row>
    <row r="8739" spans="1:14" x14ac:dyDescent="0.2">
      <c r="A8739" s="41">
        <v>2023</v>
      </c>
      <c r="B8739" s="36" t="s">
        <v>13337</v>
      </c>
      <c r="C8739" s="36" t="s">
        <v>13337</v>
      </c>
      <c r="D8739" s="36" t="s">
        <v>13334</v>
      </c>
      <c r="E8739" s="41" t="s">
        <v>13345</v>
      </c>
      <c r="F8739" s="41"/>
      <c r="G8739" s="36" t="s">
        <v>1205</v>
      </c>
      <c r="H8739" s="36" t="s">
        <v>1668</v>
      </c>
      <c r="I8739" s="36" t="s">
        <v>290</v>
      </c>
      <c r="J8739" s="41"/>
      <c r="K8739" s="36"/>
      <c r="L8739" s="36" t="s">
        <v>7334</v>
      </c>
      <c r="M8739" s="41"/>
      <c r="N8739" s="41"/>
    </row>
    <row r="8740" spans="1:14" x14ac:dyDescent="0.2">
      <c r="A8740" s="41">
        <v>2023</v>
      </c>
      <c r="B8740" s="36" t="s">
        <v>13346</v>
      </c>
      <c r="C8740" s="36" t="s">
        <v>13347</v>
      </c>
      <c r="D8740" s="36" t="s">
        <v>13334</v>
      </c>
      <c r="E8740" s="41" t="s">
        <v>13348</v>
      </c>
      <c r="F8740" s="41"/>
      <c r="G8740" s="36" t="s">
        <v>1202</v>
      </c>
      <c r="H8740" s="36" t="s">
        <v>11168</v>
      </c>
      <c r="I8740" s="36" t="s">
        <v>290</v>
      </c>
      <c r="J8740" s="41"/>
      <c r="K8740" s="36"/>
      <c r="L8740" s="36" t="s">
        <v>7334</v>
      </c>
      <c r="M8740" s="41"/>
      <c r="N8740" s="41"/>
    </row>
    <row r="8741" spans="1:14" x14ac:dyDescent="0.2">
      <c r="A8741" s="41">
        <v>2023</v>
      </c>
      <c r="B8741" s="36" t="s">
        <v>13349</v>
      </c>
      <c r="C8741" s="36" t="s">
        <v>13349</v>
      </c>
      <c r="D8741" s="36" t="s">
        <v>13334</v>
      </c>
      <c r="E8741" s="41" t="s">
        <v>13350</v>
      </c>
      <c r="F8741" s="41"/>
      <c r="G8741" s="36" t="s">
        <v>1205</v>
      </c>
      <c r="H8741" s="36" t="s">
        <v>1245</v>
      </c>
      <c r="I8741" s="36" t="s">
        <v>290</v>
      </c>
      <c r="J8741" s="41"/>
      <c r="K8741" s="36"/>
      <c r="L8741" s="36" t="s">
        <v>7334</v>
      </c>
      <c r="M8741" s="41"/>
      <c r="N8741" s="41"/>
    </row>
    <row r="8742" spans="1:14" x14ac:dyDescent="0.2">
      <c r="A8742" s="41">
        <v>2023</v>
      </c>
      <c r="B8742" s="36" t="s">
        <v>13339</v>
      </c>
      <c r="C8742" s="36" t="s">
        <v>13339</v>
      </c>
      <c r="D8742" s="36" t="s">
        <v>13334</v>
      </c>
      <c r="E8742" s="41" t="s">
        <v>13351</v>
      </c>
      <c r="F8742" s="41"/>
      <c r="G8742" s="36" t="s">
        <v>231</v>
      </c>
      <c r="H8742" s="36" t="s">
        <v>1561</v>
      </c>
      <c r="I8742" s="36" t="s">
        <v>290</v>
      </c>
      <c r="J8742" s="41"/>
      <c r="K8742" s="36"/>
      <c r="L8742" s="36" t="s">
        <v>7334</v>
      </c>
      <c r="M8742" s="41"/>
      <c r="N8742" s="41"/>
    </row>
    <row r="8743" spans="1:14" x14ac:dyDescent="0.2">
      <c r="A8743" s="41">
        <v>2023</v>
      </c>
      <c r="B8743" s="36" t="s">
        <v>13352</v>
      </c>
      <c r="C8743" s="36" t="s">
        <v>13352</v>
      </c>
      <c r="D8743" s="36" t="s">
        <v>13334</v>
      </c>
      <c r="E8743" s="41" t="s">
        <v>13353</v>
      </c>
      <c r="F8743" s="41"/>
      <c r="G8743" s="36" t="s">
        <v>1205</v>
      </c>
      <c r="H8743" s="36" t="s">
        <v>1245</v>
      </c>
      <c r="I8743" s="36" t="s">
        <v>290</v>
      </c>
      <c r="J8743" s="41"/>
      <c r="K8743" s="36"/>
      <c r="L8743" s="36" t="s">
        <v>7334</v>
      </c>
      <c r="M8743" s="41"/>
      <c r="N8743" s="41"/>
    </row>
    <row r="8744" spans="1:14" x14ac:dyDescent="0.2">
      <c r="A8744" s="41">
        <v>2023</v>
      </c>
      <c r="B8744" s="36" t="s">
        <v>13354</v>
      </c>
      <c r="C8744" s="36" t="s">
        <v>13354</v>
      </c>
      <c r="D8744" s="36" t="s">
        <v>13334</v>
      </c>
      <c r="E8744" s="41" t="s">
        <v>13355</v>
      </c>
      <c r="F8744" s="41"/>
      <c r="G8744" s="36" t="s">
        <v>1205</v>
      </c>
      <c r="H8744" s="36" t="s">
        <v>1245</v>
      </c>
      <c r="I8744" s="36" t="s">
        <v>290</v>
      </c>
      <c r="J8744" s="41"/>
      <c r="K8744" s="36"/>
      <c r="L8744" s="36" t="s">
        <v>7334</v>
      </c>
      <c r="M8744" s="41"/>
      <c r="N8744" s="41"/>
    </row>
    <row r="8745" spans="1:14" x14ac:dyDescent="0.2">
      <c r="A8745" s="41">
        <v>2023</v>
      </c>
      <c r="B8745" s="36" t="s">
        <v>13356</v>
      </c>
      <c r="C8745" s="36" t="s">
        <v>13356</v>
      </c>
      <c r="D8745" s="36" t="s">
        <v>13334</v>
      </c>
      <c r="E8745" s="41" t="s">
        <v>13357</v>
      </c>
      <c r="F8745" s="41"/>
      <c r="G8745" s="36" t="s">
        <v>1205</v>
      </c>
      <c r="H8745" s="36" t="s">
        <v>1245</v>
      </c>
      <c r="I8745" s="36" t="s">
        <v>290</v>
      </c>
      <c r="J8745" s="41"/>
      <c r="K8745" s="36"/>
      <c r="L8745" s="36" t="s">
        <v>7334</v>
      </c>
      <c r="M8745" s="41"/>
      <c r="N8745" s="41"/>
    </row>
    <row r="8746" spans="1:14" x14ac:dyDescent="0.2">
      <c r="A8746" s="41">
        <v>2023</v>
      </c>
      <c r="B8746" s="36" t="s">
        <v>13358</v>
      </c>
      <c r="C8746" s="36" t="s">
        <v>13359</v>
      </c>
      <c r="D8746" s="36" t="s">
        <v>13334</v>
      </c>
      <c r="E8746" s="41" t="s">
        <v>13360</v>
      </c>
      <c r="F8746" s="41"/>
      <c r="G8746" s="36" t="s">
        <v>1205</v>
      </c>
      <c r="H8746" s="36" t="s">
        <v>1245</v>
      </c>
      <c r="I8746" s="36" t="s">
        <v>290</v>
      </c>
      <c r="J8746" s="41"/>
      <c r="K8746" s="36"/>
      <c r="L8746" s="36" t="s">
        <v>7334</v>
      </c>
      <c r="M8746" s="41"/>
      <c r="N8746" s="41"/>
    </row>
    <row r="8747" spans="1:14" x14ac:dyDescent="0.2">
      <c r="A8747" s="41">
        <v>2023</v>
      </c>
      <c r="B8747" s="36" t="s">
        <v>13346</v>
      </c>
      <c r="C8747" s="36" t="s">
        <v>13347</v>
      </c>
      <c r="D8747" s="36" t="s">
        <v>13334</v>
      </c>
      <c r="E8747" s="41" t="s">
        <v>13361</v>
      </c>
      <c r="F8747" s="41"/>
      <c r="G8747" s="36" t="s">
        <v>1205</v>
      </c>
      <c r="H8747" s="36" t="s">
        <v>1245</v>
      </c>
      <c r="I8747" s="36" t="s">
        <v>290</v>
      </c>
      <c r="J8747" s="41"/>
      <c r="K8747" s="36"/>
      <c r="L8747" s="36" t="s">
        <v>7334</v>
      </c>
      <c r="M8747" s="41"/>
      <c r="N8747" s="41"/>
    </row>
    <row r="8748" spans="1:14" x14ac:dyDescent="0.2">
      <c r="A8748" s="41">
        <v>2023</v>
      </c>
      <c r="B8748" s="36" t="s">
        <v>13362</v>
      </c>
      <c r="C8748" s="36" t="s">
        <v>13363</v>
      </c>
      <c r="D8748" s="36" t="s">
        <v>13334</v>
      </c>
      <c r="E8748" s="41" t="s">
        <v>13364</v>
      </c>
      <c r="F8748" s="41"/>
      <c r="G8748" s="36" t="s">
        <v>1205</v>
      </c>
      <c r="H8748" s="36" t="s">
        <v>1245</v>
      </c>
      <c r="I8748" s="36" t="s">
        <v>290</v>
      </c>
      <c r="J8748" s="41"/>
      <c r="K8748" s="36"/>
      <c r="L8748" s="36" t="s">
        <v>7334</v>
      </c>
      <c r="M8748" s="41"/>
      <c r="N8748" s="41"/>
    </row>
    <row r="8749" spans="1:14" x14ac:dyDescent="0.2">
      <c r="A8749" s="41">
        <v>2023</v>
      </c>
      <c r="B8749" s="36" t="s">
        <v>13365</v>
      </c>
      <c r="C8749" s="36" t="s">
        <v>13366</v>
      </c>
      <c r="D8749" s="36" t="s">
        <v>13367</v>
      </c>
      <c r="E8749" s="41" t="s">
        <v>13368</v>
      </c>
      <c r="F8749" s="41"/>
      <c r="G8749" s="36" t="s">
        <v>1550</v>
      </c>
      <c r="H8749" s="36" t="s">
        <v>1684</v>
      </c>
      <c r="I8749" s="36" t="s">
        <v>290</v>
      </c>
      <c r="J8749" s="41"/>
      <c r="K8749" s="36"/>
      <c r="L8749" s="36" t="s">
        <v>7334</v>
      </c>
      <c r="M8749" s="41"/>
      <c r="N8749" s="41"/>
    </row>
    <row r="8750" spans="1:14" x14ac:dyDescent="0.2">
      <c r="A8750" s="41">
        <v>2023</v>
      </c>
      <c r="B8750" s="36" t="s">
        <v>13369</v>
      </c>
      <c r="C8750" s="36" t="s">
        <v>13370</v>
      </c>
      <c r="D8750" s="36" t="s">
        <v>13371</v>
      </c>
      <c r="E8750" s="41" t="s">
        <v>13372</v>
      </c>
      <c r="F8750" s="41"/>
      <c r="G8750" s="36" t="s">
        <v>1211</v>
      </c>
      <c r="H8750" s="36" t="s">
        <v>1212</v>
      </c>
      <c r="I8750" s="36" t="s">
        <v>290</v>
      </c>
      <c r="J8750" s="41"/>
      <c r="K8750" s="36"/>
      <c r="L8750" s="36" t="s">
        <v>7334</v>
      </c>
      <c r="M8750" s="41"/>
      <c r="N8750" s="41"/>
    </row>
    <row r="8751" spans="1:14" x14ac:dyDescent="0.2">
      <c r="A8751" s="41">
        <v>2023</v>
      </c>
      <c r="B8751" s="36" t="s">
        <v>13373</v>
      </c>
      <c r="C8751" s="36" t="s">
        <v>13374</v>
      </c>
      <c r="D8751" s="36" t="s">
        <v>13371</v>
      </c>
      <c r="E8751" s="41" t="s">
        <v>13375</v>
      </c>
      <c r="F8751" s="41">
        <v>292142</v>
      </c>
      <c r="G8751" s="36" t="s">
        <v>1211</v>
      </c>
      <c r="H8751" s="36" t="s">
        <v>1212</v>
      </c>
      <c r="I8751" s="36" t="s">
        <v>290</v>
      </c>
      <c r="J8751" s="41"/>
      <c r="K8751" s="36"/>
      <c r="L8751" s="36" t="s">
        <v>7334</v>
      </c>
      <c r="M8751" s="41"/>
      <c r="N8751" s="41"/>
    </row>
    <row r="8752" spans="1:14" x14ac:dyDescent="0.2">
      <c r="A8752" s="41">
        <v>2023</v>
      </c>
      <c r="B8752" s="36" t="s">
        <v>13376</v>
      </c>
      <c r="C8752" s="36" t="s">
        <v>12708</v>
      </c>
      <c r="D8752" s="36" t="s">
        <v>13371</v>
      </c>
      <c r="E8752" s="41" t="s">
        <v>13377</v>
      </c>
      <c r="F8752" s="41">
        <v>580403</v>
      </c>
      <c r="G8752" s="36" t="s">
        <v>1205</v>
      </c>
      <c r="H8752" s="36" t="s">
        <v>1208</v>
      </c>
      <c r="I8752" s="36" t="s">
        <v>290</v>
      </c>
      <c r="J8752" s="41"/>
      <c r="K8752" s="36"/>
      <c r="L8752" s="36" t="s">
        <v>7334</v>
      </c>
      <c r="M8752" s="41"/>
      <c r="N8752" s="41"/>
    </row>
    <row r="8753" spans="1:14" x14ac:dyDescent="0.2">
      <c r="A8753" s="41">
        <v>2023</v>
      </c>
      <c r="B8753" s="36" t="s">
        <v>13378</v>
      </c>
      <c r="C8753" s="36" t="s">
        <v>13378</v>
      </c>
      <c r="D8753" s="36" t="s">
        <v>13371</v>
      </c>
      <c r="E8753" s="41" t="s">
        <v>13379</v>
      </c>
      <c r="F8753" s="41">
        <v>401618</v>
      </c>
      <c r="G8753" s="36" t="s">
        <v>1211</v>
      </c>
      <c r="H8753" s="36" t="e">
        <v>#N/A</v>
      </c>
      <c r="I8753" s="36" t="s">
        <v>290</v>
      </c>
      <c r="J8753" s="41"/>
      <c r="K8753" s="36"/>
      <c r="L8753" s="36" t="s">
        <v>7334</v>
      </c>
      <c r="M8753" s="41"/>
      <c r="N8753" s="41"/>
    </row>
    <row r="8754" spans="1:14" x14ac:dyDescent="0.2">
      <c r="A8754" s="41">
        <v>2023</v>
      </c>
      <c r="B8754" s="36" t="s">
        <v>13380</v>
      </c>
      <c r="C8754" s="36" t="s">
        <v>13381</v>
      </c>
      <c r="D8754" s="36" t="s">
        <v>13371</v>
      </c>
      <c r="E8754" s="41" t="s">
        <v>13382</v>
      </c>
      <c r="F8754" s="41">
        <v>366038</v>
      </c>
      <c r="G8754" s="36" t="s">
        <v>1236</v>
      </c>
      <c r="H8754" s="36" t="s">
        <v>3967</v>
      </c>
      <c r="I8754" s="36" t="s">
        <v>290</v>
      </c>
      <c r="J8754" s="41"/>
      <c r="K8754" s="36"/>
      <c r="L8754" s="36" t="s">
        <v>7334</v>
      </c>
      <c r="M8754" s="41"/>
      <c r="N8754" s="41"/>
    </row>
    <row r="8755" spans="1:14" x14ac:dyDescent="0.2">
      <c r="A8755" s="41">
        <v>2023</v>
      </c>
      <c r="B8755" s="36" t="s">
        <v>13383</v>
      </c>
      <c r="C8755" s="36" t="s">
        <v>13383</v>
      </c>
      <c r="D8755" s="36" t="s">
        <v>13371</v>
      </c>
      <c r="E8755" s="41" t="s">
        <v>13384</v>
      </c>
      <c r="F8755" s="41"/>
      <c r="G8755" s="36" t="s">
        <v>1205</v>
      </c>
      <c r="H8755" s="36" t="s">
        <v>1245</v>
      </c>
      <c r="I8755" s="36" t="s">
        <v>290</v>
      </c>
      <c r="J8755" s="41"/>
      <c r="K8755" s="36"/>
      <c r="L8755" s="36" t="s">
        <v>7334</v>
      </c>
      <c r="M8755" s="41"/>
      <c r="N8755" s="41"/>
    </row>
    <row r="8756" spans="1:14" x14ac:dyDescent="0.2">
      <c r="A8756" s="41">
        <v>2023</v>
      </c>
      <c r="B8756" s="36" t="s">
        <v>13385</v>
      </c>
      <c r="C8756" s="36" t="s">
        <v>13386</v>
      </c>
      <c r="D8756" s="36" t="s">
        <v>13387</v>
      </c>
      <c r="E8756" s="41" t="s">
        <v>13388</v>
      </c>
      <c r="F8756" s="41">
        <v>129082</v>
      </c>
      <c r="G8756" s="36" t="s">
        <v>1211</v>
      </c>
      <c r="H8756" s="36" t="s">
        <v>1212</v>
      </c>
      <c r="I8756" s="36" t="s">
        <v>290</v>
      </c>
      <c r="J8756" s="41"/>
      <c r="K8756" s="36"/>
      <c r="L8756" s="36" t="s">
        <v>7334</v>
      </c>
      <c r="M8756" s="41"/>
      <c r="N8756" s="41"/>
    </row>
    <row r="8757" spans="1:14" x14ac:dyDescent="0.2">
      <c r="A8757" s="41">
        <v>2023</v>
      </c>
      <c r="B8757" s="36" t="s">
        <v>13389</v>
      </c>
      <c r="C8757" s="36" t="s">
        <v>13389</v>
      </c>
      <c r="D8757" s="36" t="s">
        <v>13387</v>
      </c>
      <c r="E8757" s="41" t="s">
        <v>13390</v>
      </c>
      <c r="F8757" s="41">
        <v>442246</v>
      </c>
      <c r="G8757" s="36" t="s">
        <v>1211</v>
      </c>
      <c r="H8757" s="36" t="s">
        <v>1212</v>
      </c>
      <c r="I8757" s="36" t="s">
        <v>290</v>
      </c>
      <c r="J8757" s="41"/>
      <c r="K8757" s="36"/>
      <c r="L8757" s="36" t="s">
        <v>7334</v>
      </c>
      <c r="M8757" s="41"/>
      <c r="N8757" s="41"/>
    </row>
    <row r="8758" spans="1:14" x14ac:dyDescent="0.2">
      <c r="A8758" s="41">
        <v>2023</v>
      </c>
      <c r="B8758" s="36" t="s">
        <v>13391</v>
      </c>
      <c r="C8758" s="36" t="s">
        <v>13392</v>
      </c>
      <c r="D8758" s="36" t="s">
        <v>13393</v>
      </c>
      <c r="E8758" s="41" t="s">
        <v>13394</v>
      </c>
      <c r="F8758" s="41"/>
      <c r="G8758" s="36" t="s">
        <v>1205</v>
      </c>
      <c r="H8758" s="36" t="s">
        <v>1520</v>
      </c>
      <c r="I8758" s="36" t="s">
        <v>290</v>
      </c>
      <c r="J8758" s="41"/>
      <c r="K8758" s="36"/>
      <c r="L8758" s="36" t="s">
        <v>6401</v>
      </c>
      <c r="M8758" s="41"/>
      <c r="N8758" s="41"/>
    </row>
    <row r="8759" spans="1:14" x14ac:dyDescent="0.2">
      <c r="A8759" s="41">
        <v>2023</v>
      </c>
      <c r="B8759" s="36" t="s">
        <v>13395</v>
      </c>
      <c r="C8759" s="36" t="s">
        <v>13396</v>
      </c>
      <c r="D8759" s="36" t="s">
        <v>13393</v>
      </c>
      <c r="E8759" s="41" t="s">
        <v>13397</v>
      </c>
      <c r="F8759" s="41"/>
      <c r="G8759" s="36" t="s">
        <v>2063</v>
      </c>
      <c r="H8759" s="36" t="s">
        <v>6365</v>
      </c>
      <c r="I8759" s="36" t="s">
        <v>290</v>
      </c>
      <c r="J8759" s="41"/>
      <c r="K8759" s="36"/>
      <c r="L8759" s="36" t="s">
        <v>6401</v>
      </c>
      <c r="M8759" s="41"/>
      <c r="N8759" s="41"/>
    </row>
    <row r="8760" spans="1:14" x14ac:dyDescent="0.2">
      <c r="A8760" s="41">
        <v>2023</v>
      </c>
      <c r="B8760" s="36" t="s">
        <v>13398</v>
      </c>
      <c r="C8760" s="36" t="s">
        <v>13398</v>
      </c>
      <c r="D8760" s="36" t="s">
        <v>13399</v>
      </c>
      <c r="E8760" s="41" t="s">
        <v>13400</v>
      </c>
      <c r="F8760" s="41"/>
      <c r="G8760" s="36" t="s">
        <v>1205</v>
      </c>
      <c r="H8760" s="36" t="s">
        <v>1245</v>
      </c>
      <c r="I8760" s="36" t="s">
        <v>290</v>
      </c>
      <c r="J8760" s="41"/>
      <c r="K8760" s="36"/>
      <c r="L8760" s="36" t="s">
        <v>6401</v>
      </c>
      <c r="M8760" s="41"/>
      <c r="N8760" s="41"/>
    </row>
    <row r="8761" spans="1:14" x14ac:dyDescent="0.2">
      <c r="A8761" s="41">
        <v>2023</v>
      </c>
      <c r="B8761" s="36" t="s">
        <v>13401</v>
      </c>
      <c r="C8761" s="36" t="s">
        <v>13401</v>
      </c>
      <c r="D8761" s="36" t="s">
        <v>13399</v>
      </c>
      <c r="E8761" s="41" t="s">
        <v>13402</v>
      </c>
      <c r="F8761" s="41"/>
      <c r="G8761" s="36" t="s">
        <v>1205</v>
      </c>
      <c r="H8761" s="36" t="s">
        <v>1245</v>
      </c>
      <c r="I8761" s="36" t="s">
        <v>290</v>
      </c>
      <c r="J8761" s="41"/>
      <c r="K8761" s="36"/>
      <c r="L8761" s="36" t="s">
        <v>6401</v>
      </c>
      <c r="M8761" s="41"/>
      <c r="N8761" s="41"/>
    </row>
    <row r="8762" spans="1:14" x14ac:dyDescent="0.2">
      <c r="A8762" s="41">
        <v>2023</v>
      </c>
      <c r="B8762" s="36" t="s">
        <v>13403</v>
      </c>
      <c r="C8762" s="36" t="s">
        <v>13404</v>
      </c>
      <c r="D8762" s="36" t="s">
        <v>13405</v>
      </c>
      <c r="E8762" s="41" t="s">
        <v>13406</v>
      </c>
      <c r="F8762" s="41"/>
      <c r="G8762" s="36" t="s">
        <v>1550</v>
      </c>
      <c r="H8762" s="36" t="s">
        <v>5339</v>
      </c>
      <c r="I8762" s="36" t="s">
        <v>290</v>
      </c>
      <c r="J8762" s="41"/>
      <c r="K8762" s="36"/>
      <c r="L8762" s="36" t="s">
        <v>6456</v>
      </c>
      <c r="M8762" s="41"/>
      <c r="N8762" s="41"/>
    </row>
    <row r="8763" spans="1:14" x14ac:dyDescent="0.2">
      <c r="A8763" s="41">
        <v>2023</v>
      </c>
      <c r="B8763" s="36" t="s">
        <v>13407</v>
      </c>
      <c r="C8763" s="36" t="s">
        <v>13408</v>
      </c>
      <c r="D8763" s="36" t="s">
        <v>13409</v>
      </c>
      <c r="E8763" s="41" t="s">
        <v>13410</v>
      </c>
      <c r="F8763" s="41"/>
      <c r="G8763" s="36" t="s">
        <v>227</v>
      </c>
      <c r="H8763" s="36" t="s">
        <v>1199</v>
      </c>
      <c r="I8763" s="36" t="s">
        <v>290</v>
      </c>
      <c r="J8763" s="41"/>
      <c r="K8763" s="36"/>
      <c r="L8763" s="36" t="s">
        <v>6456</v>
      </c>
      <c r="M8763" s="41"/>
      <c r="N8763" s="41"/>
    </row>
    <row r="8764" spans="1:14" x14ac:dyDescent="0.2">
      <c r="A8764" s="41">
        <v>2023</v>
      </c>
      <c r="B8764" s="36" t="s">
        <v>13411</v>
      </c>
      <c r="C8764" s="36" t="s">
        <v>13412</v>
      </c>
      <c r="D8764" s="36" t="s">
        <v>13413</v>
      </c>
      <c r="E8764" s="41" t="s">
        <v>13414</v>
      </c>
      <c r="F8764" s="41">
        <v>422637</v>
      </c>
      <c r="G8764" s="36" t="s">
        <v>1550</v>
      </c>
      <c r="H8764" s="36" t="s">
        <v>1684</v>
      </c>
      <c r="I8764" s="36" t="s">
        <v>290</v>
      </c>
      <c r="J8764" s="41"/>
      <c r="K8764" s="36"/>
      <c r="L8764" s="36" t="s">
        <v>6456</v>
      </c>
      <c r="M8764" s="41"/>
      <c r="N8764" s="41"/>
    </row>
    <row r="8765" spans="1:14" x14ac:dyDescent="0.2">
      <c r="A8765" s="41">
        <v>2023</v>
      </c>
      <c r="B8765" s="36" t="s">
        <v>13415</v>
      </c>
      <c r="C8765" s="36" t="s">
        <v>13416</v>
      </c>
      <c r="D8765" s="36" t="s">
        <v>13417</v>
      </c>
      <c r="E8765" s="41" t="s">
        <v>13418</v>
      </c>
      <c r="F8765" s="41"/>
      <c r="G8765" s="36" t="s">
        <v>1893</v>
      </c>
      <c r="H8765" s="36" t="s">
        <v>6480</v>
      </c>
      <c r="I8765" s="36" t="s">
        <v>290</v>
      </c>
      <c r="J8765" s="41"/>
      <c r="K8765" s="36"/>
      <c r="L8765" s="36" t="s">
        <v>6456</v>
      </c>
      <c r="M8765" s="41"/>
      <c r="N8765" s="41"/>
    </row>
    <row r="8766" spans="1:14" x14ac:dyDescent="0.2">
      <c r="A8766" s="41">
        <v>2023</v>
      </c>
      <c r="B8766" s="36" t="s">
        <v>13419</v>
      </c>
      <c r="C8766" s="36" t="s">
        <v>13420</v>
      </c>
      <c r="D8766" s="36" t="s">
        <v>13405</v>
      </c>
      <c r="E8766" s="41" t="s">
        <v>13421</v>
      </c>
      <c r="F8766" s="41"/>
      <c r="G8766" s="36" t="s">
        <v>1211</v>
      </c>
      <c r="H8766" s="36" t="s">
        <v>1212</v>
      </c>
      <c r="I8766" s="36" t="s">
        <v>290</v>
      </c>
      <c r="J8766" s="41"/>
      <c r="K8766" s="36"/>
      <c r="L8766" s="36" t="s">
        <v>6456</v>
      </c>
      <c r="M8766" s="41"/>
      <c r="N8766" s="41"/>
    </row>
    <row r="8767" spans="1:14" x14ac:dyDescent="0.2">
      <c r="A8767" s="41">
        <v>2023</v>
      </c>
      <c r="B8767" s="36" t="s">
        <v>13422</v>
      </c>
      <c r="C8767" s="36" t="s">
        <v>13422</v>
      </c>
      <c r="D8767" s="36" t="s">
        <v>13417</v>
      </c>
      <c r="E8767" s="41" t="s">
        <v>13423</v>
      </c>
      <c r="F8767" s="41"/>
      <c r="G8767" s="36" t="s">
        <v>1211</v>
      </c>
      <c r="H8767" s="36" t="s">
        <v>1212</v>
      </c>
      <c r="I8767" s="36" t="s">
        <v>290</v>
      </c>
      <c r="J8767" s="41"/>
      <c r="K8767" s="36"/>
      <c r="L8767" s="36" t="s">
        <v>6456</v>
      </c>
      <c r="M8767" s="41"/>
      <c r="N8767" s="41"/>
    </row>
    <row r="8768" spans="1:14" x14ac:dyDescent="0.2">
      <c r="A8768" s="41">
        <v>2023</v>
      </c>
      <c r="B8768" s="36" t="s">
        <v>13424</v>
      </c>
      <c r="C8768" s="36" t="s">
        <v>13425</v>
      </c>
      <c r="D8768" s="36" t="s">
        <v>13426</v>
      </c>
      <c r="E8768" s="41" t="s">
        <v>13427</v>
      </c>
      <c r="F8768" s="41"/>
      <c r="G8768" s="36" t="s">
        <v>1205</v>
      </c>
      <c r="H8768" s="36" t="s">
        <v>1870</v>
      </c>
      <c r="I8768" s="36" t="s">
        <v>290</v>
      </c>
      <c r="J8768" s="41"/>
      <c r="K8768" s="36"/>
      <c r="L8768" s="36" t="s">
        <v>6456</v>
      </c>
      <c r="M8768" s="41"/>
      <c r="N8768" s="41"/>
    </row>
    <row r="8769" spans="1:14" x14ac:dyDescent="0.2">
      <c r="A8769" s="41">
        <v>2023</v>
      </c>
      <c r="B8769" s="36" t="s">
        <v>13428</v>
      </c>
      <c r="C8769" s="36" t="s">
        <v>13428</v>
      </c>
      <c r="D8769" s="36" t="s">
        <v>13417</v>
      </c>
      <c r="E8769" s="41" t="s">
        <v>13429</v>
      </c>
      <c r="F8769" s="41">
        <v>534598</v>
      </c>
      <c r="G8769" s="36" t="s">
        <v>228</v>
      </c>
      <c r="H8769" s="36" t="s">
        <v>1466</v>
      </c>
      <c r="I8769" s="36" t="s">
        <v>290</v>
      </c>
      <c r="J8769" s="41"/>
      <c r="K8769" s="36"/>
      <c r="L8769" s="36" t="s">
        <v>6456</v>
      </c>
      <c r="M8769" s="41"/>
      <c r="N8769" s="41"/>
    </row>
    <row r="8770" spans="1:14" x14ac:dyDescent="0.2">
      <c r="A8770" s="41">
        <v>2023</v>
      </c>
      <c r="B8770" s="36" t="s">
        <v>13430</v>
      </c>
      <c r="C8770" s="36" t="s">
        <v>13431</v>
      </c>
      <c r="D8770" s="36" t="s">
        <v>13417</v>
      </c>
      <c r="E8770" s="41" t="s">
        <v>13432</v>
      </c>
      <c r="F8770" s="41"/>
      <c r="G8770" s="36" t="s">
        <v>1236</v>
      </c>
      <c r="H8770" s="36" t="s">
        <v>2052</v>
      </c>
      <c r="I8770" s="36" t="s">
        <v>290</v>
      </c>
      <c r="J8770" s="41"/>
      <c r="K8770" s="36"/>
      <c r="L8770" s="36" t="s">
        <v>6456</v>
      </c>
      <c r="M8770" s="41"/>
      <c r="N8770" s="41"/>
    </row>
    <row r="8771" spans="1:14" x14ac:dyDescent="0.2">
      <c r="A8771" s="41">
        <v>2023</v>
      </c>
      <c r="B8771" s="36" t="s">
        <v>13433</v>
      </c>
      <c r="C8771" s="36" t="s">
        <v>13434</v>
      </c>
      <c r="D8771" s="36" t="s">
        <v>13417</v>
      </c>
      <c r="E8771" s="41" t="s">
        <v>13435</v>
      </c>
      <c r="F8771" s="41"/>
      <c r="G8771" s="36" t="s">
        <v>228</v>
      </c>
      <c r="H8771" s="36" t="s">
        <v>1466</v>
      </c>
      <c r="I8771" s="36" t="s">
        <v>290</v>
      </c>
      <c r="J8771" s="41"/>
      <c r="K8771" s="36"/>
      <c r="L8771" s="36" t="s">
        <v>6456</v>
      </c>
      <c r="M8771" s="41"/>
      <c r="N8771" s="41"/>
    </row>
    <row r="8772" spans="1:14" x14ac:dyDescent="0.2">
      <c r="A8772" s="41">
        <v>2023</v>
      </c>
      <c r="B8772" s="36" t="s">
        <v>13436</v>
      </c>
      <c r="C8772" s="36" t="s">
        <v>13437</v>
      </c>
      <c r="D8772" s="36" t="s">
        <v>13417</v>
      </c>
      <c r="E8772" s="41" t="s">
        <v>13438</v>
      </c>
      <c r="F8772" s="41"/>
      <c r="G8772" s="36" t="s">
        <v>228</v>
      </c>
      <c r="H8772" s="36" t="s">
        <v>1466</v>
      </c>
      <c r="I8772" s="36" t="s">
        <v>290</v>
      </c>
      <c r="J8772" s="41"/>
      <c r="K8772" s="36"/>
      <c r="L8772" s="36" t="s">
        <v>6456</v>
      </c>
      <c r="M8772" s="41"/>
      <c r="N8772" s="41"/>
    </row>
    <row r="8773" spans="1:14" x14ac:dyDescent="0.2">
      <c r="A8773" s="41">
        <v>2023</v>
      </c>
      <c r="B8773" s="36" t="s">
        <v>13439</v>
      </c>
      <c r="C8773" s="36" t="s">
        <v>13440</v>
      </c>
      <c r="D8773" s="36" t="s">
        <v>13417</v>
      </c>
      <c r="E8773" s="41" t="s">
        <v>13441</v>
      </c>
      <c r="F8773" s="41"/>
      <c r="G8773" s="36" t="s">
        <v>228</v>
      </c>
      <c r="H8773" s="36" t="s">
        <v>1466</v>
      </c>
      <c r="I8773" s="36" t="s">
        <v>290</v>
      </c>
      <c r="J8773" s="41"/>
      <c r="K8773" s="36"/>
      <c r="L8773" s="36" t="s">
        <v>6456</v>
      </c>
      <c r="M8773" s="41"/>
      <c r="N8773" s="41"/>
    </row>
    <row r="8774" spans="1:14" x14ac:dyDescent="0.2">
      <c r="A8774" s="41">
        <v>2023</v>
      </c>
      <c r="B8774" s="36" t="s">
        <v>13442</v>
      </c>
      <c r="C8774" s="36" t="s">
        <v>13443</v>
      </c>
      <c r="D8774" s="36" t="s">
        <v>13417</v>
      </c>
      <c r="E8774" s="41" t="s">
        <v>13444</v>
      </c>
      <c r="F8774" s="41">
        <v>139285</v>
      </c>
      <c r="G8774" s="36" t="s">
        <v>1211</v>
      </c>
      <c r="H8774" s="36" t="s">
        <v>1212</v>
      </c>
      <c r="I8774" s="36" t="s">
        <v>290</v>
      </c>
      <c r="J8774" s="41"/>
      <c r="K8774" s="36"/>
      <c r="L8774" s="36" t="s">
        <v>6456</v>
      </c>
      <c r="M8774" s="41"/>
      <c r="N8774" s="41"/>
    </row>
    <row r="8775" spans="1:14" x14ac:dyDescent="0.2">
      <c r="A8775" s="41">
        <v>2023</v>
      </c>
      <c r="B8775" s="36" t="s">
        <v>13445</v>
      </c>
      <c r="C8775" s="36" t="s">
        <v>13446</v>
      </c>
      <c r="D8775" s="36" t="s">
        <v>13417</v>
      </c>
      <c r="E8775" s="41" t="s">
        <v>13447</v>
      </c>
      <c r="F8775" s="41">
        <v>107639</v>
      </c>
      <c r="G8775" s="36" t="s">
        <v>1211</v>
      </c>
      <c r="H8775" s="36" t="s">
        <v>1478</v>
      </c>
      <c r="I8775" s="36" t="s">
        <v>290</v>
      </c>
      <c r="J8775" s="41"/>
      <c r="K8775" s="36"/>
      <c r="L8775" s="36" t="s">
        <v>6456</v>
      </c>
      <c r="M8775" s="41"/>
      <c r="N8775" s="41"/>
    </row>
    <row r="8776" spans="1:14" x14ac:dyDescent="0.2">
      <c r="A8776" s="41">
        <v>2023</v>
      </c>
      <c r="B8776" s="36" t="s">
        <v>13448</v>
      </c>
      <c r="C8776" s="36" t="s">
        <v>13449</v>
      </c>
      <c r="D8776" s="36" t="s">
        <v>13417</v>
      </c>
      <c r="E8776" s="41" t="s">
        <v>13450</v>
      </c>
      <c r="F8776" s="41"/>
      <c r="G8776" s="36" t="s">
        <v>226</v>
      </c>
      <c r="H8776" s="36" t="s">
        <v>13451</v>
      </c>
      <c r="I8776" s="36" t="s">
        <v>290</v>
      </c>
      <c r="J8776" s="41"/>
      <c r="K8776" s="36"/>
      <c r="L8776" s="36" t="s">
        <v>6456</v>
      </c>
      <c r="M8776" s="41"/>
      <c r="N8776" s="41"/>
    </row>
    <row r="8777" spans="1:14" x14ac:dyDescent="0.2">
      <c r="A8777" s="41">
        <v>2023</v>
      </c>
      <c r="B8777" s="36" t="s">
        <v>13448</v>
      </c>
      <c r="C8777" s="36" t="s">
        <v>13449</v>
      </c>
      <c r="D8777" s="36" t="s">
        <v>13417</v>
      </c>
      <c r="E8777" s="41" t="s">
        <v>13450</v>
      </c>
      <c r="F8777" s="41"/>
      <c r="G8777" s="36" t="s">
        <v>227</v>
      </c>
      <c r="H8777" s="36" t="s">
        <v>1470</v>
      </c>
      <c r="I8777" s="36" t="s">
        <v>290</v>
      </c>
      <c r="J8777" s="41"/>
      <c r="K8777" s="36"/>
      <c r="L8777" s="36" t="s">
        <v>6456</v>
      </c>
      <c r="M8777" s="41"/>
      <c r="N8777" s="41"/>
    </row>
    <row r="8778" spans="1:14" x14ac:dyDescent="0.2">
      <c r="A8778" s="41">
        <v>2023</v>
      </c>
      <c r="B8778" s="36" t="s">
        <v>13452</v>
      </c>
      <c r="C8778" s="36" t="s">
        <v>13453</v>
      </c>
      <c r="D8778" s="36" t="s">
        <v>13413</v>
      </c>
      <c r="E8778" s="41" t="s">
        <v>13454</v>
      </c>
      <c r="F8778" s="41"/>
      <c r="G8778" s="36" t="s">
        <v>2063</v>
      </c>
      <c r="H8778" s="36" t="s">
        <v>2064</v>
      </c>
      <c r="I8778" s="36" t="s">
        <v>290</v>
      </c>
      <c r="J8778" s="41"/>
      <c r="K8778" s="36"/>
      <c r="L8778" s="36" t="s">
        <v>6456</v>
      </c>
      <c r="M8778" s="41"/>
      <c r="N8778" s="41"/>
    </row>
    <row r="8779" spans="1:14" x14ac:dyDescent="0.2">
      <c r="A8779" s="41">
        <v>2023</v>
      </c>
      <c r="B8779" s="36" t="s">
        <v>13455</v>
      </c>
      <c r="C8779" s="36" t="s">
        <v>13196</v>
      </c>
      <c r="D8779" s="36" t="s">
        <v>13456</v>
      </c>
      <c r="E8779" s="41" t="s">
        <v>13457</v>
      </c>
      <c r="F8779" s="41">
        <v>100113</v>
      </c>
      <c r="G8779" s="36" t="s">
        <v>226</v>
      </c>
      <c r="H8779" s="36" t="s">
        <v>2707</v>
      </c>
      <c r="I8779" s="36" t="s">
        <v>290</v>
      </c>
      <c r="J8779" s="41"/>
      <c r="K8779" s="36"/>
      <c r="L8779" s="36" t="s">
        <v>6456</v>
      </c>
      <c r="M8779" s="41"/>
      <c r="N8779" s="41"/>
    </row>
    <row r="8780" spans="1:14" x14ac:dyDescent="0.2">
      <c r="A8780" s="41">
        <v>2023</v>
      </c>
      <c r="B8780" s="36" t="s">
        <v>13458</v>
      </c>
      <c r="C8780" s="36" t="s">
        <v>13458</v>
      </c>
      <c r="D8780" s="36" t="s">
        <v>13459</v>
      </c>
      <c r="E8780" s="41" t="s">
        <v>13460</v>
      </c>
      <c r="F8780" s="41"/>
      <c r="G8780" s="36" t="s">
        <v>1202</v>
      </c>
      <c r="H8780" s="36" t="s">
        <v>1203</v>
      </c>
      <c r="I8780" s="36" t="s">
        <v>290</v>
      </c>
      <c r="J8780" s="41"/>
      <c r="K8780" s="36"/>
      <c r="L8780" s="36" t="s">
        <v>6456</v>
      </c>
      <c r="M8780" s="41"/>
      <c r="N8780" s="41"/>
    </row>
    <row r="8781" spans="1:14" x14ac:dyDescent="0.2">
      <c r="A8781" s="41">
        <v>2023</v>
      </c>
      <c r="B8781" s="36" t="s">
        <v>13461</v>
      </c>
      <c r="C8781" s="36" t="s">
        <v>13462</v>
      </c>
      <c r="D8781" s="36" t="s">
        <v>13459</v>
      </c>
      <c r="E8781" s="41" t="s">
        <v>13463</v>
      </c>
      <c r="F8781" s="41"/>
      <c r="G8781" s="36" t="s">
        <v>227</v>
      </c>
      <c r="H8781" s="36" t="s">
        <v>1199</v>
      </c>
      <c r="I8781" s="36" t="s">
        <v>290</v>
      </c>
      <c r="J8781" s="41"/>
      <c r="K8781" s="36"/>
      <c r="L8781" s="36" t="s">
        <v>6456</v>
      </c>
      <c r="M8781" s="41"/>
      <c r="N8781" s="41"/>
    </row>
    <row r="8782" spans="1:14" x14ac:dyDescent="0.2">
      <c r="A8782" s="41">
        <v>2023</v>
      </c>
      <c r="B8782" s="36" t="s">
        <v>13464</v>
      </c>
      <c r="C8782" s="36" t="s">
        <v>13464</v>
      </c>
      <c r="D8782" s="36" t="s">
        <v>13459</v>
      </c>
      <c r="E8782" s="41" t="s">
        <v>13465</v>
      </c>
      <c r="F8782" s="41"/>
      <c r="G8782" s="36" t="s">
        <v>1202</v>
      </c>
      <c r="H8782" s="36" t="s">
        <v>1203</v>
      </c>
      <c r="I8782" s="36" t="s">
        <v>290</v>
      </c>
      <c r="J8782" s="41"/>
      <c r="K8782" s="36"/>
      <c r="L8782" s="36" t="s">
        <v>6456</v>
      </c>
      <c r="M8782" s="41"/>
      <c r="N8782" s="41"/>
    </row>
    <row r="8783" spans="1:14" x14ac:dyDescent="0.2">
      <c r="A8783" s="41">
        <v>2023</v>
      </c>
      <c r="B8783" s="36" t="s">
        <v>13466</v>
      </c>
      <c r="C8783" s="36" t="s">
        <v>13466</v>
      </c>
      <c r="D8783" s="36" t="s">
        <v>13459</v>
      </c>
      <c r="E8783" s="41" t="s">
        <v>13467</v>
      </c>
      <c r="F8783" s="41">
        <v>101097</v>
      </c>
      <c r="G8783" s="36" t="s">
        <v>227</v>
      </c>
      <c r="H8783" s="36" t="s">
        <v>1470</v>
      </c>
      <c r="I8783" s="36" t="s">
        <v>290</v>
      </c>
      <c r="J8783" s="41"/>
      <c r="K8783" s="36"/>
      <c r="L8783" s="36" t="s">
        <v>6456</v>
      </c>
      <c r="M8783" s="41"/>
      <c r="N8783" s="41"/>
    </row>
    <row r="8784" spans="1:14" x14ac:dyDescent="0.2">
      <c r="A8784" s="41">
        <v>2023</v>
      </c>
      <c r="B8784" s="36" t="s">
        <v>13468</v>
      </c>
      <c r="C8784" s="36" t="s">
        <v>13196</v>
      </c>
      <c r="D8784" s="36" t="s">
        <v>13459</v>
      </c>
      <c r="E8784" s="41" t="s">
        <v>13469</v>
      </c>
      <c r="F8784" s="41">
        <v>100113</v>
      </c>
      <c r="G8784" s="36" t="s">
        <v>1211</v>
      </c>
      <c r="H8784" s="36" t="s">
        <v>1212</v>
      </c>
      <c r="I8784" s="36" t="s">
        <v>290</v>
      </c>
      <c r="J8784" s="41"/>
      <c r="K8784" s="36"/>
      <c r="L8784" s="36" t="s">
        <v>6456</v>
      </c>
      <c r="M8784" s="41"/>
      <c r="N8784" s="41"/>
    </row>
    <row r="8785" spans="1:14" x14ac:dyDescent="0.2">
      <c r="A8785" s="41">
        <v>2023</v>
      </c>
      <c r="B8785" s="36" t="s">
        <v>13470</v>
      </c>
      <c r="C8785" s="36" t="s">
        <v>13470</v>
      </c>
      <c r="D8785" s="36" t="s">
        <v>13459</v>
      </c>
      <c r="E8785" s="41" t="s">
        <v>13471</v>
      </c>
      <c r="F8785" s="41"/>
      <c r="G8785" s="36" t="s">
        <v>1205</v>
      </c>
      <c r="H8785" s="36" t="s">
        <v>1668</v>
      </c>
      <c r="I8785" s="36" t="s">
        <v>290</v>
      </c>
      <c r="J8785" s="41"/>
      <c r="K8785" s="36"/>
      <c r="L8785" s="36" t="s">
        <v>6456</v>
      </c>
      <c r="M8785" s="41"/>
      <c r="N8785" s="41"/>
    </row>
    <row r="8786" spans="1:14" x14ac:dyDescent="0.2">
      <c r="A8786" s="41">
        <v>2023</v>
      </c>
      <c r="B8786" s="36" t="s">
        <v>13472</v>
      </c>
      <c r="C8786" s="36" t="s">
        <v>13472</v>
      </c>
      <c r="D8786" s="36" t="s">
        <v>13459</v>
      </c>
      <c r="E8786" s="41" t="s">
        <v>13473</v>
      </c>
      <c r="F8786" s="41"/>
      <c r="G8786" s="36" t="s">
        <v>1205</v>
      </c>
      <c r="H8786" s="36" t="s">
        <v>1668</v>
      </c>
      <c r="I8786" s="36" t="s">
        <v>290</v>
      </c>
      <c r="J8786" s="41"/>
      <c r="K8786" s="36"/>
      <c r="L8786" s="36" t="s">
        <v>6456</v>
      </c>
      <c r="M8786" s="41"/>
      <c r="N8786" s="41"/>
    </row>
    <row r="8787" spans="1:14" x14ac:dyDescent="0.2">
      <c r="A8787" s="41">
        <v>2023</v>
      </c>
      <c r="B8787" s="36" t="s">
        <v>13474</v>
      </c>
      <c r="C8787" s="36" t="s">
        <v>13474</v>
      </c>
      <c r="D8787" s="36" t="s">
        <v>13459</v>
      </c>
      <c r="E8787" s="41" t="s">
        <v>13475</v>
      </c>
      <c r="F8787" s="41"/>
      <c r="G8787" s="36" t="s">
        <v>1205</v>
      </c>
      <c r="H8787" s="36" t="s">
        <v>1668</v>
      </c>
      <c r="I8787" s="36" t="s">
        <v>290</v>
      </c>
      <c r="J8787" s="41"/>
      <c r="K8787" s="36"/>
      <c r="L8787" s="36" t="s">
        <v>6456</v>
      </c>
      <c r="M8787" s="41"/>
      <c r="N8787" s="41"/>
    </row>
    <row r="8788" spans="1:14" x14ac:dyDescent="0.2">
      <c r="A8788" s="41">
        <v>2023</v>
      </c>
      <c r="B8788" s="36" t="s">
        <v>13476</v>
      </c>
      <c r="C8788" s="36" t="s">
        <v>13476</v>
      </c>
      <c r="D8788" s="36" t="s">
        <v>13459</v>
      </c>
      <c r="E8788" s="41" t="s">
        <v>13477</v>
      </c>
      <c r="F8788" s="41"/>
      <c r="G8788" s="36" t="s">
        <v>1205</v>
      </c>
      <c r="H8788" s="36" t="s">
        <v>1668</v>
      </c>
      <c r="I8788" s="36" t="s">
        <v>290</v>
      </c>
      <c r="J8788" s="41"/>
      <c r="K8788" s="36"/>
      <c r="L8788" s="36" t="s">
        <v>6456</v>
      </c>
      <c r="M8788" s="41"/>
      <c r="N8788" s="41"/>
    </row>
    <row r="8789" spans="1:14" x14ac:dyDescent="0.2">
      <c r="A8789" s="41">
        <v>2023</v>
      </c>
      <c r="B8789" s="36" t="s">
        <v>13478</v>
      </c>
      <c r="C8789" s="36" t="s">
        <v>13478</v>
      </c>
      <c r="D8789" s="36" t="s">
        <v>13459</v>
      </c>
      <c r="E8789" s="41" t="s">
        <v>13479</v>
      </c>
      <c r="F8789" s="41"/>
      <c r="G8789" s="36" t="s">
        <v>1205</v>
      </c>
      <c r="H8789" s="36" t="s">
        <v>1668</v>
      </c>
      <c r="I8789" s="36" t="s">
        <v>290</v>
      </c>
      <c r="J8789" s="41"/>
      <c r="K8789" s="36"/>
      <c r="L8789" s="36" t="s">
        <v>6456</v>
      </c>
      <c r="M8789" s="41"/>
      <c r="N8789" s="41"/>
    </row>
    <row r="8790" spans="1:14" x14ac:dyDescent="0.2">
      <c r="A8790" s="41">
        <v>2023</v>
      </c>
      <c r="B8790" s="36" t="s">
        <v>13480</v>
      </c>
      <c r="C8790" s="36" t="s">
        <v>13480</v>
      </c>
      <c r="D8790" s="36" t="s">
        <v>13459</v>
      </c>
      <c r="E8790" s="41" t="s">
        <v>13481</v>
      </c>
      <c r="F8790" s="41"/>
      <c r="G8790" s="36" t="s">
        <v>1205</v>
      </c>
      <c r="H8790" s="36" t="s">
        <v>1668</v>
      </c>
      <c r="I8790" s="36" t="s">
        <v>290</v>
      </c>
      <c r="J8790" s="41"/>
      <c r="K8790" s="36"/>
      <c r="L8790" s="36" t="s">
        <v>6456</v>
      </c>
      <c r="M8790" s="41"/>
      <c r="N8790" s="41"/>
    </row>
    <row r="8791" spans="1:14" x14ac:dyDescent="0.2">
      <c r="A8791" s="41">
        <v>2023</v>
      </c>
      <c r="B8791" s="36" t="s">
        <v>13482</v>
      </c>
      <c r="C8791" s="36" t="s">
        <v>13482</v>
      </c>
      <c r="D8791" s="36" t="s">
        <v>13459</v>
      </c>
      <c r="E8791" s="41" t="s">
        <v>13483</v>
      </c>
      <c r="F8791" s="41"/>
      <c r="G8791" s="36" t="s">
        <v>1205</v>
      </c>
      <c r="H8791" s="36" t="s">
        <v>1668</v>
      </c>
      <c r="I8791" s="36" t="s">
        <v>290</v>
      </c>
      <c r="J8791" s="41"/>
      <c r="K8791" s="36"/>
      <c r="L8791" s="36" t="s">
        <v>6456</v>
      </c>
      <c r="M8791" s="41"/>
      <c r="N8791" s="41"/>
    </row>
    <row r="8792" spans="1:14" x14ac:dyDescent="0.2">
      <c r="A8792" s="41">
        <v>2023</v>
      </c>
      <c r="B8792" s="36" t="s">
        <v>13484</v>
      </c>
      <c r="C8792" s="36" t="s">
        <v>13484</v>
      </c>
      <c r="D8792" s="36" t="s">
        <v>13459</v>
      </c>
      <c r="E8792" s="41" t="s">
        <v>13485</v>
      </c>
      <c r="F8792" s="41"/>
      <c r="G8792" s="36" t="s">
        <v>1205</v>
      </c>
      <c r="H8792" s="36" t="s">
        <v>1668</v>
      </c>
      <c r="I8792" s="36" t="s">
        <v>290</v>
      </c>
      <c r="J8792" s="41"/>
      <c r="K8792" s="36"/>
      <c r="L8792" s="36" t="s">
        <v>6456</v>
      </c>
      <c r="M8792" s="41"/>
      <c r="N8792" s="41"/>
    </row>
    <row r="8793" spans="1:14" x14ac:dyDescent="0.2">
      <c r="A8793" s="41">
        <v>2023</v>
      </c>
      <c r="B8793" s="36" t="s">
        <v>13486</v>
      </c>
      <c r="C8793" s="36" t="s">
        <v>13486</v>
      </c>
      <c r="D8793" s="36" t="s">
        <v>13459</v>
      </c>
      <c r="E8793" s="41" t="s">
        <v>13487</v>
      </c>
      <c r="F8793" s="41"/>
      <c r="G8793" s="36" t="s">
        <v>1205</v>
      </c>
      <c r="H8793" s="36" t="s">
        <v>1668</v>
      </c>
      <c r="I8793" s="36" t="s">
        <v>290</v>
      </c>
      <c r="J8793" s="41"/>
      <c r="K8793" s="36"/>
      <c r="L8793" s="36" t="s">
        <v>6456</v>
      </c>
      <c r="M8793" s="41"/>
      <c r="N8793" s="41"/>
    </row>
    <row r="8794" spans="1:14" x14ac:dyDescent="0.2">
      <c r="A8794" s="41">
        <v>2023</v>
      </c>
      <c r="B8794" s="36" t="s">
        <v>13488</v>
      </c>
      <c r="C8794" s="36" t="s">
        <v>13488</v>
      </c>
      <c r="D8794" s="36" t="s">
        <v>13459</v>
      </c>
      <c r="E8794" s="41" t="s">
        <v>13489</v>
      </c>
      <c r="F8794" s="41"/>
      <c r="G8794" s="36" t="s">
        <v>1205</v>
      </c>
      <c r="H8794" s="36" t="s">
        <v>1668</v>
      </c>
      <c r="I8794" s="36" t="s">
        <v>290</v>
      </c>
      <c r="J8794" s="41"/>
      <c r="K8794" s="36"/>
      <c r="L8794" s="36" t="s">
        <v>6456</v>
      </c>
      <c r="M8794" s="41"/>
      <c r="N8794" s="41"/>
    </row>
    <row r="8795" spans="1:14" x14ac:dyDescent="0.2">
      <c r="A8795" s="41">
        <v>2023</v>
      </c>
      <c r="B8795" s="36" t="s">
        <v>13490</v>
      </c>
      <c r="C8795" s="36" t="s">
        <v>13490</v>
      </c>
      <c r="D8795" s="36" t="s">
        <v>13459</v>
      </c>
      <c r="E8795" s="41" t="s">
        <v>13491</v>
      </c>
      <c r="F8795" s="41"/>
      <c r="G8795" s="36" t="s">
        <v>1205</v>
      </c>
      <c r="H8795" s="36" t="s">
        <v>1668</v>
      </c>
      <c r="I8795" s="36" t="s">
        <v>290</v>
      </c>
      <c r="J8795" s="41"/>
      <c r="K8795" s="36"/>
      <c r="L8795" s="36" t="s">
        <v>6456</v>
      </c>
      <c r="M8795" s="41"/>
      <c r="N8795" s="41"/>
    </row>
    <row r="8796" spans="1:14" x14ac:dyDescent="0.2">
      <c r="A8796" s="41">
        <v>2023</v>
      </c>
      <c r="B8796" s="36" t="s">
        <v>13492</v>
      </c>
      <c r="C8796" s="36" t="s">
        <v>13493</v>
      </c>
      <c r="D8796" s="36" t="s">
        <v>13459</v>
      </c>
      <c r="E8796" s="41" t="s">
        <v>13494</v>
      </c>
      <c r="F8796" s="41"/>
      <c r="G8796" s="36" t="s">
        <v>1211</v>
      </c>
      <c r="H8796" s="36" t="s">
        <v>1224</v>
      </c>
      <c r="I8796" s="36" t="s">
        <v>290</v>
      </c>
      <c r="J8796" s="41"/>
      <c r="K8796" s="36"/>
      <c r="L8796" s="36" t="s">
        <v>6456</v>
      </c>
      <c r="M8796" s="41"/>
      <c r="N8796" s="41"/>
    </row>
    <row r="8797" spans="1:14" x14ac:dyDescent="0.2">
      <c r="A8797" s="41">
        <v>2023</v>
      </c>
      <c r="B8797" s="36" t="s">
        <v>13480</v>
      </c>
      <c r="C8797" s="36" t="s">
        <v>13480</v>
      </c>
      <c r="D8797" s="36" t="s">
        <v>13459</v>
      </c>
      <c r="E8797" s="41" t="s">
        <v>13495</v>
      </c>
      <c r="F8797" s="41"/>
      <c r="G8797" s="36" t="s">
        <v>1211</v>
      </c>
      <c r="H8797" s="36" t="s">
        <v>1224</v>
      </c>
      <c r="I8797" s="36" t="s">
        <v>290</v>
      </c>
      <c r="J8797" s="41"/>
      <c r="K8797" s="36"/>
      <c r="L8797" s="36" t="s">
        <v>6456</v>
      </c>
      <c r="M8797" s="41"/>
      <c r="N8797" s="41"/>
    </row>
    <row r="8798" spans="1:14" x14ac:dyDescent="0.2">
      <c r="A8798" s="41">
        <v>2023</v>
      </c>
      <c r="B8798" s="36" t="s">
        <v>13496</v>
      </c>
      <c r="C8798" s="36" t="s">
        <v>13496</v>
      </c>
      <c r="D8798" s="36" t="s">
        <v>13459</v>
      </c>
      <c r="E8798" s="41" t="s">
        <v>13497</v>
      </c>
      <c r="F8798" s="41"/>
      <c r="G8798" s="36" t="s">
        <v>1211</v>
      </c>
      <c r="H8798" s="36" t="s">
        <v>1224</v>
      </c>
      <c r="I8798" s="36" t="s">
        <v>290</v>
      </c>
      <c r="J8798" s="41"/>
      <c r="K8798" s="36"/>
      <c r="L8798" s="36" t="s">
        <v>6456</v>
      </c>
      <c r="M8798" s="41"/>
      <c r="N8798" s="41"/>
    </row>
    <row r="8799" spans="1:14" x14ac:dyDescent="0.2">
      <c r="A8799" s="41">
        <v>2023</v>
      </c>
      <c r="B8799" s="36" t="s">
        <v>13498</v>
      </c>
      <c r="C8799" s="36" t="s">
        <v>13498</v>
      </c>
      <c r="D8799" s="36" t="s">
        <v>13459</v>
      </c>
      <c r="E8799" s="41" t="s">
        <v>13499</v>
      </c>
      <c r="F8799" s="41"/>
      <c r="G8799" s="36" t="s">
        <v>1211</v>
      </c>
      <c r="H8799" s="36" t="s">
        <v>1224</v>
      </c>
      <c r="I8799" s="36" t="s">
        <v>290</v>
      </c>
      <c r="J8799" s="41"/>
      <c r="K8799" s="36"/>
      <c r="L8799" s="36" t="s">
        <v>6456</v>
      </c>
      <c r="M8799" s="41"/>
      <c r="N8799" s="41"/>
    </row>
    <row r="8800" spans="1:14" x14ac:dyDescent="0.2">
      <c r="A8800" s="41">
        <v>2023</v>
      </c>
      <c r="B8800" s="36" t="s">
        <v>13500</v>
      </c>
      <c r="C8800" s="36" t="s">
        <v>13500</v>
      </c>
      <c r="D8800" s="36" t="s">
        <v>13459</v>
      </c>
      <c r="E8800" s="41" t="s">
        <v>13501</v>
      </c>
      <c r="F8800" s="41"/>
      <c r="G8800" s="36" t="s">
        <v>228</v>
      </c>
      <c r="H8800" s="36" t="s">
        <v>1233</v>
      </c>
      <c r="I8800" s="36" t="s">
        <v>290</v>
      </c>
      <c r="J8800" s="41"/>
      <c r="K8800" s="36"/>
      <c r="L8800" s="36" t="s">
        <v>6456</v>
      </c>
      <c r="M8800" s="41"/>
      <c r="N8800" s="41"/>
    </row>
    <row r="8801" spans="1:14" x14ac:dyDescent="0.2">
      <c r="A8801" s="41">
        <v>2023</v>
      </c>
      <c r="B8801" s="36" t="s">
        <v>13502</v>
      </c>
      <c r="C8801" s="36" t="s">
        <v>13502</v>
      </c>
      <c r="D8801" s="36" t="s">
        <v>13459</v>
      </c>
      <c r="E8801" s="41" t="s">
        <v>13503</v>
      </c>
      <c r="F8801" s="41"/>
      <c r="G8801" s="36" t="s">
        <v>228</v>
      </c>
      <c r="H8801" s="36" t="s">
        <v>1233</v>
      </c>
      <c r="I8801" s="36" t="s">
        <v>290</v>
      </c>
      <c r="J8801" s="41"/>
      <c r="K8801" s="36"/>
      <c r="L8801" s="36" t="s">
        <v>6456</v>
      </c>
      <c r="M8801" s="41"/>
      <c r="N8801" s="41"/>
    </row>
    <row r="8802" spans="1:14" x14ac:dyDescent="0.2">
      <c r="A8802" s="41">
        <v>2023</v>
      </c>
      <c r="B8802" s="36" t="s">
        <v>13504</v>
      </c>
      <c r="C8802" s="36" t="s">
        <v>13504</v>
      </c>
      <c r="D8802" s="36" t="s">
        <v>13459</v>
      </c>
      <c r="E8802" s="41" t="s">
        <v>13505</v>
      </c>
      <c r="F8802" s="41"/>
      <c r="G8802" s="36" t="s">
        <v>1205</v>
      </c>
      <c r="H8802" s="36" t="s">
        <v>1208</v>
      </c>
      <c r="I8802" s="36" t="s">
        <v>290</v>
      </c>
      <c r="J8802" s="41"/>
      <c r="K8802" s="36"/>
      <c r="L8802" s="36" t="s">
        <v>6456</v>
      </c>
      <c r="M8802" s="41"/>
      <c r="N8802" s="41"/>
    </row>
    <row r="8803" spans="1:14" x14ac:dyDescent="0.2">
      <c r="A8803" s="41">
        <v>2023</v>
      </c>
      <c r="B8803" s="36" t="s">
        <v>13506</v>
      </c>
      <c r="C8803" s="36" t="s">
        <v>13506</v>
      </c>
      <c r="D8803" s="36" t="s">
        <v>13459</v>
      </c>
      <c r="E8803" s="41" t="s">
        <v>13507</v>
      </c>
      <c r="F8803" s="41"/>
      <c r="G8803" s="36" t="s">
        <v>1205</v>
      </c>
      <c r="H8803" s="36" t="s">
        <v>1245</v>
      </c>
      <c r="I8803" s="36" t="s">
        <v>290</v>
      </c>
      <c r="J8803" s="41"/>
      <c r="K8803" s="36"/>
      <c r="L8803" s="36" t="s">
        <v>6456</v>
      </c>
      <c r="M8803" s="41"/>
      <c r="N8803" s="41"/>
    </row>
    <row r="8804" spans="1:14" x14ac:dyDescent="0.2">
      <c r="A8804" s="41">
        <v>2023</v>
      </c>
      <c r="B8804" s="36" t="s">
        <v>13508</v>
      </c>
      <c r="C8804" s="36" t="s">
        <v>13508</v>
      </c>
      <c r="D8804" s="36" t="s">
        <v>13459</v>
      </c>
      <c r="E8804" s="41" t="s">
        <v>13509</v>
      </c>
      <c r="F8804" s="41"/>
      <c r="G8804" s="36" t="s">
        <v>1205</v>
      </c>
      <c r="H8804" s="36" t="s">
        <v>1245</v>
      </c>
      <c r="I8804" s="36" t="s">
        <v>290</v>
      </c>
      <c r="J8804" s="41"/>
      <c r="K8804" s="36"/>
      <c r="L8804" s="36" t="s">
        <v>6456</v>
      </c>
      <c r="M8804" s="41"/>
      <c r="N8804" s="41"/>
    </row>
    <row r="8805" spans="1:14" x14ac:dyDescent="0.2">
      <c r="A8805" s="41">
        <v>2023</v>
      </c>
      <c r="B8805" s="36" t="s">
        <v>13510</v>
      </c>
      <c r="C8805" s="36" t="s">
        <v>13510</v>
      </c>
      <c r="D8805" s="36" t="s">
        <v>13459</v>
      </c>
      <c r="E8805" s="41" t="s">
        <v>13511</v>
      </c>
      <c r="F8805" s="41"/>
      <c r="G8805" s="36" t="s">
        <v>1205</v>
      </c>
      <c r="H8805" s="36" t="s">
        <v>1245</v>
      </c>
      <c r="I8805" s="36" t="s">
        <v>290</v>
      </c>
      <c r="J8805" s="41"/>
      <c r="K8805" s="36"/>
      <c r="L8805" s="36" t="s">
        <v>6456</v>
      </c>
      <c r="M8805" s="41"/>
      <c r="N8805" s="41"/>
    </row>
    <row r="8806" spans="1:14" x14ac:dyDescent="0.2">
      <c r="A8806" s="41">
        <v>2023</v>
      </c>
      <c r="B8806" s="36" t="s">
        <v>13512</v>
      </c>
      <c r="C8806" s="36" t="s">
        <v>13513</v>
      </c>
      <c r="D8806" s="36" t="s">
        <v>13514</v>
      </c>
      <c r="E8806" s="41" t="s">
        <v>13515</v>
      </c>
      <c r="F8806" s="41"/>
      <c r="G8806" s="36" t="s">
        <v>1205</v>
      </c>
      <c r="H8806" s="36" t="s">
        <v>1245</v>
      </c>
      <c r="I8806" s="36" t="s">
        <v>290</v>
      </c>
      <c r="J8806" s="41"/>
      <c r="K8806" s="36"/>
      <c r="L8806" s="36" t="s">
        <v>6456</v>
      </c>
      <c r="M8806" s="41"/>
      <c r="N8806" s="41"/>
    </row>
    <row r="8807" spans="1:14" x14ac:dyDescent="0.2">
      <c r="A8807" s="41">
        <v>2023</v>
      </c>
      <c r="B8807" s="36" t="s">
        <v>13516</v>
      </c>
      <c r="C8807" s="36" t="s">
        <v>13516</v>
      </c>
      <c r="D8807" s="36" t="s">
        <v>13459</v>
      </c>
      <c r="E8807" s="41" t="s">
        <v>13517</v>
      </c>
      <c r="F8807" s="41"/>
      <c r="G8807" s="36" t="s">
        <v>1205</v>
      </c>
      <c r="H8807" s="36" t="s">
        <v>1245</v>
      </c>
      <c r="I8807" s="36" t="s">
        <v>290</v>
      </c>
      <c r="J8807" s="41"/>
      <c r="K8807" s="36"/>
      <c r="L8807" s="36" t="s">
        <v>6456</v>
      </c>
      <c r="M8807" s="41"/>
      <c r="N8807" s="41"/>
    </row>
    <row r="8808" spans="1:14" x14ac:dyDescent="0.2">
      <c r="A8808" s="41">
        <v>2023</v>
      </c>
      <c r="B8808" s="36" t="s">
        <v>13518</v>
      </c>
      <c r="C8808" s="36" t="s">
        <v>13518</v>
      </c>
      <c r="D8808" s="36" t="s">
        <v>13459</v>
      </c>
      <c r="E8808" s="41" t="s">
        <v>13519</v>
      </c>
      <c r="F8808" s="41"/>
      <c r="G8808" s="36" t="s">
        <v>1205</v>
      </c>
      <c r="H8808" s="36" t="s">
        <v>1245</v>
      </c>
      <c r="I8808" s="36" t="s">
        <v>290</v>
      </c>
      <c r="J8808" s="41"/>
      <c r="K8808" s="36"/>
      <c r="L8808" s="36" t="s">
        <v>6456</v>
      </c>
      <c r="M8808" s="41"/>
      <c r="N8808" s="41"/>
    </row>
    <row r="8809" spans="1:14" x14ac:dyDescent="0.2">
      <c r="A8809" s="41">
        <v>2023</v>
      </c>
      <c r="B8809" s="36" t="s">
        <v>13520</v>
      </c>
      <c r="C8809" s="36" t="s">
        <v>13521</v>
      </c>
      <c r="D8809" s="36" t="s">
        <v>13459</v>
      </c>
      <c r="E8809" s="41" t="s">
        <v>13522</v>
      </c>
      <c r="F8809" s="41"/>
      <c r="G8809" s="36" t="s">
        <v>1205</v>
      </c>
      <c r="H8809" s="36" t="s">
        <v>1245</v>
      </c>
      <c r="I8809" s="36" t="s">
        <v>290</v>
      </c>
      <c r="J8809" s="41"/>
      <c r="K8809" s="36"/>
      <c r="L8809" s="36" t="s">
        <v>6456</v>
      </c>
      <c r="M8809" s="41"/>
      <c r="N8809" s="41"/>
    </row>
    <row r="8810" spans="1:14" x14ac:dyDescent="0.2">
      <c r="A8810" s="41">
        <v>2023</v>
      </c>
      <c r="B8810" s="36" t="s">
        <v>13523</v>
      </c>
      <c r="C8810" s="36" t="s">
        <v>13523</v>
      </c>
      <c r="D8810" s="36" t="s">
        <v>13459</v>
      </c>
      <c r="E8810" s="41" t="s">
        <v>13524</v>
      </c>
      <c r="F8810" s="41"/>
      <c r="G8810" s="36" t="s">
        <v>1205</v>
      </c>
      <c r="H8810" s="36" t="s">
        <v>1245</v>
      </c>
      <c r="I8810" s="36" t="s">
        <v>290</v>
      </c>
      <c r="J8810" s="41"/>
      <c r="K8810" s="36"/>
      <c r="L8810" s="36" t="s">
        <v>6456</v>
      </c>
      <c r="M8810" s="41"/>
      <c r="N8810" s="41"/>
    </row>
    <row r="8811" spans="1:14" x14ac:dyDescent="0.2">
      <c r="A8811" s="41">
        <v>2023</v>
      </c>
      <c r="B8811" s="36" t="s">
        <v>13525</v>
      </c>
      <c r="C8811" s="36" t="s">
        <v>13525</v>
      </c>
      <c r="D8811" s="36" t="s">
        <v>13459</v>
      </c>
      <c r="E8811" s="41" t="s">
        <v>13526</v>
      </c>
      <c r="F8811" s="41"/>
      <c r="G8811" s="36" t="s">
        <v>1205</v>
      </c>
      <c r="H8811" s="36" t="s">
        <v>1245</v>
      </c>
      <c r="I8811" s="36" t="s">
        <v>290</v>
      </c>
      <c r="J8811" s="41"/>
      <c r="K8811" s="36"/>
      <c r="L8811" s="36" t="s">
        <v>6456</v>
      </c>
      <c r="M8811" s="41"/>
      <c r="N8811" s="41"/>
    </row>
    <row r="8812" spans="1:14" x14ac:dyDescent="0.2">
      <c r="A8812" s="41">
        <v>2023</v>
      </c>
      <c r="B8812" s="36" t="s">
        <v>13527</v>
      </c>
      <c r="C8812" s="36" t="s">
        <v>13527</v>
      </c>
      <c r="D8812" s="36" t="s">
        <v>13459</v>
      </c>
      <c r="E8812" s="41" t="s">
        <v>13528</v>
      </c>
      <c r="F8812" s="41"/>
      <c r="G8812" s="36" t="s">
        <v>1205</v>
      </c>
      <c r="H8812" s="36" t="s">
        <v>1245</v>
      </c>
      <c r="I8812" s="36" t="s">
        <v>290</v>
      </c>
      <c r="J8812" s="41"/>
      <c r="K8812" s="36"/>
      <c r="L8812" s="36" t="s">
        <v>6456</v>
      </c>
      <c r="M8812" s="41"/>
      <c r="N8812" s="41"/>
    </row>
    <row r="8813" spans="1:14" x14ac:dyDescent="0.2">
      <c r="A8813" s="41">
        <v>2023</v>
      </c>
      <c r="B8813" s="36" t="s">
        <v>12900</v>
      </c>
      <c r="C8813" s="36" t="s">
        <v>13529</v>
      </c>
      <c r="D8813" s="36" t="s">
        <v>13459</v>
      </c>
      <c r="E8813" s="41" t="s">
        <v>13530</v>
      </c>
      <c r="F8813" s="41"/>
      <c r="G8813" s="36" t="s">
        <v>1205</v>
      </c>
      <c r="H8813" s="36" t="s">
        <v>1245</v>
      </c>
      <c r="I8813" s="36" t="s">
        <v>290</v>
      </c>
      <c r="J8813" s="41"/>
      <c r="K8813" s="36"/>
      <c r="L8813" s="36" t="s">
        <v>6456</v>
      </c>
      <c r="M8813" s="41"/>
      <c r="N8813" s="41"/>
    </row>
    <row r="8814" spans="1:14" x14ac:dyDescent="0.2">
      <c r="A8814" s="41">
        <v>2023</v>
      </c>
      <c r="B8814" s="36" t="s">
        <v>13531</v>
      </c>
      <c r="C8814" s="36" t="s">
        <v>13531</v>
      </c>
      <c r="D8814" s="36" t="s">
        <v>13459</v>
      </c>
      <c r="E8814" s="41" t="s">
        <v>13532</v>
      </c>
      <c r="F8814" s="41"/>
      <c r="G8814" s="36" t="s">
        <v>1205</v>
      </c>
      <c r="H8814" s="36" t="s">
        <v>1245</v>
      </c>
      <c r="I8814" s="36" t="s">
        <v>290</v>
      </c>
      <c r="J8814" s="41"/>
      <c r="K8814" s="36"/>
      <c r="L8814" s="36" t="s">
        <v>6456</v>
      </c>
      <c r="M8814" s="41"/>
      <c r="N8814" s="41"/>
    </row>
    <row r="8815" spans="1:14" x14ac:dyDescent="0.2">
      <c r="A8815" s="41">
        <v>2023</v>
      </c>
      <c r="B8815" s="36" t="s">
        <v>13533</v>
      </c>
      <c r="C8815" s="36" t="s">
        <v>13534</v>
      </c>
      <c r="D8815" s="36" t="s">
        <v>13459</v>
      </c>
      <c r="E8815" s="41" t="s">
        <v>13535</v>
      </c>
      <c r="F8815" s="41"/>
      <c r="G8815" s="36" t="s">
        <v>1205</v>
      </c>
      <c r="H8815" s="36" t="s">
        <v>1245</v>
      </c>
      <c r="I8815" s="36" t="s">
        <v>290</v>
      </c>
      <c r="J8815" s="41"/>
      <c r="K8815" s="36"/>
      <c r="L8815" s="36" t="s">
        <v>6456</v>
      </c>
      <c r="M8815" s="41"/>
      <c r="N8815" s="41"/>
    </row>
    <row r="8816" spans="1:14" x14ac:dyDescent="0.2">
      <c r="A8816" s="41">
        <v>2023</v>
      </c>
      <c r="B8816" s="36" t="s">
        <v>13536</v>
      </c>
      <c r="C8816" s="36" t="s">
        <v>13537</v>
      </c>
      <c r="D8816" s="36" t="s">
        <v>13459</v>
      </c>
      <c r="E8816" s="41" t="s">
        <v>13538</v>
      </c>
      <c r="F8816" s="41"/>
      <c r="G8816" s="36" t="s">
        <v>1205</v>
      </c>
      <c r="H8816" s="36" t="s">
        <v>1245</v>
      </c>
      <c r="I8816" s="36" t="s">
        <v>290</v>
      </c>
      <c r="J8816" s="41"/>
      <c r="K8816" s="36"/>
      <c r="L8816" s="36" t="s">
        <v>6456</v>
      </c>
      <c r="M8816" s="41"/>
      <c r="N8816" s="41"/>
    </row>
    <row r="8817" spans="1:14" x14ac:dyDescent="0.2">
      <c r="A8817" s="41">
        <v>2023</v>
      </c>
      <c r="B8817" s="36" t="s">
        <v>13539</v>
      </c>
      <c r="C8817" s="36" t="s">
        <v>13539</v>
      </c>
      <c r="D8817" s="36" t="s">
        <v>13459</v>
      </c>
      <c r="E8817" s="41" t="s">
        <v>13540</v>
      </c>
      <c r="F8817" s="41"/>
      <c r="G8817" s="36" t="s">
        <v>1205</v>
      </c>
      <c r="H8817" s="36" t="s">
        <v>1245</v>
      </c>
      <c r="I8817" s="36" t="s">
        <v>290</v>
      </c>
      <c r="J8817" s="41"/>
      <c r="K8817" s="36"/>
      <c r="L8817" s="36" t="s">
        <v>6456</v>
      </c>
      <c r="M8817" s="41"/>
      <c r="N8817" s="41"/>
    </row>
    <row r="8818" spans="1:14" x14ac:dyDescent="0.2">
      <c r="A8818" s="41">
        <v>2023</v>
      </c>
      <c r="B8818" s="36" t="s">
        <v>13541</v>
      </c>
      <c r="C8818" s="36" t="s">
        <v>13542</v>
      </c>
      <c r="D8818" s="36" t="s">
        <v>13459</v>
      </c>
      <c r="E8818" s="41" t="s">
        <v>13543</v>
      </c>
      <c r="F8818" s="41"/>
      <c r="G8818" s="36" t="s">
        <v>1205</v>
      </c>
      <c r="H8818" s="36" t="s">
        <v>1245</v>
      </c>
      <c r="I8818" s="36" t="s">
        <v>290</v>
      </c>
      <c r="J8818" s="41"/>
      <c r="K8818" s="36"/>
      <c r="L8818" s="36" t="s">
        <v>6456</v>
      </c>
      <c r="M8818" s="41"/>
      <c r="N8818" s="41"/>
    </row>
    <row r="8819" spans="1:14" x14ac:dyDescent="0.2">
      <c r="A8819" s="41">
        <v>2023</v>
      </c>
      <c r="B8819" s="36" t="s">
        <v>13544</v>
      </c>
      <c r="C8819" s="36" t="s">
        <v>13544</v>
      </c>
      <c r="D8819" s="36" t="s">
        <v>13459</v>
      </c>
      <c r="E8819" s="41" t="s">
        <v>13545</v>
      </c>
      <c r="F8819" s="41"/>
      <c r="G8819" s="36" t="s">
        <v>1205</v>
      </c>
      <c r="H8819" s="36" t="s">
        <v>1245</v>
      </c>
      <c r="I8819" s="36" t="s">
        <v>290</v>
      </c>
      <c r="J8819" s="41"/>
      <c r="K8819" s="36"/>
      <c r="L8819" s="36" t="s">
        <v>6456</v>
      </c>
      <c r="M8819" s="41"/>
      <c r="N8819" s="41"/>
    </row>
    <row r="8820" spans="1:14" x14ac:dyDescent="0.2">
      <c r="A8820" s="41">
        <v>2023</v>
      </c>
      <c r="B8820" s="36" t="s">
        <v>13546</v>
      </c>
      <c r="C8820" s="36" t="s">
        <v>13546</v>
      </c>
      <c r="D8820" s="36" t="s">
        <v>13459</v>
      </c>
      <c r="E8820" s="41" t="s">
        <v>13547</v>
      </c>
      <c r="F8820" s="41"/>
      <c r="G8820" s="36" t="s">
        <v>1205</v>
      </c>
      <c r="H8820" s="36" t="s">
        <v>1245</v>
      </c>
      <c r="I8820" s="36" t="s">
        <v>290</v>
      </c>
      <c r="J8820" s="41"/>
      <c r="K8820" s="36"/>
      <c r="L8820" s="36" t="s">
        <v>6456</v>
      </c>
      <c r="M8820" s="41"/>
      <c r="N8820" s="41"/>
    </row>
    <row r="8821" spans="1:14" x14ac:dyDescent="0.2">
      <c r="A8821" s="41">
        <v>2023</v>
      </c>
      <c r="B8821" s="36" t="s">
        <v>13548</v>
      </c>
      <c r="C8821" s="36" t="s">
        <v>13548</v>
      </c>
      <c r="D8821" s="36" t="s">
        <v>13459</v>
      </c>
      <c r="E8821" s="41" t="s">
        <v>13549</v>
      </c>
      <c r="F8821" s="41"/>
      <c r="G8821" s="36" t="s">
        <v>1205</v>
      </c>
      <c r="H8821" s="36" t="s">
        <v>1245</v>
      </c>
      <c r="I8821" s="36" t="s">
        <v>290</v>
      </c>
      <c r="J8821" s="41"/>
      <c r="K8821" s="36"/>
      <c r="L8821" s="36" t="s">
        <v>6456</v>
      </c>
      <c r="M8821" s="41"/>
      <c r="N8821" s="41"/>
    </row>
    <row r="8822" spans="1:14" x14ac:dyDescent="0.2">
      <c r="A8822" s="41">
        <v>2023</v>
      </c>
      <c r="B8822" s="36" t="s">
        <v>13550</v>
      </c>
      <c r="C8822" s="36" t="s">
        <v>13551</v>
      </c>
      <c r="D8822" s="36" t="s">
        <v>13409</v>
      </c>
      <c r="E8822" s="41" t="s">
        <v>13552</v>
      </c>
      <c r="F8822" s="41">
        <v>616740</v>
      </c>
      <c r="G8822" s="36" t="s">
        <v>1205</v>
      </c>
      <c r="H8822" s="36" t="s">
        <v>1245</v>
      </c>
      <c r="I8822" s="36" t="s">
        <v>290</v>
      </c>
      <c r="J8822" s="41"/>
      <c r="K8822" s="36"/>
      <c r="L8822" s="36" t="s">
        <v>6456</v>
      </c>
      <c r="M8822" s="41"/>
      <c r="N8822" s="41"/>
    </row>
    <row r="8823" spans="1:14" x14ac:dyDescent="0.2">
      <c r="A8823" s="41">
        <v>2023</v>
      </c>
      <c r="B8823" s="36" t="s">
        <v>13553</v>
      </c>
      <c r="C8823" s="36" t="s">
        <v>13554</v>
      </c>
      <c r="D8823" s="36" t="s">
        <v>13555</v>
      </c>
      <c r="E8823" s="41" t="s">
        <v>13556</v>
      </c>
      <c r="F8823" s="41">
        <v>329325</v>
      </c>
      <c r="G8823" s="36" t="s">
        <v>226</v>
      </c>
      <c r="H8823" s="36" t="s">
        <v>2707</v>
      </c>
      <c r="I8823" s="36" t="s">
        <v>290</v>
      </c>
      <c r="J8823" s="41"/>
      <c r="K8823" s="36"/>
      <c r="L8823" s="36" t="s">
        <v>6456</v>
      </c>
      <c r="M8823" s="41"/>
      <c r="N8823" s="41"/>
    </row>
    <row r="8824" spans="1:14" x14ac:dyDescent="0.2">
      <c r="A8824" s="41">
        <v>2023</v>
      </c>
      <c r="B8824" s="36" t="s">
        <v>13557</v>
      </c>
      <c r="C8824" s="36" t="s">
        <v>13557</v>
      </c>
      <c r="D8824" s="36" t="s">
        <v>13409</v>
      </c>
      <c r="E8824" s="41" t="s">
        <v>13558</v>
      </c>
      <c r="F8824" s="41">
        <v>557007</v>
      </c>
      <c r="G8824" s="36" t="s">
        <v>1202</v>
      </c>
      <c r="H8824" s="36" t="s">
        <v>1793</v>
      </c>
      <c r="I8824" s="36" t="s">
        <v>290</v>
      </c>
      <c r="J8824" s="41"/>
      <c r="K8824" s="36"/>
      <c r="L8824" s="36" t="s">
        <v>6456</v>
      </c>
      <c r="M8824" s="41"/>
      <c r="N8824" s="41"/>
    </row>
    <row r="8825" spans="1:14" x14ac:dyDescent="0.2">
      <c r="A8825" s="41">
        <v>2023</v>
      </c>
      <c r="B8825" s="36" t="s">
        <v>13559</v>
      </c>
      <c r="C8825" s="36" t="s">
        <v>13560</v>
      </c>
      <c r="D8825" s="36" t="s">
        <v>13409</v>
      </c>
      <c r="E8825" s="41" t="s">
        <v>13561</v>
      </c>
      <c r="F8825" s="41"/>
      <c r="G8825" s="36" t="s">
        <v>1205</v>
      </c>
      <c r="H8825" s="36" t="s">
        <v>8739</v>
      </c>
      <c r="I8825" s="36" t="s">
        <v>290</v>
      </c>
      <c r="J8825" s="41"/>
      <c r="K8825" s="36"/>
      <c r="L8825" s="36" t="s">
        <v>6456</v>
      </c>
      <c r="M8825" s="41"/>
      <c r="N8825" s="41"/>
    </row>
    <row r="8826" spans="1:14" x14ac:dyDescent="0.2">
      <c r="A8826" s="41">
        <v>2023</v>
      </c>
      <c r="B8826" s="36" t="s">
        <v>13562</v>
      </c>
      <c r="C8826" s="36" t="s">
        <v>13563</v>
      </c>
      <c r="D8826" s="36" t="s">
        <v>13409</v>
      </c>
      <c r="E8826" s="41" t="s">
        <v>13564</v>
      </c>
      <c r="F8826" s="41">
        <v>125569</v>
      </c>
      <c r="G8826" s="36" t="s">
        <v>1205</v>
      </c>
      <c r="H8826" s="36" t="s">
        <v>1208</v>
      </c>
      <c r="I8826" s="36" t="s">
        <v>290</v>
      </c>
      <c r="J8826" s="41"/>
      <c r="K8826" s="36"/>
      <c r="L8826" s="36" t="s">
        <v>6456</v>
      </c>
      <c r="M8826" s="41"/>
      <c r="N8826" s="41"/>
    </row>
    <row r="8827" spans="1:14" x14ac:dyDescent="0.2">
      <c r="A8827" s="41">
        <v>2023</v>
      </c>
      <c r="B8827" s="36" t="s">
        <v>13565</v>
      </c>
      <c r="C8827" s="36" t="s">
        <v>13563</v>
      </c>
      <c r="D8827" s="36" t="s">
        <v>13409</v>
      </c>
      <c r="E8827" s="41" t="s">
        <v>13566</v>
      </c>
      <c r="F8827" s="41">
        <v>125569</v>
      </c>
      <c r="G8827" s="36" t="s">
        <v>1205</v>
      </c>
      <c r="H8827" s="36" t="s">
        <v>1208</v>
      </c>
      <c r="I8827" s="36" t="s">
        <v>290</v>
      </c>
      <c r="J8827" s="41"/>
      <c r="K8827" s="36"/>
      <c r="L8827" s="36" t="s">
        <v>6456</v>
      </c>
      <c r="M8827" s="41"/>
      <c r="N8827" s="41"/>
    </row>
    <row r="8828" spans="1:14" x14ac:dyDescent="0.2">
      <c r="A8828" s="41">
        <v>2023</v>
      </c>
      <c r="B8828" s="36" t="s">
        <v>13567</v>
      </c>
      <c r="C8828" s="36" t="s">
        <v>13567</v>
      </c>
      <c r="D8828" s="36" t="s">
        <v>13568</v>
      </c>
      <c r="E8828" s="41" t="s">
        <v>13569</v>
      </c>
      <c r="F8828" s="41"/>
      <c r="G8828" s="36" t="s">
        <v>1202</v>
      </c>
      <c r="H8828" s="36" t="s">
        <v>1203</v>
      </c>
      <c r="I8828" s="36" t="s">
        <v>290</v>
      </c>
      <c r="J8828" s="41"/>
      <c r="K8828" s="36"/>
      <c r="L8828" s="36" t="s">
        <v>6456</v>
      </c>
      <c r="M8828" s="41"/>
      <c r="N8828" s="41"/>
    </row>
    <row r="8829" spans="1:14" x14ac:dyDescent="0.2">
      <c r="A8829" s="41">
        <v>2023</v>
      </c>
      <c r="B8829" s="36" t="s">
        <v>13570</v>
      </c>
      <c r="C8829" s="36" t="s">
        <v>12583</v>
      </c>
      <c r="D8829" s="36" t="s">
        <v>13568</v>
      </c>
      <c r="E8829" s="41" t="s">
        <v>13571</v>
      </c>
      <c r="F8829" s="41"/>
      <c r="G8829" s="36" t="s">
        <v>1202</v>
      </c>
      <c r="H8829" s="36" t="s">
        <v>1203</v>
      </c>
      <c r="I8829" s="36" t="s">
        <v>290</v>
      </c>
      <c r="J8829" s="41"/>
      <c r="K8829" s="36"/>
      <c r="L8829" s="36" t="s">
        <v>6456</v>
      </c>
      <c r="M8829" s="41"/>
      <c r="N8829" s="41"/>
    </row>
    <row r="8830" spans="1:14" x14ac:dyDescent="0.2">
      <c r="A8830" s="41">
        <v>2023</v>
      </c>
      <c r="B8830" s="36" t="s">
        <v>13572</v>
      </c>
      <c r="C8830" s="36" t="s">
        <v>13572</v>
      </c>
      <c r="D8830" s="36" t="s">
        <v>13568</v>
      </c>
      <c r="E8830" s="41" t="s">
        <v>13573</v>
      </c>
      <c r="F8830" s="41"/>
      <c r="G8830" s="36" t="s">
        <v>1202</v>
      </c>
      <c r="H8830" s="36" t="s">
        <v>1203</v>
      </c>
      <c r="I8830" s="36" t="s">
        <v>290</v>
      </c>
      <c r="J8830" s="41"/>
      <c r="K8830" s="36"/>
      <c r="L8830" s="36" t="s">
        <v>6456</v>
      </c>
      <c r="M8830" s="41"/>
      <c r="N8830" s="41"/>
    </row>
    <row r="8831" spans="1:14" x14ac:dyDescent="0.2">
      <c r="A8831" s="41">
        <v>2023</v>
      </c>
      <c r="B8831" s="36" t="s">
        <v>13574</v>
      </c>
      <c r="C8831" s="36" t="s">
        <v>12583</v>
      </c>
      <c r="D8831" s="36" t="s">
        <v>13568</v>
      </c>
      <c r="E8831" s="41" t="s">
        <v>13575</v>
      </c>
      <c r="F8831" s="41"/>
      <c r="G8831" s="36" t="s">
        <v>1202</v>
      </c>
      <c r="H8831" s="36" t="s">
        <v>1203</v>
      </c>
      <c r="I8831" s="36" t="s">
        <v>290</v>
      </c>
      <c r="J8831" s="41"/>
      <c r="K8831" s="36"/>
      <c r="L8831" s="36" t="s">
        <v>6456</v>
      </c>
      <c r="M8831" s="41"/>
      <c r="N8831" s="41"/>
    </row>
    <row r="8832" spans="1:14" x14ac:dyDescent="0.2">
      <c r="A8832" s="41">
        <v>2023</v>
      </c>
      <c r="B8832" s="36" t="s">
        <v>13576</v>
      </c>
      <c r="C8832" s="36" t="s">
        <v>12583</v>
      </c>
      <c r="D8832" s="36" t="s">
        <v>13568</v>
      </c>
      <c r="E8832" s="41" t="s">
        <v>13577</v>
      </c>
      <c r="F8832" s="41"/>
      <c r="G8832" s="36" t="s">
        <v>1202</v>
      </c>
      <c r="H8832" s="36" t="s">
        <v>1203</v>
      </c>
      <c r="I8832" s="36" t="s">
        <v>290</v>
      </c>
      <c r="J8832" s="41"/>
      <c r="K8832" s="36"/>
      <c r="L8832" s="36" t="s">
        <v>6456</v>
      </c>
      <c r="M8832" s="41"/>
      <c r="N8832" s="41"/>
    </row>
    <row r="8833" spans="1:14" x14ac:dyDescent="0.2">
      <c r="A8833" s="41">
        <v>2023</v>
      </c>
      <c r="B8833" s="36" t="s">
        <v>13578</v>
      </c>
      <c r="C8833" s="36" t="s">
        <v>13578</v>
      </c>
      <c r="D8833" s="36" t="s">
        <v>13568</v>
      </c>
      <c r="E8833" s="41" t="s">
        <v>13579</v>
      </c>
      <c r="F8833" s="41"/>
      <c r="G8833" s="36" t="s">
        <v>1236</v>
      </c>
      <c r="H8833" s="36" t="s">
        <v>1237</v>
      </c>
      <c r="I8833" s="36" t="s">
        <v>290</v>
      </c>
      <c r="J8833" s="41"/>
      <c r="K8833" s="36"/>
      <c r="L8833" s="36" t="s">
        <v>6456</v>
      </c>
      <c r="M8833" s="41"/>
      <c r="N8833" s="41"/>
    </row>
    <row r="8834" spans="1:14" x14ac:dyDescent="0.2">
      <c r="A8834" s="41">
        <v>2023</v>
      </c>
      <c r="B8834" s="36" t="s">
        <v>13580</v>
      </c>
      <c r="C8834" s="36" t="s">
        <v>13581</v>
      </c>
      <c r="D8834" s="36" t="s">
        <v>13568</v>
      </c>
      <c r="E8834" s="41" t="s">
        <v>13187</v>
      </c>
      <c r="F8834" s="41"/>
      <c r="G8834" s="36" t="s">
        <v>1211</v>
      </c>
      <c r="H8834" s="36" t="s">
        <v>1273</v>
      </c>
      <c r="I8834" s="36" t="s">
        <v>290</v>
      </c>
      <c r="J8834" s="41"/>
      <c r="K8834" s="36"/>
      <c r="L8834" s="36" t="s">
        <v>6456</v>
      </c>
      <c r="M8834" s="41"/>
      <c r="N8834" s="41"/>
    </row>
    <row r="8835" spans="1:14" x14ac:dyDescent="0.2">
      <c r="A8835" s="41">
        <v>2023</v>
      </c>
      <c r="B8835" s="36" t="s">
        <v>13582</v>
      </c>
      <c r="C8835" s="36" t="s">
        <v>13582</v>
      </c>
      <c r="D8835" s="36" t="s">
        <v>13568</v>
      </c>
      <c r="E8835" s="41" t="s">
        <v>13583</v>
      </c>
      <c r="F8835" s="41">
        <v>561084</v>
      </c>
      <c r="G8835" s="36" t="s">
        <v>1550</v>
      </c>
      <c r="H8835" s="36" t="s">
        <v>1684</v>
      </c>
      <c r="I8835" s="36" t="s">
        <v>290</v>
      </c>
      <c r="J8835" s="41"/>
      <c r="K8835" s="36"/>
      <c r="L8835" s="36" t="s">
        <v>6456</v>
      </c>
      <c r="M8835" s="41"/>
      <c r="N8835" s="41"/>
    </row>
    <row r="8836" spans="1:14" x14ac:dyDescent="0.2">
      <c r="A8836" s="41">
        <v>2023</v>
      </c>
      <c r="B8836" s="36" t="s">
        <v>13584</v>
      </c>
      <c r="C8836" s="36" t="s">
        <v>13585</v>
      </c>
      <c r="D8836" s="36" t="s">
        <v>13568</v>
      </c>
      <c r="E8836" s="41" t="s">
        <v>13586</v>
      </c>
      <c r="F8836" s="41"/>
      <c r="G8836" s="36" t="s">
        <v>231</v>
      </c>
      <c r="H8836" s="36" t="s">
        <v>1561</v>
      </c>
      <c r="I8836" s="36" t="s">
        <v>290</v>
      </c>
      <c r="J8836" s="41"/>
      <c r="K8836" s="36"/>
      <c r="L8836" s="36" t="s">
        <v>6456</v>
      </c>
      <c r="M8836" s="41"/>
      <c r="N8836" s="41"/>
    </row>
    <row r="8837" spans="1:14" x14ac:dyDescent="0.2">
      <c r="A8837" s="41">
        <v>2023</v>
      </c>
      <c r="B8837" s="36" t="s">
        <v>13587</v>
      </c>
      <c r="C8837" s="36" t="s">
        <v>13588</v>
      </c>
      <c r="D8837" s="36" t="s">
        <v>13568</v>
      </c>
      <c r="E8837" s="41" t="s">
        <v>13589</v>
      </c>
      <c r="F8837" s="41"/>
      <c r="G8837" s="36" t="s">
        <v>227</v>
      </c>
      <c r="H8837" s="36" t="s">
        <v>1470</v>
      </c>
      <c r="I8837" s="36" t="s">
        <v>290</v>
      </c>
      <c r="J8837" s="41"/>
      <c r="K8837" s="36"/>
      <c r="L8837" s="36" t="s">
        <v>6456</v>
      </c>
      <c r="M8837" s="41"/>
      <c r="N8837" s="41"/>
    </row>
    <row r="8838" spans="1:14" x14ac:dyDescent="0.2">
      <c r="A8838" s="41">
        <v>2023</v>
      </c>
      <c r="B8838" s="36" t="s">
        <v>13590</v>
      </c>
      <c r="C8838" s="36" t="s">
        <v>13590</v>
      </c>
      <c r="D8838" s="36" t="s">
        <v>13568</v>
      </c>
      <c r="E8838" s="41" t="s">
        <v>13591</v>
      </c>
      <c r="F8838" s="41"/>
      <c r="G8838" s="36" t="s">
        <v>1205</v>
      </c>
      <c r="H8838" s="36" t="s">
        <v>1668</v>
      </c>
      <c r="I8838" s="36" t="s">
        <v>290</v>
      </c>
      <c r="J8838" s="41"/>
      <c r="K8838" s="36"/>
      <c r="L8838" s="36" t="s">
        <v>6456</v>
      </c>
      <c r="M8838" s="41"/>
      <c r="N8838" s="41"/>
    </row>
    <row r="8839" spans="1:14" x14ac:dyDescent="0.2">
      <c r="A8839" s="41">
        <v>2023</v>
      </c>
      <c r="B8839" s="36" t="s">
        <v>13592</v>
      </c>
      <c r="C8839" s="36" t="s">
        <v>13592</v>
      </c>
      <c r="D8839" s="36" t="s">
        <v>13568</v>
      </c>
      <c r="E8839" s="41" t="s">
        <v>13593</v>
      </c>
      <c r="F8839" s="41"/>
      <c r="G8839" s="36" t="s">
        <v>1205</v>
      </c>
      <c r="H8839" s="36" t="s">
        <v>1668</v>
      </c>
      <c r="I8839" s="36" t="s">
        <v>290</v>
      </c>
      <c r="J8839" s="41"/>
      <c r="K8839" s="36"/>
      <c r="L8839" s="36" t="s">
        <v>6456</v>
      </c>
      <c r="M8839" s="41"/>
      <c r="N8839" s="41"/>
    </row>
    <row r="8840" spans="1:14" x14ac:dyDescent="0.2">
      <c r="A8840" s="41">
        <v>2023</v>
      </c>
      <c r="B8840" s="36" t="s">
        <v>13594</v>
      </c>
      <c r="C8840" s="36" t="s">
        <v>13594</v>
      </c>
      <c r="D8840" s="36" t="s">
        <v>13568</v>
      </c>
      <c r="E8840" s="41" t="s">
        <v>13595</v>
      </c>
      <c r="F8840" s="41"/>
      <c r="G8840" s="36" t="s">
        <v>1205</v>
      </c>
      <c r="H8840" s="36" t="s">
        <v>1668</v>
      </c>
      <c r="I8840" s="36" t="s">
        <v>290</v>
      </c>
      <c r="J8840" s="41"/>
      <c r="K8840" s="36"/>
      <c r="L8840" s="36" t="s">
        <v>6456</v>
      </c>
      <c r="M8840" s="41"/>
      <c r="N8840" s="41"/>
    </row>
    <row r="8841" spans="1:14" x14ac:dyDescent="0.2">
      <c r="A8841" s="41">
        <v>2023</v>
      </c>
      <c r="B8841" s="36" t="s">
        <v>13596</v>
      </c>
      <c r="C8841" s="36" t="s">
        <v>13596</v>
      </c>
      <c r="D8841" s="36" t="s">
        <v>13568</v>
      </c>
      <c r="E8841" s="41" t="s">
        <v>13597</v>
      </c>
      <c r="F8841" s="41"/>
      <c r="G8841" s="36" t="s">
        <v>1205</v>
      </c>
      <c r="H8841" s="36" t="s">
        <v>1668</v>
      </c>
      <c r="I8841" s="36" t="s">
        <v>290</v>
      </c>
      <c r="J8841" s="41"/>
      <c r="K8841" s="36"/>
      <c r="L8841" s="36" t="s">
        <v>6456</v>
      </c>
      <c r="M8841" s="41"/>
      <c r="N8841" s="41"/>
    </row>
    <row r="8842" spans="1:14" x14ac:dyDescent="0.2">
      <c r="A8842" s="41">
        <v>2023</v>
      </c>
      <c r="B8842" s="36" t="s">
        <v>13598</v>
      </c>
      <c r="C8842" s="36" t="s">
        <v>13598</v>
      </c>
      <c r="D8842" s="36" t="s">
        <v>13568</v>
      </c>
      <c r="E8842" s="41" t="s">
        <v>13599</v>
      </c>
      <c r="F8842" s="41"/>
      <c r="G8842" s="36" t="s">
        <v>1205</v>
      </c>
      <c r="H8842" s="36" t="s">
        <v>1668</v>
      </c>
      <c r="I8842" s="36" t="s">
        <v>290</v>
      </c>
      <c r="J8842" s="41"/>
      <c r="K8842" s="36"/>
      <c r="L8842" s="36" t="s">
        <v>6456</v>
      </c>
      <c r="M8842" s="41"/>
      <c r="N8842" s="41"/>
    </row>
    <row r="8843" spans="1:14" x14ac:dyDescent="0.2">
      <c r="A8843" s="41">
        <v>2023</v>
      </c>
      <c r="B8843" s="36" t="s">
        <v>13600</v>
      </c>
      <c r="C8843" s="36" t="s">
        <v>13600</v>
      </c>
      <c r="D8843" s="36" t="s">
        <v>13568</v>
      </c>
      <c r="E8843" s="41" t="s">
        <v>13601</v>
      </c>
      <c r="F8843" s="41"/>
      <c r="G8843" s="36" t="s">
        <v>1205</v>
      </c>
      <c r="H8843" s="36" t="s">
        <v>1245</v>
      </c>
      <c r="I8843" s="36" t="s">
        <v>290</v>
      </c>
      <c r="J8843" s="41"/>
      <c r="K8843" s="36"/>
      <c r="L8843" s="36" t="s">
        <v>6456</v>
      </c>
      <c r="M8843" s="41"/>
      <c r="N8843" s="41"/>
    </row>
    <row r="8844" spans="1:14" x14ac:dyDescent="0.2">
      <c r="A8844" s="41">
        <v>2023</v>
      </c>
      <c r="B8844" s="36" t="s">
        <v>13602</v>
      </c>
      <c r="C8844" s="36" t="s">
        <v>13602</v>
      </c>
      <c r="D8844" s="36" t="s">
        <v>13568</v>
      </c>
      <c r="E8844" s="41" t="s">
        <v>13603</v>
      </c>
      <c r="F8844" s="41"/>
      <c r="G8844" s="36" t="s">
        <v>1205</v>
      </c>
      <c r="H8844" s="36" t="s">
        <v>1668</v>
      </c>
      <c r="I8844" s="36" t="s">
        <v>290</v>
      </c>
      <c r="J8844" s="41"/>
      <c r="K8844" s="36"/>
      <c r="L8844" s="36" t="s">
        <v>6456</v>
      </c>
      <c r="M8844" s="41"/>
      <c r="N8844" s="41"/>
    </row>
    <row r="8845" spans="1:14" x14ac:dyDescent="0.2">
      <c r="A8845" s="41">
        <v>2023</v>
      </c>
      <c r="B8845" s="36" t="s">
        <v>13604</v>
      </c>
      <c r="C8845" s="36" t="s">
        <v>13604</v>
      </c>
      <c r="D8845" s="36" t="s">
        <v>13568</v>
      </c>
      <c r="E8845" s="41" t="s">
        <v>13605</v>
      </c>
      <c r="F8845" s="41"/>
      <c r="G8845" s="36" t="s">
        <v>1205</v>
      </c>
      <c r="H8845" s="36" t="s">
        <v>1668</v>
      </c>
      <c r="I8845" s="36" t="s">
        <v>290</v>
      </c>
      <c r="J8845" s="41"/>
      <c r="K8845" s="36"/>
      <c r="L8845" s="36" t="s">
        <v>6456</v>
      </c>
      <c r="M8845" s="41"/>
      <c r="N8845" s="41"/>
    </row>
    <row r="8846" spans="1:14" x14ac:dyDescent="0.2">
      <c r="A8846" s="41">
        <v>2023</v>
      </c>
      <c r="B8846" s="36" t="s">
        <v>13606</v>
      </c>
      <c r="C8846" s="36" t="s">
        <v>13606</v>
      </c>
      <c r="D8846" s="36" t="s">
        <v>13568</v>
      </c>
      <c r="E8846" s="41" t="s">
        <v>13607</v>
      </c>
      <c r="F8846" s="41"/>
      <c r="G8846" s="36" t="s">
        <v>1205</v>
      </c>
      <c r="H8846" s="36" t="s">
        <v>1668</v>
      </c>
      <c r="I8846" s="36" t="s">
        <v>290</v>
      </c>
      <c r="J8846" s="41"/>
      <c r="K8846" s="36"/>
      <c r="L8846" s="36" t="s">
        <v>6456</v>
      </c>
      <c r="M8846" s="41"/>
      <c r="N8846" s="41"/>
    </row>
    <row r="8847" spans="1:14" x14ac:dyDescent="0.2">
      <c r="A8847" s="41">
        <v>2023</v>
      </c>
      <c r="B8847" s="36" t="s">
        <v>13608</v>
      </c>
      <c r="C8847" s="36" t="s">
        <v>13608</v>
      </c>
      <c r="D8847" s="36" t="s">
        <v>13568</v>
      </c>
      <c r="E8847" s="41" t="s">
        <v>13609</v>
      </c>
      <c r="F8847" s="41"/>
      <c r="G8847" s="36" t="s">
        <v>1205</v>
      </c>
      <c r="H8847" s="36" t="s">
        <v>1668</v>
      </c>
      <c r="I8847" s="36" t="s">
        <v>290</v>
      </c>
      <c r="J8847" s="41"/>
      <c r="K8847" s="36"/>
      <c r="L8847" s="36" t="s">
        <v>6456</v>
      </c>
      <c r="M8847" s="41"/>
      <c r="N8847" s="41"/>
    </row>
    <row r="8848" spans="1:14" x14ac:dyDescent="0.2">
      <c r="A8848" s="41">
        <v>2023</v>
      </c>
      <c r="B8848" s="36" t="s">
        <v>13610</v>
      </c>
      <c r="C8848" s="36" t="s">
        <v>13610</v>
      </c>
      <c r="D8848" s="36" t="s">
        <v>13568</v>
      </c>
      <c r="E8848" s="41" t="s">
        <v>13611</v>
      </c>
      <c r="F8848" s="41"/>
      <c r="G8848" s="36" t="s">
        <v>1205</v>
      </c>
      <c r="H8848" s="36" t="s">
        <v>1668</v>
      </c>
      <c r="I8848" s="36" t="s">
        <v>290</v>
      </c>
      <c r="J8848" s="41"/>
      <c r="K8848" s="36"/>
      <c r="L8848" s="36" t="s">
        <v>6456</v>
      </c>
      <c r="M8848" s="41"/>
      <c r="N8848" s="41"/>
    </row>
    <row r="8849" spans="1:14" x14ac:dyDescent="0.2">
      <c r="A8849" s="41">
        <v>2023</v>
      </c>
      <c r="B8849" s="36" t="s">
        <v>13612</v>
      </c>
      <c r="C8849" s="36" t="s">
        <v>13612</v>
      </c>
      <c r="D8849" s="36" t="s">
        <v>13568</v>
      </c>
      <c r="E8849" s="41" t="s">
        <v>13613</v>
      </c>
      <c r="F8849" s="41"/>
      <c r="G8849" s="36" t="s">
        <v>1205</v>
      </c>
      <c r="H8849" s="36" t="s">
        <v>1668</v>
      </c>
      <c r="I8849" s="36" t="s">
        <v>290</v>
      </c>
      <c r="J8849" s="41"/>
      <c r="K8849" s="36"/>
      <c r="L8849" s="36" t="s">
        <v>6456</v>
      </c>
      <c r="M8849" s="41"/>
      <c r="N8849" s="41"/>
    </row>
    <row r="8850" spans="1:14" x14ac:dyDescent="0.2">
      <c r="A8850" s="41">
        <v>2023</v>
      </c>
      <c r="B8850" s="36" t="s">
        <v>13614</v>
      </c>
      <c r="C8850" s="36" t="s">
        <v>13614</v>
      </c>
      <c r="D8850" s="36" t="s">
        <v>13568</v>
      </c>
      <c r="E8850" s="41" t="s">
        <v>13114</v>
      </c>
      <c r="F8850" s="41"/>
      <c r="G8850" s="36" t="s">
        <v>1205</v>
      </c>
      <c r="H8850" s="36" t="s">
        <v>1668</v>
      </c>
      <c r="I8850" s="36" t="s">
        <v>290</v>
      </c>
      <c r="J8850" s="41"/>
      <c r="K8850" s="36"/>
      <c r="L8850" s="36" t="s">
        <v>6456</v>
      </c>
      <c r="M8850" s="41"/>
      <c r="N8850" s="41"/>
    </row>
    <row r="8851" spans="1:14" x14ac:dyDescent="0.2">
      <c r="A8851" s="41">
        <v>2023</v>
      </c>
      <c r="B8851" s="36" t="s">
        <v>13615</v>
      </c>
      <c r="C8851" s="36" t="s">
        <v>13615</v>
      </c>
      <c r="D8851" s="36" t="s">
        <v>13568</v>
      </c>
      <c r="E8851" s="41" t="s">
        <v>13616</v>
      </c>
      <c r="F8851" s="41"/>
      <c r="G8851" s="36" t="s">
        <v>1205</v>
      </c>
      <c r="H8851" s="36" t="s">
        <v>1668</v>
      </c>
      <c r="I8851" s="36" t="s">
        <v>290</v>
      </c>
      <c r="J8851" s="41"/>
      <c r="K8851" s="36"/>
      <c r="L8851" s="36" t="s">
        <v>6456</v>
      </c>
      <c r="M8851" s="41"/>
      <c r="N8851" s="41"/>
    </row>
    <row r="8852" spans="1:14" x14ac:dyDescent="0.2">
      <c r="A8852" s="41">
        <v>2023</v>
      </c>
      <c r="B8852" s="36" t="s">
        <v>13617</v>
      </c>
      <c r="C8852" s="36" t="s">
        <v>13617</v>
      </c>
      <c r="D8852" s="36" t="s">
        <v>13568</v>
      </c>
      <c r="E8852" s="41" t="s">
        <v>13618</v>
      </c>
      <c r="F8852" s="41"/>
      <c r="G8852" s="36" t="s">
        <v>1205</v>
      </c>
      <c r="H8852" s="36" t="s">
        <v>1668</v>
      </c>
      <c r="I8852" s="36" t="s">
        <v>290</v>
      </c>
      <c r="J8852" s="41"/>
      <c r="K8852" s="36"/>
      <c r="L8852" s="36" t="s">
        <v>6456</v>
      </c>
      <c r="M8852" s="41"/>
      <c r="N8852" s="41"/>
    </row>
    <row r="8853" spans="1:14" x14ac:dyDescent="0.2">
      <c r="A8853" s="41">
        <v>2023</v>
      </c>
      <c r="B8853" s="36" t="s">
        <v>13619</v>
      </c>
      <c r="C8853" s="36" t="s">
        <v>13619</v>
      </c>
      <c r="D8853" s="36" t="s">
        <v>13568</v>
      </c>
      <c r="E8853" s="41" t="s">
        <v>13620</v>
      </c>
      <c r="F8853" s="41"/>
      <c r="G8853" s="36" t="s">
        <v>1205</v>
      </c>
      <c r="H8853" s="36" t="s">
        <v>1668</v>
      </c>
      <c r="I8853" s="36" t="s">
        <v>290</v>
      </c>
      <c r="J8853" s="41"/>
      <c r="K8853" s="36"/>
      <c r="L8853" s="36" t="s">
        <v>6456</v>
      </c>
      <c r="M8853" s="41"/>
      <c r="N8853" s="41"/>
    </row>
    <row r="8854" spans="1:14" x14ac:dyDescent="0.2">
      <c r="A8854" s="41">
        <v>2023</v>
      </c>
      <c r="B8854" s="36" t="s">
        <v>13621</v>
      </c>
      <c r="C8854" s="36" t="s">
        <v>13621</v>
      </c>
      <c r="D8854" s="36" t="s">
        <v>13568</v>
      </c>
      <c r="E8854" s="41" t="s">
        <v>13622</v>
      </c>
      <c r="F8854" s="41"/>
      <c r="G8854" s="36" t="s">
        <v>1205</v>
      </c>
      <c r="H8854" s="36" t="s">
        <v>1668</v>
      </c>
      <c r="I8854" s="36" t="s">
        <v>290</v>
      </c>
      <c r="J8854" s="41"/>
      <c r="K8854" s="36"/>
      <c r="L8854" s="36" t="s">
        <v>6456</v>
      </c>
      <c r="M8854" s="41"/>
      <c r="N8854" s="41"/>
    </row>
    <row r="8855" spans="1:14" x14ac:dyDescent="0.2">
      <c r="A8855" s="41">
        <v>2023</v>
      </c>
      <c r="B8855" s="36" t="s">
        <v>13623</v>
      </c>
      <c r="C8855" s="36" t="s">
        <v>13623</v>
      </c>
      <c r="D8855" s="36" t="s">
        <v>13568</v>
      </c>
      <c r="E8855" s="41" t="s">
        <v>13624</v>
      </c>
      <c r="F8855" s="41"/>
      <c r="G8855" s="36" t="s">
        <v>1205</v>
      </c>
      <c r="H8855" s="36" t="s">
        <v>1668</v>
      </c>
      <c r="I8855" s="36" t="s">
        <v>290</v>
      </c>
      <c r="J8855" s="41"/>
      <c r="K8855" s="36"/>
      <c r="L8855" s="36" t="s">
        <v>6456</v>
      </c>
      <c r="M8855" s="41"/>
      <c r="N8855" s="41"/>
    </row>
    <row r="8856" spans="1:14" x14ac:dyDescent="0.2">
      <c r="A8856" s="41">
        <v>2023</v>
      </c>
      <c r="B8856" s="36" t="s">
        <v>13625</v>
      </c>
      <c r="C8856" s="36" t="s">
        <v>13625</v>
      </c>
      <c r="D8856" s="36" t="s">
        <v>13568</v>
      </c>
      <c r="E8856" s="41" t="s">
        <v>13626</v>
      </c>
      <c r="F8856" s="41"/>
      <c r="G8856" s="36" t="s">
        <v>1205</v>
      </c>
      <c r="H8856" s="36" t="s">
        <v>1668</v>
      </c>
      <c r="I8856" s="36" t="s">
        <v>290</v>
      </c>
      <c r="J8856" s="41"/>
      <c r="K8856" s="36"/>
      <c r="L8856" s="36" t="s">
        <v>6456</v>
      </c>
      <c r="M8856" s="41"/>
      <c r="N8856" s="41"/>
    </row>
    <row r="8857" spans="1:14" x14ac:dyDescent="0.2">
      <c r="A8857" s="41">
        <v>2023</v>
      </c>
      <c r="B8857" s="36" t="s">
        <v>13627</v>
      </c>
      <c r="C8857" s="36" t="s">
        <v>13627</v>
      </c>
      <c r="D8857" s="36" t="s">
        <v>13568</v>
      </c>
      <c r="E8857" s="41" t="s">
        <v>13628</v>
      </c>
      <c r="F8857" s="41"/>
      <c r="G8857" s="36" t="s">
        <v>1211</v>
      </c>
      <c r="H8857" s="36" t="s">
        <v>1224</v>
      </c>
      <c r="I8857" s="36" t="s">
        <v>290</v>
      </c>
      <c r="J8857" s="41"/>
      <c r="K8857" s="36"/>
      <c r="L8857" s="36" t="s">
        <v>6456</v>
      </c>
      <c r="M8857" s="41"/>
      <c r="N8857" s="41"/>
    </row>
    <row r="8858" spans="1:14" x14ac:dyDescent="0.2">
      <c r="A8858" s="41">
        <v>2023</v>
      </c>
      <c r="B8858" s="36" t="s">
        <v>13629</v>
      </c>
      <c r="C8858" s="36" t="s">
        <v>13629</v>
      </c>
      <c r="D8858" s="36" t="s">
        <v>13568</v>
      </c>
      <c r="E8858" s="41" t="s">
        <v>13630</v>
      </c>
      <c r="F8858" s="41"/>
      <c r="G8858" s="36" t="s">
        <v>1211</v>
      </c>
      <c r="H8858" s="36" t="s">
        <v>1224</v>
      </c>
      <c r="I8858" s="36" t="s">
        <v>290</v>
      </c>
      <c r="J8858" s="41"/>
      <c r="K8858" s="36"/>
      <c r="L8858" s="36" t="s">
        <v>6456</v>
      </c>
      <c r="M8858" s="41"/>
      <c r="N8858" s="41"/>
    </row>
    <row r="8859" spans="1:14" x14ac:dyDescent="0.2">
      <c r="A8859" s="41">
        <v>2023</v>
      </c>
      <c r="B8859" s="36" t="s">
        <v>13631</v>
      </c>
      <c r="C8859" s="36" t="s">
        <v>13631</v>
      </c>
      <c r="D8859" s="36" t="s">
        <v>13568</v>
      </c>
      <c r="E8859" s="41" t="s">
        <v>13632</v>
      </c>
      <c r="F8859" s="41"/>
      <c r="G8859" s="36" t="s">
        <v>1211</v>
      </c>
      <c r="H8859" s="36" t="s">
        <v>1224</v>
      </c>
      <c r="I8859" s="36" t="s">
        <v>290</v>
      </c>
      <c r="J8859" s="41"/>
      <c r="K8859" s="36"/>
      <c r="L8859" s="36" t="s">
        <v>6456</v>
      </c>
      <c r="M8859" s="41"/>
      <c r="N8859" s="41"/>
    </row>
    <row r="8860" spans="1:14" x14ac:dyDescent="0.2">
      <c r="A8860" s="41">
        <v>2023</v>
      </c>
      <c r="B8860" s="36" t="s">
        <v>13633</v>
      </c>
      <c r="C8860" s="36" t="s">
        <v>13634</v>
      </c>
      <c r="D8860" s="36" t="s">
        <v>13568</v>
      </c>
      <c r="E8860" s="41" t="s">
        <v>13635</v>
      </c>
      <c r="F8860" s="41"/>
      <c r="G8860" s="36" t="s">
        <v>1236</v>
      </c>
      <c r="H8860" s="36" t="s">
        <v>2019</v>
      </c>
      <c r="I8860" s="36" t="s">
        <v>290</v>
      </c>
      <c r="J8860" s="41"/>
      <c r="K8860" s="36"/>
      <c r="L8860" s="36" t="s">
        <v>6456</v>
      </c>
      <c r="M8860" s="41"/>
      <c r="N8860" s="41"/>
    </row>
    <row r="8861" spans="1:14" x14ac:dyDescent="0.2">
      <c r="A8861" s="41">
        <v>2023</v>
      </c>
      <c r="B8861" s="36" t="s">
        <v>13636</v>
      </c>
      <c r="C8861" s="36" t="s">
        <v>13636</v>
      </c>
      <c r="D8861" s="36" t="s">
        <v>13568</v>
      </c>
      <c r="E8861" s="41" t="s">
        <v>13637</v>
      </c>
      <c r="F8861" s="41"/>
      <c r="G8861" s="36" t="s">
        <v>1474</v>
      </c>
      <c r="H8861" s="36" t="s">
        <v>1475</v>
      </c>
      <c r="I8861" s="36" t="s">
        <v>290</v>
      </c>
      <c r="J8861" s="41"/>
      <c r="K8861" s="36"/>
      <c r="L8861" s="36" t="s">
        <v>6456</v>
      </c>
      <c r="M8861" s="41"/>
      <c r="N8861" s="41"/>
    </row>
    <row r="8862" spans="1:14" x14ac:dyDescent="0.2">
      <c r="A8862" s="41">
        <v>2023</v>
      </c>
      <c r="B8862" s="36" t="s">
        <v>13633</v>
      </c>
      <c r="C8862" s="36" t="s">
        <v>13634</v>
      </c>
      <c r="D8862" s="36" t="s">
        <v>13568</v>
      </c>
      <c r="E8862" s="41" t="s">
        <v>13638</v>
      </c>
      <c r="F8862" s="41"/>
      <c r="G8862" s="36" t="s">
        <v>1202</v>
      </c>
      <c r="H8862" s="36" t="s">
        <v>1203</v>
      </c>
      <c r="I8862" s="36" t="s">
        <v>290</v>
      </c>
      <c r="J8862" s="41"/>
      <c r="K8862" s="36"/>
      <c r="L8862" s="36" t="s">
        <v>6456</v>
      </c>
      <c r="M8862" s="41"/>
      <c r="N8862" s="41"/>
    </row>
    <row r="8863" spans="1:14" x14ac:dyDescent="0.2">
      <c r="A8863" s="41">
        <v>2023</v>
      </c>
      <c r="B8863" s="36" t="s">
        <v>13639</v>
      </c>
      <c r="C8863" s="36" t="s">
        <v>13640</v>
      </c>
      <c r="D8863" s="36" t="s">
        <v>13568</v>
      </c>
      <c r="E8863" s="41" t="s">
        <v>13641</v>
      </c>
      <c r="F8863" s="41"/>
      <c r="G8863" s="36" t="s">
        <v>1550</v>
      </c>
      <c r="H8863" s="36" t="s">
        <v>2651</v>
      </c>
      <c r="I8863" s="36" t="s">
        <v>290</v>
      </c>
      <c r="J8863" s="41"/>
      <c r="K8863" s="36"/>
      <c r="L8863" s="36" t="s">
        <v>6456</v>
      </c>
      <c r="M8863" s="41"/>
      <c r="N8863" s="41"/>
    </row>
    <row r="8864" spans="1:14" x14ac:dyDescent="0.2">
      <c r="A8864" s="41">
        <v>2023</v>
      </c>
      <c r="B8864" s="36" t="s">
        <v>13642</v>
      </c>
      <c r="C8864" s="36" t="s">
        <v>13642</v>
      </c>
      <c r="D8864" s="36" t="s">
        <v>13568</v>
      </c>
      <c r="E8864" s="41" t="s">
        <v>13643</v>
      </c>
      <c r="F8864" s="41"/>
      <c r="G8864" s="36" t="s">
        <v>228</v>
      </c>
      <c r="H8864" s="36" t="s">
        <v>1233</v>
      </c>
      <c r="I8864" s="36" t="s">
        <v>290</v>
      </c>
      <c r="J8864" s="41"/>
      <c r="K8864" s="36"/>
      <c r="L8864" s="36" t="s">
        <v>6456</v>
      </c>
      <c r="M8864" s="41"/>
      <c r="N8864" s="41"/>
    </row>
    <row r="8865" spans="1:14" x14ac:dyDescent="0.2">
      <c r="A8865" s="41">
        <v>2023</v>
      </c>
      <c r="B8865" s="36" t="s">
        <v>13644</v>
      </c>
      <c r="C8865" s="36" t="s">
        <v>13644</v>
      </c>
      <c r="D8865" s="36" t="s">
        <v>13568</v>
      </c>
      <c r="E8865" s="41" t="s">
        <v>13645</v>
      </c>
      <c r="F8865" s="41"/>
      <c r="G8865" s="36" t="s">
        <v>228</v>
      </c>
      <c r="H8865" s="36" t="s">
        <v>1233</v>
      </c>
      <c r="I8865" s="36" t="s">
        <v>290</v>
      </c>
      <c r="J8865" s="41"/>
      <c r="K8865" s="36"/>
      <c r="L8865" s="36" t="s">
        <v>6456</v>
      </c>
      <c r="M8865" s="41"/>
      <c r="N8865" s="41"/>
    </row>
    <row r="8866" spans="1:14" x14ac:dyDescent="0.2">
      <c r="A8866" s="41">
        <v>2023</v>
      </c>
      <c r="B8866" s="36" t="s">
        <v>13646</v>
      </c>
      <c r="C8866" s="36" t="s">
        <v>13646</v>
      </c>
      <c r="D8866" s="36" t="s">
        <v>13568</v>
      </c>
      <c r="E8866" s="41" t="s">
        <v>13647</v>
      </c>
      <c r="F8866" s="41"/>
      <c r="G8866" s="36" t="s">
        <v>228</v>
      </c>
      <c r="H8866" s="36" t="s">
        <v>1233</v>
      </c>
      <c r="I8866" s="36" t="s">
        <v>290</v>
      </c>
      <c r="J8866" s="41"/>
      <c r="K8866" s="36"/>
      <c r="L8866" s="36" t="s">
        <v>6456</v>
      </c>
      <c r="M8866" s="41"/>
      <c r="N8866" s="41"/>
    </row>
    <row r="8867" spans="1:14" x14ac:dyDescent="0.2">
      <c r="A8867" s="41">
        <v>2023</v>
      </c>
      <c r="B8867" s="36" t="s">
        <v>13648</v>
      </c>
      <c r="C8867" s="36" t="s">
        <v>13648</v>
      </c>
      <c r="D8867" s="36" t="s">
        <v>13568</v>
      </c>
      <c r="E8867" s="41" t="s">
        <v>13649</v>
      </c>
      <c r="F8867" s="41"/>
      <c r="G8867" s="36" t="s">
        <v>228</v>
      </c>
      <c r="H8867" s="36" t="s">
        <v>1233</v>
      </c>
      <c r="I8867" s="36" t="s">
        <v>290</v>
      </c>
      <c r="J8867" s="41"/>
      <c r="K8867" s="36"/>
      <c r="L8867" s="36" t="s">
        <v>6456</v>
      </c>
      <c r="M8867" s="41"/>
      <c r="N8867" s="41"/>
    </row>
    <row r="8868" spans="1:14" x14ac:dyDescent="0.2">
      <c r="A8868" s="41">
        <v>2023</v>
      </c>
      <c r="B8868" s="36" t="s">
        <v>13650</v>
      </c>
      <c r="C8868" s="36" t="s">
        <v>13650</v>
      </c>
      <c r="D8868" s="36" t="s">
        <v>13568</v>
      </c>
      <c r="E8868" s="41" t="s">
        <v>13651</v>
      </c>
      <c r="F8868" s="41"/>
      <c r="G8868" s="36" t="s">
        <v>1205</v>
      </c>
      <c r="H8868" s="36" t="s">
        <v>1208</v>
      </c>
      <c r="I8868" s="36" t="s">
        <v>290</v>
      </c>
      <c r="J8868" s="41"/>
      <c r="K8868" s="36"/>
      <c r="L8868" s="36" t="s">
        <v>6456</v>
      </c>
      <c r="M8868" s="41"/>
      <c r="N8868" s="41"/>
    </row>
    <row r="8869" spans="1:14" x14ac:dyDescent="0.2">
      <c r="A8869" s="41">
        <v>2023</v>
      </c>
      <c r="B8869" s="36" t="s">
        <v>12393</v>
      </c>
      <c r="C8869" s="36" t="s">
        <v>13652</v>
      </c>
      <c r="D8869" s="36" t="s">
        <v>13568</v>
      </c>
      <c r="E8869" s="41" t="s">
        <v>13653</v>
      </c>
      <c r="F8869" s="41"/>
      <c r="G8869" s="36" t="s">
        <v>1205</v>
      </c>
      <c r="H8869" s="36" t="s">
        <v>1208</v>
      </c>
      <c r="I8869" s="36" t="s">
        <v>290</v>
      </c>
      <c r="J8869" s="41"/>
      <c r="K8869" s="36"/>
      <c r="L8869" s="36" t="s">
        <v>6456</v>
      </c>
      <c r="M8869" s="41"/>
      <c r="N8869" s="41"/>
    </row>
    <row r="8870" spans="1:14" x14ac:dyDescent="0.2">
      <c r="A8870" s="41">
        <v>2023</v>
      </c>
      <c r="B8870" s="36" t="s">
        <v>13654</v>
      </c>
      <c r="C8870" s="36" t="s">
        <v>13654</v>
      </c>
      <c r="D8870" s="36" t="s">
        <v>13568</v>
      </c>
      <c r="E8870" s="41" t="s">
        <v>13655</v>
      </c>
      <c r="F8870" s="41"/>
      <c r="G8870" s="36" t="s">
        <v>1205</v>
      </c>
      <c r="H8870" s="36" t="s">
        <v>1208</v>
      </c>
      <c r="I8870" s="36" t="s">
        <v>290</v>
      </c>
      <c r="J8870" s="41"/>
      <c r="K8870" s="36"/>
      <c r="L8870" s="36" t="s">
        <v>6456</v>
      </c>
      <c r="M8870" s="41"/>
      <c r="N8870" s="41"/>
    </row>
    <row r="8871" spans="1:14" x14ac:dyDescent="0.2">
      <c r="A8871" s="41">
        <v>2023</v>
      </c>
      <c r="B8871" s="36" t="s">
        <v>13633</v>
      </c>
      <c r="C8871" s="36" t="s">
        <v>13634</v>
      </c>
      <c r="D8871" s="36" t="s">
        <v>13568</v>
      </c>
      <c r="E8871" s="41" t="s">
        <v>13656</v>
      </c>
      <c r="F8871" s="41"/>
      <c r="G8871" s="36" t="s">
        <v>1205</v>
      </c>
      <c r="H8871" s="36" t="s">
        <v>1245</v>
      </c>
      <c r="I8871" s="36" t="s">
        <v>290</v>
      </c>
      <c r="J8871" s="41"/>
      <c r="K8871" s="36"/>
      <c r="L8871" s="36" t="s">
        <v>6456</v>
      </c>
      <c r="M8871" s="41"/>
      <c r="N8871" s="41"/>
    </row>
    <row r="8872" spans="1:14" x14ac:dyDescent="0.2">
      <c r="A8872" s="41">
        <v>2023</v>
      </c>
      <c r="B8872" s="36" t="s">
        <v>13631</v>
      </c>
      <c r="C8872" s="36" t="s">
        <v>13574</v>
      </c>
      <c r="D8872" s="36" t="s">
        <v>13568</v>
      </c>
      <c r="E8872" s="41" t="s">
        <v>13657</v>
      </c>
      <c r="F8872" s="41"/>
      <c r="G8872" s="36" t="s">
        <v>1205</v>
      </c>
      <c r="H8872" s="36" t="s">
        <v>1208</v>
      </c>
      <c r="I8872" s="36" t="s">
        <v>290</v>
      </c>
      <c r="J8872" s="41"/>
      <c r="K8872" s="36"/>
      <c r="L8872" s="36" t="s">
        <v>6456</v>
      </c>
      <c r="M8872" s="41"/>
      <c r="N8872" s="41"/>
    </row>
    <row r="8873" spans="1:14" x14ac:dyDescent="0.2">
      <c r="A8873" s="41">
        <v>2023</v>
      </c>
      <c r="B8873" s="36" t="s">
        <v>13658</v>
      </c>
      <c r="C8873" s="36" t="s">
        <v>13659</v>
      </c>
      <c r="D8873" s="36" t="s">
        <v>13568</v>
      </c>
      <c r="E8873" s="41" t="s">
        <v>13660</v>
      </c>
      <c r="F8873" s="41"/>
      <c r="G8873" s="36" t="s">
        <v>1205</v>
      </c>
      <c r="H8873" s="36" t="s">
        <v>1208</v>
      </c>
      <c r="I8873" s="36" t="s">
        <v>290</v>
      </c>
      <c r="J8873" s="41"/>
      <c r="K8873" s="36"/>
      <c r="L8873" s="36" t="s">
        <v>6456</v>
      </c>
      <c r="M8873" s="41"/>
      <c r="N8873" s="41"/>
    </row>
    <row r="8874" spans="1:14" x14ac:dyDescent="0.2">
      <c r="A8874" s="41">
        <v>2023</v>
      </c>
      <c r="B8874" s="36" t="s">
        <v>13661</v>
      </c>
      <c r="C8874" s="36" t="s">
        <v>13661</v>
      </c>
      <c r="D8874" s="36" t="s">
        <v>13568</v>
      </c>
      <c r="E8874" s="41" t="s">
        <v>13662</v>
      </c>
      <c r="F8874" s="41"/>
      <c r="G8874" s="36" t="s">
        <v>1205</v>
      </c>
      <c r="H8874" s="36" t="s">
        <v>1208</v>
      </c>
      <c r="I8874" s="36" t="s">
        <v>290</v>
      </c>
      <c r="J8874" s="41"/>
      <c r="K8874" s="36"/>
      <c r="L8874" s="36" t="s">
        <v>6456</v>
      </c>
      <c r="M8874" s="41"/>
      <c r="N8874" s="41"/>
    </row>
    <row r="8875" spans="1:14" x14ac:dyDescent="0.2">
      <c r="A8875" s="41">
        <v>2023</v>
      </c>
      <c r="B8875" s="36" t="s">
        <v>13663</v>
      </c>
      <c r="C8875" s="36" t="s">
        <v>13663</v>
      </c>
      <c r="D8875" s="36" t="s">
        <v>13568</v>
      </c>
      <c r="E8875" s="41" t="s">
        <v>13664</v>
      </c>
      <c r="F8875" s="41"/>
      <c r="G8875" s="36" t="s">
        <v>1205</v>
      </c>
      <c r="H8875" s="36" t="s">
        <v>1208</v>
      </c>
      <c r="I8875" s="36" t="s">
        <v>290</v>
      </c>
      <c r="J8875" s="41"/>
      <c r="K8875" s="36"/>
      <c r="L8875" s="36" t="s">
        <v>6456</v>
      </c>
      <c r="M8875" s="41"/>
      <c r="N8875" s="41"/>
    </row>
    <row r="8876" spans="1:14" x14ac:dyDescent="0.2">
      <c r="A8876" s="41">
        <v>2023</v>
      </c>
      <c r="B8876" s="36" t="s">
        <v>13665</v>
      </c>
      <c r="C8876" s="36" t="s">
        <v>13665</v>
      </c>
      <c r="D8876" s="36" t="s">
        <v>13568</v>
      </c>
      <c r="E8876" s="41" t="s">
        <v>13666</v>
      </c>
      <c r="F8876" s="41"/>
      <c r="G8876" s="36" t="s">
        <v>1205</v>
      </c>
      <c r="H8876" s="36" t="s">
        <v>1208</v>
      </c>
      <c r="I8876" s="36" t="s">
        <v>290</v>
      </c>
      <c r="J8876" s="41"/>
      <c r="K8876" s="36"/>
      <c r="L8876" s="36" t="s">
        <v>6456</v>
      </c>
      <c r="M8876" s="41"/>
      <c r="N8876" s="41"/>
    </row>
    <row r="8877" spans="1:14" x14ac:dyDescent="0.2">
      <c r="A8877" s="41">
        <v>2023</v>
      </c>
      <c r="B8877" s="36" t="s">
        <v>13667</v>
      </c>
      <c r="C8877" s="36" t="s">
        <v>13668</v>
      </c>
      <c r="D8877" s="36" t="s">
        <v>13568</v>
      </c>
      <c r="E8877" s="41" t="s">
        <v>13669</v>
      </c>
      <c r="F8877" s="41"/>
      <c r="G8877" s="36" t="s">
        <v>1205</v>
      </c>
      <c r="H8877" s="36" t="s">
        <v>1208</v>
      </c>
      <c r="I8877" s="36" t="s">
        <v>290</v>
      </c>
      <c r="J8877" s="41"/>
      <c r="K8877" s="36"/>
      <c r="L8877" s="36" t="s">
        <v>6456</v>
      </c>
      <c r="M8877" s="41"/>
      <c r="N8877" s="41"/>
    </row>
    <row r="8878" spans="1:14" x14ac:dyDescent="0.2">
      <c r="A8878" s="41">
        <v>2023</v>
      </c>
      <c r="B8878" s="36" t="s">
        <v>13670</v>
      </c>
      <c r="C8878" s="36" t="s">
        <v>13670</v>
      </c>
      <c r="D8878" s="36" t="s">
        <v>13568</v>
      </c>
      <c r="E8878" s="41" t="s">
        <v>13671</v>
      </c>
      <c r="F8878" s="41"/>
      <c r="G8878" s="36" t="s">
        <v>1205</v>
      </c>
      <c r="H8878" s="36" t="s">
        <v>1208</v>
      </c>
      <c r="I8878" s="36" t="s">
        <v>290</v>
      </c>
      <c r="J8878" s="41"/>
      <c r="K8878" s="36"/>
      <c r="L8878" s="36" t="s">
        <v>6456</v>
      </c>
      <c r="M8878" s="41"/>
      <c r="N8878" s="41"/>
    </row>
    <row r="8879" spans="1:14" x14ac:dyDescent="0.2">
      <c r="A8879" s="41">
        <v>2023</v>
      </c>
      <c r="B8879" s="36" t="s">
        <v>13582</v>
      </c>
      <c r="C8879" s="36" t="s">
        <v>13582</v>
      </c>
      <c r="D8879" s="36" t="s">
        <v>13568</v>
      </c>
      <c r="E8879" s="41" t="s">
        <v>13672</v>
      </c>
      <c r="F8879" s="41">
        <v>561084</v>
      </c>
      <c r="G8879" s="36" t="s">
        <v>1205</v>
      </c>
      <c r="H8879" s="36" t="s">
        <v>1208</v>
      </c>
      <c r="I8879" s="36" t="s">
        <v>290</v>
      </c>
      <c r="J8879" s="41"/>
      <c r="K8879" s="36"/>
      <c r="L8879" s="36" t="s">
        <v>6456</v>
      </c>
      <c r="M8879" s="41"/>
      <c r="N8879" s="41"/>
    </row>
    <row r="8880" spans="1:14" x14ac:dyDescent="0.2">
      <c r="A8880" s="41">
        <v>2023</v>
      </c>
      <c r="B8880" s="36" t="s">
        <v>13673</v>
      </c>
      <c r="C8880" s="36" t="s">
        <v>13674</v>
      </c>
      <c r="D8880" s="36" t="s">
        <v>13568</v>
      </c>
      <c r="E8880" s="41" t="s">
        <v>13675</v>
      </c>
      <c r="F8880" s="41"/>
      <c r="G8880" s="36" t="s">
        <v>1486</v>
      </c>
      <c r="H8880" s="36" t="s">
        <v>2820</v>
      </c>
      <c r="I8880" s="36" t="s">
        <v>290</v>
      </c>
      <c r="J8880" s="41"/>
      <c r="K8880" s="36"/>
      <c r="L8880" s="36" t="s">
        <v>6456</v>
      </c>
      <c r="M8880" s="41"/>
      <c r="N8880" s="41"/>
    </row>
    <row r="8881" spans="1:14" x14ac:dyDescent="0.2">
      <c r="A8881" s="41">
        <v>2023</v>
      </c>
      <c r="B8881" s="36" t="s">
        <v>13676</v>
      </c>
      <c r="C8881" s="36" t="s">
        <v>13676</v>
      </c>
      <c r="D8881" s="36" t="s">
        <v>13568</v>
      </c>
      <c r="E8881" s="41" t="s">
        <v>13677</v>
      </c>
      <c r="F8881" s="41"/>
      <c r="G8881" s="36" t="s">
        <v>1236</v>
      </c>
      <c r="H8881" s="36" t="s">
        <v>1624</v>
      </c>
      <c r="I8881" s="36" t="s">
        <v>290</v>
      </c>
      <c r="J8881" s="41"/>
      <c r="K8881" s="36"/>
      <c r="L8881" s="36" t="s">
        <v>6456</v>
      </c>
      <c r="M8881" s="41"/>
      <c r="N8881" s="41"/>
    </row>
    <row r="8882" spans="1:14" x14ac:dyDescent="0.2">
      <c r="A8882" s="41">
        <v>2023</v>
      </c>
      <c r="B8882" s="36" t="s">
        <v>13678</v>
      </c>
      <c r="C8882" s="36" t="s">
        <v>13678</v>
      </c>
      <c r="D8882" s="36" t="s">
        <v>13568</v>
      </c>
      <c r="E8882" s="41" t="s">
        <v>13447</v>
      </c>
      <c r="F8882" s="41"/>
      <c r="G8882" s="36" t="s">
        <v>1236</v>
      </c>
      <c r="H8882" s="36" t="s">
        <v>1624</v>
      </c>
      <c r="I8882" s="36" t="s">
        <v>290</v>
      </c>
      <c r="J8882" s="41"/>
      <c r="K8882" s="36"/>
      <c r="L8882" s="36" t="s">
        <v>6456</v>
      </c>
      <c r="M8882" s="41"/>
      <c r="N8882" s="41"/>
    </row>
    <row r="8883" spans="1:14" x14ac:dyDescent="0.2">
      <c r="A8883" s="41">
        <v>2023</v>
      </c>
      <c r="B8883" s="36" t="s">
        <v>13679</v>
      </c>
      <c r="C8883" s="36" t="s">
        <v>13679</v>
      </c>
      <c r="D8883" s="36" t="s">
        <v>13568</v>
      </c>
      <c r="E8883" s="41" t="s">
        <v>13680</v>
      </c>
      <c r="F8883" s="41"/>
      <c r="G8883" s="36" t="s">
        <v>1236</v>
      </c>
      <c r="H8883" s="36" t="s">
        <v>1624</v>
      </c>
      <c r="I8883" s="36" t="s">
        <v>290</v>
      </c>
      <c r="J8883" s="41"/>
      <c r="K8883" s="36"/>
      <c r="L8883" s="36" t="s">
        <v>6456</v>
      </c>
      <c r="M8883" s="41"/>
      <c r="N8883" s="41"/>
    </row>
    <row r="8884" spans="1:14" x14ac:dyDescent="0.2">
      <c r="A8884" s="41">
        <v>2023</v>
      </c>
      <c r="B8884" s="36" t="s">
        <v>13681</v>
      </c>
      <c r="C8884" s="36" t="s">
        <v>13681</v>
      </c>
      <c r="D8884" s="36" t="s">
        <v>13568</v>
      </c>
      <c r="E8884" s="41" t="s">
        <v>13682</v>
      </c>
      <c r="F8884" s="41"/>
      <c r="G8884" s="36" t="s">
        <v>1236</v>
      </c>
      <c r="H8884" s="36" t="s">
        <v>1624</v>
      </c>
      <c r="I8884" s="36" t="s">
        <v>290</v>
      </c>
      <c r="J8884" s="41"/>
      <c r="K8884" s="36"/>
      <c r="L8884" s="36" t="s">
        <v>6456</v>
      </c>
      <c r="M8884" s="41"/>
      <c r="N8884" s="41"/>
    </row>
    <row r="8885" spans="1:14" x14ac:dyDescent="0.2">
      <c r="A8885" s="41">
        <v>2023</v>
      </c>
      <c r="B8885" s="36" t="s">
        <v>13683</v>
      </c>
      <c r="C8885" s="36" t="s">
        <v>13683</v>
      </c>
      <c r="D8885" s="36" t="s">
        <v>13568</v>
      </c>
      <c r="E8885" s="41" t="s">
        <v>13684</v>
      </c>
      <c r="F8885" s="41"/>
      <c r="G8885" s="36" t="s">
        <v>1236</v>
      </c>
      <c r="H8885" s="36" t="s">
        <v>1624</v>
      </c>
      <c r="I8885" s="36" t="s">
        <v>290</v>
      </c>
      <c r="J8885" s="41"/>
      <c r="K8885" s="36"/>
      <c r="L8885" s="36" t="s">
        <v>6456</v>
      </c>
      <c r="M8885" s="41"/>
      <c r="N8885" s="41"/>
    </row>
    <row r="8886" spans="1:14" x14ac:dyDescent="0.2">
      <c r="A8886" s="41">
        <v>2023</v>
      </c>
      <c r="B8886" s="36" t="s">
        <v>13685</v>
      </c>
      <c r="C8886" s="36" t="s">
        <v>13686</v>
      </c>
      <c r="D8886" s="36" t="s">
        <v>13568</v>
      </c>
      <c r="E8886" s="41" t="s">
        <v>13687</v>
      </c>
      <c r="F8886" s="41"/>
      <c r="G8886" s="36" t="s">
        <v>1486</v>
      </c>
      <c r="H8886" s="36" t="s">
        <v>1740</v>
      </c>
      <c r="I8886" s="36" t="s">
        <v>290</v>
      </c>
      <c r="J8886" s="41"/>
      <c r="K8886" s="36"/>
      <c r="L8886" s="36" t="s">
        <v>6456</v>
      </c>
      <c r="M8886" s="41"/>
      <c r="N8886" s="41"/>
    </row>
    <row r="8887" spans="1:14" x14ac:dyDescent="0.2">
      <c r="A8887" s="41">
        <v>2023</v>
      </c>
      <c r="B8887" s="36" t="s">
        <v>13688</v>
      </c>
      <c r="C8887" s="36" t="s">
        <v>13689</v>
      </c>
      <c r="D8887" s="36" t="s">
        <v>13568</v>
      </c>
      <c r="E8887" s="41" t="s">
        <v>13690</v>
      </c>
      <c r="F8887" s="41"/>
      <c r="G8887" s="36" t="s">
        <v>1893</v>
      </c>
      <c r="H8887" s="36" t="s">
        <v>7785</v>
      </c>
      <c r="I8887" s="36" t="s">
        <v>290</v>
      </c>
      <c r="J8887" s="41"/>
      <c r="K8887" s="36"/>
      <c r="L8887" s="36" t="s">
        <v>6456</v>
      </c>
      <c r="M8887" s="41"/>
      <c r="N8887" s="41"/>
    </row>
    <row r="8888" spans="1:14" x14ac:dyDescent="0.2">
      <c r="A8888" s="41">
        <v>2023</v>
      </c>
      <c r="B8888" s="36" t="s">
        <v>13673</v>
      </c>
      <c r="C8888" s="36" t="s">
        <v>13674</v>
      </c>
      <c r="D8888" s="36" t="s">
        <v>13568</v>
      </c>
      <c r="E8888" s="41" t="s">
        <v>13691</v>
      </c>
      <c r="F8888" s="41"/>
      <c r="G8888" s="36" t="s">
        <v>1893</v>
      </c>
      <c r="H8888" s="36" t="s">
        <v>7785</v>
      </c>
      <c r="I8888" s="36" t="s">
        <v>290</v>
      </c>
      <c r="J8888" s="41"/>
      <c r="K8888" s="36"/>
      <c r="L8888" s="36" t="s">
        <v>6456</v>
      </c>
      <c r="M8888" s="41"/>
      <c r="N8888" s="41"/>
    </row>
    <row r="8889" spans="1:14" x14ac:dyDescent="0.2">
      <c r="A8889" s="41">
        <v>2023</v>
      </c>
      <c r="B8889" s="36" t="s">
        <v>13692</v>
      </c>
      <c r="C8889" s="36" t="s">
        <v>13693</v>
      </c>
      <c r="D8889" s="36" t="s">
        <v>13568</v>
      </c>
      <c r="E8889" s="41" t="s">
        <v>13694</v>
      </c>
      <c r="F8889" s="41"/>
      <c r="G8889" s="36" t="s">
        <v>1893</v>
      </c>
      <c r="H8889" s="36" t="s">
        <v>7785</v>
      </c>
      <c r="I8889" s="36" t="s">
        <v>290</v>
      </c>
      <c r="J8889" s="41"/>
      <c r="K8889" s="36"/>
      <c r="L8889" s="36" t="s">
        <v>6456</v>
      </c>
      <c r="M8889" s="41"/>
      <c r="N8889" s="41"/>
    </row>
    <row r="8890" spans="1:14" x14ac:dyDescent="0.2">
      <c r="A8890" s="41">
        <v>2023</v>
      </c>
      <c r="B8890" s="36" t="s">
        <v>13695</v>
      </c>
      <c r="C8890" s="36" t="s">
        <v>13695</v>
      </c>
      <c r="D8890" s="36" t="s">
        <v>13568</v>
      </c>
      <c r="E8890" s="41" t="s">
        <v>13696</v>
      </c>
      <c r="F8890" s="41"/>
      <c r="G8890" s="36" t="s">
        <v>1205</v>
      </c>
      <c r="H8890" s="36" t="s">
        <v>1245</v>
      </c>
      <c r="I8890" s="36" t="s">
        <v>290</v>
      </c>
      <c r="J8890" s="41"/>
      <c r="K8890" s="36"/>
      <c r="L8890" s="36" t="s">
        <v>6456</v>
      </c>
      <c r="M8890" s="41"/>
      <c r="N8890" s="41"/>
    </row>
    <row r="8891" spans="1:14" x14ac:dyDescent="0.2">
      <c r="A8891" s="41">
        <v>2023</v>
      </c>
      <c r="B8891" s="36" t="s">
        <v>13629</v>
      </c>
      <c r="C8891" s="36" t="s">
        <v>13629</v>
      </c>
      <c r="D8891" s="36" t="s">
        <v>13568</v>
      </c>
      <c r="E8891" s="41" t="s">
        <v>13697</v>
      </c>
      <c r="F8891" s="41"/>
      <c r="G8891" s="36" t="s">
        <v>1205</v>
      </c>
      <c r="H8891" s="36" t="s">
        <v>1245</v>
      </c>
      <c r="I8891" s="36" t="s">
        <v>290</v>
      </c>
      <c r="J8891" s="41"/>
      <c r="K8891" s="36"/>
      <c r="L8891" s="36" t="s">
        <v>6456</v>
      </c>
      <c r="M8891" s="41"/>
      <c r="N8891" s="41"/>
    </row>
    <row r="8892" spans="1:14" x14ac:dyDescent="0.2">
      <c r="A8892" s="41">
        <v>2023</v>
      </c>
      <c r="B8892" s="36" t="s">
        <v>13578</v>
      </c>
      <c r="C8892" s="36" t="s">
        <v>13578</v>
      </c>
      <c r="D8892" s="36" t="s">
        <v>13568</v>
      </c>
      <c r="E8892" s="41" t="s">
        <v>13698</v>
      </c>
      <c r="F8892" s="41"/>
      <c r="G8892" s="36" t="s">
        <v>1205</v>
      </c>
      <c r="H8892" s="36" t="s">
        <v>1245</v>
      </c>
      <c r="I8892" s="36" t="s">
        <v>290</v>
      </c>
      <c r="J8892" s="41"/>
      <c r="K8892" s="36"/>
      <c r="L8892" s="36" t="s">
        <v>6456</v>
      </c>
      <c r="M8892" s="41"/>
      <c r="N8892" s="41"/>
    </row>
    <row r="8893" spans="1:14" x14ac:dyDescent="0.2">
      <c r="A8893" s="41">
        <v>2023</v>
      </c>
      <c r="B8893" s="36" t="s">
        <v>13699</v>
      </c>
      <c r="C8893" s="36" t="s">
        <v>13699</v>
      </c>
      <c r="D8893" s="36" t="s">
        <v>13568</v>
      </c>
      <c r="E8893" s="41" t="s">
        <v>13700</v>
      </c>
      <c r="F8893" s="41"/>
      <c r="G8893" s="36" t="s">
        <v>1205</v>
      </c>
      <c r="H8893" s="36" t="s">
        <v>1245</v>
      </c>
      <c r="I8893" s="36" t="s">
        <v>290</v>
      </c>
      <c r="J8893" s="41"/>
      <c r="K8893" s="36"/>
      <c r="L8893" s="36" t="s">
        <v>6456</v>
      </c>
      <c r="M8893" s="41"/>
      <c r="N8893" s="41"/>
    </row>
    <row r="8894" spans="1:14" x14ac:dyDescent="0.2">
      <c r="A8894" s="41">
        <v>2023</v>
      </c>
      <c r="B8894" s="36" t="s">
        <v>13701</v>
      </c>
      <c r="C8894" s="36" t="s">
        <v>13702</v>
      </c>
      <c r="D8894" s="36" t="s">
        <v>13568</v>
      </c>
      <c r="E8894" s="41" t="s">
        <v>13703</v>
      </c>
      <c r="F8894" s="41"/>
      <c r="G8894" s="36" t="s">
        <v>1205</v>
      </c>
      <c r="H8894" s="36" t="s">
        <v>1245</v>
      </c>
      <c r="I8894" s="36" t="s">
        <v>290</v>
      </c>
      <c r="J8894" s="41"/>
      <c r="K8894" s="36"/>
      <c r="L8894" s="36" t="s">
        <v>6456</v>
      </c>
      <c r="M8894" s="41"/>
      <c r="N8894" s="41"/>
    </row>
    <row r="8895" spans="1:14" x14ac:dyDescent="0.2">
      <c r="A8895" s="41">
        <v>2023</v>
      </c>
      <c r="B8895" s="36" t="s">
        <v>13704</v>
      </c>
      <c r="C8895" s="36" t="s">
        <v>13705</v>
      </c>
      <c r="D8895" s="36" t="s">
        <v>13568</v>
      </c>
      <c r="E8895" s="41" t="s">
        <v>13706</v>
      </c>
      <c r="F8895" s="41"/>
      <c r="G8895" s="36" t="s">
        <v>1205</v>
      </c>
      <c r="H8895" s="36" t="s">
        <v>1245</v>
      </c>
      <c r="I8895" s="36" t="s">
        <v>290</v>
      </c>
      <c r="J8895" s="41"/>
      <c r="K8895" s="36"/>
      <c r="L8895" s="36" t="s">
        <v>6456</v>
      </c>
      <c r="M8895" s="41"/>
      <c r="N8895" s="41"/>
    </row>
    <row r="8896" spans="1:14" x14ac:dyDescent="0.2">
      <c r="A8896" s="41">
        <v>2023</v>
      </c>
      <c r="B8896" s="36" t="s">
        <v>13707</v>
      </c>
      <c r="C8896" s="36" t="s">
        <v>13707</v>
      </c>
      <c r="D8896" s="36" t="s">
        <v>13568</v>
      </c>
      <c r="E8896" s="41" t="s">
        <v>13708</v>
      </c>
      <c r="F8896" s="41"/>
      <c r="G8896" s="36" t="s">
        <v>1205</v>
      </c>
      <c r="H8896" s="36" t="s">
        <v>1245</v>
      </c>
      <c r="I8896" s="36" t="s">
        <v>290</v>
      </c>
      <c r="J8896" s="41"/>
      <c r="K8896" s="36"/>
      <c r="L8896" s="36" t="s">
        <v>6456</v>
      </c>
      <c r="M8896" s="41"/>
      <c r="N8896" s="41"/>
    </row>
    <row r="8897" spans="1:14" x14ac:dyDescent="0.2">
      <c r="A8897" s="41">
        <v>2023</v>
      </c>
      <c r="B8897" s="36" t="s">
        <v>13670</v>
      </c>
      <c r="C8897" s="36" t="s">
        <v>13670</v>
      </c>
      <c r="D8897" s="36" t="s">
        <v>13568</v>
      </c>
      <c r="E8897" s="41" t="s">
        <v>13709</v>
      </c>
      <c r="F8897" s="41"/>
      <c r="G8897" s="36" t="s">
        <v>1205</v>
      </c>
      <c r="H8897" s="36" t="s">
        <v>1245</v>
      </c>
      <c r="I8897" s="36" t="s">
        <v>290</v>
      </c>
      <c r="J8897" s="41"/>
      <c r="K8897" s="36"/>
      <c r="L8897" s="36" t="s">
        <v>6456</v>
      </c>
      <c r="M8897" s="41"/>
      <c r="N8897" s="41"/>
    </row>
    <row r="8898" spans="1:14" x14ac:dyDescent="0.2">
      <c r="A8898" s="41">
        <v>2023</v>
      </c>
      <c r="B8898" s="36" t="s">
        <v>13642</v>
      </c>
      <c r="C8898" s="36" t="s">
        <v>13642</v>
      </c>
      <c r="D8898" s="36" t="s">
        <v>13568</v>
      </c>
      <c r="E8898" s="41" t="s">
        <v>13710</v>
      </c>
      <c r="F8898" s="41"/>
      <c r="G8898" s="36" t="s">
        <v>1205</v>
      </c>
      <c r="H8898" s="36" t="s">
        <v>1245</v>
      </c>
      <c r="I8898" s="36" t="s">
        <v>290</v>
      </c>
      <c r="J8898" s="41"/>
      <c r="K8898" s="36"/>
      <c r="L8898" s="36" t="s">
        <v>6456</v>
      </c>
      <c r="M8898" s="41"/>
      <c r="N8898" s="41"/>
    </row>
    <row r="8899" spans="1:14" x14ac:dyDescent="0.2">
      <c r="A8899" s="41">
        <v>2023</v>
      </c>
      <c r="B8899" s="36" t="s">
        <v>13711</v>
      </c>
      <c r="C8899" s="36" t="s">
        <v>13712</v>
      </c>
      <c r="D8899" s="36" t="s">
        <v>13713</v>
      </c>
      <c r="E8899" s="41" t="s">
        <v>13714</v>
      </c>
      <c r="F8899" s="41"/>
      <c r="G8899" s="36" t="s">
        <v>1211</v>
      </c>
      <c r="H8899" s="36" t="s">
        <v>1273</v>
      </c>
      <c r="I8899" s="36" t="s">
        <v>290</v>
      </c>
      <c r="J8899" s="41"/>
      <c r="K8899" s="36"/>
      <c r="L8899" s="36" t="s">
        <v>6456</v>
      </c>
      <c r="M8899" s="41"/>
      <c r="N8899" s="41"/>
    </row>
    <row r="8900" spans="1:14" x14ac:dyDescent="0.2">
      <c r="A8900" s="41">
        <v>2023</v>
      </c>
      <c r="B8900" s="36" t="s">
        <v>13715</v>
      </c>
      <c r="C8900" s="36" t="s">
        <v>13716</v>
      </c>
      <c r="D8900" s="36" t="s">
        <v>13713</v>
      </c>
      <c r="E8900" s="41" t="s">
        <v>13447</v>
      </c>
      <c r="F8900" s="41"/>
      <c r="G8900" s="36" t="s">
        <v>1550</v>
      </c>
      <c r="H8900" s="36" t="s">
        <v>1684</v>
      </c>
      <c r="I8900" s="36" t="s">
        <v>290</v>
      </c>
      <c r="J8900" s="41"/>
      <c r="K8900" s="36"/>
      <c r="L8900" s="36" t="s">
        <v>6456</v>
      </c>
      <c r="M8900" s="41"/>
      <c r="N8900" s="41"/>
    </row>
    <row r="8901" spans="1:14" x14ac:dyDescent="0.2">
      <c r="A8901" s="41">
        <v>2023</v>
      </c>
      <c r="B8901" s="36" t="s">
        <v>13717</v>
      </c>
      <c r="C8901" s="36" t="s">
        <v>13718</v>
      </c>
      <c r="D8901" s="36" t="s">
        <v>13713</v>
      </c>
      <c r="E8901" s="41" t="s">
        <v>13719</v>
      </c>
      <c r="F8901" s="41"/>
      <c r="G8901" s="36" t="s">
        <v>1205</v>
      </c>
      <c r="H8901" s="36" t="s">
        <v>1588</v>
      </c>
      <c r="I8901" s="36" t="s">
        <v>290</v>
      </c>
      <c r="J8901" s="41"/>
      <c r="K8901" s="36"/>
      <c r="L8901" s="36" t="s">
        <v>6456</v>
      </c>
      <c r="M8901" s="41"/>
      <c r="N8901" s="41"/>
    </row>
    <row r="8902" spans="1:14" x14ac:dyDescent="0.2">
      <c r="A8902" s="41">
        <v>2023</v>
      </c>
      <c r="B8902" s="36" t="s">
        <v>13720</v>
      </c>
      <c r="C8902" s="36" t="s">
        <v>13721</v>
      </c>
      <c r="D8902" s="36" t="s">
        <v>13713</v>
      </c>
      <c r="E8902" s="41" t="s">
        <v>13722</v>
      </c>
      <c r="F8902" s="41">
        <v>100687</v>
      </c>
      <c r="G8902" s="36" t="s">
        <v>1236</v>
      </c>
      <c r="H8902" s="36" t="s">
        <v>1591</v>
      </c>
      <c r="I8902" s="36" t="s">
        <v>290</v>
      </c>
      <c r="J8902" s="41"/>
      <c r="K8902" s="36"/>
      <c r="L8902" s="36" t="s">
        <v>6456</v>
      </c>
      <c r="M8902" s="41"/>
      <c r="N8902" s="41"/>
    </row>
    <row r="8903" spans="1:14" x14ac:dyDescent="0.2">
      <c r="A8903" s="41">
        <v>2023</v>
      </c>
      <c r="B8903" s="36" t="s">
        <v>13720</v>
      </c>
      <c r="C8903" s="36" t="s">
        <v>13721</v>
      </c>
      <c r="D8903" s="36" t="s">
        <v>13713</v>
      </c>
      <c r="E8903" s="41" t="s">
        <v>13722</v>
      </c>
      <c r="F8903" s="41">
        <v>100687</v>
      </c>
      <c r="G8903" s="36" t="s">
        <v>1205</v>
      </c>
      <c r="H8903" s="36" t="s">
        <v>1928</v>
      </c>
      <c r="I8903" s="36" t="s">
        <v>290</v>
      </c>
      <c r="J8903" s="41"/>
      <c r="K8903" s="36"/>
      <c r="L8903" s="36" t="s">
        <v>6456</v>
      </c>
      <c r="M8903" s="41"/>
      <c r="N8903" s="41"/>
    </row>
    <row r="8904" spans="1:14" x14ac:dyDescent="0.2">
      <c r="A8904" s="41">
        <v>2023</v>
      </c>
      <c r="B8904" s="36" t="s">
        <v>13723</v>
      </c>
      <c r="C8904" s="36" t="s">
        <v>13723</v>
      </c>
      <c r="D8904" s="36" t="s">
        <v>13713</v>
      </c>
      <c r="E8904" s="41" t="s">
        <v>13724</v>
      </c>
      <c r="F8904" s="41"/>
      <c r="G8904" s="36" t="s">
        <v>228</v>
      </c>
      <c r="H8904" s="36" t="s">
        <v>1233</v>
      </c>
      <c r="I8904" s="36" t="s">
        <v>290</v>
      </c>
      <c r="J8904" s="41"/>
      <c r="K8904" s="36"/>
      <c r="L8904" s="36" t="s">
        <v>6456</v>
      </c>
      <c r="M8904" s="41"/>
      <c r="N8904" s="41"/>
    </row>
    <row r="8905" spans="1:14" x14ac:dyDescent="0.2">
      <c r="A8905" s="41">
        <v>2023</v>
      </c>
      <c r="B8905" s="36" t="s">
        <v>13725</v>
      </c>
      <c r="C8905" s="36" t="s">
        <v>13726</v>
      </c>
      <c r="D8905" s="36" t="s">
        <v>13713</v>
      </c>
      <c r="E8905" s="41" t="s">
        <v>13727</v>
      </c>
      <c r="F8905" s="41"/>
      <c r="G8905" s="36" t="s">
        <v>1205</v>
      </c>
      <c r="H8905" s="36" t="s">
        <v>1245</v>
      </c>
      <c r="I8905" s="36" t="s">
        <v>290</v>
      </c>
      <c r="J8905" s="41"/>
      <c r="K8905" s="36"/>
      <c r="L8905" s="36" t="s">
        <v>6456</v>
      </c>
      <c r="M8905" s="41"/>
      <c r="N8905" s="41"/>
    </row>
    <row r="8906" spans="1:14" x14ac:dyDescent="0.2">
      <c r="A8906" s="41">
        <v>2023</v>
      </c>
      <c r="B8906" s="36" t="s">
        <v>13728</v>
      </c>
      <c r="C8906" s="36" t="s">
        <v>13729</v>
      </c>
      <c r="D8906" s="36" t="s">
        <v>13713</v>
      </c>
      <c r="E8906" s="41" t="s">
        <v>13730</v>
      </c>
      <c r="F8906" s="41"/>
      <c r="G8906" s="36" t="s">
        <v>1205</v>
      </c>
      <c r="H8906" s="36" t="s">
        <v>1245</v>
      </c>
      <c r="I8906" s="36" t="s">
        <v>290</v>
      </c>
      <c r="J8906" s="41"/>
      <c r="K8906" s="36"/>
      <c r="L8906" s="36" t="s">
        <v>6456</v>
      </c>
      <c r="M8906" s="41"/>
      <c r="N8906" s="41"/>
    </row>
    <row r="8907" spans="1:14" x14ac:dyDescent="0.2">
      <c r="A8907" s="41">
        <v>2023</v>
      </c>
      <c r="B8907" s="36" t="s">
        <v>13731</v>
      </c>
      <c r="C8907" s="36" t="s">
        <v>13732</v>
      </c>
      <c r="D8907" s="36" t="s">
        <v>13713</v>
      </c>
      <c r="E8907" s="41" t="s">
        <v>13733</v>
      </c>
      <c r="F8907" s="41"/>
      <c r="G8907" s="36" t="s">
        <v>1205</v>
      </c>
      <c r="H8907" s="36" t="s">
        <v>1245</v>
      </c>
      <c r="I8907" s="36" t="s">
        <v>290</v>
      </c>
      <c r="J8907" s="41"/>
      <c r="K8907" s="36"/>
      <c r="L8907" s="36" t="s">
        <v>6456</v>
      </c>
      <c r="M8907" s="41"/>
      <c r="N8907" s="41"/>
    </row>
    <row r="8908" spans="1:14" x14ac:dyDescent="0.2">
      <c r="A8908" s="41">
        <v>2023</v>
      </c>
      <c r="B8908" s="36" t="s">
        <v>13734</v>
      </c>
      <c r="C8908" s="36" t="s">
        <v>13723</v>
      </c>
      <c r="D8908" s="36" t="s">
        <v>13713</v>
      </c>
      <c r="E8908" s="41" t="s">
        <v>13735</v>
      </c>
      <c r="F8908" s="41"/>
      <c r="G8908" s="36" t="s">
        <v>228</v>
      </c>
      <c r="H8908" s="36" t="s">
        <v>1233</v>
      </c>
      <c r="I8908" s="36" t="s">
        <v>290</v>
      </c>
      <c r="J8908" s="41"/>
      <c r="K8908" s="36"/>
      <c r="L8908" s="36" t="s">
        <v>6456</v>
      </c>
      <c r="M8908" s="41"/>
      <c r="N8908" s="41"/>
    </row>
    <row r="8909" spans="1:14" x14ac:dyDescent="0.2">
      <c r="A8909" s="41">
        <v>2023</v>
      </c>
      <c r="B8909" s="36" t="s">
        <v>13736</v>
      </c>
      <c r="C8909" s="36" t="s">
        <v>13736</v>
      </c>
      <c r="D8909" s="36" t="s">
        <v>13713</v>
      </c>
      <c r="E8909" s="41" t="s">
        <v>13737</v>
      </c>
      <c r="F8909" s="41"/>
      <c r="G8909" s="36" t="s">
        <v>1205</v>
      </c>
      <c r="H8909" s="36" t="s">
        <v>1245</v>
      </c>
      <c r="I8909" s="36" t="s">
        <v>290</v>
      </c>
      <c r="J8909" s="41"/>
      <c r="K8909" s="36"/>
      <c r="L8909" s="36" t="s">
        <v>6456</v>
      </c>
      <c r="M8909" s="41"/>
      <c r="N8909" s="41"/>
    </row>
    <row r="8910" spans="1:14" x14ac:dyDescent="0.2">
      <c r="A8910" s="41">
        <v>2023</v>
      </c>
      <c r="B8910" s="36" t="s">
        <v>13738</v>
      </c>
      <c r="C8910" s="36" t="s">
        <v>13738</v>
      </c>
      <c r="D8910" s="36" t="s">
        <v>13514</v>
      </c>
      <c r="E8910" s="41" t="s">
        <v>13739</v>
      </c>
      <c r="F8910" s="41"/>
      <c r="G8910" s="36" t="s">
        <v>226</v>
      </c>
      <c r="H8910" s="36" t="s">
        <v>2707</v>
      </c>
      <c r="I8910" s="36" t="s">
        <v>290</v>
      </c>
      <c r="J8910" s="41"/>
      <c r="K8910" s="36"/>
      <c r="L8910" s="36" t="s">
        <v>6456</v>
      </c>
      <c r="M8910" s="41"/>
      <c r="N8910" s="41"/>
    </row>
    <row r="8911" spans="1:14" x14ac:dyDescent="0.2">
      <c r="A8911" s="41">
        <v>2023</v>
      </c>
      <c r="B8911" s="36" t="s">
        <v>13740</v>
      </c>
      <c r="C8911" s="36" t="s">
        <v>13740</v>
      </c>
      <c r="D8911" s="36" t="s">
        <v>13514</v>
      </c>
      <c r="E8911" s="41" t="s">
        <v>13741</v>
      </c>
      <c r="F8911" s="41">
        <v>270627</v>
      </c>
      <c r="G8911" s="36" t="s">
        <v>226</v>
      </c>
      <c r="H8911" s="36" t="s">
        <v>2688</v>
      </c>
      <c r="I8911" s="36" t="s">
        <v>290</v>
      </c>
      <c r="J8911" s="41"/>
      <c r="K8911" s="36"/>
      <c r="L8911" s="36" t="s">
        <v>6456</v>
      </c>
      <c r="M8911" s="41"/>
      <c r="N8911" s="41"/>
    </row>
    <row r="8912" spans="1:14" x14ac:dyDescent="0.2">
      <c r="A8912" s="41">
        <v>2023</v>
      </c>
      <c r="B8912" s="36" t="s">
        <v>13512</v>
      </c>
      <c r="C8912" s="36" t="s">
        <v>13742</v>
      </c>
      <c r="D8912" s="36" t="s">
        <v>13514</v>
      </c>
      <c r="E8912" s="41" t="s">
        <v>13743</v>
      </c>
      <c r="F8912" s="41"/>
      <c r="G8912" s="36" t="s">
        <v>1205</v>
      </c>
      <c r="H8912" s="36" t="s">
        <v>1245</v>
      </c>
      <c r="I8912" s="36" t="s">
        <v>290</v>
      </c>
      <c r="J8912" s="41"/>
      <c r="K8912" s="36"/>
      <c r="L8912" s="36" t="s">
        <v>6456</v>
      </c>
      <c r="M8912" s="41"/>
      <c r="N8912" s="41"/>
    </row>
    <row r="8913" spans="1:14" x14ac:dyDescent="0.2">
      <c r="A8913" s="41">
        <v>2023</v>
      </c>
      <c r="B8913" s="36" t="s">
        <v>13744</v>
      </c>
      <c r="C8913" s="36" t="s">
        <v>13745</v>
      </c>
      <c r="D8913" s="36" t="s">
        <v>13409</v>
      </c>
      <c r="E8913" s="41" t="s">
        <v>13746</v>
      </c>
      <c r="F8913" s="41">
        <v>353643</v>
      </c>
      <c r="G8913" s="36" t="s">
        <v>1236</v>
      </c>
      <c r="H8913" s="36" t="s">
        <v>1454</v>
      </c>
      <c r="I8913" s="36" t="s">
        <v>290</v>
      </c>
      <c r="J8913" s="41"/>
      <c r="K8913" s="36"/>
      <c r="L8913" s="36" t="s">
        <v>6456</v>
      </c>
      <c r="M8913" s="41"/>
      <c r="N8913" s="41"/>
    </row>
    <row r="8914" spans="1:14" x14ac:dyDescent="0.2">
      <c r="A8914" s="41">
        <v>2023</v>
      </c>
      <c r="B8914" s="36" t="s">
        <v>13747</v>
      </c>
      <c r="C8914" s="36" t="s">
        <v>13748</v>
      </c>
      <c r="D8914" s="36" t="s">
        <v>13749</v>
      </c>
      <c r="E8914" s="41" t="s">
        <v>13750</v>
      </c>
      <c r="F8914" s="41">
        <v>110880</v>
      </c>
      <c r="G8914" s="36" t="s">
        <v>226</v>
      </c>
      <c r="H8914" s="36" t="s">
        <v>3992</v>
      </c>
      <c r="I8914" s="36" t="s">
        <v>290</v>
      </c>
      <c r="J8914" s="41"/>
      <c r="K8914" s="36"/>
      <c r="L8914" s="36" t="s">
        <v>6456</v>
      </c>
      <c r="M8914" s="41"/>
      <c r="N8914" s="41"/>
    </row>
    <row r="8915" spans="1:14" x14ac:dyDescent="0.2">
      <c r="A8915" s="41">
        <v>2023</v>
      </c>
      <c r="B8915" s="36" t="s">
        <v>13751</v>
      </c>
      <c r="C8915" s="36" t="s">
        <v>13752</v>
      </c>
      <c r="D8915" s="36" t="s">
        <v>13749</v>
      </c>
      <c r="E8915" s="41" t="s">
        <v>13753</v>
      </c>
      <c r="F8915" s="41">
        <v>109246</v>
      </c>
      <c r="G8915" s="36" t="s">
        <v>226</v>
      </c>
      <c r="H8915" s="36" t="s">
        <v>13754</v>
      </c>
      <c r="I8915" s="36" t="s">
        <v>290</v>
      </c>
      <c r="J8915" s="41"/>
      <c r="K8915" s="36"/>
      <c r="L8915" s="36" t="s">
        <v>6456</v>
      </c>
      <c r="M8915" s="41"/>
      <c r="N8915" s="41"/>
    </row>
    <row r="8916" spans="1:14" x14ac:dyDescent="0.2">
      <c r="A8916" s="41">
        <v>2023</v>
      </c>
      <c r="B8916" s="36" t="s">
        <v>13755</v>
      </c>
      <c r="C8916" s="36" t="s">
        <v>13755</v>
      </c>
      <c r="D8916" s="36" t="s">
        <v>13749</v>
      </c>
      <c r="E8916" s="41" t="s">
        <v>13756</v>
      </c>
      <c r="F8916" s="41"/>
      <c r="G8916" s="36" t="s">
        <v>1202</v>
      </c>
      <c r="H8916" s="36" t="e">
        <v>#N/A</v>
      </c>
      <c r="I8916" s="36" t="s">
        <v>290</v>
      </c>
      <c r="J8916" s="41"/>
      <c r="K8916" s="36"/>
      <c r="L8916" s="36" t="s">
        <v>6456</v>
      </c>
      <c r="M8916" s="41"/>
      <c r="N8916" s="41"/>
    </row>
    <row r="8917" spans="1:14" x14ac:dyDescent="0.2">
      <c r="A8917" s="41">
        <v>2023</v>
      </c>
      <c r="B8917" s="36" t="s">
        <v>13757</v>
      </c>
      <c r="C8917" s="36" t="s">
        <v>13758</v>
      </c>
      <c r="D8917" s="36" t="s">
        <v>13749</v>
      </c>
      <c r="E8917" s="41" t="s">
        <v>13759</v>
      </c>
      <c r="F8917" s="41">
        <v>357788</v>
      </c>
      <c r="G8917" s="36" t="s">
        <v>2114</v>
      </c>
      <c r="H8917" s="36" t="s">
        <v>2115</v>
      </c>
      <c r="I8917" s="36" t="s">
        <v>290</v>
      </c>
      <c r="J8917" s="41"/>
      <c r="K8917" s="36"/>
      <c r="L8917" s="36" t="s">
        <v>6456</v>
      </c>
      <c r="M8917" s="41"/>
      <c r="N8917" s="41"/>
    </row>
    <row r="8918" spans="1:14" x14ac:dyDescent="0.2">
      <c r="A8918" s="41">
        <v>2023</v>
      </c>
      <c r="B8918" s="36" t="s">
        <v>13760</v>
      </c>
      <c r="C8918" s="36" t="s">
        <v>13760</v>
      </c>
      <c r="D8918" s="36" t="s">
        <v>13761</v>
      </c>
      <c r="E8918" s="41" t="s">
        <v>13762</v>
      </c>
      <c r="F8918" s="41"/>
      <c r="G8918" s="36" t="s">
        <v>1205</v>
      </c>
      <c r="H8918" s="36" t="s">
        <v>1668</v>
      </c>
      <c r="I8918" s="36" t="s">
        <v>290</v>
      </c>
      <c r="J8918" s="41"/>
      <c r="K8918" s="36"/>
      <c r="L8918" s="36" t="s">
        <v>6456</v>
      </c>
      <c r="M8918" s="41"/>
      <c r="N8918" s="41"/>
    </row>
    <row r="8919" spans="1:14" x14ac:dyDescent="0.2">
      <c r="A8919" s="41">
        <v>2023</v>
      </c>
      <c r="B8919" s="36" t="s">
        <v>13763</v>
      </c>
      <c r="C8919" s="36" t="s">
        <v>13764</v>
      </c>
      <c r="D8919" s="36" t="s">
        <v>13765</v>
      </c>
      <c r="E8919" s="41" t="s">
        <v>13766</v>
      </c>
      <c r="F8919" s="41">
        <v>387442</v>
      </c>
      <c r="G8919" s="36" t="s">
        <v>1211</v>
      </c>
      <c r="H8919" s="36" t="s">
        <v>1212</v>
      </c>
      <c r="I8919" s="36" t="s">
        <v>290</v>
      </c>
      <c r="J8919" s="41"/>
      <c r="K8919" s="36"/>
      <c r="L8919" s="36" t="s">
        <v>6456</v>
      </c>
      <c r="M8919" s="41"/>
      <c r="N8919" s="41"/>
    </row>
    <row r="8920" spans="1:14" x14ac:dyDescent="0.2">
      <c r="A8920" s="41">
        <v>2023</v>
      </c>
      <c r="B8920" s="36" t="s">
        <v>13767</v>
      </c>
      <c r="C8920" s="36" t="s">
        <v>13767</v>
      </c>
      <c r="D8920" s="36" t="s">
        <v>13768</v>
      </c>
      <c r="E8920" s="41" t="s">
        <v>13769</v>
      </c>
      <c r="F8920" s="41"/>
      <c r="G8920" s="36" t="s">
        <v>1202</v>
      </c>
      <c r="H8920" s="36" t="s">
        <v>1203</v>
      </c>
      <c r="I8920" s="36" t="s">
        <v>290</v>
      </c>
      <c r="J8920" s="41"/>
      <c r="K8920" s="36"/>
      <c r="L8920" s="36" t="s">
        <v>12332</v>
      </c>
      <c r="M8920" s="41"/>
      <c r="N8920" s="41"/>
    </row>
    <row r="8921" spans="1:14" x14ac:dyDescent="0.2">
      <c r="A8921" s="41">
        <v>2023</v>
      </c>
      <c r="B8921" s="36" t="s">
        <v>13770</v>
      </c>
      <c r="C8921" s="36" t="s">
        <v>13770</v>
      </c>
      <c r="D8921" s="36" t="s">
        <v>13768</v>
      </c>
      <c r="E8921" s="41" t="s">
        <v>13771</v>
      </c>
      <c r="F8921" s="41"/>
      <c r="G8921" s="36" t="s">
        <v>1211</v>
      </c>
      <c r="H8921" s="36" t="s">
        <v>1224</v>
      </c>
      <c r="I8921" s="36" t="s">
        <v>290</v>
      </c>
      <c r="J8921" s="41"/>
      <c r="K8921" s="36"/>
      <c r="L8921" s="36" t="s">
        <v>12332</v>
      </c>
      <c r="M8921" s="41"/>
      <c r="N8921" s="41"/>
    </row>
    <row r="8922" spans="1:14" x14ac:dyDescent="0.2">
      <c r="A8922" s="41">
        <v>2023</v>
      </c>
      <c r="B8922" s="36" t="s">
        <v>13772</v>
      </c>
      <c r="C8922" s="36" t="s">
        <v>13773</v>
      </c>
      <c r="D8922" s="36" t="s">
        <v>13768</v>
      </c>
      <c r="E8922" s="41" t="s">
        <v>13774</v>
      </c>
      <c r="F8922" s="41"/>
      <c r="G8922" s="36" t="s">
        <v>231</v>
      </c>
      <c r="H8922" s="36" t="s">
        <v>1561</v>
      </c>
      <c r="I8922" s="36" t="s">
        <v>290</v>
      </c>
      <c r="J8922" s="41"/>
      <c r="K8922" s="36"/>
      <c r="L8922" s="36" t="s">
        <v>12332</v>
      </c>
      <c r="M8922" s="41"/>
      <c r="N8922" s="41"/>
    </row>
    <row r="8923" spans="1:14" x14ac:dyDescent="0.2">
      <c r="A8923" s="41">
        <v>2023</v>
      </c>
      <c r="B8923" s="36" t="s">
        <v>13775</v>
      </c>
      <c r="C8923" s="36" t="s">
        <v>13775</v>
      </c>
      <c r="D8923" s="36" t="s">
        <v>12380</v>
      </c>
      <c r="E8923" s="41" t="s">
        <v>13776</v>
      </c>
      <c r="F8923" s="41"/>
      <c r="G8923" s="36" t="s">
        <v>1205</v>
      </c>
      <c r="H8923" s="36" t="s">
        <v>1245</v>
      </c>
      <c r="I8923" s="36" t="s">
        <v>290</v>
      </c>
      <c r="J8923" s="41"/>
      <c r="K8923" s="36"/>
      <c r="L8923" s="36" t="s">
        <v>12332</v>
      </c>
      <c r="M8923" s="41"/>
      <c r="N8923" s="41"/>
    </row>
    <row r="8924" spans="1:14" x14ac:dyDescent="0.2">
      <c r="A8924" s="41">
        <v>2023</v>
      </c>
      <c r="B8924" s="36" t="s">
        <v>13777</v>
      </c>
      <c r="C8924" s="36" t="s">
        <v>13777</v>
      </c>
      <c r="D8924" s="36" t="s">
        <v>13778</v>
      </c>
      <c r="E8924" s="41" t="s">
        <v>13779</v>
      </c>
      <c r="F8924" s="41"/>
      <c r="G8924" s="36" t="s">
        <v>1205</v>
      </c>
      <c r="H8924" s="36" t="s">
        <v>1245</v>
      </c>
      <c r="I8924" s="36" t="s">
        <v>290</v>
      </c>
      <c r="J8924" s="41"/>
      <c r="K8924" s="36"/>
      <c r="L8924" s="36" t="s">
        <v>12332</v>
      </c>
      <c r="M8924" s="41"/>
      <c r="N8924" s="41"/>
    </row>
    <row r="8925" spans="1:14" x14ac:dyDescent="0.2">
      <c r="A8925" s="41">
        <v>2023</v>
      </c>
      <c r="B8925" s="36" t="s">
        <v>13780</v>
      </c>
      <c r="C8925" s="36" t="s">
        <v>13780</v>
      </c>
      <c r="D8925" s="36" t="s">
        <v>13781</v>
      </c>
      <c r="E8925" s="41" t="s">
        <v>13782</v>
      </c>
      <c r="F8925" s="41"/>
      <c r="G8925" s="36" t="s">
        <v>1202</v>
      </c>
      <c r="H8925" s="36" t="s">
        <v>1203</v>
      </c>
      <c r="I8925" s="36" t="s">
        <v>290</v>
      </c>
      <c r="J8925" s="41"/>
      <c r="K8925" s="36"/>
      <c r="L8925" s="36" t="s">
        <v>12332</v>
      </c>
      <c r="M8925" s="41"/>
      <c r="N8925" s="41"/>
    </row>
    <row r="8926" spans="1:14" x14ac:dyDescent="0.2">
      <c r="A8926" s="41">
        <v>2023</v>
      </c>
      <c r="B8926" s="36" t="s">
        <v>13783</v>
      </c>
      <c r="C8926" s="36" t="s">
        <v>13783</v>
      </c>
      <c r="D8926" s="36" t="s">
        <v>13781</v>
      </c>
      <c r="E8926" s="41" t="s">
        <v>13784</v>
      </c>
      <c r="F8926" s="41"/>
      <c r="G8926" s="36" t="s">
        <v>1205</v>
      </c>
      <c r="H8926" s="36" t="s">
        <v>1668</v>
      </c>
      <c r="I8926" s="36" t="s">
        <v>290</v>
      </c>
      <c r="J8926" s="41"/>
      <c r="K8926" s="36"/>
      <c r="L8926" s="36" t="s">
        <v>12332</v>
      </c>
      <c r="M8926" s="41"/>
      <c r="N8926" s="41"/>
    </row>
    <row r="8927" spans="1:14" x14ac:dyDescent="0.2">
      <c r="A8927" s="41">
        <v>2023</v>
      </c>
      <c r="B8927" s="36" t="s">
        <v>13785</v>
      </c>
      <c r="C8927" s="36" t="s">
        <v>13785</v>
      </c>
      <c r="D8927" s="36" t="s">
        <v>13781</v>
      </c>
      <c r="E8927" s="41" t="s">
        <v>13786</v>
      </c>
      <c r="F8927" s="41"/>
      <c r="G8927" s="36" t="s">
        <v>1205</v>
      </c>
      <c r="H8927" s="36" t="s">
        <v>1668</v>
      </c>
      <c r="I8927" s="36" t="s">
        <v>290</v>
      </c>
      <c r="J8927" s="41"/>
      <c r="K8927" s="36"/>
      <c r="L8927" s="36" t="s">
        <v>12332</v>
      </c>
      <c r="M8927" s="41"/>
      <c r="N8927" s="41"/>
    </row>
    <row r="8928" spans="1:14" x14ac:dyDescent="0.2">
      <c r="A8928" s="41">
        <v>2023</v>
      </c>
      <c r="B8928" s="36" t="s">
        <v>13787</v>
      </c>
      <c r="C8928" s="36" t="s">
        <v>13788</v>
      </c>
      <c r="D8928" s="36" t="s">
        <v>13789</v>
      </c>
      <c r="E8928" s="41" t="s">
        <v>13790</v>
      </c>
      <c r="F8928" s="41"/>
      <c r="G8928" s="36" t="s">
        <v>226</v>
      </c>
      <c r="H8928" s="36" t="s">
        <v>3992</v>
      </c>
      <c r="I8928" s="36" t="s">
        <v>290</v>
      </c>
      <c r="J8928" s="41"/>
      <c r="K8928" s="36"/>
      <c r="L8928" s="36" t="s">
        <v>12332</v>
      </c>
      <c r="M8928" s="41"/>
      <c r="N8928" s="41"/>
    </row>
    <row r="8929" spans="1:14" x14ac:dyDescent="0.2">
      <c r="A8929" s="41">
        <v>2023</v>
      </c>
      <c r="B8929" s="36" t="s">
        <v>13791</v>
      </c>
      <c r="C8929" s="36" t="s">
        <v>13791</v>
      </c>
      <c r="D8929" s="36" t="s">
        <v>13781</v>
      </c>
      <c r="E8929" s="41" t="s">
        <v>13792</v>
      </c>
      <c r="F8929" s="41"/>
      <c r="G8929" s="36" t="s">
        <v>1205</v>
      </c>
      <c r="H8929" s="36" t="s">
        <v>1245</v>
      </c>
      <c r="I8929" s="36" t="s">
        <v>290</v>
      </c>
      <c r="J8929" s="41"/>
      <c r="K8929" s="36"/>
      <c r="L8929" s="36" t="s">
        <v>12332</v>
      </c>
      <c r="M8929" s="41"/>
      <c r="N8929" s="41"/>
    </row>
    <row r="8930" spans="1:14" x14ac:dyDescent="0.2">
      <c r="A8930" s="41">
        <v>2023</v>
      </c>
      <c r="B8930" s="36" t="s">
        <v>13793</v>
      </c>
      <c r="C8930" s="36" t="s">
        <v>13793</v>
      </c>
      <c r="D8930" s="36" t="s">
        <v>13781</v>
      </c>
      <c r="E8930" s="41" t="s">
        <v>13794</v>
      </c>
      <c r="F8930" s="41"/>
      <c r="G8930" s="36" t="s">
        <v>1205</v>
      </c>
      <c r="H8930" s="36" t="s">
        <v>1245</v>
      </c>
      <c r="I8930" s="36" t="s">
        <v>290</v>
      </c>
      <c r="J8930" s="41"/>
      <c r="K8930" s="36"/>
      <c r="L8930" s="36" t="s">
        <v>12332</v>
      </c>
      <c r="M8930" s="41"/>
      <c r="N8930" s="41"/>
    </row>
    <row r="8931" spans="1:14" x14ac:dyDescent="0.2">
      <c r="A8931" s="41">
        <v>2023</v>
      </c>
      <c r="B8931" s="36" t="s">
        <v>13795</v>
      </c>
      <c r="C8931" s="36" t="s">
        <v>13795</v>
      </c>
      <c r="D8931" s="36" t="s">
        <v>13781</v>
      </c>
      <c r="E8931" s="41" t="s">
        <v>13796</v>
      </c>
      <c r="F8931" s="41"/>
      <c r="G8931" s="36" t="s">
        <v>1205</v>
      </c>
      <c r="H8931" s="36" t="s">
        <v>1245</v>
      </c>
      <c r="I8931" s="36" t="s">
        <v>290</v>
      </c>
      <c r="J8931" s="41"/>
      <c r="K8931" s="36"/>
      <c r="L8931" s="36" t="s">
        <v>12332</v>
      </c>
      <c r="M8931" s="41"/>
      <c r="N8931" s="41"/>
    </row>
    <row r="8932" spans="1:14" x14ac:dyDescent="0.2">
      <c r="A8932" s="41">
        <v>2023</v>
      </c>
      <c r="B8932" s="36" t="s">
        <v>13797</v>
      </c>
      <c r="C8932" s="36" t="s">
        <v>13797</v>
      </c>
      <c r="D8932" s="36" t="s">
        <v>13781</v>
      </c>
      <c r="E8932" s="41" t="s">
        <v>13798</v>
      </c>
      <c r="F8932" s="41"/>
      <c r="G8932" s="36" t="s">
        <v>1205</v>
      </c>
      <c r="H8932" s="36" t="s">
        <v>1245</v>
      </c>
      <c r="I8932" s="36" t="s">
        <v>290</v>
      </c>
      <c r="J8932" s="41"/>
      <c r="K8932" s="36"/>
      <c r="L8932" s="36" t="s">
        <v>12332</v>
      </c>
      <c r="M8932" s="41"/>
      <c r="N8932" s="41"/>
    </row>
    <row r="8933" spans="1:14" x14ac:dyDescent="0.2">
      <c r="A8933" s="41">
        <v>2023</v>
      </c>
      <c r="B8933" s="36" t="s">
        <v>13780</v>
      </c>
      <c r="C8933" s="36" t="s">
        <v>13780</v>
      </c>
      <c r="D8933" s="36" t="s">
        <v>13781</v>
      </c>
      <c r="E8933" s="41" t="s">
        <v>13799</v>
      </c>
      <c r="F8933" s="41"/>
      <c r="G8933" s="36" t="s">
        <v>1205</v>
      </c>
      <c r="H8933" s="36" t="s">
        <v>1245</v>
      </c>
      <c r="I8933" s="36" t="s">
        <v>290</v>
      </c>
      <c r="J8933" s="41"/>
      <c r="K8933" s="36"/>
      <c r="L8933" s="36" t="s">
        <v>12332</v>
      </c>
      <c r="M8933" s="41"/>
      <c r="N8933" s="41"/>
    </row>
    <row r="8934" spans="1:14" x14ac:dyDescent="0.2">
      <c r="A8934" s="41">
        <v>2023</v>
      </c>
      <c r="B8934" s="36" t="s">
        <v>13800</v>
      </c>
      <c r="C8934" s="36" t="s">
        <v>13800</v>
      </c>
      <c r="D8934" s="36" t="s">
        <v>13781</v>
      </c>
      <c r="E8934" s="41" t="s">
        <v>13801</v>
      </c>
      <c r="F8934" s="41"/>
      <c r="G8934" s="36" t="s">
        <v>1205</v>
      </c>
      <c r="H8934" s="36" t="s">
        <v>1245</v>
      </c>
      <c r="I8934" s="36" t="s">
        <v>290</v>
      </c>
      <c r="J8934" s="41"/>
      <c r="K8934" s="36"/>
      <c r="L8934" s="36" t="s">
        <v>12332</v>
      </c>
      <c r="M8934" s="41"/>
      <c r="N8934" s="41"/>
    </row>
    <row r="8935" spans="1:14" x14ac:dyDescent="0.2">
      <c r="A8935" s="41">
        <v>2023</v>
      </c>
      <c r="B8935" s="36" t="s">
        <v>13802</v>
      </c>
      <c r="C8935" s="36" t="s">
        <v>13802</v>
      </c>
      <c r="D8935" s="36" t="s">
        <v>13781</v>
      </c>
      <c r="E8935" s="41" t="s">
        <v>13803</v>
      </c>
      <c r="F8935" s="41"/>
      <c r="G8935" s="36" t="s">
        <v>1205</v>
      </c>
      <c r="H8935" s="36" t="s">
        <v>1245</v>
      </c>
      <c r="I8935" s="36" t="s">
        <v>290</v>
      </c>
      <c r="J8935" s="41"/>
      <c r="K8935" s="36"/>
      <c r="L8935" s="36" t="s">
        <v>12332</v>
      </c>
      <c r="M8935" s="41"/>
      <c r="N8935" s="41"/>
    </row>
    <row r="8936" spans="1:14" x14ac:dyDescent="0.2">
      <c r="A8936" s="41">
        <v>2023</v>
      </c>
      <c r="B8936" s="36" t="s">
        <v>13804</v>
      </c>
      <c r="C8936" s="36" t="s">
        <v>13805</v>
      </c>
      <c r="D8936" s="36" t="s">
        <v>13806</v>
      </c>
      <c r="E8936" s="41" t="s">
        <v>13807</v>
      </c>
      <c r="F8936" s="41"/>
      <c r="G8936" s="36" t="s">
        <v>227</v>
      </c>
      <c r="H8936" s="36" t="s">
        <v>1199</v>
      </c>
      <c r="I8936" s="36" t="s">
        <v>290</v>
      </c>
      <c r="J8936" s="41"/>
      <c r="K8936" s="36"/>
      <c r="L8936" s="36" t="s">
        <v>12332</v>
      </c>
      <c r="M8936" s="41"/>
      <c r="N8936" s="41"/>
    </row>
    <row r="8937" spans="1:14" x14ac:dyDescent="0.2">
      <c r="A8937" s="41">
        <v>2023</v>
      </c>
      <c r="B8937" s="36" t="s">
        <v>13808</v>
      </c>
      <c r="C8937" s="36" t="s">
        <v>13808</v>
      </c>
      <c r="D8937" s="36" t="s">
        <v>13806</v>
      </c>
      <c r="E8937" s="41" t="s">
        <v>13809</v>
      </c>
      <c r="F8937" s="41"/>
      <c r="G8937" s="36" t="s">
        <v>1202</v>
      </c>
      <c r="H8937" s="36" t="s">
        <v>1203</v>
      </c>
      <c r="I8937" s="36" t="s">
        <v>290</v>
      </c>
      <c r="J8937" s="41"/>
      <c r="K8937" s="36"/>
      <c r="L8937" s="36" t="s">
        <v>12332</v>
      </c>
      <c r="M8937" s="41"/>
      <c r="N8937" s="41"/>
    </row>
    <row r="8938" spans="1:14" x14ac:dyDescent="0.2">
      <c r="A8938" s="41">
        <v>2023</v>
      </c>
      <c r="B8938" s="36" t="s">
        <v>13810</v>
      </c>
      <c r="C8938" s="36" t="s">
        <v>13810</v>
      </c>
      <c r="D8938" s="36" t="s">
        <v>13806</v>
      </c>
      <c r="E8938" s="41" t="s">
        <v>13811</v>
      </c>
      <c r="F8938" s="41"/>
      <c r="G8938" s="36" t="s">
        <v>1205</v>
      </c>
      <c r="H8938" s="36" t="s">
        <v>1245</v>
      </c>
      <c r="I8938" s="36" t="s">
        <v>290</v>
      </c>
      <c r="J8938" s="41"/>
      <c r="K8938" s="36"/>
      <c r="L8938" s="36" t="s">
        <v>12332</v>
      </c>
      <c r="M8938" s="41"/>
      <c r="N8938" s="41"/>
    </row>
    <row r="8939" spans="1:14" x14ac:dyDescent="0.2">
      <c r="A8939" s="41">
        <v>2023</v>
      </c>
      <c r="B8939" s="36" t="s">
        <v>13812</v>
      </c>
      <c r="C8939" s="36" t="s">
        <v>13813</v>
      </c>
      <c r="D8939" s="36" t="s">
        <v>13806</v>
      </c>
      <c r="E8939" s="41" t="s">
        <v>13814</v>
      </c>
      <c r="F8939" s="41"/>
      <c r="G8939" s="36" t="s">
        <v>1205</v>
      </c>
      <c r="H8939" s="36" t="s">
        <v>1245</v>
      </c>
      <c r="I8939" s="36" t="s">
        <v>290</v>
      </c>
      <c r="J8939" s="41"/>
      <c r="K8939" s="36"/>
      <c r="L8939" s="36" t="s">
        <v>12332</v>
      </c>
      <c r="M8939" s="41"/>
      <c r="N8939" s="41"/>
    </row>
    <row r="8940" spans="1:14" x14ac:dyDescent="0.2">
      <c r="A8940" s="41">
        <v>2023</v>
      </c>
      <c r="B8940" s="36" t="s">
        <v>13815</v>
      </c>
      <c r="C8940" s="36" t="s">
        <v>13815</v>
      </c>
      <c r="D8940" s="36" t="s">
        <v>13816</v>
      </c>
      <c r="E8940" s="41" t="s">
        <v>13817</v>
      </c>
      <c r="F8940" s="41"/>
      <c r="G8940" s="36" t="s">
        <v>1205</v>
      </c>
      <c r="H8940" s="36" t="s">
        <v>1245</v>
      </c>
      <c r="I8940" s="36" t="s">
        <v>290</v>
      </c>
      <c r="J8940" s="41"/>
      <c r="K8940" s="36"/>
      <c r="L8940" s="36" t="s">
        <v>12332</v>
      </c>
      <c r="M8940" s="41"/>
      <c r="N8940" s="41"/>
    </row>
    <row r="8941" spans="1:14" x14ac:dyDescent="0.2">
      <c r="A8941" s="41">
        <v>2023</v>
      </c>
      <c r="B8941" s="36" t="s">
        <v>13818</v>
      </c>
      <c r="C8941" s="36" t="s">
        <v>13819</v>
      </c>
      <c r="D8941" s="36" t="s">
        <v>13820</v>
      </c>
      <c r="E8941" s="41" t="s">
        <v>13821</v>
      </c>
      <c r="F8941" s="41"/>
      <c r="G8941" s="36" t="s">
        <v>1211</v>
      </c>
      <c r="H8941" s="36" t="s">
        <v>1212</v>
      </c>
      <c r="I8941" s="36" t="s">
        <v>290</v>
      </c>
      <c r="J8941" s="41"/>
      <c r="K8941" s="36"/>
      <c r="L8941" s="36" t="s">
        <v>6401</v>
      </c>
      <c r="M8941" s="41"/>
      <c r="N8941" s="41"/>
    </row>
    <row r="8942" spans="1:14" x14ac:dyDescent="0.2">
      <c r="A8942" s="41">
        <v>2023</v>
      </c>
      <c r="B8942" s="36" t="s">
        <v>13822</v>
      </c>
      <c r="C8942" s="36" t="s">
        <v>13823</v>
      </c>
      <c r="D8942" s="36" t="s">
        <v>13824</v>
      </c>
      <c r="E8942" s="41" t="s">
        <v>13825</v>
      </c>
      <c r="F8942" s="41">
        <v>423463</v>
      </c>
      <c r="G8942" s="36" t="s">
        <v>228</v>
      </c>
      <c r="H8942" s="36" t="s">
        <v>1466</v>
      </c>
      <c r="I8942" s="36" t="s">
        <v>290</v>
      </c>
      <c r="J8942" s="41"/>
      <c r="K8942" s="36"/>
      <c r="L8942" s="36" t="s">
        <v>6401</v>
      </c>
      <c r="M8942" s="41"/>
      <c r="N8942" s="41"/>
    </row>
    <row r="8943" spans="1:14" x14ac:dyDescent="0.2">
      <c r="A8943" s="41">
        <v>2023</v>
      </c>
      <c r="B8943" s="36" t="s">
        <v>13826</v>
      </c>
      <c r="C8943" s="36" t="s">
        <v>13827</v>
      </c>
      <c r="D8943" s="36" t="s">
        <v>13824</v>
      </c>
      <c r="E8943" s="41" t="s">
        <v>13828</v>
      </c>
      <c r="F8943" s="41">
        <v>265089</v>
      </c>
      <c r="G8943" s="36" t="s">
        <v>1550</v>
      </c>
      <c r="H8943" s="36" t="s">
        <v>1684</v>
      </c>
      <c r="I8943" s="36" t="s">
        <v>290</v>
      </c>
      <c r="J8943" s="41"/>
      <c r="K8943" s="36"/>
      <c r="L8943" s="36" t="s">
        <v>6401</v>
      </c>
      <c r="M8943" s="41"/>
      <c r="N8943" s="41"/>
    </row>
    <row r="8944" spans="1:14" x14ac:dyDescent="0.2">
      <c r="A8944" s="41">
        <v>2023</v>
      </c>
      <c r="B8944" s="36" t="s">
        <v>13829</v>
      </c>
      <c r="C8944" s="36" t="s">
        <v>13830</v>
      </c>
      <c r="D8944" s="36" t="s">
        <v>13824</v>
      </c>
      <c r="E8944" s="41" t="s">
        <v>13831</v>
      </c>
      <c r="F8944" s="41"/>
      <c r="G8944" s="36" t="s">
        <v>1474</v>
      </c>
      <c r="H8944" s="36" t="s">
        <v>1475</v>
      </c>
      <c r="I8944" s="36" t="s">
        <v>290</v>
      </c>
      <c r="J8944" s="41"/>
      <c r="K8944" s="36"/>
      <c r="L8944" s="36" t="s">
        <v>6401</v>
      </c>
      <c r="M8944" s="41"/>
      <c r="N8944" s="41"/>
    </row>
    <row r="8945" spans="1:14" x14ac:dyDescent="0.2">
      <c r="A8945" s="41">
        <v>2023</v>
      </c>
      <c r="B8945" s="36" t="s">
        <v>13832</v>
      </c>
      <c r="C8945" s="36" t="s">
        <v>13833</v>
      </c>
      <c r="D8945" s="36" t="s">
        <v>13834</v>
      </c>
      <c r="E8945" s="41" t="s">
        <v>13835</v>
      </c>
      <c r="F8945" s="41">
        <v>151274</v>
      </c>
      <c r="G8945" s="36" t="s">
        <v>2114</v>
      </c>
      <c r="H8945" s="36" t="s">
        <v>2322</v>
      </c>
      <c r="I8945" s="36" t="s">
        <v>290</v>
      </c>
      <c r="J8945" s="41"/>
      <c r="K8945" s="36" t="s">
        <v>6298</v>
      </c>
      <c r="L8945" s="36" t="s">
        <v>6290</v>
      </c>
      <c r="M8945" s="41"/>
      <c r="N8945" s="41"/>
    </row>
    <row r="8946" spans="1:14" x14ac:dyDescent="0.2">
      <c r="A8946" s="41">
        <v>2023</v>
      </c>
      <c r="B8946" s="36" t="s">
        <v>13836</v>
      </c>
      <c r="C8946" s="36" t="s">
        <v>13836</v>
      </c>
      <c r="D8946" s="36" t="s">
        <v>13824</v>
      </c>
      <c r="E8946" s="41" t="s">
        <v>13837</v>
      </c>
      <c r="F8946" s="41"/>
      <c r="G8946" s="36" t="s">
        <v>2114</v>
      </c>
      <c r="H8946" s="36" t="s">
        <v>2322</v>
      </c>
      <c r="I8946" s="36" t="s">
        <v>290</v>
      </c>
      <c r="J8946" s="41"/>
      <c r="K8946" s="36"/>
      <c r="L8946" s="36" t="s">
        <v>6401</v>
      </c>
      <c r="M8946" s="41"/>
      <c r="N8946" s="41"/>
    </row>
    <row r="8947" spans="1:14" x14ac:dyDescent="0.2">
      <c r="A8947" s="41">
        <v>2023</v>
      </c>
      <c r="B8947" s="36" t="s">
        <v>13838</v>
      </c>
      <c r="C8947" s="36" t="s">
        <v>13839</v>
      </c>
      <c r="D8947" s="36" t="s">
        <v>13824</v>
      </c>
      <c r="E8947" s="41" t="s">
        <v>13840</v>
      </c>
      <c r="F8947" s="41">
        <v>376451</v>
      </c>
      <c r="G8947" s="36" t="s">
        <v>2114</v>
      </c>
      <c r="H8947" s="36" t="s">
        <v>2322</v>
      </c>
      <c r="I8947" s="36" t="s">
        <v>290</v>
      </c>
      <c r="J8947" s="41"/>
      <c r="K8947" s="36"/>
      <c r="L8947" s="36" t="s">
        <v>6401</v>
      </c>
      <c r="M8947" s="41"/>
      <c r="N8947" s="41"/>
    </row>
    <row r="8948" spans="1:14" x14ac:dyDescent="0.2">
      <c r="A8948" s="41">
        <v>2023</v>
      </c>
      <c r="B8948" s="36" t="s">
        <v>13841</v>
      </c>
      <c r="C8948" s="36" t="s">
        <v>13842</v>
      </c>
      <c r="D8948" s="36" t="s">
        <v>13824</v>
      </c>
      <c r="E8948" s="41" t="s">
        <v>13843</v>
      </c>
      <c r="F8948" s="41"/>
      <c r="G8948" s="36" t="s">
        <v>1211</v>
      </c>
      <c r="H8948" s="36" t="s">
        <v>1212</v>
      </c>
      <c r="I8948" s="36" t="s">
        <v>290</v>
      </c>
      <c r="J8948" s="41"/>
      <c r="K8948" s="36"/>
      <c r="L8948" s="36" t="s">
        <v>6401</v>
      </c>
      <c r="M8948" s="41"/>
      <c r="N8948" s="41"/>
    </row>
    <row r="8949" spans="1:14" x14ac:dyDescent="0.2">
      <c r="A8949" s="41">
        <v>2023</v>
      </c>
      <c r="B8949" s="36" t="s">
        <v>13841</v>
      </c>
      <c r="C8949" s="36" t="s">
        <v>13842</v>
      </c>
      <c r="D8949" s="36" t="s">
        <v>13824</v>
      </c>
      <c r="E8949" s="41" t="s">
        <v>13843</v>
      </c>
      <c r="F8949" s="41"/>
      <c r="G8949" s="36" t="s">
        <v>1211</v>
      </c>
      <c r="H8949" s="36" t="s">
        <v>1478</v>
      </c>
      <c r="I8949" s="36" t="s">
        <v>290</v>
      </c>
      <c r="J8949" s="41"/>
      <c r="K8949" s="36"/>
      <c r="L8949" s="36" t="s">
        <v>6401</v>
      </c>
      <c r="M8949" s="41"/>
      <c r="N8949" s="41"/>
    </row>
    <row r="8950" spans="1:14" x14ac:dyDescent="0.2">
      <c r="A8950" s="41">
        <v>2023</v>
      </c>
      <c r="B8950" s="36" t="s">
        <v>13844</v>
      </c>
      <c r="C8950" s="36" t="s">
        <v>13845</v>
      </c>
      <c r="D8950" s="36" t="s">
        <v>13113</v>
      </c>
      <c r="E8950" s="41" t="s">
        <v>13114</v>
      </c>
      <c r="F8950" s="41">
        <v>556295</v>
      </c>
      <c r="G8950" s="36" t="s">
        <v>1211</v>
      </c>
      <c r="H8950" s="36" t="s">
        <v>1212</v>
      </c>
      <c r="I8950" s="36" t="s">
        <v>290</v>
      </c>
      <c r="J8950" s="41"/>
      <c r="K8950" s="36"/>
      <c r="L8950" s="36" t="s">
        <v>6401</v>
      </c>
      <c r="M8950" s="41"/>
      <c r="N8950" s="41"/>
    </row>
    <row r="8951" spans="1:14" x14ac:dyDescent="0.2">
      <c r="A8951" s="41">
        <v>2023</v>
      </c>
      <c r="B8951" s="36" t="s">
        <v>13846</v>
      </c>
      <c r="C8951" s="36" t="s">
        <v>13846</v>
      </c>
      <c r="D8951" s="36" t="s">
        <v>13820</v>
      </c>
      <c r="E8951" s="41" t="s">
        <v>13847</v>
      </c>
      <c r="F8951" s="41"/>
      <c r="G8951" s="36" t="s">
        <v>1211</v>
      </c>
      <c r="H8951" s="36" t="s">
        <v>1212</v>
      </c>
      <c r="I8951" s="36" t="s">
        <v>290</v>
      </c>
      <c r="J8951" s="41"/>
      <c r="K8951" s="36"/>
      <c r="L8951" s="36" t="s">
        <v>6401</v>
      </c>
      <c r="M8951" s="41"/>
      <c r="N8951" s="41"/>
    </row>
    <row r="8952" spans="1:14" x14ac:dyDescent="0.2">
      <c r="A8952" s="41">
        <v>2023</v>
      </c>
      <c r="B8952" s="36" t="s">
        <v>13848</v>
      </c>
      <c r="C8952" s="36" t="s">
        <v>13849</v>
      </c>
      <c r="D8952" s="36" t="s">
        <v>13824</v>
      </c>
      <c r="E8952" s="41" t="s">
        <v>13850</v>
      </c>
      <c r="F8952" s="41"/>
      <c r="G8952" s="36" t="s">
        <v>1236</v>
      </c>
      <c r="H8952" s="36" t="s">
        <v>2019</v>
      </c>
      <c r="I8952" s="36" t="s">
        <v>290</v>
      </c>
      <c r="J8952" s="41"/>
      <c r="K8952" s="36"/>
      <c r="L8952" s="36" t="s">
        <v>6401</v>
      </c>
      <c r="M8952" s="41"/>
      <c r="N8952" s="41"/>
    </row>
    <row r="8953" spans="1:14" x14ac:dyDescent="0.2">
      <c r="A8953" s="41">
        <v>2023</v>
      </c>
      <c r="B8953" s="36" t="s">
        <v>13851</v>
      </c>
      <c r="C8953" s="36" t="s">
        <v>13852</v>
      </c>
      <c r="D8953" s="36" t="s">
        <v>13824</v>
      </c>
      <c r="E8953" s="41" t="s">
        <v>13853</v>
      </c>
      <c r="F8953" s="41">
        <v>609818</v>
      </c>
      <c r="G8953" s="36" t="s">
        <v>1211</v>
      </c>
      <c r="H8953" s="36" t="s">
        <v>1212</v>
      </c>
      <c r="I8953" s="36" t="s">
        <v>290</v>
      </c>
      <c r="J8953" s="41"/>
      <c r="K8953" s="36"/>
      <c r="L8953" s="36" t="s">
        <v>6401</v>
      </c>
      <c r="M8953" s="41"/>
      <c r="N8953" s="41"/>
    </row>
    <row r="8954" spans="1:14" x14ac:dyDescent="0.2">
      <c r="A8954" s="41">
        <v>2023</v>
      </c>
      <c r="B8954" s="36" t="s">
        <v>13851</v>
      </c>
      <c r="C8954" s="36" t="s">
        <v>13852</v>
      </c>
      <c r="D8954" s="36" t="s">
        <v>13824</v>
      </c>
      <c r="E8954" s="41" t="s">
        <v>13853</v>
      </c>
      <c r="F8954" s="41">
        <v>609818</v>
      </c>
      <c r="G8954" s="36" t="s">
        <v>2114</v>
      </c>
      <c r="H8954" s="36" t="s">
        <v>2322</v>
      </c>
      <c r="I8954" s="36" t="s">
        <v>290</v>
      </c>
      <c r="J8954" s="41"/>
      <c r="K8954" s="36"/>
      <c r="L8954" s="36" t="s">
        <v>6401</v>
      </c>
      <c r="M8954" s="41"/>
      <c r="N8954" s="41"/>
    </row>
    <row r="8955" spans="1:14" x14ac:dyDescent="0.2">
      <c r="A8955" s="41">
        <v>2023</v>
      </c>
      <c r="B8955" s="36" t="s">
        <v>13854</v>
      </c>
      <c r="C8955" s="36" t="s">
        <v>13855</v>
      </c>
      <c r="D8955" s="36" t="s">
        <v>13856</v>
      </c>
      <c r="E8955" s="41" t="s">
        <v>13857</v>
      </c>
      <c r="F8955" s="41"/>
      <c r="G8955" s="36" t="s">
        <v>1486</v>
      </c>
      <c r="H8955" s="36" t="s">
        <v>2820</v>
      </c>
      <c r="I8955" s="36" t="s">
        <v>290</v>
      </c>
      <c r="J8955" s="41"/>
      <c r="K8955" s="36"/>
      <c r="L8955" s="36" t="s">
        <v>6401</v>
      </c>
      <c r="M8955" s="41"/>
      <c r="N8955" s="41"/>
    </row>
    <row r="8956" spans="1:14" x14ac:dyDescent="0.2">
      <c r="A8956" s="41">
        <v>2023</v>
      </c>
      <c r="B8956" s="36" t="s">
        <v>13858</v>
      </c>
      <c r="C8956" s="36" t="s">
        <v>13830</v>
      </c>
      <c r="D8956" s="36" t="s">
        <v>13824</v>
      </c>
      <c r="E8956" s="41" t="s">
        <v>13859</v>
      </c>
      <c r="F8956" s="41"/>
      <c r="G8956" s="36" t="s">
        <v>1550</v>
      </c>
      <c r="H8956" s="36" t="s">
        <v>2651</v>
      </c>
      <c r="I8956" s="36" t="s">
        <v>290</v>
      </c>
      <c r="J8956" s="41"/>
      <c r="K8956" s="36"/>
      <c r="L8956" s="36" t="s">
        <v>6401</v>
      </c>
      <c r="M8956" s="41"/>
      <c r="N8956" s="41"/>
    </row>
    <row r="8957" spans="1:14" x14ac:dyDescent="0.2">
      <c r="A8957" s="41">
        <v>2023</v>
      </c>
      <c r="B8957" s="36" t="s">
        <v>13860</v>
      </c>
      <c r="C8957" s="36" t="s">
        <v>13861</v>
      </c>
      <c r="D8957" s="36" t="s">
        <v>13824</v>
      </c>
      <c r="E8957" s="41" t="s">
        <v>13862</v>
      </c>
      <c r="F8957" s="41">
        <v>109026</v>
      </c>
      <c r="G8957" s="36" t="s">
        <v>1211</v>
      </c>
      <c r="H8957" s="36" t="s">
        <v>1212</v>
      </c>
      <c r="I8957" s="36" t="s">
        <v>290</v>
      </c>
      <c r="J8957" s="41"/>
      <c r="K8957" s="36"/>
      <c r="L8957" s="36" t="s">
        <v>6401</v>
      </c>
      <c r="M8957" s="41"/>
      <c r="N8957" s="41"/>
    </row>
    <row r="8958" spans="1:14" x14ac:dyDescent="0.2">
      <c r="A8958" s="41">
        <v>2023</v>
      </c>
      <c r="B8958" s="36" t="s">
        <v>13863</v>
      </c>
      <c r="C8958" s="36" t="s">
        <v>13863</v>
      </c>
      <c r="D8958" s="36" t="s">
        <v>13824</v>
      </c>
      <c r="E8958" s="41" t="s">
        <v>13864</v>
      </c>
      <c r="F8958" s="41">
        <v>178952</v>
      </c>
      <c r="G8958" s="36" t="s">
        <v>1211</v>
      </c>
      <c r="H8958" s="36" t="s">
        <v>1212</v>
      </c>
      <c r="I8958" s="36" t="s">
        <v>290</v>
      </c>
      <c r="J8958" s="41"/>
      <c r="K8958" s="36"/>
      <c r="L8958" s="36" t="s">
        <v>6401</v>
      </c>
      <c r="M8958" s="41"/>
      <c r="N8958" s="41"/>
    </row>
    <row r="8959" spans="1:14" x14ac:dyDescent="0.2">
      <c r="A8959" s="41">
        <v>2023</v>
      </c>
      <c r="B8959" s="36" t="s">
        <v>13865</v>
      </c>
      <c r="C8959" s="36" t="s">
        <v>13866</v>
      </c>
      <c r="D8959" s="36" t="s">
        <v>13824</v>
      </c>
      <c r="E8959" s="41" t="s">
        <v>12444</v>
      </c>
      <c r="F8959" s="41">
        <v>125569</v>
      </c>
      <c r="G8959" s="36" t="s">
        <v>1205</v>
      </c>
      <c r="H8959" s="36" t="s">
        <v>1208</v>
      </c>
      <c r="I8959" s="36" t="s">
        <v>290</v>
      </c>
      <c r="J8959" s="41"/>
      <c r="K8959" s="36"/>
      <c r="L8959" s="36" t="s">
        <v>6401</v>
      </c>
      <c r="M8959" s="41"/>
      <c r="N8959" s="41"/>
    </row>
    <row r="8960" spans="1:14" x14ac:dyDescent="0.2">
      <c r="A8960" s="41">
        <v>2023</v>
      </c>
      <c r="B8960" s="36" t="s">
        <v>13867</v>
      </c>
      <c r="C8960" s="36" t="s">
        <v>13868</v>
      </c>
      <c r="D8960" s="36" t="s">
        <v>13824</v>
      </c>
      <c r="E8960" s="41" t="s">
        <v>13869</v>
      </c>
      <c r="F8960" s="41">
        <v>477390</v>
      </c>
      <c r="G8960" s="36" t="s">
        <v>2114</v>
      </c>
      <c r="H8960" s="36" t="s">
        <v>2322</v>
      </c>
      <c r="I8960" s="36" t="s">
        <v>290</v>
      </c>
      <c r="J8960" s="41"/>
      <c r="K8960" s="36"/>
      <c r="L8960" s="36" t="s">
        <v>6401</v>
      </c>
      <c r="M8960" s="41"/>
      <c r="N8960" s="41"/>
    </row>
    <row r="8961" spans="1:14" x14ac:dyDescent="0.2">
      <c r="A8961" s="41">
        <v>2023</v>
      </c>
      <c r="B8961" s="36" t="s">
        <v>13870</v>
      </c>
      <c r="C8961" s="36" t="s">
        <v>13871</v>
      </c>
      <c r="D8961" s="36" t="s">
        <v>13872</v>
      </c>
      <c r="E8961" s="41" t="s">
        <v>13873</v>
      </c>
      <c r="F8961" s="41"/>
      <c r="G8961" s="36" t="s">
        <v>2114</v>
      </c>
      <c r="H8961" s="36" t="s">
        <v>2322</v>
      </c>
      <c r="I8961" s="36" t="s">
        <v>290</v>
      </c>
      <c r="J8961" s="41"/>
      <c r="K8961" s="36"/>
      <c r="L8961" s="36" t="s">
        <v>6401</v>
      </c>
      <c r="M8961" s="41"/>
      <c r="N8961" s="41"/>
    </row>
    <row r="8962" spans="1:14" x14ac:dyDescent="0.2">
      <c r="A8962" s="41">
        <v>2023</v>
      </c>
      <c r="B8962" s="36" t="s">
        <v>13874</v>
      </c>
      <c r="C8962" s="36" t="s">
        <v>13875</v>
      </c>
      <c r="D8962" s="36" t="s">
        <v>13876</v>
      </c>
      <c r="E8962" s="41" t="s">
        <v>13877</v>
      </c>
      <c r="F8962" s="41"/>
      <c r="G8962" s="36" t="s">
        <v>1236</v>
      </c>
      <c r="H8962" s="36" t="s">
        <v>1237</v>
      </c>
      <c r="I8962" s="36" t="s">
        <v>290</v>
      </c>
      <c r="J8962" s="41"/>
      <c r="K8962" s="36"/>
      <c r="L8962" s="36" t="s">
        <v>6401</v>
      </c>
      <c r="M8962" s="41"/>
      <c r="N8962" s="41"/>
    </row>
    <row r="8963" spans="1:14" x14ac:dyDescent="0.2">
      <c r="A8963" s="41">
        <v>2023</v>
      </c>
      <c r="B8963" s="36" t="s">
        <v>13878</v>
      </c>
      <c r="C8963" s="36" t="s">
        <v>13879</v>
      </c>
      <c r="D8963" s="36" t="s">
        <v>13872</v>
      </c>
      <c r="E8963" s="41" t="s">
        <v>13880</v>
      </c>
      <c r="F8963" s="41"/>
      <c r="G8963" s="36" t="s">
        <v>1486</v>
      </c>
      <c r="H8963" s="36" t="s">
        <v>1487</v>
      </c>
      <c r="I8963" s="36" t="s">
        <v>290</v>
      </c>
      <c r="J8963" s="41"/>
      <c r="K8963" s="36"/>
      <c r="L8963" s="36" t="s">
        <v>6401</v>
      </c>
      <c r="M8963" s="41"/>
      <c r="N8963" s="41"/>
    </row>
    <row r="8964" spans="1:14" x14ac:dyDescent="0.2">
      <c r="A8964" s="41">
        <v>2023</v>
      </c>
      <c r="B8964" s="36" t="s">
        <v>13881</v>
      </c>
      <c r="C8964" s="36" t="s">
        <v>13881</v>
      </c>
      <c r="D8964" s="36" t="s">
        <v>13872</v>
      </c>
      <c r="E8964" s="41" t="s">
        <v>13882</v>
      </c>
      <c r="F8964" s="41"/>
      <c r="G8964" s="36" t="s">
        <v>1205</v>
      </c>
      <c r="H8964" s="36" t="s">
        <v>1245</v>
      </c>
      <c r="I8964" s="36" t="s">
        <v>290</v>
      </c>
      <c r="J8964" s="41"/>
      <c r="K8964" s="36"/>
      <c r="L8964" s="36" t="s">
        <v>6401</v>
      </c>
      <c r="M8964" s="41"/>
      <c r="N8964" s="41"/>
    </row>
    <row r="8965" spans="1:14" x14ac:dyDescent="0.2">
      <c r="A8965" s="41">
        <v>2023</v>
      </c>
      <c r="B8965" s="36" t="s">
        <v>13883</v>
      </c>
      <c r="C8965" s="36" t="s">
        <v>13883</v>
      </c>
      <c r="D8965" s="36" t="s">
        <v>13872</v>
      </c>
      <c r="E8965" s="41" t="s">
        <v>13884</v>
      </c>
      <c r="F8965" s="41"/>
      <c r="G8965" s="36" t="s">
        <v>1205</v>
      </c>
      <c r="H8965" s="36" t="s">
        <v>1245</v>
      </c>
      <c r="I8965" s="36" t="s">
        <v>290</v>
      </c>
      <c r="J8965" s="41"/>
      <c r="K8965" s="36"/>
      <c r="L8965" s="36" t="s">
        <v>6401</v>
      </c>
      <c r="M8965" s="41"/>
      <c r="N8965" s="41"/>
    </row>
    <row r="8966" spans="1:14" x14ac:dyDescent="0.2">
      <c r="A8966" s="41">
        <v>2023</v>
      </c>
      <c r="B8966" s="36" t="s">
        <v>13885</v>
      </c>
      <c r="C8966" s="36" t="s">
        <v>13885</v>
      </c>
      <c r="D8966" s="36" t="s">
        <v>13872</v>
      </c>
      <c r="E8966" s="41" t="s">
        <v>13886</v>
      </c>
      <c r="F8966" s="41"/>
      <c r="G8966" s="36" t="s">
        <v>1205</v>
      </c>
      <c r="H8966" s="36" t="s">
        <v>1245</v>
      </c>
      <c r="I8966" s="36" t="s">
        <v>290</v>
      </c>
      <c r="J8966" s="41"/>
      <c r="K8966" s="36"/>
      <c r="L8966" s="36" t="s">
        <v>6401</v>
      </c>
      <c r="M8966" s="41"/>
      <c r="N8966" s="41"/>
    </row>
    <row r="8967" spans="1:14" x14ac:dyDescent="0.2">
      <c r="A8967" s="41">
        <v>2023</v>
      </c>
      <c r="B8967" s="36" t="s">
        <v>13887</v>
      </c>
      <c r="C8967" s="36" t="s">
        <v>13887</v>
      </c>
      <c r="D8967" s="36" t="s">
        <v>13888</v>
      </c>
      <c r="E8967" s="41" t="s">
        <v>13889</v>
      </c>
      <c r="F8967" s="41"/>
      <c r="G8967" s="36" t="s">
        <v>1202</v>
      </c>
      <c r="H8967" s="36" t="s">
        <v>1203</v>
      </c>
      <c r="I8967" s="36" t="s">
        <v>290</v>
      </c>
      <c r="J8967" s="41"/>
      <c r="K8967" s="36"/>
      <c r="L8967" s="36" t="s">
        <v>6401</v>
      </c>
      <c r="M8967" s="41"/>
      <c r="N8967" s="41"/>
    </row>
    <row r="8968" spans="1:14" x14ac:dyDescent="0.2">
      <c r="A8968" s="41">
        <v>2023</v>
      </c>
      <c r="B8968" s="36" t="s">
        <v>13890</v>
      </c>
      <c r="C8968" s="36" t="s">
        <v>13891</v>
      </c>
      <c r="D8968" s="36" t="s">
        <v>13888</v>
      </c>
      <c r="E8968" s="41" t="s">
        <v>13892</v>
      </c>
      <c r="F8968" s="41"/>
      <c r="G8968" s="36" t="s">
        <v>1236</v>
      </c>
      <c r="H8968" s="36" t="s">
        <v>1835</v>
      </c>
      <c r="I8968" s="36" t="s">
        <v>290</v>
      </c>
      <c r="J8968" s="41"/>
      <c r="K8968" s="36"/>
      <c r="L8968" s="36" t="s">
        <v>6401</v>
      </c>
      <c r="M8968" s="41"/>
      <c r="N8968" s="41"/>
    </row>
    <row r="8969" spans="1:14" x14ac:dyDescent="0.2">
      <c r="A8969" s="41">
        <v>2023</v>
      </c>
      <c r="B8969" s="36" t="s">
        <v>13893</v>
      </c>
      <c r="C8969" s="36" t="s">
        <v>13894</v>
      </c>
      <c r="D8969" s="36" t="s">
        <v>13888</v>
      </c>
      <c r="E8969" s="41" t="s">
        <v>13605</v>
      </c>
      <c r="F8969" s="41"/>
      <c r="G8969" s="36" t="s">
        <v>1202</v>
      </c>
      <c r="H8969" s="36" t="s">
        <v>1203</v>
      </c>
      <c r="I8969" s="36" t="s">
        <v>290</v>
      </c>
      <c r="J8969" s="41"/>
      <c r="K8969" s="36"/>
      <c r="L8969" s="36" t="s">
        <v>6401</v>
      </c>
      <c r="M8969" s="41"/>
      <c r="N8969" s="41"/>
    </row>
    <row r="8970" spans="1:14" x14ac:dyDescent="0.2">
      <c r="A8970" s="41">
        <v>2023</v>
      </c>
      <c r="B8970" s="36" t="s">
        <v>13895</v>
      </c>
      <c r="C8970" s="36" t="s">
        <v>13896</v>
      </c>
      <c r="D8970" s="36" t="s">
        <v>13888</v>
      </c>
      <c r="E8970" s="41" t="s">
        <v>13897</v>
      </c>
      <c r="F8970" s="41"/>
      <c r="G8970" s="36" t="s">
        <v>1205</v>
      </c>
      <c r="H8970" s="36" t="s">
        <v>1245</v>
      </c>
      <c r="I8970" s="36" t="s">
        <v>290</v>
      </c>
      <c r="J8970" s="41"/>
      <c r="K8970" s="36"/>
      <c r="L8970" s="36" t="s">
        <v>6401</v>
      </c>
      <c r="M8970" s="41"/>
      <c r="N8970" s="41"/>
    </row>
    <row r="8971" spans="1:14" x14ac:dyDescent="0.2">
      <c r="A8971" s="41">
        <v>2023</v>
      </c>
      <c r="B8971" s="36" t="s">
        <v>13898</v>
      </c>
      <c r="C8971" s="36" t="s">
        <v>13899</v>
      </c>
      <c r="D8971" s="36" t="s">
        <v>13888</v>
      </c>
      <c r="E8971" s="41" t="s">
        <v>13900</v>
      </c>
      <c r="F8971" s="41"/>
      <c r="G8971" s="36" t="s">
        <v>1205</v>
      </c>
      <c r="H8971" s="36" t="s">
        <v>1245</v>
      </c>
      <c r="I8971" s="36" t="s">
        <v>290</v>
      </c>
      <c r="J8971" s="41"/>
      <c r="K8971" s="36"/>
      <c r="L8971" s="36" t="s">
        <v>6401</v>
      </c>
      <c r="M8971" s="41"/>
      <c r="N8971" s="41"/>
    </row>
    <row r="8972" spans="1:14" x14ac:dyDescent="0.2">
      <c r="A8972" s="41">
        <v>2023</v>
      </c>
      <c r="B8972" s="36" t="s">
        <v>13901</v>
      </c>
      <c r="C8972" s="36" t="s">
        <v>13901</v>
      </c>
      <c r="D8972" s="36" t="s">
        <v>13902</v>
      </c>
      <c r="E8972" s="41" t="s">
        <v>13903</v>
      </c>
      <c r="F8972" s="41"/>
      <c r="G8972" s="36" t="s">
        <v>1205</v>
      </c>
      <c r="H8972" s="36" t="s">
        <v>1245</v>
      </c>
      <c r="I8972" s="36" t="s">
        <v>290</v>
      </c>
      <c r="J8972" s="41"/>
      <c r="K8972" s="36"/>
      <c r="L8972" s="36" t="s">
        <v>6401</v>
      </c>
      <c r="M8972" s="41"/>
      <c r="N8972" s="41"/>
    </row>
    <row r="8973" spans="1:14" x14ac:dyDescent="0.2">
      <c r="A8973" s="41">
        <v>2023</v>
      </c>
      <c r="B8973" s="36" t="s">
        <v>13904</v>
      </c>
      <c r="C8973" s="36" t="s">
        <v>12833</v>
      </c>
      <c r="D8973" s="36" t="s">
        <v>13905</v>
      </c>
      <c r="E8973" s="41" t="s">
        <v>13906</v>
      </c>
      <c r="F8973" s="41"/>
      <c r="G8973" s="36" t="s">
        <v>1202</v>
      </c>
      <c r="H8973" s="36" t="s">
        <v>1203</v>
      </c>
      <c r="I8973" s="36" t="s">
        <v>290</v>
      </c>
      <c r="J8973" s="41"/>
      <c r="K8973" s="36"/>
      <c r="L8973" s="36" t="s">
        <v>6401</v>
      </c>
      <c r="M8973" s="41"/>
      <c r="N8973" s="41"/>
    </row>
    <row r="8974" spans="1:14" x14ac:dyDescent="0.2">
      <c r="A8974" s="41">
        <v>2023</v>
      </c>
      <c r="B8974" s="36" t="s">
        <v>13907</v>
      </c>
      <c r="C8974" s="36" t="s">
        <v>13907</v>
      </c>
      <c r="D8974" s="36" t="s">
        <v>13905</v>
      </c>
      <c r="E8974" s="41" t="s">
        <v>13908</v>
      </c>
      <c r="F8974" s="41"/>
      <c r="G8974" s="36" t="s">
        <v>1202</v>
      </c>
      <c r="H8974" s="36" t="s">
        <v>1203</v>
      </c>
      <c r="I8974" s="36" t="s">
        <v>290</v>
      </c>
      <c r="J8974" s="41"/>
      <c r="K8974" s="36"/>
      <c r="L8974" s="36" t="s">
        <v>6401</v>
      </c>
      <c r="M8974" s="41"/>
      <c r="N8974" s="41"/>
    </row>
    <row r="8975" spans="1:14" x14ac:dyDescent="0.2">
      <c r="A8975" s="41">
        <v>2023</v>
      </c>
      <c r="B8975" s="36" t="s">
        <v>13909</v>
      </c>
      <c r="C8975" s="36" t="s">
        <v>13909</v>
      </c>
      <c r="D8975" s="36" t="s">
        <v>13910</v>
      </c>
      <c r="E8975" s="41" t="s">
        <v>13911</v>
      </c>
      <c r="F8975" s="41"/>
      <c r="G8975" s="36" t="s">
        <v>1202</v>
      </c>
      <c r="H8975" s="36" t="s">
        <v>1203</v>
      </c>
      <c r="I8975" s="36" t="s">
        <v>290</v>
      </c>
      <c r="J8975" s="41"/>
      <c r="K8975" s="36"/>
      <c r="L8975" s="36" t="s">
        <v>6401</v>
      </c>
      <c r="M8975" s="41"/>
      <c r="N8975" s="41"/>
    </row>
    <row r="8976" spans="1:14" x14ac:dyDescent="0.2">
      <c r="A8976" s="41">
        <v>2023</v>
      </c>
      <c r="B8976" s="36" t="s">
        <v>13912</v>
      </c>
      <c r="C8976" s="36" t="s">
        <v>13912</v>
      </c>
      <c r="D8976" s="36" t="s">
        <v>13910</v>
      </c>
      <c r="E8976" s="41" t="s">
        <v>13913</v>
      </c>
      <c r="F8976" s="41"/>
      <c r="G8976" s="36" t="s">
        <v>1202</v>
      </c>
      <c r="H8976" s="36" t="s">
        <v>1203</v>
      </c>
      <c r="I8976" s="36" t="s">
        <v>290</v>
      </c>
      <c r="J8976" s="41"/>
      <c r="K8976" s="36"/>
      <c r="L8976" s="36" t="s">
        <v>6401</v>
      </c>
      <c r="M8976" s="41"/>
      <c r="N8976" s="41"/>
    </row>
    <row r="8977" spans="1:14" x14ac:dyDescent="0.2">
      <c r="A8977" s="41">
        <v>2023</v>
      </c>
      <c r="B8977" s="36" t="s">
        <v>13914</v>
      </c>
      <c r="C8977" s="36" t="s">
        <v>13915</v>
      </c>
      <c r="D8977" s="36" t="s">
        <v>13905</v>
      </c>
      <c r="E8977" s="41" t="s">
        <v>13916</v>
      </c>
      <c r="F8977" s="41"/>
      <c r="G8977" s="36" t="s">
        <v>1211</v>
      </c>
      <c r="H8977" s="36" t="s">
        <v>1212</v>
      </c>
      <c r="I8977" s="36" t="s">
        <v>290</v>
      </c>
      <c r="J8977" s="41"/>
      <c r="K8977" s="36"/>
      <c r="L8977" s="36" t="s">
        <v>6401</v>
      </c>
      <c r="M8977" s="41"/>
      <c r="N8977" s="41"/>
    </row>
    <row r="8978" spans="1:14" x14ac:dyDescent="0.2">
      <c r="A8978" s="41">
        <v>2023</v>
      </c>
      <c r="B8978" s="36" t="s">
        <v>13917</v>
      </c>
      <c r="C8978" s="36" t="s">
        <v>13918</v>
      </c>
      <c r="D8978" s="36" t="s">
        <v>13919</v>
      </c>
      <c r="E8978" s="41" t="s">
        <v>13920</v>
      </c>
      <c r="F8978" s="41"/>
      <c r="G8978" s="36" t="s">
        <v>1205</v>
      </c>
      <c r="H8978" s="36" t="s">
        <v>1245</v>
      </c>
      <c r="I8978" s="36" t="s">
        <v>290</v>
      </c>
      <c r="J8978" s="41"/>
      <c r="K8978" s="36"/>
      <c r="L8978" s="36" t="s">
        <v>12332</v>
      </c>
      <c r="M8978" s="41"/>
      <c r="N8978" s="41"/>
    </row>
    <row r="8979" spans="1:14" x14ac:dyDescent="0.2">
      <c r="A8979" s="41">
        <v>2023</v>
      </c>
      <c r="B8979" s="36" t="s">
        <v>13921</v>
      </c>
      <c r="C8979" s="36" t="s">
        <v>12583</v>
      </c>
      <c r="D8979" s="36" t="s">
        <v>13922</v>
      </c>
      <c r="E8979" s="41" t="s">
        <v>13923</v>
      </c>
      <c r="F8979" s="41"/>
      <c r="G8979" s="36" t="s">
        <v>1202</v>
      </c>
      <c r="H8979" s="36" t="s">
        <v>1203</v>
      </c>
      <c r="I8979" s="36" t="s">
        <v>290</v>
      </c>
      <c r="J8979" s="41"/>
      <c r="K8979" s="36"/>
      <c r="L8979" s="36" t="s">
        <v>6401</v>
      </c>
      <c r="M8979" s="41"/>
      <c r="N8979" s="41"/>
    </row>
    <row r="8980" spans="1:14" x14ac:dyDescent="0.2">
      <c r="A8980" s="41">
        <v>2023</v>
      </c>
      <c r="B8980" s="36" t="s">
        <v>13924</v>
      </c>
      <c r="C8980" s="36" t="s">
        <v>13924</v>
      </c>
      <c r="D8980" s="36" t="s">
        <v>13922</v>
      </c>
      <c r="E8980" s="41" t="s">
        <v>13925</v>
      </c>
      <c r="F8980" s="41"/>
      <c r="G8980" s="36" t="s">
        <v>1236</v>
      </c>
      <c r="H8980" s="36" t="s">
        <v>1237</v>
      </c>
      <c r="I8980" s="36" t="s">
        <v>290</v>
      </c>
      <c r="J8980" s="41"/>
      <c r="K8980" s="36"/>
      <c r="L8980" s="36" t="s">
        <v>6401</v>
      </c>
      <c r="M8980" s="41"/>
      <c r="N8980" s="41"/>
    </row>
    <row r="8981" spans="1:14" x14ac:dyDescent="0.2">
      <c r="A8981" s="41">
        <v>2023</v>
      </c>
      <c r="B8981" s="36" t="s">
        <v>13926</v>
      </c>
      <c r="C8981" s="36" t="s">
        <v>13926</v>
      </c>
      <c r="D8981" s="36" t="s">
        <v>13922</v>
      </c>
      <c r="E8981" s="41" t="s">
        <v>13927</v>
      </c>
      <c r="F8981" s="41"/>
      <c r="G8981" s="36" t="s">
        <v>1236</v>
      </c>
      <c r="H8981" s="36" t="s">
        <v>1237</v>
      </c>
      <c r="I8981" s="36" t="s">
        <v>290</v>
      </c>
      <c r="J8981" s="41"/>
      <c r="K8981" s="36"/>
      <c r="L8981" s="36" t="s">
        <v>6401</v>
      </c>
      <c r="M8981" s="41"/>
      <c r="N8981" s="41"/>
    </row>
    <row r="8982" spans="1:14" x14ac:dyDescent="0.2">
      <c r="A8982" s="41">
        <v>2023</v>
      </c>
      <c r="B8982" s="36" t="s">
        <v>13928</v>
      </c>
      <c r="C8982" s="36" t="s">
        <v>13928</v>
      </c>
      <c r="D8982" s="36" t="s">
        <v>13922</v>
      </c>
      <c r="E8982" s="41" t="s">
        <v>13929</v>
      </c>
      <c r="F8982" s="41"/>
      <c r="G8982" s="36" t="s">
        <v>1211</v>
      </c>
      <c r="H8982" s="36" t="s">
        <v>1224</v>
      </c>
      <c r="I8982" s="36" t="s">
        <v>290</v>
      </c>
      <c r="J8982" s="41"/>
      <c r="K8982" s="36"/>
      <c r="L8982" s="36" t="s">
        <v>6401</v>
      </c>
      <c r="M8982" s="41"/>
      <c r="N8982" s="41"/>
    </row>
    <row r="8983" spans="1:14" x14ac:dyDescent="0.2">
      <c r="A8983" s="41">
        <v>2023</v>
      </c>
      <c r="B8983" s="36" t="s">
        <v>13930</v>
      </c>
      <c r="C8983" s="36" t="s">
        <v>13930</v>
      </c>
      <c r="D8983" s="36" t="s">
        <v>13922</v>
      </c>
      <c r="E8983" s="41" t="s">
        <v>13931</v>
      </c>
      <c r="F8983" s="41"/>
      <c r="G8983" s="36" t="s">
        <v>1205</v>
      </c>
      <c r="H8983" s="36" t="s">
        <v>1245</v>
      </c>
      <c r="I8983" s="36" t="s">
        <v>290</v>
      </c>
      <c r="J8983" s="41"/>
      <c r="K8983" s="36"/>
      <c r="L8983" s="36" t="s">
        <v>6401</v>
      </c>
      <c r="M8983" s="41"/>
      <c r="N8983" s="41"/>
    </row>
    <row r="8984" spans="1:14" x14ac:dyDescent="0.2">
      <c r="A8984" s="41">
        <v>2023</v>
      </c>
      <c r="B8984" s="36" t="s">
        <v>13932</v>
      </c>
      <c r="C8984" s="36" t="s">
        <v>13932</v>
      </c>
      <c r="D8984" s="36" t="s">
        <v>13922</v>
      </c>
      <c r="E8984" s="41" t="s">
        <v>13933</v>
      </c>
      <c r="F8984" s="41"/>
      <c r="G8984" s="36" t="s">
        <v>1205</v>
      </c>
      <c r="H8984" s="36" t="s">
        <v>1245</v>
      </c>
      <c r="I8984" s="36" t="s">
        <v>290</v>
      </c>
      <c r="J8984" s="41"/>
      <c r="K8984" s="36"/>
      <c r="L8984" s="36" t="s">
        <v>6401</v>
      </c>
      <c r="M8984" s="41"/>
      <c r="N8984" s="41"/>
    </row>
    <row r="8985" spans="1:14" x14ac:dyDescent="0.2">
      <c r="A8985" s="41">
        <v>2023</v>
      </c>
      <c r="B8985" s="36" t="s">
        <v>13934</v>
      </c>
      <c r="C8985" s="36" t="s">
        <v>13935</v>
      </c>
      <c r="D8985" s="36" t="s">
        <v>13922</v>
      </c>
      <c r="E8985" s="41" t="s">
        <v>13936</v>
      </c>
      <c r="F8985" s="41"/>
      <c r="G8985" s="36" t="s">
        <v>1205</v>
      </c>
      <c r="H8985" s="36" t="s">
        <v>1245</v>
      </c>
      <c r="I8985" s="36" t="s">
        <v>290</v>
      </c>
      <c r="J8985" s="41"/>
      <c r="K8985" s="36"/>
      <c r="L8985" s="36" t="s">
        <v>6401</v>
      </c>
      <c r="M8985" s="41"/>
      <c r="N8985" s="41"/>
    </row>
    <row r="8986" spans="1:14" x14ac:dyDescent="0.2">
      <c r="A8986" s="41">
        <v>2023</v>
      </c>
      <c r="B8986" s="36" t="s">
        <v>13937</v>
      </c>
      <c r="C8986" s="36" t="s">
        <v>13937</v>
      </c>
      <c r="D8986" s="36" t="s">
        <v>13922</v>
      </c>
      <c r="E8986" s="41" t="s">
        <v>13938</v>
      </c>
      <c r="F8986" s="41"/>
      <c r="G8986" s="36" t="s">
        <v>1205</v>
      </c>
      <c r="H8986" s="36" t="s">
        <v>1245</v>
      </c>
      <c r="I8986" s="36" t="s">
        <v>290</v>
      </c>
      <c r="J8986" s="41"/>
      <c r="K8986" s="36"/>
      <c r="L8986" s="36" t="s">
        <v>6401</v>
      </c>
      <c r="M8986" s="41"/>
      <c r="N8986" s="41"/>
    </row>
    <row r="8987" spans="1:14" x14ac:dyDescent="0.2">
      <c r="A8987" s="41">
        <v>2023</v>
      </c>
      <c r="B8987" s="36" t="s">
        <v>13939</v>
      </c>
      <c r="C8987" s="36" t="s">
        <v>13939</v>
      </c>
      <c r="D8987" s="36" t="s">
        <v>13922</v>
      </c>
      <c r="E8987" s="41" t="s">
        <v>13940</v>
      </c>
      <c r="F8987" s="41"/>
      <c r="G8987" s="36" t="s">
        <v>1205</v>
      </c>
      <c r="H8987" s="36" t="s">
        <v>1245</v>
      </c>
      <c r="I8987" s="36" t="s">
        <v>290</v>
      </c>
      <c r="J8987" s="41"/>
      <c r="K8987" s="36"/>
      <c r="L8987" s="36" t="s">
        <v>6401</v>
      </c>
      <c r="M8987" s="41"/>
      <c r="N8987" s="41"/>
    </row>
    <row r="8988" spans="1:14" x14ac:dyDescent="0.2">
      <c r="A8988" s="41">
        <v>2023</v>
      </c>
      <c r="B8988" s="36" t="s">
        <v>13941</v>
      </c>
      <c r="C8988" s="36" t="s">
        <v>13942</v>
      </c>
      <c r="D8988" s="36" t="s">
        <v>13943</v>
      </c>
      <c r="E8988" s="41" t="s">
        <v>13944</v>
      </c>
      <c r="F8988" s="41"/>
      <c r="G8988" s="36" t="s">
        <v>228</v>
      </c>
      <c r="H8988" s="36" t="s">
        <v>1466</v>
      </c>
      <c r="I8988" s="36" t="s">
        <v>290</v>
      </c>
      <c r="J8988" s="41"/>
      <c r="K8988" s="36"/>
      <c r="L8988" s="36" t="s">
        <v>12332</v>
      </c>
      <c r="M8988" s="41"/>
      <c r="N8988" s="41"/>
    </row>
    <row r="8989" spans="1:14" x14ac:dyDescent="0.2">
      <c r="A8989" s="41">
        <v>2023</v>
      </c>
      <c r="B8989" s="36" t="s">
        <v>13945</v>
      </c>
      <c r="C8989" s="36" t="s">
        <v>13946</v>
      </c>
      <c r="D8989" s="36" t="s">
        <v>13947</v>
      </c>
      <c r="E8989" s="41" t="s">
        <v>13948</v>
      </c>
      <c r="F8989" s="41"/>
      <c r="G8989" s="36" t="s">
        <v>1550</v>
      </c>
      <c r="H8989" s="36" t="s">
        <v>1684</v>
      </c>
      <c r="I8989" s="36" t="s">
        <v>290</v>
      </c>
      <c r="J8989" s="41"/>
      <c r="K8989" s="36" t="s">
        <v>6289</v>
      </c>
      <c r="L8989" s="36" t="s">
        <v>6290</v>
      </c>
      <c r="M8989" s="41"/>
      <c r="N8989" s="41"/>
    </row>
    <row r="8990" spans="1:14" x14ac:dyDescent="0.2">
      <c r="A8990" s="41">
        <v>2023</v>
      </c>
      <c r="B8990" s="36" t="s">
        <v>13949</v>
      </c>
      <c r="C8990" s="36" t="s">
        <v>12725</v>
      </c>
      <c r="D8990" s="36" t="s">
        <v>13950</v>
      </c>
      <c r="E8990" s="41" t="s">
        <v>13951</v>
      </c>
      <c r="F8990" s="41"/>
      <c r="G8990" s="36" t="s">
        <v>1202</v>
      </c>
      <c r="H8990" s="36" t="s">
        <v>1203</v>
      </c>
      <c r="I8990" s="36" t="s">
        <v>290</v>
      </c>
      <c r="J8990" s="41"/>
      <c r="K8990" s="36"/>
      <c r="L8990" s="36" t="s">
        <v>6704</v>
      </c>
      <c r="M8990" s="41"/>
      <c r="N8990" s="41"/>
    </row>
    <row r="8991" spans="1:14" x14ac:dyDescent="0.2">
      <c r="A8991" s="41">
        <v>2023</v>
      </c>
      <c r="B8991" s="36" t="s">
        <v>13952</v>
      </c>
      <c r="C8991" s="36" t="s">
        <v>13953</v>
      </c>
      <c r="D8991" s="36" t="s">
        <v>13950</v>
      </c>
      <c r="E8991" s="41" t="s">
        <v>13954</v>
      </c>
      <c r="F8991" s="41"/>
      <c r="G8991" s="36" t="s">
        <v>1202</v>
      </c>
      <c r="H8991" s="36" t="s">
        <v>1203</v>
      </c>
      <c r="I8991" s="36" t="s">
        <v>290</v>
      </c>
      <c r="J8991" s="41"/>
      <c r="K8991" s="36"/>
      <c r="L8991" s="36" t="s">
        <v>6704</v>
      </c>
      <c r="M8991" s="41"/>
      <c r="N8991" s="41"/>
    </row>
    <row r="8992" spans="1:14" x14ac:dyDescent="0.2">
      <c r="A8992" s="41">
        <v>2023</v>
      </c>
      <c r="B8992" s="36" t="s">
        <v>13955</v>
      </c>
      <c r="C8992" s="36" t="s">
        <v>13955</v>
      </c>
      <c r="D8992" s="36" t="s">
        <v>13950</v>
      </c>
      <c r="E8992" s="41" t="s">
        <v>13956</v>
      </c>
      <c r="F8992" s="41"/>
      <c r="G8992" s="36" t="s">
        <v>1202</v>
      </c>
      <c r="H8992" s="36" t="s">
        <v>1203</v>
      </c>
      <c r="I8992" s="36" t="s">
        <v>290</v>
      </c>
      <c r="J8992" s="41"/>
      <c r="K8992" s="36"/>
      <c r="L8992" s="36" t="s">
        <v>6704</v>
      </c>
      <c r="M8992" s="41"/>
      <c r="N8992" s="41"/>
    </row>
    <row r="8993" spans="1:14" x14ac:dyDescent="0.2">
      <c r="A8993" s="41">
        <v>2023</v>
      </c>
      <c r="B8993" s="36" t="s">
        <v>13957</v>
      </c>
      <c r="C8993" s="36" t="s">
        <v>12927</v>
      </c>
      <c r="D8993" s="36" t="s">
        <v>13950</v>
      </c>
      <c r="E8993" s="41" t="s">
        <v>13958</v>
      </c>
      <c r="F8993" s="41"/>
      <c r="G8993" s="36" t="s">
        <v>1202</v>
      </c>
      <c r="H8993" s="36" t="s">
        <v>1203</v>
      </c>
      <c r="I8993" s="36" t="s">
        <v>290</v>
      </c>
      <c r="J8993" s="41"/>
      <c r="K8993" s="36"/>
      <c r="L8993" s="36" t="s">
        <v>6704</v>
      </c>
      <c r="M8993" s="41"/>
      <c r="N8993" s="41"/>
    </row>
    <row r="8994" spans="1:14" x14ac:dyDescent="0.2">
      <c r="A8994" s="41">
        <v>2023</v>
      </c>
      <c r="B8994" s="36" t="s">
        <v>13959</v>
      </c>
      <c r="C8994" s="36" t="s">
        <v>13960</v>
      </c>
      <c r="D8994" s="36" t="s">
        <v>13961</v>
      </c>
      <c r="E8994" s="41" t="s">
        <v>13962</v>
      </c>
      <c r="F8994" s="41"/>
      <c r="G8994" s="36" t="s">
        <v>226</v>
      </c>
      <c r="H8994" s="36" t="s">
        <v>2707</v>
      </c>
      <c r="I8994" s="36" t="s">
        <v>290</v>
      </c>
      <c r="J8994" s="41"/>
      <c r="K8994" s="36"/>
      <c r="L8994" s="36" t="s">
        <v>6704</v>
      </c>
      <c r="M8994" s="41"/>
      <c r="N8994" s="41"/>
    </row>
    <row r="8995" spans="1:14" x14ac:dyDescent="0.2">
      <c r="A8995" s="41">
        <v>2023</v>
      </c>
      <c r="B8995" s="36" t="s">
        <v>13963</v>
      </c>
      <c r="C8995" s="36" t="s">
        <v>13964</v>
      </c>
      <c r="D8995" s="36" t="s">
        <v>13950</v>
      </c>
      <c r="E8995" s="41" t="s">
        <v>13965</v>
      </c>
      <c r="F8995" s="41">
        <v>150929</v>
      </c>
      <c r="G8995" s="36" t="s">
        <v>227</v>
      </c>
      <c r="H8995" s="36" t="s">
        <v>1199</v>
      </c>
      <c r="I8995" s="36" t="s">
        <v>290</v>
      </c>
      <c r="J8995" s="41"/>
      <c r="K8995" s="36"/>
      <c r="L8995" s="36" t="s">
        <v>6704</v>
      </c>
      <c r="M8995" s="41"/>
      <c r="N8995" s="41"/>
    </row>
    <row r="8996" spans="1:14" x14ac:dyDescent="0.2">
      <c r="A8996" s="41">
        <v>2023</v>
      </c>
      <c r="B8996" s="36" t="s">
        <v>13966</v>
      </c>
      <c r="C8996" s="36" t="s">
        <v>13966</v>
      </c>
      <c r="D8996" s="36" t="s">
        <v>13967</v>
      </c>
      <c r="E8996" s="41" t="s">
        <v>13968</v>
      </c>
      <c r="F8996" s="41"/>
      <c r="G8996" s="36" t="s">
        <v>1550</v>
      </c>
      <c r="H8996" s="36" t="s">
        <v>1684</v>
      </c>
      <c r="I8996" s="36" t="s">
        <v>290</v>
      </c>
      <c r="J8996" s="41"/>
      <c r="K8996" s="36"/>
      <c r="L8996" s="36" t="s">
        <v>6704</v>
      </c>
      <c r="M8996" s="41"/>
      <c r="N8996" s="41"/>
    </row>
    <row r="8997" spans="1:14" x14ac:dyDescent="0.2">
      <c r="A8997" s="41">
        <v>2023</v>
      </c>
      <c r="B8997" s="36" t="s">
        <v>13969</v>
      </c>
      <c r="C8997" s="36" t="s">
        <v>13970</v>
      </c>
      <c r="D8997" s="36" t="s">
        <v>13950</v>
      </c>
      <c r="E8997" s="41" t="s">
        <v>13971</v>
      </c>
      <c r="F8997" s="41"/>
      <c r="G8997" s="36" t="s">
        <v>231</v>
      </c>
      <c r="H8997" s="36" t="s">
        <v>1561</v>
      </c>
      <c r="I8997" s="36" t="s">
        <v>290</v>
      </c>
      <c r="J8997" s="41"/>
      <c r="K8997" s="36"/>
      <c r="L8997" s="36" t="s">
        <v>6704</v>
      </c>
      <c r="M8997" s="41"/>
      <c r="N8997" s="41"/>
    </row>
    <row r="8998" spans="1:14" x14ac:dyDescent="0.2">
      <c r="A8998" s="41">
        <v>2023</v>
      </c>
      <c r="B8998" s="36" t="s">
        <v>13893</v>
      </c>
      <c r="C8998" s="36" t="s">
        <v>13893</v>
      </c>
      <c r="D8998" s="36" t="s">
        <v>13950</v>
      </c>
      <c r="E8998" s="41" t="s">
        <v>13008</v>
      </c>
      <c r="F8998" s="41"/>
      <c r="G8998" s="36" t="s">
        <v>1202</v>
      </c>
      <c r="H8998" s="36" t="s">
        <v>1203</v>
      </c>
      <c r="I8998" s="36" t="s">
        <v>290</v>
      </c>
      <c r="J8998" s="41"/>
      <c r="K8998" s="36"/>
      <c r="L8998" s="36" t="s">
        <v>6704</v>
      </c>
      <c r="M8998" s="41"/>
      <c r="N8998" s="41"/>
    </row>
    <row r="8999" spans="1:14" x14ac:dyDescent="0.2">
      <c r="A8999" s="41">
        <v>2023</v>
      </c>
      <c r="B8999" s="36" t="s">
        <v>13972</v>
      </c>
      <c r="C8999" s="36" t="s">
        <v>13973</v>
      </c>
      <c r="D8999" s="36" t="s">
        <v>13950</v>
      </c>
      <c r="E8999" s="41" t="s">
        <v>13974</v>
      </c>
      <c r="F8999" s="41"/>
      <c r="G8999" s="36" t="s">
        <v>1211</v>
      </c>
      <c r="H8999" s="36" t="s">
        <v>1212</v>
      </c>
      <c r="I8999" s="36" t="s">
        <v>290</v>
      </c>
      <c r="J8999" s="41"/>
      <c r="K8999" s="36"/>
      <c r="L8999" s="36" t="s">
        <v>6704</v>
      </c>
      <c r="M8999" s="41"/>
      <c r="N8999" s="41"/>
    </row>
    <row r="9000" spans="1:14" x14ac:dyDescent="0.2">
      <c r="A9000" s="41">
        <v>2023</v>
      </c>
      <c r="B9000" s="36" t="s">
        <v>13975</v>
      </c>
      <c r="C9000" s="36" t="s">
        <v>13976</v>
      </c>
      <c r="D9000" s="36" t="s">
        <v>13961</v>
      </c>
      <c r="E9000" s="41" t="s">
        <v>13977</v>
      </c>
      <c r="F9000" s="41">
        <v>465487</v>
      </c>
      <c r="G9000" s="36" t="s">
        <v>1211</v>
      </c>
      <c r="H9000" s="36" t="s">
        <v>1212</v>
      </c>
      <c r="I9000" s="36" t="s">
        <v>290</v>
      </c>
      <c r="J9000" s="41"/>
      <c r="K9000" s="36"/>
      <c r="L9000" s="36" t="s">
        <v>6704</v>
      </c>
      <c r="M9000" s="41"/>
      <c r="N9000" s="41"/>
    </row>
    <row r="9001" spans="1:14" x14ac:dyDescent="0.2">
      <c r="A9001" s="41">
        <v>2023</v>
      </c>
      <c r="B9001" s="36" t="s">
        <v>13978</v>
      </c>
      <c r="C9001" s="36" t="s">
        <v>13979</v>
      </c>
      <c r="D9001" s="36" t="s">
        <v>13961</v>
      </c>
      <c r="E9001" s="41" t="s">
        <v>13980</v>
      </c>
      <c r="F9001" s="41">
        <v>373049</v>
      </c>
      <c r="G9001" s="36" t="s">
        <v>1211</v>
      </c>
      <c r="H9001" s="36" t="s">
        <v>1212</v>
      </c>
      <c r="I9001" s="36" t="s">
        <v>290</v>
      </c>
      <c r="J9001" s="41"/>
      <c r="K9001" s="36"/>
      <c r="L9001" s="36" t="s">
        <v>6704</v>
      </c>
      <c r="M9001" s="41"/>
      <c r="N9001" s="41"/>
    </row>
    <row r="9002" spans="1:14" x14ac:dyDescent="0.2">
      <c r="A9002" s="41">
        <v>2023</v>
      </c>
      <c r="B9002" s="36" t="s">
        <v>13981</v>
      </c>
      <c r="C9002" s="36" t="s">
        <v>13981</v>
      </c>
      <c r="D9002" s="36" t="s">
        <v>13950</v>
      </c>
      <c r="E9002" s="41" t="s">
        <v>13982</v>
      </c>
      <c r="F9002" s="41"/>
      <c r="G9002" s="36" t="s">
        <v>1205</v>
      </c>
      <c r="H9002" s="36" t="s">
        <v>1668</v>
      </c>
      <c r="I9002" s="36" t="s">
        <v>290</v>
      </c>
      <c r="J9002" s="41"/>
      <c r="K9002" s="36"/>
      <c r="L9002" s="36" t="s">
        <v>6704</v>
      </c>
      <c r="M9002" s="41"/>
      <c r="N9002" s="41"/>
    </row>
    <row r="9003" spans="1:14" x14ac:dyDescent="0.2">
      <c r="A9003" s="41">
        <v>2023</v>
      </c>
      <c r="B9003" s="36" t="s">
        <v>13983</v>
      </c>
      <c r="C9003" s="36" t="s">
        <v>13983</v>
      </c>
      <c r="D9003" s="36" t="s">
        <v>13950</v>
      </c>
      <c r="E9003" s="41" t="s">
        <v>13984</v>
      </c>
      <c r="F9003" s="41"/>
      <c r="G9003" s="36" t="s">
        <v>1211</v>
      </c>
      <c r="H9003" s="36" t="s">
        <v>1224</v>
      </c>
      <c r="I9003" s="36" t="s">
        <v>290</v>
      </c>
      <c r="J9003" s="41"/>
      <c r="K9003" s="36"/>
      <c r="L9003" s="36" t="s">
        <v>6704</v>
      </c>
      <c r="M9003" s="41"/>
      <c r="N9003" s="41"/>
    </row>
    <row r="9004" spans="1:14" x14ac:dyDescent="0.2">
      <c r="A9004" s="41">
        <v>2023</v>
      </c>
      <c r="B9004" s="36" t="s">
        <v>13985</v>
      </c>
      <c r="C9004" s="36" t="s">
        <v>13985</v>
      </c>
      <c r="D9004" s="36" t="s">
        <v>13950</v>
      </c>
      <c r="E9004" s="41" t="s">
        <v>13986</v>
      </c>
      <c r="F9004" s="41"/>
      <c r="G9004" s="36" t="s">
        <v>228</v>
      </c>
      <c r="H9004" s="36" t="s">
        <v>1466</v>
      </c>
      <c r="I9004" s="36" t="s">
        <v>290</v>
      </c>
      <c r="J9004" s="41"/>
      <c r="K9004" s="36"/>
      <c r="L9004" s="36" t="s">
        <v>6704</v>
      </c>
      <c r="M9004" s="41"/>
      <c r="N9004" s="41"/>
    </row>
    <row r="9005" spans="1:14" x14ac:dyDescent="0.2">
      <c r="A9005" s="41">
        <v>2023</v>
      </c>
      <c r="B9005" s="36" t="s">
        <v>13987</v>
      </c>
      <c r="C9005" s="36" t="s">
        <v>13988</v>
      </c>
      <c r="D9005" s="36" t="s">
        <v>13950</v>
      </c>
      <c r="E9005" s="41" t="s">
        <v>13989</v>
      </c>
      <c r="F9005" s="41"/>
      <c r="G9005" s="36" t="s">
        <v>1550</v>
      </c>
      <c r="H9005" s="36" t="s">
        <v>1684</v>
      </c>
      <c r="I9005" s="36" t="s">
        <v>290</v>
      </c>
      <c r="J9005" s="41"/>
      <c r="K9005" s="36"/>
      <c r="L9005" s="36" t="s">
        <v>6704</v>
      </c>
      <c r="M9005" s="41"/>
      <c r="N9005" s="41"/>
    </row>
    <row r="9006" spans="1:14" x14ac:dyDescent="0.2">
      <c r="A9006" s="41">
        <v>2023</v>
      </c>
      <c r="B9006" s="36" t="s">
        <v>13990</v>
      </c>
      <c r="C9006" s="36" t="s">
        <v>13991</v>
      </c>
      <c r="D9006" s="36" t="s">
        <v>13950</v>
      </c>
      <c r="E9006" s="41" t="s">
        <v>13992</v>
      </c>
      <c r="F9006" s="41">
        <v>558778</v>
      </c>
      <c r="G9006" s="36" t="s">
        <v>1236</v>
      </c>
      <c r="H9006" s="36" t="s">
        <v>13993</v>
      </c>
      <c r="I9006" s="36" t="s">
        <v>290</v>
      </c>
      <c r="J9006" s="41"/>
      <c r="K9006" s="36"/>
      <c r="L9006" s="36" t="s">
        <v>6704</v>
      </c>
      <c r="M9006" s="41"/>
      <c r="N9006" s="41"/>
    </row>
    <row r="9007" spans="1:14" x14ac:dyDescent="0.2">
      <c r="A9007" s="41">
        <v>2023</v>
      </c>
      <c r="B9007" s="36" t="s">
        <v>13994</v>
      </c>
      <c r="C9007" s="36" t="s">
        <v>13994</v>
      </c>
      <c r="D9007" s="36" t="s">
        <v>13950</v>
      </c>
      <c r="E9007" s="41" t="s">
        <v>13995</v>
      </c>
      <c r="F9007" s="41"/>
      <c r="G9007" s="36" t="s">
        <v>1236</v>
      </c>
      <c r="H9007" s="36" t="s">
        <v>2522</v>
      </c>
      <c r="I9007" s="36" t="s">
        <v>290</v>
      </c>
      <c r="J9007" s="41"/>
      <c r="K9007" s="36"/>
      <c r="L9007" s="36" t="s">
        <v>6704</v>
      </c>
      <c r="M9007" s="41"/>
      <c r="N9007" s="41"/>
    </row>
    <row r="9008" spans="1:14" x14ac:dyDescent="0.2">
      <c r="A9008" s="41">
        <v>2023</v>
      </c>
      <c r="B9008" s="36" t="s">
        <v>13996</v>
      </c>
      <c r="C9008" s="36" t="s">
        <v>13997</v>
      </c>
      <c r="D9008" s="36" t="s">
        <v>13998</v>
      </c>
      <c r="E9008" s="41" t="s">
        <v>13999</v>
      </c>
      <c r="F9008" s="41"/>
      <c r="G9008" s="36" t="s">
        <v>1211</v>
      </c>
      <c r="H9008" s="36" t="s">
        <v>1212</v>
      </c>
      <c r="I9008" s="36" t="s">
        <v>290</v>
      </c>
      <c r="J9008" s="41"/>
      <c r="K9008" s="36"/>
      <c r="L9008" s="36" t="s">
        <v>6704</v>
      </c>
      <c r="M9008" s="41"/>
      <c r="N9008" s="41"/>
    </row>
    <row r="9009" spans="1:14" x14ac:dyDescent="0.2">
      <c r="A9009" s="41">
        <v>2023</v>
      </c>
      <c r="B9009" s="36" t="s">
        <v>13996</v>
      </c>
      <c r="C9009" s="36" t="s">
        <v>13997</v>
      </c>
      <c r="D9009" s="36" t="s">
        <v>13998</v>
      </c>
      <c r="E9009" s="41" t="s">
        <v>13999</v>
      </c>
      <c r="F9009" s="41"/>
      <c r="G9009" s="36" t="s">
        <v>228</v>
      </c>
      <c r="H9009" s="36" t="s">
        <v>1466</v>
      </c>
      <c r="I9009" s="36" t="s">
        <v>290</v>
      </c>
      <c r="J9009" s="41"/>
      <c r="K9009" s="36"/>
      <c r="L9009" s="36" t="s">
        <v>6704</v>
      </c>
      <c r="M9009" s="41"/>
      <c r="N9009" s="41"/>
    </row>
    <row r="9010" spans="1:14" x14ac:dyDescent="0.2">
      <c r="A9010" s="41">
        <v>2023</v>
      </c>
      <c r="B9010" s="36" t="s">
        <v>14000</v>
      </c>
      <c r="C9010" s="36" t="s">
        <v>14001</v>
      </c>
      <c r="D9010" s="36" t="s">
        <v>13950</v>
      </c>
      <c r="E9010" s="41" t="s">
        <v>14002</v>
      </c>
      <c r="F9010" s="41"/>
      <c r="G9010" s="36" t="s">
        <v>2114</v>
      </c>
      <c r="H9010" s="36" t="s">
        <v>2115</v>
      </c>
      <c r="I9010" s="36" t="s">
        <v>290</v>
      </c>
      <c r="J9010" s="41"/>
      <c r="K9010" s="36"/>
      <c r="L9010" s="36" t="s">
        <v>6704</v>
      </c>
      <c r="M9010" s="41"/>
      <c r="N9010" s="41"/>
    </row>
    <row r="9011" spans="1:14" x14ac:dyDescent="0.2">
      <c r="A9011" s="41">
        <v>2023</v>
      </c>
      <c r="B9011" s="36" t="s">
        <v>14003</v>
      </c>
      <c r="C9011" s="36" t="s">
        <v>14003</v>
      </c>
      <c r="D9011" s="36" t="s">
        <v>13950</v>
      </c>
      <c r="E9011" s="41" t="s">
        <v>14004</v>
      </c>
      <c r="F9011" s="41"/>
      <c r="G9011" s="36" t="s">
        <v>228</v>
      </c>
      <c r="H9011" s="36" t="s">
        <v>1233</v>
      </c>
      <c r="I9011" s="36" t="s">
        <v>290</v>
      </c>
      <c r="J9011" s="41"/>
      <c r="K9011" s="36"/>
      <c r="L9011" s="36" t="s">
        <v>6704</v>
      </c>
      <c r="M9011" s="41"/>
      <c r="N9011" s="41"/>
    </row>
    <row r="9012" spans="1:14" x14ac:dyDescent="0.2">
      <c r="A9012" s="41">
        <v>2023</v>
      </c>
      <c r="B9012" s="36" t="s">
        <v>14005</v>
      </c>
      <c r="C9012" s="36" t="s">
        <v>14005</v>
      </c>
      <c r="D9012" s="36" t="s">
        <v>13950</v>
      </c>
      <c r="E9012" s="41" t="s">
        <v>14006</v>
      </c>
      <c r="F9012" s="41"/>
      <c r="G9012" s="36" t="s">
        <v>228</v>
      </c>
      <c r="H9012" s="36" t="s">
        <v>1233</v>
      </c>
      <c r="I9012" s="36" t="s">
        <v>290</v>
      </c>
      <c r="J9012" s="41"/>
      <c r="K9012" s="36"/>
      <c r="L9012" s="36" t="s">
        <v>6704</v>
      </c>
      <c r="M9012" s="41"/>
      <c r="N9012" s="41"/>
    </row>
    <row r="9013" spans="1:14" x14ac:dyDescent="0.2">
      <c r="A9013" s="41">
        <v>2023</v>
      </c>
      <c r="B9013" s="36" t="s">
        <v>14007</v>
      </c>
      <c r="C9013" s="36" t="s">
        <v>14007</v>
      </c>
      <c r="D9013" s="36" t="s">
        <v>13967</v>
      </c>
      <c r="E9013" s="41" t="s">
        <v>14008</v>
      </c>
      <c r="F9013" s="41"/>
      <c r="G9013" s="36" t="s">
        <v>228</v>
      </c>
      <c r="H9013" s="36" t="s">
        <v>1233</v>
      </c>
      <c r="I9013" s="36" t="s">
        <v>290</v>
      </c>
      <c r="J9013" s="41"/>
      <c r="K9013" s="36"/>
      <c r="L9013" s="36" t="s">
        <v>6704</v>
      </c>
      <c r="M9013" s="41"/>
      <c r="N9013" s="41"/>
    </row>
    <row r="9014" spans="1:14" x14ac:dyDescent="0.2">
      <c r="A9014" s="41">
        <v>2023</v>
      </c>
      <c r="B9014" s="36" t="s">
        <v>14009</v>
      </c>
      <c r="C9014" s="36" t="s">
        <v>14010</v>
      </c>
      <c r="D9014" s="36" t="s">
        <v>13950</v>
      </c>
      <c r="E9014" s="41" t="s">
        <v>14011</v>
      </c>
      <c r="F9014" s="41">
        <v>234984</v>
      </c>
      <c r="G9014" s="36" t="s">
        <v>1211</v>
      </c>
      <c r="H9014" s="36" t="s">
        <v>1212</v>
      </c>
      <c r="I9014" s="36" t="s">
        <v>290</v>
      </c>
      <c r="J9014" s="41"/>
      <c r="K9014" s="36"/>
      <c r="L9014" s="36" t="s">
        <v>6704</v>
      </c>
      <c r="M9014" s="41"/>
      <c r="N9014" s="41"/>
    </row>
    <row r="9015" spans="1:14" x14ac:dyDescent="0.2">
      <c r="A9015" s="41">
        <v>2023</v>
      </c>
      <c r="B9015" s="36" t="s">
        <v>14012</v>
      </c>
      <c r="C9015" s="36" t="s">
        <v>14010</v>
      </c>
      <c r="D9015" s="36" t="s">
        <v>13950</v>
      </c>
      <c r="E9015" s="41" t="s">
        <v>14013</v>
      </c>
      <c r="F9015" s="41">
        <v>418083</v>
      </c>
      <c r="G9015" s="36" t="s">
        <v>1211</v>
      </c>
      <c r="H9015" s="36" t="s">
        <v>1478</v>
      </c>
      <c r="I9015" s="36" t="s">
        <v>290</v>
      </c>
      <c r="J9015" s="41"/>
      <c r="K9015" s="36"/>
      <c r="L9015" s="36" t="s">
        <v>6704</v>
      </c>
      <c r="M9015" s="41"/>
      <c r="N9015" s="41"/>
    </row>
    <row r="9016" spans="1:14" x14ac:dyDescent="0.2">
      <c r="A9016" s="41">
        <v>2023</v>
      </c>
      <c r="B9016" s="36" t="s">
        <v>14014</v>
      </c>
      <c r="C9016" s="36" t="s">
        <v>14010</v>
      </c>
      <c r="D9016" s="36" t="s">
        <v>13950</v>
      </c>
      <c r="E9016" s="41" t="s">
        <v>14015</v>
      </c>
      <c r="F9016" s="41">
        <v>560887</v>
      </c>
      <c r="G9016" s="36" t="s">
        <v>1211</v>
      </c>
      <c r="H9016" s="36" t="s">
        <v>1478</v>
      </c>
      <c r="I9016" s="36" t="s">
        <v>290</v>
      </c>
      <c r="J9016" s="41"/>
      <c r="K9016" s="36"/>
      <c r="L9016" s="36" t="s">
        <v>6704</v>
      </c>
      <c r="M9016" s="41"/>
      <c r="N9016" s="41"/>
    </row>
    <row r="9017" spans="1:14" x14ac:dyDescent="0.2">
      <c r="A9017" s="41">
        <v>2023</v>
      </c>
      <c r="B9017" s="36" t="s">
        <v>14016</v>
      </c>
      <c r="C9017" s="36" t="s">
        <v>14016</v>
      </c>
      <c r="D9017" s="36" t="s">
        <v>13961</v>
      </c>
      <c r="E9017" s="41" t="s">
        <v>13561</v>
      </c>
      <c r="F9017" s="41"/>
      <c r="G9017" s="36" t="s">
        <v>1211</v>
      </c>
      <c r="H9017" s="36" t="s">
        <v>1478</v>
      </c>
      <c r="I9017" s="36" t="s">
        <v>290</v>
      </c>
      <c r="J9017" s="41"/>
      <c r="K9017" s="36"/>
      <c r="L9017" s="36" t="s">
        <v>6704</v>
      </c>
      <c r="M9017" s="41"/>
      <c r="N9017" s="41"/>
    </row>
    <row r="9018" spans="1:14" x14ac:dyDescent="0.2">
      <c r="A9018" s="41">
        <v>2023</v>
      </c>
      <c r="B9018" s="36" t="s">
        <v>14017</v>
      </c>
      <c r="C9018" s="36" t="s">
        <v>14017</v>
      </c>
      <c r="D9018" s="36" t="s">
        <v>13950</v>
      </c>
      <c r="E9018" s="41" t="s">
        <v>14018</v>
      </c>
      <c r="F9018" s="41"/>
      <c r="G9018" s="36" t="s">
        <v>1202</v>
      </c>
      <c r="H9018" s="36" t="s">
        <v>1203</v>
      </c>
      <c r="I9018" s="36" t="s">
        <v>290</v>
      </c>
      <c r="J9018" s="41"/>
      <c r="K9018" s="36"/>
      <c r="L9018" s="36" t="s">
        <v>6704</v>
      </c>
      <c r="M9018" s="41"/>
      <c r="N9018" s="41"/>
    </row>
    <row r="9019" spans="1:14" x14ac:dyDescent="0.2">
      <c r="A9019" s="41">
        <v>2023</v>
      </c>
      <c r="B9019" s="36" t="s">
        <v>14019</v>
      </c>
      <c r="C9019" s="36" t="s">
        <v>14020</v>
      </c>
      <c r="D9019" s="36" t="s">
        <v>13950</v>
      </c>
      <c r="E9019" s="41" t="s">
        <v>14021</v>
      </c>
      <c r="F9019" s="41" t="s">
        <v>14022</v>
      </c>
      <c r="G9019" s="36" t="s">
        <v>2063</v>
      </c>
      <c r="H9019" s="36" t="s">
        <v>6365</v>
      </c>
      <c r="I9019" s="36" t="s">
        <v>290</v>
      </c>
      <c r="J9019" s="41"/>
      <c r="K9019" s="36"/>
      <c r="L9019" s="36" t="s">
        <v>6704</v>
      </c>
      <c r="M9019" s="41"/>
      <c r="N9019" s="41"/>
    </row>
    <row r="9020" spans="1:14" x14ac:dyDescent="0.2">
      <c r="A9020" s="41">
        <v>2023</v>
      </c>
      <c r="B9020" s="36" t="s">
        <v>14023</v>
      </c>
      <c r="C9020" s="36" t="s">
        <v>13955</v>
      </c>
      <c r="D9020" s="36" t="s">
        <v>13950</v>
      </c>
      <c r="E9020" s="41" t="s">
        <v>14024</v>
      </c>
      <c r="F9020" s="41"/>
      <c r="G9020" s="36" t="s">
        <v>1205</v>
      </c>
      <c r="H9020" s="36" t="s">
        <v>1245</v>
      </c>
      <c r="I9020" s="36" t="s">
        <v>290</v>
      </c>
      <c r="J9020" s="41"/>
      <c r="K9020" s="36"/>
      <c r="L9020" s="36" t="s">
        <v>6704</v>
      </c>
      <c r="M9020" s="41"/>
      <c r="N9020" s="41"/>
    </row>
    <row r="9021" spans="1:14" x14ac:dyDescent="0.2">
      <c r="A9021" s="41">
        <v>2023</v>
      </c>
      <c r="B9021" s="36" t="s">
        <v>14025</v>
      </c>
      <c r="C9021" s="36" t="s">
        <v>14025</v>
      </c>
      <c r="D9021" s="36" t="s">
        <v>13950</v>
      </c>
      <c r="E9021" s="41" t="s">
        <v>14026</v>
      </c>
      <c r="F9021" s="41"/>
      <c r="G9021" s="36" t="s">
        <v>1205</v>
      </c>
      <c r="H9021" s="36" t="s">
        <v>1245</v>
      </c>
      <c r="I9021" s="36" t="s">
        <v>290</v>
      </c>
      <c r="J9021" s="41"/>
      <c r="K9021" s="36"/>
      <c r="L9021" s="36" t="s">
        <v>6704</v>
      </c>
      <c r="M9021" s="41"/>
      <c r="N9021" s="41"/>
    </row>
    <row r="9022" spans="1:14" x14ac:dyDescent="0.2">
      <c r="A9022" s="41">
        <v>2023</v>
      </c>
      <c r="B9022" s="36" t="s">
        <v>14027</v>
      </c>
      <c r="C9022" s="36" t="s">
        <v>14028</v>
      </c>
      <c r="D9022" s="36" t="s">
        <v>14029</v>
      </c>
      <c r="E9022" s="41" t="s">
        <v>14030</v>
      </c>
      <c r="F9022" s="41"/>
      <c r="G9022" s="36" t="s">
        <v>1205</v>
      </c>
      <c r="H9022" s="36" t="s">
        <v>1245</v>
      </c>
      <c r="I9022" s="36" t="s">
        <v>290</v>
      </c>
      <c r="J9022" s="41"/>
      <c r="K9022" s="36"/>
      <c r="L9022" s="36" t="s">
        <v>6419</v>
      </c>
      <c r="M9022" s="41"/>
      <c r="N9022" s="41"/>
    </row>
    <row r="9023" spans="1:14" x14ac:dyDescent="0.2">
      <c r="A9023" s="41">
        <v>2023</v>
      </c>
      <c r="B9023" s="36" t="s">
        <v>14031</v>
      </c>
      <c r="C9023" s="36" t="s">
        <v>14032</v>
      </c>
      <c r="D9023" s="36" t="s">
        <v>13950</v>
      </c>
      <c r="E9023" s="41" t="s">
        <v>14033</v>
      </c>
      <c r="F9023" s="41"/>
      <c r="G9023" s="36" t="s">
        <v>1205</v>
      </c>
      <c r="H9023" s="36" t="s">
        <v>1245</v>
      </c>
      <c r="I9023" s="36" t="s">
        <v>290</v>
      </c>
      <c r="J9023" s="41"/>
      <c r="K9023" s="36"/>
      <c r="L9023" s="36" t="s">
        <v>6704</v>
      </c>
      <c r="M9023" s="41"/>
      <c r="N9023" s="41"/>
    </row>
    <row r="9024" spans="1:14" x14ac:dyDescent="0.2">
      <c r="A9024" s="41">
        <v>2023</v>
      </c>
      <c r="B9024" s="36" t="s">
        <v>14034</v>
      </c>
      <c r="C9024" s="36" t="s">
        <v>14034</v>
      </c>
      <c r="D9024" s="36" t="s">
        <v>13967</v>
      </c>
      <c r="E9024" s="41" t="s">
        <v>14035</v>
      </c>
      <c r="F9024" s="41"/>
      <c r="G9024" s="36" t="s">
        <v>231</v>
      </c>
      <c r="H9024" s="36" t="s">
        <v>1561</v>
      </c>
      <c r="I9024" s="36" t="s">
        <v>290</v>
      </c>
      <c r="J9024" s="41"/>
      <c r="K9024" s="36"/>
      <c r="L9024" s="36" t="s">
        <v>6704</v>
      </c>
      <c r="M9024" s="41"/>
      <c r="N9024" s="41"/>
    </row>
    <row r="9025" spans="1:14" x14ac:dyDescent="0.2">
      <c r="A9025" s="41">
        <v>2023</v>
      </c>
      <c r="B9025" s="36" t="s">
        <v>14036</v>
      </c>
      <c r="C9025" s="36" t="s">
        <v>14036</v>
      </c>
      <c r="D9025" s="36" t="s">
        <v>13967</v>
      </c>
      <c r="E9025" s="41" t="s">
        <v>14037</v>
      </c>
      <c r="F9025" s="41"/>
      <c r="G9025" s="36" t="s">
        <v>1205</v>
      </c>
      <c r="H9025" s="36" t="s">
        <v>1245</v>
      </c>
      <c r="I9025" s="36" t="s">
        <v>290</v>
      </c>
      <c r="J9025" s="41"/>
      <c r="K9025" s="36"/>
      <c r="L9025" s="36" t="s">
        <v>6704</v>
      </c>
      <c r="M9025" s="41"/>
      <c r="N9025" s="41"/>
    </row>
    <row r="9026" spans="1:14" x14ac:dyDescent="0.2">
      <c r="A9026" s="41">
        <v>2023</v>
      </c>
      <c r="B9026" s="36" t="s">
        <v>14038</v>
      </c>
      <c r="C9026" s="36" t="s">
        <v>14038</v>
      </c>
      <c r="D9026" s="36" t="s">
        <v>13967</v>
      </c>
      <c r="E9026" s="41" t="s">
        <v>14039</v>
      </c>
      <c r="F9026" s="41"/>
      <c r="G9026" s="36" t="s">
        <v>1205</v>
      </c>
      <c r="H9026" s="36" t="s">
        <v>1245</v>
      </c>
      <c r="I9026" s="36" t="s">
        <v>290</v>
      </c>
      <c r="J9026" s="41"/>
      <c r="K9026" s="36"/>
      <c r="L9026" s="36" t="s">
        <v>6704</v>
      </c>
      <c r="M9026" s="41"/>
      <c r="N9026" s="41"/>
    </row>
    <row r="9027" spans="1:14" x14ac:dyDescent="0.2">
      <c r="A9027" s="41">
        <v>2023</v>
      </c>
      <c r="B9027" s="36" t="s">
        <v>14040</v>
      </c>
      <c r="C9027" s="36" t="s">
        <v>14040</v>
      </c>
      <c r="D9027" s="36" t="s">
        <v>13967</v>
      </c>
      <c r="E9027" s="41" t="s">
        <v>14041</v>
      </c>
      <c r="F9027" s="41"/>
      <c r="G9027" s="36" t="s">
        <v>1205</v>
      </c>
      <c r="H9027" s="36" t="s">
        <v>1245</v>
      </c>
      <c r="I9027" s="36" t="s">
        <v>290</v>
      </c>
      <c r="J9027" s="41"/>
      <c r="K9027" s="36"/>
      <c r="L9027" s="36" t="s">
        <v>6704</v>
      </c>
      <c r="M9027" s="41"/>
      <c r="N9027" s="41"/>
    </row>
    <row r="9028" spans="1:14" x14ac:dyDescent="0.2">
      <c r="A9028" s="41">
        <v>2023</v>
      </c>
      <c r="B9028" s="36" t="s">
        <v>14034</v>
      </c>
      <c r="C9028" s="36" t="s">
        <v>14034</v>
      </c>
      <c r="D9028" s="36" t="s">
        <v>13967</v>
      </c>
      <c r="E9028" s="41" t="s">
        <v>14042</v>
      </c>
      <c r="F9028" s="41"/>
      <c r="G9028" s="36" t="s">
        <v>1205</v>
      </c>
      <c r="H9028" s="36" t="s">
        <v>1245</v>
      </c>
      <c r="I9028" s="36" t="s">
        <v>290</v>
      </c>
      <c r="J9028" s="41"/>
      <c r="K9028" s="36"/>
      <c r="L9028" s="36" t="s">
        <v>6704</v>
      </c>
      <c r="M9028" s="41"/>
      <c r="N9028" s="41"/>
    </row>
    <row r="9029" spans="1:14" x14ac:dyDescent="0.2">
      <c r="A9029" s="41">
        <v>2023</v>
      </c>
      <c r="B9029" s="36" t="s">
        <v>14043</v>
      </c>
      <c r="C9029" s="36" t="s">
        <v>14043</v>
      </c>
      <c r="D9029" s="36" t="s">
        <v>13967</v>
      </c>
      <c r="E9029" s="41" t="s">
        <v>14044</v>
      </c>
      <c r="F9029" s="41"/>
      <c r="G9029" s="36" t="s">
        <v>1205</v>
      </c>
      <c r="H9029" s="36" t="s">
        <v>1245</v>
      </c>
      <c r="I9029" s="36" t="s">
        <v>290</v>
      </c>
      <c r="J9029" s="41"/>
      <c r="K9029" s="36"/>
      <c r="L9029" s="36" t="s">
        <v>6704</v>
      </c>
      <c r="M9029" s="41"/>
      <c r="N9029" s="41"/>
    </row>
    <row r="9030" spans="1:14" x14ac:dyDescent="0.2">
      <c r="A9030" s="41">
        <v>2023</v>
      </c>
      <c r="B9030" s="36" t="s">
        <v>14045</v>
      </c>
      <c r="C9030" s="36" t="s">
        <v>14045</v>
      </c>
      <c r="D9030" s="36" t="s">
        <v>13967</v>
      </c>
      <c r="E9030" s="41" t="s">
        <v>14046</v>
      </c>
      <c r="F9030" s="41"/>
      <c r="G9030" s="36" t="s">
        <v>1205</v>
      </c>
      <c r="H9030" s="36" t="s">
        <v>1245</v>
      </c>
      <c r="I9030" s="36" t="s">
        <v>290</v>
      </c>
      <c r="J9030" s="41"/>
      <c r="K9030" s="36"/>
      <c r="L9030" s="36" t="s">
        <v>6704</v>
      </c>
      <c r="M9030" s="41"/>
      <c r="N9030" s="41"/>
    </row>
    <row r="9031" spans="1:14" x14ac:dyDescent="0.2">
      <c r="A9031" s="41">
        <v>2023</v>
      </c>
      <c r="B9031" s="36" t="s">
        <v>14047</v>
      </c>
      <c r="C9031" s="36" t="s">
        <v>14047</v>
      </c>
      <c r="D9031" s="36" t="s">
        <v>13967</v>
      </c>
      <c r="E9031" s="41" t="s">
        <v>14048</v>
      </c>
      <c r="F9031" s="41"/>
      <c r="G9031" s="36" t="s">
        <v>1205</v>
      </c>
      <c r="H9031" s="36" t="s">
        <v>1245</v>
      </c>
      <c r="I9031" s="36" t="s">
        <v>290</v>
      </c>
      <c r="J9031" s="41"/>
      <c r="K9031" s="36"/>
      <c r="L9031" s="36" t="s">
        <v>6704</v>
      </c>
      <c r="M9031" s="41"/>
      <c r="N9031" s="41"/>
    </row>
    <row r="9032" spans="1:14" x14ac:dyDescent="0.2">
      <c r="A9032" s="41">
        <v>2023</v>
      </c>
      <c r="B9032" s="36" t="s">
        <v>14049</v>
      </c>
      <c r="C9032" s="36" t="s">
        <v>14050</v>
      </c>
      <c r="D9032" s="36" t="s">
        <v>14051</v>
      </c>
      <c r="E9032" s="41" t="s">
        <v>14052</v>
      </c>
      <c r="F9032" s="41"/>
      <c r="G9032" s="36" t="s">
        <v>1236</v>
      </c>
      <c r="H9032" s="36" t="s">
        <v>1454</v>
      </c>
      <c r="I9032" s="36" t="s">
        <v>290</v>
      </c>
      <c r="J9032" s="41"/>
      <c r="K9032" s="36" t="s">
        <v>6310</v>
      </c>
      <c r="L9032" s="36" t="s">
        <v>6290</v>
      </c>
      <c r="M9032" s="41"/>
      <c r="N9032" s="41"/>
    </row>
    <row r="9033" spans="1:14" x14ac:dyDescent="0.2">
      <c r="A9033" s="41">
        <v>2023</v>
      </c>
      <c r="B9033" s="36" t="s">
        <v>14053</v>
      </c>
      <c r="C9033" s="36" t="s">
        <v>14054</v>
      </c>
      <c r="D9033" s="36" t="s">
        <v>14055</v>
      </c>
      <c r="E9033" s="41" t="s">
        <v>14056</v>
      </c>
      <c r="F9033" s="41"/>
      <c r="G9033" s="36" t="s">
        <v>227</v>
      </c>
      <c r="H9033" s="36" t="s">
        <v>1199</v>
      </c>
      <c r="I9033" s="36" t="s">
        <v>290</v>
      </c>
      <c r="J9033" s="41"/>
      <c r="K9033" s="36" t="s">
        <v>6295</v>
      </c>
      <c r="L9033" s="36" t="s">
        <v>12938</v>
      </c>
      <c r="M9033" s="41"/>
      <c r="N9033" s="41"/>
    </row>
    <row r="9034" spans="1:14" x14ac:dyDescent="0.2">
      <c r="A9034" s="41">
        <v>2023</v>
      </c>
      <c r="B9034" s="36" t="s">
        <v>14057</v>
      </c>
      <c r="C9034" s="36" t="s">
        <v>14057</v>
      </c>
      <c r="D9034" s="36" t="s">
        <v>14055</v>
      </c>
      <c r="E9034" s="41" t="s">
        <v>14058</v>
      </c>
      <c r="F9034" s="41"/>
      <c r="G9034" s="36" t="s">
        <v>1205</v>
      </c>
      <c r="H9034" s="36" t="s">
        <v>1668</v>
      </c>
      <c r="I9034" s="36" t="s">
        <v>290</v>
      </c>
      <c r="J9034" s="41"/>
      <c r="K9034" s="36" t="s">
        <v>6295</v>
      </c>
      <c r="L9034" s="36" t="s">
        <v>12938</v>
      </c>
      <c r="M9034" s="41"/>
      <c r="N9034" s="41"/>
    </row>
    <row r="9035" spans="1:14" x14ac:dyDescent="0.2">
      <c r="A9035" s="41">
        <v>2023</v>
      </c>
      <c r="B9035" s="36" t="s">
        <v>13633</v>
      </c>
      <c r="C9035" s="36" t="s">
        <v>13634</v>
      </c>
      <c r="D9035" s="36" t="s">
        <v>14055</v>
      </c>
      <c r="E9035" s="41" t="s">
        <v>14059</v>
      </c>
      <c r="F9035" s="41"/>
      <c r="G9035" s="36" t="s">
        <v>228</v>
      </c>
      <c r="H9035" s="36" t="s">
        <v>1233</v>
      </c>
      <c r="I9035" s="36" t="s">
        <v>290</v>
      </c>
      <c r="J9035" s="41"/>
      <c r="K9035" s="36" t="s">
        <v>6295</v>
      </c>
      <c r="L9035" s="36" t="s">
        <v>12938</v>
      </c>
      <c r="M9035" s="41"/>
      <c r="N9035" s="41"/>
    </row>
    <row r="9036" spans="1:14" x14ac:dyDescent="0.2">
      <c r="A9036" s="41">
        <v>2023</v>
      </c>
      <c r="B9036" s="36" t="s">
        <v>14060</v>
      </c>
      <c r="C9036" s="36" t="s">
        <v>14060</v>
      </c>
      <c r="D9036" s="36" t="s">
        <v>14055</v>
      </c>
      <c r="E9036" s="41" t="s">
        <v>14061</v>
      </c>
      <c r="F9036" s="41"/>
      <c r="G9036" s="36" t="s">
        <v>1202</v>
      </c>
      <c r="H9036" s="36" t="s">
        <v>1203</v>
      </c>
      <c r="I9036" s="36" t="s">
        <v>290</v>
      </c>
      <c r="J9036" s="41"/>
      <c r="K9036" s="36" t="s">
        <v>6295</v>
      </c>
      <c r="L9036" s="36" t="s">
        <v>12938</v>
      </c>
      <c r="M9036" s="41"/>
      <c r="N9036" s="41"/>
    </row>
    <row r="9037" spans="1:14" x14ac:dyDescent="0.2">
      <c r="A9037" s="41">
        <v>2023</v>
      </c>
      <c r="B9037" s="36" t="s">
        <v>12591</v>
      </c>
      <c r="C9037" s="36" t="s">
        <v>12725</v>
      </c>
      <c r="D9037" s="36" t="s">
        <v>14062</v>
      </c>
      <c r="E9037" s="41" t="s">
        <v>14063</v>
      </c>
      <c r="F9037" s="41"/>
      <c r="G9037" s="36" t="s">
        <v>1202</v>
      </c>
      <c r="H9037" s="36" t="s">
        <v>1203</v>
      </c>
      <c r="I9037" s="36" t="s">
        <v>290</v>
      </c>
      <c r="J9037" s="41"/>
      <c r="K9037" s="36"/>
      <c r="L9037" s="36" t="s">
        <v>6359</v>
      </c>
      <c r="M9037" s="41"/>
      <c r="N9037" s="41"/>
    </row>
    <row r="9038" spans="1:14" x14ac:dyDescent="0.2">
      <c r="A9038" s="41">
        <v>2023</v>
      </c>
      <c r="B9038" s="36" t="s">
        <v>14064</v>
      </c>
      <c r="C9038" s="36" t="s">
        <v>12725</v>
      </c>
      <c r="D9038" s="36" t="s">
        <v>14062</v>
      </c>
      <c r="E9038" s="41" t="s">
        <v>14065</v>
      </c>
      <c r="F9038" s="41"/>
      <c r="G9038" s="36" t="s">
        <v>1202</v>
      </c>
      <c r="H9038" s="36" t="s">
        <v>1203</v>
      </c>
      <c r="I9038" s="36" t="s">
        <v>290</v>
      </c>
      <c r="J9038" s="41"/>
      <c r="K9038" s="36"/>
      <c r="L9038" s="36" t="s">
        <v>6359</v>
      </c>
      <c r="M9038" s="41"/>
      <c r="N9038" s="41"/>
    </row>
    <row r="9039" spans="1:14" x14ac:dyDescent="0.2">
      <c r="A9039" s="41">
        <v>2023</v>
      </c>
      <c r="B9039" s="36" t="s">
        <v>14066</v>
      </c>
      <c r="C9039" s="36" t="s">
        <v>12947</v>
      </c>
      <c r="D9039" s="36" t="s">
        <v>14062</v>
      </c>
      <c r="E9039" s="41" t="s">
        <v>14067</v>
      </c>
      <c r="F9039" s="41"/>
      <c r="G9039" s="36" t="s">
        <v>1202</v>
      </c>
      <c r="H9039" s="36" t="s">
        <v>1203</v>
      </c>
      <c r="I9039" s="36" t="s">
        <v>290</v>
      </c>
      <c r="J9039" s="41"/>
      <c r="K9039" s="36"/>
      <c r="L9039" s="36" t="s">
        <v>6359</v>
      </c>
      <c r="M9039" s="41"/>
      <c r="N9039" s="41"/>
    </row>
    <row r="9040" spans="1:14" x14ac:dyDescent="0.2">
      <c r="A9040" s="41">
        <v>2023</v>
      </c>
      <c r="B9040" s="36" t="s">
        <v>14068</v>
      </c>
      <c r="C9040" s="36" t="s">
        <v>12725</v>
      </c>
      <c r="D9040" s="36" t="s">
        <v>14062</v>
      </c>
      <c r="E9040" s="41" t="s">
        <v>14069</v>
      </c>
      <c r="F9040" s="41"/>
      <c r="G9040" s="36" t="s">
        <v>1202</v>
      </c>
      <c r="H9040" s="36" t="s">
        <v>1203</v>
      </c>
      <c r="I9040" s="36" t="s">
        <v>290</v>
      </c>
      <c r="J9040" s="41"/>
      <c r="K9040" s="36"/>
      <c r="L9040" s="36" t="s">
        <v>6359</v>
      </c>
      <c r="M9040" s="41"/>
      <c r="N9040" s="41"/>
    </row>
    <row r="9041" spans="1:14" x14ac:dyDescent="0.2">
      <c r="A9041" s="41">
        <v>2023</v>
      </c>
      <c r="B9041" s="36" t="s">
        <v>14070</v>
      </c>
      <c r="C9041" s="36" t="s">
        <v>14070</v>
      </c>
      <c r="D9041" s="36" t="s">
        <v>14062</v>
      </c>
      <c r="E9041" s="41" t="s">
        <v>14071</v>
      </c>
      <c r="F9041" s="41"/>
      <c r="G9041" s="36" t="s">
        <v>1202</v>
      </c>
      <c r="H9041" s="36" t="s">
        <v>1203</v>
      </c>
      <c r="I9041" s="36" t="s">
        <v>290</v>
      </c>
      <c r="J9041" s="41"/>
      <c r="K9041" s="36"/>
      <c r="L9041" s="36" t="s">
        <v>6359</v>
      </c>
      <c r="M9041" s="41"/>
      <c r="N9041" s="41"/>
    </row>
    <row r="9042" spans="1:14" x14ac:dyDescent="0.2">
      <c r="A9042" s="41">
        <v>2023</v>
      </c>
      <c r="B9042" s="36" t="s">
        <v>14072</v>
      </c>
      <c r="C9042" s="36" t="s">
        <v>14073</v>
      </c>
      <c r="D9042" s="36" t="s">
        <v>14062</v>
      </c>
      <c r="E9042" s="41" t="s">
        <v>14074</v>
      </c>
      <c r="F9042" s="41"/>
      <c r="G9042" s="36" t="s">
        <v>227</v>
      </c>
      <c r="H9042" s="36" t="s">
        <v>1199</v>
      </c>
      <c r="I9042" s="36" t="s">
        <v>290</v>
      </c>
      <c r="J9042" s="41"/>
      <c r="K9042" s="36"/>
      <c r="L9042" s="36" t="s">
        <v>6359</v>
      </c>
      <c r="M9042" s="41"/>
      <c r="N9042" s="41"/>
    </row>
    <row r="9043" spans="1:14" x14ac:dyDescent="0.2">
      <c r="A9043" s="41">
        <v>2023</v>
      </c>
      <c r="B9043" s="36" t="s">
        <v>14075</v>
      </c>
      <c r="C9043" s="36" t="s">
        <v>12146</v>
      </c>
      <c r="D9043" s="36" t="s">
        <v>14062</v>
      </c>
      <c r="E9043" s="41" t="s">
        <v>14076</v>
      </c>
      <c r="F9043" s="41"/>
      <c r="G9043" s="36" t="s">
        <v>1202</v>
      </c>
      <c r="H9043" s="36" t="s">
        <v>1203</v>
      </c>
      <c r="I9043" s="36" t="s">
        <v>290</v>
      </c>
      <c r="J9043" s="41"/>
      <c r="K9043" s="36"/>
      <c r="L9043" s="36" t="s">
        <v>6359</v>
      </c>
      <c r="M9043" s="41"/>
      <c r="N9043" s="41"/>
    </row>
    <row r="9044" spans="1:14" x14ac:dyDescent="0.2">
      <c r="A9044" s="41">
        <v>2023</v>
      </c>
      <c r="B9044" s="36" t="s">
        <v>14077</v>
      </c>
      <c r="C9044" s="36" t="s">
        <v>14078</v>
      </c>
      <c r="D9044" s="36" t="s">
        <v>14062</v>
      </c>
      <c r="E9044" s="41" t="s">
        <v>14079</v>
      </c>
      <c r="F9044" s="41"/>
      <c r="G9044" s="36" t="s">
        <v>4</v>
      </c>
      <c r="H9044" s="36" t="s">
        <v>2038</v>
      </c>
      <c r="I9044" s="36" t="s">
        <v>290</v>
      </c>
      <c r="J9044" s="41"/>
      <c r="K9044" s="36"/>
      <c r="L9044" s="36" t="s">
        <v>6359</v>
      </c>
      <c r="M9044" s="41"/>
      <c r="N9044" s="41"/>
    </row>
    <row r="9045" spans="1:14" x14ac:dyDescent="0.2">
      <c r="A9045" s="41">
        <v>2023</v>
      </c>
      <c r="B9045" s="36" t="s">
        <v>14080</v>
      </c>
      <c r="C9045" s="36" t="s">
        <v>14081</v>
      </c>
      <c r="D9045" s="36" t="s">
        <v>14062</v>
      </c>
      <c r="E9045" s="41" t="s">
        <v>14082</v>
      </c>
      <c r="F9045" s="41"/>
      <c r="G9045" s="36" t="s">
        <v>1205</v>
      </c>
      <c r="H9045" s="36" t="s">
        <v>2320</v>
      </c>
      <c r="I9045" s="36" t="s">
        <v>290</v>
      </c>
      <c r="J9045" s="41"/>
      <c r="K9045" s="36"/>
      <c r="L9045" s="36" t="s">
        <v>6359</v>
      </c>
      <c r="M9045" s="41"/>
      <c r="N9045" s="41"/>
    </row>
    <row r="9046" spans="1:14" x14ac:dyDescent="0.2">
      <c r="A9046" s="41">
        <v>2023</v>
      </c>
      <c r="B9046" s="36" t="s">
        <v>14083</v>
      </c>
      <c r="C9046" s="36" t="s">
        <v>14083</v>
      </c>
      <c r="D9046" s="36" t="s">
        <v>14062</v>
      </c>
      <c r="E9046" s="41" t="s">
        <v>14084</v>
      </c>
      <c r="F9046" s="41"/>
      <c r="G9046" s="36" t="s">
        <v>1205</v>
      </c>
      <c r="H9046" s="36" t="s">
        <v>1668</v>
      </c>
      <c r="I9046" s="36" t="s">
        <v>290</v>
      </c>
      <c r="J9046" s="41"/>
      <c r="K9046" s="36"/>
      <c r="L9046" s="36" t="s">
        <v>6359</v>
      </c>
      <c r="M9046" s="41"/>
      <c r="N9046" s="41"/>
    </row>
    <row r="9047" spans="1:14" x14ac:dyDescent="0.2">
      <c r="A9047" s="41">
        <v>2023</v>
      </c>
      <c r="B9047" s="36" t="s">
        <v>14085</v>
      </c>
      <c r="C9047" s="36" t="s">
        <v>14086</v>
      </c>
      <c r="D9047" s="36" t="s">
        <v>14062</v>
      </c>
      <c r="E9047" s="41" t="s">
        <v>14087</v>
      </c>
      <c r="F9047" s="41"/>
      <c r="G9047" s="36" t="s">
        <v>1211</v>
      </c>
      <c r="H9047" s="36" t="s">
        <v>1224</v>
      </c>
      <c r="I9047" s="36" t="s">
        <v>290</v>
      </c>
      <c r="J9047" s="41"/>
      <c r="K9047" s="36"/>
      <c r="L9047" s="36" t="s">
        <v>6359</v>
      </c>
      <c r="M9047" s="41"/>
      <c r="N9047" s="41"/>
    </row>
    <row r="9048" spans="1:14" x14ac:dyDescent="0.2">
      <c r="A9048" s="41">
        <v>2023</v>
      </c>
      <c r="B9048" s="36" t="s">
        <v>14088</v>
      </c>
      <c r="C9048" s="36" t="s">
        <v>14088</v>
      </c>
      <c r="D9048" s="36" t="s">
        <v>14062</v>
      </c>
      <c r="E9048" s="41" t="s">
        <v>14089</v>
      </c>
      <c r="F9048" s="41"/>
      <c r="G9048" s="36" t="s">
        <v>1211</v>
      </c>
      <c r="H9048" s="36" t="s">
        <v>1224</v>
      </c>
      <c r="I9048" s="36" t="s">
        <v>290</v>
      </c>
      <c r="J9048" s="41"/>
      <c r="K9048" s="36"/>
      <c r="L9048" s="36" t="s">
        <v>6359</v>
      </c>
      <c r="M9048" s="41"/>
      <c r="N9048" s="41"/>
    </row>
    <row r="9049" spans="1:14" x14ac:dyDescent="0.2">
      <c r="A9049" s="41">
        <v>2023</v>
      </c>
      <c r="B9049" s="36" t="s">
        <v>14090</v>
      </c>
      <c r="C9049" s="36" t="s">
        <v>14090</v>
      </c>
      <c r="D9049" s="36" t="s">
        <v>14062</v>
      </c>
      <c r="E9049" s="41" t="s">
        <v>14091</v>
      </c>
      <c r="F9049" s="41"/>
      <c r="G9049" s="36" t="s">
        <v>1211</v>
      </c>
      <c r="H9049" s="36" t="s">
        <v>1224</v>
      </c>
      <c r="I9049" s="36" t="s">
        <v>290</v>
      </c>
      <c r="J9049" s="41"/>
      <c r="K9049" s="36"/>
      <c r="L9049" s="36" t="s">
        <v>6359</v>
      </c>
      <c r="M9049" s="41"/>
      <c r="N9049" s="41"/>
    </row>
    <row r="9050" spans="1:14" x14ac:dyDescent="0.2">
      <c r="A9050" s="41">
        <v>2023</v>
      </c>
      <c r="B9050" s="36" t="s">
        <v>14092</v>
      </c>
      <c r="C9050" s="36" t="s">
        <v>14092</v>
      </c>
      <c r="D9050" s="36" t="s">
        <v>14093</v>
      </c>
      <c r="E9050" s="41" t="s">
        <v>14094</v>
      </c>
      <c r="F9050" s="41">
        <v>129408</v>
      </c>
      <c r="G9050" s="36" t="s">
        <v>1205</v>
      </c>
      <c r="H9050" s="36" t="s">
        <v>1668</v>
      </c>
      <c r="I9050" s="36" t="s">
        <v>290</v>
      </c>
      <c r="J9050" s="41"/>
      <c r="K9050" s="36"/>
      <c r="L9050" s="36" t="s">
        <v>6359</v>
      </c>
      <c r="M9050" s="41"/>
      <c r="N9050" s="41"/>
    </row>
    <row r="9051" spans="1:14" x14ac:dyDescent="0.2">
      <c r="A9051" s="41">
        <v>2023</v>
      </c>
      <c r="B9051" s="36" t="s">
        <v>14095</v>
      </c>
      <c r="C9051" s="36" t="s">
        <v>14095</v>
      </c>
      <c r="D9051" s="36" t="s">
        <v>14093</v>
      </c>
      <c r="E9051" s="41" t="s">
        <v>14096</v>
      </c>
      <c r="F9051" s="41">
        <v>101671</v>
      </c>
      <c r="G9051" s="36" t="s">
        <v>1205</v>
      </c>
      <c r="H9051" s="36" t="s">
        <v>1668</v>
      </c>
      <c r="I9051" s="36" t="s">
        <v>290</v>
      </c>
      <c r="J9051" s="41"/>
      <c r="K9051" s="36"/>
      <c r="L9051" s="36" t="s">
        <v>6359</v>
      </c>
      <c r="M9051" s="41"/>
      <c r="N9051" s="41"/>
    </row>
    <row r="9052" spans="1:14" x14ac:dyDescent="0.2">
      <c r="A9052" s="41">
        <v>2023</v>
      </c>
      <c r="B9052" s="36" t="s">
        <v>14097</v>
      </c>
      <c r="C9052" s="36" t="s">
        <v>14097</v>
      </c>
      <c r="D9052" s="36" t="s">
        <v>14062</v>
      </c>
      <c r="E9052" s="41" t="s">
        <v>14098</v>
      </c>
      <c r="F9052" s="41"/>
      <c r="G9052" s="36" t="s">
        <v>228</v>
      </c>
      <c r="H9052" s="36" t="s">
        <v>1233</v>
      </c>
      <c r="I9052" s="36" t="s">
        <v>290</v>
      </c>
      <c r="J9052" s="41"/>
      <c r="K9052" s="36"/>
      <c r="L9052" s="36" t="s">
        <v>6359</v>
      </c>
      <c r="M9052" s="41"/>
      <c r="N9052" s="41"/>
    </row>
    <row r="9053" spans="1:14" x14ac:dyDescent="0.2">
      <c r="A9053" s="41">
        <v>2023</v>
      </c>
      <c r="B9053" s="36" t="s">
        <v>14099</v>
      </c>
      <c r="C9053" s="36" t="s">
        <v>12708</v>
      </c>
      <c r="D9053" s="36" t="s">
        <v>13371</v>
      </c>
      <c r="E9053" s="41" t="s">
        <v>14100</v>
      </c>
      <c r="F9053" s="41">
        <v>580403</v>
      </c>
      <c r="G9053" s="36" t="s">
        <v>1205</v>
      </c>
      <c r="H9053" s="36" t="s">
        <v>1208</v>
      </c>
      <c r="I9053" s="36" t="s">
        <v>290</v>
      </c>
      <c r="J9053" s="41"/>
      <c r="K9053" s="36"/>
      <c r="L9053" s="36" t="s">
        <v>7334</v>
      </c>
      <c r="M9053" s="41"/>
      <c r="N9053" s="41"/>
    </row>
    <row r="9054" spans="1:14" x14ac:dyDescent="0.2">
      <c r="A9054" s="41">
        <v>2023</v>
      </c>
      <c r="B9054" s="36" t="s">
        <v>14101</v>
      </c>
      <c r="C9054" s="36" t="s">
        <v>14101</v>
      </c>
      <c r="D9054" s="36" t="s">
        <v>14062</v>
      </c>
      <c r="E9054" s="41" t="s">
        <v>14102</v>
      </c>
      <c r="F9054" s="41"/>
      <c r="G9054" s="36" t="s">
        <v>1205</v>
      </c>
      <c r="H9054" s="36" t="s">
        <v>1245</v>
      </c>
      <c r="I9054" s="36" t="s">
        <v>290</v>
      </c>
      <c r="J9054" s="41"/>
      <c r="K9054" s="36"/>
      <c r="L9054" s="36" t="s">
        <v>6359</v>
      </c>
      <c r="M9054" s="41"/>
      <c r="N9054" s="41"/>
    </row>
    <row r="9055" spans="1:14" x14ac:dyDescent="0.2">
      <c r="A9055" s="41">
        <v>2023</v>
      </c>
      <c r="B9055" s="36" t="s">
        <v>14103</v>
      </c>
      <c r="C9055" s="36" t="s">
        <v>14103</v>
      </c>
      <c r="D9055" s="36" t="s">
        <v>14062</v>
      </c>
      <c r="E9055" s="41" t="s">
        <v>14104</v>
      </c>
      <c r="F9055" s="41"/>
      <c r="G9055" s="36" t="s">
        <v>1211</v>
      </c>
      <c r="H9055" s="36" t="s">
        <v>1224</v>
      </c>
      <c r="I9055" s="36" t="s">
        <v>290</v>
      </c>
      <c r="J9055" s="41"/>
      <c r="K9055" s="36"/>
      <c r="L9055" s="36" t="s">
        <v>6359</v>
      </c>
      <c r="M9055" s="41"/>
      <c r="N9055" s="41"/>
    </row>
    <row r="9056" spans="1:14" x14ac:dyDescent="0.2">
      <c r="A9056" s="41">
        <v>2023</v>
      </c>
      <c r="B9056" s="36" t="s">
        <v>14105</v>
      </c>
      <c r="C9056" s="36" t="s">
        <v>14105</v>
      </c>
      <c r="D9056" s="36" t="s">
        <v>14062</v>
      </c>
      <c r="E9056" s="41" t="s">
        <v>14106</v>
      </c>
      <c r="F9056" s="41"/>
      <c r="G9056" s="36" t="s">
        <v>1205</v>
      </c>
      <c r="H9056" s="36" t="s">
        <v>1245</v>
      </c>
      <c r="I9056" s="36" t="s">
        <v>290</v>
      </c>
      <c r="J9056" s="41"/>
      <c r="K9056" s="36"/>
      <c r="L9056" s="36" t="s">
        <v>6359</v>
      </c>
      <c r="M9056" s="41"/>
      <c r="N9056" s="41"/>
    </row>
    <row r="9057" spans="1:14" x14ac:dyDescent="0.2">
      <c r="A9057" s="41">
        <v>2023</v>
      </c>
      <c r="B9057" s="36" t="s">
        <v>14097</v>
      </c>
      <c r="C9057" s="36" t="s">
        <v>14097</v>
      </c>
      <c r="D9057" s="36" t="s">
        <v>14062</v>
      </c>
      <c r="E9057" s="41" t="s">
        <v>14107</v>
      </c>
      <c r="F9057" s="41"/>
      <c r="G9057" s="36" t="s">
        <v>1205</v>
      </c>
      <c r="H9057" s="36" t="s">
        <v>1245</v>
      </c>
      <c r="I9057" s="36" t="s">
        <v>290</v>
      </c>
      <c r="J9057" s="41"/>
      <c r="K9057" s="36"/>
      <c r="L9057" s="36" t="s">
        <v>6359</v>
      </c>
      <c r="M9057" s="41"/>
      <c r="N9057" s="41"/>
    </row>
    <row r="9058" spans="1:14" x14ac:dyDescent="0.2">
      <c r="A9058" s="41">
        <v>2023</v>
      </c>
      <c r="B9058" s="36" t="s">
        <v>14108</v>
      </c>
      <c r="C9058" s="36" t="s">
        <v>14108</v>
      </c>
      <c r="D9058" s="36" t="s">
        <v>14062</v>
      </c>
      <c r="E9058" s="41" t="s">
        <v>14109</v>
      </c>
      <c r="F9058" s="41"/>
      <c r="G9058" s="36" t="s">
        <v>1205</v>
      </c>
      <c r="H9058" s="36" t="s">
        <v>1245</v>
      </c>
      <c r="I9058" s="36" t="s">
        <v>290</v>
      </c>
      <c r="J9058" s="41"/>
      <c r="K9058" s="36"/>
      <c r="L9058" s="36" t="s">
        <v>6359</v>
      </c>
      <c r="M9058" s="41"/>
      <c r="N9058" s="41"/>
    </row>
    <row r="9059" spans="1:14" x14ac:dyDescent="0.2">
      <c r="A9059" s="41">
        <v>2023</v>
      </c>
      <c r="B9059" s="36" t="s">
        <v>14110</v>
      </c>
      <c r="C9059" s="36" t="s">
        <v>14110</v>
      </c>
      <c r="D9059" s="36" t="s">
        <v>14062</v>
      </c>
      <c r="E9059" s="41" t="s">
        <v>14111</v>
      </c>
      <c r="F9059" s="41"/>
      <c r="G9059" s="36" t="s">
        <v>1205</v>
      </c>
      <c r="H9059" s="36" t="s">
        <v>1245</v>
      </c>
      <c r="I9059" s="36" t="s">
        <v>290</v>
      </c>
      <c r="J9059" s="41"/>
      <c r="K9059" s="36"/>
      <c r="L9059" s="36" t="s">
        <v>6359</v>
      </c>
      <c r="M9059" s="41"/>
      <c r="N9059" s="41"/>
    </row>
    <row r="9060" spans="1:14" x14ac:dyDescent="0.2">
      <c r="A9060" s="41">
        <v>2023</v>
      </c>
      <c r="B9060" s="36" t="s">
        <v>14112</v>
      </c>
      <c r="C9060" s="36" t="s">
        <v>14113</v>
      </c>
      <c r="D9060" s="36" t="s">
        <v>14062</v>
      </c>
      <c r="E9060" s="41" t="s">
        <v>14114</v>
      </c>
      <c r="F9060" s="41"/>
      <c r="G9060" s="36" t="s">
        <v>1205</v>
      </c>
      <c r="H9060" s="36" t="s">
        <v>1245</v>
      </c>
      <c r="I9060" s="36" t="s">
        <v>290</v>
      </c>
      <c r="J9060" s="41"/>
      <c r="K9060" s="36"/>
      <c r="L9060" s="36" t="s">
        <v>6359</v>
      </c>
      <c r="M9060" s="41"/>
      <c r="N9060" s="41"/>
    </row>
    <row r="9061" spans="1:14" x14ac:dyDescent="0.2">
      <c r="A9061" s="41">
        <v>2023</v>
      </c>
      <c r="B9061" s="36" t="s">
        <v>14115</v>
      </c>
      <c r="C9061" s="36" t="s">
        <v>14115</v>
      </c>
      <c r="D9061" s="36" t="s">
        <v>14062</v>
      </c>
      <c r="E9061" s="41" t="s">
        <v>14116</v>
      </c>
      <c r="F9061" s="41"/>
      <c r="G9061" s="36" t="s">
        <v>1205</v>
      </c>
      <c r="H9061" s="36" t="s">
        <v>1245</v>
      </c>
      <c r="I9061" s="36" t="s">
        <v>290</v>
      </c>
      <c r="J9061" s="41"/>
      <c r="K9061" s="36"/>
      <c r="L9061" s="36" t="s">
        <v>6359</v>
      </c>
      <c r="M9061" s="41"/>
      <c r="N9061" s="41"/>
    </row>
    <row r="9062" spans="1:14" x14ac:dyDescent="0.2">
      <c r="A9062" s="41">
        <v>2023</v>
      </c>
      <c r="B9062" s="36" t="s">
        <v>14117</v>
      </c>
      <c r="C9062" s="36" t="s">
        <v>14118</v>
      </c>
      <c r="D9062" s="36" t="s">
        <v>14062</v>
      </c>
      <c r="E9062" s="41" t="s">
        <v>13714</v>
      </c>
      <c r="F9062" s="41"/>
      <c r="G9062" s="36" t="s">
        <v>1205</v>
      </c>
      <c r="H9062" s="36" t="s">
        <v>1245</v>
      </c>
      <c r="I9062" s="36" t="s">
        <v>290</v>
      </c>
      <c r="J9062" s="41"/>
      <c r="K9062" s="36"/>
      <c r="L9062" s="36" t="s">
        <v>6359</v>
      </c>
      <c r="M9062" s="41"/>
      <c r="N9062" s="41"/>
    </row>
    <row r="9063" spans="1:14" x14ac:dyDescent="0.2">
      <c r="A9063" s="41">
        <v>2023</v>
      </c>
      <c r="B9063" s="36" t="s">
        <v>14119</v>
      </c>
      <c r="C9063" s="36" t="s">
        <v>14119</v>
      </c>
      <c r="D9063" s="36" t="s">
        <v>14062</v>
      </c>
      <c r="E9063" s="41" t="s">
        <v>14120</v>
      </c>
      <c r="F9063" s="41"/>
      <c r="G9063" s="36" t="s">
        <v>1205</v>
      </c>
      <c r="H9063" s="36" t="s">
        <v>1245</v>
      </c>
      <c r="I9063" s="36" t="s">
        <v>290</v>
      </c>
      <c r="J9063" s="41"/>
      <c r="K9063" s="36"/>
      <c r="L9063" s="36" t="s">
        <v>6359</v>
      </c>
      <c r="M9063" s="41"/>
      <c r="N9063" s="41"/>
    </row>
    <row r="9064" spans="1:14" x14ac:dyDescent="0.2">
      <c r="A9064" s="41">
        <v>2023</v>
      </c>
      <c r="B9064" s="36" t="s">
        <v>14121</v>
      </c>
      <c r="C9064" s="36" t="s">
        <v>14121</v>
      </c>
      <c r="D9064" s="36" t="s">
        <v>14062</v>
      </c>
      <c r="E9064" s="41" t="s">
        <v>14122</v>
      </c>
      <c r="F9064" s="41"/>
      <c r="G9064" s="36" t="s">
        <v>1205</v>
      </c>
      <c r="H9064" s="36" t="s">
        <v>1245</v>
      </c>
      <c r="I9064" s="36" t="s">
        <v>290</v>
      </c>
      <c r="J9064" s="41"/>
      <c r="K9064" s="36"/>
      <c r="L9064" s="36" t="s">
        <v>6359</v>
      </c>
      <c r="M9064" s="41"/>
      <c r="N9064" s="41"/>
    </row>
    <row r="9065" spans="1:14" x14ac:dyDescent="0.2">
      <c r="A9065" s="41">
        <v>2023</v>
      </c>
      <c r="B9065" s="36" t="s">
        <v>14123</v>
      </c>
      <c r="C9065" s="36" t="s">
        <v>14123</v>
      </c>
      <c r="D9065" s="36" t="s">
        <v>14062</v>
      </c>
      <c r="E9065" s="41" t="s">
        <v>14124</v>
      </c>
      <c r="F9065" s="41"/>
      <c r="G9065" s="36" t="s">
        <v>1205</v>
      </c>
      <c r="H9065" s="36" t="s">
        <v>1245</v>
      </c>
      <c r="I9065" s="36" t="s">
        <v>290</v>
      </c>
      <c r="J9065" s="41"/>
      <c r="K9065" s="36"/>
      <c r="L9065" s="36" t="s">
        <v>6359</v>
      </c>
      <c r="M9065" s="41"/>
      <c r="N9065" s="41"/>
    </row>
    <row r="9066" spans="1:14" x14ac:dyDescent="0.2">
      <c r="A9066" s="41">
        <v>2023</v>
      </c>
      <c r="B9066" s="36" t="s">
        <v>14125</v>
      </c>
      <c r="C9066" s="36" t="s">
        <v>14125</v>
      </c>
      <c r="D9066" s="36" t="s">
        <v>14062</v>
      </c>
      <c r="E9066" s="41" t="s">
        <v>14126</v>
      </c>
      <c r="F9066" s="41"/>
      <c r="G9066" s="36" t="s">
        <v>1205</v>
      </c>
      <c r="H9066" s="36" t="s">
        <v>1245</v>
      </c>
      <c r="I9066" s="36" t="s">
        <v>290</v>
      </c>
      <c r="J9066" s="41"/>
      <c r="K9066" s="36"/>
      <c r="L9066" s="36" t="s">
        <v>6359</v>
      </c>
      <c r="M9066" s="41"/>
      <c r="N9066" s="41"/>
    </row>
    <row r="9067" spans="1:14" x14ac:dyDescent="0.2">
      <c r="A9067" s="41">
        <v>2023</v>
      </c>
      <c r="B9067" s="36" t="s">
        <v>14127</v>
      </c>
      <c r="C9067" s="36" t="s">
        <v>14127</v>
      </c>
      <c r="D9067" s="36" t="s">
        <v>14062</v>
      </c>
      <c r="E9067" s="41" t="s">
        <v>14128</v>
      </c>
      <c r="F9067" s="41"/>
      <c r="G9067" s="36" t="s">
        <v>1205</v>
      </c>
      <c r="H9067" s="36" t="s">
        <v>1245</v>
      </c>
      <c r="I9067" s="36" t="s">
        <v>290</v>
      </c>
      <c r="J9067" s="41"/>
      <c r="K9067" s="36"/>
      <c r="L9067" s="36" t="s">
        <v>6359</v>
      </c>
      <c r="M9067" s="41"/>
      <c r="N9067" s="41"/>
    </row>
    <row r="9068" spans="1:14" x14ac:dyDescent="0.2">
      <c r="A9068" s="41">
        <v>2023</v>
      </c>
      <c r="B9068" s="36" t="s">
        <v>14129</v>
      </c>
      <c r="C9068" s="36" t="s">
        <v>14130</v>
      </c>
      <c r="D9068" s="36" t="s">
        <v>14062</v>
      </c>
      <c r="E9068" s="41" t="s">
        <v>14131</v>
      </c>
      <c r="F9068" s="41"/>
      <c r="G9068" s="36" t="s">
        <v>1205</v>
      </c>
      <c r="H9068" s="36" t="s">
        <v>1245</v>
      </c>
      <c r="I9068" s="36" t="s">
        <v>290</v>
      </c>
      <c r="J9068" s="41"/>
      <c r="K9068" s="36"/>
      <c r="L9068" s="36" t="s">
        <v>6359</v>
      </c>
      <c r="M9068" s="41"/>
      <c r="N9068" s="41"/>
    </row>
    <row r="9069" spans="1:14" x14ac:dyDescent="0.2">
      <c r="A9069" s="41">
        <v>2023</v>
      </c>
      <c r="B9069" s="36" t="s">
        <v>14132</v>
      </c>
      <c r="C9069" s="36" t="s">
        <v>14132</v>
      </c>
      <c r="D9069" s="36" t="s">
        <v>14133</v>
      </c>
      <c r="E9069" s="41" t="s">
        <v>14134</v>
      </c>
      <c r="F9069" s="41"/>
      <c r="G9069" s="36" t="s">
        <v>1205</v>
      </c>
      <c r="H9069" s="36" t="s">
        <v>1668</v>
      </c>
      <c r="I9069" s="36" t="s">
        <v>290</v>
      </c>
      <c r="J9069" s="41"/>
      <c r="K9069" s="36"/>
      <c r="L9069" s="36" t="s">
        <v>6359</v>
      </c>
      <c r="M9069" s="41"/>
      <c r="N9069" s="41"/>
    </row>
    <row r="9070" spans="1:14" x14ac:dyDescent="0.2">
      <c r="A9070" s="41">
        <v>2023</v>
      </c>
      <c r="B9070" s="36" t="s">
        <v>14135</v>
      </c>
      <c r="C9070" s="36" t="s">
        <v>14135</v>
      </c>
      <c r="D9070" s="36" t="s">
        <v>14062</v>
      </c>
      <c r="E9070" s="41" t="s">
        <v>14136</v>
      </c>
      <c r="F9070" s="41"/>
      <c r="G9070" s="36" t="s">
        <v>1205</v>
      </c>
      <c r="H9070" s="36" t="s">
        <v>1245</v>
      </c>
      <c r="I9070" s="36" t="s">
        <v>290</v>
      </c>
      <c r="J9070" s="41"/>
      <c r="K9070" s="36"/>
      <c r="L9070" s="36" t="s">
        <v>6359</v>
      </c>
      <c r="M9070" s="41"/>
      <c r="N9070" s="41"/>
    </row>
    <row r="9071" spans="1:14" x14ac:dyDescent="0.2">
      <c r="A9071" s="41">
        <v>2023</v>
      </c>
      <c r="B9071" s="36" t="s">
        <v>14137</v>
      </c>
      <c r="C9071" s="36" t="s">
        <v>14138</v>
      </c>
      <c r="D9071" s="36" t="s">
        <v>14139</v>
      </c>
      <c r="E9071" s="41" t="s">
        <v>14140</v>
      </c>
      <c r="F9071" s="41"/>
      <c r="G9071" s="36" t="s">
        <v>1202</v>
      </c>
      <c r="H9071" s="36" t="s">
        <v>1203</v>
      </c>
      <c r="I9071" s="36" t="s">
        <v>290</v>
      </c>
      <c r="J9071" s="41"/>
      <c r="K9071" s="36"/>
      <c r="L9071" s="36" t="s">
        <v>6359</v>
      </c>
      <c r="M9071" s="41"/>
      <c r="N9071" s="41"/>
    </row>
    <row r="9072" spans="1:14" x14ac:dyDescent="0.2">
      <c r="A9072" s="41">
        <v>2023</v>
      </c>
      <c r="B9072" s="36" t="s">
        <v>14141</v>
      </c>
      <c r="C9072" s="36" t="s">
        <v>12725</v>
      </c>
      <c r="D9072" s="36" t="s">
        <v>14139</v>
      </c>
      <c r="E9072" s="41" t="s">
        <v>14142</v>
      </c>
      <c r="F9072" s="41"/>
      <c r="G9072" s="36" t="s">
        <v>1202</v>
      </c>
      <c r="H9072" s="36" t="s">
        <v>1203</v>
      </c>
      <c r="I9072" s="36" t="s">
        <v>290</v>
      </c>
      <c r="J9072" s="41"/>
      <c r="K9072" s="36"/>
      <c r="L9072" s="36" t="s">
        <v>6359</v>
      </c>
      <c r="M9072" s="41"/>
      <c r="N9072" s="41"/>
    </row>
    <row r="9073" spans="1:14" x14ac:dyDescent="0.2">
      <c r="A9073" s="41">
        <v>2023</v>
      </c>
      <c r="B9073" s="36" t="s">
        <v>14143</v>
      </c>
      <c r="C9073" s="36" t="s">
        <v>12583</v>
      </c>
      <c r="D9073" s="36" t="s">
        <v>14139</v>
      </c>
      <c r="E9073" s="41" t="s">
        <v>14144</v>
      </c>
      <c r="F9073" s="41"/>
      <c r="G9073" s="36" t="s">
        <v>1202</v>
      </c>
      <c r="H9073" s="36" t="s">
        <v>1203</v>
      </c>
      <c r="I9073" s="36" t="s">
        <v>290</v>
      </c>
      <c r="J9073" s="41"/>
      <c r="K9073" s="36"/>
      <c r="L9073" s="36" t="s">
        <v>6359</v>
      </c>
      <c r="M9073" s="41"/>
      <c r="N9073" s="41"/>
    </row>
    <row r="9074" spans="1:14" x14ac:dyDescent="0.2">
      <c r="A9074" s="41">
        <v>2023</v>
      </c>
      <c r="B9074" s="36" t="s">
        <v>14145</v>
      </c>
      <c r="C9074" s="36" t="s">
        <v>14145</v>
      </c>
      <c r="D9074" s="36" t="s">
        <v>14139</v>
      </c>
      <c r="E9074" s="41" t="s">
        <v>14146</v>
      </c>
      <c r="F9074" s="41"/>
      <c r="G9074" s="36" t="s">
        <v>1202</v>
      </c>
      <c r="H9074" s="36" t="s">
        <v>1203</v>
      </c>
      <c r="I9074" s="36" t="s">
        <v>290</v>
      </c>
      <c r="J9074" s="41"/>
      <c r="K9074" s="36"/>
      <c r="L9074" s="36" t="s">
        <v>6359</v>
      </c>
      <c r="M9074" s="41"/>
      <c r="N9074" s="41"/>
    </row>
    <row r="9075" spans="1:14" x14ac:dyDescent="0.2">
      <c r="A9075" s="41">
        <v>2023</v>
      </c>
      <c r="B9075" s="36" t="s">
        <v>14147</v>
      </c>
      <c r="C9075" s="36" t="s">
        <v>12583</v>
      </c>
      <c r="D9075" s="36" t="s">
        <v>14139</v>
      </c>
      <c r="E9075" s="41" t="s">
        <v>14148</v>
      </c>
      <c r="F9075" s="41"/>
      <c r="G9075" s="36" t="s">
        <v>1202</v>
      </c>
      <c r="H9075" s="36" t="s">
        <v>1203</v>
      </c>
      <c r="I9075" s="36" t="s">
        <v>290</v>
      </c>
      <c r="J9075" s="41"/>
      <c r="K9075" s="36"/>
      <c r="L9075" s="36" t="s">
        <v>6359</v>
      </c>
      <c r="M9075" s="41"/>
      <c r="N9075" s="41"/>
    </row>
    <row r="9076" spans="1:14" x14ac:dyDescent="0.2">
      <c r="A9076" s="41">
        <v>2023</v>
      </c>
      <c r="B9076" s="36" t="s">
        <v>14149</v>
      </c>
      <c r="C9076" s="36" t="s">
        <v>14149</v>
      </c>
      <c r="D9076" s="36" t="s">
        <v>14139</v>
      </c>
      <c r="E9076" s="41" t="s">
        <v>14150</v>
      </c>
      <c r="F9076" s="41"/>
      <c r="G9076" s="36" t="s">
        <v>1205</v>
      </c>
      <c r="H9076" s="36" t="s">
        <v>1928</v>
      </c>
      <c r="I9076" s="36" t="s">
        <v>290</v>
      </c>
      <c r="J9076" s="41"/>
      <c r="K9076" s="36"/>
      <c r="L9076" s="36" t="s">
        <v>6359</v>
      </c>
      <c r="M9076" s="41"/>
      <c r="N9076" s="41"/>
    </row>
    <row r="9077" spans="1:14" x14ac:dyDescent="0.2">
      <c r="A9077" s="41">
        <v>2023</v>
      </c>
      <c r="B9077" s="36" t="s">
        <v>14151</v>
      </c>
      <c r="C9077" s="36" t="s">
        <v>14152</v>
      </c>
      <c r="D9077" s="36" t="s">
        <v>14139</v>
      </c>
      <c r="E9077" s="41" t="s">
        <v>14153</v>
      </c>
      <c r="F9077" s="41"/>
      <c r="G9077" s="36" t="s">
        <v>227</v>
      </c>
      <c r="H9077" s="36" t="s">
        <v>1199</v>
      </c>
      <c r="I9077" s="36" t="s">
        <v>290</v>
      </c>
      <c r="J9077" s="41"/>
      <c r="K9077" s="36"/>
      <c r="L9077" s="36" t="s">
        <v>6359</v>
      </c>
      <c r="M9077" s="41"/>
      <c r="N9077" s="41"/>
    </row>
    <row r="9078" spans="1:14" x14ac:dyDescent="0.2">
      <c r="A9078" s="41">
        <v>2023</v>
      </c>
      <c r="B9078" s="36" t="s">
        <v>14154</v>
      </c>
      <c r="C9078" s="36" t="s">
        <v>14155</v>
      </c>
      <c r="D9078" s="36" t="s">
        <v>14139</v>
      </c>
      <c r="E9078" s="41" t="s">
        <v>14156</v>
      </c>
      <c r="F9078" s="41"/>
      <c r="G9078" s="36" t="s">
        <v>227</v>
      </c>
      <c r="H9078" s="36" t="s">
        <v>1199</v>
      </c>
      <c r="I9078" s="36" t="s">
        <v>290</v>
      </c>
      <c r="J9078" s="41"/>
      <c r="K9078" s="36"/>
      <c r="L9078" s="36" t="s">
        <v>6359</v>
      </c>
      <c r="M9078" s="41"/>
      <c r="N9078" s="41"/>
    </row>
    <row r="9079" spans="1:14" x14ac:dyDescent="0.2">
      <c r="A9079" s="41">
        <v>2023</v>
      </c>
      <c r="B9079" s="36" t="s">
        <v>14157</v>
      </c>
      <c r="C9079" s="36" t="s">
        <v>14158</v>
      </c>
      <c r="D9079" s="36" t="s">
        <v>14139</v>
      </c>
      <c r="E9079" s="41" t="s">
        <v>14159</v>
      </c>
      <c r="F9079" s="41"/>
      <c r="G9079" s="36" t="s">
        <v>1550</v>
      </c>
      <c r="H9079" s="36" t="s">
        <v>1684</v>
      </c>
      <c r="I9079" s="36" t="s">
        <v>290</v>
      </c>
      <c r="J9079" s="41"/>
      <c r="K9079" s="36"/>
      <c r="L9079" s="36" t="s">
        <v>6359</v>
      </c>
      <c r="M9079" s="41"/>
      <c r="N9079" s="41"/>
    </row>
    <row r="9080" spans="1:14" x14ac:dyDescent="0.2">
      <c r="A9080" s="41">
        <v>2023</v>
      </c>
      <c r="B9080" s="36" t="s">
        <v>14160</v>
      </c>
      <c r="C9080" s="36" t="s">
        <v>14161</v>
      </c>
      <c r="D9080" s="36" t="s">
        <v>14139</v>
      </c>
      <c r="E9080" s="41" t="s">
        <v>14162</v>
      </c>
      <c r="F9080" s="41"/>
      <c r="G9080" s="36" t="s">
        <v>231</v>
      </c>
      <c r="H9080" s="36" t="s">
        <v>1561</v>
      </c>
      <c r="I9080" s="36" t="s">
        <v>290</v>
      </c>
      <c r="J9080" s="41"/>
      <c r="K9080" s="36"/>
      <c r="L9080" s="36" t="s">
        <v>6359</v>
      </c>
      <c r="M9080" s="41"/>
      <c r="N9080" s="41"/>
    </row>
    <row r="9081" spans="1:14" x14ac:dyDescent="0.2">
      <c r="A9081" s="41">
        <v>2023</v>
      </c>
      <c r="B9081" s="36" t="s">
        <v>14163</v>
      </c>
      <c r="C9081" s="36" t="s">
        <v>14164</v>
      </c>
      <c r="D9081" s="36" t="s">
        <v>14139</v>
      </c>
      <c r="E9081" s="41" t="s">
        <v>14165</v>
      </c>
      <c r="F9081" s="41"/>
      <c r="G9081" s="36" t="s">
        <v>231</v>
      </c>
      <c r="H9081" s="36" t="s">
        <v>1561</v>
      </c>
      <c r="I9081" s="36" t="s">
        <v>290</v>
      </c>
      <c r="J9081" s="41"/>
      <c r="K9081" s="36"/>
      <c r="L9081" s="36" t="s">
        <v>6359</v>
      </c>
      <c r="M9081" s="41"/>
      <c r="N9081" s="41"/>
    </row>
    <row r="9082" spans="1:14" x14ac:dyDescent="0.2">
      <c r="A9082" s="41">
        <v>2023</v>
      </c>
      <c r="B9082" s="36" t="s">
        <v>14166</v>
      </c>
      <c r="C9082" s="36" t="s">
        <v>14167</v>
      </c>
      <c r="D9082" s="36" t="s">
        <v>14139</v>
      </c>
      <c r="E9082" s="41" t="s">
        <v>14168</v>
      </c>
      <c r="F9082" s="41"/>
      <c r="G9082" s="36" t="s">
        <v>231</v>
      </c>
      <c r="H9082" s="36" t="s">
        <v>1561</v>
      </c>
      <c r="I9082" s="36" t="s">
        <v>290</v>
      </c>
      <c r="J9082" s="41"/>
      <c r="K9082" s="36"/>
      <c r="L9082" s="36" t="s">
        <v>6359</v>
      </c>
      <c r="M9082" s="41"/>
      <c r="N9082" s="41"/>
    </row>
    <row r="9083" spans="1:14" x14ac:dyDescent="0.2">
      <c r="A9083" s="41">
        <v>2023</v>
      </c>
      <c r="B9083" s="36" t="s">
        <v>14169</v>
      </c>
      <c r="C9083" s="36" t="s">
        <v>14169</v>
      </c>
      <c r="D9083" s="36" t="s">
        <v>14139</v>
      </c>
      <c r="E9083" s="41" t="s">
        <v>14170</v>
      </c>
      <c r="F9083" s="41"/>
      <c r="G9083" s="36" t="s">
        <v>1202</v>
      </c>
      <c r="H9083" s="36" t="s">
        <v>1203</v>
      </c>
      <c r="I9083" s="36" t="s">
        <v>290</v>
      </c>
      <c r="J9083" s="41"/>
      <c r="K9083" s="36"/>
      <c r="L9083" s="36" t="s">
        <v>6359</v>
      </c>
      <c r="M9083" s="41"/>
      <c r="N9083" s="41"/>
    </row>
    <row r="9084" spans="1:14" x14ac:dyDescent="0.2">
      <c r="A9084" s="41">
        <v>2023</v>
      </c>
      <c r="B9084" s="36" t="s">
        <v>14171</v>
      </c>
      <c r="C9084" s="36" t="s">
        <v>14172</v>
      </c>
      <c r="D9084" s="36" t="s">
        <v>14139</v>
      </c>
      <c r="E9084" s="41" t="s">
        <v>14173</v>
      </c>
      <c r="F9084" s="41"/>
      <c r="G9084" s="36" t="s">
        <v>1202</v>
      </c>
      <c r="H9084" s="36" t="s">
        <v>1203</v>
      </c>
      <c r="I9084" s="36" t="s">
        <v>290</v>
      </c>
      <c r="J9084" s="41"/>
      <c r="K9084" s="36"/>
      <c r="L9084" s="36" t="s">
        <v>6359</v>
      </c>
      <c r="M9084" s="41"/>
      <c r="N9084" s="41"/>
    </row>
    <row r="9085" spans="1:14" x14ac:dyDescent="0.2">
      <c r="A9085" s="41">
        <v>2023</v>
      </c>
      <c r="B9085" s="36" t="s">
        <v>14174</v>
      </c>
      <c r="C9085" s="36" t="s">
        <v>14175</v>
      </c>
      <c r="D9085" s="36" t="s">
        <v>14139</v>
      </c>
      <c r="E9085" s="41" t="s">
        <v>14176</v>
      </c>
      <c r="F9085" s="41"/>
      <c r="G9085" s="36" t="s">
        <v>1211</v>
      </c>
      <c r="H9085" s="36" t="s">
        <v>1212</v>
      </c>
      <c r="I9085" s="36" t="s">
        <v>290</v>
      </c>
      <c r="J9085" s="41"/>
      <c r="K9085" s="36"/>
      <c r="L9085" s="36" t="s">
        <v>6359</v>
      </c>
      <c r="M9085" s="41"/>
      <c r="N9085" s="41"/>
    </row>
    <row r="9086" spans="1:14" x14ac:dyDescent="0.2">
      <c r="A9086" s="41">
        <v>2023</v>
      </c>
      <c r="B9086" s="36" t="s">
        <v>14177</v>
      </c>
      <c r="C9086" s="36" t="s">
        <v>14178</v>
      </c>
      <c r="D9086" s="36" t="s">
        <v>14139</v>
      </c>
      <c r="E9086" s="41" t="s">
        <v>14179</v>
      </c>
      <c r="F9086" s="41"/>
      <c r="G9086" s="36" t="s">
        <v>1205</v>
      </c>
      <c r="H9086" s="36" t="s">
        <v>1668</v>
      </c>
      <c r="I9086" s="36" t="s">
        <v>290</v>
      </c>
      <c r="J9086" s="41"/>
      <c r="K9086" s="36"/>
      <c r="L9086" s="36" t="s">
        <v>6359</v>
      </c>
      <c r="M9086" s="41"/>
      <c r="N9086" s="41"/>
    </row>
    <row r="9087" spans="1:14" x14ac:dyDescent="0.2">
      <c r="A9087" s="41">
        <v>2023</v>
      </c>
      <c r="B9087" s="36" t="s">
        <v>14180</v>
      </c>
      <c r="C9087" s="36" t="s">
        <v>14181</v>
      </c>
      <c r="D9087" s="36" t="s">
        <v>14139</v>
      </c>
      <c r="E9087" s="41" t="s">
        <v>14182</v>
      </c>
      <c r="F9087" s="41"/>
      <c r="G9087" s="36" t="s">
        <v>1205</v>
      </c>
      <c r="H9087" s="36" t="s">
        <v>1295</v>
      </c>
      <c r="I9087" s="36" t="s">
        <v>290</v>
      </c>
      <c r="J9087" s="41"/>
      <c r="K9087" s="36"/>
      <c r="L9087" s="36" t="s">
        <v>6359</v>
      </c>
      <c r="M9087" s="41"/>
      <c r="N9087" s="41"/>
    </row>
    <row r="9088" spans="1:14" x14ac:dyDescent="0.2">
      <c r="A9088" s="41">
        <v>2023</v>
      </c>
      <c r="B9088" s="36" t="s">
        <v>14183</v>
      </c>
      <c r="C9088" s="36" t="s">
        <v>14183</v>
      </c>
      <c r="D9088" s="36" t="s">
        <v>14139</v>
      </c>
      <c r="E9088" s="41" t="s">
        <v>14184</v>
      </c>
      <c r="F9088" s="41"/>
      <c r="G9088" s="36" t="s">
        <v>1205</v>
      </c>
      <c r="H9088" s="36" t="s">
        <v>1668</v>
      </c>
      <c r="I9088" s="36" t="s">
        <v>290</v>
      </c>
      <c r="J9088" s="41"/>
      <c r="K9088" s="36"/>
      <c r="L9088" s="36" t="s">
        <v>6359</v>
      </c>
      <c r="M9088" s="41"/>
      <c r="N9088" s="41"/>
    </row>
    <row r="9089" spans="1:14" x14ac:dyDescent="0.2">
      <c r="A9089" s="41">
        <v>2023</v>
      </c>
      <c r="B9089" s="36" t="s">
        <v>14185</v>
      </c>
      <c r="C9089" s="36" t="s">
        <v>14185</v>
      </c>
      <c r="D9089" s="36" t="s">
        <v>14139</v>
      </c>
      <c r="E9089" s="41" t="s">
        <v>14186</v>
      </c>
      <c r="F9089" s="41">
        <v>580403</v>
      </c>
      <c r="G9089" s="36" t="s">
        <v>1236</v>
      </c>
      <c r="H9089" s="36" t="s">
        <v>1310</v>
      </c>
      <c r="I9089" s="36" t="s">
        <v>290</v>
      </c>
      <c r="J9089" s="41"/>
      <c r="K9089" s="36"/>
      <c r="L9089" s="36" t="s">
        <v>6359</v>
      </c>
      <c r="M9089" s="41"/>
      <c r="N9089" s="41"/>
    </row>
    <row r="9090" spans="1:14" x14ac:dyDescent="0.2">
      <c r="A9090" s="41">
        <v>2023</v>
      </c>
      <c r="B9090" s="36" t="s">
        <v>14187</v>
      </c>
      <c r="C9090" s="36" t="s">
        <v>14188</v>
      </c>
      <c r="D9090" s="36" t="s">
        <v>14139</v>
      </c>
      <c r="E9090" s="41" t="s">
        <v>14189</v>
      </c>
      <c r="F9090" s="41"/>
      <c r="G9090" s="36" t="s">
        <v>1486</v>
      </c>
      <c r="H9090" s="36" t="s">
        <v>2445</v>
      </c>
      <c r="I9090" s="36" t="s">
        <v>290</v>
      </c>
      <c r="J9090" s="41"/>
      <c r="K9090" s="36"/>
      <c r="L9090" s="36" t="s">
        <v>6359</v>
      </c>
      <c r="M9090" s="41"/>
      <c r="N9090" s="41"/>
    </row>
    <row r="9091" spans="1:14" x14ac:dyDescent="0.2">
      <c r="A9091" s="41">
        <v>2023</v>
      </c>
      <c r="B9091" s="36" t="s">
        <v>14190</v>
      </c>
      <c r="C9091" s="36" t="s">
        <v>14191</v>
      </c>
      <c r="D9091" s="36" t="s">
        <v>14139</v>
      </c>
      <c r="E9091" s="41" t="s">
        <v>14192</v>
      </c>
      <c r="F9091" s="41"/>
      <c r="G9091" s="36" t="s">
        <v>228</v>
      </c>
      <c r="H9091" s="36" t="s">
        <v>1233</v>
      </c>
      <c r="I9091" s="36" t="s">
        <v>290</v>
      </c>
      <c r="J9091" s="41"/>
      <c r="K9091" s="36"/>
      <c r="L9091" s="36" t="s">
        <v>6359</v>
      </c>
      <c r="M9091" s="41"/>
      <c r="N9091" s="41"/>
    </row>
    <row r="9092" spans="1:14" x14ac:dyDescent="0.2">
      <c r="A9092" s="41">
        <v>2023</v>
      </c>
      <c r="B9092" s="36" t="s">
        <v>14193</v>
      </c>
      <c r="C9092" s="36" t="s">
        <v>14193</v>
      </c>
      <c r="D9092" s="36" t="s">
        <v>14139</v>
      </c>
      <c r="E9092" s="41" t="s">
        <v>14194</v>
      </c>
      <c r="F9092" s="41"/>
      <c r="G9092" s="36" t="s">
        <v>228</v>
      </c>
      <c r="H9092" s="36" t="s">
        <v>1233</v>
      </c>
      <c r="I9092" s="36" t="s">
        <v>290</v>
      </c>
      <c r="J9092" s="41"/>
      <c r="K9092" s="36"/>
      <c r="L9092" s="36" t="s">
        <v>6359</v>
      </c>
      <c r="M9092" s="41"/>
      <c r="N9092" s="41"/>
    </row>
    <row r="9093" spans="1:14" x14ac:dyDescent="0.2">
      <c r="A9093" s="41">
        <v>2023</v>
      </c>
      <c r="B9093" s="36" t="s">
        <v>14195</v>
      </c>
      <c r="C9093" s="36" t="s">
        <v>14195</v>
      </c>
      <c r="D9093" s="36" t="s">
        <v>14196</v>
      </c>
      <c r="E9093" s="41" t="s">
        <v>14197</v>
      </c>
      <c r="F9093" s="41"/>
      <c r="G9093" s="36" t="s">
        <v>228</v>
      </c>
      <c r="H9093" s="36" t="s">
        <v>1233</v>
      </c>
      <c r="I9093" s="36" t="s">
        <v>290</v>
      </c>
      <c r="J9093" s="41"/>
      <c r="K9093" s="36"/>
      <c r="L9093" s="36" t="s">
        <v>6456</v>
      </c>
      <c r="M9093" s="41"/>
      <c r="N9093" s="41"/>
    </row>
    <row r="9094" spans="1:14" x14ac:dyDescent="0.2">
      <c r="A9094" s="41">
        <v>2023</v>
      </c>
      <c r="B9094" s="36" t="s">
        <v>14198</v>
      </c>
      <c r="C9094" s="36" t="s">
        <v>14199</v>
      </c>
      <c r="D9094" s="36" t="s">
        <v>14200</v>
      </c>
      <c r="E9094" s="41" t="s">
        <v>14201</v>
      </c>
      <c r="F9094" s="41"/>
      <c r="G9094" s="36" t="s">
        <v>1236</v>
      </c>
      <c r="H9094" s="36" t="s">
        <v>4438</v>
      </c>
      <c r="I9094" s="36" t="s">
        <v>290</v>
      </c>
      <c r="J9094" s="41"/>
      <c r="K9094" s="36"/>
      <c r="L9094" s="36" t="s">
        <v>6359</v>
      </c>
      <c r="M9094" s="41"/>
      <c r="N9094" s="41"/>
    </row>
    <row r="9095" spans="1:14" x14ac:dyDescent="0.2">
      <c r="A9095" s="41">
        <v>2023</v>
      </c>
      <c r="B9095" s="36" t="s">
        <v>14175</v>
      </c>
      <c r="C9095" s="36" t="s">
        <v>14175</v>
      </c>
      <c r="D9095" s="36" t="s">
        <v>14200</v>
      </c>
      <c r="E9095" s="41" t="s">
        <v>14202</v>
      </c>
      <c r="F9095" s="41"/>
      <c r="G9095" s="36" t="s">
        <v>1205</v>
      </c>
      <c r="H9095" s="36" t="s">
        <v>1245</v>
      </c>
      <c r="I9095" s="36" t="s">
        <v>290</v>
      </c>
      <c r="J9095" s="41"/>
      <c r="K9095" s="36"/>
      <c r="L9095" s="36" t="s">
        <v>6359</v>
      </c>
      <c r="M9095" s="41"/>
      <c r="N9095" s="41"/>
    </row>
    <row r="9096" spans="1:14" x14ac:dyDescent="0.2">
      <c r="A9096" s="41">
        <v>2023</v>
      </c>
      <c r="B9096" s="36" t="s">
        <v>14203</v>
      </c>
      <c r="C9096" s="36" t="s">
        <v>14204</v>
      </c>
      <c r="D9096" s="36" t="s">
        <v>14200</v>
      </c>
      <c r="E9096" s="41" t="s">
        <v>14205</v>
      </c>
      <c r="F9096" s="41"/>
      <c r="G9096" s="36" t="s">
        <v>1205</v>
      </c>
      <c r="H9096" s="36" t="s">
        <v>1245</v>
      </c>
      <c r="I9096" s="36" t="s">
        <v>290</v>
      </c>
      <c r="J9096" s="41"/>
      <c r="K9096" s="36"/>
      <c r="L9096" s="36" t="s">
        <v>6359</v>
      </c>
      <c r="M9096" s="41"/>
      <c r="N9096" s="41"/>
    </row>
    <row r="9097" spans="1:14" x14ac:dyDescent="0.2">
      <c r="A9097" s="41">
        <v>2023</v>
      </c>
      <c r="B9097" s="36" t="s">
        <v>14206</v>
      </c>
      <c r="C9097" s="36" t="s">
        <v>14206</v>
      </c>
      <c r="D9097" s="36" t="s">
        <v>14200</v>
      </c>
      <c r="E9097" s="41" t="s">
        <v>14207</v>
      </c>
      <c r="F9097" s="41"/>
      <c r="G9097" s="36" t="s">
        <v>1205</v>
      </c>
      <c r="H9097" s="36" t="s">
        <v>1245</v>
      </c>
      <c r="I9097" s="36" t="s">
        <v>290</v>
      </c>
      <c r="J9097" s="41"/>
      <c r="K9097" s="36"/>
      <c r="L9097" s="36" t="s">
        <v>6359</v>
      </c>
      <c r="M9097" s="41"/>
      <c r="N9097" s="41"/>
    </row>
    <row r="9098" spans="1:14" x14ac:dyDescent="0.2">
      <c r="A9098" s="41">
        <v>2023</v>
      </c>
      <c r="B9098" s="36" t="s">
        <v>14208</v>
      </c>
      <c r="C9098" s="36" t="s">
        <v>14209</v>
      </c>
      <c r="D9098" s="36" t="s">
        <v>14200</v>
      </c>
      <c r="E9098" s="41" t="s">
        <v>14210</v>
      </c>
      <c r="F9098" s="41"/>
      <c r="G9098" s="36" t="s">
        <v>1205</v>
      </c>
      <c r="H9098" s="36" t="s">
        <v>1245</v>
      </c>
      <c r="I9098" s="36" t="s">
        <v>290</v>
      </c>
      <c r="J9098" s="41"/>
      <c r="K9098" s="36"/>
      <c r="L9098" s="36" t="s">
        <v>6359</v>
      </c>
      <c r="M9098" s="41"/>
      <c r="N9098" s="41"/>
    </row>
    <row r="9099" spans="1:14" x14ac:dyDescent="0.2">
      <c r="A9099" s="41">
        <v>2023</v>
      </c>
      <c r="B9099" s="36" t="s">
        <v>14211</v>
      </c>
      <c r="C9099" s="36" t="s">
        <v>14212</v>
      </c>
      <c r="D9099" s="36" t="s">
        <v>13834</v>
      </c>
      <c r="E9099" s="41" t="s">
        <v>14213</v>
      </c>
      <c r="F9099" s="41"/>
      <c r="G9099" s="36" t="s">
        <v>1205</v>
      </c>
      <c r="H9099" s="36" t="s">
        <v>1928</v>
      </c>
      <c r="I9099" s="36" t="s">
        <v>290</v>
      </c>
      <c r="J9099" s="41"/>
      <c r="K9099" s="36" t="s">
        <v>6298</v>
      </c>
      <c r="L9099" s="36" t="s">
        <v>6290</v>
      </c>
      <c r="M9099" s="41"/>
      <c r="N9099" s="41"/>
    </row>
    <row r="9100" spans="1:14" x14ac:dyDescent="0.2">
      <c r="A9100" s="41">
        <v>2023</v>
      </c>
      <c r="B9100" s="36" t="s">
        <v>14214</v>
      </c>
      <c r="C9100" s="36" t="s">
        <v>14215</v>
      </c>
      <c r="D9100" s="36" t="s">
        <v>13834</v>
      </c>
      <c r="E9100" s="41" t="s">
        <v>14216</v>
      </c>
      <c r="F9100" s="41"/>
      <c r="G9100" s="36" t="s">
        <v>2114</v>
      </c>
      <c r="H9100" s="36" t="s">
        <v>2322</v>
      </c>
      <c r="I9100" s="36" t="s">
        <v>290</v>
      </c>
      <c r="J9100" s="41"/>
      <c r="K9100" s="36" t="s">
        <v>6298</v>
      </c>
      <c r="L9100" s="36" t="s">
        <v>6290</v>
      </c>
      <c r="M9100" s="41"/>
      <c r="N9100" s="41"/>
    </row>
    <row r="9101" spans="1:14" x14ac:dyDescent="0.2">
      <c r="A9101" s="41">
        <v>2023</v>
      </c>
      <c r="B9101" s="36" t="s">
        <v>14217</v>
      </c>
      <c r="C9101" s="36" t="s">
        <v>14218</v>
      </c>
      <c r="D9101" s="36" t="s">
        <v>13834</v>
      </c>
      <c r="E9101" s="41" t="s">
        <v>14219</v>
      </c>
      <c r="F9101" s="41"/>
      <c r="G9101" s="36" t="s">
        <v>1486</v>
      </c>
      <c r="H9101" s="36" t="s">
        <v>1740</v>
      </c>
      <c r="I9101" s="36" t="s">
        <v>290</v>
      </c>
      <c r="J9101" s="41"/>
      <c r="K9101" s="36" t="s">
        <v>6298</v>
      </c>
      <c r="L9101" s="36" t="s">
        <v>6290</v>
      </c>
      <c r="M9101" s="41"/>
      <c r="N9101" s="41"/>
    </row>
    <row r="9102" spans="1:14" x14ac:dyDescent="0.2">
      <c r="A9102" s="41">
        <v>2023</v>
      </c>
      <c r="B9102" s="36" t="s">
        <v>14220</v>
      </c>
      <c r="C9102" s="36" t="s">
        <v>14220</v>
      </c>
      <c r="D9102" s="36" t="s">
        <v>14221</v>
      </c>
      <c r="E9102" s="41" t="s">
        <v>14222</v>
      </c>
      <c r="F9102" s="41"/>
      <c r="G9102" s="36" t="s">
        <v>1202</v>
      </c>
      <c r="H9102" s="36" t="s">
        <v>1203</v>
      </c>
      <c r="I9102" s="36" t="s">
        <v>290</v>
      </c>
      <c r="J9102" s="41"/>
      <c r="K9102" s="36"/>
      <c r="L9102" s="36" t="s">
        <v>6359</v>
      </c>
      <c r="M9102" s="41"/>
      <c r="N9102" s="41"/>
    </row>
    <row r="9103" spans="1:14" x14ac:dyDescent="0.2">
      <c r="A9103" s="41">
        <v>2023</v>
      </c>
      <c r="B9103" s="36" t="s">
        <v>14223</v>
      </c>
      <c r="C9103" s="36" t="s">
        <v>14223</v>
      </c>
      <c r="D9103" s="36" t="s">
        <v>14221</v>
      </c>
      <c r="E9103" s="41" t="s">
        <v>14224</v>
      </c>
      <c r="F9103" s="41"/>
      <c r="G9103" s="36" t="s">
        <v>1202</v>
      </c>
      <c r="H9103" s="36" t="s">
        <v>1203</v>
      </c>
      <c r="I9103" s="36" t="s">
        <v>290</v>
      </c>
      <c r="J9103" s="41"/>
      <c r="K9103" s="36"/>
      <c r="L9103" s="36" t="s">
        <v>6359</v>
      </c>
      <c r="M9103" s="41"/>
      <c r="N9103" s="41"/>
    </row>
    <row r="9104" spans="1:14" x14ac:dyDescent="0.2">
      <c r="A9104" s="41">
        <v>2023</v>
      </c>
      <c r="B9104" s="36" t="s">
        <v>14225</v>
      </c>
      <c r="C9104" s="36" t="s">
        <v>14226</v>
      </c>
      <c r="D9104" s="36" t="s">
        <v>14221</v>
      </c>
      <c r="E9104" s="41" t="s">
        <v>14227</v>
      </c>
      <c r="F9104" s="41"/>
      <c r="G9104" s="36" t="s">
        <v>1202</v>
      </c>
      <c r="H9104" s="36" t="s">
        <v>1203</v>
      </c>
      <c r="I9104" s="36" t="s">
        <v>290</v>
      </c>
      <c r="J9104" s="41"/>
      <c r="K9104" s="36"/>
      <c r="L9104" s="36" t="s">
        <v>6359</v>
      </c>
      <c r="M9104" s="41"/>
      <c r="N9104" s="41"/>
    </row>
    <row r="9105" spans="1:14" x14ac:dyDescent="0.2">
      <c r="A9105" s="41">
        <v>2023</v>
      </c>
      <c r="B9105" s="36" t="s">
        <v>14228</v>
      </c>
      <c r="C9105" s="36" t="s">
        <v>14228</v>
      </c>
      <c r="D9105" s="36" t="s">
        <v>14221</v>
      </c>
      <c r="E9105" s="41" t="s">
        <v>14229</v>
      </c>
      <c r="F9105" s="41"/>
      <c r="G9105" s="36" t="s">
        <v>1202</v>
      </c>
      <c r="H9105" s="36" t="s">
        <v>1203</v>
      </c>
      <c r="I9105" s="36" t="s">
        <v>290</v>
      </c>
      <c r="J9105" s="41"/>
      <c r="K9105" s="36"/>
      <c r="L9105" s="36" t="s">
        <v>6359</v>
      </c>
      <c r="M9105" s="41"/>
      <c r="N9105" s="41"/>
    </row>
    <row r="9106" spans="1:14" x14ac:dyDescent="0.2">
      <c r="A9106" s="41">
        <v>2023</v>
      </c>
      <c r="B9106" s="36" t="s">
        <v>14230</v>
      </c>
      <c r="C9106" s="36" t="s">
        <v>12725</v>
      </c>
      <c r="D9106" s="36" t="s">
        <v>14221</v>
      </c>
      <c r="E9106" s="41" t="s">
        <v>14231</v>
      </c>
      <c r="F9106" s="41"/>
      <c r="G9106" s="36" t="s">
        <v>1202</v>
      </c>
      <c r="H9106" s="36" t="s">
        <v>1203</v>
      </c>
      <c r="I9106" s="36" t="s">
        <v>290</v>
      </c>
      <c r="J9106" s="41"/>
      <c r="K9106" s="36"/>
      <c r="L9106" s="36" t="s">
        <v>6359</v>
      </c>
      <c r="M9106" s="41"/>
      <c r="N9106" s="41"/>
    </row>
    <row r="9107" spans="1:14" x14ac:dyDescent="0.2">
      <c r="A9107" s="41">
        <v>2023</v>
      </c>
      <c r="B9107" s="36" t="s">
        <v>14232</v>
      </c>
      <c r="C9107" s="36" t="s">
        <v>14233</v>
      </c>
      <c r="D9107" s="36" t="s">
        <v>14221</v>
      </c>
      <c r="E9107" s="41" t="s">
        <v>14234</v>
      </c>
      <c r="F9107" s="41"/>
      <c r="G9107" s="36" t="s">
        <v>1202</v>
      </c>
      <c r="H9107" s="36" t="s">
        <v>1203</v>
      </c>
      <c r="I9107" s="36" t="s">
        <v>290</v>
      </c>
      <c r="J9107" s="41"/>
      <c r="K9107" s="36"/>
      <c r="L9107" s="36" t="s">
        <v>6359</v>
      </c>
      <c r="M9107" s="41"/>
      <c r="N9107" s="41"/>
    </row>
    <row r="9108" spans="1:14" x14ac:dyDescent="0.2">
      <c r="A9108" s="41">
        <v>2023</v>
      </c>
      <c r="B9108" s="36" t="s">
        <v>14235</v>
      </c>
      <c r="C9108" s="36" t="s">
        <v>14236</v>
      </c>
      <c r="D9108" s="36" t="s">
        <v>14221</v>
      </c>
      <c r="E9108" s="41" t="s">
        <v>14237</v>
      </c>
      <c r="F9108" s="41"/>
      <c r="G9108" s="36" t="s">
        <v>1486</v>
      </c>
      <c r="H9108" s="36" t="s">
        <v>1740</v>
      </c>
      <c r="I9108" s="36" t="s">
        <v>290</v>
      </c>
      <c r="J9108" s="41"/>
      <c r="K9108" s="36"/>
      <c r="L9108" s="36" t="s">
        <v>6359</v>
      </c>
      <c r="M9108" s="41"/>
      <c r="N9108" s="41"/>
    </row>
    <row r="9109" spans="1:14" x14ac:dyDescent="0.2">
      <c r="A9109" s="41">
        <v>2023</v>
      </c>
      <c r="B9109" s="36" t="s">
        <v>14238</v>
      </c>
      <c r="C9109" s="36" t="s">
        <v>14238</v>
      </c>
      <c r="D9109" s="36" t="s">
        <v>14221</v>
      </c>
      <c r="E9109" s="41" t="s">
        <v>14239</v>
      </c>
      <c r="F9109" s="41"/>
      <c r="G9109" s="36" t="s">
        <v>1205</v>
      </c>
      <c r="H9109" s="36" t="s">
        <v>1245</v>
      </c>
      <c r="I9109" s="36" t="s">
        <v>290</v>
      </c>
      <c r="J9109" s="41"/>
      <c r="K9109" s="36"/>
      <c r="L9109" s="36" t="s">
        <v>6359</v>
      </c>
      <c r="M9109" s="41"/>
      <c r="N9109" s="41"/>
    </row>
    <row r="9110" spans="1:14" x14ac:dyDescent="0.2">
      <c r="A9110" s="41">
        <v>2023</v>
      </c>
      <c r="B9110" s="36" t="s">
        <v>14240</v>
      </c>
      <c r="C9110" s="36" t="s">
        <v>14240</v>
      </c>
      <c r="D9110" s="36" t="s">
        <v>14221</v>
      </c>
      <c r="E9110" s="41" t="s">
        <v>14241</v>
      </c>
      <c r="F9110" s="41"/>
      <c r="G9110" s="36" t="s">
        <v>1205</v>
      </c>
      <c r="H9110" s="36" t="s">
        <v>1245</v>
      </c>
      <c r="I9110" s="36" t="s">
        <v>290</v>
      </c>
      <c r="J9110" s="41"/>
      <c r="K9110" s="36"/>
      <c r="L9110" s="36" t="s">
        <v>6359</v>
      </c>
      <c r="M9110" s="41"/>
      <c r="N9110" s="41"/>
    </row>
    <row r="9111" spans="1:14" x14ac:dyDescent="0.2">
      <c r="A9111" s="41">
        <v>2023</v>
      </c>
      <c r="B9111" s="36" t="s">
        <v>14242</v>
      </c>
      <c r="C9111" s="36" t="s">
        <v>14243</v>
      </c>
      <c r="D9111" s="36" t="s">
        <v>14221</v>
      </c>
      <c r="E9111" s="41" t="s">
        <v>14244</v>
      </c>
      <c r="F9111" s="41"/>
      <c r="G9111" s="36" t="s">
        <v>1205</v>
      </c>
      <c r="H9111" s="36" t="s">
        <v>1245</v>
      </c>
      <c r="I9111" s="36" t="s">
        <v>290</v>
      </c>
      <c r="J9111" s="41"/>
      <c r="K9111" s="36"/>
      <c r="L9111" s="36" t="s">
        <v>6359</v>
      </c>
      <c r="M9111" s="41"/>
      <c r="N9111" s="41"/>
    </row>
    <row r="9112" spans="1:14" x14ac:dyDescent="0.2">
      <c r="A9112" s="41">
        <v>2023</v>
      </c>
      <c r="B9112" s="36" t="s">
        <v>14245</v>
      </c>
      <c r="C9112" s="36" t="s">
        <v>14245</v>
      </c>
      <c r="D9112" s="36" t="s">
        <v>14221</v>
      </c>
      <c r="E9112" s="41" t="s">
        <v>14246</v>
      </c>
      <c r="F9112" s="41"/>
      <c r="G9112" s="36" t="s">
        <v>1205</v>
      </c>
      <c r="H9112" s="36" t="s">
        <v>1245</v>
      </c>
      <c r="I9112" s="36" t="s">
        <v>290</v>
      </c>
      <c r="J9112" s="41"/>
      <c r="K9112" s="36"/>
      <c r="L9112" s="36" t="s">
        <v>6359</v>
      </c>
      <c r="M9112" s="41"/>
      <c r="N9112" s="41"/>
    </row>
    <row r="9113" spans="1:14" x14ac:dyDescent="0.2">
      <c r="A9113" s="41">
        <v>2023</v>
      </c>
      <c r="B9113" s="36" t="s">
        <v>14247</v>
      </c>
      <c r="C9113" s="36" t="s">
        <v>14247</v>
      </c>
      <c r="D9113" s="36" t="s">
        <v>14221</v>
      </c>
      <c r="E9113" s="41" t="s">
        <v>14248</v>
      </c>
      <c r="F9113" s="41"/>
      <c r="G9113" s="36" t="s">
        <v>1205</v>
      </c>
      <c r="H9113" s="36" t="s">
        <v>1245</v>
      </c>
      <c r="I9113" s="36" t="s">
        <v>290</v>
      </c>
      <c r="J9113" s="41"/>
      <c r="K9113" s="36"/>
      <c r="L9113" s="36" t="s">
        <v>6359</v>
      </c>
      <c r="M9113" s="41"/>
      <c r="N9113" s="41"/>
    </row>
    <row r="9114" spans="1:14" x14ac:dyDescent="0.2">
      <c r="A9114" s="41">
        <v>2023</v>
      </c>
      <c r="B9114" s="36" t="s">
        <v>14249</v>
      </c>
      <c r="C9114" s="36" t="s">
        <v>14249</v>
      </c>
      <c r="D9114" s="36" t="s">
        <v>14250</v>
      </c>
      <c r="E9114" s="41" t="s">
        <v>14251</v>
      </c>
      <c r="F9114" s="41"/>
      <c r="G9114" s="36" t="s">
        <v>1202</v>
      </c>
      <c r="H9114" s="36" t="s">
        <v>1203</v>
      </c>
      <c r="I9114" s="36" t="s">
        <v>290</v>
      </c>
      <c r="J9114" s="41"/>
      <c r="K9114" s="36" t="s">
        <v>6310</v>
      </c>
      <c r="L9114" s="36" t="s">
        <v>6290</v>
      </c>
      <c r="M9114" s="41"/>
      <c r="N9114" s="41"/>
    </row>
    <row r="9115" spans="1:14" x14ac:dyDescent="0.2">
      <c r="A9115" s="41">
        <v>2023</v>
      </c>
      <c r="B9115" s="36" t="s">
        <v>14252</v>
      </c>
      <c r="C9115" s="36" t="s">
        <v>14252</v>
      </c>
      <c r="D9115" s="36" t="s">
        <v>13330</v>
      </c>
      <c r="E9115" s="41" t="s">
        <v>14253</v>
      </c>
      <c r="F9115" s="41"/>
      <c r="G9115" s="36" t="s">
        <v>1205</v>
      </c>
      <c r="H9115" s="36" t="s">
        <v>1208</v>
      </c>
      <c r="I9115" s="36" t="s">
        <v>290</v>
      </c>
      <c r="J9115" s="41"/>
      <c r="K9115" s="36" t="s">
        <v>6310</v>
      </c>
      <c r="L9115" s="36" t="s">
        <v>6290</v>
      </c>
      <c r="M9115" s="41"/>
      <c r="N9115" s="41"/>
    </row>
    <row r="9116" spans="1:14" x14ac:dyDescent="0.2">
      <c r="A9116" s="41">
        <v>2023</v>
      </c>
      <c r="B9116" s="36" t="s">
        <v>14254</v>
      </c>
      <c r="C9116" s="36" t="s">
        <v>14255</v>
      </c>
      <c r="D9116" s="36" t="s">
        <v>13330</v>
      </c>
      <c r="E9116" s="41" t="s">
        <v>14256</v>
      </c>
      <c r="F9116" s="41">
        <v>100096</v>
      </c>
      <c r="G9116" s="36" t="s">
        <v>1205</v>
      </c>
      <c r="H9116" s="36" t="s">
        <v>1269</v>
      </c>
      <c r="I9116" s="36" t="s">
        <v>290</v>
      </c>
      <c r="J9116" s="41"/>
      <c r="K9116" s="36" t="s">
        <v>6310</v>
      </c>
      <c r="L9116" s="36" t="s">
        <v>6290</v>
      </c>
      <c r="M9116" s="41"/>
      <c r="N9116" s="41"/>
    </row>
    <row r="9117" spans="1:14" x14ac:dyDescent="0.2">
      <c r="A9117" s="41">
        <v>2023</v>
      </c>
      <c r="B9117" s="36" t="s">
        <v>14257</v>
      </c>
      <c r="C9117" s="36" t="s">
        <v>14258</v>
      </c>
      <c r="D9117" s="36" t="s">
        <v>13330</v>
      </c>
      <c r="E9117" s="41" t="s">
        <v>14259</v>
      </c>
      <c r="F9117" s="41">
        <v>423690</v>
      </c>
      <c r="G9117" s="36" t="s">
        <v>1236</v>
      </c>
      <c r="H9117" s="36" t="s">
        <v>7215</v>
      </c>
      <c r="I9117" s="36" t="s">
        <v>290</v>
      </c>
      <c r="J9117" s="41"/>
      <c r="K9117" s="36" t="s">
        <v>6310</v>
      </c>
      <c r="L9117" s="36" t="s">
        <v>6290</v>
      </c>
      <c r="M9117" s="41"/>
      <c r="N9117" s="41"/>
    </row>
    <row r="9118" spans="1:14" x14ac:dyDescent="0.2">
      <c r="A9118" s="41">
        <v>2023</v>
      </c>
      <c r="B9118" s="36" t="s">
        <v>14257</v>
      </c>
      <c r="C9118" s="36" t="s">
        <v>14258</v>
      </c>
      <c r="D9118" s="36" t="s">
        <v>13330</v>
      </c>
      <c r="E9118" s="41" t="s">
        <v>14259</v>
      </c>
      <c r="F9118" s="41">
        <v>423690</v>
      </c>
      <c r="G9118" s="36" t="s">
        <v>1205</v>
      </c>
      <c r="H9118" s="36" t="s">
        <v>1269</v>
      </c>
      <c r="I9118" s="36" t="s">
        <v>290</v>
      </c>
      <c r="J9118" s="41"/>
      <c r="K9118" s="36" t="s">
        <v>6310</v>
      </c>
      <c r="L9118" s="36" t="s">
        <v>6290</v>
      </c>
      <c r="M9118" s="41"/>
      <c r="N9118" s="41"/>
    </row>
    <row r="9119" spans="1:14" x14ac:dyDescent="0.2">
      <c r="A9119" s="41">
        <v>2023</v>
      </c>
      <c r="B9119" s="36" t="s">
        <v>12708</v>
      </c>
      <c r="C9119" s="36" t="s">
        <v>14260</v>
      </c>
      <c r="D9119" s="36" t="s">
        <v>14261</v>
      </c>
      <c r="E9119" s="41" t="s">
        <v>14262</v>
      </c>
      <c r="F9119" s="41">
        <v>580403</v>
      </c>
      <c r="G9119" s="36" t="s">
        <v>1205</v>
      </c>
      <c r="H9119" s="36" t="s">
        <v>1208</v>
      </c>
      <c r="I9119" s="36" t="s">
        <v>290</v>
      </c>
      <c r="J9119" s="41"/>
      <c r="K9119" s="36"/>
      <c r="L9119" s="36" t="s">
        <v>6359</v>
      </c>
      <c r="M9119" s="41"/>
      <c r="N9119" s="41"/>
    </row>
    <row r="9120" spans="1:14" x14ac:dyDescent="0.2">
      <c r="A9120" s="41">
        <v>2023</v>
      </c>
      <c r="B9120" s="36" t="s">
        <v>14263</v>
      </c>
      <c r="C9120" s="36" t="s">
        <v>14263</v>
      </c>
      <c r="D9120" s="36" t="s">
        <v>13330</v>
      </c>
      <c r="E9120" s="41" t="s">
        <v>14264</v>
      </c>
      <c r="F9120" s="41">
        <v>103051</v>
      </c>
      <c r="G9120" s="36" t="s">
        <v>1205</v>
      </c>
      <c r="H9120" s="36" t="s">
        <v>1269</v>
      </c>
      <c r="I9120" s="36" t="s">
        <v>290</v>
      </c>
      <c r="J9120" s="41"/>
      <c r="K9120" s="36" t="s">
        <v>6310</v>
      </c>
      <c r="L9120" s="36" t="s">
        <v>6290</v>
      </c>
      <c r="M9120" s="41"/>
      <c r="N9120" s="41"/>
    </row>
    <row r="9121" spans="1:14" x14ac:dyDescent="0.2">
      <c r="A9121" s="41">
        <v>2023</v>
      </c>
      <c r="B9121" s="36" t="s">
        <v>14265</v>
      </c>
      <c r="C9121" s="36" t="s">
        <v>14249</v>
      </c>
      <c r="D9121" s="36" t="s">
        <v>14250</v>
      </c>
      <c r="E9121" s="41" t="s">
        <v>14266</v>
      </c>
      <c r="F9121" s="41"/>
      <c r="G9121" s="36" t="s">
        <v>1486</v>
      </c>
      <c r="H9121" s="36" t="s">
        <v>1740</v>
      </c>
      <c r="I9121" s="36" t="s">
        <v>290</v>
      </c>
      <c r="J9121" s="41"/>
      <c r="K9121" s="36" t="s">
        <v>6310</v>
      </c>
      <c r="L9121" s="36" t="s">
        <v>6290</v>
      </c>
      <c r="M9121" s="41"/>
      <c r="N9121" s="41"/>
    </row>
    <row r="9122" spans="1:14" x14ac:dyDescent="0.2">
      <c r="A9122" s="41">
        <v>2023</v>
      </c>
      <c r="B9122" s="36" t="s">
        <v>14267</v>
      </c>
      <c r="C9122" s="36" t="s">
        <v>14267</v>
      </c>
      <c r="D9122" s="36" t="s">
        <v>14268</v>
      </c>
      <c r="E9122" s="41" t="s">
        <v>14269</v>
      </c>
      <c r="F9122" s="41"/>
      <c r="G9122" s="36" t="s">
        <v>1202</v>
      </c>
      <c r="H9122" s="36" t="s">
        <v>1203</v>
      </c>
      <c r="I9122" s="36" t="s">
        <v>290</v>
      </c>
      <c r="J9122" s="41"/>
      <c r="K9122" s="36" t="s">
        <v>6298</v>
      </c>
      <c r="L9122" s="36" t="s">
        <v>12938</v>
      </c>
      <c r="M9122" s="41"/>
      <c r="N9122" s="41"/>
    </row>
    <row r="9123" spans="1:14" x14ac:dyDescent="0.2">
      <c r="A9123" s="41">
        <v>2023</v>
      </c>
      <c r="B9123" s="36" t="s">
        <v>14270</v>
      </c>
      <c r="C9123" s="36" t="s">
        <v>14270</v>
      </c>
      <c r="D9123" s="36" t="s">
        <v>14268</v>
      </c>
      <c r="E9123" s="41" t="s">
        <v>14271</v>
      </c>
      <c r="F9123" s="41"/>
      <c r="G9123" s="36" t="s">
        <v>1202</v>
      </c>
      <c r="H9123" s="36" t="s">
        <v>1203</v>
      </c>
      <c r="I9123" s="36" t="s">
        <v>290</v>
      </c>
      <c r="J9123" s="41"/>
      <c r="K9123" s="36" t="s">
        <v>6298</v>
      </c>
      <c r="L9123" s="36" t="s">
        <v>12938</v>
      </c>
      <c r="M9123" s="41"/>
      <c r="N9123" s="41"/>
    </row>
    <row r="9124" spans="1:14" x14ac:dyDescent="0.2">
      <c r="A9124" s="41">
        <v>2023</v>
      </c>
      <c r="B9124" s="36" t="s">
        <v>14272</v>
      </c>
      <c r="C9124" s="36" t="s">
        <v>14272</v>
      </c>
      <c r="D9124" s="36" t="s">
        <v>14268</v>
      </c>
      <c r="E9124" s="41" t="s">
        <v>14273</v>
      </c>
      <c r="F9124" s="41"/>
      <c r="G9124" s="36" t="s">
        <v>1202</v>
      </c>
      <c r="H9124" s="36" t="s">
        <v>1203</v>
      </c>
      <c r="I9124" s="36" t="s">
        <v>290</v>
      </c>
      <c r="J9124" s="41"/>
      <c r="K9124" s="36" t="s">
        <v>6298</v>
      </c>
      <c r="L9124" s="36" t="s">
        <v>12938</v>
      </c>
      <c r="M9124" s="41"/>
      <c r="N9124" s="41"/>
    </row>
    <row r="9125" spans="1:14" x14ac:dyDescent="0.2">
      <c r="A9125" s="41">
        <v>2023</v>
      </c>
      <c r="B9125" s="36" t="s">
        <v>14274</v>
      </c>
      <c r="C9125" s="36" t="s">
        <v>14274</v>
      </c>
      <c r="D9125" s="36" t="s">
        <v>14268</v>
      </c>
      <c r="E9125" s="41" t="s">
        <v>14275</v>
      </c>
      <c r="F9125" s="41"/>
      <c r="G9125" s="36" t="s">
        <v>1202</v>
      </c>
      <c r="H9125" s="36" t="s">
        <v>1203</v>
      </c>
      <c r="I9125" s="36" t="s">
        <v>290</v>
      </c>
      <c r="J9125" s="41"/>
      <c r="K9125" s="36" t="s">
        <v>6298</v>
      </c>
      <c r="L9125" s="36" t="s">
        <v>12938</v>
      </c>
      <c r="M9125" s="41"/>
      <c r="N9125" s="41"/>
    </row>
    <row r="9126" spans="1:14" x14ac:dyDescent="0.2">
      <c r="A9126" s="41">
        <v>2023</v>
      </c>
      <c r="B9126" s="36" t="s">
        <v>14276</v>
      </c>
      <c r="C9126" s="36" t="s">
        <v>14277</v>
      </c>
      <c r="D9126" s="36" t="s">
        <v>14268</v>
      </c>
      <c r="E9126" s="41" t="s">
        <v>14278</v>
      </c>
      <c r="F9126" s="41"/>
      <c r="G9126" s="36" t="s">
        <v>1202</v>
      </c>
      <c r="H9126" s="36" t="s">
        <v>1203</v>
      </c>
      <c r="I9126" s="36" t="s">
        <v>290</v>
      </c>
      <c r="J9126" s="41"/>
      <c r="K9126" s="36" t="s">
        <v>6298</v>
      </c>
      <c r="L9126" s="36" t="s">
        <v>12938</v>
      </c>
      <c r="M9126" s="41"/>
      <c r="N9126" s="41"/>
    </row>
    <row r="9127" spans="1:14" x14ac:dyDescent="0.2">
      <c r="A9127" s="41">
        <v>2023</v>
      </c>
      <c r="B9127" s="36" t="s">
        <v>14279</v>
      </c>
      <c r="C9127" s="36" t="s">
        <v>12583</v>
      </c>
      <c r="D9127" s="36" t="s">
        <v>14268</v>
      </c>
      <c r="E9127" s="41" t="s">
        <v>14280</v>
      </c>
      <c r="F9127" s="41"/>
      <c r="G9127" s="36" t="s">
        <v>1202</v>
      </c>
      <c r="H9127" s="36" t="s">
        <v>1203</v>
      </c>
      <c r="I9127" s="36" t="s">
        <v>290</v>
      </c>
      <c r="J9127" s="41"/>
      <c r="K9127" s="36" t="s">
        <v>6298</v>
      </c>
      <c r="L9127" s="36" t="s">
        <v>12938</v>
      </c>
      <c r="M9127" s="41"/>
      <c r="N9127" s="41"/>
    </row>
    <row r="9128" spans="1:14" x14ac:dyDescent="0.2">
      <c r="A9128" s="41">
        <v>2023</v>
      </c>
      <c r="B9128" s="36" t="s">
        <v>14281</v>
      </c>
      <c r="C9128" s="36" t="s">
        <v>12146</v>
      </c>
      <c r="D9128" s="36" t="s">
        <v>14268</v>
      </c>
      <c r="E9128" s="41" t="s">
        <v>14282</v>
      </c>
      <c r="F9128" s="41"/>
      <c r="G9128" s="36" t="s">
        <v>1202</v>
      </c>
      <c r="H9128" s="36" t="s">
        <v>1203</v>
      </c>
      <c r="I9128" s="36" t="s">
        <v>290</v>
      </c>
      <c r="J9128" s="41"/>
      <c r="K9128" s="36" t="s">
        <v>6298</v>
      </c>
      <c r="L9128" s="36" t="s">
        <v>12938</v>
      </c>
      <c r="M9128" s="41"/>
      <c r="N9128" s="41"/>
    </row>
    <row r="9129" spans="1:14" x14ac:dyDescent="0.2">
      <c r="A9129" s="41">
        <v>2023</v>
      </c>
      <c r="B9129" s="36" t="s">
        <v>14283</v>
      </c>
      <c r="C9129" s="36" t="s">
        <v>12583</v>
      </c>
      <c r="D9129" s="36" t="s">
        <v>14268</v>
      </c>
      <c r="E9129" s="41" t="s">
        <v>14284</v>
      </c>
      <c r="F9129" s="41"/>
      <c r="G9129" s="36" t="s">
        <v>1202</v>
      </c>
      <c r="H9129" s="36" t="s">
        <v>1203</v>
      </c>
      <c r="I9129" s="36" t="s">
        <v>290</v>
      </c>
      <c r="J9129" s="41"/>
      <c r="K9129" s="36" t="s">
        <v>6298</v>
      </c>
      <c r="L9129" s="36" t="s">
        <v>12938</v>
      </c>
      <c r="M9129" s="41"/>
      <c r="N9129" s="41"/>
    </row>
    <row r="9130" spans="1:14" x14ac:dyDescent="0.2">
      <c r="A9130" s="41">
        <v>2023</v>
      </c>
      <c r="B9130" s="36" t="s">
        <v>14285</v>
      </c>
      <c r="C9130" s="36" t="s">
        <v>14286</v>
      </c>
      <c r="D9130" s="36" t="s">
        <v>14268</v>
      </c>
      <c r="E9130" s="41" t="s">
        <v>14287</v>
      </c>
      <c r="F9130" s="41"/>
      <c r="G9130" s="36" t="s">
        <v>1211</v>
      </c>
      <c r="H9130" s="36" t="s">
        <v>1273</v>
      </c>
      <c r="I9130" s="36" t="s">
        <v>290</v>
      </c>
      <c r="J9130" s="41"/>
      <c r="K9130" s="36" t="s">
        <v>6298</v>
      </c>
      <c r="L9130" s="36" t="s">
        <v>12938</v>
      </c>
      <c r="M9130" s="41"/>
      <c r="N9130" s="41"/>
    </row>
    <row r="9131" spans="1:14" x14ac:dyDescent="0.2">
      <c r="A9131" s="41">
        <v>2023</v>
      </c>
      <c r="B9131" s="36" t="s">
        <v>14288</v>
      </c>
      <c r="C9131" s="36" t="s">
        <v>14288</v>
      </c>
      <c r="D9131" s="36" t="s">
        <v>14268</v>
      </c>
      <c r="E9131" s="41" t="s">
        <v>14289</v>
      </c>
      <c r="F9131" s="41"/>
      <c r="G9131" s="36" t="s">
        <v>1202</v>
      </c>
      <c r="H9131" s="36" t="s">
        <v>1203</v>
      </c>
      <c r="I9131" s="36" t="s">
        <v>290</v>
      </c>
      <c r="J9131" s="41"/>
      <c r="K9131" s="36" t="s">
        <v>6298</v>
      </c>
      <c r="L9131" s="36" t="s">
        <v>12938</v>
      </c>
      <c r="M9131" s="41"/>
      <c r="N9131" s="41"/>
    </row>
    <row r="9132" spans="1:14" x14ac:dyDescent="0.2">
      <c r="A9132" s="41">
        <v>2023</v>
      </c>
      <c r="B9132" s="36" t="s">
        <v>14290</v>
      </c>
      <c r="C9132" s="36" t="s">
        <v>14291</v>
      </c>
      <c r="D9132" s="36" t="s">
        <v>14292</v>
      </c>
      <c r="E9132" s="41" t="s">
        <v>14293</v>
      </c>
      <c r="F9132" s="41"/>
      <c r="G9132" s="36" t="s">
        <v>1486</v>
      </c>
      <c r="H9132" s="36" t="s">
        <v>7238</v>
      </c>
      <c r="I9132" s="36" t="s">
        <v>290</v>
      </c>
      <c r="J9132" s="41"/>
      <c r="K9132" s="36" t="s">
        <v>6298</v>
      </c>
      <c r="L9132" s="36" t="s">
        <v>12938</v>
      </c>
      <c r="M9132" s="41"/>
      <c r="N9132" s="41"/>
    </row>
    <row r="9133" spans="1:14" x14ac:dyDescent="0.2">
      <c r="A9133" s="41">
        <v>2023</v>
      </c>
      <c r="B9133" s="36" t="s">
        <v>14294</v>
      </c>
      <c r="C9133" s="36" t="s">
        <v>14295</v>
      </c>
      <c r="D9133" s="36" t="s">
        <v>14268</v>
      </c>
      <c r="E9133" s="41" t="s">
        <v>14296</v>
      </c>
      <c r="F9133" s="41"/>
      <c r="G9133" s="36" t="s">
        <v>1486</v>
      </c>
      <c r="H9133" s="36" t="s">
        <v>1487</v>
      </c>
      <c r="I9133" s="36" t="s">
        <v>290</v>
      </c>
      <c r="J9133" s="41"/>
      <c r="K9133" s="36" t="s">
        <v>6298</v>
      </c>
      <c r="L9133" s="36" t="s">
        <v>12938</v>
      </c>
      <c r="M9133" s="41"/>
      <c r="N9133" s="41"/>
    </row>
    <row r="9134" spans="1:14" x14ac:dyDescent="0.2">
      <c r="A9134" s="41">
        <v>2023</v>
      </c>
      <c r="B9134" s="36" t="s">
        <v>14297</v>
      </c>
      <c r="C9134" s="36" t="s">
        <v>14298</v>
      </c>
      <c r="D9134" s="36" t="s">
        <v>14299</v>
      </c>
      <c r="E9134" s="41" t="s">
        <v>14300</v>
      </c>
      <c r="F9134" s="41"/>
      <c r="G9134" s="36" t="s">
        <v>1211</v>
      </c>
      <c r="H9134" s="36" t="s">
        <v>1273</v>
      </c>
      <c r="I9134" s="36" t="s">
        <v>290</v>
      </c>
      <c r="J9134" s="41"/>
      <c r="K9134" s="36" t="s">
        <v>6307</v>
      </c>
      <c r="L9134" s="36" t="s">
        <v>6290</v>
      </c>
      <c r="M9134" s="41"/>
      <c r="N9134" s="41"/>
    </row>
    <row r="9135" spans="1:14" x14ac:dyDescent="0.2">
      <c r="A9135" s="41">
        <v>2023</v>
      </c>
      <c r="B9135" s="36" t="s">
        <v>14301</v>
      </c>
      <c r="C9135" s="36" t="s">
        <v>14302</v>
      </c>
      <c r="D9135" s="36" t="s">
        <v>14303</v>
      </c>
      <c r="E9135" s="41" t="s">
        <v>14304</v>
      </c>
      <c r="F9135" s="41"/>
      <c r="G9135" s="36" t="s">
        <v>1550</v>
      </c>
      <c r="H9135" s="36" t="s">
        <v>1684</v>
      </c>
      <c r="I9135" s="36" t="s">
        <v>290</v>
      </c>
      <c r="J9135" s="41"/>
      <c r="K9135" s="36"/>
      <c r="L9135" s="36" t="s">
        <v>6359</v>
      </c>
      <c r="M9135" s="41"/>
      <c r="N9135" s="41"/>
    </row>
    <row r="9136" spans="1:14" x14ac:dyDescent="0.2">
      <c r="A9136" s="41">
        <v>2023</v>
      </c>
      <c r="B9136" s="36" t="s">
        <v>14305</v>
      </c>
      <c r="C9136" s="36" t="s">
        <v>14306</v>
      </c>
      <c r="D9136" s="36" t="s">
        <v>14307</v>
      </c>
      <c r="E9136" s="41" t="s">
        <v>14308</v>
      </c>
      <c r="F9136" s="41"/>
      <c r="G9136" s="36" t="s">
        <v>1205</v>
      </c>
      <c r="H9136" s="36" t="s">
        <v>1218</v>
      </c>
      <c r="I9136" s="36" t="s">
        <v>290</v>
      </c>
      <c r="J9136" s="41"/>
      <c r="K9136" s="36" t="s">
        <v>6307</v>
      </c>
      <c r="L9136" s="36" t="s">
        <v>6290</v>
      </c>
      <c r="M9136" s="41"/>
      <c r="N9136" s="41"/>
    </row>
    <row r="9137" spans="1:14" x14ac:dyDescent="0.2">
      <c r="A9137" s="41">
        <v>2023</v>
      </c>
      <c r="B9137" s="36" t="s">
        <v>14309</v>
      </c>
      <c r="C9137" s="36" t="s">
        <v>12583</v>
      </c>
      <c r="D9137" s="36" t="s">
        <v>14310</v>
      </c>
      <c r="E9137" s="41" t="s">
        <v>14311</v>
      </c>
      <c r="F9137" s="41"/>
      <c r="G9137" s="36" t="s">
        <v>1202</v>
      </c>
      <c r="H9137" s="36" t="s">
        <v>1203</v>
      </c>
      <c r="I9137" s="36" t="s">
        <v>290</v>
      </c>
      <c r="J9137" s="41"/>
      <c r="K9137" s="36" t="s">
        <v>6295</v>
      </c>
      <c r="L9137" s="36" t="s">
        <v>6290</v>
      </c>
      <c r="M9137" s="41"/>
      <c r="N9137" s="41"/>
    </row>
    <row r="9138" spans="1:14" x14ac:dyDescent="0.2">
      <c r="A9138" s="41">
        <v>2023</v>
      </c>
      <c r="B9138" s="36" t="s">
        <v>14312</v>
      </c>
      <c r="C9138" s="36" t="s">
        <v>14313</v>
      </c>
      <c r="D9138" s="36" t="s">
        <v>14314</v>
      </c>
      <c r="E9138" s="41" t="s">
        <v>14315</v>
      </c>
      <c r="F9138" s="41"/>
      <c r="G9138" s="36" t="s">
        <v>227</v>
      </c>
      <c r="H9138" s="36" t="s">
        <v>1199</v>
      </c>
      <c r="I9138" s="36" t="s">
        <v>290</v>
      </c>
      <c r="J9138" s="41"/>
      <c r="K9138" s="36" t="s">
        <v>6307</v>
      </c>
      <c r="L9138" s="36" t="s">
        <v>6290</v>
      </c>
      <c r="M9138" s="41"/>
      <c r="N9138" s="41"/>
    </row>
    <row r="9139" spans="1:14" x14ac:dyDescent="0.2">
      <c r="A9139" s="41">
        <v>2023</v>
      </c>
      <c r="B9139" s="36" t="s">
        <v>14316</v>
      </c>
      <c r="C9139" s="36" t="s">
        <v>14316</v>
      </c>
      <c r="D9139" s="36" t="s">
        <v>14317</v>
      </c>
      <c r="E9139" s="41" t="s">
        <v>14318</v>
      </c>
      <c r="F9139" s="41"/>
      <c r="G9139" s="36" t="s">
        <v>1205</v>
      </c>
      <c r="H9139" s="36" t="s">
        <v>1245</v>
      </c>
      <c r="I9139" s="36" t="s">
        <v>290</v>
      </c>
      <c r="J9139" s="41"/>
      <c r="K9139" s="36"/>
      <c r="L9139" s="36" t="s">
        <v>6359</v>
      </c>
      <c r="M9139" s="41"/>
      <c r="N9139" s="41"/>
    </row>
    <row r="9140" spans="1:14" x14ac:dyDescent="0.2">
      <c r="A9140" s="41">
        <v>2023</v>
      </c>
      <c r="B9140" s="36" t="s">
        <v>14319</v>
      </c>
      <c r="C9140" s="36" t="s">
        <v>14319</v>
      </c>
      <c r="D9140" s="36" t="s">
        <v>14317</v>
      </c>
      <c r="E9140" s="41" t="s">
        <v>14320</v>
      </c>
      <c r="F9140" s="41"/>
      <c r="G9140" s="36" t="s">
        <v>1205</v>
      </c>
      <c r="H9140" s="36" t="s">
        <v>1245</v>
      </c>
      <c r="I9140" s="36" t="s">
        <v>290</v>
      </c>
      <c r="J9140" s="41"/>
      <c r="K9140" s="36"/>
      <c r="L9140" s="36" t="s">
        <v>6359</v>
      </c>
      <c r="M9140" s="41"/>
      <c r="N9140" s="41"/>
    </row>
    <row r="9141" spans="1:14" x14ac:dyDescent="0.2">
      <c r="A9141" s="41">
        <v>2023</v>
      </c>
      <c r="B9141" s="36" t="s">
        <v>14321</v>
      </c>
      <c r="C9141" s="36" t="s">
        <v>14321</v>
      </c>
      <c r="D9141" s="36" t="s">
        <v>14317</v>
      </c>
      <c r="E9141" s="41" t="s">
        <v>14322</v>
      </c>
      <c r="F9141" s="41"/>
      <c r="G9141" s="36" t="s">
        <v>1205</v>
      </c>
      <c r="H9141" s="36" t="s">
        <v>1245</v>
      </c>
      <c r="I9141" s="36" t="s">
        <v>290</v>
      </c>
      <c r="J9141" s="41"/>
      <c r="K9141" s="36"/>
      <c r="L9141" s="36" t="s">
        <v>6359</v>
      </c>
      <c r="M9141" s="41"/>
      <c r="N9141" s="41"/>
    </row>
    <row r="9142" spans="1:14" x14ac:dyDescent="0.2">
      <c r="A9142" s="41">
        <v>2023</v>
      </c>
      <c r="B9142" s="36" t="s">
        <v>14323</v>
      </c>
      <c r="C9142" s="36" t="s">
        <v>12583</v>
      </c>
      <c r="D9142" s="36" t="s">
        <v>14133</v>
      </c>
      <c r="E9142" s="41" t="s">
        <v>14324</v>
      </c>
      <c r="F9142" s="41"/>
      <c r="G9142" s="36" t="s">
        <v>1202</v>
      </c>
      <c r="H9142" s="36" t="s">
        <v>1203</v>
      </c>
      <c r="I9142" s="36" t="s">
        <v>290</v>
      </c>
      <c r="J9142" s="41"/>
      <c r="K9142" s="36"/>
      <c r="L9142" s="36" t="s">
        <v>6359</v>
      </c>
      <c r="M9142" s="41"/>
      <c r="N9142" s="41"/>
    </row>
    <row r="9143" spans="1:14" x14ac:dyDescent="0.2">
      <c r="A9143" s="41">
        <v>2023</v>
      </c>
      <c r="B9143" s="36" t="s">
        <v>14325</v>
      </c>
      <c r="C9143" s="36" t="s">
        <v>14326</v>
      </c>
      <c r="D9143" s="36" t="s">
        <v>14327</v>
      </c>
      <c r="E9143" s="41" t="s">
        <v>14328</v>
      </c>
      <c r="F9143" s="41"/>
      <c r="G9143" s="36" t="s">
        <v>1211</v>
      </c>
      <c r="H9143" s="36" t="s">
        <v>1273</v>
      </c>
      <c r="I9143" s="36" t="s">
        <v>290</v>
      </c>
      <c r="J9143" s="41"/>
      <c r="K9143" s="36" t="s">
        <v>6295</v>
      </c>
      <c r="L9143" s="36" t="s">
        <v>6290</v>
      </c>
      <c r="M9143" s="41"/>
      <c r="N9143" s="41"/>
    </row>
    <row r="9144" spans="1:14" x14ac:dyDescent="0.2">
      <c r="A9144" s="41">
        <v>2023</v>
      </c>
      <c r="B9144" s="36" t="s">
        <v>14329</v>
      </c>
      <c r="C9144" s="36" t="s">
        <v>14330</v>
      </c>
      <c r="D9144" s="36" t="s">
        <v>14133</v>
      </c>
      <c r="E9144" s="41" t="s">
        <v>14331</v>
      </c>
      <c r="F9144" s="41"/>
      <c r="G9144" s="36" t="s">
        <v>227</v>
      </c>
      <c r="H9144" s="36" t="s">
        <v>1199</v>
      </c>
      <c r="I9144" s="36" t="s">
        <v>290</v>
      </c>
      <c r="J9144" s="41"/>
      <c r="K9144" s="36"/>
      <c r="L9144" s="36" t="s">
        <v>6359</v>
      </c>
      <c r="M9144" s="41"/>
      <c r="N9144" s="41"/>
    </row>
    <row r="9145" spans="1:14" x14ac:dyDescent="0.2">
      <c r="A9145" s="41">
        <v>2023</v>
      </c>
      <c r="B9145" s="36" t="s">
        <v>14332</v>
      </c>
      <c r="C9145" s="36" t="s">
        <v>14333</v>
      </c>
      <c r="D9145" s="36" t="s">
        <v>14133</v>
      </c>
      <c r="E9145" s="41" t="s">
        <v>14334</v>
      </c>
      <c r="F9145" s="41"/>
      <c r="G9145" s="36" t="s">
        <v>227</v>
      </c>
      <c r="H9145" s="36" t="s">
        <v>1199</v>
      </c>
      <c r="I9145" s="36" t="s">
        <v>290</v>
      </c>
      <c r="J9145" s="41"/>
      <c r="K9145" s="36"/>
      <c r="L9145" s="36" t="s">
        <v>6359</v>
      </c>
      <c r="M9145" s="41"/>
      <c r="N9145" s="41"/>
    </row>
    <row r="9146" spans="1:14" x14ac:dyDescent="0.2">
      <c r="A9146" s="41">
        <v>2023</v>
      </c>
      <c r="B9146" s="36" t="s">
        <v>14335</v>
      </c>
      <c r="C9146" s="36" t="s">
        <v>14336</v>
      </c>
      <c r="D9146" s="36" t="s">
        <v>14133</v>
      </c>
      <c r="E9146" s="41" t="s">
        <v>14337</v>
      </c>
      <c r="F9146" s="41"/>
      <c r="G9146" s="36" t="s">
        <v>227</v>
      </c>
      <c r="H9146" s="36" t="s">
        <v>1199</v>
      </c>
      <c r="I9146" s="36" t="s">
        <v>290</v>
      </c>
      <c r="J9146" s="41"/>
      <c r="K9146" s="36"/>
      <c r="L9146" s="36" t="s">
        <v>6359</v>
      </c>
      <c r="M9146" s="41"/>
      <c r="N9146" s="41"/>
    </row>
    <row r="9147" spans="1:14" x14ac:dyDescent="0.2">
      <c r="A9147" s="41">
        <v>2023</v>
      </c>
      <c r="B9147" s="36" t="s">
        <v>14338</v>
      </c>
      <c r="C9147" s="36" t="s">
        <v>14338</v>
      </c>
      <c r="D9147" s="36" t="s">
        <v>14133</v>
      </c>
      <c r="E9147" s="41" t="s">
        <v>14339</v>
      </c>
      <c r="F9147" s="41"/>
      <c r="G9147" s="36" t="s">
        <v>1205</v>
      </c>
      <c r="H9147" s="36" t="s">
        <v>1668</v>
      </c>
      <c r="I9147" s="36" t="s">
        <v>290</v>
      </c>
      <c r="J9147" s="41"/>
      <c r="K9147" s="36"/>
      <c r="L9147" s="36" t="s">
        <v>6359</v>
      </c>
      <c r="M9147" s="41"/>
      <c r="N9147" s="41"/>
    </row>
    <row r="9148" spans="1:14" x14ac:dyDescent="0.2">
      <c r="A9148" s="41">
        <v>2023</v>
      </c>
      <c r="B9148" s="36" t="s">
        <v>14340</v>
      </c>
      <c r="C9148" s="36" t="s">
        <v>14341</v>
      </c>
      <c r="D9148" s="36" t="s">
        <v>14342</v>
      </c>
      <c r="E9148" s="41" t="s">
        <v>14343</v>
      </c>
      <c r="F9148" s="41"/>
      <c r="G9148" s="36" t="s">
        <v>1211</v>
      </c>
      <c r="H9148" s="36" t="s">
        <v>1224</v>
      </c>
      <c r="I9148" s="36" t="s">
        <v>290</v>
      </c>
      <c r="J9148" s="41"/>
      <c r="K9148" s="36"/>
      <c r="L9148" s="36" t="s">
        <v>6359</v>
      </c>
      <c r="M9148" s="41"/>
      <c r="N9148" s="41"/>
    </row>
    <row r="9149" spans="1:14" x14ac:dyDescent="0.2">
      <c r="A9149" s="41">
        <v>2023</v>
      </c>
      <c r="B9149" s="36" t="s">
        <v>14344</v>
      </c>
      <c r="C9149" s="36" t="s">
        <v>14344</v>
      </c>
      <c r="D9149" s="36" t="s">
        <v>14133</v>
      </c>
      <c r="E9149" s="41" t="s">
        <v>14345</v>
      </c>
      <c r="F9149" s="41"/>
      <c r="G9149" s="36" t="s">
        <v>1236</v>
      </c>
      <c r="H9149" s="36" t="s">
        <v>1835</v>
      </c>
      <c r="I9149" s="36" t="s">
        <v>290</v>
      </c>
      <c r="J9149" s="41"/>
      <c r="K9149" s="36"/>
      <c r="L9149" s="36" t="s">
        <v>6359</v>
      </c>
      <c r="M9149" s="41"/>
      <c r="N9149" s="41"/>
    </row>
    <row r="9150" spans="1:14" x14ac:dyDescent="0.2">
      <c r="A9150" s="41">
        <v>2023</v>
      </c>
      <c r="B9150" s="36" t="s">
        <v>14346</v>
      </c>
      <c r="C9150" s="36" t="s">
        <v>14346</v>
      </c>
      <c r="D9150" s="36" t="s">
        <v>14133</v>
      </c>
      <c r="E9150" s="41" t="s">
        <v>14347</v>
      </c>
      <c r="F9150" s="41"/>
      <c r="G9150" s="36" t="s">
        <v>1211</v>
      </c>
      <c r="H9150" s="36" t="s">
        <v>1224</v>
      </c>
      <c r="I9150" s="36" t="s">
        <v>290</v>
      </c>
      <c r="J9150" s="41"/>
      <c r="K9150" s="36"/>
      <c r="L9150" s="36" t="s">
        <v>6359</v>
      </c>
      <c r="M9150" s="41"/>
      <c r="N9150" s="41"/>
    </row>
    <row r="9151" spans="1:14" x14ac:dyDescent="0.2">
      <c r="A9151" s="41">
        <v>2023</v>
      </c>
      <c r="B9151" s="36" t="s">
        <v>14344</v>
      </c>
      <c r="C9151" s="36" t="s">
        <v>14344</v>
      </c>
      <c r="D9151" s="36" t="s">
        <v>14133</v>
      </c>
      <c r="E9151" s="41" t="s">
        <v>14348</v>
      </c>
      <c r="F9151" s="41"/>
      <c r="G9151" s="36" t="s">
        <v>1236</v>
      </c>
      <c r="H9151" s="36" t="s">
        <v>1835</v>
      </c>
      <c r="I9151" s="36" t="s">
        <v>290</v>
      </c>
      <c r="J9151" s="41"/>
      <c r="K9151" s="36"/>
      <c r="L9151" s="36" t="s">
        <v>6359</v>
      </c>
      <c r="M9151" s="41"/>
      <c r="N9151" s="41"/>
    </row>
    <row r="9152" spans="1:14" x14ac:dyDescent="0.2">
      <c r="A9152" s="41">
        <v>2023</v>
      </c>
      <c r="B9152" s="36" t="s">
        <v>14349</v>
      </c>
      <c r="C9152" s="36" t="s">
        <v>14350</v>
      </c>
      <c r="D9152" s="36" t="s">
        <v>14351</v>
      </c>
      <c r="E9152" s="41" t="s">
        <v>14352</v>
      </c>
      <c r="F9152" s="41"/>
      <c r="G9152" s="36" t="s">
        <v>1205</v>
      </c>
      <c r="H9152" s="36" t="s">
        <v>1295</v>
      </c>
      <c r="I9152" s="36" t="s">
        <v>290</v>
      </c>
      <c r="J9152" s="41"/>
      <c r="K9152" s="36" t="s">
        <v>6295</v>
      </c>
      <c r="L9152" s="36" t="s">
        <v>6290</v>
      </c>
      <c r="M9152" s="41"/>
      <c r="N9152" s="41"/>
    </row>
    <row r="9153" spans="1:14" x14ac:dyDescent="0.2">
      <c r="A9153" s="41">
        <v>2023</v>
      </c>
      <c r="B9153" s="36" t="s">
        <v>14353</v>
      </c>
      <c r="C9153" s="36" t="s">
        <v>14354</v>
      </c>
      <c r="D9153" s="36" t="s">
        <v>14133</v>
      </c>
      <c r="E9153" s="41" t="s">
        <v>14355</v>
      </c>
      <c r="F9153" s="41">
        <v>136787</v>
      </c>
      <c r="G9153" s="36" t="s">
        <v>1205</v>
      </c>
      <c r="H9153" s="36" t="s">
        <v>1208</v>
      </c>
      <c r="I9153" s="36" t="s">
        <v>290</v>
      </c>
      <c r="J9153" s="41"/>
      <c r="K9153" s="36"/>
      <c r="L9153" s="36" t="s">
        <v>6359</v>
      </c>
      <c r="M9153" s="41"/>
      <c r="N9153" s="41"/>
    </row>
    <row r="9154" spans="1:14" x14ac:dyDescent="0.2">
      <c r="A9154" s="41">
        <v>2023</v>
      </c>
      <c r="B9154" s="36" t="s">
        <v>14356</v>
      </c>
      <c r="C9154" s="36" t="s">
        <v>14326</v>
      </c>
      <c r="D9154" s="36" t="s">
        <v>14327</v>
      </c>
      <c r="E9154" s="41" t="s">
        <v>14357</v>
      </c>
      <c r="F9154" s="41"/>
      <c r="G9154" s="36" t="s">
        <v>1205</v>
      </c>
      <c r="H9154" s="36" t="s">
        <v>1283</v>
      </c>
      <c r="I9154" s="36" t="s">
        <v>290</v>
      </c>
      <c r="J9154" s="41"/>
      <c r="K9154" s="36" t="s">
        <v>6295</v>
      </c>
      <c r="L9154" s="36" t="s">
        <v>6290</v>
      </c>
      <c r="M9154" s="41"/>
      <c r="N9154" s="41"/>
    </row>
    <row r="9155" spans="1:14" x14ac:dyDescent="0.2">
      <c r="A9155" s="41">
        <v>2023</v>
      </c>
      <c r="B9155" s="36" t="s">
        <v>14358</v>
      </c>
      <c r="C9155" s="36" t="s">
        <v>14359</v>
      </c>
      <c r="D9155" s="36" t="s">
        <v>14133</v>
      </c>
      <c r="E9155" s="41" t="s">
        <v>14360</v>
      </c>
      <c r="F9155" s="41"/>
      <c r="G9155" s="36" t="s">
        <v>1236</v>
      </c>
      <c r="H9155" s="36" t="s">
        <v>4438</v>
      </c>
      <c r="I9155" s="36" t="s">
        <v>290</v>
      </c>
      <c r="J9155" s="41"/>
      <c r="K9155" s="36"/>
      <c r="L9155" s="36" t="s">
        <v>6359</v>
      </c>
      <c r="M9155" s="41"/>
      <c r="N9155" s="41"/>
    </row>
    <row r="9156" spans="1:14" x14ac:dyDescent="0.2">
      <c r="A9156" s="41">
        <v>2023</v>
      </c>
      <c r="B9156" s="36" t="s">
        <v>14361</v>
      </c>
      <c r="C9156" s="36" t="s">
        <v>14361</v>
      </c>
      <c r="D9156" s="36" t="s">
        <v>14133</v>
      </c>
      <c r="E9156" s="41" t="s">
        <v>14362</v>
      </c>
      <c r="F9156" s="41"/>
      <c r="G9156" s="36" t="s">
        <v>1205</v>
      </c>
      <c r="H9156" s="36" t="s">
        <v>1245</v>
      </c>
      <c r="I9156" s="36" t="s">
        <v>290</v>
      </c>
      <c r="J9156" s="41"/>
      <c r="K9156" s="36"/>
      <c r="L9156" s="36" t="s">
        <v>6359</v>
      </c>
      <c r="M9156" s="41"/>
      <c r="N9156" s="41"/>
    </row>
    <row r="9157" spans="1:14" x14ac:dyDescent="0.2">
      <c r="A9157" s="41">
        <v>2023</v>
      </c>
      <c r="B9157" s="36" t="s">
        <v>14346</v>
      </c>
      <c r="C9157" s="36" t="s">
        <v>14346</v>
      </c>
      <c r="D9157" s="36" t="s">
        <v>14133</v>
      </c>
      <c r="E9157" s="41" t="s">
        <v>14363</v>
      </c>
      <c r="F9157" s="41"/>
      <c r="G9157" s="36" t="s">
        <v>1205</v>
      </c>
      <c r="H9157" s="36" t="s">
        <v>1245</v>
      </c>
      <c r="I9157" s="36" t="s">
        <v>290</v>
      </c>
      <c r="J9157" s="41"/>
      <c r="K9157" s="36"/>
      <c r="L9157" s="36" t="s">
        <v>6359</v>
      </c>
      <c r="M9157" s="41"/>
      <c r="N9157" s="41"/>
    </row>
    <row r="9158" spans="1:14" x14ac:dyDescent="0.2">
      <c r="A9158" s="41">
        <v>2023</v>
      </c>
      <c r="B9158" s="36" t="s">
        <v>14364</v>
      </c>
      <c r="C9158" s="36" t="s">
        <v>14365</v>
      </c>
      <c r="D9158" s="36" t="s">
        <v>14133</v>
      </c>
      <c r="E9158" s="41" t="s">
        <v>14366</v>
      </c>
      <c r="F9158" s="41"/>
      <c r="G9158" s="36" t="s">
        <v>1205</v>
      </c>
      <c r="H9158" s="36" t="s">
        <v>1245</v>
      </c>
      <c r="I9158" s="36" t="s">
        <v>290</v>
      </c>
      <c r="J9158" s="41"/>
      <c r="K9158" s="36"/>
      <c r="L9158" s="36" t="s">
        <v>6359</v>
      </c>
      <c r="M9158" s="41"/>
      <c r="N9158" s="41"/>
    </row>
    <row r="9159" spans="1:14" x14ac:dyDescent="0.2">
      <c r="A9159" s="41">
        <v>2023</v>
      </c>
      <c r="B9159" s="36" t="s">
        <v>14367</v>
      </c>
      <c r="C9159" s="36" t="s">
        <v>14368</v>
      </c>
      <c r="D9159" s="36" t="s">
        <v>14133</v>
      </c>
      <c r="E9159" s="41" t="s">
        <v>14369</v>
      </c>
      <c r="F9159" s="41"/>
      <c r="G9159" s="36" t="s">
        <v>1205</v>
      </c>
      <c r="H9159" s="36" t="s">
        <v>1245</v>
      </c>
      <c r="I9159" s="36" t="s">
        <v>290</v>
      </c>
      <c r="J9159" s="41"/>
      <c r="K9159" s="36"/>
      <c r="L9159" s="36" t="s">
        <v>6359</v>
      </c>
      <c r="M9159" s="41"/>
      <c r="N9159" s="41"/>
    </row>
    <row r="9160" spans="1:14" x14ac:dyDescent="0.2">
      <c r="A9160" s="41">
        <v>2023</v>
      </c>
      <c r="B9160" s="36" t="s">
        <v>14370</v>
      </c>
      <c r="C9160" s="36" t="s">
        <v>14370</v>
      </c>
      <c r="D9160" s="36" t="s">
        <v>14303</v>
      </c>
      <c r="E9160" s="41" t="s">
        <v>14371</v>
      </c>
      <c r="F9160" s="41"/>
      <c r="G9160" s="36" t="s">
        <v>1202</v>
      </c>
      <c r="H9160" s="36" t="s">
        <v>1203</v>
      </c>
      <c r="I9160" s="36" t="s">
        <v>290</v>
      </c>
      <c r="J9160" s="41"/>
      <c r="K9160" s="36"/>
      <c r="L9160" s="36" t="s">
        <v>6359</v>
      </c>
      <c r="M9160" s="41"/>
      <c r="N9160" s="41"/>
    </row>
    <row r="9161" spans="1:14" x14ac:dyDescent="0.2">
      <c r="A9161" s="41">
        <v>2023</v>
      </c>
      <c r="B9161" s="36" t="s">
        <v>14080</v>
      </c>
      <c r="C9161" s="36" t="s">
        <v>14081</v>
      </c>
      <c r="D9161" s="36" t="s">
        <v>14303</v>
      </c>
      <c r="E9161" s="41" t="s">
        <v>14372</v>
      </c>
      <c r="F9161" s="41"/>
      <c r="G9161" s="36" t="s">
        <v>1205</v>
      </c>
      <c r="H9161" s="36" t="s">
        <v>2320</v>
      </c>
      <c r="I9161" s="36" t="s">
        <v>290</v>
      </c>
      <c r="J9161" s="41"/>
      <c r="K9161" s="36"/>
      <c r="L9161" s="36" t="s">
        <v>6359</v>
      </c>
      <c r="M9161" s="41"/>
      <c r="N9161" s="41"/>
    </row>
    <row r="9162" spans="1:14" x14ac:dyDescent="0.2">
      <c r="A9162" s="41">
        <v>2023</v>
      </c>
      <c r="B9162" s="36" t="s">
        <v>14373</v>
      </c>
      <c r="C9162" s="36" t="s">
        <v>14373</v>
      </c>
      <c r="D9162" s="36" t="s">
        <v>14303</v>
      </c>
      <c r="E9162" s="41" t="s">
        <v>14374</v>
      </c>
      <c r="F9162" s="41"/>
      <c r="G9162" s="36" t="s">
        <v>1205</v>
      </c>
      <c r="H9162" s="36" t="s">
        <v>1245</v>
      </c>
      <c r="I9162" s="36" t="s">
        <v>290</v>
      </c>
      <c r="J9162" s="41"/>
      <c r="K9162" s="36"/>
      <c r="L9162" s="36" t="s">
        <v>6359</v>
      </c>
      <c r="M9162" s="41"/>
      <c r="N9162" s="41"/>
    </row>
    <row r="9163" spans="1:14" x14ac:dyDescent="0.2">
      <c r="A9163" s="41">
        <v>2023</v>
      </c>
      <c r="B9163" s="36" t="s">
        <v>14375</v>
      </c>
      <c r="C9163" s="36" t="s">
        <v>14375</v>
      </c>
      <c r="D9163" s="36" t="s">
        <v>14303</v>
      </c>
      <c r="E9163" s="41" t="s">
        <v>14376</v>
      </c>
      <c r="F9163" s="41"/>
      <c r="G9163" s="36" t="s">
        <v>1211</v>
      </c>
      <c r="H9163" s="36" t="s">
        <v>1224</v>
      </c>
      <c r="I9163" s="36" t="s">
        <v>290</v>
      </c>
      <c r="J9163" s="41"/>
      <c r="K9163" s="36"/>
      <c r="L9163" s="36" t="s">
        <v>6359</v>
      </c>
      <c r="M9163" s="41"/>
      <c r="N9163" s="41"/>
    </row>
    <row r="9164" spans="1:14" x14ac:dyDescent="0.2">
      <c r="A9164" s="41">
        <v>2023</v>
      </c>
      <c r="B9164" s="36" t="s">
        <v>14377</v>
      </c>
      <c r="C9164" s="36" t="s">
        <v>14377</v>
      </c>
      <c r="D9164" s="36" t="s">
        <v>14303</v>
      </c>
      <c r="E9164" s="41" t="s">
        <v>14378</v>
      </c>
      <c r="F9164" s="41"/>
      <c r="G9164" s="36" t="s">
        <v>1211</v>
      </c>
      <c r="H9164" s="36" t="s">
        <v>1224</v>
      </c>
      <c r="I9164" s="36" t="s">
        <v>290</v>
      </c>
      <c r="J9164" s="41"/>
      <c r="K9164" s="36"/>
      <c r="L9164" s="36" t="s">
        <v>6359</v>
      </c>
      <c r="M9164" s="41"/>
      <c r="N9164" s="41"/>
    </row>
    <row r="9165" spans="1:14" x14ac:dyDescent="0.2">
      <c r="A9165" s="41">
        <v>2023</v>
      </c>
      <c r="B9165" s="36" t="s">
        <v>14379</v>
      </c>
      <c r="C9165" s="36" t="s">
        <v>14379</v>
      </c>
      <c r="D9165" s="36" t="s">
        <v>14303</v>
      </c>
      <c r="E9165" s="41" t="s">
        <v>14380</v>
      </c>
      <c r="F9165" s="41"/>
      <c r="G9165" s="36" t="s">
        <v>1211</v>
      </c>
      <c r="H9165" s="36" t="s">
        <v>1224</v>
      </c>
      <c r="I9165" s="36" t="s">
        <v>290</v>
      </c>
      <c r="J9165" s="41"/>
      <c r="K9165" s="36"/>
      <c r="L9165" s="36" t="s">
        <v>6359</v>
      </c>
      <c r="M9165" s="41"/>
      <c r="N9165" s="41"/>
    </row>
    <row r="9166" spans="1:14" x14ac:dyDescent="0.2">
      <c r="A9166" s="41">
        <v>2023</v>
      </c>
      <c r="B9166" s="36" t="s">
        <v>14381</v>
      </c>
      <c r="C9166" s="36" t="s">
        <v>14382</v>
      </c>
      <c r="D9166" s="36" t="s">
        <v>14303</v>
      </c>
      <c r="E9166" s="41" t="s">
        <v>14383</v>
      </c>
      <c r="F9166" s="41"/>
      <c r="G9166" s="36" t="s">
        <v>1211</v>
      </c>
      <c r="H9166" s="36" t="s">
        <v>1224</v>
      </c>
      <c r="I9166" s="36" t="s">
        <v>290</v>
      </c>
      <c r="J9166" s="41"/>
      <c r="K9166" s="36"/>
      <c r="L9166" s="36" t="s">
        <v>6359</v>
      </c>
      <c r="M9166" s="41"/>
      <c r="N9166" s="41"/>
    </row>
    <row r="9167" spans="1:14" x14ac:dyDescent="0.2">
      <c r="A9167" s="41">
        <v>2023</v>
      </c>
      <c r="B9167" s="36" t="s">
        <v>14384</v>
      </c>
      <c r="C9167" s="36" t="s">
        <v>14384</v>
      </c>
      <c r="D9167" s="36" t="s">
        <v>14303</v>
      </c>
      <c r="E9167" s="41" t="s">
        <v>14385</v>
      </c>
      <c r="F9167" s="41"/>
      <c r="G9167" s="36" t="s">
        <v>1211</v>
      </c>
      <c r="H9167" s="36" t="s">
        <v>1224</v>
      </c>
      <c r="I9167" s="36" t="s">
        <v>290</v>
      </c>
      <c r="J9167" s="41"/>
      <c r="K9167" s="36"/>
      <c r="L9167" s="36" t="s">
        <v>6359</v>
      </c>
      <c r="M9167" s="41"/>
      <c r="N9167" s="41"/>
    </row>
    <row r="9168" spans="1:14" x14ac:dyDescent="0.2">
      <c r="A9168" s="41">
        <v>2023</v>
      </c>
      <c r="B9168" s="36" t="s">
        <v>14386</v>
      </c>
      <c r="C9168" s="36" t="s">
        <v>14387</v>
      </c>
      <c r="D9168" s="36" t="s">
        <v>14303</v>
      </c>
      <c r="E9168" s="41" t="s">
        <v>14388</v>
      </c>
      <c r="F9168" s="41">
        <v>256863</v>
      </c>
      <c r="G9168" s="36" t="s">
        <v>1205</v>
      </c>
      <c r="H9168" s="36" t="s">
        <v>1208</v>
      </c>
      <c r="I9168" s="36" t="s">
        <v>290</v>
      </c>
      <c r="J9168" s="41"/>
      <c r="K9168" s="36"/>
      <c r="L9168" s="36" t="s">
        <v>6359</v>
      </c>
      <c r="M9168" s="41"/>
      <c r="N9168" s="41"/>
    </row>
    <row r="9169" spans="1:14" x14ac:dyDescent="0.2">
      <c r="A9169" s="41">
        <v>2023</v>
      </c>
      <c r="B9169" s="36" t="s">
        <v>14389</v>
      </c>
      <c r="C9169" s="36" t="s">
        <v>14389</v>
      </c>
      <c r="D9169" s="36" t="s">
        <v>14303</v>
      </c>
      <c r="E9169" s="41" t="s">
        <v>14390</v>
      </c>
      <c r="F9169" s="41"/>
      <c r="G9169" s="36" t="s">
        <v>1205</v>
      </c>
      <c r="H9169" s="36" t="s">
        <v>1245</v>
      </c>
      <c r="I9169" s="36" t="s">
        <v>290</v>
      </c>
      <c r="J9169" s="41"/>
      <c r="K9169" s="36"/>
      <c r="L9169" s="36" t="s">
        <v>6359</v>
      </c>
      <c r="M9169" s="41"/>
      <c r="N9169" s="41"/>
    </row>
    <row r="9170" spans="1:14" x14ac:dyDescent="0.2">
      <c r="A9170" s="41">
        <v>2023</v>
      </c>
      <c r="B9170" s="36" t="s">
        <v>14377</v>
      </c>
      <c r="C9170" s="36" t="s">
        <v>14377</v>
      </c>
      <c r="D9170" s="36" t="s">
        <v>14303</v>
      </c>
      <c r="E9170" s="41" t="s">
        <v>14391</v>
      </c>
      <c r="F9170" s="41"/>
      <c r="G9170" s="36" t="s">
        <v>1205</v>
      </c>
      <c r="H9170" s="36" t="s">
        <v>1245</v>
      </c>
      <c r="I9170" s="36" t="s">
        <v>290</v>
      </c>
      <c r="J9170" s="41"/>
      <c r="K9170" s="36"/>
      <c r="L9170" s="36" t="s">
        <v>6359</v>
      </c>
      <c r="M9170" s="41"/>
      <c r="N9170" s="41"/>
    </row>
    <row r="9171" spans="1:14" x14ac:dyDescent="0.2">
      <c r="A9171" s="41">
        <v>2023</v>
      </c>
      <c r="B9171" s="36" t="s">
        <v>14379</v>
      </c>
      <c r="C9171" s="36" t="s">
        <v>14379</v>
      </c>
      <c r="D9171" s="36" t="s">
        <v>14303</v>
      </c>
      <c r="E9171" s="41" t="s">
        <v>14380</v>
      </c>
      <c r="F9171" s="41"/>
      <c r="G9171" s="36" t="s">
        <v>1205</v>
      </c>
      <c r="H9171" s="36" t="s">
        <v>1245</v>
      </c>
      <c r="I9171" s="36" t="s">
        <v>290</v>
      </c>
      <c r="J9171" s="41"/>
      <c r="K9171" s="36"/>
      <c r="L9171" s="36" t="s">
        <v>6359</v>
      </c>
      <c r="M9171" s="41"/>
      <c r="N9171" s="41"/>
    </row>
    <row r="9172" spans="1:14" x14ac:dyDescent="0.2">
      <c r="A9172" s="41">
        <v>2023</v>
      </c>
      <c r="B9172" s="36" t="s">
        <v>14392</v>
      </c>
      <c r="C9172" s="36" t="s">
        <v>14382</v>
      </c>
      <c r="D9172" s="36" t="s">
        <v>14303</v>
      </c>
      <c r="E9172" s="41" t="s">
        <v>14393</v>
      </c>
      <c r="F9172" s="41"/>
      <c r="G9172" s="36" t="s">
        <v>1205</v>
      </c>
      <c r="H9172" s="36" t="s">
        <v>1245</v>
      </c>
      <c r="I9172" s="36" t="s">
        <v>290</v>
      </c>
      <c r="J9172" s="41"/>
      <c r="K9172" s="36"/>
      <c r="L9172" s="36" t="s">
        <v>6359</v>
      </c>
      <c r="M9172" s="41"/>
      <c r="N9172" s="41"/>
    </row>
    <row r="9173" spans="1:14" x14ac:dyDescent="0.2">
      <c r="A9173" s="41">
        <v>2023</v>
      </c>
      <c r="B9173" s="36" t="s">
        <v>14394</v>
      </c>
      <c r="C9173" s="36" t="s">
        <v>14395</v>
      </c>
      <c r="D9173" s="36" t="s">
        <v>14396</v>
      </c>
      <c r="E9173" s="41" t="s">
        <v>14397</v>
      </c>
      <c r="F9173" s="41"/>
      <c r="G9173" s="36" t="s">
        <v>1550</v>
      </c>
      <c r="H9173" s="36" t="s">
        <v>4956</v>
      </c>
      <c r="I9173" s="36" t="s">
        <v>290</v>
      </c>
      <c r="J9173" s="41"/>
      <c r="K9173" s="36" t="s">
        <v>6289</v>
      </c>
      <c r="L9173" s="36" t="s">
        <v>12938</v>
      </c>
      <c r="M9173" s="41"/>
      <c r="N9173" s="41"/>
    </row>
    <row r="9174" spans="1:14" x14ac:dyDescent="0.2">
      <c r="A9174" s="41">
        <v>2023</v>
      </c>
      <c r="B9174" s="36" t="s">
        <v>14398</v>
      </c>
      <c r="C9174" s="36" t="s">
        <v>14398</v>
      </c>
      <c r="D9174" s="36" t="s">
        <v>14396</v>
      </c>
      <c r="E9174" s="41" t="s">
        <v>14399</v>
      </c>
      <c r="F9174" s="41"/>
      <c r="G9174" s="36" t="s">
        <v>1211</v>
      </c>
      <c r="H9174" s="36" t="s">
        <v>1273</v>
      </c>
      <c r="I9174" s="36" t="s">
        <v>290</v>
      </c>
      <c r="J9174" s="41"/>
      <c r="K9174" s="36" t="s">
        <v>6289</v>
      </c>
      <c r="L9174" s="36" t="s">
        <v>12938</v>
      </c>
      <c r="M9174" s="41"/>
      <c r="N9174" s="41"/>
    </row>
    <row r="9175" spans="1:14" x14ac:dyDescent="0.2">
      <c r="A9175" s="41">
        <v>2023</v>
      </c>
      <c r="B9175" s="36" t="s">
        <v>14400</v>
      </c>
      <c r="C9175" s="36" t="s">
        <v>14401</v>
      </c>
      <c r="D9175" s="36" t="s">
        <v>14396</v>
      </c>
      <c r="E9175" s="41" t="s">
        <v>14402</v>
      </c>
      <c r="F9175" s="41"/>
      <c r="G9175" s="36" t="s">
        <v>1205</v>
      </c>
      <c r="H9175" s="36" t="s">
        <v>1283</v>
      </c>
      <c r="I9175" s="36" t="s">
        <v>290</v>
      </c>
      <c r="J9175" s="41"/>
      <c r="K9175" s="36" t="s">
        <v>6289</v>
      </c>
      <c r="L9175" s="36" t="s">
        <v>12938</v>
      </c>
      <c r="M9175" s="41"/>
      <c r="N9175" s="41"/>
    </row>
    <row r="9176" spans="1:14" x14ac:dyDescent="0.2">
      <c r="A9176" s="41">
        <v>2023</v>
      </c>
      <c r="B9176" s="36" t="s">
        <v>14403</v>
      </c>
      <c r="C9176" s="36" t="s">
        <v>13196</v>
      </c>
      <c r="D9176" s="36" t="s">
        <v>14396</v>
      </c>
      <c r="E9176" s="41" t="s">
        <v>14404</v>
      </c>
      <c r="F9176" s="41">
        <v>100113</v>
      </c>
      <c r="G9176" s="36" t="s">
        <v>228</v>
      </c>
      <c r="H9176" s="36" t="s">
        <v>1233</v>
      </c>
      <c r="I9176" s="36" t="s">
        <v>290</v>
      </c>
      <c r="J9176" s="41"/>
      <c r="K9176" s="36" t="s">
        <v>6289</v>
      </c>
      <c r="L9176" s="36" t="s">
        <v>12938</v>
      </c>
      <c r="M9176" s="41"/>
      <c r="N9176" s="41"/>
    </row>
    <row r="9177" spans="1:14" x14ac:dyDescent="0.2">
      <c r="A9177" s="41">
        <v>2023</v>
      </c>
      <c r="B9177" s="36" t="s">
        <v>14405</v>
      </c>
      <c r="C9177" s="36" t="s">
        <v>14406</v>
      </c>
      <c r="D9177" s="36" t="s">
        <v>14396</v>
      </c>
      <c r="E9177" s="41" t="s">
        <v>14407</v>
      </c>
      <c r="F9177" s="41"/>
      <c r="G9177" s="36" t="s">
        <v>1211</v>
      </c>
      <c r="H9177" s="36" t="s">
        <v>1478</v>
      </c>
      <c r="I9177" s="36" t="s">
        <v>290</v>
      </c>
      <c r="J9177" s="41"/>
      <c r="K9177" s="36" t="s">
        <v>6289</v>
      </c>
      <c r="L9177" s="36" t="s">
        <v>12938</v>
      </c>
      <c r="M9177" s="41"/>
      <c r="N9177" s="41"/>
    </row>
    <row r="9178" spans="1:14" x14ac:dyDescent="0.2">
      <c r="A9178" s="41">
        <v>2023</v>
      </c>
      <c r="B9178" s="36" t="s">
        <v>14408</v>
      </c>
      <c r="C9178" s="36" t="s">
        <v>14409</v>
      </c>
      <c r="D9178" s="36" t="s">
        <v>14396</v>
      </c>
      <c r="E9178" s="41" t="s">
        <v>14410</v>
      </c>
      <c r="F9178" s="41"/>
      <c r="G9178" s="36" t="s">
        <v>1205</v>
      </c>
      <c r="H9178" s="36" t="s">
        <v>1245</v>
      </c>
      <c r="I9178" s="36" t="s">
        <v>290</v>
      </c>
      <c r="J9178" s="41"/>
      <c r="K9178" s="36" t="s">
        <v>6289</v>
      </c>
      <c r="L9178" s="36" t="s">
        <v>12938</v>
      </c>
      <c r="M9178" s="41"/>
      <c r="N9178" s="41"/>
    </row>
    <row r="9179" spans="1:14" x14ac:dyDescent="0.2">
      <c r="A9179" s="41">
        <v>2023</v>
      </c>
      <c r="B9179" s="36" t="s">
        <v>14411</v>
      </c>
      <c r="C9179" s="36" t="s">
        <v>14412</v>
      </c>
      <c r="D9179" s="36" t="s">
        <v>14413</v>
      </c>
      <c r="E9179" s="41" t="s">
        <v>14414</v>
      </c>
      <c r="F9179" s="41"/>
      <c r="G9179" s="36" t="s">
        <v>1202</v>
      </c>
      <c r="H9179" s="36" t="s">
        <v>1203</v>
      </c>
      <c r="I9179" s="36" t="s">
        <v>290</v>
      </c>
      <c r="J9179" s="41"/>
      <c r="K9179" s="36" t="s">
        <v>6310</v>
      </c>
      <c r="L9179" s="36" t="s">
        <v>6290</v>
      </c>
      <c r="M9179" s="41"/>
      <c r="N9179" s="41"/>
    </row>
    <row r="9180" spans="1:14" x14ac:dyDescent="0.2">
      <c r="A9180" s="41">
        <v>2023</v>
      </c>
      <c r="B9180" s="36" t="s">
        <v>14415</v>
      </c>
      <c r="C9180" s="36" t="s">
        <v>14416</v>
      </c>
      <c r="D9180" s="36" t="s">
        <v>14413</v>
      </c>
      <c r="E9180" s="41" t="s">
        <v>14417</v>
      </c>
      <c r="F9180" s="41"/>
      <c r="G9180" s="36" t="s">
        <v>227</v>
      </c>
      <c r="H9180" s="36" t="s">
        <v>1199</v>
      </c>
      <c r="I9180" s="36" t="s">
        <v>290</v>
      </c>
      <c r="J9180" s="41"/>
      <c r="K9180" s="36" t="s">
        <v>6310</v>
      </c>
      <c r="L9180" s="36" t="s">
        <v>6290</v>
      </c>
      <c r="M9180" s="41"/>
      <c r="N9180" s="41"/>
    </row>
    <row r="9181" spans="1:14" x14ac:dyDescent="0.2">
      <c r="A9181" s="41">
        <v>2023</v>
      </c>
      <c r="B9181" s="36" t="s">
        <v>14418</v>
      </c>
      <c r="C9181" s="36" t="s">
        <v>14419</v>
      </c>
      <c r="D9181" s="36" t="s">
        <v>14413</v>
      </c>
      <c r="E9181" s="41" t="s">
        <v>14420</v>
      </c>
      <c r="F9181" s="41"/>
      <c r="G9181" s="36" t="s">
        <v>227</v>
      </c>
      <c r="H9181" s="36" t="s">
        <v>1199</v>
      </c>
      <c r="I9181" s="36" t="s">
        <v>290</v>
      </c>
      <c r="J9181" s="41"/>
      <c r="K9181" s="36" t="s">
        <v>6310</v>
      </c>
      <c r="L9181" s="36" t="s">
        <v>6290</v>
      </c>
      <c r="M9181" s="41"/>
      <c r="N9181" s="41"/>
    </row>
    <row r="9182" spans="1:14" x14ac:dyDescent="0.2">
      <c r="A9182" s="41">
        <v>2023</v>
      </c>
      <c r="B9182" s="36" t="s">
        <v>14421</v>
      </c>
      <c r="C9182" s="36" t="s">
        <v>14421</v>
      </c>
      <c r="D9182" s="36" t="s">
        <v>14413</v>
      </c>
      <c r="E9182" s="41" t="s">
        <v>14422</v>
      </c>
      <c r="F9182" s="41"/>
      <c r="G9182" s="36" t="s">
        <v>1205</v>
      </c>
      <c r="H9182" s="36" t="s">
        <v>1245</v>
      </c>
      <c r="I9182" s="36" t="s">
        <v>290</v>
      </c>
      <c r="J9182" s="41"/>
      <c r="K9182" s="36" t="s">
        <v>6310</v>
      </c>
      <c r="L9182" s="36" t="s">
        <v>6290</v>
      </c>
      <c r="M9182" s="41"/>
      <c r="N9182" s="41"/>
    </row>
    <row r="9183" spans="1:14" x14ac:dyDescent="0.2">
      <c r="A9183" s="41">
        <v>2023</v>
      </c>
      <c r="B9183" s="36" t="s">
        <v>14423</v>
      </c>
      <c r="C9183" s="36" t="s">
        <v>14423</v>
      </c>
      <c r="D9183" s="36" t="s">
        <v>14424</v>
      </c>
      <c r="E9183" s="41" t="s">
        <v>14425</v>
      </c>
      <c r="F9183" s="41"/>
      <c r="G9183" s="36" t="s">
        <v>228</v>
      </c>
      <c r="H9183" s="36" t="s">
        <v>1233</v>
      </c>
      <c r="I9183" s="36" t="s">
        <v>290</v>
      </c>
      <c r="J9183" s="41"/>
      <c r="K9183" s="36" t="s">
        <v>6310</v>
      </c>
      <c r="L9183" s="36" t="s">
        <v>6290</v>
      </c>
      <c r="M9183" s="41"/>
      <c r="N9183" s="41"/>
    </row>
    <row r="9184" spans="1:14" x14ac:dyDescent="0.2">
      <c r="A9184" s="41">
        <v>2023</v>
      </c>
      <c r="B9184" s="36" t="s">
        <v>14426</v>
      </c>
      <c r="C9184" s="36" t="s">
        <v>14426</v>
      </c>
      <c r="D9184" s="36" t="s">
        <v>14413</v>
      </c>
      <c r="E9184" s="41" t="s">
        <v>14427</v>
      </c>
      <c r="F9184" s="41"/>
      <c r="G9184" s="36" t="s">
        <v>1202</v>
      </c>
      <c r="H9184" s="36" t="s">
        <v>1203</v>
      </c>
      <c r="I9184" s="36" t="s">
        <v>290</v>
      </c>
      <c r="J9184" s="41"/>
      <c r="K9184" s="36" t="s">
        <v>6310</v>
      </c>
      <c r="L9184" s="36" t="s">
        <v>6290</v>
      </c>
      <c r="M9184" s="41"/>
      <c r="N9184" s="41"/>
    </row>
    <row r="9185" spans="1:14" x14ac:dyDescent="0.2">
      <c r="A9185" s="41">
        <v>2023</v>
      </c>
      <c r="B9185" s="36" t="s">
        <v>14428</v>
      </c>
      <c r="C9185" s="36" t="s">
        <v>14429</v>
      </c>
      <c r="D9185" s="36" t="s">
        <v>14413</v>
      </c>
      <c r="E9185" s="41" t="s">
        <v>14430</v>
      </c>
      <c r="F9185" s="41"/>
      <c r="G9185" s="36" t="s">
        <v>1205</v>
      </c>
      <c r="H9185" s="36" t="s">
        <v>1245</v>
      </c>
      <c r="I9185" s="36" t="s">
        <v>290</v>
      </c>
      <c r="J9185" s="41"/>
      <c r="K9185" s="36" t="s">
        <v>6310</v>
      </c>
      <c r="L9185" s="36" t="s">
        <v>6290</v>
      </c>
      <c r="M9185" s="41"/>
      <c r="N9185" s="41"/>
    </row>
    <row r="9186" spans="1:14" x14ac:dyDescent="0.2">
      <c r="A9186" s="41">
        <v>2023</v>
      </c>
      <c r="B9186" s="36" t="s">
        <v>14431</v>
      </c>
      <c r="C9186" s="36" t="s">
        <v>14432</v>
      </c>
      <c r="D9186" s="36" t="s">
        <v>14413</v>
      </c>
      <c r="E9186" s="41" t="s">
        <v>14433</v>
      </c>
      <c r="F9186" s="41"/>
      <c r="G9186" s="36" t="s">
        <v>1205</v>
      </c>
      <c r="H9186" s="36" t="s">
        <v>1245</v>
      </c>
      <c r="I9186" s="36" t="s">
        <v>290</v>
      </c>
      <c r="J9186" s="41"/>
      <c r="K9186" s="36" t="s">
        <v>6310</v>
      </c>
      <c r="L9186" s="36" t="s">
        <v>6290</v>
      </c>
      <c r="M9186" s="41"/>
      <c r="N9186" s="41"/>
    </row>
    <row r="9187" spans="1:14" x14ac:dyDescent="0.2">
      <c r="A9187" s="41">
        <v>2023</v>
      </c>
      <c r="B9187" s="36" t="s">
        <v>14434</v>
      </c>
      <c r="C9187" s="36" t="s">
        <v>14434</v>
      </c>
      <c r="D9187" s="36" t="s">
        <v>14413</v>
      </c>
      <c r="E9187" s="41" t="s">
        <v>14435</v>
      </c>
      <c r="F9187" s="41"/>
      <c r="G9187" s="36" t="s">
        <v>1205</v>
      </c>
      <c r="H9187" s="36" t="s">
        <v>1245</v>
      </c>
      <c r="I9187" s="36" t="s">
        <v>290</v>
      </c>
      <c r="J9187" s="41"/>
      <c r="K9187" s="36" t="s">
        <v>6310</v>
      </c>
      <c r="L9187" s="36" t="s">
        <v>6290</v>
      </c>
      <c r="M9187" s="41"/>
      <c r="N9187" s="41"/>
    </row>
    <row r="9188" spans="1:14" x14ac:dyDescent="0.2">
      <c r="A9188" s="41">
        <v>2023</v>
      </c>
      <c r="B9188" s="36" t="s">
        <v>14436</v>
      </c>
      <c r="C9188" s="36" t="s">
        <v>14233</v>
      </c>
      <c r="D9188" s="36" t="s">
        <v>14437</v>
      </c>
      <c r="E9188" s="41" t="s">
        <v>14438</v>
      </c>
      <c r="F9188" s="41"/>
      <c r="G9188" s="36" t="s">
        <v>1202</v>
      </c>
      <c r="H9188" s="36" t="s">
        <v>1203</v>
      </c>
      <c r="I9188" s="36" t="s">
        <v>290</v>
      </c>
      <c r="J9188" s="41"/>
      <c r="K9188" s="36"/>
      <c r="L9188" s="36" t="s">
        <v>6359</v>
      </c>
      <c r="M9188" s="41"/>
      <c r="N9188" s="41"/>
    </row>
    <row r="9189" spans="1:14" x14ac:dyDescent="0.2">
      <c r="A9189" s="41">
        <v>2023</v>
      </c>
      <c r="B9189" s="36" t="s">
        <v>14439</v>
      </c>
      <c r="C9189" s="36" t="s">
        <v>14440</v>
      </c>
      <c r="D9189" s="36" t="s">
        <v>14437</v>
      </c>
      <c r="E9189" s="41" t="s">
        <v>14441</v>
      </c>
      <c r="F9189" s="41"/>
      <c r="G9189" s="36" t="s">
        <v>227</v>
      </c>
      <c r="H9189" s="36" t="s">
        <v>1199</v>
      </c>
      <c r="I9189" s="36" t="s">
        <v>290</v>
      </c>
      <c r="J9189" s="41"/>
      <c r="K9189" s="36"/>
      <c r="L9189" s="36" t="s">
        <v>6359</v>
      </c>
      <c r="M9189" s="41"/>
      <c r="N9189" s="41"/>
    </row>
    <row r="9190" spans="1:14" x14ac:dyDescent="0.2">
      <c r="A9190" s="41">
        <v>2023</v>
      </c>
      <c r="B9190" s="36" t="s">
        <v>14442</v>
      </c>
      <c r="C9190" s="36" t="s">
        <v>14443</v>
      </c>
      <c r="D9190" s="36" t="s">
        <v>14444</v>
      </c>
      <c r="E9190" s="41" t="s">
        <v>14445</v>
      </c>
      <c r="F9190" s="41">
        <v>23674</v>
      </c>
      <c r="G9190" s="36" t="s">
        <v>227</v>
      </c>
      <c r="H9190" s="36" t="s">
        <v>1199</v>
      </c>
      <c r="I9190" s="36" t="s">
        <v>290</v>
      </c>
      <c r="J9190" s="41"/>
      <c r="K9190" s="36"/>
      <c r="L9190" s="36" t="s">
        <v>6359</v>
      </c>
      <c r="M9190" s="41"/>
      <c r="N9190" s="41"/>
    </row>
    <row r="9191" spans="1:14" x14ac:dyDescent="0.2">
      <c r="A9191" s="41">
        <v>2023</v>
      </c>
      <c r="B9191" s="36" t="s">
        <v>14446</v>
      </c>
      <c r="C9191" s="36" t="s">
        <v>14447</v>
      </c>
      <c r="D9191" s="36" t="s">
        <v>14444</v>
      </c>
      <c r="E9191" s="41" t="s">
        <v>14448</v>
      </c>
      <c r="F9191" s="41">
        <v>292276</v>
      </c>
      <c r="G9191" s="36" t="s">
        <v>1205</v>
      </c>
      <c r="H9191" s="36" t="s">
        <v>1283</v>
      </c>
      <c r="I9191" s="36" t="s">
        <v>290</v>
      </c>
      <c r="J9191" s="41"/>
      <c r="K9191" s="36"/>
      <c r="L9191" s="36" t="s">
        <v>6359</v>
      </c>
      <c r="M9191" s="41"/>
      <c r="N9191" s="41"/>
    </row>
    <row r="9192" spans="1:14" x14ac:dyDescent="0.2">
      <c r="A9192" s="41">
        <v>2023</v>
      </c>
      <c r="B9192" s="36" t="s">
        <v>14449</v>
      </c>
      <c r="C9192" s="36" t="s">
        <v>14449</v>
      </c>
      <c r="D9192" s="36" t="s">
        <v>14444</v>
      </c>
      <c r="E9192" s="41" t="s">
        <v>14450</v>
      </c>
      <c r="F9192" s="41">
        <v>596640</v>
      </c>
      <c r="G9192" s="36" t="s">
        <v>1205</v>
      </c>
      <c r="H9192" s="36" t="s">
        <v>1283</v>
      </c>
      <c r="I9192" s="36" t="s">
        <v>290</v>
      </c>
      <c r="J9192" s="41"/>
      <c r="K9192" s="36"/>
      <c r="L9192" s="36" t="s">
        <v>6359</v>
      </c>
      <c r="M9192" s="41"/>
      <c r="N9192" s="41"/>
    </row>
    <row r="9193" spans="1:14" x14ac:dyDescent="0.2">
      <c r="A9193" s="41">
        <v>2023</v>
      </c>
      <c r="B9193" s="36" t="s">
        <v>14451</v>
      </c>
      <c r="C9193" s="36" t="s">
        <v>14452</v>
      </c>
      <c r="D9193" s="36" t="s">
        <v>14444</v>
      </c>
      <c r="E9193" s="41" t="s">
        <v>14453</v>
      </c>
      <c r="F9193" s="41">
        <v>447715</v>
      </c>
      <c r="G9193" s="36" t="s">
        <v>1205</v>
      </c>
      <c r="H9193" s="36" t="s">
        <v>8739</v>
      </c>
      <c r="I9193" s="36" t="s">
        <v>290</v>
      </c>
      <c r="J9193" s="41"/>
      <c r="K9193" s="36"/>
      <c r="L9193" s="36" t="s">
        <v>6359</v>
      </c>
      <c r="M9193" s="41"/>
      <c r="N9193" s="41"/>
    </row>
    <row r="9194" spans="1:14" x14ac:dyDescent="0.2">
      <c r="A9194" s="41">
        <v>2023</v>
      </c>
      <c r="B9194" s="36" t="s">
        <v>14454</v>
      </c>
      <c r="C9194" s="36" t="s">
        <v>14454</v>
      </c>
      <c r="D9194" s="36" t="s">
        <v>14444</v>
      </c>
      <c r="E9194" s="41" t="s">
        <v>14455</v>
      </c>
      <c r="F9194" s="41"/>
      <c r="G9194" s="36" t="s">
        <v>1205</v>
      </c>
      <c r="H9194" s="36" t="s">
        <v>1668</v>
      </c>
      <c r="I9194" s="36" t="s">
        <v>290</v>
      </c>
      <c r="J9194" s="41"/>
      <c r="K9194" s="36"/>
      <c r="L9194" s="36" t="s">
        <v>6359</v>
      </c>
      <c r="M9194" s="41"/>
      <c r="N9194" s="41"/>
    </row>
    <row r="9195" spans="1:14" x14ac:dyDescent="0.2">
      <c r="A9195" s="41">
        <v>2023</v>
      </c>
      <c r="B9195" s="36" t="s">
        <v>14456</v>
      </c>
      <c r="C9195" s="36" t="s">
        <v>14457</v>
      </c>
      <c r="D9195" s="36" t="s">
        <v>14444</v>
      </c>
      <c r="E9195" s="41" t="s">
        <v>14458</v>
      </c>
      <c r="F9195" s="41">
        <v>260091</v>
      </c>
      <c r="G9195" s="36" t="s">
        <v>227</v>
      </c>
      <c r="H9195" s="36" t="s">
        <v>1470</v>
      </c>
      <c r="I9195" s="36" t="s">
        <v>290</v>
      </c>
      <c r="J9195" s="41"/>
      <c r="K9195" s="36"/>
      <c r="L9195" s="36" t="s">
        <v>6359</v>
      </c>
      <c r="M9195" s="41"/>
      <c r="N9195" s="41"/>
    </row>
    <row r="9196" spans="1:14" x14ac:dyDescent="0.2">
      <c r="A9196" s="41">
        <v>2023</v>
      </c>
      <c r="B9196" s="36" t="s">
        <v>14456</v>
      </c>
      <c r="C9196" s="36" t="s">
        <v>14457</v>
      </c>
      <c r="D9196" s="36" t="s">
        <v>14444</v>
      </c>
      <c r="E9196" s="41" t="s">
        <v>14458</v>
      </c>
      <c r="F9196" s="41">
        <v>260091</v>
      </c>
      <c r="G9196" s="36" t="s">
        <v>1205</v>
      </c>
      <c r="H9196" s="36" t="s">
        <v>1269</v>
      </c>
      <c r="I9196" s="36" t="s">
        <v>290</v>
      </c>
      <c r="J9196" s="41"/>
      <c r="K9196" s="36"/>
      <c r="L9196" s="36" t="s">
        <v>6359</v>
      </c>
      <c r="M9196" s="41"/>
      <c r="N9196" s="41"/>
    </row>
    <row r="9197" spans="1:14" x14ac:dyDescent="0.2">
      <c r="A9197" s="41">
        <v>2023</v>
      </c>
      <c r="B9197" s="36" t="s">
        <v>14459</v>
      </c>
      <c r="C9197" s="36" t="s">
        <v>14459</v>
      </c>
      <c r="D9197" s="36" t="s">
        <v>14460</v>
      </c>
      <c r="E9197" s="41" t="s">
        <v>14461</v>
      </c>
      <c r="F9197" s="41"/>
      <c r="G9197" s="36" t="s">
        <v>1211</v>
      </c>
      <c r="H9197" s="36" t="s">
        <v>1224</v>
      </c>
      <c r="I9197" s="36" t="s">
        <v>290</v>
      </c>
      <c r="J9197" s="41"/>
      <c r="K9197" s="36"/>
      <c r="L9197" s="36" t="s">
        <v>6359</v>
      </c>
      <c r="M9197" s="41"/>
      <c r="N9197" s="41"/>
    </row>
    <row r="9198" spans="1:14" x14ac:dyDescent="0.2">
      <c r="A9198" s="41">
        <v>2023</v>
      </c>
      <c r="B9198" s="36" t="s">
        <v>14462</v>
      </c>
      <c r="C9198" s="36" t="s">
        <v>14463</v>
      </c>
      <c r="D9198" s="36" t="s">
        <v>14460</v>
      </c>
      <c r="E9198" s="41" t="s">
        <v>14464</v>
      </c>
      <c r="F9198" s="41">
        <v>398309</v>
      </c>
      <c r="G9198" s="36" t="s">
        <v>1236</v>
      </c>
      <c r="H9198" s="36" t="s">
        <v>1510</v>
      </c>
      <c r="I9198" s="36" t="s">
        <v>290</v>
      </c>
      <c r="J9198" s="41"/>
      <c r="K9198" s="36"/>
      <c r="L9198" s="36" t="s">
        <v>6359</v>
      </c>
      <c r="M9198" s="41"/>
      <c r="N9198" s="41"/>
    </row>
    <row r="9199" spans="1:14" x14ac:dyDescent="0.2">
      <c r="A9199" s="41">
        <v>2023</v>
      </c>
      <c r="B9199" s="36" t="s">
        <v>14462</v>
      </c>
      <c r="C9199" s="36" t="s">
        <v>14463</v>
      </c>
      <c r="D9199" s="36" t="s">
        <v>14460</v>
      </c>
      <c r="E9199" s="41" t="s">
        <v>14464</v>
      </c>
      <c r="F9199" s="41">
        <v>398309</v>
      </c>
      <c r="G9199" s="36" t="s">
        <v>1205</v>
      </c>
      <c r="H9199" s="36" t="s">
        <v>1283</v>
      </c>
      <c r="I9199" s="36" t="s">
        <v>290</v>
      </c>
      <c r="J9199" s="41"/>
      <c r="K9199" s="36"/>
      <c r="L9199" s="36" t="s">
        <v>6359</v>
      </c>
      <c r="M9199" s="41"/>
      <c r="N9199" s="41"/>
    </row>
    <row r="9200" spans="1:14" x14ac:dyDescent="0.2">
      <c r="A9200" s="41">
        <v>2023</v>
      </c>
      <c r="B9200" s="36" t="s">
        <v>14465</v>
      </c>
      <c r="C9200" s="36" t="s">
        <v>14466</v>
      </c>
      <c r="D9200" s="36" t="s">
        <v>14460</v>
      </c>
      <c r="E9200" s="41" t="s">
        <v>14467</v>
      </c>
      <c r="F9200" s="41"/>
      <c r="G9200" s="36" t="s">
        <v>1236</v>
      </c>
      <c r="H9200" s="36" t="s">
        <v>4438</v>
      </c>
      <c r="I9200" s="36" t="s">
        <v>290</v>
      </c>
      <c r="J9200" s="41"/>
      <c r="K9200" s="36"/>
      <c r="L9200" s="36" t="s">
        <v>6359</v>
      </c>
      <c r="M9200" s="41"/>
      <c r="N9200" s="41"/>
    </row>
    <row r="9201" spans="1:14" x14ac:dyDescent="0.2">
      <c r="A9201" s="41">
        <v>2023</v>
      </c>
      <c r="B9201" s="36" t="s">
        <v>14468</v>
      </c>
      <c r="C9201" s="36" t="s">
        <v>14469</v>
      </c>
      <c r="D9201" s="36" t="s">
        <v>14444</v>
      </c>
      <c r="E9201" s="41" t="s">
        <v>14470</v>
      </c>
      <c r="F9201" s="41">
        <v>101767</v>
      </c>
      <c r="G9201" s="36" t="s">
        <v>1236</v>
      </c>
      <c r="H9201" s="36" t="s">
        <v>2019</v>
      </c>
      <c r="I9201" s="36" t="s">
        <v>290</v>
      </c>
      <c r="J9201" s="41"/>
      <c r="K9201" s="36"/>
      <c r="L9201" s="36" t="s">
        <v>6359</v>
      </c>
      <c r="M9201" s="41"/>
      <c r="N9201" s="41"/>
    </row>
    <row r="9202" spans="1:14" x14ac:dyDescent="0.2">
      <c r="A9202" s="41">
        <v>2023</v>
      </c>
      <c r="B9202" s="36" t="s">
        <v>14468</v>
      </c>
      <c r="C9202" s="36" t="s">
        <v>14469</v>
      </c>
      <c r="D9202" s="36" t="s">
        <v>14444</v>
      </c>
      <c r="E9202" s="41" t="s">
        <v>14470</v>
      </c>
      <c r="F9202" s="41">
        <v>101767</v>
      </c>
      <c r="G9202" s="36" t="s">
        <v>1236</v>
      </c>
      <c r="H9202" s="36" t="s">
        <v>2019</v>
      </c>
      <c r="I9202" s="36" t="s">
        <v>290</v>
      </c>
      <c r="J9202" s="41"/>
      <c r="K9202" s="36"/>
      <c r="L9202" s="36" t="s">
        <v>6359</v>
      </c>
      <c r="M9202" s="41"/>
      <c r="N9202" s="41"/>
    </row>
    <row r="9203" spans="1:14" x14ac:dyDescent="0.2">
      <c r="A9203" s="41">
        <v>2023</v>
      </c>
      <c r="B9203" s="36" t="s">
        <v>14471</v>
      </c>
      <c r="C9203" s="36" t="s">
        <v>14472</v>
      </c>
      <c r="D9203" s="36" t="s">
        <v>14444</v>
      </c>
      <c r="E9203" s="41" t="s">
        <v>14473</v>
      </c>
      <c r="F9203" s="41">
        <v>426617</v>
      </c>
      <c r="G9203" s="36" t="s">
        <v>1205</v>
      </c>
      <c r="H9203" s="36" t="s">
        <v>8739</v>
      </c>
      <c r="I9203" s="36" t="s">
        <v>290</v>
      </c>
      <c r="J9203" s="41"/>
      <c r="K9203" s="36"/>
      <c r="L9203" s="36" t="s">
        <v>6359</v>
      </c>
      <c r="M9203" s="41"/>
      <c r="N9203" s="41"/>
    </row>
    <row r="9204" spans="1:14" x14ac:dyDescent="0.2">
      <c r="A9204" s="41">
        <v>2023</v>
      </c>
      <c r="B9204" s="36" t="s">
        <v>14474</v>
      </c>
      <c r="C9204" s="36" t="s">
        <v>14475</v>
      </c>
      <c r="D9204" s="36" t="s">
        <v>14444</v>
      </c>
      <c r="E9204" s="41" t="s">
        <v>14476</v>
      </c>
      <c r="F9204" s="41">
        <v>331537</v>
      </c>
      <c r="G9204" s="36" t="s">
        <v>1205</v>
      </c>
      <c r="H9204" s="36" t="s">
        <v>8739</v>
      </c>
      <c r="I9204" s="36" t="s">
        <v>290</v>
      </c>
      <c r="J9204" s="41"/>
      <c r="K9204" s="36"/>
      <c r="L9204" s="36" t="s">
        <v>6359</v>
      </c>
      <c r="M9204" s="41"/>
      <c r="N9204" s="41"/>
    </row>
    <row r="9205" spans="1:14" x14ac:dyDescent="0.2">
      <c r="A9205" s="41">
        <v>2023</v>
      </c>
      <c r="B9205" s="36" t="s">
        <v>14477</v>
      </c>
      <c r="C9205" s="36" t="s">
        <v>14478</v>
      </c>
      <c r="D9205" s="36" t="s">
        <v>14444</v>
      </c>
      <c r="E9205" s="41" t="s">
        <v>14479</v>
      </c>
      <c r="F9205" s="41"/>
      <c r="G9205" s="36" t="s">
        <v>1205</v>
      </c>
      <c r="H9205" s="36" t="s">
        <v>1295</v>
      </c>
      <c r="I9205" s="36" t="s">
        <v>290</v>
      </c>
      <c r="J9205" s="41"/>
      <c r="K9205" s="36"/>
      <c r="L9205" s="36" t="s">
        <v>6359</v>
      </c>
      <c r="M9205" s="41"/>
      <c r="N9205" s="41"/>
    </row>
    <row r="9206" spans="1:14" x14ac:dyDescent="0.2">
      <c r="A9206" s="41">
        <v>2023</v>
      </c>
      <c r="B9206" s="36" t="s">
        <v>14480</v>
      </c>
      <c r="C9206" s="36" t="s">
        <v>14481</v>
      </c>
      <c r="D9206" s="36" t="s">
        <v>14444</v>
      </c>
      <c r="E9206" s="41" t="s">
        <v>14482</v>
      </c>
      <c r="F9206" s="41">
        <v>396864</v>
      </c>
      <c r="G9206" s="36" t="s">
        <v>1205</v>
      </c>
      <c r="H9206" s="36" t="s">
        <v>8739</v>
      </c>
      <c r="I9206" s="36" t="s">
        <v>290</v>
      </c>
      <c r="J9206" s="41"/>
      <c r="K9206" s="36"/>
      <c r="L9206" s="36" t="s">
        <v>6359</v>
      </c>
      <c r="M9206" s="41"/>
      <c r="N9206" s="41"/>
    </row>
    <row r="9207" spans="1:14" x14ac:dyDescent="0.2">
      <c r="A9207" s="41">
        <v>2023</v>
      </c>
      <c r="B9207" s="36" t="s">
        <v>14483</v>
      </c>
      <c r="C9207" s="36" t="s">
        <v>14483</v>
      </c>
      <c r="D9207" s="36" t="s">
        <v>14444</v>
      </c>
      <c r="E9207" s="41" t="s">
        <v>14484</v>
      </c>
      <c r="F9207" s="41"/>
      <c r="G9207" s="36" t="s">
        <v>1205</v>
      </c>
      <c r="H9207" s="36" t="s">
        <v>1218</v>
      </c>
      <c r="I9207" s="36" t="s">
        <v>290</v>
      </c>
      <c r="J9207" s="41"/>
      <c r="K9207" s="36"/>
      <c r="L9207" s="36" t="s">
        <v>6359</v>
      </c>
      <c r="M9207" s="41"/>
      <c r="N9207" s="41"/>
    </row>
    <row r="9208" spans="1:14" x14ac:dyDescent="0.2">
      <c r="A9208" s="41">
        <v>2023</v>
      </c>
      <c r="B9208" s="36" t="s">
        <v>14485</v>
      </c>
      <c r="C9208" s="36" t="s">
        <v>14485</v>
      </c>
      <c r="D9208" s="36" t="s">
        <v>14444</v>
      </c>
      <c r="E9208" s="41" t="s">
        <v>14486</v>
      </c>
      <c r="F9208" s="41">
        <v>363523</v>
      </c>
      <c r="G9208" s="36" t="s">
        <v>1236</v>
      </c>
      <c r="H9208" s="36" t="s">
        <v>1310</v>
      </c>
      <c r="I9208" s="36" t="s">
        <v>290</v>
      </c>
      <c r="J9208" s="41"/>
      <c r="K9208" s="36"/>
      <c r="L9208" s="36" t="s">
        <v>6359</v>
      </c>
      <c r="M9208" s="41"/>
      <c r="N9208" s="41"/>
    </row>
    <row r="9209" spans="1:14" x14ac:dyDescent="0.2">
      <c r="A9209" s="41">
        <v>2023</v>
      </c>
      <c r="B9209" s="36" t="s">
        <v>14487</v>
      </c>
      <c r="C9209" s="36" t="s">
        <v>14487</v>
      </c>
      <c r="D9209" s="36" t="s">
        <v>14460</v>
      </c>
      <c r="E9209" s="41" t="s">
        <v>14488</v>
      </c>
      <c r="F9209" s="41"/>
      <c r="G9209" s="36" t="s">
        <v>228</v>
      </c>
      <c r="H9209" s="36" t="s">
        <v>1233</v>
      </c>
      <c r="I9209" s="36" t="s">
        <v>290</v>
      </c>
      <c r="J9209" s="41"/>
      <c r="K9209" s="36"/>
      <c r="L9209" s="36" t="s">
        <v>6359</v>
      </c>
      <c r="M9209" s="41"/>
      <c r="N9209" s="41"/>
    </row>
    <row r="9210" spans="1:14" x14ac:dyDescent="0.2">
      <c r="A9210" s="41">
        <v>2023</v>
      </c>
      <c r="B9210" s="36" t="s">
        <v>14489</v>
      </c>
      <c r="C9210" s="36" t="s">
        <v>14489</v>
      </c>
      <c r="D9210" s="36" t="s">
        <v>14444</v>
      </c>
      <c r="E9210" s="41" t="s">
        <v>14490</v>
      </c>
      <c r="F9210" s="41">
        <v>482907</v>
      </c>
      <c r="G9210" s="36" t="e">
        <v>#N/A</v>
      </c>
      <c r="H9210" s="36" t="e">
        <v>#N/A</v>
      </c>
      <c r="I9210" s="36" t="s">
        <v>290</v>
      </c>
      <c r="J9210" s="41"/>
      <c r="K9210" s="36"/>
      <c r="L9210" s="36" t="s">
        <v>6359</v>
      </c>
      <c r="M9210" s="41"/>
      <c r="N9210" s="41"/>
    </row>
    <row r="9211" spans="1:14" x14ac:dyDescent="0.2">
      <c r="A9211" s="41">
        <v>2023</v>
      </c>
      <c r="B9211" s="36" t="s">
        <v>14487</v>
      </c>
      <c r="C9211" s="36" t="s">
        <v>14487</v>
      </c>
      <c r="D9211" s="36" t="s">
        <v>14460</v>
      </c>
      <c r="E9211" s="41" t="s">
        <v>14491</v>
      </c>
      <c r="F9211" s="41"/>
      <c r="G9211" s="36" t="s">
        <v>228</v>
      </c>
      <c r="H9211" s="36" t="s">
        <v>1233</v>
      </c>
      <c r="I9211" s="36" t="s">
        <v>290</v>
      </c>
      <c r="J9211" s="41"/>
      <c r="K9211" s="36"/>
      <c r="L9211" s="36" t="s">
        <v>6359</v>
      </c>
      <c r="M9211" s="41"/>
      <c r="N9211" s="41"/>
    </row>
    <row r="9212" spans="1:14" x14ac:dyDescent="0.2">
      <c r="A9212" s="41">
        <v>2023</v>
      </c>
      <c r="B9212" s="36" t="s">
        <v>14492</v>
      </c>
      <c r="C9212" s="36" t="s">
        <v>14493</v>
      </c>
      <c r="D9212" s="36" t="s">
        <v>14444</v>
      </c>
      <c r="E9212" s="41" t="s">
        <v>14494</v>
      </c>
      <c r="F9212" s="41">
        <v>477314</v>
      </c>
      <c r="G9212" s="36" t="s">
        <v>1211</v>
      </c>
      <c r="H9212" s="36" t="s">
        <v>1478</v>
      </c>
      <c r="I9212" s="36" t="s">
        <v>290</v>
      </c>
      <c r="J9212" s="41"/>
      <c r="K9212" s="36"/>
      <c r="L9212" s="36" t="s">
        <v>6359</v>
      </c>
      <c r="M9212" s="41"/>
      <c r="N9212" s="41"/>
    </row>
    <row r="9213" spans="1:14" x14ac:dyDescent="0.2">
      <c r="A9213" s="41">
        <v>2023</v>
      </c>
      <c r="B9213" s="36" t="s">
        <v>14495</v>
      </c>
      <c r="C9213" s="36" t="s">
        <v>14496</v>
      </c>
      <c r="D9213" s="36" t="s">
        <v>14460</v>
      </c>
      <c r="E9213" s="41" t="s">
        <v>14497</v>
      </c>
      <c r="F9213" s="41">
        <v>494683</v>
      </c>
      <c r="G9213" s="36" t="s">
        <v>1211</v>
      </c>
      <c r="H9213" s="36" t="s">
        <v>1478</v>
      </c>
      <c r="I9213" s="36" t="s">
        <v>290</v>
      </c>
      <c r="J9213" s="41"/>
      <c r="K9213" s="36"/>
      <c r="L9213" s="36" t="s">
        <v>6359</v>
      </c>
      <c r="M9213" s="41"/>
      <c r="N9213" s="41"/>
    </row>
    <row r="9214" spans="1:14" x14ac:dyDescent="0.2">
      <c r="A9214" s="41">
        <v>2023</v>
      </c>
      <c r="B9214" s="36" t="s">
        <v>12829</v>
      </c>
      <c r="C9214" s="36" t="s">
        <v>14498</v>
      </c>
      <c r="D9214" s="36" t="s">
        <v>14460</v>
      </c>
      <c r="E9214" s="41" t="s">
        <v>14499</v>
      </c>
      <c r="F9214" s="41">
        <v>497569</v>
      </c>
      <c r="G9214" s="36" t="s">
        <v>1205</v>
      </c>
      <c r="H9214" s="36" t="s">
        <v>1516</v>
      </c>
      <c r="I9214" s="36" t="s">
        <v>290</v>
      </c>
      <c r="J9214" s="41"/>
      <c r="K9214" s="36"/>
      <c r="L9214" s="36" t="s">
        <v>6359</v>
      </c>
      <c r="M9214" s="41"/>
      <c r="N9214" s="41"/>
    </row>
    <row r="9215" spans="1:14" x14ac:dyDescent="0.2">
      <c r="A9215" s="41">
        <v>2023</v>
      </c>
      <c r="B9215" s="36" t="s">
        <v>12829</v>
      </c>
      <c r="C9215" s="36" t="s">
        <v>14498</v>
      </c>
      <c r="D9215" s="36" t="s">
        <v>14460</v>
      </c>
      <c r="E9215" s="41" t="s">
        <v>14499</v>
      </c>
      <c r="F9215" s="41">
        <v>497569</v>
      </c>
      <c r="G9215" s="36" t="s">
        <v>231</v>
      </c>
      <c r="H9215" s="36" t="s">
        <v>1561</v>
      </c>
      <c r="I9215" s="36" t="s">
        <v>290</v>
      </c>
      <c r="J9215" s="41"/>
      <c r="K9215" s="36"/>
      <c r="L9215" s="36" t="s">
        <v>6359</v>
      </c>
      <c r="M9215" s="41"/>
      <c r="N9215" s="41"/>
    </row>
    <row r="9216" spans="1:14" x14ac:dyDescent="0.2">
      <c r="A9216" s="41">
        <v>2023</v>
      </c>
      <c r="B9216" s="36" t="s">
        <v>12829</v>
      </c>
      <c r="C9216" s="36" t="s">
        <v>14498</v>
      </c>
      <c r="D9216" s="36" t="s">
        <v>14460</v>
      </c>
      <c r="E9216" s="41" t="s">
        <v>14499</v>
      </c>
      <c r="F9216" s="41">
        <v>497569</v>
      </c>
      <c r="G9216" s="36" t="s">
        <v>1486</v>
      </c>
      <c r="H9216" s="36" t="s">
        <v>1809</v>
      </c>
      <c r="I9216" s="36" t="s">
        <v>290</v>
      </c>
      <c r="J9216" s="41"/>
      <c r="K9216" s="36"/>
      <c r="L9216" s="36" t="s">
        <v>6359</v>
      </c>
      <c r="M9216" s="41"/>
      <c r="N9216" s="41"/>
    </row>
    <row r="9217" spans="1:14" x14ac:dyDescent="0.2">
      <c r="A9217" s="41">
        <v>2023</v>
      </c>
      <c r="B9217" s="36" t="s">
        <v>12927</v>
      </c>
      <c r="C9217" s="36" t="s">
        <v>14500</v>
      </c>
      <c r="D9217" s="36" t="s">
        <v>14444</v>
      </c>
      <c r="E9217" s="41" t="s">
        <v>14501</v>
      </c>
      <c r="F9217" s="41">
        <v>543240</v>
      </c>
      <c r="G9217" s="36" t="s">
        <v>1205</v>
      </c>
      <c r="H9217" s="36" t="s">
        <v>8739</v>
      </c>
      <c r="I9217" s="36" t="s">
        <v>290</v>
      </c>
      <c r="J9217" s="41"/>
      <c r="K9217" s="36"/>
      <c r="L9217" s="36" t="s">
        <v>6359</v>
      </c>
      <c r="M9217" s="41"/>
      <c r="N9217" s="41"/>
    </row>
    <row r="9218" spans="1:14" x14ac:dyDescent="0.2">
      <c r="A9218" s="41">
        <v>2023</v>
      </c>
      <c r="B9218" s="36" t="s">
        <v>14502</v>
      </c>
      <c r="C9218" s="36" t="s">
        <v>14503</v>
      </c>
      <c r="D9218" s="36" t="s">
        <v>14444</v>
      </c>
      <c r="E9218" s="41" t="s">
        <v>14504</v>
      </c>
      <c r="F9218" s="41">
        <v>560904</v>
      </c>
      <c r="G9218" s="36" t="s">
        <v>1205</v>
      </c>
      <c r="H9218" s="36" t="s">
        <v>1208</v>
      </c>
      <c r="I9218" s="36" t="s">
        <v>290</v>
      </c>
      <c r="J9218" s="41"/>
      <c r="K9218" s="36"/>
      <c r="L9218" s="36" t="s">
        <v>6359</v>
      </c>
      <c r="M9218" s="41"/>
      <c r="N9218" s="41"/>
    </row>
    <row r="9219" spans="1:14" x14ac:dyDescent="0.2">
      <c r="A9219" s="41">
        <v>2023</v>
      </c>
      <c r="B9219" s="36" t="s">
        <v>14505</v>
      </c>
      <c r="C9219" s="36" t="s">
        <v>14506</v>
      </c>
      <c r="D9219" s="36" t="s">
        <v>14444</v>
      </c>
      <c r="E9219" s="41" t="s">
        <v>14507</v>
      </c>
      <c r="F9219" s="41">
        <v>283933</v>
      </c>
      <c r="G9219" s="36" t="s">
        <v>1205</v>
      </c>
      <c r="H9219" s="36" t="s">
        <v>1245</v>
      </c>
      <c r="I9219" s="36" t="s">
        <v>290</v>
      </c>
      <c r="J9219" s="41"/>
      <c r="K9219" s="36"/>
      <c r="L9219" s="36" t="s">
        <v>6359</v>
      </c>
      <c r="M9219" s="41"/>
      <c r="N9219" s="41"/>
    </row>
    <row r="9220" spans="1:14" x14ac:dyDescent="0.2">
      <c r="A9220" s="41">
        <v>2023</v>
      </c>
      <c r="B9220" s="36" t="s">
        <v>14508</v>
      </c>
      <c r="C9220" s="36" t="s">
        <v>14387</v>
      </c>
      <c r="D9220" s="36" t="s">
        <v>14444</v>
      </c>
      <c r="E9220" s="41" t="s">
        <v>14509</v>
      </c>
      <c r="F9220" s="41">
        <v>256863</v>
      </c>
      <c r="G9220" s="36" t="s">
        <v>1205</v>
      </c>
      <c r="H9220" s="36" t="s">
        <v>1208</v>
      </c>
      <c r="I9220" s="36" t="s">
        <v>290</v>
      </c>
      <c r="J9220" s="41"/>
      <c r="K9220" s="36"/>
      <c r="L9220" s="36" t="s">
        <v>6359</v>
      </c>
      <c r="M9220" s="41"/>
      <c r="N9220" s="41"/>
    </row>
    <row r="9221" spans="1:14" x14ac:dyDescent="0.2">
      <c r="A9221" s="41">
        <v>2023</v>
      </c>
      <c r="B9221" s="36" t="s">
        <v>14508</v>
      </c>
      <c r="C9221" s="36" t="s">
        <v>14387</v>
      </c>
      <c r="D9221" s="36" t="s">
        <v>14444</v>
      </c>
      <c r="E9221" s="41" t="s">
        <v>14510</v>
      </c>
      <c r="F9221" s="41">
        <v>256863</v>
      </c>
      <c r="G9221" s="36" t="s">
        <v>1211</v>
      </c>
      <c r="H9221" s="36" t="s">
        <v>1478</v>
      </c>
      <c r="I9221" s="36" t="s">
        <v>290</v>
      </c>
      <c r="J9221" s="41"/>
      <c r="K9221" s="36"/>
      <c r="L9221" s="36" t="s">
        <v>6359</v>
      </c>
      <c r="M9221" s="41"/>
      <c r="N9221" s="41"/>
    </row>
    <row r="9222" spans="1:14" x14ac:dyDescent="0.2">
      <c r="A9222" s="41">
        <v>2023</v>
      </c>
      <c r="B9222" s="36" t="s">
        <v>14277</v>
      </c>
      <c r="C9222" s="36" t="s">
        <v>14511</v>
      </c>
      <c r="D9222" s="36" t="s">
        <v>14444</v>
      </c>
      <c r="E9222" s="41" t="s">
        <v>14512</v>
      </c>
      <c r="F9222" s="41">
        <v>450265</v>
      </c>
      <c r="G9222" s="36" t="s">
        <v>1205</v>
      </c>
      <c r="H9222" s="36" t="s">
        <v>2180</v>
      </c>
      <c r="I9222" s="36" t="s">
        <v>290</v>
      </c>
      <c r="J9222" s="41"/>
      <c r="K9222" s="36"/>
      <c r="L9222" s="36" t="s">
        <v>6359</v>
      </c>
      <c r="M9222" s="41"/>
      <c r="N9222" s="41"/>
    </row>
    <row r="9223" spans="1:14" x14ac:dyDescent="0.2">
      <c r="A9223" s="41">
        <v>2023</v>
      </c>
      <c r="B9223" s="36" t="s">
        <v>14277</v>
      </c>
      <c r="C9223" s="36" t="s">
        <v>14511</v>
      </c>
      <c r="D9223" s="36" t="s">
        <v>14444</v>
      </c>
      <c r="E9223" s="41" t="s">
        <v>14512</v>
      </c>
      <c r="F9223" s="41">
        <v>450265</v>
      </c>
      <c r="G9223" s="36" t="s">
        <v>231</v>
      </c>
      <c r="H9223" s="36" t="s">
        <v>1561</v>
      </c>
      <c r="I9223" s="36" t="s">
        <v>290</v>
      </c>
      <c r="J9223" s="41"/>
      <c r="K9223" s="36"/>
      <c r="L9223" s="36" t="s">
        <v>6359</v>
      </c>
      <c r="M9223" s="41"/>
      <c r="N9223" s="41"/>
    </row>
    <row r="9224" spans="1:14" x14ac:dyDescent="0.2">
      <c r="A9224" s="41">
        <v>2023</v>
      </c>
      <c r="B9224" s="36" t="s">
        <v>14513</v>
      </c>
      <c r="C9224" s="36" t="s">
        <v>14513</v>
      </c>
      <c r="D9224" s="36" t="s">
        <v>14460</v>
      </c>
      <c r="E9224" s="41" t="s">
        <v>14514</v>
      </c>
      <c r="F9224" s="41"/>
      <c r="G9224" s="36" t="s">
        <v>1205</v>
      </c>
      <c r="H9224" s="36" t="s">
        <v>1245</v>
      </c>
      <c r="I9224" s="36" t="s">
        <v>290</v>
      </c>
      <c r="J9224" s="41"/>
      <c r="K9224" s="36"/>
      <c r="L9224" s="36" t="s">
        <v>6359</v>
      </c>
      <c r="M9224" s="41"/>
      <c r="N9224" s="41"/>
    </row>
    <row r="9225" spans="1:14" x14ac:dyDescent="0.2">
      <c r="A9225" s="41">
        <v>2023</v>
      </c>
      <c r="B9225" s="36" t="s">
        <v>14515</v>
      </c>
      <c r="C9225" s="36" t="s">
        <v>14516</v>
      </c>
      <c r="D9225" s="36" t="s">
        <v>14517</v>
      </c>
      <c r="E9225" s="41" t="s">
        <v>14518</v>
      </c>
      <c r="F9225" s="41"/>
      <c r="G9225" s="36" t="s">
        <v>227</v>
      </c>
      <c r="H9225" s="36" t="s">
        <v>1199</v>
      </c>
      <c r="I9225" s="36" t="s">
        <v>290</v>
      </c>
      <c r="J9225" s="41"/>
      <c r="K9225" s="36" t="s">
        <v>6310</v>
      </c>
      <c r="L9225" s="36" t="s">
        <v>6290</v>
      </c>
      <c r="M9225" s="41"/>
      <c r="N9225" s="41"/>
    </row>
    <row r="9226" spans="1:14" x14ac:dyDescent="0.2">
      <c r="A9226" s="41">
        <v>2023</v>
      </c>
      <c r="B9226" s="36" t="s">
        <v>14519</v>
      </c>
      <c r="C9226" s="36" t="s">
        <v>14519</v>
      </c>
      <c r="D9226" s="36" t="s">
        <v>14520</v>
      </c>
      <c r="E9226" s="41" t="s">
        <v>14521</v>
      </c>
      <c r="F9226" s="41"/>
      <c r="G9226" s="36" t="s">
        <v>1202</v>
      </c>
      <c r="H9226" s="36" t="s">
        <v>1203</v>
      </c>
      <c r="I9226" s="36" t="s">
        <v>290</v>
      </c>
      <c r="J9226" s="41"/>
      <c r="K9226" s="36" t="s">
        <v>6295</v>
      </c>
      <c r="L9226" s="36" t="s">
        <v>6290</v>
      </c>
      <c r="M9226" s="41"/>
      <c r="N9226" s="41"/>
    </row>
    <row r="9227" spans="1:14" x14ac:dyDescent="0.2">
      <c r="A9227" s="41">
        <v>2023</v>
      </c>
      <c r="B9227" s="36" t="s">
        <v>14522</v>
      </c>
      <c r="C9227" s="36" t="s">
        <v>14522</v>
      </c>
      <c r="D9227" s="36" t="s">
        <v>14523</v>
      </c>
      <c r="E9227" s="41" t="s">
        <v>14524</v>
      </c>
      <c r="F9227" s="41"/>
      <c r="G9227" s="36" t="s">
        <v>1202</v>
      </c>
      <c r="H9227" s="36" t="s">
        <v>1203</v>
      </c>
      <c r="I9227" s="36" t="s">
        <v>290</v>
      </c>
      <c r="J9227" s="41"/>
      <c r="K9227" s="36" t="s">
        <v>6295</v>
      </c>
      <c r="L9227" s="36" t="s">
        <v>12938</v>
      </c>
      <c r="M9227" s="41"/>
      <c r="N9227" s="41"/>
    </row>
    <row r="9228" spans="1:14" x14ac:dyDescent="0.2">
      <c r="A9228" s="41">
        <v>2023</v>
      </c>
      <c r="B9228" s="36" t="s">
        <v>14525</v>
      </c>
      <c r="C9228" s="36" t="s">
        <v>14526</v>
      </c>
      <c r="D9228" s="36" t="s">
        <v>14527</v>
      </c>
      <c r="E9228" s="41" t="s">
        <v>14528</v>
      </c>
      <c r="F9228" s="41"/>
      <c r="G9228" s="36" t="s">
        <v>227</v>
      </c>
      <c r="H9228" s="36" t="s">
        <v>1199</v>
      </c>
      <c r="I9228" s="36" t="s">
        <v>290</v>
      </c>
      <c r="J9228" s="41"/>
      <c r="K9228" s="36" t="s">
        <v>6310</v>
      </c>
      <c r="L9228" s="36" t="s">
        <v>6290</v>
      </c>
      <c r="M9228" s="41"/>
      <c r="N9228" s="41"/>
    </row>
    <row r="9229" spans="1:14" x14ac:dyDescent="0.2">
      <c r="A9229" s="41">
        <v>2023</v>
      </c>
      <c r="B9229" s="36" t="s">
        <v>14529</v>
      </c>
      <c r="C9229" s="36" t="s">
        <v>14530</v>
      </c>
      <c r="D9229" s="36" t="s">
        <v>14527</v>
      </c>
      <c r="E9229" s="41" t="s">
        <v>14531</v>
      </c>
      <c r="F9229" s="41"/>
      <c r="G9229" s="36" t="s">
        <v>1550</v>
      </c>
      <c r="H9229" s="36" t="s">
        <v>1684</v>
      </c>
      <c r="I9229" s="36" t="s">
        <v>290</v>
      </c>
      <c r="J9229" s="41"/>
      <c r="K9229" s="36" t="s">
        <v>6310</v>
      </c>
      <c r="L9229" s="36" t="s">
        <v>6290</v>
      </c>
      <c r="M9229" s="41"/>
      <c r="N9229" s="41"/>
    </row>
    <row r="9230" spans="1:14" x14ac:dyDescent="0.2">
      <c r="A9230" s="41">
        <v>2023</v>
      </c>
      <c r="B9230" s="36" t="s">
        <v>14532</v>
      </c>
      <c r="C9230" s="36" t="s">
        <v>14532</v>
      </c>
      <c r="D9230" s="36" t="s">
        <v>14527</v>
      </c>
      <c r="E9230" s="41" t="s">
        <v>14533</v>
      </c>
      <c r="F9230" s="41"/>
      <c r="G9230" s="36" t="s">
        <v>1205</v>
      </c>
      <c r="H9230" s="36" t="s">
        <v>1928</v>
      </c>
      <c r="I9230" s="36" t="s">
        <v>290</v>
      </c>
      <c r="J9230" s="41"/>
      <c r="K9230" s="36" t="s">
        <v>6310</v>
      </c>
      <c r="L9230" s="36" t="s">
        <v>6290</v>
      </c>
      <c r="M9230" s="41"/>
      <c r="N9230" s="41"/>
    </row>
    <row r="9231" spans="1:14" x14ac:dyDescent="0.2">
      <c r="A9231" s="41">
        <v>2023</v>
      </c>
      <c r="B9231" s="36" t="s">
        <v>14534</v>
      </c>
      <c r="C9231" s="36" t="s">
        <v>14534</v>
      </c>
      <c r="D9231" s="36" t="s">
        <v>14527</v>
      </c>
      <c r="E9231" s="41" t="s">
        <v>14535</v>
      </c>
      <c r="F9231" s="41"/>
      <c r="G9231" s="36" t="s">
        <v>1205</v>
      </c>
      <c r="H9231" s="36" t="s">
        <v>1245</v>
      </c>
      <c r="I9231" s="36" t="s">
        <v>290</v>
      </c>
      <c r="J9231" s="41"/>
      <c r="K9231" s="36" t="s">
        <v>6310</v>
      </c>
      <c r="L9231" s="36" t="s">
        <v>6290</v>
      </c>
      <c r="M9231" s="41"/>
      <c r="N9231" s="41"/>
    </row>
    <row r="9232" spans="1:14" x14ac:dyDescent="0.2">
      <c r="A9232" s="41">
        <v>2023</v>
      </c>
      <c r="B9232" s="36" t="s">
        <v>14536</v>
      </c>
      <c r="C9232" s="36" t="s">
        <v>14537</v>
      </c>
      <c r="D9232" s="36" t="s">
        <v>14351</v>
      </c>
      <c r="E9232" s="41" t="s">
        <v>14538</v>
      </c>
      <c r="F9232" s="41"/>
      <c r="G9232" s="36" t="s">
        <v>1202</v>
      </c>
      <c r="H9232" s="36" t="s">
        <v>1203</v>
      </c>
      <c r="I9232" s="36" t="s">
        <v>290</v>
      </c>
      <c r="J9232" s="41"/>
      <c r="K9232" s="36" t="s">
        <v>6295</v>
      </c>
      <c r="L9232" s="36" t="s">
        <v>6290</v>
      </c>
      <c r="M9232" s="41"/>
      <c r="N9232" s="41"/>
    </row>
    <row r="9233" spans="1:14" x14ac:dyDescent="0.2">
      <c r="A9233" s="41">
        <v>2023</v>
      </c>
      <c r="B9233" s="36" t="s">
        <v>14539</v>
      </c>
      <c r="C9233" s="36" t="s">
        <v>14539</v>
      </c>
      <c r="D9233" s="36" t="s">
        <v>14351</v>
      </c>
      <c r="E9233" s="41" t="s">
        <v>14540</v>
      </c>
      <c r="F9233" s="41"/>
      <c r="G9233" s="36" t="s">
        <v>1205</v>
      </c>
      <c r="H9233" s="36" t="s">
        <v>1668</v>
      </c>
      <c r="I9233" s="36" t="s">
        <v>290</v>
      </c>
      <c r="J9233" s="41"/>
      <c r="K9233" s="36" t="s">
        <v>6295</v>
      </c>
      <c r="L9233" s="36" t="s">
        <v>6290</v>
      </c>
      <c r="M9233" s="41"/>
      <c r="N9233" s="41"/>
    </row>
    <row r="9234" spans="1:14" x14ac:dyDescent="0.2">
      <c r="A9234" s="41">
        <v>2023</v>
      </c>
      <c r="B9234" s="36" t="s">
        <v>14541</v>
      </c>
      <c r="C9234" s="36" t="s">
        <v>14541</v>
      </c>
      <c r="D9234" s="36" t="s">
        <v>14542</v>
      </c>
      <c r="E9234" s="41" t="s">
        <v>14543</v>
      </c>
      <c r="F9234" s="41"/>
      <c r="G9234" s="36" t="s">
        <v>1236</v>
      </c>
      <c r="H9234" s="36" t="s">
        <v>1835</v>
      </c>
      <c r="I9234" s="36" t="s">
        <v>290</v>
      </c>
      <c r="J9234" s="41"/>
      <c r="K9234" s="36"/>
      <c r="L9234" s="36" t="s">
        <v>6359</v>
      </c>
      <c r="M9234" s="41"/>
      <c r="N9234" s="41"/>
    </row>
    <row r="9235" spans="1:14" x14ac:dyDescent="0.2">
      <c r="A9235" s="41">
        <v>2023</v>
      </c>
      <c r="B9235" s="36" t="s">
        <v>14544</v>
      </c>
      <c r="C9235" s="36" t="s">
        <v>14544</v>
      </c>
      <c r="D9235" s="36" t="s">
        <v>14542</v>
      </c>
      <c r="E9235" s="41" t="s">
        <v>14545</v>
      </c>
      <c r="F9235" s="41"/>
      <c r="G9235" s="36" t="s">
        <v>1236</v>
      </c>
      <c r="H9235" s="36" t="s">
        <v>1624</v>
      </c>
      <c r="I9235" s="36" t="s">
        <v>290</v>
      </c>
      <c r="J9235" s="41"/>
      <c r="K9235" s="36"/>
      <c r="L9235" s="36" t="s">
        <v>6359</v>
      </c>
      <c r="M9235" s="41"/>
      <c r="N9235" s="41"/>
    </row>
    <row r="9236" spans="1:14" x14ac:dyDescent="0.2">
      <c r="A9236" s="41">
        <v>2023</v>
      </c>
      <c r="B9236" s="36" t="s">
        <v>14546</v>
      </c>
      <c r="C9236" s="36" t="s">
        <v>14547</v>
      </c>
      <c r="D9236" s="36" t="s">
        <v>14351</v>
      </c>
      <c r="E9236" s="41" t="s">
        <v>14548</v>
      </c>
      <c r="F9236" s="41"/>
      <c r="G9236" s="36" t="s">
        <v>1205</v>
      </c>
      <c r="H9236" s="36" t="s">
        <v>1245</v>
      </c>
      <c r="I9236" s="36" t="s">
        <v>290</v>
      </c>
      <c r="J9236" s="41"/>
      <c r="K9236" s="36" t="s">
        <v>6295</v>
      </c>
      <c r="L9236" s="36" t="s">
        <v>6290</v>
      </c>
      <c r="M9236" s="41"/>
      <c r="N9236" s="41"/>
    </row>
    <row r="9237" spans="1:14" x14ac:dyDescent="0.2">
      <c r="A9237" s="41">
        <v>2023</v>
      </c>
      <c r="B9237" s="36" t="s">
        <v>14549</v>
      </c>
      <c r="C9237" s="36" t="s">
        <v>14550</v>
      </c>
      <c r="D9237" s="36" t="s">
        <v>14351</v>
      </c>
      <c r="E9237" s="41" t="s">
        <v>14551</v>
      </c>
      <c r="F9237" s="41"/>
      <c r="G9237" s="36" t="s">
        <v>1205</v>
      </c>
      <c r="H9237" s="36" t="s">
        <v>1245</v>
      </c>
      <c r="I9237" s="36" t="s">
        <v>290</v>
      </c>
      <c r="J9237" s="41"/>
      <c r="K9237" s="36" t="s">
        <v>6295</v>
      </c>
      <c r="L9237" s="36" t="s">
        <v>6290</v>
      </c>
      <c r="M9237" s="41"/>
      <c r="N9237" s="41"/>
    </row>
    <row r="9238" spans="1:14" x14ac:dyDescent="0.2">
      <c r="A9238" s="41">
        <v>2023</v>
      </c>
      <c r="B9238" s="36" t="s">
        <v>14552</v>
      </c>
      <c r="C9238" s="36" t="s">
        <v>14552</v>
      </c>
      <c r="D9238" s="36" t="s">
        <v>13816</v>
      </c>
      <c r="E9238" s="41" t="s">
        <v>14553</v>
      </c>
      <c r="F9238" s="41"/>
      <c r="G9238" s="36" t="s">
        <v>1211</v>
      </c>
      <c r="H9238" s="36" t="s">
        <v>1224</v>
      </c>
      <c r="I9238" s="36" t="s">
        <v>290</v>
      </c>
      <c r="J9238" s="41"/>
      <c r="K9238" s="36"/>
      <c r="L9238" s="36" t="s">
        <v>11514</v>
      </c>
      <c r="M9238" s="41"/>
      <c r="N9238" s="41"/>
    </row>
    <row r="9239" spans="1:14" x14ac:dyDescent="0.2">
      <c r="A9239" s="41">
        <v>2023</v>
      </c>
      <c r="B9239" s="36" t="s">
        <v>14554</v>
      </c>
      <c r="C9239" s="36" t="s">
        <v>14554</v>
      </c>
      <c r="D9239" s="36" t="s">
        <v>14555</v>
      </c>
      <c r="E9239" s="41" t="s">
        <v>14556</v>
      </c>
      <c r="F9239" s="41"/>
      <c r="G9239" s="36" t="s">
        <v>1236</v>
      </c>
      <c r="H9239" s="36" t="s">
        <v>1237</v>
      </c>
      <c r="I9239" s="36" t="s">
        <v>290</v>
      </c>
      <c r="J9239" s="41"/>
      <c r="K9239" s="36"/>
      <c r="L9239" s="36" t="s">
        <v>11514</v>
      </c>
      <c r="M9239" s="41"/>
      <c r="N9239" s="41"/>
    </row>
    <row r="9240" spans="1:14" x14ac:dyDescent="0.2">
      <c r="A9240" s="41">
        <v>2023</v>
      </c>
      <c r="B9240" s="36" t="s">
        <v>14557</v>
      </c>
      <c r="C9240" s="36" t="s">
        <v>14557</v>
      </c>
      <c r="D9240" s="36" t="s">
        <v>14555</v>
      </c>
      <c r="E9240" s="41" t="s">
        <v>14558</v>
      </c>
      <c r="F9240" s="41"/>
      <c r="G9240" s="36" t="s">
        <v>1205</v>
      </c>
      <c r="H9240" s="36" t="s">
        <v>1668</v>
      </c>
      <c r="I9240" s="36" t="s">
        <v>290</v>
      </c>
      <c r="J9240" s="41"/>
      <c r="K9240" s="36"/>
      <c r="L9240" s="36" t="s">
        <v>11514</v>
      </c>
      <c r="M9240" s="41"/>
      <c r="N9240" s="41"/>
    </row>
    <row r="9241" spans="1:14" x14ac:dyDescent="0.2">
      <c r="A9241" s="41">
        <v>2023</v>
      </c>
      <c r="B9241" s="36" t="s">
        <v>14559</v>
      </c>
      <c r="C9241" s="36" t="s">
        <v>14559</v>
      </c>
      <c r="D9241" s="36" t="s">
        <v>14555</v>
      </c>
      <c r="E9241" s="41" t="s">
        <v>14560</v>
      </c>
      <c r="F9241" s="41"/>
      <c r="G9241" s="36" t="s">
        <v>1205</v>
      </c>
      <c r="H9241" s="36" t="s">
        <v>1668</v>
      </c>
      <c r="I9241" s="36" t="s">
        <v>290</v>
      </c>
      <c r="J9241" s="41"/>
      <c r="K9241" s="36"/>
      <c r="L9241" s="36" t="s">
        <v>11514</v>
      </c>
      <c r="M9241" s="41"/>
      <c r="N9241" s="41"/>
    </row>
    <row r="9242" spans="1:14" x14ac:dyDescent="0.2">
      <c r="A9242" s="41">
        <v>2023</v>
      </c>
      <c r="B9242" s="36" t="s">
        <v>14561</v>
      </c>
      <c r="C9242" s="36" t="s">
        <v>14562</v>
      </c>
      <c r="D9242" s="36" t="s">
        <v>14555</v>
      </c>
      <c r="E9242" s="41" t="s">
        <v>14563</v>
      </c>
      <c r="F9242" s="41"/>
      <c r="G9242" s="36" t="s">
        <v>1205</v>
      </c>
      <c r="H9242" s="36" t="s">
        <v>1245</v>
      </c>
      <c r="I9242" s="36" t="s">
        <v>290</v>
      </c>
      <c r="J9242" s="41"/>
      <c r="K9242" s="36"/>
      <c r="L9242" s="36" t="s">
        <v>11514</v>
      </c>
      <c r="M9242" s="41"/>
      <c r="N9242" s="41"/>
    </row>
    <row r="9243" spans="1:14" x14ac:dyDescent="0.2">
      <c r="A9243" s="41">
        <v>2023</v>
      </c>
      <c r="B9243" s="36" t="s">
        <v>14564</v>
      </c>
      <c r="C9243" s="36" t="s">
        <v>14564</v>
      </c>
      <c r="D9243" s="36" t="s">
        <v>14555</v>
      </c>
      <c r="E9243" s="41" t="s">
        <v>14565</v>
      </c>
      <c r="F9243" s="41"/>
      <c r="G9243" s="36" t="s">
        <v>1205</v>
      </c>
      <c r="H9243" s="36" t="s">
        <v>1245</v>
      </c>
      <c r="I9243" s="36" t="s">
        <v>290</v>
      </c>
      <c r="J9243" s="41"/>
      <c r="K9243" s="36"/>
      <c r="L9243" s="36" t="s">
        <v>11514</v>
      </c>
      <c r="M9243" s="41"/>
      <c r="N9243" s="41"/>
    </row>
    <row r="9244" spans="1:14" x14ac:dyDescent="0.2">
      <c r="A9244" s="41">
        <v>2023</v>
      </c>
      <c r="B9244" s="36" t="s">
        <v>14566</v>
      </c>
      <c r="C9244" s="36" t="s">
        <v>14566</v>
      </c>
      <c r="D9244" s="36" t="s">
        <v>14555</v>
      </c>
      <c r="E9244" s="41" t="s">
        <v>14567</v>
      </c>
      <c r="F9244" s="41"/>
      <c r="G9244" s="36" t="s">
        <v>1205</v>
      </c>
      <c r="H9244" s="36" t="s">
        <v>1245</v>
      </c>
      <c r="I9244" s="36" t="s">
        <v>290</v>
      </c>
      <c r="J9244" s="41"/>
      <c r="K9244" s="36"/>
      <c r="L9244" s="36" t="s">
        <v>11514</v>
      </c>
      <c r="M9244" s="41"/>
      <c r="N9244" s="41"/>
    </row>
    <row r="9245" spans="1:14" x14ac:dyDescent="0.2">
      <c r="A9245" s="41">
        <v>2023</v>
      </c>
      <c r="B9245" s="36" t="s">
        <v>14568</v>
      </c>
      <c r="C9245" s="36" t="s">
        <v>14568</v>
      </c>
      <c r="D9245" s="36" t="s">
        <v>14555</v>
      </c>
      <c r="E9245" s="41" t="s">
        <v>14569</v>
      </c>
      <c r="F9245" s="41"/>
      <c r="G9245" s="36" t="s">
        <v>1205</v>
      </c>
      <c r="H9245" s="36" t="s">
        <v>1245</v>
      </c>
      <c r="I9245" s="36" t="s">
        <v>290</v>
      </c>
      <c r="J9245" s="41"/>
      <c r="K9245" s="36"/>
      <c r="L9245" s="36" t="s">
        <v>11514</v>
      </c>
      <c r="M9245" s="41"/>
      <c r="N9245" s="41"/>
    </row>
    <row r="9246" spans="1:14" x14ac:dyDescent="0.2">
      <c r="A9246" s="41">
        <v>2023</v>
      </c>
      <c r="B9246" s="36" t="s">
        <v>14570</v>
      </c>
      <c r="C9246" s="36" t="s">
        <v>14570</v>
      </c>
      <c r="D9246" s="36" t="s">
        <v>14571</v>
      </c>
      <c r="E9246" s="41" t="s">
        <v>14572</v>
      </c>
      <c r="F9246" s="41"/>
      <c r="G9246" s="36" t="s">
        <v>1205</v>
      </c>
      <c r="H9246" s="36" t="s">
        <v>1668</v>
      </c>
      <c r="I9246" s="36" t="s">
        <v>290</v>
      </c>
      <c r="J9246" s="41"/>
      <c r="K9246" s="36"/>
      <c r="L9246" s="36" t="s">
        <v>299</v>
      </c>
      <c r="M9246" s="41"/>
      <c r="N9246" s="41"/>
    </row>
    <row r="9247" spans="1:14" x14ac:dyDescent="0.2">
      <c r="A9247" s="41">
        <v>2023</v>
      </c>
      <c r="B9247" s="36" t="s">
        <v>14573</v>
      </c>
      <c r="C9247" s="36" t="s">
        <v>14573</v>
      </c>
      <c r="D9247" s="36" t="s">
        <v>11913</v>
      </c>
      <c r="E9247" s="41" t="s">
        <v>14574</v>
      </c>
      <c r="F9247" s="41"/>
      <c r="G9247" s="36" t="s">
        <v>1205</v>
      </c>
      <c r="H9247" s="36" t="s">
        <v>1245</v>
      </c>
      <c r="I9247" s="36" t="s">
        <v>290</v>
      </c>
      <c r="J9247" s="41"/>
      <c r="K9247" s="36"/>
      <c r="L9247" s="36" t="s">
        <v>299</v>
      </c>
      <c r="M9247" s="41"/>
      <c r="N9247" s="41"/>
    </row>
    <row r="9248" spans="1:14" x14ac:dyDescent="0.2">
      <c r="A9248" s="41">
        <v>2023</v>
      </c>
      <c r="B9248" s="36" t="s">
        <v>14575</v>
      </c>
      <c r="C9248" s="36" t="s">
        <v>14575</v>
      </c>
      <c r="D9248" s="36" t="s">
        <v>11987</v>
      </c>
      <c r="E9248" s="41" t="s">
        <v>14576</v>
      </c>
      <c r="F9248" s="41"/>
      <c r="G9248" s="36" t="s">
        <v>1236</v>
      </c>
      <c r="H9248" s="36" t="s">
        <v>1237</v>
      </c>
      <c r="I9248" s="36" t="s">
        <v>290</v>
      </c>
      <c r="J9248" s="41"/>
      <c r="K9248" s="36"/>
      <c r="L9248" s="36" t="s">
        <v>299</v>
      </c>
      <c r="M9248" s="41"/>
      <c r="N9248" s="41"/>
    </row>
    <row r="9249" spans="1:14" x14ac:dyDescent="0.2">
      <c r="A9249" s="41">
        <v>2023</v>
      </c>
      <c r="B9249" s="36" t="s">
        <v>14577</v>
      </c>
      <c r="C9249" s="36" t="s">
        <v>14577</v>
      </c>
      <c r="D9249" s="36" t="s">
        <v>12003</v>
      </c>
      <c r="E9249" s="41" t="s">
        <v>14578</v>
      </c>
      <c r="F9249" s="41"/>
      <c r="G9249" s="36" t="s">
        <v>1205</v>
      </c>
      <c r="H9249" s="36" t="s">
        <v>1668</v>
      </c>
      <c r="I9249" s="36" t="s">
        <v>290</v>
      </c>
      <c r="J9249" s="41"/>
      <c r="K9249" s="36"/>
      <c r="L9249" s="36" t="s">
        <v>299</v>
      </c>
      <c r="M9249" s="41"/>
      <c r="N9249" s="41"/>
    </row>
    <row r="9250" spans="1:14" x14ac:dyDescent="0.2">
      <c r="A9250" s="41">
        <v>2023</v>
      </c>
      <c r="B9250" s="36" t="s">
        <v>14579</v>
      </c>
      <c r="C9250" s="36" t="s">
        <v>14579</v>
      </c>
      <c r="D9250" s="36" t="s">
        <v>12003</v>
      </c>
      <c r="E9250" s="41" t="s">
        <v>14580</v>
      </c>
      <c r="F9250" s="41"/>
      <c r="G9250" s="36" t="s">
        <v>1205</v>
      </c>
      <c r="H9250" s="36" t="s">
        <v>1245</v>
      </c>
      <c r="I9250" s="36" t="s">
        <v>290</v>
      </c>
      <c r="J9250" s="41"/>
      <c r="K9250" s="36"/>
      <c r="L9250" s="36" t="s">
        <v>299</v>
      </c>
      <c r="M9250" s="41"/>
      <c r="N9250" s="41"/>
    </row>
    <row r="9251" spans="1:14" x14ac:dyDescent="0.2">
      <c r="A9251" s="41">
        <v>2023</v>
      </c>
      <c r="B9251" s="36" t="s">
        <v>14581</v>
      </c>
      <c r="C9251" s="36" t="s">
        <v>14581</v>
      </c>
      <c r="D9251" s="36" t="s">
        <v>11965</v>
      </c>
      <c r="E9251" s="41" t="s">
        <v>14582</v>
      </c>
      <c r="F9251" s="41"/>
      <c r="G9251" s="36" t="s">
        <v>1205</v>
      </c>
      <c r="H9251" s="36" t="s">
        <v>1206</v>
      </c>
      <c r="I9251" s="36" t="s">
        <v>290</v>
      </c>
      <c r="J9251" s="41"/>
      <c r="K9251" s="36"/>
      <c r="L9251" s="36" t="s">
        <v>299</v>
      </c>
      <c r="M9251" s="41"/>
      <c r="N9251" s="41"/>
    </row>
    <row r="9252" spans="1:14" x14ac:dyDescent="0.2">
      <c r="A9252" s="41">
        <v>2023</v>
      </c>
      <c r="B9252" s="36" t="s">
        <v>14581</v>
      </c>
      <c r="C9252" s="36" t="s">
        <v>14581</v>
      </c>
      <c r="D9252" s="36" t="s">
        <v>11965</v>
      </c>
      <c r="E9252" s="41" t="s">
        <v>14583</v>
      </c>
      <c r="F9252" s="41"/>
      <c r="G9252" s="36" t="s">
        <v>1205</v>
      </c>
      <c r="H9252" s="36" t="s">
        <v>1245</v>
      </c>
      <c r="I9252" s="36" t="s">
        <v>290</v>
      </c>
      <c r="J9252" s="41"/>
      <c r="K9252" s="36"/>
      <c r="L9252" s="36" t="s">
        <v>299</v>
      </c>
      <c r="M9252" s="41"/>
      <c r="N9252" s="41"/>
    </row>
    <row r="9253" spans="1:14" x14ac:dyDescent="0.2">
      <c r="A9253" s="41">
        <v>2023</v>
      </c>
      <c r="B9253" s="36" t="s">
        <v>14584</v>
      </c>
      <c r="C9253" s="36" t="s">
        <v>14585</v>
      </c>
      <c r="D9253" s="36" t="s">
        <v>12077</v>
      </c>
      <c r="E9253" s="41" t="s">
        <v>14586</v>
      </c>
      <c r="F9253" s="41"/>
      <c r="G9253" s="36" t="s">
        <v>227</v>
      </c>
      <c r="H9253" s="36" t="s">
        <v>1199</v>
      </c>
      <c r="I9253" s="36" t="s">
        <v>290</v>
      </c>
      <c r="J9253" s="41"/>
      <c r="K9253" s="36"/>
      <c r="L9253" s="36" t="s">
        <v>299</v>
      </c>
      <c r="M9253" s="41"/>
      <c r="N9253" s="41"/>
    </row>
    <row r="9254" spans="1:14" x14ac:dyDescent="0.2">
      <c r="A9254" s="41">
        <v>2023</v>
      </c>
      <c r="B9254" s="36" t="s">
        <v>14587</v>
      </c>
      <c r="C9254" s="36" t="s">
        <v>14587</v>
      </c>
      <c r="D9254" s="36" t="s">
        <v>12113</v>
      </c>
      <c r="E9254" s="41" t="s">
        <v>14588</v>
      </c>
      <c r="F9254" s="41"/>
      <c r="G9254" s="36" t="s">
        <v>1205</v>
      </c>
      <c r="H9254" s="36" t="s">
        <v>1245</v>
      </c>
      <c r="I9254" s="36" t="s">
        <v>290</v>
      </c>
      <c r="J9254" s="41"/>
      <c r="K9254" s="36"/>
      <c r="L9254" s="36" t="s">
        <v>299</v>
      </c>
      <c r="M9254" s="41"/>
      <c r="N9254" s="41"/>
    </row>
    <row r="9255" spans="1:14" x14ac:dyDescent="0.2">
      <c r="A9255" s="41">
        <v>2023</v>
      </c>
      <c r="B9255" s="36" t="s">
        <v>14589</v>
      </c>
      <c r="C9255" s="36" t="s">
        <v>14589</v>
      </c>
      <c r="D9255" s="36" t="s">
        <v>14590</v>
      </c>
      <c r="E9255" s="41" t="s">
        <v>14591</v>
      </c>
      <c r="F9255" s="41"/>
      <c r="G9255" s="36" t="s">
        <v>1202</v>
      </c>
      <c r="H9255" s="36" t="s">
        <v>1203</v>
      </c>
      <c r="I9255" s="36" t="s">
        <v>290</v>
      </c>
      <c r="J9255" s="41"/>
      <c r="K9255" s="36"/>
      <c r="L9255" s="36" t="s">
        <v>12287</v>
      </c>
      <c r="M9255" s="41"/>
      <c r="N9255" s="41"/>
    </row>
    <row r="9256" spans="1:14" x14ac:dyDescent="0.2">
      <c r="A9256" s="41">
        <v>2023</v>
      </c>
      <c r="B9256" s="36" t="s">
        <v>14589</v>
      </c>
      <c r="C9256" s="36" t="s">
        <v>14589</v>
      </c>
      <c r="D9256" s="36" t="s">
        <v>14590</v>
      </c>
      <c r="E9256" s="41" t="s">
        <v>14592</v>
      </c>
      <c r="F9256" s="41"/>
      <c r="G9256" s="36" t="s">
        <v>1205</v>
      </c>
      <c r="H9256" s="36" t="s">
        <v>1208</v>
      </c>
      <c r="I9256" s="36" t="s">
        <v>290</v>
      </c>
      <c r="J9256" s="41"/>
      <c r="K9256" s="36"/>
      <c r="L9256" s="36" t="s">
        <v>12287</v>
      </c>
      <c r="M9256" s="41"/>
      <c r="N9256" s="41"/>
    </row>
    <row r="9257" spans="1:14" x14ac:dyDescent="0.2">
      <c r="A9257" s="41">
        <v>2023</v>
      </c>
      <c r="B9257" s="36" t="s">
        <v>14593</v>
      </c>
      <c r="C9257" s="36" t="s">
        <v>14593</v>
      </c>
      <c r="D9257" s="36" t="s">
        <v>14590</v>
      </c>
      <c r="E9257" s="41" t="s">
        <v>14594</v>
      </c>
      <c r="F9257" s="41"/>
      <c r="G9257" s="36" t="s">
        <v>1205</v>
      </c>
      <c r="H9257" s="36" t="s">
        <v>1245</v>
      </c>
      <c r="I9257" s="36" t="s">
        <v>290</v>
      </c>
      <c r="J9257" s="41"/>
      <c r="K9257" s="36"/>
      <c r="L9257" s="36" t="s">
        <v>12287</v>
      </c>
      <c r="M9257" s="41"/>
      <c r="N9257" s="41"/>
    </row>
    <row r="9258" spans="1:14" x14ac:dyDescent="0.2">
      <c r="A9258" s="41">
        <v>2023</v>
      </c>
      <c r="B9258" s="36" t="s">
        <v>14595</v>
      </c>
      <c r="C9258" s="36" t="s">
        <v>14595</v>
      </c>
      <c r="D9258" s="36" t="s">
        <v>14590</v>
      </c>
      <c r="E9258" s="41" t="s">
        <v>14596</v>
      </c>
      <c r="F9258" s="41"/>
      <c r="G9258" s="36" t="s">
        <v>1205</v>
      </c>
      <c r="H9258" s="36" t="s">
        <v>1245</v>
      </c>
      <c r="I9258" s="36" t="s">
        <v>290</v>
      </c>
      <c r="J9258" s="41"/>
      <c r="K9258" s="36"/>
      <c r="L9258" s="36" t="s">
        <v>12287</v>
      </c>
      <c r="M9258" s="41"/>
      <c r="N9258" s="41"/>
    </row>
    <row r="9259" spans="1:14" x14ac:dyDescent="0.2">
      <c r="A9259" s="41">
        <v>2023</v>
      </c>
      <c r="B9259" s="36" t="s">
        <v>14597</v>
      </c>
      <c r="C9259" s="36" t="s">
        <v>14597</v>
      </c>
      <c r="D9259" s="36" t="s">
        <v>14590</v>
      </c>
      <c r="E9259" s="41" t="s">
        <v>14598</v>
      </c>
      <c r="F9259" s="41"/>
      <c r="G9259" s="36" t="s">
        <v>1205</v>
      </c>
      <c r="H9259" s="36" t="s">
        <v>1245</v>
      </c>
      <c r="I9259" s="36" t="s">
        <v>290</v>
      </c>
      <c r="J9259" s="41"/>
      <c r="K9259" s="36"/>
      <c r="L9259" s="36" t="s">
        <v>12287</v>
      </c>
      <c r="M9259" s="41"/>
      <c r="N9259" s="41"/>
    </row>
    <row r="9260" spans="1:14" x14ac:dyDescent="0.2">
      <c r="A9260" s="41">
        <v>2023</v>
      </c>
      <c r="B9260" s="36" t="s">
        <v>14599</v>
      </c>
      <c r="C9260" s="36" t="s">
        <v>14599</v>
      </c>
      <c r="D9260" s="36" t="s">
        <v>12289</v>
      </c>
      <c r="E9260" s="41" t="s">
        <v>14600</v>
      </c>
      <c r="F9260" s="41"/>
      <c r="G9260" s="36" t="s">
        <v>1205</v>
      </c>
      <c r="H9260" s="36" t="s">
        <v>1206</v>
      </c>
      <c r="I9260" s="36" t="s">
        <v>290</v>
      </c>
      <c r="J9260" s="41"/>
      <c r="K9260" s="36"/>
      <c r="L9260" s="36" t="s">
        <v>12287</v>
      </c>
      <c r="M9260" s="41"/>
      <c r="N9260" s="41"/>
    </row>
    <row r="9261" spans="1:14" x14ac:dyDescent="0.2">
      <c r="A9261" s="41">
        <v>2023</v>
      </c>
      <c r="B9261" s="36" t="s">
        <v>14601</v>
      </c>
      <c r="C9261" s="36" t="s">
        <v>14601</v>
      </c>
      <c r="D9261" s="36" t="s">
        <v>14602</v>
      </c>
      <c r="E9261" s="41" t="s">
        <v>14603</v>
      </c>
      <c r="F9261" s="41"/>
      <c r="G9261" s="36" t="s">
        <v>1205</v>
      </c>
      <c r="H9261" s="36" t="s">
        <v>1208</v>
      </c>
      <c r="I9261" s="36" t="s">
        <v>290</v>
      </c>
      <c r="J9261" s="41"/>
      <c r="K9261" s="36"/>
      <c r="L9261" s="36" t="s">
        <v>12287</v>
      </c>
      <c r="M9261" s="41"/>
      <c r="N9261" s="41"/>
    </row>
    <row r="9262" spans="1:14" x14ac:dyDescent="0.2">
      <c r="A9262" s="41">
        <v>2023</v>
      </c>
      <c r="B9262" s="36" t="s">
        <v>14604</v>
      </c>
      <c r="C9262" s="36" t="s">
        <v>14604</v>
      </c>
      <c r="D9262" s="36" t="s">
        <v>12298</v>
      </c>
      <c r="E9262" s="41" t="s">
        <v>14605</v>
      </c>
      <c r="F9262" s="41"/>
      <c r="G9262" s="36" t="s">
        <v>1205</v>
      </c>
      <c r="H9262" s="36" t="s">
        <v>1668</v>
      </c>
      <c r="I9262" s="36" t="s">
        <v>290</v>
      </c>
      <c r="J9262" s="41"/>
      <c r="K9262" s="36"/>
      <c r="L9262" s="36" t="s">
        <v>12287</v>
      </c>
      <c r="M9262" s="41"/>
      <c r="N9262" s="41"/>
    </row>
    <row r="9263" spans="1:14" x14ac:dyDescent="0.2">
      <c r="A9263" s="41">
        <v>2023</v>
      </c>
      <c r="B9263" s="36" t="s">
        <v>14606</v>
      </c>
      <c r="C9263" s="36" t="s">
        <v>14606</v>
      </c>
      <c r="D9263" s="36" t="s">
        <v>12317</v>
      </c>
      <c r="E9263" s="41" t="s">
        <v>14607</v>
      </c>
      <c r="F9263" s="41"/>
      <c r="G9263" s="36" t="s">
        <v>1202</v>
      </c>
      <c r="H9263" s="36" t="s">
        <v>1203</v>
      </c>
      <c r="I9263" s="36" t="s">
        <v>290</v>
      </c>
      <c r="J9263" s="41"/>
      <c r="K9263" s="36"/>
      <c r="L9263" s="36" t="s">
        <v>12287</v>
      </c>
      <c r="M9263" s="41"/>
      <c r="N9263" s="41"/>
    </row>
    <row r="9264" spans="1:14" x14ac:dyDescent="0.2">
      <c r="A9264" s="41">
        <v>2023</v>
      </c>
      <c r="B9264" s="36" t="s">
        <v>14606</v>
      </c>
      <c r="C9264" s="36" t="s">
        <v>14606</v>
      </c>
      <c r="D9264" s="36" t="s">
        <v>12317</v>
      </c>
      <c r="E9264" s="41" t="s">
        <v>14608</v>
      </c>
      <c r="F9264" s="41"/>
      <c r="G9264" s="36" t="s">
        <v>1205</v>
      </c>
      <c r="H9264" s="36" t="s">
        <v>1245</v>
      </c>
      <c r="I9264" s="36" t="s">
        <v>290</v>
      </c>
      <c r="J9264" s="41"/>
      <c r="K9264" s="36"/>
      <c r="L9264" s="36" t="s">
        <v>12287</v>
      </c>
      <c r="M9264" s="41"/>
      <c r="N9264" s="41"/>
    </row>
    <row r="9265" spans="1:14" x14ac:dyDescent="0.2">
      <c r="A9265" s="41">
        <v>2023</v>
      </c>
      <c r="B9265" s="36" t="s">
        <v>14609</v>
      </c>
      <c r="C9265" s="36" t="s">
        <v>14609</v>
      </c>
      <c r="D9265" s="36" t="s">
        <v>12317</v>
      </c>
      <c r="E9265" s="41" t="s">
        <v>14610</v>
      </c>
      <c r="F9265" s="41"/>
      <c r="G9265" s="36" t="s">
        <v>1205</v>
      </c>
      <c r="H9265" s="36" t="s">
        <v>1245</v>
      </c>
      <c r="I9265" s="36" t="s">
        <v>290</v>
      </c>
      <c r="J9265" s="41"/>
      <c r="K9265" s="36"/>
      <c r="L9265" s="36" t="s">
        <v>12287</v>
      </c>
      <c r="M9265" s="41"/>
      <c r="N9265" s="41"/>
    </row>
    <row r="9266" spans="1:14" x14ac:dyDescent="0.2">
      <c r="A9266" s="41">
        <v>2023</v>
      </c>
      <c r="B9266" s="36" t="s">
        <v>14611</v>
      </c>
      <c r="C9266" s="36" t="s">
        <v>14611</v>
      </c>
      <c r="D9266" s="36" t="s">
        <v>14612</v>
      </c>
      <c r="E9266" s="41" t="s">
        <v>14613</v>
      </c>
      <c r="F9266" s="41"/>
      <c r="G9266" s="36" t="s">
        <v>1205</v>
      </c>
      <c r="H9266" s="36" t="s">
        <v>1208</v>
      </c>
      <c r="I9266" s="36" t="s">
        <v>290</v>
      </c>
      <c r="J9266" s="41"/>
      <c r="K9266" s="36"/>
      <c r="L9266" s="36" t="s">
        <v>12287</v>
      </c>
      <c r="M9266" s="41"/>
      <c r="N9266" s="41"/>
    </row>
    <row r="9267" spans="1:14" x14ac:dyDescent="0.2">
      <c r="A9267" s="41">
        <v>2023</v>
      </c>
      <c r="B9267" s="36" t="s">
        <v>14614</v>
      </c>
      <c r="C9267" s="36" t="s">
        <v>14615</v>
      </c>
      <c r="D9267" s="36" t="s">
        <v>14616</v>
      </c>
      <c r="E9267" s="41" t="s">
        <v>14617</v>
      </c>
      <c r="F9267" s="41"/>
      <c r="G9267" s="36" t="s">
        <v>1211</v>
      </c>
      <c r="H9267" s="36" t="s">
        <v>1212</v>
      </c>
      <c r="I9267" s="36" t="s">
        <v>290</v>
      </c>
      <c r="J9267" s="41"/>
      <c r="K9267" s="36"/>
      <c r="L9267" s="36" t="s">
        <v>12287</v>
      </c>
      <c r="M9267" s="41"/>
      <c r="N9267" s="41"/>
    </row>
    <row r="9268" spans="1:14" x14ac:dyDescent="0.2">
      <c r="A9268" s="41">
        <v>2023</v>
      </c>
      <c r="B9268" s="36" t="s">
        <v>14615</v>
      </c>
      <c r="C9268" s="36" t="s">
        <v>14615</v>
      </c>
      <c r="D9268" s="36" t="s">
        <v>14616</v>
      </c>
      <c r="E9268" s="41" t="s">
        <v>14618</v>
      </c>
      <c r="F9268" s="41"/>
      <c r="G9268" s="36" t="s">
        <v>1205</v>
      </c>
      <c r="H9268" s="36" t="s">
        <v>1668</v>
      </c>
      <c r="I9268" s="36" t="s">
        <v>290</v>
      </c>
      <c r="J9268" s="41"/>
      <c r="K9268" s="36"/>
      <c r="L9268" s="36" t="s">
        <v>12287</v>
      </c>
      <c r="M9268" s="41"/>
      <c r="N9268" s="41"/>
    </row>
    <row r="9269" spans="1:14" x14ac:dyDescent="0.2">
      <c r="A9269" s="41">
        <v>2023</v>
      </c>
      <c r="B9269" s="36" t="s">
        <v>14615</v>
      </c>
      <c r="C9269" s="36" t="s">
        <v>14615</v>
      </c>
      <c r="D9269" s="36" t="s">
        <v>14616</v>
      </c>
      <c r="E9269" s="41" t="s">
        <v>14619</v>
      </c>
      <c r="F9269" s="41"/>
      <c r="G9269" s="36" t="s">
        <v>1205</v>
      </c>
      <c r="H9269" s="36" t="s">
        <v>1208</v>
      </c>
      <c r="I9269" s="36" t="s">
        <v>290</v>
      </c>
      <c r="J9269" s="41"/>
      <c r="K9269" s="36"/>
      <c r="L9269" s="36" t="s">
        <v>12287</v>
      </c>
      <c r="M9269" s="41"/>
      <c r="N9269" s="41"/>
    </row>
    <row r="9270" spans="1:14" x14ac:dyDescent="0.2">
      <c r="A9270" s="41">
        <v>2023</v>
      </c>
      <c r="B9270" s="36" t="s">
        <v>14620</v>
      </c>
      <c r="C9270" s="36" t="s">
        <v>14621</v>
      </c>
      <c r="D9270" s="36" t="s">
        <v>14622</v>
      </c>
      <c r="E9270" s="41" t="s">
        <v>14623</v>
      </c>
      <c r="F9270" s="41"/>
      <c r="G9270" s="36" t="s">
        <v>1205</v>
      </c>
      <c r="H9270" s="36" t="s">
        <v>1245</v>
      </c>
      <c r="I9270" s="36" t="s">
        <v>290</v>
      </c>
      <c r="J9270" s="41"/>
      <c r="K9270" s="36"/>
      <c r="L9270" s="36" t="s">
        <v>294</v>
      </c>
      <c r="M9270" s="41"/>
      <c r="N9270" s="41"/>
    </row>
    <row r="9271" spans="1:14" x14ac:dyDescent="0.2">
      <c r="A9271" s="41">
        <v>2023</v>
      </c>
      <c r="B9271" s="36" t="s">
        <v>14624</v>
      </c>
      <c r="C9271" s="36" t="s">
        <v>14624</v>
      </c>
      <c r="D9271" s="36" t="s">
        <v>11704</v>
      </c>
      <c r="E9271" s="41" t="s">
        <v>14625</v>
      </c>
      <c r="F9271" s="41"/>
      <c r="G9271" s="36" t="s">
        <v>1205</v>
      </c>
      <c r="H9271" s="36" t="s">
        <v>1245</v>
      </c>
      <c r="I9271" s="36" t="s">
        <v>290</v>
      </c>
      <c r="J9271" s="41"/>
      <c r="K9271" s="36"/>
      <c r="L9271" s="36" t="s">
        <v>292</v>
      </c>
      <c r="M9271" s="41"/>
      <c r="N9271" s="41"/>
    </row>
    <row r="9272" spans="1:14" x14ac:dyDescent="0.2">
      <c r="A9272" s="41">
        <v>2023</v>
      </c>
      <c r="B9272" s="36" t="s">
        <v>14626</v>
      </c>
      <c r="C9272" s="36" t="s">
        <v>14626</v>
      </c>
      <c r="D9272" s="36" t="s">
        <v>14627</v>
      </c>
      <c r="E9272" s="41" t="s">
        <v>14628</v>
      </c>
      <c r="F9272" s="41"/>
      <c r="G9272" s="36" t="s">
        <v>1205</v>
      </c>
      <c r="H9272" s="36" t="s">
        <v>1245</v>
      </c>
      <c r="I9272" s="36" t="s">
        <v>290</v>
      </c>
      <c r="J9272" s="41"/>
      <c r="K9272" s="36"/>
      <c r="L9272" s="36" t="s">
        <v>292</v>
      </c>
      <c r="M9272" s="41"/>
      <c r="N9272" s="41"/>
    </row>
    <row r="9273" spans="1:14" x14ac:dyDescent="0.2">
      <c r="A9273" s="41">
        <v>2023</v>
      </c>
      <c r="B9273" s="36" t="s">
        <v>14629</v>
      </c>
      <c r="C9273" s="36" t="s">
        <v>14629</v>
      </c>
      <c r="D9273" s="36" t="s">
        <v>11720</v>
      </c>
      <c r="E9273" s="41" t="s">
        <v>14630</v>
      </c>
      <c r="F9273" s="41"/>
      <c r="G9273" s="36" t="s">
        <v>227</v>
      </c>
      <c r="H9273" s="36" t="s">
        <v>1199</v>
      </c>
      <c r="I9273" s="36" t="s">
        <v>290</v>
      </c>
      <c r="J9273" s="41"/>
      <c r="K9273" s="36"/>
      <c r="L9273" s="36" t="s">
        <v>292</v>
      </c>
      <c r="M9273" s="41"/>
      <c r="N9273" s="41"/>
    </row>
    <row r="9274" spans="1:14" x14ac:dyDescent="0.2">
      <c r="A9274" s="41">
        <v>2023</v>
      </c>
      <c r="B9274" s="36" t="s">
        <v>14631</v>
      </c>
      <c r="C9274" s="36" t="s">
        <v>14632</v>
      </c>
      <c r="D9274" s="36" t="s">
        <v>11720</v>
      </c>
      <c r="E9274" s="41" t="s">
        <v>14633</v>
      </c>
      <c r="F9274" s="41"/>
      <c r="G9274" s="36" t="s">
        <v>1211</v>
      </c>
      <c r="H9274" s="36" t="s">
        <v>1212</v>
      </c>
      <c r="I9274" s="36" t="s">
        <v>290</v>
      </c>
      <c r="J9274" s="41"/>
      <c r="K9274" s="36"/>
      <c r="L9274" s="36" t="s">
        <v>292</v>
      </c>
      <c r="M9274" s="41"/>
      <c r="N9274" s="41"/>
    </row>
    <row r="9275" spans="1:14" x14ac:dyDescent="0.2">
      <c r="A9275" s="41">
        <v>2023</v>
      </c>
      <c r="B9275" s="36" t="s">
        <v>14629</v>
      </c>
      <c r="C9275" s="36" t="s">
        <v>14629</v>
      </c>
      <c r="D9275" s="36" t="s">
        <v>11720</v>
      </c>
      <c r="E9275" s="41" t="s">
        <v>14634</v>
      </c>
      <c r="F9275" s="41"/>
      <c r="G9275" s="36" t="s">
        <v>1205</v>
      </c>
      <c r="H9275" s="36" t="s">
        <v>1668</v>
      </c>
      <c r="I9275" s="36" t="s">
        <v>290</v>
      </c>
      <c r="J9275" s="41"/>
      <c r="K9275" s="36"/>
      <c r="L9275" s="36" t="s">
        <v>292</v>
      </c>
      <c r="M9275" s="41"/>
      <c r="N9275" s="41"/>
    </row>
    <row r="9276" spans="1:14" x14ac:dyDescent="0.2">
      <c r="A9276" s="41">
        <v>2023</v>
      </c>
      <c r="B9276" s="36" t="s">
        <v>14635</v>
      </c>
      <c r="C9276" s="36" t="s">
        <v>14635</v>
      </c>
      <c r="D9276" s="36" t="s">
        <v>11746</v>
      </c>
      <c r="E9276" s="41" t="s">
        <v>14636</v>
      </c>
      <c r="F9276" s="41"/>
      <c r="G9276" s="36" t="s">
        <v>1211</v>
      </c>
      <c r="H9276" s="36" t="s">
        <v>1224</v>
      </c>
      <c r="I9276" s="36" t="s">
        <v>290</v>
      </c>
      <c r="J9276" s="41"/>
      <c r="K9276" s="36"/>
      <c r="L9276" s="36" t="s">
        <v>292</v>
      </c>
      <c r="M9276" s="41"/>
      <c r="N9276" s="41"/>
    </row>
    <row r="9277" spans="1:14" x14ac:dyDescent="0.2">
      <c r="A9277" s="41">
        <v>2023</v>
      </c>
      <c r="B9277" s="36" t="s">
        <v>14637</v>
      </c>
      <c r="C9277" s="36" t="s">
        <v>14637</v>
      </c>
      <c r="D9277" s="36" t="s">
        <v>11720</v>
      </c>
      <c r="E9277" s="41" t="s">
        <v>14638</v>
      </c>
      <c r="F9277" s="41"/>
      <c r="G9277" s="36" t="s">
        <v>1211</v>
      </c>
      <c r="H9277" s="36" t="s">
        <v>1224</v>
      </c>
      <c r="I9277" s="36" t="s">
        <v>290</v>
      </c>
      <c r="J9277" s="41"/>
      <c r="K9277" s="36"/>
      <c r="L9277" s="36" t="s">
        <v>292</v>
      </c>
      <c r="M9277" s="41"/>
      <c r="N9277" s="41"/>
    </row>
    <row r="9278" spans="1:14" x14ac:dyDescent="0.2">
      <c r="A9278" s="41">
        <v>2023</v>
      </c>
      <c r="B9278" s="36" t="s">
        <v>14639</v>
      </c>
      <c r="C9278" s="36" t="s">
        <v>14632</v>
      </c>
      <c r="D9278" s="36" t="s">
        <v>14640</v>
      </c>
      <c r="E9278" s="41" t="s">
        <v>14641</v>
      </c>
      <c r="F9278" s="41"/>
      <c r="G9278" s="36" t="s">
        <v>1205</v>
      </c>
      <c r="H9278" s="36" t="s">
        <v>1208</v>
      </c>
      <c r="I9278" s="36" t="s">
        <v>290</v>
      </c>
      <c r="J9278" s="41"/>
      <c r="K9278" s="36"/>
      <c r="L9278" s="36" t="s">
        <v>292</v>
      </c>
      <c r="M9278" s="41"/>
      <c r="N9278" s="41"/>
    </row>
    <row r="9279" spans="1:14" x14ac:dyDescent="0.2">
      <c r="A9279" s="41">
        <v>2023</v>
      </c>
      <c r="B9279" s="36" t="s">
        <v>14642</v>
      </c>
      <c r="C9279" s="36" t="s">
        <v>14642</v>
      </c>
      <c r="D9279" s="36" t="s">
        <v>14640</v>
      </c>
      <c r="E9279" s="41" t="s">
        <v>14643</v>
      </c>
      <c r="F9279" s="41"/>
      <c r="G9279" s="36" t="s">
        <v>1205</v>
      </c>
      <c r="H9279" s="36" t="s">
        <v>1245</v>
      </c>
      <c r="I9279" s="36" t="s">
        <v>290</v>
      </c>
      <c r="J9279" s="41"/>
      <c r="K9279" s="36"/>
      <c r="L9279" s="36" t="s">
        <v>292</v>
      </c>
      <c r="M9279" s="41"/>
      <c r="N9279" s="41"/>
    </row>
    <row r="9280" spans="1:14" x14ac:dyDescent="0.2">
      <c r="A9280" s="41">
        <v>2023</v>
      </c>
      <c r="B9280" s="36" t="s">
        <v>14644</v>
      </c>
      <c r="C9280" s="36" t="s">
        <v>14644</v>
      </c>
      <c r="D9280" s="36" t="s">
        <v>14640</v>
      </c>
      <c r="E9280" s="41" t="s">
        <v>14645</v>
      </c>
      <c r="F9280" s="41"/>
      <c r="G9280" s="36" t="s">
        <v>1205</v>
      </c>
      <c r="H9280" s="36" t="s">
        <v>1245</v>
      </c>
      <c r="I9280" s="36" t="s">
        <v>290</v>
      </c>
      <c r="J9280" s="41"/>
      <c r="K9280" s="36"/>
      <c r="L9280" s="36" t="s">
        <v>292</v>
      </c>
      <c r="M9280" s="41"/>
      <c r="N9280" s="41"/>
    </row>
    <row r="9281" spans="1:14" x14ac:dyDescent="0.2">
      <c r="A9281" s="41">
        <v>2023</v>
      </c>
      <c r="B9281" s="36" t="s">
        <v>14646</v>
      </c>
      <c r="C9281" s="36" t="s">
        <v>14646</v>
      </c>
      <c r="D9281" s="36" t="s">
        <v>14640</v>
      </c>
      <c r="E9281" s="41" t="s">
        <v>14647</v>
      </c>
      <c r="F9281" s="41"/>
      <c r="G9281" s="36" t="s">
        <v>1205</v>
      </c>
      <c r="H9281" s="36" t="s">
        <v>1245</v>
      </c>
      <c r="I9281" s="36" t="s">
        <v>290</v>
      </c>
      <c r="J9281" s="41"/>
      <c r="K9281" s="36"/>
      <c r="L9281" s="36" t="s">
        <v>292</v>
      </c>
      <c r="M9281" s="41"/>
      <c r="N9281" s="41"/>
    </row>
    <row r="9282" spans="1:14" x14ac:dyDescent="0.2">
      <c r="A9282" s="41">
        <v>2023</v>
      </c>
      <c r="B9282" s="36" t="s">
        <v>14648</v>
      </c>
      <c r="C9282" s="36" t="s">
        <v>14648</v>
      </c>
      <c r="D9282" s="36" t="s">
        <v>14640</v>
      </c>
      <c r="E9282" s="41" t="s">
        <v>14649</v>
      </c>
      <c r="F9282" s="41"/>
      <c r="G9282" s="36" t="s">
        <v>1205</v>
      </c>
      <c r="H9282" s="36" t="s">
        <v>1245</v>
      </c>
      <c r="I9282" s="36" t="s">
        <v>290</v>
      </c>
      <c r="J9282" s="41"/>
      <c r="K9282" s="36"/>
      <c r="L9282" s="36" t="s">
        <v>292</v>
      </c>
      <c r="M9282" s="41"/>
      <c r="N9282" s="41"/>
    </row>
    <row r="9283" spans="1:14" x14ac:dyDescent="0.2">
      <c r="A9283" s="41">
        <v>2023</v>
      </c>
      <c r="B9283" s="36" t="s">
        <v>14650</v>
      </c>
      <c r="C9283" s="36" t="s">
        <v>14650</v>
      </c>
      <c r="D9283" s="36" t="s">
        <v>14640</v>
      </c>
      <c r="E9283" s="41" t="s">
        <v>14651</v>
      </c>
      <c r="F9283" s="41"/>
      <c r="G9283" s="36" t="s">
        <v>1205</v>
      </c>
      <c r="H9283" s="36" t="s">
        <v>1245</v>
      </c>
      <c r="I9283" s="36" t="s">
        <v>290</v>
      </c>
      <c r="J9283" s="41"/>
      <c r="K9283" s="36"/>
      <c r="L9283" s="36" t="s">
        <v>292</v>
      </c>
      <c r="M9283" s="41"/>
      <c r="N9283" s="41"/>
    </row>
    <row r="9284" spans="1:14" x14ac:dyDescent="0.2">
      <c r="A9284" s="41">
        <v>2023</v>
      </c>
      <c r="B9284" s="36" t="s">
        <v>14652</v>
      </c>
      <c r="C9284" s="36" t="s">
        <v>14653</v>
      </c>
      <c r="D9284" s="36" t="s">
        <v>11746</v>
      </c>
      <c r="E9284" s="41" t="s">
        <v>14654</v>
      </c>
      <c r="F9284" s="41"/>
      <c r="G9284" s="36" t="s">
        <v>1205</v>
      </c>
      <c r="H9284" s="36" t="s">
        <v>1668</v>
      </c>
      <c r="I9284" s="36" t="s">
        <v>290</v>
      </c>
      <c r="J9284" s="41"/>
      <c r="K9284" s="36"/>
      <c r="L9284" s="36" t="s">
        <v>292</v>
      </c>
      <c r="M9284" s="41"/>
      <c r="N9284" s="41"/>
    </row>
    <row r="9285" spans="1:14" x14ac:dyDescent="0.2">
      <c r="A9285" s="41">
        <v>2023</v>
      </c>
      <c r="B9285" s="36" t="s">
        <v>14655</v>
      </c>
      <c r="C9285" s="36" t="s">
        <v>14655</v>
      </c>
      <c r="D9285" s="36" t="s">
        <v>11746</v>
      </c>
      <c r="E9285" s="41" t="s">
        <v>14656</v>
      </c>
      <c r="F9285" s="41"/>
      <c r="G9285" s="36" t="s">
        <v>231</v>
      </c>
      <c r="H9285" s="36" t="s">
        <v>1561</v>
      </c>
      <c r="I9285" s="36" t="s">
        <v>290</v>
      </c>
      <c r="J9285" s="41"/>
      <c r="K9285" s="36"/>
      <c r="L9285" s="36" t="s">
        <v>292</v>
      </c>
      <c r="M9285" s="41"/>
      <c r="N9285" s="41"/>
    </row>
    <row r="9286" spans="1:14" x14ac:dyDescent="0.2">
      <c r="A9286" s="41">
        <v>2023</v>
      </c>
      <c r="B9286" s="36" t="s">
        <v>14657</v>
      </c>
      <c r="C9286" s="36" t="s">
        <v>14657</v>
      </c>
      <c r="D9286" s="36" t="s">
        <v>11746</v>
      </c>
      <c r="E9286" s="41" t="s">
        <v>14658</v>
      </c>
      <c r="F9286" s="41"/>
      <c r="G9286" s="36" t="s">
        <v>1205</v>
      </c>
      <c r="H9286" s="36" t="s">
        <v>1668</v>
      </c>
      <c r="I9286" s="36" t="s">
        <v>290</v>
      </c>
      <c r="J9286" s="41"/>
      <c r="K9286" s="36"/>
      <c r="L9286" s="36" t="s">
        <v>292</v>
      </c>
      <c r="M9286" s="41"/>
      <c r="N9286" s="41"/>
    </row>
    <row r="9287" spans="1:14" x14ac:dyDescent="0.2">
      <c r="A9287" s="41">
        <v>2023</v>
      </c>
      <c r="B9287" s="36" t="s">
        <v>14659</v>
      </c>
      <c r="C9287" s="36" t="s">
        <v>14659</v>
      </c>
      <c r="D9287" s="36" t="s">
        <v>11746</v>
      </c>
      <c r="E9287" s="41" t="s">
        <v>14660</v>
      </c>
      <c r="F9287" s="41"/>
      <c r="G9287" s="36" t="s">
        <v>1205</v>
      </c>
      <c r="H9287" s="36" t="s">
        <v>1245</v>
      </c>
      <c r="I9287" s="36" t="s">
        <v>290</v>
      </c>
      <c r="J9287" s="41"/>
      <c r="K9287" s="36"/>
      <c r="L9287" s="36" t="s">
        <v>292</v>
      </c>
      <c r="M9287" s="41"/>
      <c r="N9287" s="41"/>
    </row>
    <row r="9288" spans="1:14" x14ac:dyDescent="0.2">
      <c r="A9288" s="41">
        <v>2023</v>
      </c>
      <c r="B9288" s="36" t="s">
        <v>14661</v>
      </c>
      <c r="C9288" s="36" t="s">
        <v>14661</v>
      </c>
      <c r="D9288" s="36" t="s">
        <v>11799</v>
      </c>
      <c r="E9288" s="41" t="s">
        <v>14662</v>
      </c>
      <c r="F9288" s="41"/>
      <c r="G9288" s="36" t="s">
        <v>1205</v>
      </c>
      <c r="H9288" s="36" t="s">
        <v>1245</v>
      </c>
      <c r="I9288" s="36" t="s">
        <v>290</v>
      </c>
      <c r="J9288" s="41"/>
      <c r="K9288" s="36"/>
      <c r="L9288" s="36" t="s">
        <v>292</v>
      </c>
      <c r="M9288" s="41"/>
      <c r="N9288" s="41"/>
    </row>
    <row r="9289" spans="1:14" x14ac:dyDescent="0.2">
      <c r="A9289" s="41">
        <v>2023</v>
      </c>
      <c r="B9289" s="36" t="s">
        <v>14663</v>
      </c>
      <c r="C9289" s="36" t="s">
        <v>14663</v>
      </c>
      <c r="D9289" s="36" t="s">
        <v>11799</v>
      </c>
      <c r="E9289" s="41" t="s">
        <v>14664</v>
      </c>
      <c r="F9289" s="41"/>
      <c r="G9289" s="36" t="s">
        <v>1205</v>
      </c>
      <c r="H9289" s="36" t="s">
        <v>1245</v>
      </c>
      <c r="I9289" s="36" t="s">
        <v>290</v>
      </c>
      <c r="J9289" s="41"/>
      <c r="K9289" s="36"/>
      <c r="L9289" s="36" t="s">
        <v>292</v>
      </c>
      <c r="M9289" s="41"/>
      <c r="N9289" s="41"/>
    </row>
    <row r="9290" spans="1:14" x14ac:dyDescent="0.2">
      <c r="A9290" s="41">
        <v>2023</v>
      </c>
      <c r="B9290" s="36" t="s">
        <v>14665</v>
      </c>
      <c r="C9290" s="36" t="s">
        <v>14665</v>
      </c>
      <c r="D9290" s="36" t="s">
        <v>14666</v>
      </c>
      <c r="E9290" s="41" t="s">
        <v>14667</v>
      </c>
      <c r="F9290" s="41"/>
      <c r="G9290" s="36" t="s">
        <v>1205</v>
      </c>
      <c r="H9290" s="36" t="s">
        <v>1245</v>
      </c>
      <c r="I9290" s="36" t="s">
        <v>290</v>
      </c>
      <c r="J9290" s="41"/>
      <c r="K9290" s="36"/>
      <c r="L9290" s="36" t="s">
        <v>292</v>
      </c>
      <c r="M9290" s="41"/>
      <c r="N9290" s="41"/>
    </row>
    <row r="9291" spans="1:14" x14ac:dyDescent="0.2">
      <c r="A9291" s="41">
        <v>2023</v>
      </c>
      <c r="B9291" s="36" t="s">
        <v>14668</v>
      </c>
      <c r="C9291" s="36" t="s">
        <v>14668</v>
      </c>
      <c r="D9291" s="36" t="s">
        <v>11832</v>
      </c>
      <c r="E9291" s="41" t="s">
        <v>14669</v>
      </c>
      <c r="F9291" s="41"/>
      <c r="G9291" s="36" t="s">
        <v>1205</v>
      </c>
      <c r="H9291" s="36" t="s">
        <v>1245</v>
      </c>
      <c r="I9291" s="36" t="s">
        <v>290</v>
      </c>
      <c r="J9291" s="41"/>
      <c r="K9291" s="36"/>
      <c r="L9291" s="36" t="s">
        <v>292</v>
      </c>
      <c r="M9291" s="41"/>
      <c r="N9291" s="41"/>
    </row>
    <row r="9292" spans="1:14" x14ac:dyDescent="0.2">
      <c r="A9292" s="41">
        <v>2023</v>
      </c>
      <c r="B9292" s="36" t="s">
        <v>14670</v>
      </c>
      <c r="C9292" s="36" t="s">
        <v>14670</v>
      </c>
      <c r="D9292" s="36" t="s">
        <v>11712</v>
      </c>
      <c r="E9292" s="41" t="s">
        <v>14671</v>
      </c>
      <c r="F9292" s="41"/>
      <c r="G9292" s="36" t="s">
        <v>1205</v>
      </c>
      <c r="H9292" s="36" t="s">
        <v>1245</v>
      </c>
      <c r="I9292" s="36" t="s">
        <v>290</v>
      </c>
      <c r="J9292" s="41"/>
      <c r="K9292" s="36"/>
      <c r="L9292" s="36" t="s">
        <v>14672</v>
      </c>
      <c r="M9292" s="41"/>
      <c r="N9292" s="41"/>
    </row>
    <row r="9293" spans="1:14" x14ac:dyDescent="0.2">
      <c r="A9293" s="41">
        <v>2023</v>
      </c>
      <c r="B9293" s="36" t="s">
        <v>14673</v>
      </c>
      <c r="C9293" s="36" t="s">
        <v>14674</v>
      </c>
      <c r="D9293" s="36" t="s">
        <v>11712</v>
      </c>
      <c r="E9293" s="41" t="s">
        <v>14675</v>
      </c>
      <c r="F9293" s="41"/>
      <c r="G9293" s="36" t="s">
        <v>227</v>
      </c>
      <c r="H9293" s="36" t="s">
        <v>1199</v>
      </c>
      <c r="I9293" s="36" t="s">
        <v>290</v>
      </c>
      <c r="J9293" s="41"/>
      <c r="K9293" s="36"/>
      <c r="L9293" s="36" t="s">
        <v>14672</v>
      </c>
      <c r="M9293" s="41"/>
      <c r="N9293" s="41"/>
    </row>
    <row r="9294" spans="1:14" x14ac:dyDescent="0.2">
      <c r="A9294" s="41">
        <v>2023</v>
      </c>
      <c r="B9294" s="36" t="s">
        <v>14676</v>
      </c>
      <c r="C9294" s="36" t="s">
        <v>14676</v>
      </c>
      <c r="D9294" s="36" t="s">
        <v>11712</v>
      </c>
      <c r="E9294" s="41" t="s">
        <v>14677</v>
      </c>
      <c r="F9294" s="41"/>
      <c r="G9294" s="36" t="s">
        <v>1205</v>
      </c>
      <c r="H9294" s="36" t="s">
        <v>1208</v>
      </c>
      <c r="I9294" s="36" t="s">
        <v>290</v>
      </c>
      <c r="J9294" s="41"/>
      <c r="K9294" s="36"/>
      <c r="L9294" s="36" t="s">
        <v>14672</v>
      </c>
      <c r="M9294" s="41"/>
      <c r="N9294" s="41"/>
    </row>
    <row r="9295" spans="1:14" x14ac:dyDescent="0.2">
      <c r="A9295" s="41">
        <v>2023</v>
      </c>
      <c r="B9295" s="36" t="s">
        <v>14674</v>
      </c>
      <c r="C9295" s="36" t="s">
        <v>14674</v>
      </c>
      <c r="D9295" s="36" t="s">
        <v>11712</v>
      </c>
      <c r="E9295" s="41" t="s">
        <v>14678</v>
      </c>
      <c r="F9295" s="41"/>
      <c r="G9295" s="36" t="s">
        <v>1202</v>
      </c>
      <c r="H9295" s="36" t="s">
        <v>1203</v>
      </c>
      <c r="I9295" s="36" t="s">
        <v>290</v>
      </c>
      <c r="J9295" s="41"/>
      <c r="K9295" s="36"/>
      <c r="L9295" s="36" t="s">
        <v>14672</v>
      </c>
      <c r="M9295" s="41"/>
      <c r="N9295" s="41"/>
    </row>
    <row r="9296" spans="1:14" x14ac:dyDescent="0.2">
      <c r="A9296" s="41">
        <v>2023</v>
      </c>
      <c r="B9296" s="36" t="s">
        <v>14674</v>
      </c>
      <c r="C9296" s="36" t="s">
        <v>14674</v>
      </c>
      <c r="D9296" s="36" t="s">
        <v>11712</v>
      </c>
      <c r="E9296" s="41" t="s">
        <v>14679</v>
      </c>
      <c r="F9296" s="41"/>
      <c r="G9296" s="36" t="s">
        <v>1211</v>
      </c>
      <c r="H9296" s="36" t="s">
        <v>1224</v>
      </c>
      <c r="I9296" s="36" t="s">
        <v>290</v>
      </c>
      <c r="J9296" s="41"/>
      <c r="K9296" s="36"/>
      <c r="L9296" s="36" t="s">
        <v>14672</v>
      </c>
      <c r="M9296" s="41"/>
      <c r="N9296" s="41"/>
    </row>
    <row r="9297" spans="1:14" x14ac:dyDescent="0.2">
      <c r="A9297" s="41">
        <v>2023</v>
      </c>
      <c r="B9297" s="36" t="s">
        <v>14674</v>
      </c>
      <c r="C9297" s="36" t="s">
        <v>14674</v>
      </c>
      <c r="D9297" s="36" t="s">
        <v>11712</v>
      </c>
      <c r="E9297" s="41" t="s">
        <v>14680</v>
      </c>
      <c r="F9297" s="41"/>
      <c r="G9297" s="36" t="s">
        <v>1205</v>
      </c>
      <c r="H9297" s="36" t="s">
        <v>1208</v>
      </c>
      <c r="I9297" s="36" t="s">
        <v>290</v>
      </c>
      <c r="J9297" s="41"/>
      <c r="K9297" s="36"/>
      <c r="L9297" s="36" t="s">
        <v>14672</v>
      </c>
      <c r="M9297" s="41"/>
      <c r="N9297" s="41"/>
    </row>
    <row r="9298" spans="1:14" x14ac:dyDescent="0.2">
      <c r="A9298" s="41">
        <v>2023</v>
      </c>
      <c r="B9298" s="36" t="s">
        <v>14681</v>
      </c>
      <c r="C9298" s="36" t="s">
        <v>14681</v>
      </c>
      <c r="D9298" s="36" t="s">
        <v>11712</v>
      </c>
      <c r="E9298" s="41" t="s">
        <v>14682</v>
      </c>
      <c r="F9298" s="41"/>
      <c r="G9298" s="36" t="s">
        <v>1205</v>
      </c>
      <c r="H9298" s="36" t="s">
        <v>1245</v>
      </c>
      <c r="I9298" s="36" t="s">
        <v>290</v>
      </c>
      <c r="J9298" s="41"/>
      <c r="K9298" s="36"/>
      <c r="L9298" s="36" t="s">
        <v>14672</v>
      </c>
      <c r="M9298" s="41"/>
      <c r="N9298" s="41"/>
    </row>
    <row r="9299" spans="1:14" x14ac:dyDescent="0.2">
      <c r="A9299" s="41">
        <v>2023</v>
      </c>
      <c r="B9299" s="36" t="s">
        <v>14683</v>
      </c>
      <c r="C9299" s="36" t="s">
        <v>14683</v>
      </c>
      <c r="D9299" s="36" t="s">
        <v>14684</v>
      </c>
      <c r="E9299" s="41" t="s">
        <v>14685</v>
      </c>
      <c r="F9299" s="41"/>
      <c r="G9299" s="36" t="s">
        <v>1205</v>
      </c>
      <c r="H9299" s="36" t="s">
        <v>1245</v>
      </c>
      <c r="I9299" s="36" t="s">
        <v>290</v>
      </c>
      <c r="J9299" s="41"/>
      <c r="K9299" s="36"/>
      <c r="L9299" s="36" t="s">
        <v>11905</v>
      </c>
      <c r="M9299" s="41"/>
      <c r="N9299" s="41"/>
    </row>
    <row r="9300" spans="1:14" x14ac:dyDescent="0.2">
      <c r="A9300" s="41">
        <v>2023</v>
      </c>
      <c r="B9300" s="36" t="s">
        <v>14686</v>
      </c>
      <c r="C9300" s="36" t="s">
        <v>14686</v>
      </c>
      <c r="D9300" s="36" t="s">
        <v>14684</v>
      </c>
      <c r="E9300" s="41" t="s">
        <v>14687</v>
      </c>
      <c r="F9300" s="41"/>
      <c r="G9300" s="36" t="s">
        <v>1205</v>
      </c>
      <c r="H9300" s="36" t="s">
        <v>1245</v>
      </c>
      <c r="I9300" s="36" t="s">
        <v>290</v>
      </c>
      <c r="J9300" s="41"/>
      <c r="K9300" s="36"/>
      <c r="L9300" s="36" t="s">
        <v>11905</v>
      </c>
      <c r="M9300" s="41"/>
      <c r="N9300" s="41"/>
    </row>
    <row r="9301" spans="1:14" x14ac:dyDescent="0.2">
      <c r="A9301" s="41">
        <v>2023</v>
      </c>
      <c r="B9301" s="36" t="s">
        <v>14688</v>
      </c>
      <c r="C9301" s="36" t="s">
        <v>14688</v>
      </c>
      <c r="D9301" s="36" t="s">
        <v>14689</v>
      </c>
      <c r="E9301" s="41" t="s">
        <v>14690</v>
      </c>
      <c r="F9301" s="41"/>
      <c r="G9301" s="36" t="s">
        <v>1205</v>
      </c>
      <c r="H9301" s="36" t="s">
        <v>1245</v>
      </c>
      <c r="I9301" s="36" t="s">
        <v>290</v>
      </c>
      <c r="J9301" s="41"/>
      <c r="K9301" s="36"/>
      <c r="L9301" s="36" t="s">
        <v>11905</v>
      </c>
      <c r="M9301" s="41"/>
      <c r="N9301" s="41"/>
    </row>
    <row r="9302" spans="1:14" x14ac:dyDescent="0.2">
      <c r="A9302" s="41">
        <v>2023</v>
      </c>
      <c r="B9302" s="36" t="s">
        <v>14691</v>
      </c>
      <c r="C9302" s="36" t="s">
        <v>14691</v>
      </c>
      <c r="D9302" s="36" t="s">
        <v>14692</v>
      </c>
      <c r="E9302" s="41" t="s">
        <v>14693</v>
      </c>
      <c r="F9302" s="41"/>
      <c r="G9302" s="36" t="s">
        <v>1202</v>
      </c>
      <c r="H9302" s="36" t="s">
        <v>1203</v>
      </c>
      <c r="I9302" s="36" t="s">
        <v>290</v>
      </c>
      <c r="J9302" s="41"/>
      <c r="K9302" s="36"/>
      <c r="L9302" s="36" t="s">
        <v>11905</v>
      </c>
      <c r="M9302" s="41"/>
      <c r="N9302" s="41"/>
    </row>
    <row r="9303" spans="1:14" x14ac:dyDescent="0.2">
      <c r="A9303" s="41">
        <v>2023</v>
      </c>
      <c r="B9303" s="36" t="s">
        <v>14694</v>
      </c>
      <c r="C9303" s="36" t="s">
        <v>14694</v>
      </c>
      <c r="D9303" s="36" t="s">
        <v>14692</v>
      </c>
      <c r="E9303" s="41" t="s">
        <v>14695</v>
      </c>
      <c r="F9303" s="41"/>
      <c r="G9303" s="36" t="s">
        <v>1205</v>
      </c>
      <c r="H9303" s="36" t="s">
        <v>1206</v>
      </c>
      <c r="I9303" s="36" t="s">
        <v>290</v>
      </c>
      <c r="J9303" s="41"/>
      <c r="K9303" s="36"/>
      <c r="L9303" s="36" t="s">
        <v>11905</v>
      </c>
      <c r="M9303" s="41"/>
      <c r="N9303" s="41"/>
    </row>
    <row r="9304" spans="1:14" x14ac:dyDescent="0.2">
      <c r="A9304" s="41">
        <v>2023</v>
      </c>
      <c r="B9304" s="36" t="s">
        <v>14696</v>
      </c>
      <c r="C9304" s="36" t="s">
        <v>14696</v>
      </c>
      <c r="D9304" s="36" t="s">
        <v>14692</v>
      </c>
      <c r="E9304" s="41" t="s">
        <v>14697</v>
      </c>
      <c r="F9304" s="41"/>
      <c r="G9304" s="36" t="s">
        <v>1205</v>
      </c>
      <c r="H9304" s="36" t="s">
        <v>1245</v>
      </c>
      <c r="I9304" s="36" t="s">
        <v>290</v>
      </c>
      <c r="J9304" s="41"/>
      <c r="K9304" s="36"/>
      <c r="L9304" s="36" t="s">
        <v>11905</v>
      </c>
      <c r="M9304" s="41"/>
      <c r="N9304" s="41"/>
    </row>
    <row r="9305" spans="1:14" x14ac:dyDescent="0.2">
      <c r="A9305" s="41">
        <v>2023</v>
      </c>
      <c r="B9305" s="36" t="s">
        <v>14698</v>
      </c>
      <c r="C9305" s="36" t="s">
        <v>14698</v>
      </c>
      <c r="D9305" s="36" t="s">
        <v>14692</v>
      </c>
      <c r="E9305" s="41" t="s">
        <v>14699</v>
      </c>
      <c r="F9305" s="41"/>
      <c r="G9305" s="36" t="s">
        <v>1205</v>
      </c>
      <c r="H9305" s="36" t="s">
        <v>1245</v>
      </c>
      <c r="I9305" s="36" t="s">
        <v>290</v>
      </c>
      <c r="J9305" s="41"/>
      <c r="K9305" s="36"/>
      <c r="L9305" s="36" t="s">
        <v>11905</v>
      </c>
      <c r="M9305" s="41"/>
      <c r="N9305" s="41"/>
    </row>
    <row r="9306" spans="1:14" x14ac:dyDescent="0.2">
      <c r="A9306" s="41">
        <v>2023</v>
      </c>
      <c r="B9306" s="36" t="s">
        <v>14700</v>
      </c>
      <c r="C9306" s="36" t="s">
        <v>14700</v>
      </c>
      <c r="D9306" s="36" t="s">
        <v>14701</v>
      </c>
      <c r="E9306" s="41" t="s">
        <v>14702</v>
      </c>
      <c r="F9306" s="41"/>
      <c r="G9306" s="36" t="s">
        <v>1205</v>
      </c>
      <c r="H9306" s="36" t="s">
        <v>1668</v>
      </c>
      <c r="I9306" s="36" t="s">
        <v>290</v>
      </c>
      <c r="J9306" s="41"/>
      <c r="K9306" s="36"/>
      <c r="L9306" s="36" t="s">
        <v>11905</v>
      </c>
      <c r="M9306" s="41"/>
      <c r="N9306" s="41"/>
    </row>
    <row r="9307" spans="1:14" x14ac:dyDescent="0.2">
      <c r="A9307" s="41">
        <v>2023</v>
      </c>
      <c r="B9307" s="36" t="s">
        <v>14700</v>
      </c>
      <c r="C9307" s="36" t="s">
        <v>14700</v>
      </c>
      <c r="D9307" s="36" t="s">
        <v>14701</v>
      </c>
      <c r="E9307" s="41" t="s">
        <v>14703</v>
      </c>
      <c r="F9307" s="41"/>
      <c r="G9307" s="36" t="s">
        <v>1205</v>
      </c>
      <c r="H9307" s="36" t="s">
        <v>1245</v>
      </c>
      <c r="I9307" s="36" t="s">
        <v>290</v>
      </c>
      <c r="J9307" s="41"/>
      <c r="K9307" s="36"/>
      <c r="L9307" s="36" t="s">
        <v>11905</v>
      </c>
      <c r="M9307" s="41"/>
      <c r="N9307" s="41"/>
    </row>
    <row r="9308" spans="1:14" x14ac:dyDescent="0.2">
      <c r="A9308" s="41">
        <v>2023</v>
      </c>
      <c r="B9308" s="36" t="s">
        <v>14704</v>
      </c>
      <c r="C9308" s="36" t="s">
        <v>14704</v>
      </c>
      <c r="D9308" s="36" t="s">
        <v>14705</v>
      </c>
      <c r="E9308" s="41" t="s">
        <v>14706</v>
      </c>
      <c r="F9308" s="41"/>
      <c r="G9308" s="36" t="s">
        <v>1205</v>
      </c>
      <c r="H9308" s="36" t="s">
        <v>1245</v>
      </c>
      <c r="I9308" s="36" t="s">
        <v>290</v>
      </c>
      <c r="J9308" s="41"/>
      <c r="K9308" s="36"/>
      <c r="L9308" s="36" t="s">
        <v>11905</v>
      </c>
      <c r="M9308" s="41"/>
      <c r="N9308" s="41"/>
    </row>
    <row r="9309" spans="1:14" x14ac:dyDescent="0.2">
      <c r="A9309" s="41">
        <v>2023</v>
      </c>
      <c r="B9309" s="36" t="s">
        <v>14707</v>
      </c>
      <c r="C9309" s="36" t="s">
        <v>14707</v>
      </c>
      <c r="D9309" s="36" t="s">
        <v>14705</v>
      </c>
      <c r="E9309" s="41" t="s">
        <v>14708</v>
      </c>
      <c r="F9309" s="41"/>
      <c r="G9309" s="36" t="s">
        <v>1205</v>
      </c>
      <c r="H9309" s="36" t="s">
        <v>1245</v>
      </c>
      <c r="I9309" s="36" t="s">
        <v>290</v>
      </c>
      <c r="J9309" s="41"/>
      <c r="K9309" s="36"/>
      <c r="L9309" s="36" t="s">
        <v>11905</v>
      </c>
      <c r="M9309" s="41"/>
      <c r="N9309" s="41"/>
    </row>
    <row r="9310" spans="1:14" x14ac:dyDescent="0.2">
      <c r="A9310" s="41">
        <v>2023</v>
      </c>
      <c r="B9310" s="36" t="s">
        <v>14709</v>
      </c>
      <c r="C9310" s="36" t="s">
        <v>14709</v>
      </c>
      <c r="D9310" s="36" t="s">
        <v>14705</v>
      </c>
      <c r="E9310" s="41" t="s">
        <v>14710</v>
      </c>
      <c r="F9310" s="41"/>
      <c r="G9310" s="36" t="s">
        <v>1205</v>
      </c>
      <c r="H9310" s="36" t="s">
        <v>1245</v>
      </c>
      <c r="I9310" s="36" t="s">
        <v>290</v>
      </c>
      <c r="J9310" s="41"/>
      <c r="K9310" s="36"/>
      <c r="L9310" s="36" t="s">
        <v>11905</v>
      </c>
      <c r="M9310" s="41"/>
      <c r="N9310" s="41"/>
    </row>
    <row r="9311" spans="1:14" x14ac:dyDescent="0.2">
      <c r="A9311" s="41">
        <v>2023</v>
      </c>
      <c r="B9311" s="36" t="s">
        <v>14711</v>
      </c>
      <c r="C9311" s="36" t="s">
        <v>14711</v>
      </c>
      <c r="D9311" s="36" t="s">
        <v>14705</v>
      </c>
      <c r="E9311" s="41" t="s">
        <v>14712</v>
      </c>
      <c r="F9311" s="41"/>
      <c r="G9311" s="36" t="s">
        <v>1205</v>
      </c>
      <c r="H9311" s="36" t="s">
        <v>1245</v>
      </c>
      <c r="I9311" s="36" t="s">
        <v>290</v>
      </c>
      <c r="J9311" s="41"/>
      <c r="K9311" s="36"/>
      <c r="L9311" s="36" t="s">
        <v>11905</v>
      </c>
      <c r="M9311" s="41"/>
      <c r="N9311" s="41"/>
    </row>
    <row r="9312" spans="1:14" x14ac:dyDescent="0.2">
      <c r="A9312" s="41">
        <v>2023</v>
      </c>
      <c r="B9312" s="36" t="s">
        <v>14713</v>
      </c>
      <c r="C9312" s="36" t="s">
        <v>14713</v>
      </c>
      <c r="D9312" s="36" t="s">
        <v>14714</v>
      </c>
      <c r="E9312" s="41" t="s">
        <v>14715</v>
      </c>
      <c r="F9312" s="41"/>
      <c r="G9312" s="36" t="s">
        <v>1205</v>
      </c>
      <c r="H9312" s="36" t="s">
        <v>1245</v>
      </c>
      <c r="I9312" s="36" t="s">
        <v>290</v>
      </c>
      <c r="J9312" s="41"/>
      <c r="K9312" s="36"/>
      <c r="L9312" s="36" t="s">
        <v>11905</v>
      </c>
      <c r="M9312" s="41"/>
      <c r="N9312" s="41"/>
    </row>
    <row r="9313" spans="1:14" x14ac:dyDescent="0.2">
      <c r="A9313" s="41">
        <v>2023</v>
      </c>
      <c r="B9313" s="36" t="s">
        <v>11891</v>
      </c>
      <c r="C9313" s="36" t="s">
        <v>11891</v>
      </c>
      <c r="D9313" s="36" t="s">
        <v>14716</v>
      </c>
      <c r="E9313" s="41" t="s">
        <v>14717</v>
      </c>
      <c r="F9313" s="41"/>
      <c r="G9313" s="36" t="s">
        <v>1205</v>
      </c>
      <c r="H9313" s="36" t="s">
        <v>1245</v>
      </c>
      <c r="I9313" s="36" t="s">
        <v>290</v>
      </c>
      <c r="J9313" s="41"/>
      <c r="K9313" s="36"/>
      <c r="L9313" s="36" t="s">
        <v>11905</v>
      </c>
      <c r="M9313" s="41"/>
      <c r="N9313" s="41"/>
    </row>
    <row r="9314" spans="1:14" x14ac:dyDescent="0.2">
      <c r="A9314" s="41">
        <v>2023</v>
      </c>
      <c r="B9314" s="36" t="s">
        <v>11891</v>
      </c>
      <c r="C9314" s="36" t="s">
        <v>11891</v>
      </c>
      <c r="D9314" s="36" t="s">
        <v>14716</v>
      </c>
      <c r="E9314" s="41" t="s">
        <v>14718</v>
      </c>
      <c r="F9314" s="41"/>
      <c r="G9314" s="36" t="s">
        <v>1205</v>
      </c>
      <c r="H9314" s="36" t="s">
        <v>1245</v>
      </c>
      <c r="I9314" s="36" t="s">
        <v>290</v>
      </c>
      <c r="J9314" s="41"/>
      <c r="K9314" s="36"/>
      <c r="L9314" s="36" t="s">
        <v>11905</v>
      </c>
      <c r="M9314" s="41"/>
      <c r="N9314" s="41"/>
    </row>
    <row r="9315" spans="1:14" x14ac:dyDescent="0.2">
      <c r="A9315" s="41">
        <v>2023</v>
      </c>
      <c r="B9315" s="36" t="s">
        <v>14719</v>
      </c>
      <c r="C9315" s="36" t="s">
        <v>14719</v>
      </c>
      <c r="D9315" s="36" t="s">
        <v>14720</v>
      </c>
      <c r="E9315" s="41" t="s">
        <v>14721</v>
      </c>
      <c r="F9315" s="41"/>
      <c r="G9315" s="36" t="s">
        <v>1205</v>
      </c>
      <c r="H9315" s="36" t="s">
        <v>1206</v>
      </c>
      <c r="I9315" s="36" t="s">
        <v>290</v>
      </c>
      <c r="J9315" s="41"/>
      <c r="K9315" s="36"/>
      <c r="L9315" s="36" t="s">
        <v>11905</v>
      </c>
      <c r="M9315" s="41"/>
      <c r="N9315" s="41"/>
    </row>
    <row r="9316" spans="1:14" x14ac:dyDescent="0.2">
      <c r="A9316" s="41">
        <v>2023</v>
      </c>
      <c r="B9316" s="36" t="s">
        <v>14722</v>
      </c>
      <c r="C9316" s="36" t="s">
        <v>14722</v>
      </c>
      <c r="D9316" s="36" t="s">
        <v>14720</v>
      </c>
      <c r="E9316" s="41" t="s">
        <v>14723</v>
      </c>
      <c r="F9316" s="41"/>
      <c r="G9316" s="36" t="s">
        <v>1236</v>
      </c>
      <c r="H9316" s="36" t="s">
        <v>2161</v>
      </c>
      <c r="I9316" s="36" t="s">
        <v>290</v>
      </c>
      <c r="J9316" s="41"/>
      <c r="K9316" s="36"/>
      <c r="L9316" s="36" t="s">
        <v>11905</v>
      </c>
      <c r="M9316" s="41"/>
      <c r="N9316" s="41"/>
    </row>
    <row r="9317" spans="1:14" x14ac:dyDescent="0.2">
      <c r="A9317" s="41">
        <v>2023</v>
      </c>
      <c r="B9317" s="36" t="s">
        <v>14719</v>
      </c>
      <c r="C9317" s="36" t="s">
        <v>14719</v>
      </c>
      <c r="D9317" s="36" t="s">
        <v>14720</v>
      </c>
      <c r="E9317" s="41" t="s">
        <v>14724</v>
      </c>
      <c r="F9317" s="41"/>
      <c r="G9317" s="36" t="s">
        <v>1205</v>
      </c>
      <c r="H9317" s="36" t="s">
        <v>1245</v>
      </c>
      <c r="I9317" s="36" t="s">
        <v>290</v>
      </c>
      <c r="J9317" s="41"/>
      <c r="K9317" s="36"/>
      <c r="L9317" s="36" t="s">
        <v>11905</v>
      </c>
      <c r="M9317" s="41"/>
      <c r="N9317" s="41"/>
    </row>
    <row r="9318" spans="1:14" x14ac:dyDescent="0.2">
      <c r="A9318" s="41">
        <v>2023</v>
      </c>
      <c r="B9318" s="36" t="s">
        <v>14722</v>
      </c>
      <c r="C9318" s="36" t="s">
        <v>14722</v>
      </c>
      <c r="D9318" s="36" t="s">
        <v>14725</v>
      </c>
      <c r="E9318" s="41" t="s">
        <v>14726</v>
      </c>
      <c r="F9318" s="41"/>
      <c r="G9318" s="36" t="s">
        <v>1205</v>
      </c>
      <c r="H9318" s="36" t="s">
        <v>1245</v>
      </c>
      <c r="I9318" s="36" t="s">
        <v>290</v>
      </c>
      <c r="J9318" s="41"/>
      <c r="K9318" s="36"/>
      <c r="L9318" s="36" t="s">
        <v>11905</v>
      </c>
      <c r="M9318" s="41"/>
      <c r="N9318" s="41"/>
    </row>
    <row r="9319" spans="1:14" x14ac:dyDescent="0.2">
      <c r="A9319" s="41">
        <v>2023</v>
      </c>
      <c r="B9319" s="36" t="s">
        <v>14727</v>
      </c>
      <c r="C9319" s="36" t="s">
        <v>14727</v>
      </c>
      <c r="D9319" s="36" t="s">
        <v>11903</v>
      </c>
      <c r="E9319" s="41" t="s">
        <v>14728</v>
      </c>
      <c r="F9319" s="41"/>
      <c r="G9319" s="36" t="s">
        <v>1211</v>
      </c>
      <c r="H9319" s="36" t="s">
        <v>1212</v>
      </c>
      <c r="I9319" s="36" t="s">
        <v>290</v>
      </c>
      <c r="J9319" s="41"/>
      <c r="K9319" s="36"/>
      <c r="L9319" s="36" t="s">
        <v>11905</v>
      </c>
      <c r="M9319" s="41"/>
      <c r="N9319" s="41"/>
    </row>
    <row r="9320" spans="1:14" x14ac:dyDescent="0.2">
      <c r="A9320" s="41">
        <v>2023</v>
      </c>
      <c r="B9320" s="36" t="s">
        <v>14729</v>
      </c>
      <c r="C9320" s="36" t="s">
        <v>14729</v>
      </c>
      <c r="D9320" s="36" t="s">
        <v>11903</v>
      </c>
      <c r="E9320" s="41" t="s">
        <v>14730</v>
      </c>
      <c r="F9320" s="41"/>
      <c r="G9320" s="36" t="s">
        <v>1205</v>
      </c>
      <c r="H9320" s="36" t="s">
        <v>1668</v>
      </c>
      <c r="I9320" s="36" t="s">
        <v>290</v>
      </c>
      <c r="J9320" s="41"/>
      <c r="K9320" s="36"/>
      <c r="L9320" s="36" t="s">
        <v>11905</v>
      </c>
      <c r="M9320" s="41"/>
      <c r="N9320" s="41"/>
    </row>
    <row r="9321" spans="1:14" x14ac:dyDescent="0.2">
      <c r="A9321" s="41">
        <v>2023</v>
      </c>
      <c r="B9321" s="36" t="s">
        <v>14731</v>
      </c>
      <c r="C9321" s="36" t="s">
        <v>14731</v>
      </c>
      <c r="D9321" s="36" t="s">
        <v>11903</v>
      </c>
      <c r="E9321" s="41" t="s">
        <v>14732</v>
      </c>
      <c r="F9321" s="41"/>
      <c r="G9321" s="36" t="s">
        <v>1205</v>
      </c>
      <c r="H9321" s="36" t="s">
        <v>1245</v>
      </c>
      <c r="I9321" s="36" t="s">
        <v>290</v>
      </c>
      <c r="J9321" s="41"/>
      <c r="K9321" s="36"/>
      <c r="L9321" s="36" t="s">
        <v>11905</v>
      </c>
      <c r="M9321" s="41"/>
      <c r="N9321" s="41"/>
    </row>
    <row r="9322" spans="1:14" x14ac:dyDescent="0.2">
      <c r="A9322" s="41">
        <v>2023</v>
      </c>
      <c r="B9322" s="36" t="s">
        <v>14733</v>
      </c>
      <c r="C9322" s="36" t="s">
        <v>14733</v>
      </c>
      <c r="D9322" s="36" t="s">
        <v>12337</v>
      </c>
      <c r="E9322" s="41" t="s">
        <v>14734</v>
      </c>
      <c r="F9322" s="41"/>
      <c r="G9322" s="36" t="s">
        <v>1236</v>
      </c>
      <c r="H9322" s="36" t="s">
        <v>1237</v>
      </c>
      <c r="I9322" s="36" t="s">
        <v>290</v>
      </c>
      <c r="J9322" s="41"/>
      <c r="K9322" s="36"/>
      <c r="L9322" s="36" t="s">
        <v>309</v>
      </c>
      <c r="M9322" s="41"/>
      <c r="N9322" s="41"/>
    </row>
    <row r="9323" spans="1:14" x14ac:dyDescent="0.2">
      <c r="A9323" s="41">
        <v>2023</v>
      </c>
      <c r="B9323" s="36" t="s">
        <v>14735</v>
      </c>
      <c r="C9323" s="36" t="s">
        <v>14735</v>
      </c>
      <c r="D9323" s="36" t="s">
        <v>12330</v>
      </c>
      <c r="E9323" s="41" t="s">
        <v>14736</v>
      </c>
      <c r="F9323" s="41"/>
      <c r="G9323" s="36" t="s">
        <v>1236</v>
      </c>
      <c r="H9323" s="36" t="s">
        <v>1237</v>
      </c>
      <c r="I9323" s="36" t="s">
        <v>290</v>
      </c>
      <c r="J9323" s="41"/>
      <c r="K9323" s="36"/>
      <c r="L9323" s="36" t="s">
        <v>12332</v>
      </c>
      <c r="M9323" s="41"/>
      <c r="N9323" s="41"/>
    </row>
    <row r="9324" spans="1:14" x14ac:dyDescent="0.2">
      <c r="A9324" s="41">
        <v>2023</v>
      </c>
      <c r="B9324" s="36" t="s">
        <v>14737</v>
      </c>
      <c r="C9324" s="36" t="s">
        <v>14737</v>
      </c>
      <c r="D9324" s="36" t="s">
        <v>12330</v>
      </c>
      <c r="E9324" s="41" t="s">
        <v>14738</v>
      </c>
      <c r="F9324" s="41"/>
      <c r="G9324" s="36" t="s">
        <v>1205</v>
      </c>
      <c r="H9324" s="36" t="s">
        <v>1668</v>
      </c>
      <c r="I9324" s="36" t="s">
        <v>290</v>
      </c>
      <c r="J9324" s="41"/>
      <c r="K9324" s="36"/>
      <c r="L9324" s="36" t="s">
        <v>12332</v>
      </c>
      <c r="M9324" s="41"/>
      <c r="N9324" s="41"/>
    </row>
    <row r="9325" spans="1:14" x14ac:dyDescent="0.2">
      <c r="A9325" s="41">
        <v>2023</v>
      </c>
      <c r="B9325" s="36" t="s">
        <v>14735</v>
      </c>
      <c r="C9325" s="36" t="s">
        <v>14735</v>
      </c>
      <c r="D9325" s="36" t="s">
        <v>12330</v>
      </c>
      <c r="E9325" s="41" t="s">
        <v>14739</v>
      </c>
      <c r="F9325" s="41"/>
      <c r="G9325" s="36" t="s">
        <v>1205</v>
      </c>
      <c r="H9325" s="36" t="s">
        <v>1668</v>
      </c>
      <c r="I9325" s="36" t="s">
        <v>290</v>
      </c>
      <c r="J9325" s="41"/>
      <c r="K9325" s="36"/>
      <c r="L9325" s="36" t="s">
        <v>12332</v>
      </c>
      <c r="M9325" s="41"/>
      <c r="N9325" s="41"/>
    </row>
    <row r="9326" spans="1:14" x14ac:dyDescent="0.2">
      <c r="A9326" s="41">
        <v>2023</v>
      </c>
      <c r="B9326" s="36" t="s">
        <v>14740</v>
      </c>
      <c r="C9326" s="36" t="s">
        <v>14740</v>
      </c>
      <c r="D9326" s="36" t="s">
        <v>12330</v>
      </c>
      <c r="E9326" s="41" t="s">
        <v>14741</v>
      </c>
      <c r="F9326" s="41"/>
      <c r="G9326" s="36" t="s">
        <v>1211</v>
      </c>
      <c r="H9326" s="36" t="s">
        <v>1224</v>
      </c>
      <c r="I9326" s="36" t="s">
        <v>290</v>
      </c>
      <c r="J9326" s="41"/>
      <c r="K9326" s="36"/>
      <c r="L9326" s="36" t="s">
        <v>12332</v>
      </c>
      <c r="M9326" s="41"/>
      <c r="N9326" s="41"/>
    </row>
    <row r="9327" spans="1:14" x14ac:dyDescent="0.2">
      <c r="A9327" s="41">
        <v>2023</v>
      </c>
      <c r="B9327" s="36" t="s">
        <v>14742</v>
      </c>
      <c r="C9327" s="36" t="s">
        <v>14742</v>
      </c>
      <c r="D9327" s="36" t="s">
        <v>12330</v>
      </c>
      <c r="E9327" s="41" t="s">
        <v>14743</v>
      </c>
      <c r="F9327" s="41"/>
      <c r="G9327" s="36" t="s">
        <v>1205</v>
      </c>
      <c r="H9327" s="36" t="s">
        <v>1668</v>
      </c>
      <c r="I9327" s="36" t="s">
        <v>290</v>
      </c>
      <c r="J9327" s="41"/>
      <c r="K9327" s="36"/>
      <c r="L9327" s="36" t="s">
        <v>12332</v>
      </c>
      <c r="M9327" s="41"/>
      <c r="N9327" s="41"/>
    </row>
    <row r="9328" spans="1:14" x14ac:dyDescent="0.2">
      <c r="A9328" s="41">
        <v>2023</v>
      </c>
      <c r="B9328" s="36" t="s">
        <v>14740</v>
      </c>
      <c r="C9328" s="36" t="s">
        <v>14740</v>
      </c>
      <c r="D9328" s="36" t="s">
        <v>12330</v>
      </c>
      <c r="E9328" s="41" t="s">
        <v>14744</v>
      </c>
      <c r="F9328" s="41"/>
      <c r="G9328" s="36" t="s">
        <v>1211</v>
      </c>
      <c r="H9328" s="36" t="s">
        <v>1224</v>
      </c>
      <c r="I9328" s="36" t="s">
        <v>290</v>
      </c>
      <c r="J9328" s="41"/>
      <c r="K9328" s="36"/>
      <c r="L9328" s="36" t="s">
        <v>12332</v>
      </c>
      <c r="M9328" s="41"/>
      <c r="N9328" s="41"/>
    </row>
    <row r="9329" spans="1:14" x14ac:dyDescent="0.2">
      <c r="A9329" s="41">
        <v>2023</v>
      </c>
      <c r="B9329" s="36" t="s">
        <v>14745</v>
      </c>
      <c r="C9329" s="36" t="s">
        <v>14745</v>
      </c>
      <c r="D9329" s="36" t="s">
        <v>12330</v>
      </c>
      <c r="E9329" s="41" t="s">
        <v>14746</v>
      </c>
      <c r="F9329" s="41"/>
      <c r="G9329" s="36" t="s">
        <v>1211</v>
      </c>
      <c r="H9329" s="36" t="s">
        <v>1224</v>
      </c>
      <c r="I9329" s="36" t="s">
        <v>290</v>
      </c>
      <c r="J9329" s="41"/>
      <c r="K9329" s="36"/>
      <c r="L9329" s="36" t="s">
        <v>12332</v>
      </c>
      <c r="M9329" s="41"/>
      <c r="N9329" s="41"/>
    </row>
    <row r="9330" spans="1:14" x14ac:dyDescent="0.2">
      <c r="A9330" s="41">
        <v>2023</v>
      </c>
      <c r="B9330" s="36" t="s">
        <v>14747</v>
      </c>
      <c r="C9330" s="36" t="s">
        <v>14748</v>
      </c>
      <c r="D9330" s="36" t="s">
        <v>14749</v>
      </c>
      <c r="E9330" s="41" t="s">
        <v>14750</v>
      </c>
      <c r="F9330" s="41"/>
      <c r="G9330" s="36" t="s">
        <v>1211</v>
      </c>
      <c r="H9330" s="36" t="s">
        <v>1478</v>
      </c>
      <c r="I9330" s="36" t="s">
        <v>290</v>
      </c>
      <c r="J9330" s="41"/>
      <c r="K9330" s="36"/>
      <c r="L9330" s="36" t="s">
        <v>12332</v>
      </c>
      <c r="M9330" s="41"/>
      <c r="N9330" s="41"/>
    </row>
    <row r="9331" spans="1:14" x14ac:dyDescent="0.2">
      <c r="A9331" s="41">
        <v>2023</v>
      </c>
      <c r="B9331" s="36" t="s">
        <v>14751</v>
      </c>
      <c r="C9331" s="36" t="s">
        <v>14751</v>
      </c>
      <c r="D9331" s="36" t="s">
        <v>12330</v>
      </c>
      <c r="E9331" s="41" t="s">
        <v>14752</v>
      </c>
      <c r="F9331" s="41"/>
      <c r="G9331" s="36" t="s">
        <v>1205</v>
      </c>
      <c r="H9331" s="36" t="s">
        <v>1245</v>
      </c>
      <c r="I9331" s="36" t="s">
        <v>290</v>
      </c>
      <c r="J9331" s="41"/>
      <c r="K9331" s="36"/>
      <c r="L9331" s="36" t="s">
        <v>12332</v>
      </c>
      <c r="M9331" s="41"/>
      <c r="N9331" s="41"/>
    </row>
    <row r="9332" spans="1:14" x14ac:dyDescent="0.2">
      <c r="A9332" s="41">
        <v>2023</v>
      </c>
      <c r="B9332" s="36" t="s">
        <v>14753</v>
      </c>
      <c r="C9332" s="36" t="s">
        <v>14753</v>
      </c>
      <c r="D9332" s="36" t="s">
        <v>12330</v>
      </c>
      <c r="E9332" s="41" t="s">
        <v>14754</v>
      </c>
      <c r="F9332" s="41"/>
      <c r="G9332" s="36" t="s">
        <v>1205</v>
      </c>
      <c r="H9332" s="36" t="s">
        <v>1245</v>
      </c>
      <c r="I9332" s="36" t="s">
        <v>290</v>
      </c>
      <c r="J9332" s="41"/>
      <c r="K9332" s="36"/>
      <c r="L9332" s="36" t="s">
        <v>12332</v>
      </c>
      <c r="M9332" s="41"/>
      <c r="N9332" s="41"/>
    </row>
    <row r="9333" spans="1:14" x14ac:dyDescent="0.2">
      <c r="A9333" s="41">
        <v>2023</v>
      </c>
      <c r="B9333" s="36" t="s">
        <v>14755</v>
      </c>
      <c r="C9333" s="36" t="s">
        <v>14755</v>
      </c>
      <c r="D9333" s="36" t="s">
        <v>12330</v>
      </c>
      <c r="E9333" s="41" t="s">
        <v>14756</v>
      </c>
      <c r="F9333" s="41"/>
      <c r="G9333" s="36" t="s">
        <v>1205</v>
      </c>
      <c r="H9333" s="36" t="s">
        <v>1245</v>
      </c>
      <c r="I9333" s="36" t="s">
        <v>290</v>
      </c>
      <c r="J9333" s="41"/>
      <c r="K9333" s="36"/>
      <c r="L9333" s="36" t="s">
        <v>12332</v>
      </c>
      <c r="M9333" s="41"/>
      <c r="N9333" s="41"/>
    </row>
    <row r="9334" spans="1:14" x14ac:dyDescent="0.2">
      <c r="A9334" s="41">
        <v>2023</v>
      </c>
      <c r="B9334" s="36" t="s">
        <v>14757</v>
      </c>
      <c r="C9334" s="36" t="s">
        <v>14757</v>
      </c>
      <c r="D9334" s="36" t="s">
        <v>12330</v>
      </c>
      <c r="E9334" s="41" t="s">
        <v>14758</v>
      </c>
      <c r="F9334" s="41"/>
      <c r="G9334" s="36" t="s">
        <v>1205</v>
      </c>
      <c r="H9334" s="36" t="s">
        <v>1245</v>
      </c>
      <c r="I9334" s="36" t="s">
        <v>290</v>
      </c>
      <c r="J9334" s="41"/>
      <c r="K9334" s="36"/>
      <c r="L9334" s="36" t="s">
        <v>12332</v>
      </c>
      <c r="M9334" s="41"/>
      <c r="N9334" s="41"/>
    </row>
    <row r="9335" spans="1:14" x14ac:dyDescent="0.2">
      <c r="A9335" s="41">
        <v>2023</v>
      </c>
      <c r="B9335" s="36" t="s">
        <v>14759</v>
      </c>
      <c r="C9335" s="36" t="s">
        <v>14759</v>
      </c>
      <c r="D9335" s="36" t="s">
        <v>14760</v>
      </c>
      <c r="E9335" s="41" t="s">
        <v>14761</v>
      </c>
      <c r="F9335" s="41"/>
      <c r="G9335" s="36" t="s">
        <v>1202</v>
      </c>
      <c r="H9335" s="36" t="s">
        <v>1203</v>
      </c>
      <c r="I9335" s="36" t="s">
        <v>290</v>
      </c>
      <c r="J9335" s="41"/>
      <c r="K9335" s="36"/>
      <c r="L9335" s="36" t="s">
        <v>309</v>
      </c>
      <c r="M9335" s="41"/>
      <c r="N9335" s="41"/>
    </row>
    <row r="9336" spans="1:14" x14ac:dyDescent="0.2">
      <c r="A9336" s="41">
        <v>2023</v>
      </c>
      <c r="B9336" s="36" t="s">
        <v>14762</v>
      </c>
      <c r="C9336" s="36" t="s">
        <v>14762</v>
      </c>
      <c r="D9336" s="36" t="s">
        <v>12337</v>
      </c>
      <c r="E9336" s="41" t="s">
        <v>14763</v>
      </c>
      <c r="F9336" s="41"/>
      <c r="G9336" s="36" t="s">
        <v>1205</v>
      </c>
      <c r="H9336" s="36" t="s">
        <v>1668</v>
      </c>
      <c r="I9336" s="36" t="s">
        <v>290</v>
      </c>
      <c r="J9336" s="41"/>
      <c r="K9336" s="36"/>
      <c r="L9336" s="36" t="s">
        <v>309</v>
      </c>
      <c r="M9336" s="41"/>
      <c r="N9336" s="41"/>
    </row>
    <row r="9337" spans="1:14" x14ac:dyDescent="0.2">
      <c r="A9337" s="41">
        <v>2023</v>
      </c>
      <c r="B9337" s="36" t="s">
        <v>14764</v>
      </c>
      <c r="C9337" s="36" t="s">
        <v>14764</v>
      </c>
      <c r="D9337" s="36" t="s">
        <v>12337</v>
      </c>
      <c r="E9337" s="41" t="s">
        <v>14765</v>
      </c>
      <c r="F9337" s="41"/>
      <c r="G9337" s="36" t="s">
        <v>1205</v>
      </c>
      <c r="H9337" s="36" t="s">
        <v>1668</v>
      </c>
      <c r="I9337" s="36" t="s">
        <v>290</v>
      </c>
      <c r="J9337" s="41"/>
      <c r="K9337" s="36"/>
      <c r="L9337" s="36" t="s">
        <v>309</v>
      </c>
      <c r="M9337" s="41"/>
      <c r="N9337" s="41"/>
    </row>
    <row r="9338" spans="1:14" x14ac:dyDescent="0.2">
      <c r="A9338" s="41">
        <v>2023</v>
      </c>
      <c r="B9338" s="36" t="s">
        <v>14766</v>
      </c>
      <c r="C9338" s="36" t="s">
        <v>14766</v>
      </c>
      <c r="D9338" s="36" t="s">
        <v>12337</v>
      </c>
      <c r="E9338" s="41" t="s">
        <v>14767</v>
      </c>
      <c r="F9338" s="41"/>
      <c r="G9338" s="36" t="s">
        <v>1205</v>
      </c>
      <c r="H9338" s="36" t="s">
        <v>1668</v>
      </c>
      <c r="I9338" s="36" t="s">
        <v>290</v>
      </c>
      <c r="J9338" s="41"/>
      <c r="K9338" s="36"/>
      <c r="L9338" s="36" t="s">
        <v>309</v>
      </c>
      <c r="M9338" s="41"/>
      <c r="N9338" s="41"/>
    </row>
    <row r="9339" spans="1:14" x14ac:dyDescent="0.2">
      <c r="A9339" s="41">
        <v>2023</v>
      </c>
      <c r="B9339" s="36" t="s">
        <v>14733</v>
      </c>
      <c r="C9339" s="36" t="s">
        <v>14733</v>
      </c>
      <c r="D9339" s="36" t="s">
        <v>12337</v>
      </c>
      <c r="E9339" s="41" t="s">
        <v>14768</v>
      </c>
      <c r="F9339" s="41"/>
      <c r="G9339" s="36" t="s">
        <v>1205</v>
      </c>
      <c r="H9339" s="36" t="s">
        <v>1668</v>
      </c>
      <c r="I9339" s="36" t="s">
        <v>290</v>
      </c>
      <c r="J9339" s="41"/>
      <c r="K9339" s="36"/>
      <c r="L9339" s="36" t="s">
        <v>309</v>
      </c>
      <c r="M9339" s="41"/>
      <c r="N9339" s="41"/>
    </row>
    <row r="9340" spans="1:14" x14ac:dyDescent="0.2">
      <c r="A9340" s="41">
        <v>2023</v>
      </c>
      <c r="B9340" s="36" t="s">
        <v>14762</v>
      </c>
      <c r="C9340" s="36" t="s">
        <v>14762</v>
      </c>
      <c r="D9340" s="36" t="s">
        <v>12337</v>
      </c>
      <c r="E9340" s="41" t="s">
        <v>14769</v>
      </c>
      <c r="F9340" s="41"/>
      <c r="G9340" s="36" t="s">
        <v>1205</v>
      </c>
      <c r="H9340" s="36" t="s">
        <v>1668</v>
      </c>
      <c r="I9340" s="36" t="s">
        <v>290</v>
      </c>
      <c r="J9340" s="41"/>
      <c r="K9340" s="36"/>
      <c r="L9340" s="36" t="s">
        <v>309</v>
      </c>
      <c r="M9340" s="41"/>
      <c r="N9340" s="41"/>
    </row>
    <row r="9341" spans="1:14" x14ac:dyDescent="0.2">
      <c r="A9341" s="41">
        <v>2023</v>
      </c>
      <c r="B9341" s="36" t="s">
        <v>14770</v>
      </c>
      <c r="C9341" s="36" t="s">
        <v>14770</v>
      </c>
      <c r="D9341" s="36" t="s">
        <v>12337</v>
      </c>
      <c r="E9341" s="41" t="s">
        <v>14771</v>
      </c>
      <c r="F9341" s="41"/>
      <c r="G9341" s="36" t="s">
        <v>1205</v>
      </c>
      <c r="H9341" s="36" t="s">
        <v>1668</v>
      </c>
      <c r="I9341" s="36" t="s">
        <v>290</v>
      </c>
      <c r="J9341" s="41"/>
      <c r="K9341" s="36"/>
      <c r="L9341" s="36" t="s">
        <v>309</v>
      </c>
      <c r="M9341" s="41"/>
      <c r="N9341" s="41"/>
    </row>
    <row r="9342" spans="1:14" x14ac:dyDescent="0.2">
      <c r="A9342" s="41">
        <v>2023</v>
      </c>
      <c r="B9342" s="36" t="s">
        <v>14772</v>
      </c>
      <c r="C9342" s="36" t="s">
        <v>14772</v>
      </c>
      <c r="D9342" s="36" t="s">
        <v>12337</v>
      </c>
      <c r="E9342" s="41" t="s">
        <v>14773</v>
      </c>
      <c r="F9342" s="41"/>
      <c r="G9342" s="36" t="s">
        <v>1205</v>
      </c>
      <c r="H9342" s="36" t="s">
        <v>1668</v>
      </c>
      <c r="I9342" s="36" t="s">
        <v>290</v>
      </c>
      <c r="J9342" s="41"/>
      <c r="K9342" s="36"/>
      <c r="L9342" s="36" t="s">
        <v>309</v>
      </c>
      <c r="M9342" s="41"/>
      <c r="N9342" s="41"/>
    </row>
    <row r="9343" spans="1:14" x14ac:dyDescent="0.2">
      <c r="A9343" s="41">
        <v>2023</v>
      </c>
      <c r="B9343" s="36" t="s">
        <v>14764</v>
      </c>
      <c r="C9343" s="36" t="s">
        <v>14764</v>
      </c>
      <c r="D9343" s="36" t="s">
        <v>12337</v>
      </c>
      <c r="E9343" s="41" t="s">
        <v>14774</v>
      </c>
      <c r="F9343" s="41"/>
      <c r="G9343" s="36" t="s">
        <v>1205</v>
      </c>
      <c r="H9343" s="36" t="s">
        <v>1668</v>
      </c>
      <c r="I9343" s="36" t="s">
        <v>290</v>
      </c>
      <c r="J9343" s="41"/>
      <c r="K9343" s="36"/>
      <c r="L9343" s="36" t="s">
        <v>309</v>
      </c>
      <c r="M9343" s="41"/>
      <c r="N9343" s="41"/>
    </row>
    <row r="9344" spans="1:14" x14ac:dyDescent="0.2">
      <c r="A9344" s="41">
        <v>2023</v>
      </c>
      <c r="B9344" s="36" t="s">
        <v>14766</v>
      </c>
      <c r="C9344" s="36" t="s">
        <v>14766</v>
      </c>
      <c r="D9344" s="36" t="s">
        <v>12337</v>
      </c>
      <c r="E9344" s="41" t="s">
        <v>14775</v>
      </c>
      <c r="F9344" s="41"/>
      <c r="G9344" s="36" t="s">
        <v>1205</v>
      </c>
      <c r="H9344" s="36" t="s">
        <v>1668</v>
      </c>
      <c r="I9344" s="36" t="s">
        <v>290</v>
      </c>
      <c r="J9344" s="41"/>
      <c r="K9344" s="36"/>
      <c r="L9344" s="36" t="s">
        <v>309</v>
      </c>
      <c r="M9344" s="41"/>
      <c r="N9344" s="41"/>
    </row>
    <row r="9345" spans="1:14" x14ac:dyDescent="0.2">
      <c r="A9345" s="41">
        <v>2023</v>
      </c>
      <c r="B9345" s="36" t="s">
        <v>14776</v>
      </c>
      <c r="C9345" s="36" t="s">
        <v>14776</v>
      </c>
      <c r="D9345" s="36" t="s">
        <v>12337</v>
      </c>
      <c r="E9345" s="41" t="s">
        <v>14777</v>
      </c>
      <c r="F9345" s="41"/>
      <c r="G9345" s="36" t="s">
        <v>1205</v>
      </c>
      <c r="H9345" s="36" t="s">
        <v>1668</v>
      </c>
      <c r="I9345" s="36" t="s">
        <v>290</v>
      </c>
      <c r="J9345" s="41"/>
      <c r="K9345" s="36"/>
      <c r="L9345" s="36" t="s">
        <v>309</v>
      </c>
      <c r="M9345" s="41"/>
      <c r="N9345" s="41"/>
    </row>
    <row r="9346" spans="1:14" x14ac:dyDescent="0.2">
      <c r="A9346" s="41">
        <v>2023</v>
      </c>
      <c r="B9346" s="36" t="s">
        <v>14778</v>
      </c>
      <c r="C9346" s="36" t="s">
        <v>14778</v>
      </c>
      <c r="D9346" s="36" t="s">
        <v>12337</v>
      </c>
      <c r="E9346" s="41" t="s">
        <v>14779</v>
      </c>
      <c r="F9346" s="41"/>
      <c r="G9346" s="36" t="s">
        <v>1205</v>
      </c>
      <c r="H9346" s="36" t="s">
        <v>1245</v>
      </c>
      <c r="I9346" s="36" t="s">
        <v>290</v>
      </c>
      <c r="J9346" s="41"/>
      <c r="K9346" s="36"/>
      <c r="L9346" s="36" t="s">
        <v>309</v>
      </c>
      <c r="M9346" s="41"/>
      <c r="N9346" s="41"/>
    </row>
    <row r="9347" spans="1:14" x14ac:dyDescent="0.2">
      <c r="A9347" s="41">
        <v>2023</v>
      </c>
      <c r="B9347" s="36" t="s">
        <v>14780</v>
      </c>
      <c r="C9347" s="36" t="s">
        <v>14780</v>
      </c>
      <c r="D9347" s="36" t="s">
        <v>12337</v>
      </c>
      <c r="E9347" s="41" t="s">
        <v>14781</v>
      </c>
      <c r="F9347" s="41"/>
      <c r="G9347" s="36" t="s">
        <v>1205</v>
      </c>
      <c r="H9347" s="36" t="s">
        <v>1245</v>
      </c>
      <c r="I9347" s="36" t="s">
        <v>290</v>
      </c>
      <c r="J9347" s="41"/>
      <c r="K9347" s="36"/>
      <c r="L9347" s="36" t="s">
        <v>309</v>
      </c>
      <c r="M9347" s="41"/>
      <c r="N9347" s="41"/>
    </row>
    <row r="9348" spans="1:14" x14ac:dyDescent="0.2">
      <c r="A9348" s="41">
        <v>2023</v>
      </c>
      <c r="B9348" s="36" t="s">
        <v>14782</v>
      </c>
      <c r="C9348" s="36" t="s">
        <v>14782</v>
      </c>
      <c r="D9348" s="36" t="s">
        <v>12337</v>
      </c>
      <c r="E9348" s="41" t="s">
        <v>14783</v>
      </c>
      <c r="F9348" s="41"/>
      <c r="G9348" s="36" t="s">
        <v>1205</v>
      </c>
      <c r="H9348" s="36" t="s">
        <v>1245</v>
      </c>
      <c r="I9348" s="36" t="s">
        <v>290</v>
      </c>
      <c r="J9348" s="41"/>
      <c r="K9348" s="36"/>
      <c r="L9348" s="36" t="s">
        <v>309</v>
      </c>
      <c r="M9348" s="41"/>
      <c r="N9348" s="41"/>
    </row>
    <row r="9349" spans="1:14" x14ac:dyDescent="0.2">
      <c r="A9349" s="41">
        <v>2023</v>
      </c>
      <c r="B9349" s="36" t="s">
        <v>14784</v>
      </c>
      <c r="C9349" s="36" t="s">
        <v>14784</v>
      </c>
      <c r="D9349" s="36" t="s">
        <v>12337</v>
      </c>
      <c r="E9349" s="41" t="s">
        <v>14785</v>
      </c>
      <c r="F9349" s="41"/>
      <c r="G9349" s="36" t="s">
        <v>1205</v>
      </c>
      <c r="H9349" s="36" t="s">
        <v>1668</v>
      </c>
      <c r="I9349" s="36" t="s">
        <v>290</v>
      </c>
      <c r="J9349" s="41"/>
      <c r="K9349" s="36"/>
      <c r="L9349" s="36" t="s">
        <v>309</v>
      </c>
      <c r="M9349" s="41"/>
      <c r="N9349" s="41"/>
    </row>
    <row r="9350" spans="1:14" x14ac:dyDescent="0.2">
      <c r="A9350" s="41">
        <v>2023</v>
      </c>
      <c r="B9350" s="36" t="s">
        <v>14786</v>
      </c>
      <c r="C9350" s="36" t="s">
        <v>14786</v>
      </c>
      <c r="D9350" s="36" t="s">
        <v>12337</v>
      </c>
      <c r="E9350" s="41" t="s">
        <v>14787</v>
      </c>
      <c r="F9350" s="41"/>
      <c r="G9350" s="36" t="s">
        <v>1205</v>
      </c>
      <c r="H9350" s="36" t="s">
        <v>1668</v>
      </c>
      <c r="I9350" s="36" t="s">
        <v>290</v>
      </c>
      <c r="J9350" s="41"/>
      <c r="K9350" s="36"/>
      <c r="L9350" s="36" t="s">
        <v>309</v>
      </c>
      <c r="M9350" s="41"/>
      <c r="N9350" s="41"/>
    </row>
    <row r="9351" spans="1:14" x14ac:dyDescent="0.2">
      <c r="A9351" s="41">
        <v>2023</v>
      </c>
      <c r="B9351" s="36" t="s">
        <v>14788</v>
      </c>
      <c r="C9351" s="36" t="s">
        <v>14789</v>
      </c>
      <c r="D9351" s="36" t="s">
        <v>12380</v>
      </c>
      <c r="E9351" s="41" t="s">
        <v>14790</v>
      </c>
      <c r="F9351" s="41"/>
      <c r="G9351" s="36" t="s">
        <v>2114</v>
      </c>
      <c r="H9351" s="36" t="s">
        <v>6760</v>
      </c>
      <c r="I9351" s="36" t="s">
        <v>290</v>
      </c>
      <c r="J9351" s="41"/>
      <c r="K9351" s="36"/>
      <c r="L9351" s="36" t="s">
        <v>12332</v>
      </c>
      <c r="M9351" s="41"/>
      <c r="N9351" s="41"/>
    </row>
    <row r="9352" spans="1:14" x14ac:dyDescent="0.2">
      <c r="A9352" s="41">
        <v>2023</v>
      </c>
      <c r="B9352" s="36" t="s">
        <v>14791</v>
      </c>
      <c r="C9352" s="36" t="s">
        <v>14791</v>
      </c>
      <c r="D9352" s="36" t="s">
        <v>12380</v>
      </c>
      <c r="E9352" s="41" t="s">
        <v>14792</v>
      </c>
      <c r="F9352" s="41"/>
      <c r="G9352" s="36" t="s">
        <v>1211</v>
      </c>
      <c r="H9352" s="36" t="s">
        <v>1224</v>
      </c>
      <c r="I9352" s="36" t="s">
        <v>290</v>
      </c>
      <c r="J9352" s="41"/>
      <c r="K9352" s="36"/>
      <c r="L9352" s="36" t="s">
        <v>12332</v>
      </c>
      <c r="M9352" s="41"/>
      <c r="N9352" s="41"/>
    </row>
    <row r="9353" spans="1:14" x14ac:dyDescent="0.2">
      <c r="A9353" s="41">
        <v>2023</v>
      </c>
      <c r="B9353" s="36" t="s">
        <v>14793</v>
      </c>
      <c r="C9353" s="36" t="s">
        <v>14793</v>
      </c>
      <c r="D9353" s="36" t="s">
        <v>12380</v>
      </c>
      <c r="E9353" s="41" t="s">
        <v>14794</v>
      </c>
      <c r="F9353" s="41"/>
      <c r="G9353" s="36" t="s">
        <v>1205</v>
      </c>
      <c r="H9353" s="36" t="s">
        <v>1245</v>
      </c>
      <c r="I9353" s="36" t="s">
        <v>290</v>
      </c>
      <c r="J9353" s="41"/>
      <c r="K9353" s="36"/>
      <c r="L9353" s="36" t="s">
        <v>12332</v>
      </c>
      <c r="M9353" s="41"/>
      <c r="N9353" s="41"/>
    </row>
    <row r="9354" spans="1:14" x14ac:dyDescent="0.2">
      <c r="A9354" s="41">
        <v>2023</v>
      </c>
      <c r="B9354" s="36" t="s">
        <v>14795</v>
      </c>
      <c r="C9354" s="36" t="s">
        <v>14795</v>
      </c>
      <c r="D9354" s="36" t="s">
        <v>12380</v>
      </c>
      <c r="E9354" s="41" t="s">
        <v>14796</v>
      </c>
      <c r="F9354" s="41"/>
      <c r="G9354" s="36" t="s">
        <v>1205</v>
      </c>
      <c r="H9354" s="36" t="s">
        <v>1245</v>
      </c>
      <c r="I9354" s="36" t="s">
        <v>290</v>
      </c>
      <c r="J9354" s="41"/>
      <c r="K9354" s="36"/>
      <c r="L9354" s="36" t="s">
        <v>12332</v>
      </c>
      <c r="M9354" s="41"/>
      <c r="N9354" s="41"/>
    </row>
    <row r="9355" spans="1:14" x14ac:dyDescent="0.2">
      <c r="A9355" s="41">
        <v>2023</v>
      </c>
      <c r="B9355" s="36" t="s">
        <v>14797</v>
      </c>
      <c r="C9355" s="36" t="s">
        <v>14798</v>
      </c>
      <c r="D9355" s="36" t="s">
        <v>12398</v>
      </c>
      <c r="E9355" s="41" t="s">
        <v>14799</v>
      </c>
      <c r="F9355" s="41"/>
      <c r="G9355" s="36" t="s">
        <v>1236</v>
      </c>
      <c r="H9355" s="36" t="s">
        <v>1237</v>
      </c>
      <c r="I9355" s="36" t="s">
        <v>290</v>
      </c>
      <c r="J9355" s="41"/>
      <c r="K9355" s="36"/>
      <c r="L9355" s="36" t="s">
        <v>309</v>
      </c>
      <c r="M9355" s="41"/>
      <c r="N9355" s="41"/>
    </row>
    <row r="9356" spans="1:14" x14ac:dyDescent="0.2">
      <c r="A9356" s="41">
        <v>2023</v>
      </c>
      <c r="B9356" s="36" t="s">
        <v>14800</v>
      </c>
      <c r="C9356" s="36" t="s">
        <v>12146</v>
      </c>
      <c r="D9356" s="36" t="s">
        <v>12398</v>
      </c>
      <c r="E9356" s="41" t="s">
        <v>14801</v>
      </c>
      <c r="F9356" s="41"/>
      <c r="G9356" s="36" t="s">
        <v>1202</v>
      </c>
      <c r="H9356" s="36" t="s">
        <v>1203</v>
      </c>
      <c r="I9356" s="36" t="s">
        <v>290</v>
      </c>
      <c r="J9356" s="41"/>
      <c r="K9356" s="36"/>
      <c r="L9356" s="36" t="s">
        <v>309</v>
      </c>
      <c r="M9356" s="41"/>
      <c r="N9356" s="41"/>
    </row>
    <row r="9357" spans="1:14" x14ac:dyDescent="0.2">
      <c r="A9357" s="41">
        <v>2023</v>
      </c>
      <c r="B9357" s="36" t="s">
        <v>14802</v>
      </c>
      <c r="C9357" s="36" t="s">
        <v>12583</v>
      </c>
      <c r="D9357" s="36" t="s">
        <v>12398</v>
      </c>
      <c r="E9357" s="41" t="s">
        <v>14803</v>
      </c>
      <c r="F9357" s="41"/>
      <c r="G9357" s="36" t="s">
        <v>1202</v>
      </c>
      <c r="H9357" s="36" t="s">
        <v>1203</v>
      </c>
      <c r="I9357" s="36" t="s">
        <v>290</v>
      </c>
      <c r="J9357" s="41"/>
      <c r="K9357" s="36"/>
      <c r="L9357" s="36" t="s">
        <v>309</v>
      </c>
      <c r="M9357" s="41"/>
      <c r="N9357" s="41"/>
    </row>
    <row r="9358" spans="1:14" x14ac:dyDescent="0.2">
      <c r="A9358" s="41">
        <v>2023</v>
      </c>
      <c r="B9358" s="36" t="s">
        <v>12460</v>
      </c>
      <c r="C9358" s="36" t="s">
        <v>12460</v>
      </c>
      <c r="D9358" s="36" t="s">
        <v>14804</v>
      </c>
      <c r="E9358" s="41" t="s">
        <v>14805</v>
      </c>
      <c r="F9358" s="41"/>
      <c r="G9358" s="36" t="s">
        <v>1211</v>
      </c>
      <c r="H9358" s="36" t="s">
        <v>1224</v>
      </c>
      <c r="I9358" s="36" t="s">
        <v>290</v>
      </c>
      <c r="J9358" s="41"/>
      <c r="K9358" s="36"/>
      <c r="L9358" s="36" t="s">
        <v>309</v>
      </c>
      <c r="M9358" s="41"/>
      <c r="N9358" s="41"/>
    </row>
    <row r="9359" spans="1:14" x14ac:dyDescent="0.2">
      <c r="A9359" s="41">
        <v>2023</v>
      </c>
      <c r="B9359" s="36" t="s">
        <v>14806</v>
      </c>
      <c r="C9359" s="36" t="s">
        <v>14806</v>
      </c>
      <c r="D9359" s="36" t="s">
        <v>12442</v>
      </c>
      <c r="E9359" s="41" t="s">
        <v>14807</v>
      </c>
      <c r="F9359" s="41"/>
      <c r="G9359" s="36" t="s">
        <v>1211</v>
      </c>
      <c r="H9359" s="36" t="s">
        <v>1212</v>
      </c>
      <c r="I9359" s="36" t="s">
        <v>290</v>
      </c>
      <c r="J9359" s="41"/>
      <c r="K9359" s="36"/>
      <c r="L9359" s="36" t="s">
        <v>309</v>
      </c>
      <c r="M9359" s="41"/>
      <c r="N9359" s="41"/>
    </row>
    <row r="9360" spans="1:14" x14ac:dyDescent="0.2">
      <c r="A9360" s="41">
        <v>2023</v>
      </c>
      <c r="B9360" s="36" t="s">
        <v>14808</v>
      </c>
      <c r="C9360" s="36" t="s">
        <v>14809</v>
      </c>
      <c r="D9360" s="36" t="s">
        <v>14810</v>
      </c>
      <c r="E9360" s="41" t="s">
        <v>14811</v>
      </c>
      <c r="F9360" s="41"/>
      <c r="G9360" s="36" t="s">
        <v>1211</v>
      </c>
      <c r="H9360" s="36" t="s">
        <v>1212</v>
      </c>
      <c r="I9360" s="36" t="s">
        <v>290</v>
      </c>
      <c r="J9360" s="41"/>
      <c r="K9360" s="36"/>
      <c r="L9360" s="36" t="s">
        <v>309</v>
      </c>
      <c r="M9360" s="41"/>
      <c r="N9360" s="41"/>
    </row>
    <row r="9361" spans="1:14" x14ac:dyDescent="0.2">
      <c r="A9361" s="41">
        <v>2023</v>
      </c>
      <c r="B9361" s="36" t="s">
        <v>14812</v>
      </c>
      <c r="C9361" s="36" t="s">
        <v>14812</v>
      </c>
      <c r="D9361" s="36" t="s">
        <v>12398</v>
      </c>
      <c r="E9361" s="41" t="s">
        <v>14813</v>
      </c>
      <c r="F9361" s="41"/>
      <c r="G9361" s="36" t="s">
        <v>1205</v>
      </c>
      <c r="H9361" s="36" t="s">
        <v>1245</v>
      </c>
      <c r="I9361" s="36" t="s">
        <v>290</v>
      </c>
      <c r="J9361" s="41"/>
      <c r="K9361" s="36"/>
      <c r="L9361" s="36" t="s">
        <v>309</v>
      </c>
      <c r="M9361" s="41"/>
      <c r="N9361" s="41"/>
    </row>
    <row r="9362" spans="1:14" x14ac:dyDescent="0.2">
      <c r="A9362" s="41">
        <v>2023</v>
      </c>
      <c r="B9362" s="36" t="s">
        <v>14814</v>
      </c>
      <c r="C9362" s="36" t="s">
        <v>14815</v>
      </c>
      <c r="D9362" s="36" t="s">
        <v>12398</v>
      </c>
      <c r="E9362" s="41" t="s">
        <v>14816</v>
      </c>
      <c r="F9362" s="41"/>
      <c r="G9362" s="36" t="s">
        <v>1205</v>
      </c>
      <c r="H9362" s="36" t="s">
        <v>1245</v>
      </c>
      <c r="I9362" s="36" t="s">
        <v>290</v>
      </c>
      <c r="J9362" s="41"/>
      <c r="K9362" s="36"/>
      <c r="L9362" s="36" t="s">
        <v>309</v>
      </c>
      <c r="M9362" s="41"/>
      <c r="N9362" s="41"/>
    </row>
    <row r="9363" spans="1:14" x14ac:dyDescent="0.2">
      <c r="A9363" s="41">
        <v>2023</v>
      </c>
      <c r="B9363" s="36" t="s">
        <v>14817</v>
      </c>
      <c r="C9363" s="36" t="s">
        <v>14818</v>
      </c>
      <c r="D9363" s="36" t="s">
        <v>12398</v>
      </c>
      <c r="E9363" s="41" t="s">
        <v>14819</v>
      </c>
      <c r="F9363" s="41"/>
      <c r="G9363" s="36" t="s">
        <v>1205</v>
      </c>
      <c r="H9363" s="36" t="s">
        <v>1245</v>
      </c>
      <c r="I9363" s="36" t="s">
        <v>290</v>
      </c>
      <c r="J9363" s="41"/>
      <c r="K9363" s="36"/>
      <c r="L9363" s="36" t="s">
        <v>309</v>
      </c>
      <c r="M9363" s="41"/>
      <c r="N9363" s="41"/>
    </row>
    <row r="9364" spans="1:14" x14ac:dyDescent="0.2">
      <c r="A9364" s="41">
        <v>2023</v>
      </c>
      <c r="B9364" s="36" t="s">
        <v>14820</v>
      </c>
      <c r="C9364" s="36" t="s">
        <v>14820</v>
      </c>
      <c r="D9364" s="36" t="s">
        <v>12471</v>
      </c>
      <c r="E9364" s="41" t="s">
        <v>14821</v>
      </c>
      <c r="F9364" s="41"/>
      <c r="G9364" s="36" t="s">
        <v>1205</v>
      </c>
      <c r="H9364" s="36" t="s">
        <v>1668</v>
      </c>
      <c r="I9364" s="36" t="s">
        <v>290</v>
      </c>
      <c r="J9364" s="41"/>
      <c r="K9364" s="36"/>
      <c r="L9364" s="36" t="s">
        <v>309</v>
      </c>
      <c r="M9364" s="41"/>
      <c r="N9364" s="41"/>
    </row>
    <row r="9365" spans="1:14" x14ac:dyDescent="0.2">
      <c r="A9365" s="41">
        <v>2023</v>
      </c>
      <c r="B9365" s="36" t="s">
        <v>14822</v>
      </c>
      <c r="C9365" s="36" t="s">
        <v>14822</v>
      </c>
      <c r="D9365" s="36" t="s">
        <v>12471</v>
      </c>
      <c r="E9365" s="41" t="s">
        <v>14823</v>
      </c>
      <c r="F9365" s="41"/>
      <c r="G9365" s="36" t="s">
        <v>1205</v>
      </c>
      <c r="H9365" s="36" t="s">
        <v>1668</v>
      </c>
      <c r="I9365" s="36" t="s">
        <v>290</v>
      </c>
      <c r="J9365" s="41"/>
      <c r="K9365" s="36"/>
      <c r="L9365" s="36" t="s">
        <v>309</v>
      </c>
      <c r="M9365" s="41"/>
      <c r="N9365" s="41"/>
    </row>
    <row r="9366" spans="1:14" x14ac:dyDescent="0.2">
      <c r="A9366" s="41">
        <v>2023</v>
      </c>
      <c r="B9366" s="36" t="s">
        <v>14824</v>
      </c>
      <c r="C9366" s="36" t="s">
        <v>14824</v>
      </c>
      <c r="D9366" s="36" t="s">
        <v>14825</v>
      </c>
      <c r="E9366" s="41" t="s">
        <v>14826</v>
      </c>
      <c r="F9366" s="41"/>
      <c r="G9366" s="36" t="s">
        <v>1205</v>
      </c>
      <c r="H9366" s="36" t="s">
        <v>1245</v>
      </c>
      <c r="I9366" s="36" t="s">
        <v>290</v>
      </c>
      <c r="J9366" s="41"/>
      <c r="K9366" s="36"/>
      <c r="L9366" s="36" t="s">
        <v>309</v>
      </c>
      <c r="M9366" s="41"/>
      <c r="N9366" s="41"/>
    </row>
    <row r="9367" spans="1:14" x14ac:dyDescent="0.2">
      <c r="A9367" s="41">
        <v>2023</v>
      </c>
      <c r="B9367" s="36" t="s">
        <v>14827</v>
      </c>
      <c r="C9367" s="36" t="s">
        <v>14827</v>
      </c>
      <c r="D9367" s="36" t="s">
        <v>14825</v>
      </c>
      <c r="E9367" s="41" t="s">
        <v>14828</v>
      </c>
      <c r="F9367" s="41"/>
      <c r="G9367" s="36" t="s">
        <v>1205</v>
      </c>
      <c r="H9367" s="36" t="s">
        <v>1668</v>
      </c>
      <c r="I9367" s="36" t="s">
        <v>290</v>
      </c>
      <c r="J9367" s="41"/>
      <c r="K9367" s="36"/>
      <c r="L9367" s="36" t="s">
        <v>309</v>
      </c>
      <c r="M9367" s="41"/>
      <c r="N9367" s="41"/>
    </row>
    <row r="9368" spans="1:14" x14ac:dyDescent="0.2">
      <c r="A9368" s="41">
        <v>2023</v>
      </c>
      <c r="B9368" s="36" t="s">
        <v>14829</v>
      </c>
      <c r="C9368" s="36" t="s">
        <v>14829</v>
      </c>
      <c r="D9368" s="36" t="s">
        <v>14825</v>
      </c>
      <c r="E9368" s="41" t="s">
        <v>14830</v>
      </c>
      <c r="F9368" s="41"/>
      <c r="G9368" s="36" t="s">
        <v>1205</v>
      </c>
      <c r="H9368" s="36" t="s">
        <v>1245</v>
      </c>
      <c r="I9368" s="36" t="s">
        <v>290</v>
      </c>
      <c r="J9368" s="41"/>
      <c r="K9368" s="36"/>
      <c r="L9368" s="36" t="s">
        <v>309</v>
      </c>
      <c r="M9368" s="41"/>
      <c r="N9368" s="41"/>
    </row>
    <row r="9369" spans="1:14" x14ac:dyDescent="0.2">
      <c r="A9369" s="41">
        <v>2023</v>
      </c>
      <c r="B9369" s="36" t="s">
        <v>14831</v>
      </c>
      <c r="C9369" s="36" t="s">
        <v>14831</v>
      </c>
      <c r="D9369" s="36" t="s">
        <v>14825</v>
      </c>
      <c r="E9369" s="41" t="s">
        <v>14832</v>
      </c>
      <c r="F9369" s="41"/>
      <c r="G9369" s="36" t="s">
        <v>1205</v>
      </c>
      <c r="H9369" s="36" t="s">
        <v>1668</v>
      </c>
      <c r="I9369" s="36" t="s">
        <v>290</v>
      </c>
      <c r="J9369" s="41"/>
      <c r="K9369" s="36"/>
      <c r="L9369" s="36" t="s">
        <v>309</v>
      </c>
      <c r="M9369" s="41"/>
      <c r="N9369" s="41"/>
    </row>
    <row r="9370" spans="1:14" x14ac:dyDescent="0.2">
      <c r="A9370" s="41">
        <v>2023</v>
      </c>
      <c r="B9370" s="36" t="s">
        <v>14824</v>
      </c>
      <c r="C9370" s="36" t="s">
        <v>14824</v>
      </c>
      <c r="D9370" s="36" t="s">
        <v>12471</v>
      </c>
      <c r="E9370" s="41" t="s">
        <v>14833</v>
      </c>
      <c r="F9370" s="41"/>
      <c r="G9370" s="36" t="s">
        <v>1205</v>
      </c>
      <c r="H9370" s="36" t="s">
        <v>1245</v>
      </c>
      <c r="I9370" s="36" t="s">
        <v>290</v>
      </c>
      <c r="J9370" s="41"/>
      <c r="K9370" s="36"/>
      <c r="L9370" s="36" t="s">
        <v>309</v>
      </c>
      <c r="M9370" s="41"/>
      <c r="N9370" s="41"/>
    </row>
    <row r="9371" spans="1:14" x14ac:dyDescent="0.2">
      <c r="A9371" s="41">
        <v>2023</v>
      </c>
      <c r="B9371" s="36" t="s">
        <v>14829</v>
      </c>
      <c r="C9371" s="36" t="s">
        <v>14829</v>
      </c>
      <c r="D9371" s="36" t="s">
        <v>12471</v>
      </c>
      <c r="E9371" s="41" t="s">
        <v>14834</v>
      </c>
      <c r="F9371" s="41"/>
      <c r="G9371" s="36" t="s">
        <v>1205</v>
      </c>
      <c r="H9371" s="36" t="s">
        <v>1245</v>
      </c>
      <c r="I9371" s="36" t="s">
        <v>290</v>
      </c>
      <c r="J9371" s="41"/>
      <c r="K9371" s="36"/>
      <c r="L9371" s="36" t="s">
        <v>309</v>
      </c>
      <c r="M9371" s="41"/>
      <c r="N9371" s="41"/>
    </row>
    <row r="9372" spans="1:14" x14ac:dyDescent="0.2">
      <c r="A9372" s="41">
        <v>2023</v>
      </c>
      <c r="B9372" s="36" t="s">
        <v>14835</v>
      </c>
      <c r="C9372" s="36" t="s">
        <v>14835</v>
      </c>
      <c r="D9372" s="36" t="s">
        <v>14825</v>
      </c>
      <c r="E9372" s="41" t="s">
        <v>14836</v>
      </c>
      <c r="F9372" s="41"/>
      <c r="G9372" s="36" t="s">
        <v>1205</v>
      </c>
      <c r="H9372" s="36" t="s">
        <v>1245</v>
      </c>
      <c r="I9372" s="36" t="s">
        <v>290</v>
      </c>
      <c r="J9372" s="41"/>
      <c r="K9372" s="36"/>
      <c r="L9372" s="36" t="s">
        <v>309</v>
      </c>
      <c r="M9372" s="41"/>
      <c r="N9372" s="41"/>
    </row>
    <row r="9373" spans="1:14" x14ac:dyDescent="0.2">
      <c r="A9373" s="41">
        <v>2023</v>
      </c>
      <c r="B9373" s="36" t="s">
        <v>14837</v>
      </c>
      <c r="C9373" s="36" t="s">
        <v>14837</v>
      </c>
      <c r="D9373" s="36" t="s">
        <v>14825</v>
      </c>
      <c r="E9373" s="41" t="s">
        <v>14838</v>
      </c>
      <c r="F9373" s="41"/>
      <c r="G9373" s="36" t="s">
        <v>1205</v>
      </c>
      <c r="H9373" s="36" t="s">
        <v>1245</v>
      </c>
      <c r="I9373" s="36" t="s">
        <v>290</v>
      </c>
      <c r="J9373" s="41"/>
      <c r="K9373" s="36"/>
      <c r="L9373" s="36" t="s">
        <v>309</v>
      </c>
      <c r="M9373" s="41"/>
      <c r="N9373" s="41"/>
    </row>
    <row r="9374" spans="1:14" x14ac:dyDescent="0.2">
      <c r="A9374" s="41">
        <v>2023</v>
      </c>
      <c r="B9374" s="36" t="s">
        <v>14839</v>
      </c>
      <c r="C9374" s="36" t="s">
        <v>14839</v>
      </c>
      <c r="D9374" s="36" t="s">
        <v>14825</v>
      </c>
      <c r="E9374" s="41" t="s">
        <v>14840</v>
      </c>
      <c r="F9374" s="41"/>
      <c r="G9374" s="36" t="s">
        <v>1205</v>
      </c>
      <c r="H9374" s="36" t="s">
        <v>1245</v>
      </c>
      <c r="I9374" s="36" t="s">
        <v>290</v>
      </c>
      <c r="J9374" s="41"/>
      <c r="K9374" s="36"/>
      <c r="L9374" s="36" t="s">
        <v>309</v>
      </c>
      <c r="M9374" s="41"/>
      <c r="N9374" s="41"/>
    </row>
    <row r="9375" spans="1:14" x14ac:dyDescent="0.2">
      <c r="A9375" s="41">
        <v>2023</v>
      </c>
      <c r="B9375" s="36" t="s">
        <v>14841</v>
      </c>
      <c r="C9375" s="36" t="s">
        <v>14841</v>
      </c>
      <c r="D9375" s="36" t="s">
        <v>12380</v>
      </c>
      <c r="E9375" s="41" t="s">
        <v>14842</v>
      </c>
      <c r="F9375" s="41"/>
      <c r="G9375" s="36" t="s">
        <v>1211</v>
      </c>
      <c r="H9375" s="36" t="s">
        <v>1224</v>
      </c>
      <c r="I9375" s="36" t="s">
        <v>290</v>
      </c>
      <c r="J9375" s="41"/>
      <c r="K9375" s="36"/>
      <c r="L9375" s="36" t="s">
        <v>12332</v>
      </c>
      <c r="M9375" s="41"/>
      <c r="N9375" s="41"/>
    </row>
    <row r="9376" spans="1:14" x14ac:dyDescent="0.2">
      <c r="A9376" s="41">
        <v>2023</v>
      </c>
      <c r="B9376" s="36" t="s">
        <v>14843</v>
      </c>
      <c r="C9376" s="36" t="s">
        <v>14843</v>
      </c>
      <c r="D9376" s="36" t="s">
        <v>14844</v>
      </c>
      <c r="E9376" s="41" t="s">
        <v>14845</v>
      </c>
      <c r="F9376" s="41"/>
      <c r="G9376" s="36" t="s">
        <v>1205</v>
      </c>
      <c r="H9376" s="36" t="s">
        <v>1245</v>
      </c>
      <c r="I9376" s="36" t="s">
        <v>290</v>
      </c>
      <c r="J9376" s="41"/>
      <c r="K9376" s="36"/>
      <c r="L9376" s="36" t="s">
        <v>309</v>
      </c>
      <c r="M9376" s="41"/>
      <c r="N9376" s="41"/>
    </row>
    <row r="9377" spans="1:14" x14ac:dyDescent="0.2">
      <c r="A9377" s="41">
        <v>2023</v>
      </c>
      <c r="B9377" s="36" t="s">
        <v>14846</v>
      </c>
      <c r="C9377" s="36" t="s">
        <v>14846</v>
      </c>
      <c r="D9377" s="36" t="s">
        <v>14847</v>
      </c>
      <c r="E9377" s="41" t="s">
        <v>14848</v>
      </c>
      <c r="F9377" s="41"/>
      <c r="G9377" s="36" t="s">
        <v>1205</v>
      </c>
      <c r="H9377" s="36" t="s">
        <v>1245</v>
      </c>
      <c r="I9377" s="36" t="s">
        <v>290</v>
      </c>
      <c r="J9377" s="41"/>
      <c r="K9377" s="36"/>
      <c r="L9377" s="36" t="s">
        <v>309</v>
      </c>
      <c r="M9377" s="41"/>
      <c r="N9377" s="41"/>
    </row>
    <row r="9378" spans="1:14" x14ac:dyDescent="0.2">
      <c r="A9378" s="41">
        <v>2023</v>
      </c>
      <c r="B9378" s="36" t="s">
        <v>14849</v>
      </c>
      <c r="C9378" s="36" t="s">
        <v>14849</v>
      </c>
      <c r="D9378" s="36" t="s">
        <v>14847</v>
      </c>
      <c r="E9378" s="41" t="s">
        <v>14850</v>
      </c>
      <c r="F9378" s="41"/>
      <c r="G9378" s="36" t="s">
        <v>1205</v>
      </c>
      <c r="H9378" s="36" t="s">
        <v>1245</v>
      </c>
      <c r="I9378" s="36" t="s">
        <v>290</v>
      </c>
      <c r="J9378" s="41"/>
      <c r="K9378" s="36"/>
      <c r="L9378" s="36" t="s">
        <v>309</v>
      </c>
      <c r="M9378" s="41"/>
      <c r="N9378" s="41"/>
    </row>
    <row r="9379" spans="1:14" x14ac:dyDescent="0.2">
      <c r="A9379" s="41">
        <v>2023</v>
      </c>
      <c r="B9379" s="36" t="s">
        <v>14851</v>
      </c>
      <c r="C9379" s="36" t="s">
        <v>14852</v>
      </c>
      <c r="D9379" s="36" t="s">
        <v>12517</v>
      </c>
      <c r="E9379" s="41" t="s">
        <v>14853</v>
      </c>
      <c r="F9379" s="41"/>
      <c r="G9379" s="36" t="s">
        <v>227</v>
      </c>
      <c r="H9379" s="36" t="s">
        <v>1199</v>
      </c>
      <c r="I9379" s="36" t="s">
        <v>290</v>
      </c>
      <c r="J9379" s="41"/>
      <c r="K9379" s="36" t="s">
        <v>6298</v>
      </c>
      <c r="L9379" s="36" t="s">
        <v>6290</v>
      </c>
      <c r="M9379" s="41"/>
      <c r="N9379" s="41"/>
    </row>
    <row r="9380" spans="1:14" x14ac:dyDescent="0.2">
      <c r="A9380" s="41">
        <v>2023</v>
      </c>
      <c r="B9380" s="36" t="s">
        <v>14854</v>
      </c>
      <c r="C9380" s="36" t="s">
        <v>14852</v>
      </c>
      <c r="D9380" s="36" t="s">
        <v>12517</v>
      </c>
      <c r="E9380" s="41" t="s">
        <v>14855</v>
      </c>
      <c r="F9380" s="41"/>
      <c r="G9380" s="36" t="s">
        <v>1550</v>
      </c>
      <c r="H9380" s="36" t="s">
        <v>1684</v>
      </c>
      <c r="I9380" s="36" t="s">
        <v>290</v>
      </c>
      <c r="J9380" s="41"/>
      <c r="K9380" s="36" t="s">
        <v>6298</v>
      </c>
      <c r="L9380" s="36" t="s">
        <v>6290</v>
      </c>
      <c r="M9380" s="41"/>
      <c r="N9380" s="41"/>
    </row>
    <row r="9381" spans="1:14" x14ac:dyDescent="0.2">
      <c r="A9381" s="41">
        <v>2023</v>
      </c>
      <c r="B9381" s="36" t="s">
        <v>14856</v>
      </c>
      <c r="C9381" s="36" t="s">
        <v>14857</v>
      </c>
      <c r="D9381" s="36" t="s">
        <v>12517</v>
      </c>
      <c r="E9381" s="41" t="s">
        <v>14853</v>
      </c>
      <c r="F9381" s="41"/>
      <c r="G9381" s="36" t="s">
        <v>227</v>
      </c>
      <c r="H9381" s="36" t="s">
        <v>1199</v>
      </c>
      <c r="I9381" s="36" t="s">
        <v>290</v>
      </c>
      <c r="J9381" s="41"/>
      <c r="K9381" s="36" t="s">
        <v>6298</v>
      </c>
      <c r="L9381" s="36" t="s">
        <v>6290</v>
      </c>
      <c r="M9381" s="41"/>
      <c r="N9381" s="41"/>
    </row>
    <row r="9382" spans="1:14" x14ac:dyDescent="0.2">
      <c r="A9382" s="41">
        <v>2023</v>
      </c>
      <c r="B9382" s="36" t="s">
        <v>14858</v>
      </c>
      <c r="C9382" s="36" t="s">
        <v>14859</v>
      </c>
      <c r="D9382" s="36" t="s">
        <v>12517</v>
      </c>
      <c r="E9382" s="41" t="s">
        <v>14860</v>
      </c>
      <c r="F9382" s="41"/>
      <c r="G9382" s="36" t="s">
        <v>2114</v>
      </c>
      <c r="H9382" s="36" t="s">
        <v>2322</v>
      </c>
      <c r="I9382" s="36" t="s">
        <v>290</v>
      </c>
      <c r="J9382" s="41"/>
      <c r="K9382" s="36" t="s">
        <v>6298</v>
      </c>
      <c r="L9382" s="36" t="s">
        <v>6290</v>
      </c>
      <c r="M9382" s="41"/>
      <c r="N9382" s="41"/>
    </row>
    <row r="9383" spans="1:14" x14ac:dyDescent="0.2">
      <c r="A9383" s="41">
        <v>2023</v>
      </c>
      <c r="B9383" s="36" t="s">
        <v>14861</v>
      </c>
      <c r="C9383" s="36" t="s">
        <v>14852</v>
      </c>
      <c r="D9383" s="36" t="s">
        <v>12517</v>
      </c>
      <c r="E9383" s="41" t="s">
        <v>14862</v>
      </c>
      <c r="F9383" s="41"/>
      <c r="G9383" s="36" t="s">
        <v>1211</v>
      </c>
      <c r="H9383" s="36" t="s">
        <v>1224</v>
      </c>
      <c r="I9383" s="36" t="s">
        <v>290</v>
      </c>
      <c r="J9383" s="41"/>
      <c r="K9383" s="36" t="s">
        <v>6298</v>
      </c>
      <c r="L9383" s="36" t="s">
        <v>6290</v>
      </c>
      <c r="M9383" s="41"/>
      <c r="N9383" s="41"/>
    </row>
    <row r="9384" spans="1:14" x14ac:dyDescent="0.2">
      <c r="A9384" s="41">
        <v>2023</v>
      </c>
      <c r="B9384" s="36" t="s">
        <v>14863</v>
      </c>
      <c r="C9384" s="36" t="s">
        <v>12538</v>
      </c>
      <c r="D9384" s="36" t="s">
        <v>12517</v>
      </c>
      <c r="E9384" s="41" t="s">
        <v>14864</v>
      </c>
      <c r="F9384" s="41"/>
      <c r="G9384" s="36" t="s">
        <v>228</v>
      </c>
      <c r="H9384" s="36" t="s">
        <v>1233</v>
      </c>
      <c r="I9384" s="36" t="s">
        <v>290</v>
      </c>
      <c r="J9384" s="41"/>
      <c r="K9384" s="36" t="s">
        <v>6298</v>
      </c>
      <c r="L9384" s="36" t="s">
        <v>6290</v>
      </c>
      <c r="M9384" s="41"/>
      <c r="N9384" s="41"/>
    </row>
    <row r="9385" spans="1:14" x14ac:dyDescent="0.2">
      <c r="A9385" s="41">
        <v>2023</v>
      </c>
      <c r="B9385" s="36" t="s">
        <v>14865</v>
      </c>
      <c r="C9385" s="36" t="s">
        <v>14852</v>
      </c>
      <c r="D9385" s="36" t="s">
        <v>12517</v>
      </c>
      <c r="E9385" s="41" t="s">
        <v>14866</v>
      </c>
      <c r="F9385" s="41"/>
      <c r="G9385" s="36" t="s">
        <v>1486</v>
      </c>
      <c r="H9385" s="36" t="s">
        <v>1740</v>
      </c>
      <c r="I9385" s="36" t="s">
        <v>290</v>
      </c>
      <c r="J9385" s="41"/>
      <c r="K9385" s="36" t="s">
        <v>6298</v>
      </c>
      <c r="L9385" s="36" t="s">
        <v>6290</v>
      </c>
      <c r="M9385" s="41"/>
      <c r="N9385" s="41"/>
    </row>
    <row r="9386" spans="1:14" x14ac:dyDescent="0.2">
      <c r="A9386" s="41">
        <v>2023</v>
      </c>
      <c r="B9386" s="36" t="s">
        <v>14867</v>
      </c>
      <c r="C9386" s="36" t="s">
        <v>14852</v>
      </c>
      <c r="D9386" s="36" t="s">
        <v>12517</v>
      </c>
      <c r="E9386" s="41" t="s">
        <v>14868</v>
      </c>
      <c r="F9386" s="41"/>
      <c r="G9386" s="36" t="s">
        <v>1205</v>
      </c>
      <c r="H9386" s="36" t="s">
        <v>1245</v>
      </c>
      <c r="I9386" s="36" t="s">
        <v>290</v>
      </c>
      <c r="J9386" s="41"/>
      <c r="K9386" s="36" t="s">
        <v>6298</v>
      </c>
      <c r="L9386" s="36" t="s">
        <v>6290</v>
      </c>
      <c r="M9386" s="41"/>
      <c r="N9386" s="41"/>
    </row>
    <row r="9387" spans="1:14" x14ac:dyDescent="0.2">
      <c r="A9387" s="41">
        <v>2023</v>
      </c>
      <c r="B9387" s="36" t="s">
        <v>14869</v>
      </c>
      <c r="C9387" s="36" t="s">
        <v>14869</v>
      </c>
      <c r="D9387" s="36" t="s">
        <v>12578</v>
      </c>
      <c r="E9387" s="41" t="s">
        <v>14870</v>
      </c>
      <c r="F9387" s="41"/>
      <c r="G9387" s="36" t="s">
        <v>1202</v>
      </c>
      <c r="H9387" s="36" t="s">
        <v>1203</v>
      </c>
      <c r="I9387" s="36" t="s">
        <v>290</v>
      </c>
      <c r="J9387" s="41"/>
      <c r="K9387" s="36" t="s">
        <v>6298</v>
      </c>
      <c r="L9387" s="36" t="s">
        <v>6290</v>
      </c>
      <c r="M9387" s="41"/>
      <c r="N9387" s="41"/>
    </row>
    <row r="9388" spans="1:14" x14ac:dyDescent="0.2">
      <c r="A9388" s="41">
        <v>2023</v>
      </c>
      <c r="B9388" s="36" t="s">
        <v>14871</v>
      </c>
      <c r="C9388" s="36" t="s">
        <v>14871</v>
      </c>
      <c r="D9388" s="36" t="s">
        <v>12578</v>
      </c>
      <c r="E9388" s="41" t="s">
        <v>14872</v>
      </c>
      <c r="F9388" s="41"/>
      <c r="G9388" s="36" t="s">
        <v>1202</v>
      </c>
      <c r="H9388" s="36" t="s">
        <v>1203</v>
      </c>
      <c r="I9388" s="36" t="s">
        <v>290</v>
      </c>
      <c r="J9388" s="41"/>
      <c r="K9388" s="36" t="s">
        <v>6298</v>
      </c>
      <c r="L9388" s="36" t="s">
        <v>6290</v>
      </c>
      <c r="M9388" s="41"/>
      <c r="N9388" s="41"/>
    </row>
    <row r="9389" spans="1:14" x14ac:dyDescent="0.2">
      <c r="A9389" s="41">
        <v>2023</v>
      </c>
      <c r="B9389" s="36" t="s">
        <v>14873</v>
      </c>
      <c r="C9389" s="36" t="s">
        <v>14873</v>
      </c>
      <c r="D9389" s="36" t="s">
        <v>12578</v>
      </c>
      <c r="E9389" s="41" t="s">
        <v>14874</v>
      </c>
      <c r="F9389" s="41"/>
      <c r="G9389" s="36" t="s">
        <v>1202</v>
      </c>
      <c r="H9389" s="36" t="s">
        <v>1203</v>
      </c>
      <c r="I9389" s="36" t="s">
        <v>290</v>
      </c>
      <c r="J9389" s="41"/>
      <c r="K9389" s="36" t="s">
        <v>6298</v>
      </c>
      <c r="L9389" s="36" t="s">
        <v>6290</v>
      </c>
      <c r="M9389" s="41"/>
      <c r="N9389" s="41"/>
    </row>
    <row r="9390" spans="1:14" x14ac:dyDescent="0.2">
      <c r="A9390" s="41">
        <v>2023</v>
      </c>
      <c r="B9390" s="36" t="s">
        <v>14875</v>
      </c>
      <c r="C9390" s="36" t="s">
        <v>14876</v>
      </c>
      <c r="D9390" s="36" t="s">
        <v>12578</v>
      </c>
      <c r="E9390" s="41" t="s">
        <v>14877</v>
      </c>
      <c r="F9390" s="41"/>
      <c r="G9390" s="36" t="s">
        <v>1550</v>
      </c>
      <c r="H9390" s="36" t="s">
        <v>1684</v>
      </c>
      <c r="I9390" s="36" t="s">
        <v>290</v>
      </c>
      <c r="J9390" s="41"/>
      <c r="K9390" s="36" t="s">
        <v>6298</v>
      </c>
      <c r="L9390" s="36" t="s">
        <v>6290</v>
      </c>
      <c r="M9390" s="41"/>
      <c r="N9390" s="41"/>
    </row>
    <row r="9391" spans="1:14" x14ac:dyDescent="0.2">
      <c r="A9391" s="41">
        <v>2023</v>
      </c>
      <c r="B9391" s="36" t="s">
        <v>14878</v>
      </c>
      <c r="C9391" s="36" t="s">
        <v>14879</v>
      </c>
      <c r="D9391" s="36" t="s">
        <v>12578</v>
      </c>
      <c r="E9391" s="41" t="s">
        <v>14880</v>
      </c>
      <c r="F9391" s="41"/>
      <c r="G9391" s="36" t="s">
        <v>1550</v>
      </c>
      <c r="H9391" s="36" t="s">
        <v>1684</v>
      </c>
      <c r="I9391" s="36" t="s">
        <v>290</v>
      </c>
      <c r="J9391" s="41"/>
      <c r="K9391" s="36" t="s">
        <v>6298</v>
      </c>
      <c r="L9391" s="36" t="s">
        <v>6290</v>
      </c>
      <c r="M9391" s="41"/>
      <c r="N9391" s="41"/>
    </row>
    <row r="9392" spans="1:14" x14ac:dyDescent="0.2">
      <c r="A9392" s="41">
        <v>2023</v>
      </c>
      <c r="B9392" s="36" t="s">
        <v>14881</v>
      </c>
      <c r="C9392" s="36" t="s">
        <v>14882</v>
      </c>
      <c r="D9392" s="36" t="s">
        <v>12578</v>
      </c>
      <c r="E9392" s="41" t="s">
        <v>14883</v>
      </c>
      <c r="F9392" s="41"/>
      <c r="G9392" s="36" t="s">
        <v>231</v>
      </c>
      <c r="H9392" s="36" t="s">
        <v>1561</v>
      </c>
      <c r="I9392" s="36" t="s">
        <v>290</v>
      </c>
      <c r="J9392" s="41"/>
      <c r="K9392" s="36" t="s">
        <v>6298</v>
      </c>
      <c r="L9392" s="36" t="s">
        <v>6290</v>
      </c>
      <c r="M9392" s="41"/>
      <c r="N9392" s="41"/>
    </row>
    <row r="9393" spans="1:14" x14ac:dyDescent="0.2">
      <c r="A9393" s="41">
        <v>2023</v>
      </c>
      <c r="B9393" s="36" t="s">
        <v>14884</v>
      </c>
      <c r="C9393" s="36" t="s">
        <v>14885</v>
      </c>
      <c r="D9393" s="36" t="s">
        <v>12578</v>
      </c>
      <c r="E9393" s="41" t="s">
        <v>14886</v>
      </c>
      <c r="F9393" s="41"/>
      <c r="G9393" s="36" t="s">
        <v>227</v>
      </c>
      <c r="H9393" s="36" t="s">
        <v>1470</v>
      </c>
      <c r="I9393" s="36" t="s">
        <v>290</v>
      </c>
      <c r="J9393" s="41"/>
      <c r="K9393" s="36" t="s">
        <v>6298</v>
      </c>
      <c r="L9393" s="36" t="s">
        <v>6290</v>
      </c>
      <c r="M9393" s="41"/>
      <c r="N9393" s="41"/>
    </row>
    <row r="9394" spans="1:14" x14ac:dyDescent="0.2">
      <c r="A9394" s="41">
        <v>2023</v>
      </c>
      <c r="B9394" s="36" t="s">
        <v>14887</v>
      </c>
      <c r="C9394" s="36" t="s">
        <v>14887</v>
      </c>
      <c r="D9394" s="36" t="s">
        <v>12578</v>
      </c>
      <c r="E9394" s="41" t="s">
        <v>14888</v>
      </c>
      <c r="F9394" s="41"/>
      <c r="G9394" s="36" t="s">
        <v>1205</v>
      </c>
      <c r="H9394" s="36" t="s">
        <v>1588</v>
      </c>
      <c r="I9394" s="36" t="s">
        <v>290</v>
      </c>
      <c r="J9394" s="41"/>
      <c r="K9394" s="36" t="s">
        <v>6298</v>
      </c>
      <c r="L9394" s="36" t="s">
        <v>6290</v>
      </c>
      <c r="M9394" s="41"/>
      <c r="N9394" s="41"/>
    </row>
    <row r="9395" spans="1:14" x14ac:dyDescent="0.2">
      <c r="A9395" s="41">
        <v>2023</v>
      </c>
      <c r="B9395" s="36" t="s">
        <v>14889</v>
      </c>
      <c r="C9395" s="36" t="s">
        <v>14889</v>
      </c>
      <c r="D9395" s="36" t="s">
        <v>12578</v>
      </c>
      <c r="E9395" s="41" t="s">
        <v>14890</v>
      </c>
      <c r="F9395" s="41"/>
      <c r="G9395" s="36" t="s">
        <v>1236</v>
      </c>
      <c r="H9395" s="36" t="s">
        <v>1454</v>
      </c>
      <c r="I9395" s="36" t="s">
        <v>290</v>
      </c>
      <c r="J9395" s="41"/>
      <c r="K9395" s="36" t="s">
        <v>6298</v>
      </c>
      <c r="L9395" s="36" t="s">
        <v>6290</v>
      </c>
      <c r="M9395" s="41"/>
      <c r="N9395" s="41"/>
    </row>
    <row r="9396" spans="1:14" x14ac:dyDescent="0.2">
      <c r="A9396" s="41">
        <v>2023</v>
      </c>
      <c r="B9396" s="36" t="s">
        <v>14891</v>
      </c>
      <c r="C9396" s="36" t="s">
        <v>14892</v>
      </c>
      <c r="D9396" s="36" t="s">
        <v>12578</v>
      </c>
      <c r="E9396" s="41" t="s">
        <v>14893</v>
      </c>
      <c r="F9396" s="41"/>
      <c r="G9396" s="36" t="s">
        <v>228</v>
      </c>
      <c r="H9396" s="36" t="s">
        <v>1233</v>
      </c>
      <c r="I9396" s="36" t="s">
        <v>290</v>
      </c>
      <c r="J9396" s="41"/>
      <c r="K9396" s="36" t="s">
        <v>6298</v>
      </c>
      <c r="L9396" s="36" t="s">
        <v>6290</v>
      </c>
      <c r="M9396" s="41"/>
      <c r="N9396" s="41"/>
    </row>
    <row r="9397" spans="1:14" x14ac:dyDescent="0.2">
      <c r="A9397" s="41">
        <v>2023</v>
      </c>
      <c r="B9397" s="36" t="s">
        <v>14894</v>
      </c>
      <c r="C9397" s="36" t="s">
        <v>14895</v>
      </c>
      <c r="D9397" s="36" t="s">
        <v>12578</v>
      </c>
      <c r="E9397" s="41" t="s">
        <v>14896</v>
      </c>
      <c r="F9397" s="41"/>
      <c r="G9397" s="36" t="s">
        <v>228</v>
      </c>
      <c r="H9397" s="36" t="s">
        <v>1233</v>
      </c>
      <c r="I9397" s="36" t="s">
        <v>290</v>
      </c>
      <c r="J9397" s="41"/>
      <c r="K9397" s="36" t="s">
        <v>6298</v>
      </c>
      <c r="L9397" s="36" t="s">
        <v>6290</v>
      </c>
      <c r="M9397" s="41"/>
      <c r="N9397" s="41"/>
    </row>
    <row r="9398" spans="1:14" x14ac:dyDescent="0.2">
      <c r="A9398" s="41">
        <v>2023</v>
      </c>
      <c r="B9398" s="36" t="s">
        <v>14897</v>
      </c>
      <c r="C9398" s="36" t="s">
        <v>14897</v>
      </c>
      <c r="D9398" s="36" t="s">
        <v>12578</v>
      </c>
      <c r="E9398" s="41" t="s">
        <v>14898</v>
      </c>
      <c r="F9398" s="41"/>
      <c r="G9398" s="36" t="s">
        <v>228</v>
      </c>
      <c r="H9398" s="36" t="s">
        <v>1233</v>
      </c>
      <c r="I9398" s="36" t="s">
        <v>290</v>
      </c>
      <c r="J9398" s="41"/>
      <c r="K9398" s="36" t="s">
        <v>6298</v>
      </c>
      <c r="L9398" s="36" t="s">
        <v>6290</v>
      </c>
      <c r="M9398" s="41"/>
      <c r="N9398" s="41"/>
    </row>
    <row r="9399" spans="1:14" x14ac:dyDescent="0.2">
      <c r="A9399" s="41">
        <v>2023</v>
      </c>
      <c r="B9399" s="36" t="s">
        <v>14899</v>
      </c>
      <c r="C9399" s="36" t="s">
        <v>14899</v>
      </c>
      <c r="D9399" s="36" t="s">
        <v>12578</v>
      </c>
      <c r="E9399" s="41" t="s">
        <v>14900</v>
      </c>
      <c r="F9399" s="41"/>
      <c r="G9399" s="36" t="s">
        <v>1202</v>
      </c>
      <c r="H9399" s="36" t="s">
        <v>1203</v>
      </c>
      <c r="I9399" s="36" t="s">
        <v>290</v>
      </c>
      <c r="J9399" s="41"/>
      <c r="K9399" s="36" t="s">
        <v>6298</v>
      </c>
      <c r="L9399" s="36" t="s">
        <v>6290</v>
      </c>
      <c r="M9399" s="41"/>
      <c r="N9399" s="41"/>
    </row>
    <row r="9400" spans="1:14" x14ac:dyDescent="0.2">
      <c r="A9400" s="41">
        <v>2023</v>
      </c>
      <c r="B9400" s="36" t="s">
        <v>14901</v>
      </c>
      <c r="C9400" s="36" t="s">
        <v>14901</v>
      </c>
      <c r="D9400" s="36" t="s">
        <v>12578</v>
      </c>
      <c r="E9400" s="41" t="s">
        <v>14902</v>
      </c>
      <c r="F9400" s="41"/>
      <c r="G9400" s="36" t="s">
        <v>1202</v>
      </c>
      <c r="H9400" s="36" t="s">
        <v>1203</v>
      </c>
      <c r="I9400" s="36" t="s">
        <v>290</v>
      </c>
      <c r="J9400" s="41"/>
      <c r="K9400" s="36" t="s">
        <v>6298</v>
      </c>
      <c r="L9400" s="36" t="s">
        <v>6290</v>
      </c>
      <c r="M9400" s="41"/>
      <c r="N9400" s="41"/>
    </row>
    <row r="9401" spans="1:14" x14ac:dyDescent="0.2">
      <c r="A9401" s="41">
        <v>2023</v>
      </c>
      <c r="B9401" s="36" t="s">
        <v>14903</v>
      </c>
      <c r="C9401" s="36" t="s">
        <v>14904</v>
      </c>
      <c r="D9401" s="36" t="s">
        <v>12578</v>
      </c>
      <c r="E9401" s="41" t="s">
        <v>14905</v>
      </c>
      <c r="F9401" s="41"/>
      <c r="G9401" s="36" t="s">
        <v>1486</v>
      </c>
      <c r="H9401" s="36" t="s">
        <v>1740</v>
      </c>
      <c r="I9401" s="36" t="s">
        <v>290</v>
      </c>
      <c r="J9401" s="41"/>
      <c r="K9401" s="36" t="s">
        <v>6298</v>
      </c>
      <c r="L9401" s="36" t="s">
        <v>6290</v>
      </c>
      <c r="M9401" s="41"/>
      <c r="N9401" s="41"/>
    </row>
    <row r="9402" spans="1:14" x14ac:dyDescent="0.2">
      <c r="A9402" s="41">
        <v>2023</v>
      </c>
      <c r="B9402" s="36" t="s">
        <v>14906</v>
      </c>
      <c r="C9402" s="36" t="s">
        <v>14907</v>
      </c>
      <c r="D9402" s="36" t="s">
        <v>12578</v>
      </c>
      <c r="E9402" s="41" t="s">
        <v>14908</v>
      </c>
      <c r="F9402" s="41"/>
      <c r="G9402" s="36" t="s">
        <v>1205</v>
      </c>
      <c r="H9402" s="36" t="s">
        <v>1245</v>
      </c>
      <c r="I9402" s="36" t="s">
        <v>290</v>
      </c>
      <c r="J9402" s="41"/>
      <c r="K9402" s="36" t="s">
        <v>6298</v>
      </c>
      <c r="L9402" s="36" t="s">
        <v>6290</v>
      </c>
      <c r="M9402" s="41"/>
      <c r="N9402" s="41"/>
    </row>
    <row r="9403" spans="1:14" x14ac:dyDescent="0.2">
      <c r="A9403" s="41">
        <v>2023</v>
      </c>
      <c r="B9403" s="36" t="s">
        <v>14909</v>
      </c>
      <c r="C9403" s="36" t="s">
        <v>14909</v>
      </c>
      <c r="D9403" s="36" t="s">
        <v>12578</v>
      </c>
      <c r="E9403" s="41" t="s">
        <v>14910</v>
      </c>
      <c r="F9403" s="41"/>
      <c r="G9403" s="36" t="s">
        <v>1205</v>
      </c>
      <c r="H9403" s="36" t="s">
        <v>1245</v>
      </c>
      <c r="I9403" s="36" t="s">
        <v>290</v>
      </c>
      <c r="J9403" s="41"/>
      <c r="K9403" s="36" t="s">
        <v>6298</v>
      </c>
      <c r="L9403" s="36" t="s">
        <v>6290</v>
      </c>
      <c r="M9403" s="41"/>
      <c r="N9403" s="41"/>
    </row>
    <row r="9404" spans="1:14" x14ac:dyDescent="0.2">
      <c r="A9404" s="41">
        <v>2023</v>
      </c>
      <c r="B9404" s="36" t="s">
        <v>14911</v>
      </c>
      <c r="C9404" s="36" t="s">
        <v>14911</v>
      </c>
      <c r="D9404" s="36" t="s">
        <v>12703</v>
      </c>
      <c r="E9404" s="41" t="s">
        <v>14912</v>
      </c>
      <c r="F9404" s="41"/>
      <c r="G9404" s="36" t="s">
        <v>1211</v>
      </c>
      <c r="H9404" s="36" t="s">
        <v>1224</v>
      </c>
      <c r="I9404" s="36" t="s">
        <v>290</v>
      </c>
      <c r="J9404" s="41"/>
      <c r="K9404" s="36"/>
      <c r="L9404" s="36" t="s">
        <v>6419</v>
      </c>
      <c r="M9404" s="41"/>
      <c r="N9404" s="41"/>
    </row>
    <row r="9405" spans="1:14" x14ac:dyDescent="0.2">
      <c r="A9405" s="41">
        <v>2023</v>
      </c>
      <c r="B9405" s="36" t="s">
        <v>14913</v>
      </c>
      <c r="C9405" s="36" t="s">
        <v>14913</v>
      </c>
      <c r="D9405" s="36" t="s">
        <v>12703</v>
      </c>
      <c r="E9405" s="41" t="s">
        <v>14914</v>
      </c>
      <c r="F9405" s="41"/>
      <c r="G9405" s="36" t="s">
        <v>1211</v>
      </c>
      <c r="H9405" s="36" t="s">
        <v>1224</v>
      </c>
      <c r="I9405" s="36" t="s">
        <v>290</v>
      </c>
      <c r="J9405" s="41"/>
      <c r="K9405" s="36"/>
      <c r="L9405" s="36" t="s">
        <v>6419</v>
      </c>
      <c r="M9405" s="41"/>
      <c r="N9405" s="41"/>
    </row>
    <row r="9406" spans="1:14" x14ac:dyDescent="0.2">
      <c r="A9406" s="41">
        <v>2023</v>
      </c>
      <c r="B9406" s="36" t="s">
        <v>14915</v>
      </c>
      <c r="C9406" s="36" t="s">
        <v>14915</v>
      </c>
      <c r="D9406" s="36" t="s">
        <v>12703</v>
      </c>
      <c r="E9406" s="41" t="s">
        <v>14916</v>
      </c>
      <c r="F9406" s="41"/>
      <c r="G9406" s="36" t="s">
        <v>1211</v>
      </c>
      <c r="H9406" s="36" t="s">
        <v>1224</v>
      </c>
      <c r="I9406" s="36" t="s">
        <v>290</v>
      </c>
      <c r="J9406" s="41"/>
      <c r="K9406" s="36"/>
      <c r="L9406" s="36" t="s">
        <v>6419</v>
      </c>
      <c r="M9406" s="41"/>
      <c r="N9406" s="41"/>
    </row>
    <row r="9407" spans="1:14" x14ac:dyDescent="0.2">
      <c r="A9407" s="41">
        <v>2023</v>
      </c>
      <c r="B9407" s="36" t="s">
        <v>14917</v>
      </c>
      <c r="C9407" s="36" t="s">
        <v>14918</v>
      </c>
      <c r="D9407" s="36" t="s">
        <v>14919</v>
      </c>
      <c r="E9407" s="41" t="s">
        <v>14920</v>
      </c>
      <c r="F9407" s="41">
        <v>329033</v>
      </c>
      <c r="G9407" s="36" t="s">
        <v>1211</v>
      </c>
      <c r="H9407" s="36" t="s">
        <v>1212</v>
      </c>
      <c r="I9407" s="36" t="s">
        <v>290</v>
      </c>
      <c r="J9407" s="41"/>
      <c r="K9407" s="36"/>
      <c r="L9407" s="36" t="s">
        <v>6419</v>
      </c>
      <c r="M9407" s="41"/>
      <c r="N9407" s="41"/>
    </row>
    <row r="9408" spans="1:14" x14ac:dyDescent="0.2">
      <c r="A9408" s="41">
        <v>2023</v>
      </c>
      <c r="B9408" s="36" t="s">
        <v>14921</v>
      </c>
      <c r="C9408" s="36" t="s">
        <v>14921</v>
      </c>
      <c r="D9408" s="36" t="s">
        <v>12715</v>
      </c>
      <c r="E9408" s="41" t="s">
        <v>14922</v>
      </c>
      <c r="F9408" s="41"/>
      <c r="G9408" s="36" t="s">
        <v>1202</v>
      </c>
      <c r="H9408" s="36" t="s">
        <v>1203</v>
      </c>
      <c r="I9408" s="36" t="s">
        <v>290</v>
      </c>
      <c r="J9408" s="41"/>
      <c r="K9408" s="36"/>
      <c r="L9408" s="36" t="s">
        <v>6419</v>
      </c>
      <c r="M9408" s="41"/>
      <c r="N9408" s="41"/>
    </row>
    <row r="9409" spans="1:14" x14ac:dyDescent="0.2">
      <c r="A9409" s="41">
        <v>2023</v>
      </c>
      <c r="B9409" s="36" t="s">
        <v>14923</v>
      </c>
      <c r="C9409" s="36" t="s">
        <v>14923</v>
      </c>
      <c r="D9409" s="36" t="s">
        <v>12715</v>
      </c>
      <c r="E9409" s="41" t="s">
        <v>14924</v>
      </c>
      <c r="F9409" s="41"/>
      <c r="G9409" s="36" t="s">
        <v>1202</v>
      </c>
      <c r="H9409" s="36" t="s">
        <v>1203</v>
      </c>
      <c r="I9409" s="36" t="s">
        <v>290</v>
      </c>
      <c r="J9409" s="41"/>
      <c r="K9409" s="36"/>
      <c r="L9409" s="36" t="s">
        <v>6419</v>
      </c>
      <c r="M9409" s="41"/>
      <c r="N9409" s="41"/>
    </row>
    <row r="9410" spans="1:14" x14ac:dyDescent="0.2">
      <c r="A9410" s="41">
        <v>2023</v>
      </c>
      <c r="B9410" s="36" t="s">
        <v>14925</v>
      </c>
      <c r="C9410" s="36" t="s">
        <v>14925</v>
      </c>
      <c r="D9410" s="36" t="s">
        <v>12715</v>
      </c>
      <c r="E9410" s="41" t="s">
        <v>14926</v>
      </c>
      <c r="F9410" s="41"/>
      <c r="G9410" s="36" t="s">
        <v>1202</v>
      </c>
      <c r="H9410" s="36" t="s">
        <v>1203</v>
      </c>
      <c r="I9410" s="36" t="s">
        <v>290</v>
      </c>
      <c r="J9410" s="41"/>
      <c r="K9410" s="36"/>
      <c r="L9410" s="36" t="s">
        <v>6419</v>
      </c>
      <c r="M9410" s="41"/>
      <c r="N9410" s="41"/>
    </row>
    <row r="9411" spans="1:14" x14ac:dyDescent="0.2">
      <c r="A9411" s="41">
        <v>2023</v>
      </c>
      <c r="B9411" s="36" t="s">
        <v>14927</v>
      </c>
      <c r="C9411" s="36" t="s">
        <v>14928</v>
      </c>
      <c r="D9411" s="36" t="s">
        <v>12715</v>
      </c>
      <c r="E9411" s="41" t="s">
        <v>14929</v>
      </c>
      <c r="F9411" s="41"/>
      <c r="G9411" s="36" t="s">
        <v>1211</v>
      </c>
      <c r="H9411" s="36" t="s">
        <v>1224</v>
      </c>
      <c r="I9411" s="36" t="s">
        <v>290</v>
      </c>
      <c r="J9411" s="41"/>
      <c r="K9411" s="36"/>
      <c r="L9411" s="36" t="s">
        <v>6419</v>
      </c>
      <c r="M9411" s="41"/>
      <c r="N9411" s="41"/>
    </row>
    <row r="9412" spans="1:14" x14ac:dyDescent="0.2">
      <c r="A9412" s="41">
        <v>2023</v>
      </c>
      <c r="B9412" s="36" t="s">
        <v>14930</v>
      </c>
      <c r="C9412" s="36" t="s">
        <v>14930</v>
      </c>
      <c r="D9412" s="36" t="s">
        <v>12715</v>
      </c>
      <c r="E9412" s="41" t="s">
        <v>14931</v>
      </c>
      <c r="F9412" s="41"/>
      <c r="G9412" s="36" t="s">
        <v>1205</v>
      </c>
      <c r="H9412" s="36" t="s">
        <v>1245</v>
      </c>
      <c r="I9412" s="36" t="s">
        <v>290</v>
      </c>
      <c r="J9412" s="41"/>
      <c r="K9412" s="36"/>
      <c r="L9412" s="36" t="s">
        <v>6419</v>
      </c>
      <c r="M9412" s="41"/>
      <c r="N9412" s="41"/>
    </row>
    <row r="9413" spans="1:14" x14ac:dyDescent="0.2">
      <c r="A9413" s="41">
        <v>2023</v>
      </c>
      <c r="B9413" s="36" t="s">
        <v>14932</v>
      </c>
      <c r="C9413" s="36" t="s">
        <v>14932</v>
      </c>
      <c r="D9413" s="36" t="s">
        <v>12822</v>
      </c>
      <c r="E9413" s="41" t="s">
        <v>14933</v>
      </c>
      <c r="F9413" s="41"/>
      <c r="G9413" s="36" t="s">
        <v>228</v>
      </c>
      <c r="H9413" s="36" t="s">
        <v>1233</v>
      </c>
      <c r="I9413" s="36" t="s">
        <v>290</v>
      </c>
      <c r="J9413" s="41"/>
      <c r="K9413" s="36"/>
      <c r="L9413" s="36" t="s">
        <v>6419</v>
      </c>
      <c r="M9413" s="41"/>
      <c r="N9413" s="41"/>
    </row>
    <row r="9414" spans="1:14" x14ac:dyDescent="0.2">
      <c r="A9414" s="41">
        <v>2023</v>
      </c>
      <c r="B9414" s="36" t="s">
        <v>14934</v>
      </c>
      <c r="C9414" s="36" t="s">
        <v>14934</v>
      </c>
      <c r="D9414" s="36" t="s">
        <v>12715</v>
      </c>
      <c r="E9414" s="41" t="s">
        <v>14935</v>
      </c>
      <c r="F9414" s="41"/>
      <c r="G9414" s="36" t="s">
        <v>228</v>
      </c>
      <c r="H9414" s="36" t="s">
        <v>1233</v>
      </c>
      <c r="I9414" s="36" t="s">
        <v>290</v>
      </c>
      <c r="J9414" s="41"/>
      <c r="K9414" s="36"/>
      <c r="L9414" s="36" t="s">
        <v>6419</v>
      </c>
      <c r="M9414" s="41"/>
      <c r="N9414" s="41"/>
    </row>
    <row r="9415" spans="1:14" x14ac:dyDescent="0.2">
      <c r="A9415" s="41">
        <v>2023</v>
      </c>
      <c r="B9415" s="36" t="s">
        <v>14936</v>
      </c>
      <c r="C9415" s="36" t="s">
        <v>14937</v>
      </c>
      <c r="D9415" s="36" t="s">
        <v>12715</v>
      </c>
      <c r="E9415" s="41" t="s">
        <v>14938</v>
      </c>
      <c r="F9415" s="41"/>
      <c r="G9415" s="36" t="s">
        <v>1205</v>
      </c>
      <c r="H9415" s="36" t="s">
        <v>1245</v>
      </c>
      <c r="I9415" s="36" t="s">
        <v>290</v>
      </c>
      <c r="J9415" s="41"/>
      <c r="K9415" s="36"/>
      <c r="L9415" s="36" t="s">
        <v>6419</v>
      </c>
      <c r="M9415" s="41"/>
      <c r="N9415" s="41"/>
    </row>
    <row r="9416" spans="1:14" x14ac:dyDescent="0.2">
      <c r="A9416" s="41">
        <v>2023</v>
      </c>
      <c r="B9416" s="36" t="s">
        <v>14939</v>
      </c>
      <c r="C9416" s="36" t="s">
        <v>14939</v>
      </c>
      <c r="D9416" s="36" t="s">
        <v>12715</v>
      </c>
      <c r="E9416" s="41" t="s">
        <v>14940</v>
      </c>
      <c r="F9416" s="41"/>
      <c r="G9416" s="36" t="s">
        <v>1205</v>
      </c>
      <c r="H9416" s="36" t="s">
        <v>1245</v>
      </c>
      <c r="I9416" s="36" t="s">
        <v>290</v>
      </c>
      <c r="J9416" s="41"/>
      <c r="K9416" s="36"/>
      <c r="L9416" s="36" t="s">
        <v>6419</v>
      </c>
      <c r="M9416" s="41"/>
      <c r="N9416" s="41"/>
    </row>
    <row r="9417" spans="1:14" x14ac:dyDescent="0.2">
      <c r="A9417" s="41">
        <v>2023</v>
      </c>
      <c r="B9417" s="36" t="s">
        <v>14941</v>
      </c>
      <c r="C9417" s="36" t="s">
        <v>14941</v>
      </c>
      <c r="D9417" s="36" t="s">
        <v>12984</v>
      </c>
      <c r="E9417" s="41" t="s">
        <v>14942</v>
      </c>
      <c r="F9417" s="41"/>
      <c r="G9417" s="36" t="s">
        <v>1205</v>
      </c>
      <c r="H9417" s="36" t="s">
        <v>1245</v>
      </c>
      <c r="I9417" s="36" t="s">
        <v>290</v>
      </c>
      <c r="J9417" s="41"/>
      <c r="K9417" s="36"/>
      <c r="L9417" s="36" t="s">
        <v>6352</v>
      </c>
      <c r="M9417" s="41"/>
      <c r="N9417" s="41"/>
    </row>
    <row r="9418" spans="1:14" x14ac:dyDescent="0.2">
      <c r="A9418" s="41">
        <v>2023</v>
      </c>
      <c r="B9418" s="36" t="s">
        <v>14943</v>
      </c>
      <c r="C9418" s="36" t="s">
        <v>14943</v>
      </c>
      <c r="D9418" s="36" t="s">
        <v>12715</v>
      </c>
      <c r="E9418" s="41" t="s">
        <v>14944</v>
      </c>
      <c r="F9418" s="41"/>
      <c r="G9418" s="36" t="s">
        <v>1205</v>
      </c>
      <c r="H9418" s="36" t="s">
        <v>1245</v>
      </c>
      <c r="I9418" s="36" t="s">
        <v>290</v>
      </c>
      <c r="J9418" s="41"/>
      <c r="K9418" s="36"/>
      <c r="L9418" s="36" t="s">
        <v>6419</v>
      </c>
      <c r="M9418" s="41"/>
      <c r="N9418" s="41"/>
    </row>
    <row r="9419" spans="1:14" x14ac:dyDescent="0.2">
      <c r="A9419" s="41">
        <v>2023</v>
      </c>
      <c r="B9419" s="36" t="s">
        <v>14945</v>
      </c>
      <c r="C9419" s="36" t="s">
        <v>14945</v>
      </c>
      <c r="D9419" s="36" t="s">
        <v>12715</v>
      </c>
      <c r="E9419" s="41" t="s">
        <v>14946</v>
      </c>
      <c r="F9419" s="41"/>
      <c r="G9419" s="36" t="s">
        <v>1205</v>
      </c>
      <c r="H9419" s="36" t="s">
        <v>1245</v>
      </c>
      <c r="I9419" s="36" t="s">
        <v>290</v>
      </c>
      <c r="J9419" s="41"/>
      <c r="K9419" s="36"/>
      <c r="L9419" s="36" t="s">
        <v>6419</v>
      </c>
      <c r="M9419" s="41"/>
      <c r="N9419" s="41"/>
    </row>
    <row r="9420" spans="1:14" x14ac:dyDescent="0.2">
      <c r="A9420" s="41">
        <v>2023</v>
      </c>
      <c r="B9420" s="36" t="s">
        <v>14947</v>
      </c>
      <c r="C9420" s="36" t="s">
        <v>14948</v>
      </c>
      <c r="D9420" s="36" t="s">
        <v>12715</v>
      </c>
      <c r="E9420" s="41" t="s">
        <v>14949</v>
      </c>
      <c r="F9420" s="41"/>
      <c r="G9420" s="36" t="s">
        <v>1205</v>
      </c>
      <c r="H9420" s="36" t="s">
        <v>1245</v>
      </c>
      <c r="I9420" s="36" t="s">
        <v>290</v>
      </c>
      <c r="J9420" s="41"/>
      <c r="K9420" s="36"/>
      <c r="L9420" s="36" t="s">
        <v>6419</v>
      </c>
      <c r="M9420" s="41"/>
      <c r="N9420" s="41"/>
    </row>
    <row r="9421" spans="1:14" x14ac:dyDescent="0.2">
      <c r="A9421" s="41">
        <v>2023</v>
      </c>
      <c r="B9421" s="36" t="s">
        <v>14950</v>
      </c>
      <c r="C9421" s="36" t="s">
        <v>14950</v>
      </c>
      <c r="D9421" s="36" t="s">
        <v>12715</v>
      </c>
      <c r="E9421" s="41" t="s">
        <v>14951</v>
      </c>
      <c r="F9421" s="41"/>
      <c r="G9421" s="36" t="s">
        <v>1205</v>
      </c>
      <c r="H9421" s="36" t="s">
        <v>1245</v>
      </c>
      <c r="I9421" s="36" t="s">
        <v>290</v>
      </c>
      <c r="J9421" s="41"/>
      <c r="K9421" s="36"/>
      <c r="L9421" s="36" t="s">
        <v>6419</v>
      </c>
      <c r="M9421" s="41"/>
      <c r="N9421" s="41"/>
    </row>
    <row r="9422" spans="1:14" x14ac:dyDescent="0.2">
      <c r="A9422" s="41">
        <v>2023</v>
      </c>
      <c r="B9422" s="36" t="s">
        <v>14952</v>
      </c>
      <c r="C9422" s="36" t="s">
        <v>14953</v>
      </c>
      <c r="D9422" s="36" t="s">
        <v>14954</v>
      </c>
      <c r="E9422" s="41" t="s">
        <v>14955</v>
      </c>
      <c r="F9422" s="41"/>
      <c r="G9422" s="36" t="s">
        <v>1211</v>
      </c>
      <c r="H9422" s="36" t="s">
        <v>1224</v>
      </c>
      <c r="I9422" s="36" t="s">
        <v>290</v>
      </c>
      <c r="J9422" s="41"/>
      <c r="K9422" s="36"/>
      <c r="L9422" s="36" t="s">
        <v>6419</v>
      </c>
      <c r="M9422" s="41"/>
      <c r="N9422" s="41"/>
    </row>
    <row r="9423" spans="1:14" x14ac:dyDescent="0.2">
      <c r="A9423" s="41">
        <v>2023</v>
      </c>
      <c r="B9423" s="36" t="s">
        <v>14956</v>
      </c>
      <c r="C9423" s="36" t="s">
        <v>14956</v>
      </c>
      <c r="D9423" s="36" t="s">
        <v>12822</v>
      </c>
      <c r="E9423" s="41" t="s">
        <v>14957</v>
      </c>
      <c r="F9423" s="41"/>
      <c r="G9423" s="36" t="s">
        <v>1202</v>
      </c>
      <c r="H9423" s="36" t="s">
        <v>1203</v>
      </c>
      <c r="I9423" s="36" t="s">
        <v>290</v>
      </c>
      <c r="J9423" s="41"/>
      <c r="K9423" s="36"/>
      <c r="L9423" s="36" t="s">
        <v>6419</v>
      </c>
      <c r="M9423" s="41"/>
      <c r="N9423" s="41"/>
    </row>
    <row r="9424" spans="1:14" x14ac:dyDescent="0.2">
      <c r="A9424" s="41">
        <v>2023</v>
      </c>
      <c r="B9424" s="36" t="s">
        <v>14958</v>
      </c>
      <c r="C9424" s="36" t="s">
        <v>14958</v>
      </c>
      <c r="D9424" s="36" t="s">
        <v>12822</v>
      </c>
      <c r="E9424" s="41" t="s">
        <v>14959</v>
      </c>
      <c r="F9424" s="41"/>
      <c r="G9424" s="36" t="s">
        <v>1202</v>
      </c>
      <c r="H9424" s="36" t="s">
        <v>1203</v>
      </c>
      <c r="I9424" s="36" t="s">
        <v>290</v>
      </c>
      <c r="J9424" s="41"/>
      <c r="K9424" s="36"/>
      <c r="L9424" s="36" t="s">
        <v>6419</v>
      </c>
      <c r="M9424" s="41"/>
      <c r="N9424" s="41"/>
    </row>
    <row r="9425" spans="1:14" x14ac:dyDescent="0.2">
      <c r="A9425" s="41">
        <v>2023</v>
      </c>
      <c r="B9425" s="36" t="s">
        <v>14960</v>
      </c>
      <c r="C9425" s="36" t="s">
        <v>12583</v>
      </c>
      <c r="D9425" s="36" t="s">
        <v>12822</v>
      </c>
      <c r="E9425" s="41" t="s">
        <v>14961</v>
      </c>
      <c r="F9425" s="41"/>
      <c r="G9425" s="36" t="s">
        <v>1202</v>
      </c>
      <c r="H9425" s="36" t="s">
        <v>1203</v>
      </c>
      <c r="I9425" s="36" t="s">
        <v>290</v>
      </c>
      <c r="J9425" s="41"/>
      <c r="K9425" s="36"/>
      <c r="L9425" s="36" t="s">
        <v>6419</v>
      </c>
      <c r="M9425" s="41"/>
      <c r="N9425" s="41"/>
    </row>
    <row r="9426" spans="1:14" x14ac:dyDescent="0.2">
      <c r="A9426" s="41">
        <v>2023</v>
      </c>
      <c r="B9426" s="36" t="s">
        <v>14962</v>
      </c>
      <c r="C9426" s="36" t="s">
        <v>14962</v>
      </c>
      <c r="D9426" s="36" t="s">
        <v>12822</v>
      </c>
      <c r="E9426" s="41" t="s">
        <v>14963</v>
      </c>
      <c r="F9426" s="41"/>
      <c r="G9426" s="36" t="s">
        <v>1202</v>
      </c>
      <c r="H9426" s="36" t="s">
        <v>1203</v>
      </c>
      <c r="I9426" s="36" t="s">
        <v>290</v>
      </c>
      <c r="J9426" s="41"/>
      <c r="K9426" s="36"/>
      <c r="L9426" s="36" t="s">
        <v>6419</v>
      </c>
      <c r="M9426" s="41"/>
      <c r="N9426" s="41"/>
    </row>
    <row r="9427" spans="1:14" x14ac:dyDescent="0.2">
      <c r="A9427" s="41">
        <v>2023</v>
      </c>
      <c r="B9427" s="36" t="s">
        <v>14964</v>
      </c>
      <c r="C9427" s="36" t="s">
        <v>12583</v>
      </c>
      <c r="D9427" s="36" t="s">
        <v>12822</v>
      </c>
      <c r="E9427" s="41" t="s">
        <v>14965</v>
      </c>
      <c r="F9427" s="41"/>
      <c r="G9427" s="36" t="s">
        <v>1202</v>
      </c>
      <c r="H9427" s="36" t="s">
        <v>1203</v>
      </c>
      <c r="I9427" s="36" t="s">
        <v>290</v>
      </c>
      <c r="J9427" s="41"/>
      <c r="K9427" s="36"/>
      <c r="L9427" s="36" t="s">
        <v>6419</v>
      </c>
      <c r="M9427" s="41"/>
      <c r="N9427" s="41"/>
    </row>
    <row r="9428" spans="1:14" x14ac:dyDescent="0.2">
      <c r="A9428" s="41">
        <v>2023</v>
      </c>
      <c r="B9428" s="36" t="s">
        <v>14966</v>
      </c>
      <c r="C9428" s="36" t="s">
        <v>14967</v>
      </c>
      <c r="D9428" s="36" t="s">
        <v>12822</v>
      </c>
      <c r="E9428" s="41" t="s">
        <v>14968</v>
      </c>
      <c r="F9428" s="41"/>
      <c r="G9428" s="36" t="s">
        <v>1202</v>
      </c>
      <c r="H9428" s="36" t="s">
        <v>1203</v>
      </c>
      <c r="I9428" s="36" t="s">
        <v>290</v>
      </c>
      <c r="J9428" s="41"/>
      <c r="K9428" s="36"/>
      <c r="L9428" s="36" t="s">
        <v>6419</v>
      </c>
      <c r="M9428" s="41"/>
      <c r="N9428" s="41"/>
    </row>
    <row r="9429" spans="1:14" x14ac:dyDescent="0.2">
      <c r="A9429" s="41">
        <v>2023</v>
      </c>
      <c r="B9429" s="36" t="s">
        <v>14969</v>
      </c>
      <c r="C9429" s="36" t="s">
        <v>14970</v>
      </c>
      <c r="D9429" s="36" t="s">
        <v>12822</v>
      </c>
      <c r="E9429" s="41" t="s">
        <v>14971</v>
      </c>
      <c r="F9429" s="41"/>
      <c r="G9429" s="36" t="s">
        <v>1202</v>
      </c>
      <c r="H9429" s="36" t="s">
        <v>1203</v>
      </c>
      <c r="I9429" s="36" t="s">
        <v>290</v>
      </c>
      <c r="J9429" s="41"/>
      <c r="K9429" s="36"/>
      <c r="L9429" s="36" t="s">
        <v>6419</v>
      </c>
      <c r="M9429" s="41"/>
      <c r="N9429" s="41"/>
    </row>
    <row r="9430" spans="1:14" x14ac:dyDescent="0.2">
      <c r="A9430" s="41">
        <v>2023</v>
      </c>
      <c r="B9430" s="36" t="s">
        <v>14972</v>
      </c>
      <c r="C9430" s="36" t="s">
        <v>14972</v>
      </c>
      <c r="D9430" s="36" t="s">
        <v>12822</v>
      </c>
      <c r="E9430" s="41" t="s">
        <v>14973</v>
      </c>
      <c r="F9430" s="41"/>
      <c r="G9430" s="36" t="s">
        <v>1202</v>
      </c>
      <c r="H9430" s="36" t="s">
        <v>1203</v>
      </c>
      <c r="I9430" s="36" t="s">
        <v>290</v>
      </c>
      <c r="J9430" s="41"/>
      <c r="K9430" s="36"/>
      <c r="L9430" s="36" t="s">
        <v>6419</v>
      </c>
      <c r="M9430" s="41"/>
      <c r="N9430" s="41"/>
    </row>
    <row r="9431" spans="1:14" x14ac:dyDescent="0.2">
      <c r="A9431" s="41">
        <v>2023</v>
      </c>
      <c r="B9431" s="36" t="s">
        <v>14974</v>
      </c>
      <c r="C9431" s="36" t="s">
        <v>14975</v>
      </c>
      <c r="D9431" s="36" t="s">
        <v>12822</v>
      </c>
      <c r="E9431" s="41" t="s">
        <v>14976</v>
      </c>
      <c r="F9431" s="41"/>
      <c r="G9431" s="36" t="s">
        <v>1202</v>
      </c>
      <c r="H9431" s="36" t="s">
        <v>1203</v>
      </c>
      <c r="I9431" s="36" t="s">
        <v>290</v>
      </c>
      <c r="J9431" s="41"/>
      <c r="K9431" s="36"/>
      <c r="L9431" s="36" t="s">
        <v>6419</v>
      </c>
      <c r="M9431" s="41"/>
      <c r="N9431" s="41"/>
    </row>
    <row r="9432" spans="1:14" x14ac:dyDescent="0.2">
      <c r="A9432" s="41">
        <v>2023</v>
      </c>
      <c r="B9432" s="36" t="s">
        <v>14977</v>
      </c>
      <c r="C9432" s="36" t="s">
        <v>14978</v>
      </c>
      <c r="D9432" s="36" t="s">
        <v>12822</v>
      </c>
      <c r="E9432" s="41" t="s">
        <v>14979</v>
      </c>
      <c r="F9432" s="41"/>
      <c r="G9432" s="36" t="s">
        <v>227</v>
      </c>
      <c r="H9432" s="36" t="s">
        <v>1199</v>
      </c>
      <c r="I9432" s="36" t="s">
        <v>290</v>
      </c>
      <c r="J9432" s="41"/>
      <c r="K9432" s="36"/>
      <c r="L9432" s="36" t="s">
        <v>6419</v>
      </c>
      <c r="M9432" s="41"/>
      <c r="N9432" s="41"/>
    </row>
    <row r="9433" spans="1:14" x14ac:dyDescent="0.2">
      <c r="A9433" s="41">
        <v>2023</v>
      </c>
      <c r="B9433" s="36" t="s">
        <v>14980</v>
      </c>
      <c r="C9433" s="36" t="s">
        <v>14981</v>
      </c>
      <c r="D9433" s="36" t="s">
        <v>12822</v>
      </c>
      <c r="E9433" s="41" t="s">
        <v>14982</v>
      </c>
      <c r="F9433" s="41"/>
      <c r="G9433" s="36" t="s">
        <v>227</v>
      </c>
      <c r="H9433" s="36" t="s">
        <v>1199</v>
      </c>
      <c r="I9433" s="36" t="s">
        <v>290</v>
      </c>
      <c r="J9433" s="41"/>
      <c r="K9433" s="36"/>
      <c r="L9433" s="36" t="s">
        <v>6419</v>
      </c>
      <c r="M9433" s="41"/>
      <c r="N9433" s="41"/>
    </row>
    <row r="9434" spans="1:14" x14ac:dyDescent="0.2">
      <c r="A9434" s="41">
        <v>2023</v>
      </c>
      <c r="B9434" s="36" t="s">
        <v>14983</v>
      </c>
      <c r="C9434" s="36" t="s">
        <v>14953</v>
      </c>
      <c r="D9434" s="36" t="s">
        <v>12822</v>
      </c>
      <c r="E9434" s="41" t="s">
        <v>14984</v>
      </c>
      <c r="F9434" s="41"/>
      <c r="G9434" s="36" t="s">
        <v>227</v>
      </c>
      <c r="H9434" s="36" t="s">
        <v>1199</v>
      </c>
      <c r="I9434" s="36" t="s">
        <v>290</v>
      </c>
      <c r="J9434" s="41"/>
      <c r="K9434" s="36"/>
      <c r="L9434" s="36" t="s">
        <v>6419</v>
      </c>
      <c r="M9434" s="41"/>
      <c r="N9434" s="41"/>
    </row>
    <row r="9435" spans="1:14" x14ac:dyDescent="0.2">
      <c r="A9435" s="41">
        <v>2023</v>
      </c>
      <c r="B9435" s="36" t="s">
        <v>14985</v>
      </c>
      <c r="C9435" s="36" t="s">
        <v>14986</v>
      </c>
      <c r="D9435" s="36" t="s">
        <v>12822</v>
      </c>
      <c r="E9435" s="41" t="s">
        <v>14987</v>
      </c>
      <c r="F9435" s="41">
        <v>469577</v>
      </c>
      <c r="G9435" s="36" t="s">
        <v>227</v>
      </c>
      <c r="H9435" s="36" t="s">
        <v>1199</v>
      </c>
      <c r="I9435" s="36" t="s">
        <v>290</v>
      </c>
      <c r="J9435" s="41"/>
      <c r="K9435" s="36"/>
      <c r="L9435" s="36" t="s">
        <v>6419</v>
      </c>
      <c r="M9435" s="41"/>
      <c r="N9435" s="41"/>
    </row>
    <row r="9436" spans="1:14" x14ac:dyDescent="0.2">
      <c r="A9436" s="41">
        <v>2023</v>
      </c>
      <c r="B9436" s="36" t="s">
        <v>14988</v>
      </c>
      <c r="C9436" s="36" t="s">
        <v>14989</v>
      </c>
      <c r="D9436" s="36" t="s">
        <v>12822</v>
      </c>
      <c r="E9436" s="41" t="s">
        <v>14990</v>
      </c>
      <c r="F9436" s="41"/>
      <c r="G9436" s="36" t="s">
        <v>1550</v>
      </c>
      <c r="H9436" s="36" t="s">
        <v>1684</v>
      </c>
      <c r="I9436" s="36" t="s">
        <v>290</v>
      </c>
      <c r="J9436" s="41"/>
      <c r="K9436" s="36"/>
      <c r="L9436" s="36" t="s">
        <v>6419</v>
      </c>
      <c r="M9436" s="41"/>
      <c r="N9436" s="41"/>
    </row>
    <row r="9437" spans="1:14" x14ac:dyDescent="0.2">
      <c r="A9437" s="41">
        <v>2023</v>
      </c>
      <c r="B9437" s="36" t="s">
        <v>14991</v>
      </c>
      <c r="C9437" s="36" t="s">
        <v>12871</v>
      </c>
      <c r="D9437" s="36" t="s">
        <v>12822</v>
      </c>
      <c r="E9437" s="41" t="s">
        <v>14992</v>
      </c>
      <c r="F9437" s="41"/>
      <c r="G9437" s="36" t="s">
        <v>1550</v>
      </c>
      <c r="H9437" s="36" t="s">
        <v>1684</v>
      </c>
      <c r="I9437" s="36" t="s">
        <v>290</v>
      </c>
      <c r="J9437" s="41"/>
      <c r="K9437" s="36"/>
      <c r="L9437" s="36" t="s">
        <v>6419</v>
      </c>
      <c r="M9437" s="41"/>
      <c r="N9437" s="41"/>
    </row>
    <row r="9438" spans="1:14" x14ac:dyDescent="0.2">
      <c r="A9438" s="41">
        <v>2023</v>
      </c>
      <c r="B9438" s="36" t="s">
        <v>14993</v>
      </c>
      <c r="C9438" s="36" t="s">
        <v>14994</v>
      </c>
      <c r="D9438" s="36" t="s">
        <v>12822</v>
      </c>
      <c r="E9438" s="41" t="s">
        <v>14995</v>
      </c>
      <c r="F9438" s="41"/>
      <c r="G9438" s="36" t="s">
        <v>228</v>
      </c>
      <c r="H9438" s="36" t="s">
        <v>1466</v>
      </c>
      <c r="I9438" s="36" t="s">
        <v>290</v>
      </c>
      <c r="J9438" s="41"/>
      <c r="K9438" s="36"/>
      <c r="L9438" s="36" t="s">
        <v>6419</v>
      </c>
      <c r="M9438" s="41"/>
      <c r="N9438" s="41"/>
    </row>
    <row r="9439" spans="1:14" x14ac:dyDescent="0.2">
      <c r="A9439" s="41">
        <v>2023</v>
      </c>
      <c r="B9439" s="36" t="s">
        <v>12870</v>
      </c>
      <c r="C9439" s="36" t="s">
        <v>12871</v>
      </c>
      <c r="D9439" s="36" t="s">
        <v>12822</v>
      </c>
      <c r="E9439" s="41" t="s">
        <v>14996</v>
      </c>
      <c r="F9439" s="41"/>
      <c r="G9439" s="36" t="s">
        <v>231</v>
      </c>
      <c r="H9439" s="36" t="s">
        <v>1561</v>
      </c>
      <c r="I9439" s="36" t="s">
        <v>290</v>
      </c>
      <c r="J9439" s="41"/>
      <c r="K9439" s="36"/>
      <c r="L9439" s="36" t="s">
        <v>6419</v>
      </c>
      <c r="M9439" s="41"/>
      <c r="N9439" s="41"/>
    </row>
    <row r="9440" spans="1:14" x14ac:dyDescent="0.2">
      <c r="A9440" s="41">
        <v>2023</v>
      </c>
      <c r="B9440" s="36" t="s">
        <v>14997</v>
      </c>
      <c r="C9440" s="36" t="s">
        <v>14998</v>
      </c>
      <c r="D9440" s="36" t="s">
        <v>12822</v>
      </c>
      <c r="E9440" s="41" t="s">
        <v>14999</v>
      </c>
      <c r="F9440" s="41"/>
      <c r="G9440" s="36" t="s">
        <v>231</v>
      </c>
      <c r="H9440" s="36" t="s">
        <v>1561</v>
      </c>
      <c r="I9440" s="36" t="s">
        <v>290</v>
      </c>
      <c r="J9440" s="41"/>
      <c r="K9440" s="36"/>
      <c r="L9440" s="36" t="s">
        <v>6419</v>
      </c>
      <c r="M9440" s="41"/>
      <c r="N9440" s="41"/>
    </row>
    <row r="9441" spans="1:14" x14ac:dyDescent="0.2">
      <c r="A9441" s="41">
        <v>2023</v>
      </c>
      <c r="B9441" s="36" t="s">
        <v>15000</v>
      </c>
      <c r="C9441" s="36" t="s">
        <v>15000</v>
      </c>
      <c r="D9441" s="36" t="s">
        <v>12822</v>
      </c>
      <c r="E9441" s="41" t="s">
        <v>15001</v>
      </c>
      <c r="F9441" s="41"/>
      <c r="G9441" s="36" t="s">
        <v>1202</v>
      </c>
      <c r="H9441" s="36" t="s">
        <v>1203</v>
      </c>
      <c r="I9441" s="36" t="s">
        <v>290</v>
      </c>
      <c r="J9441" s="41"/>
      <c r="K9441" s="36"/>
      <c r="L9441" s="36" t="s">
        <v>6419</v>
      </c>
      <c r="M9441" s="41"/>
      <c r="N9441" s="41"/>
    </row>
    <row r="9442" spans="1:14" x14ac:dyDescent="0.2">
      <c r="A9442" s="41">
        <v>2023</v>
      </c>
      <c r="B9442" s="36" t="s">
        <v>15002</v>
      </c>
      <c r="C9442" s="36" t="s">
        <v>15003</v>
      </c>
      <c r="D9442" s="36" t="s">
        <v>12822</v>
      </c>
      <c r="E9442" s="41" t="s">
        <v>15004</v>
      </c>
      <c r="F9442" s="41"/>
      <c r="G9442" s="36" t="s">
        <v>2114</v>
      </c>
      <c r="H9442" s="36" t="s">
        <v>6760</v>
      </c>
      <c r="I9442" s="36" t="s">
        <v>290</v>
      </c>
      <c r="J9442" s="41"/>
      <c r="K9442" s="36"/>
      <c r="L9442" s="36" t="s">
        <v>6419</v>
      </c>
      <c r="M9442" s="41"/>
      <c r="N9442" s="41"/>
    </row>
    <row r="9443" spans="1:14" x14ac:dyDescent="0.2">
      <c r="A9443" s="41">
        <v>2023</v>
      </c>
      <c r="B9443" s="36" t="s">
        <v>15005</v>
      </c>
      <c r="C9443" s="36" t="s">
        <v>15006</v>
      </c>
      <c r="D9443" s="36" t="s">
        <v>12822</v>
      </c>
      <c r="E9443" s="41" t="s">
        <v>15007</v>
      </c>
      <c r="F9443" s="41"/>
      <c r="G9443" s="36" t="s">
        <v>227</v>
      </c>
      <c r="H9443" s="36" t="s">
        <v>1199</v>
      </c>
      <c r="I9443" s="36" t="s">
        <v>290</v>
      </c>
      <c r="J9443" s="41"/>
      <c r="K9443" s="36"/>
      <c r="L9443" s="36" t="s">
        <v>6419</v>
      </c>
      <c r="M9443" s="41"/>
      <c r="N9443" s="41"/>
    </row>
    <row r="9444" spans="1:14" x14ac:dyDescent="0.2">
      <c r="A9444" s="41">
        <v>2023</v>
      </c>
      <c r="B9444" s="36" t="s">
        <v>15008</v>
      </c>
      <c r="C9444" s="36" t="s">
        <v>15008</v>
      </c>
      <c r="D9444" s="36" t="s">
        <v>12822</v>
      </c>
      <c r="E9444" s="41" t="s">
        <v>15009</v>
      </c>
      <c r="F9444" s="41">
        <v>462673</v>
      </c>
      <c r="G9444" s="36" t="s">
        <v>227</v>
      </c>
      <c r="H9444" s="36" t="s">
        <v>1199</v>
      </c>
      <c r="I9444" s="36" t="s">
        <v>290</v>
      </c>
      <c r="J9444" s="41"/>
      <c r="K9444" s="36"/>
      <c r="L9444" s="36" t="s">
        <v>6419</v>
      </c>
      <c r="M9444" s="41"/>
      <c r="N9444" s="41"/>
    </row>
    <row r="9445" spans="1:14" x14ac:dyDescent="0.2">
      <c r="A9445" s="41">
        <v>2023</v>
      </c>
      <c r="B9445" s="36" t="s">
        <v>15008</v>
      </c>
      <c r="C9445" s="36" t="s">
        <v>15008</v>
      </c>
      <c r="D9445" s="36" t="s">
        <v>12822</v>
      </c>
      <c r="E9445" s="41" t="s">
        <v>15009</v>
      </c>
      <c r="F9445" s="41">
        <v>462673</v>
      </c>
      <c r="G9445" s="36" t="s">
        <v>1236</v>
      </c>
      <c r="H9445" s="36" t="s">
        <v>4438</v>
      </c>
      <c r="I9445" s="36" t="s">
        <v>290</v>
      </c>
      <c r="J9445" s="41"/>
      <c r="K9445" s="36"/>
      <c r="L9445" s="36" t="s">
        <v>6419</v>
      </c>
      <c r="M9445" s="41"/>
      <c r="N9445" s="41"/>
    </row>
    <row r="9446" spans="1:14" x14ac:dyDescent="0.2">
      <c r="A9446" s="41">
        <v>2023</v>
      </c>
      <c r="B9446" s="36" t="s">
        <v>15008</v>
      </c>
      <c r="C9446" s="36" t="s">
        <v>15008</v>
      </c>
      <c r="D9446" s="36" t="s">
        <v>12822</v>
      </c>
      <c r="E9446" s="41" t="s">
        <v>15009</v>
      </c>
      <c r="F9446" s="41">
        <v>462673</v>
      </c>
      <c r="G9446" s="36" t="s">
        <v>1211</v>
      </c>
      <c r="H9446" s="36" t="s">
        <v>1212</v>
      </c>
      <c r="I9446" s="36" t="s">
        <v>290</v>
      </c>
      <c r="J9446" s="41"/>
      <c r="K9446" s="36"/>
      <c r="L9446" s="36" t="s">
        <v>6419</v>
      </c>
      <c r="M9446" s="41"/>
      <c r="N9446" s="41"/>
    </row>
    <row r="9447" spans="1:14" x14ac:dyDescent="0.2">
      <c r="A9447" s="41">
        <v>2023</v>
      </c>
      <c r="B9447" s="36" t="s">
        <v>15010</v>
      </c>
      <c r="C9447" s="36" t="s">
        <v>12871</v>
      </c>
      <c r="D9447" s="36" t="s">
        <v>12822</v>
      </c>
      <c r="E9447" s="41" t="s">
        <v>15011</v>
      </c>
      <c r="F9447" s="41"/>
      <c r="G9447" s="36" t="s">
        <v>1205</v>
      </c>
      <c r="H9447" s="36" t="s">
        <v>1588</v>
      </c>
      <c r="I9447" s="36" t="s">
        <v>290</v>
      </c>
      <c r="J9447" s="41"/>
      <c r="K9447" s="36"/>
      <c r="L9447" s="36" t="s">
        <v>6419</v>
      </c>
      <c r="M9447" s="41"/>
      <c r="N9447" s="41"/>
    </row>
    <row r="9448" spans="1:14" x14ac:dyDescent="0.2">
      <c r="A9448" s="41">
        <v>2023</v>
      </c>
      <c r="B9448" s="36" t="s">
        <v>15012</v>
      </c>
      <c r="C9448" s="36" t="s">
        <v>15012</v>
      </c>
      <c r="D9448" s="36" t="s">
        <v>12822</v>
      </c>
      <c r="E9448" s="41" t="s">
        <v>15013</v>
      </c>
      <c r="F9448" s="41"/>
      <c r="G9448" s="36" t="s">
        <v>1205</v>
      </c>
      <c r="H9448" s="36" t="s">
        <v>1668</v>
      </c>
      <c r="I9448" s="36" t="s">
        <v>290</v>
      </c>
      <c r="J9448" s="41"/>
      <c r="K9448" s="36"/>
      <c r="L9448" s="36" t="s">
        <v>6419</v>
      </c>
      <c r="M9448" s="41"/>
      <c r="N9448" s="41"/>
    </row>
    <row r="9449" spans="1:14" x14ac:dyDescent="0.2">
      <c r="A9449" s="41">
        <v>2023</v>
      </c>
      <c r="B9449" s="36" t="s">
        <v>15014</v>
      </c>
      <c r="C9449" s="36" t="s">
        <v>15014</v>
      </c>
      <c r="D9449" s="36" t="s">
        <v>12703</v>
      </c>
      <c r="E9449" s="41" t="s">
        <v>15015</v>
      </c>
      <c r="F9449" s="41"/>
      <c r="G9449" s="36" t="s">
        <v>1211</v>
      </c>
      <c r="H9449" s="36" t="s">
        <v>1224</v>
      </c>
      <c r="I9449" s="36" t="s">
        <v>290</v>
      </c>
      <c r="J9449" s="41"/>
      <c r="K9449" s="36"/>
      <c r="L9449" s="36" t="s">
        <v>6419</v>
      </c>
      <c r="M9449" s="41"/>
      <c r="N9449" s="41"/>
    </row>
    <row r="9450" spans="1:14" x14ac:dyDescent="0.2">
      <c r="A9450" s="41">
        <v>2023</v>
      </c>
      <c r="B9450" s="36" t="s">
        <v>15016</v>
      </c>
      <c r="C9450" s="36" t="s">
        <v>15016</v>
      </c>
      <c r="D9450" s="36" t="s">
        <v>12703</v>
      </c>
      <c r="E9450" s="41" t="s">
        <v>15017</v>
      </c>
      <c r="F9450" s="41"/>
      <c r="G9450" s="36" t="s">
        <v>1211</v>
      </c>
      <c r="H9450" s="36" t="s">
        <v>1224</v>
      </c>
      <c r="I9450" s="36" t="s">
        <v>290</v>
      </c>
      <c r="J9450" s="41"/>
      <c r="K9450" s="36"/>
      <c r="L9450" s="36" t="s">
        <v>6419</v>
      </c>
      <c r="M9450" s="41"/>
      <c r="N9450" s="41"/>
    </row>
    <row r="9451" spans="1:14" x14ac:dyDescent="0.2">
      <c r="A9451" s="41">
        <v>2023</v>
      </c>
      <c r="B9451" s="36" t="s">
        <v>15018</v>
      </c>
      <c r="C9451" s="36" t="s">
        <v>15018</v>
      </c>
      <c r="D9451" s="36" t="s">
        <v>12703</v>
      </c>
      <c r="E9451" s="41" t="s">
        <v>15019</v>
      </c>
      <c r="F9451" s="41"/>
      <c r="G9451" s="36" t="s">
        <v>1211</v>
      </c>
      <c r="H9451" s="36" t="s">
        <v>1224</v>
      </c>
      <c r="I9451" s="36" t="s">
        <v>290</v>
      </c>
      <c r="J9451" s="41"/>
      <c r="K9451" s="36"/>
      <c r="L9451" s="36" t="s">
        <v>6419</v>
      </c>
      <c r="M9451" s="41"/>
      <c r="N9451" s="41"/>
    </row>
    <row r="9452" spans="1:14" x14ac:dyDescent="0.2">
      <c r="A9452" s="41">
        <v>2023</v>
      </c>
      <c r="B9452" s="36" t="s">
        <v>14913</v>
      </c>
      <c r="C9452" s="36" t="s">
        <v>14913</v>
      </c>
      <c r="D9452" s="36" t="s">
        <v>12703</v>
      </c>
      <c r="E9452" s="41" t="s">
        <v>15020</v>
      </c>
      <c r="F9452" s="41"/>
      <c r="G9452" s="36" t="s">
        <v>1211</v>
      </c>
      <c r="H9452" s="36" t="s">
        <v>1224</v>
      </c>
      <c r="I9452" s="36" t="s">
        <v>290</v>
      </c>
      <c r="J9452" s="41"/>
      <c r="K9452" s="36"/>
      <c r="L9452" s="36" t="s">
        <v>6419</v>
      </c>
      <c r="M9452" s="41"/>
      <c r="N9452" s="41"/>
    </row>
    <row r="9453" spans="1:14" x14ac:dyDescent="0.2">
      <c r="A9453" s="41">
        <v>2023</v>
      </c>
      <c r="B9453" s="36" t="s">
        <v>14915</v>
      </c>
      <c r="C9453" s="36" t="s">
        <v>14915</v>
      </c>
      <c r="D9453" s="36" t="s">
        <v>12715</v>
      </c>
      <c r="E9453" s="41" t="s">
        <v>15021</v>
      </c>
      <c r="F9453" s="41"/>
      <c r="G9453" s="36" t="s">
        <v>1211</v>
      </c>
      <c r="H9453" s="36" t="s">
        <v>1224</v>
      </c>
      <c r="I9453" s="36" t="s">
        <v>290</v>
      </c>
      <c r="J9453" s="41"/>
      <c r="K9453" s="36"/>
      <c r="L9453" s="36" t="s">
        <v>6419</v>
      </c>
      <c r="M9453" s="41"/>
      <c r="N9453" s="41"/>
    </row>
    <row r="9454" spans="1:14" x14ac:dyDescent="0.2">
      <c r="A9454" s="41">
        <v>2023</v>
      </c>
      <c r="B9454" s="36" t="s">
        <v>15022</v>
      </c>
      <c r="C9454" s="36" t="s">
        <v>14953</v>
      </c>
      <c r="D9454" s="36" t="s">
        <v>12822</v>
      </c>
      <c r="E9454" s="41" t="s">
        <v>15023</v>
      </c>
      <c r="F9454" s="41"/>
      <c r="G9454" s="36" t="s">
        <v>1205</v>
      </c>
      <c r="H9454" s="36" t="s">
        <v>1520</v>
      </c>
      <c r="I9454" s="36" t="s">
        <v>290</v>
      </c>
      <c r="J9454" s="41"/>
      <c r="K9454" s="36"/>
      <c r="L9454" s="36" t="s">
        <v>6419</v>
      </c>
      <c r="M9454" s="41"/>
      <c r="N9454" s="41"/>
    </row>
    <row r="9455" spans="1:14" x14ac:dyDescent="0.2">
      <c r="A9455" s="41">
        <v>2023</v>
      </c>
      <c r="B9455" s="36" t="s">
        <v>15024</v>
      </c>
      <c r="C9455" s="36" t="s">
        <v>15024</v>
      </c>
      <c r="D9455" s="36" t="s">
        <v>12822</v>
      </c>
      <c r="E9455" s="41" t="s">
        <v>15025</v>
      </c>
      <c r="F9455" s="41"/>
      <c r="G9455" s="36" t="s">
        <v>1205</v>
      </c>
      <c r="H9455" s="36" t="s">
        <v>1668</v>
      </c>
      <c r="I9455" s="36" t="s">
        <v>290</v>
      </c>
      <c r="J9455" s="41"/>
      <c r="K9455" s="36"/>
      <c r="L9455" s="36" t="s">
        <v>6419</v>
      </c>
      <c r="M9455" s="41"/>
      <c r="N9455" s="41"/>
    </row>
    <row r="9456" spans="1:14" x14ac:dyDescent="0.2">
      <c r="A9456" s="41">
        <v>2023</v>
      </c>
      <c r="B9456" s="36" t="s">
        <v>15026</v>
      </c>
      <c r="C9456" s="36" t="s">
        <v>14998</v>
      </c>
      <c r="D9456" s="36" t="s">
        <v>12822</v>
      </c>
      <c r="E9456" s="41" t="s">
        <v>15027</v>
      </c>
      <c r="F9456" s="41"/>
      <c r="G9456" s="36" t="s">
        <v>1211</v>
      </c>
      <c r="H9456" s="36" t="s">
        <v>1212</v>
      </c>
      <c r="I9456" s="36" t="s">
        <v>290</v>
      </c>
      <c r="J9456" s="41"/>
      <c r="K9456" s="36"/>
      <c r="L9456" s="36" t="s">
        <v>6419</v>
      </c>
      <c r="M9456" s="41"/>
      <c r="N9456" s="41"/>
    </row>
    <row r="9457" spans="1:14" x14ac:dyDescent="0.2">
      <c r="A9457" s="41">
        <v>2023</v>
      </c>
      <c r="B9457" s="36" t="s">
        <v>15028</v>
      </c>
      <c r="C9457" s="36" t="s">
        <v>15029</v>
      </c>
      <c r="D9457" s="36" t="s">
        <v>12822</v>
      </c>
      <c r="E9457" s="41" t="s">
        <v>15030</v>
      </c>
      <c r="F9457" s="41"/>
      <c r="G9457" s="36" t="s">
        <v>1205</v>
      </c>
      <c r="H9457" s="36" t="s">
        <v>1208</v>
      </c>
      <c r="I9457" s="36" t="s">
        <v>290</v>
      </c>
      <c r="J9457" s="41"/>
      <c r="K9457" s="36"/>
      <c r="L9457" s="36" t="s">
        <v>6419</v>
      </c>
      <c r="M9457" s="41"/>
      <c r="N9457" s="41"/>
    </row>
    <row r="9458" spans="1:14" x14ac:dyDescent="0.2">
      <c r="A9458" s="41">
        <v>2023</v>
      </c>
      <c r="B9458" s="36" t="s">
        <v>15031</v>
      </c>
      <c r="C9458" s="36" t="s">
        <v>12871</v>
      </c>
      <c r="D9458" s="36" t="s">
        <v>12822</v>
      </c>
      <c r="E9458" s="41" t="s">
        <v>15032</v>
      </c>
      <c r="F9458" s="41"/>
      <c r="G9458" s="36" t="s">
        <v>1236</v>
      </c>
      <c r="H9458" s="36" t="s">
        <v>1310</v>
      </c>
      <c r="I9458" s="36" t="s">
        <v>290</v>
      </c>
      <c r="J9458" s="41"/>
      <c r="K9458" s="36"/>
      <c r="L9458" s="36" t="s">
        <v>6419</v>
      </c>
      <c r="M9458" s="41"/>
      <c r="N9458" s="41"/>
    </row>
    <row r="9459" spans="1:14" x14ac:dyDescent="0.2">
      <c r="A9459" s="41">
        <v>2023</v>
      </c>
      <c r="B9459" s="36" t="s">
        <v>15033</v>
      </c>
      <c r="C9459" s="36" t="s">
        <v>14953</v>
      </c>
      <c r="D9459" s="36" t="s">
        <v>12822</v>
      </c>
      <c r="E9459" s="41" t="s">
        <v>15034</v>
      </c>
      <c r="F9459" s="41"/>
      <c r="G9459" s="36" t="s">
        <v>1486</v>
      </c>
      <c r="H9459" s="36" t="s">
        <v>1487</v>
      </c>
      <c r="I9459" s="36" t="s">
        <v>290</v>
      </c>
      <c r="J9459" s="41"/>
      <c r="K9459" s="36"/>
      <c r="L9459" s="36" t="s">
        <v>6419</v>
      </c>
      <c r="M9459" s="41"/>
      <c r="N9459" s="41"/>
    </row>
    <row r="9460" spans="1:14" x14ac:dyDescent="0.2">
      <c r="A9460" s="41">
        <v>2023</v>
      </c>
      <c r="B9460" s="36" t="s">
        <v>15035</v>
      </c>
      <c r="C9460" s="36" t="s">
        <v>15035</v>
      </c>
      <c r="D9460" s="36" t="s">
        <v>12822</v>
      </c>
      <c r="E9460" s="41" t="s">
        <v>15036</v>
      </c>
      <c r="F9460" s="41"/>
      <c r="G9460" s="36" t="s">
        <v>1202</v>
      </c>
      <c r="H9460" s="36" t="s">
        <v>1203</v>
      </c>
      <c r="I9460" s="36" t="s">
        <v>290</v>
      </c>
      <c r="J9460" s="41"/>
      <c r="K9460" s="36"/>
      <c r="L9460" s="36" t="s">
        <v>6419</v>
      </c>
      <c r="M9460" s="41"/>
      <c r="N9460" s="41"/>
    </row>
    <row r="9461" spans="1:14" x14ac:dyDescent="0.2">
      <c r="A9461" s="41">
        <v>2023</v>
      </c>
      <c r="B9461" s="36" t="s">
        <v>15037</v>
      </c>
      <c r="C9461" s="36" t="s">
        <v>12871</v>
      </c>
      <c r="D9461" s="36" t="s">
        <v>12822</v>
      </c>
      <c r="E9461" s="41" t="s">
        <v>15038</v>
      </c>
      <c r="F9461" s="41"/>
      <c r="G9461" s="36" t="s">
        <v>227</v>
      </c>
      <c r="H9461" s="36" t="s">
        <v>3434</v>
      </c>
      <c r="I9461" s="36" t="s">
        <v>290</v>
      </c>
      <c r="J9461" s="41"/>
      <c r="K9461" s="36"/>
      <c r="L9461" s="36" t="s">
        <v>6419</v>
      </c>
      <c r="M9461" s="41"/>
      <c r="N9461" s="41"/>
    </row>
    <row r="9462" spans="1:14" x14ac:dyDescent="0.2">
      <c r="A9462" s="41">
        <v>2023</v>
      </c>
      <c r="B9462" s="36" t="s">
        <v>15039</v>
      </c>
      <c r="C9462" s="36" t="s">
        <v>15039</v>
      </c>
      <c r="D9462" s="36" t="s">
        <v>12822</v>
      </c>
      <c r="E9462" s="41" t="s">
        <v>15040</v>
      </c>
      <c r="F9462" s="41"/>
      <c r="G9462" s="36" t="s">
        <v>1205</v>
      </c>
      <c r="H9462" s="36" t="s">
        <v>1245</v>
      </c>
      <c r="I9462" s="36" t="s">
        <v>290</v>
      </c>
      <c r="J9462" s="41"/>
      <c r="K9462" s="36"/>
      <c r="L9462" s="36" t="s">
        <v>6419</v>
      </c>
      <c r="M9462" s="41"/>
      <c r="N9462" s="41"/>
    </row>
    <row r="9463" spans="1:14" x14ac:dyDescent="0.2">
      <c r="A9463" s="41">
        <v>2023</v>
      </c>
      <c r="B9463" s="36" t="s">
        <v>15041</v>
      </c>
      <c r="C9463" s="36" t="s">
        <v>15041</v>
      </c>
      <c r="D9463" s="36" t="s">
        <v>12715</v>
      </c>
      <c r="E9463" s="41" t="s">
        <v>15042</v>
      </c>
      <c r="F9463" s="41"/>
      <c r="G9463" s="36" t="s">
        <v>1205</v>
      </c>
      <c r="H9463" s="36" t="s">
        <v>1245</v>
      </c>
      <c r="I9463" s="36" t="s">
        <v>290</v>
      </c>
      <c r="J9463" s="41"/>
      <c r="K9463" s="36"/>
      <c r="L9463" s="36" t="s">
        <v>6419</v>
      </c>
      <c r="M9463" s="41"/>
      <c r="N9463" s="41"/>
    </row>
    <row r="9464" spans="1:14" x14ac:dyDescent="0.2">
      <c r="A9464" s="41">
        <v>2023</v>
      </c>
      <c r="B9464" s="36" t="s">
        <v>15043</v>
      </c>
      <c r="C9464" s="36" t="s">
        <v>15043</v>
      </c>
      <c r="D9464" s="36" t="s">
        <v>12822</v>
      </c>
      <c r="E9464" s="41" t="s">
        <v>15044</v>
      </c>
      <c r="F9464" s="41"/>
      <c r="G9464" s="36" t="s">
        <v>1205</v>
      </c>
      <c r="H9464" s="36" t="s">
        <v>1245</v>
      </c>
      <c r="I9464" s="36" t="s">
        <v>290</v>
      </c>
      <c r="J9464" s="41"/>
      <c r="K9464" s="36"/>
      <c r="L9464" s="36" t="s">
        <v>6419</v>
      </c>
      <c r="M9464" s="41"/>
      <c r="N9464" s="41"/>
    </row>
    <row r="9465" spans="1:14" x14ac:dyDescent="0.2">
      <c r="A9465" s="41">
        <v>2023</v>
      </c>
      <c r="B9465" s="36" t="s">
        <v>14930</v>
      </c>
      <c r="C9465" s="36" t="s">
        <v>14930</v>
      </c>
      <c r="D9465" s="36" t="s">
        <v>12715</v>
      </c>
      <c r="E9465" s="41" t="s">
        <v>15045</v>
      </c>
      <c r="F9465" s="41"/>
      <c r="G9465" s="36" t="s">
        <v>1205</v>
      </c>
      <c r="H9465" s="36" t="s">
        <v>1245</v>
      </c>
      <c r="I9465" s="36" t="s">
        <v>290</v>
      </c>
      <c r="J9465" s="41"/>
      <c r="K9465" s="36"/>
      <c r="L9465" s="36" t="s">
        <v>6419</v>
      </c>
      <c r="M9465" s="41"/>
      <c r="N9465" s="41"/>
    </row>
    <row r="9466" spans="1:14" x14ac:dyDescent="0.2">
      <c r="A9466" s="41">
        <v>2023</v>
      </c>
      <c r="B9466" s="36" t="s">
        <v>15046</v>
      </c>
      <c r="C9466" s="36" t="s">
        <v>15047</v>
      </c>
      <c r="D9466" s="36" t="s">
        <v>15048</v>
      </c>
      <c r="E9466" s="41" t="s">
        <v>15049</v>
      </c>
      <c r="F9466" s="41"/>
      <c r="G9466" s="36" t="s">
        <v>1205</v>
      </c>
      <c r="H9466" s="36" t="s">
        <v>1245</v>
      </c>
      <c r="I9466" s="36" t="s">
        <v>290</v>
      </c>
      <c r="J9466" s="41"/>
      <c r="K9466" s="36"/>
      <c r="L9466" s="36" t="s">
        <v>6419</v>
      </c>
      <c r="M9466" s="41"/>
      <c r="N9466" s="41"/>
    </row>
    <row r="9467" spans="1:14" x14ac:dyDescent="0.2">
      <c r="A9467" s="41">
        <v>2023</v>
      </c>
      <c r="B9467" s="36" t="s">
        <v>15050</v>
      </c>
      <c r="C9467" s="36" t="s">
        <v>15051</v>
      </c>
      <c r="D9467" s="36" t="s">
        <v>15052</v>
      </c>
      <c r="E9467" s="41" t="s">
        <v>15053</v>
      </c>
      <c r="F9467" s="41"/>
      <c r="G9467" s="36" t="s">
        <v>1202</v>
      </c>
      <c r="H9467" s="36" t="s">
        <v>1203</v>
      </c>
      <c r="I9467" s="36" t="s">
        <v>290</v>
      </c>
      <c r="J9467" s="41"/>
      <c r="K9467" s="36" t="s">
        <v>6298</v>
      </c>
      <c r="L9467" s="36" t="s">
        <v>6290</v>
      </c>
      <c r="M9467" s="41"/>
      <c r="N9467" s="41"/>
    </row>
    <row r="9468" spans="1:14" x14ac:dyDescent="0.2">
      <c r="A9468" s="41">
        <v>2023</v>
      </c>
      <c r="B9468" s="36" t="s">
        <v>15054</v>
      </c>
      <c r="C9468" s="36" t="s">
        <v>15054</v>
      </c>
      <c r="D9468" s="36" t="s">
        <v>15052</v>
      </c>
      <c r="E9468" s="41" t="s">
        <v>15055</v>
      </c>
      <c r="F9468" s="41"/>
      <c r="G9468" s="36" t="s">
        <v>228</v>
      </c>
      <c r="H9468" s="36" t="s">
        <v>1466</v>
      </c>
      <c r="I9468" s="36" t="s">
        <v>290</v>
      </c>
      <c r="J9468" s="41"/>
      <c r="K9468" s="36" t="s">
        <v>6298</v>
      </c>
      <c r="L9468" s="36" t="s">
        <v>6290</v>
      </c>
      <c r="M9468" s="41"/>
      <c r="N9468" s="41"/>
    </row>
    <row r="9469" spans="1:14" x14ac:dyDescent="0.2">
      <c r="A9469" s="41">
        <v>2023</v>
      </c>
      <c r="B9469" s="36" t="s">
        <v>15056</v>
      </c>
      <c r="C9469" s="36" t="s">
        <v>15057</v>
      </c>
      <c r="D9469" s="36" t="s">
        <v>15052</v>
      </c>
      <c r="E9469" s="41" t="s">
        <v>15058</v>
      </c>
      <c r="F9469" s="41"/>
      <c r="G9469" s="36" t="s">
        <v>1205</v>
      </c>
      <c r="H9469" s="36" t="s">
        <v>1283</v>
      </c>
      <c r="I9469" s="36" t="s">
        <v>290</v>
      </c>
      <c r="J9469" s="41"/>
      <c r="K9469" s="36" t="s">
        <v>6298</v>
      </c>
      <c r="L9469" s="36" t="s">
        <v>6290</v>
      </c>
      <c r="M9469" s="41"/>
      <c r="N9469" s="41"/>
    </row>
    <row r="9470" spans="1:14" x14ac:dyDescent="0.2">
      <c r="A9470" s="41">
        <v>2023</v>
      </c>
      <c r="B9470" s="36" t="s">
        <v>15059</v>
      </c>
      <c r="C9470" s="36" t="s">
        <v>15059</v>
      </c>
      <c r="D9470" s="36" t="s">
        <v>15060</v>
      </c>
      <c r="E9470" s="41" t="s">
        <v>15061</v>
      </c>
      <c r="F9470" s="41"/>
      <c r="G9470" s="36" t="s">
        <v>1202</v>
      </c>
      <c r="H9470" s="36" t="s">
        <v>1203</v>
      </c>
      <c r="I9470" s="36" t="s">
        <v>290</v>
      </c>
      <c r="J9470" s="41"/>
      <c r="K9470" s="36" t="s">
        <v>6289</v>
      </c>
      <c r="L9470" s="36" t="s">
        <v>12938</v>
      </c>
      <c r="M9470" s="41"/>
      <c r="N9470" s="41"/>
    </row>
    <row r="9471" spans="1:14" x14ac:dyDescent="0.2">
      <c r="A9471" s="41">
        <v>2023</v>
      </c>
      <c r="B9471" s="36" t="s">
        <v>15062</v>
      </c>
      <c r="C9471" s="36" t="s">
        <v>15063</v>
      </c>
      <c r="D9471" s="36" t="s">
        <v>15060</v>
      </c>
      <c r="E9471" s="41" t="s">
        <v>15064</v>
      </c>
      <c r="F9471" s="41"/>
      <c r="G9471" s="36" t="s">
        <v>1202</v>
      </c>
      <c r="H9471" s="36" t="s">
        <v>1464</v>
      </c>
      <c r="I9471" s="36" t="s">
        <v>290</v>
      </c>
      <c r="J9471" s="41"/>
      <c r="K9471" s="36" t="s">
        <v>6289</v>
      </c>
      <c r="L9471" s="36" t="s">
        <v>12938</v>
      </c>
      <c r="M9471" s="41"/>
      <c r="N9471" s="41"/>
    </row>
    <row r="9472" spans="1:14" x14ac:dyDescent="0.2">
      <c r="A9472" s="41">
        <v>2023</v>
      </c>
      <c r="B9472" s="36" t="s">
        <v>14301</v>
      </c>
      <c r="C9472" s="36" t="s">
        <v>14302</v>
      </c>
      <c r="D9472" s="36" t="s">
        <v>15065</v>
      </c>
      <c r="E9472" s="41" t="s">
        <v>15066</v>
      </c>
      <c r="F9472" s="41"/>
      <c r="G9472" s="36" t="s">
        <v>1550</v>
      </c>
      <c r="H9472" s="36" t="s">
        <v>1684</v>
      </c>
      <c r="I9472" s="36" t="s">
        <v>290</v>
      </c>
      <c r="J9472" s="41"/>
      <c r="K9472" s="36" t="s">
        <v>6307</v>
      </c>
      <c r="L9472" s="36" t="s">
        <v>6290</v>
      </c>
      <c r="M9472" s="41"/>
      <c r="N9472" s="41"/>
    </row>
    <row r="9473" spans="1:14" x14ac:dyDescent="0.2">
      <c r="A9473" s="41">
        <v>2023</v>
      </c>
      <c r="B9473" s="36" t="s">
        <v>15067</v>
      </c>
      <c r="C9473" s="36" t="s">
        <v>15067</v>
      </c>
      <c r="D9473" s="36" t="s">
        <v>12948</v>
      </c>
      <c r="E9473" s="41" t="s">
        <v>15068</v>
      </c>
      <c r="F9473" s="41"/>
      <c r="G9473" s="36" t="s">
        <v>1202</v>
      </c>
      <c r="H9473" s="36" t="s">
        <v>1203</v>
      </c>
      <c r="I9473" s="36" t="s">
        <v>290</v>
      </c>
      <c r="J9473" s="41"/>
      <c r="K9473" s="36" t="s">
        <v>6307</v>
      </c>
      <c r="L9473" s="36" t="s">
        <v>6290</v>
      </c>
      <c r="M9473" s="41"/>
      <c r="N9473" s="41"/>
    </row>
    <row r="9474" spans="1:14" x14ac:dyDescent="0.2">
      <c r="A9474" s="41">
        <v>2023</v>
      </c>
      <c r="B9474" s="36" t="s">
        <v>15069</v>
      </c>
      <c r="C9474" s="36" t="s">
        <v>15069</v>
      </c>
      <c r="D9474" s="36" t="s">
        <v>12956</v>
      </c>
      <c r="E9474" s="41" t="s">
        <v>15070</v>
      </c>
      <c r="F9474" s="41"/>
      <c r="G9474" s="36" t="s">
        <v>1202</v>
      </c>
      <c r="H9474" s="36" t="s">
        <v>1203</v>
      </c>
      <c r="I9474" s="36" t="s">
        <v>290</v>
      </c>
      <c r="J9474" s="41"/>
      <c r="K9474" s="36"/>
      <c r="L9474" s="36" t="s">
        <v>6401</v>
      </c>
      <c r="M9474" s="41"/>
      <c r="N9474" s="41"/>
    </row>
    <row r="9475" spans="1:14" x14ac:dyDescent="0.2">
      <c r="A9475" s="41">
        <v>2023</v>
      </c>
      <c r="B9475" s="36" t="s">
        <v>14932</v>
      </c>
      <c r="C9475" s="36" t="s">
        <v>14932</v>
      </c>
      <c r="D9475" s="36" t="s">
        <v>12822</v>
      </c>
      <c r="E9475" s="41" t="s">
        <v>15071</v>
      </c>
      <c r="F9475" s="41"/>
      <c r="G9475" s="36" t="s">
        <v>1236</v>
      </c>
      <c r="H9475" s="36" t="s">
        <v>2019</v>
      </c>
      <c r="I9475" s="36" t="s">
        <v>290</v>
      </c>
      <c r="J9475" s="41"/>
      <c r="K9475" s="36"/>
      <c r="L9475" s="36" t="s">
        <v>6419</v>
      </c>
      <c r="M9475" s="41"/>
      <c r="N9475" s="41"/>
    </row>
    <row r="9476" spans="1:14" x14ac:dyDescent="0.2">
      <c r="A9476" s="41">
        <v>2023</v>
      </c>
      <c r="B9476" s="36" t="s">
        <v>15072</v>
      </c>
      <c r="C9476" s="36" t="s">
        <v>15072</v>
      </c>
      <c r="D9476" s="36" t="s">
        <v>12665</v>
      </c>
      <c r="E9476" s="41" t="s">
        <v>15073</v>
      </c>
      <c r="F9476" s="41"/>
      <c r="G9476" s="36" t="s">
        <v>2114</v>
      </c>
      <c r="H9476" s="36" t="s">
        <v>6760</v>
      </c>
      <c r="I9476" s="36" t="s">
        <v>290</v>
      </c>
      <c r="J9476" s="41"/>
      <c r="K9476" s="36"/>
      <c r="L9476" s="36" t="s">
        <v>6352</v>
      </c>
      <c r="M9476" s="41"/>
      <c r="N9476" s="41"/>
    </row>
    <row r="9477" spans="1:14" x14ac:dyDescent="0.2">
      <c r="A9477" s="41">
        <v>2023</v>
      </c>
      <c r="B9477" s="36" t="s">
        <v>15074</v>
      </c>
      <c r="C9477" s="36" t="s">
        <v>15075</v>
      </c>
      <c r="D9477" s="36" t="s">
        <v>12665</v>
      </c>
      <c r="E9477" s="41" t="s">
        <v>15076</v>
      </c>
      <c r="F9477" s="41"/>
      <c r="G9477" s="36" t="s">
        <v>227</v>
      </c>
      <c r="H9477" s="36" t="s">
        <v>1199</v>
      </c>
      <c r="I9477" s="36" t="s">
        <v>290</v>
      </c>
      <c r="J9477" s="41"/>
      <c r="K9477" s="36"/>
      <c r="L9477" s="36" t="s">
        <v>6352</v>
      </c>
      <c r="M9477" s="41"/>
      <c r="N9477" s="41"/>
    </row>
    <row r="9478" spans="1:14" x14ac:dyDescent="0.2">
      <c r="A9478" s="41">
        <v>2023</v>
      </c>
      <c r="B9478" s="36" t="s">
        <v>15077</v>
      </c>
      <c r="C9478" s="36" t="s">
        <v>15078</v>
      </c>
      <c r="D9478" s="36" t="s">
        <v>12665</v>
      </c>
      <c r="E9478" s="41" t="s">
        <v>15079</v>
      </c>
      <c r="F9478" s="41"/>
      <c r="G9478" s="36" t="s">
        <v>1729</v>
      </c>
      <c r="H9478" s="36" t="s">
        <v>1730</v>
      </c>
      <c r="I9478" s="36" t="s">
        <v>290</v>
      </c>
      <c r="J9478" s="41"/>
      <c r="K9478" s="36"/>
      <c r="L9478" s="36" t="s">
        <v>6352</v>
      </c>
      <c r="M9478" s="41"/>
      <c r="N9478" s="41"/>
    </row>
    <row r="9479" spans="1:14" x14ac:dyDescent="0.2">
      <c r="A9479" s="41">
        <v>2023</v>
      </c>
      <c r="B9479" s="36" t="s">
        <v>15080</v>
      </c>
      <c r="C9479" s="36" t="s">
        <v>15081</v>
      </c>
      <c r="D9479" s="36" t="s">
        <v>15082</v>
      </c>
      <c r="E9479" s="41" t="s">
        <v>15083</v>
      </c>
      <c r="F9479" s="41"/>
      <c r="G9479" s="36" t="s">
        <v>1205</v>
      </c>
      <c r="H9479" s="36" t="s">
        <v>1516</v>
      </c>
      <c r="I9479" s="36" t="s">
        <v>290</v>
      </c>
      <c r="J9479" s="41"/>
      <c r="K9479" s="36" t="s">
        <v>6310</v>
      </c>
      <c r="L9479" s="36" t="s">
        <v>6290</v>
      </c>
      <c r="M9479" s="41"/>
      <c r="N9479" s="41"/>
    </row>
    <row r="9480" spans="1:14" x14ac:dyDescent="0.2">
      <c r="A9480" s="41">
        <v>2023</v>
      </c>
      <c r="B9480" s="36" t="s">
        <v>15084</v>
      </c>
      <c r="C9480" s="36" t="s">
        <v>15084</v>
      </c>
      <c r="D9480" s="36" t="s">
        <v>12665</v>
      </c>
      <c r="E9480" s="41" t="s">
        <v>15085</v>
      </c>
      <c r="F9480" s="41"/>
      <c r="G9480" s="36" t="s">
        <v>1205</v>
      </c>
      <c r="H9480" s="36" t="s">
        <v>1245</v>
      </c>
      <c r="I9480" s="36" t="s">
        <v>290</v>
      </c>
      <c r="J9480" s="41"/>
      <c r="K9480" s="36"/>
      <c r="L9480" s="36" t="s">
        <v>6352</v>
      </c>
      <c r="M9480" s="41"/>
      <c r="N9480" s="41"/>
    </row>
    <row r="9481" spans="1:14" x14ac:dyDescent="0.2">
      <c r="A9481" s="41">
        <v>2023</v>
      </c>
      <c r="B9481" s="36" t="s">
        <v>15086</v>
      </c>
      <c r="C9481" s="36" t="s">
        <v>15086</v>
      </c>
      <c r="D9481" s="36" t="s">
        <v>15087</v>
      </c>
      <c r="E9481" s="41" t="s">
        <v>15088</v>
      </c>
      <c r="F9481" s="41"/>
      <c r="G9481" s="36" t="s">
        <v>1205</v>
      </c>
      <c r="H9481" s="36" t="s">
        <v>1245</v>
      </c>
      <c r="I9481" s="36" t="s">
        <v>290</v>
      </c>
      <c r="J9481" s="41"/>
      <c r="K9481" s="36"/>
      <c r="L9481" s="36" t="s">
        <v>6352</v>
      </c>
      <c r="M9481" s="41"/>
      <c r="N9481" s="41"/>
    </row>
    <row r="9482" spans="1:14" x14ac:dyDescent="0.2">
      <c r="A9482" s="41">
        <v>2023</v>
      </c>
      <c r="B9482" s="36" t="s">
        <v>15089</v>
      </c>
      <c r="C9482" s="36" t="s">
        <v>14277</v>
      </c>
      <c r="D9482" s="36" t="s">
        <v>13067</v>
      </c>
      <c r="E9482" s="41" t="s">
        <v>15090</v>
      </c>
      <c r="F9482" s="41"/>
      <c r="G9482" s="36" t="s">
        <v>1202</v>
      </c>
      <c r="H9482" s="36" t="s">
        <v>1203</v>
      </c>
      <c r="I9482" s="36" t="s">
        <v>290</v>
      </c>
      <c r="J9482" s="41"/>
      <c r="K9482" s="36"/>
      <c r="L9482" s="36" t="s">
        <v>6352</v>
      </c>
      <c r="M9482" s="41"/>
      <c r="N9482" s="41"/>
    </row>
    <row r="9483" spans="1:14" x14ac:dyDescent="0.2">
      <c r="A9483" s="41">
        <v>2023</v>
      </c>
      <c r="B9483" s="36" t="s">
        <v>15091</v>
      </c>
      <c r="C9483" s="36" t="s">
        <v>12146</v>
      </c>
      <c r="D9483" s="36" t="s">
        <v>13037</v>
      </c>
      <c r="E9483" s="41" t="s">
        <v>15092</v>
      </c>
      <c r="F9483" s="41"/>
      <c r="G9483" s="36" t="s">
        <v>1202</v>
      </c>
      <c r="H9483" s="36" t="s">
        <v>1203</v>
      </c>
      <c r="I9483" s="36" t="s">
        <v>290</v>
      </c>
      <c r="J9483" s="41"/>
      <c r="K9483" s="36"/>
      <c r="L9483" s="36" t="s">
        <v>6352</v>
      </c>
      <c r="M9483" s="41"/>
      <c r="N9483" s="41"/>
    </row>
    <row r="9484" spans="1:14" x14ac:dyDescent="0.2">
      <c r="A9484" s="41">
        <v>2023</v>
      </c>
      <c r="B9484" s="36" t="s">
        <v>15093</v>
      </c>
      <c r="C9484" s="36" t="s">
        <v>15093</v>
      </c>
      <c r="D9484" s="36" t="s">
        <v>13037</v>
      </c>
      <c r="E9484" s="41" t="s">
        <v>15094</v>
      </c>
      <c r="F9484" s="41"/>
      <c r="G9484" s="36" t="s">
        <v>1211</v>
      </c>
      <c r="H9484" s="36" t="s">
        <v>1478</v>
      </c>
      <c r="I9484" s="36" t="s">
        <v>290</v>
      </c>
      <c r="J9484" s="41"/>
      <c r="K9484" s="36"/>
      <c r="L9484" s="36" t="s">
        <v>6352</v>
      </c>
      <c r="M9484" s="41"/>
      <c r="N9484" s="41"/>
    </row>
    <row r="9485" spans="1:14" x14ac:dyDescent="0.2">
      <c r="A9485" s="41">
        <v>2023</v>
      </c>
      <c r="B9485" s="36" t="s">
        <v>15095</v>
      </c>
      <c r="C9485" s="36" t="s">
        <v>15096</v>
      </c>
      <c r="D9485" s="36" t="s">
        <v>13037</v>
      </c>
      <c r="E9485" s="41" t="s">
        <v>15097</v>
      </c>
      <c r="F9485" s="41" t="s">
        <v>15098</v>
      </c>
      <c r="G9485" s="36" t="s">
        <v>227</v>
      </c>
      <c r="H9485" s="36" t="s">
        <v>1199</v>
      </c>
      <c r="I9485" s="36" t="s">
        <v>290</v>
      </c>
      <c r="J9485" s="41"/>
      <c r="K9485" s="36"/>
      <c r="L9485" s="36" t="s">
        <v>6352</v>
      </c>
      <c r="M9485" s="41"/>
      <c r="N9485" s="41"/>
    </row>
    <row r="9486" spans="1:14" x14ac:dyDescent="0.2">
      <c r="A9486" s="41">
        <v>2023</v>
      </c>
      <c r="B9486" s="36" t="s">
        <v>15099</v>
      </c>
      <c r="C9486" s="36" t="s">
        <v>15100</v>
      </c>
      <c r="D9486" s="36" t="s">
        <v>13037</v>
      </c>
      <c r="E9486" s="41" t="s">
        <v>15101</v>
      </c>
      <c r="F9486" s="41"/>
      <c r="G9486" s="36" t="s">
        <v>1211</v>
      </c>
      <c r="H9486" s="36" t="s">
        <v>1212</v>
      </c>
      <c r="I9486" s="36" t="s">
        <v>290</v>
      </c>
      <c r="J9486" s="41"/>
      <c r="K9486" s="36"/>
      <c r="L9486" s="36" t="s">
        <v>6352</v>
      </c>
      <c r="M9486" s="41"/>
      <c r="N9486" s="41"/>
    </row>
    <row r="9487" spans="1:14" x14ac:dyDescent="0.2">
      <c r="A9487" s="41">
        <v>2023</v>
      </c>
      <c r="B9487" s="36" t="s">
        <v>15102</v>
      </c>
      <c r="C9487" s="36" t="s">
        <v>15102</v>
      </c>
      <c r="D9487" s="36" t="s">
        <v>13037</v>
      </c>
      <c r="E9487" s="41" t="s">
        <v>15103</v>
      </c>
      <c r="F9487" s="41"/>
      <c r="G9487" s="36" t="s">
        <v>1211</v>
      </c>
      <c r="H9487" s="36" t="s">
        <v>1224</v>
      </c>
      <c r="I9487" s="36" t="s">
        <v>290</v>
      </c>
      <c r="J9487" s="41"/>
      <c r="K9487" s="36"/>
      <c r="L9487" s="36" t="s">
        <v>6352</v>
      </c>
      <c r="M9487" s="41"/>
      <c r="N9487" s="41"/>
    </row>
    <row r="9488" spans="1:14" x14ac:dyDescent="0.2">
      <c r="A9488" s="41">
        <v>2023</v>
      </c>
      <c r="B9488" s="36" t="s">
        <v>15104</v>
      </c>
      <c r="C9488" s="36" t="s">
        <v>15105</v>
      </c>
      <c r="D9488" s="36" t="s">
        <v>15106</v>
      </c>
      <c r="E9488" s="41" t="s">
        <v>15107</v>
      </c>
      <c r="F9488" s="41"/>
      <c r="G9488" s="36" t="s">
        <v>1550</v>
      </c>
      <c r="H9488" s="36" t="s">
        <v>1684</v>
      </c>
      <c r="I9488" s="36" t="s">
        <v>290</v>
      </c>
      <c r="J9488" s="41"/>
      <c r="K9488" s="36"/>
      <c r="L9488" s="36" t="s">
        <v>6352</v>
      </c>
      <c r="M9488" s="41"/>
      <c r="N9488" s="41"/>
    </row>
    <row r="9489" spans="1:14" x14ac:dyDescent="0.2">
      <c r="A9489" s="41">
        <v>2023</v>
      </c>
      <c r="B9489" s="36" t="s">
        <v>15108</v>
      </c>
      <c r="C9489" s="36" t="s">
        <v>15109</v>
      </c>
      <c r="D9489" s="36" t="s">
        <v>13037</v>
      </c>
      <c r="E9489" s="41" t="s">
        <v>15110</v>
      </c>
      <c r="F9489" s="41"/>
      <c r="G9489" s="36" t="s">
        <v>1205</v>
      </c>
      <c r="H9489" s="36" t="s">
        <v>1208</v>
      </c>
      <c r="I9489" s="36" t="s">
        <v>290</v>
      </c>
      <c r="J9489" s="41"/>
      <c r="K9489" s="36"/>
      <c r="L9489" s="36" t="s">
        <v>6352</v>
      </c>
      <c r="M9489" s="41"/>
      <c r="N9489" s="41"/>
    </row>
    <row r="9490" spans="1:14" x14ac:dyDescent="0.2">
      <c r="A9490" s="41">
        <v>2023</v>
      </c>
      <c r="B9490" s="36" t="s">
        <v>15111</v>
      </c>
      <c r="C9490" s="36" t="s">
        <v>15112</v>
      </c>
      <c r="D9490" s="36" t="s">
        <v>13077</v>
      </c>
      <c r="E9490" s="41" t="s">
        <v>15113</v>
      </c>
      <c r="F9490" s="41"/>
      <c r="G9490" s="36" t="s">
        <v>1202</v>
      </c>
      <c r="H9490" s="36" t="s">
        <v>1203</v>
      </c>
      <c r="I9490" s="36" t="s">
        <v>290</v>
      </c>
      <c r="J9490" s="41"/>
      <c r="K9490" s="36"/>
      <c r="L9490" s="36" t="s">
        <v>6419</v>
      </c>
      <c r="M9490" s="41"/>
      <c r="N9490" s="41"/>
    </row>
    <row r="9491" spans="1:14" x14ac:dyDescent="0.2">
      <c r="A9491" s="41">
        <v>2023</v>
      </c>
      <c r="B9491" s="36" t="s">
        <v>15114</v>
      </c>
      <c r="C9491" s="36" t="s">
        <v>15114</v>
      </c>
      <c r="D9491" s="36" t="s">
        <v>13077</v>
      </c>
      <c r="E9491" s="41" t="s">
        <v>15115</v>
      </c>
      <c r="F9491" s="41"/>
      <c r="G9491" s="36" t="s">
        <v>1205</v>
      </c>
      <c r="H9491" s="36" t="s">
        <v>1668</v>
      </c>
      <c r="I9491" s="36" t="s">
        <v>290</v>
      </c>
      <c r="J9491" s="41"/>
      <c r="K9491" s="36"/>
      <c r="L9491" s="36" t="s">
        <v>6419</v>
      </c>
      <c r="M9491" s="41"/>
      <c r="N9491" s="41"/>
    </row>
    <row r="9492" spans="1:14" x14ac:dyDescent="0.2">
      <c r="A9492" s="41">
        <v>2023</v>
      </c>
      <c r="B9492" s="36" t="s">
        <v>15116</v>
      </c>
      <c r="C9492" s="36" t="s">
        <v>15116</v>
      </c>
      <c r="D9492" s="36" t="s">
        <v>13077</v>
      </c>
      <c r="E9492" s="41" t="s">
        <v>15117</v>
      </c>
      <c r="F9492" s="41"/>
      <c r="G9492" s="36" t="s">
        <v>228</v>
      </c>
      <c r="H9492" s="36" t="s">
        <v>1233</v>
      </c>
      <c r="I9492" s="36" t="s">
        <v>290</v>
      </c>
      <c r="J9492" s="41"/>
      <c r="K9492" s="36"/>
      <c r="L9492" s="36" t="s">
        <v>6419</v>
      </c>
      <c r="M9492" s="41"/>
      <c r="N9492" s="41"/>
    </row>
    <row r="9493" spans="1:14" x14ac:dyDescent="0.2">
      <c r="A9493" s="41">
        <v>2023</v>
      </c>
      <c r="B9493" s="36" t="s">
        <v>15118</v>
      </c>
      <c r="C9493" s="36" t="s">
        <v>15119</v>
      </c>
      <c r="D9493" s="36" t="s">
        <v>13113</v>
      </c>
      <c r="E9493" s="41" t="s">
        <v>15120</v>
      </c>
      <c r="F9493" s="41"/>
      <c r="G9493" s="36" t="s">
        <v>1486</v>
      </c>
      <c r="H9493" s="36" t="s">
        <v>2503</v>
      </c>
      <c r="I9493" s="36" t="s">
        <v>290</v>
      </c>
      <c r="J9493" s="41"/>
      <c r="K9493" s="36"/>
      <c r="L9493" s="36" t="s">
        <v>6352</v>
      </c>
      <c r="M9493" s="41"/>
      <c r="N9493" s="41"/>
    </row>
    <row r="9494" spans="1:14" x14ac:dyDescent="0.2">
      <c r="A9494" s="41">
        <v>2023</v>
      </c>
      <c r="B9494" s="36" t="s">
        <v>15121</v>
      </c>
      <c r="C9494" s="36" t="s">
        <v>15122</v>
      </c>
      <c r="D9494" s="36" t="s">
        <v>13113</v>
      </c>
      <c r="E9494" s="41" t="s">
        <v>15123</v>
      </c>
      <c r="F9494" s="41"/>
      <c r="G9494" s="36" t="s">
        <v>1236</v>
      </c>
      <c r="H9494" s="36" t="s">
        <v>1237</v>
      </c>
      <c r="I9494" s="36" t="s">
        <v>290</v>
      </c>
      <c r="J9494" s="41"/>
      <c r="K9494" s="36"/>
      <c r="L9494" s="36" t="s">
        <v>6352</v>
      </c>
      <c r="M9494" s="41"/>
      <c r="N9494" s="41"/>
    </row>
    <row r="9495" spans="1:14" x14ac:dyDescent="0.2">
      <c r="A9495" s="41">
        <v>2023</v>
      </c>
      <c r="B9495" s="36" t="s">
        <v>15124</v>
      </c>
      <c r="C9495" s="36" t="s">
        <v>15124</v>
      </c>
      <c r="D9495" s="36" t="s">
        <v>12513</v>
      </c>
      <c r="E9495" s="41" t="s">
        <v>15125</v>
      </c>
      <c r="F9495" s="41"/>
      <c r="G9495" s="36" t="s">
        <v>227</v>
      </c>
      <c r="H9495" s="36" t="s">
        <v>1199</v>
      </c>
      <c r="I9495" s="36" t="s">
        <v>290</v>
      </c>
      <c r="J9495" s="41"/>
      <c r="K9495" s="36" t="s">
        <v>6298</v>
      </c>
      <c r="L9495" s="36" t="s">
        <v>6290</v>
      </c>
      <c r="M9495" s="41"/>
      <c r="N9495" s="41"/>
    </row>
    <row r="9496" spans="1:14" x14ac:dyDescent="0.2">
      <c r="A9496" s="41">
        <v>2023</v>
      </c>
      <c r="B9496" s="36" t="s">
        <v>15126</v>
      </c>
      <c r="C9496" s="36" t="s">
        <v>15127</v>
      </c>
      <c r="D9496" s="36" t="s">
        <v>12513</v>
      </c>
      <c r="E9496" s="41" t="s">
        <v>15128</v>
      </c>
      <c r="F9496" s="41"/>
      <c r="G9496" s="36" t="s">
        <v>1486</v>
      </c>
      <c r="H9496" s="36" t="s">
        <v>1731</v>
      </c>
      <c r="I9496" s="36" t="s">
        <v>290</v>
      </c>
      <c r="J9496" s="41"/>
      <c r="K9496" s="36" t="s">
        <v>6298</v>
      </c>
      <c r="L9496" s="36" t="s">
        <v>6290</v>
      </c>
      <c r="M9496" s="41"/>
      <c r="N9496" s="41"/>
    </row>
    <row r="9497" spans="1:14" x14ac:dyDescent="0.2">
      <c r="A9497" s="41">
        <v>2023</v>
      </c>
      <c r="B9497" s="36" t="s">
        <v>15129</v>
      </c>
      <c r="C9497" s="36" t="s">
        <v>15127</v>
      </c>
      <c r="D9497" s="36" t="s">
        <v>12513</v>
      </c>
      <c r="E9497" s="41" t="s">
        <v>15130</v>
      </c>
      <c r="F9497" s="41"/>
      <c r="G9497" s="36" t="s">
        <v>1205</v>
      </c>
      <c r="H9497" s="36" t="s">
        <v>1206</v>
      </c>
      <c r="I9497" s="36" t="s">
        <v>290</v>
      </c>
      <c r="J9497" s="41"/>
      <c r="K9497" s="36" t="s">
        <v>6298</v>
      </c>
      <c r="L9497" s="36" t="s">
        <v>6290</v>
      </c>
      <c r="M9497" s="41"/>
      <c r="N9497" s="41"/>
    </row>
    <row r="9498" spans="1:14" x14ac:dyDescent="0.2">
      <c r="A9498" s="41">
        <v>2023</v>
      </c>
      <c r="B9498" s="36" t="s">
        <v>15131</v>
      </c>
      <c r="C9498" s="36" t="s">
        <v>15132</v>
      </c>
      <c r="D9498" s="36" t="s">
        <v>12513</v>
      </c>
      <c r="E9498" s="41" t="s">
        <v>15133</v>
      </c>
      <c r="F9498" s="41"/>
      <c r="G9498" s="36" t="s">
        <v>1211</v>
      </c>
      <c r="H9498" s="36" t="s">
        <v>1224</v>
      </c>
      <c r="I9498" s="36" t="s">
        <v>290</v>
      </c>
      <c r="J9498" s="41"/>
      <c r="K9498" s="36" t="s">
        <v>6298</v>
      </c>
      <c r="L9498" s="36" t="s">
        <v>6290</v>
      </c>
      <c r="M9498" s="41"/>
      <c r="N9498" s="41"/>
    </row>
    <row r="9499" spans="1:14" x14ac:dyDescent="0.2">
      <c r="A9499" s="41">
        <v>2023</v>
      </c>
      <c r="B9499" s="36" t="s">
        <v>14952</v>
      </c>
      <c r="C9499" s="36" t="s">
        <v>14953</v>
      </c>
      <c r="D9499" s="36" t="s">
        <v>12513</v>
      </c>
      <c r="E9499" s="41" t="s">
        <v>15134</v>
      </c>
      <c r="F9499" s="41"/>
      <c r="G9499" s="36" t="s">
        <v>1211</v>
      </c>
      <c r="H9499" s="36" t="s">
        <v>1224</v>
      </c>
      <c r="I9499" s="36" t="s">
        <v>290</v>
      </c>
      <c r="J9499" s="41"/>
      <c r="K9499" s="36" t="s">
        <v>6298</v>
      </c>
      <c r="L9499" s="36" t="s">
        <v>6290</v>
      </c>
      <c r="M9499" s="41"/>
      <c r="N9499" s="41"/>
    </row>
    <row r="9500" spans="1:14" x14ac:dyDescent="0.2">
      <c r="A9500" s="41">
        <v>2023</v>
      </c>
      <c r="B9500" s="36" t="s">
        <v>15135</v>
      </c>
      <c r="C9500" s="36" t="s">
        <v>15136</v>
      </c>
      <c r="D9500" s="36" t="s">
        <v>12513</v>
      </c>
      <c r="E9500" s="41" t="s">
        <v>15137</v>
      </c>
      <c r="F9500" s="41"/>
      <c r="G9500" s="36" t="s">
        <v>1236</v>
      </c>
      <c r="H9500" s="36" t="s">
        <v>2522</v>
      </c>
      <c r="I9500" s="36" t="s">
        <v>290</v>
      </c>
      <c r="J9500" s="41"/>
      <c r="K9500" s="36" t="s">
        <v>6298</v>
      </c>
      <c r="L9500" s="36" t="s">
        <v>6290</v>
      </c>
      <c r="M9500" s="41"/>
      <c r="N9500" s="41"/>
    </row>
    <row r="9501" spans="1:14" x14ac:dyDescent="0.2">
      <c r="A9501" s="41">
        <v>2023</v>
      </c>
      <c r="B9501" s="36" t="s">
        <v>15138</v>
      </c>
      <c r="C9501" s="36" t="s">
        <v>15124</v>
      </c>
      <c r="D9501" s="36" t="s">
        <v>12513</v>
      </c>
      <c r="E9501" s="41" t="s">
        <v>15139</v>
      </c>
      <c r="F9501" s="41"/>
      <c r="G9501" s="36" t="s">
        <v>1236</v>
      </c>
      <c r="H9501" s="36" t="s">
        <v>1835</v>
      </c>
      <c r="I9501" s="36" t="s">
        <v>290</v>
      </c>
      <c r="J9501" s="41"/>
      <c r="K9501" s="36" t="s">
        <v>6298</v>
      </c>
      <c r="L9501" s="36" t="s">
        <v>6290</v>
      </c>
      <c r="M9501" s="41"/>
      <c r="N9501" s="41"/>
    </row>
    <row r="9502" spans="1:14" x14ac:dyDescent="0.2">
      <c r="A9502" s="41">
        <v>2023</v>
      </c>
      <c r="B9502" s="36" t="s">
        <v>15140</v>
      </c>
      <c r="C9502" s="36" t="s">
        <v>15141</v>
      </c>
      <c r="D9502" s="36" t="s">
        <v>12513</v>
      </c>
      <c r="E9502" s="41" t="s">
        <v>15142</v>
      </c>
      <c r="F9502" s="41"/>
      <c r="G9502" s="36" t="s">
        <v>228</v>
      </c>
      <c r="H9502" s="36" t="s">
        <v>1233</v>
      </c>
      <c r="I9502" s="36" t="s">
        <v>290</v>
      </c>
      <c r="J9502" s="41"/>
      <c r="K9502" s="36" t="s">
        <v>6298</v>
      </c>
      <c r="L9502" s="36" t="s">
        <v>6290</v>
      </c>
      <c r="M9502" s="41"/>
      <c r="N9502" s="41"/>
    </row>
    <row r="9503" spans="1:14" x14ac:dyDescent="0.2">
      <c r="A9503" s="41">
        <v>2023</v>
      </c>
      <c r="B9503" s="36" t="s">
        <v>15143</v>
      </c>
      <c r="C9503" s="36" t="s">
        <v>15144</v>
      </c>
      <c r="D9503" s="36" t="s">
        <v>12513</v>
      </c>
      <c r="E9503" s="41" t="s">
        <v>15145</v>
      </c>
      <c r="F9503" s="41"/>
      <c r="G9503" s="36" t="s">
        <v>1205</v>
      </c>
      <c r="H9503" s="36" t="s">
        <v>1245</v>
      </c>
      <c r="I9503" s="36" t="s">
        <v>290</v>
      </c>
      <c r="J9503" s="41"/>
      <c r="K9503" s="36" t="s">
        <v>6298</v>
      </c>
      <c r="L9503" s="36" t="s">
        <v>6290</v>
      </c>
      <c r="M9503" s="41"/>
      <c r="N9503" s="41"/>
    </row>
    <row r="9504" spans="1:14" x14ac:dyDescent="0.2">
      <c r="A9504" s="41">
        <v>2023</v>
      </c>
      <c r="B9504" s="36" t="s">
        <v>15146</v>
      </c>
      <c r="C9504" s="36" t="s">
        <v>15146</v>
      </c>
      <c r="D9504" s="36" t="s">
        <v>13123</v>
      </c>
      <c r="E9504" s="41" t="s">
        <v>15147</v>
      </c>
      <c r="F9504" s="41"/>
      <c r="G9504" s="36" t="s">
        <v>1550</v>
      </c>
      <c r="H9504" s="36" t="s">
        <v>1684</v>
      </c>
      <c r="I9504" s="36" t="s">
        <v>290</v>
      </c>
      <c r="J9504" s="41"/>
      <c r="K9504" s="36"/>
      <c r="L9504" s="36" t="s">
        <v>6352</v>
      </c>
      <c r="M9504" s="41"/>
      <c r="N9504" s="41"/>
    </row>
    <row r="9505" spans="1:14" x14ac:dyDescent="0.2">
      <c r="A9505" s="41">
        <v>2023</v>
      </c>
      <c r="B9505" s="36" t="s">
        <v>15148</v>
      </c>
      <c r="C9505" s="36" t="s">
        <v>15149</v>
      </c>
      <c r="D9505" s="36" t="s">
        <v>13123</v>
      </c>
      <c r="E9505" s="41" t="s">
        <v>15150</v>
      </c>
      <c r="F9505" s="41">
        <v>155553</v>
      </c>
      <c r="G9505" s="36" t="s">
        <v>1211</v>
      </c>
      <c r="H9505" s="36" t="s">
        <v>1478</v>
      </c>
      <c r="I9505" s="36" t="s">
        <v>290</v>
      </c>
      <c r="J9505" s="41"/>
      <c r="K9505" s="36"/>
      <c r="L9505" s="36" t="s">
        <v>6352</v>
      </c>
      <c r="M9505" s="41"/>
      <c r="N9505" s="41"/>
    </row>
    <row r="9506" spans="1:14" x14ac:dyDescent="0.2">
      <c r="A9506" s="41">
        <v>2023</v>
      </c>
      <c r="B9506" s="36" t="s">
        <v>15148</v>
      </c>
      <c r="C9506" s="36" t="s">
        <v>15149</v>
      </c>
      <c r="D9506" s="36" t="s">
        <v>13123</v>
      </c>
      <c r="E9506" s="41" t="s">
        <v>15150</v>
      </c>
      <c r="F9506" s="41">
        <v>155553</v>
      </c>
      <c r="G9506" s="36" t="s">
        <v>1550</v>
      </c>
      <c r="H9506" s="36" t="s">
        <v>1684</v>
      </c>
      <c r="I9506" s="36" t="s">
        <v>290</v>
      </c>
      <c r="J9506" s="41"/>
      <c r="K9506" s="36"/>
      <c r="L9506" s="36" t="s">
        <v>6352</v>
      </c>
      <c r="M9506" s="41"/>
      <c r="N9506" s="41"/>
    </row>
    <row r="9507" spans="1:14" x14ac:dyDescent="0.2">
      <c r="A9507" s="41">
        <v>2023</v>
      </c>
      <c r="B9507" s="36" t="s">
        <v>15151</v>
      </c>
      <c r="C9507" s="36" t="s">
        <v>15152</v>
      </c>
      <c r="D9507" s="36" t="s">
        <v>13123</v>
      </c>
      <c r="E9507" s="41" t="s">
        <v>15153</v>
      </c>
      <c r="F9507" s="41"/>
      <c r="G9507" s="36" t="s">
        <v>1205</v>
      </c>
      <c r="H9507" s="36" t="s">
        <v>1245</v>
      </c>
      <c r="I9507" s="36" t="s">
        <v>290</v>
      </c>
      <c r="J9507" s="41"/>
      <c r="K9507" s="36"/>
      <c r="L9507" s="36" t="s">
        <v>6352</v>
      </c>
      <c r="M9507" s="41"/>
      <c r="N9507" s="41"/>
    </row>
    <row r="9508" spans="1:14" x14ac:dyDescent="0.2">
      <c r="A9508" s="41">
        <v>2023</v>
      </c>
      <c r="B9508" s="36" t="s">
        <v>15154</v>
      </c>
      <c r="C9508" s="36" t="s">
        <v>15154</v>
      </c>
      <c r="D9508" s="36" t="s">
        <v>13123</v>
      </c>
      <c r="E9508" s="41" t="s">
        <v>15155</v>
      </c>
      <c r="F9508" s="41"/>
      <c r="G9508" s="36" t="s">
        <v>1205</v>
      </c>
      <c r="H9508" s="36" t="s">
        <v>1245</v>
      </c>
      <c r="I9508" s="36" t="s">
        <v>290</v>
      </c>
      <c r="J9508" s="41"/>
      <c r="K9508" s="36"/>
      <c r="L9508" s="36" t="s">
        <v>6352</v>
      </c>
      <c r="M9508" s="41"/>
      <c r="N9508" s="41"/>
    </row>
    <row r="9509" spans="1:14" x14ac:dyDescent="0.2">
      <c r="A9509" s="41">
        <v>2023</v>
      </c>
      <c r="B9509" s="36" t="s">
        <v>15156</v>
      </c>
      <c r="C9509" s="36" t="s">
        <v>15157</v>
      </c>
      <c r="D9509" s="36" t="s">
        <v>13123</v>
      </c>
      <c r="E9509" s="41" t="s">
        <v>15158</v>
      </c>
      <c r="F9509" s="41"/>
      <c r="G9509" s="36" t="s">
        <v>1205</v>
      </c>
      <c r="H9509" s="36" t="s">
        <v>1245</v>
      </c>
      <c r="I9509" s="36" t="s">
        <v>290</v>
      </c>
      <c r="J9509" s="41"/>
      <c r="K9509" s="36"/>
      <c r="L9509" s="36" t="s">
        <v>6352</v>
      </c>
      <c r="M9509" s="41"/>
      <c r="N9509" s="41"/>
    </row>
    <row r="9510" spans="1:14" x14ac:dyDescent="0.2">
      <c r="A9510" s="41">
        <v>2023</v>
      </c>
      <c r="B9510" s="36" t="s">
        <v>15159</v>
      </c>
      <c r="C9510" s="36" t="s">
        <v>15160</v>
      </c>
      <c r="D9510" s="36" t="s">
        <v>13145</v>
      </c>
      <c r="E9510" s="41" t="s">
        <v>15161</v>
      </c>
      <c r="F9510" s="41"/>
      <c r="G9510" s="36" t="s">
        <v>1486</v>
      </c>
      <c r="H9510" s="36" t="s">
        <v>1649</v>
      </c>
      <c r="I9510" s="36" t="s">
        <v>290</v>
      </c>
      <c r="J9510" s="41"/>
      <c r="K9510" s="36"/>
      <c r="L9510" s="36" t="s">
        <v>6352</v>
      </c>
      <c r="M9510" s="41"/>
      <c r="N9510" s="41"/>
    </row>
    <row r="9511" spans="1:14" x14ac:dyDescent="0.2">
      <c r="A9511" s="41">
        <v>2023</v>
      </c>
      <c r="B9511" s="36" t="s">
        <v>15162</v>
      </c>
      <c r="C9511" s="36" t="s">
        <v>15163</v>
      </c>
      <c r="D9511" s="36" t="s">
        <v>13145</v>
      </c>
      <c r="E9511" s="41" t="s">
        <v>15164</v>
      </c>
      <c r="F9511" s="41">
        <v>283658</v>
      </c>
      <c r="G9511" s="36" t="s">
        <v>1729</v>
      </c>
      <c r="H9511" s="36" t="s">
        <v>1730</v>
      </c>
      <c r="I9511" s="36" t="s">
        <v>290</v>
      </c>
      <c r="J9511" s="41"/>
      <c r="K9511" s="36"/>
      <c r="L9511" s="36" t="s">
        <v>6352</v>
      </c>
      <c r="M9511" s="41"/>
      <c r="N9511" s="41"/>
    </row>
    <row r="9512" spans="1:14" x14ac:dyDescent="0.2">
      <c r="A9512" s="41">
        <v>2023</v>
      </c>
      <c r="B9512" s="36" t="s">
        <v>15165</v>
      </c>
      <c r="C9512" s="36" t="s">
        <v>15166</v>
      </c>
      <c r="D9512" s="36" t="s">
        <v>13145</v>
      </c>
      <c r="E9512" s="41" t="s">
        <v>15167</v>
      </c>
      <c r="F9512" s="41"/>
      <c r="G9512" s="36" t="s">
        <v>231</v>
      </c>
      <c r="H9512" s="36" t="s">
        <v>1561</v>
      </c>
      <c r="I9512" s="36" t="s">
        <v>290</v>
      </c>
      <c r="J9512" s="41"/>
      <c r="K9512" s="36"/>
      <c r="L9512" s="36" t="s">
        <v>6352</v>
      </c>
      <c r="M9512" s="41"/>
      <c r="N9512" s="41"/>
    </row>
    <row r="9513" spans="1:14" x14ac:dyDescent="0.2">
      <c r="A9513" s="41">
        <v>2023</v>
      </c>
      <c r="B9513" s="36" t="s">
        <v>15168</v>
      </c>
      <c r="C9513" s="36" t="s">
        <v>15169</v>
      </c>
      <c r="D9513" s="36" t="s">
        <v>13145</v>
      </c>
      <c r="E9513" s="41" t="s">
        <v>15170</v>
      </c>
      <c r="F9513" s="41"/>
      <c r="G9513" s="36" t="s">
        <v>1205</v>
      </c>
      <c r="H9513" s="36" t="s">
        <v>1516</v>
      </c>
      <c r="I9513" s="36" t="s">
        <v>290</v>
      </c>
      <c r="J9513" s="41"/>
      <c r="K9513" s="36"/>
      <c r="L9513" s="36" t="s">
        <v>6352</v>
      </c>
      <c r="M9513" s="41"/>
      <c r="N9513" s="41"/>
    </row>
    <row r="9514" spans="1:14" x14ac:dyDescent="0.2">
      <c r="A9514" s="41">
        <v>2023</v>
      </c>
      <c r="B9514" s="36" t="s">
        <v>15168</v>
      </c>
      <c r="C9514" s="36" t="s">
        <v>15169</v>
      </c>
      <c r="D9514" s="36" t="s">
        <v>13145</v>
      </c>
      <c r="E9514" s="41" t="s">
        <v>15170</v>
      </c>
      <c r="F9514" s="41"/>
      <c r="G9514" s="36" t="s">
        <v>1486</v>
      </c>
      <c r="H9514" s="36" t="s">
        <v>1731</v>
      </c>
      <c r="I9514" s="36" t="s">
        <v>290</v>
      </c>
      <c r="J9514" s="41"/>
      <c r="K9514" s="36"/>
      <c r="L9514" s="36" t="s">
        <v>6352</v>
      </c>
      <c r="M9514" s="41"/>
      <c r="N9514" s="41"/>
    </row>
    <row r="9515" spans="1:14" x14ac:dyDescent="0.2">
      <c r="A9515" s="41">
        <v>2023</v>
      </c>
      <c r="B9515" s="36" t="s">
        <v>15171</v>
      </c>
      <c r="C9515" s="36" t="s">
        <v>15172</v>
      </c>
      <c r="D9515" s="36" t="s">
        <v>13145</v>
      </c>
      <c r="E9515" s="41" t="s">
        <v>15173</v>
      </c>
      <c r="F9515" s="41"/>
      <c r="G9515" s="36" t="s">
        <v>1236</v>
      </c>
      <c r="H9515" s="36" t="s">
        <v>2019</v>
      </c>
      <c r="I9515" s="36" t="s">
        <v>290</v>
      </c>
      <c r="J9515" s="41"/>
      <c r="K9515" s="36"/>
      <c r="L9515" s="36" t="s">
        <v>6352</v>
      </c>
      <c r="M9515" s="41"/>
      <c r="N9515" s="41"/>
    </row>
    <row r="9516" spans="1:14" x14ac:dyDescent="0.2">
      <c r="A9516" s="41">
        <v>2023</v>
      </c>
      <c r="B9516" s="36" t="s">
        <v>15174</v>
      </c>
      <c r="C9516" s="36" t="s">
        <v>15175</v>
      </c>
      <c r="D9516" s="36" t="s">
        <v>13145</v>
      </c>
      <c r="E9516" s="41" t="s">
        <v>15176</v>
      </c>
      <c r="F9516" s="41"/>
      <c r="G9516" s="36" t="e">
        <v>#N/A</v>
      </c>
      <c r="H9516" s="36" t="e">
        <v>#N/A</v>
      </c>
      <c r="I9516" s="36" t="s">
        <v>290</v>
      </c>
      <c r="J9516" s="41"/>
      <c r="K9516" s="36"/>
      <c r="L9516" s="36" t="s">
        <v>6352</v>
      </c>
      <c r="M9516" s="41"/>
      <c r="N9516" s="41"/>
    </row>
    <row r="9517" spans="1:14" x14ac:dyDescent="0.2">
      <c r="A9517" s="41">
        <v>2023</v>
      </c>
      <c r="B9517" s="36" t="s">
        <v>15177</v>
      </c>
      <c r="C9517" s="36" t="s">
        <v>15177</v>
      </c>
      <c r="D9517" s="36" t="s">
        <v>13145</v>
      </c>
      <c r="E9517" s="41" t="s">
        <v>15178</v>
      </c>
      <c r="F9517" s="41"/>
      <c r="G9517" s="36" t="s">
        <v>1205</v>
      </c>
      <c r="H9517" s="36" t="s">
        <v>1245</v>
      </c>
      <c r="I9517" s="36" t="s">
        <v>290</v>
      </c>
      <c r="J9517" s="41"/>
      <c r="K9517" s="36"/>
      <c r="L9517" s="36" t="s">
        <v>6352</v>
      </c>
      <c r="M9517" s="41"/>
      <c r="N9517" s="41"/>
    </row>
    <row r="9518" spans="1:14" x14ac:dyDescent="0.2">
      <c r="A9518" s="41">
        <v>2023</v>
      </c>
      <c r="B9518" s="36" t="s">
        <v>15179</v>
      </c>
      <c r="C9518" s="36" t="s">
        <v>15179</v>
      </c>
      <c r="D9518" s="36" t="s">
        <v>13145</v>
      </c>
      <c r="E9518" s="41" t="s">
        <v>15180</v>
      </c>
      <c r="F9518" s="41"/>
      <c r="G9518" s="36" t="s">
        <v>1205</v>
      </c>
      <c r="H9518" s="36" t="s">
        <v>1245</v>
      </c>
      <c r="I9518" s="36" t="s">
        <v>290</v>
      </c>
      <c r="J9518" s="41"/>
      <c r="K9518" s="36"/>
      <c r="L9518" s="36" t="s">
        <v>6352</v>
      </c>
      <c r="M9518" s="41"/>
      <c r="N9518" s="41"/>
    </row>
    <row r="9519" spans="1:14" x14ac:dyDescent="0.2">
      <c r="A9519" s="41">
        <v>2023</v>
      </c>
      <c r="B9519" s="36" t="s">
        <v>15181</v>
      </c>
      <c r="C9519" s="36" t="s">
        <v>15181</v>
      </c>
      <c r="D9519" s="36" t="s">
        <v>15182</v>
      </c>
      <c r="E9519" s="41" t="s">
        <v>15183</v>
      </c>
      <c r="F9519" s="41">
        <v>442796</v>
      </c>
      <c r="G9519" s="36" t="s">
        <v>1211</v>
      </c>
      <c r="H9519" s="36" t="s">
        <v>1212</v>
      </c>
      <c r="I9519" s="36" t="s">
        <v>290</v>
      </c>
      <c r="J9519" s="41"/>
      <c r="K9519" s="36"/>
      <c r="L9519" s="36" t="s">
        <v>6352</v>
      </c>
      <c r="M9519" s="41"/>
      <c r="N9519" s="41"/>
    </row>
    <row r="9520" spans="1:14" x14ac:dyDescent="0.2">
      <c r="A9520" s="41">
        <v>2023</v>
      </c>
      <c r="B9520" s="36" t="s">
        <v>15184</v>
      </c>
      <c r="C9520" s="36" t="s">
        <v>12146</v>
      </c>
      <c r="D9520" s="36" t="s">
        <v>12984</v>
      </c>
      <c r="E9520" s="41" t="s">
        <v>15185</v>
      </c>
      <c r="F9520" s="41"/>
      <c r="G9520" s="36" t="s">
        <v>1202</v>
      </c>
      <c r="H9520" s="36" t="s">
        <v>1203</v>
      </c>
      <c r="I9520" s="36" t="s">
        <v>290</v>
      </c>
      <c r="J9520" s="41"/>
      <c r="K9520" s="36"/>
      <c r="L9520" s="36" t="s">
        <v>6352</v>
      </c>
      <c r="M9520" s="41"/>
      <c r="N9520" s="41"/>
    </row>
    <row r="9521" spans="1:14" x14ac:dyDescent="0.2">
      <c r="A9521" s="41">
        <v>2023</v>
      </c>
      <c r="B9521" s="36" t="s">
        <v>15186</v>
      </c>
      <c r="C9521" s="36" t="s">
        <v>15186</v>
      </c>
      <c r="D9521" s="36" t="s">
        <v>12984</v>
      </c>
      <c r="E9521" s="41" t="s">
        <v>15187</v>
      </c>
      <c r="F9521" s="41"/>
      <c r="G9521" s="36" t="s">
        <v>1202</v>
      </c>
      <c r="H9521" s="36" t="s">
        <v>1203</v>
      </c>
      <c r="I9521" s="36" t="s">
        <v>290</v>
      </c>
      <c r="J9521" s="41"/>
      <c r="K9521" s="36"/>
      <c r="L9521" s="36" t="s">
        <v>6352</v>
      </c>
      <c r="M9521" s="41"/>
      <c r="N9521" s="41"/>
    </row>
    <row r="9522" spans="1:14" x14ac:dyDescent="0.2">
      <c r="A9522" s="41">
        <v>2023</v>
      </c>
      <c r="B9522" s="36" t="s">
        <v>15188</v>
      </c>
      <c r="C9522" s="36" t="s">
        <v>12583</v>
      </c>
      <c r="D9522" s="36" t="s">
        <v>12984</v>
      </c>
      <c r="E9522" s="41" t="s">
        <v>15189</v>
      </c>
      <c r="F9522" s="41"/>
      <c r="G9522" s="36" t="s">
        <v>1202</v>
      </c>
      <c r="H9522" s="36" t="s">
        <v>1203</v>
      </c>
      <c r="I9522" s="36" t="s">
        <v>290</v>
      </c>
      <c r="J9522" s="41"/>
      <c r="K9522" s="36"/>
      <c r="L9522" s="36" t="s">
        <v>6352</v>
      </c>
      <c r="M9522" s="41"/>
      <c r="N9522" s="41"/>
    </row>
    <row r="9523" spans="1:14" x14ac:dyDescent="0.2">
      <c r="A9523" s="41">
        <v>2023</v>
      </c>
      <c r="B9523" s="36" t="s">
        <v>15190</v>
      </c>
      <c r="C9523" s="36" t="s">
        <v>12583</v>
      </c>
      <c r="D9523" s="36" t="s">
        <v>12984</v>
      </c>
      <c r="E9523" s="41" t="s">
        <v>15191</v>
      </c>
      <c r="F9523" s="41"/>
      <c r="G9523" s="36" t="s">
        <v>1202</v>
      </c>
      <c r="H9523" s="36" t="s">
        <v>1203</v>
      </c>
      <c r="I9523" s="36" t="s">
        <v>290</v>
      </c>
      <c r="J9523" s="41"/>
      <c r="K9523" s="36"/>
      <c r="L9523" s="36" t="s">
        <v>6352</v>
      </c>
      <c r="M9523" s="41"/>
      <c r="N9523" s="41"/>
    </row>
    <row r="9524" spans="1:14" x14ac:dyDescent="0.2">
      <c r="A9524" s="41">
        <v>2023</v>
      </c>
      <c r="B9524" s="36" t="s">
        <v>15192</v>
      </c>
      <c r="C9524" s="36" t="s">
        <v>15192</v>
      </c>
      <c r="D9524" s="36" t="s">
        <v>12984</v>
      </c>
      <c r="E9524" s="41" t="s">
        <v>15193</v>
      </c>
      <c r="F9524" s="41"/>
      <c r="G9524" s="36" t="s">
        <v>1202</v>
      </c>
      <c r="H9524" s="36" t="s">
        <v>1203</v>
      </c>
      <c r="I9524" s="36" t="s">
        <v>290</v>
      </c>
      <c r="J9524" s="41"/>
      <c r="K9524" s="36"/>
      <c r="L9524" s="36" t="s">
        <v>6352</v>
      </c>
      <c r="M9524" s="41"/>
      <c r="N9524" s="41"/>
    </row>
    <row r="9525" spans="1:14" x14ac:dyDescent="0.2">
      <c r="A9525" s="41">
        <v>2023</v>
      </c>
      <c r="B9525" s="36" t="s">
        <v>15194</v>
      </c>
      <c r="C9525" s="36" t="s">
        <v>14277</v>
      </c>
      <c r="D9525" s="36" t="s">
        <v>15195</v>
      </c>
      <c r="E9525" s="41" t="s">
        <v>15196</v>
      </c>
      <c r="F9525" s="41"/>
      <c r="G9525" s="36" t="s">
        <v>1202</v>
      </c>
      <c r="H9525" s="36" t="s">
        <v>1203</v>
      </c>
      <c r="I9525" s="36" t="s">
        <v>290</v>
      </c>
      <c r="J9525" s="41"/>
      <c r="K9525" s="36"/>
      <c r="L9525" s="36" t="s">
        <v>6352</v>
      </c>
      <c r="M9525" s="41"/>
      <c r="N9525" s="41"/>
    </row>
    <row r="9526" spans="1:14" x14ac:dyDescent="0.2">
      <c r="A9526" s="41">
        <v>2023</v>
      </c>
      <c r="B9526" s="36" t="s">
        <v>15197</v>
      </c>
      <c r="C9526" s="36" t="s">
        <v>12833</v>
      </c>
      <c r="D9526" s="36" t="s">
        <v>12984</v>
      </c>
      <c r="E9526" s="41" t="s">
        <v>15198</v>
      </c>
      <c r="F9526" s="41"/>
      <c r="G9526" s="36" t="s">
        <v>1202</v>
      </c>
      <c r="H9526" s="36" t="s">
        <v>1203</v>
      </c>
      <c r="I9526" s="36" t="s">
        <v>290</v>
      </c>
      <c r="J9526" s="41"/>
      <c r="K9526" s="36"/>
      <c r="L9526" s="36" t="s">
        <v>6352</v>
      </c>
      <c r="M9526" s="41"/>
      <c r="N9526" s="41"/>
    </row>
    <row r="9527" spans="1:14" x14ac:dyDescent="0.2">
      <c r="A9527" s="41">
        <v>2023</v>
      </c>
      <c r="B9527" s="36" t="s">
        <v>15199</v>
      </c>
      <c r="C9527" s="36" t="s">
        <v>15200</v>
      </c>
      <c r="D9527" s="36" t="s">
        <v>12984</v>
      </c>
      <c r="E9527" s="41" t="s">
        <v>15201</v>
      </c>
      <c r="F9527" s="41"/>
      <c r="G9527" s="36" t="s">
        <v>227</v>
      </c>
      <c r="H9527" s="36" t="s">
        <v>1199</v>
      </c>
      <c r="I9527" s="36" t="s">
        <v>290</v>
      </c>
      <c r="J9527" s="41"/>
      <c r="K9527" s="36"/>
      <c r="L9527" s="36" t="s">
        <v>6352</v>
      </c>
      <c r="M9527" s="41"/>
      <c r="N9527" s="41"/>
    </row>
    <row r="9528" spans="1:14" x14ac:dyDescent="0.2">
      <c r="A9528" s="41">
        <v>2023</v>
      </c>
      <c r="B9528" s="36" t="s">
        <v>15202</v>
      </c>
      <c r="C9528" s="36" t="s">
        <v>15203</v>
      </c>
      <c r="D9528" s="36" t="s">
        <v>12984</v>
      </c>
      <c r="E9528" s="41" t="s">
        <v>15204</v>
      </c>
      <c r="F9528" s="41"/>
      <c r="G9528" s="36" t="s">
        <v>1550</v>
      </c>
      <c r="H9528" s="36" t="s">
        <v>1684</v>
      </c>
      <c r="I9528" s="36" t="s">
        <v>290</v>
      </c>
      <c r="J9528" s="41"/>
      <c r="K9528" s="36"/>
      <c r="L9528" s="36" t="s">
        <v>6352</v>
      </c>
      <c r="M9528" s="41"/>
      <c r="N9528" s="41"/>
    </row>
    <row r="9529" spans="1:14" x14ac:dyDescent="0.2">
      <c r="A9529" s="41">
        <v>2023</v>
      </c>
      <c r="B9529" s="36" t="s">
        <v>15205</v>
      </c>
      <c r="C9529" s="36" t="s">
        <v>15206</v>
      </c>
      <c r="D9529" s="36" t="s">
        <v>12984</v>
      </c>
      <c r="E9529" s="41" t="s">
        <v>15207</v>
      </c>
      <c r="F9529" s="41"/>
      <c r="G9529" s="36" t="s">
        <v>231</v>
      </c>
      <c r="H9529" s="36" t="s">
        <v>1561</v>
      </c>
      <c r="I9529" s="36" t="s">
        <v>290</v>
      </c>
      <c r="J9529" s="41"/>
      <c r="K9529" s="36"/>
      <c r="L9529" s="36" t="s">
        <v>6352</v>
      </c>
      <c r="M9529" s="41"/>
      <c r="N9529" s="41"/>
    </row>
    <row r="9530" spans="1:14" x14ac:dyDescent="0.2">
      <c r="A9530" s="41">
        <v>2023</v>
      </c>
      <c r="B9530" s="36" t="s">
        <v>15208</v>
      </c>
      <c r="C9530" s="36" t="s">
        <v>12583</v>
      </c>
      <c r="D9530" s="36" t="s">
        <v>12984</v>
      </c>
      <c r="E9530" s="41" t="s">
        <v>15209</v>
      </c>
      <c r="F9530" s="41"/>
      <c r="G9530" s="36" t="s">
        <v>1202</v>
      </c>
      <c r="H9530" s="36" t="s">
        <v>1203</v>
      </c>
      <c r="I9530" s="36" t="s">
        <v>290</v>
      </c>
      <c r="J9530" s="41"/>
      <c r="K9530" s="36"/>
      <c r="L9530" s="36" t="s">
        <v>6352</v>
      </c>
      <c r="M9530" s="41"/>
      <c r="N9530" s="41"/>
    </row>
    <row r="9531" spans="1:14" x14ac:dyDescent="0.2">
      <c r="A9531" s="41">
        <v>2023</v>
      </c>
      <c r="B9531" s="36" t="s">
        <v>15208</v>
      </c>
      <c r="C9531" s="36" t="s">
        <v>12583</v>
      </c>
      <c r="D9531" s="36" t="s">
        <v>12984</v>
      </c>
      <c r="E9531" s="41" t="s">
        <v>15210</v>
      </c>
      <c r="F9531" s="41"/>
      <c r="G9531" s="36" t="s">
        <v>1202</v>
      </c>
      <c r="H9531" s="36" t="s">
        <v>1203</v>
      </c>
      <c r="I9531" s="36" t="s">
        <v>290</v>
      </c>
      <c r="J9531" s="41"/>
      <c r="K9531" s="36"/>
      <c r="L9531" s="36" t="s">
        <v>6352</v>
      </c>
      <c r="M9531" s="41"/>
      <c r="N9531" s="41"/>
    </row>
    <row r="9532" spans="1:14" x14ac:dyDescent="0.2">
      <c r="A9532" s="41">
        <v>2023</v>
      </c>
      <c r="B9532" s="36" t="s">
        <v>15211</v>
      </c>
      <c r="C9532" s="36" t="s">
        <v>15211</v>
      </c>
      <c r="D9532" s="36" t="s">
        <v>12984</v>
      </c>
      <c r="E9532" s="41" t="s">
        <v>15212</v>
      </c>
      <c r="F9532" s="41"/>
      <c r="G9532" s="36" t="s">
        <v>1486</v>
      </c>
      <c r="H9532" s="36" t="s">
        <v>7238</v>
      </c>
      <c r="I9532" s="36" t="s">
        <v>290</v>
      </c>
      <c r="J9532" s="41"/>
      <c r="K9532" s="36"/>
      <c r="L9532" s="36" t="s">
        <v>6352</v>
      </c>
      <c r="M9532" s="41"/>
      <c r="N9532" s="41"/>
    </row>
    <row r="9533" spans="1:14" x14ac:dyDescent="0.2">
      <c r="A9533" s="41">
        <v>2023</v>
      </c>
      <c r="B9533" s="36" t="s">
        <v>15213</v>
      </c>
      <c r="C9533" s="36" t="s">
        <v>15213</v>
      </c>
      <c r="D9533" s="36" t="s">
        <v>12984</v>
      </c>
      <c r="E9533" s="41" t="s">
        <v>15214</v>
      </c>
      <c r="F9533" s="41"/>
      <c r="G9533" s="36" t="s">
        <v>1645</v>
      </c>
      <c r="H9533" s="36" t="s">
        <v>1812</v>
      </c>
      <c r="I9533" s="36" t="s">
        <v>290</v>
      </c>
      <c r="J9533" s="41"/>
      <c r="K9533" s="36"/>
      <c r="L9533" s="36" t="s">
        <v>6352</v>
      </c>
      <c r="M9533" s="41"/>
      <c r="N9533" s="41"/>
    </row>
    <row r="9534" spans="1:14" x14ac:dyDescent="0.2">
      <c r="A9534" s="41">
        <v>2023</v>
      </c>
      <c r="B9534" s="36" t="s">
        <v>15215</v>
      </c>
      <c r="C9534" s="36" t="s">
        <v>15216</v>
      </c>
      <c r="D9534" s="36" t="s">
        <v>12984</v>
      </c>
      <c r="E9534" s="41" t="s">
        <v>15217</v>
      </c>
      <c r="F9534" s="41"/>
      <c r="G9534" s="36" t="s">
        <v>1211</v>
      </c>
      <c r="H9534" s="36" t="s">
        <v>1224</v>
      </c>
      <c r="I9534" s="36" t="s">
        <v>290</v>
      </c>
      <c r="J9534" s="41"/>
      <c r="K9534" s="36"/>
      <c r="L9534" s="36" t="s">
        <v>6352</v>
      </c>
      <c r="M9534" s="41"/>
      <c r="N9534" s="41"/>
    </row>
    <row r="9535" spans="1:14" x14ac:dyDescent="0.2">
      <c r="A9535" s="41">
        <v>2023</v>
      </c>
      <c r="B9535" s="36" t="s">
        <v>15218</v>
      </c>
      <c r="C9535" s="36" t="s">
        <v>15218</v>
      </c>
      <c r="D9535" s="36" t="s">
        <v>12984</v>
      </c>
      <c r="E9535" s="41" t="s">
        <v>15219</v>
      </c>
      <c r="F9535" s="41"/>
      <c r="G9535" s="36" t="s">
        <v>1211</v>
      </c>
      <c r="H9535" s="36" t="s">
        <v>1224</v>
      </c>
      <c r="I9535" s="36" t="s">
        <v>290</v>
      </c>
      <c r="J9535" s="41"/>
      <c r="K9535" s="36"/>
      <c r="L9535" s="36" t="s">
        <v>6352</v>
      </c>
      <c r="M9535" s="41"/>
      <c r="N9535" s="41"/>
    </row>
    <row r="9536" spans="1:14" x14ac:dyDescent="0.2">
      <c r="A9536" s="41">
        <v>2023</v>
      </c>
      <c r="B9536" s="36" t="s">
        <v>15220</v>
      </c>
      <c r="C9536" s="36" t="s">
        <v>15220</v>
      </c>
      <c r="D9536" s="36" t="s">
        <v>12984</v>
      </c>
      <c r="E9536" s="41" t="s">
        <v>15221</v>
      </c>
      <c r="F9536" s="41"/>
      <c r="G9536" s="36" t="s">
        <v>1211</v>
      </c>
      <c r="H9536" s="36" t="s">
        <v>1224</v>
      </c>
      <c r="I9536" s="36" t="s">
        <v>290</v>
      </c>
      <c r="J9536" s="41"/>
      <c r="K9536" s="36"/>
      <c r="L9536" s="36" t="s">
        <v>6352</v>
      </c>
      <c r="M9536" s="41"/>
      <c r="N9536" s="41"/>
    </row>
    <row r="9537" spans="1:14" x14ac:dyDescent="0.2">
      <c r="A9537" s="41">
        <v>2023</v>
      </c>
      <c r="B9537" s="36" t="s">
        <v>15222</v>
      </c>
      <c r="C9537" s="36" t="s">
        <v>15223</v>
      </c>
      <c r="D9537" s="36" t="s">
        <v>12984</v>
      </c>
      <c r="E9537" s="41" t="s">
        <v>15224</v>
      </c>
      <c r="F9537" s="41"/>
      <c r="G9537" s="36" t="s">
        <v>228</v>
      </c>
      <c r="H9537" s="36" t="s">
        <v>1466</v>
      </c>
      <c r="I9537" s="36" t="s">
        <v>290</v>
      </c>
      <c r="J9537" s="41"/>
      <c r="K9537" s="36"/>
      <c r="L9537" s="36" t="s">
        <v>6352</v>
      </c>
      <c r="M9537" s="41"/>
      <c r="N9537" s="41"/>
    </row>
    <row r="9538" spans="1:14" x14ac:dyDescent="0.2">
      <c r="A9538" s="41">
        <v>2023</v>
      </c>
      <c r="B9538" s="36" t="s">
        <v>15225</v>
      </c>
      <c r="C9538" s="36" t="s">
        <v>15226</v>
      </c>
      <c r="D9538" s="36" t="s">
        <v>12984</v>
      </c>
      <c r="E9538" s="41" t="s">
        <v>15227</v>
      </c>
      <c r="F9538" s="41"/>
      <c r="G9538" s="36" t="s">
        <v>1486</v>
      </c>
      <c r="H9538" s="36" t="s">
        <v>1731</v>
      </c>
      <c r="I9538" s="36" t="s">
        <v>290</v>
      </c>
      <c r="J9538" s="41"/>
      <c r="K9538" s="36"/>
      <c r="L9538" s="36" t="s">
        <v>6352</v>
      </c>
      <c r="M9538" s="41"/>
      <c r="N9538" s="41"/>
    </row>
    <row r="9539" spans="1:14" x14ac:dyDescent="0.2">
      <c r="A9539" s="41">
        <v>2023</v>
      </c>
      <c r="B9539" s="36" t="s">
        <v>15228</v>
      </c>
      <c r="C9539" s="36" t="s">
        <v>15229</v>
      </c>
      <c r="D9539" s="36" t="s">
        <v>14460</v>
      </c>
      <c r="E9539" s="41" t="s">
        <v>15230</v>
      </c>
      <c r="F9539" s="41"/>
      <c r="G9539" s="36" t="s">
        <v>228</v>
      </c>
      <c r="H9539" s="36" t="s">
        <v>1466</v>
      </c>
      <c r="I9539" s="36" t="s">
        <v>290</v>
      </c>
      <c r="J9539" s="41"/>
      <c r="K9539" s="36"/>
      <c r="L9539" s="36" t="s">
        <v>6359</v>
      </c>
      <c r="M9539" s="41"/>
      <c r="N9539" s="41"/>
    </row>
    <row r="9540" spans="1:14" x14ac:dyDescent="0.2">
      <c r="A9540" s="41">
        <v>2023</v>
      </c>
      <c r="B9540" s="36" t="s">
        <v>15231</v>
      </c>
      <c r="C9540" s="36" t="s">
        <v>15232</v>
      </c>
      <c r="D9540" s="36" t="s">
        <v>15233</v>
      </c>
      <c r="E9540" s="41" t="s">
        <v>15234</v>
      </c>
      <c r="F9540" s="41"/>
      <c r="G9540" s="36" t="s">
        <v>1550</v>
      </c>
      <c r="H9540" s="36" t="s">
        <v>1684</v>
      </c>
      <c r="I9540" s="36" t="s">
        <v>290</v>
      </c>
      <c r="J9540" s="41"/>
      <c r="K9540" s="36"/>
      <c r="L9540" s="36" t="s">
        <v>6352</v>
      </c>
      <c r="M9540" s="41"/>
      <c r="N9540" s="41"/>
    </row>
    <row r="9541" spans="1:14" x14ac:dyDescent="0.2">
      <c r="A9541" s="41">
        <v>2023</v>
      </c>
      <c r="B9541" s="36" t="s">
        <v>15235</v>
      </c>
      <c r="C9541" s="36" t="s">
        <v>15236</v>
      </c>
      <c r="D9541" s="36" t="s">
        <v>15237</v>
      </c>
      <c r="E9541" s="41" t="s">
        <v>15238</v>
      </c>
      <c r="F9541" s="41"/>
      <c r="G9541" s="36" t="s">
        <v>1236</v>
      </c>
      <c r="H9541" s="36" t="s">
        <v>2052</v>
      </c>
      <c r="I9541" s="36" t="s">
        <v>290</v>
      </c>
      <c r="J9541" s="41"/>
      <c r="K9541" s="36"/>
      <c r="L9541" s="36" t="s">
        <v>6352</v>
      </c>
      <c r="M9541" s="41"/>
      <c r="N9541" s="41"/>
    </row>
    <row r="9542" spans="1:14" x14ac:dyDescent="0.2">
      <c r="A9542" s="41">
        <v>2023</v>
      </c>
      <c r="B9542" s="36" t="s">
        <v>15239</v>
      </c>
      <c r="C9542" s="36" t="s">
        <v>15240</v>
      </c>
      <c r="D9542" s="36" t="s">
        <v>15241</v>
      </c>
      <c r="E9542" s="41" t="s">
        <v>15242</v>
      </c>
      <c r="F9542" s="41"/>
      <c r="G9542" s="36" t="s">
        <v>1236</v>
      </c>
      <c r="H9542" s="36" t="s">
        <v>2522</v>
      </c>
      <c r="I9542" s="36" t="s">
        <v>290</v>
      </c>
      <c r="J9542" s="41"/>
      <c r="K9542" s="36"/>
      <c r="L9542" s="36" t="s">
        <v>6352</v>
      </c>
      <c r="M9542" s="41"/>
      <c r="N9542" s="41"/>
    </row>
    <row r="9543" spans="1:14" x14ac:dyDescent="0.2">
      <c r="A9543" s="41">
        <v>2023</v>
      </c>
      <c r="B9543" s="36" t="s">
        <v>14863</v>
      </c>
      <c r="C9543" s="36" t="s">
        <v>12538</v>
      </c>
      <c r="D9543" s="36" t="s">
        <v>12984</v>
      </c>
      <c r="E9543" s="41" t="s">
        <v>15243</v>
      </c>
      <c r="F9543" s="41"/>
      <c r="G9543" s="36" t="s">
        <v>228</v>
      </c>
      <c r="H9543" s="36" t="s">
        <v>1233</v>
      </c>
      <c r="I9543" s="36" t="s">
        <v>290</v>
      </c>
      <c r="J9543" s="41"/>
      <c r="K9543" s="36"/>
      <c r="L9543" s="36" t="s">
        <v>6352</v>
      </c>
      <c r="M9543" s="41"/>
      <c r="N9543" s="41"/>
    </row>
    <row r="9544" spans="1:14" x14ac:dyDescent="0.2">
      <c r="A9544" s="41">
        <v>2023</v>
      </c>
      <c r="B9544" s="36" t="s">
        <v>15244</v>
      </c>
      <c r="C9544" s="36" t="s">
        <v>15245</v>
      </c>
      <c r="D9544" s="36" t="s">
        <v>12984</v>
      </c>
      <c r="E9544" s="41" t="s">
        <v>15246</v>
      </c>
      <c r="F9544" s="41"/>
      <c r="G9544" s="36" t="s">
        <v>1236</v>
      </c>
      <c r="H9544" s="36" t="s">
        <v>1510</v>
      </c>
      <c r="I9544" s="36" t="s">
        <v>290</v>
      </c>
      <c r="J9544" s="41"/>
      <c r="K9544" s="36"/>
      <c r="L9544" s="36" t="s">
        <v>6352</v>
      </c>
      <c r="M9544" s="41"/>
      <c r="N9544" s="41"/>
    </row>
    <row r="9545" spans="1:14" x14ac:dyDescent="0.2">
      <c r="A9545" s="41">
        <v>2023</v>
      </c>
      <c r="B9545" s="36" t="s">
        <v>15225</v>
      </c>
      <c r="C9545" s="36" t="s">
        <v>15226</v>
      </c>
      <c r="D9545" s="36" t="s">
        <v>12984</v>
      </c>
      <c r="E9545" s="41" t="s">
        <v>15247</v>
      </c>
      <c r="F9545" s="41"/>
      <c r="G9545" s="36" t="s">
        <v>1236</v>
      </c>
      <c r="H9545" s="36" t="s">
        <v>1310</v>
      </c>
      <c r="I9545" s="36" t="s">
        <v>290</v>
      </c>
      <c r="J9545" s="41"/>
      <c r="K9545" s="36"/>
      <c r="L9545" s="36" t="s">
        <v>6352</v>
      </c>
      <c r="M9545" s="41"/>
      <c r="N9545" s="41"/>
    </row>
    <row r="9546" spans="1:14" x14ac:dyDescent="0.2">
      <c r="A9546" s="41">
        <v>2023</v>
      </c>
      <c r="B9546" s="36" t="s">
        <v>15248</v>
      </c>
      <c r="C9546" s="36" t="s">
        <v>15248</v>
      </c>
      <c r="D9546" s="36" t="s">
        <v>12984</v>
      </c>
      <c r="E9546" s="41" t="s">
        <v>15249</v>
      </c>
      <c r="F9546" s="41"/>
      <c r="G9546" s="36" t="s">
        <v>1205</v>
      </c>
      <c r="H9546" s="36" t="s">
        <v>1245</v>
      </c>
      <c r="I9546" s="36" t="s">
        <v>290</v>
      </c>
      <c r="J9546" s="41"/>
      <c r="K9546" s="36"/>
      <c r="L9546" s="36" t="s">
        <v>6352</v>
      </c>
      <c r="M9546" s="41"/>
      <c r="N9546" s="41"/>
    </row>
    <row r="9547" spans="1:14" x14ac:dyDescent="0.2">
      <c r="A9547" s="41">
        <v>2023</v>
      </c>
      <c r="B9547" s="36" t="s">
        <v>15250</v>
      </c>
      <c r="C9547" s="36" t="s">
        <v>15250</v>
      </c>
      <c r="D9547" s="36" t="s">
        <v>12984</v>
      </c>
      <c r="E9547" s="41" t="s">
        <v>15251</v>
      </c>
      <c r="F9547" s="41"/>
      <c r="G9547" s="36" t="s">
        <v>1205</v>
      </c>
      <c r="H9547" s="36" t="s">
        <v>1245</v>
      </c>
      <c r="I9547" s="36" t="s">
        <v>290</v>
      </c>
      <c r="J9547" s="41"/>
      <c r="K9547" s="36"/>
      <c r="L9547" s="36" t="s">
        <v>6352</v>
      </c>
      <c r="M9547" s="41"/>
      <c r="N9547" s="41"/>
    </row>
    <row r="9548" spans="1:14" x14ac:dyDescent="0.2">
      <c r="A9548" s="41">
        <v>2023</v>
      </c>
      <c r="B9548" s="36" t="s">
        <v>15252</v>
      </c>
      <c r="C9548" s="36" t="s">
        <v>15252</v>
      </c>
      <c r="D9548" s="36" t="s">
        <v>12984</v>
      </c>
      <c r="E9548" s="41" t="s">
        <v>15253</v>
      </c>
      <c r="F9548" s="41"/>
      <c r="G9548" s="36" t="s">
        <v>1205</v>
      </c>
      <c r="H9548" s="36" t="s">
        <v>1245</v>
      </c>
      <c r="I9548" s="36" t="s">
        <v>290</v>
      </c>
      <c r="J9548" s="41"/>
      <c r="K9548" s="36"/>
      <c r="L9548" s="36" t="s">
        <v>6352</v>
      </c>
      <c r="M9548" s="41"/>
      <c r="N9548" s="41"/>
    </row>
    <row r="9549" spans="1:14" x14ac:dyDescent="0.2">
      <c r="A9549" s="41">
        <v>2023</v>
      </c>
      <c r="B9549" s="36" t="s">
        <v>15254</v>
      </c>
      <c r="C9549" s="36" t="s">
        <v>15254</v>
      </c>
      <c r="D9549" s="36" t="s">
        <v>12984</v>
      </c>
      <c r="E9549" s="41" t="s">
        <v>15255</v>
      </c>
      <c r="F9549" s="41"/>
      <c r="G9549" s="36" t="s">
        <v>1205</v>
      </c>
      <c r="H9549" s="36" t="s">
        <v>1245</v>
      </c>
      <c r="I9549" s="36" t="s">
        <v>290</v>
      </c>
      <c r="J9549" s="41"/>
      <c r="K9549" s="36"/>
      <c r="L9549" s="36" t="s">
        <v>6352</v>
      </c>
      <c r="M9549" s="41"/>
      <c r="N9549" s="41"/>
    </row>
    <row r="9550" spans="1:14" x14ac:dyDescent="0.2">
      <c r="A9550" s="41">
        <v>2023</v>
      </c>
      <c r="B9550" s="36" t="s">
        <v>15256</v>
      </c>
      <c r="C9550" s="36" t="s">
        <v>15256</v>
      </c>
      <c r="D9550" s="36" t="s">
        <v>12984</v>
      </c>
      <c r="E9550" s="41" t="s">
        <v>15257</v>
      </c>
      <c r="F9550" s="41"/>
      <c r="G9550" s="36" t="s">
        <v>1205</v>
      </c>
      <c r="H9550" s="36" t="s">
        <v>1245</v>
      </c>
      <c r="I9550" s="36" t="s">
        <v>290</v>
      </c>
      <c r="J9550" s="41"/>
      <c r="K9550" s="36"/>
      <c r="L9550" s="36" t="s">
        <v>6352</v>
      </c>
      <c r="M9550" s="41"/>
      <c r="N9550" s="41"/>
    </row>
    <row r="9551" spans="1:14" x14ac:dyDescent="0.2">
      <c r="A9551" s="41">
        <v>2023</v>
      </c>
      <c r="B9551" s="36" t="s">
        <v>15258</v>
      </c>
      <c r="C9551" s="36" t="s">
        <v>15258</v>
      </c>
      <c r="D9551" s="36" t="s">
        <v>13067</v>
      </c>
      <c r="E9551" s="41" t="s">
        <v>15259</v>
      </c>
      <c r="F9551" s="41"/>
      <c r="G9551" s="36" t="s">
        <v>1211</v>
      </c>
      <c r="H9551" s="36" t="s">
        <v>1224</v>
      </c>
      <c r="I9551" s="36" t="s">
        <v>290</v>
      </c>
      <c r="J9551" s="41"/>
      <c r="K9551" s="36"/>
      <c r="L9551" s="36" t="s">
        <v>6352</v>
      </c>
      <c r="M9551" s="41"/>
      <c r="N9551" s="41"/>
    </row>
    <row r="9552" spans="1:14" x14ac:dyDescent="0.2">
      <c r="A9552" s="41">
        <v>2023</v>
      </c>
      <c r="B9552" s="36" t="s">
        <v>15260</v>
      </c>
      <c r="C9552" s="36" t="s">
        <v>15261</v>
      </c>
      <c r="D9552" s="36" t="s">
        <v>13067</v>
      </c>
      <c r="E9552" s="41" t="s">
        <v>15262</v>
      </c>
      <c r="F9552" s="41"/>
      <c r="G9552" s="36" t="s">
        <v>1205</v>
      </c>
      <c r="H9552" s="36" t="s">
        <v>1245</v>
      </c>
      <c r="I9552" s="36" t="s">
        <v>290</v>
      </c>
      <c r="J9552" s="41"/>
      <c r="K9552" s="36"/>
      <c r="L9552" s="36" t="s">
        <v>6352</v>
      </c>
      <c r="M9552" s="41"/>
      <c r="N9552" s="41"/>
    </row>
    <row r="9553" spans="1:14" x14ac:dyDescent="0.2">
      <c r="A9553" s="41">
        <v>2023</v>
      </c>
      <c r="B9553" s="36" t="s">
        <v>15263</v>
      </c>
      <c r="C9553" s="36" t="s">
        <v>15264</v>
      </c>
      <c r="D9553" s="36" t="s">
        <v>13067</v>
      </c>
      <c r="E9553" s="41" t="s">
        <v>15265</v>
      </c>
      <c r="F9553" s="41"/>
      <c r="G9553" s="36" t="s">
        <v>1205</v>
      </c>
      <c r="H9553" s="36" t="s">
        <v>1245</v>
      </c>
      <c r="I9553" s="36" t="s">
        <v>290</v>
      </c>
      <c r="J9553" s="41"/>
      <c r="K9553" s="36"/>
      <c r="L9553" s="36" t="s">
        <v>6352</v>
      </c>
      <c r="M9553" s="41"/>
      <c r="N9553" s="41"/>
    </row>
    <row r="9554" spans="1:14" x14ac:dyDescent="0.2">
      <c r="A9554" s="41">
        <v>2023</v>
      </c>
      <c r="B9554" s="36" t="s">
        <v>15266</v>
      </c>
      <c r="C9554" s="36" t="s">
        <v>15266</v>
      </c>
      <c r="D9554" s="36" t="s">
        <v>15106</v>
      </c>
      <c r="E9554" s="41" t="s">
        <v>15267</v>
      </c>
      <c r="F9554" s="41"/>
      <c r="G9554" s="36" t="s">
        <v>1205</v>
      </c>
      <c r="H9554" s="36" t="s">
        <v>1245</v>
      </c>
      <c r="I9554" s="36" t="s">
        <v>290</v>
      </c>
      <c r="J9554" s="41"/>
      <c r="K9554" s="36"/>
      <c r="L9554" s="36" t="s">
        <v>6352</v>
      </c>
      <c r="M9554" s="41"/>
      <c r="N9554" s="41"/>
    </row>
    <row r="9555" spans="1:14" x14ac:dyDescent="0.2">
      <c r="A9555" s="41">
        <v>2023</v>
      </c>
      <c r="B9555" s="36" t="s">
        <v>15268</v>
      </c>
      <c r="C9555" s="36" t="s">
        <v>15268</v>
      </c>
      <c r="D9555" s="36" t="s">
        <v>13334</v>
      </c>
      <c r="E9555" s="41" t="s">
        <v>15269</v>
      </c>
      <c r="F9555" s="41"/>
      <c r="G9555" s="36" t="s">
        <v>1205</v>
      </c>
      <c r="H9555" s="36" t="s">
        <v>1668</v>
      </c>
      <c r="I9555" s="36" t="s">
        <v>290</v>
      </c>
      <c r="J9555" s="41"/>
      <c r="K9555" s="36"/>
      <c r="L9555" s="36" t="s">
        <v>7334</v>
      </c>
      <c r="M9555" s="41"/>
      <c r="N9555" s="41"/>
    </row>
    <row r="9556" spans="1:14" x14ac:dyDescent="0.2">
      <c r="A9556" s="41">
        <v>2023</v>
      </c>
      <c r="B9556" s="36" t="s">
        <v>15270</v>
      </c>
      <c r="C9556" s="36" t="s">
        <v>15270</v>
      </c>
      <c r="D9556" s="36" t="s">
        <v>13334</v>
      </c>
      <c r="E9556" s="41" t="s">
        <v>15271</v>
      </c>
      <c r="F9556" s="41"/>
      <c r="G9556" s="36" t="s">
        <v>1205</v>
      </c>
      <c r="H9556" s="36" t="s">
        <v>1668</v>
      </c>
      <c r="I9556" s="36" t="s">
        <v>290</v>
      </c>
      <c r="J9556" s="41"/>
      <c r="K9556" s="36"/>
      <c r="L9556" s="36" t="s">
        <v>7334</v>
      </c>
      <c r="M9556" s="41"/>
      <c r="N9556" s="41"/>
    </row>
    <row r="9557" spans="1:14" x14ac:dyDescent="0.2">
      <c r="A9557" s="41">
        <v>2023</v>
      </c>
      <c r="B9557" s="36" t="s">
        <v>15272</v>
      </c>
      <c r="C9557" s="36" t="s">
        <v>15272</v>
      </c>
      <c r="D9557" s="36" t="s">
        <v>13334</v>
      </c>
      <c r="E9557" s="41" t="s">
        <v>15273</v>
      </c>
      <c r="F9557" s="41"/>
      <c r="G9557" s="36" t="s">
        <v>1205</v>
      </c>
      <c r="H9557" s="36" t="s">
        <v>1668</v>
      </c>
      <c r="I9557" s="36" t="s">
        <v>290</v>
      </c>
      <c r="J9557" s="41"/>
      <c r="K9557" s="36"/>
      <c r="L9557" s="36" t="s">
        <v>7334</v>
      </c>
      <c r="M9557" s="41"/>
      <c r="N9557" s="41"/>
    </row>
    <row r="9558" spans="1:14" x14ac:dyDescent="0.2">
      <c r="A9558" s="41">
        <v>2023</v>
      </c>
      <c r="B9558" s="36" t="s">
        <v>15274</v>
      </c>
      <c r="C9558" s="36" t="s">
        <v>15274</v>
      </c>
      <c r="D9558" s="36" t="s">
        <v>13334</v>
      </c>
      <c r="E9558" s="41" t="s">
        <v>15275</v>
      </c>
      <c r="F9558" s="41"/>
      <c r="G9558" s="36" t="s">
        <v>1205</v>
      </c>
      <c r="H9558" s="36" t="s">
        <v>1668</v>
      </c>
      <c r="I9558" s="36" t="s">
        <v>290</v>
      </c>
      <c r="J9558" s="41"/>
      <c r="K9558" s="36"/>
      <c r="L9558" s="36" t="s">
        <v>7334</v>
      </c>
      <c r="M9558" s="41"/>
      <c r="N9558" s="41"/>
    </row>
    <row r="9559" spans="1:14" x14ac:dyDescent="0.2">
      <c r="A9559" s="41">
        <v>2023</v>
      </c>
      <c r="B9559" s="36" t="s">
        <v>15276</v>
      </c>
      <c r="C9559" s="36" t="s">
        <v>15276</v>
      </c>
      <c r="D9559" s="36" t="s">
        <v>13371</v>
      </c>
      <c r="E9559" s="41" t="s">
        <v>15277</v>
      </c>
      <c r="F9559" s="41"/>
      <c r="G9559" s="36" t="s">
        <v>1211</v>
      </c>
      <c r="H9559" s="36" t="s">
        <v>1224</v>
      </c>
      <c r="I9559" s="36" t="s">
        <v>290</v>
      </c>
      <c r="J9559" s="41"/>
      <c r="K9559" s="36"/>
      <c r="L9559" s="36" t="s">
        <v>7334</v>
      </c>
      <c r="M9559" s="41"/>
      <c r="N9559" s="41"/>
    </row>
    <row r="9560" spans="1:14" x14ac:dyDescent="0.2">
      <c r="A9560" s="41">
        <v>2023</v>
      </c>
      <c r="B9560" s="36" t="s">
        <v>15278</v>
      </c>
      <c r="C9560" s="36" t="s">
        <v>15279</v>
      </c>
      <c r="D9560" s="36" t="s">
        <v>13399</v>
      </c>
      <c r="E9560" s="41" t="s">
        <v>15280</v>
      </c>
      <c r="F9560" s="41"/>
      <c r="G9560" s="36" t="s">
        <v>1550</v>
      </c>
      <c r="H9560" s="36" t="s">
        <v>1684</v>
      </c>
      <c r="I9560" s="36" t="s">
        <v>290</v>
      </c>
      <c r="J9560" s="41"/>
      <c r="K9560" s="36"/>
      <c r="L9560" s="36" t="s">
        <v>6401</v>
      </c>
      <c r="M9560" s="41"/>
      <c r="N9560" s="41"/>
    </row>
    <row r="9561" spans="1:14" x14ac:dyDescent="0.2">
      <c r="A9561" s="41">
        <v>2023</v>
      </c>
      <c r="B9561" s="36" t="s">
        <v>15281</v>
      </c>
      <c r="C9561" s="36" t="s">
        <v>15282</v>
      </c>
      <c r="D9561" s="36" t="s">
        <v>15283</v>
      </c>
      <c r="E9561" s="41" t="s">
        <v>15284</v>
      </c>
      <c r="F9561" s="41"/>
      <c r="G9561" s="36" t="s">
        <v>1474</v>
      </c>
      <c r="H9561" s="36" t="s">
        <v>1475</v>
      </c>
      <c r="I9561" s="36" t="s">
        <v>290</v>
      </c>
      <c r="J9561" s="41"/>
      <c r="K9561" s="36"/>
      <c r="L9561" s="36" t="s">
        <v>6401</v>
      </c>
      <c r="M9561" s="41"/>
      <c r="N9561" s="41"/>
    </row>
    <row r="9562" spans="1:14" x14ac:dyDescent="0.2">
      <c r="A9562" s="41">
        <v>2023</v>
      </c>
      <c r="B9562" s="36" t="s">
        <v>15285</v>
      </c>
      <c r="C9562" s="36" t="s">
        <v>15286</v>
      </c>
      <c r="D9562" s="36" t="s">
        <v>13399</v>
      </c>
      <c r="E9562" s="41" t="s">
        <v>15287</v>
      </c>
      <c r="F9562" s="41"/>
      <c r="G9562" s="36" t="s">
        <v>227</v>
      </c>
      <c r="H9562" s="36" t="s">
        <v>1199</v>
      </c>
      <c r="I9562" s="36" t="s">
        <v>290</v>
      </c>
      <c r="J9562" s="41"/>
      <c r="K9562" s="36"/>
      <c r="L9562" s="36" t="s">
        <v>6401</v>
      </c>
      <c r="M9562" s="41"/>
      <c r="N9562" s="41"/>
    </row>
    <row r="9563" spans="1:14" x14ac:dyDescent="0.2">
      <c r="A9563" s="41">
        <v>2023</v>
      </c>
      <c r="B9563" s="36" t="s">
        <v>15288</v>
      </c>
      <c r="C9563" s="36" t="s">
        <v>15289</v>
      </c>
      <c r="D9563" s="36" t="s">
        <v>13399</v>
      </c>
      <c r="E9563" s="41" t="s">
        <v>15290</v>
      </c>
      <c r="F9563" s="41"/>
      <c r="G9563" s="36" t="s">
        <v>5081</v>
      </c>
      <c r="H9563" s="36" t="s">
        <v>5082</v>
      </c>
      <c r="I9563" s="36" t="s">
        <v>290</v>
      </c>
      <c r="J9563" s="41"/>
      <c r="K9563" s="36"/>
      <c r="L9563" s="36" t="s">
        <v>6401</v>
      </c>
      <c r="M9563" s="41"/>
      <c r="N9563" s="41"/>
    </row>
    <row r="9564" spans="1:14" x14ac:dyDescent="0.2">
      <c r="A9564" s="41">
        <v>2023</v>
      </c>
      <c r="B9564" s="36" t="s">
        <v>15291</v>
      </c>
      <c r="C9564" s="36" t="s">
        <v>15292</v>
      </c>
      <c r="D9564" s="36" t="s">
        <v>13417</v>
      </c>
      <c r="E9564" s="41" t="s">
        <v>15293</v>
      </c>
      <c r="F9564" s="41">
        <v>608886</v>
      </c>
      <c r="G9564" s="36" t="s">
        <v>2114</v>
      </c>
      <c r="H9564" s="36" t="s">
        <v>2115</v>
      </c>
      <c r="I9564" s="36" t="s">
        <v>290</v>
      </c>
      <c r="J9564" s="41"/>
      <c r="K9564" s="36"/>
      <c r="L9564" s="36" t="s">
        <v>6456</v>
      </c>
      <c r="M9564" s="41"/>
      <c r="N9564" s="41"/>
    </row>
    <row r="9565" spans="1:14" x14ac:dyDescent="0.2">
      <c r="A9565" s="41">
        <v>2023</v>
      </c>
      <c r="B9565" s="36" t="s">
        <v>15294</v>
      </c>
      <c r="C9565" s="36" t="s">
        <v>15295</v>
      </c>
      <c r="D9565" s="36" t="s">
        <v>13417</v>
      </c>
      <c r="E9565" s="41" t="s">
        <v>15296</v>
      </c>
      <c r="F9565" s="41"/>
      <c r="G9565" s="36" t="s">
        <v>227</v>
      </c>
      <c r="H9565" s="36" t="s">
        <v>1199</v>
      </c>
      <c r="I9565" s="36" t="s">
        <v>290</v>
      </c>
      <c r="J9565" s="41"/>
      <c r="K9565" s="36"/>
      <c r="L9565" s="36" t="s">
        <v>6456</v>
      </c>
      <c r="M9565" s="41"/>
      <c r="N9565" s="41"/>
    </row>
    <row r="9566" spans="1:14" x14ac:dyDescent="0.2">
      <c r="A9566" s="41">
        <v>2023</v>
      </c>
      <c r="B9566" s="36" t="s">
        <v>15297</v>
      </c>
      <c r="C9566" s="36" t="s">
        <v>15298</v>
      </c>
      <c r="D9566" s="36" t="s">
        <v>13456</v>
      </c>
      <c r="E9566" s="41" t="s">
        <v>15299</v>
      </c>
      <c r="F9566" s="41"/>
      <c r="G9566" s="36" t="s">
        <v>1550</v>
      </c>
      <c r="H9566" s="36" t="s">
        <v>1684</v>
      </c>
      <c r="I9566" s="36" t="s">
        <v>290</v>
      </c>
      <c r="J9566" s="41"/>
      <c r="K9566" s="36"/>
      <c r="L9566" s="36" t="s">
        <v>6456</v>
      </c>
      <c r="M9566" s="41"/>
      <c r="N9566" s="41"/>
    </row>
    <row r="9567" spans="1:14" x14ac:dyDescent="0.2">
      <c r="A9567" s="41">
        <v>2023</v>
      </c>
      <c r="B9567" s="36" t="s">
        <v>15300</v>
      </c>
      <c r="C9567" s="36" t="s">
        <v>15301</v>
      </c>
      <c r="D9567" s="36" t="s">
        <v>13417</v>
      </c>
      <c r="E9567" s="41" t="s">
        <v>15302</v>
      </c>
      <c r="F9567" s="41"/>
      <c r="G9567" s="36" t="s">
        <v>1211</v>
      </c>
      <c r="H9567" s="36" t="s">
        <v>1212</v>
      </c>
      <c r="I9567" s="36" t="s">
        <v>290</v>
      </c>
      <c r="J9567" s="41"/>
      <c r="K9567" s="36"/>
      <c r="L9567" s="36" t="s">
        <v>6456</v>
      </c>
      <c r="M9567" s="41"/>
      <c r="N9567" s="41"/>
    </row>
    <row r="9568" spans="1:14" x14ac:dyDescent="0.2">
      <c r="A9568" s="41">
        <v>2023</v>
      </c>
      <c r="B9568" s="36" t="s">
        <v>15303</v>
      </c>
      <c r="C9568" s="36" t="s">
        <v>15304</v>
      </c>
      <c r="D9568" s="36" t="s">
        <v>13417</v>
      </c>
      <c r="E9568" s="41" t="s">
        <v>15305</v>
      </c>
      <c r="F9568" s="41"/>
      <c r="G9568" s="36" t="s">
        <v>1211</v>
      </c>
      <c r="H9568" s="36" t="s">
        <v>1212</v>
      </c>
      <c r="I9568" s="36" t="s">
        <v>290</v>
      </c>
      <c r="J9568" s="41"/>
      <c r="K9568" s="36"/>
      <c r="L9568" s="36" t="s">
        <v>6456</v>
      </c>
      <c r="M9568" s="41"/>
      <c r="N9568" s="41"/>
    </row>
    <row r="9569" spans="1:14" x14ac:dyDescent="0.2">
      <c r="A9569" s="41">
        <v>2023</v>
      </c>
      <c r="B9569" s="36" t="s">
        <v>15306</v>
      </c>
      <c r="C9569" s="36" t="s">
        <v>15307</v>
      </c>
      <c r="D9569" s="36" t="s">
        <v>13417</v>
      </c>
      <c r="E9569" s="41" t="s">
        <v>15308</v>
      </c>
      <c r="F9569" s="41"/>
      <c r="G9569" s="36" t="s">
        <v>1211</v>
      </c>
      <c r="H9569" s="36" t="s">
        <v>1212</v>
      </c>
      <c r="I9569" s="36" t="s">
        <v>290</v>
      </c>
      <c r="J9569" s="41"/>
      <c r="K9569" s="36"/>
      <c r="L9569" s="36" t="s">
        <v>6456</v>
      </c>
      <c r="M9569" s="41"/>
      <c r="N9569" s="41"/>
    </row>
    <row r="9570" spans="1:14" x14ac:dyDescent="0.2">
      <c r="A9570" s="41">
        <v>2023</v>
      </c>
      <c r="B9570" s="36" t="s">
        <v>9803</v>
      </c>
      <c r="C9570" s="36" t="s">
        <v>15309</v>
      </c>
      <c r="D9570" s="36" t="s">
        <v>13417</v>
      </c>
      <c r="E9570" s="41" t="s">
        <v>15310</v>
      </c>
      <c r="F9570" s="41"/>
      <c r="G9570" s="36" t="s">
        <v>1211</v>
      </c>
      <c r="H9570" s="36" t="s">
        <v>1224</v>
      </c>
      <c r="I9570" s="36" t="s">
        <v>290</v>
      </c>
      <c r="J9570" s="41"/>
      <c r="K9570" s="36"/>
      <c r="L9570" s="36" t="s">
        <v>6456</v>
      </c>
      <c r="M9570" s="41"/>
      <c r="N9570" s="41"/>
    </row>
    <row r="9571" spans="1:14" x14ac:dyDescent="0.2">
      <c r="A9571" s="41">
        <v>2023</v>
      </c>
      <c r="B9571" s="36" t="s">
        <v>15311</v>
      </c>
      <c r="C9571" s="36" t="s">
        <v>15292</v>
      </c>
      <c r="D9571" s="36" t="s">
        <v>13417</v>
      </c>
      <c r="E9571" s="41" t="s">
        <v>15312</v>
      </c>
      <c r="F9571" s="41">
        <v>608886</v>
      </c>
      <c r="G9571" s="36" t="s">
        <v>1236</v>
      </c>
      <c r="H9571" s="36" t="s">
        <v>2019</v>
      </c>
      <c r="I9571" s="36" t="s">
        <v>290</v>
      </c>
      <c r="J9571" s="41"/>
      <c r="K9571" s="36"/>
      <c r="L9571" s="36" t="s">
        <v>6456</v>
      </c>
      <c r="M9571" s="41"/>
      <c r="N9571" s="41"/>
    </row>
    <row r="9572" spans="1:14" x14ac:dyDescent="0.2">
      <c r="A9572" s="41">
        <v>2023</v>
      </c>
      <c r="B9572" s="36" t="s">
        <v>15313</v>
      </c>
      <c r="C9572" s="36" t="s">
        <v>15314</v>
      </c>
      <c r="D9572" s="36" t="s">
        <v>15315</v>
      </c>
      <c r="E9572" s="41" t="s">
        <v>15316</v>
      </c>
      <c r="F9572" s="41"/>
      <c r="G9572" s="36" t="s">
        <v>1211</v>
      </c>
      <c r="H9572" s="36" t="s">
        <v>1212</v>
      </c>
      <c r="I9572" s="36" t="s">
        <v>290</v>
      </c>
      <c r="J9572" s="41"/>
      <c r="K9572" s="36"/>
      <c r="L9572" s="36" t="s">
        <v>6456</v>
      </c>
      <c r="M9572" s="41"/>
      <c r="N9572" s="41"/>
    </row>
    <row r="9573" spans="1:14" x14ac:dyDescent="0.2">
      <c r="A9573" s="41">
        <v>2023</v>
      </c>
      <c r="B9573" s="36" t="s">
        <v>15317</v>
      </c>
      <c r="C9573" s="36" t="s">
        <v>15318</v>
      </c>
      <c r="D9573" s="36" t="s">
        <v>13417</v>
      </c>
      <c r="E9573" s="41" t="s">
        <v>15319</v>
      </c>
      <c r="F9573" s="41"/>
      <c r="G9573" s="36" t="s">
        <v>1486</v>
      </c>
      <c r="H9573" s="36" t="s">
        <v>1740</v>
      </c>
      <c r="I9573" s="36" t="s">
        <v>290</v>
      </c>
      <c r="J9573" s="41"/>
      <c r="K9573" s="36"/>
      <c r="L9573" s="36" t="s">
        <v>6456</v>
      </c>
      <c r="M9573" s="41"/>
      <c r="N9573" s="41"/>
    </row>
    <row r="9574" spans="1:14" x14ac:dyDescent="0.2">
      <c r="A9574" s="41">
        <v>2023</v>
      </c>
      <c r="B9574" s="36" t="s">
        <v>15320</v>
      </c>
      <c r="C9574" s="36" t="s">
        <v>15309</v>
      </c>
      <c r="D9574" s="36" t="s">
        <v>15321</v>
      </c>
      <c r="E9574" s="41" t="s">
        <v>15322</v>
      </c>
      <c r="F9574" s="41"/>
      <c r="G9574" s="36" t="s">
        <v>1205</v>
      </c>
      <c r="H9574" s="36" t="s">
        <v>1245</v>
      </c>
      <c r="I9574" s="36" t="s">
        <v>290</v>
      </c>
      <c r="J9574" s="41"/>
      <c r="K9574" s="36"/>
      <c r="L9574" s="36" t="s">
        <v>6456</v>
      </c>
      <c r="M9574" s="41"/>
      <c r="N9574" s="41"/>
    </row>
    <row r="9575" spans="1:14" x14ac:dyDescent="0.2">
      <c r="A9575" s="41">
        <v>2023</v>
      </c>
      <c r="B9575" s="36" t="s">
        <v>15323</v>
      </c>
      <c r="C9575" s="36" t="s">
        <v>14277</v>
      </c>
      <c r="D9575" s="36" t="s">
        <v>15324</v>
      </c>
      <c r="E9575" s="41" t="s">
        <v>15325</v>
      </c>
      <c r="F9575" s="41"/>
      <c r="G9575" s="36" t="s">
        <v>1202</v>
      </c>
      <c r="H9575" s="36" t="s">
        <v>1203</v>
      </c>
      <c r="I9575" s="36" t="s">
        <v>290</v>
      </c>
      <c r="J9575" s="41"/>
      <c r="K9575" s="36"/>
      <c r="L9575" s="36" t="s">
        <v>6456</v>
      </c>
      <c r="M9575" s="41"/>
      <c r="N9575" s="41"/>
    </row>
    <row r="9576" spans="1:14" x14ac:dyDescent="0.2">
      <c r="A9576" s="41">
        <v>2023</v>
      </c>
      <c r="B9576" s="36" t="s">
        <v>15326</v>
      </c>
      <c r="C9576" s="36" t="s">
        <v>15327</v>
      </c>
      <c r="D9576" s="36" t="s">
        <v>13765</v>
      </c>
      <c r="E9576" s="41" t="s">
        <v>15328</v>
      </c>
      <c r="F9576" s="41">
        <v>102517</v>
      </c>
      <c r="G9576" s="36" t="s">
        <v>1211</v>
      </c>
      <c r="H9576" s="36" t="s">
        <v>1212</v>
      </c>
      <c r="I9576" s="36" t="s">
        <v>290</v>
      </c>
      <c r="J9576" s="41"/>
      <c r="K9576" s="36"/>
      <c r="L9576" s="36" t="s">
        <v>6456</v>
      </c>
      <c r="M9576" s="41"/>
      <c r="N9576" s="41"/>
    </row>
    <row r="9577" spans="1:14" x14ac:dyDescent="0.2">
      <c r="A9577" s="41">
        <v>2023</v>
      </c>
      <c r="B9577" s="36" t="s">
        <v>15329</v>
      </c>
      <c r="C9577" s="36" t="s">
        <v>12583</v>
      </c>
      <c r="D9577" s="36" t="s">
        <v>13459</v>
      </c>
      <c r="E9577" s="41" t="s">
        <v>15330</v>
      </c>
      <c r="F9577" s="41"/>
      <c r="G9577" s="36" t="s">
        <v>1202</v>
      </c>
      <c r="H9577" s="36" t="s">
        <v>1203</v>
      </c>
      <c r="I9577" s="36" t="s">
        <v>290</v>
      </c>
      <c r="J9577" s="41"/>
      <c r="K9577" s="36"/>
      <c r="L9577" s="36" t="s">
        <v>6456</v>
      </c>
      <c r="M9577" s="41"/>
      <c r="N9577" s="41"/>
    </row>
    <row r="9578" spans="1:14" x14ac:dyDescent="0.2">
      <c r="A9578" s="41">
        <v>2023</v>
      </c>
      <c r="B9578" s="36" t="s">
        <v>13531</v>
      </c>
      <c r="C9578" s="36" t="s">
        <v>13531</v>
      </c>
      <c r="D9578" s="36" t="s">
        <v>13459</v>
      </c>
      <c r="E9578" s="41" t="s">
        <v>15331</v>
      </c>
      <c r="F9578" s="41"/>
      <c r="G9578" s="36" t="s">
        <v>1202</v>
      </c>
      <c r="H9578" s="36" t="s">
        <v>1203</v>
      </c>
      <c r="I9578" s="36" t="s">
        <v>290</v>
      </c>
      <c r="J9578" s="41"/>
      <c r="K9578" s="36"/>
      <c r="L9578" s="36" t="s">
        <v>6456</v>
      </c>
      <c r="M9578" s="41"/>
      <c r="N9578" s="41"/>
    </row>
    <row r="9579" spans="1:14" x14ac:dyDescent="0.2">
      <c r="A9579" s="41">
        <v>2023</v>
      </c>
      <c r="B9579" s="36" t="s">
        <v>15332</v>
      </c>
      <c r="C9579" s="36" t="s">
        <v>15332</v>
      </c>
      <c r="D9579" s="36" t="s">
        <v>13459</v>
      </c>
      <c r="E9579" s="41" t="s">
        <v>15333</v>
      </c>
      <c r="F9579" s="41"/>
      <c r="G9579" s="36" t="s">
        <v>1211</v>
      </c>
      <c r="H9579" s="36" t="s">
        <v>1273</v>
      </c>
      <c r="I9579" s="36" t="s">
        <v>290</v>
      </c>
      <c r="J9579" s="41"/>
      <c r="K9579" s="36"/>
      <c r="L9579" s="36" t="s">
        <v>6456</v>
      </c>
      <c r="M9579" s="41"/>
      <c r="N9579" s="41"/>
    </row>
    <row r="9580" spans="1:14" x14ac:dyDescent="0.2">
      <c r="A9580" s="41">
        <v>2023</v>
      </c>
      <c r="B9580" s="36" t="s">
        <v>15334</v>
      </c>
      <c r="C9580" s="36" t="s">
        <v>15335</v>
      </c>
      <c r="D9580" s="36" t="s">
        <v>13459</v>
      </c>
      <c r="E9580" s="41" t="s">
        <v>15336</v>
      </c>
      <c r="F9580" s="41"/>
      <c r="G9580" s="36" t="s">
        <v>1550</v>
      </c>
      <c r="H9580" s="36" t="s">
        <v>1684</v>
      </c>
      <c r="I9580" s="36" t="s">
        <v>290</v>
      </c>
      <c r="J9580" s="41"/>
      <c r="K9580" s="36"/>
      <c r="L9580" s="36" t="s">
        <v>6456</v>
      </c>
      <c r="M9580" s="41"/>
      <c r="N9580" s="41"/>
    </row>
    <row r="9581" spans="1:14" x14ac:dyDescent="0.2">
      <c r="A9581" s="41">
        <v>2023</v>
      </c>
      <c r="B9581" s="36" t="s">
        <v>15337</v>
      </c>
      <c r="C9581" s="36" t="s">
        <v>15335</v>
      </c>
      <c r="D9581" s="36" t="s">
        <v>13459</v>
      </c>
      <c r="E9581" s="41" t="s">
        <v>15338</v>
      </c>
      <c r="F9581" s="41"/>
      <c r="G9581" s="36" t="s">
        <v>1550</v>
      </c>
      <c r="H9581" s="36" t="s">
        <v>2717</v>
      </c>
      <c r="I9581" s="36" t="s">
        <v>290</v>
      </c>
      <c r="J9581" s="41"/>
      <c r="K9581" s="36"/>
      <c r="L9581" s="36" t="s">
        <v>6456</v>
      </c>
      <c r="M9581" s="41"/>
      <c r="N9581" s="41"/>
    </row>
    <row r="9582" spans="1:14" x14ac:dyDescent="0.2">
      <c r="A9582" s="41">
        <v>2023</v>
      </c>
      <c r="B9582" s="36" t="s">
        <v>15339</v>
      </c>
      <c r="C9582" s="36" t="s">
        <v>15340</v>
      </c>
      <c r="D9582" s="36" t="s">
        <v>13459</v>
      </c>
      <c r="E9582" s="41" t="s">
        <v>15341</v>
      </c>
      <c r="F9582" s="41"/>
      <c r="G9582" s="36" t="s">
        <v>1205</v>
      </c>
      <c r="H9582" s="36" t="s">
        <v>1283</v>
      </c>
      <c r="I9582" s="36" t="s">
        <v>290</v>
      </c>
      <c r="J9582" s="41"/>
      <c r="K9582" s="36"/>
      <c r="L9582" s="36" t="s">
        <v>6456</v>
      </c>
      <c r="M9582" s="41"/>
      <c r="N9582" s="41"/>
    </row>
    <row r="9583" spans="1:14" x14ac:dyDescent="0.2">
      <c r="A9583" s="41">
        <v>2023</v>
      </c>
      <c r="B9583" s="36" t="s">
        <v>15342</v>
      </c>
      <c r="C9583" s="36" t="s">
        <v>15342</v>
      </c>
      <c r="D9583" s="36" t="s">
        <v>13459</v>
      </c>
      <c r="E9583" s="41" t="s">
        <v>15343</v>
      </c>
      <c r="F9583" s="41"/>
      <c r="G9583" s="36" t="s">
        <v>1205</v>
      </c>
      <c r="H9583" s="36" t="s">
        <v>1668</v>
      </c>
      <c r="I9583" s="36" t="s">
        <v>290</v>
      </c>
      <c r="J9583" s="41"/>
      <c r="K9583" s="36"/>
      <c r="L9583" s="36" t="s">
        <v>6456</v>
      </c>
      <c r="M9583" s="41"/>
      <c r="N9583" s="41"/>
    </row>
    <row r="9584" spans="1:14" x14ac:dyDescent="0.2">
      <c r="A9584" s="41">
        <v>2023</v>
      </c>
      <c r="B9584" s="36" t="s">
        <v>15344</v>
      </c>
      <c r="C9584" s="36" t="s">
        <v>15344</v>
      </c>
      <c r="D9584" s="36" t="s">
        <v>13459</v>
      </c>
      <c r="E9584" s="41" t="s">
        <v>15345</v>
      </c>
      <c r="F9584" s="41"/>
      <c r="G9584" s="36" t="s">
        <v>1205</v>
      </c>
      <c r="H9584" s="36" t="s">
        <v>1668</v>
      </c>
      <c r="I9584" s="36" t="s">
        <v>290</v>
      </c>
      <c r="J9584" s="41"/>
      <c r="K9584" s="36"/>
      <c r="L9584" s="36" t="s">
        <v>6456</v>
      </c>
      <c r="M9584" s="41"/>
      <c r="N9584" s="41"/>
    </row>
    <row r="9585" spans="1:14" x14ac:dyDescent="0.2">
      <c r="A9585" s="41">
        <v>2023</v>
      </c>
      <c r="B9585" s="36" t="s">
        <v>15346</v>
      </c>
      <c r="C9585" s="36" t="s">
        <v>15346</v>
      </c>
      <c r="D9585" s="36" t="s">
        <v>13459</v>
      </c>
      <c r="E9585" s="41" t="s">
        <v>15347</v>
      </c>
      <c r="F9585" s="41"/>
      <c r="G9585" s="36" t="s">
        <v>1211</v>
      </c>
      <c r="H9585" s="36" t="s">
        <v>1224</v>
      </c>
      <c r="I9585" s="36" t="s">
        <v>290</v>
      </c>
      <c r="J9585" s="41"/>
      <c r="K9585" s="36"/>
      <c r="L9585" s="36" t="s">
        <v>6456</v>
      </c>
      <c r="M9585" s="41"/>
      <c r="N9585" s="41"/>
    </row>
    <row r="9586" spans="1:14" x14ac:dyDescent="0.2">
      <c r="A9586" s="41">
        <v>2023</v>
      </c>
      <c r="B9586" s="36" t="s">
        <v>15348</v>
      </c>
      <c r="C9586" s="36" t="s">
        <v>15348</v>
      </c>
      <c r="D9586" s="36" t="s">
        <v>13459</v>
      </c>
      <c r="E9586" s="41" t="s">
        <v>15349</v>
      </c>
      <c r="F9586" s="41"/>
      <c r="G9586" s="36" t="s">
        <v>1211</v>
      </c>
      <c r="H9586" s="36" t="s">
        <v>1224</v>
      </c>
      <c r="I9586" s="36" t="s">
        <v>290</v>
      </c>
      <c r="J9586" s="41"/>
      <c r="K9586" s="36"/>
      <c r="L9586" s="36" t="s">
        <v>6456</v>
      </c>
      <c r="M9586" s="41"/>
      <c r="N9586" s="41"/>
    </row>
    <row r="9587" spans="1:14" x14ac:dyDescent="0.2">
      <c r="A9587" s="41">
        <v>2023</v>
      </c>
      <c r="B9587" s="36" t="s">
        <v>15342</v>
      </c>
      <c r="C9587" s="36" t="s">
        <v>15342</v>
      </c>
      <c r="D9587" s="36" t="s">
        <v>13459</v>
      </c>
      <c r="E9587" s="41" t="s">
        <v>15350</v>
      </c>
      <c r="F9587" s="41"/>
      <c r="G9587" s="36" t="s">
        <v>1211</v>
      </c>
      <c r="H9587" s="36" t="s">
        <v>1224</v>
      </c>
      <c r="I9587" s="36" t="s">
        <v>290</v>
      </c>
      <c r="J9587" s="41"/>
      <c r="K9587" s="36"/>
      <c r="L9587" s="36" t="s">
        <v>6456</v>
      </c>
      <c r="M9587" s="41"/>
      <c r="N9587" s="41"/>
    </row>
    <row r="9588" spans="1:14" x14ac:dyDescent="0.2">
      <c r="A9588" s="41">
        <v>2023</v>
      </c>
      <c r="B9588" s="36" t="s">
        <v>15351</v>
      </c>
      <c r="C9588" s="36" t="s">
        <v>15351</v>
      </c>
      <c r="D9588" s="36" t="s">
        <v>13459</v>
      </c>
      <c r="E9588" s="41" t="s">
        <v>15352</v>
      </c>
      <c r="F9588" s="41"/>
      <c r="G9588" s="36" t="s">
        <v>1211</v>
      </c>
      <c r="H9588" s="36" t="s">
        <v>1224</v>
      </c>
      <c r="I9588" s="36" t="s">
        <v>290</v>
      </c>
      <c r="J9588" s="41"/>
      <c r="K9588" s="36"/>
      <c r="L9588" s="36" t="s">
        <v>6456</v>
      </c>
      <c r="M9588" s="41"/>
      <c r="N9588" s="41"/>
    </row>
    <row r="9589" spans="1:14" x14ac:dyDescent="0.2">
      <c r="A9589" s="41">
        <v>2023</v>
      </c>
      <c r="B9589" s="36" t="s">
        <v>15353</v>
      </c>
      <c r="C9589" s="36" t="s">
        <v>15353</v>
      </c>
      <c r="D9589" s="36" t="s">
        <v>13459</v>
      </c>
      <c r="E9589" s="41" t="s">
        <v>15354</v>
      </c>
      <c r="F9589" s="41"/>
      <c r="G9589" s="36" t="s">
        <v>1205</v>
      </c>
      <c r="H9589" s="36" t="s">
        <v>1245</v>
      </c>
      <c r="I9589" s="36" t="s">
        <v>290</v>
      </c>
      <c r="J9589" s="41"/>
      <c r="K9589" s="36"/>
      <c r="L9589" s="36" t="s">
        <v>6456</v>
      </c>
      <c r="M9589" s="41"/>
      <c r="N9589" s="41"/>
    </row>
    <row r="9590" spans="1:14" x14ac:dyDescent="0.2">
      <c r="A9590" s="41">
        <v>2023</v>
      </c>
      <c r="B9590" s="36" t="s">
        <v>15355</v>
      </c>
      <c r="C9590" s="36" t="s">
        <v>15355</v>
      </c>
      <c r="D9590" s="36" t="s">
        <v>13459</v>
      </c>
      <c r="E9590" s="41" t="s">
        <v>15356</v>
      </c>
      <c r="F9590" s="41"/>
      <c r="G9590" s="36" t="s">
        <v>1205</v>
      </c>
      <c r="H9590" s="36" t="s">
        <v>1245</v>
      </c>
      <c r="I9590" s="36" t="s">
        <v>290</v>
      </c>
      <c r="J9590" s="41"/>
      <c r="K9590" s="36"/>
      <c r="L9590" s="36" t="s">
        <v>6456</v>
      </c>
      <c r="M9590" s="41"/>
      <c r="N9590" s="41"/>
    </row>
    <row r="9591" spans="1:14" x14ac:dyDescent="0.2">
      <c r="A9591" s="41">
        <v>2023</v>
      </c>
      <c r="B9591" s="36" t="s">
        <v>15357</v>
      </c>
      <c r="C9591" s="36" t="s">
        <v>15357</v>
      </c>
      <c r="D9591" s="36" t="s">
        <v>13459</v>
      </c>
      <c r="E9591" s="41" t="s">
        <v>15358</v>
      </c>
      <c r="F9591" s="41"/>
      <c r="G9591" s="36" t="s">
        <v>1205</v>
      </c>
      <c r="H9591" s="36" t="s">
        <v>1245</v>
      </c>
      <c r="I9591" s="36" t="s">
        <v>290</v>
      </c>
      <c r="J9591" s="41"/>
      <c r="K9591" s="36"/>
      <c r="L9591" s="36" t="s">
        <v>6456</v>
      </c>
      <c r="M9591" s="41"/>
      <c r="N9591" s="41"/>
    </row>
    <row r="9592" spans="1:14" x14ac:dyDescent="0.2">
      <c r="A9592" s="41">
        <v>2023</v>
      </c>
      <c r="B9592" s="36" t="s">
        <v>15359</v>
      </c>
      <c r="C9592" s="36" t="s">
        <v>15359</v>
      </c>
      <c r="D9592" s="36" t="s">
        <v>15360</v>
      </c>
      <c r="E9592" s="41" t="s">
        <v>15361</v>
      </c>
      <c r="F9592" s="41">
        <v>103800</v>
      </c>
      <c r="G9592" s="36" t="s">
        <v>1236</v>
      </c>
      <c r="H9592" s="36" t="s">
        <v>2648</v>
      </c>
      <c r="I9592" s="36" t="s">
        <v>290</v>
      </c>
      <c r="J9592" s="41"/>
      <c r="K9592" s="36"/>
      <c r="L9592" s="36" t="s">
        <v>6456</v>
      </c>
      <c r="M9592" s="41"/>
      <c r="N9592" s="41"/>
    </row>
    <row r="9593" spans="1:14" x14ac:dyDescent="0.2">
      <c r="A9593" s="41">
        <v>2023</v>
      </c>
      <c r="B9593" s="36" t="s">
        <v>15359</v>
      </c>
      <c r="C9593" s="36" t="s">
        <v>15359</v>
      </c>
      <c r="D9593" s="36" t="s">
        <v>15360</v>
      </c>
      <c r="E9593" s="41" t="s">
        <v>15361</v>
      </c>
      <c r="F9593" s="41">
        <v>103800</v>
      </c>
      <c r="G9593" s="36" t="s">
        <v>1205</v>
      </c>
      <c r="H9593" s="36" t="s">
        <v>1245</v>
      </c>
      <c r="I9593" s="36" t="s">
        <v>290</v>
      </c>
      <c r="J9593" s="41"/>
      <c r="K9593" s="36"/>
      <c r="L9593" s="36" t="s">
        <v>6456</v>
      </c>
      <c r="M9593" s="41"/>
      <c r="N9593" s="41"/>
    </row>
    <row r="9594" spans="1:14" x14ac:dyDescent="0.2">
      <c r="A9594" s="41">
        <v>2023</v>
      </c>
      <c r="B9594" s="36" t="s">
        <v>15362</v>
      </c>
      <c r="C9594" s="36" t="s">
        <v>15362</v>
      </c>
      <c r="D9594" s="36" t="s">
        <v>13409</v>
      </c>
      <c r="E9594" s="41" t="s">
        <v>15363</v>
      </c>
      <c r="F9594" s="41">
        <v>100388</v>
      </c>
      <c r="G9594" s="36" t="s">
        <v>226</v>
      </c>
      <c r="H9594" s="36" t="s">
        <v>2707</v>
      </c>
      <c r="I9594" s="36" t="s">
        <v>290</v>
      </c>
      <c r="J9594" s="41"/>
      <c r="K9594" s="36"/>
      <c r="L9594" s="36" t="s">
        <v>6456</v>
      </c>
      <c r="M9594" s="41"/>
      <c r="N9594" s="41"/>
    </row>
    <row r="9595" spans="1:14" x14ac:dyDescent="0.2">
      <c r="A9595" s="41">
        <v>2023</v>
      </c>
      <c r="B9595" s="36" t="s">
        <v>15364</v>
      </c>
      <c r="C9595" s="36" t="s">
        <v>15365</v>
      </c>
      <c r="D9595" s="36" t="s">
        <v>13409</v>
      </c>
      <c r="E9595" s="41" t="s">
        <v>15366</v>
      </c>
      <c r="F9595" s="41"/>
      <c r="G9595" s="36" t="s">
        <v>227</v>
      </c>
      <c r="H9595" s="36" t="s">
        <v>15367</v>
      </c>
      <c r="I9595" s="36" t="s">
        <v>290</v>
      </c>
      <c r="J9595" s="41"/>
      <c r="K9595" s="36"/>
      <c r="L9595" s="36" t="s">
        <v>6456</v>
      </c>
      <c r="M9595" s="41"/>
      <c r="N9595" s="41"/>
    </row>
    <row r="9596" spans="1:14" x14ac:dyDescent="0.2">
      <c r="A9596" s="41">
        <v>2023</v>
      </c>
      <c r="B9596" s="36" t="s">
        <v>15368</v>
      </c>
      <c r="C9596" s="36" t="s">
        <v>15369</v>
      </c>
      <c r="D9596" s="36" t="s">
        <v>13409</v>
      </c>
      <c r="E9596" s="41" t="s">
        <v>15370</v>
      </c>
      <c r="F9596" s="41"/>
      <c r="G9596" s="36" t="s">
        <v>1205</v>
      </c>
      <c r="H9596" s="36" t="s">
        <v>1245</v>
      </c>
      <c r="I9596" s="36" t="s">
        <v>290</v>
      </c>
      <c r="J9596" s="41"/>
      <c r="K9596" s="36"/>
      <c r="L9596" s="36" t="s">
        <v>6456</v>
      </c>
      <c r="M9596" s="41"/>
      <c r="N9596" s="41"/>
    </row>
    <row r="9597" spans="1:14" x14ac:dyDescent="0.2">
      <c r="A9597" s="41">
        <v>2023</v>
      </c>
      <c r="B9597" s="36" t="s">
        <v>15368</v>
      </c>
      <c r="C9597" s="36" t="s">
        <v>15369</v>
      </c>
      <c r="D9597" s="36" t="s">
        <v>13409</v>
      </c>
      <c r="E9597" s="41" t="s">
        <v>15370</v>
      </c>
      <c r="F9597" s="41"/>
      <c r="G9597" s="36" t="s">
        <v>1236</v>
      </c>
      <c r="H9597" s="36" t="s">
        <v>1237</v>
      </c>
      <c r="I9597" s="36" t="s">
        <v>290</v>
      </c>
      <c r="J9597" s="41"/>
      <c r="K9597" s="36"/>
      <c r="L9597" s="36" t="s">
        <v>6456</v>
      </c>
      <c r="M9597" s="41"/>
      <c r="N9597" s="41"/>
    </row>
    <row r="9598" spans="1:14" x14ac:dyDescent="0.2">
      <c r="A9598" s="41">
        <v>2023</v>
      </c>
      <c r="B9598" s="36" t="s">
        <v>15371</v>
      </c>
      <c r="C9598" s="36" t="s">
        <v>15301</v>
      </c>
      <c r="D9598" s="36" t="s">
        <v>13409</v>
      </c>
      <c r="E9598" s="41" t="s">
        <v>15372</v>
      </c>
      <c r="F9598" s="41">
        <v>104124</v>
      </c>
      <c r="G9598" s="36" t="s">
        <v>227</v>
      </c>
      <c r="H9598" s="36" t="s">
        <v>1199</v>
      </c>
      <c r="I9598" s="36" t="s">
        <v>290</v>
      </c>
      <c r="J9598" s="41"/>
      <c r="K9598" s="36"/>
      <c r="L9598" s="36" t="s">
        <v>6456</v>
      </c>
      <c r="M9598" s="41"/>
      <c r="N9598" s="41"/>
    </row>
    <row r="9599" spans="1:14" x14ac:dyDescent="0.2">
      <c r="A9599" s="41">
        <v>2023</v>
      </c>
      <c r="B9599" s="36" t="s">
        <v>15373</v>
      </c>
      <c r="C9599" s="36" t="s">
        <v>15373</v>
      </c>
      <c r="D9599" s="36" t="s">
        <v>15374</v>
      </c>
      <c r="E9599" s="41" t="s">
        <v>15375</v>
      </c>
      <c r="F9599" s="41"/>
      <c r="G9599" s="36" t="s">
        <v>1211</v>
      </c>
      <c r="H9599" s="36" t="s">
        <v>1478</v>
      </c>
      <c r="I9599" s="36" t="s">
        <v>290</v>
      </c>
      <c r="J9599" s="41"/>
      <c r="K9599" s="36"/>
      <c r="L9599" s="36" t="s">
        <v>6456</v>
      </c>
      <c r="M9599" s="41"/>
      <c r="N9599" s="41"/>
    </row>
    <row r="9600" spans="1:14" x14ac:dyDescent="0.2">
      <c r="A9600" s="41">
        <v>2023</v>
      </c>
      <c r="B9600" s="36" t="s">
        <v>15376</v>
      </c>
      <c r="C9600" s="36" t="s">
        <v>15377</v>
      </c>
      <c r="D9600" s="36" t="s">
        <v>13409</v>
      </c>
      <c r="E9600" s="41" t="s">
        <v>15378</v>
      </c>
      <c r="F9600" s="41"/>
      <c r="G9600" s="36" t="e">
        <v>#N/A</v>
      </c>
      <c r="H9600" s="36" t="e">
        <v>#N/A</v>
      </c>
      <c r="I9600" s="36" t="s">
        <v>290</v>
      </c>
      <c r="J9600" s="41"/>
      <c r="K9600" s="36"/>
      <c r="L9600" s="36" t="s">
        <v>6456</v>
      </c>
      <c r="M9600" s="41"/>
      <c r="N9600" s="41"/>
    </row>
    <row r="9601" spans="1:14" x14ac:dyDescent="0.2">
      <c r="A9601" s="41">
        <v>2023</v>
      </c>
      <c r="B9601" s="36" t="s">
        <v>15379</v>
      </c>
      <c r="C9601" s="36" t="s">
        <v>15380</v>
      </c>
      <c r="D9601" s="36" t="s">
        <v>13409</v>
      </c>
      <c r="E9601" s="41" t="s">
        <v>15381</v>
      </c>
      <c r="F9601" s="41"/>
      <c r="G9601" s="36" t="s">
        <v>1236</v>
      </c>
      <c r="H9601" s="36" t="s">
        <v>2161</v>
      </c>
      <c r="I9601" s="36" t="s">
        <v>290</v>
      </c>
      <c r="J9601" s="41"/>
      <c r="K9601" s="36"/>
      <c r="L9601" s="36" t="s">
        <v>6456</v>
      </c>
      <c r="M9601" s="41"/>
      <c r="N9601" s="41"/>
    </row>
    <row r="9602" spans="1:14" x14ac:dyDescent="0.2">
      <c r="A9602" s="41">
        <v>2023</v>
      </c>
      <c r="B9602" s="36" t="s">
        <v>15382</v>
      </c>
      <c r="C9602" s="36" t="s">
        <v>15382</v>
      </c>
      <c r="D9602" s="36" t="s">
        <v>13409</v>
      </c>
      <c r="E9602" s="41" t="s">
        <v>15383</v>
      </c>
      <c r="F9602" s="41"/>
      <c r="G9602" s="36" t="s">
        <v>1236</v>
      </c>
      <c r="H9602" s="36" t="s">
        <v>2161</v>
      </c>
      <c r="I9602" s="36" t="s">
        <v>290</v>
      </c>
      <c r="J9602" s="41"/>
      <c r="K9602" s="36"/>
      <c r="L9602" s="36" t="s">
        <v>6456</v>
      </c>
      <c r="M9602" s="41"/>
      <c r="N9602" s="41"/>
    </row>
    <row r="9603" spans="1:14" x14ac:dyDescent="0.2">
      <c r="A9603" s="41">
        <v>2023</v>
      </c>
      <c r="B9603" s="36" t="s">
        <v>15384</v>
      </c>
      <c r="C9603" s="36" t="s">
        <v>15384</v>
      </c>
      <c r="D9603" s="36" t="s">
        <v>13409</v>
      </c>
      <c r="E9603" s="41" t="s">
        <v>15385</v>
      </c>
      <c r="F9603" s="41"/>
      <c r="G9603" s="36" t="s">
        <v>1236</v>
      </c>
      <c r="H9603" s="36" t="s">
        <v>2161</v>
      </c>
      <c r="I9603" s="36" t="s">
        <v>290</v>
      </c>
      <c r="J9603" s="41"/>
      <c r="K9603" s="36"/>
      <c r="L9603" s="36" t="s">
        <v>6456</v>
      </c>
      <c r="M9603" s="41"/>
      <c r="N9603" s="41"/>
    </row>
    <row r="9604" spans="1:14" x14ac:dyDescent="0.2">
      <c r="A9604" s="41">
        <v>2023</v>
      </c>
      <c r="B9604" s="36" t="s">
        <v>15386</v>
      </c>
      <c r="C9604" s="36" t="s">
        <v>15387</v>
      </c>
      <c r="D9604" s="36" t="s">
        <v>13409</v>
      </c>
      <c r="E9604" s="41" t="s">
        <v>15388</v>
      </c>
      <c r="F9604" s="41"/>
      <c r="G9604" s="36" t="s">
        <v>1211</v>
      </c>
      <c r="H9604" s="36" t="s">
        <v>1224</v>
      </c>
      <c r="I9604" s="36" t="s">
        <v>290</v>
      </c>
      <c r="J9604" s="41"/>
      <c r="K9604" s="36"/>
      <c r="L9604" s="36" t="s">
        <v>6456</v>
      </c>
      <c r="M9604" s="41"/>
      <c r="N9604" s="41"/>
    </row>
    <row r="9605" spans="1:14" x14ac:dyDescent="0.2">
      <c r="A9605" s="41">
        <v>2023</v>
      </c>
      <c r="B9605" s="36" t="s">
        <v>15389</v>
      </c>
      <c r="C9605" s="36" t="s">
        <v>15390</v>
      </c>
      <c r="D9605" s="36" t="s">
        <v>13409</v>
      </c>
      <c r="E9605" s="41" t="s">
        <v>15391</v>
      </c>
      <c r="F9605" s="41"/>
      <c r="G9605" s="36" t="s">
        <v>1236</v>
      </c>
      <c r="H9605" s="36" t="s">
        <v>2161</v>
      </c>
      <c r="I9605" s="36" t="s">
        <v>290</v>
      </c>
      <c r="J9605" s="41"/>
      <c r="K9605" s="36"/>
      <c r="L9605" s="36" t="s">
        <v>6456</v>
      </c>
      <c r="M9605" s="41"/>
      <c r="N9605" s="41"/>
    </row>
    <row r="9606" spans="1:14" x14ac:dyDescent="0.2">
      <c r="A9606" s="41">
        <v>2023</v>
      </c>
      <c r="B9606" s="36" t="s">
        <v>15392</v>
      </c>
      <c r="C9606" s="36" t="s">
        <v>15301</v>
      </c>
      <c r="D9606" s="36" t="s">
        <v>13409</v>
      </c>
      <c r="E9606" s="41" t="s">
        <v>15393</v>
      </c>
      <c r="F9606" s="41"/>
      <c r="G9606" s="36" t="s">
        <v>1550</v>
      </c>
      <c r="H9606" s="36" t="s">
        <v>10926</v>
      </c>
      <c r="I9606" s="36" t="s">
        <v>290</v>
      </c>
      <c r="J9606" s="41"/>
      <c r="K9606" s="36"/>
      <c r="L9606" s="36" t="s">
        <v>6456</v>
      </c>
      <c r="M9606" s="41"/>
      <c r="N9606" s="41"/>
    </row>
    <row r="9607" spans="1:14" x14ac:dyDescent="0.2">
      <c r="A9607" s="41">
        <v>2023</v>
      </c>
      <c r="B9607" s="36" t="s">
        <v>15394</v>
      </c>
      <c r="C9607" s="36" t="s">
        <v>15394</v>
      </c>
      <c r="D9607" s="36" t="s">
        <v>13409</v>
      </c>
      <c r="E9607" s="41" t="s">
        <v>15395</v>
      </c>
      <c r="F9607" s="41"/>
      <c r="G9607" s="36" t="s">
        <v>1205</v>
      </c>
      <c r="H9607" s="36" t="s">
        <v>1269</v>
      </c>
      <c r="I9607" s="36" t="s">
        <v>290</v>
      </c>
      <c r="J9607" s="41"/>
      <c r="K9607" s="36"/>
      <c r="L9607" s="36" t="s">
        <v>6456</v>
      </c>
      <c r="M9607" s="41"/>
      <c r="N9607" s="41"/>
    </row>
    <row r="9608" spans="1:14" x14ac:dyDescent="0.2">
      <c r="A9608" s="41">
        <v>2023</v>
      </c>
      <c r="B9608" s="36" t="s">
        <v>15396</v>
      </c>
      <c r="C9608" s="36" t="s">
        <v>15396</v>
      </c>
      <c r="D9608" s="36" t="s">
        <v>13568</v>
      </c>
      <c r="E9608" s="41" t="s">
        <v>15397</v>
      </c>
      <c r="F9608" s="41"/>
      <c r="G9608" s="36" t="s">
        <v>1202</v>
      </c>
      <c r="H9608" s="36" t="s">
        <v>1203</v>
      </c>
      <c r="I9608" s="36" t="s">
        <v>290</v>
      </c>
      <c r="J9608" s="41"/>
      <c r="K9608" s="36"/>
      <c r="L9608" s="36" t="s">
        <v>6456</v>
      </c>
      <c r="M9608" s="41"/>
      <c r="N9608" s="41"/>
    </row>
    <row r="9609" spans="1:14" x14ac:dyDescent="0.2">
      <c r="A9609" s="41">
        <v>2023</v>
      </c>
      <c r="B9609" s="36" t="s">
        <v>15398</v>
      </c>
      <c r="C9609" s="36" t="s">
        <v>15399</v>
      </c>
      <c r="D9609" s="36" t="s">
        <v>13568</v>
      </c>
      <c r="E9609" s="41" t="s">
        <v>15400</v>
      </c>
      <c r="F9609" s="41">
        <v>409757</v>
      </c>
      <c r="G9609" s="36" t="s">
        <v>1236</v>
      </c>
      <c r="H9609" s="36" t="s">
        <v>1454</v>
      </c>
      <c r="I9609" s="36" t="s">
        <v>290</v>
      </c>
      <c r="J9609" s="41"/>
      <c r="K9609" s="36"/>
      <c r="L9609" s="36" t="s">
        <v>6456</v>
      </c>
      <c r="M9609" s="41"/>
      <c r="N9609" s="41"/>
    </row>
    <row r="9610" spans="1:14" x14ac:dyDescent="0.2">
      <c r="A9610" s="41">
        <v>2023</v>
      </c>
      <c r="B9610" s="36" t="s">
        <v>15399</v>
      </c>
      <c r="C9610" s="36" t="s">
        <v>15401</v>
      </c>
      <c r="D9610" s="36" t="s">
        <v>13568</v>
      </c>
      <c r="E9610" s="41" t="s">
        <v>15402</v>
      </c>
      <c r="F9610" s="41">
        <v>409757</v>
      </c>
      <c r="G9610" s="36" t="s">
        <v>227</v>
      </c>
      <c r="H9610" s="36" t="s">
        <v>1199</v>
      </c>
      <c r="I9610" s="36" t="s">
        <v>290</v>
      </c>
      <c r="J9610" s="41"/>
      <c r="K9610" s="36"/>
      <c r="L9610" s="36" t="s">
        <v>6456</v>
      </c>
      <c r="M9610" s="41"/>
      <c r="N9610" s="41"/>
    </row>
    <row r="9611" spans="1:14" x14ac:dyDescent="0.2">
      <c r="A9611" s="41">
        <v>2023</v>
      </c>
      <c r="B9611" s="36" t="s">
        <v>15403</v>
      </c>
      <c r="C9611" s="36" t="s">
        <v>15404</v>
      </c>
      <c r="D9611" s="36" t="s">
        <v>13568</v>
      </c>
      <c r="E9611" s="41" t="s">
        <v>15405</v>
      </c>
      <c r="F9611" s="41"/>
      <c r="G9611" s="36" t="s">
        <v>1550</v>
      </c>
      <c r="H9611" s="36" t="s">
        <v>1684</v>
      </c>
      <c r="I9611" s="36" t="s">
        <v>290</v>
      </c>
      <c r="J9611" s="41"/>
      <c r="K9611" s="36"/>
      <c r="L9611" s="36" t="s">
        <v>6456</v>
      </c>
      <c r="M9611" s="41"/>
      <c r="N9611" s="41"/>
    </row>
    <row r="9612" spans="1:14" x14ac:dyDescent="0.2">
      <c r="A9612" s="41">
        <v>2023</v>
      </c>
      <c r="B9612" s="36" t="s">
        <v>15406</v>
      </c>
      <c r="C9612" s="36" t="s">
        <v>15407</v>
      </c>
      <c r="D9612" s="36" t="s">
        <v>13568</v>
      </c>
      <c r="E9612" s="41" t="s">
        <v>15408</v>
      </c>
      <c r="F9612" s="41"/>
      <c r="G9612" s="36" t="s">
        <v>231</v>
      </c>
      <c r="H9612" s="36" t="s">
        <v>1561</v>
      </c>
      <c r="I9612" s="36" t="s">
        <v>290</v>
      </c>
      <c r="J9612" s="41"/>
      <c r="K9612" s="36"/>
      <c r="L9612" s="36" t="s">
        <v>6456</v>
      </c>
      <c r="M9612" s="41"/>
      <c r="N9612" s="41"/>
    </row>
    <row r="9613" spans="1:14" x14ac:dyDescent="0.2">
      <c r="A9613" s="41">
        <v>2023</v>
      </c>
      <c r="B9613" s="36" t="s">
        <v>15409</v>
      </c>
      <c r="C9613" s="36" t="s">
        <v>15409</v>
      </c>
      <c r="D9613" s="36" t="s">
        <v>13568</v>
      </c>
      <c r="E9613" s="41" t="s">
        <v>15410</v>
      </c>
      <c r="F9613" s="41"/>
      <c r="G9613" s="36" t="s">
        <v>1202</v>
      </c>
      <c r="H9613" s="36" t="s">
        <v>1203</v>
      </c>
      <c r="I9613" s="36" t="s">
        <v>290</v>
      </c>
      <c r="J9613" s="41"/>
      <c r="K9613" s="36"/>
      <c r="L9613" s="36" t="s">
        <v>6456</v>
      </c>
      <c r="M9613" s="41"/>
      <c r="N9613" s="41"/>
    </row>
    <row r="9614" spans="1:14" x14ac:dyDescent="0.2">
      <c r="A9614" s="41">
        <v>2023</v>
      </c>
      <c r="B9614" s="36" t="s">
        <v>15411</v>
      </c>
      <c r="C9614" s="36" t="s">
        <v>15412</v>
      </c>
      <c r="D9614" s="36" t="s">
        <v>13568</v>
      </c>
      <c r="E9614" s="41" t="s">
        <v>15413</v>
      </c>
      <c r="F9614" s="41"/>
      <c r="G9614" s="36" t="s">
        <v>1202</v>
      </c>
      <c r="H9614" s="36" t="s">
        <v>1464</v>
      </c>
      <c r="I9614" s="36" t="s">
        <v>290</v>
      </c>
      <c r="J9614" s="41"/>
      <c r="K9614" s="36"/>
      <c r="L9614" s="36" t="s">
        <v>6456</v>
      </c>
      <c r="M9614" s="41"/>
      <c r="N9614" s="41"/>
    </row>
    <row r="9615" spans="1:14" x14ac:dyDescent="0.2">
      <c r="A9615" s="41">
        <v>2023</v>
      </c>
      <c r="B9615" s="36" t="s">
        <v>15414</v>
      </c>
      <c r="C9615" s="36" t="s">
        <v>15414</v>
      </c>
      <c r="D9615" s="36" t="s">
        <v>13568</v>
      </c>
      <c r="E9615" s="41" t="s">
        <v>15415</v>
      </c>
      <c r="F9615" s="41"/>
      <c r="G9615" s="36" t="s">
        <v>1211</v>
      </c>
      <c r="H9615" s="36" t="s">
        <v>1478</v>
      </c>
      <c r="I9615" s="36" t="s">
        <v>290</v>
      </c>
      <c r="J9615" s="41"/>
      <c r="K9615" s="36"/>
      <c r="L9615" s="36" t="s">
        <v>6456</v>
      </c>
      <c r="M9615" s="41"/>
      <c r="N9615" s="41"/>
    </row>
    <row r="9616" spans="1:14" x14ac:dyDescent="0.2">
      <c r="A9616" s="41">
        <v>2023</v>
      </c>
      <c r="B9616" s="36" t="s">
        <v>15416</v>
      </c>
      <c r="C9616" s="36" t="s">
        <v>15416</v>
      </c>
      <c r="D9616" s="36" t="s">
        <v>13568</v>
      </c>
      <c r="E9616" s="41" t="s">
        <v>15417</v>
      </c>
      <c r="F9616" s="41"/>
      <c r="G9616" s="36" t="s">
        <v>1211</v>
      </c>
      <c r="H9616" s="36" t="s">
        <v>1478</v>
      </c>
      <c r="I9616" s="36" t="s">
        <v>290</v>
      </c>
      <c r="J9616" s="41"/>
      <c r="K9616" s="36"/>
      <c r="L9616" s="36" t="s">
        <v>6456</v>
      </c>
      <c r="M9616" s="41"/>
      <c r="N9616" s="41"/>
    </row>
    <row r="9617" spans="1:14" x14ac:dyDescent="0.2">
      <c r="A9617" s="41">
        <v>2023</v>
      </c>
      <c r="B9617" s="36" t="s">
        <v>15418</v>
      </c>
      <c r="C9617" s="36" t="s">
        <v>15419</v>
      </c>
      <c r="D9617" s="36" t="s">
        <v>13568</v>
      </c>
      <c r="E9617" s="41" t="s">
        <v>15420</v>
      </c>
      <c r="F9617" s="41"/>
      <c r="G9617" s="36" t="s">
        <v>2114</v>
      </c>
      <c r="H9617" s="36" t="s">
        <v>2322</v>
      </c>
      <c r="I9617" s="36" t="s">
        <v>290</v>
      </c>
      <c r="J9617" s="41"/>
      <c r="K9617" s="36"/>
      <c r="L9617" s="36" t="s">
        <v>6456</v>
      </c>
      <c r="M9617" s="41"/>
      <c r="N9617" s="41"/>
    </row>
    <row r="9618" spans="1:14" x14ac:dyDescent="0.2">
      <c r="A9618" s="41">
        <v>2023</v>
      </c>
      <c r="B9618" s="36" t="s">
        <v>15421</v>
      </c>
      <c r="C9618" s="36" t="s">
        <v>15412</v>
      </c>
      <c r="D9618" s="36" t="s">
        <v>13568</v>
      </c>
      <c r="E9618" s="41" t="s">
        <v>15422</v>
      </c>
      <c r="F9618" s="41"/>
      <c r="G9618" s="36" t="s">
        <v>1205</v>
      </c>
      <c r="H9618" s="36" t="s">
        <v>1588</v>
      </c>
      <c r="I9618" s="36" t="s">
        <v>290</v>
      </c>
      <c r="J9618" s="41"/>
      <c r="K9618" s="36"/>
      <c r="L9618" s="36" t="s">
        <v>6456</v>
      </c>
      <c r="M9618" s="41"/>
      <c r="N9618" s="41"/>
    </row>
    <row r="9619" spans="1:14" x14ac:dyDescent="0.2">
      <c r="A9619" s="41">
        <v>2023</v>
      </c>
      <c r="B9619" s="36" t="s">
        <v>15423</v>
      </c>
      <c r="C9619" s="36" t="s">
        <v>15424</v>
      </c>
      <c r="D9619" s="36" t="s">
        <v>13568</v>
      </c>
      <c r="E9619" s="41" t="s">
        <v>15425</v>
      </c>
      <c r="F9619" s="41"/>
      <c r="G9619" s="36" t="s">
        <v>1205</v>
      </c>
      <c r="H9619" s="36" t="s">
        <v>1668</v>
      </c>
      <c r="I9619" s="36" t="s">
        <v>290</v>
      </c>
      <c r="J9619" s="41"/>
      <c r="K9619" s="36"/>
      <c r="L9619" s="36" t="s">
        <v>6456</v>
      </c>
      <c r="M9619" s="41"/>
      <c r="N9619" s="41"/>
    </row>
    <row r="9620" spans="1:14" x14ac:dyDescent="0.2">
      <c r="A9620" s="41">
        <v>2023</v>
      </c>
      <c r="B9620" s="36" t="s">
        <v>15426</v>
      </c>
      <c r="C9620" s="36" t="s">
        <v>15426</v>
      </c>
      <c r="D9620" s="36" t="s">
        <v>13568</v>
      </c>
      <c r="E9620" s="41" t="s">
        <v>15427</v>
      </c>
      <c r="F9620" s="41"/>
      <c r="G9620" s="36" t="s">
        <v>1205</v>
      </c>
      <c r="H9620" s="36" t="s">
        <v>1668</v>
      </c>
      <c r="I9620" s="36" t="s">
        <v>290</v>
      </c>
      <c r="J9620" s="41"/>
      <c r="K9620" s="36"/>
      <c r="L9620" s="36" t="s">
        <v>6456</v>
      </c>
      <c r="M9620" s="41"/>
      <c r="N9620" s="41"/>
    </row>
    <row r="9621" spans="1:14" x14ac:dyDescent="0.2">
      <c r="A9621" s="41">
        <v>2023</v>
      </c>
      <c r="B9621" s="36" t="s">
        <v>13683</v>
      </c>
      <c r="C9621" s="36" t="s">
        <v>13683</v>
      </c>
      <c r="D9621" s="36" t="s">
        <v>13568</v>
      </c>
      <c r="E9621" s="41" t="s">
        <v>15428</v>
      </c>
      <c r="F9621" s="41"/>
      <c r="G9621" s="36" t="s">
        <v>1205</v>
      </c>
      <c r="H9621" s="36" t="s">
        <v>1668</v>
      </c>
      <c r="I9621" s="36" t="s">
        <v>290</v>
      </c>
      <c r="J9621" s="41"/>
      <c r="K9621" s="36"/>
      <c r="L9621" s="36" t="s">
        <v>6456</v>
      </c>
      <c r="M9621" s="41"/>
      <c r="N9621" s="41"/>
    </row>
    <row r="9622" spans="1:14" x14ac:dyDescent="0.2">
      <c r="A9622" s="41">
        <v>2023</v>
      </c>
      <c r="B9622" s="36" t="s">
        <v>15429</v>
      </c>
      <c r="C9622" s="36" t="s">
        <v>15429</v>
      </c>
      <c r="D9622" s="36" t="s">
        <v>13568</v>
      </c>
      <c r="E9622" s="41" t="s">
        <v>15430</v>
      </c>
      <c r="F9622" s="41"/>
      <c r="G9622" s="36" t="s">
        <v>1205</v>
      </c>
      <c r="H9622" s="36" t="s">
        <v>1668</v>
      </c>
      <c r="I9622" s="36" t="s">
        <v>290</v>
      </c>
      <c r="J9622" s="41"/>
      <c r="K9622" s="36"/>
      <c r="L9622" s="36" t="s">
        <v>6456</v>
      </c>
      <c r="M9622" s="41"/>
      <c r="N9622" s="41"/>
    </row>
    <row r="9623" spans="1:14" x14ac:dyDescent="0.2">
      <c r="A9623" s="41">
        <v>2023</v>
      </c>
      <c r="B9623" s="36" t="s">
        <v>15431</v>
      </c>
      <c r="C9623" s="36" t="s">
        <v>15431</v>
      </c>
      <c r="D9623" s="36" t="s">
        <v>13568</v>
      </c>
      <c r="E9623" s="41" t="s">
        <v>15432</v>
      </c>
      <c r="F9623" s="41"/>
      <c r="G9623" s="36" t="s">
        <v>1205</v>
      </c>
      <c r="H9623" s="36" t="s">
        <v>1668</v>
      </c>
      <c r="I9623" s="36" t="s">
        <v>290</v>
      </c>
      <c r="J9623" s="41"/>
      <c r="K9623" s="36"/>
      <c r="L9623" s="36" t="s">
        <v>6456</v>
      </c>
      <c r="M9623" s="41"/>
      <c r="N9623" s="41"/>
    </row>
    <row r="9624" spans="1:14" x14ac:dyDescent="0.2">
      <c r="A9624" s="41">
        <v>2023</v>
      </c>
      <c r="B9624" s="36" t="s">
        <v>15433</v>
      </c>
      <c r="C9624" s="36" t="s">
        <v>15433</v>
      </c>
      <c r="D9624" s="36" t="s">
        <v>13568</v>
      </c>
      <c r="E9624" s="41" t="s">
        <v>15434</v>
      </c>
      <c r="F9624" s="41"/>
      <c r="G9624" s="36" t="s">
        <v>1205</v>
      </c>
      <c r="H9624" s="36" t="s">
        <v>1668</v>
      </c>
      <c r="I9624" s="36" t="s">
        <v>290</v>
      </c>
      <c r="J9624" s="41"/>
      <c r="K9624" s="36"/>
      <c r="L9624" s="36" t="s">
        <v>6456</v>
      </c>
      <c r="M9624" s="41"/>
      <c r="N9624" s="41"/>
    </row>
    <row r="9625" spans="1:14" x14ac:dyDescent="0.2">
      <c r="A9625" s="41">
        <v>2023</v>
      </c>
      <c r="B9625" s="36" t="s">
        <v>15435</v>
      </c>
      <c r="C9625" s="36" t="s">
        <v>15436</v>
      </c>
      <c r="D9625" s="36" t="s">
        <v>13568</v>
      </c>
      <c r="E9625" s="41" t="s">
        <v>15437</v>
      </c>
      <c r="F9625" s="41"/>
      <c r="G9625" s="36" t="s">
        <v>1211</v>
      </c>
      <c r="H9625" s="36" t="s">
        <v>1212</v>
      </c>
      <c r="I9625" s="36" t="s">
        <v>290</v>
      </c>
      <c r="J9625" s="41"/>
      <c r="K9625" s="36"/>
      <c r="L9625" s="36" t="s">
        <v>6456</v>
      </c>
      <c r="M9625" s="41"/>
      <c r="N9625" s="41"/>
    </row>
    <row r="9626" spans="1:14" x14ac:dyDescent="0.2">
      <c r="A9626" s="41">
        <v>2023</v>
      </c>
      <c r="B9626" s="36" t="s">
        <v>15438</v>
      </c>
      <c r="C9626" s="36" t="s">
        <v>15439</v>
      </c>
      <c r="D9626" s="36" t="s">
        <v>13568</v>
      </c>
      <c r="E9626" s="41" t="s">
        <v>15440</v>
      </c>
      <c r="F9626" s="41"/>
      <c r="G9626" s="36" t="s">
        <v>1236</v>
      </c>
      <c r="H9626" s="36" t="s">
        <v>2161</v>
      </c>
      <c r="I9626" s="36" t="s">
        <v>290</v>
      </c>
      <c r="J9626" s="41"/>
      <c r="K9626" s="36"/>
      <c r="L9626" s="36" t="s">
        <v>6456</v>
      </c>
      <c r="M9626" s="41"/>
      <c r="N9626" s="41"/>
    </row>
    <row r="9627" spans="1:14" x14ac:dyDescent="0.2">
      <c r="A9627" s="41">
        <v>2023</v>
      </c>
      <c r="B9627" s="36" t="s">
        <v>15441</v>
      </c>
      <c r="C9627" s="36" t="s">
        <v>15441</v>
      </c>
      <c r="D9627" s="36" t="s">
        <v>13568</v>
      </c>
      <c r="E9627" s="41" t="s">
        <v>15442</v>
      </c>
      <c r="F9627" s="41"/>
      <c r="G9627" s="36" t="s">
        <v>1211</v>
      </c>
      <c r="H9627" s="36" t="s">
        <v>1224</v>
      </c>
      <c r="I9627" s="36" t="s">
        <v>290</v>
      </c>
      <c r="J9627" s="41"/>
      <c r="K9627" s="36"/>
      <c r="L9627" s="36" t="s">
        <v>6456</v>
      </c>
      <c r="M9627" s="41"/>
      <c r="N9627" s="41"/>
    </row>
    <row r="9628" spans="1:14" x14ac:dyDescent="0.2">
      <c r="A9628" s="41">
        <v>2023</v>
      </c>
      <c r="B9628" s="36" t="s">
        <v>15443</v>
      </c>
      <c r="C9628" s="36" t="s">
        <v>15443</v>
      </c>
      <c r="D9628" s="36" t="s">
        <v>13568</v>
      </c>
      <c r="E9628" s="41" t="s">
        <v>15444</v>
      </c>
      <c r="F9628" s="41"/>
      <c r="G9628" s="36" t="s">
        <v>1211</v>
      </c>
      <c r="H9628" s="36" t="s">
        <v>1224</v>
      </c>
      <c r="I9628" s="36" t="s">
        <v>290</v>
      </c>
      <c r="J9628" s="41"/>
      <c r="K9628" s="36"/>
      <c r="L9628" s="36" t="s">
        <v>6456</v>
      </c>
      <c r="M9628" s="41"/>
      <c r="N9628" s="41"/>
    </row>
    <row r="9629" spans="1:14" x14ac:dyDescent="0.2">
      <c r="A9629" s="41">
        <v>2023</v>
      </c>
      <c r="B9629" s="36" t="s">
        <v>15445</v>
      </c>
      <c r="C9629" s="36" t="s">
        <v>15445</v>
      </c>
      <c r="D9629" s="36" t="s">
        <v>13568</v>
      </c>
      <c r="E9629" s="41" t="s">
        <v>15446</v>
      </c>
      <c r="F9629" s="41"/>
      <c r="G9629" s="36" t="s">
        <v>1211</v>
      </c>
      <c r="H9629" s="36" t="s">
        <v>1224</v>
      </c>
      <c r="I9629" s="36" t="s">
        <v>290</v>
      </c>
      <c r="J9629" s="41"/>
      <c r="K9629" s="36"/>
      <c r="L9629" s="36" t="s">
        <v>6456</v>
      </c>
      <c r="M9629" s="41"/>
      <c r="N9629" s="41"/>
    </row>
    <row r="9630" spans="1:14" x14ac:dyDescent="0.2">
      <c r="A9630" s="41">
        <v>2023</v>
      </c>
      <c r="B9630" s="36" t="s">
        <v>15447</v>
      </c>
      <c r="C9630" s="36" t="s">
        <v>15447</v>
      </c>
      <c r="D9630" s="36" t="s">
        <v>13568</v>
      </c>
      <c r="E9630" s="41" t="s">
        <v>15448</v>
      </c>
      <c r="F9630" s="41"/>
      <c r="G9630" s="36" t="s">
        <v>1211</v>
      </c>
      <c r="H9630" s="36" t="s">
        <v>1224</v>
      </c>
      <c r="I9630" s="36" t="s">
        <v>290</v>
      </c>
      <c r="J9630" s="41"/>
      <c r="K9630" s="36"/>
      <c r="L9630" s="36" t="s">
        <v>6456</v>
      </c>
      <c r="M9630" s="41"/>
      <c r="N9630" s="41"/>
    </row>
    <row r="9631" spans="1:14" x14ac:dyDescent="0.2">
      <c r="A9631" s="41">
        <v>2023</v>
      </c>
      <c r="B9631" s="36" t="s">
        <v>15449</v>
      </c>
      <c r="C9631" s="36" t="s">
        <v>15449</v>
      </c>
      <c r="D9631" s="36" t="s">
        <v>13568</v>
      </c>
      <c r="E9631" s="41" t="s">
        <v>15450</v>
      </c>
      <c r="F9631" s="41"/>
      <c r="G9631" s="36" t="s">
        <v>1211</v>
      </c>
      <c r="H9631" s="36" t="s">
        <v>1224</v>
      </c>
      <c r="I9631" s="36" t="s">
        <v>290</v>
      </c>
      <c r="J9631" s="41"/>
      <c r="K9631" s="36"/>
      <c r="L9631" s="36" t="s">
        <v>6456</v>
      </c>
      <c r="M9631" s="41"/>
      <c r="N9631" s="41"/>
    </row>
    <row r="9632" spans="1:14" x14ac:dyDescent="0.2">
      <c r="A9632" s="41">
        <v>2023</v>
      </c>
      <c r="B9632" s="36" t="s">
        <v>15451</v>
      </c>
      <c r="C9632" s="36" t="s">
        <v>15452</v>
      </c>
      <c r="D9632" s="36" t="s">
        <v>13568</v>
      </c>
      <c r="E9632" s="41" t="s">
        <v>15453</v>
      </c>
      <c r="F9632" s="41"/>
      <c r="G9632" s="36" t="s">
        <v>1236</v>
      </c>
      <c r="H9632" s="36" t="s">
        <v>1454</v>
      </c>
      <c r="I9632" s="36" t="s">
        <v>290</v>
      </c>
      <c r="J9632" s="41"/>
      <c r="K9632" s="36"/>
      <c r="L9632" s="36" t="s">
        <v>6456</v>
      </c>
      <c r="M9632" s="41"/>
      <c r="N9632" s="41"/>
    </row>
    <row r="9633" spans="1:14" x14ac:dyDescent="0.2">
      <c r="A9633" s="41">
        <v>2023</v>
      </c>
      <c r="B9633" s="36" t="s">
        <v>15454</v>
      </c>
      <c r="C9633" s="36" t="s">
        <v>15454</v>
      </c>
      <c r="D9633" s="36" t="s">
        <v>13568</v>
      </c>
      <c r="E9633" s="41" t="s">
        <v>15455</v>
      </c>
      <c r="F9633" s="41"/>
      <c r="G9633" s="36" t="s">
        <v>226</v>
      </c>
      <c r="H9633" s="36" t="s">
        <v>2707</v>
      </c>
      <c r="I9633" s="36" t="s">
        <v>290</v>
      </c>
      <c r="J9633" s="41"/>
      <c r="K9633" s="36"/>
      <c r="L9633" s="36" t="s">
        <v>6456</v>
      </c>
      <c r="M9633" s="41"/>
      <c r="N9633" s="41"/>
    </row>
    <row r="9634" spans="1:14" x14ac:dyDescent="0.2">
      <c r="A9634" s="41">
        <v>2023</v>
      </c>
      <c r="B9634" s="36" t="s">
        <v>15456</v>
      </c>
      <c r="C9634" s="36" t="s">
        <v>15456</v>
      </c>
      <c r="D9634" s="36" t="s">
        <v>13568</v>
      </c>
      <c r="E9634" s="41" t="s">
        <v>15457</v>
      </c>
      <c r="F9634" s="41"/>
      <c r="G9634" s="36" t="s">
        <v>226</v>
      </c>
      <c r="H9634" s="36" t="s">
        <v>2707</v>
      </c>
      <c r="I9634" s="36" t="s">
        <v>290</v>
      </c>
      <c r="J9634" s="41"/>
      <c r="K9634" s="36"/>
      <c r="L9634" s="36" t="s">
        <v>6456</v>
      </c>
      <c r="M9634" s="41"/>
      <c r="N9634" s="41"/>
    </row>
    <row r="9635" spans="1:14" x14ac:dyDescent="0.2">
      <c r="A9635" s="41">
        <v>2023</v>
      </c>
      <c r="B9635" s="36" t="s">
        <v>15458</v>
      </c>
      <c r="C9635" s="36" t="s">
        <v>15458</v>
      </c>
      <c r="D9635" s="36" t="s">
        <v>13568</v>
      </c>
      <c r="E9635" s="41" t="s">
        <v>15459</v>
      </c>
      <c r="F9635" s="41"/>
      <c r="G9635" s="36" t="s">
        <v>228</v>
      </c>
      <c r="H9635" s="36" t="s">
        <v>1233</v>
      </c>
      <c r="I9635" s="36" t="s">
        <v>290</v>
      </c>
      <c r="J9635" s="41"/>
      <c r="K9635" s="36"/>
      <c r="L9635" s="36" t="s">
        <v>6456</v>
      </c>
      <c r="M9635" s="41"/>
      <c r="N9635" s="41"/>
    </row>
    <row r="9636" spans="1:14" x14ac:dyDescent="0.2">
      <c r="A9636" s="41">
        <v>2023</v>
      </c>
      <c r="B9636" s="36" t="s">
        <v>13631</v>
      </c>
      <c r="C9636" s="36" t="s">
        <v>15460</v>
      </c>
      <c r="D9636" s="36" t="s">
        <v>13409</v>
      </c>
      <c r="E9636" s="41" t="s">
        <v>15461</v>
      </c>
      <c r="F9636" s="41">
        <v>366155</v>
      </c>
      <c r="G9636" s="36" t="s">
        <v>1205</v>
      </c>
      <c r="H9636" s="36" t="s">
        <v>1245</v>
      </c>
      <c r="I9636" s="36" t="s">
        <v>290</v>
      </c>
      <c r="J9636" s="41"/>
      <c r="K9636" s="36"/>
      <c r="L9636" s="36" t="s">
        <v>6456</v>
      </c>
      <c r="M9636" s="41"/>
      <c r="N9636" s="41"/>
    </row>
    <row r="9637" spans="1:14" x14ac:dyDescent="0.2">
      <c r="A9637" s="41">
        <v>2023</v>
      </c>
      <c r="B9637" s="36" t="s">
        <v>15399</v>
      </c>
      <c r="C9637" s="36" t="s">
        <v>15401</v>
      </c>
      <c r="D9637" s="36" t="s">
        <v>13568</v>
      </c>
      <c r="E9637" s="41" t="s">
        <v>15462</v>
      </c>
      <c r="F9637" s="41">
        <v>409757</v>
      </c>
      <c r="G9637" s="36" t="s">
        <v>1205</v>
      </c>
      <c r="H9637" s="36" t="s">
        <v>1269</v>
      </c>
      <c r="I9637" s="36" t="s">
        <v>290</v>
      </c>
      <c r="J9637" s="41"/>
      <c r="K9637" s="36"/>
      <c r="L9637" s="36" t="s">
        <v>6456</v>
      </c>
      <c r="M9637" s="41"/>
      <c r="N9637" s="41"/>
    </row>
    <row r="9638" spans="1:14" x14ac:dyDescent="0.2">
      <c r="A9638" s="41">
        <v>2023</v>
      </c>
      <c r="B9638" s="36" t="s">
        <v>15463</v>
      </c>
      <c r="C9638" s="36" t="s">
        <v>15464</v>
      </c>
      <c r="D9638" s="36" t="s">
        <v>13568</v>
      </c>
      <c r="E9638" s="41" t="s">
        <v>15465</v>
      </c>
      <c r="F9638" s="41"/>
      <c r="G9638" s="36" t="s">
        <v>1205</v>
      </c>
      <c r="H9638" s="36" t="s">
        <v>1208</v>
      </c>
      <c r="I9638" s="36" t="s">
        <v>290</v>
      </c>
      <c r="J9638" s="41"/>
      <c r="K9638" s="36"/>
      <c r="L9638" s="36" t="s">
        <v>6456</v>
      </c>
      <c r="M9638" s="41"/>
      <c r="N9638" s="41"/>
    </row>
    <row r="9639" spans="1:14" x14ac:dyDescent="0.2">
      <c r="A9639" s="41">
        <v>2023</v>
      </c>
      <c r="B9639" s="36" t="s">
        <v>14112</v>
      </c>
      <c r="C9639" s="36" t="s">
        <v>15466</v>
      </c>
      <c r="D9639" s="36" t="s">
        <v>13568</v>
      </c>
      <c r="E9639" s="41" t="s">
        <v>15467</v>
      </c>
      <c r="F9639" s="41"/>
      <c r="G9639" s="36" t="s">
        <v>1205</v>
      </c>
      <c r="H9639" s="36" t="s">
        <v>1245</v>
      </c>
      <c r="I9639" s="36" t="s">
        <v>290</v>
      </c>
      <c r="J9639" s="41"/>
      <c r="K9639" s="36"/>
      <c r="L9639" s="36" t="s">
        <v>6456</v>
      </c>
      <c r="M9639" s="41"/>
      <c r="N9639" s="41"/>
    </row>
    <row r="9640" spans="1:14" x14ac:dyDescent="0.2">
      <c r="A9640" s="41">
        <v>2023</v>
      </c>
      <c r="B9640" s="36" t="s">
        <v>13652</v>
      </c>
      <c r="C9640" s="36" t="s">
        <v>13652</v>
      </c>
      <c r="D9640" s="36" t="s">
        <v>13568</v>
      </c>
      <c r="E9640" s="41" t="s">
        <v>15468</v>
      </c>
      <c r="F9640" s="41"/>
      <c r="G9640" s="36" t="s">
        <v>1236</v>
      </c>
      <c r="H9640" s="36" t="s">
        <v>1624</v>
      </c>
      <c r="I9640" s="36" t="s">
        <v>290</v>
      </c>
      <c r="J9640" s="41"/>
      <c r="K9640" s="36"/>
      <c r="L9640" s="36" t="s">
        <v>6456</v>
      </c>
      <c r="M9640" s="41"/>
      <c r="N9640" s="41"/>
    </row>
    <row r="9641" spans="1:14" x14ac:dyDescent="0.2">
      <c r="A9641" s="41">
        <v>2023</v>
      </c>
      <c r="B9641" s="36" t="s">
        <v>15469</v>
      </c>
      <c r="C9641" s="36" t="s">
        <v>15469</v>
      </c>
      <c r="D9641" s="36" t="s">
        <v>13568</v>
      </c>
      <c r="E9641" s="41" t="s">
        <v>15470</v>
      </c>
      <c r="F9641" s="41"/>
      <c r="G9641" s="36" t="s">
        <v>1236</v>
      </c>
      <c r="H9641" s="36" t="s">
        <v>1624</v>
      </c>
      <c r="I9641" s="36" t="s">
        <v>290</v>
      </c>
      <c r="J9641" s="41"/>
      <c r="K9641" s="36"/>
      <c r="L9641" s="36" t="s">
        <v>6456</v>
      </c>
      <c r="M9641" s="41"/>
      <c r="N9641" s="41"/>
    </row>
    <row r="9642" spans="1:14" x14ac:dyDescent="0.2">
      <c r="A9642" s="41">
        <v>2023</v>
      </c>
      <c r="B9642" s="36" t="s">
        <v>15471</v>
      </c>
      <c r="C9642" s="36" t="s">
        <v>15471</v>
      </c>
      <c r="D9642" s="36" t="s">
        <v>13568</v>
      </c>
      <c r="E9642" s="41" t="s">
        <v>15472</v>
      </c>
      <c r="F9642" s="41"/>
      <c r="G9642" s="36" t="s">
        <v>1236</v>
      </c>
      <c r="H9642" s="36" t="s">
        <v>1624</v>
      </c>
      <c r="I9642" s="36" t="s">
        <v>290</v>
      </c>
      <c r="J9642" s="41"/>
      <c r="K9642" s="36"/>
      <c r="L9642" s="36" t="s">
        <v>6456</v>
      </c>
      <c r="M9642" s="41"/>
      <c r="N9642" s="41"/>
    </row>
    <row r="9643" spans="1:14" x14ac:dyDescent="0.2">
      <c r="A9643" s="41">
        <v>2023</v>
      </c>
      <c r="B9643" s="36" t="s">
        <v>15473</v>
      </c>
      <c r="C9643" s="36" t="s">
        <v>15399</v>
      </c>
      <c r="D9643" s="36" t="s">
        <v>13568</v>
      </c>
      <c r="E9643" s="41" t="s">
        <v>15474</v>
      </c>
      <c r="F9643" s="41"/>
      <c r="G9643" s="36" t="s">
        <v>1211</v>
      </c>
      <c r="H9643" s="36" t="s">
        <v>1478</v>
      </c>
      <c r="I9643" s="36" t="s">
        <v>290</v>
      </c>
      <c r="J9643" s="41"/>
      <c r="K9643" s="36"/>
      <c r="L9643" s="36" t="s">
        <v>6456</v>
      </c>
      <c r="M9643" s="41"/>
      <c r="N9643" s="41"/>
    </row>
    <row r="9644" spans="1:14" x14ac:dyDescent="0.2">
      <c r="A9644" s="41">
        <v>2023</v>
      </c>
      <c r="B9644" s="36" t="s">
        <v>15475</v>
      </c>
      <c r="C9644" s="36" t="s">
        <v>15475</v>
      </c>
      <c r="D9644" s="36" t="s">
        <v>13568</v>
      </c>
      <c r="E9644" s="41" t="s">
        <v>15453</v>
      </c>
      <c r="F9644" s="41"/>
      <c r="G9644" s="36" t="s">
        <v>1202</v>
      </c>
      <c r="H9644" s="36" t="s">
        <v>1203</v>
      </c>
      <c r="I9644" s="36" t="s">
        <v>290</v>
      </c>
      <c r="J9644" s="41"/>
      <c r="K9644" s="36"/>
      <c r="L9644" s="36" t="s">
        <v>6456</v>
      </c>
      <c r="M9644" s="41"/>
      <c r="N9644" s="41"/>
    </row>
    <row r="9645" spans="1:14" x14ac:dyDescent="0.2">
      <c r="A9645" s="41">
        <v>2023</v>
      </c>
      <c r="B9645" s="36" t="s">
        <v>15475</v>
      </c>
      <c r="C9645" s="36" t="s">
        <v>15476</v>
      </c>
      <c r="D9645" s="36" t="s">
        <v>13568</v>
      </c>
      <c r="E9645" s="41" t="s">
        <v>15477</v>
      </c>
      <c r="F9645" s="41"/>
      <c r="G9645" s="36" t="s">
        <v>1202</v>
      </c>
      <c r="H9645" s="36" t="s">
        <v>1203</v>
      </c>
      <c r="I9645" s="36" t="s">
        <v>290</v>
      </c>
      <c r="J9645" s="41"/>
      <c r="K9645" s="36"/>
      <c r="L9645" s="36" t="s">
        <v>6456</v>
      </c>
      <c r="M9645" s="41"/>
      <c r="N9645" s="41"/>
    </row>
    <row r="9646" spans="1:14" x14ac:dyDescent="0.2">
      <c r="A9646" s="41">
        <v>2023</v>
      </c>
      <c r="B9646" s="36" t="s">
        <v>15475</v>
      </c>
      <c r="C9646" s="36" t="s">
        <v>15476</v>
      </c>
      <c r="D9646" s="36" t="s">
        <v>13568</v>
      </c>
      <c r="E9646" s="41" t="s">
        <v>15478</v>
      </c>
      <c r="F9646" s="41"/>
      <c r="G9646" s="36" t="s">
        <v>1202</v>
      </c>
      <c r="H9646" s="36" t="s">
        <v>1203</v>
      </c>
      <c r="I9646" s="36" t="s">
        <v>290</v>
      </c>
      <c r="J9646" s="41"/>
      <c r="K9646" s="36"/>
      <c r="L9646" s="36" t="s">
        <v>6456</v>
      </c>
      <c r="M9646" s="41"/>
      <c r="N9646" s="41"/>
    </row>
    <row r="9647" spans="1:14" x14ac:dyDescent="0.2">
      <c r="A9647" s="41">
        <v>2023</v>
      </c>
      <c r="B9647" s="36" t="s">
        <v>15479</v>
      </c>
      <c r="C9647" s="36" t="s">
        <v>15480</v>
      </c>
      <c r="D9647" s="36" t="s">
        <v>13409</v>
      </c>
      <c r="E9647" s="41" t="s">
        <v>15481</v>
      </c>
      <c r="F9647" s="41"/>
      <c r="G9647" s="36" t="s">
        <v>1486</v>
      </c>
      <c r="H9647" s="36" t="s">
        <v>1740</v>
      </c>
      <c r="I9647" s="36" t="s">
        <v>290</v>
      </c>
      <c r="J9647" s="41"/>
      <c r="K9647" s="36"/>
      <c r="L9647" s="36" t="s">
        <v>6456</v>
      </c>
      <c r="M9647" s="41"/>
      <c r="N9647" s="41"/>
    </row>
    <row r="9648" spans="1:14" x14ac:dyDescent="0.2">
      <c r="A9648" s="41">
        <v>2023</v>
      </c>
      <c r="B9648" s="36" t="s">
        <v>15482</v>
      </c>
      <c r="C9648" s="36" t="s">
        <v>15483</v>
      </c>
      <c r="D9648" s="36" t="s">
        <v>12984</v>
      </c>
      <c r="E9648" s="41" t="s">
        <v>15484</v>
      </c>
      <c r="F9648" s="41"/>
      <c r="G9648" s="36" t="s">
        <v>226</v>
      </c>
      <c r="H9648" s="36" t="e">
        <v>#N/A</v>
      </c>
      <c r="I9648" s="36" t="s">
        <v>290</v>
      </c>
      <c r="J9648" s="41"/>
      <c r="K9648" s="36"/>
      <c r="L9648" s="36" t="s">
        <v>6352</v>
      </c>
      <c r="M9648" s="41"/>
      <c r="N9648" s="41"/>
    </row>
    <row r="9649" spans="1:14" x14ac:dyDescent="0.2">
      <c r="A9649" s="41">
        <v>2023</v>
      </c>
      <c r="B9649" s="36" t="s">
        <v>15441</v>
      </c>
      <c r="C9649" s="36" t="s">
        <v>15441</v>
      </c>
      <c r="D9649" s="36" t="s">
        <v>13568</v>
      </c>
      <c r="E9649" s="41" t="s">
        <v>15485</v>
      </c>
      <c r="F9649" s="41"/>
      <c r="G9649" s="36" t="s">
        <v>1205</v>
      </c>
      <c r="H9649" s="36" t="s">
        <v>1245</v>
      </c>
      <c r="I9649" s="36" t="s">
        <v>290</v>
      </c>
      <c r="J9649" s="41"/>
      <c r="K9649" s="36"/>
      <c r="L9649" s="36" t="s">
        <v>6456</v>
      </c>
      <c r="M9649" s="41"/>
      <c r="N9649" s="41"/>
    </row>
    <row r="9650" spans="1:14" x14ac:dyDescent="0.2">
      <c r="A9650" s="41">
        <v>2023</v>
      </c>
      <c r="B9650" s="36" t="s">
        <v>15486</v>
      </c>
      <c r="C9650" s="36" t="s">
        <v>15487</v>
      </c>
      <c r="D9650" s="36" t="s">
        <v>13568</v>
      </c>
      <c r="E9650" s="41" t="s">
        <v>15488</v>
      </c>
      <c r="F9650" s="41"/>
      <c r="G9650" s="36" t="s">
        <v>1205</v>
      </c>
      <c r="H9650" s="36" t="s">
        <v>1245</v>
      </c>
      <c r="I9650" s="36" t="s">
        <v>290</v>
      </c>
      <c r="J9650" s="41"/>
      <c r="K9650" s="36"/>
      <c r="L9650" s="36" t="s">
        <v>6456</v>
      </c>
      <c r="M9650" s="41"/>
      <c r="N9650" s="41"/>
    </row>
    <row r="9651" spans="1:14" x14ac:dyDescent="0.2">
      <c r="A9651" s="41">
        <v>2023</v>
      </c>
      <c r="B9651" s="36" t="s">
        <v>15489</v>
      </c>
      <c r="C9651" s="36" t="s">
        <v>15490</v>
      </c>
      <c r="D9651" s="36" t="s">
        <v>13568</v>
      </c>
      <c r="E9651" s="41" t="s">
        <v>15491</v>
      </c>
      <c r="F9651" s="41"/>
      <c r="G9651" s="36" t="s">
        <v>1205</v>
      </c>
      <c r="H9651" s="36" t="s">
        <v>1245</v>
      </c>
      <c r="I9651" s="36" t="s">
        <v>290</v>
      </c>
      <c r="J9651" s="41"/>
      <c r="K9651" s="36"/>
      <c r="L9651" s="36" t="s">
        <v>6456</v>
      </c>
      <c r="M9651" s="41"/>
      <c r="N9651" s="41"/>
    </row>
    <row r="9652" spans="1:14" x14ac:dyDescent="0.2">
      <c r="A9652" s="41">
        <v>2023</v>
      </c>
      <c r="B9652" s="36" t="s">
        <v>15447</v>
      </c>
      <c r="C9652" s="36" t="s">
        <v>15447</v>
      </c>
      <c r="D9652" s="36" t="s">
        <v>13568</v>
      </c>
      <c r="E9652" s="41" t="s">
        <v>15492</v>
      </c>
      <c r="F9652" s="41"/>
      <c r="G9652" s="36" t="s">
        <v>1205</v>
      </c>
      <c r="H9652" s="36" t="s">
        <v>1245</v>
      </c>
      <c r="I9652" s="36" t="s">
        <v>290</v>
      </c>
      <c r="J9652" s="41"/>
      <c r="K9652" s="36"/>
      <c r="L9652" s="36" t="s">
        <v>6456</v>
      </c>
      <c r="M9652" s="41"/>
      <c r="N9652" s="41"/>
    </row>
    <row r="9653" spans="1:14" x14ac:dyDescent="0.2">
      <c r="A9653" s="41">
        <v>2023</v>
      </c>
      <c r="B9653" s="36" t="s">
        <v>15493</v>
      </c>
      <c r="C9653" s="36" t="s">
        <v>15493</v>
      </c>
      <c r="D9653" s="36" t="s">
        <v>13568</v>
      </c>
      <c r="E9653" s="41" t="s">
        <v>15176</v>
      </c>
      <c r="F9653" s="41"/>
      <c r="G9653" s="36" t="s">
        <v>1205</v>
      </c>
      <c r="H9653" s="36" t="s">
        <v>1245</v>
      </c>
      <c r="I9653" s="36" t="s">
        <v>290</v>
      </c>
      <c r="J9653" s="41"/>
      <c r="K9653" s="36"/>
      <c r="L9653" s="36" t="s">
        <v>6456</v>
      </c>
      <c r="M9653" s="41"/>
      <c r="N9653" s="41"/>
    </row>
    <row r="9654" spans="1:14" x14ac:dyDescent="0.2">
      <c r="A9654" s="41">
        <v>2023</v>
      </c>
      <c r="B9654" s="36" t="s">
        <v>15494</v>
      </c>
      <c r="C9654" s="36" t="s">
        <v>15494</v>
      </c>
      <c r="D9654" s="36" t="s">
        <v>13568</v>
      </c>
      <c r="E9654" s="41" t="s">
        <v>15495</v>
      </c>
      <c r="F9654" s="41"/>
      <c r="G9654" s="36" t="s">
        <v>1205</v>
      </c>
      <c r="H9654" s="36" t="s">
        <v>1245</v>
      </c>
      <c r="I9654" s="36" t="s">
        <v>290</v>
      </c>
      <c r="J9654" s="41"/>
      <c r="K9654" s="36"/>
      <c r="L9654" s="36" t="s">
        <v>6456</v>
      </c>
      <c r="M9654" s="41"/>
      <c r="N9654" s="41"/>
    </row>
    <row r="9655" spans="1:14" x14ac:dyDescent="0.2">
      <c r="A9655" s="41">
        <v>2023</v>
      </c>
      <c r="B9655" s="36" t="s">
        <v>15496</v>
      </c>
      <c r="C9655" s="36" t="s">
        <v>15497</v>
      </c>
      <c r="D9655" s="36" t="s">
        <v>13568</v>
      </c>
      <c r="E9655" s="41" t="s">
        <v>15498</v>
      </c>
      <c r="F9655" s="41"/>
      <c r="G9655" s="36" t="s">
        <v>1205</v>
      </c>
      <c r="H9655" s="36" t="s">
        <v>1245</v>
      </c>
      <c r="I9655" s="36" t="s">
        <v>290</v>
      </c>
      <c r="J9655" s="41"/>
      <c r="K9655" s="36"/>
      <c r="L9655" s="36" t="s">
        <v>6456</v>
      </c>
      <c r="M9655" s="41"/>
      <c r="N9655" s="41"/>
    </row>
    <row r="9656" spans="1:14" x14ac:dyDescent="0.2">
      <c r="A9656" s="41">
        <v>2023</v>
      </c>
      <c r="B9656" s="36" t="s">
        <v>15499</v>
      </c>
      <c r="C9656" s="36" t="s">
        <v>15499</v>
      </c>
      <c r="D9656" s="36" t="s">
        <v>13555</v>
      </c>
      <c r="E9656" s="41" t="s">
        <v>15408</v>
      </c>
      <c r="F9656" s="41">
        <v>224516</v>
      </c>
      <c r="G9656" s="36" t="e">
        <v>#N/A</v>
      </c>
      <c r="H9656" s="36" t="e">
        <v>#N/A</v>
      </c>
      <c r="I9656" s="36" t="s">
        <v>290</v>
      </c>
      <c r="J9656" s="41"/>
      <c r="K9656" s="36"/>
      <c r="L9656" s="36" t="s">
        <v>6456</v>
      </c>
      <c r="M9656" s="41"/>
      <c r="N9656" s="41"/>
    </row>
    <row r="9657" spans="1:14" x14ac:dyDescent="0.2">
      <c r="A9657" s="41">
        <v>2023</v>
      </c>
      <c r="B9657" s="36" t="s">
        <v>15500</v>
      </c>
      <c r="C9657" s="36" t="s">
        <v>15500</v>
      </c>
      <c r="D9657" s="36" t="s">
        <v>13555</v>
      </c>
      <c r="E9657" s="41" t="s">
        <v>15501</v>
      </c>
      <c r="F9657" s="41">
        <v>282554</v>
      </c>
      <c r="G9657" s="36" t="s">
        <v>226</v>
      </c>
      <c r="H9657" s="36" t="s">
        <v>2707</v>
      </c>
      <c r="I9657" s="36" t="s">
        <v>290</v>
      </c>
      <c r="J9657" s="41"/>
      <c r="K9657" s="36"/>
      <c r="L9657" s="36" t="s">
        <v>6456</v>
      </c>
      <c r="M9657" s="41"/>
      <c r="N9657" s="41"/>
    </row>
    <row r="9658" spans="1:14" x14ac:dyDescent="0.2">
      <c r="A9658" s="41">
        <v>2023</v>
      </c>
      <c r="B9658" s="36" t="s">
        <v>15502</v>
      </c>
      <c r="C9658" s="36" t="s">
        <v>15502</v>
      </c>
      <c r="D9658" s="36" t="s">
        <v>13555</v>
      </c>
      <c r="E9658" s="41" t="s">
        <v>15503</v>
      </c>
      <c r="F9658" s="41">
        <v>450708</v>
      </c>
      <c r="G9658" s="36" t="s">
        <v>1205</v>
      </c>
      <c r="H9658" s="36" t="s">
        <v>1928</v>
      </c>
      <c r="I9658" s="36" t="s">
        <v>290</v>
      </c>
      <c r="J9658" s="41"/>
      <c r="K9658" s="36"/>
      <c r="L9658" s="36" t="s">
        <v>6456</v>
      </c>
      <c r="M9658" s="41"/>
      <c r="N9658" s="41"/>
    </row>
    <row r="9659" spans="1:14" x14ac:dyDescent="0.2">
      <c r="A9659" s="41">
        <v>2023</v>
      </c>
      <c r="B9659" s="36" t="s">
        <v>15504</v>
      </c>
      <c r="C9659" s="36" t="s">
        <v>15504</v>
      </c>
      <c r="D9659" s="36" t="s">
        <v>13417</v>
      </c>
      <c r="E9659" s="41" t="s">
        <v>15505</v>
      </c>
      <c r="F9659" s="41"/>
      <c r="G9659" s="36" t="s">
        <v>4</v>
      </c>
      <c r="H9659" s="36" t="s">
        <v>2038</v>
      </c>
      <c r="I9659" s="36" t="s">
        <v>290</v>
      </c>
      <c r="J9659" s="41"/>
      <c r="K9659" s="36"/>
      <c r="L9659" s="36" t="s">
        <v>6456</v>
      </c>
      <c r="M9659" s="41"/>
      <c r="N9659" s="41"/>
    </row>
    <row r="9660" spans="1:14" x14ac:dyDescent="0.2">
      <c r="A9660" s="41">
        <v>2023</v>
      </c>
      <c r="B9660" s="36" t="s">
        <v>15506</v>
      </c>
      <c r="C9660" s="36" t="s">
        <v>15507</v>
      </c>
      <c r="D9660" s="36" t="s">
        <v>15508</v>
      </c>
      <c r="E9660" s="41" t="s">
        <v>15509</v>
      </c>
      <c r="F9660" s="41"/>
      <c r="G9660" s="36" t="s">
        <v>227</v>
      </c>
      <c r="H9660" s="36" t="s">
        <v>1199</v>
      </c>
      <c r="I9660" s="36" t="s">
        <v>290</v>
      </c>
      <c r="J9660" s="41"/>
      <c r="K9660" s="36"/>
      <c r="L9660" s="36" t="s">
        <v>6456</v>
      </c>
      <c r="M9660" s="41"/>
      <c r="N9660" s="41"/>
    </row>
    <row r="9661" spans="1:14" x14ac:dyDescent="0.2">
      <c r="A9661" s="41">
        <v>2023</v>
      </c>
      <c r="B9661" s="36" t="s">
        <v>15510</v>
      </c>
      <c r="C9661" s="36" t="s">
        <v>15510</v>
      </c>
      <c r="D9661" s="36" t="s">
        <v>15508</v>
      </c>
      <c r="E9661" s="41" t="s">
        <v>15511</v>
      </c>
      <c r="F9661" s="41"/>
      <c r="G9661" s="36" t="s">
        <v>1202</v>
      </c>
      <c r="H9661" s="36" t="s">
        <v>1203</v>
      </c>
      <c r="I9661" s="36" t="s">
        <v>290</v>
      </c>
      <c r="J9661" s="41"/>
      <c r="K9661" s="36"/>
      <c r="L9661" s="36" t="s">
        <v>6456</v>
      </c>
      <c r="M9661" s="41"/>
      <c r="N9661" s="41"/>
    </row>
    <row r="9662" spans="1:14" x14ac:dyDescent="0.2">
      <c r="A9662" s="41">
        <v>2023</v>
      </c>
      <c r="B9662" s="36" t="s">
        <v>15512</v>
      </c>
      <c r="C9662" s="36" t="s">
        <v>15513</v>
      </c>
      <c r="D9662" s="36" t="s">
        <v>15508</v>
      </c>
      <c r="E9662" s="41" t="s">
        <v>14942</v>
      </c>
      <c r="F9662" s="41"/>
      <c r="G9662" s="36" t="s">
        <v>1202</v>
      </c>
      <c r="H9662" s="36" t="s">
        <v>1203</v>
      </c>
      <c r="I9662" s="36" t="s">
        <v>290</v>
      </c>
      <c r="J9662" s="41"/>
      <c r="K9662" s="36"/>
      <c r="L9662" s="36" t="s">
        <v>6456</v>
      </c>
      <c r="M9662" s="41"/>
      <c r="N9662" s="41"/>
    </row>
    <row r="9663" spans="1:14" x14ac:dyDescent="0.2">
      <c r="A9663" s="41">
        <v>2023</v>
      </c>
      <c r="B9663" s="36" t="s">
        <v>15514</v>
      </c>
      <c r="C9663" s="36" t="s">
        <v>15514</v>
      </c>
      <c r="D9663" s="36" t="s">
        <v>15508</v>
      </c>
      <c r="E9663" s="41" t="s">
        <v>15515</v>
      </c>
      <c r="F9663" s="41"/>
      <c r="G9663" s="36" t="s">
        <v>1202</v>
      </c>
      <c r="H9663" s="36" t="s">
        <v>1203</v>
      </c>
      <c r="I9663" s="36" t="s">
        <v>290</v>
      </c>
      <c r="J9663" s="41"/>
      <c r="K9663" s="36"/>
      <c r="L9663" s="36" t="s">
        <v>6456</v>
      </c>
      <c r="M9663" s="41"/>
      <c r="N9663" s="41"/>
    </row>
    <row r="9664" spans="1:14" x14ac:dyDescent="0.2">
      <c r="A9664" s="41">
        <v>2023</v>
      </c>
      <c r="B9664" s="36" t="s">
        <v>15516</v>
      </c>
      <c r="C9664" s="36" t="s">
        <v>15517</v>
      </c>
      <c r="D9664" s="36" t="s">
        <v>15508</v>
      </c>
      <c r="E9664" s="41" t="s">
        <v>15518</v>
      </c>
      <c r="F9664" s="41"/>
      <c r="G9664" s="36" t="s">
        <v>227</v>
      </c>
      <c r="H9664" s="36" t="s">
        <v>1258</v>
      </c>
      <c r="I9664" s="36" t="s">
        <v>290</v>
      </c>
      <c r="J9664" s="41"/>
      <c r="K9664" s="36"/>
      <c r="L9664" s="36" t="s">
        <v>6456</v>
      </c>
      <c r="M9664" s="41"/>
      <c r="N9664" s="41"/>
    </row>
    <row r="9665" spans="1:14" x14ac:dyDescent="0.2">
      <c r="A9665" s="41">
        <v>2023</v>
      </c>
      <c r="B9665" s="36" t="s">
        <v>15519</v>
      </c>
      <c r="C9665" s="36" t="s">
        <v>15519</v>
      </c>
      <c r="D9665" s="36" t="s">
        <v>15508</v>
      </c>
      <c r="E9665" s="41" t="s">
        <v>15520</v>
      </c>
      <c r="F9665" s="41"/>
      <c r="G9665" s="36" t="s">
        <v>1202</v>
      </c>
      <c r="H9665" s="36" t="s">
        <v>1203</v>
      </c>
      <c r="I9665" s="36" t="s">
        <v>290</v>
      </c>
      <c r="J9665" s="41"/>
      <c r="K9665" s="36"/>
      <c r="L9665" s="36" t="s">
        <v>6456</v>
      </c>
      <c r="M9665" s="41"/>
      <c r="N9665" s="41"/>
    </row>
    <row r="9666" spans="1:14" x14ac:dyDescent="0.2">
      <c r="A9666" s="41">
        <v>2023</v>
      </c>
      <c r="B9666" s="36" t="s">
        <v>15521</v>
      </c>
      <c r="C9666" s="36" t="s">
        <v>15521</v>
      </c>
      <c r="D9666" s="36" t="s">
        <v>13713</v>
      </c>
      <c r="E9666" s="41" t="s">
        <v>15522</v>
      </c>
      <c r="F9666" s="41"/>
      <c r="G9666" s="36" t="s">
        <v>2063</v>
      </c>
      <c r="H9666" s="36" t="s">
        <v>6678</v>
      </c>
      <c r="I9666" s="36" t="s">
        <v>290</v>
      </c>
      <c r="J9666" s="41"/>
      <c r="K9666" s="36"/>
      <c r="L9666" s="36" t="s">
        <v>6456</v>
      </c>
      <c r="M9666" s="41"/>
      <c r="N9666" s="41"/>
    </row>
    <row r="9667" spans="1:14" x14ac:dyDescent="0.2">
      <c r="A9667" s="41">
        <v>2023</v>
      </c>
      <c r="B9667" s="36" t="s">
        <v>15523</v>
      </c>
      <c r="C9667" s="36" t="s">
        <v>15524</v>
      </c>
      <c r="D9667" s="36" t="s">
        <v>13713</v>
      </c>
      <c r="E9667" s="41" t="s">
        <v>15525</v>
      </c>
      <c r="F9667" s="41"/>
      <c r="G9667" s="36" t="s">
        <v>1205</v>
      </c>
      <c r="H9667" s="36" t="s">
        <v>7005</v>
      </c>
      <c r="I9667" s="36" t="s">
        <v>290</v>
      </c>
      <c r="J9667" s="41"/>
      <c r="K9667" s="36"/>
      <c r="L9667" s="36" t="s">
        <v>6456</v>
      </c>
      <c r="M9667" s="41"/>
      <c r="N9667" s="41"/>
    </row>
    <row r="9668" spans="1:14" x14ac:dyDescent="0.2">
      <c r="A9668" s="41">
        <v>2023</v>
      </c>
      <c r="B9668" s="36" t="s">
        <v>15526</v>
      </c>
      <c r="C9668" s="36" t="s">
        <v>15526</v>
      </c>
      <c r="D9668" s="36" t="s">
        <v>13713</v>
      </c>
      <c r="E9668" s="41" t="s">
        <v>15527</v>
      </c>
      <c r="F9668" s="41"/>
      <c r="G9668" s="36" t="s">
        <v>1205</v>
      </c>
      <c r="H9668" s="36" t="s">
        <v>1245</v>
      </c>
      <c r="I9668" s="36" t="s">
        <v>290</v>
      </c>
      <c r="J9668" s="41"/>
      <c r="K9668" s="36"/>
      <c r="L9668" s="36" t="s">
        <v>6456</v>
      </c>
      <c r="M9668" s="41"/>
      <c r="N9668" s="41"/>
    </row>
    <row r="9669" spans="1:14" x14ac:dyDescent="0.2">
      <c r="A9669" s="41">
        <v>2023</v>
      </c>
      <c r="B9669" s="36" t="s">
        <v>15528</v>
      </c>
      <c r="C9669" s="36" t="s">
        <v>15514</v>
      </c>
      <c r="D9669" s="36" t="s">
        <v>13713</v>
      </c>
      <c r="E9669" s="41" t="s">
        <v>15529</v>
      </c>
      <c r="F9669" s="41"/>
      <c r="G9669" s="36" t="s">
        <v>1205</v>
      </c>
      <c r="H9669" s="36" t="s">
        <v>1245</v>
      </c>
      <c r="I9669" s="36" t="s">
        <v>290</v>
      </c>
      <c r="J9669" s="41"/>
      <c r="K9669" s="36"/>
      <c r="L9669" s="36" t="s">
        <v>6456</v>
      </c>
      <c r="M9669" s="41"/>
      <c r="N9669" s="41"/>
    </row>
    <row r="9670" spans="1:14" x14ac:dyDescent="0.2">
      <c r="A9670" s="41">
        <v>2023</v>
      </c>
      <c r="B9670" s="36" t="s">
        <v>15530</v>
      </c>
      <c r="C9670" s="36" t="s">
        <v>15530</v>
      </c>
      <c r="D9670" s="36" t="s">
        <v>13713</v>
      </c>
      <c r="E9670" s="41" t="s">
        <v>15531</v>
      </c>
      <c r="F9670" s="41"/>
      <c r="G9670" s="36" t="s">
        <v>1205</v>
      </c>
      <c r="H9670" s="36" t="s">
        <v>1245</v>
      </c>
      <c r="I9670" s="36" t="s">
        <v>290</v>
      </c>
      <c r="J9670" s="41"/>
      <c r="K9670" s="36"/>
      <c r="L9670" s="36" t="s">
        <v>6456</v>
      </c>
      <c r="M9670" s="41"/>
      <c r="N9670" s="41"/>
    </row>
    <row r="9671" spans="1:14" x14ac:dyDescent="0.2">
      <c r="A9671" s="41">
        <v>2023</v>
      </c>
      <c r="B9671" s="36" t="s">
        <v>15532</v>
      </c>
      <c r="C9671" s="36" t="s">
        <v>15532</v>
      </c>
      <c r="D9671" s="36" t="s">
        <v>13514</v>
      </c>
      <c r="E9671" s="41" t="s">
        <v>15533</v>
      </c>
      <c r="F9671" s="41"/>
      <c r="G9671" s="36" t="s">
        <v>1236</v>
      </c>
      <c r="H9671" s="36" t="s">
        <v>1835</v>
      </c>
      <c r="I9671" s="36" t="s">
        <v>290</v>
      </c>
      <c r="J9671" s="41"/>
      <c r="K9671" s="36"/>
      <c r="L9671" s="36" t="s">
        <v>6456</v>
      </c>
      <c r="M9671" s="41"/>
      <c r="N9671" s="41"/>
    </row>
    <row r="9672" spans="1:14" x14ac:dyDescent="0.2">
      <c r="A9672" s="41">
        <v>2023</v>
      </c>
      <c r="B9672" s="36" t="s">
        <v>15534</v>
      </c>
      <c r="C9672" s="36" t="s">
        <v>15534</v>
      </c>
      <c r="D9672" s="36" t="s">
        <v>15535</v>
      </c>
      <c r="E9672" s="41" t="s">
        <v>15536</v>
      </c>
      <c r="F9672" s="41"/>
      <c r="G9672" s="36" t="s">
        <v>1202</v>
      </c>
      <c r="H9672" s="36" t="s">
        <v>1203</v>
      </c>
      <c r="I9672" s="36" t="s">
        <v>290</v>
      </c>
      <c r="J9672" s="41"/>
      <c r="K9672" s="36"/>
      <c r="L9672" s="36" t="s">
        <v>12332</v>
      </c>
      <c r="M9672" s="41"/>
      <c r="N9672" s="41"/>
    </row>
    <row r="9673" spans="1:14" x14ac:dyDescent="0.2">
      <c r="A9673" s="41">
        <v>2023</v>
      </c>
      <c r="B9673" s="36" t="s">
        <v>15537</v>
      </c>
      <c r="C9673" s="36" t="s">
        <v>15537</v>
      </c>
      <c r="D9673" s="36" t="s">
        <v>15535</v>
      </c>
      <c r="E9673" s="41" t="s">
        <v>15538</v>
      </c>
      <c r="F9673" s="41"/>
      <c r="G9673" s="36" t="s">
        <v>1205</v>
      </c>
      <c r="H9673" s="36" t="s">
        <v>1206</v>
      </c>
      <c r="I9673" s="36" t="s">
        <v>290</v>
      </c>
      <c r="J9673" s="41"/>
      <c r="K9673" s="36"/>
      <c r="L9673" s="36" t="s">
        <v>12332</v>
      </c>
      <c r="M9673" s="41"/>
      <c r="N9673" s="41"/>
    </row>
    <row r="9674" spans="1:14" x14ac:dyDescent="0.2">
      <c r="A9674" s="41">
        <v>2023</v>
      </c>
      <c r="B9674" s="36" t="s">
        <v>15539</v>
      </c>
      <c r="C9674" s="36" t="s">
        <v>15539</v>
      </c>
      <c r="D9674" s="36" t="s">
        <v>15535</v>
      </c>
      <c r="E9674" s="41" t="s">
        <v>15540</v>
      </c>
      <c r="F9674" s="41"/>
      <c r="G9674" s="36" t="s">
        <v>1211</v>
      </c>
      <c r="H9674" s="36" t="s">
        <v>1212</v>
      </c>
      <c r="I9674" s="36" t="s">
        <v>290</v>
      </c>
      <c r="J9674" s="41"/>
      <c r="K9674" s="36"/>
      <c r="L9674" s="36" t="s">
        <v>12332</v>
      </c>
      <c r="M9674" s="41"/>
      <c r="N9674" s="41"/>
    </row>
    <row r="9675" spans="1:14" x14ac:dyDescent="0.2">
      <c r="A9675" s="41">
        <v>2023</v>
      </c>
      <c r="B9675" s="36" t="s">
        <v>15541</v>
      </c>
      <c r="C9675" s="36" t="s">
        <v>15541</v>
      </c>
      <c r="D9675" s="36" t="s">
        <v>15535</v>
      </c>
      <c r="E9675" s="41" t="s">
        <v>15542</v>
      </c>
      <c r="F9675" s="41"/>
      <c r="G9675" s="36" t="s">
        <v>1205</v>
      </c>
      <c r="H9675" s="36" t="s">
        <v>1668</v>
      </c>
      <c r="I9675" s="36" t="s">
        <v>290</v>
      </c>
      <c r="J9675" s="41"/>
      <c r="K9675" s="36"/>
      <c r="L9675" s="36" t="s">
        <v>12332</v>
      </c>
      <c r="M9675" s="41"/>
      <c r="N9675" s="41"/>
    </row>
    <row r="9676" spans="1:14" x14ac:dyDescent="0.2">
      <c r="A9676" s="41">
        <v>2023</v>
      </c>
      <c r="B9676" s="36" t="s">
        <v>15543</v>
      </c>
      <c r="C9676" s="36" t="s">
        <v>15543</v>
      </c>
      <c r="D9676" s="36" t="s">
        <v>15535</v>
      </c>
      <c r="E9676" s="41" t="s">
        <v>15544</v>
      </c>
      <c r="F9676" s="41"/>
      <c r="G9676" s="36" t="s">
        <v>1205</v>
      </c>
      <c r="H9676" s="36" t="s">
        <v>1668</v>
      </c>
      <c r="I9676" s="36" t="s">
        <v>290</v>
      </c>
      <c r="J9676" s="41"/>
      <c r="K9676" s="36"/>
      <c r="L9676" s="36" t="s">
        <v>12332</v>
      </c>
      <c r="M9676" s="41"/>
      <c r="N9676" s="41"/>
    </row>
    <row r="9677" spans="1:14" x14ac:dyDescent="0.2">
      <c r="A9677" s="41">
        <v>2023</v>
      </c>
      <c r="B9677" s="36" t="s">
        <v>15545</v>
      </c>
      <c r="C9677" s="36" t="s">
        <v>15545</v>
      </c>
      <c r="D9677" s="36" t="s">
        <v>15535</v>
      </c>
      <c r="E9677" s="41" t="s">
        <v>15546</v>
      </c>
      <c r="F9677" s="41"/>
      <c r="G9677" s="36" t="s">
        <v>1211</v>
      </c>
      <c r="H9677" s="36" t="s">
        <v>1224</v>
      </c>
      <c r="I9677" s="36" t="s">
        <v>290</v>
      </c>
      <c r="J9677" s="41"/>
      <c r="K9677" s="36"/>
      <c r="L9677" s="36" t="s">
        <v>12332</v>
      </c>
      <c r="M9677" s="41"/>
      <c r="N9677" s="41"/>
    </row>
    <row r="9678" spans="1:14" x14ac:dyDescent="0.2">
      <c r="A9678" s="41">
        <v>2023</v>
      </c>
      <c r="B9678" s="36" t="s">
        <v>15547</v>
      </c>
      <c r="C9678" s="36" t="s">
        <v>15547</v>
      </c>
      <c r="D9678" s="36" t="s">
        <v>15535</v>
      </c>
      <c r="E9678" s="41" t="s">
        <v>15548</v>
      </c>
      <c r="F9678" s="41"/>
      <c r="G9678" s="36" t="s">
        <v>1205</v>
      </c>
      <c r="H9678" s="36" t="s">
        <v>1245</v>
      </c>
      <c r="I9678" s="36" t="s">
        <v>290</v>
      </c>
      <c r="J9678" s="41"/>
      <c r="K9678" s="36"/>
      <c r="L9678" s="36" t="s">
        <v>12332</v>
      </c>
      <c r="M9678" s="41"/>
      <c r="N9678" s="41"/>
    </row>
    <row r="9679" spans="1:14" x14ac:dyDescent="0.2">
      <c r="A9679" s="41">
        <v>2023</v>
      </c>
      <c r="B9679" s="36" t="s">
        <v>15539</v>
      </c>
      <c r="C9679" s="36" t="s">
        <v>15539</v>
      </c>
      <c r="D9679" s="36" t="s">
        <v>15535</v>
      </c>
      <c r="E9679" s="41" t="s">
        <v>15549</v>
      </c>
      <c r="F9679" s="41"/>
      <c r="G9679" s="36" t="s">
        <v>1205</v>
      </c>
      <c r="H9679" s="36" t="s">
        <v>1245</v>
      </c>
      <c r="I9679" s="36" t="s">
        <v>290</v>
      </c>
      <c r="J9679" s="41"/>
      <c r="K9679" s="36"/>
      <c r="L9679" s="36" t="s">
        <v>12332</v>
      </c>
      <c r="M9679" s="41"/>
      <c r="N9679" s="41"/>
    </row>
    <row r="9680" spans="1:14" x14ac:dyDescent="0.2">
      <c r="A9680" s="41">
        <v>2023</v>
      </c>
      <c r="B9680" s="36" t="s">
        <v>15550</v>
      </c>
      <c r="C9680" s="36" t="s">
        <v>15550</v>
      </c>
      <c r="D9680" s="36" t="s">
        <v>15535</v>
      </c>
      <c r="E9680" s="41" t="s">
        <v>15551</v>
      </c>
      <c r="F9680" s="41"/>
      <c r="G9680" s="36" t="s">
        <v>1205</v>
      </c>
      <c r="H9680" s="36" t="s">
        <v>1245</v>
      </c>
      <c r="I9680" s="36" t="s">
        <v>290</v>
      </c>
      <c r="J9680" s="41"/>
      <c r="K9680" s="36"/>
      <c r="L9680" s="36" t="s">
        <v>12332</v>
      </c>
      <c r="M9680" s="41"/>
      <c r="N9680" s="41"/>
    </row>
    <row r="9681" spans="1:14" x14ac:dyDescent="0.2">
      <c r="A9681" s="41">
        <v>2023</v>
      </c>
      <c r="B9681" s="36" t="s">
        <v>15552</v>
      </c>
      <c r="C9681" s="36" t="s">
        <v>15552</v>
      </c>
      <c r="D9681" s="36" t="s">
        <v>15535</v>
      </c>
      <c r="E9681" s="41" t="s">
        <v>15553</v>
      </c>
      <c r="F9681" s="41"/>
      <c r="G9681" s="36" t="s">
        <v>1205</v>
      </c>
      <c r="H9681" s="36" t="s">
        <v>1245</v>
      </c>
      <c r="I9681" s="36" t="s">
        <v>290</v>
      </c>
      <c r="J9681" s="41"/>
      <c r="K9681" s="36"/>
      <c r="L9681" s="36" t="s">
        <v>12332</v>
      </c>
      <c r="M9681" s="41"/>
      <c r="N9681" s="41"/>
    </row>
    <row r="9682" spans="1:14" x14ac:dyDescent="0.2">
      <c r="A9682" s="41">
        <v>2023</v>
      </c>
      <c r="B9682" s="36" t="s">
        <v>15554</v>
      </c>
      <c r="C9682" s="36" t="s">
        <v>15554</v>
      </c>
      <c r="D9682" s="36" t="s">
        <v>15555</v>
      </c>
      <c r="E9682" s="41" t="s">
        <v>15556</v>
      </c>
      <c r="F9682" s="41"/>
      <c r="G9682" s="36" t="s">
        <v>1205</v>
      </c>
      <c r="H9682" s="36" t="s">
        <v>1668</v>
      </c>
      <c r="I9682" s="36" t="s">
        <v>290</v>
      </c>
      <c r="J9682" s="41"/>
      <c r="K9682" s="36"/>
      <c r="L9682" s="36" t="s">
        <v>12332</v>
      </c>
      <c r="M9682" s="41"/>
      <c r="N9682" s="41"/>
    </row>
    <row r="9683" spans="1:14" x14ac:dyDescent="0.2">
      <c r="A9683" s="41">
        <v>2023</v>
      </c>
      <c r="B9683" s="36" t="s">
        <v>15554</v>
      </c>
      <c r="C9683" s="36" t="s">
        <v>15554</v>
      </c>
      <c r="D9683" s="36" t="s">
        <v>15557</v>
      </c>
      <c r="E9683" s="41" t="s">
        <v>15558</v>
      </c>
      <c r="F9683" s="41"/>
      <c r="G9683" s="36" t="s">
        <v>1211</v>
      </c>
      <c r="H9683" s="36" t="s">
        <v>1224</v>
      </c>
      <c r="I9683" s="36" t="s">
        <v>290</v>
      </c>
      <c r="J9683" s="41"/>
      <c r="K9683" s="36"/>
      <c r="L9683" s="36" t="s">
        <v>12332</v>
      </c>
      <c r="M9683" s="41"/>
      <c r="N9683" s="41"/>
    </row>
    <row r="9684" spans="1:14" x14ac:dyDescent="0.2">
      <c r="A9684" s="41">
        <v>2023</v>
      </c>
      <c r="B9684" s="36" t="s">
        <v>15559</v>
      </c>
      <c r="C9684" s="36" t="s">
        <v>15559</v>
      </c>
      <c r="D9684" s="36" t="s">
        <v>15557</v>
      </c>
      <c r="E9684" s="41" t="s">
        <v>15560</v>
      </c>
      <c r="F9684" s="41"/>
      <c r="G9684" s="36" t="s">
        <v>1211</v>
      </c>
      <c r="H9684" s="36" t="s">
        <v>1224</v>
      </c>
      <c r="I9684" s="36" t="s">
        <v>290</v>
      </c>
      <c r="J9684" s="41"/>
      <c r="K9684" s="36"/>
      <c r="L9684" s="36" t="s">
        <v>12332</v>
      </c>
      <c r="M9684" s="41"/>
      <c r="N9684" s="41"/>
    </row>
    <row r="9685" spans="1:14" x14ac:dyDescent="0.2">
      <c r="A9685" s="41">
        <v>2023</v>
      </c>
      <c r="B9685" s="36" t="s">
        <v>15561</v>
      </c>
      <c r="C9685" s="36" t="s">
        <v>15561</v>
      </c>
      <c r="D9685" s="36" t="s">
        <v>15557</v>
      </c>
      <c r="E9685" s="41" t="s">
        <v>15562</v>
      </c>
      <c r="F9685" s="41"/>
      <c r="G9685" s="36" t="s">
        <v>1205</v>
      </c>
      <c r="H9685" s="36" t="s">
        <v>1245</v>
      </c>
      <c r="I9685" s="36" t="s">
        <v>290</v>
      </c>
      <c r="J9685" s="41"/>
      <c r="K9685" s="36"/>
      <c r="L9685" s="36" t="s">
        <v>12332</v>
      </c>
      <c r="M9685" s="41"/>
      <c r="N9685" s="41"/>
    </row>
    <row r="9686" spans="1:14" x14ac:dyDescent="0.2">
      <c r="A9686" s="41">
        <v>2023</v>
      </c>
      <c r="B9686" s="36" t="s">
        <v>15563</v>
      </c>
      <c r="C9686" s="36" t="s">
        <v>15563</v>
      </c>
      <c r="D9686" s="36" t="s">
        <v>15557</v>
      </c>
      <c r="E9686" s="41" t="s">
        <v>15564</v>
      </c>
      <c r="F9686" s="41"/>
      <c r="G9686" s="36" t="s">
        <v>1205</v>
      </c>
      <c r="H9686" s="36" t="s">
        <v>1245</v>
      </c>
      <c r="I9686" s="36" t="s">
        <v>290</v>
      </c>
      <c r="J9686" s="41"/>
      <c r="K9686" s="36"/>
      <c r="L9686" s="36" t="s">
        <v>12332</v>
      </c>
      <c r="M9686" s="41"/>
      <c r="N9686" s="41"/>
    </row>
    <row r="9687" spans="1:14" x14ac:dyDescent="0.2">
      <c r="A9687" s="41">
        <v>2023</v>
      </c>
      <c r="B9687" s="36" t="s">
        <v>15565</v>
      </c>
      <c r="C9687" s="36" t="s">
        <v>15565</v>
      </c>
      <c r="D9687" s="36" t="s">
        <v>15557</v>
      </c>
      <c r="E9687" s="41" t="s">
        <v>15566</v>
      </c>
      <c r="F9687" s="41"/>
      <c r="G9687" s="36" t="s">
        <v>1205</v>
      </c>
      <c r="H9687" s="36" t="s">
        <v>1245</v>
      </c>
      <c r="I9687" s="36" t="s">
        <v>290</v>
      </c>
      <c r="J9687" s="41"/>
      <c r="K9687" s="36"/>
      <c r="L9687" s="36" t="s">
        <v>12332</v>
      </c>
      <c r="M9687" s="41"/>
      <c r="N9687" s="41"/>
    </row>
    <row r="9688" spans="1:14" x14ac:dyDescent="0.2">
      <c r="A9688" s="41">
        <v>2023</v>
      </c>
      <c r="B9688" s="36" t="s">
        <v>15567</v>
      </c>
      <c r="C9688" s="36" t="s">
        <v>15567</v>
      </c>
      <c r="D9688" s="36" t="s">
        <v>13919</v>
      </c>
      <c r="E9688" s="41" t="s">
        <v>15568</v>
      </c>
      <c r="F9688" s="41"/>
      <c r="G9688" s="36" t="s">
        <v>1236</v>
      </c>
      <c r="H9688" s="36" t="s">
        <v>1237</v>
      </c>
      <c r="I9688" s="36" t="s">
        <v>290</v>
      </c>
      <c r="J9688" s="41"/>
      <c r="K9688" s="36"/>
      <c r="L9688" s="36" t="s">
        <v>12332</v>
      </c>
      <c r="M9688" s="41"/>
      <c r="N9688" s="41"/>
    </row>
    <row r="9689" spans="1:14" x14ac:dyDescent="0.2">
      <c r="A9689" s="41">
        <v>2023</v>
      </c>
      <c r="B9689" s="36" t="s">
        <v>15569</v>
      </c>
      <c r="C9689" s="36" t="s">
        <v>15569</v>
      </c>
      <c r="D9689" s="36" t="s">
        <v>13919</v>
      </c>
      <c r="E9689" s="41" t="s">
        <v>15570</v>
      </c>
      <c r="F9689" s="41"/>
      <c r="G9689" s="36" t="s">
        <v>1205</v>
      </c>
      <c r="H9689" s="36" t="s">
        <v>1208</v>
      </c>
      <c r="I9689" s="36" t="s">
        <v>290</v>
      </c>
      <c r="J9689" s="41"/>
      <c r="K9689" s="36"/>
      <c r="L9689" s="36" t="s">
        <v>12332</v>
      </c>
      <c r="M9689" s="41"/>
      <c r="N9689" s="41"/>
    </row>
    <row r="9690" spans="1:14" x14ac:dyDescent="0.2">
      <c r="A9690" s="41">
        <v>2023</v>
      </c>
      <c r="B9690" s="36" t="s">
        <v>15571</v>
      </c>
      <c r="C9690" s="36" t="s">
        <v>15571</v>
      </c>
      <c r="D9690" s="36" t="s">
        <v>13919</v>
      </c>
      <c r="E9690" s="41" t="s">
        <v>15572</v>
      </c>
      <c r="F9690" s="41"/>
      <c r="G9690" s="36" t="s">
        <v>1202</v>
      </c>
      <c r="H9690" s="36" t="s">
        <v>1203</v>
      </c>
      <c r="I9690" s="36" t="s">
        <v>290</v>
      </c>
      <c r="J9690" s="41"/>
      <c r="K9690" s="36"/>
      <c r="L9690" s="36" t="s">
        <v>12332</v>
      </c>
      <c r="M9690" s="41"/>
      <c r="N9690" s="41"/>
    </row>
    <row r="9691" spans="1:14" x14ac:dyDescent="0.2">
      <c r="A9691" s="41">
        <v>2023</v>
      </c>
      <c r="B9691" s="36" t="s">
        <v>15573</v>
      </c>
      <c r="C9691" s="36" t="s">
        <v>15573</v>
      </c>
      <c r="D9691" s="36" t="s">
        <v>15574</v>
      </c>
      <c r="E9691" s="41" t="s">
        <v>15575</v>
      </c>
      <c r="F9691" s="41"/>
      <c r="G9691" s="36" t="s">
        <v>1205</v>
      </c>
      <c r="H9691" s="36" t="s">
        <v>1668</v>
      </c>
      <c r="I9691" s="36" t="s">
        <v>290</v>
      </c>
      <c r="J9691" s="41"/>
      <c r="K9691" s="36"/>
      <c r="L9691" s="36" t="s">
        <v>12332</v>
      </c>
      <c r="M9691" s="41"/>
      <c r="N9691" s="41"/>
    </row>
    <row r="9692" spans="1:14" x14ac:dyDescent="0.2">
      <c r="A9692" s="41">
        <v>2023</v>
      </c>
      <c r="B9692" s="36" t="s">
        <v>15576</v>
      </c>
      <c r="C9692" s="36" t="s">
        <v>15576</v>
      </c>
      <c r="D9692" s="36" t="s">
        <v>15574</v>
      </c>
      <c r="E9692" s="41" t="s">
        <v>15577</v>
      </c>
      <c r="F9692" s="41"/>
      <c r="G9692" s="36" t="s">
        <v>1205</v>
      </c>
      <c r="H9692" s="36" t="s">
        <v>1668</v>
      </c>
      <c r="I9692" s="36" t="s">
        <v>290</v>
      </c>
      <c r="J9692" s="41"/>
      <c r="K9692" s="36"/>
      <c r="L9692" s="36" t="s">
        <v>12332</v>
      </c>
      <c r="M9692" s="41"/>
      <c r="N9692" s="41"/>
    </row>
    <row r="9693" spans="1:14" x14ac:dyDescent="0.2">
      <c r="A9693" s="41">
        <v>2023</v>
      </c>
      <c r="B9693" s="36" t="s">
        <v>15578</v>
      </c>
      <c r="C9693" s="36" t="s">
        <v>15578</v>
      </c>
      <c r="D9693" s="36" t="s">
        <v>15574</v>
      </c>
      <c r="E9693" s="41" t="s">
        <v>15579</v>
      </c>
      <c r="F9693" s="41"/>
      <c r="G9693" s="36" t="s">
        <v>1205</v>
      </c>
      <c r="H9693" s="36" t="s">
        <v>1668</v>
      </c>
      <c r="I9693" s="36" t="s">
        <v>290</v>
      </c>
      <c r="J9693" s="41"/>
      <c r="K9693" s="36"/>
      <c r="L9693" s="36" t="s">
        <v>12332</v>
      </c>
      <c r="M9693" s="41"/>
      <c r="N9693" s="41"/>
    </row>
    <row r="9694" spans="1:14" x14ac:dyDescent="0.2">
      <c r="A9694" s="41">
        <v>2023</v>
      </c>
      <c r="B9694" s="36" t="s">
        <v>15580</v>
      </c>
      <c r="C9694" s="36" t="s">
        <v>15580</v>
      </c>
      <c r="D9694" s="36" t="s">
        <v>15574</v>
      </c>
      <c r="E9694" s="41" t="s">
        <v>15581</v>
      </c>
      <c r="F9694" s="41"/>
      <c r="G9694" s="36" t="s">
        <v>1205</v>
      </c>
      <c r="H9694" s="36" t="s">
        <v>1668</v>
      </c>
      <c r="I9694" s="36" t="s">
        <v>290</v>
      </c>
      <c r="J9694" s="41"/>
      <c r="K9694" s="36"/>
      <c r="L9694" s="36" t="s">
        <v>12332</v>
      </c>
      <c r="M9694" s="41"/>
      <c r="N9694" s="41"/>
    </row>
    <row r="9695" spans="1:14" x14ac:dyDescent="0.2">
      <c r="A9695" s="41">
        <v>2023</v>
      </c>
      <c r="B9695" s="36" t="s">
        <v>15582</v>
      </c>
      <c r="C9695" s="36" t="s">
        <v>15583</v>
      </c>
      <c r="D9695" s="36" t="s">
        <v>15574</v>
      </c>
      <c r="E9695" s="41" t="s">
        <v>15584</v>
      </c>
      <c r="F9695" s="41"/>
      <c r="G9695" s="36" t="s">
        <v>2114</v>
      </c>
      <c r="H9695" s="36" t="s">
        <v>2322</v>
      </c>
      <c r="I9695" s="36" t="s">
        <v>290</v>
      </c>
      <c r="J9695" s="41"/>
      <c r="K9695" s="36"/>
      <c r="L9695" s="36" t="s">
        <v>12332</v>
      </c>
      <c r="M9695" s="41"/>
      <c r="N9695" s="41"/>
    </row>
    <row r="9696" spans="1:14" x14ac:dyDescent="0.2">
      <c r="A9696" s="41">
        <v>2023</v>
      </c>
      <c r="B9696" s="36" t="s">
        <v>15567</v>
      </c>
      <c r="C9696" s="36" t="s">
        <v>15567</v>
      </c>
      <c r="D9696" s="36" t="s">
        <v>15574</v>
      </c>
      <c r="E9696" s="41" t="s">
        <v>15585</v>
      </c>
      <c r="F9696" s="41"/>
      <c r="G9696" s="36" t="s">
        <v>1205</v>
      </c>
      <c r="H9696" s="36" t="s">
        <v>1245</v>
      </c>
      <c r="I9696" s="36" t="s">
        <v>290</v>
      </c>
      <c r="J9696" s="41"/>
      <c r="K9696" s="36"/>
      <c r="L9696" s="36" t="s">
        <v>12332</v>
      </c>
      <c r="M9696" s="41"/>
      <c r="N9696" s="41"/>
    </row>
    <row r="9697" spans="1:14" x14ac:dyDescent="0.2">
      <c r="A9697" s="41">
        <v>2023</v>
      </c>
      <c r="B9697" s="36" t="s">
        <v>15586</v>
      </c>
      <c r="C9697" s="36" t="s">
        <v>15586</v>
      </c>
      <c r="D9697" s="36" t="s">
        <v>15587</v>
      </c>
      <c r="E9697" s="41" t="s">
        <v>15588</v>
      </c>
      <c r="F9697" s="41"/>
      <c r="G9697" s="36" t="s">
        <v>1202</v>
      </c>
      <c r="H9697" s="36" t="s">
        <v>1240</v>
      </c>
      <c r="I9697" s="36" t="s">
        <v>290</v>
      </c>
      <c r="J9697" s="41"/>
      <c r="K9697" s="36"/>
      <c r="L9697" s="36" t="s">
        <v>12332</v>
      </c>
      <c r="M9697" s="41"/>
      <c r="N9697" s="41"/>
    </row>
    <row r="9698" spans="1:14" x14ac:dyDescent="0.2">
      <c r="A9698" s="41">
        <v>2023</v>
      </c>
      <c r="B9698" s="36" t="s">
        <v>15589</v>
      </c>
      <c r="C9698" s="36" t="s">
        <v>15590</v>
      </c>
      <c r="D9698" s="36" t="s">
        <v>15591</v>
      </c>
      <c r="E9698" s="41" t="s">
        <v>15592</v>
      </c>
      <c r="F9698" s="41"/>
      <c r="G9698" s="36" t="s">
        <v>1211</v>
      </c>
      <c r="H9698" s="36" t="s">
        <v>1478</v>
      </c>
      <c r="I9698" s="36" t="s">
        <v>290</v>
      </c>
      <c r="J9698" s="41"/>
      <c r="K9698" s="36"/>
      <c r="L9698" s="36" t="s">
        <v>12332</v>
      </c>
      <c r="M9698" s="41"/>
      <c r="N9698" s="41"/>
    </row>
    <row r="9699" spans="1:14" x14ac:dyDescent="0.2">
      <c r="A9699" s="41">
        <v>2023</v>
      </c>
      <c r="B9699" s="36" t="s">
        <v>15593</v>
      </c>
      <c r="C9699" s="36" t="s">
        <v>15593</v>
      </c>
      <c r="D9699" s="36" t="s">
        <v>15594</v>
      </c>
      <c r="E9699" s="41" t="s">
        <v>15595</v>
      </c>
      <c r="F9699" s="41"/>
      <c r="G9699" s="36" t="s">
        <v>1205</v>
      </c>
      <c r="H9699" s="36" t="s">
        <v>1668</v>
      </c>
      <c r="I9699" s="36" t="s">
        <v>290</v>
      </c>
      <c r="J9699" s="41"/>
      <c r="K9699" s="36"/>
      <c r="L9699" s="36" t="s">
        <v>12332</v>
      </c>
      <c r="M9699" s="41"/>
      <c r="N9699" s="41"/>
    </row>
    <row r="9700" spans="1:14" x14ac:dyDescent="0.2">
      <c r="A9700" s="41">
        <v>2023</v>
      </c>
      <c r="B9700" s="36" t="s">
        <v>15596</v>
      </c>
      <c r="C9700" s="36" t="s">
        <v>15596</v>
      </c>
      <c r="D9700" s="36" t="s">
        <v>15594</v>
      </c>
      <c r="E9700" s="41" t="s">
        <v>15597</v>
      </c>
      <c r="F9700" s="41"/>
      <c r="G9700" s="36" t="s">
        <v>1205</v>
      </c>
      <c r="H9700" s="36" t="s">
        <v>1245</v>
      </c>
      <c r="I9700" s="36" t="s">
        <v>290</v>
      </c>
      <c r="J9700" s="41"/>
      <c r="K9700" s="36"/>
      <c r="L9700" s="36" t="s">
        <v>12332</v>
      </c>
      <c r="M9700" s="41"/>
      <c r="N9700" s="41"/>
    </row>
    <row r="9701" spans="1:14" x14ac:dyDescent="0.2">
      <c r="A9701" s="41">
        <v>2023</v>
      </c>
      <c r="B9701" s="36" t="s">
        <v>15598</v>
      </c>
      <c r="C9701" s="36" t="s">
        <v>15598</v>
      </c>
      <c r="D9701" s="36" t="s">
        <v>13816</v>
      </c>
      <c r="E9701" s="41" t="s">
        <v>15599</v>
      </c>
      <c r="F9701" s="41"/>
      <c r="G9701" s="36" t="s">
        <v>1211</v>
      </c>
      <c r="H9701" s="36" t="s">
        <v>1224</v>
      </c>
      <c r="I9701" s="36" t="s">
        <v>290</v>
      </c>
      <c r="J9701" s="41"/>
      <c r="K9701" s="36"/>
      <c r="L9701" s="36" t="s">
        <v>12332</v>
      </c>
      <c r="M9701" s="41"/>
      <c r="N9701" s="41"/>
    </row>
    <row r="9702" spans="1:14" x14ac:dyDescent="0.2">
      <c r="A9702" s="41">
        <v>2023</v>
      </c>
      <c r="B9702" s="36" t="s">
        <v>15600</v>
      </c>
      <c r="C9702" s="36" t="s">
        <v>15601</v>
      </c>
      <c r="D9702" s="36" t="s">
        <v>13816</v>
      </c>
      <c r="E9702" s="41" t="s">
        <v>15602</v>
      </c>
      <c r="F9702" s="41"/>
      <c r="G9702" s="36" t="s">
        <v>1205</v>
      </c>
      <c r="H9702" s="36" t="s">
        <v>1245</v>
      </c>
      <c r="I9702" s="36" t="s">
        <v>290</v>
      </c>
      <c r="J9702" s="41"/>
      <c r="K9702" s="36"/>
      <c r="L9702" s="36" t="s">
        <v>12332</v>
      </c>
      <c r="M9702" s="41"/>
      <c r="N9702" s="41"/>
    </row>
    <row r="9703" spans="1:14" x14ac:dyDescent="0.2">
      <c r="A9703" s="41">
        <v>2023</v>
      </c>
      <c r="B9703" s="36" t="s">
        <v>15598</v>
      </c>
      <c r="C9703" s="36" t="s">
        <v>15598</v>
      </c>
      <c r="D9703" s="36" t="s">
        <v>13816</v>
      </c>
      <c r="E9703" s="41" t="s">
        <v>15603</v>
      </c>
      <c r="F9703" s="41"/>
      <c r="G9703" s="36" t="s">
        <v>1205</v>
      </c>
      <c r="H9703" s="36" t="s">
        <v>1245</v>
      </c>
      <c r="I9703" s="36" t="s">
        <v>290</v>
      </c>
      <c r="J9703" s="41"/>
      <c r="K9703" s="36"/>
      <c r="L9703" s="36" t="s">
        <v>12332</v>
      </c>
      <c r="M9703" s="41"/>
      <c r="N9703" s="41"/>
    </row>
    <row r="9704" spans="1:14" x14ac:dyDescent="0.2">
      <c r="A9704" s="41">
        <v>2023</v>
      </c>
      <c r="B9704" s="36" t="s">
        <v>15604</v>
      </c>
      <c r="C9704" s="36" t="s">
        <v>15604</v>
      </c>
      <c r="D9704" s="36" t="s">
        <v>15605</v>
      </c>
      <c r="E9704" s="41" t="s">
        <v>15606</v>
      </c>
      <c r="F9704" s="41"/>
      <c r="G9704" s="36" t="s">
        <v>1205</v>
      </c>
      <c r="H9704" s="36" t="s">
        <v>1668</v>
      </c>
      <c r="I9704" s="36" t="s">
        <v>290</v>
      </c>
      <c r="J9704" s="41"/>
      <c r="K9704" s="36"/>
      <c r="L9704" s="36" t="s">
        <v>12332</v>
      </c>
      <c r="M9704" s="41"/>
      <c r="N9704" s="41"/>
    </row>
    <row r="9705" spans="1:14" x14ac:dyDescent="0.2">
      <c r="A9705" s="41">
        <v>2023</v>
      </c>
      <c r="B9705" s="36" t="s">
        <v>15607</v>
      </c>
      <c r="C9705" s="36" t="s">
        <v>15607</v>
      </c>
      <c r="D9705" s="36" t="s">
        <v>15605</v>
      </c>
      <c r="E9705" s="41" t="s">
        <v>15608</v>
      </c>
      <c r="F9705" s="41"/>
      <c r="G9705" s="36" t="s">
        <v>1205</v>
      </c>
      <c r="H9705" s="36" t="s">
        <v>1668</v>
      </c>
      <c r="I9705" s="36" t="s">
        <v>290</v>
      </c>
      <c r="J9705" s="41"/>
      <c r="K9705" s="36"/>
      <c r="L9705" s="36" t="s">
        <v>12332</v>
      </c>
      <c r="M9705" s="41"/>
      <c r="N9705" s="41"/>
    </row>
    <row r="9706" spans="1:14" x14ac:dyDescent="0.2">
      <c r="A9706" s="41">
        <v>2023</v>
      </c>
      <c r="B9706" s="36" t="s">
        <v>15609</v>
      </c>
      <c r="C9706" s="36" t="s">
        <v>15609</v>
      </c>
      <c r="D9706" s="36" t="s">
        <v>15535</v>
      </c>
      <c r="E9706" s="41" t="s">
        <v>15610</v>
      </c>
      <c r="F9706" s="41"/>
      <c r="G9706" s="36" t="s">
        <v>1205</v>
      </c>
      <c r="H9706" s="36" t="s">
        <v>1208</v>
      </c>
      <c r="I9706" s="36" t="s">
        <v>290</v>
      </c>
      <c r="J9706" s="41"/>
      <c r="K9706" s="36"/>
      <c r="L9706" s="36" t="s">
        <v>12332</v>
      </c>
      <c r="M9706" s="41"/>
      <c r="N9706" s="41"/>
    </row>
    <row r="9707" spans="1:14" x14ac:dyDescent="0.2">
      <c r="A9707" s="41">
        <v>2023</v>
      </c>
      <c r="B9707" s="36" t="s">
        <v>15611</v>
      </c>
      <c r="C9707" s="36" t="s">
        <v>15611</v>
      </c>
      <c r="D9707" s="36" t="s">
        <v>15535</v>
      </c>
      <c r="E9707" s="41" t="s">
        <v>15612</v>
      </c>
      <c r="F9707" s="41"/>
      <c r="G9707" s="36" t="s">
        <v>1211</v>
      </c>
      <c r="H9707" s="36" t="s">
        <v>1212</v>
      </c>
      <c r="I9707" s="36" t="s">
        <v>290</v>
      </c>
      <c r="J9707" s="41"/>
      <c r="K9707" s="36"/>
      <c r="L9707" s="36" t="s">
        <v>12332</v>
      </c>
      <c r="M9707" s="41"/>
      <c r="N9707" s="41"/>
    </row>
    <row r="9708" spans="1:14" x14ac:dyDescent="0.2">
      <c r="A9708" s="41">
        <v>2023</v>
      </c>
      <c r="B9708" s="36" t="s">
        <v>15613</v>
      </c>
      <c r="C9708" s="36" t="s">
        <v>15614</v>
      </c>
      <c r="D9708" s="36" t="s">
        <v>15535</v>
      </c>
      <c r="E9708" s="41" t="s">
        <v>15615</v>
      </c>
      <c r="F9708" s="41"/>
      <c r="G9708" s="36" t="s">
        <v>1205</v>
      </c>
      <c r="H9708" s="36" t="s">
        <v>1208</v>
      </c>
      <c r="I9708" s="36" t="s">
        <v>290</v>
      </c>
      <c r="J9708" s="41"/>
      <c r="K9708" s="36"/>
      <c r="L9708" s="36" t="s">
        <v>12332</v>
      </c>
      <c r="M9708" s="41"/>
      <c r="N9708" s="41"/>
    </row>
    <row r="9709" spans="1:14" x14ac:dyDescent="0.2">
      <c r="A9709" s="41">
        <v>2023</v>
      </c>
      <c r="B9709" s="36" t="s">
        <v>15616</v>
      </c>
      <c r="C9709" s="36" t="s">
        <v>15617</v>
      </c>
      <c r="D9709" s="36" t="s">
        <v>13820</v>
      </c>
      <c r="E9709" s="41" t="s">
        <v>15618</v>
      </c>
      <c r="F9709" s="41"/>
      <c r="G9709" s="36" t="s">
        <v>2114</v>
      </c>
      <c r="H9709" s="36" t="s">
        <v>2115</v>
      </c>
      <c r="I9709" s="36" t="s">
        <v>290</v>
      </c>
      <c r="J9709" s="41"/>
      <c r="K9709" s="36"/>
      <c r="L9709" s="36" t="s">
        <v>6401</v>
      </c>
      <c r="M9709" s="41"/>
      <c r="N9709" s="41"/>
    </row>
    <row r="9710" spans="1:14" x14ac:dyDescent="0.2">
      <c r="A9710" s="41">
        <v>2023</v>
      </c>
      <c r="B9710" s="36" t="s">
        <v>15619</v>
      </c>
      <c r="C9710" s="36" t="s">
        <v>15619</v>
      </c>
      <c r="D9710" s="36" t="s">
        <v>13824</v>
      </c>
      <c r="E9710" s="41" t="s">
        <v>15620</v>
      </c>
      <c r="F9710" s="41"/>
      <c r="G9710" s="36" t="s">
        <v>1202</v>
      </c>
      <c r="H9710" s="36" t="s">
        <v>1203</v>
      </c>
      <c r="I9710" s="36" t="s">
        <v>290</v>
      </c>
      <c r="J9710" s="41"/>
      <c r="K9710" s="36"/>
      <c r="L9710" s="36" t="s">
        <v>6401</v>
      </c>
      <c r="M9710" s="41"/>
      <c r="N9710" s="41"/>
    </row>
    <row r="9711" spans="1:14" x14ac:dyDescent="0.2">
      <c r="A9711" s="41">
        <v>2023</v>
      </c>
      <c r="B9711" s="36" t="s">
        <v>15621</v>
      </c>
      <c r="C9711" s="36" t="s">
        <v>15621</v>
      </c>
      <c r="D9711" s="36" t="s">
        <v>13824</v>
      </c>
      <c r="E9711" s="41" t="s">
        <v>15622</v>
      </c>
      <c r="F9711" s="41"/>
      <c r="G9711" s="36" t="s">
        <v>1211</v>
      </c>
      <c r="H9711" s="36" t="s">
        <v>1212</v>
      </c>
      <c r="I9711" s="36" t="s">
        <v>290</v>
      </c>
      <c r="J9711" s="41"/>
      <c r="K9711" s="36"/>
      <c r="L9711" s="36" t="s">
        <v>6401</v>
      </c>
      <c r="M9711" s="41"/>
      <c r="N9711" s="41"/>
    </row>
    <row r="9712" spans="1:14" x14ac:dyDescent="0.2">
      <c r="A9712" s="41">
        <v>2023</v>
      </c>
      <c r="B9712" s="36" t="s">
        <v>15623</v>
      </c>
      <c r="C9712" s="36" t="s">
        <v>15624</v>
      </c>
      <c r="D9712" s="36" t="s">
        <v>13824</v>
      </c>
      <c r="E9712" s="41" t="s">
        <v>15625</v>
      </c>
      <c r="F9712" s="41">
        <v>450155</v>
      </c>
      <c r="G9712" s="36" t="s">
        <v>1211</v>
      </c>
      <c r="H9712" s="36" t="s">
        <v>1478</v>
      </c>
      <c r="I9712" s="36" t="s">
        <v>290</v>
      </c>
      <c r="J9712" s="41"/>
      <c r="K9712" s="36"/>
      <c r="L9712" s="36" t="s">
        <v>6401</v>
      </c>
      <c r="M9712" s="41"/>
      <c r="N9712" s="41"/>
    </row>
    <row r="9713" spans="1:14" x14ac:dyDescent="0.2">
      <c r="A9713" s="41">
        <v>2023</v>
      </c>
      <c r="B9713" s="36" t="s">
        <v>15626</v>
      </c>
      <c r="C9713" s="36" t="s">
        <v>15626</v>
      </c>
      <c r="D9713" s="36" t="s">
        <v>13872</v>
      </c>
      <c r="E9713" s="41" t="s">
        <v>15627</v>
      </c>
      <c r="F9713" s="41"/>
      <c r="G9713" s="36" t="s">
        <v>1205</v>
      </c>
      <c r="H9713" s="36" t="s">
        <v>1208</v>
      </c>
      <c r="I9713" s="36" t="s">
        <v>290</v>
      </c>
      <c r="J9713" s="41"/>
      <c r="K9713" s="36"/>
      <c r="L9713" s="36" t="s">
        <v>6401</v>
      </c>
      <c r="M9713" s="41"/>
      <c r="N9713" s="41"/>
    </row>
    <row r="9714" spans="1:14" x14ac:dyDescent="0.2">
      <c r="A9714" s="41">
        <v>2023</v>
      </c>
      <c r="B9714" s="36" t="s">
        <v>15628</v>
      </c>
      <c r="C9714" s="36" t="s">
        <v>15628</v>
      </c>
      <c r="D9714" s="36" t="s">
        <v>13872</v>
      </c>
      <c r="E9714" s="41" t="s">
        <v>15629</v>
      </c>
      <c r="F9714" s="41"/>
      <c r="G9714" s="36" t="s">
        <v>1205</v>
      </c>
      <c r="H9714" s="36" t="s">
        <v>1208</v>
      </c>
      <c r="I9714" s="36" t="s">
        <v>290</v>
      </c>
      <c r="J9714" s="41"/>
      <c r="K9714" s="36"/>
      <c r="L9714" s="36" t="s">
        <v>6401</v>
      </c>
      <c r="M9714" s="41"/>
      <c r="N9714" s="41"/>
    </row>
    <row r="9715" spans="1:14" x14ac:dyDescent="0.2">
      <c r="A9715" s="41">
        <v>2023</v>
      </c>
      <c r="B9715" s="36" t="s">
        <v>15630</v>
      </c>
      <c r="C9715" s="36" t="s">
        <v>15630</v>
      </c>
      <c r="D9715" s="36" t="s">
        <v>13872</v>
      </c>
      <c r="E9715" s="41" t="s">
        <v>15631</v>
      </c>
      <c r="F9715" s="41"/>
      <c r="G9715" s="36" t="s">
        <v>1205</v>
      </c>
      <c r="H9715" s="36" t="s">
        <v>1206</v>
      </c>
      <c r="I9715" s="36" t="s">
        <v>290</v>
      </c>
      <c r="J9715" s="41"/>
      <c r="K9715" s="36"/>
      <c r="L9715" s="36" t="s">
        <v>6401</v>
      </c>
      <c r="M9715" s="41"/>
      <c r="N9715" s="41"/>
    </row>
    <row r="9716" spans="1:14" x14ac:dyDescent="0.2">
      <c r="A9716" s="41">
        <v>2023</v>
      </c>
      <c r="B9716" s="36" t="s">
        <v>15632</v>
      </c>
      <c r="C9716" s="36" t="s">
        <v>15632</v>
      </c>
      <c r="D9716" s="36" t="s">
        <v>13872</v>
      </c>
      <c r="E9716" s="41" t="s">
        <v>15633</v>
      </c>
      <c r="F9716" s="41"/>
      <c r="G9716" s="36" t="s">
        <v>1205</v>
      </c>
      <c r="H9716" s="36" t="s">
        <v>1668</v>
      </c>
      <c r="I9716" s="36" t="s">
        <v>290</v>
      </c>
      <c r="J9716" s="41"/>
      <c r="K9716" s="36"/>
      <c r="L9716" s="36" t="s">
        <v>6401</v>
      </c>
      <c r="M9716" s="41"/>
      <c r="N9716" s="41"/>
    </row>
    <row r="9717" spans="1:14" x14ac:dyDescent="0.2">
      <c r="A9717" s="41">
        <v>2023</v>
      </c>
      <c r="B9717" s="36" t="s">
        <v>15634</v>
      </c>
      <c r="C9717" s="36" t="s">
        <v>15634</v>
      </c>
      <c r="D9717" s="36" t="s">
        <v>13872</v>
      </c>
      <c r="E9717" s="41" t="s">
        <v>15635</v>
      </c>
      <c r="F9717" s="41"/>
      <c r="G9717" s="36" t="s">
        <v>1205</v>
      </c>
      <c r="H9717" s="36" t="s">
        <v>1245</v>
      </c>
      <c r="I9717" s="36" t="s">
        <v>290</v>
      </c>
      <c r="J9717" s="41"/>
      <c r="K9717" s="36"/>
      <c r="L9717" s="36" t="s">
        <v>6401</v>
      </c>
      <c r="M9717" s="41"/>
      <c r="N9717" s="41"/>
    </row>
    <row r="9718" spans="1:14" x14ac:dyDescent="0.2">
      <c r="A9718" s="41">
        <v>2023</v>
      </c>
      <c r="B9718" s="36" t="s">
        <v>15636</v>
      </c>
      <c r="C9718" s="36" t="s">
        <v>15636</v>
      </c>
      <c r="D9718" s="36" t="s">
        <v>13872</v>
      </c>
      <c r="E9718" s="41" t="s">
        <v>15637</v>
      </c>
      <c r="F9718" s="41"/>
      <c r="G9718" s="36" t="s">
        <v>1205</v>
      </c>
      <c r="H9718" s="36" t="s">
        <v>1245</v>
      </c>
      <c r="I9718" s="36" t="s">
        <v>290</v>
      </c>
      <c r="J9718" s="41"/>
      <c r="K9718" s="36"/>
      <c r="L9718" s="36" t="s">
        <v>6401</v>
      </c>
      <c r="M9718" s="41"/>
      <c r="N9718" s="41"/>
    </row>
    <row r="9719" spans="1:14" x14ac:dyDescent="0.2">
      <c r="A9719" s="41">
        <v>2023</v>
      </c>
      <c r="B9719" s="36" t="s">
        <v>15638</v>
      </c>
      <c r="C9719" s="36" t="s">
        <v>15638</v>
      </c>
      <c r="D9719" s="36" t="s">
        <v>13872</v>
      </c>
      <c r="E9719" s="41" t="s">
        <v>15639</v>
      </c>
      <c r="F9719" s="41"/>
      <c r="G9719" s="36" t="s">
        <v>1205</v>
      </c>
      <c r="H9719" s="36" t="s">
        <v>1245</v>
      </c>
      <c r="I9719" s="36" t="s">
        <v>290</v>
      </c>
      <c r="J9719" s="41"/>
      <c r="K9719" s="36"/>
      <c r="L9719" s="36" t="s">
        <v>6401</v>
      </c>
      <c r="M9719" s="41"/>
      <c r="N9719" s="41"/>
    </row>
    <row r="9720" spans="1:14" x14ac:dyDescent="0.2">
      <c r="A9720" s="41">
        <v>2023</v>
      </c>
      <c r="B9720" s="36" t="s">
        <v>15640</v>
      </c>
      <c r="C9720" s="36" t="s">
        <v>15640</v>
      </c>
      <c r="D9720" s="36" t="s">
        <v>13872</v>
      </c>
      <c r="E9720" s="41" t="s">
        <v>15641</v>
      </c>
      <c r="F9720" s="41"/>
      <c r="G9720" s="36" t="s">
        <v>1205</v>
      </c>
      <c r="H9720" s="36" t="s">
        <v>1245</v>
      </c>
      <c r="I9720" s="36" t="s">
        <v>290</v>
      </c>
      <c r="J9720" s="41"/>
      <c r="K9720" s="36"/>
      <c r="L9720" s="36" t="s">
        <v>6401</v>
      </c>
      <c r="M9720" s="41"/>
      <c r="N9720" s="41"/>
    </row>
    <row r="9721" spans="1:14" x14ac:dyDescent="0.2">
      <c r="A9721" s="41">
        <v>2023</v>
      </c>
      <c r="B9721" s="36" t="s">
        <v>15642</v>
      </c>
      <c r="C9721" s="36" t="s">
        <v>15642</v>
      </c>
      <c r="D9721" s="36" t="s">
        <v>13778</v>
      </c>
      <c r="E9721" s="41" t="s">
        <v>15643</v>
      </c>
      <c r="F9721" s="41"/>
      <c r="G9721" s="36" t="s">
        <v>1205</v>
      </c>
      <c r="H9721" s="36" t="s">
        <v>1668</v>
      </c>
      <c r="I9721" s="36" t="s">
        <v>290</v>
      </c>
      <c r="J9721" s="41"/>
      <c r="K9721" s="36"/>
      <c r="L9721" s="36" t="s">
        <v>6401</v>
      </c>
      <c r="M9721" s="41"/>
      <c r="N9721" s="41"/>
    </row>
    <row r="9722" spans="1:14" x14ac:dyDescent="0.2">
      <c r="A9722" s="41">
        <v>2023</v>
      </c>
      <c r="B9722" s="36" t="s">
        <v>15644</v>
      </c>
      <c r="C9722" s="36" t="s">
        <v>15644</v>
      </c>
      <c r="D9722" s="36" t="s">
        <v>13778</v>
      </c>
      <c r="E9722" s="41" t="s">
        <v>15645</v>
      </c>
      <c r="F9722" s="41"/>
      <c r="G9722" s="36" t="s">
        <v>1205</v>
      </c>
      <c r="H9722" s="36" t="s">
        <v>1245</v>
      </c>
      <c r="I9722" s="36" t="s">
        <v>290</v>
      </c>
      <c r="J9722" s="41"/>
      <c r="K9722" s="36"/>
      <c r="L9722" s="36" t="s">
        <v>6401</v>
      </c>
      <c r="M9722" s="41"/>
      <c r="N9722" s="41"/>
    </row>
    <row r="9723" spans="1:14" x14ac:dyDescent="0.2">
      <c r="A9723" s="41">
        <v>2023</v>
      </c>
      <c r="B9723" s="36" t="s">
        <v>15646</v>
      </c>
      <c r="C9723" s="36" t="s">
        <v>15646</v>
      </c>
      <c r="D9723" s="36" t="s">
        <v>13778</v>
      </c>
      <c r="E9723" s="41" t="s">
        <v>15647</v>
      </c>
      <c r="F9723" s="41"/>
      <c r="G9723" s="36" t="s">
        <v>1205</v>
      </c>
      <c r="H9723" s="36" t="s">
        <v>1245</v>
      </c>
      <c r="I9723" s="36" t="s">
        <v>290</v>
      </c>
      <c r="J9723" s="41"/>
      <c r="K9723" s="36"/>
      <c r="L9723" s="36" t="s">
        <v>6401</v>
      </c>
      <c r="M9723" s="41"/>
      <c r="N9723" s="41"/>
    </row>
    <row r="9724" spans="1:14" x14ac:dyDescent="0.2">
      <c r="A9724" s="41">
        <v>2023</v>
      </c>
      <c r="B9724" s="36" t="s">
        <v>15648</v>
      </c>
      <c r="C9724" s="36" t="s">
        <v>14145</v>
      </c>
      <c r="D9724" s="36" t="s">
        <v>13888</v>
      </c>
      <c r="E9724" s="41" t="s">
        <v>15649</v>
      </c>
      <c r="F9724" s="41"/>
      <c r="G9724" s="36" t="s">
        <v>1550</v>
      </c>
      <c r="H9724" s="36" t="s">
        <v>2717</v>
      </c>
      <c r="I9724" s="36" t="s">
        <v>290</v>
      </c>
      <c r="J9724" s="41"/>
      <c r="K9724" s="36"/>
      <c r="L9724" s="36" t="s">
        <v>6401</v>
      </c>
      <c r="M9724" s="41"/>
      <c r="N9724" s="41"/>
    </row>
    <row r="9725" spans="1:14" x14ac:dyDescent="0.2">
      <c r="A9725" s="41">
        <v>2023</v>
      </c>
      <c r="B9725" s="36" t="s">
        <v>15650</v>
      </c>
      <c r="C9725" s="36" t="s">
        <v>15650</v>
      </c>
      <c r="D9725" s="36" t="s">
        <v>13888</v>
      </c>
      <c r="E9725" s="41" t="s">
        <v>15651</v>
      </c>
      <c r="F9725" s="41"/>
      <c r="G9725" s="36" t="s">
        <v>1205</v>
      </c>
      <c r="H9725" s="36" t="s">
        <v>1208</v>
      </c>
      <c r="I9725" s="36" t="s">
        <v>290</v>
      </c>
      <c r="J9725" s="41"/>
      <c r="K9725" s="36"/>
      <c r="L9725" s="36" t="s">
        <v>6401</v>
      </c>
      <c r="M9725" s="41"/>
      <c r="N9725" s="41"/>
    </row>
    <row r="9726" spans="1:14" x14ac:dyDescent="0.2">
      <c r="A9726" s="41">
        <v>2023</v>
      </c>
      <c r="B9726" s="36" t="s">
        <v>15652</v>
      </c>
      <c r="C9726" s="36" t="s">
        <v>15652</v>
      </c>
      <c r="D9726" s="36" t="s">
        <v>13888</v>
      </c>
      <c r="E9726" s="41" t="s">
        <v>15653</v>
      </c>
      <c r="F9726" s="41"/>
      <c r="G9726" s="36" t="s">
        <v>1205</v>
      </c>
      <c r="H9726" s="36" t="s">
        <v>1208</v>
      </c>
      <c r="I9726" s="36" t="s">
        <v>290</v>
      </c>
      <c r="J9726" s="41"/>
      <c r="K9726" s="36"/>
      <c r="L9726" s="36" t="s">
        <v>6401</v>
      </c>
      <c r="M9726" s="41"/>
      <c r="N9726" s="41"/>
    </row>
    <row r="9727" spans="1:14" x14ac:dyDescent="0.2">
      <c r="A9727" s="41">
        <v>2023</v>
      </c>
      <c r="B9727" s="36" t="s">
        <v>15654</v>
      </c>
      <c r="C9727" s="36" t="s">
        <v>15654</v>
      </c>
      <c r="D9727" s="36" t="s">
        <v>13888</v>
      </c>
      <c r="E9727" s="41" t="s">
        <v>15655</v>
      </c>
      <c r="F9727" s="41"/>
      <c r="G9727" s="36" t="s">
        <v>1205</v>
      </c>
      <c r="H9727" s="36" t="s">
        <v>1208</v>
      </c>
      <c r="I9727" s="36" t="s">
        <v>290</v>
      </c>
      <c r="J9727" s="41"/>
      <c r="K9727" s="36"/>
      <c r="L9727" s="36" t="s">
        <v>6401</v>
      </c>
      <c r="M9727" s="41"/>
      <c r="N9727" s="41"/>
    </row>
    <row r="9728" spans="1:14" x14ac:dyDescent="0.2">
      <c r="A9728" s="41">
        <v>2023</v>
      </c>
      <c r="B9728" s="36" t="s">
        <v>15656</v>
      </c>
      <c r="C9728" s="36" t="s">
        <v>15656</v>
      </c>
      <c r="D9728" s="36" t="s">
        <v>13888</v>
      </c>
      <c r="E9728" s="41" t="s">
        <v>15657</v>
      </c>
      <c r="F9728" s="41"/>
      <c r="G9728" s="36" t="s">
        <v>1205</v>
      </c>
      <c r="H9728" s="36" t="s">
        <v>1668</v>
      </c>
      <c r="I9728" s="36" t="s">
        <v>290</v>
      </c>
      <c r="J9728" s="41"/>
      <c r="K9728" s="36"/>
      <c r="L9728" s="36" t="s">
        <v>6401</v>
      </c>
      <c r="M9728" s="41"/>
      <c r="N9728" s="41"/>
    </row>
    <row r="9729" spans="1:14" x14ac:dyDescent="0.2">
      <c r="A9729" s="41">
        <v>2023</v>
      </c>
      <c r="B9729" s="36" t="s">
        <v>15658</v>
      </c>
      <c r="C9729" s="36" t="s">
        <v>15658</v>
      </c>
      <c r="D9729" s="36" t="s">
        <v>13888</v>
      </c>
      <c r="E9729" s="41" t="s">
        <v>15659</v>
      </c>
      <c r="F9729" s="41"/>
      <c r="G9729" s="36" t="s">
        <v>1205</v>
      </c>
      <c r="H9729" s="36" t="s">
        <v>1668</v>
      </c>
      <c r="I9729" s="36" t="s">
        <v>290</v>
      </c>
      <c r="J9729" s="41"/>
      <c r="K9729" s="36"/>
      <c r="L9729" s="36" t="s">
        <v>6401</v>
      </c>
      <c r="M9729" s="41"/>
      <c r="N9729" s="41"/>
    </row>
    <row r="9730" spans="1:14" x14ac:dyDescent="0.2">
      <c r="A9730" s="41">
        <v>2023</v>
      </c>
      <c r="B9730" s="36" t="s">
        <v>15660</v>
      </c>
      <c r="C9730" s="36" t="s">
        <v>15660</v>
      </c>
      <c r="D9730" s="36" t="s">
        <v>13888</v>
      </c>
      <c r="E9730" s="41" t="s">
        <v>15661</v>
      </c>
      <c r="F9730" s="41"/>
      <c r="G9730" s="36" t="s">
        <v>1205</v>
      </c>
      <c r="H9730" s="36" t="s">
        <v>1668</v>
      </c>
      <c r="I9730" s="36" t="s">
        <v>290</v>
      </c>
      <c r="J9730" s="41"/>
      <c r="K9730" s="36"/>
      <c r="L9730" s="36" t="s">
        <v>6401</v>
      </c>
      <c r="M9730" s="41"/>
      <c r="N9730" s="41"/>
    </row>
    <row r="9731" spans="1:14" x14ac:dyDescent="0.2">
      <c r="A9731" s="41">
        <v>2023</v>
      </c>
      <c r="B9731" s="36" t="s">
        <v>15662</v>
      </c>
      <c r="C9731" s="36" t="s">
        <v>15662</v>
      </c>
      <c r="D9731" s="36" t="s">
        <v>13888</v>
      </c>
      <c r="E9731" s="41" t="s">
        <v>15663</v>
      </c>
      <c r="F9731" s="41"/>
      <c r="G9731" s="36" t="s">
        <v>1205</v>
      </c>
      <c r="H9731" s="36" t="s">
        <v>1668</v>
      </c>
      <c r="I9731" s="36" t="s">
        <v>290</v>
      </c>
      <c r="J9731" s="41"/>
      <c r="K9731" s="36"/>
      <c r="L9731" s="36" t="s">
        <v>6401</v>
      </c>
      <c r="M9731" s="41"/>
      <c r="N9731" s="41"/>
    </row>
    <row r="9732" spans="1:14" x14ac:dyDescent="0.2">
      <c r="A9732" s="41">
        <v>2023</v>
      </c>
      <c r="B9732" s="36" t="s">
        <v>15664</v>
      </c>
      <c r="C9732" s="36" t="s">
        <v>15664</v>
      </c>
      <c r="D9732" s="36" t="s">
        <v>13888</v>
      </c>
      <c r="E9732" s="41" t="s">
        <v>15665</v>
      </c>
      <c r="F9732" s="41"/>
      <c r="G9732" s="36" t="s">
        <v>1205</v>
      </c>
      <c r="H9732" s="36" t="s">
        <v>1668</v>
      </c>
      <c r="I9732" s="36" t="s">
        <v>290</v>
      </c>
      <c r="J9732" s="41"/>
      <c r="K9732" s="36"/>
      <c r="L9732" s="36" t="s">
        <v>6401</v>
      </c>
      <c r="M9732" s="41"/>
      <c r="N9732" s="41"/>
    </row>
    <row r="9733" spans="1:14" x14ac:dyDescent="0.2">
      <c r="A9733" s="41">
        <v>2023</v>
      </c>
      <c r="B9733" s="36" t="s">
        <v>15666</v>
      </c>
      <c r="C9733" s="36" t="s">
        <v>15666</v>
      </c>
      <c r="D9733" s="36" t="s">
        <v>13888</v>
      </c>
      <c r="E9733" s="41" t="s">
        <v>15667</v>
      </c>
      <c r="F9733" s="41"/>
      <c r="G9733" s="36" t="s">
        <v>1205</v>
      </c>
      <c r="H9733" s="36" t="s">
        <v>1668</v>
      </c>
      <c r="I9733" s="36" t="s">
        <v>290</v>
      </c>
      <c r="J9733" s="41"/>
      <c r="K9733" s="36"/>
      <c r="L9733" s="36" t="s">
        <v>6401</v>
      </c>
      <c r="M9733" s="41"/>
      <c r="N9733" s="41"/>
    </row>
    <row r="9734" spans="1:14" x14ac:dyDescent="0.2">
      <c r="A9734" s="41">
        <v>2023</v>
      </c>
      <c r="B9734" s="36" t="s">
        <v>15668</v>
      </c>
      <c r="C9734" s="36" t="s">
        <v>15669</v>
      </c>
      <c r="D9734" s="36" t="s">
        <v>13888</v>
      </c>
      <c r="E9734" s="41" t="s">
        <v>15670</v>
      </c>
      <c r="F9734" s="41">
        <v>442796</v>
      </c>
      <c r="G9734" s="36" t="s">
        <v>1211</v>
      </c>
      <c r="H9734" s="36" t="s">
        <v>1212</v>
      </c>
      <c r="I9734" s="36" t="s">
        <v>290</v>
      </c>
      <c r="J9734" s="41"/>
      <c r="K9734" s="36"/>
      <c r="L9734" s="36" t="s">
        <v>6401</v>
      </c>
      <c r="M9734" s="41"/>
      <c r="N9734" s="41"/>
    </row>
    <row r="9735" spans="1:14" x14ac:dyDescent="0.2">
      <c r="A9735" s="41">
        <v>2023</v>
      </c>
      <c r="B9735" s="36" t="s">
        <v>15671</v>
      </c>
      <c r="C9735" s="36" t="s">
        <v>15671</v>
      </c>
      <c r="D9735" s="36" t="s">
        <v>13888</v>
      </c>
      <c r="E9735" s="41" t="s">
        <v>15672</v>
      </c>
      <c r="F9735" s="41"/>
      <c r="G9735" s="36" t="s">
        <v>1205</v>
      </c>
      <c r="H9735" s="36" t="s">
        <v>1245</v>
      </c>
      <c r="I9735" s="36" t="s">
        <v>290</v>
      </c>
      <c r="J9735" s="41"/>
      <c r="K9735" s="36"/>
      <c r="L9735" s="36" t="s">
        <v>6401</v>
      </c>
      <c r="M9735" s="41"/>
      <c r="N9735" s="41"/>
    </row>
    <row r="9736" spans="1:14" x14ac:dyDescent="0.2">
      <c r="A9736" s="41">
        <v>2023</v>
      </c>
      <c r="B9736" s="36" t="s">
        <v>15131</v>
      </c>
      <c r="C9736" s="36" t="s">
        <v>15132</v>
      </c>
      <c r="D9736" s="36" t="s">
        <v>13905</v>
      </c>
      <c r="E9736" s="41" t="s">
        <v>15673</v>
      </c>
      <c r="F9736" s="41"/>
      <c r="G9736" s="36" t="s">
        <v>1205</v>
      </c>
      <c r="H9736" s="36" t="s">
        <v>1206</v>
      </c>
      <c r="I9736" s="36" t="s">
        <v>290</v>
      </c>
      <c r="J9736" s="41"/>
      <c r="K9736" s="36"/>
      <c r="L9736" s="36" t="s">
        <v>6401</v>
      </c>
      <c r="M9736" s="41"/>
      <c r="N9736" s="41"/>
    </row>
    <row r="9737" spans="1:14" x14ac:dyDescent="0.2">
      <c r="A9737" s="41">
        <v>2023</v>
      </c>
      <c r="B9737" s="36" t="s">
        <v>15674</v>
      </c>
      <c r="C9737" s="36" t="s">
        <v>15674</v>
      </c>
      <c r="D9737" s="36" t="s">
        <v>13781</v>
      </c>
      <c r="E9737" s="41" t="s">
        <v>15675</v>
      </c>
      <c r="F9737" s="41"/>
      <c r="G9737" s="36" t="s">
        <v>1205</v>
      </c>
      <c r="H9737" s="36" t="s">
        <v>1245</v>
      </c>
      <c r="I9737" s="36" t="s">
        <v>290</v>
      </c>
      <c r="J9737" s="41"/>
      <c r="K9737" s="36"/>
      <c r="L9737" s="36" t="s">
        <v>12332</v>
      </c>
      <c r="M9737" s="41"/>
      <c r="N9737" s="41"/>
    </row>
    <row r="9738" spans="1:14" x14ac:dyDescent="0.2">
      <c r="A9738" s="41">
        <v>2023</v>
      </c>
      <c r="B9738" s="36" t="s">
        <v>15676</v>
      </c>
      <c r="C9738" s="36" t="s">
        <v>15677</v>
      </c>
      <c r="D9738" s="36" t="s">
        <v>13919</v>
      </c>
      <c r="E9738" s="41" t="s">
        <v>15678</v>
      </c>
      <c r="F9738" s="41"/>
      <c r="G9738" s="36" t="s">
        <v>1211</v>
      </c>
      <c r="H9738" s="36" t="s">
        <v>1478</v>
      </c>
      <c r="I9738" s="36" t="s">
        <v>290</v>
      </c>
      <c r="J9738" s="41"/>
      <c r="K9738" s="36"/>
      <c r="L9738" s="36" t="s">
        <v>12332</v>
      </c>
      <c r="M9738" s="41"/>
      <c r="N9738" s="41"/>
    </row>
    <row r="9739" spans="1:14" x14ac:dyDescent="0.2">
      <c r="A9739" s="41">
        <v>2023</v>
      </c>
      <c r="B9739" s="36" t="s">
        <v>15679</v>
      </c>
      <c r="C9739" s="36" t="s">
        <v>15679</v>
      </c>
      <c r="D9739" s="36" t="s">
        <v>15680</v>
      </c>
      <c r="E9739" s="41" t="s">
        <v>15681</v>
      </c>
      <c r="F9739" s="41"/>
      <c r="G9739" s="36" t="s">
        <v>1205</v>
      </c>
      <c r="H9739" s="36" t="s">
        <v>1206</v>
      </c>
      <c r="I9739" s="36" t="s">
        <v>290</v>
      </c>
      <c r="J9739" s="41"/>
      <c r="K9739" s="36"/>
      <c r="L9739" s="36" t="s">
        <v>6401</v>
      </c>
      <c r="M9739" s="41"/>
      <c r="N9739" s="41"/>
    </row>
    <row r="9740" spans="1:14" x14ac:dyDescent="0.2">
      <c r="A9740" s="41">
        <v>2023</v>
      </c>
      <c r="B9740" s="36" t="s">
        <v>15682</v>
      </c>
      <c r="C9740" s="36" t="s">
        <v>15682</v>
      </c>
      <c r="D9740" s="36" t="s">
        <v>15680</v>
      </c>
      <c r="E9740" s="41" t="s">
        <v>15683</v>
      </c>
      <c r="F9740" s="41"/>
      <c r="G9740" s="36" t="s">
        <v>1205</v>
      </c>
      <c r="H9740" s="36" t="s">
        <v>1668</v>
      </c>
      <c r="I9740" s="36" t="s">
        <v>290</v>
      </c>
      <c r="J9740" s="41"/>
      <c r="K9740" s="36"/>
      <c r="L9740" s="36" t="s">
        <v>6401</v>
      </c>
      <c r="M9740" s="41"/>
      <c r="N9740" s="41"/>
    </row>
    <row r="9741" spans="1:14" x14ac:dyDescent="0.2">
      <c r="A9741" s="41">
        <v>2023</v>
      </c>
      <c r="B9741" s="36" t="s">
        <v>15684</v>
      </c>
      <c r="C9741" s="36" t="s">
        <v>15684</v>
      </c>
      <c r="D9741" s="36" t="s">
        <v>15680</v>
      </c>
      <c r="E9741" s="41" t="s">
        <v>15685</v>
      </c>
      <c r="F9741" s="41"/>
      <c r="G9741" s="36" t="s">
        <v>1205</v>
      </c>
      <c r="H9741" s="36" t="s">
        <v>1208</v>
      </c>
      <c r="I9741" s="36" t="s">
        <v>290</v>
      </c>
      <c r="J9741" s="41"/>
      <c r="K9741" s="36"/>
      <c r="L9741" s="36" t="s">
        <v>6401</v>
      </c>
      <c r="M9741" s="41"/>
      <c r="N9741" s="41"/>
    </row>
    <row r="9742" spans="1:14" x14ac:dyDescent="0.2">
      <c r="A9742" s="41">
        <v>2023</v>
      </c>
      <c r="B9742" s="36" t="s">
        <v>15686</v>
      </c>
      <c r="C9742" s="36" t="s">
        <v>15686</v>
      </c>
      <c r="D9742" s="36" t="s">
        <v>15680</v>
      </c>
      <c r="E9742" s="41" t="s">
        <v>15687</v>
      </c>
      <c r="F9742" s="41"/>
      <c r="G9742" s="36" t="s">
        <v>1205</v>
      </c>
      <c r="H9742" s="36" t="s">
        <v>1245</v>
      </c>
      <c r="I9742" s="36" t="s">
        <v>290</v>
      </c>
      <c r="J9742" s="41"/>
      <c r="K9742" s="36"/>
      <c r="L9742" s="36" t="s">
        <v>6401</v>
      </c>
      <c r="M9742" s="41"/>
      <c r="N9742" s="41"/>
    </row>
    <row r="9743" spans="1:14" x14ac:dyDescent="0.2">
      <c r="A9743" s="41">
        <v>2023</v>
      </c>
      <c r="B9743" s="36" t="s">
        <v>15688</v>
      </c>
      <c r="C9743" s="36" t="s">
        <v>15688</v>
      </c>
      <c r="D9743" s="36" t="s">
        <v>13922</v>
      </c>
      <c r="E9743" s="41" t="s">
        <v>15689</v>
      </c>
      <c r="F9743" s="41"/>
      <c r="G9743" s="36" t="s">
        <v>1236</v>
      </c>
      <c r="H9743" s="36" t="s">
        <v>1237</v>
      </c>
      <c r="I9743" s="36" t="s">
        <v>290</v>
      </c>
      <c r="J9743" s="41"/>
      <c r="K9743" s="36"/>
      <c r="L9743" s="36" t="s">
        <v>6401</v>
      </c>
      <c r="M9743" s="41"/>
      <c r="N9743" s="41"/>
    </row>
    <row r="9744" spans="1:14" x14ac:dyDescent="0.2">
      <c r="A9744" s="41">
        <v>2023</v>
      </c>
      <c r="B9744" s="36" t="s">
        <v>15690</v>
      </c>
      <c r="C9744" s="36" t="s">
        <v>15690</v>
      </c>
      <c r="D9744" s="36" t="s">
        <v>13922</v>
      </c>
      <c r="E9744" s="41" t="s">
        <v>15691</v>
      </c>
      <c r="F9744" s="41"/>
      <c r="G9744" s="36" t="s">
        <v>1211</v>
      </c>
      <c r="H9744" s="36" t="s">
        <v>1273</v>
      </c>
      <c r="I9744" s="36" t="s">
        <v>290</v>
      </c>
      <c r="J9744" s="41"/>
      <c r="K9744" s="36"/>
      <c r="L9744" s="36" t="s">
        <v>6401</v>
      </c>
      <c r="M9744" s="41"/>
      <c r="N9744" s="41"/>
    </row>
    <row r="9745" spans="1:14" x14ac:dyDescent="0.2">
      <c r="A9745" s="41">
        <v>2023</v>
      </c>
      <c r="B9745" s="36" t="s">
        <v>15692</v>
      </c>
      <c r="C9745" s="36" t="s">
        <v>15692</v>
      </c>
      <c r="D9745" s="36" t="s">
        <v>15693</v>
      </c>
      <c r="E9745" s="41" t="s">
        <v>15694</v>
      </c>
      <c r="F9745" s="41"/>
      <c r="G9745" s="36" t="s">
        <v>1205</v>
      </c>
      <c r="H9745" s="36" t="s">
        <v>1206</v>
      </c>
      <c r="I9745" s="36" t="s">
        <v>290</v>
      </c>
      <c r="J9745" s="41"/>
      <c r="K9745" s="36"/>
      <c r="L9745" s="36" t="s">
        <v>6401</v>
      </c>
      <c r="M9745" s="41"/>
      <c r="N9745" s="41"/>
    </row>
    <row r="9746" spans="1:14" x14ac:dyDescent="0.2">
      <c r="A9746" s="41">
        <v>2023</v>
      </c>
      <c r="B9746" s="36" t="s">
        <v>15695</v>
      </c>
      <c r="C9746" s="36" t="s">
        <v>15695</v>
      </c>
      <c r="D9746" s="36" t="s">
        <v>13922</v>
      </c>
      <c r="E9746" s="41" t="s">
        <v>15696</v>
      </c>
      <c r="F9746" s="41"/>
      <c r="G9746" s="36" t="s">
        <v>1205</v>
      </c>
      <c r="H9746" s="36" t="s">
        <v>1668</v>
      </c>
      <c r="I9746" s="36" t="s">
        <v>290</v>
      </c>
      <c r="J9746" s="41"/>
      <c r="K9746" s="36"/>
      <c r="L9746" s="36" t="s">
        <v>6401</v>
      </c>
      <c r="M9746" s="41"/>
      <c r="N9746" s="41"/>
    </row>
    <row r="9747" spans="1:14" x14ac:dyDescent="0.2">
      <c r="A9747" s="41">
        <v>2023</v>
      </c>
      <c r="B9747" s="36" t="s">
        <v>15697</v>
      </c>
      <c r="C9747" s="36" t="s">
        <v>15697</v>
      </c>
      <c r="D9747" s="36" t="s">
        <v>13922</v>
      </c>
      <c r="E9747" s="41" t="s">
        <v>15698</v>
      </c>
      <c r="F9747" s="41"/>
      <c r="G9747" s="36" t="s">
        <v>1205</v>
      </c>
      <c r="H9747" s="36" t="s">
        <v>1668</v>
      </c>
      <c r="I9747" s="36" t="s">
        <v>290</v>
      </c>
      <c r="J9747" s="41"/>
      <c r="K9747" s="36"/>
      <c r="L9747" s="36" t="s">
        <v>6401</v>
      </c>
      <c r="M9747" s="41"/>
      <c r="N9747" s="41"/>
    </row>
    <row r="9748" spans="1:14" x14ac:dyDescent="0.2">
      <c r="A9748" s="41">
        <v>2023</v>
      </c>
      <c r="B9748" s="36" t="s">
        <v>15699</v>
      </c>
      <c r="C9748" s="36" t="s">
        <v>15699</v>
      </c>
      <c r="D9748" s="36" t="s">
        <v>13922</v>
      </c>
      <c r="E9748" s="41" t="s">
        <v>15700</v>
      </c>
      <c r="F9748" s="41"/>
      <c r="G9748" s="36" t="s">
        <v>1211</v>
      </c>
      <c r="H9748" s="36" t="s">
        <v>1224</v>
      </c>
      <c r="I9748" s="36" t="s">
        <v>290</v>
      </c>
      <c r="J9748" s="41"/>
      <c r="K9748" s="36"/>
      <c r="L9748" s="36" t="s">
        <v>6401</v>
      </c>
      <c r="M9748" s="41"/>
      <c r="N9748" s="41"/>
    </row>
    <row r="9749" spans="1:14" x14ac:dyDescent="0.2">
      <c r="A9749" s="41">
        <v>2023</v>
      </c>
      <c r="B9749" s="36" t="s">
        <v>15701</v>
      </c>
      <c r="C9749" s="36" t="s">
        <v>15701</v>
      </c>
      <c r="D9749" s="36" t="s">
        <v>13922</v>
      </c>
      <c r="E9749" s="41" t="s">
        <v>15702</v>
      </c>
      <c r="F9749" s="41"/>
      <c r="G9749" s="36" t="s">
        <v>1211</v>
      </c>
      <c r="H9749" s="36" t="s">
        <v>1224</v>
      </c>
      <c r="I9749" s="36" t="s">
        <v>290</v>
      </c>
      <c r="J9749" s="41"/>
      <c r="K9749" s="36"/>
      <c r="L9749" s="36" t="s">
        <v>6401</v>
      </c>
      <c r="M9749" s="41"/>
      <c r="N9749" s="41"/>
    </row>
    <row r="9750" spans="1:14" x14ac:dyDescent="0.2">
      <c r="A9750" s="41">
        <v>2023</v>
      </c>
      <c r="B9750" s="36" t="s">
        <v>15703</v>
      </c>
      <c r="C9750" s="36" t="s">
        <v>15703</v>
      </c>
      <c r="D9750" s="36" t="s">
        <v>13922</v>
      </c>
      <c r="E9750" s="41" t="s">
        <v>15704</v>
      </c>
      <c r="F9750" s="41"/>
      <c r="G9750" s="36" t="s">
        <v>1211</v>
      </c>
      <c r="H9750" s="36" t="s">
        <v>1224</v>
      </c>
      <c r="I9750" s="36" t="s">
        <v>290</v>
      </c>
      <c r="J9750" s="41"/>
      <c r="K9750" s="36"/>
      <c r="L9750" s="36" t="s">
        <v>6401</v>
      </c>
      <c r="M9750" s="41"/>
      <c r="N9750" s="41"/>
    </row>
    <row r="9751" spans="1:14" x14ac:dyDescent="0.2">
      <c r="A9751" s="41">
        <v>2023</v>
      </c>
      <c r="B9751" s="36" t="s">
        <v>15705</v>
      </c>
      <c r="C9751" s="36" t="s">
        <v>15705</v>
      </c>
      <c r="D9751" s="36" t="s">
        <v>13922</v>
      </c>
      <c r="E9751" s="41" t="s">
        <v>15706</v>
      </c>
      <c r="F9751" s="41"/>
      <c r="G9751" s="36" t="s">
        <v>1211</v>
      </c>
      <c r="H9751" s="36" t="s">
        <v>1224</v>
      </c>
      <c r="I9751" s="36" t="s">
        <v>290</v>
      </c>
      <c r="J9751" s="41"/>
      <c r="K9751" s="36"/>
      <c r="L9751" s="36" t="s">
        <v>6401</v>
      </c>
      <c r="M9751" s="41"/>
      <c r="N9751" s="41"/>
    </row>
    <row r="9752" spans="1:14" x14ac:dyDescent="0.2">
      <c r="A9752" s="41">
        <v>2023</v>
      </c>
      <c r="B9752" s="36" t="s">
        <v>15707</v>
      </c>
      <c r="C9752" s="36" t="s">
        <v>15707</v>
      </c>
      <c r="D9752" s="36" t="s">
        <v>13922</v>
      </c>
      <c r="E9752" s="41" t="s">
        <v>15708</v>
      </c>
      <c r="F9752" s="41"/>
      <c r="G9752" s="36" t="s">
        <v>1211</v>
      </c>
      <c r="H9752" s="36" t="s">
        <v>1224</v>
      </c>
      <c r="I9752" s="36" t="s">
        <v>290</v>
      </c>
      <c r="J9752" s="41"/>
      <c r="K9752" s="36"/>
      <c r="L9752" s="36" t="s">
        <v>6401</v>
      </c>
      <c r="M9752" s="41"/>
      <c r="N9752" s="41"/>
    </row>
    <row r="9753" spans="1:14" x14ac:dyDescent="0.2">
      <c r="A9753" s="41">
        <v>2023</v>
      </c>
      <c r="B9753" s="36" t="s">
        <v>15709</v>
      </c>
      <c r="C9753" s="36" t="s">
        <v>15709</v>
      </c>
      <c r="D9753" s="36" t="s">
        <v>13922</v>
      </c>
      <c r="E9753" s="41" t="s">
        <v>15710</v>
      </c>
      <c r="F9753" s="41"/>
      <c r="G9753" s="36" t="s">
        <v>1211</v>
      </c>
      <c r="H9753" s="36" t="s">
        <v>1224</v>
      </c>
      <c r="I9753" s="36" t="s">
        <v>290</v>
      </c>
      <c r="J9753" s="41"/>
      <c r="K9753" s="36"/>
      <c r="L9753" s="36" t="s">
        <v>6401</v>
      </c>
      <c r="M9753" s="41"/>
      <c r="N9753" s="41"/>
    </row>
    <row r="9754" spans="1:14" x14ac:dyDescent="0.2">
      <c r="A9754" s="41">
        <v>2023</v>
      </c>
      <c r="B9754" s="36" t="s">
        <v>15711</v>
      </c>
      <c r="C9754" s="36" t="s">
        <v>15711</v>
      </c>
      <c r="D9754" s="36" t="s">
        <v>13922</v>
      </c>
      <c r="E9754" s="41" t="s">
        <v>15712</v>
      </c>
      <c r="F9754" s="41"/>
      <c r="G9754" s="36" t="s">
        <v>1236</v>
      </c>
      <c r="H9754" s="36" t="s">
        <v>1310</v>
      </c>
      <c r="I9754" s="36" t="s">
        <v>290</v>
      </c>
      <c r="J9754" s="41"/>
      <c r="K9754" s="36"/>
      <c r="L9754" s="36" t="s">
        <v>6401</v>
      </c>
      <c r="M9754" s="41"/>
      <c r="N9754" s="41"/>
    </row>
    <row r="9755" spans="1:14" x14ac:dyDescent="0.2">
      <c r="A9755" s="41">
        <v>2023</v>
      </c>
      <c r="B9755" s="36" t="s">
        <v>15713</v>
      </c>
      <c r="C9755" s="36" t="s">
        <v>15713</v>
      </c>
      <c r="D9755" s="36" t="s">
        <v>13922</v>
      </c>
      <c r="E9755" s="41" t="s">
        <v>15714</v>
      </c>
      <c r="F9755" s="41"/>
      <c r="G9755" s="36" t="s">
        <v>1205</v>
      </c>
      <c r="H9755" s="36" t="s">
        <v>1245</v>
      </c>
      <c r="I9755" s="36" t="s">
        <v>290</v>
      </c>
      <c r="J9755" s="41"/>
      <c r="K9755" s="36"/>
      <c r="L9755" s="36" t="s">
        <v>6401</v>
      </c>
      <c r="M9755" s="41"/>
      <c r="N9755" s="41"/>
    </row>
    <row r="9756" spans="1:14" x14ac:dyDescent="0.2">
      <c r="A9756" s="41">
        <v>2023</v>
      </c>
      <c r="B9756" s="36" t="s">
        <v>15715</v>
      </c>
      <c r="C9756" s="36" t="s">
        <v>15715</v>
      </c>
      <c r="D9756" s="36" t="s">
        <v>13922</v>
      </c>
      <c r="E9756" s="41" t="s">
        <v>15716</v>
      </c>
      <c r="F9756" s="41"/>
      <c r="G9756" s="36" t="s">
        <v>1205</v>
      </c>
      <c r="H9756" s="36" t="s">
        <v>1245</v>
      </c>
      <c r="I9756" s="36" t="s">
        <v>290</v>
      </c>
      <c r="J9756" s="41"/>
      <c r="K9756" s="36"/>
      <c r="L9756" s="36" t="s">
        <v>6401</v>
      </c>
      <c r="M9756" s="41"/>
      <c r="N9756" s="41"/>
    </row>
    <row r="9757" spans="1:14" x14ac:dyDescent="0.2">
      <c r="A9757" s="41">
        <v>2023</v>
      </c>
      <c r="B9757" s="36" t="s">
        <v>15717</v>
      </c>
      <c r="C9757" s="36" t="s">
        <v>15717</v>
      </c>
      <c r="D9757" s="36" t="s">
        <v>13922</v>
      </c>
      <c r="E9757" s="41" t="s">
        <v>15718</v>
      </c>
      <c r="F9757" s="41"/>
      <c r="G9757" s="36" t="s">
        <v>1205</v>
      </c>
      <c r="H9757" s="36" t="s">
        <v>1245</v>
      </c>
      <c r="I9757" s="36" t="s">
        <v>290</v>
      </c>
      <c r="J9757" s="41"/>
      <c r="K9757" s="36"/>
      <c r="L9757" s="36" t="s">
        <v>6401</v>
      </c>
      <c r="M9757" s="41"/>
      <c r="N9757" s="41"/>
    </row>
    <row r="9758" spans="1:14" x14ac:dyDescent="0.2">
      <c r="A9758" s="41">
        <v>2023</v>
      </c>
      <c r="B9758" s="36" t="s">
        <v>15719</v>
      </c>
      <c r="C9758" s="36" t="s">
        <v>15719</v>
      </c>
      <c r="D9758" s="36" t="s">
        <v>12956</v>
      </c>
      <c r="E9758" s="41" t="s">
        <v>15720</v>
      </c>
      <c r="F9758" s="41"/>
      <c r="G9758" s="36" t="s">
        <v>1205</v>
      </c>
      <c r="H9758" s="36" t="s">
        <v>1668</v>
      </c>
      <c r="I9758" s="36" t="s">
        <v>290</v>
      </c>
      <c r="J9758" s="41"/>
      <c r="K9758" s="36"/>
      <c r="L9758" s="36" t="s">
        <v>6401</v>
      </c>
      <c r="M9758" s="41"/>
      <c r="N9758" s="41"/>
    </row>
    <row r="9759" spans="1:14" x14ac:dyDescent="0.2">
      <c r="A9759" s="41">
        <v>2023</v>
      </c>
      <c r="B9759" s="36" t="s">
        <v>15721</v>
      </c>
      <c r="C9759" s="36" t="s">
        <v>15721</v>
      </c>
      <c r="D9759" s="36" t="s">
        <v>12956</v>
      </c>
      <c r="E9759" s="41" t="s">
        <v>15722</v>
      </c>
      <c r="F9759" s="41"/>
      <c r="G9759" s="36" t="s">
        <v>1205</v>
      </c>
      <c r="H9759" s="36" t="s">
        <v>1668</v>
      </c>
      <c r="I9759" s="36" t="s">
        <v>290</v>
      </c>
      <c r="J9759" s="41"/>
      <c r="K9759" s="36"/>
      <c r="L9759" s="36" t="s">
        <v>6401</v>
      </c>
      <c r="M9759" s="41"/>
      <c r="N9759" s="41"/>
    </row>
    <row r="9760" spans="1:14" x14ac:dyDescent="0.2">
      <c r="A9760" s="41">
        <v>2023</v>
      </c>
      <c r="B9760" s="36" t="s">
        <v>15723</v>
      </c>
      <c r="C9760" s="36" t="s">
        <v>15723</v>
      </c>
      <c r="D9760" s="36" t="s">
        <v>12956</v>
      </c>
      <c r="E9760" s="41" t="s">
        <v>15724</v>
      </c>
      <c r="F9760" s="41"/>
      <c r="G9760" s="36" t="s">
        <v>1205</v>
      </c>
      <c r="H9760" s="36" t="s">
        <v>1668</v>
      </c>
      <c r="I9760" s="36" t="s">
        <v>290</v>
      </c>
      <c r="J9760" s="41"/>
      <c r="K9760" s="36"/>
      <c r="L9760" s="36" t="s">
        <v>6401</v>
      </c>
      <c r="M9760" s="41"/>
      <c r="N9760" s="41"/>
    </row>
    <row r="9761" spans="1:14" x14ac:dyDescent="0.2">
      <c r="A9761" s="41">
        <v>2023</v>
      </c>
      <c r="B9761" s="36" t="s">
        <v>15725</v>
      </c>
      <c r="C9761" s="36" t="s">
        <v>15725</v>
      </c>
      <c r="D9761" s="36" t="s">
        <v>12956</v>
      </c>
      <c r="E9761" s="41" t="s">
        <v>15726</v>
      </c>
      <c r="F9761" s="41"/>
      <c r="G9761" s="36" t="s">
        <v>1205</v>
      </c>
      <c r="H9761" s="36" t="s">
        <v>1245</v>
      </c>
      <c r="I9761" s="36" t="s">
        <v>290</v>
      </c>
      <c r="J9761" s="41"/>
      <c r="K9761" s="36"/>
      <c r="L9761" s="36" t="s">
        <v>6401</v>
      </c>
      <c r="M9761" s="41"/>
      <c r="N9761" s="41"/>
    </row>
    <row r="9762" spans="1:14" x14ac:dyDescent="0.2">
      <c r="A9762" s="41">
        <v>2023</v>
      </c>
      <c r="B9762" s="36" t="s">
        <v>15727</v>
      </c>
      <c r="C9762" s="36" t="s">
        <v>15727</v>
      </c>
      <c r="D9762" s="36" t="s">
        <v>12956</v>
      </c>
      <c r="E9762" s="41" t="s">
        <v>15728</v>
      </c>
      <c r="F9762" s="41"/>
      <c r="G9762" s="36" t="s">
        <v>1205</v>
      </c>
      <c r="H9762" s="36" t="s">
        <v>1245</v>
      </c>
      <c r="I9762" s="36" t="s">
        <v>290</v>
      </c>
      <c r="J9762" s="41"/>
      <c r="K9762" s="36"/>
      <c r="L9762" s="36" t="s">
        <v>6401</v>
      </c>
      <c r="M9762" s="41"/>
      <c r="N9762" s="41"/>
    </row>
    <row r="9763" spans="1:14" x14ac:dyDescent="0.2">
      <c r="A9763" s="41">
        <v>2023</v>
      </c>
      <c r="B9763" s="36" t="s">
        <v>15729</v>
      </c>
      <c r="C9763" s="36" t="s">
        <v>15729</v>
      </c>
      <c r="D9763" s="36" t="s">
        <v>12956</v>
      </c>
      <c r="E9763" s="41" t="s">
        <v>15730</v>
      </c>
      <c r="F9763" s="41"/>
      <c r="G9763" s="36" t="s">
        <v>1205</v>
      </c>
      <c r="H9763" s="36" t="s">
        <v>1245</v>
      </c>
      <c r="I9763" s="36" t="s">
        <v>290</v>
      </c>
      <c r="J9763" s="41"/>
      <c r="K9763" s="36"/>
      <c r="L9763" s="36" t="s">
        <v>6401</v>
      </c>
      <c r="M9763" s="41"/>
      <c r="N9763" s="41"/>
    </row>
    <row r="9764" spans="1:14" x14ac:dyDescent="0.2">
      <c r="A9764" s="41">
        <v>2023</v>
      </c>
      <c r="B9764" s="36" t="s">
        <v>15731</v>
      </c>
      <c r="C9764" s="36" t="s">
        <v>15731</v>
      </c>
      <c r="D9764" s="36" t="s">
        <v>12956</v>
      </c>
      <c r="E9764" s="41" t="s">
        <v>15732</v>
      </c>
      <c r="F9764" s="41"/>
      <c r="G9764" s="36" t="s">
        <v>1205</v>
      </c>
      <c r="H9764" s="36" t="s">
        <v>1245</v>
      </c>
      <c r="I9764" s="36" t="s">
        <v>290</v>
      </c>
      <c r="J9764" s="41"/>
      <c r="K9764" s="36"/>
      <c r="L9764" s="36" t="s">
        <v>6401</v>
      </c>
      <c r="M9764" s="41"/>
      <c r="N9764" s="41"/>
    </row>
    <row r="9765" spans="1:14" x14ac:dyDescent="0.2">
      <c r="A9765" s="41">
        <v>2023</v>
      </c>
      <c r="B9765" s="36" t="s">
        <v>15733</v>
      </c>
      <c r="C9765" s="36" t="s">
        <v>15733</v>
      </c>
      <c r="D9765" s="36" t="s">
        <v>15734</v>
      </c>
      <c r="E9765" s="41" t="s">
        <v>15735</v>
      </c>
      <c r="F9765" s="41"/>
      <c r="G9765" s="36" t="s">
        <v>1205</v>
      </c>
      <c r="H9765" s="36" t="s">
        <v>1668</v>
      </c>
      <c r="I9765" s="36" t="s">
        <v>290</v>
      </c>
      <c r="J9765" s="41"/>
      <c r="K9765" s="36"/>
      <c r="L9765" s="36" t="s">
        <v>6401</v>
      </c>
      <c r="M9765" s="41"/>
      <c r="N9765" s="41"/>
    </row>
    <row r="9766" spans="1:14" x14ac:dyDescent="0.2">
      <c r="A9766" s="41">
        <v>2023</v>
      </c>
      <c r="B9766" s="36" t="s">
        <v>15736</v>
      </c>
      <c r="C9766" s="36" t="s">
        <v>15737</v>
      </c>
      <c r="D9766" s="36" t="s">
        <v>15738</v>
      </c>
      <c r="E9766" s="41" t="s">
        <v>15739</v>
      </c>
      <c r="F9766" s="41"/>
      <c r="G9766" s="36" t="s">
        <v>1211</v>
      </c>
      <c r="H9766" s="36" t="s">
        <v>1212</v>
      </c>
      <c r="I9766" s="36" t="s">
        <v>290</v>
      </c>
      <c r="J9766" s="41"/>
      <c r="K9766" s="36"/>
      <c r="L9766" s="36" t="s">
        <v>6704</v>
      </c>
      <c r="M9766" s="41"/>
      <c r="N9766" s="41"/>
    </row>
    <row r="9767" spans="1:14" x14ac:dyDescent="0.2">
      <c r="A9767" s="41">
        <v>2023</v>
      </c>
      <c r="B9767" s="36" t="s">
        <v>15057</v>
      </c>
      <c r="C9767" s="36" t="s">
        <v>15740</v>
      </c>
      <c r="D9767" s="36" t="s">
        <v>13947</v>
      </c>
      <c r="E9767" s="41" t="s">
        <v>15741</v>
      </c>
      <c r="F9767" s="41">
        <v>689072</v>
      </c>
      <c r="G9767" s="36" t="s">
        <v>227</v>
      </c>
      <c r="H9767" s="36" t="s">
        <v>15367</v>
      </c>
      <c r="I9767" s="36" t="s">
        <v>290</v>
      </c>
      <c r="J9767" s="41"/>
      <c r="K9767" s="36" t="s">
        <v>6289</v>
      </c>
      <c r="L9767" s="36" t="s">
        <v>6290</v>
      </c>
      <c r="M9767" s="41"/>
      <c r="N9767" s="41"/>
    </row>
    <row r="9768" spans="1:14" x14ac:dyDescent="0.2">
      <c r="A9768" s="41">
        <v>2023</v>
      </c>
      <c r="B9768" s="36" t="s">
        <v>15742</v>
      </c>
      <c r="C9768" s="36" t="s">
        <v>15743</v>
      </c>
      <c r="D9768" s="36" t="s">
        <v>15744</v>
      </c>
      <c r="E9768" s="41" t="s">
        <v>15745</v>
      </c>
      <c r="F9768" s="41"/>
      <c r="G9768" s="36" t="s">
        <v>1236</v>
      </c>
      <c r="H9768" s="36" t="s">
        <v>2161</v>
      </c>
      <c r="I9768" s="36" t="s">
        <v>290</v>
      </c>
      <c r="J9768" s="41"/>
      <c r="K9768" s="36" t="s">
        <v>6289</v>
      </c>
      <c r="L9768" s="36" t="s">
        <v>6290</v>
      </c>
      <c r="M9768" s="41"/>
      <c r="N9768" s="41"/>
    </row>
    <row r="9769" spans="1:14" x14ac:dyDescent="0.2">
      <c r="A9769" s="41">
        <v>2023</v>
      </c>
      <c r="B9769" s="36" t="s">
        <v>15742</v>
      </c>
      <c r="C9769" s="36" t="s">
        <v>15743</v>
      </c>
      <c r="D9769" s="36" t="s">
        <v>15744</v>
      </c>
      <c r="E9769" s="41" t="s">
        <v>15745</v>
      </c>
      <c r="F9769" s="41"/>
      <c r="G9769" s="36" t="s">
        <v>227</v>
      </c>
      <c r="H9769" s="36" t="s">
        <v>1199</v>
      </c>
      <c r="I9769" s="36" t="s">
        <v>290</v>
      </c>
      <c r="J9769" s="41"/>
      <c r="K9769" s="36" t="s">
        <v>6289</v>
      </c>
      <c r="L9769" s="36" t="s">
        <v>6290</v>
      </c>
      <c r="M9769" s="41"/>
      <c r="N9769" s="41"/>
    </row>
    <row r="9770" spans="1:14" x14ac:dyDescent="0.2">
      <c r="A9770" s="41">
        <v>2023</v>
      </c>
      <c r="B9770" s="36" t="s">
        <v>15746</v>
      </c>
      <c r="C9770" s="36" t="s">
        <v>15746</v>
      </c>
      <c r="D9770" s="36" t="s">
        <v>15744</v>
      </c>
      <c r="E9770" s="41" t="s">
        <v>15747</v>
      </c>
      <c r="F9770" s="41"/>
      <c r="G9770" s="36" t="s">
        <v>231</v>
      </c>
      <c r="H9770" s="36" t="s">
        <v>1561</v>
      </c>
      <c r="I9770" s="36" t="s">
        <v>290</v>
      </c>
      <c r="J9770" s="41"/>
      <c r="K9770" s="36" t="s">
        <v>6289</v>
      </c>
      <c r="L9770" s="36" t="s">
        <v>6290</v>
      </c>
      <c r="M9770" s="41"/>
      <c r="N9770" s="41"/>
    </row>
    <row r="9771" spans="1:14" x14ac:dyDescent="0.2">
      <c r="A9771" s="41">
        <v>2023</v>
      </c>
      <c r="B9771" s="36" t="s">
        <v>15748</v>
      </c>
      <c r="C9771" s="36" t="s">
        <v>15749</v>
      </c>
      <c r="D9771" s="36" t="s">
        <v>15744</v>
      </c>
      <c r="E9771" s="41" t="s">
        <v>15750</v>
      </c>
      <c r="F9771" s="41"/>
      <c r="G9771" s="36" t="s">
        <v>227</v>
      </c>
      <c r="H9771" s="36" t="s">
        <v>1199</v>
      </c>
      <c r="I9771" s="36" t="s">
        <v>290</v>
      </c>
      <c r="J9771" s="41"/>
      <c r="K9771" s="36" t="s">
        <v>6289</v>
      </c>
      <c r="L9771" s="36" t="s">
        <v>6290</v>
      </c>
      <c r="M9771" s="41"/>
      <c r="N9771" s="41"/>
    </row>
    <row r="9772" spans="1:14" x14ac:dyDescent="0.2">
      <c r="A9772" s="41">
        <v>2023</v>
      </c>
      <c r="B9772" s="36" t="s">
        <v>15748</v>
      </c>
      <c r="C9772" s="36" t="s">
        <v>15749</v>
      </c>
      <c r="D9772" s="36" t="s">
        <v>15744</v>
      </c>
      <c r="E9772" s="41" t="s">
        <v>15750</v>
      </c>
      <c r="F9772" s="41"/>
      <c r="G9772" s="36" t="s">
        <v>1205</v>
      </c>
      <c r="H9772" s="36" t="s">
        <v>1269</v>
      </c>
      <c r="I9772" s="36" t="s">
        <v>290</v>
      </c>
      <c r="J9772" s="41"/>
      <c r="K9772" s="36" t="s">
        <v>6289</v>
      </c>
      <c r="L9772" s="36" t="s">
        <v>6290</v>
      </c>
      <c r="M9772" s="41"/>
      <c r="N9772" s="41"/>
    </row>
    <row r="9773" spans="1:14" x14ac:dyDescent="0.2">
      <c r="A9773" s="41">
        <v>2023</v>
      </c>
      <c r="B9773" s="36" t="s">
        <v>15748</v>
      </c>
      <c r="C9773" s="36" t="s">
        <v>15749</v>
      </c>
      <c r="D9773" s="36" t="s">
        <v>15744</v>
      </c>
      <c r="E9773" s="41" t="s">
        <v>15750</v>
      </c>
      <c r="F9773" s="41"/>
      <c r="G9773" s="36" t="s">
        <v>1205</v>
      </c>
      <c r="H9773" s="36" t="s">
        <v>1269</v>
      </c>
      <c r="I9773" s="36" t="s">
        <v>290</v>
      </c>
      <c r="J9773" s="41"/>
      <c r="K9773" s="36" t="s">
        <v>6289</v>
      </c>
      <c r="L9773" s="36" t="s">
        <v>6290</v>
      </c>
      <c r="M9773" s="41"/>
      <c r="N9773" s="41"/>
    </row>
    <row r="9774" spans="1:14" x14ac:dyDescent="0.2">
      <c r="A9774" s="41">
        <v>2023</v>
      </c>
      <c r="B9774" s="36" t="s">
        <v>15751</v>
      </c>
      <c r="C9774" s="36" t="s">
        <v>15752</v>
      </c>
      <c r="D9774" s="36" t="s">
        <v>15753</v>
      </c>
      <c r="E9774" s="41" t="s">
        <v>15754</v>
      </c>
      <c r="F9774" s="41"/>
      <c r="G9774" s="36" t="s">
        <v>1211</v>
      </c>
      <c r="H9774" s="36" t="s">
        <v>1212</v>
      </c>
      <c r="I9774" s="36" t="s">
        <v>290</v>
      </c>
      <c r="J9774" s="41"/>
      <c r="K9774" s="36" t="s">
        <v>6289</v>
      </c>
      <c r="L9774" s="36" t="s">
        <v>6290</v>
      </c>
      <c r="M9774" s="41"/>
      <c r="N9774" s="41"/>
    </row>
    <row r="9775" spans="1:14" x14ac:dyDescent="0.2">
      <c r="A9775" s="41">
        <v>2023</v>
      </c>
      <c r="B9775" s="36" t="s">
        <v>15755</v>
      </c>
      <c r="C9775" s="36" t="s">
        <v>15755</v>
      </c>
      <c r="D9775" s="36" t="s">
        <v>13950</v>
      </c>
      <c r="E9775" s="41" t="s">
        <v>15756</v>
      </c>
      <c r="F9775" s="41"/>
      <c r="G9775" s="36" t="s">
        <v>1645</v>
      </c>
      <c r="H9775" s="36" t="s">
        <v>1812</v>
      </c>
      <c r="I9775" s="36" t="s">
        <v>290</v>
      </c>
      <c r="J9775" s="41"/>
      <c r="K9775" s="36"/>
      <c r="L9775" s="36" t="s">
        <v>6704</v>
      </c>
      <c r="M9775" s="41"/>
      <c r="N9775" s="41"/>
    </row>
    <row r="9776" spans="1:14" x14ac:dyDescent="0.2">
      <c r="A9776" s="41">
        <v>2023</v>
      </c>
      <c r="B9776" s="36" t="s">
        <v>15757</v>
      </c>
      <c r="C9776" s="36" t="s">
        <v>15758</v>
      </c>
      <c r="D9776" s="36" t="s">
        <v>13961</v>
      </c>
      <c r="E9776" s="41" t="s">
        <v>15759</v>
      </c>
      <c r="F9776" s="41"/>
      <c r="G9776" s="36" t="s">
        <v>1202</v>
      </c>
      <c r="H9776" s="36" t="s">
        <v>1203</v>
      </c>
      <c r="I9776" s="36" t="s">
        <v>290</v>
      </c>
      <c r="J9776" s="41"/>
      <c r="K9776" s="36"/>
      <c r="L9776" s="36" t="s">
        <v>6704</v>
      </c>
      <c r="M9776" s="41"/>
      <c r="N9776" s="41"/>
    </row>
    <row r="9777" spans="1:14" x14ac:dyDescent="0.2">
      <c r="A9777" s="41">
        <v>2023</v>
      </c>
      <c r="B9777" s="36" t="s">
        <v>15760</v>
      </c>
      <c r="C9777" s="36" t="s">
        <v>15760</v>
      </c>
      <c r="D9777" s="36" t="s">
        <v>13961</v>
      </c>
      <c r="E9777" s="41" t="s">
        <v>15761</v>
      </c>
      <c r="F9777" s="41"/>
      <c r="G9777" s="36" t="s">
        <v>1202</v>
      </c>
      <c r="H9777" s="36" t="s">
        <v>1203</v>
      </c>
      <c r="I9777" s="36" t="s">
        <v>290</v>
      </c>
      <c r="J9777" s="41"/>
      <c r="K9777" s="36"/>
      <c r="L9777" s="36" t="s">
        <v>6704</v>
      </c>
      <c r="M9777" s="41"/>
      <c r="N9777" s="41"/>
    </row>
    <row r="9778" spans="1:14" x14ac:dyDescent="0.2">
      <c r="A9778" s="41">
        <v>2023</v>
      </c>
      <c r="B9778" s="36" t="s">
        <v>15762</v>
      </c>
      <c r="C9778" s="36" t="s">
        <v>12927</v>
      </c>
      <c r="D9778" s="36" t="s">
        <v>13950</v>
      </c>
      <c r="E9778" s="41" t="s">
        <v>15763</v>
      </c>
      <c r="F9778" s="41"/>
      <c r="G9778" s="36" t="s">
        <v>1202</v>
      </c>
      <c r="H9778" s="36" t="s">
        <v>1203</v>
      </c>
      <c r="I9778" s="36" t="s">
        <v>290</v>
      </c>
      <c r="J9778" s="41"/>
      <c r="K9778" s="36"/>
      <c r="L9778" s="36" t="s">
        <v>6704</v>
      </c>
      <c r="M9778" s="41"/>
      <c r="N9778" s="41"/>
    </row>
    <row r="9779" spans="1:14" x14ac:dyDescent="0.2">
      <c r="A9779" s="41">
        <v>2023</v>
      </c>
      <c r="B9779" s="36" t="s">
        <v>15764</v>
      </c>
      <c r="C9779" s="36" t="s">
        <v>12829</v>
      </c>
      <c r="D9779" s="36" t="s">
        <v>13950</v>
      </c>
      <c r="E9779" s="41" t="s">
        <v>15765</v>
      </c>
      <c r="F9779" s="41"/>
      <c r="G9779" s="36" t="s">
        <v>1202</v>
      </c>
      <c r="H9779" s="36" t="s">
        <v>1203</v>
      </c>
      <c r="I9779" s="36" t="s">
        <v>290</v>
      </c>
      <c r="J9779" s="41"/>
      <c r="K9779" s="36"/>
      <c r="L9779" s="36" t="s">
        <v>6704</v>
      </c>
      <c r="M9779" s="41"/>
      <c r="N9779" s="41"/>
    </row>
    <row r="9780" spans="1:14" x14ac:dyDescent="0.2">
      <c r="A9780" s="41">
        <v>2023</v>
      </c>
      <c r="B9780" s="36" t="s">
        <v>15766</v>
      </c>
      <c r="C9780" s="36" t="s">
        <v>15766</v>
      </c>
      <c r="D9780" s="36" t="s">
        <v>15767</v>
      </c>
      <c r="E9780" s="41" t="s">
        <v>15768</v>
      </c>
      <c r="F9780" s="41"/>
      <c r="G9780" s="36" t="s">
        <v>1202</v>
      </c>
      <c r="H9780" s="36" t="s">
        <v>1203</v>
      </c>
      <c r="I9780" s="36" t="s">
        <v>290</v>
      </c>
      <c r="J9780" s="41"/>
      <c r="K9780" s="36"/>
      <c r="L9780" s="36" t="s">
        <v>6704</v>
      </c>
      <c r="M9780" s="41"/>
      <c r="N9780" s="41"/>
    </row>
    <row r="9781" spans="1:14" x14ac:dyDescent="0.2">
      <c r="A9781" s="41">
        <v>2023</v>
      </c>
      <c r="B9781" s="36" t="s">
        <v>15769</v>
      </c>
      <c r="C9781" s="36" t="s">
        <v>15769</v>
      </c>
      <c r="D9781" s="36" t="s">
        <v>13950</v>
      </c>
      <c r="E9781" s="41" t="s">
        <v>15770</v>
      </c>
      <c r="F9781" s="41"/>
      <c r="G9781" s="36" t="s">
        <v>1202</v>
      </c>
      <c r="H9781" s="36" t="s">
        <v>1203</v>
      </c>
      <c r="I9781" s="36" t="s">
        <v>290</v>
      </c>
      <c r="J9781" s="41"/>
      <c r="K9781" s="36"/>
      <c r="L9781" s="36" t="s">
        <v>6704</v>
      </c>
      <c r="M9781" s="41"/>
      <c r="N9781" s="41"/>
    </row>
    <row r="9782" spans="1:14" x14ac:dyDescent="0.2">
      <c r="A9782" s="41">
        <v>2023</v>
      </c>
      <c r="B9782" s="36" t="s">
        <v>15771</v>
      </c>
      <c r="C9782" s="36" t="s">
        <v>15771</v>
      </c>
      <c r="D9782" s="36" t="s">
        <v>13950</v>
      </c>
      <c r="E9782" s="41" t="s">
        <v>15772</v>
      </c>
      <c r="F9782" s="41"/>
      <c r="G9782" s="36" t="s">
        <v>227</v>
      </c>
      <c r="H9782" s="36" t="s">
        <v>1199</v>
      </c>
      <c r="I9782" s="36" t="s">
        <v>290</v>
      </c>
      <c r="J9782" s="41"/>
      <c r="K9782" s="36"/>
      <c r="L9782" s="36" t="s">
        <v>6704</v>
      </c>
      <c r="M9782" s="41"/>
      <c r="N9782" s="41"/>
    </row>
    <row r="9783" spans="1:14" x14ac:dyDescent="0.2">
      <c r="A9783" s="41">
        <v>2023</v>
      </c>
      <c r="B9783" s="36" t="s">
        <v>15773</v>
      </c>
      <c r="C9783" s="36" t="s">
        <v>15774</v>
      </c>
      <c r="D9783" s="36" t="s">
        <v>15775</v>
      </c>
      <c r="E9783" s="41" t="s">
        <v>15776</v>
      </c>
      <c r="F9783" s="41"/>
      <c r="G9783" s="36" t="s">
        <v>1211</v>
      </c>
      <c r="H9783" s="36" t="s">
        <v>1212</v>
      </c>
      <c r="I9783" s="36" t="s">
        <v>290</v>
      </c>
      <c r="J9783" s="41"/>
      <c r="K9783" s="36"/>
      <c r="L9783" s="36" t="s">
        <v>6704</v>
      </c>
      <c r="M9783" s="41"/>
      <c r="N9783" s="41"/>
    </row>
    <row r="9784" spans="1:14" x14ac:dyDescent="0.2">
      <c r="A9784" s="41">
        <v>2023</v>
      </c>
      <c r="B9784" s="36" t="s">
        <v>15777</v>
      </c>
      <c r="C9784" s="36" t="s">
        <v>15777</v>
      </c>
      <c r="D9784" s="36" t="s">
        <v>15778</v>
      </c>
      <c r="E9784" s="41" t="s">
        <v>15779</v>
      </c>
      <c r="F9784" s="41"/>
      <c r="G9784" s="36" t="s">
        <v>1211</v>
      </c>
      <c r="H9784" s="36" t="s">
        <v>1212</v>
      </c>
      <c r="I9784" s="36" t="s">
        <v>290</v>
      </c>
      <c r="J9784" s="41"/>
      <c r="K9784" s="36"/>
      <c r="L9784" s="36" t="s">
        <v>6704</v>
      </c>
      <c r="M9784" s="41"/>
      <c r="N9784" s="41"/>
    </row>
    <row r="9785" spans="1:14" x14ac:dyDescent="0.2">
      <c r="A9785" s="41">
        <v>2023</v>
      </c>
      <c r="B9785" s="36" t="s">
        <v>15780</v>
      </c>
      <c r="C9785" s="36" t="s">
        <v>15780</v>
      </c>
      <c r="D9785" s="36" t="s">
        <v>15778</v>
      </c>
      <c r="E9785" s="41" t="s">
        <v>15781</v>
      </c>
      <c r="F9785" s="41"/>
      <c r="G9785" s="36" t="s">
        <v>1211</v>
      </c>
      <c r="H9785" s="36" t="s">
        <v>1212</v>
      </c>
      <c r="I9785" s="36" t="s">
        <v>290</v>
      </c>
      <c r="J9785" s="41"/>
      <c r="K9785" s="36"/>
      <c r="L9785" s="36" t="s">
        <v>6704</v>
      </c>
      <c r="M9785" s="41"/>
      <c r="N9785" s="41"/>
    </row>
    <row r="9786" spans="1:14" x14ac:dyDescent="0.2">
      <c r="A9786" s="41">
        <v>2023</v>
      </c>
      <c r="B9786" s="36" t="s">
        <v>15782</v>
      </c>
      <c r="C9786" s="36" t="s">
        <v>15782</v>
      </c>
      <c r="D9786" s="36" t="s">
        <v>15778</v>
      </c>
      <c r="E9786" s="41" t="s">
        <v>15783</v>
      </c>
      <c r="F9786" s="41"/>
      <c r="G9786" s="36" t="s">
        <v>1211</v>
      </c>
      <c r="H9786" s="36" t="s">
        <v>1212</v>
      </c>
      <c r="I9786" s="36" t="s">
        <v>290</v>
      </c>
      <c r="J9786" s="41"/>
      <c r="K9786" s="36"/>
      <c r="L9786" s="36" t="s">
        <v>6704</v>
      </c>
      <c r="M9786" s="41"/>
      <c r="N9786" s="41"/>
    </row>
    <row r="9787" spans="1:14" x14ac:dyDescent="0.2">
      <c r="A9787" s="41">
        <v>2023</v>
      </c>
      <c r="B9787" s="36" t="s">
        <v>15784</v>
      </c>
      <c r="C9787" s="36" t="s">
        <v>15784</v>
      </c>
      <c r="D9787" s="36" t="s">
        <v>15785</v>
      </c>
      <c r="E9787" s="41" t="s">
        <v>15786</v>
      </c>
      <c r="F9787" s="41"/>
      <c r="G9787" s="36" t="s">
        <v>1211</v>
      </c>
      <c r="H9787" s="36" t="s">
        <v>1212</v>
      </c>
      <c r="I9787" s="36" t="s">
        <v>290</v>
      </c>
      <c r="J9787" s="41"/>
      <c r="K9787" s="36"/>
      <c r="L9787" s="36" t="s">
        <v>6704</v>
      </c>
      <c r="M9787" s="41"/>
      <c r="N9787" s="41"/>
    </row>
    <row r="9788" spans="1:14" x14ac:dyDescent="0.2">
      <c r="A9788" s="41">
        <v>2023</v>
      </c>
      <c r="B9788" s="36" t="s">
        <v>15787</v>
      </c>
      <c r="C9788" s="36" t="s">
        <v>15787</v>
      </c>
      <c r="D9788" s="36" t="s">
        <v>15778</v>
      </c>
      <c r="E9788" s="41" t="s">
        <v>15788</v>
      </c>
      <c r="F9788" s="41" t="s">
        <v>15789</v>
      </c>
      <c r="G9788" s="36" t="s">
        <v>1211</v>
      </c>
      <c r="H9788" s="36" t="s">
        <v>1212</v>
      </c>
      <c r="I9788" s="36" t="s">
        <v>290</v>
      </c>
      <c r="J9788" s="41"/>
      <c r="K9788" s="36"/>
      <c r="L9788" s="36" t="s">
        <v>6704</v>
      </c>
      <c r="M9788" s="41"/>
      <c r="N9788" s="41"/>
    </row>
    <row r="9789" spans="1:14" x14ac:dyDescent="0.2">
      <c r="A9789" s="41">
        <v>2023</v>
      </c>
      <c r="B9789" s="36" t="s">
        <v>15790</v>
      </c>
      <c r="C9789" s="36" t="s">
        <v>15790</v>
      </c>
      <c r="D9789" s="36" t="s">
        <v>13950</v>
      </c>
      <c r="E9789" s="41" t="s">
        <v>15791</v>
      </c>
      <c r="F9789" s="41"/>
      <c r="G9789" s="36" t="s">
        <v>1211</v>
      </c>
      <c r="H9789" s="36" t="s">
        <v>1212</v>
      </c>
      <c r="I9789" s="36" t="s">
        <v>290</v>
      </c>
      <c r="J9789" s="41"/>
      <c r="K9789" s="36"/>
      <c r="L9789" s="36" t="s">
        <v>6704</v>
      </c>
      <c r="M9789" s="41"/>
      <c r="N9789" s="41"/>
    </row>
    <row r="9790" spans="1:14" x14ac:dyDescent="0.2">
      <c r="A9790" s="41">
        <v>2023</v>
      </c>
      <c r="B9790" s="36" t="s">
        <v>15792</v>
      </c>
      <c r="C9790" s="36" t="s">
        <v>15793</v>
      </c>
      <c r="D9790" s="36" t="s">
        <v>13950</v>
      </c>
      <c r="E9790" s="41" t="s">
        <v>15794</v>
      </c>
      <c r="F9790" s="41"/>
      <c r="G9790" s="36" t="s">
        <v>1211</v>
      </c>
      <c r="H9790" s="36" t="s">
        <v>1212</v>
      </c>
      <c r="I9790" s="36" t="s">
        <v>290</v>
      </c>
      <c r="J9790" s="41"/>
      <c r="K9790" s="36"/>
      <c r="L9790" s="36" t="s">
        <v>6704</v>
      </c>
      <c r="M9790" s="41"/>
      <c r="N9790" s="41"/>
    </row>
    <row r="9791" spans="1:14" x14ac:dyDescent="0.2">
      <c r="A9791" s="41">
        <v>2023</v>
      </c>
      <c r="B9791" s="36" t="s">
        <v>15795</v>
      </c>
      <c r="C9791" s="36" t="s">
        <v>15795</v>
      </c>
      <c r="D9791" s="36" t="s">
        <v>13950</v>
      </c>
      <c r="E9791" s="41" t="s">
        <v>15796</v>
      </c>
      <c r="F9791" s="41"/>
      <c r="G9791" s="36" t="s">
        <v>1205</v>
      </c>
      <c r="H9791" s="36" t="s">
        <v>1668</v>
      </c>
      <c r="I9791" s="36" t="s">
        <v>290</v>
      </c>
      <c r="J9791" s="41"/>
      <c r="K9791" s="36"/>
      <c r="L9791" s="36" t="s">
        <v>6704</v>
      </c>
      <c r="M9791" s="41"/>
      <c r="N9791" s="41"/>
    </row>
    <row r="9792" spans="1:14" x14ac:dyDescent="0.2">
      <c r="A9792" s="41">
        <v>2023</v>
      </c>
      <c r="B9792" s="36" t="s">
        <v>15797</v>
      </c>
      <c r="C9792" s="36" t="s">
        <v>15797</v>
      </c>
      <c r="D9792" s="36" t="s">
        <v>13713</v>
      </c>
      <c r="E9792" s="41" t="s">
        <v>15798</v>
      </c>
      <c r="F9792" s="41"/>
      <c r="G9792" s="36" t="s">
        <v>1205</v>
      </c>
      <c r="H9792" s="36" t="s">
        <v>1668</v>
      </c>
      <c r="I9792" s="36" t="s">
        <v>290</v>
      </c>
      <c r="J9792" s="41"/>
      <c r="K9792" s="36"/>
      <c r="L9792" s="36" t="s">
        <v>6456</v>
      </c>
      <c r="M9792" s="41"/>
      <c r="N9792" s="41"/>
    </row>
    <row r="9793" spans="1:14" x14ac:dyDescent="0.2">
      <c r="A9793" s="41">
        <v>2023</v>
      </c>
      <c r="B9793" s="36" t="s">
        <v>15799</v>
      </c>
      <c r="C9793" s="36" t="s">
        <v>15799</v>
      </c>
      <c r="D9793" s="36" t="s">
        <v>13950</v>
      </c>
      <c r="E9793" s="41" t="s">
        <v>15800</v>
      </c>
      <c r="F9793" s="41"/>
      <c r="G9793" s="36" t="s">
        <v>1211</v>
      </c>
      <c r="H9793" s="36" t="s">
        <v>1224</v>
      </c>
      <c r="I9793" s="36" t="s">
        <v>290</v>
      </c>
      <c r="J9793" s="41"/>
      <c r="K9793" s="36"/>
      <c r="L9793" s="36" t="s">
        <v>6704</v>
      </c>
      <c r="M9793" s="41"/>
      <c r="N9793" s="41"/>
    </row>
    <row r="9794" spans="1:14" x14ac:dyDescent="0.2">
      <c r="A9794" s="41">
        <v>2023</v>
      </c>
      <c r="B9794" s="36" t="s">
        <v>15801</v>
      </c>
      <c r="C9794" s="36" t="s">
        <v>15801</v>
      </c>
      <c r="D9794" s="36" t="s">
        <v>13950</v>
      </c>
      <c r="E9794" s="41" t="s">
        <v>15802</v>
      </c>
      <c r="F9794" s="41"/>
      <c r="G9794" s="36" t="s">
        <v>1211</v>
      </c>
      <c r="H9794" s="36" t="s">
        <v>1224</v>
      </c>
      <c r="I9794" s="36" t="s">
        <v>290</v>
      </c>
      <c r="J9794" s="41"/>
      <c r="K9794" s="36"/>
      <c r="L9794" s="36" t="s">
        <v>6704</v>
      </c>
      <c r="M9794" s="41"/>
      <c r="N9794" s="41"/>
    </row>
    <row r="9795" spans="1:14" x14ac:dyDescent="0.2">
      <c r="A9795" s="41">
        <v>2023</v>
      </c>
      <c r="B9795" s="36" t="s">
        <v>15803</v>
      </c>
      <c r="C9795" s="36" t="s">
        <v>15804</v>
      </c>
      <c r="D9795" s="36" t="s">
        <v>13950</v>
      </c>
      <c r="E9795" s="41" t="s">
        <v>15805</v>
      </c>
      <c r="F9795" s="41"/>
      <c r="G9795" s="36" t="s">
        <v>1211</v>
      </c>
      <c r="H9795" s="36" t="s">
        <v>1224</v>
      </c>
      <c r="I9795" s="36" t="s">
        <v>290</v>
      </c>
      <c r="J9795" s="41"/>
      <c r="K9795" s="36"/>
      <c r="L9795" s="36" t="s">
        <v>6704</v>
      </c>
      <c r="M9795" s="41"/>
      <c r="N9795" s="41"/>
    </row>
    <row r="9796" spans="1:14" x14ac:dyDescent="0.2">
      <c r="A9796" s="41">
        <v>2023</v>
      </c>
      <c r="B9796" s="36" t="s">
        <v>15806</v>
      </c>
      <c r="C9796" s="36" t="s">
        <v>15807</v>
      </c>
      <c r="D9796" s="36" t="s">
        <v>13950</v>
      </c>
      <c r="E9796" s="41" t="s">
        <v>15808</v>
      </c>
      <c r="F9796" s="41"/>
      <c r="G9796" s="36" t="s">
        <v>1236</v>
      </c>
      <c r="H9796" s="36" t="s">
        <v>2522</v>
      </c>
      <c r="I9796" s="36" t="s">
        <v>290</v>
      </c>
      <c r="J9796" s="41"/>
      <c r="K9796" s="36"/>
      <c r="L9796" s="36" t="s">
        <v>6704</v>
      </c>
      <c r="M9796" s="41"/>
      <c r="N9796" s="41"/>
    </row>
    <row r="9797" spans="1:14" x14ac:dyDescent="0.2">
      <c r="A9797" s="41">
        <v>2023</v>
      </c>
      <c r="B9797" s="36" t="s">
        <v>15778</v>
      </c>
      <c r="C9797" s="36" t="s">
        <v>15809</v>
      </c>
      <c r="D9797" s="36" t="s">
        <v>13950</v>
      </c>
      <c r="E9797" s="41" t="s">
        <v>15810</v>
      </c>
      <c r="F9797" s="41">
        <v>415176</v>
      </c>
      <c r="G9797" s="36" t="s">
        <v>1211</v>
      </c>
      <c r="H9797" s="36" t="s">
        <v>1212</v>
      </c>
      <c r="I9797" s="36" t="s">
        <v>290</v>
      </c>
      <c r="J9797" s="41"/>
      <c r="K9797" s="36"/>
      <c r="L9797" s="36" t="s">
        <v>6704</v>
      </c>
      <c r="M9797" s="41"/>
      <c r="N9797" s="41"/>
    </row>
    <row r="9798" spans="1:14" x14ac:dyDescent="0.2">
      <c r="A9798" s="41">
        <v>2023</v>
      </c>
      <c r="B9798" s="36" t="s">
        <v>15811</v>
      </c>
      <c r="C9798" s="36" t="s">
        <v>15811</v>
      </c>
      <c r="D9798" s="36" t="s">
        <v>13961</v>
      </c>
      <c r="E9798" s="41" t="s">
        <v>15812</v>
      </c>
      <c r="F9798" s="41"/>
      <c r="G9798" s="36" t="s">
        <v>1211</v>
      </c>
      <c r="H9798" s="36" t="s">
        <v>1212</v>
      </c>
      <c r="I9798" s="36" t="s">
        <v>290</v>
      </c>
      <c r="J9798" s="41"/>
      <c r="K9798" s="36"/>
      <c r="L9798" s="36" t="s">
        <v>6704</v>
      </c>
      <c r="M9798" s="41"/>
      <c r="N9798" s="41"/>
    </row>
    <row r="9799" spans="1:14" x14ac:dyDescent="0.2">
      <c r="A9799" s="41">
        <v>2023</v>
      </c>
      <c r="B9799" s="36" t="s">
        <v>15813</v>
      </c>
      <c r="C9799" s="36" t="s">
        <v>15814</v>
      </c>
      <c r="D9799" s="36" t="s">
        <v>13950</v>
      </c>
      <c r="E9799" s="41" t="s">
        <v>15815</v>
      </c>
      <c r="F9799" s="41"/>
      <c r="G9799" s="36" t="s">
        <v>1211</v>
      </c>
      <c r="H9799" s="36" t="s">
        <v>1478</v>
      </c>
      <c r="I9799" s="36" t="s">
        <v>290</v>
      </c>
      <c r="J9799" s="41"/>
      <c r="K9799" s="36"/>
      <c r="L9799" s="36" t="s">
        <v>6704</v>
      </c>
      <c r="M9799" s="41"/>
      <c r="N9799" s="41"/>
    </row>
    <row r="9800" spans="1:14" x14ac:dyDescent="0.2">
      <c r="A9800" s="41">
        <v>2023</v>
      </c>
      <c r="B9800" s="36" t="s">
        <v>15816</v>
      </c>
      <c r="C9800" s="36" t="s">
        <v>15817</v>
      </c>
      <c r="D9800" s="36" t="s">
        <v>15775</v>
      </c>
      <c r="E9800" s="41" t="s">
        <v>15818</v>
      </c>
      <c r="F9800" s="41"/>
      <c r="G9800" s="36" t="s">
        <v>2114</v>
      </c>
      <c r="H9800" s="36" t="s">
        <v>2322</v>
      </c>
      <c r="I9800" s="36" t="s">
        <v>290</v>
      </c>
      <c r="J9800" s="41"/>
      <c r="K9800" s="36"/>
      <c r="L9800" s="36" t="s">
        <v>6704</v>
      </c>
      <c r="M9800" s="41"/>
      <c r="N9800" s="41"/>
    </row>
    <row r="9801" spans="1:14" x14ac:dyDescent="0.2">
      <c r="A9801" s="41">
        <v>2023</v>
      </c>
      <c r="B9801" s="36" t="s">
        <v>15816</v>
      </c>
      <c r="C9801" s="36" t="s">
        <v>15817</v>
      </c>
      <c r="D9801" s="36" t="s">
        <v>15775</v>
      </c>
      <c r="E9801" s="41" t="s">
        <v>15818</v>
      </c>
      <c r="F9801" s="41"/>
      <c r="G9801" s="36" t="s">
        <v>1211</v>
      </c>
      <c r="H9801" s="36" t="s">
        <v>1212</v>
      </c>
      <c r="I9801" s="36" t="s">
        <v>290</v>
      </c>
      <c r="J9801" s="41"/>
      <c r="K9801" s="36"/>
      <c r="L9801" s="36" t="s">
        <v>6704</v>
      </c>
      <c r="M9801" s="41"/>
      <c r="N9801" s="41"/>
    </row>
    <row r="9802" spans="1:14" x14ac:dyDescent="0.2">
      <c r="A9802" s="41">
        <v>2023</v>
      </c>
      <c r="B9802" s="36" t="s">
        <v>15819</v>
      </c>
      <c r="C9802" s="36" t="s">
        <v>15820</v>
      </c>
      <c r="D9802" s="36" t="s">
        <v>13961</v>
      </c>
      <c r="E9802" s="41" t="s">
        <v>15821</v>
      </c>
      <c r="F9802" s="41"/>
      <c r="G9802" s="36" t="s">
        <v>1486</v>
      </c>
      <c r="H9802" s="36" t="s">
        <v>1487</v>
      </c>
      <c r="I9802" s="36" t="s">
        <v>290</v>
      </c>
      <c r="J9802" s="41"/>
      <c r="K9802" s="36"/>
      <c r="L9802" s="36" t="s">
        <v>6704</v>
      </c>
      <c r="M9802" s="41"/>
      <c r="N9802" s="41"/>
    </row>
    <row r="9803" spans="1:14" x14ac:dyDescent="0.2">
      <c r="A9803" s="41">
        <v>2023</v>
      </c>
      <c r="B9803" s="36" t="s">
        <v>15822</v>
      </c>
      <c r="C9803" s="36" t="s">
        <v>15822</v>
      </c>
      <c r="D9803" s="36" t="s">
        <v>15767</v>
      </c>
      <c r="E9803" s="41" t="s">
        <v>15823</v>
      </c>
      <c r="F9803" s="41"/>
      <c r="G9803" s="36" t="s">
        <v>1205</v>
      </c>
      <c r="H9803" s="36" t="s">
        <v>1245</v>
      </c>
      <c r="I9803" s="36" t="s">
        <v>290</v>
      </c>
      <c r="J9803" s="41"/>
      <c r="K9803" s="36"/>
      <c r="L9803" s="36" t="s">
        <v>6704</v>
      </c>
      <c r="M9803" s="41"/>
      <c r="N9803" s="41"/>
    </row>
    <row r="9804" spans="1:14" x14ac:dyDescent="0.2">
      <c r="A9804" s="41">
        <v>2023</v>
      </c>
      <c r="B9804" s="36" t="s">
        <v>15824</v>
      </c>
      <c r="C9804" s="36" t="s">
        <v>15825</v>
      </c>
      <c r="D9804" s="36" t="s">
        <v>13961</v>
      </c>
      <c r="E9804" s="41" t="s">
        <v>15826</v>
      </c>
      <c r="F9804" s="41"/>
      <c r="G9804" s="36" t="s">
        <v>1205</v>
      </c>
      <c r="H9804" s="36" t="s">
        <v>1245</v>
      </c>
      <c r="I9804" s="36" t="s">
        <v>290</v>
      </c>
      <c r="J9804" s="41"/>
      <c r="K9804" s="36"/>
      <c r="L9804" s="36" t="s">
        <v>6704</v>
      </c>
      <c r="M9804" s="41"/>
      <c r="N9804" s="41"/>
    </row>
    <row r="9805" spans="1:14" x14ac:dyDescent="0.2">
      <c r="A9805" s="41">
        <v>2023</v>
      </c>
      <c r="B9805" s="36" t="s">
        <v>15827</v>
      </c>
      <c r="C9805" s="36" t="s">
        <v>15827</v>
      </c>
      <c r="D9805" s="36" t="s">
        <v>13950</v>
      </c>
      <c r="E9805" s="41" t="s">
        <v>15828</v>
      </c>
      <c r="F9805" s="41"/>
      <c r="G9805" s="36" t="s">
        <v>1205</v>
      </c>
      <c r="H9805" s="36" t="s">
        <v>1245</v>
      </c>
      <c r="I9805" s="36" t="s">
        <v>290</v>
      </c>
      <c r="J9805" s="41"/>
      <c r="K9805" s="36"/>
      <c r="L9805" s="36" t="s">
        <v>6704</v>
      </c>
      <c r="M9805" s="41"/>
      <c r="N9805" s="41"/>
    </row>
    <row r="9806" spans="1:14" x14ac:dyDescent="0.2">
      <c r="A9806" s="41">
        <v>2023</v>
      </c>
      <c r="B9806" s="36" t="s">
        <v>15801</v>
      </c>
      <c r="C9806" s="36" t="s">
        <v>15801</v>
      </c>
      <c r="D9806" s="36" t="s">
        <v>13950</v>
      </c>
      <c r="E9806" s="41" t="s">
        <v>15829</v>
      </c>
      <c r="F9806" s="41"/>
      <c r="G9806" s="36" t="s">
        <v>1205</v>
      </c>
      <c r="H9806" s="36" t="s">
        <v>1245</v>
      </c>
      <c r="I9806" s="36" t="s">
        <v>290</v>
      </c>
      <c r="J9806" s="41"/>
      <c r="K9806" s="36"/>
      <c r="L9806" s="36" t="s">
        <v>6704</v>
      </c>
      <c r="M9806" s="41"/>
      <c r="N9806" s="41"/>
    </row>
    <row r="9807" spans="1:14" x14ac:dyDescent="0.2">
      <c r="A9807" s="41">
        <v>2023</v>
      </c>
      <c r="B9807" s="36" t="s">
        <v>15830</v>
      </c>
      <c r="C9807" s="36" t="s">
        <v>15830</v>
      </c>
      <c r="D9807" s="36" t="s">
        <v>13967</v>
      </c>
      <c r="E9807" s="41" t="s">
        <v>15831</v>
      </c>
      <c r="F9807" s="41"/>
      <c r="G9807" s="36" t="s">
        <v>1202</v>
      </c>
      <c r="H9807" s="36" t="s">
        <v>1203</v>
      </c>
      <c r="I9807" s="36" t="s">
        <v>290</v>
      </c>
      <c r="J9807" s="41"/>
      <c r="K9807" s="36"/>
      <c r="L9807" s="36" t="s">
        <v>6704</v>
      </c>
      <c r="M9807" s="41"/>
      <c r="N9807" s="41"/>
    </row>
    <row r="9808" spans="1:14" x14ac:dyDescent="0.2">
      <c r="A9808" s="41">
        <v>2023</v>
      </c>
      <c r="B9808" s="36" t="s">
        <v>15832</v>
      </c>
      <c r="C9808" s="36" t="s">
        <v>15832</v>
      </c>
      <c r="D9808" s="36" t="s">
        <v>13967</v>
      </c>
      <c r="E9808" s="41" t="s">
        <v>15833</v>
      </c>
      <c r="F9808" s="41"/>
      <c r="G9808" s="36" t="s">
        <v>1202</v>
      </c>
      <c r="H9808" s="36" t="s">
        <v>1203</v>
      </c>
      <c r="I9808" s="36" t="s">
        <v>290</v>
      </c>
      <c r="J9808" s="41"/>
      <c r="K9808" s="36"/>
      <c r="L9808" s="36" t="s">
        <v>6704</v>
      </c>
      <c r="M9808" s="41"/>
      <c r="N9808" s="41"/>
    </row>
    <row r="9809" spans="1:14" x14ac:dyDescent="0.2">
      <c r="A9809" s="41">
        <v>2023</v>
      </c>
      <c r="B9809" s="36" t="s">
        <v>15832</v>
      </c>
      <c r="C9809" s="36" t="s">
        <v>15832</v>
      </c>
      <c r="D9809" s="36" t="s">
        <v>13967</v>
      </c>
      <c r="E9809" s="41" t="s">
        <v>15834</v>
      </c>
      <c r="F9809" s="41"/>
      <c r="G9809" s="36" t="s">
        <v>1202</v>
      </c>
      <c r="H9809" s="36" t="s">
        <v>1203</v>
      </c>
      <c r="I9809" s="36" t="s">
        <v>290</v>
      </c>
      <c r="J9809" s="41"/>
      <c r="K9809" s="36"/>
      <c r="L9809" s="36" t="s">
        <v>6704</v>
      </c>
      <c r="M9809" s="41"/>
      <c r="N9809" s="41"/>
    </row>
    <row r="9810" spans="1:14" x14ac:dyDescent="0.2">
      <c r="A9810" s="41">
        <v>2023</v>
      </c>
      <c r="B9810" s="36" t="s">
        <v>15835</v>
      </c>
      <c r="C9810" s="36" t="s">
        <v>12833</v>
      </c>
      <c r="D9810" s="36" t="s">
        <v>13961</v>
      </c>
      <c r="E9810" s="41" t="s">
        <v>15836</v>
      </c>
      <c r="F9810" s="41"/>
      <c r="G9810" s="36" t="s">
        <v>1202</v>
      </c>
      <c r="H9810" s="36" t="s">
        <v>1203</v>
      </c>
      <c r="I9810" s="36" t="s">
        <v>290</v>
      </c>
      <c r="J9810" s="41"/>
      <c r="K9810" s="36"/>
      <c r="L9810" s="36" t="s">
        <v>6704</v>
      </c>
      <c r="M9810" s="41"/>
      <c r="N9810" s="41"/>
    </row>
    <row r="9811" spans="1:14" x14ac:dyDescent="0.2">
      <c r="A9811" s="41">
        <v>2023</v>
      </c>
      <c r="B9811" s="36" t="s">
        <v>15837</v>
      </c>
      <c r="C9811" s="36" t="s">
        <v>15838</v>
      </c>
      <c r="D9811" s="36" t="s">
        <v>13961</v>
      </c>
      <c r="E9811" s="41" t="s">
        <v>15839</v>
      </c>
      <c r="F9811" s="41"/>
      <c r="G9811" s="36" t="s">
        <v>227</v>
      </c>
      <c r="H9811" s="36" t="s">
        <v>1199</v>
      </c>
      <c r="I9811" s="36" t="s">
        <v>290</v>
      </c>
      <c r="J9811" s="41"/>
      <c r="K9811" s="36"/>
      <c r="L9811" s="36" t="s">
        <v>6704</v>
      </c>
      <c r="M9811" s="41"/>
      <c r="N9811" s="41"/>
    </row>
    <row r="9812" spans="1:14" x14ac:dyDescent="0.2">
      <c r="A9812" s="41">
        <v>2023</v>
      </c>
      <c r="B9812" s="36" t="s">
        <v>15840</v>
      </c>
      <c r="C9812" s="36" t="s">
        <v>15830</v>
      </c>
      <c r="D9812" s="36" t="s">
        <v>13967</v>
      </c>
      <c r="E9812" s="41" t="s">
        <v>15841</v>
      </c>
      <c r="F9812" s="41"/>
      <c r="G9812" s="36" t="s">
        <v>231</v>
      </c>
      <c r="H9812" s="36" t="s">
        <v>1561</v>
      </c>
      <c r="I9812" s="36" t="s">
        <v>290</v>
      </c>
      <c r="J9812" s="41"/>
      <c r="K9812" s="36"/>
      <c r="L9812" s="36" t="s">
        <v>6704</v>
      </c>
      <c r="M9812" s="41"/>
      <c r="N9812" s="41"/>
    </row>
    <row r="9813" spans="1:14" x14ac:dyDescent="0.2">
      <c r="A9813" s="41">
        <v>2023</v>
      </c>
      <c r="B9813" s="36" t="s">
        <v>15842</v>
      </c>
      <c r="C9813" s="36" t="s">
        <v>15842</v>
      </c>
      <c r="D9813" s="36" t="s">
        <v>13967</v>
      </c>
      <c r="E9813" s="41" t="s">
        <v>15843</v>
      </c>
      <c r="F9813" s="41"/>
      <c r="G9813" s="36" t="s">
        <v>1205</v>
      </c>
      <c r="H9813" s="36" t="s">
        <v>1668</v>
      </c>
      <c r="I9813" s="36" t="s">
        <v>290</v>
      </c>
      <c r="J9813" s="41"/>
      <c r="K9813" s="36"/>
      <c r="L9813" s="36" t="s">
        <v>6704</v>
      </c>
      <c r="M9813" s="41"/>
      <c r="N9813" s="41"/>
    </row>
    <row r="9814" spans="1:14" x14ac:dyDescent="0.2">
      <c r="A9814" s="41">
        <v>2023</v>
      </c>
      <c r="B9814" s="36" t="s">
        <v>15844</v>
      </c>
      <c r="C9814" s="36" t="s">
        <v>15844</v>
      </c>
      <c r="D9814" s="36" t="s">
        <v>13961</v>
      </c>
      <c r="E9814" s="41" t="s">
        <v>15845</v>
      </c>
      <c r="F9814" s="41"/>
      <c r="G9814" s="36" t="s">
        <v>1205</v>
      </c>
      <c r="H9814" s="36" t="s">
        <v>1668</v>
      </c>
      <c r="I9814" s="36" t="s">
        <v>290</v>
      </c>
      <c r="J9814" s="41"/>
      <c r="K9814" s="36"/>
      <c r="L9814" s="36" t="s">
        <v>6704</v>
      </c>
      <c r="M9814" s="41"/>
      <c r="N9814" s="41"/>
    </row>
    <row r="9815" spans="1:14" x14ac:dyDescent="0.2">
      <c r="A9815" s="41">
        <v>2023</v>
      </c>
      <c r="B9815" s="36" t="s">
        <v>15846</v>
      </c>
      <c r="C9815" s="36" t="s">
        <v>15846</v>
      </c>
      <c r="D9815" s="36" t="s">
        <v>13967</v>
      </c>
      <c r="E9815" s="41" t="s">
        <v>15847</v>
      </c>
      <c r="F9815" s="41"/>
      <c r="G9815" s="36" t="s">
        <v>1211</v>
      </c>
      <c r="H9815" s="36" t="s">
        <v>1224</v>
      </c>
      <c r="I9815" s="36" t="s">
        <v>290</v>
      </c>
      <c r="J9815" s="41"/>
      <c r="K9815" s="36"/>
      <c r="L9815" s="36" t="s">
        <v>6704</v>
      </c>
      <c r="M9815" s="41"/>
      <c r="N9815" s="41"/>
    </row>
    <row r="9816" spans="1:14" x14ac:dyDescent="0.2">
      <c r="A9816" s="41">
        <v>2023</v>
      </c>
      <c r="B9816" s="36" t="s">
        <v>15848</v>
      </c>
      <c r="C9816" s="36" t="s">
        <v>15848</v>
      </c>
      <c r="D9816" s="36" t="s">
        <v>13967</v>
      </c>
      <c r="E9816" s="41" t="s">
        <v>15849</v>
      </c>
      <c r="F9816" s="41"/>
      <c r="G9816" s="36" t="s">
        <v>228</v>
      </c>
      <c r="H9816" s="36" t="s">
        <v>1233</v>
      </c>
      <c r="I9816" s="36" t="s">
        <v>290</v>
      </c>
      <c r="J9816" s="41"/>
      <c r="K9816" s="36"/>
      <c r="L9816" s="36" t="s">
        <v>6704</v>
      </c>
      <c r="M9816" s="41"/>
      <c r="N9816" s="41"/>
    </row>
    <row r="9817" spans="1:14" x14ac:dyDescent="0.2">
      <c r="A9817" s="41">
        <v>2023</v>
      </c>
      <c r="B9817" s="36" t="s">
        <v>15832</v>
      </c>
      <c r="C9817" s="36" t="s">
        <v>15832</v>
      </c>
      <c r="D9817" s="36" t="s">
        <v>13967</v>
      </c>
      <c r="E9817" s="41" t="s">
        <v>15850</v>
      </c>
      <c r="F9817" s="41"/>
      <c r="G9817" s="36" t="s">
        <v>228</v>
      </c>
      <c r="H9817" s="36" t="s">
        <v>1233</v>
      </c>
      <c r="I9817" s="36" t="s">
        <v>290</v>
      </c>
      <c r="J9817" s="41"/>
      <c r="K9817" s="36"/>
      <c r="L9817" s="36" t="s">
        <v>6704</v>
      </c>
      <c r="M9817" s="41"/>
      <c r="N9817" s="41"/>
    </row>
    <row r="9818" spans="1:14" x14ac:dyDescent="0.2">
      <c r="A9818" s="41">
        <v>2023</v>
      </c>
      <c r="B9818" s="36" t="s">
        <v>15851</v>
      </c>
      <c r="C9818" s="36" t="s">
        <v>15838</v>
      </c>
      <c r="D9818" s="36" t="s">
        <v>15852</v>
      </c>
      <c r="E9818" s="41" t="s">
        <v>15853</v>
      </c>
      <c r="F9818" s="41"/>
      <c r="G9818" s="36" t="s">
        <v>2114</v>
      </c>
      <c r="H9818" s="36" t="s">
        <v>2322</v>
      </c>
      <c r="I9818" s="36" t="s">
        <v>290</v>
      </c>
      <c r="J9818" s="41"/>
      <c r="K9818" s="36"/>
      <c r="L9818" s="36" t="s">
        <v>6704</v>
      </c>
      <c r="M9818" s="41"/>
      <c r="N9818" s="41"/>
    </row>
    <row r="9819" spans="1:14" x14ac:dyDescent="0.2">
      <c r="A9819" s="41">
        <v>2023</v>
      </c>
      <c r="B9819" s="36" t="s">
        <v>15854</v>
      </c>
      <c r="C9819" s="36" t="s">
        <v>15854</v>
      </c>
      <c r="D9819" s="36" t="s">
        <v>13967</v>
      </c>
      <c r="E9819" s="41" t="s">
        <v>15855</v>
      </c>
      <c r="F9819" s="41"/>
      <c r="G9819" s="36" t="s">
        <v>1236</v>
      </c>
      <c r="H9819" s="36" t="s">
        <v>1624</v>
      </c>
      <c r="I9819" s="36" t="s">
        <v>290</v>
      </c>
      <c r="J9819" s="41"/>
      <c r="K9819" s="36"/>
      <c r="L9819" s="36" t="s">
        <v>6704</v>
      </c>
      <c r="M9819" s="41"/>
      <c r="N9819" s="41"/>
    </row>
    <row r="9820" spans="1:14" x14ac:dyDescent="0.2">
      <c r="A9820" s="41">
        <v>2023</v>
      </c>
      <c r="B9820" s="36" t="s">
        <v>15856</v>
      </c>
      <c r="C9820" s="36" t="s">
        <v>15856</v>
      </c>
      <c r="D9820" s="36" t="s">
        <v>13967</v>
      </c>
      <c r="E9820" s="41" t="s">
        <v>15857</v>
      </c>
      <c r="F9820" s="41"/>
      <c r="G9820" s="36" t="s">
        <v>1236</v>
      </c>
      <c r="H9820" s="36" t="s">
        <v>1624</v>
      </c>
      <c r="I9820" s="36" t="s">
        <v>290</v>
      </c>
      <c r="J9820" s="41"/>
      <c r="K9820" s="36"/>
      <c r="L9820" s="36" t="s">
        <v>6704</v>
      </c>
      <c r="M9820" s="41"/>
      <c r="N9820" s="41"/>
    </row>
    <row r="9821" spans="1:14" x14ac:dyDescent="0.2">
      <c r="A9821" s="41">
        <v>2023</v>
      </c>
      <c r="B9821" s="36" t="s">
        <v>15858</v>
      </c>
      <c r="C9821" s="36" t="s">
        <v>15858</v>
      </c>
      <c r="D9821" s="36" t="s">
        <v>13967</v>
      </c>
      <c r="E9821" s="41" t="s">
        <v>15859</v>
      </c>
      <c r="F9821" s="41"/>
      <c r="G9821" s="36" t="s">
        <v>1205</v>
      </c>
      <c r="H9821" s="36" t="s">
        <v>1245</v>
      </c>
      <c r="I9821" s="36" t="s">
        <v>290</v>
      </c>
      <c r="J9821" s="41"/>
      <c r="K9821" s="36"/>
      <c r="L9821" s="36" t="s">
        <v>6704</v>
      </c>
      <c r="M9821" s="41"/>
      <c r="N9821" s="41"/>
    </row>
    <row r="9822" spans="1:14" x14ac:dyDescent="0.2">
      <c r="A9822" s="41">
        <v>2023</v>
      </c>
      <c r="B9822" s="36" t="s">
        <v>15860</v>
      </c>
      <c r="C9822" s="36" t="s">
        <v>15861</v>
      </c>
      <c r="D9822" s="36" t="s">
        <v>13967</v>
      </c>
      <c r="E9822" s="41" t="s">
        <v>15862</v>
      </c>
      <c r="F9822" s="41"/>
      <c r="G9822" s="36" t="s">
        <v>1205</v>
      </c>
      <c r="H9822" s="36" t="s">
        <v>1245</v>
      </c>
      <c r="I9822" s="36" t="s">
        <v>290</v>
      </c>
      <c r="J9822" s="41"/>
      <c r="K9822" s="36"/>
      <c r="L9822" s="36" t="s">
        <v>6704</v>
      </c>
      <c r="M9822" s="41"/>
      <c r="N9822" s="41"/>
    </row>
    <row r="9823" spans="1:14" x14ac:dyDescent="0.2">
      <c r="A9823" s="41">
        <v>2023</v>
      </c>
      <c r="B9823" s="36" t="s">
        <v>15863</v>
      </c>
      <c r="C9823" s="36" t="s">
        <v>15863</v>
      </c>
      <c r="D9823" s="36" t="s">
        <v>13967</v>
      </c>
      <c r="E9823" s="41" t="s">
        <v>15864</v>
      </c>
      <c r="F9823" s="41"/>
      <c r="G9823" s="36" t="s">
        <v>1205</v>
      </c>
      <c r="H9823" s="36" t="s">
        <v>1245</v>
      </c>
      <c r="I9823" s="36" t="s">
        <v>290</v>
      </c>
      <c r="J9823" s="41"/>
      <c r="K9823" s="36"/>
      <c r="L9823" s="36" t="s">
        <v>6704</v>
      </c>
      <c r="M9823" s="41"/>
      <c r="N9823" s="41"/>
    </row>
    <row r="9824" spans="1:14" x14ac:dyDescent="0.2">
      <c r="A9824" s="41">
        <v>2023</v>
      </c>
      <c r="B9824" s="36" t="s">
        <v>15865</v>
      </c>
      <c r="C9824" s="36" t="s">
        <v>15865</v>
      </c>
      <c r="D9824" s="36" t="s">
        <v>13967</v>
      </c>
      <c r="E9824" s="41" t="s">
        <v>15866</v>
      </c>
      <c r="F9824" s="41"/>
      <c r="G9824" s="36" t="s">
        <v>1205</v>
      </c>
      <c r="H9824" s="36" t="s">
        <v>1245</v>
      </c>
      <c r="I9824" s="36" t="s">
        <v>290</v>
      </c>
      <c r="J9824" s="41"/>
      <c r="K9824" s="36"/>
      <c r="L9824" s="36" t="s">
        <v>6704</v>
      </c>
      <c r="M9824" s="41"/>
      <c r="N9824" s="41"/>
    </row>
    <row r="9825" spans="1:14" x14ac:dyDescent="0.2">
      <c r="A9825" s="41">
        <v>2023</v>
      </c>
      <c r="B9825" s="36" t="s">
        <v>15867</v>
      </c>
      <c r="C9825" s="36" t="s">
        <v>15867</v>
      </c>
      <c r="D9825" s="36" t="s">
        <v>13967</v>
      </c>
      <c r="E9825" s="41" t="s">
        <v>15868</v>
      </c>
      <c r="F9825" s="41"/>
      <c r="G9825" s="36" t="s">
        <v>1205</v>
      </c>
      <c r="H9825" s="36" t="s">
        <v>1245</v>
      </c>
      <c r="I9825" s="36" t="s">
        <v>290</v>
      </c>
      <c r="J9825" s="41"/>
      <c r="K9825" s="36"/>
      <c r="L9825" s="36" t="s">
        <v>6704</v>
      </c>
      <c r="M9825" s="41"/>
      <c r="N9825" s="41"/>
    </row>
    <row r="9826" spans="1:14" x14ac:dyDescent="0.2">
      <c r="A9826" s="41">
        <v>2023</v>
      </c>
      <c r="B9826" s="36" t="s">
        <v>15869</v>
      </c>
      <c r="C9826" s="36" t="s">
        <v>15870</v>
      </c>
      <c r="D9826" s="36" t="s">
        <v>15871</v>
      </c>
      <c r="E9826" s="41" t="s">
        <v>15872</v>
      </c>
      <c r="F9826" s="41">
        <v>417886</v>
      </c>
      <c r="G9826" s="36" t="s">
        <v>228</v>
      </c>
      <c r="H9826" s="36" t="s">
        <v>1466</v>
      </c>
      <c r="I9826" s="36" t="s">
        <v>290</v>
      </c>
      <c r="J9826" s="41"/>
      <c r="K9826" s="36"/>
      <c r="L9826" s="36" t="s">
        <v>6704</v>
      </c>
      <c r="M9826" s="41"/>
      <c r="N9826" s="41"/>
    </row>
    <row r="9827" spans="1:14" x14ac:dyDescent="0.2">
      <c r="A9827" s="41">
        <v>2023</v>
      </c>
      <c r="B9827" s="36" t="s">
        <v>15873</v>
      </c>
      <c r="C9827" s="36" t="s">
        <v>15874</v>
      </c>
      <c r="D9827" s="36" t="s">
        <v>15875</v>
      </c>
      <c r="E9827" s="41" t="s">
        <v>15876</v>
      </c>
      <c r="F9827" s="41"/>
      <c r="G9827" s="36" t="s">
        <v>227</v>
      </c>
      <c r="H9827" s="36" t="s">
        <v>1199</v>
      </c>
      <c r="I9827" s="36" t="s">
        <v>290</v>
      </c>
      <c r="J9827" s="41"/>
      <c r="K9827" s="36" t="s">
        <v>6310</v>
      </c>
      <c r="L9827" s="36" t="s">
        <v>6290</v>
      </c>
      <c r="M9827" s="41"/>
      <c r="N9827" s="41"/>
    </row>
    <row r="9828" spans="1:14" x14ac:dyDescent="0.2">
      <c r="A9828" s="41">
        <v>2023</v>
      </c>
      <c r="B9828" s="36" t="s">
        <v>15877</v>
      </c>
      <c r="C9828" s="36" t="s">
        <v>15878</v>
      </c>
      <c r="D9828" s="36" t="s">
        <v>14051</v>
      </c>
      <c r="E9828" s="41" t="s">
        <v>15879</v>
      </c>
      <c r="F9828" s="41"/>
      <c r="G9828" s="36" t="s">
        <v>1486</v>
      </c>
      <c r="H9828" s="36" t="s">
        <v>1740</v>
      </c>
      <c r="I9828" s="36" t="s">
        <v>290</v>
      </c>
      <c r="J9828" s="41"/>
      <c r="K9828" s="36" t="s">
        <v>6310</v>
      </c>
      <c r="L9828" s="36" t="s">
        <v>6290</v>
      </c>
      <c r="M9828" s="41"/>
      <c r="N9828" s="41"/>
    </row>
    <row r="9829" spans="1:14" x14ac:dyDescent="0.2">
      <c r="A9829" s="41">
        <v>2023</v>
      </c>
      <c r="B9829" s="36" t="s">
        <v>15880</v>
      </c>
      <c r="C9829" s="36" t="s">
        <v>15880</v>
      </c>
      <c r="D9829" s="36" t="s">
        <v>14062</v>
      </c>
      <c r="E9829" s="41" t="s">
        <v>15881</v>
      </c>
      <c r="F9829" s="41"/>
      <c r="G9829" s="36" t="s">
        <v>1202</v>
      </c>
      <c r="H9829" s="36" t="s">
        <v>1203</v>
      </c>
      <c r="I9829" s="36" t="s">
        <v>290</v>
      </c>
      <c r="J9829" s="41"/>
      <c r="K9829" s="36"/>
      <c r="L9829" s="36" t="s">
        <v>6359</v>
      </c>
      <c r="M9829" s="41"/>
      <c r="N9829" s="41"/>
    </row>
    <row r="9830" spans="1:14" x14ac:dyDescent="0.2">
      <c r="A9830" s="41">
        <v>2023</v>
      </c>
      <c r="B9830" s="36" t="s">
        <v>15882</v>
      </c>
      <c r="C9830" s="36" t="s">
        <v>15883</v>
      </c>
      <c r="D9830" s="36" t="s">
        <v>14062</v>
      </c>
      <c r="E9830" s="41" t="s">
        <v>15884</v>
      </c>
      <c r="F9830" s="41"/>
      <c r="G9830" s="36" t="s">
        <v>1202</v>
      </c>
      <c r="H9830" s="36" t="s">
        <v>1203</v>
      </c>
      <c r="I9830" s="36" t="s">
        <v>290</v>
      </c>
      <c r="J9830" s="41"/>
      <c r="K9830" s="36"/>
      <c r="L9830" s="36" t="s">
        <v>6359</v>
      </c>
      <c r="M9830" s="41"/>
      <c r="N9830" s="41"/>
    </row>
    <row r="9831" spans="1:14" x14ac:dyDescent="0.2">
      <c r="A9831" s="41">
        <v>2023</v>
      </c>
      <c r="B9831" s="36" t="s">
        <v>15885</v>
      </c>
      <c r="C9831" s="36" t="s">
        <v>12583</v>
      </c>
      <c r="D9831" s="36" t="s">
        <v>14062</v>
      </c>
      <c r="E9831" s="41" t="s">
        <v>15886</v>
      </c>
      <c r="F9831" s="41"/>
      <c r="G9831" s="36" t="s">
        <v>1202</v>
      </c>
      <c r="H9831" s="36" t="s">
        <v>1203</v>
      </c>
      <c r="I9831" s="36" t="s">
        <v>290</v>
      </c>
      <c r="J9831" s="41"/>
      <c r="K9831" s="36"/>
      <c r="L9831" s="36" t="s">
        <v>6359</v>
      </c>
      <c r="M9831" s="41"/>
      <c r="N9831" s="41"/>
    </row>
    <row r="9832" spans="1:14" x14ac:dyDescent="0.2">
      <c r="A9832" s="41">
        <v>2023</v>
      </c>
      <c r="B9832" s="36" t="s">
        <v>15887</v>
      </c>
      <c r="C9832" s="36" t="s">
        <v>15887</v>
      </c>
      <c r="D9832" s="36" t="s">
        <v>13288</v>
      </c>
      <c r="E9832" s="41" t="s">
        <v>15888</v>
      </c>
      <c r="F9832" s="41"/>
      <c r="G9832" s="36" t="s">
        <v>1202</v>
      </c>
      <c r="H9832" s="36" t="s">
        <v>1203</v>
      </c>
      <c r="I9832" s="36" t="s">
        <v>290</v>
      </c>
      <c r="J9832" s="41"/>
      <c r="K9832" s="36"/>
      <c r="L9832" s="36" t="s">
        <v>6359</v>
      </c>
      <c r="M9832" s="41"/>
      <c r="N9832" s="41"/>
    </row>
    <row r="9833" spans="1:14" x14ac:dyDescent="0.2">
      <c r="A9833" s="41">
        <v>2023</v>
      </c>
      <c r="B9833" s="36" t="s">
        <v>15889</v>
      </c>
      <c r="C9833" s="36" t="s">
        <v>15889</v>
      </c>
      <c r="D9833" s="36" t="s">
        <v>14062</v>
      </c>
      <c r="E9833" s="41" t="s">
        <v>15890</v>
      </c>
      <c r="F9833" s="41"/>
      <c r="G9833" s="36" t="s">
        <v>1550</v>
      </c>
      <c r="H9833" s="36" t="s">
        <v>1684</v>
      </c>
      <c r="I9833" s="36" t="s">
        <v>290</v>
      </c>
      <c r="J9833" s="41"/>
      <c r="K9833" s="36"/>
      <c r="L9833" s="36" t="s">
        <v>6359</v>
      </c>
      <c r="M9833" s="41"/>
      <c r="N9833" s="41"/>
    </row>
    <row r="9834" spans="1:14" x14ac:dyDescent="0.2">
      <c r="A9834" s="41">
        <v>2023</v>
      </c>
      <c r="B9834" s="36" t="s">
        <v>15891</v>
      </c>
      <c r="C9834" s="36" t="s">
        <v>15891</v>
      </c>
      <c r="D9834" s="36" t="s">
        <v>14062</v>
      </c>
      <c r="E9834" s="41" t="s">
        <v>15892</v>
      </c>
      <c r="F9834" s="41"/>
      <c r="G9834" s="36" t="s">
        <v>1202</v>
      </c>
      <c r="H9834" s="36" t="s">
        <v>1203</v>
      </c>
      <c r="I9834" s="36" t="s">
        <v>290</v>
      </c>
      <c r="J9834" s="41"/>
      <c r="K9834" s="36"/>
      <c r="L9834" s="36" t="s">
        <v>6359</v>
      </c>
      <c r="M9834" s="41"/>
      <c r="N9834" s="41"/>
    </row>
    <row r="9835" spans="1:14" x14ac:dyDescent="0.2">
      <c r="A9835" s="41">
        <v>2023</v>
      </c>
      <c r="B9835" s="36" t="s">
        <v>15893</v>
      </c>
      <c r="C9835" s="36" t="s">
        <v>15893</v>
      </c>
      <c r="D9835" s="36" t="s">
        <v>14062</v>
      </c>
      <c r="E9835" s="41" t="s">
        <v>15894</v>
      </c>
      <c r="F9835" s="41"/>
      <c r="G9835" s="36" t="s">
        <v>1202</v>
      </c>
      <c r="H9835" s="36" t="s">
        <v>1203</v>
      </c>
      <c r="I9835" s="36" t="s">
        <v>290</v>
      </c>
      <c r="J9835" s="41"/>
      <c r="K9835" s="36"/>
      <c r="L9835" s="36" t="s">
        <v>6359</v>
      </c>
      <c r="M9835" s="41"/>
      <c r="N9835" s="41"/>
    </row>
    <row r="9836" spans="1:14" x14ac:dyDescent="0.2">
      <c r="A9836" s="41">
        <v>2023</v>
      </c>
      <c r="B9836" s="36" t="s">
        <v>15895</v>
      </c>
      <c r="C9836" s="36" t="s">
        <v>15895</v>
      </c>
      <c r="D9836" s="36" t="s">
        <v>14062</v>
      </c>
      <c r="E9836" s="41" t="s">
        <v>15896</v>
      </c>
      <c r="F9836" s="41"/>
      <c r="G9836" s="36" t="s">
        <v>1205</v>
      </c>
      <c r="H9836" s="36" t="s">
        <v>1668</v>
      </c>
      <c r="I9836" s="36" t="s">
        <v>290</v>
      </c>
      <c r="J9836" s="41"/>
      <c r="K9836" s="36"/>
      <c r="L9836" s="36" t="s">
        <v>6359</v>
      </c>
      <c r="M9836" s="41"/>
      <c r="N9836" s="41"/>
    </row>
    <row r="9837" spans="1:14" x14ac:dyDescent="0.2">
      <c r="A9837" s="41">
        <v>2023</v>
      </c>
      <c r="B9837" s="36" t="s">
        <v>15897</v>
      </c>
      <c r="C9837" s="36" t="s">
        <v>15897</v>
      </c>
      <c r="D9837" s="36" t="s">
        <v>14062</v>
      </c>
      <c r="E9837" s="41" t="s">
        <v>15898</v>
      </c>
      <c r="F9837" s="41"/>
      <c r="G9837" s="36" t="s">
        <v>1211</v>
      </c>
      <c r="H9837" s="36" t="s">
        <v>1224</v>
      </c>
      <c r="I9837" s="36" t="s">
        <v>290</v>
      </c>
      <c r="J9837" s="41"/>
      <c r="K9837" s="36"/>
      <c r="L9837" s="36" t="s">
        <v>6359</v>
      </c>
      <c r="M9837" s="41"/>
      <c r="N9837" s="41"/>
    </row>
    <row r="9838" spans="1:14" x14ac:dyDescent="0.2">
      <c r="A9838" s="41">
        <v>2023</v>
      </c>
      <c r="B9838" s="36" t="s">
        <v>15899</v>
      </c>
      <c r="C9838" s="36" t="s">
        <v>15899</v>
      </c>
      <c r="D9838" s="36" t="s">
        <v>14062</v>
      </c>
      <c r="E9838" s="41" t="s">
        <v>15900</v>
      </c>
      <c r="F9838" s="41"/>
      <c r="G9838" s="36" t="s">
        <v>1211</v>
      </c>
      <c r="H9838" s="36" t="s">
        <v>1224</v>
      </c>
      <c r="I9838" s="36" t="s">
        <v>290</v>
      </c>
      <c r="J9838" s="41"/>
      <c r="K9838" s="36"/>
      <c r="L9838" s="36" t="s">
        <v>6359</v>
      </c>
      <c r="M9838" s="41"/>
      <c r="N9838" s="41"/>
    </row>
    <row r="9839" spans="1:14" x14ac:dyDescent="0.2">
      <c r="A9839" s="41">
        <v>2023</v>
      </c>
      <c r="B9839" s="36" t="s">
        <v>15901</v>
      </c>
      <c r="C9839" s="36" t="s">
        <v>15901</v>
      </c>
      <c r="D9839" s="36" t="s">
        <v>14062</v>
      </c>
      <c r="E9839" s="41" t="s">
        <v>15902</v>
      </c>
      <c r="F9839" s="41"/>
      <c r="G9839" s="36" t="s">
        <v>1211</v>
      </c>
      <c r="H9839" s="36" t="s">
        <v>1224</v>
      </c>
      <c r="I9839" s="36" t="s">
        <v>290</v>
      </c>
      <c r="J9839" s="41"/>
      <c r="K9839" s="36"/>
      <c r="L9839" s="36" t="s">
        <v>6359</v>
      </c>
      <c r="M9839" s="41"/>
      <c r="N9839" s="41"/>
    </row>
    <row r="9840" spans="1:14" x14ac:dyDescent="0.2">
      <c r="A9840" s="41">
        <v>2023</v>
      </c>
      <c r="B9840" s="36" t="s">
        <v>15903</v>
      </c>
      <c r="C9840" s="36" t="s">
        <v>15903</v>
      </c>
      <c r="D9840" s="36" t="s">
        <v>14062</v>
      </c>
      <c r="E9840" s="41" t="s">
        <v>15904</v>
      </c>
      <c r="F9840" s="41"/>
      <c r="G9840" s="36" t="s">
        <v>1211</v>
      </c>
      <c r="H9840" s="36" t="s">
        <v>1224</v>
      </c>
      <c r="I9840" s="36" t="s">
        <v>290</v>
      </c>
      <c r="J9840" s="41"/>
      <c r="K9840" s="36"/>
      <c r="L9840" s="36" t="s">
        <v>6359</v>
      </c>
      <c r="M9840" s="41"/>
      <c r="N9840" s="41"/>
    </row>
    <row r="9841" spans="1:14" x14ac:dyDescent="0.2">
      <c r="A9841" s="41">
        <v>2023</v>
      </c>
      <c r="B9841" s="36" t="s">
        <v>15905</v>
      </c>
      <c r="C9841" s="36" t="s">
        <v>15905</v>
      </c>
      <c r="D9841" s="36" t="s">
        <v>14062</v>
      </c>
      <c r="E9841" s="41" t="s">
        <v>15906</v>
      </c>
      <c r="F9841" s="41"/>
      <c r="G9841" s="36" t="s">
        <v>228</v>
      </c>
      <c r="H9841" s="36" t="s">
        <v>1233</v>
      </c>
      <c r="I9841" s="36" t="s">
        <v>290</v>
      </c>
      <c r="J9841" s="41"/>
      <c r="K9841" s="36"/>
      <c r="L9841" s="36" t="s">
        <v>6359</v>
      </c>
      <c r="M9841" s="41"/>
      <c r="N9841" s="41"/>
    </row>
    <row r="9842" spans="1:14" x14ac:dyDescent="0.2">
      <c r="A9842" s="41">
        <v>2023</v>
      </c>
      <c r="B9842" s="36" t="s">
        <v>15907</v>
      </c>
      <c r="C9842" s="36" t="s">
        <v>15907</v>
      </c>
      <c r="D9842" s="36" t="s">
        <v>14062</v>
      </c>
      <c r="E9842" s="41" t="s">
        <v>15908</v>
      </c>
      <c r="F9842" s="41"/>
      <c r="G9842" s="36" t="s">
        <v>1205</v>
      </c>
      <c r="H9842" s="36" t="s">
        <v>1245</v>
      </c>
      <c r="I9842" s="36" t="s">
        <v>290</v>
      </c>
      <c r="J9842" s="41"/>
      <c r="K9842" s="36"/>
      <c r="L9842" s="36" t="s">
        <v>6359</v>
      </c>
      <c r="M9842" s="41"/>
      <c r="N9842" s="41"/>
    </row>
    <row r="9843" spans="1:14" x14ac:dyDescent="0.2">
      <c r="A9843" s="41">
        <v>2023</v>
      </c>
      <c r="B9843" s="36" t="s">
        <v>15909</v>
      </c>
      <c r="C9843" s="36" t="s">
        <v>15909</v>
      </c>
      <c r="D9843" s="36" t="s">
        <v>14062</v>
      </c>
      <c r="E9843" s="41" t="s">
        <v>15910</v>
      </c>
      <c r="F9843" s="41"/>
      <c r="G9843" s="36" t="s">
        <v>1205</v>
      </c>
      <c r="H9843" s="36" t="s">
        <v>1245</v>
      </c>
      <c r="I9843" s="36" t="s">
        <v>290</v>
      </c>
      <c r="J9843" s="41"/>
      <c r="K9843" s="36"/>
      <c r="L9843" s="36" t="s">
        <v>6359</v>
      </c>
      <c r="M9843" s="41"/>
      <c r="N9843" s="41"/>
    </row>
    <row r="9844" spans="1:14" x14ac:dyDescent="0.2">
      <c r="A9844" s="41">
        <v>2023</v>
      </c>
      <c r="B9844" s="36" t="s">
        <v>15911</v>
      </c>
      <c r="C9844" s="36" t="s">
        <v>15911</v>
      </c>
      <c r="D9844" s="36" t="s">
        <v>14062</v>
      </c>
      <c r="E9844" s="41" t="s">
        <v>15912</v>
      </c>
      <c r="F9844" s="41"/>
      <c r="G9844" s="36" t="s">
        <v>1205</v>
      </c>
      <c r="H9844" s="36" t="s">
        <v>1245</v>
      </c>
      <c r="I9844" s="36" t="s">
        <v>290</v>
      </c>
      <c r="J9844" s="41"/>
      <c r="K9844" s="36"/>
      <c r="L9844" s="36" t="s">
        <v>6359</v>
      </c>
      <c r="M9844" s="41"/>
      <c r="N9844" s="41"/>
    </row>
    <row r="9845" spans="1:14" x14ac:dyDescent="0.2">
      <c r="A9845" s="41">
        <v>2023</v>
      </c>
      <c r="B9845" s="36" t="s">
        <v>15913</v>
      </c>
      <c r="C9845" s="36" t="s">
        <v>15913</v>
      </c>
      <c r="D9845" s="36" t="s">
        <v>14062</v>
      </c>
      <c r="E9845" s="41" t="s">
        <v>15914</v>
      </c>
      <c r="F9845" s="41"/>
      <c r="G9845" s="36" t="s">
        <v>1205</v>
      </c>
      <c r="H9845" s="36" t="s">
        <v>1245</v>
      </c>
      <c r="I9845" s="36" t="s">
        <v>290</v>
      </c>
      <c r="J9845" s="41"/>
      <c r="K9845" s="36"/>
      <c r="L9845" s="36" t="s">
        <v>6359</v>
      </c>
      <c r="M9845" s="41"/>
      <c r="N9845" s="41"/>
    </row>
    <row r="9846" spans="1:14" x14ac:dyDescent="0.2">
      <c r="A9846" s="41">
        <v>2023</v>
      </c>
      <c r="B9846" s="36" t="s">
        <v>15915</v>
      </c>
      <c r="C9846" s="36" t="s">
        <v>15915</v>
      </c>
      <c r="D9846" s="36" t="s">
        <v>14062</v>
      </c>
      <c r="E9846" s="41" t="s">
        <v>15916</v>
      </c>
      <c r="F9846" s="41"/>
      <c r="G9846" s="36" t="s">
        <v>1205</v>
      </c>
      <c r="H9846" s="36" t="s">
        <v>1245</v>
      </c>
      <c r="I9846" s="36" t="s">
        <v>290</v>
      </c>
      <c r="J9846" s="41"/>
      <c r="K9846" s="36"/>
      <c r="L9846" s="36" t="s">
        <v>6359</v>
      </c>
      <c r="M9846" s="41"/>
      <c r="N9846" s="41"/>
    </row>
    <row r="9847" spans="1:14" x14ac:dyDescent="0.2">
      <c r="A9847" s="41">
        <v>2023</v>
      </c>
      <c r="B9847" s="36" t="s">
        <v>15917</v>
      </c>
      <c r="C9847" s="36" t="s">
        <v>15918</v>
      </c>
      <c r="D9847" s="36" t="s">
        <v>14139</v>
      </c>
      <c r="E9847" s="41" t="s">
        <v>15919</v>
      </c>
      <c r="F9847" s="41"/>
      <c r="G9847" s="36" t="s">
        <v>1202</v>
      </c>
      <c r="H9847" s="36" t="s">
        <v>1203</v>
      </c>
      <c r="I9847" s="36" t="s">
        <v>290</v>
      </c>
      <c r="J9847" s="41"/>
      <c r="K9847" s="36"/>
      <c r="L9847" s="36" t="s">
        <v>6359</v>
      </c>
      <c r="M9847" s="41"/>
      <c r="N9847" s="41"/>
    </row>
    <row r="9848" spans="1:14" x14ac:dyDescent="0.2">
      <c r="A9848" s="41">
        <v>2023</v>
      </c>
      <c r="B9848" s="36" t="s">
        <v>15920</v>
      </c>
      <c r="C9848" s="36" t="s">
        <v>15921</v>
      </c>
      <c r="D9848" s="36" t="s">
        <v>14139</v>
      </c>
      <c r="E9848" s="41" t="s">
        <v>15922</v>
      </c>
      <c r="F9848" s="41"/>
      <c r="G9848" s="36" t="s">
        <v>1211</v>
      </c>
      <c r="H9848" s="36" t="s">
        <v>1273</v>
      </c>
      <c r="I9848" s="36" t="s">
        <v>290</v>
      </c>
      <c r="J9848" s="41"/>
      <c r="K9848" s="36"/>
      <c r="L9848" s="36" t="s">
        <v>6359</v>
      </c>
      <c r="M9848" s="41"/>
      <c r="N9848" s="41"/>
    </row>
    <row r="9849" spans="1:14" x14ac:dyDescent="0.2">
      <c r="A9849" s="41">
        <v>2023</v>
      </c>
      <c r="B9849" s="36" t="s">
        <v>15923</v>
      </c>
      <c r="C9849" s="36" t="s">
        <v>15924</v>
      </c>
      <c r="D9849" s="36" t="s">
        <v>14139</v>
      </c>
      <c r="E9849" s="41" t="s">
        <v>15925</v>
      </c>
      <c r="F9849" s="41"/>
      <c r="G9849" s="36" t="s">
        <v>227</v>
      </c>
      <c r="H9849" s="36" t="s">
        <v>1199</v>
      </c>
      <c r="I9849" s="36" t="s">
        <v>290</v>
      </c>
      <c r="J9849" s="41"/>
      <c r="K9849" s="36"/>
      <c r="L9849" s="36" t="s">
        <v>6359</v>
      </c>
      <c r="M9849" s="41"/>
      <c r="N9849" s="41"/>
    </row>
    <row r="9850" spans="1:14" x14ac:dyDescent="0.2">
      <c r="A9850" s="41">
        <v>2023</v>
      </c>
      <c r="B9850" s="36" t="s">
        <v>15926</v>
      </c>
      <c r="C9850" s="36" t="s">
        <v>15927</v>
      </c>
      <c r="D9850" s="36" t="s">
        <v>14139</v>
      </c>
      <c r="E9850" s="41" t="s">
        <v>15928</v>
      </c>
      <c r="F9850" s="41"/>
      <c r="G9850" s="36" t="s">
        <v>1550</v>
      </c>
      <c r="H9850" s="36" t="s">
        <v>1684</v>
      </c>
      <c r="I9850" s="36" t="s">
        <v>290</v>
      </c>
      <c r="J9850" s="41"/>
      <c r="K9850" s="36"/>
      <c r="L9850" s="36" t="s">
        <v>6359</v>
      </c>
      <c r="M9850" s="41"/>
      <c r="N9850" s="41"/>
    </row>
    <row r="9851" spans="1:14" x14ac:dyDescent="0.2">
      <c r="A9851" s="41">
        <v>2023</v>
      </c>
      <c r="B9851" s="36" t="s">
        <v>15929</v>
      </c>
      <c r="C9851" s="36" t="s">
        <v>15929</v>
      </c>
      <c r="D9851" s="36" t="s">
        <v>14139</v>
      </c>
      <c r="E9851" s="41" t="s">
        <v>15930</v>
      </c>
      <c r="F9851" s="41"/>
      <c r="G9851" s="36" t="s">
        <v>1202</v>
      </c>
      <c r="H9851" s="36" t="s">
        <v>1203</v>
      </c>
      <c r="I9851" s="36" t="s">
        <v>290</v>
      </c>
      <c r="J9851" s="41"/>
      <c r="K9851" s="36"/>
      <c r="L9851" s="36" t="s">
        <v>6359</v>
      </c>
      <c r="M9851" s="41"/>
      <c r="N9851" s="41"/>
    </row>
    <row r="9852" spans="1:14" x14ac:dyDescent="0.2">
      <c r="A9852" s="41">
        <v>2023</v>
      </c>
      <c r="B9852" s="36" t="s">
        <v>15920</v>
      </c>
      <c r="C9852" s="36" t="s">
        <v>15921</v>
      </c>
      <c r="D9852" s="36" t="s">
        <v>14139</v>
      </c>
      <c r="E9852" s="41" t="s">
        <v>15931</v>
      </c>
      <c r="F9852" s="41"/>
      <c r="G9852" s="36" t="s">
        <v>1486</v>
      </c>
      <c r="H9852" s="36" t="s">
        <v>2503</v>
      </c>
      <c r="I9852" s="36" t="s">
        <v>290</v>
      </c>
      <c r="J9852" s="41"/>
      <c r="K9852" s="36"/>
      <c r="L9852" s="36" t="s">
        <v>6359</v>
      </c>
      <c r="M9852" s="41"/>
      <c r="N9852" s="41"/>
    </row>
    <row r="9853" spans="1:14" x14ac:dyDescent="0.2">
      <c r="A9853" s="41">
        <v>2023</v>
      </c>
      <c r="B9853" s="36" t="s">
        <v>15932</v>
      </c>
      <c r="C9853" s="36" t="s">
        <v>15932</v>
      </c>
      <c r="D9853" s="36" t="s">
        <v>13288</v>
      </c>
      <c r="E9853" s="41" t="s">
        <v>15933</v>
      </c>
      <c r="F9853" s="41"/>
      <c r="G9853" s="36" t="s">
        <v>1205</v>
      </c>
      <c r="H9853" s="36" t="s">
        <v>1668</v>
      </c>
      <c r="I9853" s="36" t="s">
        <v>290</v>
      </c>
      <c r="J9853" s="41"/>
      <c r="K9853" s="36"/>
      <c r="L9853" s="36" t="s">
        <v>6359</v>
      </c>
      <c r="M9853" s="41"/>
      <c r="N9853" s="41"/>
    </row>
    <row r="9854" spans="1:14" x14ac:dyDescent="0.2">
      <c r="A9854" s="41">
        <v>2023</v>
      </c>
      <c r="B9854" s="36" t="s">
        <v>14952</v>
      </c>
      <c r="C9854" s="36" t="s">
        <v>14953</v>
      </c>
      <c r="D9854" s="36" t="s">
        <v>14139</v>
      </c>
      <c r="E9854" s="41" t="s">
        <v>15934</v>
      </c>
      <c r="F9854" s="41"/>
      <c r="G9854" s="36" t="s">
        <v>1211</v>
      </c>
      <c r="H9854" s="36" t="s">
        <v>1224</v>
      </c>
      <c r="I9854" s="36" t="s">
        <v>290</v>
      </c>
      <c r="J9854" s="41"/>
      <c r="K9854" s="36"/>
      <c r="L9854" s="36" t="s">
        <v>6359</v>
      </c>
      <c r="M9854" s="41"/>
      <c r="N9854" s="41"/>
    </row>
    <row r="9855" spans="1:14" x14ac:dyDescent="0.2">
      <c r="A9855" s="41">
        <v>2023</v>
      </c>
      <c r="B9855" s="36" t="s">
        <v>15935</v>
      </c>
      <c r="C9855" s="36" t="s">
        <v>15936</v>
      </c>
      <c r="D9855" s="36" t="s">
        <v>14139</v>
      </c>
      <c r="E9855" s="41" t="s">
        <v>15937</v>
      </c>
      <c r="F9855" s="41"/>
      <c r="G9855" s="36" t="s">
        <v>1211</v>
      </c>
      <c r="H9855" s="36" t="s">
        <v>1224</v>
      </c>
      <c r="I9855" s="36" t="s">
        <v>290</v>
      </c>
      <c r="J9855" s="41"/>
      <c r="K9855" s="36"/>
      <c r="L9855" s="36" t="s">
        <v>6359</v>
      </c>
      <c r="M9855" s="41"/>
      <c r="N9855" s="41"/>
    </row>
    <row r="9856" spans="1:14" x14ac:dyDescent="0.2">
      <c r="A9856" s="41">
        <v>2023</v>
      </c>
      <c r="B9856" s="36" t="s">
        <v>15938</v>
      </c>
      <c r="C9856" s="36" t="s">
        <v>15938</v>
      </c>
      <c r="D9856" s="36" t="s">
        <v>14139</v>
      </c>
      <c r="E9856" s="41" t="s">
        <v>15939</v>
      </c>
      <c r="F9856" s="41"/>
      <c r="G9856" s="36" t="s">
        <v>1211</v>
      </c>
      <c r="H9856" s="36" t="s">
        <v>1224</v>
      </c>
      <c r="I9856" s="36" t="s">
        <v>290</v>
      </c>
      <c r="J9856" s="41"/>
      <c r="K9856" s="36"/>
      <c r="L9856" s="36" t="s">
        <v>6359</v>
      </c>
      <c r="M9856" s="41"/>
      <c r="N9856" s="41"/>
    </row>
    <row r="9857" spans="1:14" x14ac:dyDescent="0.2">
      <c r="A9857" s="41">
        <v>2023</v>
      </c>
      <c r="B9857" s="36" t="s">
        <v>15940</v>
      </c>
      <c r="C9857" s="36" t="s">
        <v>15940</v>
      </c>
      <c r="D9857" s="36" t="s">
        <v>14139</v>
      </c>
      <c r="E9857" s="41" t="s">
        <v>15941</v>
      </c>
      <c r="F9857" s="41"/>
      <c r="G9857" s="36" t="s">
        <v>1211</v>
      </c>
      <c r="H9857" s="36" t="s">
        <v>1224</v>
      </c>
      <c r="I9857" s="36" t="s">
        <v>290</v>
      </c>
      <c r="J9857" s="41"/>
      <c r="K9857" s="36"/>
      <c r="L9857" s="36" t="s">
        <v>6359</v>
      </c>
      <c r="M9857" s="41"/>
      <c r="N9857" s="41"/>
    </row>
    <row r="9858" spans="1:14" x14ac:dyDescent="0.2">
      <c r="A9858" s="41">
        <v>2023</v>
      </c>
      <c r="B9858" s="36" t="s">
        <v>15942</v>
      </c>
      <c r="C9858" s="36" t="s">
        <v>15943</v>
      </c>
      <c r="D9858" s="36" t="s">
        <v>12517</v>
      </c>
      <c r="E9858" s="41" t="s">
        <v>15944</v>
      </c>
      <c r="F9858" s="41"/>
      <c r="G9858" s="36" t="s">
        <v>1550</v>
      </c>
      <c r="H9858" s="36" t="s">
        <v>1684</v>
      </c>
      <c r="I9858" s="36" t="s">
        <v>290</v>
      </c>
      <c r="J9858" s="41"/>
      <c r="K9858" s="36" t="s">
        <v>6298</v>
      </c>
      <c r="L9858" s="36" t="s">
        <v>6290</v>
      </c>
      <c r="M9858" s="41"/>
      <c r="N9858" s="41"/>
    </row>
    <row r="9859" spans="1:14" x14ac:dyDescent="0.2">
      <c r="A9859" s="41">
        <v>2023</v>
      </c>
      <c r="B9859" s="36" t="s">
        <v>15131</v>
      </c>
      <c r="C9859" s="36" t="s">
        <v>15132</v>
      </c>
      <c r="D9859" s="36" t="s">
        <v>14139</v>
      </c>
      <c r="E9859" s="41" t="s">
        <v>15945</v>
      </c>
      <c r="F9859" s="41"/>
      <c r="G9859" s="36" t="s">
        <v>1205</v>
      </c>
      <c r="H9859" s="36" t="s">
        <v>1245</v>
      </c>
      <c r="I9859" s="36" t="s">
        <v>290</v>
      </c>
      <c r="J9859" s="41"/>
      <c r="K9859" s="36"/>
      <c r="L9859" s="36" t="s">
        <v>6359</v>
      </c>
      <c r="M9859" s="41"/>
      <c r="N9859" s="41"/>
    </row>
    <row r="9860" spans="1:14" x14ac:dyDescent="0.2">
      <c r="A9860" s="41">
        <v>2023</v>
      </c>
      <c r="B9860" s="36" t="s">
        <v>15131</v>
      </c>
      <c r="C9860" s="36" t="s">
        <v>15132</v>
      </c>
      <c r="D9860" s="36" t="s">
        <v>14139</v>
      </c>
      <c r="E9860" s="41" t="s">
        <v>15946</v>
      </c>
      <c r="F9860" s="41"/>
      <c r="G9860" s="36" t="s">
        <v>1211</v>
      </c>
      <c r="H9860" s="36" t="s">
        <v>1224</v>
      </c>
      <c r="I9860" s="36" t="s">
        <v>290</v>
      </c>
      <c r="J9860" s="41"/>
      <c r="K9860" s="36"/>
      <c r="L9860" s="36" t="s">
        <v>6359</v>
      </c>
      <c r="M9860" s="41"/>
      <c r="N9860" s="41"/>
    </row>
    <row r="9861" spans="1:14" x14ac:dyDescent="0.2">
      <c r="A9861" s="41">
        <v>2023</v>
      </c>
      <c r="B9861" s="36" t="s">
        <v>15947</v>
      </c>
      <c r="C9861" s="36" t="s">
        <v>15947</v>
      </c>
      <c r="D9861" s="36" t="s">
        <v>13288</v>
      </c>
      <c r="E9861" s="41" t="s">
        <v>15948</v>
      </c>
      <c r="F9861" s="41"/>
      <c r="G9861" s="36" t="s">
        <v>1205</v>
      </c>
      <c r="H9861" s="36" t="s">
        <v>1295</v>
      </c>
      <c r="I9861" s="36" t="s">
        <v>290</v>
      </c>
      <c r="J9861" s="41"/>
      <c r="K9861" s="36"/>
      <c r="L9861" s="36" t="s">
        <v>6359</v>
      </c>
      <c r="M9861" s="41"/>
      <c r="N9861" s="41"/>
    </row>
    <row r="9862" spans="1:14" x14ac:dyDescent="0.2">
      <c r="A9862" s="41">
        <v>2023</v>
      </c>
      <c r="B9862" s="36" t="s">
        <v>15131</v>
      </c>
      <c r="C9862" s="36" t="s">
        <v>15132</v>
      </c>
      <c r="D9862" s="36" t="s">
        <v>14139</v>
      </c>
      <c r="E9862" s="41" t="s">
        <v>15949</v>
      </c>
      <c r="F9862" s="41"/>
      <c r="G9862" s="36" t="s">
        <v>228</v>
      </c>
      <c r="H9862" s="36" t="s">
        <v>1233</v>
      </c>
      <c r="I9862" s="36" t="s">
        <v>290</v>
      </c>
      <c r="J9862" s="41"/>
      <c r="K9862" s="36"/>
      <c r="L9862" s="36" t="s">
        <v>6359</v>
      </c>
      <c r="M9862" s="41"/>
      <c r="N9862" s="41"/>
    </row>
    <row r="9863" spans="1:14" x14ac:dyDescent="0.2">
      <c r="A9863" s="41">
        <v>2023</v>
      </c>
      <c r="B9863" s="36" t="s">
        <v>15950</v>
      </c>
      <c r="C9863" s="36" t="s">
        <v>15951</v>
      </c>
      <c r="D9863" s="36" t="s">
        <v>12578</v>
      </c>
      <c r="E9863" s="41" t="s">
        <v>15952</v>
      </c>
      <c r="F9863" s="41"/>
      <c r="G9863" s="36" t="s">
        <v>1205</v>
      </c>
      <c r="H9863" s="36" t="s">
        <v>7005</v>
      </c>
      <c r="I9863" s="36" t="s">
        <v>290</v>
      </c>
      <c r="J9863" s="41"/>
      <c r="K9863" s="36" t="s">
        <v>6298</v>
      </c>
      <c r="L9863" s="36" t="s">
        <v>6290</v>
      </c>
      <c r="M9863" s="41"/>
      <c r="N9863" s="41"/>
    </row>
    <row r="9864" spans="1:14" x14ac:dyDescent="0.2">
      <c r="A9864" s="41">
        <v>2023</v>
      </c>
      <c r="B9864" s="36" t="s">
        <v>15953</v>
      </c>
      <c r="C9864" s="36" t="s">
        <v>15953</v>
      </c>
      <c r="D9864" s="36" t="s">
        <v>14139</v>
      </c>
      <c r="E9864" s="41" t="s">
        <v>15954</v>
      </c>
      <c r="F9864" s="41">
        <v>131342</v>
      </c>
      <c r="G9864" s="36" t="s">
        <v>1202</v>
      </c>
      <c r="H9864" s="36" t="s">
        <v>1793</v>
      </c>
      <c r="I9864" s="36" t="s">
        <v>290</v>
      </c>
      <c r="J9864" s="41"/>
      <c r="K9864" s="36"/>
      <c r="L9864" s="36" t="s">
        <v>6359</v>
      </c>
      <c r="M9864" s="41"/>
      <c r="N9864" s="41"/>
    </row>
    <row r="9865" spans="1:14" x14ac:dyDescent="0.2">
      <c r="A9865" s="41">
        <v>2023</v>
      </c>
      <c r="B9865" s="36" t="s">
        <v>15955</v>
      </c>
      <c r="C9865" s="36" t="s">
        <v>15956</v>
      </c>
      <c r="D9865" s="36" t="s">
        <v>14139</v>
      </c>
      <c r="E9865" s="41" t="s">
        <v>15957</v>
      </c>
      <c r="F9865" s="41"/>
      <c r="G9865" s="36" t="s">
        <v>1486</v>
      </c>
      <c r="H9865" s="36" t="s">
        <v>1740</v>
      </c>
      <c r="I9865" s="36" t="s">
        <v>290</v>
      </c>
      <c r="J9865" s="41"/>
      <c r="K9865" s="36"/>
      <c r="L9865" s="36" t="s">
        <v>6359</v>
      </c>
      <c r="M9865" s="41"/>
      <c r="N9865" s="41"/>
    </row>
    <row r="9866" spans="1:14" x14ac:dyDescent="0.2">
      <c r="A9866" s="41">
        <v>2023</v>
      </c>
      <c r="B9866" s="36" t="s">
        <v>15958</v>
      </c>
      <c r="C9866" s="36" t="s">
        <v>15959</v>
      </c>
      <c r="D9866" s="36" t="s">
        <v>14139</v>
      </c>
      <c r="E9866" s="41" t="s">
        <v>15960</v>
      </c>
      <c r="F9866" s="41"/>
      <c r="G9866" s="36" t="s">
        <v>1486</v>
      </c>
      <c r="H9866" s="36" t="s">
        <v>1740</v>
      </c>
      <c r="I9866" s="36" t="s">
        <v>290</v>
      </c>
      <c r="J9866" s="41"/>
      <c r="K9866" s="36"/>
      <c r="L9866" s="36" t="s">
        <v>6359</v>
      </c>
      <c r="M9866" s="41"/>
      <c r="N9866" s="41"/>
    </row>
    <row r="9867" spans="1:14" x14ac:dyDescent="0.2">
      <c r="A9867" s="41">
        <v>2023</v>
      </c>
      <c r="B9867" s="36" t="s">
        <v>15131</v>
      </c>
      <c r="C9867" s="36" t="s">
        <v>15132</v>
      </c>
      <c r="D9867" s="36" t="s">
        <v>14139</v>
      </c>
      <c r="E9867" s="41" t="s">
        <v>15961</v>
      </c>
      <c r="F9867" s="41"/>
      <c r="G9867" s="36" t="s">
        <v>1211</v>
      </c>
      <c r="H9867" s="36" t="s">
        <v>1224</v>
      </c>
      <c r="I9867" s="36" t="s">
        <v>290</v>
      </c>
      <c r="J9867" s="41"/>
      <c r="K9867" s="36"/>
      <c r="L9867" s="36" t="s">
        <v>6359</v>
      </c>
      <c r="M9867" s="41"/>
      <c r="N9867" s="41"/>
    </row>
    <row r="9868" spans="1:14" x14ac:dyDescent="0.2">
      <c r="A9868" s="41">
        <v>2023</v>
      </c>
      <c r="B9868" s="36" t="s">
        <v>14952</v>
      </c>
      <c r="C9868" s="36" t="s">
        <v>14953</v>
      </c>
      <c r="D9868" s="36" t="s">
        <v>14139</v>
      </c>
      <c r="E9868" s="41" t="s">
        <v>15962</v>
      </c>
      <c r="F9868" s="41"/>
      <c r="G9868" s="36" t="s">
        <v>1205</v>
      </c>
      <c r="H9868" s="36" t="s">
        <v>1245</v>
      </c>
      <c r="I9868" s="36" t="s">
        <v>290</v>
      </c>
      <c r="J9868" s="41"/>
      <c r="K9868" s="36"/>
      <c r="L9868" s="36" t="s">
        <v>6359</v>
      </c>
      <c r="M9868" s="41"/>
      <c r="N9868" s="41"/>
    </row>
    <row r="9869" spans="1:14" x14ac:dyDescent="0.2">
      <c r="A9869" s="41">
        <v>2023</v>
      </c>
      <c r="B9869" s="36" t="s">
        <v>15963</v>
      </c>
      <c r="C9869" s="36" t="s">
        <v>15964</v>
      </c>
      <c r="D9869" s="36" t="s">
        <v>14139</v>
      </c>
      <c r="E9869" s="41" t="s">
        <v>15965</v>
      </c>
      <c r="F9869" s="41"/>
      <c r="G9869" s="36" t="s">
        <v>1205</v>
      </c>
      <c r="H9869" s="36" t="s">
        <v>1245</v>
      </c>
      <c r="I9869" s="36" t="s">
        <v>290</v>
      </c>
      <c r="J9869" s="41"/>
      <c r="K9869" s="36"/>
      <c r="L9869" s="36" t="s">
        <v>6359</v>
      </c>
      <c r="M9869" s="41"/>
      <c r="N9869" s="41"/>
    </row>
    <row r="9870" spans="1:14" x14ac:dyDescent="0.2">
      <c r="A9870" s="41">
        <v>2023</v>
      </c>
      <c r="B9870" s="36" t="s">
        <v>15938</v>
      </c>
      <c r="C9870" s="36" t="s">
        <v>15938</v>
      </c>
      <c r="D9870" s="36" t="s">
        <v>14139</v>
      </c>
      <c r="E9870" s="41" t="s">
        <v>15966</v>
      </c>
      <c r="F9870" s="41"/>
      <c r="G9870" s="36" t="s">
        <v>1205</v>
      </c>
      <c r="H9870" s="36" t="s">
        <v>1245</v>
      </c>
      <c r="I9870" s="36" t="s">
        <v>290</v>
      </c>
      <c r="J9870" s="41"/>
      <c r="K9870" s="36"/>
      <c r="L9870" s="36" t="s">
        <v>6359</v>
      </c>
      <c r="M9870" s="41"/>
      <c r="N9870" s="41"/>
    </row>
    <row r="9871" spans="1:14" x14ac:dyDescent="0.2">
      <c r="A9871" s="41">
        <v>2023</v>
      </c>
      <c r="B9871" s="36" t="s">
        <v>15967</v>
      </c>
      <c r="C9871" s="36" t="s">
        <v>15967</v>
      </c>
      <c r="D9871" s="36" t="s">
        <v>14139</v>
      </c>
      <c r="E9871" s="41" t="s">
        <v>15968</v>
      </c>
      <c r="F9871" s="41"/>
      <c r="G9871" s="36" t="s">
        <v>1205</v>
      </c>
      <c r="H9871" s="36" t="s">
        <v>1245</v>
      </c>
      <c r="I9871" s="36" t="s">
        <v>290</v>
      </c>
      <c r="J9871" s="41"/>
      <c r="K9871" s="36"/>
      <c r="L9871" s="36" t="s">
        <v>6359</v>
      </c>
      <c r="M9871" s="41"/>
      <c r="N9871" s="41"/>
    </row>
    <row r="9872" spans="1:14" x14ac:dyDescent="0.2">
      <c r="A9872" s="41">
        <v>2023</v>
      </c>
      <c r="B9872" s="36" t="s">
        <v>15969</v>
      </c>
      <c r="C9872" s="36" t="s">
        <v>15970</v>
      </c>
      <c r="D9872" s="36" t="s">
        <v>15971</v>
      </c>
      <c r="E9872" s="41" t="s">
        <v>15972</v>
      </c>
      <c r="F9872" s="41"/>
      <c r="G9872" s="36" t="s">
        <v>228</v>
      </c>
      <c r="H9872" s="36" t="s">
        <v>1466</v>
      </c>
      <c r="I9872" s="36" t="s">
        <v>290</v>
      </c>
      <c r="J9872" s="41"/>
      <c r="K9872" s="36" t="s">
        <v>6307</v>
      </c>
      <c r="L9872" s="36" t="s">
        <v>6290</v>
      </c>
      <c r="M9872" s="41"/>
      <c r="N9872" s="41"/>
    </row>
    <row r="9873" spans="1:14" x14ac:dyDescent="0.2">
      <c r="A9873" s="41">
        <v>2023</v>
      </c>
      <c r="B9873" s="36" t="s">
        <v>15973</v>
      </c>
      <c r="C9873" s="36" t="s">
        <v>15973</v>
      </c>
      <c r="D9873" s="36" t="s">
        <v>14221</v>
      </c>
      <c r="E9873" s="41" t="s">
        <v>15974</v>
      </c>
      <c r="F9873" s="41">
        <v>106157</v>
      </c>
      <c r="G9873" s="36" t="s">
        <v>226</v>
      </c>
      <c r="H9873" s="36" t="s">
        <v>2707</v>
      </c>
      <c r="I9873" s="36" t="s">
        <v>290</v>
      </c>
      <c r="J9873" s="41"/>
      <c r="K9873" s="36"/>
      <c r="L9873" s="36" t="s">
        <v>6359</v>
      </c>
      <c r="M9873" s="41"/>
      <c r="N9873" s="41"/>
    </row>
    <row r="9874" spans="1:14" x14ac:dyDescent="0.2">
      <c r="A9874" s="41">
        <v>2023</v>
      </c>
      <c r="B9874" s="36" t="s">
        <v>15975</v>
      </c>
      <c r="C9874" s="36" t="s">
        <v>15975</v>
      </c>
      <c r="D9874" s="36" t="s">
        <v>14221</v>
      </c>
      <c r="E9874" s="41" t="s">
        <v>15976</v>
      </c>
      <c r="F9874" s="41"/>
      <c r="G9874" s="36" t="s">
        <v>1236</v>
      </c>
      <c r="H9874" s="36" t="s">
        <v>1624</v>
      </c>
      <c r="I9874" s="36" t="s">
        <v>290</v>
      </c>
      <c r="J9874" s="41"/>
      <c r="K9874" s="36"/>
      <c r="L9874" s="36" t="s">
        <v>6359</v>
      </c>
      <c r="M9874" s="41"/>
      <c r="N9874" s="41"/>
    </row>
    <row r="9875" spans="1:14" x14ac:dyDescent="0.2">
      <c r="A9875" s="41">
        <v>2023</v>
      </c>
      <c r="B9875" s="36" t="s">
        <v>15977</v>
      </c>
      <c r="C9875" s="36" t="s">
        <v>15978</v>
      </c>
      <c r="D9875" s="36" t="s">
        <v>14221</v>
      </c>
      <c r="E9875" s="41" t="s">
        <v>15979</v>
      </c>
      <c r="F9875" s="41"/>
      <c r="G9875" s="36" t="s">
        <v>1236</v>
      </c>
      <c r="H9875" s="36" t="s">
        <v>1237</v>
      </c>
      <c r="I9875" s="36" t="s">
        <v>290</v>
      </c>
      <c r="J9875" s="41"/>
      <c r="K9875" s="36"/>
      <c r="L9875" s="36" t="s">
        <v>6359</v>
      </c>
      <c r="M9875" s="41"/>
      <c r="N9875" s="41"/>
    </row>
    <row r="9876" spans="1:14" x14ac:dyDescent="0.2">
      <c r="A9876" s="41">
        <v>2023</v>
      </c>
      <c r="B9876" s="36" t="s">
        <v>15980</v>
      </c>
      <c r="C9876" s="36" t="s">
        <v>15980</v>
      </c>
      <c r="D9876" s="36" t="s">
        <v>14221</v>
      </c>
      <c r="E9876" s="41" t="s">
        <v>15981</v>
      </c>
      <c r="F9876" s="41"/>
      <c r="G9876" s="36" t="s">
        <v>1205</v>
      </c>
      <c r="H9876" s="36" t="s">
        <v>1245</v>
      </c>
      <c r="I9876" s="36" t="s">
        <v>290</v>
      </c>
      <c r="J9876" s="41"/>
      <c r="K9876" s="36"/>
      <c r="L9876" s="36" t="s">
        <v>6359</v>
      </c>
      <c r="M9876" s="41"/>
      <c r="N9876" s="41"/>
    </row>
    <row r="9877" spans="1:14" x14ac:dyDescent="0.2">
      <c r="A9877" s="41">
        <v>2023</v>
      </c>
      <c r="B9877" s="36" t="s">
        <v>15982</v>
      </c>
      <c r="C9877" s="36" t="s">
        <v>12583</v>
      </c>
      <c r="D9877" s="36" t="s">
        <v>14268</v>
      </c>
      <c r="E9877" s="41" t="s">
        <v>15983</v>
      </c>
      <c r="F9877" s="41"/>
      <c r="G9877" s="36" t="s">
        <v>1202</v>
      </c>
      <c r="H9877" s="36" t="s">
        <v>1203</v>
      </c>
      <c r="I9877" s="36" t="s">
        <v>290</v>
      </c>
      <c r="J9877" s="41"/>
      <c r="K9877" s="36" t="s">
        <v>6298</v>
      </c>
      <c r="L9877" s="36" t="s">
        <v>12938</v>
      </c>
      <c r="M9877" s="41"/>
      <c r="N9877" s="41"/>
    </row>
    <row r="9878" spans="1:14" x14ac:dyDescent="0.2">
      <c r="A9878" s="41">
        <v>2023</v>
      </c>
      <c r="B9878" s="36" t="s">
        <v>15982</v>
      </c>
      <c r="C9878" s="36" t="s">
        <v>12583</v>
      </c>
      <c r="D9878" s="36" t="s">
        <v>14268</v>
      </c>
      <c r="E9878" s="41" t="s">
        <v>15984</v>
      </c>
      <c r="F9878" s="41"/>
      <c r="G9878" s="36" t="s">
        <v>1202</v>
      </c>
      <c r="H9878" s="36" t="s">
        <v>1203</v>
      </c>
      <c r="I9878" s="36" t="s">
        <v>290</v>
      </c>
      <c r="J9878" s="41"/>
      <c r="K9878" s="36" t="s">
        <v>6298</v>
      </c>
      <c r="L9878" s="36" t="s">
        <v>12938</v>
      </c>
      <c r="M9878" s="41"/>
      <c r="N9878" s="41"/>
    </row>
    <row r="9879" spans="1:14" x14ac:dyDescent="0.2">
      <c r="A9879" s="41">
        <v>2023</v>
      </c>
      <c r="B9879" s="36" t="s">
        <v>15985</v>
      </c>
      <c r="C9879" s="36" t="s">
        <v>15985</v>
      </c>
      <c r="D9879" s="36" t="s">
        <v>14268</v>
      </c>
      <c r="E9879" s="41" t="s">
        <v>15986</v>
      </c>
      <c r="F9879" s="41"/>
      <c r="G9879" s="36" t="s">
        <v>1202</v>
      </c>
      <c r="H9879" s="36" t="s">
        <v>1203</v>
      </c>
      <c r="I9879" s="36" t="s">
        <v>290</v>
      </c>
      <c r="J9879" s="41"/>
      <c r="K9879" s="36" t="s">
        <v>6298</v>
      </c>
      <c r="L9879" s="36" t="s">
        <v>12938</v>
      </c>
      <c r="M9879" s="41"/>
      <c r="N9879" s="41"/>
    </row>
    <row r="9880" spans="1:14" x14ac:dyDescent="0.2">
      <c r="A9880" s="41">
        <v>2023</v>
      </c>
      <c r="B9880" s="36" t="s">
        <v>15987</v>
      </c>
      <c r="C9880" s="36" t="s">
        <v>15988</v>
      </c>
      <c r="D9880" s="36" t="s">
        <v>14268</v>
      </c>
      <c r="E9880" s="41" t="s">
        <v>15989</v>
      </c>
      <c r="F9880" s="41"/>
      <c r="G9880" s="36" t="s">
        <v>1202</v>
      </c>
      <c r="H9880" s="36" t="s">
        <v>1203</v>
      </c>
      <c r="I9880" s="36" t="s">
        <v>290</v>
      </c>
      <c r="J9880" s="41"/>
      <c r="K9880" s="36" t="s">
        <v>6298</v>
      </c>
      <c r="L9880" s="36" t="s">
        <v>12938</v>
      </c>
      <c r="M9880" s="41"/>
      <c r="N9880" s="41"/>
    </row>
    <row r="9881" spans="1:14" x14ac:dyDescent="0.2">
      <c r="A9881" s="41">
        <v>2023</v>
      </c>
      <c r="B9881" s="36" t="s">
        <v>15990</v>
      </c>
      <c r="C9881" s="36" t="s">
        <v>15990</v>
      </c>
      <c r="D9881" s="36" t="s">
        <v>14268</v>
      </c>
      <c r="E9881" s="41" t="s">
        <v>15991</v>
      </c>
      <c r="F9881" s="41"/>
      <c r="G9881" s="36" t="s">
        <v>1202</v>
      </c>
      <c r="H9881" s="36" t="s">
        <v>1203</v>
      </c>
      <c r="I9881" s="36" t="s">
        <v>290</v>
      </c>
      <c r="J9881" s="41"/>
      <c r="K9881" s="36" t="s">
        <v>6298</v>
      </c>
      <c r="L9881" s="36" t="s">
        <v>12938</v>
      </c>
      <c r="M9881" s="41"/>
      <c r="N9881" s="41"/>
    </row>
    <row r="9882" spans="1:14" x14ac:dyDescent="0.2">
      <c r="A9882" s="41">
        <v>2023</v>
      </c>
      <c r="B9882" s="36" t="s">
        <v>15992</v>
      </c>
      <c r="C9882" s="36" t="s">
        <v>12583</v>
      </c>
      <c r="D9882" s="36" t="s">
        <v>14268</v>
      </c>
      <c r="E9882" s="41" t="s">
        <v>15993</v>
      </c>
      <c r="F9882" s="41"/>
      <c r="G9882" s="36" t="s">
        <v>1202</v>
      </c>
      <c r="H9882" s="36" t="s">
        <v>1203</v>
      </c>
      <c r="I9882" s="36" t="s">
        <v>290</v>
      </c>
      <c r="J9882" s="41"/>
      <c r="K9882" s="36" t="s">
        <v>6298</v>
      </c>
      <c r="L9882" s="36" t="s">
        <v>12938</v>
      </c>
      <c r="M9882" s="41"/>
      <c r="N9882" s="41"/>
    </row>
    <row r="9883" spans="1:14" x14ac:dyDescent="0.2">
      <c r="A9883" s="41">
        <v>2023</v>
      </c>
      <c r="B9883" s="36" t="s">
        <v>15994</v>
      </c>
      <c r="C9883" s="36" t="s">
        <v>12947</v>
      </c>
      <c r="D9883" s="36" t="s">
        <v>14268</v>
      </c>
      <c r="E9883" s="41" t="s">
        <v>15995</v>
      </c>
      <c r="F9883" s="41"/>
      <c r="G9883" s="36" t="s">
        <v>1202</v>
      </c>
      <c r="H9883" s="36" t="s">
        <v>1203</v>
      </c>
      <c r="I9883" s="36" t="s">
        <v>290</v>
      </c>
      <c r="J9883" s="41"/>
      <c r="K9883" s="36" t="s">
        <v>6298</v>
      </c>
      <c r="L9883" s="36" t="s">
        <v>12938</v>
      </c>
      <c r="M9883" s="41"/>
      <c r="N9883" s="41"/>
    </row>
    <row r="9884" spans="1:14" x14ac:dyDescent="0.2">
      <c r="A9884" s="41">
        <v>2023</v>
      </c>
      <c r="B9884" s="36" t="s">
        <v>15996</v>
      </c>
      <c r="C9884" s="36" t="s">
        <v>15996</v>
      </c>
      <c r="D9884" s="36" t="s">
        <v>14268</v>
      </c>
      <c r="E9884" s="41" t="s">
        <v>15997</v>
      </c>
      <c r="F9884" s="41"/>
      <c r="G9884" s="36" t="s">
        <v>1202</v>
      </c>
      <c r="H9884" s="36" t="s">
        <v>1203</v>
      </c>
      <c r="I9884" s="36" t="s">
        <v>290</v>
      </c>
      <c r="J9884" s="41"/>
      <c r="K9884" s="36" t="s">
        <v>6298</v>
      </c>
      <c r="L9884" s="36" t="s">
        <v>12938</v>
      </c>
      <c r="M9884" s="41"/>
      <c r="N9884" s="41"/>
    </row>
    <row r="9885" spans="1:14" x14ac:dyDescent="0.2">
      <c r="A9885" s="41">
        <v>2023</v>
      </c>
      <c r="B9885" s="36" t="s">
        <v>15998</v>
      </c>
      <c r="C9885" s="36" t="s">
        <v>15999</v>
      </c>
      <c r="D9885" s="36" t="s">
        <v>14268</v>
      </c>
      <c r="E9885" s="41" t="s">
        <v>16000</v>
      </c>
      <c r="F9885" s="41"/>
      <c r="G9885" s="36" t="s">
        <v>1202</v>
      </c>
      <c r="H9885" s="36" t="s">
        <v>1203</v>
      </c>
      <c r="I9885" s="36" t="s">
        <v>290</v>
      </c>
      <c r="J9885" s="41"/>
      <c r="K9885" s="36" t="s">
        <v>6298</v>
      </c>
      <c r="L9885" s="36" t="s">
        <v>12938</v>
      </c>
      <c r="M9885" s="41"/>
      <c r="N9885" s="41"/>
    </row>
    <row r="9886" spans="1:14" x14ac:dyDescent="0.2">
      <c r="A9886" s="41">
        <v>2023</v>
      </c>
      <c r="B9886" s="36" t="s">
        <v>16001</v>
      </c>
      <c r="C9886" s="36" t="s">
        <v>12583</v>
      </c>
      <c r="D9886" s="36" t="s">
        <v>14268</v>
      </c>
      <c r="E9886" s="41" t="s">
        <v>16002</v>
      </c>
      <c r="F9886" s="41"/>
      <c r="G9886" s="36" t="s">
        <v>1202</v>
      </c>
      <c r="H9886" s="36" t="s">
        <v>1203</v>
      </c>
      <c r="I9886" s="36" t="s">
        <v>290</v>
      </c>
      <c r="J9886" s="41"/>
      <c r="K9886" s="36" t="s">
        <v>6298</v>
      </c>
      <c r="L9886" s="36" t="s">
        <v>12938</v>
      </c>
      <c r="M9886" s="41"/>
      <c r="N9886" s="41"/>
    </row>
    <row r="9887" spans="1:14" x14ac:dyDescent="0.2">
      <c r="A9887" s="41">
        <v>2023</v>
      </c>
      <c r="B9887" s="36" t="s">
        <v>16003</v>
      </c>
      <c r="C9887" s="36" t="s">
        <v>16004</v>
      </c>
      <c r="D9887" s="36" t="s">
        <v>16005</v>
      </c>
      <c r="E9887" s="41" t="s">
        <v>16006</v>
      </c>
      <c r="F9887" s="41"/>
      <c r="G9887" s="36" t="s">
        <v>227</v>
      </c>
      <c r="H9887" s="36" t="s">
        <v>1199</v>
      </c>
      <c r="I9887" s="36" t="s">
        <v>290</v>
      </c>
      <c r="J9887" s="41"/>
      <c r="K9887" s="36" t="s">
        <v>6298</v>
      </c>
      <c r="L9887" s="36" t="s">
        <v>12938</v>
      </c>
      <c r="M9887" s="41"/>
      <c r="N9887" s="41"/>
    </row>
    <row r="9888" spans="1:14" x14ac:dyDescent="0.2">
      <c r="A9888" s="41">
        <v>2023</v>
      </c>
      <c r="B9888" s="36" t="s">
        <v>16007</v>
      </c>
      <c r="C9888" s="36" t="s">
        <v>16008</v>
      </c>
      <c r="D9888" s="36" t="s">
        <v>14268</v>
      </c>
      <c r="E9888" s="41" t="s">
        <v>16009</v>
      </c>
      <c r="F9888" s="41"/>
      <c r="G9888" s="36" t="s">
        <v>227</v>
      </c>
      <c r="H9888" s="36" t="s">
        <v>1199</v>
      </c>
      <c r="I9888" s="36" t="s">
        <v>290</v>
      </c>
      <c r="J9888" s="41"/>
      <c r="K9888" s="36" t="s">
        <v>6298</v>
      </c>
      <c r="L9888" s="36" t="s">
        <v>12938</v>
      </c>
      <c r="M9888" s="41"/>
      <c r="N9888" s="41"/>
    </row>
    <row r="9889" spans="1:14" x14ac:dyDescent="0.2">
      <c r="A9889" s="41">
        <v>2023</v>
      </c>
      <c r="B9889" s="36" t="s">
        <v>16010</v>
      </c>
      <c r="C9889" s="36" t="s">
        <v>16011</v>
      </c>
      <c r="D9889" s="36" t="s">
        <v>16012</v>
      </c>
      <c r="E9889" s="41" t="s">
        <v>16013</v>
      </c>
      <c r="F9889" s="41"/>
      <c r="G9889" s="36" t="s">
        <v>1211</v>
      </c>
      <c r="H9889" s="36" t="s">
        <v>1224</v>
      </c>
      <c r="I9889" s="36" t="s">
        <v>290</v>
      </c>
      <c r="J9889" s="41"/>
      <c r="K9889" s="36"/>
      <c r="L9889" s="36" t="s">
        <v>6359</v>
      </c>
      <c r="M9889" s="41"/>
      <c r="N9889" s="41"/>
    </row>
    <row r="9890" spans="1:14" x14ac:dyDescent="0.2">
      <c r="A9890" s="41">
        <v>2023</v>
      </c>
      <c r="B9890" s="36" t="s">
        <v>16014</v>
      </c>
      <c r="C9890" s="36" t="s">
        <v>16015</v>
      </c>
      <c r="D9890" s="36" t="s">
        <v>16012</v>
      </c>
      <c r="E9890" s="41" t="s">
        <v>16016</v>
      </c>
      <c r="F9890" s="41"/>
      <c r="G9890" s="36" t="s">
        <v>1550</v>
      </c>
      <c r="H9890" s="36" t="s">
        <v>2651</v>
      </c>
      <c r="I9890" s="36" t="s">
        <v>290</v>
      </c>
      <c r="J9890" s="41"/>
      <c r="K9890" s="36"/>
      <c r="L9890" s="36" t="s">
        <v>6359</v>
      </c>
      <c r="M9890" s="41"/>
      <c r="N9890" s="41"/>
    </row>
    <row r="9891" spans="1:14" x14ac:dyDescent="0.2">
      <c r="A9891" s="41">
        <v>2023</v>
      </c>
      <c r="B9891" s="36" t="s">
        <v>16017</v>
      </c>
      <c r="C9891" s="36" t="s">
        <v>16017</v>
      </c>
      <c r="D9891" s="36" t="s">
        <v>16012</v>
      </c>
      <c r="E9891" s="41" t="s">
        <v>16018</v>
      </c>
      <c r="F9891" s="41"/>
      <c r="G9891" s="36" t="s">
        <v>228</v>
      </c>
      <c r="H9891" s="36" t="s">
        <v>1233</v>
      </c>
      <c r="I9891" s="36" t="s">
        <v>290</v>
      </c>
      <c r="J9891" s="41"/>
      <c r="K9891" s="36"/>
      <c r="L9891" s="36" t="s">
        <v>6359</v>
      </c>
      <c r="M9891" s="41"/>
      <c r="N9891" s="41"/>
    </row>
    <row r="9892" spans="1:14" x14ac:dyDescent="0.2">
      <c r="A9892" s="41">
        <v>2023</v>
      </c>
      <c r="B9892" s="36" t="s">
        <v>16019</v>
      </c>
      <c r="C9892" s="36" t="s">
        <v>16020</v>
      </c>
      <c r="D9892" s="36" t="s">
        <v>16021</v>
      </c>
      <c r="E9892" s="41" t="s">
        <v>16022</v>
      </c>
      <c r="F9892" s="41"/>
      <c r="G9892" s="36" t="e">
        <v>#N/A</v>
      </c>
      <c r="H9892" s="36" t="e">
        <v>#N/A</v>
      </c>
      <c r="I9892" s="36" t="s">
        <v>290</v>
      </c>
      <c r="J9892" s="41"/>
      <c r="K9892" s="36" t="s">
        <v>6298</v>
      </c>
      <c r="L9892" s="36" t="s">
        <v>12938</v>
      </c>
      <c r="M9892" s="41"/>
      <c r="N9892" s="41"/>
    </row>
    <row r="9893" spans="1:14" x14ac:dyDescent="0.2">
      <c r="A9893" s="41">
        <v>2023</v>
      </c>
      <c r="B9893" s="36" t="s">
        <v>16023</v>
      </c>
      <c r="C9893" s="36" t="s">
        <v>16023</v>
      </c>
      <c r="D9893" s="36" t="s">
        <v>14327</v>
      </c>
      <c r="E9893" s="41" t="s">
        <v>16024</v>
      </c>
      <c r="F9893" s="41">
        <v>103343</v>
      </c>
      <c r="G9893" s="36" t="s">
        <v>1550</v>
      </c>
      <c r="H9893" s="36" t="s">
        <v>5339</v>
      </c>
      <c r="I9893" s="36" t="s">
        <v>290</v>
      </c>
      <c r="J9893" s="41"/>
      <c r="K9893" s="36" t="s">
        <v>6295</v>
      </c>
      <c r="L9893" s="36" t="s">
        <v>6290</v>
      </c>
      <c r="M9893" s="41"/>
      <c r="N9893" s="41"/>
    </row>
    <row r="9894" spans="1:14" x14ac:dyDescent="0.2">
      <c r="A9894" s="41">
        <v>2023</v>
      </c>
      <c r="B9894" s="36" t="s">
        <v>16025</v>
      </c>
      <c r="C9894" s="36" t="s">
        <v>16025</v>
      </c>
      <c r="D9894" s="36" t="s">
        <v>14327</v>
      </c>
      <c r="E9894" s="41" t="s">
        <v>16026</v>
      </c>
      <c r="F9894" s="41">
        <v>329772</v>
      </c>
      <c r="G9894" s="36" t="s">
        <v>1550</v>
      </c>
      <c r="H9894" s="36" t="s">
        <v>5339</v>
      </c>
      <c r="I9894" s="36" t="s">
        <v>290</v>
      </c>
      <c r="J9894" s="41"/>
      <c r="K9894" s="36" t="s">
        <v>6295</v>
      </c>
      <c r="L9894" s="36" t="s">
        <v>6290</v>
      </c>
      <c r="M9894" s="41"/>
      <c r="N9894" s="41"/>
    </row>
    <row r="9895" spans="1:14" x14ac:dyDescent="0.2">
      <c r="A9895" s="41">
        <v>2023</v>
      </c>
      <c r="B9895" s="36" t="s">
        <v>16027</v>
      </c>
      <c r="C9895" s="36" t="s">
        <v>16028</v>
      </c>
      <c r="D9895" s="36" t="s">
        <v>16029</v>
      </c>
      <c r="E9895" s="41" t="s">
        <v>16030</v>
      </c>
      <c r="F9895" s="41"/>
      <c r="G9895" s="36" t="s">
        <v>227</v>
      </c>
      <c r="H9895" s="36" t="s">
        <v>1199</v>
      </c>
      <c r="I9895" s="36" t="s">
        <v>290</v>
      </c>
      <c r="J9895" s="41"/>
      <c r="K9895" s="36"/>
      <c r="L9895" s="36" t="s">
        <v>6359</v>
      </c>
      <c r="M9895" s="41"/>
      <c r="N9895" s="41"/>
    </row>
    <row r="9896" spans="1:14" x14ac:dyDescent="0.2">
      <c r="A9896" s="41">
        <v>2023</v>
      </c>
      <c r="B9896" s="36" t="s">
        <v>16031</v>
      </c>
      <c r="C9896" s="36" t="s">
        <v>16032</v>
      </c>
      <c r="D9896" s="36" t="s">
        <v>16033</v>
      </c>
      <c r="E9896" s="41" t="s">
        <v>16034</v>
      </c>
      <c r="F9896" s="41"/>
      <c r="G9896" s="36" t="s">
        <v>227</v>
      </c>
      <c r="H9896" s="36" t="s">
        <v>1199</v>
      </c>
      <c r="I9896" s="36" t="s">
        <v>290</v>
      </c>
      <c r="J9896" s="41"/>
      <c r="K9896" s="36" t="s">
        <v>6295</v>
      </c>
      <c r="L9896" s="36" t="s">
        <v>6290</v>
      </c>
      <c r="M9896" s="41"/>
      <c r="N9896" s="41"/>
    </row>
    <row r="9897" spans="1:14" x14ac:dyDescent="0.2">
      <c r="A9897" s="41">
        <v>2023</v>
      </c>
      <c r="B9897" s="36" t="s">
        <v>16035</v>
      </c>
      <c r="C9897" s="36" t="s">
        <v>16036</v>
      </c>
      <c r="D9897" s="36" t="s">
        <v>14133</v>
      </c>
      <c r="E9897" s="41" t="s">
        <v>16037</v>
      </c>
      <c r="F9897" s="41"/>
      <c r="G9897" s="36" t="s">
        <v>227</v>
      </c>
      <c r="H9897" s="36" t="s">
        <v>1199</v>
      </c>
      <c r="I9897" s="36" t="s">
        <v>290</v>
      </c>
      <c r="J9897" s="41"/>
      <c r="K9897" s="36"/>
      <c r="L9897" s="36" t="s">
        <v>6359</v>
      </c>
      <c r="M9897" s="41"/>
      <c r="N9897" s="41"/>
    </row>
    <row r="9898" spans="1:14" x14ac:dyDescent="0.2">
      <c r="A9898" s="41">
        <v>2023</v>
      </c>
      <c r="B9898" s="36" t="s">
        <v>16038</v>
      </c>
      <c r="C9898" s="36" t="s">
        <v>16039</v>
      </c>
      <c r="D9898" s="36" t="s">
        <v>14133</v>
      </c>
      <c r="E9898" s="41" t="s">
        <v>16040</v>
      </c>
      <c r="F9898" s="41"/>
      <c r="G9898" s="36" t="s">
        <v>227</v>
      </c>
      <c r="H9898" s="36" t="s">
        <v>1199</v>
      </c>
      <c r="I9898" s="36" t="s">
        <v>290</v>
      </c>
      <c r="J9898" s="41"/>
      <c r="K9898" s="36"/>
      <c r="L9898" s="36" t="s">
        <v>6359</v>
      </c>
      <c r="M9898" s="41"/>
      <c r="N9898" s="41"/>
    </row>
    <row r="9899" spans="1:14" x14ac:dyDescent="0.2">
      <c r="A9899" s="41">
        <v>2023</v>
      </c>
      <c r="B9899" s="36" t="s">
        <v>16041</v>
      </c>
      <c r="C9899" s="36" t="s">
        <v>16042</v>
      </c>
      <c r="D9899" s="36" t="s">
        <v>14133</v>
      </c>
      <c r="E9899" s="41" t="s">
        <v>16043</v>
      </c>
      <c r="F9899" s="41"/>
      <c r="G9899" s="36" t="s">
        <v>1550</v>
      </c>
      <c r="H9899" s="36" t="s">
        <v>1684</v>
      </c>
      <c r="I9899" s="36" t="s">
        <v>290</v>
      </c>
      <c r="J9899" s="41"/>
      <c r="K9899" s="36"/>
      <c r="L9899" s="36" t="s">
        <v>6359</v>
      </c>
      <c r="M9899" s="41"/>
      <c r="N9899" s="41"/>
    </row>
    <row r="9900" spans="1:14" x14ac:dyDescent="0.2">
      <c r="A9900" s="41">
        <v>2023</v>
      </c>
      <c r="B9900" s="36" t="s">
        <v>16044</v>
      </c>
      <c r="C9900" s="36" t="s">
        <v>16045</v>
      </c>
      <c r="D9900" s="36" t="s">
        <v>16046</v>
      </c>
      <c r="E9900" s="41" t="s">
        <v>16047</v>
      </c>
      <c r="F9900" s="41"/>
      <c r="G9900" s="36" t="s">
        <v>1550</v>
      </c>
      <c r="H9900" s="36" t="s">
        <v>1684</v>
      </c>
      <c r="I9900" s="36" t="s">
        <v>290</v>
      </c>
      <c r="J9900" s="41"/>
      <c r="K9900" s="36"/>
      <c r="L9900" s="36" t="s">
        <v>6359</v>
      </c>
      <c r="M9900" s="41"/>
      <c r="N9900" s="41"/>
    </row>
    <row r="9901" spans="1:14" x14ac:dyDescent="0.2">
      <c r="A9901" s="41">
        <v>2023</v>
      </c>
      <c r="B9901" s="36" t="s">
        <v>16048</v>
      </c>
      <c r="C9901" s="36" t="s">
        <v>16048</v>
      </c>
      <c r="D9901" s="36" t="s">
        <v>14133</v>
      </c>
      <c r="E9901" s="41" t="s">
        <v>16049</v>
      </c>
      <c r="F9901" s="41"/>
      <c r="G9901" s="36" t="s">
        <v>231</v>
      </c>
      <c r="H9901" s="36" t="s">
        <v>1561</v>
      </c>
      <c r="I9901" s="36" t="s">
        <v>290</v>
      </c>
      <c r="J9901" s="41"/>
      <c r="K9901" s="36"/>
      <c r="L9901" s="36" t="s">
        <v>6359</v>
      </c>
      <c r="M9901" s="41"/>
      <c r="N9901" s="41"/>
    </row>
    <row r="9902" spans="1:14" x14ac:dyDescent="0.2">
      <c r="A9902" s="41">
        <v>2023</v>
      </c>
      <c r="B9902" s="36" t="s">
        <v>16050</v>
      </c>
      <c r="C9902" s="36" t="s">
        <v>16050</v>
      </c>
      <c r="D9902" s="36" t="s">
        <v>14133</v>
      </c>
      <c r="E9902" s="41" t="s">
        <v>16051</v>
      </c>
      <c r="F9902" s="41"/>
      <c r="G9902" s="36" t="s">
        <v>1211</v>
      </c>
      <c r="H9902" s="36" t="s">
        <v>1478</v>
      </c>
      <c r="I9902" s="36" t="s">
        <v>290</v>
      </c>
      <c r="J9902" s="41"/>
      <c r="K9902" s="36"/>
      <c r="L9902" s="36" t="s">
        <v>6359</v>
      </c>
      <c r="M9902" s="41"/>
      <c r="N9902" s="41"/>
    </row>
    <row r="9903" spans="1:14" x14ac:dyDescent="0.2">
      <c r="A9903" s="41">
        <v>2023</v>
      </c>
      <c r="B9903" s="36" t="s">
        <v>16052</v>
      </c>
      <c r="C9903" s="36" t="s">
        <v>16052</v>
      </c>
      <c r="D9903" s="36" t="s">
        <v>14133</v>
      </c>
      <c r="E9903" s="41" t="s">
        <v>16053</v>
      </c>
      <c r="F9903" s="41"/>
      <c r="G9903" s="36" t="s">
        <v>1211</v>
      </c>
      <c r="H9903" s="36" t="s">
        <v>1224</v>
      </c>
      <c r="I9903" s="36" t="s">
        <v>290</v>
      </c>
      <c r="J9903" s="41"/>
      <c r="K9903" s="36"/>
      <c r="L9903" s="36" t="s">
        <v>6359</v>
      </c>
      <c r="M9903" s="41"/>
      <c r="N9903" s="41"/>
    </row>
    <row r="9904" spans="1:14" x14ac:dyDescent="0.2">
      <c r="A9904" s="41">
        <v>2023</v>
      </c>
      <c r="B9904" s="36" t="s">
        <v>16054</v>
      </c>
      <c r="C9904" s="36" t="s">
        <v>16054</v>
      </c>
      <c r="D9904" s="36" t="s">
        <v>14133</v>
      </c>
      <c r="E9904" s="41" t="s">
        <v>16055</v>
      </c>
      <c r="F9904" s="41"/>
      <c r="G9904" s="36" t="s">
        <v>228</v>
      </c>
      <c r="H9904" s="36" t="s">
        <v>1233</v>
      </c>
      <c r="I9904" s="36" t="s">
        <v>290</v>
      </c>
      <c r="J9904" s="41"/>
      <c r="K9904" s="36"/>
      <c r="L9904" s="36" t="s">
        <v>6359</v>
      </c>
      <c r="M9904" s="41"/>
      <c r="N9904" s="41"/>
    </row>
    <row r="9905" spans="1:14" x14ac:dyDescent="0.2">
      <c r="A9905" s="41">
        <v>2023</v>
      </c>
      <c r="B9905" s="36" t="s">
        <v>16054</v>
      </c>
      <c r="C9905" s="36" t="s">
        <v>16054</v>
      </c>
      <c r="D9905" s="36" t="s">
        <v>14327</v>
      </c>
      <c r="E9905" s="41" t="s">
        <v>16056</v>
      </c>
      <c r="F9905" s="41"/>
      <c r="G9905" s="36" t="s">
        <v>228</v>
      </c>
      <c r="H9905" s="36" t="s">
        <v>1233</v>
      </c>
      <c r="I9905" s="36" t="s">
        <v>290</v>
      </c>
      <c r="J9905" s="41"/>
      <c r="K9905" s="36" t="s">
        <v>6295</v>
      </c>
      <c r="L9905" s="36" t="s">
        <v>6290</v>
      </c>
      <c r="M9905" s="41"/>
      <c r="N9905" s="41"/>
    </row>
    <row r="9906" spans="1:14" x14ac:dyDescent="0.2">
      <c r="A9906" s="41">
        <v>2023</v>
      </c>
      <c r="B9906" s="36" t="s">
        <v>16057</v>
      </c>
      <c r="C9906" s="36" t="s">
        <v>16057</v>
      </c>
      <c r="D9906" s="36" t="s">
        <v>14133</v>
      </c>
      <c r="E9906" s="41" t="s">
        <v>16058</v>
      </c>
      <c r="F9906" s="41"/>
      <c r="G9906" s="36" t="s">
        <v>1202</v>
      </c>
      <c r="H9906" s="36" t="s">
        <v>1203</v>
      </c>
      <c r="I9906" s="36" t="s">
        <v>290</v>
      </c>
      <c r="J9906" s="41"/>
      <c r="K9906" s="36"/>
      <c r="L9906" s="36" t="s">
        <v>6359</v>
      </c>
      <c r="M9906" s="41"/>
      <c r="N9906" s="41"/>
    </row>
    <row r="9907" spans="1:14" x14ac:dyDescent="0.2">
      <c r="A9907" s="41">
        <v>2023</v>
      </c>
      <c r="B9907" s="36" t="s">
        <v>16059</v>
      </c>
      <c r="C9907" s="36" t="s">
        <v>16060</v>
      </c>
      <c r="D9907" s="36" t="s">
        <v>14133</v>
      </c>
      <c r="E9907" s="41" t="s">
        <v>16061</v>
      </c>
      <c r="F9907" s="41"/>
      <c r="G9907" s="36" t="s">
        <v>227</v>
      </c>
      <c r="H9907" s="36" t="s">
        <v>6628</v>
      </c>
      <c r="I9907" s="36" t="s">
        <v>290</v>
      </c>
      <c r="J9907" s="41"/>
      <c r="K9907" s="36"/>
      <c r="L9907" s="36" t="s">
        <v>6359</v>
      </c>
      <c r="M9907" s="41"/>
      <c r="N9907" s="41"/>
    </row>
    <row r="9908" spans="1:14" x14ac:dyDescent="0.2">
      <c r="A9908" s="41">
        <v>2023</v>
      </c>
      <c r="B9908" s="36" t="s">
        <v>14379</v>
      </c>
      <c r="C9908" s="36" t="s">
        <v>12947</v>
      </c>
      <c r="D9908" s="36" t="s">
        <v>14303</v>
      </c>
      <c r="E9908" s="41" t="s">
        <v>16062</v>
      </c>
      <c r="F9908" s="41"/>
      <c r="G9908" s="36" t="s">
        <v>1202</v>
      </c>
      <c r="H9908" s="36" t="s">
        <v>1203</v>
      </c>
      <c r="I9908" s="36" t="s">
        <v>290</v>
      </c>
      <c r="J9908" s="41"/>
      <c r="K9908" s="36"/>
      <c r="L9908" s="36" t="s">
        <v>6359</v>
      </c>
      <c r="M9908" s="41"/>
      <c r="N9908" s="41"/>
    </row>
    <row r="9909" spans="1:14" x14ac:dyDescent="0.2">
      <c r="A9909" s="41">
        <v>2023</v>
      </c>
      <c r="B9909" s="36" t="s">
        <v>16063</v>
      </c>
      <c r="C9909" s="36" t="s">
        <v>16064</v>
      </c>
      <c r="D9909" s="36" t="s">
        <v>16065</v>
      </c>
      <c r="E9909" s="41" t="s">
        <v>16066</v>
      </c>
      <c r="F9909" s="41">
        <v>481377</v>
      </c>
      <c r="G9909" s="36" t="s">
        <v>1205</v>
      </c>
      <c r="H9909" s="36" t="s">
        <v>1206</v>
      </c>
      <c r="I9909" s="36" t="s">
        <v>290</v>
      </c>
      <c r="J9909" s="41"/>
      <c r="K9909" s="36"/>
      <c r="L9909" s="36" t="s">
        <v>6359</v>
      </c>
      <c r="M9909" s="41"/>
      <c r="N9909" s="41"/>
    </row>
    <row r="9910" spans="1:14" x14ac:dyDescent="0.2">
      <c r="A9910" s="41">
        <v>2023</v>
      </c>
      <c r="B9910" s="36" t="s">
        <v>16067</v>
      </c>
      <c r="C9910" s="36" t="s">
        <v>16068</v>
      </c>
      <c r="D9910" s="36" t="s">
        <v>14303</v>
      </c>
      <c r="E9910" s="41" t="s">
        <v>16069</v>
      </c>
      <c r="F9910" s="41"/>
      <c r="G9910" s="36" t="s">
        <v>227</v>
      </c>
      <c r="H9910" s="36" t="s">
        <v>1199</v>
      </c>
      <c r="I9910" s="36" t="s">
        <v>290</v>
      </c>
      <c r="J9910" s="41"/>
      <c r="K9910" s="36"/>
      <c r="L9910" s="36" t="s">
        <v>6359</v>
      </c>
      <c r="M9910" s="41"/>
      <c r="N9910" s="41"/>
    </row>
    <row r="9911" spans="1:14" x14ac:dyDescent="0.2">
      <c r="A9911" s="41">
        <v>2023</v>
      </c>
      <c r="B9911" s="36" t="s">
        <v>16070</v>
      </c>
      <c r="C9911" s="36" t="s">
        <v>16071</v>
      </c>
      <c r="D9911" s="36" t="s">
        <v>14303</v>
      </c>
      <c r="E9911" s="41" t="s">
        <v>16072</v>
      </c>
      <c r="F9911" s="41">
        <v>122102</v>
      </c>
      <c r="G9911" s="36" t="s">
        <v>1205</v>
      </c>
      <c r="H9911" s="36" t="s">
        <v>8739</v>
      </c>
      <c r="I9911" s="36" t="s">
        <v>290</v>
      </c>
      <c r="J9911" s="41"/>
      <c r="K9911" s="36"/>
      <c r="L9911" s="36" t="s">
        <v>6359</v>
      </c>
      <c r="M9911" s="41"/>
      <c r="N9911" s="41"/>
    </row>
    <row r="9912" spans="1:14" x14ac:dyDescent="0.2">
      <c r="A9912" s="41">
        <v>2023</v>
      </c>
      <c r="B9912" s="36" t="s">
        <v>16073</v>
      </c>
      <c r="C9912" s="36" t="s">
        <v>16064</v>
      </c>
      <c r="D9912" s="36" t="s">
        <v>16065</v>
      </c>
      <c r="E9912" s="41" t="s">
        <v>16074</v>
      </c>
      <c r="F9912" s="41">
        <v>481377</v>
      </c>
      <c r="G9912" s="36" t="s">
        <v>1205</v>
      </c>
      <c r="H9912" s="36" t="s">
        <v>1208</v>
      </c>
      <c r="I9912" s="36" t="s">
        <v>290</v>
      </c>
      <c r="J9912" s="41"/>
      <c r="K9912" s="36"/>
      <c r="L9912" s="36" t="s">
        <v>6359</v>
      </c>
      <c r="M9912" s="41"/>
      <c r="N9912" s="41"/>
    </row>
    <row r="9913" spans="1:14" x14ac:dyDescent="0.2">
      <c r="A9913" s="41">
        <v>2023</v>
      </c>
      <c r="B9913" s="36" t="s">
        <v>16075</v>
      </c>
      <c r="C9913" s="36" t="s">
        <v>16075</v>
      </c>
      <c r="D9913" s="36" t="s">
        <v>14303</v>
      </c>
      <c r="E9913" s="41" t="s">
        <v>16076</v>
      </c>
      <c r="F9913" s="41"/>
      <c r="G9913" s="36" t="s">
        <v>1236</v>
      </c>
      <c r="H9913" s="36" t="s">
        <v>1624</v>
      </c>
      <c r="I9913" s="36" t="s">
        <v>290</v>
      </c>
      <c r="J9913" s="41"/>
      <c r="K9913" s="36"/>
      <c r="L9913" s="36" t="s">
        <v>6359</v>
      </c>
      <c r="M9913" s="41"/>
      <c r="N9913" s="41"/>
    </row>
    <row r="9914" spans="1:14" x14ac:dyDescent="0.2">
      <c r="A9914" s="41">
        <v>2023</v>
      </c>
      <c r="B9914" s="36" t="s">
        <v>16077</v>
      </c>
      <c r="C9914" s="36" t="s">
        <v>16078</v>
      </c>
      <c r="D9914" s="36" t="s">
        <v>14303</v>
      </c>
      <c r="E9914" s="41" t="s">
        <v>16079</v>
      </c>
      <c r="F9914" s="41"/>
      <c r="G9914" s="36" t="s">
        <v>1205</v>
      </c>
      <c r="H9914" s="36" t="s">
        <v>1245</v>
      </c>
      <c r="I9914" s="36" t="s">
        <v>290</v>
      </c>
      <c r="J9914" s="41"/>
      <c r="K9914" s="36"/>
      <c r="L9914" s="36" t="s">
        <v>6359</v>
      </c>
      <c r="M9914" s="41"/>
      <c r="N9914" s="41"/>
    </row>
    <row r="9915" spans="1:14" x14ac:dyDescent="0.2">
      <c r="A9915" s="41">
        <v>2023</v>
      </c>
      <c r="B9915" s="36" t="s">
        <v>16080</v>
      </c>
      <c r="C9915" s="36" t="s">
        <v>16081</v>
      </c>
      <c r="D9915" s="36" t="s">
        <v>16082</v>
      </c>
      <c r="E9915" s="41" t="s">
        <v>16083</v>
      </c>
      <c r="F9915" s="41"/>
      <c r="G9915" s="36" t="s">
        <v>1236</v>
      </c>
      <c r="H9915" s="36" t="s">
        <v>2019</v>
      </c>
      <c r="I9915" s="36" t="s">
        <v>290</v>
      </c>
      <c r="J9915" s="41"/>
      <c r="K9915" s="36" t="s">
        <v>6295</v>
      </c>
      <c r="L9915" s="36" t="s">
        <v>6290</v>
      </c>
      <c r="M9915" s="41"/>
      <c r="N9915" s="41"/>
    </row>
    <row r="9916" spans="1:14" x14ac:dyDescent="0.2">
      <c r="A9916" s="41">
        <v>2023</v>
      </c>
      <c r="B9916" s="36" t="s">
        <v>16084</v>
      </c>
      <c r="C9916" s="36" t="s">
        <v>16085</v>
      </c>
      <c r="D9916" s="36" t="s">
        <v>16086</v>
      </c>
      <c r="E9916" s="41" t="s">
        <v>16087</v>
      </c>
      <c r="F9916" s="41"/>
      <c r="G9916" s="36" t="s">
        <v>227</v>
      </c>
      <c r="H9916" s="36" t="s">
        <v>1199</v>
      </c>
      <c r="I9916" s="36" t="s">
        <v>290</v>
      </c>
      <c r="J9916" s="41"/>
      <c r="K9916" s="36" t="s">
        <v>6310</v>
      </c>
      <c r="L9916" s="36" t="s">
        <v>6290</v>
      </c>
      <c r="M9916" s="41"/>
      <c r="N9916" s="41"/>
    </row>
    <row r="9917" spans="1:14" x14ac:dyDescent="0.2">
      <c r="A9917" s="41">
        <v>2023</v>
      </c>
      <c r="B9917" s="36" t="s">
        <v>16088</v>
      </c>
      <c r="C9917" s="36" t="s">
        <v>16089</v>
      </c>
      <c r="D9917" s="36" t="s">
        <v>14444</v>
      </c>
      <c r="E9917" s="41" t="s">
        <v>16090</v>
      </c>
      <c r="F9917" s="41"/>
      <c r="G9917" s="36" t="s">
        <v>1202</v>
      </c>
      <c r="H9917" s="36" t="s">
        <v>1203</v>
      </c>
      <c r="I9917" s="36" t="s">
        <v>290</v>
      </c>
      <c r="J9917" s="41"/>
      <c r="K9917" s="36"/>
      <c r="L9917" s="36" t="s">
        <v>6359</v>
      </c>
      <c r="M9917" s="41"/>
      <c r="N9917" s="41"/>
    </row>
    <row r="9918" spans="1:14" x14ac:dyDescent="0.2">
      <c r="A9918" s="41">
        <v>2023</v>
      </c>
      <c r="B9918" s="36" t="s">
        <v>16091</v>
      </c>
      <c r="C9918" s="36" t="s">
        <v>16092</v>
      </c>
      <c r="D9918" s="36" t="s">
        <v>14444</v>
      </c>
      <c r="E9918" s="41" t="s">
        <v>16093</v>
      </c>
      <c r="F9918" s="41">
        <v>401254</v>
      </c>
      <c r="G9918" s="36" t="s">
        <v>1205</v>
      </c>
      <c r="H9918" s="36" t="s">
        <v>1283</v>
      </c>
      <c r="I9918" s="36" t="s">
        <v>290</v>
      </c>
      <c r="J9918" s="41"/>
      <c r="K9918" s="36"/>
      <c r="L9918" s="36" t="s">
        <v>6359</v>
      </c>
      <c r="M9918" s="41"/>
      <c r="N9918" s="41"/>
    </row>
    <row r="9919" spans="1:14" x14ac:dyDescent="0.2">
      <c r="A9919" s="41">
        <v>2023</v>
      </c>
      <c r="B9919" s="36" t="s">
        <v>16094</v>
      </c>
      <c r="C9919" s="36" t="s">
        <v>16095</v>
      </c>
      <c r="D9919" s="36" t="s">
        <v>14460</v>
      </c>
      <c r="E9919" s="41" t="s">
        <v>16096</v>
      </c>
      <c r="F9919" s="41">
        <v>550756</v>
      </c>
      <c r="G9919" s="36" t="s">
        <v>1236</v>
      </c>
      <c r="H9919" s="36" t="s">
        <v>6581</v>
      </c>
      <c r="I9919" s="36" t="s">
        <v>290</v>
      </c>
      <c r="J9919" s="41"/>
      <c r="K9919" s="36"/>
      <c r="L9919" s="36" t="s">
        <v>6359</v>
      </c>
      <c r="M9919" s="41"/>
      <c r="N9919" s="41"/>
    </row>
    <row r="9920" spans="1:14" x14ac:dyDescent="0.2">
      <c r="A9920" s="41">
        <v>2023</v>
      </c>
      <c r="B9920" s="36" t="s">
        <v>16094</v>
      </c>
      <c r="C9920" s="36" t="s">
        <v>16095</v>
      </c>
      <c r="D9920" s="36" t="s">
        <v>14444</v>
      </c>
      <c r="E9920" s="41" t="s">
        <v>16097</v>
      </c>
      <c r="F9920" s="41">
        <v>550756</v>
      </c>
      <c r="G9920" s="36" t="s">
        <v>1236</v>
      </c>
      <c r="H9920" s="36" t="s">
        <v>6581</v>
      </c>
      <c r="I9920" s="36" t="s">
        <v>290</v>
      </c>
      <c r="J9920" s="41"/>
      <c r="K9920" s="36"/>
      <c r="L9920" s="36" t="s">
        <v>6359</v>
      </c>
      <c r="M9920" s="41"/>
      <c r="N9920" s="41"/>
    </row>
    <row r="9921" spans="1:14" x14ac:dyDescent="0.2">
      <c r="A9921" s="41">
        <v>2023</v>
      </c>
      <c r="B9921" s="36" t="s">
        <v>16098</v>
      </c>
      <c r="C9921" s="36" t="s">
        <v>16099</v>
      </c>
      <c r="D9921" s="36" t="s">
        <v>14437</v>
      </c>
      <c r="E9921" s="41" t="s">
        <v>16100</v>
      </c>
      <c r="F9921" s="41">
        <v>550701</v>
      </c>
      <c r="G9921" s="36" t="s">
        <v>1205</v>
      </c>
      <c r="H9921" s="36" t="s">
        <v>1928</v>
      </c>
      <c r="I9921" s="36" t="s">
        <v>290</v>
      </c>
      <c r="J9921" s="41"/>
      <c r="K9921" s="36"/>
      <c r="L9921" s="36" t="s">
        <v>6359</v>
      </c>
      <c r="M9921" s="41"/>
      <c r="N9921" s="41"/>
    </row>
    <row r="9922" spans="1:14" x14ac:dyDescent="0.2">
      <c r="A9922" s="41">
        <v>2023</v>
      </c>
      <c r="B9922" s="36" t="s">
        <v>16101</v>
      </c>
      <c r="C9922" s="36" t="s">
        <v>16101</v>
      </c>
      <c r="D9922" s="36" t="s">
        <v>14437</v>
      </c>
      <c r="E9922" s="41" t="s">
        <v>16102</v>
      </c>
      <c r="F9922" s="41"/>
      <c r="G9922" s="36" t="s">
        <v>1211</v>
      </c>
      <c r="H9922" s="36" t="s">
        <v>1224</v>
      </c>
      <c r="I9922" s="36" t="s">
        <v>290</v>
      </c>
      <c r="J9922" s="41"/>
      <c r="K9922" s="36"/>
      <c r="L9922" s="36" t="s">
        <v>6359</v>
      </c>
      <c r="M9922" s="41"/>
      <c r="N9922" s="41"/>
    </row>
    <row r="9923" spans="1:14" x14ac:dyDescent="0.2">
      <c r="A9923" s="41">
        <v>2023</v>
      </c>
      <c r="B9923" s="36" t="s">
        <v>16103</v>
      </c>
      <c r="C9923" s="36" t="s">
        <v>16103</v>
      </c>
      <c r="D9923" s="36" t="s">
        <v>14444</v>
      </c>
      <c r="E9923" s="41" t="s">
        <v>16104</v>
      </c>
      <c r="F9923" s="41">
        <v>547646</v>
      </c>
      <c r="G9923" s="36" t="s">
        <v>1236</v>
      </c>
      <c r="H9923" s="36" t="s">
        <v>3967</v>
      </c>
      <c r="I9923" s="36" t="s">
        <v>290</v>
      </c>
      <c r="J9923" s="41"/>
      <c r="K9923" s="36"/>
      <c r="L9923" s="36" t="s">
        <v>6359</v>
      </c>
      <c r="M9923" s="41"/>
      <c r="N9923" s="41"/>
    </row>
    <row r="9924" spans="1:14" x14ac:dyDescent="0.2">
      <c r="A9924" s="41">
        <v>2023</v>
      </c>
      <c r="B9924" s="36" t="s">
        <v>16103</v>
      </c>
      <c r="C9924" s="36" t="s">
        <v>16103</v>
      </c>
      <c r="D9924" s="36" t="s">
        <v>14444</v>
      </c>
      <c r="E9924" s="41" t="s">
        <v>16104</v>
      </c>
      <c r="F9924" s="41">
        <v>547646</v>
      </c>
      <c r="G9924" s="36" t="s">
        <v>1205</v>
      </c>
      <c r="H9924" s="36" t="s">
        <v>7005</v>
      </c>
      <c r="I9924" s="36" t="s">
        <v>290</v>
      </c>
      <c r="J9924" s="41"/>
      <c r="K9924" s="36"/>
      <c r="L9924" s="36" t="s">
        <v>6359</v>
      </c>
      <c r="M9924" s="41"/>
      <c r="N9924" s="41"/>
    </row>
    <row r="9925" spans="1:14" x14ac:dyDescent="0.2">
      <c r="A9925" s="41">
        <v>2023</v>
      </c>
      <c r="B9925" s="36" t="s">
        <v>16105</v>
      </c>
      <c r="C9925" s="36" t="s">
        <v>16105</v>
      </c>
      <c r="D9925" s="36" t="s">
        <v>14460</v>
      </c>
      <c r="E9925" s="41" t="s">
        <v>16106</v>
      </c>
      <c r="F9925" s="41"/>
      <c r="G9925" s="36" t="s">
        <v>228</v>
      </c>
      <c r="H9925" s="36" t="s">
        <v>1233</v>
      </c>
      <c r="I9925" s="36" t="s">
        <v>290</v>
      </c>
      <c r="J9925" s="41"/>
      <c r="K9925" s="36"/>
      <c r="L9925" s="36" t="s">
        <v>6359</v>
      </c>
      <c r="M9925" s="41"/>
      <c r="N9925" s="41"/>
    </row>
    <row r="9926" spans="1:14" x14ac:dyDescent="0.2">
      <c r="A9926" s="41">
        <v>2023</v>
      </c>
      <c r="B9926" s="36" t="s">
        <v>16107</v>
      </c>
      <c r="C9926" s="36" t="s">
        <v>16108</v>
      </c>
      <c r="D9926" s="36" t="s">
        <v>14444</v>
      </c>
      <c r="E9926" s="41" t="s">
        <v>16109</v>
      </c>
      <c r="F9926" s="41">
        <v>485553</v>
      </c>
      <c r="G9926" s="36" t="s">
        <v>1205</v>
      </c>
      <c r="H9926" s="36" t="s">
        <v>7005</v>
      </c>
      <c r="I9926" s="36" t="s">
        <v>290</v>
      </c>
      <c r="J9926" s="41"/>
      <c r="K9926" s="36"/>
      <c r="L9926" s="36" t="s">
        <v>6359</v>
      </c>
      <c r="M9926" s="41"/>
      <c r="N9926" s="41"/>
    </row>
    <row r="9927" spans="1:14" x14ac:dyDescent="0.2">
      <c r="A9927" s="41">
        <v>2023</v>
      </c>
      <c r="B9927" s="36" t="s">
        <v>16110</v>
      </c>
      <c r="C9927" s="36" t="s">
        <v>16111</v>
      </c>
      <c r="D9927" s="36" t="s">
        <v>14444</v>
      </c>
      <c r="E9927" s="41" t="s">
        <v>16112</v>
      </c>
      <c r="F9927" s="41">
        <v>341510</v>
      </c>
      <c r="G9927" s="36" t="s">
        <v>1205</v>
      </c>
      <c r="H9927" s="36" t="s">
        <v>1269</v>
      </c>
      <c r="I9927" s="36" t="s">
        <v>290</v>
      </c>
      <c r="J9927" s="41"/>
      <c r="K9927" s="36"/>
      <c r="L9927" s="36" t="s">
        <v>6359</v>
      </c>
      <c r="M9927" s="41"/>
      <c r="N9927" s="41"/>
    </row>
    <row r="9928" spans="1:14" x14ac:dyDescent="0.2">
      <c r="A9928" s="41">
        <v>2023</v>
      </c>
      <c r="B9928" s="36" t="s">
        <v>16113</v>
      </c>
      <c r="C9928" s="36" t="s">
        <v>16114</v>
      </c>
      <c r="D9928" s="36" t="s">
        <v>14444</v>
      </c>
      <c r="E9928" s="41" t="s">
        <v>16115</v>
      </c>
      <c r="F9928" s="41">
        <v>102005</v>
      </c>
      <c r="G9928" s="36" t="s">
        <v>1205</v>
      </c>
      <c r="H9928" s="36" t="s">
        <v>1269</v>
      </c>
      <c r="I9928" s="36" t="s">
        <v>290</v>
      </c>
      <c r="J9928" s="41"/>
      <c r="K9928" s="36"/>
      <c r="L9928" s="36" t="s">
        <v>6359</v>
      </c>
      <c r="M9928" s="41"/>
      <c r="N9928" s="41"/>
    </row>
    <row r="9929" spans="1:14" x14ac:dyDescent="0.2">
      <c r="A9929" s="41">
        <v>2023</v>
      </c>
      <c r="B9929" s="36" t="s">
        <v>16116</v>
      </c>
      <c r="C9929" s="36" t="s">
        <v>16117</v>
      </c>
      <c r="D9929" s="36" t="s">
        <v>14444</v>
      </c>
      <c r="E9929" s="41" t="s">
        <v>16118</v>
      </c>
      <c r="F9929" s="41"/>
      <c r="G9929" s="36" t="s">
        <v>1236</v>
      </c>
      <c r="H9929" s="36" t="s">
        <v>3967</v>
      </c>
      <c r="I9929" s="36" t="s">
        <v>290</v>
      </c>
      <c r="J9929" s="41"/>
      <c r="K9929" s="36"/>
      <c r="L9929" s="36" t="s">
        <v>6359</v>
      </c>
      <c r="M9929" s="41"/>
      <c r="N9929" s="41"/>
    </row>
    <row r="9930" spans="1:14" x14ac:dyDescent="0.2">
      <c r="A9930" s="41">
        <v>2023</v>
      </c>
      <c r="B9930" s="36" t="s">
        <v>16098</v>
      </c>
      <c r="C9930" s="36" t="s">
        <v>16099</v>
      </c>
      <c r="D9930" s="36" t="s">
        <v>14444</v>
      </c>
      <c r="E9930" s="41" t="s">
        <v>16119</v>
      </c>
      <c r="F9930" s="41">
        <v>550701</v>
      </c>
      <c r="G9930" s="36" t="s">
        <v>1202</v>
      </c>
      <c r="H9930" s="36" t="s">
        <v>1793</v>
      </c>
      <c r="I9930" s="36" t="s">
        <v>290</v>
      </c>
      <c r="J9930" s="41"/>
      <c r="K9930" s="36"/>
      <c r="L9930" s="36" t="s">
        <v>6359</v>
      </c>
      <c r="M9930" s="41"/>
      <c r="N9930" s="41"/>
    </row>
    <row r="9931" spans="1:14" x14ac:dyDescent="0.2">
      <c r="A9931" s="41">
        <v>2023</v>
      </c>
      <c r="B9931" s="36" t="s">
        <v>16120</v>
      </c>
      <c r="C9931" s="36" t="s">
        <v>16121</v>
      </c>
      <c r="D9931" s="36" t="s">
        <v>16122</v>
      </c>
      <c r="E9931" s="41" t="s">
        <v>16123</v>
      </c>
      <c r="F9931" s="41"/>
      <c r="G9931" s="36" t="s">
        <v>1202</v>
      </c>
      <c r="H9931" s="36" t="s">
        <v>1240</v>
      </c>
      <c r="I9931" s="36" t="s">
        <v>290</v>
      </c>
      <c r="J9931" s="41"/>
      <c r="K9931" s="36" t="s">
        <v>6307</v>
      </c>
      <c r="L9931" s="36" t="s">
        <v>6290</v>
      </c>
      <c r="M9931" s="41"/>
      <c r="N9931" s="41"/>
    </row>
    <row r="9932" spans="1:14" x14ac:dyDescent="0.2">
      <c r="A9932" s="41">
        <v>2023</v>
      </c>
      <c r="B9932" s="36" t="s">
        <v>16124</v>
      </c>
      <c r="C9932" s="36" t="s">
        <v>12146</v>
      </c>
      <c r="D9932" s="36" t="s">
        <v>16125</v>
      </c>
      <c r="E9932" s="41" t="s">
        <v>16126</v>
      </c>
      <c r="F9932" s="41"/>
      <c r="G9932" s="36" t="s">
        <v>1202</v>
      </c>
      <c r="H9932" s="36" t="s">
        <v>1203</v>
      </c>
      <c r="I9932" s="36" t="s">
        <v>290</v>
      </c>
      <c r="J9932" s="41"/>
      <c r="K9932" s="36" t="s">
        <v>6295</v>
      </c>
      <c r="L9932" s="36" t="s">
        <v>6290</v>
      </c>
      <c r="M9932" s="41"/>
      <c r="N9932" s="41"/>
    </row>
    <row r="9933" spans="1:14" x14ac:dyDescent="0.2">
      <c r="A9933" s="41">
        <v>2023</v>
      </c>
      <c r="B9933" s="36" t="s">
        <v>16127</v>
      </c>
      <c r="C9933" s="36" t="s">
        <v>16128</v>
      </c>
      <c r="D9933" s="36" t="s">
        <v>16129</v>
      </c>
      <c r="E9933" s="41" t="s">
        <v>16130</v>
      </c>
      <c r="F9933" s="41"/>
      <c r="G9933" s="36" t="s">
        <v>1202</v>
      </c>
      <c r="H9933" s="36" t="s">
        <v>1203</v>
      </c>
      <c r="I9933" s="36" t="s">
        <v>290</v>
      </c>
      <c r="J9933" s="41"/>
      <c r="K9933" s="36"/>
      <c r="L9933" s="36" t="s">
        <v>6359</v>
      </c>
      <c r="M9933" s="41"/>
      <c r="N9933" s="41"/>
    </row>
    <row r="9934" spans="1:14" x14ac:dyDescent="0.2">
      <c r="A9934" s="41">
        <v>2023</v>
      </c>
      <c r="B9934" s="36" t="s">
        <v>16131</v>
      </c>
      <c r="C9934" s="36" t="s">
        <v>16131</v>
      </c>
      <c r="D9934" s="36" t="s">
        <v>16129</v>
      </c>
      <c r="E9934" s="41" t="s">
        <v>16132</v>
      </c>
      <c r="F9934" s="41"/>
      <c r="G9934" s="36" t="s">
        <v>227</v>
      </c>
      <c r="H9934" s="36" t="s">
        <v>1199</v>
      </c>
      <c r="I9934" s="36" t="s">
        <v>290</v>
      </c>
      <c r="J9934" s="41"/>
      <c r="K9934" s="36"/>
      <c r="L9934" s="36" t="s">
        <v>6359</v>
      </c>
      <c r="M9934" s="41"/>
      <c r="N9934" s="41"/>
    </row>
    <row r="9935" spans="1:14" x14ac:dyDescent="0.2">
      <c r="A9935" s="41">
        <v>2023</v>
      </c>
      <c r="B9935" s="36" t="s">
        <v>16133</v>
      </c>
      <c r="C9935" s="36" t="s">
        <v>16134</v>
      </c>
      <c r="D9935" s="36" t="s">
        <v>13330</v>
      </c>
      <c r="E9935" s="41" t="s">
        <v>16135</v>
      </c>
      <c r="F9935" s="41"/>
      <c r="G9935" s="36" t="s">
        <v>1211</v>
      </c>
      <c r="H9935" s="36" t="s">
        <v>1212</v>
      </c>
      <c r="I9935" s="36" t="s">
        <v>290</v>
      </c>
      <c r="J9935" s="41"/>
      <c r="K9935" s="36" t="s">
        <v>6310</v>
      </c>
      <c r="L9935" s="36" t="s">
        <v>6290</v>
      </c>
      <c r="M9935" s="41"/>
      <c r="N9935" s="41"/>
    </row>
    <row r="9936" spans="1:14" x14ac:dyDescent="0.2">
      <c r="A9936" s="41">
        <v>2023</v>
      </c>
      <c r="B9936" s="36" t="s">
        <v>16136</v>
      </c>
      <c r="C9936" s="36" t="s">
        <v>16136</v>
      </c>
      <c r="D9936" s="36" t="s">
        <v>16129</v>
      </c>
      <c r="E9936" s="41" t="s">
        <v>16137</v>
      </c>
      <c r="F9936" s="41"/>
      <c r="G9936" s="36" t="s">
        <v>231</v>
      </c>
      <c r="H9936" s="36" t="s">
        <v>1561</v>
      </c>
      <c r="I9936" s="36" t="s">
        <v>290</v>
      </c>
      <c r="J9936" s="41"/>
      <c r="K9936" s="36"/>
      <c r="L9936" s="36" t="s">
        <v>6359</v>
      </c>
      <c r="M9936" s="41"/>
      <c r="N9936" s="41"/>
    </row>
    <row r="9937" spans="1:14" x14ac:dyDescent="0.2">
      <c r="A9937" s="41">
        <v>2023</v>
      </c>
      <c r="B9937" s="36" t="s">
        <v>16138</v>
      </c>
      <c r="C9937" s="36" t="s">
        <v>16139</v>
      </c>
      <c r="D9937" s="36" t="s">
        <v>16129</v>
      </c>
      <c r="E9937" s="41" t="s">
        <v>16140</v>
      </c>
      <c r="F9937" s="41"/>
      <c r="G9937" s="36" t="s">
        <v>1486</v>
      </c>
      <c r="H9937" s="36" t="s">
        <v>1740</v>
      </c>
      <c r="I9937" s="36" t="s">
        <v>290</v>
      </c>
      <c r="J9937" s="41"/>
      <c r="K9937" s="36"/>
      <c r="L9937" s="36" t="s">
        <v>6359</v>
      </c>
      <c r="M9937" s="41"/>
      <c r="N9937" s="41"/>
    </row>
    <row r="9938" spans="1:14" x14ac:dyDescent="0.2">
      <c r="A9938" s="41">
        <v>2023</v>
      </c>
      <c r="B9938" s="36" t="s">
        <v>16141</v>
      </c>
      <c r="C9938" s="36" t="s">
        <v>16141</v>
      </c>
      <c r="D9938" s="36" t="s">
        <v>16142</v>
      </c>
      <c r="E9938" s="41" t="s">
        <v>16143</v>
      </c>
      <c r="F9938" s="41"/>
      <c r="G9938" s="36" t="s">
        <v>1202</v>
      </c>
      <c r="H9938" s="36" t="s">
        <v>1203</v>
      </c>
      <c r="I9938" s="36" t="s">
        <v>290</v>
      </c>
      <c r="J9938" s="41"/>
      <c r="K9938" s="36" t="s">
        <v>6310</v>
      </c>
      <c r="L9938" s="36" t="s">
        <v>6290</v>
      </c>
      <c r="M9938" s="41"/>
      <c r="N9938" s="41"/>
    </row>
    <row r="9939" spans="1:14" x14ac:dyDescent="0.2">
      <c r="A9939" s="41">
        <v>2023</v>
      </c>
      <c r="B9939" s="36" t="s">
        <v>16144</v>
      </c>
      <c r="C9939" s="36" t="s">
        <v>16144</v>
      </c>
      <c r="D9939" s="36" t="s">
        <v>16142</v>
      </c>
      <c r="E9939" s="41" t="s">
        <v>16145</v>
      </c>
      <c r="F9939" s="41"/>
      <c r="G9939" s="36" t="s">
        <v>1202</v>
      </c>
      <c r="H9939" s="36" t="s">
        <v>1203</v>
      </c>
      <c r="I9939" s="36" t="s">
        <v>290</v>
      </c>
      <c r="J9939" s="41"/>
      <c r="K9939" s="36" t="s">
        <v>6310</v>
      </c>
      <c r="L9939" s="36" t="s">
        <v>6290</v>
      </c>
      <c r="M9939" s="41"/>
      <c r="N9939" s="41"/>
    </row>
    <row r="9940" spans="1:14" x14ac:dyDescent="0.2">
      <c r="A9940" s="41">
        <v>2023</v>
      </c>
      <c r="B9940" s="36" t="s">
        <v>16146</v>
      </c>
      <c r="C9940" s="36" t="s">
        <v>12583</v>
      </c>
      <c r="D9940" s="36" t="s">
        <v>16142</v>
      </c>
      <c r="E9940" s="41" t="s">
        <v>16147</v>
      </c>
      <c r="F9940" s="41"/>
      <c r="G9940" s="36" t="s">
        <v>1202</v>
      </c>
      <c r="H9940" s="36" t="s">
        <v>1203</v>
      </c>
      <c r="I9940" s="36" t="s">
        <v>290</v>
      </c>
      <c r="J9940" s="41"/>
      <c r="K9940" s="36" t="s">
        <v>6310</v>
      </c>
      <c r="L9940" s="36" t="s">
        <v>6290</v>
      </c>
      <c r="M9940" s="41"/>
      <c r="N9940" s="41"/>
    </row>
    <row r="9941" spans="1:14" x14ac:dyDescent="0.2">
      <c r="A9941" s="41">
        <v>2023</v>
      </c>
      <c r="B9941" s="36" t="s">
        <v>16148</v>
      </c>
      <c r="C9941" s="36" t="s">
        <v>16127</v>
      </c>
      <c r="D9941" s="36" t="s">
        <v>13330</v>
      </c>
      <c r="E9941" s="41" t="s">
        <v>16149</v>
      </c>
      <c r="F9941" s="41"/>
      <c r="G9941" s="36" t="s">
        <v>1205</v>
      </c>
      <c r="H9941" s="36" t="s">
        <v>1295</v>
      </c>
      <c r="I9941" s="36" t="s">
        <v>290</v>
      </c>
      <c r="J9941" s="41"/>
      <c r="K9941" s="36" t="s">
        <v>6310</v>
      </c>
      <c r="L9941" s="36" t="s">
        <v>6290</v>
      </c>
      <c r="M9941" s="41"/>
      <c r="N9941" s="41"/>
    </row>
    <row r="9942" spans="1:14" x14ac:dyDescent="0.2">
      <c r="A9942" s="41">
        <v>2023</v>
      </c>
      <c r="B9942" s="36" t="s">
        <v>16150</v>
      </c>
      <c r="C9942" s="36" t="s">
        <v>16150</v>
      </c>
      <c r="D9942" s="36" t="s">
        <v>16142</v>
      </c>
      <c r="E9942" s="41" t="s">
        <v>16151</v>
      </c>
      <c r="F9942" s="41"/>
      <c r="G9942" s="36" t="s">
        <v>1205</v>
      </c>
      <c r="H9942" s="36" t="s">
        <v>1295</v>
      </c>
      <c r="I9942" s="36" t="s">
        <v>290</v>
      </c>
      <c r="J9942" s="41"/>
      <c r="K9942" s="36" t="s">
        <v>6310</v>
      </c>
      <c r="L9942" s="36" t="s">
        <v>6290</v>
      </c>
      <c r="M9942" s="41"/>
      <c r="N9942" s="41"/>
    </row>
    <row r="9943" spans="1:14" x14ac:dyDescent="0.2">
      <c r="A9943" s="41">
        <v>2023</v>
      </c>
      <c r="B9943" s="36" t="s">
        <v>16152</v>
      </c>
      <c r="C9943" s="36" t="s">
        <v>16153</v>
      </c>
      <c r="D9943" s="36" t="s">
        <v>16142</v>
      </c>
      <c r="E9943" s="41" t="s">
        <v>16154</v>
      </c>
      <c r="F9943" s="41"/>
      <c r="G9943" s="36" t="s">
        <v>1202</v>
      </c>
      <c r="H9943" s="36" t="s">
        <v>1203</v>
      </c>
      <c r="I9943" s="36" t="s">
        <v>290</v>
      </c>
      <c r="J9943" s="41"/>
      <c r="K9943" s="36" t="s">
        <v>6310</v>
      </c>
      <c r="L9943" s="36" t="s">
        <v>6290</v>
      </c>
      <c r="M9943" s="41"/>
      <c r="N9943" s="41"/>
    </row>
    <row r="9944" spans="1:14" x14ac:dyDescent="0.2">
      <c r="A9944" s="41">
        <v>2023</v>
      </c>
      <c r="B9944" s="36" t="s">
        <v>16155</v>
      </c>
      <c r="C9944" s="36" t="s">
        <v>16155</v>
      </c>
      <c r="D9944" s="36" t="s">
        <v>14351</v>
      </c>
      <c r="E9944" s="41" t="s">
        <v>16156</v>
      </c>
      <c r="F9944" s="41"/>
      <c r="G9944" s="36" t="s">
        <v>1202</v>
      </c>
      <c r="H9944" s="36" t="s">
        <v>1203</v>
      </c>
      <c r="I9944" s="36" t="s">
        <v>290</v>
      </c>
      <c r="J9944" s="41"/>
      <c r="K9944" s="36" t="s">
        <v>6295</v>
      </c>
      <c r="L9944" s="36" t="s">
        <v>6290</v>
      </c>
      <c r="M9944" s="41"/>
      <c r="N9944" s="41"/>
    </row>
    <row r="9945" spans="1:14" x14ac:dyDescent="0.2">
      <c r="A9945" s="41">
        <v>2023</v>
      </c>
      <c r="B9945" s="36" t="s">
        <v>16157</v>
      </c>
      <c r="C9945" s="36" t="s">
        <v>16157</v>
      </c>
      <c r="D9945" s="36" t="s">
        <v>14351</v>
      </c>
      <c r="E9945" s="41" t="s">
        <v>16158</v>
      </c>
      <c r="F9945" s="41"/>
      <c r="G9945" s="36" t="s">
        <v>1202</v>
      </c>
      <c r="H9945" s="36" t="s">
        <v>1203</v>
      </c>
      <c r="I9945" s="36" t="s">
        <v>290</v>
      </c>
      <c r="J9945" s="41"/>
      <c r="K9945" s="36" t="s">
        <v>6295</v>
      </c>
      <c r="L9945" s="36" t="s">
        <v>6290</v>
      </c>
      <c r="M9945" s="41"/>
      <c r="N9945" s="41"/>
    </row>
    <row r="9946" spans="1:14" x14ac:dyDescent="0.2">
      <c r="A9946" s="41">
        <v>2023</v>
      </c>
      <c r="B9946" s="36" t="s">
        <v>16159</v>
      </c>
      <c r="C9946" s="36" t="s">
        <v>16160</v>
      </c>
      <c r="D9946" s="36" t="s">
        <v>14351</v>
      </c>
      <c r="E9946" s="41" t="s">
        <v>16161</v>
      </c>
      <c r="F9946" s="41"/>
      <c r="G9946" s="36" t="s">
        <v>1211</v>
      </c>
      <c r="H9946" s="36" t="s">
        <v>1273</v>
      </c>
      <c r="I9946" s="36" t="s">
        <v>290</v>
      </c>
      <c r="J9946" s="41"/>
      <c r="K9946" s="36" t="s">
        <v>6295</v>
      </c>
      <c r="L9946" s="36" t="s">
        <v>6290</v>
      </c>
      <c r="M9946" s="41"/>
      <c r="N9946" s="41"/>
    </row>
    <row r="9947" spans="1:14" x14ac:dyDescent="0.2">
      <c r="A9947" s="41">
        <v>2023</v>
      </c>
      <c r="B9947" s="36" t="s">
        <v>16162</v>
      </c>
      <c r="C9947" s="36" t="s">
        <v>16162</v>
      </c>
      <c r="D9947" s="36" t="s">
        <v>14351</v>
      </c>
      <c r="E9947" s="41" t="s">
        <v>16163</v>
      </c>
      <c r="F9947" s="41"/>
      <c r="G9947" s="36" t="s">
        <v>1211</v>
      </c>
      <c r="H9947" s="36" t="s">
        <v>1224</v>
      </c>
      <c r="I9947" s="36" t="s">
        <v>290</v>
      </c>
      <c r="J9947" s="41"/>
      <c r="K9947" s="36" t="s">
        <v>6295</v>
      </c>
      <c r="L9947" s="36" t="s">
        <v>6290</v>
      </c>
      <c r="M9947" s="41"/>
      <c r="N9947" s="41"/>
    </row>
    <row r="9948" spans="1:14" x14ac:dyDescent="0.2">
      <c r="A9948" s="41">
        <v>2023</v>
      </c>
      <c r="B9948" s="36" t="s">
        <v>16164</v>
      </c>
      <c r="C9948" s="36" t="s">
        <v>16164</v>
      </c>
      <c r="D9948" s="36" t="s">
        <v>14351</v>
      </c>
      <c r="E9948" s="41" t="s">
        <v>16165</v>
      </c>
      <c r="F9948" s="41"/>
      <c r="G9948" s="36" t="s">
        <v>228</v>
      </c>
      <c r="H9948" s="36" t="s">
        <v>1233</v>
      </c>
      <c r="I9948" s="36" t="s">
        <v>290</v>
      </c>
      <c r="J9948" s="41"/>
      <c r="K9948" s="36" t="s">
        <v>6295</v>
      </c>
      <c r="L9948" s="36" t="s">
        <v>6290</v>
      </c>
      <c r="M9948" s="41"/>
      <c r="N9948" s="41"/>
    </row>
    <row r="9949" spans="1:14" x14ac:dyDescent="0.2">
      <c r="A9949" s="41">
        <v>2023</v>
      </c>
      <c r="B9949" s="36" t="s">
        <v>16166</v>
      </c>
      <c r="C9949" s="36" t="s">
        <v>16160</v>
      </c>
      <c r="D9949" s="36" t="s">
        <v>14351</v>
      </c>
      <c r="E9949" s="41" t="s">
        <v>16167</v>
      </c>
      <c r="F9949" s="41"/>
      <c r="G9949" s="36" t="s">
        <v>1211</v>
      </c>
      <c r="H9949" s="36" t="s">
        <v>1478</v>
      </c>
      <c r="I9949" s="36" t="s">
        <v>290</v>
      </c>
      <c r="J9949" s="41"/>
      <c r="K9949" s="36" t="s">
        <v>6295</v>
      </c>
      <c r="L9949" s="36" t="s">
        <v>6290</v>
      </c>
      <c r="M9949" s="41"/>
      <c r="N9949" s="41"/>
    </row>
    <row r="9950" spans="1:14" x14ac:dyDescent="0.2">
      <c r="A9950" s="41">
        <v>2023</v>
      </c>
      <c r="B9950" s="36" t="s">
        <v>16168</v>
      </c>
      <c r="C9950" s="36" t="s">
        <v>16168</v>
      </c>
      <c r="D9950" s="36" t="s">
        <v>14351</v>
      </c>
      <c r="E9950" s="41" t="s">
        <v>16169</v>
      </c>
      <c r="F9950" s="41"/>
      <c r="G9950" s="36" t="s">
        <v>1211</v>
      </c>
      <c r="H9950" s="36" t="s">
        <v>1224</v>
      </c>
      <c r="I9950" s="36" t="s">
        <v>290</v>
      </c>
      <c r="J9950" s="41"/>
      <c r="K9950" s="36" t="s">
        <v>6295</v>
      </c>
      <c r="L9950" s="36" t="s">
        <v>6290</v>
      </c>
      <c r="M9950" s="41"/>
      <c r="N9950" s="41"/>
    </row>
    <row r="9951" spans="1:14" x14ac:dyDescent="0.2">
      <c r="A9951" s="41">
        <v>2023</v>
      </c>
      <c r="B9951" s="36" t="s">
        <v>16170</v>
      </c>
      <c r="C9951" s="36" t="s">
        <v>16171</v>
      </c>
      <c r="D9951" s="36" t="s">
        <v>14351</v>
      </c>
      <c r="E9951" s="41" t="s">
        <v>16172</v>
      </c>
      <c r="F9951" s="41"/>
      <c r="G9951" s="36" t="s">
        <v>1205</v>
      </c>
      <c r="H9951" s="36" t="s">
        <v>1245</v>
      </c>
      <c r="I9951" s="36" t="s">
        <v>290</v>
      </c>
      <c r="J9951" s="41"/>
      <c r="K9951" s="36" t="s">
        <v>6295</v>
      </c>
      <c r="L9951" s="36" t="s">
        <v>6290</v>
      </c>
      <c r="M9951" s="41"/>
      <c r="N9951" s="41"/>
    </row>
    <row r="9952" spans="1:14" x14ac:dyDescent="0.2">
      <c r="A9952" s="41">
        <v>2023</v>
      </c>
      <c r="B9952" s="36" t="s">
        <v>16173</v>
      </c>
      <c r="C9952" s="36" t="s">
        <v>16173</v>
      </c>
      <c r="D9952" s="36" t="s">
        <v>16174</v>
      </c>
      <c r="E9952" s="41" t="s">
        <v>16175</v>
      </c>
      <c r="F9952" s="41"/>
      <c r="G9952" s="36" t="s">
        <v>1205</v>
      </c>
      <c r="H9952" s="36" t="s">
        <v>1668</v>
      </c>
      <c r="I9952" s="36" t="s">
        <v>290</v>
      </c>
      <c r="J9952" s="41"/>
      <c r="K9952" s="36"/>
      <c r="L9952" s="36" t="s">
        <v>9900</v>
      </c>
      <c r="M9952" s="41"/>
      <c r="N9952" s="41"/>
    </row>
    <row r="9953" spans="1:14" x14ac:dyDescent="0.2">
      <c r="A9953" s="41">
        <v>2023</v>
      </c>
      <c r="B9953" s="36" t="s">
        <v>16176</v>
      </c>
      <c r="C9953" s="36" t="s">
        <v>16176</v>
      </c>
      <c r="D9953" s="36" t="s">
        <v>16177</v>
      </c>
      <c r="E9953" s="41" t="s">
        <v>16178</v>
      </c>
      <c r="F9953" s="41"/>
      <c r="G9953" s="36" t="s">
        <v>1205</v>
      </c>
      <c r="H9953" s="36" t="s">
        <v>1245</v>
      </c>
      <c r="I9953" s="36" t="s">
        <v>290</v>
      </c>
      <c r="J9953" s="41"/>
      <c r="K9953" s="36"/>
      <c r="L9953" s="36" t="s">
        <v>9900</v>
      </c>
      <c r="M9953" s="41"/>
      <c r="N9953" s="41"/>
    </row>
    <row r="9954" spans="1:14" x14ac:dyDescent="0.2">
      <c r="A9954" s="41">
        <v>2023</v>
      </c>
      <c r="B9954" s="36" t="s">
        <v>16179</v>
      </c>
      <c r="C9954" s="36" t="s">
        <v>16179</v>
      </c>
      <c r="D9954" s="36" t="s">
        <v>16180</v>
      </c>
      <c r="E9954" s="41" t="s">
        <v>16181</v>
      </c>
      <c r="F9954" s="41"/>
      <c r="G9954" s="36" t="s">
        <v>1205</v>
      </c>
      <c r="H9954" s="36" t="s">
        <v>1668</v>
      </c>
      <c r="I9954" s="36" t="s">
        <v>290</v>
      </c>
      <c r="J9954" s="41"/>
      <c r="K9954" s="36"/>
      <c r="L9954" s="36" t="s">
        <v>9900</v>
      </c>
      <c r="M9954" s="41"/>
      <c r="N9954" s="41"/>
    </row>
    <row r="9955" spans="1:14" x14ac:dyDescent="0.2">
      <c r="A9955" s="41">
        <v>2023</v>
      </c>
      <c r="B9955" s="36" t="s">
        <v>16182</v>
      </c>
      <c r="C9955" s="36" t="s">
        <v>16182</v>
      </c>
      <c r="D9955" s="36" t="s">
        <v>16180</v>
      </c>
      <c r="E9955" s="41" t="s">
        <v>16183</v>
      </c>
      <c r="F9955" s="41"/>
      <c r="G9955" s="36" t="s">
        <v>1205</v>
      </c>
      <c r="H9955" s="36" t="s">
        <v>1668</v>
      </c>
      <c r="I9955" s="36" t="s">
        <v>290</v>
      </c>
      <c r="J9955" s="41"/>
      <c r="K9955" s="36"/>
      <c r="L9955" s="36" t="s">
        <v>9900</v>
      </c>
      <c r="M9955" s="41"/>
      <c r="N9955" s="41"/>
    </row>
    <row r="9956" spans="1:14" x14ac:dyDescent="0.2">
      <c r="A9956" s="41">
        <v>2023</v>
      </c>
      <c r="B9956" s="36" t="s">
        <v>16184</v>
      </c>
      <c r="C9956" s="36" t="s">
        <v>16184</v>
      </c>
      <c r="D9956" s="36" t="s">
        <v>16180</v>
      </c>
      <c r="E9956" s="41" t="s">
        <v>16185</v>
      </c>
      <c r="F9956" s="41"/>
      <c r="G9956" s="36" t="s">
        <v>1205</v>
      </c>
      <c r="H9956" s="36" t="s">
        <v>1668</v>
      </c>
      <c r="I9956" s="36" t="s">
        <v>290</v>
      </c>
      <c r="J9956" s="41"/>
      <c r="K9956" s="36"/>
      <c r="L9956" s="36" t="s">
        <v>9900</v>
      </c>
      <c r="M9956" s="41"/>
      <c r="N9956" s="41"/>
    </row>
    <row r="9957" spans="1:14" x14ac:dyDescent="0.2">
      <c r="A9957" s="41">
        <v>2023</v>
      </c>
      <c r="B9957" s="36" t="s">
        <v>16186</v>
      </c>
      <c r="C9957" s="36" t="s">
        <v>16186</v>
      </c>
      <c r="D9957" s="36" t="s">
        <v>16180</v>
      </c>
      <c r="E9957" s="41" t="s">
        <v>16187</v>
      </c>
      <c r="F9957" s="41"/>
      <c r="G9957" s="36" t="s">
        <v>1205</v>
      </c>
      <c r="H9957" s="36" t="s">
        <v>1245</v>
      </c>
      <c r="I9957" s="36" t="s">
        <v>290</v>
      </c>
      <c r="J9957" s="41"/>
      <c r="K9957" s="36"/>
      <c r="L9957" s="36" t="s">
        <v>9900</v>
      </c>
      <c r="M9957" s="41"/>
      <c r="N9957" s="41"/>
    </row>
    <row r="9958" spans="1:14" x14ac:dyDescent="0.2">
      <c r="A9958" s="41">
        <v>2023</v>
      </c>
      <c r="B9958" s="36" t="s">
        <v>16188</v>
      </c>
      <c r="C9958" s="36" t="s">
        <v>16188</v>
      </c>
      <c r="D9958" s="36" t="s">
        <v>16180</v>
      </c>
      <c r="E9958" s="41" t="s">
        <v>16189</v>
      </c>
      <c r="F9958" s="41"/>
      <c r="G9958" s="36" t="s">
        <v>1205</v>
      </c>
      <c r="H9958" s="36" t="s">
        <v>1245</v>
      </c>
      <c r="I9958" s="36" t="s">
        <v>290</v>
      </c>
      <c r="J9958" s="41"/>
      <c r="K9958" s="36"/>
      <c r="L9958" s="36" t="s">
        <v>9900</v>
      </c>
      <c r="M9958" s="41"/>
      <c r="N9958" s="41"/>
    </row>
    <row r="9959" spans="1:14" x14ac:dyDescent="0.2">
      <c r="A9959" s="41">
        <v>2023</v>
      </c>
      <c r="B9959" s="36" t="s">
        <v>16190</v>
      </c>
      <c r="C9959" s="36" t="s">
        <v>16190</v>
      </c>
      <c r="D9959" s="36" t="s">
        <v>16180</v>
      </c>
      <c r="E9959" s="41" t="s">
        <v>16191</v>
      </c>
      <c r="F9959" s="41"/>
      <c r="G9959" s="36" t="s">
        <v>1205</v>
      </c>
      <c r="H9959" s="36" t="s">
        <v>1245</v>
      </c>
      <c r="I9959" s="36" t="s">
        <v>290</v>
      </c>
      <c r="J9959" s="41"/>
      <c r="K9959" s="36"/>
      <c r="L9959" s="36" t="s">
        <v>9900</v>
      </c>
      <c r="M9959" s="41"/>
      <c r="N9959" s="41"/>
    </row>
    <row r="9960" spans="1:14" x14ac:dyDescent="0.2">
      <c r="A9960" s="41">
        <v>2023</v>
      </c>
      <c r="B9960" s="36" t="s">
        <v>16192</v>
      </c>
      <c r="C9960" s="36" t="s">
        <v>16192</v>
      </c>
      <c r="D9960" s="36" t="s">
        <v>16193</v>
      </c>
      <c r="E9960" s="41" t="s">
        <v>16194</v>
      </c>
      <c r="F9960" s="41"/>
      <c r="G9960" s="36" t="s">
        <v>1205</v>
      </c>
      <c r="H9960" s="36" t="s">
        <v>1245</v>
      </c>
      <c r="I9960" s="36" t="s">
        <v>290</v>
      </c>
      <c r="J9960" s="41"/>
      <c r="K9960" s="36"/>
      <c r="L9960" s="36" t="s">
        <v>9900</v>
      </c>
      <c r="M9960" s="41"/>
      <c r="N9960" s="41"/>
    </row>
    <row r="9961" spans="1:14" x14ac:dyDescent="0.2">
      <c r="A9961" s="41">
        <v>2023</v>
      </c>
      <c r="B9961" s="36" t="s">
        <v>16195</v>
      </c>
      <c r="C9961" s="36" t="s">
        <v>16196</v>
      </c>
      <c r="D9961" s="36" t="s">
        <v>16177</v>
      </c>
      <c r="E9961" s="41" t="s">
        <v>16197</v>
      </c>
      <c r="F9961" s="41"/>
      <c r="G9961" s="36" t="s">
        <v>1236</v>
      </c>
      <c r="H9961" s="36" t="s">
        <v>1237</v>
      </c>
      <c r="I9961" s="36" t="s">
        <v>290</v>
      </c>
      <c r="J9961" s="41"/>
      <c r="K9961" s="36"/>
      <c r="L9961" s="36" t="s">
        <v>9900</v>
      </c>
      <c r="M9961" s="41"/>
      <c r="N9961" s="41"/>
    </row>
    <row r="9962" spans="1:14" x14ac:dyDescent="0.2">
      <c r="A9962" s="41">
        <v>2023</v>
      </c>
      <c r="B9962" s="36" t="s">
        <v>16198</v>
      </c>
      <c r="C9962" s="36" t="s">
        <v>16198</v>
      </c>
      <c r="D9962" s="36" t="s">
        <v>16199</v>
      </c>
      <c r="E9962" s="41" t="s">
        <v>16200</v>
      </c>
      <c r="F9962" s="41"/>
      <c r="G9962" s="36" t="s">
        <v>1236</v>
      </c>
      <c r="H9962" s="36" t="s">
        <v>1237</v>
      </c>
      <c r="I9962" s="36" t="s">
        <v>290</v>
      </c>
      <c r="J9962" s="41"/>
      <c r="K9962" s="36"/>
      <c r="L9962" s="36" t="s">
        <v>11514</v>
      </c>
      <c r="M9962" s="41"/>
      <c r="N9962" s="41"/>
    </row>
    <row r="9963" spans="1:14" x14ac:dyDescent="0.2">
      <c r="A9963" s="41">
        <v>2023</v>
      </c>
      <c r="B9963" s="36" t="s">
        <v>16201</v>
      </c>
      <c r="C9963" s="36" t="s">
        <v>16201</v>
      </c>
      <c r="D9963" s="36" t="s">
        <v>16202</v>
      </c>
      <c r="E9963" s="41" t="s">
        <v>16203</v>
      </c>
      <c r="F9963" s="41"/>
      <c r="G9963" s="36" t="s">
        <v>1205</v>
      </c>
      <c r="H9963" s="36" t="s">
        <v>1668</v>
      </c>
      <c r="I9963" s="36" t="s">
        <v>290</v>
      </c>
      <c r="J9963" s="41"/>
      <c r="K9963" s="36"/>
      <c r="L9963" s="36" t="s">
        <v>11514</v>
      </c>
      <c r="M9963" s="41"/>
      <c r="N9963" s="41"/>
    </row>
    <row r="9964" spans="1:14" x14ac:dyDescent="0.2">
      <c r="A9964" s="41">
        <v>2023</v>
      </c>
      <c r="B9964" s="36" t="s">
        <v>16204</v>
      </c>
      <c r="C9964" s="36" t="s">
        <v>16204</v>
      </c>
      <c r="D9964" s="36" t="s">
        <v>16202</v>
      </c>
      <c r="E9964" s="41" t="s">
        <v>16205</v>
      </c>
      <c r="F9964" s="41"/>
      <c r="G9964" s="36" t="s">
        <v>1205</v>
      </c>
      <c r="H9964" s="36" t="s">
        <v>1668</v>
      </c>
      <c r="I9964" s="36" t="s">
        <v>290</v>
      </c>
      <c r="J9964" s="41"/>
      <c r="K9964" s="36"/>
      <c r="L9964" s="36" t="s">
        <v>11514</v>
      </c>
      <c r="M9964" s="41"/>
      <c r="N9964" s="41"/>
    </row>
    <row r="9965" spans="1:14" x14ac:dyDescent="0.2">
      <c r="A9965" s="41">
        <v>2023</v>
      </c>
      <c r="B9965" s="36" t="s">
        <v>16206</v>
      </c>
      <c r="C9965" s="36" t="s">
        <v>16206</v>
      </c>
      <c r="D9965" s="36" t="s">
        <v>16199</v>
      </c>
      <c r="E9965" s="41" t="s">
        <v>16207</v>
      </c>
      <c r="F9965" s="41"/>
      <c r="G9965" s="36" t="s">
        <v>1205</v>
      </c>
      <c r="H9965" s="36" t="s">
        <v>1668</v>
      </c>
      <c r="I9965" s="36" t="s">
        <v>290</v>
      </c>
      <c r="J9965" s="41"/>
      <c r="K9965" s="36"/>
      <c r="L9965" s="36" t="s">
        <v>11514</v>
      </c>
      <c r="M9965" s="41"/>
      <c r="N9965" s="41"/>
    </row>
    <row r="9966" spans="1:14" x14ac:dyDescent="0.2">
      <c r="A9966" s="41">
        <v>2023</v>
      </c>
      <c r="B9966" s="36" t="s">
        <v>16208</v>
      </c>
      <c r="C9966" s="36" t="s">
        <v>16208</v>
      </c>
      <c r="D9966" s="36" t="s">
        <v>16199</v>
      </c>
      <c r="E9966" s="41" t="s">
        <v>16209</v>
      </c>
      <c r="F9966" s="41"/>
      <c r="G9966" s="36" t="s">
        <v>1205</v>
      </c>
      <c r="H9966" s="36" t="s">
        <v>1668</v>
      </c>
      <c r="I9966" s="36" t="s">
        <v>290</v>
      </c>
      <c r="J9966" s="41"/>
      <c r="K9966" s="36"/>
      <c r="L9966" s="36" t="s">
        <v>11514</v>
      </c>
      <c r="M9966" s="41"/>
      <c r="N9966" s="41"/>
    </row>
    <row r="9967" spans="1:14" x14ac:dyDescent="0.2">
      <c r="A9967" s="41">
        <v>2023</v>
      </c>
      <c r="B9967" s="36" t="s">
        <v>16210</v>
      </c>
      <c r="C9967" s="36" t="s">
        <v>16210</v>
      </c>
      <c r="D9967" s="36" t="s">
        <v>13816</v>
      </c>
      <c r="E9967" s="41" t="s">
        <v>16211</v>
      </c>
      <c r="F9967" s="41"/>
      <c r="G9967" s="36" t="s">
        <v>1205</v>
      </c>
      <c r="H9967" s="36" t="s">
        <v>1206</v>
      </c>
      <c r="I9967" s="36" t="s">
        <v>290</v>
      </c>
      <c r="J9967" s="41"/>
      <c r="K9967" s="36"/>
      <c r="L9967" s="36" t="s">
        <v>11514</v>
      </c>
      <c r="M9967" s="41"/>
      <c r="N9967" s="41"/>
    </row>
    <row r="9968" spans="1:14" x14ac:dyDescent="0.2">
      <c r="A9968" s="41">
        <v>2023</v>
      </c>
      <c r="B9968" s="36" t="s">
        <v>16212</v>
      </c>
      <c r="C9968" s="36" t="s">
        <v>16212</v>
      </c>
      <c r="D9968" s="36" t="s">
        <v>16199</v>
      </c>
      <c r="E9968" s="41" t="s">
        <v>16213</v>
      </c>
      <c r="F9968" s="41"/>
      <c r="G9968" s="36" t="s">
        <v>1205</v>
      </c>
      <c r="H9968" s="36" t="s">
        <v>1245</v>
      </c>
      <c r="I9968" s="36" t="s">
        <v>290</v>
      </c>
      <c r="J9968" s="41"/>
      <c r="K9968" s="36"/>
      <c r="L9968" s="36" t="s">
        <v>11514</v>
      </c>
      <c r="M9968" s="41"/>
      <c r="N9968" s="41"/>
    </row>
    <row r="9969" spans="1:14" x14ac:dyDescent="0.2">
      <c r="A9969" s="41">
        <v>2023</v>
      </c>
      <c r="B9969" s="36" t="s">
        <v>16214</v>
      </c>
      <c r="C9969" s="36" t="s">
        <v>16215</v>
      </c>
      <c r="D9969" s="36" t="s">
        <v>16199</v>
      </c>
      <c r="E9969" s="41" t="s">
        <v>16216</v>
      </c>
      <c r="F9969" s="41"/>
      <c r="G9969" s="36" t="s">
        <v>1205</v>
      </c>
      <c r="H9969" s="36" t="s">
        <v>1245</v>
      </c>
      <c r="I9969" s="36" t="s">
        <v>290</v>
      </c>
      <c r="J9969" s="41"/>
      <c r="K9969" s="36"/>
      <c r="L9969" s="36" t="s">
        <v>11514</v>
      </c>
      <c r="M9969" s="41"/>
      <c r="N9969" s="41"/>
    </row>
    <row r="9970" spans="1:14" x14ac:dyDescent="0.2">
      <c r="A9970" s="41">
        <v>2023</v>
      </c>
      <c r="B9970" s="36" t="s">
        <v>16217</v>
      </c>
      <c r="C9970" s="36" t="s">
        <v>16217</v>
      </c>
      <c r="D9970" s="36" t="s">
        <v>16218</v>
      </c>
      <c r="E9970" s="41" t="s">
        <v>16219</v>
      </c>
      <c r="F9970" s="41"/>
      <c r="G9970" s="36" t="s">
        <v>1205</v>
      </c>
      <c r="H9970" s="36" t="s">
        <v>1668</v>
      </c>
      <c r="I9970" s="36" t="s">
        <v>290</v>
      </c>
      <c r="J9970" s="41"/>
      <c r="K9970" s="36"/>
      <c r="L9970" s="36" t="s">
        <v>9900</v>
      </c>
      <c r="M9970" s="41"/>
      <c r="N9970" s="41"/>
    </row>
    <row r="9971" spans="1:14" x14ac:dyDescent="0.2">
      <c r="A9971" s="41">
        <v>2023</v>
      </c>
      <c r="B9971" s="36" t="s">
        <v>16220</v>
      </c>
      <c r="C9971" s="36" t="s">
        <v>16220</v>
      </c>
      <c r="D9971" s="36" t="s">
        <v>16218</v>
      </c>
      <c r="E9971" s="41" t="s">
        <v>16221</v>
      </c>
      <c r="F9971" s="41"/>
      <c r="G9971" s="36" t="s">
        <v>1205</v>
      </c>
      <c r="H9971" s="36" t="s">
        <v>1668</v>
      </c>
      <c r="I9971" s="36" t="s">
        <v>290</v>
      </c>
      <c r="J9971" s="41"/>
      <c r="K9971" s="36"/>
      <c r="L9971" s="36" t="s">
        <v>9900</v>
      </c>
      <c r="M9971" s="41"/>
      <c r="N9971" s="41"/>
    </row>
    <row r="9972" spans="1:14" x14ac:dyDescent="0.2">
      <c r="A9972" s="41">
        <v>2023</v>
      </c>
      <c r="B9972" s="36" t="s">
        <v>16222</v>
      </c>
      <c r="C9972" s="36" t="s">
        <v>16222</v>
      </c>
      <c r="D9972" s="36" t="s">
        <v>16218</v>
      </c>
      <c r="E9972" s="41" t="s">
        <v>16223</v>
      </c>
      <c r="F9972" s="41"/>
      <c r="G9972" s="36" t="s">
        <v>1205</v>
      </c>
      <c r="H9972" s="36" t="s">
        <v>1668</v>
      </c>
      <c r="I9972" s="36" t="s">
        <v>290</v>
      </c>
      <c r="J9972" s="41"/>
      <c r="K9972" s="36"/>
      <c r="L9972" s="36" t="s">
        <v>9900</v>
      </c>
      <c r="M9972" s="41"/>
      <c r="N9972" s="41"/>
    </row>
    <row r="9973" spans="1:14" x14ac:dyDescent="0.2">
      <c r="A9973" s="41">
        <v>2023</v>
      </c>
      <c r="B9973" s="36" t="s">
        <v>16224</v>
      </c>
      <c r="C9973" s="36" t="s">
        <v>16224</v>
      </c>
      <c r="D9973" s="36" t="s">
        <v>16218</v>
      </c>
      <c r="E9973" s="41" t="s">
        <v>16225</v>
      </c>
      <c r="F9973" s="41"/>
      <c r="G9973" s="36" t="s">
        <v>1205</v>
      </c>
      <c r="H9973" s="36" t="s">
        <v>1668</v>
      </c>
      <c r="I9973" s="36" t="s">
        <v>290</v>
      </c>
      <c r="J9973" s="41"/>
      <c r="K9973" s="36"/>
      <c r="L9973" s="36" t="s">
        <v>9900</v>
      </c>
      <c r="M9973" s="41"/>
      <c r="N9973" s="41"/>
    </row>
    <row r="9974" spans="1:14" x14ac:dyDescent="0.2">
      <c r="A9974" s="41">
        <v>2023</v>
      </c>
      <c r="B9974" s="36" t="s">
        <v>16226</v>
      </c>
      <c r="C9974" s="36" t="s">
        <v>16226</v>
      </c>
      <c r="D9974" s="36" t="s">
        <v>16218</v>
      </c>
      <c r="E9974" s="41" t="s">
        <v>16227</v>
      </c>
      <c r="F9974" s="41"/>
      <c r="G9974" s="36" t="s">
        <v>1205</v>
      </c>
      <c r="H9974" s="36" t="s">
        <v>1668</v>
      </c>
      <c r="I9974" s="36" t="s">
        <v>290</v>
      </c>
      <c r="J9974" s="41"/>
      <c r="K9974" s="36"/>
      <c r="L9974" s="36" t="s">
        <v>9900</v>
      </c>
      <c r="M9974" s="41"/>
      <c r="N9974" s="41"/>
    </row>
    <row r="9975" spans="1:14" x14ac:dyDescent="0.2">
      <c r="A9975" s="41">
        <v>2023</v>
      </c>
      <c r="B9975" s="36" t="s">
        <v>16228</v>
      </c>
      <c r="C9975" s="36" t="s">
        <v>16228</v>
      </c>
      <c r="D9975" s="36" t="s">
        <v>16218</v>
      </c>
      <c r="E9975" s="41" t="s">
        <v>16229</v>
      </c>
      <c r="F9975" s="41"/>
      <c r="G9975" s="36" t="s">
        <v>1205</v>
      </c>
      <c r="H9975" s="36" t="s">
        <v>1668</v>
      </c>
      <c r="I9975" s="36" t="s">
        <v>290</v>
      </c>
      <c r="J9975" s="41"/>
      <c r="K9975" s="36"/>
      <c r="L9975" s="36" t="s">
        <v>9900</v>
      </c>
      <c r="M9975" s="41"/>
      <c r="N9975" s="41"/>
    </row>
    <row r="9976" spans="1:14" x14ac:dyDescent="0.2">
      <c r="A9976" s="41">
        <v>2023</v>
      </c>
      <c r="B9976" s="36" t="s">
        <v>16230</v>
      </c>
      <c r="C9976" s="36" t="s">
        <v>16230</v>
      </c>
      <c r="D9976" s="36" t="s">
        <v>16218</v>
      </c>
      <c r="E9976" s="41" t="s">
        <v>16231</v>
      </c>
      <c r="F9976" s="41"/>
      <c r="G9976" s="36" t="s">
        <v>1205</v>
      </c>
      <c r="H9976" s="36" t="s">
        <v>1668</v>
      </c>
      <c r="I9976" s="36" t="s">
        <v>290</v>
      </c>
      <c r="J9976" s="41"/>
      <c r="K9976" s="36"/>
      <c r="L9976" s="36" t="s">
        <v>9900</v>
      </c>
      <c r="M9976" s="41"/>
      <c r="N9976" s="41"/>
    </row>
    <row r="9977" spans="1:14" x14ac:dyDescent="0.2">
      <c r="A9977" s="41">
        <v>2023</v>
      </c>
      <c r="B9977" s="36" t="s">
        <v>16232</v>
      </c>
      <c r="C9977" s="36" t="s">
        <v>16232</v>
      </c>
      <c r="D9977" s="36" t="s">
        <v>16218</v>
      </c>
      <c r="E9977" s="41" t="s">
        <v>16233</v>
      </c>
      <c r="F9977" s="41"/>
      <c r="G9977" s="36" t="s">
        <v>1205</v>
      </c>
      <c r="H9977" s="36" t="s">
        <v>1668</v>
      </c>
      <c r="I9977" s="36" t="s">
        <v>290</v>
      </c>
      <c r="J9977" s="41"/>
      <c r="K9977" s="36"/>
      <c r="L9977" s="36" t="s">
        <v>9900</v>
      </c>
      <c r="M9977" s="41"/>
      <c r="N9977" s="41"/>
    </row>
    <row r="9978" spans="1:14" x14ac:dyDescent="0.2">
      <c r="A9978" s="41">
        <v>2023</v>
      </c>
      <c r="B9978" s="36" t="s">
        <v>16234</v>
      </c>
      <c r="C9978" s="36" t="s">
        <v>16234</v>
      </c>
      <c r="D9978" s="36" t="s">
        <v>16218</v>
      </c>
      <c r="E9978" s="41" t="s">
        <v>16235</v>
      </c>
      <c r="F9978" s="41"/>
      <c r="G9978" s="36" t="s">
        <v>1205</v>
      </c>
      <c r="H9978" s="36" t="s">
        <v>1245</v>
      </c>
      <c r="I9978" s="36" t="s">
        <v>290</v>
      </c>
      <c r="J9978" s="41"/>
      <c r="K9978" s="36"/>
      <c r="L9978" s="36" t="s">
        <v>9900</v>
      </c>
      <c r="M9978" s="41"/>
      <c r="N9978" s="41"/>
    </row>
    <row r="9979" spans="1:14" x14ac:dyDescent="0.2">
      <c r="A9979" s="41">
        <v>2023</v>
      </c>
      <c r="B9979" s="36" t="s">
        <v>16236</v>
      </c>
      <c r="C9979" s="36" t="s">
        <v>16236</v>
      </c>
      <c r="D9979" s="36" t="s">
        <v>16218</v>
      </c>
      <c r="E9979" s="41" t="s">
        <v>16237</v>
      </c>
      <c r="F9979" s="41"/>
      <c r="G9979" s="36" t="s">
        <v>1205</v>
      </c>
      <c r="H9979" s="36" t="s">
        <v>1245</v>
      </c>
      <c r="I9979" s="36" t="s">
        <v>290</v>
      </c>
      <c r="J9979" s="41"/>
      <c r="K9979" s="36"/>
      <c r="L9979" s="36" t="s">
        <v>9900</v>
      </c>
      <c r="M9979" s="41"/>
      <c r="N9979" s="41"/>
    </row>
    <row r="9980" spans="1:14" x14ac:dyDescent="0.2">
      <c r="A9980" s="41">
        <v>2023</v>
      </c>
      <c r="B9980" s="36" t="s">
        <v>16238</v>
      </c>
      <c r="C9980" s="36" t="s">
        <v>16238</v>
      </c>
      <c r="D9980" s="36" t="s">
        <v>11952</v>
      </c>
      <c r="E9980" s="41" t="s">
        <v>16239</v>
      </c>
      <c r="F9980" s="41"/>
      <c r="G9980" s="36" t="s">
        <v>1211</v>
      </c>
      <c r="H9980" s="36" t="s">
        <v>1224</v>
      </c>
      <c r="I9980" s="36" t="s">
        <v>290</v>
      </c>
      <c r="J9980" s="41"/>
      <c r="K9980" s="36"/>
      <c r="L9980" s="36" t="s">
        <v>299</v>
      </c>
      <c r="M9980" s="41"/>
      <c r="N9980" s="41"/>
    </row>
    <row r="9981" spans="1:14" x14ac:dyDescent="0.2">
      <c r="A9981" s="41">
        <v>2023</v>
      </c>
      <c r="B9981" s="36" t="s">
        <v>16240</v>
      </c>
      <c r="C9981" s="36" t="s">
        <v>16240</v>
      </c>
      <c r="D9981" s="36" t="s">
        <v>11952</v>
      </c>
      <c r="E9981" s="41" t="s">
        <v>16241</v>
      </c>
      <c r="F9981" s="41"/>
      <c r="G9981" s="36" t="s">
        <v>1205</v>
      </c>
      <c r="H9981" s="36" t="s">
        <v>1245</v>
      </c>
      <c r="I9981" s="36" t="s">
        <v>290</v>
      </c>
      <c r="J9981" s="41"/>
      <c r="K9981" s="36"/>
      <c r="L9981" s="36" t="s">
        <v>299</v>
      </c>
      <c r="M9981" s="41"/>
      <c r="N9981" s="41"/>
    </row>
    <row r="9982" spans="1:14" x14ac:dyDescent="0.2">
      <c r="A9982" s="41">
        <v>2023</v>
      </c>
      <c r="B9982" s="36" t="s">
        <v>16242</v>
      </c>
      <c r="C9982" s="36" t="s">
        <v>12889</v>
      </c>
      <c r="D9982" s="36" t="s">
        <v>11987</v>
      </c>
      <c r="E9982" s="41" t="s">
        <v>16243</v>
      </c>
      <c r="F9982" s="41"/>
      <c r="G9982" s="36" t="s">
        <v>1205</v>
      </c>
      <c r="H9982" s="36" t="s">
        <v>1245</v>
      </c>
      <c r="I9982" s="36" t="s">
        <v>290</v>
      </c>
      <c r="J9982" s="41"/>
      <c r="K9982" s="36"/>
      <c r="L9982" s="36" t="s">
        <v>299</v>
      </c>
      <c r="M9982" s="41"/>
      <c r="N9982" s="41"/>
    </row>
    <row r="9983" spans="1:14" x14ac:dyDescent="0.2">
      <c r="A9983" s="41">
        <v>2023</v>
      </c>
      <c r="B9983" s="36" t="s">
        <v>16244</v>
      </c>
      <c r="C9983" s="36" t="s">
        <v>16244</v>
      </c>
      <c r="D9983" s="36" t="s">
        <v>12000</v>
      </c>
      <c r="E9983" s="41" t="s">
        <v>16245</v>
      </c>
      <c r="F9983" s="41"/>
      <c r="G9983" s="36" t="s">
        <v>1205</v>
      </c>
      <c r="H9983" s="36" t="s">
        <v>1668</v>
      </c>
      <c r="I9983" s="36" t="s">
        <v>290</v>
      </c>
      <c r="J9983" s="41"/>
      <c r="K9983" s="36"/>
      <c r="L9983" s="36" t="s">
        <v>299</v>
      </c>
      <c r="M9983" s="41"/>
      <c r="N9983" s="41"/>
    </row>
    <row r="9984" spans="1:14" x14ac:dyDescent="0.2">
      <c r="A9984" s="41">
        <v>2023</v>
      </c>
      <c r="B9984" s="36" t="s">
        <v>16246</v>
      </c>
      <c r="C9984" s="36" t="s">
        <v>16246</v>
      </c>
      <c r="D9984" s="36" t="s">
        <v>12003</v>
      </c>
      <c r="E9984" s="41" t="s">
        <v>16247</v>
      </c>
      <c r="F9984" s="41"/>
      <c r="G9984" s="36" t="s">
        <v>1205</v>
      </c>
      <c r="H9984" s="36" t="s">
        <v>1668</v>
      </c>
      <c r="I9984" s="36" t="s">
        <v>290</v>
      </c>
      <c r="J9984" s="41"/>
      <c r="K9984" s="36"/>
      <c r="L9984" s="36" t="s">
        <v>299</v>
      </c>
      <c r="M9984" s="41"/>
      <c r="N9984" s="41"/>
    </row>
    <row r="9985" spans="1:14" x14ac:dyDescent="0.2">
      <c r="A9985" s="41">
        <v>2023</v>
      </c>
      <c r="B9985" s="36" t="s">
        <v>16248</v>
      </c>
      <c r="C9985" s="36" t="s">
        <v>16248</v>
      </c>
      <c r="D9985" s="36" t="s">
        <v>12150</v>
      </c>
      <c r="E9985" s="41" t="s">
        <v>16249</v>
      </c>
      <c r="F9985" s="41"/>
      <c r="G9985" s="36" t="s">
        <v>1205</v>
      </c>
      <c r="H9985" s="36" t="s">
        <v>1668</v>
      </c>
      <c r="I9985" s="36" t="s">
        <v>290</v>
      </c>
      <c r="J9985" s="41"/>
      <c r="K9985" s="36"/>
      <c r="L9985" s="36" t="s">
        <v>299</v>
      </c>
      <c r="M9985" s="41"/>
      <c r="N9985" s="41"/>
    </row>
    <row r="9986" spans="1:14" x14ac:dyDescent="0.2">
      <c r="A9986" s="41">
        <v>2023</v>
      </c>
      <c r="B9986" s="36" t="s">
        <v>16250</v>
      </c>
      <c r="C9986" s="36" t="s">
        <v>16250</v>
      </c>
      <c r="D9986" s="36" t="s">
        <v>12003</v>
      </c>
      <c r="E9986" s="41" t="s">
        <v>16251</v>
      </c>
      <c r="F9986" s="41"/>
      <c r="G9986" s="36" t="s">
        <v>1205</v>
      </c>
      <c r="H9986" s="36" t="s">
        <v>1668</v>
      </c>
      <c r="I9986" s="36" t="s">
        <v>290</v>
      </c>
      <c r="J9986" s="41"/>
      <c r="K9986" s="36"/>
      <c r="L9986" s="36" t="s">
        <v>299</v>
      </c>
      <c r="M9986" s="41"/>
      <c r="N9986" s="41"/>
    </row>
    <row r="9987" spans="1:14" x14ac:dyDescent="0.2">
      <c r="A9987" s="41">
        <v>2023</v>
      </c>
      <c r="B9987" s="36" t="s">
        <v>16252</v>
      </c>
      <c r="C9987" s="36" t="s">
        <v>16252</v>
      </c>
      <c r="D9987" s="36" t="s">
        <v>12003</v>
      </c>
      <c r="E9987" s="41" t="s">
        <v>16253</v>
      </c>
      <c r="F9987" s="41"/>
      <c r="G9987" s="36" t="s">
        <v>1211</v>
      </c>
      <c r="H9987" s="36" t="s">
        <v>1224</v>
      </c>
      <c r="I9987" s="36" t="s">
        <v>290</v>
      </c>
      <c r="J9987" s="41"/>
      <c r="K9987" s="36"/>
      <c r="L9987" s="36" t="s">
        <v>299</v>
      </c>
      <c r="M9987" s="41"/>
      <c r="N9987" s="41"/>
    </row>
    <row r="9988" spans="1:14" x14ac:dyDescent="0.2">
      <c r="A9988" s="41">
        <v>2023</v>
      </c>
      <c r="B9988" s="36" t="s">
        <v>16254</v>
      </c>
      <c r="C9988" s="36" t="s">
        <v>16254</v>
      </c>
      <c r="D9988" s="36" t="s">
        <v>12003</v>
      </c>
      <c r="E9988" s="41" t="s">
        <v>16255</v>
      </c>
      <c r="F9988" s="41"/>
      <c r="G9988" s="36" t="s">
        <v>1205</v>
      </c>
      <c r="H9988" s="36" t="s">
        <v>1245</v>
      </c>
      <c r="I9988" s="36" t="s">
        <v>290</v>
      </c>
      <c r="J9988" s="41"/>
      <c r="K9988" s="36"/>
      <c r="L9988" s="36" t="s">
        <v>299</v>
      </c>
      <c r="M9988" s="41"/>
      <c r="N9988" s="41"/>
    </row>
    <row r="9989" spans="1:14" x14ac:dyDescent="0.2">
      <c r="A9989" s="41">
        <v>2023</v>
      </c>
      <c r="B9989" s="36" t="s">
        <v>16256</v>
      </c>
      <c r="C9989" s="36" t="s">
        <v>16256</v>
      </c>
      <c r="D9989" s="36" t="s">
        <v>12018</v>
      </c>
      <c r="E9989" s="41" t="s">
        <v>16257</v>
      </c>
      <c r="F9989" s="41"/>
      <c r="G9989" s="36" t="s">
        <v>1205</v>
      </c>
      <c r="H9989" s="36" t="s">
        <v>1245</v>
      </c>
      <c r="I9989" s="36" t="s">
        <v>290</v>
      </c>
      <c r="J9989" s="41"/>
      <c r="K9989" s="36"/>
      <c r="L9989" s="36" t="s">
        <v>299</v>
      </c>
      <c r="M9989" s="41"/>
      <c r="N9989" s="41"/>
    </row>
    <row r="9990" spans="1:14" x14ac:dyDescent="0.2">
      <c r="A9990" s="41">
        <v>2023</v>
      </c>
      <c r="B9990" s="36" t="s">
        <v>16258</v>
      </c>
      <c r="C9990" s="36" t="s">
        <v>16258</v>
      </c>
      <c r="D9990" s="36" t="s">
        <v>11965</v>
      </c>
      <c r="E9990" s="41" t="s">
        <v>16259</v>
      </c>
      <c r="F9990" s="41"/>
      <c r="G9990" s="36" t="s">
        <v>1205</v>
      </c>
      <c r="H9990" s="36" t="s">
        <v>1668</v>
      </c>
      <c r="I9990" s="36" t="s">
        <v>290</v>
      </c>
      <c r="J9990" s="41"/>
      <c r="K9990" s="36"/>
      <c r="L9990" s="36" t="s">
        <v>299</v>
      </c>
      <c r="M9990" s="41"/>
      <c r="N9990" s="41"/>
    </row>
    <row r="9991" spans="1:14" x14ac:dyDescent="0.2">
      <c r="A9991" s="41">
        <v>2023</v>
      </c>
      <c r="B9991" s="36" t="s">
        <v>16260</v>
      </c>
      <c r="C9991" s="36" t="s">
        <v>16260</v>
      </c>
      <c r="D9991" s="36" t="s">
        <v>11965</v>
      </c>
      <c r="E9991" s="41" t="s">
        <v>16261</v>
      </c>
      <c r="F9991" s="41"/>
      <c r="G9991" s="36" t="s">
        <v>1205</v>
      </c>
      <c r="H9991" s="36" t="s">
        <v>1668</v>
      </c>
      <c r="I9991" s="36" t="s">
        <v>290</v>
      </c>
      <c r="J9991" s="41"/>
      <c r="K9991" s="36"/>
      <c r="L9991" s="36" t="s">
        <v>299</v>
      </c>
      <c r="M9991" s="41"/>
      <c r="N9991" s="41"/>
    </row>
    <row r="9992" spans="1:14" x14ac:dyDescent="0.2">
      <c r="A9992" s="41">
        <v>2023</v>
      </c>
      <c r="B9992" s="36" t="s">
        <v>16262</v>
      </c>
      <c r="C9992" s="36" t="s">
        <v>16262</v>
      </c>
      <c r="D9992" s="36" t="s">
        <v>12077</v>
      </c>
      <c r="E9992" s="41" t="s">
        <v>16263</v>
      </c>
      <c r="F9992" s="41"/>
      <c r="G9992" s="36" t="s">
        <v>1205</v>
      </c>
      <c r="H9992" s="36" t="s">
        <v>1668</v>
      </c>
      <c r="I9992" s="36" t="s">
        <v>290</v>
      </c>
      <c r="J9992" s="41"/>
      <c r="K9992" s="36"/>
      <c r="L9992" s="36" t="s">
        <v>299</v>
      </c>
      <c r="M9992" s="41"/>
      <c r="N9992" s="41"/>
    </row>
    <row r="9993" spans="1:14" x14ac:dyDescent="0.2">
      <c r="A9993" s="41">
        <v>2023</v>
      </c>
      <c r="B9993" s="36" t="s">
        <v>16264</v>
      </c>
      <c r="C9993" s="36" t="s">
        <v>16264</v>
      </c>
      <c r="D9993" s="36" t="s">
        <v>16265</v>
      </c>
      <c r="E9993" s="41" t="s">
        <v>16266</v>
      </c>
      <c r="F9993" s="41"/>
      <c r="G9993" s="36" t="s">
        <v>1236</v>
      </c>
      <c r="H9993" s="36" t="s">
        <v>1237</v>
      </c>
      <c r="I9993" s="36" t="s">
        <v>290</v>
      </c>
      <c r="J9993" s="41"/>
      <c r="K9993" s="36"/>
      <c r="L9993" s="36" t="s">
        <v>299</v>
      </c>
      <c r="M9993" s="41"/>
      <c r="N9993" s="41"/>
    </row>
    <row r="9994" spans="1:14" x14ac:dyDescent="0.2">
      <c r="A9994" s="41">
        <v>2023</v>
      </c>
      <c r="B9994" s="36" t="s">
        <v>16267</v>
      </c>
      <c r="C9994" s="36" t="s">
        <v>16267</v>
      </c>
      <c r="D9994" s="36" t="s">
        <v>16265</v>
      </c>
      <c r="E9994" s="41" t="s">
        <v>16268</v>
      </c>
      <c r="F9994" s="41"/>
      <c r="G9994" s="36" t="s">
        <v>1211</v>
      </c>
      <c r="H9994" s="36" t="s">
        <v>1224</v>
      </c>
      <c r="I9994" s="36" t="s">
        <v>290</v>
      </c>
      <c r="J9994" s="41"/>
      <c r="K9994" s="36"/>
      <c r="L9994" s="36" t="s">
        <v>299</v>
      </c>
      <c r="M9994" s="41"/>
      <c r="N9994" s="41"/>
    </row>
    <row r="9995" spans="1:14" x14ac:dyDescent="0.2">
      <c r="A9995" s="41">
        <v>2023</v>
      </c>
      <c r="B9995" s="36" t="s">
        <v>16269</v>
      </c>
      <c r="C9995" s="36" t="s">
        <v>16269</v>
      </c>
      <c r="D9995" s="36" t="s">
        <v>12150</v>
      </c>
      <c r="E9995" s="41" t="s">
        <v>16270</v>
      </c>
      <c r="F9995" s="41"/>
      <c r="G9995" s="36" t="s">
        <v>1211</v>
      </c>
      <c r="H9995" s="36" t="s">
        <v>1224</v>
      </c>
      <c r="I9995" s="36" t="s">
        <v>290</v>
      </c>
      <c r="J9995" s="41"/>
      <c r="K9995" s="36"/>
      <c r="L9995" s="36" t="s">
        <v>299</v>
      </c>
      <c r="M9995" s="41"/>
      <c r="N9995" s="41"/>
    </row>
    <row r="9996" spans="1:14" x14ac:dyDescent="0.2">
      <c r="A9996" s="41">
        <v>2023</v>
      </c>
      <c r="B9996" s="36" t="s">
        <v>16271</v>
      </c>
      <c r="C9996" s="36" t="s">
        <v>16271</v>
      </c>
      <c r="D9996" s="36" t="s">
        <v>12150</v>
      </c>
      <c r="E9996" s="41" t="s">
        <v>16272</v>
      </c>
      <c r="F9996" s="41"/>
      <c r="G9996" s="36" t="s">
        <v>1211</v>
      </c>
      <c r="H9996" s="36" t="s">
        <v>1224</v>
      </c>
      <c r="I9996" s="36" t="s">
        <v>290</v>
      </c>
      <c r="J9996" s="41"/>
      <c r="K9996" s="36"/>
      <c r="L9996" s="36" t="s">
        <v>299</v>
      </c>
      <c r="M9996" s="41"/>
      <c r="N9996" s="41"/>
    </row>
    <row r="9997" spans="1:14" x14ac:dyDescent="0.2">
      <c r="A9997" s="41">
        <v>2023</v>
      </c>
      <c r="B9997" s="36" t="s">
        <v>16273</v>
      </c>
      <c r="C9997" s="36" t="s">
        <v>16273</v>
      </c>
      <c r="D9997" s="36" t="s">
        <v>12199</v>
      </c>
      <c r="E9997" s="41" t="s">
        <v>16274</v>
      </c>
      <c r="F9997" s="41"/>
      <c r="G9997" s="36" t="s">
        <v>1205</v>
      </c>
      <c r="H9997" s="36" t="s">
        <v>1668</v>
      </c>
      <c r="I9997" s="36" t="s">
        <v>290</v>
      </c>
      <c r="J9997" s="41"/>
      <c r="K9997" s="36"/>
      <c r="L9997" s="36" t="s">
        <v>299</v>
      </c>
      <c r="M9997" s="41"/>
      <c r="N9997" s="41"/>
    </row>
    <row r="9998" spans="1:14" x14ac:dyDescent="0.2">
      <c r="A9998" s="41">
        <v>2023</v>
      </c>
      <c r="B9998" s="36" t="s">
        <v>16275</v>
      </c>
      <c r="C9998" s="36" t="s">
        <v>16275</v>
      </c>
      <c r="D9998" s="36" t="s">
        <v>12199</v>
      </c>
      <c r="E9998" s="41" t="s">
        <v>16276</v>
      </c>
      <c r="F9998" s="41"/>
      <c r="G9998" s="36" t="s">
        <v>1205</v>
      </c>
      <c r="H9998" s="36" t="s">
        <v>1245</v>
      </c>
      <c r="I9998" s="36" t="s">
        <v>290</v>
      </c>
      <c r="J9998" s="41"/>
      <c r="K9998" s="36"/>
      <c r="L9998" s="36" t="s">
        <v>299</v>
      </c>
      <c r="M9998" s="41"/>
      <c r="N9998" s="41"/>
    </row>
    <row r="9999" spans="1:14" x14ac:dyDescent="0.2">
      <c r="A9999" s="41">
        <v>2023</v>
      </c>
      <c r="B9999" s="36" t="s">
        <v>16277</v>
      </c>
      <c r="C9999" s="36" t="s">
        <v>16278</v>
      </c>
      <c r="D9999" s="36" t="s">
        <v>14590</v>
      </c>
      <c r="E9999" s="41" t="s">
        <v>16279</v>
      </c>
      <c r="F9999" s="41"/>
      <c r="G9999" s="36" t="s">
        <v>1205</v>
      </c>
      <c r="H9999" s="36" t="s">
        <v>1245</v>
      </c>
      <c r="I9999" s="36" t="s">
        <v>290</v>
      </c>
      <c r="J9999" s="41"/>
      <c r="K9999" s="36"/>
      <c r="L9999" s="36" t="s">
        <v>12287</v>
      </c>
      <c r="M9999" s="41"/>
      <c r="N9999" s="41"/>
    </row>
    <row r="10000" spans="1:14" x14ac:dyDescent="0.2">
      <c r="A10000" s="41">
        <v>2023</v>
      </c>
      <c r="B10000" s="36" t="s">
        <v>16280</v>
      </c>
      <c r="C10000" s="36" t="s">
        <v>16280</v>
      </c>
      <c r="D10000" s="36" t="s">
        <v>11720</v>
      </c>
      <c r="E10000" s="41" t="s">
        <v>16281</v>
      </c>
      <c r="F10000" s="41"/>
      <c r="G10000" s="36" t="s">
        <v>1211</v>
      </c>
      <c r="H10000" s="36" t="s">
        <v>1224</v>
      </c>
      <c r="I10000" s="36" t="s">
        <v>290</v>
      </c>
      <c r="J10000" s="41"/>
      <c r="K10000" s="36"/>
      <c r="L10000" s="36" t="s">
        <v>292</v>
      </c>
      <c r="M10000" s="41"/>
      <c r="N10000" s="41"/>
    </row>
    <row r="10001" spans="1:14" x14ac:dyDescent="0.2">
      <c r="A10001" s="41">
        <v>2023</v>
      </c>
      <c r="B10001" s="36" t="s">
        <v>16282</v>
      </c>
      <c r="C10001" s="36" t="s">
        <v>16282</v>
      </c>
      <c r="D10001" s="36" t="s">
        <v>11720</v>
      </c>
      <c r="E10001" s="41" t="s">
        <v>16283</v>
      </c>
      <c r="F10001" s="41"/>
      <c r="G10001" s="36" t="s">
        <v>227</v>
      </c>
      <c r="H10001" s="36" t="s">
        <v>1199</v>
      </c>
      <c r="I10001" s="36" t="s">
        <v>290</v>
      </c>
      <c r="J10001" s="41"/>
      <c r="K10001" s="36"/>
      <c r="L10001" s="36" t="s">
        <v>292</v>
      </c>
      <c r="M10001" s="41"/>
      <c r="N10001" s="41"/>
    </row>
    <row r="10002" spans="1:14" x14ac:dyDescent="0.2">
      <c r="A10002" s="41">
        <v>2023</v>
      </c>
      <c r="B10002" s="36" t="s">
        <v>14644</v>
      </c>
      <c r="C10002" s="36" t="s">
        <v>14644</v>
      </c>
      <c r="D10002" s="36" t="s">
        <v>11720</v>
      </c>
      <c r="E10002" s="41" t="s">
        <v>16284</v>
      </c>
      <c r="F10002" s="41"/>
      <c r="G10002" s="36" t="s">
        <v>1205</v>
      </c>
      <c r="H10002" s="36" t="s">
        <v>1206</v>
      </c>
      <c r="I10002" s="36" t="s">
        <v>290</v>
      </c>
      <c r="J10002" s="41"/>
      <c r="K10002" s="36"/>
      <c r="L10002" s="36" t="s">
        <v>292</v>
      </c>
      <c r="M10002" s="41"/>
      <c r="N10002" s="41"/>
    </row>
    <row r="10003" spans="1:14" x14ac:dyDescent="0.2">
      <c r="A10003" s="41">
        <v>2023</v>
      </c>
      <c r="B10003" s="36" t="s">
        <v>16285</v>
      </c>
      <c r="C10003" s="36" t="s">
        <v>16285</v>
      </c>
      <c r="D10003" s="36" t="s">
        <v>11720</v>
      </c>
      <c r="E10003" s="41" t="s">
        <v>16286</v>
      </c>
      <c r="F10003" s="41"/>
      <c r="G10003" s="36" t="s">
        <v>1211</v>
      </c>
      <c r="H10003" s="36" t="s">
        <v>1224</v>
      </c>
      <c r="I10003" s="36" t="s">
        <v>290</v>
      </c>
      <c r="J10003" s="41"/>
      <c r="K10003" s="36"/>
      <c r="L10003" s="36" t="s">
        <v>292</v>
      </c>
      <c r="M10003" s="41"/>
      <c r="N10003" s="41"/>
    </row>
    <row r="10004" spans="1:14" x14ac:dyDescent="0.2">
      <c r="A10004" s="41">
        <v>2023</v>
      </c>
      <c r="B10004" s="36" t="s">
        <v>16287</v>
      </c>
      <c r="C10004" s="36" t="s">
        <v>16287</v>
      </c>
      <c r="D10004" s="36" t="s">
        <v>11746</v>
      </c>
      <c r="E10004" s="41" t="s">
        <v>16288</v>
      </c>
      <c r="F10004" s="41"/>
      <c r="G10004" s="36" t="s">
        <v>1205</v>
      </c>
      <c r="H10004" s="36" t="s">
        <v>1668</v>
      </c>
      <c r="I10004" s="36" t="s">
        <v>290</v>
      </c>
      <c r="J10004" s="41"/>
      <c r="K10004" s="36"/>
      <c r="L10004" s="36" t="s">
        <v>292</v>
      </c>
      <c r="M10004" s="41"/>
      <c r="N10004" s="41"/>
    </row>
    <row r="10005" spans="1:14" x14ac:dyDescent="0.2">
      <c r="A10005" s="41">
        <v>2023</v>
      </c>
      <c r="B10005" s="36" t="s">
        <v>16289</v>
      </c>
      <c r="C10005" s="36" t="s">
        <v>16290</v>
      </c>
      <c r="D10005" s="36" t="s">
        <v>16291</v>
      </c>
      <c r="E10005" s="41" t="s">
        <v>16292</v>
      </c>
      <c r="F10005" s="41"/>
      <c r="G10005" s="36" t="s">
        <v>1236</v>
      </c>
      <c r="H10005" s="36" t="s">
        <v>1237</v>
      </c>
      <c r="I10005" s="36" t="s">
        <v>290</v>
      </c>
      <c r="J10005" s="41"/>
      <c r="K10005" s="36"/>
      <c r="L10005" s="36" t="s">
        <v>14672</v>
      </c>
      <c r="M10005" s="41"/>
      <c r="N10005" s="41"/>
    </row>
    <row r="10006" spans="1:14" x14ac:dyDescent="0.2">
      <c r="A10006" s="41">
        <v>2023</v>
      </c>
      <c r="B10006" s="36" t="s">
        <v>16293</v>
      </c>
      <c r="C10006" s="36" t="s">
        <v>16293</v>
      </c>
      <c r="D10006" s="36" t="s">
        <v>14689</v>
      </c>
      <c r="E10006" s="41" t="s">
        <v>16294</v>
      </c>
      <c r="F10006" s="41"/>
      <c r="G10006" s="36" t="s">
        <v>1205</v>
      </c>
      <c r="H10006" s="36" t="s">
        <v>1206</v>
      </c>
      <c r="I10006" s="36" t="s">
        <v>290</v>
      </c>
      <c r="J10006" s="41"/>
      <c r="K10006" s="36"/>
      <c r="L10006" s="36" t="s">
        <v>11905</v>
      </c>
      <c r="M10006" s="41"/>
      <c r="N10006" s="41"/>
    </row>
    <row r="10007" spans="1:14" x14ac:dyDescent="0.2">
      <c r="A10007" s="41">
        <v>2023</v>
      </c>
      <c r="B10007" s="36" t="s">
        <v>16295</v>
      </c>
      <c r="C10007" s="36" t="s">
        <v>16295</v>
      </c>
      <c r="D10007" s="36" t="s">
        <v>14692</v>
      </c>
      <c r="E10007" s="41" t="s">
        <v>16296</v>
      </c>
      <c r="F10007" s="41"/>
      <c r="G10007" s="36" t="s">
        <v>1236</v>
      </c>
      <c r="H10007" s="36" t="s">
        <v>1237</v>
      </c>
      <c r="I10007" s="36" t="s">
        <v>290</v>
      </c>
      <c r="J10007" s="41"/>
      <c r="K10007" s="36"/>
      <c r="L10007" s="36" t="s">
        <v>11905</v>
      </c>
      <c r="M10007" s="41"/>
      <c r="N10007" s="41"/>
    </row>
    <row r="10008" spans="1:14" x14ac:dyDescent="0.2">
      <c r="A10008" s="41">
        <v>2023</v>
      </c>
      <c r="B10008" s="36" t="s">
        <v>16297</v>
      </c>
      <c r="C10008" s="36" t="s">
        <v>16297</v>
      </c>
      <c r="D10008" s="36" t="s">
        <v>14692</v>
      </c>
      <c r="E10008" s="41" t="s">
        <v>16298</v>
      </c>
      <c r="F10008" s="41"/>
      <c r="G10008" s="36" t="s">
        <v>1205</v>
      </c>
      <c r="H10008" s="36" t="s">
        <v>1668</v>
      </c>
      <c r="I10008" s="36" t="s">
        <v>290</v>
      </c>
      <c r="J10008" s="41"/>
      <c r="K10008" s="36"/>
      <c r="L10008" s="36" t="s">
        <v>11905</v>
      </c>
      <c r="M10008" s="41"/>
      <c r="N10008" s="41"/>
    </row>
    <row r="10009" spans="1:14" x14ac:dyDescent="0.2">
      <c r="A10009" s="41">
        <v>2023</v>
      </c>
      <c r="B10009" s="36" t="s">
        <v>16299</v>
      </c>
      <c r="C10009" s="36" t="s">
        <v>16299</v>
      </c>
      <c r="D10009" s="36" t="s">
        <v>14692</v>
      </c>
      <c r="E10009" s="41" t="s">
        <v>16300</v>
      </c>
      <c r="F10009" s="41"/>
      <c r="G10009" s="36" t="s">
        <v>1205</v>
      </c>
      <c r="H10009" s="36" t="s">
        <v>1245</v>
      </c>
      <c r="I10009" s="36" t="s">
        <v>290</v>
      </c>
      <c r="J10009" s="41"/>
      <c r="K10009" s="36"/>
      <c r="L10009" s="36" t="s">
        <v>11905</v>
      </c>
      <c r="M10009" s="41"/>
      <c r="N10009" s="41"/>
    </row>
    <row r="10010" spans="1:14" x14ac:dyDescent="0.2">
      <c r="A10010" s="41">
        <v>2023</v>
      </c>
      <c r="B10010" s="36" t="s">
        <v>16297</v>
      </c>
      <c r="C10010" s="36" t="s">
        <v>16297</v>
      </c>
      <c r="D10010" s="36" t="s">
        <v>14692</v>
      </c>
      <c r="E10010" s="41" t="s">
        <v>16301</v>
      </c>
      <c r="F10010" s="41"/>
      <c r="G10010" s="36" t="s">
        <v>1205</v>
      </c>
      <c r="H10010" s="36" t="s">
        <v>1245</v>
      </c>
      <c r="I10010" s="36" t="s">
        <v>290</v>
      </c>
      <c r="J10010" s="41"/>
      <c r="K10010" s="36"/>
      <c r="L10010" s="36" t="s">
        <v>11905</v>
      </c>
      <c r="M10010" s="41"/>
      <c r="N10010" s="41"/>
    </row>
    <row r="10011" spans="1:14" x14ac:dyDescent="0.2">
      <c r="A10011" s="41">
        <v>2023</v>
      </c>
      <c r="B10011" s="36" t="s">
        <v>16302</v>
      </c>
      <c r="C10011" s="36" t="s">
        <v>16302</v>
      </c>
      <c r="D10011" s="36" t="s">
        <v>14701</v>
      </c>
      <c r="E10011" s="41" t="s">
        <v>16303</v>
      </c>
      <c r="F10011" s="41"/>
      <c r="G10011" s="36" t="s">
        <v>1202</v>
      </c>
      <c r="H10011" s="36" t="s">
        <v>1203</v>
      </c>
      <c r="I10011" s="36" t="s">
        <v>290</v>
      </c>
      <c r="J10011" s="41"/>
      <c r="K10011" s="36"/>
      <c r="L10011" s="36" t="s">
        <v>11905</v>
      </c>
      <c r="M10011" s="41"/>
      <c r="N10011" s="41"/>
    </row>
    <row r="10012" spans="1:14" x14ac:dyDescent="0.2">
      <c r="A10012" s="41">
        <v>2023</v>
      </c>
      <c r="B10012" s="36" t="s">
        <v>16304</v>
      </c>
      <c r="C10012" s="36" t="s">
        <v>16305</v>
      </c>
      <c r="D10012" s="36" t="s">
        <v>16306</v>
      </c>
      <c r="E10012" s="41" t="s">
        <v>16307</v>
      </c>
      <c r="F10012" s="41"/>
      <c r="G10012" s="36" t="s">
        <v>1205</v>
      </c>
      <c r="H10012" s="36" t="s">
        <v>1245</v>
      </c>
      <c r="I10012" s="36" t="s">
        <v>290</v>
      </c>
      <c r="J10012" s="41"/>
      <c r="K10012" s="36" t="s">
        <v>6289</v>
      </c>
      <c r="L10012" s="36" t="s">
        <v>6290</v>
      </c>
      <c r="M10012" s="41"/>
      <c r="N10012" s="41"/>
    </row>
    <row r="10013" spans="1:14" x14ac:dyDescent="0.2">
      <c r="A10013" s="41">
        <v>2023</v>
      </c>
      <c r="B10013" s="36" t="s">
        <v>16308</v>
      </c>
      <c r="C10013" s="36" t="s">
        <v>16308</v>
      </c>
      <c r="D10013" s="36" t="s">
        <v>14705</v>
      </c>
      <c r="E10013" s="41" t="s">
        <v>16309</v>
      </c>
      <c r="F10013" s="41"/>
      <c r="G10013" s="36" t="s">
        <v>1205</v>
      </c>
      <c r="H10013" s="36" t="s">
        <v>1668</v>
      </c>
      <c r="I10013" s="36" t="s">
        <v>290</v>
      </c>
      <c r="J10013" s="41"/>
      <c r="K10013" s="36"/>
      <c r="L10013" s="36" t="s">
        <v>11905</v>
      </c>
      <c r="M10013" s="41"/>
      <c r="N10013" s="41"/>
    </row>
    <row r="10014" spans="1:14" x14ac:dyDescent="0.2">
      <c r="A10014" s="41">
        <v>2023</v>
      </c>
      <c r="B10014" s="36" t="s">
        <v>16310</v>
      </c>
      <c r="C10014" s="36" t="s">
        <v>16310</v>
      </c>
      <c r="D10014" s="36" t="s">
        <v>16311</v>
      </c>
      <c r="E10014" s="41" t="s">
        <v>16312</v>
      </c>
      <c r="F10014" s="41"/>
      <c r="G10014" s="36" t="s">
        <v>1205</v>
      </c>
      <c r="H10014" s="36" t="s">
        <v>1245</v>
      </c>
      <c r="I10014" s="36" t="s">
        <v>290</v>
      </c>
      <c r="J10014" s="41"/>
      <c r="K10014" s="36"/>
      <c r="L10014" s="36" t="s">
        <v>11905</v>
      </c>
      <c r="M10014" s="41"/>
      <c r="N10014" s="41"/>
    </row>
    <row r="10015" spans="1:14" x14ac:dyDescent="0.2">
      <c r="A10015" s="41">
        <v>2023</v>
      </c>
      <c r="B10015" s="36" t="s">
        <v>16313</v>
      </c>
      <c r="C10015" s="36" t="s">
        <v>16305</v>
      </c>
      <c r="D10015" s="36" t="s">
        <v>16314</v>
      </c>
      <c r="E10015" s="41" t="s">
        <v>16315</v>
      </c>
      <c r="F10015" s="41"/>
      <c r="G10015" s="36" t="s">
        <v>1205</v>
      </c>
      <c r="H10015" s="36" t="s">
        <v>1245</v>
      </c>
      <c r="I10015" s="36" t="s">
        <v>290</v>
      </c>
      <c r="J10015" s="41"/>
      <c r="K10015" s="36"/>
      <c r="L10015" s="36" t="s">
        <v>11905</v>
      </c>
      <c r="M10015" s="41"/>
      <c r="N10015" s="41"/>
    </row>
    <row r="10016" spans="1:14" x14ac:dyDescent="0.2">
      <c r="A10016" s="41">
        <v>2023</v>
      </c>
      <c r="B10016" s="36" t="s">
        <v>16316</v>
      </c>
      <c r="C10016" s="36" t="s">
        <v>16316</v>
      </c>
      <c r="D10016" s="36" t="s">
        <v>16317</v>
      </c>
      <c r="E10016" s="41" t="s">
        <v>16318</v>
      </c>
      <c r="F10016" s="41"/>
      <c r="G10016" s="36" t="s">
        <v>1205</v>
      </c>
      <c r="H10016" s="36" t="s">
        <v>1245</v>
      </c>
      <c r="I10016" s="36" t="s">
        <v>290</v>
      </c>
      <c r="J10016" s="41"/>
      <c r="K10016" s="36"/>
      <c r="L10016" s="36" t="s">
        <v>11905</v>
      </c>
      <c r="M10016" s="41"/>
      <c r="N10016" s="41"/>
    </row>
    <row r="10017" spans="1:14" x14ac:dyDescent="0.2">
      <c r="A10017" s="41">
        <v>2023</v>
      </c>
      <c r="B10017" s="36" t="s">
        <v>16319</v>
      </c>
      <c r="C10017" s="36" t="s">
        <v>16319</v>
      </c>
      <c r="D10017" s="36" t="s">
        <v>14714</v>
      </c>
      <c r="E10017" s="41" t="s">
        <v>16320</v>
      </c>
      <c r="F10017" s="41"/>
      <c r="G10017" s="36" t="s">
        <v>1202</v>
      </c>
      <c r="H10017" s="36" t="s">
        <v>1203</v>
      </c>
      <c r="I10017" s="36" t="s">
        <v>290</v>
      </c>
      <c r="J10017" s="41"/>
      <c r="K10017" s="36"/>
      <c r="L10017" s="36" t="s">
        <v>11905</v>
      </c>
      <c r="M10017" s="41"/>
      <c r="N10017" s="41"/>
    </row>
    <row r="10018" spans="1:14" x14ac:dyDescent="0.2">
      <c r="A10018" s="41">
        <v>2023</v>
      </c>
      <c r="B10018" s="36" t="s">
        <v>14727</v>
      </c>
      <c r="C10018" s="36" t="s">
        <v>14727</v>
      </c>
      <c r="D10018" s="36" t="s">
        <v>14725</v>
      </c>
      <c r="E10018" s="41" t="s">
        <v>16321</v>
      </c>
      <c r="F10018" s="41"/>
      <c r="G10018" s="36" t="s">
        <v>1205</v>
      </c>
      <c r="H10018" s="36" t="s">
        <v>1206</v>
      </c>
      <c r="I10018" s="36" t="s">
        <v>290</v>
      </c>
      <c r="J10018" s="41"/>
      <c r="K10018" s="36"/>
      <c r="L10018" s="36" t="s">
        <v>11905</v>
      </c>
      <c r="M10018" s="41"/>
      <c r="N10018" s="41"/>
    </row>
    <row r="10019" spans="1:14" x14ac:dyDescent="0.2">
      <c r="A10019" s="41">
        <v>2023</v>
      </c>
      <c r="B10019" s="36" t="s">
        <v>16322</v>
      </c>
      <c r="C10019" s="36" t="s">
        <v>16322</v>
      </c>
      <c r="D10019" s="36" t="s">
        <v>14725</v>
      </c>
      <c r="E10019" s="41" t="s">
        <v>16323</v>
      </c>
      <c r="F10019" s="41"/>
      <c r="G10019" s="36" t="s">
        <v>1205</v>
      </c>
      <c r="H10019" s="36" t="s">
        <v>1245</v>
      </c>
      <c r="I10019" s="36" t="s">
        <v>290</v>
      </c>
      <c r="J10019" s="41"/>
      <c r="K10019" s="36"/>
      <c r="L10019" s="36" t="s">
        <v>11905</v>
      </c>
      <c r="M10019" s="41"/>
      <c r="N10019" s="41"/>
    </row>
    <row r="10020" spans="1:14" x14ac:dyDescent="0.2">
      <c r="A10020" s="41">
        <v>2023</v>
      </c>
      <c r="B10020" s="36" t="s">
        <v>16324</v>
      </c>
      <c r="C10020" s="36" t="s">
        <v>16324</v>
      </c>
      <c r="D10020" s="36" t="s">
        <v>14725</v>
      </c>
      <c r="E10020" s="41" t="s">
        <v>16325</v>
      </c>
      <c r="F10020" s="41"/>
      <c r="G10020" s="36" t="s">
        <v>1205</v>
      </c>
      <c r="H10020" s="36" t="s">
        <v>1245</v>
      </c>
      <c r="I10020" s="36" t="s">
        <v>290</v>
      </c>
      <c r="J10020" s="41"/>
      <c r="K10020" s="36"/>
      <c r="L10020" s="36" t="s">
        <v>11905</v>
      </c>
      <c r="M10020" s="41"/>
      <c r="N10020" s="41"/>
    </row>
    <row r="10021" spans="1:14" x14ac:dyDescent="0.2">
      <c r="A10021" s="41">
        <v>2023</v>
      </c>
      <c r="B10021" s="36" t="s">
        <v>16326</v>
      </c>
      <c r="C10021" s="36" t="s">
        <v>16326</v>
      </c>
      <c r="D10021" s="36" t="s">
        <v>16327</v>
      </c>
      <c r="E10021" s="41" t="s">
        <v>16328</v>
      </c>
      <c r="F10021" s="41"/>
      <c r="G10021" s="36" t="s">
        <v>1205</v>
      </c>
      <c r="H10021" s="36" t="s">
        <v>1668</v>
      </c>
      <c r="I10021" s="36" t="s">
        <v>290</v>
      </c>
      <c r="J10021" s="41"/>
      <c r="K10021" s="36"/>
      <c r="L10021" s="36" t="s">
        <v>11905</v>
      </c>
      <c r="M10021" s="41"/>
      <c r="N10021" s="41"/>
    </row>
    <row r="10022" spans="1:14" x14ac:dyDescent="0.2">
      <c r="A10022" s="41">
        <v>2023</v>
      </c>
      <c r="B10022" s="36" t="s">
        <v>16329</v>
      </c>
      <c r="C10022" s="36" t="s">
        <v>16329</v>
      </c>
      <c r="D10022" s="36" t="s">
        <v>16327</v>
      </c>
      <c r="E10022" s="41" t="s">
        <v>16330</v>
      </c>
      <c r="F10022" s="41"/>
      <c r="G10022" s="36" t="s">
        <v>1205</v>
      </c>
      <c r="H10022" s="36" t="s">
        <v>1245</v>
      </c>
      <c r="I10022" s="36" t="s">
        <v>290</v>
      </c>
      <c r="J10022" s="41"/>
      <c r="K10022" s="36"/>
      <c r="L10022" s="36" t="s">
        <v>11905</v>
      </c>
      <c r="M10022" s="41"/>
      <c r="N10022" s="41"/>
    </row>
    <row r="10023" spans="1:14" x14ac:dyDescent="0.2">
      <c r="A10023" s="41">
        <v>2023</v>
      </c>
      <c r="B10023" s="36" t="s">
        <v>16331</v>
      </c>
      <c r="C10023" s="36" t="s">
        <v>16331</v>
      </c>
      <c r="D10023" s="36" t="s">
        <v>16327</v>
      </c>
      <c r="E10023" s="41" t="s">
        <v>16332</v>
      </c>
      <c r="F10023" s="41"/>
      <c r="G10023" s="36" t="s">
        <v>1205</v>
      </c>
      <c r="H10023" s="36" t="s">
        <v>1245</v>
      </c>
      <c r="I10023" s="36" t="s">
        <v>290</v>
      </c>
      <c r="J10023" s="41"/>
      <c r="K10023" s="36"/>
      <c r="L10023" s="36" t="s">
        <v>11905</v>
      </c>
      <c r="M10023" s="41"/>
      <c r="N10023" s="41"/>
    </row>
    <row r="10024" spans="1:14" x14ac:dyDescent="0.2">
      <c r="A10024" s="41">
        <v>2023</v>
      </c>
      <c r="B10024" s="36" t="s">
        <v>16333</v>
      </c>
      <c r="C10024" s="36" t="s">
        <v>16333</v>
      </c>
      <c r="D10024" s="36" t="s">
        <v>16327</v>
      </c>
      <c r="E10024" s="41" t="s">
        <v>16334</v>
      </c>
      <c r="F10024" s="41"/>
      <c r="G10024" s="36" t="s">
        <v>1205</v>
      </c>
      <c r="H10024" s="36" t="s">
        <v>1245</v>
      </c>
      <c r="I10024" s="36" t="s">
        <v>290</v>
      </c>
      <c r="J10024" s="41"/>
      <c r="K10024" s="36"/>
      <c r="L10024" s="36" t="s">
        <v>11905</v>
      </c>
      <c r="M10024" s="41"/>
      <c r="N10024" s="41"/>
    </row>
    <row r="10025" spans="1:14" x14ac:dyDescent="0.2">
      <c r="A10025" s="41">
        <v>2023</v>
      </c>
      <c r="B10025" s="36" t="s">
        <v>16335</v>
      </c>
      <c r="C10025" s="36" t="s">
        <v>16335</v>
      </c>
      <c r="D10025" s="36" t="s">
        <v>16327</v>
      </c>
      <c r="E10025" s="41" t="s">
        <v>16336</v>
      </c>
      <c r="F10025" s="41"/>
      <c r="G10025" s="36" t="s">
        <v>1205</v>
      </c>
      <c r="H10025" s="36" t="s">
        <v>1245</v>
      </c>
      <c r="I10025" s="36" t="s">
        <v>290</v>
      </c>
      <c r="J10025" s="41"/>
      <c r="K10025" s="36"/>
      <c r="L10025" s="36" t="s">
        <v>11905</v>
      </c>
      <c r="M10025" s="41"/>
      <c r="N10025" s="41"/>
    </row>
    <row r="10026" spans="1:14" x14ac:dyDescent="0.2">
      <c r="A10026" s="41">
        <v>2023</v>
      </c>
      <c r="B10026" s="36" t="s">
        <v>16337</v>
      </c>
      <c r="C10026" s="36" t="s">
        <v>16337</v>
      </c>
      <c r="D10026" s="36" t="s">
        <v>16327</v>
      </c>
      <c r="E10026" s="41" t="s">
        <v>16338</v>
      </c>
      <c r="F10026" s="41"/>
      <c r="G10026" s="36" t="s">
        <v>1205</v>
      </c>
      <c r="H10026" s="36" t="s">
        <v>1668</v>
      </c>
      <c r="I10026" s="36" t="s">
        <v>290</v>
      </c>
      <c r="J10026" s="41"/>
      <c r="K10026" s="36"/>
      <c r="L10026" s="36" t="s">
        <v>11905</v>
      </c>
      <c r="M10026" s="41"/>
      <c r="N10026" s="41"/>
    </row>
    <row r="10027" spans="1:14" x14ac:dyDescent="0.2">
      <c r="A10027" s="41">
        <v>2023</v>
      </c>
      <c r="B10027" s="36" t="s">
        <v>16339</v>
      </c>
      <c r="C10027" s="36" t="s">
        <v>16339</v>
      </c>
      <c r="D10027" s="36" t="s">
        <v>11903</v>
      </c>
      <c r="E10027" s="41" t="s">
        <v>16340</v>
      </c>
      <c r="F10027" s="41"/>
      <c r="G10027" s="36" t="s">
        <v>1205</v>
      </c>
      <c r="H10027" s="36" t="s">
        <v>1245</v>
      </c>
      <c r="I10027" s="36" t="s">
        <v>290</v>
      </c>
      <c r="J10027" s="41"/>
      <c r="K10027" s="36"/>
      <c r="L10027" s="36" t="s">
        <v>11905</v>
      </c>
      <c r="M10027" s="41"/>
      <c r="N10027" s="41"/>
    </row>
    <row r="10028" spans="1:14" x14ac:dyDescent="0.2">
      <c r="A10028" s="41">
        <v>2023</v>
      </c>
      <c r="B10028" s="36" t="s">
        <v>12800</v>
      </c>
      <c r="C10028" s="36" t="s">
        <v>12800</v>
      </c>
      <c r="D10028" s="36" t="s">
        <v>11903</v>
      </c>
      <c r="E10028" s="41" t="s">
        <v>16341</v>
      </c>
      <c r="F10028" s="41"/>
      <c r="G10028" s="36" t="s">
        <v>1205</v>
      </c>
      <c r="H10028" s="36" t="s">
        <v>1245</v>
      </c>
      <c r="I10028" s="36" t="s">
        <v>290</v>
      </c>
      <c r="J10028" s="41"/>
      <c r="K10028" s="36"/>
      <c r="L10028" s="36" t="s">
        <v>11905</v>
      </c>
      <c r="M10028" s="41"/>
      <c r="N10028" s="41"/>
    </row>
    <row r="10029" spans="1:14" x14ac:dyDescent="0.2">
      <c r="A10029" s="41">
        <v>2023</v>
      </c>
      <c r="B10029" s="36" t="s">
        <v>16342</v>
      </c>
      <c r="C10029" s="36" t="s">
        <v>16342</v>
      </c>
      <c r="D10029" s="36" t="s">
        <v>11903</v>
      </c>
      <c r="E10029" s="41" t="s">
        <v>16343</v>
      </c>
      <c r="F10029" s="41"/>
      <c r="G10029" s="36" t="s">
        <v>1205</v>
      </c>
      <c r="H10029" s="36" t="s">
        <v>1245</v>
      </c>
      <c r="I10029" s="36" t="s">
        <v>290</v>
      </c>
      <c r="J10029" s="41"/>
      <c r="K10029" s="36"/>
      <c r="L10029" s="36" t="s">
        <v>11905</v>
      </c>
      <c r="M10029" s="41"/>
      <c r="N10029" s="41"/>
    </row>
    <row r="10030" spans="1:14" x14ac:dyDescent="0.2">
      <c r="A10030" s="41">
        <v>2023</v>
      </c>
      <c r="B10030" s="36" t="s">
        <v>16344</v>
      </c>
      <c r="C10030" s="36" t="s">
        <v>16344</v>
      </c>
      <c r="D10030" s="36" t="s">
        <v>12330</v>
      </c>
      <c r="E10030" s="41" t="s">
        <v>16345</v>
      </c>
      <c r="F10030" s="41"/>
      <c r="G10030" s="36" t="s">
        <v>1205</v>
      </c>
      <c r="H10030" s="36" t="s">
        <v>1668</v>
      </c>
      <c r="I10030" s="36" t="s">
        <v>290</v>
      </c>
      <c r="J10030" s="41"/>
      <c r="K10030" s="36"/>
      <c r="L10030" s="36" t="s">
        <v>12332</v>
      </c>
      <c r="M10030" s="41"/>
      <c r="N10030" s="41"/>
    </row>
    <row r="10031" spans="1:14" x14ac:dyDescent="0.2">
      <c r="A10031" s="41">
        <v>2023</v>
      </c>
      <c r="B10031" s="36" t="s">
        <v>16346</v>
      </c>
      <c r="C10031" s="36" t="s">
        <v>16347</v>
      </c>
      <c r="D10031" s="36" t="s">
        <v>16348</v>
      </c>
      <c r="E10031" s="41" t="s">
        <v>16349</v>
      </c>
      <c r="F10031" s="41"/>
      <c r="G10031" s="36" t="s">
        <v>1205</v>
      </c>
      <c r="H10031" s="36" t="s">
        <v>1245</v>
      </c>
      <c r="I10031" s="36" t="s">
        <v>290</v>
      </c>
      <c r="J10031" s="41"/>
      <c r="K10031" s="36"/>
      <c r="L10031" s="36" t="s">
        <v>12332</v>
      </c>
      <c r="M10031" s="41"/>
      <c r="N10031" s="41"/>
    </row>
    <row r="10032" spans="1:14" x14ac:dyDescent="0.2">
      <c r="A10032" s="41">
        <v>2023</v>
      </c>
      <c r="B10032" s="36" t="s">
        <v>16350</v>
      </c>
      <c r="C10032" s="36" t="s">
        <v>16350</v>
      </c>
      <c r="D10032" s="36" t="s">
        <v>12330</v>
      </c>
      <c r="E10032" s="41" t="s">
        <v>16351</v>
      </c>
      <c r="F10032" s="41"/>
      <c r="G10032" s="36" t="s">
        <v>1236</v>
      </c>
      <c r="H10032" s="36" t="s">
        <v>1237</v>
      </c>
      <c r="I10032" s="36" t="s">
        <v>290</v>
      </c>
      <c r="J10032" s="41"/>
      <c r="K10032" s="36"/>
      <c r="L10032" s="36" t="s">
        <v>12332</v>
      </c>
      <c r="M10032" s="41"/>
      <c r="N10032" s="41"/>
    </row>
    <row r="10033" spans="1:14" x14ac:dyDescent="0.2">
      <c r="A10033" s="41">
        <v>2023</v>
      </c>
      <c r="B10033" s="36" t="s">
        <v>16352</v>
      </c>
      <c r="C10033" s="36" t="s">
        <v>16353</v>
      </c>
      <c r="D10033" s="36" t="s">
        <v>12517</v>
      </c>
      <c r="E10033" s="41" t="s">
        <v>16354</v>
      </c>
      <c r="F10033" s="41"/>
      <c r="G10033" s="36" t="s">
        <v>1550</v>
      </c>
      <c r="H10033" s="36" t="s">
        <v>1684</v>
      </c>
      <c r="I10033" s="36" t="s">
        <v>290</v>
      </c>
      <c r="J10033" s="41"/>
      <c r="K10033" s="36" t="s">
        <v>6298</v>
      </c>
      <c r="L10033" s="36" t="s">
        <v>6290</v>
      </c>
      <c r="M10033" s="41"/>
      <c r="N10033" s="41"/>
    </row>
    <row r="10034" spans="1:14" x14ac:dyDescent="0.2">
      <c r="A10034" s="41">
        <v>2023</v>
      </c>
      <c r="B10034" s="36" t="s">
        <v>16355</v>
      </c>
      <c r="C10034" s="36" t="s">
        <v>16356</v>
      </c>
      <c r="D10034" s="36" t="s">
        <v>12517</v>
      </c>
      <c r="E10034" s="41" t="s">
        <v>16357</v>
      </c>
      <c r="F10034" s="41"/>
      <c r="G10034" s="36" t="s">
        <v>1550</v>
      </c>
      <c r="H10034" s="36" t="s">
        <v>3191</v>
      </c>
      <c r="I10034" s="36" t="s">
        <v>290</v>
      </c>
      <c r="J10034" s="41"/>
      <c r="K10034" s="36" t="s">
        <v>6298</v>
      </c>
      <c r="L10034" s="36" t="s">
        <v>6290</v>
      </c>
      <c r="M10034" s="41"/>
      <c r="N10034" s="41"/>
    </row>
    <row r="10035" spans="1:14" x14ac:dyDescent="0.2">
      <c r="A10035" s="41">
        <v>2023</v>
      </c>
      <c r="B10035" s="36" t="s">
        <v>16358</v>
      </c>
      <c r="C10035" s="36" t="s">
        <v>16359</v>
      </c>
      <c r="D10035" s="36" t="s">
        <v>12517</v>
      </c>
      <c r="E10035" s="41" t="s">
        <v>16360</v>
      </c>
      <c r="F10035" s="41">
        <v>233691</v>
      </c>
      <c r="G10035" s="36" t="s">
        <v>4</v>
      </c>
      <c r="H10035" s="36" t="s">
        <v>2038</v>
      </c>
      <c r="I10035" s="36" t="s">
        <v>290</v>
      </c>
      <c r="J10035" s="41"/>
      <c r="K10035" s="36" t="s">
        <v>6298</v>
      </c>
      <c r="L10035" s="36" t="s">
        <v>6290</v>
      </c>
      <c r="M10035" s="41"/>
      <c r="N10035" s="41"/>
    </row>
    <row r="10036" spans="1:14" x14ac:dyDescent="0.2">
      <c r="A10036" s="41">
        <v>2023</v>
      </c>
      <c r="B10036" s="36" t="s">
        <v>16361</v>
      </c>
      <c r="C10036" s="36" t="s">
        <v>16361</v>
      </c>
      <c r="D10036" s="36" t="s">
        <v>12578</v>
      </c>
      <c r="E10036" s="41" t="s">
        <v>16362</v>
      </c>
      <c r="F10036" s="41"/>
      <c r="G10036" s="36" t="s">
        <v>1205</v>
      </c>
      <c r="H10036" s="36" t="s">
        <v>1668</v>
      </c>
      <c r="I10036" s="36" t="s">
        <v>290</v>
      </c>
      <c r="J10036" s="41"/>
      <c r="K10036" s="36" t="s">
        <v>6298</v>
      </c>
      <c r="L10036" s="36" t="s">
        <v>6290</v>
      </c>
      <c r="M10036" s="41"/>
      <c r="N10036" s="41"/>
    </row>
    <row r="10037" spans="1:14" x14ac:dyDescent="0.2">
      <c r="A10037" s="41">
        <v>2023</v>
      </c>
      <c r="B10037" s="36" t="s">
        <v>16363</v>
      </c>
      <c r="C10037" s="36" t="s">
        <v>16363</v>
      </c>
      <c r="D10037" s="36" t="s">
        <v>12578</v>
      </c>
      <c r="E10037" s="41" t="s">
        <v>16364</v>
      </c>
      <c r="F10037" s="41"/>
      <c r="G10037" s="36" t="s">
        <v>1211</v>
      </c>
      <c r="H10037" s="36" t="s">
        <v>1224</v>
      </c>
      <c r="I10037" s="36" t="s">
        <v>290</v>
      </c>
      <c r="J10037" s="41"/>
      <c r="K10037" s="36" t="s">
        <v>6298</v>
      </c>
      <c r="L10037" s="36" t="s">
        <v>6290</v>
      </c>
      <c r="M10037" s="41"/>
      <c r="N10037" s="41"/>
    </row>
    <row r="10038" spans="1:14" x14ac:dyDescent="0.2">
      <c r="A10038" s="41">
        <v>2023</v>
      </c>
      <c r="B10038" s="36" t="s">
        <v>16365</v>
      </c>
      <c r="C10038" s="36" t="s">
        <v>16366</v>
      </c>
      <c r="D10038" s="36" t="s">
        <v>12578</v>
      </c>
      <c r="E10038" s="41" t="s">
        <v>16367</v>
      </c>
      <c r="F10038" s="41">
        <v>373094</v>
      </c>
      <c r="G10038" s="36" t="s">
        <v>1205</v>
      </c>
      <c r="H10038" s="36" t="s">
        <v>1208</v>
      </c>
      <c r="I10038" s="36" t="s">
        <v>290</v>
      </c>
      <c r="J10038" s="41"/>
      <c r="K10038" s="36" t="s">
        <v>6298</v>
      </c>
      <c r="L10038" s="36" t="s">
        <v>6290</v>
      </c>
      <c r="M10038" s="41"/>
      <c r="N10038" s="41"/>
    </row>
    <row r="10039" spans="1:14" x14ac:dyDescent="0.2">
      <c r="A10039" s="41">
        <v>2023</v>
      </c>
      <c r="B10039" s="36" t="s">
        <v>16368</v>
      </c>
      <c r="C10039" s="36" t="s">
        <v>16369</v>
      </c>
      <c r="D10039" s="36" t="s">
        <v>12578</v>
      </c>
      <c r="E10039" s="41" t="s">
        <v>16370</v>
      </c>
      <c r="F10039" s="41"/>
      <c r="G10039" s="36" t="s">
        <v>1205</v>
      </c>
      <c r="H10039" s="36" t="s">
        <v>1208</v>
      </c>
      <c r="I10039" s="36" t="s">
        <v>290</v>
      </c>
      <c r="J10039" s="41"/>
      <c r="K10039" s="36" t="s">
        <v>6298</v>
      </c>
      <c r="L10039" s="36" t="s">
        <v>6290</v>
      </c>
      <c r="M10039" s="41"/>
      <c r="N10039" s="41"/>
    </row>
    <row r="10040" spans="1:14" x14ac:dyDescent="0.2">
      <c r="A10040" s="41">
        <v>2023</v>
      </c>
      <c r="B10040" s="36" t="s">
        <v>16371</v>
      </c>
      <c r="C10040" s="36" t="s">
        <v>16372</v>
      </c>
      <c r="D10040" s="36" t="s">
        <v>12578</v>
      </c>
      <c r="E10040" s="41" t="s">
        <v>16373</v>
      </c>
      <c r="F10040" s="41"/>
      <c r="G10040" s="36" t="s">
        <v>2063</v>
      </c>
      <c r="H10040" s="36" t="s">
        <v>6365</v>
      </c>
      <c r="I10040" s="36" t="s">
        <v>290</v>
      </c>
      <c r="J10040" s="41"/>
      <c r="K10040" s="36" t="s">
        <v>6298</v>
      </c>
      <c r="L10040" s="36" t="s">
        <v>6290</v>
      </c>
      <c r="M10040" s="41"/>
      <c r="N10040" s="41"/>
    </row>
    <row r="10041" spans="1:14" x14ac:dyDescent="0.2">
      <c r="A10041" s="41">
        <v>2023</v>
      </c>
      <c r="B10041" s="36" t="s">
        <v>13003</v>
      </c>
      <c r="C10041" s="36" t="s">
        <v>13003</v>
      </c>
      <c r="D10041" s="36" t="s">
        <v>12665</v>
      </c>
      <c r="E10041" s="41" t="s">
        <v>16374</v>
      </c>
      <c r="F10041" s="41"/>
      <c r="G10041" s="36" t="s">
        <v>1211</v>
      </c>
      <c r="H10041" s="36" t="s">
        <v>1224</v>
      </c>
      <c r="I10041" s="36" t="s">
        <v>290</v>
      </c>
      <c r="J10041" s="41"/>
      <c r="K10041" s="36"/>
      <c r="L10041" s="36" t="s">
        <v>6352</v>
      </c>
      <c r="M10041" s="41"/>
      <c r="N10041" s="41"/>
    </row>
    <row r="10042" spans="1:14" x14ac:dyDescent="0.2">
      <c r="A10042" s="41">
        <v>2023</v>
      </c>
      <c r="B10042" s="36" t="s">
        <v>16375</v>
      </c>
      <c r="C10042" s="36" t="s">
        <v>16375</v>
      </c>
      <c r="D10042" s="36" t="s">
        <v>12665</v>
      </c>
      <c r="E10042" s="41" t="s">
        <v>16376</v>
      </c>
      <c r="F10042" s="41"/>
      <c r="G10042" s="36" t="s">
        <v>1205</v>
      </c>
      <c r="H10042" s="36" t="s">
        <v>1245</v>
      </c>
      <c r="I10042" s="36" t="s">
        <v>290</v>
      </c>
      <c r="J10042" s="41"/>
      <c r="K10042" s="36"/>
      <c r="L10042" s="36" t="s">
        <v>6352</v>
      </c>
      <c r="M10042" s="41"/>
      <c r="N10042" s="41"/>
    </row>
    <row r="10043" spans="1:14" x14ac:dyDescent="0.2">
      <c r="A10043" s="41">
        <v>2023</v>
      </c>
      <c r="B10043" s="36" t="s">
        <v>16377</v>
      </c>
      <c r="C10043" s="36" t="s">
        <v>16377</v>
      </c>
      <c r="D10043" s="36" t="s">
        <v>12920</v>
      </c>
      <c r="E10043" s="41" t="s">
        <v>16378</v>
      </c>
      <c r="F10043" s="41"/>
      <c r="G10043" s="36" t="s">
        <v>1205</v>
      </c>
      <c r="H10043" s="36" t="s">
        <v>1668</v>
      </c>
      <c r="I10043" s="36" t="s">
        <v>290</v>
      </c>
      <c r="J10043" s="41"/>
      <c r="K10043" s="36"/>
      <c r="L10043" s="36" t="s">
        <v>6419</v>
      </c>
      <c r="M10043" s="41"/>
      <c r="N10043" s="41"/>
    </row>
    <row r="10044" spans="1:14" x14ac:dyDescent="0.2">
      <c r="A10044" s="41">
        <v>2023</v>
      </c>
      <c r="B10044" s="36" t="s">
        <v>16379</v>
      </c>
      <c r="C10044" s="36" t="s">
        <v>16379</v>
      </c>
      <c r="D10044" s="36" t="s">
        <v>12822</v>
      </c>
      <c r="E10044" s="41" t="s">
        <v>16380</v>
      </c>
      <c r="F10044" s="41"/>
      <c r="G10044" s="36" t="s">
        <v>1236</v>
      </c>
      <c r="H10044" s="36" t="s">
        <v>1237</v>
      </c>
      <c r="I10044" s="36" t="s">
        <v>290</v>
      </c>
      <c r="J10044" s="41"/>
      <c r="K10044" s="36"/>
      <c r="L10044" s="36" t="s">
        <v>6419</v>
      </c>
      <c r="M10044" s="41"/>
      <c r="N10044" s="41"/>
    </row>
    <row r="10045" spans="1:14" x14ac:dyDescent="0.2">
      <c r="A10045" s="41">
        <v>2023</v>
      </c>
      <c r="B10045" s="36" t="s">
        <v>16381</v>
      </c>
      <c r="C10045" s="36" t="s">
        <v>12583</v>
      </c>
      <c r="D10045" s="36" t="s">
        <v>12822</v>
      </c>
      <c r="E10045" s="41" t="s">
        <v>16382</v>
      </c>
      <c r="F10045" s="41"/>
      <c r="G10045" s="36" t="s">
        <v>1202</v>
      </c>
      <c r="H10045" s="36" t="s">
        <v>1203</v>
      </c>
      <c r="I10045" s="36" t="s">
        <v>290</v>
      </c>
      <c r="J10045" s="41"/>
      <c r="K10045" s="36"/>
      <c r="L10045" s="36" t="s">
        <v>6419</v>
      </c>
      <c r="M10045" s="41"/>
      <c r="N10045" s="41"/>
    </row>
    <row r="10046" spans="1:14" x14ac:dyDescent="0.2">
      <c r="A10046" s="41">
        <v>2023</v>
      </c>
      <c r="B10046" s="36" t="s">
        <v>16383</v>
      </c>
      <c r="C10046" s="36" t="s">
        <v>12829</v>
      </c>
      <c r="D10046" s="36" t="s">
        <v>12822</v>
      </c>
      <c r="E10046" s="41" t="s">
        <v>16384</v>
      </c>
      <c r="F10046" s="41"/>
      <c r="G10046" s="36" t="s">
        <v>1202</v>
      </c>
      <c r="H10046" s="36" t="s">
        <v>1203</v>
      </c>
      <c r="I10046" s="36" t="s">
        <v>290</v>
      </c>
      <c r="J10046" s="41"/>
      <c r="K10046" s="36"/>
      <c r="L10046" s="36" t="s">
        <v>6419</v>
      </c>
      <c r="M10046" s="41"/>
      <c r="N10046" s="41"/>
    </row>
    <row r="10047" spans="1:14" x14ac:dyDescent="0.2">
      <c r="A10047" s="41">
        <v>2023</v>
      </c>
      <c r="B10047" s="36" t="s">
        <v>16385</v>
      </c>
      <c r="C10047" s="36" t="s">
        <v>16385</v>
      </c>
      <c r="D10047" s="36" t="s">
        <v>12822</v>
      </c>
      <c r="E10047" s="41" t="s">
        <v>16386</v>
      </c>
      <c r="F10047" s="41"/>
      <c r="G10047" s="36" t="s">
        <v>1205</v>
      </c>
      <c r="H10047" s="36" t="s">
        <v>1668</v>
      </c>
      <c r="I10047" s="36" t="s">
        <v>290</v>
      </c>
      <c r="J10047" s="41"/>
      <c r="K10047" s="36"/>
      <c r="L10047" s="36" t="s">
        <v>6419</v>
      </c>
      <c r="M10047" s="41"/>
      <c r="N10047" s="41"/>
    </row>
    <row r="10048" spans="1:14" x14ac:dyDescent="0.2">
      <c r="A10048" s="41">
        <v>2023</v>
      </c>
      <c r="B10048" s="36" t="s">
        <v>16387</v>
      </c>
      <c r="C10048" s="36" t="s">
        <v>12829</v>
      </c>
      <c r="D10048" s="36" t="s">
        <v>12858</v>
      </c>
      <c r="E10048" s="41" t="s">
        <v>16388</v>
      </c>
      <c r="F10048" s="41"/>
      <c r="G10048" s="36" t="s">
        <v>1202</v>
      </c>
      <c r="H10048" s="36" t="s">
        <v>1203</v>
      </c>
      <c r="I10048" s="36" t="s">
        <v>290</v>
      </c>
      <c r="J10048" s="41"/>
      <c r="K10048" s="36" t="s">
        <v>6298</v>
      </c>
      <c r="L10048" s="36" t="s">
        <v>6290</v>
      </c>
      <c r="M10048" s="41"/>
      <c r="N10048" s="41"/>
    </row>
    <row r="10049" spans="1:14" x14ac:dyDescent="0.2">
      <c r="A10049" s="41">
        <v>2023</v>
      </c>
      <c r="B10049" s="36" t="s">
        <v>16389</v>
      </c>
      <c r="C10049" s="36" t="s">
        <v>12829</v>
      </c>
      <c r="D10049" s="36" t="s">
        <v>12858</v>
      </c>
      <c r="E10049" s="41" t="s">
        <v>16390</v>
      </c>
      <c r="F10049" s="41"/>
      <c r="G10049" s="36" t="s">
        <v>1202</v>
      </c>
      <c r="H10049" s="36" t="s">
        <v>1203</v>
      </c>
      <c r="I10049" s="36" t="s">
        <v>290</v>
      </c>
      <c r="J10049" s="41"/>
      <c r="K10049" s="36" t="s">
        <v>6298</v>
      </c>
      <c r="L10049" s="36" t="s">
        <v>6290</v>
      </c>
      <c r="M10049" s="41"/>
      <c r="N10049" s="41"/>
    </row>
    <row r="10050" spans="1:14" x14ac:dyDescent="0.2">
      <c r="A10050" s="41">
        <v>2023</v>
      </c>
      <c r="B10050" s="36" t="s">
        <v>16391</v>
      </c>
      <c r="C10050" s="36" t="s">
        <v>16392</v>
      </c>
      <c r="D10050" s="36" t="s">
        <v>12858</v>
      </c>
      <c r="E10050" s="41" t="s">
        <v>16393</v>
      </c>
      <c r="F10050" s="41"/>
      <c r="G10050" s="36" t="s">
        <v>1236</v>
      </c>
      <c r="H10050" s="36" t="s">
        <v>1454</v>
      </c>
      <c r="I10050" s="36" t="s">
        <v>290</v>
      </c>
      <c r="J10050" s="41"/>
      <c r="K10050" s="36" t="s">
        <v>6298</v>
      </c>
      <c r="L10050" s="36" t="s">
        <v>6290</v>
      </c>
      <c r="M10050" s="41"/>
      <c r="N10050" s="41"/>
    </row>
    <row r="10051" spans="1:14" x14ac:dyDescent="0.2">
      <c r="A10051" s="41">
        <v>2023</v>
      </c>
      <c r="B10051" s="36" t="s">
        <v>16394</v>
      </c>
      <c r="C10051" s="36" t="s">
        <v>16395</v>
      </c>
      <c r="D10051" s="36" t="s">
        <v>12715</v>
      </c>
      <c r="E10051" s="41" t="s">
        <v>16396</v>
      </c>
      <c r="F10051" s="41"/>
      <c r="G10051" s="36" t="s">
        <v>1202</v>
      </c>
      <c r="H10051" s="36" t="s">
        <v>1203</v>
      </c>
      <c r="I10051" s="36" t="s">
        <v>290</v>
      </c>
      <c r="J10051" s="41"/>
      <c r="K10051" s="36"/>
      <c r="L10051" s="36" t="s">
        <v>6419</v>
      </c>
      <c r="M10051" s="41"/>
      <c r="N10051" s="41"/>
    </row>
    <row r="10052" spans="1:14" x14ac:dyDescent="0.2">
      <c r="A10052" s="41">
        <v>2023</v>
      </c>
      <c r="B10052" s="36" t="s">
        <v>16397</v>
      </c>
      <c r="C10052" s="36" t="s">
        <v>16397</v>
      </c>
      <c r="D10052" s="36" t="s">
        <v>12715</v>
      </c>
      <c r="E10052" s="41" t="s">
        <v>16398</v>
      </c>
      <c r="F10052" s="41"/>
      <c r="G10052" s="36" t="s">
        <v>1211</v>
      </c>
      <c r="H10052" s="36" t="s">
        <v>1273</v>
      </c>
      <c r="I10052" s="36" t="s">
        <v>290</v>
      </c>
      <c r="J10052" s="41"/>
      <c r="K10052" s="36"/>
      <c r="L10052" s="36" t="s">
        <v>6419</v>
      </c>
      <c r="M10052" s="41"/>
      <c r="N10052" s="41"/>
    </row>
    <row r="10053" spans="1:14" x14ac:dyDescent="0.2">
      <c r="A10053" s="41">
        <v>2023</v>
      </c>
      <c r="B10053" s="36" t="s">
        <v>16399</v>
      </c>
      <c r="C10053" s="36" t="s">
        <v>16400</v>
      </c>
      <c r="D10053" s="36" t="s">
        <v>15106</v>
      </c>
      <c r="E10053" s="41" t="s">
        <v>16401</v>
      </c>
      <c r="F10053" s="41"/>
      <c r="G10053" s="36" t="s">
        <v>1550</v>
      </c>
      <c r="H10053" s="36" t="s">
        <v>1684</v>
      </c>
      <c r="I10053" s="36" t="s">
        <v>290</v>
      </c>
      <c r="J10053" s="41"/>
      <c r="K10053" s="36"/>
      <c r="L10053" s="36" t="s">
        <v>6352</v>
      </c>
      <c r="M10053" s="41"/>
      <c r="N10053" s="41"/>
    </row>
    <row r="10054" spans="1:14" x14ac:dyDescent="0.2">
      <c r="A10054" s="41">
        <v>2023</v>
      </c>
      <c r="B10054" s="36" t="s">
        <v>16402</v>
      </c>
      <c r="C10054" s="36" t="s">
        <v>16402</v>
      </c>
      <c r="D10054" s="36" t="s">
        <v>12715</v>
      </c>
      <c r="E10054" s="41" t="s">
        <v>16403</v>
      </c>
      <c r="F10054" s="41"/>
      <c r="G10054" s="36" t="s">
        <v>1205</v>
      </c>
      <c r="H10054" s="36" t="s">
        <v>1668</v>
      </c>
      <c r="I10054" s="36" t="s">
        <v>290</v>
      </c>
      <c r="J10054" s="41"/>
      <c r="K10054" s="36"/>
      <c r="L10054" s="36" t="s">
        <v>6419</v>
      </c>
      <c r="M10054" s="41"/>
      <c r="N10054" s="41"/>
    </row>
    <row r="10055" spans="1:14" x14ac:dyDescent="0.2">
      <c r="A10055" s="41">
        <v>2023</v>
      </c>
      <c r="B10055" s="36" t="s">
        <v>16404</v>
      </c>
      <c r="C10055" s="36" t="s">
        <v>16405</v>
      </c>
      <c r="D10055" s="36" t="s">
        <v>12715</v>
      </c>
      <c r="E10055" s="41" t="s">
        <v>16406</v>
      </c>
      <c r="F10055" s="41"/>
      <c r="G10055" s="36" t="s">
        <v>1205</v>
      </c>
      <c r="H10055" s="36" t="s">
        <v>1208</v>
      </c>
      <c r="I10055" s="36" t="s">
        <v>290</v>
      </c>
      <c r="J10055" s="41"/>
      <c r="K10055" s="36"/>
      <c r="L10055" s="36" t="s">
        <v>6419</v>
      </c>
      <c r="M10055" s="41"/>
      <c r="N10055" s="41"/>
    </row>
    <row r="10056" spans="1:14" x14ac:dyDescent="0.2">
      <c r="A10056" s="41">
        <v>2023</v>
      </c>
      <c r="B10056" s="36" t="s">
        <v>16407</v>
      </c>
      <c r="C10056" s="36" t="s">
        <v>16408</v>
      </c>
      <c r="D10056" s="36" t="s">
        <v>16409</v>
      </c>
      <c r="E10056" s="41" t="s">
        <v>16410</v>
      </c>
      <c r="F10056" s="41"/>
      <c r="G10056" s="36" t="s">
        <v>1486</v>
      </c>
      <c r="H10056" s="36" t="s">
        <v>2820</v>
      </c>
      <c r="I10056" s="36" t="s">
        <v>290</v>
      </c>
      <c r="J10056" s="41"/>
      <c r="K10056" s="36"/>
      <c r="L10056" s="36" t="s">
        <v>6419</v>
      </c>
      <c r="M10056" s="41"/>
      <c r="N10056" s="41"/>
    </row>
    <row r="10057" spans="1:14" x14ac:dyDescent="0.2">
      <c r="A10057" s="41">
        <v>2023</v>
      </c>
      <c r="B10057" s="36" t="s">
        <v>16411</v>
      </c>
      <c r="C10057" s="36" t="s">
        <v>16412</v>
      </c>
      <c r="D10057" s="36" t="s">
        <v>12715</v>
      </c>
      <c r="E10057" s="41" t="s">
        <v>16413</v>
      </c>
      <c r="F10057" s="41"/>
      <c r="G10057" s="36" t="s">
        <v>1486</v>
      </c>
      <c r="H10057" s="36" t="s">
        <v>1487</v>
      </c>
      <c r="I10057" s="36" t="s">
        <v>290</v>
      </c>
      <c r="J10057" s="41"/>
      <c r="K10057" s="36"/>
      <c r="L10057" s="36" t="s">
        <v>6419</v>
      </c>
      <c r="M10057" s="41"/>
      <c r="N10057" s="41"/>
    </row>
    <row r="10058" spans="1:14" x14ac:dyDescent="0.2">
      <c r="A10058" s="41">
        <v>2023</v>
      </c>
      <c r="B10058" s="36" t="s">
        <v>16414</v>
      </c>
      <c r="C10058" s="36" t="s">
        <v>16414</v>
      </c>
      <c r="D10058" s="36" t="s">
        <v>12715</v>
      </c>
      <c r="E10058" s="41" t="s">
        <v>16415</v>
      </c>
      <c r="F10058" s="41"/>
      <c r="G10058" s="36" t="s">
        <v>1205</v>
      </c>
      <c r="H10058" s="36" t="s">
        <v>1245</v>
      </c>
      <c r="I10058" s="36" t="s">
        <v>290</v>
      </c>
      <c r="J10058" s="41"/>
      <c r="K10058" s="36"/>
      <c r="L10058" s="36" t="s">
        <v>6419</v>
      </c>
      <c r="M10058" s="41"/>
      <c r="N10058" s="41"/>
    </row>
    <row r="10059" spans="1:14" x14ac:dyDescent="0.2">
      <c r="A10059" s="41">
        <v>2023</v>
      </c>
      <c r="B10059" s="36" t="s">
        <v>16416</v>
      </c>
      <c r="C10059" s="36" t="s">
        <v>16416</v>
      </c>
      <c r="D10059" s="36" t="s">
        <v>12715</v>
      </c>
      <c r="E10059" s="41" t="s">
        <v>16417</v>
      </c>
      <c r="F10059" s="41"/>
      <c r="G10059" s="36" t="s">
        <v>1205</v>
      </c>
      <c r="H10059" s="36" t="s">
        <v>1245</v>
      </c>
      <c r="I10059" s="36" t="s">
        <v>290</v>
      </c>
      <c r="J10059" s="41"/>
      <c r="K10059" s="36"/>
      <c r="L10059" s="36" t="s">
        <v>6419</v>
      </c>
      <c r="M10059" s="41"/>
      <c r="N10059" s="41"/>
    </row>
    <row r="10060" spans="1:14" x14ac:dyDescent="0.2">
      <c r="A10060" s="41">
        <v>2023</v>
      </c>
      <c r="B10060" s="36" t="s">
        <v>16418</v>
      </c>
      <c r="C10060" s="36" t="s">
        <v>16419</v>
      </c>
      <c r="D10060" s="36" t="s">
        <v>12517</v>
      </c>
      <c r="E10060" s="41" t="s">
        <v>16420</v>
      </c>
      <c r="F10060" s="41"/>
      <c r="G10060" s="36" t="s">
        <v>1550</v>
      </c>
      <c r="H10060" s="36" t="s">
        <v>5339</v>
      </c>
      <c r="I10060" s="36" t="s">
        <v>290</v>
      </c>
      <c r="J10060" s="41"/>
      <c r="K10060" s="36" t="s">
        <v>6298</v>
      </c>
      <c r="L10060" s="36" t="s">
        <v>6290</v>
      </c>
      <c r="M10060" s="41"/>
      <c r="N10060" s="41"/>
    </row>
    <row r="10061" spans="1:14" x14ac:dyDescent="0.2">
      <c r="A10061" s="41">
        <v>2023</v>
      </c>
      <c r="B10061" s="36" t="s">
        <v>16421</v>
      </c>
      <c r="C10061" s="36" t="s">
        <v>16422</v>
      </c>
      <c r="D10061" s="36"/>
      <c r="E10061" s="41" t="s">
        <v>16423</v>
      </c>
      <c r="F10061" s="41"/>
      <c r="G10061" s="36" t="s">
        <v>1550</v>
      </c>
      <c r="H10061" s="36" t="s">
        <v>2424</v>
      </c>
      <c r="I10061" s="36" t="s">
        <v>290</v>
      </c>
      <c r="J10061" s="41"/>
      <c r="K10061" s="36"/>
      <c r="L10061" s="36" t="s">
        <v>12938</v>
      </c>
      <c r="M10061" s="41"/>
      <c r="N10061" s="41"/>
    </row>
    <row r="10062" spans="1:14" x14ac:dyDescent="0.2">
      <c r="A10062" s="41">
        <v>2023</v>
      </c>
      <c r="B10062" s="36" t="s">
        <v>16424</v>
      </c>
      <c r="C10062" s="36" t="s">
        <v>16424</v>
      </c>
      <c r="D10062" s="36" t="s">
        <v>12665</v>
      </c>
      <c r="E10062" s="41" t="s">
        <v>16425</v>
      </c>
      <c r="F10062" s="41"/>
      <c r="G10062" s="36" t="s">
        <v>1205</v>
      </c>
      <c r="H10062" s="36" t="s">
        <v>1245</v>
      </c>
      <c r="I10062" s="36" t="s">
        <v>290</v>
      </c>
      <c r="J10062" s="41"/>
      <c r="K10062" s="36"/>
      <c r="L10062" s="36" t="s">
        <v>6352</v>
      </c>
      <c r="M10062" s="41"/>
      <c r="N10062" s="41"/>
    </row>
    <row r="10063" spans="1:14" x14ac:dyDescent="0.2">
      <c r="A10063" s="41">
        <v>2023</v>
      </c>
      <c r="B10063" s="36" t="s">
        <v>16426</v>
      </c>
      <c r="C10063" s="36" t="s">
        <v>16426</v>
      </c>
      <c r="D10063" s="36" t="s">
        <v>12665</v>
      </c>
      <c r="E10063" s="41" t="s">
        <v>16427</v>
      </c>
      <c r="F10063" s="41"/>
      <c r="G10063" s="36" t="s">
        <v>1205</v>
      </c>
      <c r="H10063" s="36" t="s">
        <v>1245</v>
      </c>
      <c r="I10063" s="36" t="s">
        <v>290</v>
      </c>
      <c r="J10063" s="41"/>
      <c r="K10063" s="36"/>
      <c r="L10063" s="36" t="s">
        <v>6352</v>
      </c>
      <c r="M10063" s="41"/>
      <c r="N10063" s="41"/>
    </row>
    <row r="10064" spans="1:14" x14ac:dyDescent="0.2">
      <c r="A10064" s="41">
        <v>2023</v>
      </c>
      <c r="B10064" s="36" t="s">
        <v>16428</v>
      </c>
      <c r="C10064" s="36" t="s">
        <v>16428</v>
      </c>
      <c r="D10064" s="36" t="s">
        <v>13029</v>
      </c>
      <c r="E10064" s="41" t="s">
        <v>16429</v>
      </c>
      <c r="F10064" s="41"/>
      <c r="G10064" s="36" t="s">
        <v>1205</v>
      </c>
      <c r="H10064" s="36" t="s">
        <v>1245</v>
      </c>
      <c r="I10064" s="36" t="s">
        <v>290</v>
      </c>
      <c r="J10064" s="41"/>
      <c r="K10064" s="36"/>
      <c r="L10064" s="36" t="s">
        <v>6352</v>
      </c>
      <c r="M10064" s="41"/>
      <c r="N10064" s="41"/>
    </row>
    <row r="10065" spans="1:14" x14ac:dyDescent="0.2">
      <c r="A10065" s="41">
        <v>2023</v>
      </c>
      <c r="B10065" s="36" t="s">
        <v>16430</v>
      </c>
      <c r="C10065" s="36" t="s">
        <v>16431</v>
      </c>
      <c r="D10065" s="36" t="s">
        <v>13037</v>
      </c>
      <c r="E10065" s="41" t="s">
        <v>16432</v>
      </c>
      <c r="F10065" s="41"/>
      <c r="G10065" s="36" t="s">
        <v>1202</v>
      </c>
      <c r="H10065" s="36" t="s">
        <v>1203</v>
      </c>
      <c r="I10065" s="36" t="s">
        <v>290</v>
      </c>
      <c r="J10065" s="41"/>
      <c r="K10065" s="36"/>
      <c r="L10065" s="36" t="s">
        <v>6352</v>
      </c>
      <c r="M10065" s="41"/>
      <c r="N10065" s="41"/>
    </row>
    <row r="10066" spans="1:14" x14ac:dyDescent="0.2">
      <c r="A10066" s="41">
        <v>2023</v>
      </c>
      <c r="B10066" s="36" t="s">
        <v>16433</v>
      </c>
      <c r="C10066" s="36" t="s">
        <v>16434</v>
      </c>
      <c r="D10066" s="36" t="s">
        <v>16435</v>
      </c>
      <c r="E10066" s="41" t="s">
        <v>16436</v>
      </c>
      <c r="F10066" s="41"/>
      <c r="G10066" s="36" t="s">
        <v>1550</v>
      </c>
      <c r="H10066" s="36" t="s">
        <v>1684</v>
      </c>
      <c r="I10066" s="36" t="s">
        <v>290</v>
      </c>
      <c r="J10066" s="41"/>
      <c r="K10066" s="36"/>
      <c r="L10066" s="36" t="s">
        <v>6352</v>
      </c>
      <c r="M10066" s="41"/>
      <c r="N10066" s="41"/>
    </row>
    <row r="10067" spans="1:14" x14ac:dyDescent="0.2">
      <c r="A10067" s="41">
        <v>2023</v>
      </c>
      <c r="B10067" s="36" t="s">
        <v>16437</v>
      </c>
      <c r="C10067" s="36" t="s">
        <v>16437</v>
      </c>
      <c r="D10067" s="36" t="s">
        <v>13037</v>
      </c>
      <c r="E10067" s="41" t="s">
        <v>16438</v>
      </c>
      <c r="F10067" s="41"/>
      <c r="G10067" s="36" t="s">
        <v>1205</v>
      </c>
      <c r="H10067" s="36" t="s">
        <v>1668</v>
      </c>
      <c r="I10067" s="36" t="s">
        <v>290</v>
      </c>
      <c r="J10067" s="41"/>
      <c r="K10067" s="36"/>
      <c r="L10067" s="36" t="s">
        <v>6352</v>
      </c>
      <c r="M10067" s="41"/>
      <c r="N10067" s="41"/>
    </row>
    <row r="10068" spans="1:14" x14ac:dyDescent="0.2">
      <c r="A10068" s="41">
        <v>2023</v>
      </c>
      <c r="B10068" s="36" t="s">
        <v>16439</v>
      </c>
      <c r="C10068" s="36" t="s">
        <v>16440</v>
      </c>
      <c r="D10068" s="36" t="s">
        <v>13037</v>
      </c>
      <c r="E10068" s="41" t="s">
        <v>16441</v>
      </c>
      <c r="F10068" s="41"/>
      <c r="G10068" s="36" t="s">
        <v>1205</v>
      </c>
      <c r="H10068" s="36" t="s">
        <v>1245</v>
      </c>
      <c r="I10068" s="36" t="s">
        <v>290</v>
      </c>
      <c r="J10068" s="41"/>
      <c r="K10068" s="36"/>
      <c r="L10068" s="36" t="s">
        <v>6352</v>
      </c>
      <c r="M10068" s="41"/>
      <c r="N10068" s="41"/>
    </row>
    <row r="10069" spans="1:14" x14ac:dyDescent="0.2">
      <c r="A10069" s="41">
        <v>2023</v>
      </c>
      <c r="B10069" s="36" t="s">
        <v>16442</v>
      </c>
      <c r="C10069" s="36" t="s">
        <v>16442</v>
      </c>
      <c r="D10069" s="36" t="s">
        <v>13037</v>
      </c>
      <c r="E10069" s="41" t="s">
        <v>16443</v>
      </c>
      <c r="F10069" s="41"/>
      <c r="G10069" s="36" t="s">
        <v>1205</v>
      </c>
      <c r="H10069" s="36" t="s">
        <v>1245</v>
      </c>
      <c r="I10069" s="36" t="s">
        <v>290</v>
      </c>
      <c r="J10069" s="41"/>
      <c r="K10069" s="36"/>
      <c r="L10069" s="36" t="s">
        <v>6352</v>
      </c>
      <c r="M10069" s="41"/>
      <c r="N10069" s="41"/>
    </row>
    <row r="10070" spans="1:14" x14ac:dyDescent="0.2">
      <c r="A10070" s="41">
        <v>2023</v>
      </c>
      <c r="B10070" s="36" t="s">
        <v>16444</v>
      </c>
      <c r="C10070" s="36" t="s">
        <v>16444</v>
      </c>
      <c r="D10070" s="36" t="s">
        <v>16445</v>
      </c>
      <c r="E10070" s="41" t="s">
        <v>16446</v>
      </c>
      <c r="F10070" s="41"/>
      <c r="G10070" s="36" t="s">
        <v>228</v>
      </c>
      <c r="H10070" s="36" t="s">
        <v>1466</v>
      </c>
      <c r="I10070" s="36" t="s">
        <v>290</v>
      </c>
      <c r="J10070" s="41"/>
      <c r="K10070" s="36"/>
      <c r="L10070" s="36" t="s">
        <v>6352</v>
      </c>
      <c r="M10070" s="41"/>
      <c r="N10070" s="41"/>
    </row>
    <row r="10071" spans="1:14" x14ac:dyDescent="0.2">
      <c r="A10071" s="41">
        <v>2023</v>
      </c>
      <c r="B10071" s="36" t="s">
        <v>16447</v>
      </c>
      <c r="C10071" s="36" t="s">
        <v>16448</v>
      </c>
      <c r="D10071" s="36" t="s">
        <v>13077</v>
      </c>
      <c r="E10071" s="41" t="s">
        <v>16449</v>
      </c>
      <c r="F10071" s="41"/>
      <c r="G10071" s="36" t="s">
        <v>231</v>
      </c>
      <c r="H10071" s="36" t="s">
        <v>1561</v>
      </c>
      <c r="I10071" s="36" t="s">
        <v>290</v>
      </c>
      <c r="J10071" s="41"/>
      <c r="K10071" s="36"/>
      <c r="L10071" s="36" t="s">
        <v>6419</v>
      </c>
      <c r="M10071" s="41"/>
      <c r="N10071" s="41"/>
    </row>
    <row r="10072" spans="1:14" x14ac:dyDescent="0.2">
      <c r="A10072" s="41">
        <v>2023</v>
      </c>
      <c r="B10072" s="36" t="s">
        <v>16450</v>
      </c>
      <c r="C10072" s="36" t="s">
        <v>16451</v>
      </c>
      <c r="D10072" s="36" t="s">
        <v>13077</v>
      </c>
      <c r="E10072" s="41" t="s">
        <v>16452</v>
      </c>
      <c r="F10072" s="41"/>
      <c r="G10072" s="36" t="s">
        <v>1205</v>
      </c>
      <c r="H10072" s="36" t="s">
        <v>1245</v>
      </c>
      <c r="I10072" s="36" t="s">
        <v>290</v>
      </c>
      <c r="J10072" s="41"/>
      <c r="K10072" s="36"/>
      <c r="L10072" s="36" t="s">
        <v>6419</v>
      </c>
      <c r="M10072" s="41"/>
      <c r="N10072" s="41"/>
    </row>
    <row r="10073" spans="1:14" x14ac:dyDescent="0.2">
      <c r="A10073" s="41">
        <v>2023</v>
      </c>
      <c r="B10073" s="36" t="s">
        <v>16453</v>
      </c>
      <c r="C10073" s="36" t="s">
        <v>16453</v>
      </c>
      <c r="D10073" s="36" t="s">
        <v>13220</v>
      </c>
      <c r="E10073" s="41" t="s">
        <v>16454</v>
      </c>
      <c r="F10073" s="41"/>
      <c r="G10073" s="36" t="s">
        <v>226</v>
      </c>
      <c r="H10073" s="36" t="s">
        <v>1461</v>
      </c>
      <c r="I10073" s="36" t="s">
        <v>290</v>
      </c>
      <c r="J10073" s="41"/>
      <c r="K10073" s="36"/>
      <c r="L10073" s="36" t="s">
        <v>6352</v>
      </c>
      <c r="M10073" s="41"/>
      <c r="N10073" s="41"/>
    </row>
    <row r="10074" spans="1:14" x14ac:dyDescent="0.2">
      <c r="A10074" s="41">
        <v>2023</v>
      </c>
      <c r="B10074" s="36" t="s">
        <v>16455</v>
      </c>
      <c r="C10074" s="36" t="s">
        <v>16456</v>
      </c>
      <c r="D10074" s="36" t="s">
        <v>13220</v>
      </c>
      <c r="E10074" s="41" t="s">
        <v>16457</v>
      </c>
      <c r="F10074" s="41"/>
      <c r="G10074" s="36" t="s">
        <v>1486</v>
      </c>
      <c r="H10074" s="36" t="s">
        <v>2820</v>
      </c>
      <c r="I10074" s="36" t="s">
        <v>290</v>
      </c>
      <c r="J10074" s="41"/>
      <c r="K10074" s="36"/>
      <c r="L10074" s="36" t="s">
        <v>6352</v>
      </c>
      <c r="M10074" s="41"/>
      <c r="N10074" s="41"/>
    </row>
    <row r="10075" spans="1:14" x14ac:dyDescent="0.2">
      <c r="A10075" s="41">
        <v>2023</v>
      </c>
      <c r="B10075" s="36" t="s">
        <v>16458</v>
      </c>
      <c r="C10075" s="36" t="s">
        <v>16459</v>
      </c>
      <c r="D10075" s="36" t="s">
        <v>13145</v>
      </c>
      <c r="E10075" s="41" t="s">
        <v>16460</v>
      </c>
      <c r="F10075" s="41"/>
      <c r="G10075" s="36" t="s">
        <v>1550</v>
      </c>
      <c r="H10075" s="36" t="s">
        <v>1684</v>
      </c>
      <c r="I10075" s="36" t="s">
        <v>290</v>
      </c>
      <c r="J10075" s="41"/>
      <c r="K10075" s="36"/>
      <c r="L10075" s="36" t="s">
        <v>6352</v>
      </c>
      <c r="M10075" s="41"/>
      <c r="N10075" s="41"/>
    </row>
    <row r="10076" spans="1:14" x14ac:dyDescent="0.2">
      <c r="A10076" s="41">
        <v>2023</v>
      </c>
      <c r="B10076" s="36" t="s">
        <v>16461</v>
      </c>
      <c r="C10076" s="36" t="s">
        <v>16461</v>
      </c>
      <c r="D10076" s="36" t="s">
        <v>13145</v>
      </c>
      <c r="E10076" s="41" t="s">
        <v>16462</v>
      </c>
      <c r="F10076" s="41"/>
      <c r="G10076" s="36" t="s">
        <v>1550</v>
      </c>
      <c r="H10076" s="36" t="s">
        <v>1684</v>
      </c>
      <c r="I10076" s="36" t="s">
        <v>290</v>
      </c>
      <c r="J10076" s="41"/>
      <c r="K10076" s="36"/>
      <c r="L10076" s="36" t="s">
        <v>6352</v>
      </c>
      <c r="M10076" s="41"/>
      <c r="N10076" s="41"/>
    </row>
    <row r="10077" spans="1:14" x14ac:dyDescent="0.2">
      <c r="A10077" s="41">
        <v>2023</v>
      </c>
      <c r="B10077" s="36" t="s">
        <v>16463</v>
      </c>
      <c r="C10077" s="36" t="s">
        <v>16464</v>
      </c>
      <c r="D10077" s="36" t="s">
        <v>13145</v>
      </c>
      <c r="E10077" s="41" t="s">
        <v>16465</v>
      </c>
      <c r="F10077" s="41"/>
      <c r="G10077" s="36" t="s">
        <v>1893</v>
      </c>
      <c r="H10077" s="36" t="s">
        <v>4963</v>
      </c>
      <c r="I10077" s="36" t="s">
        <v>290</v>
      </c>
      <c r="J10077" s="41"/>
      <c r="K10077" s="36"/>
      <c r="L10077" s="36" t="s">
        <v>6352</v>
      </c>
      <c r="M10077" s="41"/>
      <c r="N10077" s="41"/>
    </row>
    <row r="10078" spans="1:14" x14ac:dyDescent="0.2">
      <c r="A10078" s="41">
        <v>2023</v>
      </c>
      <c r="B10078" s="36" t="s">
        <v>16463</v>
      </c>
      <c r="C10078" s="36" t="s">
        <v>16464</v>
      </c>
      <c r="D10078" s="36" t="s">
        <v>13145</v>
      </c>
      <c r="E10078" s="41" t="s">
        <v>16465</v>
      </c>
      <c r="F10078" s="41"/>
      <c r="G10078" s="36" t="s">
        <v>227</v>
      </c>
      <c r="H10078" s="36" t="s">
        <v>1470</v>
      </c>
      <c r="I10078" s="36" t="s">
        <v>290</v>
      </c>
      <c r="J10078" s="41"/>
      <c r="K10078" s="36"/>
      <c r="L10078" s="36" t="s">
        <v>6352</v>
      </c>
      <c r="M10078" s="41"/>
      <c r="N10078" s="41"/>
    </row>
    <row r="10079" spans="1:14" x14ac:dyDescent="0.2">
      <c r="A10079" s="41">
        <v>2023</v>
      </c>
      <c r="B10079" s="36" t="s">
        <v>16466</v>
      </c>
      <c r="C10079" s="36" t="s">
        <v>16467</v>
      </c>
      <c r="D10079" s="36" t="s">
        <v>13145</v>
      </c>
      <c r="E10079" s="41" t="s">
        <v>16468</v>
      </c>
      <c r="F10079" s="41"/>
      <c r="G10079" s="36" t="s">
        <v>1236</v>
      </c>
      <c r="H10079" s="36" t="s">
        <v>2161</v>
      </c>
      <c r="I10079" s="36" t="s">
        <v>290</v>
      </c>
      <c r="J10079" s="41"/>
      <c r="K10079" s="36"/>
      <c r="L10079" s="36" t="s">
        <v>6352</v>
      </c>
      <c r="M10079" s="41"/>
      <c r="N10079" s="41"/>
    </row>
    <row r="10080" spans="1:14" x14ac:dyDescent="0.2">
      <c r="A10080" s="41">
        <v>2023</v>
      </c>
      <c r="B10080" s="36" t="s">
        <v>16469</v>
      </c>
      <c r="C10080" s="36" t="s">
        <v>16469</v>
      </c>
      <c r="D10080" s="36" t="s">
        <v>12984</v>
      </c>
      <c r="E10080" s="41" t="s">
        <v>16470</v>
      </c>
      <c r="F10080" s="41"/>
      <c r="G10080" s="36" t="s">
        <v>1550</v>
      </c>
      <c r="H10080" s="36" t="s">
        <v>4956</v>
      </c>
      <c r="I10080" s="36" t="s">
        <v>290</v>
      </c>
      <c r="J10080" s="41"/>
      <c r="K10080" s="36"/>
      <c r="L10080" s="36" t="s">
        <v>6352</v>
      </c>
      <c r="M10080" s="41"/>
      <c r="N10080" s="41"/>
    </row>
    <row r="10081" spans="1:14" x14ac:dyDescent="0.2">
      <c r="A10081" s="41">
        <v>2023</v>
      </c>
      <c r="B10081" s="36" t="s">
        <v>16471</v>
      </c>
      <c r="C10081" s="36" t="s">
        <v>16471</v>
      </c>
      <c r="D10081" s="36" t="s">
        <v>13781</v>
      </c>
      <c r="E10081" s="41" t="s">
        <v>16472</v>
      </c>
      <c r="F10081" s="41"/>
      <c r="G10081" s="36" t="s">
        <v>1202</v>
      </c>
      <c r="H10081" s="36" t="s">
        <v>1203</v>
      </c>
      <c r="I10081" s="36" t="s">
        <v>290</v>
      </c>
      <c r="J10081" s="41"/>
      <c r="K10081" s="36"/>
      <c r="L10081" s="36" t="s">
        <v>12332</v>
      </c>
      <c r="M10081" s="41"/>
      <c r="N10081" s="41"/>
    </row>
    <row r="10082" spans="1:14" x14ac:dyDescent="0.2">
      <c r="A10082" s="41">
        <v>2023</v>
      </c>
      <c r="B10082" s="36" t="s">
        <v>16473</v>
      </c>
      <c r="C10082" s="36" t="s">
        <v>12829</v>
      </c>
      <c r="D10082" s="36" t="s">
        <v>12984</v>
      </c>
      <c r="E10082" s="41" t="s">
        <v>16474</v>
      </c>
      <c r="F10082" s="41"/>
      <c r="G10082" s="36" t="s">
        <v>1202</v>
      </c>
      <c r="H10082" s="36" t="s">
        <v>1203</v>
      </c>
      <c r="I10082" s="36" t="s">
        <v>290</v>
      </c>
      <c r="J10082" s="41"/>
      <c r="K10082" s="36"/>
      <c r="L10082" s="36" t="s">
        <v>6352</v>
      </c>
      <c r="M10082" s="41"/>
      <c r="N10082" s="41"/>
    </row>
    <row r="10083" spans="1:14" x14ac:dyDescent="0.2">
      <c r="A10083" s="41">
        <v>2023</v>
      </c>
      <c r="B10083" s="36" t="s">
        <v>16475</v>
      </c>
      <c r="C10083" s="36" t="s">
        <v>12725</v>
      </c>
      <c r="D10083" s="36" t="s">
        <v>12984</v>
      </c>
      <c r="E10083" s="41" t="s">
        <v>16476</v>
      </c>
      <c r="F10083" s="41"/>
      <c r="G10083" s="36" t="s">
        <v>1202</v>
      </c>
      <c r="H10083" s="36" t="s">
        <v>1203</v>
      </c>
      <c r="I10083" s="36" t="s">
        <v>290</v>
      </c>
      <c r="J10083" s="41"/>
      <c r="K10083" s="36"/>
      <c r="L10083" s="36" t="s">
        <v>6352</v>
      </c>
      <c r="M10083" s="41"/>
      <c r="N10083" s="41"/>
    </row>
    <row r="10084" spans="1:14" x14ac:dyDescent="0.2">
      <c r="A10084" s="41">
        <v>2023</v>
      </c>
      <c r="B10084" s="36" t="s">
        <v>16477</v>
      </c>
      <c r="C10084" s="36" t="s">
        <v>16477</v>
      </c>
      <c r="D10084" s="36" t="s">
        <v>12984</v>
      </c>
      <c r="E10084" s="41" t="s">
        <v>16478</v>
      </c>
      <c r="F10084" s="41"/>
      <c r="G10084" s="36" t="s">
        <v>1202</v>
      </c>
      <c r="H10084" s="36" t="s">
        <v>1203</v>
      </c>
      <c r="I10084" s="36" t="s">
        <v>290</v>
      </c>
      <c r="J10084" s="41"/>
      <c r="K10084" s="36"/>
      <c r="L10084" s="36" t="s">
        <v>6352</v>
      </c>
      <c r="M10084" s="41"/>
      <c r="N10084" s="41"/>
    </row>
    <row r="10085" spans="1:14" x14ac:dyDescent="0.2">
      <c r="A10085" s="41">
        <v>2023</v>
      </c>
      <c r="B10085" s="36" t="s">
        <v>16479</v>
      </c>
      <c r="C10085" s="36" t="s">
        <v>16479</v>
      </c>
      <c r="D10085" s="36" t="s">
        <v>13276</v>
      </c>
      <c r="E10085" s="41" t="s">
        <v>16480</v>
      </c>
      <c r="F10085" s="41"/>
      <c r="G10085" s="36" t="s">
        <v>1202</v>
      </c>
      <c r="H10085" s="36" t="s">
        <v>1203</v>
      </c>
      <c r="I10085" s="36" t="s">
        <v>290</v>
      </c>
      <c r="J10085" s="41"/>
      <c r="K10085" s="36"/>
      <c r="L10085" s="36" t="s">
        <v>6352</v>
      </c>
      <c r="M10085" s="41"/>
      <c r="N10085" s="41"/>
    </row>
    <row r="10086" spans="1:14" x14ac:dyDescent="0.2">
      <c r="A10086" s="41">
        <v>2023</v>
      </c>
      <c r="B10086" s="36" t="s">
        <v>16481</v>
      </c>
      <c r="C10086" s="36" t="s">
        <v>16482</v>
      </c>
      <c r="D10086" s="36" t="s">
        <v>15233</v>
      </c>
      <c r="E10086" s="41" t="s">
        <v>16483</v>
      </c>
      <c r="F10086" s="41"/>
      <c r="G10086" s="36" t="s">
        <v>1211</v>
      </c>
      <c r="H10086" s="36" t="s">
        <v>1224</v>
      </c>
      <c r="I10086" s="36" t="s">
        <v>290</v>
      </c>
      <c r="J10086" s="41"/>
      <c r="K10086" s="36"/>
      <c r="L10086" s="36" t="s">
        <v>6352</v>
      </c>
      <c r="M10086" s="41"/>
      <c r="N10086" s="41"/>
    </row>
    <row r="10087" spans="1:14" x14ac:dyDescent="0.2">
      <c r="A10087" s="41">
        <v>2023</v>
      </c>
      <c r="B10087" s="36" t="s">
        <v>16484</v>
      </c>
      <c r="C10087" s="36" t="s">
        <v>16484</v>
      </c>
      <c r="D10087" s="36" t="s">
        <v>16485</v>
      </c>
      <c r="E10087" s="41" t="s">
        <v>16486</v>
      </c>
      <c r="F10087" s="41"/>
      <c r="G10087" s="36" t="s">
        <v>1211</v>
      </c>
      <c r="H10087" s="36" t="s">
        <v>1224</v>
      </c>
      <c r="I10087" s="36" t="s">
        <v>290</v>
      </c>
      <c r="J10087" s="41"/>
      <c r="K10087" s="36"/>
      <c r="L10087" s="36" t="s">
        <v>6352</v>
      </c>
      <c r="M10087" s="41"/>
      <c r="N10087" s="41"/>
    </row>
    <row r="10088" spans="1:14" x14ac:dyDescent="0.2">
      <c r="A10088" s="41">
        <v>2023</v>
      </c>
      <c r="B10088" s="36" t="s">
        <v>16487</v>
      </c>
      <c r="C10088" s="36" t="s">
        <v>16488</v>
      </c>
      <c r="D10088" s="36" t="s">
        <v>16489</v>
      </c>
      <c r="E10088" s="41" t="s">
        <v>16490</v>
      </c>
      <c r="F10088" s="41"/>
      <c r="G10088" s="36" t="s">
        <v>1486</v>
      </c>
      <c r="H10088" s="36" t="s">
        <v>7238</v>
      </c>
      <c r="I10088" s="36" t="s">
        <v>290</v>
      </c>
      <c r="J10088" s="41"/>
      <c r="K10088" s="36"/>
      <c r="L10088" s="36" t="s">
        <v>6352</v>
      </c>
      <c r="M10088" s="41"/>
      <c r="N10088" s="41"/>
    </row>
    <row r="10089" spans="1:14" x14ac:dyDescent="0.2">
      <c r="A10089" s="41">
        <v>2023</v>
      </c>
      <c r="B10089" s="36" t="s">
        <v>16491</v>
      </c>
      <c r="C10089" s="36" t="s">
        <v>16491</v>
      </c>
      <c r="D10089" s="36" t="s">
        <v>12984</v>
      </c>
      <c r="E10089" s="41" t="s">
        <v>16492</v>
      </c>
      <c r="F10089" s="41"/>
      <c r="G10089" s="36" t="s">
        <v>1205</v>
      </c>
      <c r="H10089" s="36" t="s">
        <v>1245</v>
      </c>
      <c r="I10089" s="36" t="s">
        <v>290</v>
      </c>
      <c r="J10089" s="41"/>
      <c r="K10089" s="36"/>
      <c r="L10089" s="36" t="s">
        <v>6352</v>
      </c>
      <c r="M10089" s="41"/>
      <c r="N10089" s="41"/>
    </row>
    <row r="10090" spans="1:14" x14ac:dyDescent="0.2">
      <c r="A10090" s="41">
        <v>2023</v>
      </c>
      <c r="B10090" s="36" t="s">
        <v>16493</v>
      </c>
      <c r="C10090" s="36" t="s">
        <v>16482</v>
      </c>
      <c r="D10090" s="36" t="s">
        <v>15233</v>
      </c>
      <c r="E10090" s="41" t="s">
        <v>16494</v>
      </c>
      <c r="F10090" s="41"/>
      <c r="G10090" s="36" t="s">
        <v>1205</v>
      </c>
      <c r="H10090" s="36" t="s">
        <v>1245</v>
      </c>
      <c r="I10090" s="36" t="s">
        <v>290</v>
      </c>
      <c r="J10090" s="41"/>
      <c r="K10090" s="36"/>
      <c r="L10090" s="36" t="s">
        <v>6352</v>
      </c>
      <c r="M10090" s="41"/>
      <c r="N10090" s="41"/>
    </row>
    <row r="10091" spans="1:14" x14ac:dyDescent="0.2">
      <c r="A10091" s="41">
        <v>2023</v>
      </c>
      <c r="B10091" s="36" t="s">
        <v>16495</v>
      </c>
      <c r="C10091" s="36" t="s">
        <v>16495</v>
      </c>
      <c r="D10091" s="36" t="s">
        <v>12984</v>
      </c>
      <c r="E10091" s="41" t="s">
        <v>16496</v>
      </c>
      <c r="F10091" s="41"/>
      <c r="G10091" s="36" t="s">
        <v>1205</v>
      </c>
      <c r="H10091" s="36" t="s">
        <v>1245</v>
      </c>
      <c r="I10091" s="36" t="s">
        <v>290</v>
      </c>
      <c r="J10091" s="41"/>
      <c r="K10091" s="36"/>
      <c r="L10091" s="36" t="s">
        <v>6352</v>
      </c>
      <c r="M10091" s="41"/>
      <c r="N10091" s="41"/>
    </row>
    <row r="10092" spans="1:14" x14ac:dyDescent="0.2">
      <c r="A10092" s="41">
        <v>2023</v>
      </c>
      <c r="B10092" s="36" t="s">
        <v>16497</v>
      </c>
      <c r="C10092" s="36" t="s">
        <v>16497</v>
      </c>
      <c r="D10092" s="36" t="s">
        <v>16498</v>
      </c>
      <c r="E10092" s="41" t="s">
        <v>16499</v>
      </c>
      <c r="F10092" s="41"/>
      <c r="G10092" s="36" t="s">
        <v>1205</v>
      </c>
      <c r="H10092" s="36" t="s">
        <v>1245</v>
      </c>
      <c r="I10092" s="36" t="s">
        <v>290</v>
      </c>
      <c r="J10092" s="41"/>
      <c r="K10092" s="36"/>
      <c r="L10092" s="36" t="s">
        <v>6352</v>
      </c>
      <c r="M10092" s="41"/>
      <c r="N10092" s="41"/>
    </row>
    <row r="10093" spans="1:14" x14ac:dyDescent="0.2">
      <c r="A10093" s="41">
        <v>2023</v>
      </c>
      <c r="B10093" s="36" t="s">
        <v>16500</v>
      </c>
      <c r="C10093" s="36" t="s">
        <v>16500</v>
      </c>
      <c r="D10093" s="36" t="s">
        <v>12984</v>
      </c>
      <c r="E10093" s="41" t="s">
        <v>16501</v>
      </c>
      <c r="F10093" s="41"/>
      <c r="G10093" s="36" t="s">
        <v>1205</v>
      </c>
      <c r="H10093" s="36" t="s">
        <v>1245</v>
      </c>
      <c r="I10093" s="36" t="s">
        <v>290</v>
      </c>
      <c r="J10093" s="41"/>
      <c r="K10093" s="36"/>
      <c r="L10093" s="36" t="s">
        <v>6352</v>
      </c>
      <c r="M10093" s="41"/>
      <c r="N10093" s="41"/>
    </row>
    <row r="10094" spans="1:14" x14ac:dyDescent="0.2">
      <c r="A10094" s="41">
        <v>2023</v>
      </c>
      <c r="B10094" s="36" t="s">
        <v>16502</v>
      </c>
      <c r="C10094" s="36" t="s">
        <v>16502</v>
      </c>
      <c r="D10094" s="36" t="s">
        <v>12984</v>
      </c>
      <c r="E10094" s="41" t="s">
        <v>16503</v>
      </c>
      <c r="F10094" s="41"/>
      <c r="G10094" s="36" t="s">
        <v>1205</v>
      </c>
      <c r="H10094" s="36" t="s">
        <v>1245</v>
      </c>
      <c r="I10094" s="36" t="s">
        <v>290</v>
      </c>
      <c r="J10094" s="41"/>
      <c r="K10094" s="36"/>
      <c r="L10094" s="36" t="s">
        <v>6352</v>
      </c>
      <c r="M10094" s="41"/>
      <c r="N10094" s="41"/>
    </row>
    <row r="10095" spans="1:14" x14ac:dyDescent="0.2">
      <c r="A10095" s="41">
        <v>2023</v>
      </c>
      <c r="B10095" s="36" t="s">
        <v>16504</v>
      </c>
      <c r="C10095" s="36" t="s">
        <v>16504</v>
      </c>
      <c r="D10095" s="36" t="s">
        <v>12984</v>
      </c>
      <c r="E10095" s="41" t="s">
        <v>16505</v>
      </c>
      <c r="F10095" s="41"/>
      <c r="G10095" s="36" t="s">
        <v>1205</v>
      </c>
      <c r="H10095" s="36" t="s">
        <v>1245</v>
      </c>
      <c r="I10095" s="36" t="s">
        <v>290</v>
      </c>
      <c r="J10095" s="41"/>
      <c r="K10095" s="36"/>
      <c r="L10095" s="36" t="s">
        <v>6352</v>
      </c>
      <c r="M10095" s="41"/>
      <c r="N10095" s="41"/>
    </row>
    <row r="10096" spans="1:14" x14ac:dyDescent="0.2">
      <c r="A10096" s="41">
        <v>2023</v>
      </c>
      <c r="B10096" s="36" t="s">
        <v>16506</v>
      </c>
      <c r="C10096" s="36" t="s">
        <v>16506</v>
      </c>
      <c r="D10096" s="36" t="s">
        <v>16507</v>
      </c>
      <c r="E10096" s="41" t="s">
        <v>16508</v>
      </c>
      <c r="F10096" s="41"/>
      <c r="G10096" s="36" t="s">
        <v>1205</v>
      </c>
      <c r="H10096" s="36" t="s">
        <v>1668</v>
      </c>
      <c r="I10096" s="36" t="s">
        <v>290</v>
      </c>
      <c r="J10096" s="41"/>
      <c r="K10096" s="36"/>
      <c r="L10096" s="36" t="s">
        <v>7334</v>
      </c>
      <c r="M10096" s="41"/>
      <c r="N10096" s="41"/>
    </row>
    <row r="10097" spans="1:14" x14ac:dyDescent="0.2">
      <c r="A10097" s="41">
        <v>2023</v>
      </c>
      <c r="B10097" s="36" t="s">
        <v>16509</v>
      </c>
      <c r="C10097" s="36" t="s">
        <v>16509</v>
      </c>
      <c r="D10097" s="36" t="s">
        <v>13334</v>
      </c>
      <c r="E10097" s="41" t="s">
        <v>16510</v>
      </c>
      <c r="F10097" s="41"/>
      <c r="G10097" s="36" t="s">
        <v>1205</v>
      </c>
      <c r="H10097" s="36" t="s">
        <v>1245</v>
      </c>
      <c r="I10097" s="36" t="s">
        <v>290</v>
      </c>
      <c r="J10097" s="41"/>
      <c r="K10097" s="36"/>
      <c r="L10097" s="36" t="s">
        <v>7334</v>
      </c>
      <c r="M10097" s="41"/>
      <c r="N10097" s="41"/>
    </row>
    <row r="10098" spans="1:14" x14ac:dyDescent="0.2">
      <c r="A10098" s="41">
        <v>2023</v>
      </c>
      <c r="B10098" s="36" t="s">
        <v>16511</v>
      </c>
      <c r="C10098" s="36" t="s">
        <v>16511</v>
      </c>
      <c r="D10098" s="36" t="s">
        <v>13334</v>
      </c>
      <c r="E10098" s="41" t="s">
        <v>16512</v>
      </c>
      <c r="F10098" s="41"/>
      <c r="G10098" s="36" t="s">
        <v>1205</v>
      </c>
      <c r="H10098" s="36" t="s">
        <v>1245</v>
      </c>
      <c r="I10098" s="36" t="s">
        <v>290</v>
      </c>
      <c r="J10098" s="41"/>
      <c r="K10098" s="36"/>
      <c r="L10098" s="36" t="s">
        <v>7334</v>
      </c>
      <c r="M10098" s="41"/>
      <c r="N10098" s="41"/>
    </row>
    <row r="10099" spans="1:14" x14ac:dyDescent="0.2">
      <c r="A10099" s="41">
        <v>2023</v>
      </c>
      <c r="B10099" s="36" t="s">
        <v>16513</v>
      </c>
      <c r="C10099" s="36" t="s">
        <v>16513</v>
      </c>
      <c r="D10099" s="36" t="s">
        <v>16507</v>
      </c>
      <c r="E10099" s="41" t="s">
        <v>16514</v>
      </c>
      <c r="F10099" s="41"/>
      <c r="G10099" s="36" t="s">
        <v>1205</v>
      </c>
      <c r="H10099" s="36" t="s">
        <v>1245</v>
      </c>
      <c r="I10099" s="36" t="s">
        <v>290</v>
      </c>
      <c r="J10099" s="41"/>
      <c r="K10099" s="36"/>
      <c r="L10099" s="36" t="s">
        <v>7334</v>
      </c>
      <c r="M10099" s="41"/>
      <c r="N10099" s="41"/>
    </row>
    <row r="10100" spans="1:14" x14ac:dyDescent="0.2">
      <c r="A10100" s="41">
        <v>2023</v>
      </c>
      <c r="B10100" s="36" t="s">
        <v>16515</v>
      </c>
      <c r="C10100" s="36" t="s">
        <v>16516</v>
      </c>
      <c r="D10100" s="36" t="s">
        <v>16507</v>
      </c>
      <c r="E10100" s="41" t="s">
        <v>16517</v>
      </c>
      <c r="F10100" s="41"/>
      <c r="G10100" s="36" t="s">
        <v>1205</v>
      </c>
      <c r="H10100" s="36" t="s">
        <v>1245</v>
      </c>
      <c r="I10100" s="36" t="s">
        <v>290</v>
      </c>
      <c r="J10100" s="41"/>
      <c r="K10100" s="36"/>
      <c r="L10100" s="36" t="s">
        <v>7334</v>
      </c>
      <c r="M10100" s="41"/>
      <c r="N10100" s="41"/>
    </row>
    <row r="10101" spans="1:14" x14ac:dyDescent="0.2">
      <c r="A10101" s="41">
        <v>2023</v>
      </c>
      <c r="B10101" s="36" t="s">
        <v>16518</v>
      </c>
      <c r="C10101" s="36" t="s">
        <v>16519</v>
      </c>
      <c r="D10101" s="36" t="s">
        <v>16507</v>
      </c>
      <c r="E10101" s="41" t="s">
        <v>16520</v>
      </c>
      <c r="F10101" s="41"/>
      <c r="G10101" s="36" t="s">
        <v>1205</v>
      </c>
      <c r="H10101" s="36" t="s">
        <v>1245</v>
      </c>
      <c r="I10101" s="36" t="s">
        <v>290</v>
      </c>
      <c r="J10101" s="41"/>
      <c r="K10101" s="36"/>
      <c r="L10101" s="36" t="s">
        <v>7334</v>
      </c>
      <c r="M10101" s="41"/>
      <c r="N10101" s="41"/>
    </row>
    <row r="10102" spans="1:14" x14ac:dyDescent="0.2">
      <c r="A10102" s="41">
        <v>2023</v>
      </c>
      <c r="B10102" s="36" t="s">
        <v>16521</v>
      </c>
      <c r="C10102" s="36" t="s">
        <v>12583</v>
      </c>
      <c r="D10102" s="36" t="s">
        <v>13371</v>
      </c>
      <c r="E10102" s="41" t="s">
        <v>16522</v>
      </c>
      <c r="F10102" s="41"/>
      <c r="G10102" s="36" t="s">
        <v>1202</v>
      </c>
      <c r="H10102" s="36" t="s">
        <v>1203</v>
      </c>
      <c r="I10102" s="36" t="s">
        <v>290</v>
      </c>
      <c r="J10102" s="41"/>
      <c r="K10102" s="36"/>
      <c r="L10102" s="36" t="s">
        <v>7334</v>
      </c>
      <c r="M10102" s="41"/>
      <c r="N10102" s="41"/>
    </row>
    <row r="10103" spans="1:14" x14ac:dyDescent="0.2">
      <c r="A10103" s="41">
        <v>2023</v>
      </c>
      <c r="B10103" s="36" t="s">
        <v>16523</v>
      </c>
      <c r="C10103" s="36" t="s">
        <v>12583</v>
      </c>
      <c r="D10103" s="36" t="s">
        <v>13399</v>
      </c>
      <c r="E10103" s="41" t="s">
        <v>16524</v>
      </c>
      <c r="F10103" s="41"/>
      <c r="G10103" s="36" t="s">
        <v>1202</v>
      </c>
      <c r="H10103" s="36" t="s">
        <v>1203</v>
      </c>
      <c r="I10103" s="36" t="s">
        <v>290</v>
      </c>
      <c r="J10103" s="41"/>
      <c r="K10103" s="36"/>
      <c r="L10103" s="36" t="s">
        <v>6401</v>
      </c>
      <c r="M10103" s="41"/>
      <c r="N10103" s="41"/>
    </row>
    <row r="10104" spans="1:14" x14ac:dyDescent="0.2">
      <c r="A10104" s="41">
        <v>2023</v>
      </c>
      <c r="B10104" s="36" t="s">
        <v>16525</v>
      </c>
      <c r="C10104" s="36" t="s">
        <v>16526</v>
      </c>
      <c r="D10104" s="36" t="s">
        <v>13399</v>
      </c>
      <c r="E10104" s="41" t="s">
        <v>16527</v>
      </c>
      <c r="F10104" s="41"/>
      <c r="G10104" s="36" t="s">
        <v>1211</v>
      </c>
      <c r="H10104" s="36" t="s">
        <v>1212</v>
      </c>
      <c r="I10104" s="36" t="s">
        <v>290</v>
      </c>
      <c r="J10104" s="41"/>
      <c r="K10104" s="36"/>
      <c r="L10104" s="36" t="s">
        <v>6401</v>
      </c>
      <c r="M10104" s="41"/>
      <c r="N10104" s="41"/>
    </row>
    <row r="10105" spans="1:14" x14ac:dyDescent="0.2">
      <c r="A10105" s="41">
        <v>2023</v>
      </c>
      <c r="B10105" s="36" t="s">
        <v>16528</v>
      </c>
      <c r="C10105" s="36" t="s">
        <v>16529</v>
      </c>
      <c r="D10105" s="36" t="s">
        <v>16530</v>
      </c>
      <c r="E10105" s="41" t="s">
        <v>16531</v>
      </c>
      <c r="F10105" s="41"/>
      <c r="G10105" s="36" t="s">
        <v>228</v>
      </c>
      <c r="H10105" s="36" t="s">
        <v>1466</v>
      </c>
      <c r="I10105" s="36" t="s">
        <v>290</v>
      </c>
      <c r="J10105" s="41"/>
      <c r="K10105" s="36"/>
      <c r="L10105" s="36" t="s">
        <v>6456</v>
      </c>
      <c r="M10105" s="41"/>
      <c r="N10105" s="41"/>
    </row>
    <row r="10106" spans="1:14" x14ac:dyDescent="0.2">
      <c r="A10106" s="41">
        <v>2023</v>
      </c>
      <c r="B10106" s="36" t="s">
        <v>16532</v>
      </c>
      <c r="C10106" s="36" t="s">
        <v>16533</v>
      </c>
      <c r="D10106" s="36" t="s">
        <v>13459</v>
      </c>
      <c r="E10106" s="41" t="s">
        <v>16534</v>
      </c>
      <c r="F10106" s="41"/>
      <c r="G10106" s="36" t="s">
        <v>1486</v>
      </c>
      <c r="H10106" s="36" t="s">
        <v>7238</v>
      </c>
      <c r="I10106" s="36" t="s">
        <v>290</v>
      </c>
      <c r="J10106" s="41"/>
      <c r="K10106" s="36"/>
      <c r="L10106" s="36" t="s">
        <v>6456</v>
      </c>
      <c r="M10106" s="41"/>
      <c r="N10106" s="41"/>
    </row>
    <row r="10107" spans="1:14" x14ac:dyDescent="0.2">
      <c r="A10107" s="41">
        <v>2023</v>
      </c>
      <c r="B10107" s="36" t="s">
        <v>16535</v>
      </c>
      <c r="C10107" s="36" t="s">
        <v>16536</v>
      </c>
      <c r="D10107" s="36" t="s">
        <v>16537</v>
      </c>
      <c r="E10107" s="41" t="s">
        <v>16538</v>
      </c>
      <c r="F10107" s="41"/>
      <c r="G10107" s="36" t="s">
        <v>1205</v>
      </c>
      <c r="H10107" s="36" t="s">
        <v>1245</v>
      </c>
      <c r="I10107" s="36" t="s">
        <v>290</v>
      </c>
      <c r="J10107" s="41"/>
      <c r="K10107" s="36"/>
      <c r="L10107" s="36" t="s">
        <v>6456</v>
      </c>
      <c r="M10107" s="41"/>
      <c r="N10107" s="41"/>
    </row>
    <row r="10108" spans="1:14" x14ac:dyDescent="0.2">
      <c r="A10108" s="41">
        <v>2023</v>
      </c>
      <c r="B10108" s="36" t="s">
        <v>16539</v>
      </c>
      <c r="C10108" s="36" t="s">
        <v>16539</v>
      </c>
      <c r="D10108" s="36" t="s">
        <v>16537</v>
      </c>
      <c r="E10108" s="41" t="s">
        <v>16540</v>
      </c>
      <c r="F10108" s="41"/>
      <c r="G10108" s="36" t="s">
        <v>1205</v>
      </c>
      <c r="H10108" s="36" t="s">
        <v>1245</v>
      </c>
      <c r="I10108" s="36" t="s">
        <v>290</v>
      </c>
      <c r="J10108" s="41"/>
      <c r="K10108" s="36"/>
      <c r="L10108" s="36" t="s">
        <v>6456</v>
      </c>
      <c r="M10108" s="41"/>
      <c r="N10108" s="41"/>
    </row>
    <row r="10109" spans="1:14" x14ac:dyDescent="0.2">
      <c r="A10109" s="41">
        <v>2023</v>
      </c>
      <c r="B10109" s="36" t="s">
        <v>16541</v>
      </c>
      <c r="C10109" s="36" t="s">
        <v>16541</v>
      </c>
      <c r="D10109" s="36" t="s">
        <v>13409</v>
      </c>
      <c r="E10109" s="41" t="s">
        <v>16542</v>
      </c>
      <c r="F10109" s="41">
        <v>103336</v>
      </c>
      <c r="G10109" s="36" t="s">
        <v>2114</v>
      </c>
      <c r="H10109" s="36" t="s">
        <v>2322</v>
      </c>
      <c r="I10109" s="36" t="s">
        <v>290</v>
      </c>
      <c r="J10109" s="41"/>
      <c r="K10109" s="36"/>
      <c r="L10109" s="36" t="s">
        <v>6456</v>
      </c>
      <c r="M10109" s="41"/>
      <c r="N10109" s="41"/>
    </row>
    <row r="10110" spans="1:14" x14ac:dyDescent="0.2">
      <c r="A10110" s="41">
        <v>2023</v>
      </c>
      <c r="B10110" s="36" t="s">
        <v>16543</v>
      </c>
      <c r="C10110" s="36" t="s">
        <v>16544</v>
      </c>
      <c r="D10110" s="36" t="s">
        <v>13713</v>
      </c>
      <c r="E10110" s="41" t="s">
        <v>16545</v>
      </c>
      <c r="F10110" s="41"/>
      <c r="G10110" s="36" t="s">
        <v>227</v>
      </c>
      <c r="H10110" s="36" t="s">
        <v>1199</v>
      </c>
      <c r="I10110" s="36" t="s">
        <v>290</v>
      </c>
      <c r="J10110" s="41"/>
      <c r="K10110" s="36"/>
      <c r="L10110" s="36" t="s">
        <v>6456</v>
      </c>
      <c r="M10110" s="41"/>
      <c r="N10110" s="41"/>
    </row>
    <row r="10111" spans="1:14" x14ac:dyDescent="0.2">
      <c r="A10111" s="41">
        <v>2023</v>
      </c>
      <c r="B10111" s="36" t="s">
        <v>16546</v>
      </c>
      <c r="C10111" s="36" t="s">
        <v>16546</v>
      </c>
      <c r="D10111" s="36" t="s">
        <v>13713</v>
      </c>
      <c r="E10111" s="41" t="s">
        <v>16547</v>
      </c>
      <c r="F10111" s="41"/>
      <c r="G10111" s="36" t="s">
        <v>1211</v>
      </c>
      <c r="H10111" s="36" t="s">
        <v>1224</v>
      </c>
      <c r="I10111" s="36" t="s">
        <v>290</v>
      </c>
      <c r="J10111" s="41"/>
      <c r="K10111" s="36"/>
      <c r="L10111" s="36" t="s">
        <v>6456</v>
      </c>
      <c r="M10111" s="41"/>
      <c r="N10111" s="41"/>
    </row>
    <row r="10112" spans="1:14" x14ac:dyDescent="0.2">
      <c r="A10112" s="41">
        <v>2023</v>
      </c>
      <c r="B10112" s="36" t="s">
        <v>16548</v>
      </c>
      <c r="C10112" s="36" t="s">
        <v>16548</v>
      </c>
      <c r="D10112" s="36" t="s">
        <v>13713</v>
      </c>
      <c r="E10112" s="41" t="s">
        <v>16549</v>
      </c>
      <c r="F10112" s="41"/>
      <c r="G10112" s="36" t="s">
        <v>1205</v>
      </c>
      <c r="H10112" s="36" t="s">
        <v>1245</v>
      </c>
      <c r="I10112" s="36" t="s">
        <v>290</v>
      </c>
      <c r="J10112" s="41"/>
      <c r="K10112" s="36"/>
      <c r="L10112" s="36" t="s">
        <v>6456</v>
      </c>
      <c r="M10112" s="41"/>
      <c r="N10112" s="41"/>
    </row>
    <row r="10113" spans="1:14" x14ac:dyDescent="0.2">
      <c r="A10113" s="41">
        <v>2023</v>
      </c>
      <c r="B10113" s="36" t="s">
        <v>16546</v>
      </c>
      <c r="C10113" s="36" t="s">
        <v>16546</v>
      </c>
      <c r="D10113" s="36" t="s">
        <v>13713</v>
      </c>
      <c r="E10113" s="41" t="s">
        <v>16550</v>
      </c>
      <c r="F10113" s="41"/>
      <c r="G10113" s="36" t="s">
        <v>1205</v>
      </c>
      <c r="H10113" s="36" t="s">
        <v>1245</v>
      </c>
      <c r="I10113" s="36" t="s">
        <v>290</v>
      </c>
      <c r="J10113" s="41"/>
      <c r="K10113" s="36"/>
      <c r="L10113" s="36" t="s">
        <v>6456</v>
      </c>
      <c r="M10113" s="41"/>
      <c r="N10113" s="41"/>
    </row>
    <row r="10114" spans="1:14" x14ac:dyDescent="0.2">
      <c r="A10114" s="41">
        <v>2023</v>
      </c>
      <c r="B10114" s="36" t="s">
        <v>16551</v>
      </c>
      <c r="C10114" s="36" t="s">
        <v>16552</v>
      </c>
      <c r="D10114" s="36" t="s">
        <v>15508</v>
      </c>
      <c r="E10114" s="41" t="s">
        <v>16553</v>
      </c>
      <c r="F10114" s="41"/>
      <c r="G10114" s="36" t="s">
        <v>1205</v>
      </c>
      <c r="H10114" s="36" t="s">
        <v>1245</v>
      </c>
      <c r="I10114" s="36" t="s">
        <v>290</v>
      </c>
      <c r="J10114" s="41"/>
      <c r="K10114" s="36"/>
      <c r="L10114" s="36" t="s">
        <v>6456</v>
      </c>
      <c r="M10114" s="41"/>
      <c r="N10114" s="41"/>
    </row>
    <row r="10115" spans="1:14" x14ac:dyDescent="0.2">
      <c r="A10115" s="41">
        <v>2023</v>
      </c>
      <c r="B10115" s="36" t="s">
        <v>16543</v>
      </c>
      <c r="C10115" s="36" t="s">
        <v>16543</v>
      </c>
      <c r="D10115" s="36" t="s">
        <v>16554</v>
      </c>
      <c r="E10115" s="41" t="s">
        <v>16555</v>
      </c>
      <c r="F10115" s="41"/>
      <c r="G10115" s="36" t="s">
        <v>1202</v>
      </c>
      <c r="H10115" s="36" t="s">
        <v>1203</v>
      </c>
      <c r="I10115" s="36" t="s">
        <v>290</v>
      </c>
      <c r="J10115" s="41"/>
      <c r="K10115" s="36"/>
      <c r="L10115" s="36" t="s">
        <v>6456</v>
      </c>
      <c r="M10115" s="41"/>
      <c r="N10115" s="41"/>
    </row>
    <row r="10116" spans="1:14" x14ac:dyDescent="0.2">
      <c r="A10116" s="41">
        <v>2023</v>
      </c>
      <c r="B10116" s="36" t="s">
        <v>16556</v>
      </c>
      <c r="C10116" s="36" t="s">
        <v>16557</v>
      </c>
      <c r="D10116" s="36" t="s">
        <v>13514</v>
      </c>
      <c r="E10116" s="41" t="s">
        <v>16558</v>
      </c>
      <c r="F10116" s="41"/>
      <c r="G10116" s="36" t="s">
        <v>1550</v>
      </c>
      <c r="H10116" s="36" t="s">
        <v>1684</v>
      </c>
      <c r="I10116" s="36" t="s">
        <v>290</v>
      </c>
      <c r="J10116" s="41"/>
      <c r="K10116" s="36"/>
      <c r="L10116" s="36" t="s">
        <v>6456</v>
      </c>
      <c r="M10116" s="41"/>
      <c r="N10116" s="41"/>
    </row>
    <row r="10117" spans="1:14" x14ac:dyDescent="0.2">
      <c r="A10117" s="41">
        <v>2023</v>
      </c>
      <c r="B10117" s="36" t="s">
        <v>16559</v>
      </c>
      <c r="C10117" s="36" t="s">
        <v>16560</v>
      </c>
      <c r="D10117" s="36" t="s">
        <v>13514</v>
      </c>
      <c r="E10117" s="41" t="s">
        <v>16561</v>
      </c>
      <c r="F10117" s="41">
        <v>688947</v>
      </c>
      <c r="G10117" s="36" t="s">
        <v>1236</v>
      </c>
      <c r="H10117" s="36" t="s">
        <v>2161</v>
      </c>
      <c r="I10117" s="36" t="s">
        <v>290</v>
      </c>
      <c r="J10117" s="41"/>
      <c r="K10117" s="36"/>
      <c r="L10117" s="36" t="s">
        <v>6456</v>
      </c>
      <c r="M10117" s="41"/>
      <c r="N10117" s="41"/>
    </row>
    <row r="10118" spans="1:14" x14ac:dyDescent="0.2">
      <c r="A10118" s="41">
        <v>2023</v>
      </c>
      <c r="B10118" s="36" t="s">
        <v>16562</v>
      </c>
      <c r="C10118" s="36" t="s">
        <v>16562</v>
      </c>
      <c r="D10118" s="36" t="s">
        <v>16563</v>
      </c>
      <c r="E10118" s="41" t="s">
        <v>16564</v>
      </c>
      <c r="F10118" s="41"/>
      <c r="G10118" s="36" t="s">
        <v>1202</v>
      </c>
      <c r="H10118" s="36" t="s">
        <v>1203</v>
      </c>
      <c r="I10118" s="36" t="s">
        <v>290</v>
      </c>
      <c r="J10118" s="41"/>
      <c r="K10118" s="36"/>
      <c r="L10118" s="36" t="s">
        <v>6456</v>
      </c>
      <c r="M10118" s="41"/>
      <c r="N10118" s="41"/>
    </row>
    <row r="10119" spans="1:14" x14ac:dyDescent="0.2">
      <c r="A10119" s="41">
        <v>2023</v>
      </c>
      <c r="B10119" s="36" t="s">
        <v>16565</v>
      </c>
      <c r="C10119" s="36" t="s">
        <v>16565</v>
      </c>
      <c r="D10119" s="36" t="s">
        <v>16563</v>
      </c>
      <c r="E10119" s="41" t="s">
        <v>16566</v>
      </c>
      <c r="F10119" s="41"/>
      <c r="G10119" s="36" t="s">
        <v>1202</v>
      </c>
      <c r="H10119" s="36" t="s">
        <v>1203</v>
      </c>
      <c r="I10119" s="36" t="s">
        <v>290</v>
      </c>
      <c r="J10119" s="41"/>
      <c r="K10119" s="36"/>
      <c r="L10119" s="36" t="s">
        <v>6456</v>
      </c>
      <c r="M10119" s="41"/>
      <c r="N10119" s="41"/>
    </row>
    <row r="10120" spans="1:14" x14ac:dyDescent="0.2">
      <c r="A10120" s="41">
        <v>2023</v>
      </c>
      <c r="B10120" s="36" t="s">
        <v>16567</v>
      </c>
      <c r="C10120" s="36" t="s">
        <v>16568</v>
      </c>
      <c r="D10120" s="36" t="s">
        <v>13568</v>
      </c>
      <c r="E10120" s="41" t="s">
        <v>16569</v>
      </c>
      <c r="F10120" s="41"/>
      <c r="G10120" s="36" t="s">
        <v>226</v>
      </c>
      <c r="H10120" s="36" t="s">
        <v>1461</v>
      </c>
      <c r="I10120" s="36" t="s">
        <v>290</v>
      </c>
      <c r="J10120" s="41"/>
      <c r="K10120" s="36"/>
      <c r="L10120" s="36" t="s">
        <v>6456</v>
      </c>
      <c r="M10120" s="41"/>
      <c r="N10120" s="41"/>
    </row>
    <row r="10121" spans="1:14" x14ac:dyDescent="0.2">
      <c r="A10121" s="41">
        <v>2023</v>
      </c>
      <c r="B10121" s="36" t="s">
        <v>16570</v>
      </c>
      <c r="C10121" s="36" t="s">
        <v>16570</v>
      </c>
      <c r="D10121" s="36" t="s">
        <v>13568</v>
      </c>
      <c r="E10121" s="41" t="s">
        <v>16571</v>
      </c>
      <c r="F10121" s="41"/>
      <c r="G10121" s="36" t="s">
        <v>1205</v>
      </c>
      <c r="H10121" s="36" t="s">
        <v>1206</v>
      </c>
      <c r="I10121" s="36" t="s">
        <v>290</v>
      </c>
      <c r="J10121" s="41"/>
      <c r="K10121" s="36"/>
      <c r="L10121" s="36" t="s">
        <v>6456</v>
      </c>
      <c r="M10121" s="41"/>
      <c r="N10121" s="41"/>
    </row>
    <row r="10122" spans="1:14" x14ac:dyDescent="0.2">
      <c r="A10122" s="41">
        <v>2023</v>
      </c>
      <c r="B10122" s="36" t="s">
        <v>16572</v>
      </c>
      <c r="C10122" s="36" t="s">
        <v>16572</v>
      </c>
      <c r="D10122" s="36" t="s">
        <v>13568</v>
      </c>
      <c r="E10122" s="41" t="s">
        <v>16573</v>
      </c>
      <c r="F10122" s="41"/>
      <c r="G10122" s="36" t="s">
        <v>1205</v>
      </c>
      <c r="H10122" s="36" t="s">
        <v>1668</v>
      </c>
      <c r="I10122" s="36" t="s">
        <v>290</v>
      </c>
      <c r="J10122" s="41"/>
      <c r="K10122" s="36"/>
      <c r="L10122" s="36" t="s">
        <v>6456</v>
      </c>
      <c r="M10122" s="41"/>
      <c r="N10122" s="41"/>
    </row>
    <row r="10123" spans="1:14" x14ac:dyDescent="0.2">
      <c r="A10123" s="41">
        <v>2023</v>
      </c>
      <c r="B10123" s="36" t="s">
        <v>16574</v>
      </c>
      <c r="C10123" s="36" t="s">
        <v>16575</v>
      </c>
      <c r="D10123" s="36" t="s">
        <v>12822</v>
      </c>
      <c r="E10123" s="41" t="s">
        <v>16576</v>
      </c>
      <c r="F10123" s="41"/>
      <c r="G10123" s="36" t="s">
        <v>226</v>
      </c>
      <c r="H10123" s="36" t="s">
        <v>2707</v>
      </c>
      <c r="I10123" s="36" t="s">
        <v>290</v>
      </c>
      <c r="J10123" s="41"/>
      <c r="K10123" s="36"/>
      <c r="L10123" s="36" t="s">
        <v>6419</v>
      </c>
      <c r="M10123" s="41"/>
      <c r="N10123" s="41"/>
    </row>
    <row r="10124" spans="1:14" x14ac:dyDescent="0.2">
      <c r="A10124" s="41">
        <v>2023</v>
      </c>
      <c r="B10124" s="36" t="s">
        <v>16577</v>
      </c>
      <c r="C10124" s="36" t="s">
        <v>16578</v>
      </c>
      <c r="D10124" s="36" t="s">
        <v>16563</v>
      </c>
      <c r="E10124" s="41" t="s">
        <v>16579</v>
      </c>
      <c r="F10124" s="41"/>
      <c r="G10124" s="36" t="s">
        <v>1236</v>
      </c>
      <c r="H10124" s="36" t="s">
        <v>1624</v>
      </c>
      <c r="I10124" s="36" t="s">
        <v>290</v>
      </c>
      <c r="J10124" s="41"/>
      <c r="K10124" s="36"/>
      <c r="L10124" s="36" t="s">
        <v>6456</v>
      </c>
      <c r="M10124" s="41"/>
      <c r="N10124" s="41"/>
    </row>
    <row r="10125" spans="1:14" x14ac:dyDescent="0.2">
      <c r="A10125" s="41">
        <v>2023</v>
      </c>
      <c r="B10125" s="36" t="s">
        <v>16580</v>
      </c>
      <c r="C10125" s="36" t="s">
        <v>16580</v>
      </c>
      <c r="D10125" s="36" t="s">
        <v>13568</v>
      </c>
      <c r="E10125" s="41" t="s">
        <v>16581</v>
      </c>
      <c r="F10125" s="41"/>
      <c r="G10125" s="36" t="s">
        <v>1236</v>
      </c>
      <c r="H10125" s="36" t="s">
        <v>1624</v>
      </c>
      <c r="I10125" s="36" t="s">
        <v>290</v>
      </c>
      <c r="J10125" s="41"/>
      <c r="K10125" s="36"/>
      <c r="L10125" s="36" t="s">
        <v>6456</v>
      </c>
      <c r="M10125" s="41"/>
      <c r="N10125" s="41"/>
    </row>
    <row r="10126" spans="1:14" x14ac:dyDescent="0.2">
      <c r="A10126" s="41">
        <v>2023</v>
      </c>
      <c r="B10126" s="36" t="s">
        <v>16582</v>
      </c>
      <c r="C10126" s="36" t="s">
        <v>16582</v>
      </c>
      <c r="D10126" s="36" t="s">
        <v>13568</v>
      </c>
      <c r="E10126" s="41" t="s">
        <v>16583</v>
      </c>
      <c r="F10126" s="41"/>
      <c r="G10126" s="36" t="s">
        <v>1205</v>
      </c>
      <c r="H10126" s="36" t="s">
        <v>1245</v>
      </c>
      <c r="I10126" s="36" t="s">
        <v>290</v>
      </c>
      <c r="J10126" s="41"/>
      <c r="K10126" s="36"/>
      <c r="L10126" s="36" t="s">
        <v>6456</v>
      </c>
      <c r="M10126" s="41"/>
      <c r="N10126" s="41"/>
    </row>
    <row r="10127" spans="1:14" x14ac:dyDescent="0.2">
      <c r="A10127" s="41">
        <v>2023</v>
      </c>
      <c r="B10127" s="36" t="s">
        <v>16584</v>
      </c>
      <c r="C10127" s="36" t="s">
        <v>16584</v>
      </c>
      <c r="D10127" s="36" t="s">
        <v>15535</v>
      </c>
      <c r="E10127" s="41" t="s">
        <v>16585</v>
      </c>
      <c r="F10127" s="41"/>
      <c r="G10127" s="36" t="s">
        <v>1211</v>
      </c>
      <c r="H10127" s="36" t="s">
        <v>1212</v>
      </c>
      <c r="I10127" s="36" t="s">
        <v>290</v>
      </c>
      <c r="J10127" s="41"/>
      <c r="K10127" s="36"/>
      <c r="L10127" s="36" t="s">
        <v>12332</v>
      </c>
      <c r="M10127" s="41"/>
      <c r="N10127" s="41"/>
    </row>
    <row r="10128" spans="1:14" x14ac:dyDescent="0.2">
      <c r="A10128" s="41">
        <v>2023</v>
      </c>
      <c r="B10128" s="36" t="s">
        <v>16586</v>
      </c>
      <c r="C10128" s="36" t="s">
        <v>16586</v>
      </c>
      <c r="D10128" s="36" t="s">
        <v>15535</v>
      </c>
      <c r="E10128" s="41" t="s">
        <v>16587</v>
      </c>
      <c r="F10128" s="41"/>
      <c r="G10128" s="36" t="s">
        <v>1205</v>
      </c>
      <c r="H10128" s="36" t="s">
        <v>1668</v>
      </c>
      <c r="I10128" s="36" t="s">
        <v>290</v>
      </c>
      <c r="J10128" s="41"/>
      <c r="K10128" s="36"/>
      <c r="L10128" s="36" t="s">
        <v>12332</v>
      </c>
      <c r="M10128" s="41"/>
      <c r="N10128" s="41"/>
    </row>
    <row r="10129" spans="1:14" x14ac:dyDescent="0.2">
      <c r="A10129" s="41">
        <v>2023</v>
      </c>
      <c r="B10129" s="36" t="s">
        <v>16588</v>
      </c>
      <c r="C10129" s="36" t="s">
        <v>16588</v>
      </c>
      <c r="D10129" s="36" t="s">
        <v>15535</v>
      </c>
      <c r="E10129" s="41" t="s">
        <v>16589</v>
      </c>
      <c r="F10129" s="41"/>
      <c r="G10129" s="36" t="s">
        <v>1205</v>
      </c>
      <c r="H10129" s="36" t="s">
        <v>1245</v>
      </c>
      <c r="I10129" s="36" t="s">
        <v>290</v>
      </c>
      <c r="J10129" s="41"/>
      <c r="K10129" s="36"/>
      <c r="L10129" s="36" t="s">
        <v>12332</v>
      </c>
      <c r="M10129" s="41"/>
      <c r="N10129" s="41"/>
    </row>
    <row r="10130" spans="1:14" x14ac:dyDescent="0.2">
      <c r="A10130" s="41">
        <v>2023</v>
      </c>
      <c r="B10130" s="36" t="s">
        <v>16590</v>
      </c>
      <c r="C10130" s="36" t="s">
        <v>16590</v>
      </c>
      <c r="D10130" s="36" t="s">
        <v>16591</v>
      </c>
      <c r="E10130" s="41" t="s">
        <v>16592</v>
      </c>
      <c r="F10130" s="41"/>
      <c r="G10130" s="36" t="s">
        <v>1205</v>
      </c>
      <c r="H10130" s="36" t="s">
        <v>1245</v>
      </c>
      <c r="I10130" s="36" t="s">
        <v>290</v>
      </c>
      <c r="J10130" s="41"/>
      <c r="K10130" s="36"/>
      <c r="L10130" s="36" t="s">
        <v>12332</v>
      </c>
      <c r="M10130" s="41"/>
      <c r="N10130" s="41"/>
    </row>
    <row r="10131" spans="1:14" x14ac:dyDescent="0.2">
      <c r="A10131" s="41">
        <v>2023</v>
      </c>
      <c r="B10131" s="36" t="s">
        <v>16593</v>
      </c>
      <c r="C10131" s="36" t="s">
        <v>16593</v>
      </c>
      <c r="D10131" s="36" t="s">
        <v>16594</v>
      </c>
      <c r="E10131" s="41" t="s">
        <v>16595</v>
      </c>
      <c r="F10131" s="41"/>
      <c r="G10131" s="36" t="s">
        <v>1202</v>
      </c>
      <c r="H10131" s="36" t="s">
        <v>1203</v>
      </c>
      <c r="I10131" s="36" t="s">
        <v>290</v>
      </c>
      <c r="J10131" s="41"/>
      <c r="K10131" s="36"/>
      <c r="L10131" s="36" t="s">
        <v>12332</v>
      </c>
      <c r="M10131" s="41"/>
      <c r="N10131" s="41"/>
    </row>
    <row r="10132" spans="1:14" x14ac:dyDescent="0.2">
      <c r="A10132" s="41">
        <v>2023</v>
      </c>
      <c r="B10132" s="36" t="s">
        <v>16596</v>
      </c>
      <c r="C10132" s="36" t="s">
        <v>16596</v>
      </c>
      <c r="D10132" s="36" t="s">
        <v>13781</v>
      </c>
      <c r="E10132" s="41" t="s">
        <v>16597</v>
      </c>
      <c r="F10132" s="41"/>
      <c r="G10132" s="36" t="s">
        <v>1205</v>
      </c>
      <c r="H10132" s="36" t="s">
        <v>1245</v>
      </c>
      <c r="I10132" s="36" t="s">
        <v>290</v>
      </c>
      <c r="J10132" s="41"/>
      <c r="K10132" s="36"/>
      <c r="L10132" s="36" t="s">
        <v>12332</v>
      </c>
      <c r="M10132" s="41"/>
      <c r="N10132" s="41"/>
    </row>
    <row r="10133" spans="1:14" x14ac:dyDescent="0.2">
      <c r="A10133" s="41">
        <v>2023</v>
      </c>
      <c r="B10133" s="36" t="s">
        <v>16598</v>
      </c>
      <c r="C10133" s="36" t="s">
        <v>16598</v>
      </c>
      <c r="D10133" s="36" t="s">
        <v>16599</v>
      </c>
      <c r="E10133" s="41" t="s">
        <v>16600</v>
      </c>
      <c r="F10133" s="41"/>
      <c r="G10133" s="36" t="s">
        <v>1205</v>
      </c>
      <c r="H10133" s="36" t="s">
        <v>1245</v>
      </c>
      <c r="I10133" s="36" t="s">
        <v>290</v>
      </c>
      <c r="J10133" s="41"/>
      <c r="K10133" s="36"/>
      <c r="L10133" s="36" t="s">
        <v>12332</v>
      </c>
      <c r="M10133" s="41"/>
      <c r="N10133" s="41"/>
    </row>
    <row r="10134" spans="1:14" x14ac:dyDescent="0.2">
      <c r="A10134" s="41">
        <v>2023</v>
      </c>
      <c r="B10134" s="36" t="s">
        <v>16601</v>
      </c>
      <c r="C10134" s="36" t="s">
        <v>16601</v>
      </c>
      <c r="D10134" s="36" t="s">
        <v>13768</v>
      </c>
      <c r="E10134" s="41" t="s">
        <v>16602</v>
      </c>
      <c r="F10134" s="41"/>
      <c r="G10134" s="36" t="s">
        <v>1205</v>
      </c>
      <c r="H10134" s="36" t="s">
        <v>1245</v>
      </c>
      <c r="I10134" s="36" t="s">
        <v>290</v>
      </c>
      <c r="J10134" s="41"/>
      <c r="K10134" s="36"/>
      <c r="L10134" s="36" t="s">
        <v>12332</v>
      </c>
      <c r="M10134" s="41"/>
      <c r="N10134" s="41"/>
    </row>
    <row r="10135" spans="1:14" x14ac:dyDescent="0.2">
      <c r="A10135" s="41">
        <v>2023</v>
      </c>
      <c r="B10135" s="36" t="s">
        <v>16603</v>
      </c>
      <c r="C10135" s="36" t="s">
        <v>16603</v>
      </c>
      <c r="D10135" s="36" t="s">
        <v>13806</v>
      </c>
      <c r="E10135" s="41" t="s">
        <v>16604</v>
      </c>
      <c r="F10135" s="41"/>
      <c r="G10135" s="36" t="s">
        <v>1205</v>
      </c>
      <c r="H10135" s="36" t="s">
        <v>1245</v>
      </c>
      <c r="I10135" s="36" t="s">
        <v>290</v>
      </c>
      <c r="J10135" s="41"/>
      <c r="K10135" s="36"/>
      <c r="L10135" s="36" t="s">
        <v>12332</v>
      </c>
      <c r="M10135" s="41"/>
      <c r="N10135" s="41"/>
    </row>
    <row r="10136" spans="1:14" x14ac:dyDescent="0.2">
      <c r="A10136" s="41">
        <v>2023</v>
      </c>
      <c r="B10136" s="36" t="s">
        <v>16605</v>
      </c>
      <c r="C10136" s="36" t="s">
        <v>16606</v>
      </c>
      <c r="D10136" s="36" t="s">
        <v>16199</v>
      </c>
      <c r="E10136" s="41" t="s">
        <v>16607</v>
      </c>
      <c r="F10136" s="41"/>
      <c r="G10136" s="36" t="s">
        <v>1893</v>
      </c>
      <c r="H10136" s="36" t="s">
        <v>16608</v>
      </c>
      <c r="I10136" s="36" t="s">
        <v>290</v>
      </c>
      <c r="J10136" s="41"/>
      <c r="K10136" s="36"/>
      <c r="L10136" s="36" t="s">
        <v>12332</v>
      </c>
      <c r="M10136" s="41"/>
      <c r="N10136" s="41"/>
    </row>
    <row r="10137" spans="1:14" x14ac:dyDescent="0.2">
      <c r="A10137" s="41">
        <v>2023</v>
      </c>
      <c r="B10137" s="36" t="s">
        <v>16609</v>
      </c>
      <c r="C10137" s="36" t="s">
        <v>16609</v>
      </c>
      <c r="D10137" s="36" t="s">
        <v>13816</v>
      </c>
      <c r="E10137" s="41" t="s">
        <v>16610</v>
      </c>
      <c r="F10137" s="41"/>
      <c r="G10137" s="36" t="s">
        <v>1205</v>
      </c>
      <c r="H10137" s="36" t="s">
        <v>1668</v>
      </c>
      <c r="I10137" s="36" t="s">
        <v>290</v>
      </c>
      <c r="J10137" s="41"/>
      <c r="K10137" s="36"/>
      <c r="L10137" s="36" t="s">
        <v>12332</v>
      </c>
      <c r="M10137" s="41"/>
      <c r="N10137" s="41"/>
    </row>
    <row r="10138" spans="1:14" x14ac:dyDescent="0.2">
      <c r="A10138" s="41">
        <v>2023</v>
      </c>
      <c r="B10138" s="36" t="s">
        <v>16611</v>
      </c>
      <c r="C10138" s="36" t="s">
        <v>16612</v>
      </c>
      <c r="D10138" s="36" t="s">
        <v>16199</v>
      </c>
      <c r="E10138" s="41" t="s">
        <v>16613</v>
      </c>
      <c r="F10138" s="41"/>
      <c r="G10138" s="36" t="s">
        <v>1205</v>
      </c>
      <c r="H10138" s="36" t="s">
        <v>1245</v>
      </c>
      <c r="I10138" s="36" t="s">
        <v>290</v>
      </c>
      <c r="J10138" s="41"/>
      <c r="K10138" s="36"/>
      <c r="L10138" s="36" t="s">
        <v>12332</v>
      </c>
      <c r="M10138" s="41"/>
      <c r="N10138" s="41"/>
    </row>
    <row r="10139" spans="1:14" x14ac:dyDescent="0.2">
      <c r="A10139" s="41">
        <v>2023</v>
      </c>
      <c r="B10139" s="36" t="s">
        <v>16614</v>
      </c>
      <c r="C10139" s="36" t="s">
        <v>16614</v>
      </c>
      <c r="D10139" s="36" t="s">
        <v>13816</v>
      </c>
      <c r="E10139" s="41" t="s">
        <v>16615</v>
      </c>
      <c r="F10139" s="41"/>
      <c r="G10139" s="36" t="s">
        <v>1205</v>
      </c>
      <c r="H10139" s="36" t="s">
        <v>1245</v>
      </c>
      <c r="I10139" s="36" t="s">
        <v>290</v>
      </c>
      <c r="J10139" s="41"/>
      <c r="K10139" s="36"/>
      <c r="L10139" s="36" t="s">
        <v>12332</v>
      </c>
      <c r="M10139" s="41"/>
      <c r="N10139" s="41"/>
    </row>
    <row r="10140" spans="1:14" x14ac:dyDescent="0.2">
      <c r="A10140" s="41">
        <v>2023</v>
      </c>
      <c r="B10140" s="36" t="s">
        <v>16616</v>
      </c>
      <c r="C10140" s="36" t="s">
        <v>16616</v>
      </c>
      <c r="D10140" s="36" t="s">
        <v>13816</v>
      </c>
      <c r="E10140" s="41" t="s">
        <v>16617</v>
      </c>
      <c r="F10140" s="41"/>
      <c r="G10140" s="36" t="s">
        <v>1205</v>
      </c>
      <c r="H10140" s="36" t="s">
        <v>1245</v>
      </c>
      <c r="I10140" s="36" t="s">
        <v>290</v>
      </c>
      <c r="J10140" s="41"/>
      <c r="K10140" s="36"/>
      <c r="L10140" s="36" t="s">
        <v>12332</v>
      </c>
      <c r="M10140" s="41"/>
      <c r="N10140" s="41"/>
    </row>
    <row r="10141" spans="1:14" x14ac:dyDescent="0.2">
      <c r="A10141" s="41">
        <v>2023</v>
      </c>
      <c r="B10141" s="36" t="s">
        <v>16618</v>
      </c>
      <c r="C10141" s="36" t="s">
        <v>16618</v>
      </c>
      <c r="D10141" s="36" t="s">
        <v>13816</v>
      </c>
      <c r="E10141" s="41" t="s">
        <v>16619</v>
      </c>
      <c r="F10141" s="41"/>
      <c r="G10141" s="36" t="s">
        <v>1205</v>
      </c>
      <c r="H10141" s="36" t="s">
        <v>1245</v>
      </c>
      <c r="I10141" s="36" t="s">
        <v>290</v>
      </c>
      <c r="J10141" s="41"/>
      <c r="K10141" s="36"/>
      <c r="L10141" s="36" t="s">
        <v>12332</v>
      </c>
      <c r="M10141" s="41"/>
      <c r="N10141" s="41"/>
    </row>
    <row r="10142" spans="1:14" x14ac:dyDescent="0.2">
      <c r="A10142" s="41">
        <v>2023</v>
      </c>
      <c r="B10142" s="36" t="s">
        <v>16620</v>
      </c>
      <c r="C10142" s="36" t="s">
        <v>16620</v>
      </c>
      <c r="D10142" s="36" t="s">
        <v>13816</v>
      </c>
      <c r="E10142" s="41" t="s">
        <v>16621</v>
      </c>
      <c r="F10142" s="41"/>
      <c r="G10142" s="36" t="s">
        <v>1205</v>
      </c>
      <c r="H10142" s="36" t="s">
        <v>1245</v>
      </c>
      <c r="I10142" s="36" t="s">
        <v>290</v>
      </c>
      <c r="J10142" s="41"/>
      <c r="K10142" s="36"/>
      <c r="L10142" s="36" t="s">
        <v>12332</v>
      </c>
      <c r="M10142" s="41"/>
      <c r="N10142" s="41"/>
    </row>
    <row r="10143" spans="1:14" x14ac:dyDescent="0.2">
      <c r="A10143" s="41">
        <v>2023</v>
      </c>
      <c r="B10143" s="36" t="s">
        <v>16622</v>
      </c>
      <c r="C10143" s="36" t="s">
        <v>16623</v>
      </c>
      <c r="D10143" s="36" t="s">
        <v>13872</v>
      </c>
      <c r="E10143" s="41" t="s">
        <v>16624</v>
      </c>
      <c r="F10143" s="41"/>
      <c r="G10143" s="36" t="s">
        <v>1205</v>
      </c>
      <c r="H10143" s="36" t="s">
        <v>1245</v>
      </c>
      <c r="I10143" s="36" t="s">
        <v>290</v>
      </c>
      <c r="J10143" s="41"/>
      <c r="K10143" s="36"/>
      <c r="L10143" s="36" t="s">
        <v>6401</v>
      </c>
      <c r="M10143" s="41"/>
      <c r="N10143" s="41"/>
    </row>
    <row r="10144" spans="1:14" x14ac:dyDescent="0.2">
      <c r="A10144" s="41">
        <v>2023</v>
      </c>
      <c r="B10144" s="36" t="s">
        <v>16625</v>
      </c>
      <c r="C10144" s="36" t="s">
        <v>16625</v>
      </c>
      <c r="D10144" s="36" t="s">
        <v>13902</v>
      </c>
      <c r="E10144" s="41" t="s">
        <v>16626</v>
      </c>
      <c r="F10144" s="41"/>
      <c r="G10144" s="36" t="s">
        <v>1205</v>
      </c>
      <c r="H10144" s="36" t="s">
        <v>1668</v>
      </c>
      <c r="I10144" s="36" t="s">
        <v>290</v>
      </c>
      <c r="J10144" s="41"/>
      <c r="K10144" s="36"/>
      <c r="L10144" s="36" t="s">
        <v>6401</v>
      </c>
      <c r="M10144" s="41"/>
      <c r="N10144" s="41"/>
    </row>
    <row r="10145" spans="1:14" x14ac:dyDescent="0.2">
      <c r="A10145" s="41">
        <v>2023</v>
      </c>
      <c r="B10145" s="36" t="s">
        <v>16627</v>
      </c>
      <c r="C10145" s="36" t="s">
        <v>16627</v>
      </c>
      <c r="D10145" s="36" t="s">
        <v>16628</v>
      </c>
      <c r="E10145" s="41" t="s">
        <v>16629</v>
      </c>
      <c r="F10145" s="41"/>
      <c r="G10145" s="36" t="s">
        <v>1205</v>
      </c>
      <c r="H10145" s="36" t="s">
        <v>1245</v>
      </c>
      <c r="I10145" s="36" t="s">
        <v>290</v>
      </c>
      <c r="J10145" s="41"/>
      <c r="K10145" s="36"/>
      <c r="L10145" s="36" t="s">
        <v>6401</v>
      </c>
      <c r="M10145" s="41"/>
      <c r="N10145" s="41"/>
    </row>
    <row r="10146" spans="1:14" x14ac:dyDescent="0.2">
      <c r="A10146" s="41">
        <v>2023</v>
      </c>
      <c r="B10146" s="36" t="s">
        <v>16630</v>
      </c>
      <c r="C10146" s="36" t="s">
        <v>16630</v>
      </c>
      <c r="D10146" s="36" t="s">
        <v>13922</v>
      </c>
      <c r="E10146" s="41" t="s">
        <v>16631</v>
      </c>
      <c r="F10146" s="41"/>
      <c r="G10146" s="36" t="s">
        <v>1236</v>
      </c>
      <c r="H10146" s="36" t="s">
        <v>1237</v>
      </c>
      <c r="I10146" s="36" t="s">
        <v>290</v>
      </c>
      <c r="J10146" s="41"/>
      <c r="K10146" s="36"/>
      <c r="L10146" s="36" t="s">
        <v>6401</v>
      </c>
      <c r="M10146" s="41"/>
      <c r="N10146" s="41"/>
    </row>
    <row r="10147" spans="1:14" x14ac:dyDescent="0.2">
      <c r="A10147" s="41">
        <v>2023</v>
      </c>
      <c r="B10147" s="36" t="s">
        <v>16632</v>
      </c>
      <c r="C10147" s="36" t="s">
        <v>16632</v>
      </c>
      <c r="D10147" s="36" t="s">
        <v>13922</v>
      </c>
      <c r="E10147" s="41" t="s">
        <v>16633</v>
      </c>
      <c r="F10147" s="41"/>
      <c r="G10147" s="36" t="s">
        <v>1211</v>
      </c>
      <c r="H10147" s="36" t="s">
        <v>1224</v>
      </c>
      <c r="I10147" s="36" t="s">
        <v>290</v>
      </c>
      <c r="J10147" s="41"/>
      <c r="K10147" s="36"/>
      <c r="L10147" s="36" t="s">
        <v>6401</v>
      </c>
      <c r="M10147" s="41"/>
      <c r="N10147" s="41"/>
    </row>
    <row r="10148" spans="1:14" x14ac:dyDescent="0.2">
      <c r="A10148" s="41">
        <v>2023</v>
      </c>
      <c r="B10148" s="36" t="s">
        <v>16634</v>
      </c>
      <c r="C10148" s="36" t="s">
        <v>16634</v>
      </c>
      <c r="D10148" s="36" t="s">
        <v>16635</v>
      </c>
      <c r="E10148" s="41" t="s">
        <v>16636</v>
      </c>
      <c r="F10148" s="41"/>
      <c r="G10148" s="36" t="s">
        <v>1211</v>
      </c>
      <c r="H10148" s="36" t="s">
        <v>1224</v>
      </c>
      <c r="I10148" s="36" t="s">
        <v>290</v>
      </c>
      <c r="J10148" s="41"/>
      <c r="K10148" s="36"/>
      <c r="L10148" s="36" t="s">
        <v>6401</v>
      </c>
      <c r="M10148" s="41"/>
      <c r="N10148" s="41"/>
    </row>
    <row r="10149" spans="1:14" x14ac:dyDescent="0.2">
      <c r="A10149" s="41">
        <v>2023</v>
      </c>
      <c r="B10149" s="36" t="s">
        <v>16637</v>
      </c>
      <c r="C10149" s="36" t="s">
        <v>16637</v>
      </c>
      <c r="D10149" s="36" t="s">
        <v>16635</v>
      </c>
      <c r="E10149" s="41" t="s">
        <v>16638</v>
      </c>
      <c r="F10149" s="41"/>
      <c r="G10149" s="36" t="s">
        <v>1205</v>
      </c>
      <c r="H10149" s="36" t="s">
        <v>1245</v>
      </c>
      <c r="I10149" s="36" t="s">
        <v>290</v>
      </c>
      <c r="J10149" s="41"/>
      <c r="K10149" s="36"/>
      <c r="L10149" s="36" t="s">
        <v>6401</v>
      </c>
      <c r="M10149" s="41"/>
      <c r="N10149" s="41"/>
    </row>
    <row r="10150" spans="1:14" x14ac:dyDescent="0.2">
      <c r="A10150" s="41">
        <v>2023</v>
      </c>
      <c r="B10150" s="36" t="s">
        <v>16639</v>
      </c>
      <c r="C10150" s="36" t="s">
        <v>16639</v>
      </c>
      <c r="D10150" s="36" t="s">
        <v>13367</v>
      </c>
      <c r="E10150" s="41" t="s">
        <v>16640</v>
      </c>
      <c r="F10150" s="41"/>
      <c r="G10150" s="36" t="s">
        <v>1474</v>
      </c>
      <c r="H10150" s="36" t="s">
        <v>1475</v>
      </c>
      <c r="I10150" s="36" t="s">
        <v>290</v>
      </c>
      <c r="J10150" s="41"/>
      <c r="K10150" s="36"/>
      <c r="L10150" s="36" t="s">
        <v>6704</v>
      </c>
      <c r="M10150" s="41"/>
      <c r="N10150" s="41"/>
    </row>
    <row r="10151" spans="1:14" x14ac:dyDescent="0.2">
      <c r="A10151" s="41">
        <v>2023</v>
      </c>
      <c r="B10151" s="36" t="s">
        <v>16641</v>
      </c>
      <c r="C10151" s="36" t="s">
        <v>16642</v>
      </c>
      <c r="D10151" s="36" t="s">
        <v>15744</v>
      </c>
      <c r="E10151" s="41" t="s">
        <v>16643</v>
      </c>
      <c r="F10151" s="41"/>
      <c r="G10151" s="36" t="s">
        <v>227</v>
      </c>
      <c r="H10151" s="36" t="s">
        <v>1199</v>
      </c>
      <c r="I10151" s="36" t="s">
        <v>290</v>
      </c>
      <c r="J10151" s="41"/>
      <c r="K10151" s="36" t="s">
        <v>6289</v>
      </c>
      <c r="L10151" s="36" t="s">
        <v>6290</v>
      </c>
      <c r="M10151" s="41"/>
      <c r="N10151" s="41"/>
    </row>
    <row r="10152" spans="1:14" x14ac:dyDescent="0.2">
      <c r="A10152" s="41">
        <v>2023</v>
      </c>
      <c r="B10152" s="36" t="s">
        <v>16644</v>
      </c>
      <c r="C10152" s="36" t="s">
        <v>16645</v>
      </c>
      <c r="D10152" s="36" t="s">
        <v>16646</v>
      </c>
      <c r="E10152" s="41" t="s">
        <v>16647</v>
      </c>
      <c r="F10152" s="41"/>
      <c r="G10152" s="36" t="s">
        <v>227</v>
      </c>
      <c r="H10152" s="36" t="s">
        <v>1199</v>
      </c>
      <c r="I10152" s="36" t="s">
        <v>290</v>
      </c>
      <c r="J10152" s="41"/>
      <c r="K10152" s="36" t="s">
        <v>6289</v>
      </c>
      <c r="L10152" s="36" t="s">
        <v>6290</v>
      </c>
      <c r="M10152" s="41"/>
      <c r="N10152" s="41"/>
    </row>
    <row r="10153" spans="1:14" x14ac:dyDescent="0.2">
      <c r="A10153" s="41">
        <v>2023</v>
      </c>
      <c r="B10153" s="36" t="s">
        <v>16648</v>
      </c>
      <c r="C10153" s="36" t="s">
        <v>16649</v>
      </c>
      <c r="D10153" s="36" t="s">
        <v>13950</v>
      </c>
      <c r="E10153" s="41" t="s">
        <v>16650</v>
      </c>
      <c r="F10153" s="41"/>
      <c r="G10153" s="36" t="s">
        <v>1202</v>
      </c>
      <c r="H10153" s="36" t="s">
        <v>1203</v>
      </c>
      <c r="I10153" s="36" t="s">
        <v>290</v>
      </c>
      <c r="J10153" s="41"/>
      <c r="K10153" s="36"/>
      <c r="L10153" s="36" t="s">
        <v>6704</v>
      </c>
      <c r="M10153" s="41"/>
      <c r="N10153" s="41"/>
    </row>
    <row r="10154" spans="1:14" x14ac:dyDescent="0.2">
      <c r="A10154" s="41">
        <v>2023</v>
      </c>
      <c r="B10154" s="36" t="s">
        <v>16651</v>
      </c>
      <c r="C10154" s="36" t="s">
        <v>12583</v>
      </c>
      <c r="D10154" s="36" t="s">
        <v>13950</v>
      </c>
      <c r="E10154" s="41" t="s">
        <v>16652</v>
      </c>
      <c r="F10154" s="41"/>
      <c r="G10154" s="36" t="s">
        <v>1202</v>
      </c>
      <c r="H10154" s="36" t="s">
        <v>1203</v>
      </c>
      <c r="I10154" s="36" t="s">
        <v>290</v>
      </c>
      <c r="J10154" s="41"/>
      <c r="K10154" s="36"/>
      <c r="L10154" s="36" t="s">
        <v>6704</v>
      </c>
      <c r="M10154" s="41"/>
      <c r="N10154" s="41"/>
    </row>
    <row r="10155" spans="1:14" x14ac:dyDescent="0.2">
      <c r="A10155" s="41">
        <v>2023</v>
      </c>
      <c r="B10155" s="36" t="s">
        <v>16653</v>
      </c>
      <c r="C10155" s="36" t="s">
        <v>12583</v>
      </c>
      <c r="D10155" s="36" t="s">
        <v>13950</v>
      </c>
      <c r="E10155" s="41" t="s">
        <v>16654</v>
      </c>
      <c r="F10155" s="41"/>
      <c r="G10155" s="36" t="s">
        <v>1202</v>
      </c>
      <c r="H10155" s="36" t="s">
        <v>1203</v>
      </c>
      <c r="I10155" s="36" t="s">
        <v>290</v>
      </c>
      <c r="J10155" s="41"/>
      <c r="K10155" s="36"/>
      <c r="L10155" s="36" t="s">
        <v>6704</v>
      </c>
      <c r="M10155" s="41"/>
      <c r="N10155" s="41"/>
    </row>
    <row r="10156" spans="1:14" x14ac:dyDescent="0.2">
      <c r="A10156" s="41">
        <v>2023</v>
      </c>
      <c r="B10156" s="36" t="s">
        <v>16655</v>
      </c>
      <c r="C10156" s="36" t="s">
        <v>16655</v>
      </c>
      <c r="D10156" s="36" t="s">
        <v>13950</v>
      </c>
      <c r="E10156" s="41" t="s">
        <v>16656</v>
      </c>
      <c r="F10156" s="41"/>
      <c r="G10156" s="36" t="s">
        <v>1211</v>
      </c>
      <c r="H10156" s="36" t="s">
        <v>1212</v>
      </c>
      <c r="I10156" s="36" t="s">
        <v>290</v>
      </c>
      <c r="J10156" s="41"/>
      <c r="K10156" s="36"/>
      <c r="L10156" s="36" t="s">
        <v>6704</v>
      </c>
      <c r="M10156" s="41"/>
      <c r="N10156" s="41"/>
    </row>
    <row r="10157" spans="1:14" x14ac:dyDescent="0.2">
      <c r="A10157" s="41">
        <v>2023</v>
      </c>
      <c r="B10157" s="36" t="s">
        <v>16421</v>
      </c>
      <c r="C10157" s="36" t="s">
        <v>16422</v>
      </c>
      <c r="D10157" s="36" t="s">
        <v>13950</v>
      </c>
      <c r="E10157" s="41" t="s">
        <v>16423</v>
      </c>
      <c r="F10157" s="41"/>
      <c r="G10157" s="36" t="s">
        <v>1550</v>
      </c>
      <c r="H10157" s="36" t="s">
        <v>2424</v>
      </c>
      <c r="I10157" s="36" t="s">
        <v>290</v>
      </c>
      <c r="J10157" s="41"/>
      <c r="K10157" s="36"/>
      <c r="L10157" s="36" t="s">
        <v>6704</v>
      </c>
      <c r="M10157" s="41"/>
      <c r="N10157" s="41"/>
    </row>
    <row r="10158" spans="1:14" x14ac:dyDescent="0.2">
      <c r="A10158" s="41">
        <v>2023</v>
      </c>
      <c r="B10158" s="36" t="s">
        <v>16657</v>
      </c>
      <c r="C10158" s="36" t="s">
        <v>16657</v>
      </c>
      <c r="D10158" s="36" t="s">
        <v>13967</v>
      </c>
      <c r="E10158" s="41" t="s">
        <v>16658</v>
      </c>
      <c r="F10158" s="41"/>
      <c r="G10158" s="36" t="s">
        <v>1236</v>
      </c>
      <c r="H10158" s="36" t="s">
        <v>1237</v>
      </c>
      <c r="I10158" s="36" t="s">
        <v>290</v>
      </c>
      <c r="J10158" s="41"/>
      <c r="K10158" s="36"/>
      <c r="L10158" s="36" t="s">
        <v>6704</v>
      </c>
      <c r="M10158" s="41"/>
      <c r="N10158" s="41"/>
    </row>
    <row r="10159" spans="1:14" x14ac:dyDescent="0.2">
      <c r="A10159" s="41">
        <v>2023</v>
      </c>
      <c r="B10159" s="36" t="s">
        <v>16659</v>
      </c>
      <c r="C10159" s="36" t="s">
        <v>16660</v>
      </c>
      <c r="D10159" s="36" t="s">
        <v>13967</v>
      </c>
      <c r="E10159" s="41" t="s">
        <v>16661</v>
      </c>
      <c r="F10159" s="41"/>
      <c r="G10159" s="36" t="s">
        <v>227</v>
      </c>
      <c r="H10159" s="36" t="s">
        <v>1199</v>
      </c>
      <c r="I10159" s="36" t="s">
        <v>290</v>
      </c>
      <c r="J10159" s="41"/>
      <c r="K10159" s="36"/>
      <c r="L10159" s="36" t="s">
        <v>6704</v>
      </c>
      <c r="M10159" s="41"/>
      <c r="N10159" s="41"/>
    </row>
    <row r="10160" spans="1:14" x14ac:dyDescent="0.2">
      <c r="A10160" s="41">
        <v>2023</v>
      </c>
      <c r="B10160" s="36" t="s">
        <v>16662</v>
      </c>
      <c r="C10160" s="36" t="s">
        <v>16662</v>
      </c>
      <c r="D10160" s="36" t="s">
        <v>13967</v>
      </c>
      <c r="E10160" s="41" t="s">
        <v>16663</v>
      </c>
      <c r="F10160" s="41"/>
      <c r="G10160" s="36" t="s">
        <v>227</v>
      </c>
      <c r="H10160" s="36" t="s">
        <v>1199</v>
      </c>
      <c r="I10160" s="36" t="s">
        <v>290</v>
      </c>
      <c r="J10160" s="41"/>
      <c r="K10160" s="36"/>
      <c r="L10160" s="36" t="s">
        <v>6704</v>
      </c>
      <c r="M10160" s="41"/>
      <c r="N10160" s="41"/>
    </row>
    <row r="10161" spans="1:14" x14ac:dyDescent="0.2">
      <c r="A10161" s="41">
        <v>2023</v>
      </c>
      <c r="B10161" s="36" t="s">
        <v>16664</v>
      </c>
      <c r="C10161" s="36" t="s">
        <v>16664</v>
      </c>
      <c r="D10161" s="36" t="s">
        <v>13961</v>
      </c>
      <c r="E10161" s="41" t="s">
        <v>16665</v>
      </c>
      <c r="F10161" s="41"/>
      <c r="G10161" s="36" t="s">
        <v>1205</v>
      </c>
      <c r="H10161" s="36" t="s">
        <v>1668</v>
      </c>
      <c r="I10161" s="36" t="s">
        <v>290</v>
      </c>
      <c r="J10161" s="41"/>
      <c r="K10161" s="36"/>
      <c r="L10161" s="36" t="s">
        <v>6704</v>
      </c>
      <c r="M10161" s="41"/>
      <c r="N10161" s="41"/>
    </row>
    <row r="10162" spans="1:14" x14ac:dyDescent="0.2">
      <c r="A10162" s="41">
        <v>2023</v>
      </c>
      <c r="B10162" s="36" t="s">
        <v>16659</v>
      </c>
      <c r="C10162" s="36" t="s">
        <v>16660</v>
      </c>
      <c r="D10162" s="36" t="s">
        <v>13967</v>
      </c>
      <c r="E10162" s="41" t="s">
        <v>16666</v>
      </c>
      <c r="F10162" s="41"/>
      <c r="G10162" s="36" t="s">
        <v>1486</v>
      </c>
      <c r="H10162" s="36" t="s">
        <v>2820</v>
      </c>
      <c r="I10162" s="36" t="s">
        <v>290</v>
      </c>
      <c r="J10162" s="41"/>
      <c r="K10162" s="36"/>
      <c r="L10162" s="36" t="s">
        <v>6704</v>
      </c>
      <c r="M10162" s="41"/>
      <c r="N10162" s="41"/>
    </row>
    <row r="10163" spans="1:14" x14ac:dyDescent="0.2">
      <c r="A10163" s="41">
        <v>2023</v>
      </c>
      <c r="B10163" s="36" t="s">
        <v>16667</v>
      </c>
      <c r="C10163" s="36" t="s">
        <v>16667</v>
      </c>
      <c r="D10163" s="36" t="s">
        <v>13950</v>
      </c>
      <c r="E10163" s="41" t="s">
        <v>16668</v>
      </c>
      <c r="F10163" s="41"/>
      <c r="G10163" s="36" t="s">
        <v>228</v>
      </c>
      <c r="H10163" s="36" t="s">
        <v>1233</v>
      </c>
      <c r="I10163" s="36" t="s">
        <v>290</v>
      </c>
      <c r="J10163" s="41"/>
      <c r="K10163" s="36"/>
      <c r="L10163" s="36" t="s">
        <v>6704</v>
      </c>
      <c r="M10163" s="41"/>
      <c r="N10163" s="41"/>
    </row>
    <row r="10164" spans="1:14" x14ac:dyDescent="0.2">
      <c r="A10164" s="41">
        <v>2023</v>
      </c>
      <c r="B10164" s="36" t="s">
        <v>16648</v>
      </c>
      <c r="C10164" s="36" t="s">
        <v>16648</v>
      </c>
      <c r="D10164" s="36" t="s">
        <v>13950</v>
      </c>
      <c r="E10164" s="41" t="s">
        <v>16669</v>
      </c>
      <c r="F10164" s="41"/>
      <c r="G10164" s="36" t="s">
        <v>1205</v>
      </c>
      <c r="H10164" s="36" t="s">
        <v>1245</v>
      </c>
      <c r="I10164" s="36" t="s">
        <v>290</v>
      </c>
      <c r="J10164" s="41"/>
      <c r="K10164" s="36"/>
      <c r="L10164" s="36" t="s">
        <v>6704</v>
      </c>
      <c r="M10164" s="41"/>
      <c r="N10164" s="41"/>
    </row>
    <row r="10165" spans="1:14" x14ac:dyDescent="0.2">
      <c r="A10165" s="41">
        <v>2023</v>
      </c>
      <c r="B10165" s="36" t="s">
        <v>16670</v>
      </c>
      <c r="C10165" s="36" t="s">
        <v>16670</v>
      </c>
      <c r="D10165" s="36" t="s">
        <v>16671</v>
      </c>
      <c r="E10165" s="41" t="s">
        <v>16672</v>
      </c>
      <c r="F10165" s="41"/>
      <c r="G10165" s="36" t="s">
        <v>1205</v>
      </c>
      <c r="H10165" s="36" t="s">
        <v>1245</v>
      </c>
      <c r="I10165" s="36" t="s">
        <v>290</v>
      </c>
      <c r="J10165" s="41"/>
      <c r="K10165" s="36"/>
      <c r="L10165" s="36" t="s">
        <v>6704</v>
      </c>
      <c r="M10165" s="41"/>
      <c r="N10165" s="41"/>
    </row>
    <row r="10166" spans="1:14" x14ac:dyDescent="0.2">
      <c r="A10166" s="41">
        <v>2023</v>
      </c>
      <c r="B10166" s="36" t="s">
        <v>16673</v>
      </c>
      <c r="C10166" s="36" t="s">
        <v>16674</v>
      </c>
      <c r="D10166" s="36" t="s">
        <v>14051</v>
      </c>
      <c r="E10166" s="41" t="s">
        <v>16675</v>
      </c>
      <c r="F10166" s="41"/>
      <c r="G10166" s="36" t="s">
        <v>1236</v>
      </c>
      <c r="H10166" s="36" t="s">
        <v>2161</v>
      </c>
      <c r="I10166" s="36" t="s">
        <v>290</v>
      </c>
      <c r="J10166" s="41"/>
      <c r="K10166" s="36" t="s">
        <v>6310</v>
      </c>
      <c r="L10166" s="36" t="s">
        <v>6290</v>
      </c>
      <c r="M10166" s="41"/>
      <c r="N10166" s="41"/>
    </row>
    <row r="10167" spans="1:14" x14ac:dyDescent="0.2">
      <c r="A10167" s="41">
        <v>2023</v>
      </c>
      <c r="B10167" s="36" t="s">
        <v>16676</v>
      </c>
      <c r="C10167" s="36" t="s">
        <v>16677</v>
      </c>
      <c r="D10167" s="36" t="s">
        <v>14055</v>
      </c>
      <c r="E10167" s="41" t="s">
        <v>16678</v>
      </c>
      <c r="F10167" s="41"/>
      <c r="G10167" s="36" t="s">
        <v>227</v>
      </c>
      <c r="H10167" s="36" t="s">
        <v>1199</v>
      </c>
      <c r="I10167" s="36" t="s">
        <v>290</v>
      </c>
      <c r="J10167" s="41"/>
      <c r="K10167" s="36" t="s">
        <v>6295</v>
      </c>
      <c r="L10167" s="36" t="s">
        <v>12938</v>
      </c>
      <c r="M10167" s="41"/>
      <c r="N10167" s="41"/>
    </row>
    <row r="10168" spans="1:14" x14ac:dyDescent="0.2">
      <c r="A10168" s="41">
        <v>2023</v>
      </c>
      <c r="B10168" s="36" t="s">
        <v>16679</v>
      </c>
      <c r="C10168" s="36" t="s">
        <v>16680</v>
      </c>
      <c r="D10168" s="36" t="s">
        <v>14055</v>
      </c>
      <c r="E10168" s="41" t="s">
        <v>16681</v>
      </c>
      <c r="F10168" s="41"/>
      <c r="G10168" s="36" t="s">
        <v>1202</v>
      </c>
      <c r="H10168" s="36" t="s">
        <v>1203</v>
      </c>
      <c r="I10168" s="36" t="s">
        <v>290</v>
      </c>
      <c r="J10168" s="41"/>
      <c r="K10168" s="36" t="s">
        <v>6295</v>
      </c>
      <c r="L10168" s="36" t="s">
        <v>12938</v>
      </c>
      <c r="M10168" s="41"/>
      <c r="N10168" s="41"/>
    </row>
    <row r="10169" spans="1:14" x14ac:dyDescent="0.2">
      <c r="A10169" s="41">
        <v>2023</v>
      </c>
      <c r="B10169" s="36" t="s">
        <v>16682</v>
      </c>
      <c r="C10169" s="36" t="s">
        <v>16682</v>
      </c>
      <c r="D10169" s="36" t="s">
        <v>14062</v>
      </c>
      <c r="E10169" s="41" t="s">
        <v>16683</v>
      </c>
      <c r="F10169" s="41"/>
      <c r="G10169" s="36" t="s">
        <v>1236</v>
      </c>
      <c r="H10169" s="36" t="s">
        <v>1237</v>
      </c>
      <c r="I10169" s="36" t="s">
        <v>290</v>
      </c>
      <c r="J10169" s="41"/>
      <c r="K10169" s="36"/>
      <c r="L10169" s="36" t="s">
        <v>6359</v>
      </c>
      <c r="M10169" s="41"/>
      <c r="N10169" s="41"/>
    </row>
    <row r="10170" spans="1:14" x14ac:dyDescent="0.2">
      <c r="A10170" s="41">
        <v>2023</v>
      </c>
      <c r="B10170" s="36" t="s">
        <v>16684</v>
      </c>
      <c r="C10170" s="36" t="s">
        <v>16684</v>
      </c>
      <c r="D10170" s="36" t="s">
        <v>14062</v>
      </c>
      <c r="E10170" s="41" t="s">
        <v>16685</v>
      </c>
      <c r="F10170" s="41"/>
      <c r="G10170" s="36" t="s">
        <v>1236</v>
      </c>
      <c r="H10170" s="36" t="s">
        <v>1237</v>
      </c>
      <c r="I10170" s="36" t="s">
        <v>290</v>
      </c>
      <c r="J10170" s="41"/>
      <c r="K10170" s="36"/>
      <c r="L10170" s="36" t="s">
        <v>6359</v>
      </c>
      <c r="M10170" s="41"/>
      <c r="N10170" s="41"/>
    </row>
    <row r="10171" spans="1:14" x14ac:dyDescent="0.2">
      <c r="A10171" s="41">
        <v>2023</v>
      </c>
      <c r="B10171" s="36" t="s">
        <v>16686</v>
      </c>
      <c r="C10171" s="36" t="s">
        <v>16687</v>
      </c>
      <c r="D10171" s="36" t="s">
        <v>14062</v>
      </c>
      <c r="E10171" s="41" t="s">
        <v>16688</v>
      </c>
      <c r="F10171" s="41"/>
      <c r="G10171" s="36" t="s">
        <v>1550</v>
      </c>
      <c r="H10171" s="36" t="s">
        <v>2717</v>
      </c>
      <c r="I10171" s="36" t="s">
        <v>290</v>
      </c>
      <c r="J10171" s="41"/>
      <c r="K10171" s="36"/>
      <c r="L10171" s="36" t="s">
        <v>6359</v>
      </c>
      <c r="M10171" s="41"/>
      <c r="N10171" s="41"/>
    </row>
    <row r="10172" spans="1:14" x14ac:dyDescent="0.2">
      <c r="A10172" s="41">
        <v>2023</v>
      </c>
      <c r="B10172" s="36" t="s">
        <v>16689</v>
      </c>
      <c r="C10172" s="36" t="s">
        <v>16689</v>
      </c>
      <c r="D10172" s="36" t="s">
        <v>14062</v>
      </c>
      <c r="E10172" s="41" t="s">
        <v>16690</v>
      </c>
      <c r="F10172" s="41"/>
      <c r="G10172" s="36" t="s">
        <v>1205</v>
      </c>
      <c r="H10172" s="36" t="s">
        <v>1668</v>
      </c>
      <c r="I10172" s="36" t="s">
        <v>290</v>
      </c>
      <c r="J10172" s="41"/>
      <c r="K10172" s="36"/>
      <c r="L10172" s="36" t="s">
        <v>6359</v>
      </c>
      <c r="M10172" s="41"/>
      <c r="N10172" s="41"/>
    </row>
    <row r="10173" spans="1:14" x14ac:dyDescent="0.2">
      <c r="A10173" s="41">
        <v>2023</v>
      </c>
      <c r="B10173" s="36" t="s">
        <v>16691</v>
      </c>
      <c r="C10173" s="36" t="s">
        <v>16691</v>
      </c>
      <c r="D10173" s="36" t="s">
        <v>14062</v>
      </c>
      <c r="E10173" s="41" t="s">
        <v>14811</v>
      </c>
      <c r="F10173" s="41"/>
      <c r="G10173" s="36" t="s">
        <v>1205</v>
      </c>
      <c r="H10173" s="36" t="s">
        <v>1218</v>
      </c>
      <c r="I10173" s="36" t="s">
        <v>290</v>
      </c>
      <c r="J10173" s="41"/>
      <c r="K10173" s="36"/>
      <c r="L10173" s="36" t="s">
        <v>6359</v>
      </c>
      <c r="M10173" s="41"/>
      <c r="N10173" s="41"/>
    </row>
    <row r="10174" spans="1:14" x14ac:dyDescent="0.2">
      <c r="A10174" s="41">
        <v>2023</v>
      </c>
      <c r="B10174" s="36" t="s">
        <v>16682</v>
      </c>
      <c r="C10174" s="36" t="s">
        <v>16682</v>
      </c>
      <c r="D10174" s="36" t="s">
        <v>14062</v>
      </c>
      <c r="E10174" s="41" t="s">
        <v>16692</v>
      </c>
      <c r="F10174" s="41"/>
      <c r="G10174" s="36" t="s">
        <v>1205</v>
      </c>
      <c r="H10174" s="36" t="s">
        <v>1668</v>
      </c>
      <c r="I10174" s="36" t="s">
        <v>290</v>
      </c>
      <c r="J10174" s="41"/>
      <c r="K10174" s="36"/>
      <c r="L10174" s="36" t="s">
        <v>6359</v>
      </c>
      <c r="M10174" s="41"/>
      <c r="N10174" s="41"/>
    </row>
    <row r="10175" spans="1:14" x14ac:dyDescent="0.2">
      <c r="A10175" s="41">
        <v>2023</v>
      </c>
      <c r="B10175" s="36" t="s">
        <v>16693</v>
      </c>
      <c r="C10175" s="36" t="s">
        <v>16693</v>
      </c>
      <c r="D10175" s="36" t="s">
        <v>14062</v>
      </c>
      <c r="E10175" s="41" t="s">
        <v>16694</v>
      </c>
      <c r="F10175" s="41"/>
      <c r="G10175" s="36" t="s">
        <v>1205</v>
      </c>
      <c r="H10175" s="36" t="s">
        <v>1668</v>
      </c>
      <c r="I10175" s="36" t="s">
        <v>290</v>
      </c>
      <c r="J10175" s="41"/>
      <c r="K10175" s="36"/>
      <c r="L10175" s="36" t="s">
        <v>6359</v>
      </c>
      <c r="M10175" s="41"/>
      <c r="N10175" s="41"/>
    </row>
    <row r="10176" spans="1:14" x14ac:dyDescent="0.2">
      <c r="A10176" s="41">
        <v>2023</v>
      </c>
      <c r="B10176" s="36" t="s">
        <v>16693</v>
      </c>
      <c r="C10176" s="36" t="s">
        <v>16693</v>
      </c>
      <c r="D10176" s="36" t="s">
        <v>14062</v>
      </c>
      <c r="E10176" s="41" t="s">
        <v>16695</v>
      </c>
      <c r="F10176" s="41"/>
      <c r="G10176" s="36" t="s">
        <v>1205</v>
      </c>
      <c r="H10176" s="36" t="s">
        <v>1668</v>
      </c>
      <c r="I10176" s="36" t="s">
        <v>290</v>
      </c>
      <c r="J10176" s="41"/>
      <c r="K10176" s="36"/>
      <c r="L10176" s="36" t="s">
        <v>6359</v>
      </c>
      <c r="M10176" s="41"/>
      <c r="N10176" s="41"/>
    </row>
    <row r="10177" spans="1:14" x14ac:dyDescent="0.2">
      <c r="A10177" s="41">
        <v>2023</v>
      </c>
      <c r="B10177" s="36" t="s">
        <v>16696</v>
      </c>
      <c r="C10177" s="36" t="s">
        <v>16696</v>
      </c>
      <c r="D10177" s="36" t="s">
        <v>14062</v>
      </c>
      <c r="E10177" s="41" t="s">
        <v>16697</v>
      </c>
      <c r="F10177" s="41"/>
      <c r="G10177" s="36" t="s">
        <v>1205</v>
      </c>
      <c r="H10177" s="36" t="s">
        <v>1245</v>
      </c>
      <c r="I10177" s="36" t="s">
        <v>290</v>
      </c>
      <c r="J10177" s="41"/>
      <c r="K10177" s="36"/>
      <c r="L10177" s="36" t="s">
        <v>6359</v>
      </c>
      <c r="M10177" s="41"/>
      <c r="N10177" s="41"/>
    </row>
    <row r="10178" spans="1:14" x14ac:dyDescent="0.2">
      <c r="A10178" s="41">
        <v>2023</v>
      </c>
      <c r="B10178" s="36" t="s">
        <v>16698</v>
      </c>
      <c r="C10178" s="36" t="s">
        <v>16698</v>
      </c>
      <c r="D10178" s="36" t="s">
        <v>14062</v>
      </c>
      <c r="E10178" s="41" t="s">
        <v>16699</v>
      </c>
      <c r="F10178" s="41"/>
      <c r="G10178" s="36" t="s">
        <v>1205</v>
      </c>
      <c r="H10178" s="36" t="s">
        <v>1245</v>
      </c>
      <c r="I10178" s="36" t="s">
        <v>290</v>
      </c>
      <c r="J10178" s="41"/>
      <c r="K10178" s="36"/>
      <c r="L10178" s="36" t="s">
        <v>6359</v>
      </c>
      <c r="M10178" s="41"/>
      <c r="N10178" s="41"/>
    </row>
    <row r="10179" spans="1:14" x14ac:dyDescent="0.2">
      <c r="A10179" s="41">
        <v>2023</v>
      </c>
      <c r="B10179" s="36" t="s">
        <v>16700</v>
      </c>
      <c r="C10179" s="36" t="s">
        <v>16700</v>
      </c>
      <c r="D10179" s="36" t="s">
        <v>13288</v>
      </c>
      <c r="E10179" s="41" t="s">
        <v>16701</v>
      </c>
      <c r="F10179" s="41"/>
      <c r="G10179" s="36" t="s">
        <v>1202</v>
      </c>
      <c r="H10179" s="36" t="s">
        <v>1203</v>
      </c>
      <c r="I10179" s="36" t="s">
        <v>290</v>
      </c>
      <c r="J10179" s="41"/>
      <c r="K10179" s="36"/>
      <c r="L10179" s="36" t="s">
        <v>6359</v>
      </c>
      <c r="M10179" s="41"/>
      <c r="N10179" s="41"/>
    </row>
    <row r="10180" spans="1:14" x14ac:dyDescent="0.2">
      <c r="A10180" s="41">
        <v>2023</v>
      </c>
      <c r="B10180" s="36" t="s">
        <v>16702</v>
      </c>
      <c r="C10180" s="36" t="s">
        <v>12833</v>
      </c>
      <c r="D10180" s="36" t="s">
        <v>13288</v>
      </c>
      <c r="E10180" s="41" t="s">
        <v>16703</v>
      </c>
      <c r="F10180" s="41"/>
      <c r="G10180" s="36" t="s">
        <v>1202</v>
      </c>
      <c r="H10180" s="36" t="s">
        <v>1203</v>
      </c>
      <c r="I10180" s="36" t="s">
        <v>290</v>
      </c>
      <c r="J10180" s="41"/>
      <c r="K10180" s="36"/>
      <c r="L10180" s="36" t="s">
        <v>6359</v>
      </c>
      <c r="M10180" s="41"/>
      <c r="N10180" s="41"/>
    </row>
    <row r="10181" spans="1:14" x14ac:dyDescent="0.2">
      <c r="A10181" s="41">
        <v>2023</v>
      </c>
      <c r="B10181" s="36" t="s">
        <v>16704</v>
      </c>
      <c r="C10181" s="36" t="s">
        <v>16704</v>
      </c>
      <c r="D10181" s="36" t="s">
        <v>13288</v>
      </c>
      <c r="E10181" s="41" t="s">
        <v>16705</v>
      </c>
      <c r="F10181" s="41"/>
      <c r="G10181" s="36" t="s">
        <v>1202</v>
      </c>
      <c r="H10181" s="36" t="s">
        <v>1203</v>
      </c>
      <c r="I10181" s="36" t="s">
        <v>290</v>
      </c>
      <c r="J10181" s="41"/>
      <c r="K10181" s="36"/>
      <c r="L10181" s="36" t="s">
        <v>6359</v>
      </c>
      <c r="M10181" s="41"/>
      <c r="N10181" s="41"/>
    </row>
    <row r="10182" spans="1:14" x14ac:dyDescent="0.2">
      <c r="A10182" s="41">
        <v>2023</v>
      </c>
      <c r="B10182" s="36" t="s">
        <v>16706</v>
      </c>
      <c r="C10182" s="36" t="s">
        <v>16706</v>
      </c>
      <c r="D10182" s="36" t="s">
        <v>13288</v>
      </c>
      <c r="E10182" s="41" t="s">
        <v>16707</v>
      </c>
      <c r="F10182" s="41"/>
      <c r="G10182" s="36" t="s">
        <v>1202</v>
      </c>
      <c r="H10182" s="36" t="s">
        <v>1203</v>
      </c>
      <c r="I10182" s="36" t="s">
        <v>290</v>
      </c>
      <c r="J10182" s="41"/>
      <c r="K10182" s="36"/>
      <c r="L10182" s="36" t="s">
        <v>6359</v>
      </c>
      <c r="M10182" s="41"/>
      <c r="N10182" s="41"/>
    </row>
    <row r="10183" spans="1:14" x14ac:dyDescent="0.2">
      <c r="A10183" s="41">
        <v>2023</v>
      </c>
      <c r="B10183" s="36" t="s">
        <v>16708</v>
      </c>
      <c r="C10183" s="36" t="s">
        <v>16560</v>
      </c>
      <c r="D10183" s="36" t="s">
        <v>14139</v>
      </c>
      <c r="E10183" s="41" t="s">
        <v>16709</v>
      </c>
      <c r="F10183" s="41"/>
      <c r="G10183" s="36" t="s">
        <v>1550</v>
      </c>
      <c r="H10183" s="36" t="s">
        <v>1684</v>
      </c>
      <c r="I10183" s="36" t="s">
        <v>290</v>
      </c>
      <c r="J10183" s="41"/>
      <c r="K10183" s="36"/>
      <c r="L10183" s="36" t="s">
        <v>6359</v>
      </c>
      <c r="M10183" s="41"/>
      <c r="N10183" s="41"/>
    </row>
    <row r="10184" spans="1:14" x14ac:dyDescent="0.2">
      <c r="A10184" s="41">
        <v>2023</v>
      </c>
      <c r="B10184" s="36" t="s">
        <v>16710</v>
      </c>
      <c r="C10184" s="36" t="s">
        <v>16711</v>
      </c>
      <c r="D10184" s="36" t="s">
        <v>14139</v>
      </c>
      <c r="E10184" s="41" t="s">
        <v>16712</v>
      </c>
      <c r="F10184" s="41"/>
      <c r="G10184" s="36" t="s">
        <v>231</v>
      </c>
      <c r="H10184" s="36" t="s">
        <v>1561</v>
      </c>
      <c r="I10184" s="36" t="s">
        <v>290</v>
      </c>
      <c r="J10184" s="41"/>
      <c r="K10184" s="36"/>
      <c r="L10184" s="36" t="s">
        <v>6359</v>
      </c>
      <c r="M10184" s="41"/>
      <c r="N10184" s="41"/>
    </row>
    <row r="10185" spans="1:14" x14ac:dyDescent="0.2">
      <c r="A10185" s="41">
        <v>2023</v>
      </c>
      <c r="B10185" s="36" t="s">
        <v>16713</v>
      </c>
      <c r="C10185" s="36" t="s">
        <v>16713</v>
      </c>
      <c r="D10185" s="36" t="s">
        <v>14139</v>
      </c>
      <c r="E10185" s="41" t="s">
        <v>16714</v>
      </c>
      <c r="F10185" s="41"/>
      <c r="G10185" s="36" t="s">
        <v>1211</v>
      </c>
      <c r="H10185" s="36" t="s">
        <v>1478</v>
      </c>
      <c r="I10185" s="36" t="s">
        <v>290</v>
      </c>
      <c r="J10185" s="41"/>
      <c r="K10185" s="36"/>
      <c r="L10185" s="36" t="s">
        <v>6359</v>
      </c>
      <c r="M10185" s="41"/>
      <c r="N10185" s="41"/>
    </row>
    <row r="10186" spans="1:14" x14ac:dyDescent="0.2">
      <c r="A10186" s="41">
        <v>2023</v>
      </c>
      <c r="B10186" s="36" t="s">
        <v>16715</v>
      </c>
      <c r="C10186" s="36" t="s">
        <v>16715</v>
      </c>
      <c r="D10186" s="36" t="s">
        <v>13288</v>
      </c>
      <c r="E10186" s="41" t="s">
        <v>16716</v>
      </c>
      <c r="F10186" s="41"/>
      <c r="G10186" s="36" t="s">
        <v>1205</v>
      </c>
      <c r="H10186" s="36" t="s">
        <v>1668</v>
      </c>
      <c r="I10186" s="36" t="s">
        <v>290</v>
      </c>
      <c r="J10186" s="41"/>
      <c r="K10186" s="36"/>
      <c r="L10186" s="36" t="s">
        <v>6359</v>
      </c>
      <c r="M10186" s="41"/>
      <c r="N10186" s="41"/>
    </row>
    <row r="10187" spans="1:14" x14ac:dyDescent="0.2">
      <c r="A10187" s="41">
        <v>2023</v>
      </c>
      <c r="B10187" s="36" t="s">
        <v>16717</v>
      </c>
      <c r="C10187" s="36" t="s">
        <v>16717</v>
      </c>
      <c r="D10187" s="36" t="s">
        <v>13288</v>
      </c>
      <c r="E10187" s="41" t="s">
        <v>16718</v>
      </c>
      <c r="F10187" s="41"/>
      <c r="G10187" s="36" t="s">
        <v>1205</v>
      </c>
      <c r="H10187" s="36" t="s">
        <v>1668</v>
      </c>
      <c r="I10187" s="36" t="s">
        <v>290</v>
      </c>
      <c r="J10187" s="41"/>
      <c r="K10187" s="36"/>
      <c r="L10187" s="36" t="s">
        <v>6359</v>
      </c>
      <c r="M10187" s="41"/>
      <c r="N10187" s="41"/>
    </row>
    <row r="10188" spans="1:14" x14ac:dyDescent="0.2">
      <c r="A10188" s="41">
        <v>2023</v>
      </c>
      <c r="B10188" s="36" t="s">
        <v>16719</v>
      </c>
      <c r="C10188" s="36" t="s">
        <v>16720</v>
      </c>
      <c r="D10188" s="36" t="s">
        <v>14139</v>
      </c>
      <c r="E10188" s="41" t="s">
        <v>16721</v>
      </c>
      <c r="F10188" s="41"/>
      <c r="G10188" s="36" t="s">
        <v>1211</v>
      </c>
      <c r="H10188" s="36" t="s">
        <v>1224</v>
      </c>
      <c r="I10188" s="36" t="s">
        <v>290</v>
      </c>
      <c r="J10188" s="41"/>
      <c r="K10188" s="36"/>
      <c r="L10188" s="36" t="s">
        <v>6359</v>
      </c>
      <c r="M10188" s="41"/>
      <c r="N10188" s="41"/>
    </row>
    <row r="10189" spans="1:14" x14ac:dyDescent="0.2">
      <c r="A10189" s="41">
        <v>2023</v>
      </c>
      <c r="B10189" s="36" t="s">
        <v>16722</v>
      </c>
      <c r="C10189" s="36" t="s">
        <v>16723</v>
      </c>
      <c r="D10189" s="36" t="s">
        <v>14139</v>
      </c>
      <c r="E10189" s="41" t="s">
        <v>16724</v>
      </c>
      <c r="F10189" s="41"/>
      <c r="G10189" s="36" t="s">
        <v>1211</v>
      </c>
      <c r="H10189" s="36" t="s">
        <v>1224</v>
      </c>
      <c r="I10189" s="36" t="s">
        <v>290</v>
      </c>
      <c r="J10189" s="41"/>
      <c r="K10189" s="36"/>
      <c r="L10189" s="36" t="s">
        <v>6359</v>
      </c>
      <c r="M10189" s="41"/>
      <c r="N10189" s="41"/>
    </row>
    <row r="10190" spans="1:14" x14ac:dyDescent="0.2">
      <c r="A10190" s="41">
        <v>2023</v>
      </c>
      <c r="B10190" s="36" t="s">
        <v>16725</v>
      </c>
      <c r="C10190" s="36" t="s">
        <v>16725</v>
      </c>
      <c r="D10190" s="36" t="s">
        <v>13288</v>
      </c>
      <c r="E10190" s="41" t="s">
        <v>16726</v>
      </c>
      <c r="F10190" s="41"/>
      <c r="G10190" s="36" t="s">
        <v>1211</v>
      </c>
      <c r="H10190" s="36" t="s">
        <v>1224</v>
      </c>
      <c r="I10190" s="36" t="s">
        <v>290</v>
      </c>
      <c r="J10190" s="41"/>
      <c r="K10190" s="36"/>
      <c r="L10190" s="36" t="s">
        <v>6359</v>
      </c>
      <c r="M10190" s="41"/>
      <c r="N10190" s="41"/>
    </row>
    <row r="10191" spans="1:14" x14ac:dyDescent="0.2">
      <c r="A10191" s="41">
        <v>2023</v>
      </c>
      <c r="B10191" s="36" t="s">
        <v>16722</v>
      </c>
      <c r="C10191" s="36" t="s">
        <v>16723</v>
      </c>
      <c r="D10191" s="36" t="s">
        <v>14139</v>
      </c>
      <c r="E10191" s="41" t="s">
        <v>16727</v>
      </c>
      <c r="F10191" s="41"/>
      <c r="G10191" s="36" t="s">
        <v>1236</v>
      </c>
      <c r="H10191" s="36" t="s">
        <v>1835</v>
      </c>
      <c r="I10191" s="36" t="s">
        <v>290</v>
      </c>
      <c r="J10191" s="41"/>
      <c r="K10191" s="36"/>
      <c r="L10191" s="36" t="s">
        <v>6359</v>
      </c>
      <c r="M10191" s="41"/>
      <c r="N10191" s="41"/>
    </row>
    <row r="10192" spans="1:14" x14ac:dyDescent="0.2">
      <c r="A10192" s="41">
        <v>2023</v>
      </c>
      <c r="B10192" s="36" t="s">
        <v>16717</v>
      </c>
      <c r="C10192" s="36" t="s">
        <v>16717</v>
      </c>
      <c r="D10192" s="36" t="s">
        <v>13288</v>
      </c>
      <c r="E10192" s="41" t="s">
        <v>16728</v>
      </c>
      <c r="F10192" s="41"/>
      <c r="G10192" s="36" t="s">
        <v>228</v>
      </c>
      <c r="H10192" s="36" t="s">
        <v>1233</v>
      </c>
      <c r="I10192" s="36" t="s">
        <v>290</v>
      </c>
      <c r="J10192" s="41"/>
      <c r="K10192" s="36"/>
      <c r="L10192" s="36" t="s">
        <v>6359</v>
      </c>
      <c r="M10192" s="41"/>
      <c r="N10192" s="41"/>
    </row>
    <row r="10193" spans="1:14" x14ac:dyDescent="0.2">
      <c r="A10193" s="41">
        <v>2023</v>
      </c>
      <c r="B10193" s="36" t="s">
        <v>16717</v>
      </c>
      <c r="C10193" s="36" t="s">
        <v>16717</v>
      </c>
      <c r="D10193" s="36" t="s">
        <v>13288</v>
      </c>
      <c r="E10193" s="41" t="s">
        <v>16729</v>
      </c>
      <c r="F10193" s="41"/>
      <c r="G10193" s="36" t="s">
        <v>1202</v>
      </c>
      <c r="H10193" s="36" t="s">
        <v>1203</v>
      </c>
      <c r="I10193" s="36" t="s">
        <v>290</v>
      </c>
      <c r="J10193" s="41"/>
      <c r="K10193" s="36"/>
      <c r="L10193" s="36" t="s">
        <v>6359</v>
      </c>
      <c r="M10193" s="41"/>
      <c r="N10193" s="41"/>
    </row>
    <row r="10194" spans="1:14" x14ac:dyDescent="0.2">
      <c r="A10194" s="41">
        <v>2023</v>
      </c>
      <c r="B10194" s="36" t="s">
        <v>16717</v>
      </c>
      <c r="C10194" s="36" t="s">
        <v>16717</v>
      </c>
      <c r="D10194" s="36" t="s">
        <v>13288</v>
      </c>
      <c r="E10194" s="41" t="s">
        <v>16730</v>
      </c>
      <c r="F10194" s="41"/>
      <c r="G10194" s="36" t="s">
        <v>1202</v>
      </c>
      <c r="H10194" s="36" t="s">
        <v>1203</v>
      </c>
      <c r="I10194" s="36" t="s">
        <v>290</v>
      </c>
      <c r="J10194" s="41"/>
      <c r="K10194" s="36"/>
      <c r="L10194" s="36" t="s">
        <v>6359</v>
      </c>
      <c r="M10194" s="41"/>
      <c r="N10194" s="41"/>
    </row>
    <row r="10195" spans="1:14" x14ac:dyDescent="0.2">
      <c r="A10195" s="41">
        <v>2023</v>
      </c>
      <c r="B10195" s="36" t="s">
        <v>16715</v>
      </c>
      <c r="C10195" s="36" t="s">
        <v>16715</v>
      </c>
      <c r="D10195" s="36" t="s">
        <v>13288</v>
      </c>
      <c r="E10195" s="41" t="s">
        <v>16731</v>
      </c>
      <c r="F10195" s="41"/>
      <c r="G10195" s="36" t="s">
        <v>1236</v>
      </c>
      <c r="H10195" s="36" t="s">
        <v>2522</v>
      </c>
      <c r="I10195" s="36" t="s">
        <v>290</v>
      </c>
      <c r="J10195" s="41"/>
      <c r="K10195" s="36"/>
      <c r="L10195" s="36" t="s">
        <v>6359</v>
      </c>
      <c r="M10195" s="41"/>
      <c r="N10195" s="41"/>
    </row>
    <row r="10196" spans="1:14" x14ac:dyDescent="0.2">
      <c r="A10196" s="41">
        <v>2023</v>
      </c>
      <c r="B10196" s="36" t="s">
        <v>16722</v>
      </c>
      <c r="C10196" s="36" t="s">
        <v>16723</v>
      </c>
      <c r="D10196" s="36" t="s">
        <v>14139</v>
      </c>
      <c r="E10196" s="41" t="s">
        <v>16732</v>
      </c>
      <c r="F10196" s="41"/>
      <c r="G10196" s="36" t="s">
        <v>1205</v>
      </c>
      <c r="H10196" s="36" t="s">
        <v>1245</v>
      </c>
      <c r="I10196" s="36" t="s">
        <v>290</v>
      </c>
      <c r="J10196" s="41"/>
      <c r="K10196" s="36"/>
      <c r="L10196" s="36" t="s">
        <v>6359</v>
      </c>
      <c r="M10196" s="41"/>
      <c r="N10196" s="41"/>
    </row>
    <row r="10197" spans="1:14" x14ac:dyDescent="0.2">
      <c r="A10197" s="41">
        <v>2023</v>
      </c>
      <c r="B10197" s="36" t="s">
        <v>16733</v>
      </c>
      <c r="C10197" s="36" t="s">
        <v>16733</v>
      </c>
      <c r="D10197" s="36" t="s">
        <v>14062</v>
      </c>
      <c r="E10197" s="41" t="s">
        <v>16734</v>
      </c>
      <c r="F10197" s="41"/>
      <c r="G10197" s="36" t="s">
        <v>1205</v>
      </c>
      <c r="H10197" s="36" t="s">
        <v>1245</v>
      </c>
      <c r="I10197" s="36" t="s">
        <v>290</v>
      </c>
      <c r="J10197" s="41"/>
      <c r="K10197" s="36"/>
      <c r="L10197" s="36" t="s">
        <v>6359</v>
      </c>
      <c r="M10197" s="41"/>
      <c r="N10197" s="41"/>
    </row>
    <row r="10198" spans="1:14" x14ac:dyDescent="0.2">
      <c r="A10198" s="41">
        <v>2023</v>
      </c>
      <c r="B10198" s="36" t="s">
        <v>16735</v>
      </c>
      <c r="C10198" s="36" t="s">
        <v>16735</v>
      </c>
      <c r="D10198" s="36" t="s">
        <v>16736</v>
      </c>
      <c r="E10198" s="41" t="s">
        <v>16737</v>
      </c>
      <c r="F10198" s="41"/>
      <c r="G10198" s="36" t="s">
        <v>1202</v>
      </c>
      <c r="H10198" s="36" t="s">
        <v>1203</v>
      </c>
      <c r="I10198" s="36" t="s">
        <v>290</v>
      </c>
      <c r="J10198" s="41"/>
      <c r="K10198" s="36"/>
      <c r="L10198" s="36" t="s">
        <v>6359</v>
      </c>
      <c r="M10198" s="41"/>
      <c r="N10198" s="41"/>
    </row>
    <row r="10199" spans="1:14" x14ac:dyDescent="0.2">
      <c r="A10199" s="41">
        <v>2023</v>
      </c>
      <c r="B10199" s="36" t="s">
        <v>16738</v>
      </c>
      <c r="C10199" s="36" t="s">
        <v>16738</v>
      </c>
      <c r="D10199" s="36" t="s">
        <v>16736</v>
      </c>
      <c r="E10199" s="41" t="s">
        <v>16739</v>
      </c>
      <c r="F10199" s="41"/>
      <c r="G10199" s="36" t="s">
        <v>1202</v>
      </c>
      <c r="H10199" s="36" t="s">
        <v>1203</v>
      </c>
      <c r="I10199" s="36" t="s">
        <v>290</v>
      </c>
      <c r="J10199" s="41"/>
      <c r="K10199" s="36"/>
      <c r="L10199" s="36" t="s">
        <v>6359</v>
      </c>
      <c r="M10199" s="41"/>
      <c r="N10199" s="41"/>
    </row>
    <row r="10200" spans="1:14" x14ac:dyDescent="0.2">
      <c r="A10200" s="41">
        <v>2023</v>
      </c>
      <c r="B10200" s="36" t="s">
        <v>16740</v>
      </c>
      <c r="C10200" s="36" t="s">
        <v>16741</v>
      </c>
      <c r="D10200" s="36" t="s">
        <v>16736</v>
      </c>
      <c r="E10200" s="41" t="s">
        <v>16742</v>
      </c>
      <c r="F10200" s="41"/>
      <c r="G10200" s="36" t="s">
        <v>1211</v>
      </c>
      <c r="H10200" s="36" t="s">
        <v>1273</v>
      </c>
      <c r="I10200" s="36" t="s">
        <v>290</v>
      </c>
      <c r="J10200" s="41"/>
      <c r="K10200" s="36"/>
      <c r="L10200" s="36" t="s">
        <v>6359</v>
      </c>
      <c r="M10200" s="41"/>
      <c r="N10200" s="41"/>
    </row>
    <row r="10201" spans="1:14" x14ac:dyDescent="0.2">
      <c r="A10201" s="41">
        <v>2023</v>
      </c>
      <c r="B10201" s="36" t="s">
        <v>16743</v>
      </c>
      <c r="C10201" s="36" t="s">
        <v>16743</v>
      </c>
      <c r="D10201" s="36" t="s">
        <v>16736</v>
      </c>
      <c r="E10201" s="41" t="s">
        <v>16744</v>
      </c>
      <c r="F10201" s="41"/>
      <c r="G10201" s="36" t="s">
        <v>1205</v>
      </c>
      <c r="H10201" s="36" t="s">
        <v>1245</v>
      </c>
      <c r="I10201" s="36" t="s">
        <v>290</v>
      </c>
      <c r="J10201" s="41"/>
      <c r="K10201" s="36"/>
      <c r="L10201" s="36" t="s">
        <v>6359</v>
      </c>
      <c r="M10201" s="41"/>
      <c r="N10201" s="41"/>
    </row>
    <row r="10202" spans="1:14" x14ac:dyDescent="0.2">
      <c r="A10202" s="41">
        <v>2023</v>
      </c>
      <c r="B10202" s="36" t="s">
        <v>16745</v>
      </c>
      <c r="C10202" s="36" t="s">
        <v>16746</v>
      </c>
      <c r="D10202" s="36" t="s">
        <v>13330</v>
      </c>
      <c r="E10202" s="41" t="s">
        <v>16747</v>
      </c>
      <c r="F10202" s="41"/>
      <c r="G10202" s="36" t="s">
        <v>227</v>
      </c>
      <c r="H10202" s="36" t="s">
        <v>1199</v>
      </c>
      <c r="I10202" s="36" t="s">
        <v>290</v>
      </c>
      <c r="J10202" s="41"/>
      <c r="K10202" s="36" t="s">
        <v>6310</v>
      </c>
      <c r="L10202" s="36" t="s">
        <v>6290</v>
      </c>
      <c r="M10202" s="41"/>
      <c r="N10202" s="41"/>
    </row>
    <row r="10203" spans="1:14" x14ac:dyDescent="0.2">
      <c r="A10203" s="41">
        <v>2023</v>
      </c>
      <c r="B10203" s="36" t="s">
        <v>16745</v>
      </c>
      <c r="C10203" s="36" t="s">
        <v>16746</v>
      </c>
      <c r="D10203" s="36" t="s">
        <v>13330</v>
      </c>
      <c r="E10203" s="41" t="s">
        <v>16748</v>
      </c>
      <c r="F10203" s="41"/>
      <c r="G10203" s="36" t="s">
        <v>1236</v>
      </c>
      <c r="H10203" s="36" t="s">
        <v>7082</v>
      </c>
      <c r="I10203" s="36" t="s">
        <v>290</v>
      </c>
      <c r="J10203" s="41"/>
      <c r="K10203" s="36" t="s">
        <v>6310</v>
      </c>
      <c r="L10203" s="36" t="s">
        <v>6290</v>
      </c>
      <c r="M10203" s="41"/>
      <c r="N10203" s="41"/>
    </row>
    <row r="10204" spans="1:14" x14ac:dyDescent="0.2">
      <c r="A10204" s="41">
        <v>2023</v>
      </c>
      <c r="B10204" s="36" t="s">
        <v>16749</v>
      </c>
      <c r="C10204" s="36" t="s">
        <v>16749</v>
      </c>
      <c r="D10204" s="36" t="s">
        <v>16750</v>
      </c>
      <c r="E10204" s="41" t="s">
        <v>16751</v>
      </c>
      <c r="F10204" s="41"/>
      <c r="G10204" s="36" t="s">
        <v>1202</v>
      </c>
      <c r="H10204" s="36" t="s">
        <v>1203</v>
      </c>
      <c r="I10204" s="36" t="s">
        <v>290</v>
      </c>
      <c r="J10204" s="41"/>
      <c r="K10204" s="36" t="s">
        <v>6298</v>
      </c>
      <c r="L10204" s="36" t="s">
        <v>12938</v>
      </c>
      <c r="M10204" s="41"/>
      <c r="N10204" s="41"/>
    </row>
    <row r="10205" spans="1:14" x14ac:dyDescent="0.2">
      <c r="A10205" s="41">
        <v>2023</v>
      </c>
      <c r="B10205" s="36" t="s">
        <v>16752</v>
      </c>
      <c r="C10205" s="36" t="s">
        <v>16752</v>
      </c>
      <c r="D10205" s="36" t="s">
        <v>16753</v>
      </c>
      <c r="E10205" s="41" t="s">
        <v>16754</v>
      </c>
      <c r="F10205" s="41"/>
      <c r="G10205" s="36" t="s">
        <v>1202</v>
      </c>
      <c r="H10205" s="36" t="s">
        <v>1203</v>
      </c>
      <c r="I10205" s="36" t="s">
        <v>290</v>
      </c>
      <c r="J10205" s="41"/>
      <c r="K10205" s="36" t="s">
        <v>6298</v>
      </c>
      <c r="L10205" s="36" t="s">
        <v>12938</v>
      </c>
      <c r="M10205" s="41"/>
      <c r="N10205" s="41"/>
    </row>
    <row r="10206" spans="1:14" x14ac:dyDescent="0.2">
      <c r="A10206" s="41">
        <v>2023</v>
      </c>
      <c r="B10206" s="36" t="s">
        <v>16755</v>
      </c>
      <c r="C10206" s="36" t="s">
        <v>16755</v>
      </c>
      <c r="D10206" s="36" t="s">
        <v>14268</v>
      </c>
      <c r="E10206" s="41" t="s">
        <v>16756</v>
      </c>
      <c r="F10206" s="41"/>
      <c r="G10206" s="36" t="s">
        <v>1211</v>
      </c>
      <c r="H10206" s="36" t="s">
        <v>1273</v>
      </c>
      <c r="I10206" s="36" t="s">
        <v>290</v>
      </c>
      <c r="J10206" s="41"/>
      <c r="K10206" s="36" t="s">
        <v>6298</v>
      </c>
      <c r="L10206" s="36" t="s">
        <v>12938</v>
      </c>
      <c r="M10206" s="41"/>
      <c r="N10206" s="41"/>
    </row>
    <row r="10207" spans="1:14" x14ac:dyDescent="0.2">
      <c r="A10207" s="41">
        <v>2023</v>
      </c>
      <c r="B10207" s="36" t="s">
        <v>16757</v>
      </c>
      <c r="C10207" s="36" t="s">
        <v>16758</v>
      </c>
      <c r="D10207" s="36" t="s">
        <v>16759</v>
      </c>
      <c r="E10207" s="41" t="s">
        <v>16760</v>
      </c>
      <c r="F10207" s="41"/>
      <c r="G10207" s="36" t="s">
        <v>1550</v>
      </c>
      <c r="H10207" s="36" t="s">
        <v>1684</v>
      </c>
      <c r="I10207" s="36" t="s">
        <v>290</v>
      </c>
      <c r="J10207" s="41"/>
      <c r="K10207" s="36" t="s">
        <v>6298</v>
      </c>
      <c r="L10207" s="36" t="s">
        <v>12938</v>
      </c>
      <c r="M10207" s="41"/>
      <c r="N10207" s="41"/>
    </row>
    <row r="10208" spans="1:14" x14ac:dyDescent="0.2">
      <c r="A10208" s="41">
        <v>2023</v>
      </c>
      <c r="B10208" s="36" t="s">
        <v>16761</v>
      </c>
      <c r="C10208" s="36" t="s">
        <v>16762</v>
      </c>
      <c r="D10208" s="36" t="s">
        <v>14268</v>
      </c>
      <c r="E10208" s="41" t="s">
        <v>16763</v>
      </c>
      <c r="F10208" s="41"/>
      <c r="G10208" s="36" t="s">
        <v>231</v>
      </c>
      <c r="H10208" s="36" t="s">
        <v>1561</v>
      </c>
      <c r="I10208" s="36" t="s">
        <v>290</v>
      </c>
      <c r="J10208" s="41"/>
      <c r="K10208" s="36" t="s">
        <v>6298</v>
      </c>
      <c r="L10208" s="36" t="s">
        <v>12938</v>
      </c>
      <c r="M10208" s="41"/>
      <c r="N10208" s="41"/>
    </row>
    <row r="10209" spans="1:14" x14ac:dyDescent="0.2">
      <c r="A10209" s="41">
        <v>2023</v>
      </c>
      <c r="B10209" s="36" t="s">
        <v>16764</v>
      </c>
      <c r="C10209" s="36" t="s">
        <v>16765</v>
      </c>
      <c r="D10209" s="36" t="s">
        <v>14268</v>
      </c>
      <c r="E10209" s="41" t="s">
        <v>16766</v>
      </c>
      <c r="F10209" s="41"/>
      <c r="G10209" s="36" t="s">
        <v>1486</v>
      </c>
      <c r="H10209" s="36" t="s">
        <v>1740</v>
      </c>
      <c r="I10209" s="36" t="s">
        <v>290</v>
      </c>
      <c r="J10209" s="41"/>
      <c r="K10209" s="36" t="s">
        <v>6298</v>
      </c>
      <c r="L10209" s="36" t="s">
        <v>12938</v>
      </c>
      <c r="M10209" s="41"/>
      <c r="N10209" s="41"/>
    </row>
    <row r="10210" spans="1:14" x14ac:dyDescent="0.2">
      <c r="A10210" s="41">
        <v>2023</v>
      </c>
      <c r="B10210" s="36" t="s">
        <v>16767</v>
      </c>
      <c r="C10210" s="36" t="s">
        <v>16768</v>
      </c>
      <c r="D10210" s="36" t="s">
        <v>14268</v>
      </c>
      <c r="E10210" s="41" t="s">
        <v>16769</v>
      </c>
      <c r="F10210" s="41"/>
      <c r="G10210" s="36" t="s">
        <v>1236</v>
      </c>
      <c r="H10210" s="36" t="s">
        <v>1835</v>
      </c>
      <c r="I10210" s="36" t="s">
        <v>290</v>
      </c>
      <c r="J10210" s="41"/>
      <c r="K10210" s="36" t="s">
        <v>6298</v>
      </c>
      <c r="L10210" s="36" t="s">
        <v>12938</v>
      </c>
      <c r="M10210" s="41"/>
      <c r="N10210" s="41"/>
    </row>
    <row r="10211" spans="1:14" x14ac:dyDescent="0.2">
      <c r="A10211" s="41">
        <v>2023</v>
      </c>
      <c r="B10211" s="36" t="s">
        <v>16770</v>
      </c>
      <c r="C10211" s="36" t="s">
        <v>16770</v>
      </c>
      <c r="D10211" s="36" t="s">
        <v>14133</v>
      </c>
      <c r="E10211" s="41" t="s">
        <v>16771</v>
      </c>
      <c r="F10211" s="41"/>
      <c r="G10211" s="36" t="s">
        <v>1205</v>
      </c>
      <c r="H10211" s="36" t="s">
        <v>1668</v>
      </c>
      <c r="I10211" s="36" t="s">
        <v>290</v>
      </c>
      <c r="J10211" s="41"/>
      <c r="K10211" s="36"/>
      <c r="L10211" s="36" t="s">
        <v>6359</v>
      </c>
      <c r="M10211" s="41"/>
      <c r="N10211" s="41"/>
    </row>
    <row r="10212" spans="1:14" x14ac:dyDescent="0.2">
      <c r="A10212" s="41">
        <v>2023</v>
      </c>
      <c r="B10212" s="36" t="s">
        <v>16772</v>
      </c>
      <c r="C10212" s="36" t="s">
        <v>16772</v>
      </c>
      <c r="D10212" s="36" t="s">
        <v>14133</v>
      </c>
      <c r="E10212" s="41" t="s">
        <v>16773</v>
      </c>
      <c r="F10212" s="41"/>
      <c r="G10212" s="36" t="s">
        <v>1211</v>
      </c>
      <c r="H10212" s="36" t="s">
        <v>1224</v>
      </c>
      <c r="I10212" s="36" t="s">
        <v>290</v>
      </c>
      <c r="J10212" s="41"/>
      <c r="K10212" s="36"/>
      <c r="L10212" s="36" t="s">
        <v>6359</v>
      </c>
      <c r="M10212" s="41"/>
      <c r="N10212" s="41"/>
    </row>
    <row r="10213" spans="1:14" x14ac:dyDescent="0.2">
      <c r="A10213" s="41">
        <v>2023</v>
      </c>
      <c r="B10213" s="36" t="s">
        <v>16774</v>
      </c>
      <c r="C10213" s="36" t="s">
        <v>16775</v>
      </c>
      <c r="D10213" s="36" t="s">
        <v>14133</v>
      </c>
      <c r="E10213" s="41" t="s">
        <v>16776</v>
      </c>
      <c r="F10213" s="41"/>
      <c r="G10213" s="36" t="s">
        <v>1211</v>
      </c>
      <c r="H10213" s="36" t="s">
        <v>1224</v>
      </c>
      <c r="I10213" s="36" t="s">
        <v>290</v>
      </c>
      <c r="J10213" s="41"/>
      <c r="K10213" s="36"/>
      <c r="L10213" s="36" t="s">
        <v>6359</v>
      </c>
      <c r="M10213" s="41"/>
      <c r="N10213" s="41"/>
    </row>
    <row r="10214" spans="1:14" x14ac:dyDescent="0.2">
      <c r="A10214" s="41">
        <v>2023</v>
      </c>
      <c r="B10214" s="36" t="s">
        <v>16777</v>
      </c>
      <c r="C10214" s="36" t="s">
        <v>16777</v>
      </c>
      <c r="D10214" s="36" t="s">
        <v>14133</v>
      </c>
      <c r="E10214" s="41" t="s">
        <v>16778</v>
      </c>
      <c r="F10214" s="41"/>
      <c r="G10214" s="36" t="s">
        <v>228</v>
      </c>
      <c r="H10214" s="36" t="s">
        <v>1233</v>
      </c>
      <c r="I10214" s="36" t="s">
        <v>290</v>
      </c>
      <c r="J10214" s="41"/>
      <c r="K10214" s="36"/>
      <c r="L10214" s="36" t="s">
        <v>6359</v>
      </c>
      <c r="M10214" s="41"/>
      <c r="N10214" s="41"/>
    </row>
    <row r="10215" spans="1:14" x14ac:dyDescent="0.2">
      <c r="A10215" s="41">
        <v>2023</v>
      </c>
      <c r="B10215" s="36" t="s">
        <v>16779</v>
      </c>
      <c r="C10215" s="36" t="s">
        <v>16780</v>
      </c>
      <c r="D10215" s="36" t="s">
        <v>14133</v>
      </c>
      <c r="E10215" s="41" t="s">
        <v>16781</v>
      </c>
      <c r="F10215" s="41"/>
      <c r="G10215" s="36" t="s">
        <v>1236</v>
      </c>
      <c r="H10215" s="36" t="s">
        <v>1579</v>
      </c>
      <c r="I10215" s="36" t="s">
        <v>290</v>
      </c>
      <c r="J10215" s="41"/>
      <c r="K10215" s="36"/>
      <c r="L10215" s="36" t="s">
        <v>6359</v>
      </c>
      <c r="M10215" s="41"/>
      <c r="N10215" s="41"/>
    </row>
    <row r="10216" spans="1:14" x14ac:dyDescent="0.2">
      <c r="A10216" s="41">
        <v>2023</v>
      </c>
      <c r="B10216" s="36" t="s">
        <v>16782</v>
      </c>
      <c r="C10216" s="36" t="s">
        <v>16783</v>
      </c>
      <c r="D10216" s="36" t="s">
        <v>14133</v>
      </c>
      <c r="E10216" s="41" t="s">
        <v>16784</v>
      </c>
      <c r="F10216" s="41"/>
      <c r="G10216" s="36" t="s">
        <v>1236</v>
      </c>
      <c r="H10216" s="36" t="s">
        <v>1579</v>
      </c>
      <c r="I10216" s="36" t="s">
        <v>290</v>
      </c>
      <c r="J10216" s="41"/>
      <c r="K10216" s="36"/>
      <c r="L10216" s="36" t="s">
        <v>6359</v>
      </c>
      <c r="M10216" s="41"/>
      <c r="N10216" s="41"/>
    </row>
    <row r="10217" spans="1:14" x14ac:dyDescent="0.2">
      <c r="A10217" s="41">
        <v>2023</v>
      </c>
      <c r="B10217" s="36" t="s">
        <v>16785</v>
      </c>
      <c r="C10217" s="36" t="s">
        <v>16785</v>
      </c>
      <c r="D10217" s="36" t="s">
        <v>14133</v>
      </c>
      <c r="E10217" s="41" t="s">
        <v>16786</v>
      </c>
      <c r="F10217" s="41"/>
      <c r="G10217" s="36" t="s">
        <v>1236</v>
      </c>
      <c r="H10217" s="36" t="s">
        <v>2522</v>
      </c>
      <c r="I10217" s="36" t="s">
        <v>290</v>
      </c>
      <c r="J10217" s="41"/>
      <c r="K10217" s="36"/>
      <c r="L10217" s="36" t="s">
        <v>6359</v>
      </c>
      <c r="M10217" s="41"/>
      <c r="N10217" s="41"/>
    </row>
    <row r="10218" spans="1:14" x14ac:dyDescent="0.2">
      <c r="A10218" s="41">
        <v>2023</v>
      </c>
      <c r="B10218" s="36" t="s">
        <v>16787</v>
      </c>
      <c r="C10218" s="36" t="s">
        <v>16788</v>
      </c>
      <c r="D10218" s="36" t="s">
        <v>14327</v>
      </c>
      <c r="E10218" s="41" t="s">
        <v>16789</v>
      </c>
      <c r="F10218" s="41"/>
      <c r="G10218" s="36" t="s">
        <v>1205</v>
      </c>
      <c r="H10218" s="36" t="s">
        <v>1245</v>
      </c>
      <c r="I10218" s="36" t="s">
        <v>290</v>
      </c>
      <c r="J10218" s="41"/>
      <c r="K10218" s="36" t="s">
        <v>6295</v>
      </c>
      <c r="L10218" s="36" t="s">
        <v>6290</v>
      </c>
      <c r="M10218" s="41"/>
      <c r="N10218" s="41"/>
    </row>
    <row r="10219" spans="1:14" x14ac:dyDescent="0.2">
      <c r="A10219" s="41">
        <v>2023</v>
      </c>
      <c r="B10219" s="36" t="s">
        <v>16790</v>
      </c>
      <c r="C10219" s="36" t="s">
        <v>16790</v>
      </c>
      <c r="D10219" s="36" t="s">
        <v>14133</v>
      </c>
      <c r="E10219" s="41" t="s">
        <v>16791</v>
      </c>
      <c r="F10219" s="41"/>
      <c r="G10219" s="36" t="s">
        <v>1205</v>
      </c>
      <c r="H10219" s="36" t="s">
        <v>1245</v>
      </c>
      <c r="I10219" s="36" t="s">
        <v>290</v>
      </c>
      <c r="J10219" s="41"/>
      <c r="K10219" s="36"/>
      <c r="L10219" s="36" t="s">
        <v>6359</v>
      </c>
      <c r="M10219" s="41"/>
      <c r="N10219" s="41"/>
    </row>
    <row r="10220" spans="1:14" x14ac:dyDescent="0.2">
      <c r="A10220" s="41">
        <v>2023</v>
      </c>
      <c r="B10220" s="36" t="s">
        <v>16792</v>
      </c>
      <c r="C10220" s="36" t="s">
        <v>16792</v>
      </c>
      <c r="D10220" s="36" t="s">
        <v>16793</v>
      </c>
      <c r="E10220" s="41" t="s">
        <v>16794</v>
      </c>
      <c r="F10220" s="41"/>
      <c r="G10220" s="36" t="s">
        <v>1202</v>
      </c>
      <c r="H10220" s="36" t="s">
        <v>1203</v>
      </c>
      <c r="I10220" s="36" t="s">
        <v>290</v>
      </c>
      <c r="J10220" s="41"/>
      <c r="K10220" s="36"/>
      <c r="L10220" s="36" t="s">
        <v>6359</v>
      </c>
      <c r="M10220" s="41"/>
      <c r="N10220" s="41"/>
    </row>
    <row r="10221" spans="1:14" x14ac:dyDescent="0.2">
      <c r="A10221" s="41">
        <v>2023</v>
      </c>
      <c r="B10221" s="36" t="s">
        <v>16795</v>
      </c>
      <c r="C10221" s="36" t="s">
        <v>16795</v>
      </c>
      <c r="D10221" s="36" t="s">
        <v>16793</v>
      </c>
      <c r="E10221" s="41" t="s">
        <v>16796</v>
      </c>
      <c r="F10221" s="41"/>
      <c r="G10221" s="36" t="s">
        <v>1205</v>
      </c>
      <c r="H10221" s="36" t="s">
        <v>1668</v>
      </c>
      <c r="I10221" s="36" t="s">
        <v>290</v>
      </c>
      <c r="J10221" s="41"/>
      <c r="K10221" s="36"/>
      <c r="L10221" s="36" t="s">
        <v>6359</v>
      </c>
      <c r="M10221" s="41"/>
      <c r="N10221" s="41"/>
    </row>
    <row r="10222" spans="1:14" x14ac:dyDescent="0.2">
      <c r="A10222" s="41">
        <v>2023</v>
      </c>
      <c r="B10222" s="36" t="s">
        <v>16797</v>
      </c>
      <c r="C10222" s="36" t="s">
        <v>16798</v>
      </c>
      <c r="D10222" s="36" t="s">
        <v>16793</v>
      </c>
      <c r="E10222" s="41" t="s">
        <v>16799</v>
      </c>
      <c r="F10222" s="41"/>
      <c r="G10222" s="36" t="s">
        <v>228</v>
      </c>
      <c r="H10222" s="36" t="s">
        <v>1233</v>
      </c>
      <c r="I10222" s="36" t="s">
        <v>290</v>
      </c>
      <c r="J10222" s="41"/>
      <c r="K10222" s="36"/>
      <c r="L10222" s="36" t="s">
        <v>6359</v>
      </c>
      <c r="M10222" s="41"/>
      <c r="N10222" s="41"/>
    </row>
    <row r="10223" spans="1:14" x14ac:dyDescent="0.2">
      <c r="A10223" s="41">
        <v>2023</v>
      </c>
      <c r="B10223" s="36" t="s">
        <v>16800</v>
      </c>
      <c r="C10223" s="36" t="s">
        <v>16800</v>
      </c>
      <c r="D10223" s="36" t="s">
        <v>16793</v>
      </c>
      <c r="E10223" s="41" t="s">
        <v>16801</v>
      </c>
      <c r="F10223" s="41"/>
      <c r="G10223" s="36" t="s">
        <v>228</v>
      </c>
      <c r="H10223" s="36" t="s">
        <v>1233</v>
      </c>
      <c r="I10223" s="36" t="s">
        <v>290</v>
      </c>
      <c r="J10223" s="41"/>
      <c r="K10223" s="36"/>
      <c r="L10223" s="36" t="s">
        <v>6359</v>
      </c>
      <c r="M10223" s="41"/>
      <c r="N10223" s="41"/>
    </row>
    <row r="10224" spans="1:14" x14ac:dyDescent="0.2">
      <c r="A10224" s="41">
        <v>2023</v>
      </c>
      <c r="B10224" s="36" t="s">
        <v>16802</v>
      </c>
      <c r="C10224" s="36" t="s">
        <v>16802</v>
      </c>
      <c r="D10224" s="36" t="s">
        <v>16793</v>
      </c>
      <c r="E10224" s="41" t="s">
        <v>16803</v>
      </c>
      <c r="F10224" s="41"/>
      <c r="G10224" s="36" t="s">
        <v>1205</v>
      </c>
      <c r="H10224" s="36" t="s">
        <v>1245</v>
      </c>
      <c r="I10224" s="36" t="s">
        <v>290</v>
      </c>
      <c r="J10224" s="41"/>
      <c r="K10224" s="36"/>
      <c r="L10224" s="36" t="s">
        <v>6359</v>
      </c>
      <c r="M10224" s="41"/>
      <c r="N10224" s="41"/>
    </row>
    <row r="10225" spans="1:14" x14ac:dyDescent="0.2">
      <c r="A10225" s="41">
        <v>2023</v>
      </c>
      <c r="B10225" s="36" t="s">
        <v>16804</v>
      </c>
      <c r="C10225" s="36" t="s">
        <v>16804</v>
      </c>
      <c r="D10225" s="36" t="s">
        <v>16793</v>
      </c>
      <c r="E10225" s="41" t="s">
        <v>16805</v>
      </c>
      <c r="F10225" s="41"/>
      <c r="G10225" s="36" t="s">
        <v>1205</v>
      </c>
      <c r="H10225" s="36" t="s">
        <v>1245</v>
      </c>
      <c r="I10225" s="36" t="s">
        <v>290</v>
      </c>
      <c r="J10225" s="41"/>
      <c r="K10225" s="36"/>
      <c r="L10225" s="36" t="s">
        <v>6359</v>
      </c>
      <c r="M10225" s="41"/>
      <c r="N10225" s="41"/>
    </row>
    <row r="10226" spans="1:14" x14ac:dyDescent="0.2">
      <c r="A10226" s="41">
        <v>2023</v>
      </c>
      <c r="B10226" s="36" t="s">
        <v>16806</v>
      </c>
      <c r="C10226" s="36" t="s">
        <v>16806</v>
      </c>
      <c r="D10226" s="36" t="s">
        <v>16793</v>
      </c>
      <c r="E10226" s="41" t="s">
        <v>16807</v>
      </c>
      <c r="F10226" s="41"/>
      <c r="G10226" s="36" t="s">
        <v>1205</v>
      </c>
      <c r="H10226" s="36" t="s">
        <v>1245</v>
      </c>
      <c r="I10226" s="36" t="s">
        <v>290</v>
      </c>
      <c r="J10226" s="41"/>
      <c r="K10226" s="36"/>
      <c r="L10226" s="36" t="s">
        <v>6359</v>
      </c>
      <c r="M10226" s="41"/>
      <c r="N10226" s="41"/>
    </row>
    <row r="10227" spans="1:14" x14ac:dyDescent="0.2">
      <c r="A10227" s="41">
        <v>2023</v>
      </c>
      <c r="B10227" s="36" t="s">
        <v>16808</v>
      </c>
      <c r="C10227" s="36" t="s">
        <v>16809</v>
      </c>
      <c r="D10227" s="36" t="s">
        <v>14396</v>
      </c>
      <c r="E10227" s="41" t="s">
        <v>16810</v>
      </c>
      <c r="F10227" s="41"/>
      <c r="G10227" s="36" t="s">
        <v>1202</v>
      </c>
      <c r="H10227" s="36" t="s">
        <v>1203</v>
      </c>
      <c r="I10227" s="36" t="s">
        <v>290</v>
      </c>
      <c r="J10227" s="41"/>
      <c r="K10227" s="36" t="s">
        <v>6289</v>
      </c>
      <c r="L10227" s="36" t="s">
        <v>12938</v>
      </c>
      <c r="M10227" s="41"/>
      <c r="N10227" s="41"/>
    </row>
    <row r="10228" spans="1:14" x14ac:dyDescent="0.2">
      <c r="A10228" s="41">
        <v>2023</v>
      </c>
      <c r="B10228" s="36" t="s">
        <v>16811</v>
      </c>
      <c r="C10228" s="36" t="s">
        <v>16811</v>
      </c>
      <c r="D10228" s="36" t="s">
        <v>16086</v>
      </c>
      <c r="E10228" s="41" t="s">
        <v>16812</v>
      </c>
      <c r="F10228" s="41"/>
      <c r="G10228" s="36" t="s">
        <v>1202</v>
      </c>
      <c r="H10228" s="36" t="s">
        <v>1203</v>
      </c>
      <c r="I10228" s="36" t="s">
        <v>290</v>
      </c>
      <c r="J10228" s="41"/>
      <c r="K10228" s="36" t="s">
        <v>6310</v>
      </c>
      <c r="L10228" s="36" t="s">
        <v>6290</v>
      </c>
      <c r="M10228" s="41"/>
      <c r="N10228" s="41"/>
    </row>
    <row r="10229" spans="1:14" x14ac:dyDescent="0.2">
      <c r="A10229" s="41">
        <v>2023</v>
      </c>
      <c r="B10229" s="36" t="s">
        <v>16813</v>
      </c>
      <c r="C10229" s="36" t="s">
        <v>16814</v>
      </c>
      <c r="D10229" s="36" t="s">
        <v>14413</v>
      </c>
      <c r="E10229" s="41" t="s">
        <v>16815</v>
      </c>
      <c r="F10229" s="41"/>
      <c r="G10229" s="36" t="s">
        <v>1211</v>
      </c>
      <c r="H10229" s="36" t="s">
        <v>1273</v>
      </c>
      <c r="I10229" s="36" t="s">
        <v>290</v>
      </c>
      <c r="J10229" s="41"/>
      <c r="K10229" s="36" t="s">
        <v>6310</v>
      </c>
      <c r="L10229" s="36" t="s">
        <v>6290</v>
      </c>
      <c r="M10229" s="41"/>
      <c r="N10229" s="41"/>
    </row>
    <row r="10230" spans="1:14" x14ac:dyDescent="0.2">
      <c r="A10230" s="41">
        <v>2023</v>
      </c>
      <c r="B10230" s="36" t="s">
        <v>16816</v>
      </c>
      <c r="C10230" s="36" t="s">
        <v>16817</v>
      </c>
      <c r="D10230" s="36" t="s">
        <v>16086</v>
      </c>
      <c r="E10230" s="41" t="s">
        <v>16818</v>
      </c>
      <c r="F10230" s="41"/>
      <c r="G10230" s="36" t="s">
        <v>1486</v>
      </c>
      <c r="H10230" s="36" t="s">
        <v>2820</v>
      </c>
      <c r="I10230" s="36" t="s">
        <v>290</v>
      </c>
      <c r="J10230" s="41"/>
      <c r="K10230" s="36" t="s">
        <v>6310</v>
      </c>
      <c r="L10230" s="36" t="s">
        <v>6290</v>
      </c>
      <c r="M10230" s="41"/>
      <c r="N10230" s="41"/>
    </row>
    <row r="10231" spans="1:14" x14ac:dyDescent="0.2">
      <c r="A10231" s="41">
        <v>2023</v>
      </c>
      <c r="B10231" s="36" t="s">
        <v>16819</v>
      </c>
      <c r="C10231" s="36" t="s">
        <v>16819</v>
      </c>
      <c r="D10231" s="36" t="s">
        <v>13713</v>
      </c>
      <c r="E10231" s="41" t="s">
        <v>16820</v>
      </c>
      <c r="F10231" s="41"/>
      <c r="G10231" s="36" t="s">
        <v>1205</v>
      </c>
      <c r="H10231" s="36" t="s">
        <v>1668</v>
      </c>
      <c r="I10231" s="36" t="s">
        <v>290</v>
      </c>
      <c r="J10231" s="41"/>
      <c r="K10231" s="36"/>
      <c r="L10231" s="36" t="s">
        <v>6359</v>
      </c>
      <c r="M10231" s="41"/>
      <c r="N10231" s="41"/>
    </row>
    <row r="10232" spans="1:14" x14ac:dyDescent="0.2">
      <c r="A10232" s="41">
        <v>2023</v>
      </c>
      <c r="B10232" s="36" t="s">
        <v>16821</v>
      </c>
      <c r="C10232" s="36" t="s">
        <v>16822</v>
      </c>
      <c r="D10232" s="36" t="s">
        <v>13713</v>
      </c>
      <c r="E10232" s="41" t="s">
        <v>16823</v>
      </c>
      <c r="F10232" s="41"/>
      <c r="G10232" s="36" t="s">
        <v>1205</v>
      </c>
      <c r="H10232" s="36" t="s">
        <v>1208</v>
      </c>
      <c r="I10232" s="36" t="s">
        <v>290</v>
      </c>
      <c r="J10232" s="41"/>
      <c r="K10232" s="36"/>
      <c r="L10232" s="36" t="s">
        <v>6359</v>
      </c>
      <c r="M10232" s="41"/>
      <c r="N10232" s="41"/>
    </row>
    <row r="10233" spans="1:14" x14ac:dyDescent="0.2">
      <c r="A10233" s="41">
        <v>2023</v>
      </c>
      <c r="B10233" s="36" t="s">
        <v>16824</v>
      </c>
      <c r="C10233" s="36" t="s">
        <v>16825</v>
      </c>
      <c r="D10233" s="36" t="s">
        <v>13713</v>
      </c>
      <c r="E10233" s="41" t="s">
        <v>16826</v>
      </c>
      <c r="F10233" s="41"/>
      <c r="G10233" s="36" t="s">
        <v>1205</v>
      </c>
      <c r="H10233" s="36" t="s">
        <v>1245</v>
      </c>
      <c r="I10233" s="36" t="s">
        <v>290</v>
      </c>
      <c r="J10233" s="41"/>
      <c r="K10233" s="36"/>
      <c r="L10233" s="36" t="s">
        <v>6359</v>
      </c>
      <c r="M10233" s="41"/>
      <c r="N10233" s="41"/>
    </row>
    <row r="10234" spans="1:14" x14ac:dyDescent="0.2">
      <c r="A10234" s="41">
        <v>2023</v>
      </c>
      <c r="B10234" s="36" t="s">
        <v>16827</v>
      </c>
      <c r="C10234" s="36" t="s">
        <v>14387</v>
      </c>
      <c r="D10234" s="36" t="s">
        <v>14444</v>
      </c>
      <c r="E10234" s="41" t="s">
        <v>16828</v>
      </c>
      <c r="F10234" s="41">
        <v>256863</v>
      </c>
      <c r="G10234" s="36" t="s">
        <v>1205</v>
      </c>
      <c r="H10234" s="36" t="s">
        <v>1295</v>
      </c>
      <c r="I10234" s="36" t="s">
        <v>290</v>
      </c>
      <c r="J10234" s="41"/>
      <c r="K10234" s="36"/>
      <c r="L10234" s="36" t="s">
        <v>6359</v>
      </c>
      <c r="M10234" s="41"/>
      <c r="N10234" s="41"/>
    </row>
    <row r="10235" spans="1:14" x14ac:dyDescent="0.2">
      <c r="A10235" s="41">
        <v>2023</v>
      </c>
      <c r="B10235" s="36" t="s">
        <v>16829</v>
      </c>
      <c r="C10235" s="36" t="s">
        <v>16830</v>
      </c>
      <c r="D10235" s="36" t="s">
        <v>14444</v>
      </c>
      <c r="E10235" s="41" t="s">
        <v>16831</v>
      </c>
      <c r="F10235" s="41">
        <v>469539</v>
      </c>
      <c r="G10235" s="36" t="s">
        <v>228</v>
      </c>
      <c r="H10235" s="36" t="s">
        <v>1466</v>
      </c>
      <c r="I10235" s="36" t="s">
        <v>290</v>
      </c>
      <c r="J10235" s="41"/>
      <c r="K10235" s="36"/>
      <c r="L10235" s="36" t="s">
        <v>6359</v>
      </c>
      <c r="M10235" s="41"/>
      <c r="N10235" s="41"/>
    </row>
    <row r="10236" spans="1:14" x14ac:dyDescent="0.2">
      <c r="A10236" s="41">
        <v>2023</v>
      </c>
      <c r="B10236" s="36" t="s">
        <v>16832</v>
      </c>
      <c r="C10236" s="36" t="s">
        <v>16832</v>
      </c>
      <c r="D10236" s="36" t="s">
        <v>16833</v>
      </c>
      <c r="E10236" s="41" t="s">
        <v>16834</v>
      </c>
      <c r="F10236" s="41"/>
      <c r="G10236" s="36" t="s">
        <v>1202</v>
      </c>
      <c r="H10236" s="36" t="s">
        <v>1203</v>
      </c>
      <c r="I10236" s="36" t="s">
        <v>290</v>
      </c>
      <c r="J10236" s="41"/>
      <c r="K10236" s="36" t="s">
        <v>6310</v>
      </c>
      <c r="L10236" s="36" t="s">
        <v>6290</v>
      </c>
      <c r="M10236" s="41"/>
      <c r="N10236" s="41"/>
    </row>
    <row r="10237" spans="1:14" x14ac:dyDescent="0.2">
      <c r="A10237" s="41">
        <v>2023</v>
      </c>
      <c r="B10237" s="36" t="s">
        <v>16835</v>
      </c>
      <c r="C10237" s="36" t="s">
        <v>16835</v>
      </c>
      <c r="D10237" s="36" t="s">
        <v>16836</v>
      </c>
      <c r="E10237" s="41" t="s">
        <v>16837</v>
      </c>
      <c r="F10237" s="41"/>
      <c r="G10237" s="36" t="s">
        <v>1202</v>
      </c>
      <c r="H10237" s="36" t="s">
        <v>1203</v>
      </c>
      <c r="I10237" s="36" t="s">
        <v>290</v>
      </c>
      <c r="J10237" s="41"/>
      <c r="K10237" s="36" t="s">
        <v>6295</v>
      </c>
      <c r="L10237" s="36" t="s">
        <v>12938</v>
      </c>
      <c r="M10237" s="41"/>
      <c r="N10237" s="41"/>
    </row>
    <row r="10238" spans="1:14" x14ac:dyDescent="0.2">
      <c r="A10238" s="41">
        <v>2023</v>
      </c>
      <c r="B10238" s="36" t="s">
        <v>16838</v>
      </c>
      <c r="C10238" s="36" t="s">
        <v>16838</v>
      </c>
      <c r="D10238" s="36" t="s">
        <v>16839</v>
      </c>
      <c r="E10238" s="41" t="s">
        <v>16840</v>
      </c>
      <c r="F10238" s="41"/>
      <c r="G10238" s="36" t="s">
        <v>1202</v>
      </c>
      <c r="H10238" s="36" t="s">
        <v>1203</v>
      </c>
      <c r="I10238" s="36" t="s">
        <v>290</v>
      </c>
      <c r="J10238" s="41"/>
      <c r="K10238" s="36" t="s">
        <v>6295</v>
      </c>
      <c r="L10238" s="36" t="s">
        <v>6290</v>
      </c>
      <c r="M10238" s="41"/>
      <c r="N10238" s="41"/>
    </row>
    <row r="10239" spans="1:14" x14ac:dyDescent="0.2">
      <c r="A10239" s="41">
        <v>2023</v>
      </c>
      <c r="B10239" s="36" t="s">
        <v>16841</v>
      </c>
      <c r="C10239" s="36" t="s">
        <v>16842</v>
      </c>
      <c r="D10239" s="36" t="s">
        <v>16142</v>
      </c>
      <c r="E10239" s="41" t="s">
        <v>16843</v>
      </c>
      <c r="F10239" s="41"/>
      <c r="G10239" s="36" t="s">
        <v>1202</v>
      </c>
      <c r="H10239" s="36" t="s">
        <v>1203</v>
      </c>
      <c r="I10239" s="36" t="s">
        <v>290</v>
      </c>
      <c r="J10239" s="41"/>
      <c r="K10239" s="36" t="s">
        <v>6310</v>
      </c>
      <c r="L10239" s="36" t="s">
        <v>6290</v>
      </c>
      <c r="M10239" s="41"/>
      <c r="N10239" s="41"/>
    </row>
    <row r="10240" spans="1:14" x14ac:dyDescent="0.2">
      <c r="A10240" s="41">
        <v>2023</v>
      </c>
      <c r="B10240" s="36" t="s">
        <v>16844</v>
      </c>
      <c r="C10240" s="36" t="s">
        <v>16845</v>
      </c>
      <c r="D10240" s="36" t="s">
        <v>16142</v>
      </c>
      <c r="E10240" s="41" t="s">
        <v>16846</v>
      </c>
      <c r="F10240" s="41"/>
      <c r="G10240" s="36" t="s">
        <v>1550</v>
      </c>
      <c r="H10240" s="36" t="s">
        <v>1684</v>
      </c>
      <c r="I10240" s="36" t="s">
        <v>290</v>
      </c>
      <c r="J10240" s="41"/>
      <c r="K10240" s="36" t="s">
        <v>6310</v>
      </c>
      <c r="L10240" s="36" t="s">
        <v>6290</v>
      </c>
      <c r="M10240" s="41"/>
      <c r="N10240" s="41"/>
    </row>
    <row r="10241" spans="1:14" x14ac:dyDescent="0.2">
      <c r="A10241" s="41">
        <v>2023</v>
      </c>
      <c r="B10241" s="36" t="s">
        <v>16847</v>
      </c>
      <c r="C10241" s="36" t="s">
        <v>16847</v>
      </c>
      <c r="D10241" s="36" t="s">
        <v>16142</v>
      </c>
      <c r="E10241" s="41" t="s">
        <v>16848</v>
      </c>
      <c r="F10241" s="41"/>
      <c r="G10241" s="36" t="s">
        <v>1211</v>
      </c>
      <c r="H10241" s="36" t="s">
        <v>1224</v>
      </c>
      <c r="I10241" s="36" t="s">
        <v>290</v>
      </c>
      <c r="J10241" s="41"/>
      <c r="K10241" s="36" t="s">
        <v>6310</v>
      </c>
      <c r="L10241" s="36" t="s">
        <v>6290</v>
      </c>
      <c r="M10241" s="41"/>
      <c r="N10241" s="41"/>
    </row>
    <row r="10242" spans="1:14" x14ac:dyDescent="0.2">
      <c r="A10242" s="41">
        <v>2023</v>
      </c>
      <c r="B10242" s="36" t="s">
        <v>16849</v>
      </c>
      <c r="C10242" s="36" t="s">
        <v>16849</v>
      </c>
      <c r="D10242" s="36" t="s">
        <v>14351</v>
      </c>
      <c r="E10242" s="41" t="s">
        <v>16850</v>
      </c>
      <c r="F10242" s="41"/>
      <c r="G10242" s="36" t="s">
        <v>1202</v>
      </c>
      <c r="H10242" s="36" t="s">
        <v>1203</v>
      </c>
      <c r="I10242" s="36" t="s">
        <v>290</v>
      </c>
      <c r="J10242" s="41"/>
      <c r="K10242" s="36" t="s">
        <v>6295</v>
      </c>
      <c r="L10242" s="36" t="s">
        <v>6290</v>
      </c>
      <c r="M10242" s="41"/>
      <c r="N10242" s="41"/>
    </row>
    <row r="10243" spans="1:14" x14ac:dyDescent="0.2">
      <c r="A10243" s="41">
        <v>2023</v>
      </c>
      <c r="B10243" s="36" t="s">
        <v>16851</v>
      </c>
      <c r="C10243" s="36" t="s">
        <v>16851</v>
      </c>
      <c r="D10243" s="36" t="s">
        <v>14351</v>
      </c>
      <c r="E10243" s="41" t="s">
        <v>16852</v>
      </c>
      <c r="F10243" s="41"/>
      <c r="G10243" s="36" t="s">
        <v>1211</v>
      </c>
      <c r="H10243" s="36" t="s">
        <v>1478</v>
      </c>
      <c r="I10243" s="36" t="s">
        <v>290</v>
      </c>
      <c r="J10243" s="41"/>
      <c r="K10243" s="36" t="s">
        <v>6295</v>
      </c>
      <c r="L10243" s="36" t="s">
        <v>6290</v>
      </c>
      <c r="M10243" s="41"/>
      <c r="N10243" s="41"/>
    </row>
    <row r="10244" spans="1:14" x14ac:dyDescent="0.2">
      <c r="A10244" s="41">
        <v>2023</v>
      </c>
      <c r="B10244" s="36" t="s">
        <v>16853</v>
      </c>
      <c r="C10244" s="36" t="s">
        <v>16853</v>
      </c>
      <c r="D10244" s="36" t="s">
        <v>14351</v>
      </c>
      <c r="E10244" s="41" t="s">
        <v>16854</v>
      </c>
      <c r="F10244" s="41"/>
      <c r="G10244" s="36" t="s">
        <v>1205</v>
      </c>
      <c r="H10244" s="36" t="s">
        <v>1245</v>
      </c>
      <c r="I10244" s="36" t="s">
        <v>290</v>
      </c>
      <c r="J10244" s="41"/>
      <c r="K10244" s="36" t="s">
        <v>6295</v>
      </c>
      <c r="L10244" s="36" t="s">
        <v>6290</v>
      </c>
      <c r="M10244" s="41"/>
      <c r="N10244" s="41"/>
    </row>
    <row r="10245" spans="1:14" x14ac:dyDescent="0.2">
      <c r="A10245" s="41">
        <v>2023</v>
      </c>
      <c r="B10245" s="36" t="s">
        <v>16855</v>
      </c>
      <c r="C10245" s="36" t="s">
        <v>16856</v>
      </c>
      <c r="D10245" s="36" t="s">
        <v>14351</v>
      </c>
      <c r="E10245" s="41" t="s">
        <v>16857</v>
      </c>
      <c r="F10245" s="41"/>
      <c r="G10245" s="36" t="s">
        <v>228</v>
      </c>
      <c r="H10245" s="36" t="s">
        <v>1233</v>
      </c>
      <c r="I10245" s="36" t="s">
        <v>290</v>
      </c>
      <c r="J10245" s="41"/>
      <c r="K10245" s="36" t="s">
        <v>6295</v>
      </c>
      <c r="L10245" s="36" t="s">
        <v>6290</v>
      </c>
      <c r="M10245" s="41"/>
      <c r="N10245" s="41"/>
    </row>
    <row r="10246" spans="1:14" x14ac:dyDescent="0.2">
      <c r="A10246" s="41">
        <v>2023</v>
      </c>
      <c r="B10246" s="36" t="s">
        <v>11625</v>
      </c>
      <c r="C10246" s="36" t="s">
        <v>11625</v>
      </c>
      <c r="D10246" s="36" t="s">
        <v>11588</v>
      </c>
      <c r="E10246" s="41" t="s">
        <v>11657</v>
      </c>
      <c r="F10246" s="41"/>
      <c r="G10246" s="36" t="s">
        <v>1236</v>
      </c>
      <c r="H10246" s="36" t="s">
        <v>1237</v>
      </c>
      <c r="I10246" s="36" t="s">
        <v>290</v>
      </c>
      <c r="J10246" s="41"/>
      <c r="K10246" s="36"/>
      <c r="L10246" s="36" t="s">
        <v>294</v>
      </c>
      <c r="M10246" s="41"/>
      <c r="N10246" s="41"/>
    </row>
    <row r="10247" spans="1:14" x14ac:dyDescent="0.2">
      <c r="A10247" s="41">
        <v>2023</v>
      </c>
      <c r="B10247" s="36" t="s">
        <v>16858</v>
      </c>
      <c r="C10247" s="36" t="s">
        <v>16858</v>
      </c>
      <c r="D10247" s="36" t="s">
        <v>11588</v>
      </c>
      <c r="E10247" s="41" t="s">
        <v>16859</v>
      </c>
      <c r="F10247" s="41"/>
      <c r="G10247" s="36" t="s">
        <v>1205</v>
      </c>
      <c r="H10247" s="36" t="s">
        <v>1245</v>
      </c>
      <c r="I10247" s="36" t="s">
        <v>290</v>
      </c>
      <c r="J10247" s="41"/>
      <c r="K10247" s="36"/>
      <c r="L10247" s="36" t="s">
        <v>294</v>
      </c>
      <c r="M10247" s="41"/>
      <c r="N10247" s="41"/>
    </row>
    <row r="10248" spans="1:14" x14ac:dyDescent="0.2">
      <c r="A10248" s="41">
        <v>2023</v>
      </c>
      <c r="B10248" s="36" t="s">
        <v>16860</v>
      </c>
      <c r="C10248" s="36" t="s">
        <v>16860</v>
      </c>
      <c r="D10248" s="36" t="s">
        <v>16861</v>
      </c>
      <c r="E10248" s="41" t="s">
        <v>16862</v>
      </c>
      <c r="F10248" s="41"/>
      <c r="G10248" s="36" t="s">
        <v>228</v>
      </c>
      <c r="H10248" s="36" t="s">
        <v>1233</v>
      </c>
      <c r="I10248" s="36" t="s">
        <v>290</v>
      </c>
      <c r="J10248" s="41"/>
      <c r="K10248" s="36"/>
      <c r="L10248" s="36" t="s">
        <v>11905</v>
      </c>
      <c r="M10248" s="41"/>
      <c r="N10248" s="41"/>
    </row>
    <row r="10249" spans="1:14" x14ac:dyDescent="0.2">
      <c r="A10249" s="41">
        <v>2023</v>
      </c>
      <c r="B10249" s="36" t="s">
        <v>11562</v>
      </c>
      <c r="C10249" s="36" t="s">
        <v>11562</v>
      </c>
      <c r="D10249" s="36" t="s">
        <v>16863</v>
      </c>
      <c r="E10249" s="41" t="s">
        <v>16864</v>
      </c>
      <c r="F10249" s="41"/>
      <c r="G10249" s="36" t="s">
        <v>1205</v>
      </c>
      <c r="H10249" s="36" t="s">
        <v>1206</v>
      </c>
      <c r="I10249" s="36" t="s">
        <v>290</v>
      </c>
      <c r="J10249" s="41"/>
      <c r="K10249" s="36"/>
      <c r="L10249" s="36" t="s">
        <v>11905</v>
      </c>
      <c r="M10249" s="41"/>
      <c r="N10249" s="41"/>
    </row>
    <row r="10250" spans="1:14" x14ac:dyDescent="0.2">
      <c r="A10250" s="41">
        <v>2023</v>
      </c>
      <c r="B10250" s="36" t="s">
        <v>16865</v>
      </c>
      <c r="C10250" s="36" t="s">
        <v>16865</v>
      </c>
      <c r="D10250" s="36" t="s">
        <v>16866</v>
      </c>
      <c r="E10250" s="41" t="s">
        <v>16867</v>
      </c>
      <c r="F10250" s="41"/>
      <c r="G10250" s="36" t="s">
        <v>1236</v>
      </c>
      <c r="H10250" s="36" t="s">
        <v>1237</v>
      </c>
      <c r="I10250" s="36" t="s">
        <v>290</v>
      </c>
      <c r="J10250" s="41"/>
      <c r="K10250" s="36"/>
      <c r="L10250" s="36" t="s">
        <v>11905</v>
      </c>
      <c r="M10250" s="41"/>
      <c r="N10250" s="41"/>
    </row>
    <row r="10251" spans="1:14" x14ac:dyDescent="0.2">
      <c r="A10251" s="41">
        <v>2023</v>
      </c>
      <c r="B10251" s="36" t="s">
        <v>16865</v>
      </c>
      <c r="C10251" s="36" t="s">
        <v>16865</v>
      </c>
      <c r="D10251" s="36" t="s">
        <v>16866</v>
      </c>
      <c r="E10251" s="41" t="s">
        <v>16868</v>
      </c>
      <c r="F10251" s="41"/>
      <c r="G10251" s="36" t="s">
        <v>1205</v>
      </c>
      <c r="H10251" s="36" t="s">
        <v>1206</v>
      </c>
      <c r="I10251" s="36" t="s">
        <v>290</v>
      </c>
      <c r="J10251" s="41"/>
      <c r="K10251" s="36"/>
      <c r="L10251" s="36" t="s">
        <v>11905</v>
      </c>
      <c r="M10251" s="41"/>
      <c r="N10251" s="41"/>
    </row>
    <row r="10252" spans="1:14" x14ac:dyDescent="0.2">
      <c r="A10252" s="41">
        <v>2023</v>
      </c>
      <c r="B10252" s="36" t="s">
        <v>16869</v>
      </c>
      <c r="C10252" s="36" t="s">
        <v>16869</v>
      </c>
      <c r="D10252" s="36" t="s">
        <v>16866</v>
      </c>
      <c r="E10252" s="41" t="s">
        <v>16870</v>
      </c>
      <c r="F10252" s="41"/>
      <c r="G10252" s="36" t="s">
        <v>1211</v>
      </c>
      <c r="H10252" s="36" t="s">
        <v>1224</v>
      </c>
      <c r="I10252" s="36" t="s">
        <v>290</v>
      </c>
      <c r="J10252" s="41"/>
      <c r="K10252" s="36"/>
      <c r="L10252" s="36" t="s">
        <v>11905</v>
      </c>
      <c r="M10252" s="41"/>
      <c r="N10252" s="41"/>
    </row>
    <row r="10253" spans="1:14" x14ac:dyDescent="0.2">
      <c r="A10253" s="41">
        <v>2023</v>
      </c>
      <c r="B10253" s="36" t="s">
        <v>16871</v>
      </c>
      <c r="C10253" s="36" t="s">
        <v>16871</v>
      </c>
      <c r="D10253" s="36" t="s">
        <v>16866</v>
      </c>
      <c r="E10253" s="41" t="s">
        <v>16872</v>
      </c>
      <c r="F10253" s="41"/>
      <c r="G10253" s="36" t="s">
        <v>1211</v>
      </c>
      <c r="H10253" s="36" t="s">
        <v>1224</v>
      </c>
      <c r="I10253" s="36" t="s">
        <v>290</v>
      </c>
      <c r="J10253" s="41"/>
      <c r="K10253" s="36"/>
      <c r="L10253" s="36" t="s">
        <v>11905</v>
      </c>
      <c r="M10253" s="41"/>
      <c r="N10253" s="41"/>
    </row>
    <row r="10254" spans="1:14" x14ac:dyDescent="0.2">
      <c r="A10254" s="41">
        <v>2023</v>
      </c>
      <c r="B10254" s="36" t="s">
        <v>12800</v>
      </c>
      <c r="C10254" s="36" t="s">
        <v>16873</v>
      </c>
      <c r="D10254" s="36" t="s">
        <v>11903</v>
      </c>
      <c r="E10254" s="41" t="s">
        <v>16874</v>
      </c>
      <c r="F10254" s="41"/>
      <c r="G10254" s="36" t="s">
        <v>1205</v>
      </c>
      <c r="H10254" s="36" t="s">
        <v>1206</v>
      </c>
      <c r="I10254" s="36" t="s">
        <v>290</v>
      </c>
      <c r="J10254" s="41"/>
      <c r="K10254" s="36"/>
      <c r="L10254" s="36" t="s">
        <v>11905</v>
      </c>
      <c r="M10254" s="41"/>
      <c r="N10254" s="41"/>
    </row>
    <row r="10255" spans="1:14" x14ac:dyDescent="0.2">
      <c r="A10255" s="41">
        <v>2023</v>
      </c>
      <c r="B10255" s="36" t="s">
        <v>16875</v>
      </c>
      <c r="C10255" s="36" t="s">
        <v>16875</v>
      </c>
      <c r="D10255" s="36" t="s">
        <v>11907</v>
      </c>
      <c r="E10255" s="41" t="s">
        <v>16876</v>
      </c>
      <c r="F10255" s="41"/>
      <c r="G10255" s="36" t="s">
        <v>1205</v>
      </c>
      <c r="H10255" s="36" t="s">
        <v>1245</v>
      </c>
      <c r="I10255" s="36" t="s">
        <v>290</v>
      </c>
      <c r="J10255" s="41"/>
      <c r="K10255" s="36"/>
      <c r="L10255" s="36" t="s">
        <v>9900</v>
      </c>
      <c r="M10255" s="41"/>
      <c r="N10255" s="41"/>
    </row>
    <row r="10256" spans="1:14" x14ac:dyDescent="0.2">
      <c r="A10256" s="41">
        <v>2023</v>
      </c>
      <c r="B10256" s="36" t="s">
        <v>16877</v>
      </c>
      <c r="C10256" s="36" t="s">
        <v>16877</v>
      </c>
      <c r="D10256" s="36" t="s">
        <v>11987</v>
      </c>
      <c r="E10256" s="41" t="s">
        <v>16878</v>
      </c>
      <c r="F10256" s="41"/>
      <c r="G10256" s="36" t="s">
        <v>1205</v>
      </c>
      <c r="H10256" s="36" t="s">
        <v>1668</v>
      </c>
      <c r="I10256" s="36" t="s">
        <v>290</v>
      </c>
      <c r="J10256" s="41"/>
      <c r="K10256" s="36"/>
      <c r="L10256" s="36" t="s">
        <v>299</v>
      </c>
      <c r="M10256" s="41"/>
      <c r="N10256" s="41"/>
    </row>
    <row r="10257" spans="1:14" x14ac:dyDescent="0.2">
      <c r="A10257" s="41">
        <v>2023</v>
      </c>
      <c r="B10257" s="36" t="s">
        <v>14579</v>
      </c>
      <c r="C10257" s="36" t="s">
        <v>14579</v>
      </c>
      <c r="D10257" s="36" t="s">
        <v>12003</v>
      </c>
      <c r="E10257" s="41" t="s">
        <v>16879</v>
      </c>
      <c r="F10257" s="41"/>
      <c r="G10257" s="36" t="s">
        <v>1211</v>
      </c>
      <c r="H10257" s="36" t="s">
        <v>1224</v>
      </c>
      <c r="I10257" s="36" t="s">
        <v>290</v>
      </c>
      <c r="J10257" s="41"/>
      <c r="K10257" s="36"/>
      <c r="L10257" s="36" t="s">
        <v>299</v>
      </c>
      <c r="M10257" s="41"/>
      <c r="N10257" s="41"/>
    </row>
    <row r="10258" spans="1:14" x14ac:dyDescent="0.2">
      <c r="A10258" s="41">
        <v>2023</v>
      </c>
      <c r="B10258" s="36" t="s">
        <v>16880</v>
      </c>
      <c r="C10258" s="36" t="s">
        <v>16880</v>
      </c>
      <c r="D10258" s="36" t="s">
        <v>12166</v>
      </c>
      <c r="E10258" s="41" t="s">
        <v>16881</v>
      </c>
      <c r="F10258" s="41"/>
      <c r="G10258" s="36" t="s">
        <v>231</v>
      </c>
      <c r="H10258" s="36" t="s">
        <v>1561</v>
      </c>
      <c r="I10258" s="36" t="s">
        <v>290</v>
      </c>
      <c r="J10258" s="41"/>
      <c r="K10258" s="36"/>
      <c r="L10258" s="36" t="s">
        <v>299</v>
      </c>
      <c r="M10258" s="41"/>
      <c r="N10258" s="41"/>
    </row>
    <row r="10259" spans="1:14" x14ac:dyDescent="0.2">
      <c r="A10259" s="41">
        <v>2023</v>
      </c>
      <c r="B10259" s="36" t="s">
        <v>16882</v>
      </c>
      <c r="C10259" s="36" t="s">
        <v>16882</v>
      </c>
      <c r="D10259" s="36" t="s">
        <v>16883</v>
      </c>
      <c r="E10259" s="41" t="s">
        <v>16884</v>
      </c>
      <c r="F10259" s="41"/>
      <c r="G10259" s="36" t="s">
        <v>1205</v>
      </c>
      <c r="H10259" s="36" t="s">
        <v>1668</v>
      </c>
      <c r="I10259" s="36" t="s">
        <v>290</v>
      </c>
      <c r="J10259" s="41"/>
      <c r="K10259" s="36"/>
      <c r="L10259" s="36" t="s">
        <v>299</v>
      </c>
      <c r="M10259" s="41"/>
      <c r="N10259" s="41"/>
    </row>
    <row r="10260" spans="1:14" x14ac:dyDescent="0.2">
      <c r="A10260" s="41">
        <v>2023</v>
      </c>
      <c r="B10260" s="36" t="s">
        <v>16885</v>
      </c>
      <c r="C10260" s="36" t="s">
        <v>16885</v>
      </c>
      <c r="D10260" s="36" t="s">
        <v>16883</v>
      </c>
      <c r="E10260" s="41" t="s">
        <v>16886</v>
      </c>
      <c r="F10260" s="41"/>
      <c r="G10260" s="36" t="s">
        <v>1205</v>
      </c>
      <c r="H10260" s="36" t="s">
        <v>1668</v>
      </c>
      <c r="I10260" s="36" t="s">
        <v>290</v>
      </c>
      <c r="J10260" s="41"/>
      <c r="K10260" s="36"/>
      <c r="L10260" s="36" t="s">
        <v>299</v>
      </c>
      <c r="M10260" s="41"/>
      <c r="N10260" s="41"/>
    </row>
    <row r="10261" spans="1:14" x14ac:dyDescent="0.2">
      <c r="A10261" s="41">
        <v>2023</v>
      </c>
      <c r="B10261" s="36" t="s">
        <v>16887</v>
      </c>
      <c r="C10261" s="36" t="s">
        <v>16887</v>
      </c>
      <c r="D10261" s="36" t="s">
        <v>16883</v>
      </c>
      <c r="E10261" s="41" t="s">
        <v>16888</v>
      </c>
      <c r="F10261" s="41"/>
      <c r="G10261" s="36" t="s">
        <v>1205</v>
      </c>
      <c r="H10261" s="36" t="s">
        <v>1668</v>
      </c>
      <c r="I10261" s="36" t="s">
        <v>290</v>
      </c>
      <c r="J10261" s="41"/>
      <c r="K10261" s="36"/>
      <c r="L10261" s="36" t="s">
        <v>299</v>
      </c>
      <c r="M10261" s="41"/>
      <c r="N10261" s="41"/>
    </row>
    <row r="10262" spans="1:14" x14ac:dyDescent="0.2">
      <c r="A10262" s="41">
        <v>2023</v>
      </c>
      <c r="B10262" s="36" t="s">
        <v>16889</v>
      </c>
      <c r="C10262" s="36" t="s">
        <v>16889</v>
      </c>
      <c r="D10262" s="36" t="s">
        <v>16883</v>
      </c>
      <c r="E10262" s="41" t="s">
        <v>16890</v>
      </c>
      <c r="F10262" s="41"/>
      <c r="G10262" s="36" t="s">
        <v>1205</v>
      </c>
      <c r="H10262" s="36" t="s">
        <v>1668</v>
      </c>
      <c r="I10262" s="36" t="s">
        <v>290</v>
      </c>
      <c r="J10262" s="41"/>
      <c r="K10262" s="36"/>
      <c r="L10262" s="36" t="s">
        <v>299</v>
      </c>
      <c r="M10262" s="41"/>
      <c r="N10262" s="41"/>
    </row>
    <row r="10263" spans="1:14" x14ac:dyDescent="0.2">
      <c r="A10263" s="41">
        <v>2023</v>
      </c>
      <c r="B10263" s="36" t="s">
        <v>16891</v>
      </c>
      <c r="C10263" s="36" t="s">
        <v>16891</v>
      </c>
      <c r="D10263" s="36" t="s">
        <v>16883</v>
      </c>
      <c r="E10263" s="41" t="s">
        <v>16892</v>
      </c>
      <c r="F10263" s="41"/>
      <c r="G10263" s="36" t="s">
        <v>1211</v>
      </c>
      <c r="H10263" s="36" t="s">
        <v>1224</v>
      </c>
      <c r="I10263" s="36" t="s">
        <v>290</v>
      </c>
      <c r="J10263" s="41"/>
      <c r="K10263" s="36"/>
      <c r="L10263" s="36" t="s">
        <v>299</v>
      </c>
      <c r="M10263" s="41"/>
      <c r="N10263" s="41"/>
    </row>
    <row r="10264" spans="1:14" x14ac:dyDescent="0.2">
      <c r="A10264" s="41">
        <v>2023</v>
      </c>
      <c r="B10264" s="36" t="s">
        <v>16893</v>
      </c>
      <c r="C10264" s="36" t="s">
        <v>16893</v>
      </c>
      <c r="D10264" s="36" t="s">
        <v>16883</v>
      </c>
      <c r="E10264" s="41" t="s">
        <v>16894</v>
      </c>
      <c r="F10264" s="41"/>
      <c r="G10264" s="36" t="s">
        <v>1205</v>
      </c>
      <c r="H10264" s="36" t="s">
        <v>1245</v>
      </c>
      <c r="I10264" s="36" t="s">
        <v>290</v>
      </c>
      <c r="J10264" s="41"/>
      <c r="K10264" s="36"/>
      <c r="L10264" s="36" t="s">
        <v>299</v>
      </c>
      <c r="M10264" s="41"/>
      <c r="N10264" s="41"/>
    </row>
    <row r="10265" spans="1:14" x14ac:dyDescent="0.2">
      <c r="A10265" s="41">
        <v>2023</v>
      </c>
      <c r="B10265" s="36" t="s">
        <v>16895</v>
      </c>
      <c r="C10265" s="36" t="s">
        <v>16895</v>
      </c>
      <c r="D10265" s="36" t="s">
        <v>12199</v>
      </c>
      <c r="E10265" s="41" t="s">
        <v>16896</v>
      </c>
      <c r="F10265" s="41"/>
      <c r="G10265" s="36" t="s">
        <v>1211</v>
      </c>
      <c r="H10265" s="36" t="s">
        <v>1273</v>
      </c>
      <c r="I10265" s="36" t="s">
        <v>290</v>
      </c>
      <c r="J10265" s="41"/>
      <c r="K10265" s="36"/>
      <c r="L10265" s="36" t="s">
        <v>299</v>
      </c>
      <c r="M10265" s="41"/>
      <c r="N10265" s="41"/>
    </row>
    <row r="10266" spans="1:14" x14ac:dyDescent="0.2">
      <c r="A10266" s="41">
        <v>2023</v>
      </c>
      <c r="B10266" s="36" t="s">
        <v>16897</v>
      </c>
      <c r="C10266" s="36" t="s">
        <v>16897</v>
      </c>
      <c r="D10266" s="36" t="s">
        <v>12199</v>
      </c>
      <c r="E10266" s="41" t="s">
        <v>16898</v>
      </c>
      <c r="F10266" s="41"/>
      <c r="G10266" s="36" t="s">
        <v>1205</v>
      </c>
      <c r="H10266" s="36" t="s">
        <v>1668</v>
      </c>
      <c r="I10266" s="36" t="s">
        <v>290</v>
      </c>
      <c r="J10266" s="41"/>
      <c r="K10266" s="36"/>
      <c r="L10266" s="36" t="s">
        <v>299</v>
      </c>
      <c r="M10266" s="41"/>
      <c r="N10266" s="41"/>
    </row>
    <row r="10267" spans="1:14" x14ac:dyDescent="0.2">
      <c r="A10267" s="41">
        <v>2023</v>
      </c>
      <c r="B10267" s="36" t="s">
        <v>16899</v>
      </c>
      <c r="C10267" s="36" t="s">
        <v>16899</v>
      </c>
      <c r="D10267" s="36" t="s">
        <v>12199</v>
      </c>
      <c r="E10267" s="41" t="s">
        <v>16900</v>
      </c>
      <c r="F10267" s="41"/>
      <c r="G10267" s="36" t="s">
        <v>1205</v>
      </c>
      <c r="H10267" s="36" t="s">
        <v>1668</v>
      </c>
      <c r="I10267" s="36" t="s">
        <v>290</v>
      </c>
      <c r="J10267" s="41"/>
      <c r="K10267" s="36"/>
      <c r="L10267" s="36" t="s">
        <v>299</v>
      </c>
      <c r="M10267" s="41"/>
      <c r="N10267" s="41"/>
    </row>
    <row r="10268" spans="1:14" x14ac:dyDescent="0.2">
      <c r="A10268" s="41">
        <v>2023</v>
      </c>
      <c r="B10268" s="36" t="s">
        <v>16895</v>
      </c>
      <c r="C10268" s="36" t="s">
        <v>16895</v>
      </c>
      <c r="D10268" s="36" t="s">
        <v>12199</v>
      </c>
      <c r="E10268" s="41" t="s">
        <v>16901</v>
      </c>
      <c r="F10268" s="41"/>
      <c r="G10268" s="36" t="s">
        <v>1211</v>
      </c>
      <c r="H10268" s="36" t="s">
        <v>1224</v>
      </c>
      <c r="I10268" s="36" t="s">
        <v>290</v>
      </c>
      <c r="J10268" s="41"/>
      <c r="K10268" s="36"/>
      <c r="L10268" s="36" t="s">
        <v>299</v>
      </c>
      <c r="M10268" s="41"/>
      <c r="N10268" s="41"/>
    </row>
    <row r="10269" spans="1:14" x14ac:dyDescent="0.2">
      <c r="A10269" s="41">
        <v>2023</v>
      </c>
      <c r="B10269" s="36" t="s">
        <v>16902</v>
      </c>
      <c r="C10269" s="36" t="s">
        <v>16902</v>
      </c>
      <c r="D10269" s="36" t="s">
        <v>12199</v>
      </c>
      <c r="E10269" s="41" t="s">
        <v>16903</v>
      </c>
      <c r="F10269" s="41"/>
      <c r="G10269" s="36" t="s">
        <v>1236</v>
      </c>
      <c r="H10269" s="36" t="s">
        <v>1310</v>
      </c>
      <c r="I10269" s="36" t="s">
        <v>290</v>
      </c>
      <c r="J10269" s="41"/>
      <c r="K10269" s="36"/>
      <c r="L10269" s="36" t="s">
        <v>299</v>
      </c>
      <c r="M10269" s="41"/>
      <c r="N10269" s="41"/>
    </row>
    <row r="10270" spans="1:14" x14ac:dyDescent="0.2">
      <c r="A10270" s="41">
        <v>2023</v>
      </c>
      <c r="B10270" s="36" t="s">
        <v>16895</v>
      </c>
      <c r="C10270" s="36" t="s">
        <v>16895</v>
      </c>
      <c r="D10270" s="36" t="s">
        <v>12199</v>
      </c>
      <c r="E10270" s="41" t="s">
        <v>16904</v>
      </c>
      <c r="F10270" s="41"/>
      <c r="G10270" s="36" t="s">
        <v>1486</v>
      </c>
      <c r="H10270" s="36" t="s">
        <v>1740</v>
      </c>
      <c r="I10270" s="36" t="s">
        <v>290</v>
      </c>
      <c r="J10270" s="41"/>
      <c r="K10270" s="36"/>
      <c r="L10270" s="36" t="s">
        <v>299</v>
      </c>
      <c r="M10270" s="41"/>
      <c r="N10270" s="41"/>
    </row>
    <row r="10271" spans="1:14" x14ac:dyDescent="0.2">
      <c r="A10271" s="41">
        <v>2023</v>
      </c>
      <c r="B10271" s="36" t="s">
        <v>16905</v>
      </c>
      <c r="C10271" s="36" t="s">
        <v>16905</v>
      </c>
      <c r="D10271" s="36" t="s">
        <v>12199</v>
      </c>
      <c r="E10271" s="41" t="s">
        <v>16906</v>
      </c>
      <c r="F10271" s="41"/>
      <c r="G10271" s="36" t="s">
        <v>1205</v>
      </c>
      <c r="H10271" s="36" t="s">
        <v>1245</v>
      </c>
      <c r="I10271" s="36" t="s">
        <v>290</v>
      </c>
      <c r="J10271" s="41"/>
      <c r="K10271" s="36"/>
      <c r="L10271" s="36" t="s">
        <v>299</v>
      </c>
      <c r="M10271" s="41"/>
      <c r="N10271" s="41"/>
    </row>
    <row r="10272" spans="1:14" x14ac:dyDescent="0.2">
      <c r="A10272" s="41">
        <v>2023</v>
      </c>
      <c r="B10272" s="36" t="s">
        <v>16907</v>
      </c>
      <c r="C10272" s="36" t="s">
        <v>16907</v>
      </c>
      <c r="D10272" s="36" t="s">
        <v>14590</v>
      </c>
      <c r="E10272" s="41" t="s">
        <v>16908</v>
      </c>
      <c r="F10272" s="41"/>
      <c r="G10272" s="36" t="s">
        <v>227</v>
      </c>
      <c r="H10272" s="36" t="s">
        <v>1199</v>
      </c>
      <c r="I10272" s="36" t="s">
        <v>290</v>
      </c>
      <c r="J10272" s="41"/>
      <c r="K10272" s="36"/>
      <c r="L10272" s="36" t="s">
        <v>12287</v>
      </c>
      <c r="M10272" s="41"/>
      <c r="N10272" s="41"/>
    </row>
    <row r="10273" spans="1:14" x14ac:dyDescent="0.2">
      <c r="A10273" s="41">
        <v>2023</v>
      </c>
      <c r="B10273" s="36" t="s">
        <v>16909</v>
      </c>
      <c r="C10273" s="36" t="s">
        <v>16909</v>
      </c>
      <c r="D10273" s="36" t="s">
        <v>12289</v>
      </c>
      <c r="E10273" s="41" t="s">
        <v>16910</v>
      </c>
      <c r="F10273" s="41"/>
      <c r="G10273" s="36" t="s">
        <v>1205</v>
      </c>
      <c r="H10273" s="36" t="s">
        <v>1668</v>
      </c>
      <c r="I10273" s="36" t="s">
        <v>290</v>
      </c>
      <c r="J10273" s="41"/>
      <c r="K10273" s="36"/>
      <c r="L10273" s="36" t="s">
        <v>12287</v>
      </c>
      <c r="M10273" s="41"/>
      <c r="N10273" s="41"/>
    </row>
    <row r="10274" spans="1:14" x14ac:dyDescent="0.2">
      <c r="A10274" s="41">
        <v>2023</v>
      </c>
      <c r="B10274" s="36" t="s">
        <v>16911</v>
      </c>
      <c r="C10274" s="36" t="s">
        <v>16911</v>
      </c>
      <c r="D10274" s="36" t="s">
        <v>14602</v>
      </c>
      <c r="E10274" s="41" t="s">
        <v>16912</v>
      </c>
      <c r="F10274" s="41"/>
      <c r="G10274" s="36" t="s">
        <v>1205</v>
      </c>
      <c r="H10274" s="36" t="s">
        <v>1668</v>
      </c>
      <c r="I10274" s="36" t="s">
        <v>290</v>
      </c>
      <c r="J10274" s="41"/>
      <c r="K10274" s="36"/>
      <c r="L10274" s="36" t="s">
        <v>12287</v>
      </c>
      <c r="M10274" s="41"/>
      <c r="N10274" s="41"/>
    </row>
    <row r="10275" spans="1:14" x14ac:dyDescent="0.2">
      <c r="A10275" s="41">
        <v>2023</v>
      </c>
      <c r="B10275" s="36" t="s">
        <v>16913</v>
      </c>
      <c r="C10275" s="36" t="s">
        <v>16913</v>
      </c>
      <c r="D10275" s="36" t="s">
        <v>16914</v>
      </c>
      <c r="E10275" s="41" t="s">
        <v>16915</v>
      </c>
      <c r="F10275" s="41"/>
      <c r="G10275" s="36" t="s">
        <v>1205</v>
      </c>
      <c r="H10275" s="36" t="s">
        <v>1668</v>
      </c>
      <c r="I10275" s="36" t="s">
        <v>290</v>
      </c>
      <c r="J10275" s="41"/>
      <c r="K10275" s="36"/>
      <c r="L10275" s="36" t="s">
        <v>12287</v>
      </c>
      <c r="M10275" s="41"/>
      <c r="N10275" s="41"/>
    </row>
    <row r="10276" spans="1:14" x14ac:dyDescent="0.2">
      <c r="A10276" s="41">
        <v>2023</v>
      </c>
      <c r="B10276" s="36" t="s">
        <v>16916</v>
      </c>
      <c r="C10276" s="36" t="s">
        <v>16916</v>
      </c>
      <c r="D10276" s="36" t="s">
        <v>12314</v>
      </c>
      <c r="E10276" s="41" t="s">
        <v>16917</v>
      </c>
      <c r="F10276" s="41"/>
      <c r="G10276" s="36" t="s">
        <v>1205</v>
      </c>
      <c r="H10276" s="36" t="s">
        <v>1668</v>
      </c>
      <c r="I10276" s="36" t="s">
        <v>290</v>
      </c>
      <c r="J10276" s="41"/>
      <c r="K10276" s="36"/>
      <c r="L10276" s="36" t="s">
        <v>12287</v>
      </c>
      <c r="M10276" s="41"/>
      <c r="N10276" s="41"/>
    </row>
    <row r="10277" spans="1:14" x14ac:dyDescent="0.2">
      <c r="A10277" s="41">
        <v>2023</v>
      </c>
      <c r="B10277" s="36" t="s">
        <v>16918</v>
      </c>
      <c r="C10277" s="36" t="s">
        <v>16918</v>
      </c>
      <c r="D10277" s="36" t="s">
        <v>12317</v>
      </c>
      <c r="E10277" s="41" t="s">
        <v>16919</v>
      </c>
      <c r="F10277" s="41"/>
      <c r="G10277" s="36" t="s">
        <v>227</v>
      </c>
      <c r="H10277" s="36" t="s">
        <v>1199</v>
      </c>
      <c r="I10277" s="36" t="s">
        <v>290</v>
      </c>
      <c r="J10277" s="41"/>
      <c r="K10277" s="36"/>
      <c r="L10277" s="36" t="s">
        <v>12287</v>
      </c>
      <c r="M10277" s="41"/>
      <c r="N10277" s="41"/>
    </row>
    <row r="10278" spans="1:14" x14ac:dyDescent="0.2">
      <c r="A10278" s="41">
        <v>2023</v>
      </c>
      <c r="B10278" s="36" t="s">
        <v>16920</v>
      </c>
      <c r="C10278" s="36" t="s">
        <v>16920</v>
      </c>
      <c r="D10278" s="36" t="s">
        <v>12317</v>
      </c>
      <c r="E10278" s="41" t="s">
        <v>16921</v>
      </c>
      <c r="F10278" s="41"/>
      <c r="G10278" s="36" t="s">
        <v>227</v>
      </c>
      <c r="H10278" s="36" t="s">
        <v>1199</v>
      </c>
      <c r="I10278" s="36" t="s">
        <v>290</v>
      </c>
      <c r="J10278" s="41"/>
      <c r="K10278" s="36"/>
      <c r="L10278" s="36" t="s">
        <v>12287</v>
      </c>
      <c r="M10278" s="41"/>
      <c r="N10278" s="41"/>
    </row>
    <row r="10279" spans="1:14" x14ac:dyDescent="0.2">
      <c r="A10279" s="41">
        <v>2023</v>
      </c>
      <c r="B10279" s="36" t="s">
        <v>16922</v>
      </c>
      <c r="C10279" s="36" t="s">
        <v>16922</v>
      </c>
      <c r="D10279" s="36" t="s">
        <v>12317</v>
      </c>
      <c r="E10279" s="41" t="s">
        <v>16923</v>
      </c>
      <c r="F10279" s="41"/>
      <c r="G10279" s="36" t="s">
        <v>1211</v>
      </c>
      <c r="H10279" s="36" t="s">
        <v>1212</v>
      </c>
      <c r="I10279" s="36" t="s">
        <v>290</v>
      </c>
      <c r="J10279" s="41"/>
      <c r="K10279" s="36"/>
      <c r="L10279" s="36" t="s">
        <v>12287</v>
      </c>
      <c r="M10279" s="41"/>
      <c r="N10279" s="41"/>
    </row>
    <row r="10280" spans="1:14" x14ac:dyDescent="0.2">
      <c r="A10280" s="41">
        <v>2023</v>
      </c>
      <c r="B10280" s="36" t="s">
        <v>16924</v>
      </c>
      <c r="C10280" s="36" t="s">
        <v>16924</v>
      </c>
      <c r="D10280" s="36" t="s">
        <v>12317</v>
      </c>
      <c r="E10280" s="41" t="s">
        <v>16925</v>
      </c>
      <c r="F10280" s="41"/>
      <c r="G10280" s="36" t="s">
        <v>1205</v>
      </c>
      <c r="H10280" s="36" t="s">
        <v>1245</v>
      </c>
      <c r="I10280" s="36" t="s">
        <v>290</v>
      </c>
      <c r="J10280" s="41"/>
      <c r="K10280" s="36"/>
      <c r="L10280" s="36" t="s">
        <v>12287</v>
      </c>
      <c r="M10280" s="41"/>
      <c r="N10280" s="41"/>
    </row>
    <row r="10281" spans="1:14" x14ac:dyDescent="0.2">
      <c r="A10281" s="41">
        <v>2023</v>
      </c>
      <c r="B10281" s="36" t="s">
        <v>16926</v>
      </c>
      <c r="C10281" s="36" t="s">
        <v>16926</v>
      </c>
      <c r="D10281" s="36" t="s">
        <v>14616</v>
      </c>
      <c r="E10281" s="41" t="s">
        <v>16927</v>
      </c>
      <c r="F10281" s="41"/>
      <c r="G10281" s="36" t="s">
        <v>227</v>
      </c>
      <c r="H10281" s="36" t="s">
        <v>1199</v>
      </c>
      <c r="I10281" s="36" t="s">
        <v>290</v>
      </c>
      <c r="J10281" s="41"/>
      <c r="K10281" s="36"/>
      <c r="L10281" s="36" t="s">
        <v>12287</v>
      </c>
      <c r="M10281" s="41"/>
      <c r="N10281" s="41"/>
    </row>
    <row r="10282" spans="1:14" x14ac:dyDescent="0.2">
      <c r="A10282" s="41">
        <v>2023</v>
      </c>
      <c r="B10282" s="36" t="s">
        <v>16928</v>
      </c>
      <c r="C10282" s="36" t="s">
        <v>16928</v>
      </c>
      <c r="D10282" s="36" t="s">
        <v>14616</v>
      </c>
      <c r="E10282" s="41" t="s">
        <v>16929</v>
      </c>
      <c r="F10282" s="41"/>
      <c r="G10282" s="36" t="s">
        <v>1211</v>
      </c>
      <c r="H10282" s="36" t="s">
        <v>1224</v>
      </c>
      <c r="I10282" s="36" t="s">
        <v>290</v>
      </c>
      <c r="J10282" s="41"/>
      <c r="K10282" s="36"/>
      <c r="L10282" s="36" t="s">
        <v>12287</v>
      </c>
      <c r="M10282" s="41"/>
      <c r="N10282" s="41"/>
    </row>
    <row r="10283" spans="1:14" x14ac:dyDescent="0.2">
      <c r="A10283" s="41">
        <v>2023</v>
      </c>
      <c r="B10283" s="36" t="s">
        <v>16930</v>
      </c>
      <c r="C10283" s="36" t="s">
        <v>16930</v>
      </c>
      <c r="D10283" s="36" t="s">
        <v>14616</v>
      </c>
      <c r="E10283" s="41" t="s">
        <v>16931</v>
      </c>
      <c r="F10283" s="41"/>
      <c r="G10283" s="36" t="s">
        <v>1211</v>
      </c>
      <c r="H10283" s="36" t="s">
        <v>1224</v>
      </c>
      <c r="I10283" s="36" t="s">
        <v>290</v>
      </c>
      <c r="J10283" s="41"/>
      <c r="K10283" s="36"/>
      <c r="L10283" s="36" t="s">
        <v>12287</v>
      </c>
      <c r="M10283" s="41"/>
      <c r="N10283" s="41"/>
    </row>
    <row r="10284" spans="1:14" x14ac:dyDescent="0.2">
      <c r="A10284" s="41">
        <v>2023</v>
      </c>
      <c r="B10284" s="36" t="s">
        <v>16932</v>
      </c>
      <c r="C10284" s="36" t="s">
        <v>16932</v>
      </c>
      <c r="D10284" s="36" t="s">
        <v>12330</v>
      </c>
      <c r="E10284" s="41" t="s">
        <v>16933</v>
      </c>
      <c r="F10284" s="41"/>
      <c r="G10284" s="36" t="s">
        <v>1205</v>
      </c>
      <c r="H10284" s="36" t="s">
        <v>1245</v>
      </c>
      <c r="I10284" s="36" t="s">
        <v>290</v>
      </c>
      <c r="J10284" s="41"/>
      <c r="K10284" s="36"/>
      <c r="L10284" s="36" t="s">
        <v>12332</v>
      </c>
      <c r="M10284" s="41"/>
      <c r="N10284" s="41"/>
    </row>
    <row r="10285" spans="1:14" x14ac:dyDescent="0.2">
      <c r="A10285" s="41">
        <v>2023</v>
      </c>
      <c r="B10285" s="36" t="s">
        <v>16934</v>
      </c>
      <c r="C10285" s="36" t="s">
        <v>16934</v>
      </c>
      <c r="D10285" s="36" t="s">
        <v>16935</v>
      </c>
      <c r="E10285" s="41" t="s">
        <v>16936</v>
      </c>
      <c r="F10285" s="41"/>
      <c r="G10285" s="36" t="s">
        <v>1205</v>
      </c>
      <c r="H10285" s="36" t="s">
        <v>1245</v>
      </c>
      <c r="I10285" s="36" t="s">
        <v>290</v>
      </c>
      <c r="J10285" s="41"/>
      <c r="K10285" s="36"/>
      <c r="L10285" s="36" t="s">
        <v>309</v>
      </c>
      <c r="M10285" s="41"/>
      <c r="N10285" s="41"/>
    </row>
    <row r="10286" spans="1:14" x14ac:dyDescent="0.2">
      <c r="A10286" s="41">
        <v>2023</v>
      </c>
      <c r="B10286" s="36" t="s">
        <v>16937</v>
      </c>
      <c r="C10286" s="36" t="s">
        <v>16937</v>
      </c>
      <c r="D10286" s="36" t="s">
        <v>12380</v>
      </c>
      <c r="E10286" s="41" t="s">
        <v>16938</v>
      </c>
      <c r="F10286" s="41">
        <v>452009</v>
      </c>
      <c r="G10286" s="36" t="s">
        <v>1211</v>
      </c>
      <c r="H10286" s="36" t="s">
        <v>1212</v>
      </c>
      <c r="I10286" s="36" t="s">
        <v>290</v>
      </c>
      <c r="J10286" s="41"/>
      <c r="K10286" s="36"/>
      <c r="L10286" s="36" t="s">
        <v>12332</v>
      </c>
      <c r="M10286" s="41"/>
      <c r="N10286" s="41"/>
    </row>
    <row r="10287" spans="1:14" x14ac:dyDescent="0.2">
      <c r="A10287" s="41">
        <v>2023</v>
      </c>
      <c r="B10287" s="36" t="s">
        <v>16939</v>
      </c>
      <c r="C10287" s="36" t="s">
        <v>16940</v>
      </c>
      <c r="D10287" s="36" t="s">
        <v>12517</v>
      </c>
      <c r="E10287" s="41" t="s">
        <v>16941</v>
      </c>
      <c r="F10287" s="41"/>
      <c r="G10287" s="36" t="s">
        <v>1550</v>
      </c>
      <c r="H10287" s="36" t="s">
        <v>2651</v>
      </c>
      <c r="I10287" s="36" t="s">
        <v>290</v>
      </c>
      <c r="J10287" s="41"/>
      <c r="K10287" s="36" t="s">
        <v>6298</v>
      </c>
      <c r="L10287" s="36" t="s">
        <v>6290</v>
      </c>
      <c r="M10287" s="41"/>
      <c r="N10287" s="41"/>
    </row>
    <row r="10288" spans="1:14" x14ac:dyDescent="0.2">
      <c r="A10288" s="41">
        <v>2023</v>
      </c>
      <c r="B10288" s="36" t="s">
        <v>16942</v>
      </c>
      <c r="C10288" s="36" t="s">
        <v>16943</v>
      </c>
      <c r="D10288" s="36" t="s">
        <v>12578</v>
      </c>
      <c r="E10288" s="41" t="s">
        <v>16944</v>
      </c>
      <c r="F10288" s="41"/>
      <c r="G10288" s="36" t="s">
        <v>1202</v>
      </c>
      <c r="H10288" s="36" t="s">
        <v>1203</v>
      </c>
      <c r="I10288" s="36" t="s">
        <v>290</v>
      </c>
      <c r="J10288" s="41"/>
      <c r="K10288" s="36" t="s">
        <v>6298</v>
      </c>
      <c r="L10288" s="36" t="s">
        <v>6290</v>
      </c>
      <c r="M10288" s="41"/>
      <c r="N10288" s="41"/>
    </row>
    <row r="10289" spans="1:14" x14ac:dyDescent="0.2">
      <c r="A10289" s="41">
        <v>2023</v>
      </c>
      <c r="B10289" s="36" t="s">
        <v>16945</v>
      </c>
      <c r="C10289" s="36" t="s">
        <v>16945</v>
      </c>
      <c r="D10289" s="36" t="s">
        <v>12578</v>
      </c>
      <c r="E10289" s="41" t="s">
        <v>16946</v>
      </c>
      <c r="F10289" s="41"/>
      <c r="G10289" s="36" t="s">
        <v>1202</v>
      </c>
      <c r="H10289" s="36" t="s">
        <v>1203</v>
      </c>
      <c r="I10289" s="36" t="s">
        <v>290</v>
      </c>
      <c r="J10289" s="41"/>
      <c r="K10289" s="36" t="s">
        <v>6298</v>
      </c>
      <c r="L10289" s="36" t="s">
        <v>6290</v>
      </c>
      <c r="M10289" s="41"/>
      <c r="N10289" s="41"/>
    </row>
    <row r="10290" spans="1:14" x14ac:dyDescent="0.2">
      <c r="A10290" s="41">
        <v>2023</v>
      </c>
      <c r="B10290" s="36" t="s">
        <v>16947</v>
      </c>
      <c r="C10290" s="36" t="s">
        <v>16947</v>
      </c>
      <c r="D10290" s="36" t="s">
        <v>12578</v>
      </c>
      <c r="E10290" s="41" t="s">
        <v>16948</v>
      </c>
      <c r="F10290" s="41"/>
      <c r="G10290" s="36" t="s">
        <v>1202</v>
      </c>
      <c r="H10290" s="36" t="s">
        <v>1203</v>
      </c>
      <c r="I10290" s="36" t="s">
        <v>290</v>
      </c>
      <c r="J10290" s="41"/>
      <c r="K10290" s="36" t="s">
        <v>6298</v>
      </c>
      <c r="L10290" s="36" t="s">
        <v>6290</v>
      </c>
      <c r="M10290" s="41"/>
      <c r="N10290" s="41"/>
    </row>
    <row r="10291" spans="1:14" x14ac:dyDescent="0.2">
      <c r="A10291" s="41">
        <v>2023</v>
      </c>
      <c r="B10291" s="36" t="s">
        <v>16949</v>
      </c>
      <c r="C10291" s="36" t="s">
        <v>16950</v>
      </c>
      <c r="D10291" s="36" t="s">
        <v>12578</v>
      </c>
      <c r="E10291" s="41" t="s">
        <v>16951</v>
      </c>
      <c r="F10291" s="41"/>
      <c r="G10291" s="36" t="s">
        <v>1211</v>
      </c>
      <c r="H10291" s="36" t="s">
        <v>1273</v>
      </c>
      <c r="I10291" s="36" t="s">
        <v>290</v>
      </c>
      <c r="J10291" s="41"/>
      <c r="K10291" s="36" t="s">
        <v>6298</v>
      </c>
      <c r="L10291" s="36" t="s">
        <v>6290</v>
      </c>
      <c r="M10291" s="41"/>
      <c r="N10291" s="41"/>
    </row>
    <row r="10292" spans="1:14" x14ac:dyDescent="0.2">
      <c r="A10292" s="41">
        <v>2023</v>
      </c>
      <c r="B10292" s="36" t="s">
        <v>16952</v>
      </c>
      <c r="C10292" s="36" t="s">
        <v>16952</v>
      </c>
      <c r="D10292" s="36" t="s">
        <v>12578</v>
      </c>
      <c r="E10292" s="41" t="s">
        <v>16953</v>
      </c>
      <c r="F10292" s="41"/>
      <c r="G10292" s="36" t="s">
        <v>1236</v>
      </c>
      <c r="H10292" s="36" t="s">
        <v>1624</v>
      </c>
      <c r="I10292" s="36" t="s">
        <v>290</v>
      </c>
      <c r="J10292" s="41"/>
      <c r="K10292" s="36" t="s">
        <v>6298</v>
      </c>
      <c r="L10292" s="36" t="s">
        <v>6290</v>
      </c>
      <c r="M10292" s="41"/>
      <c r="N10292" s="41"/>
    </row>
    <row r="10293" spans="1:14" x14ac:dyDescent="0.2">
      <c r="A10293" s="41">
        <v>2023</v>
      </c>
      <c r="B10293" s="36" t="s">
        <v>16954</v>
      </c>
      <c r="C10293" s="36" t="s">
        <v>16955</v>
      </c>
      <c r="D10293" s="36" t="s">
        <v>12578</v>
      </c>
      <c r="E10293" s="41" t="s">
        <v>16956</v>
      </c>
      <c r="F10293" s="41"/>
      <c r="G10293" s="36" t="s">
        <v>1893</v>
      </c>
      <c r="H10293" s="36" t="s">
        <v>7785</v>
      </c>
      <c r="I10293" s="36" t="s">
        <v>290</v>
      </c>
      <c r="J10293" s="41"/>
      <c r="K10293" s="36" t="s">
        <v>6298</v>
      </c>
      <c r="L10293" s="36" t="s">
        <v>6290</v>
      </c>
      <c r="M10293" s="41"/>
      <c r="N10293" s="41"/>
    </row>
    <row r="10294" spans="1:14" x14ac:dyDescent="0.2">
      <c r="A10294" s="41">
        <v>2023</v>
      </c>
      <c r="B10294" s="36" t="s">
        <v>16957</v>
      </c>
      <c r="C10294" s="36" t="s">
        <v>16957</v>
      </c>
      <c r="D10294" s="36" t="s">
        <v>12578</v>
      </c>
      <c r="E10294" s="41" t="s">
        <v>16958</v>
      </c>
      <c r="F10294" s="41"/>
      <c r="G10294" s="36" t="s">
        <v>1205</v>
      </c>
      <c r="H10294" s="36" t="s">
        <v>1245</v>
      </c>
      <c r="I10294" s="36" t="s">
        <v>290</v>
      </c>
      <c r="J10294" s="41"/>
      <c r="K10294" s="36" t="s">
        <v>6298</v>
      </c>
      <c r="L10294" s="36" t="s">
        <v>6290</v>
      </c>
      <c r="M10294" s="41"/>
      <c r="N10294" s="41"/>
    </row>
    <row r="10295" spans="1:14" x14ac:dyDescent="0.2">
      <c r="A10295" s="41">
        <v>2023</v>
      </c>
      <c r="B10295" s="36" t="s">
        <v>16959</v>
      </c>
      <c r="C10295" s="36" t="s">
        <v>16959</v>
      </c>
      <c r="D10295" s="36" t="s">
        <v>12578</v>
      </c>
      <c r="E10295" s="41" t="s">
        <v>16960</v>
      </c>
      <c r="F10295" s="41"/>
      <c r="G10295" s="36" t="s">
        <v>1205</v>
      </c>
      <c r="H10295" s="36" t="s">
        <v>1245</v>
      </c>
      <c r="I10295" s="36" t="s">
        <v>290</v>
      </c>
      <c r="J10295" s="41"/>
      <c r="K10295" s="36" t="s">
        <v>6298</v>
      </c>
      <c r="L10295" s="36" t="s">
        <v>6290</v>
      </c>
      <c r="M10295" s="41"/>
      <c r="N10295" s="41"/>
    </row>
    <row r="10296" spans="1:14" x14ac:dyDescent="0.2">
      <c r="A10296" s="41">
        <v>2023</v>
      </c>
      <c r="B10296" s="36" t="s">
        <v>16961</v>
      </c>
      <c r="C10296" s="36" t="s">
        <v>16961</v>
      </c>
      <c r="D10296" s="36" t="s">
        <v>12578</v>
      </c>
      <c r="E10296" s="41" t="s">
        <v>16962</v>
      </c>
      <c r="F10296" s="41"/>
      <c r="G10296" s="36" t="s">
        <v>1205</v>
      </c>
      <c r="H10296" s="36" t="s">
        <v>1245</v>
      </c>
      <c r="I10296" s="36" t="s">
        <v>290</v>
      </c>
      <c r="J10296" s="41"/>
      <c r="K10296" s="36" t="s">
        <v>6298</v>
      </c>
      <c r="L10296" s="36" t="s">
        <v>6290</v>
      </c>
      <c r="M10296" s="41"/>
      <c r="N10296" s="41"/>
    </row>
    <row r="10297" spans="1:14" x14ac:dyDescent="0.2">
      <c r="A10297" s="41">
        <v>2023</v>
      </c>
      <c r="B10297" s="36" t="s">
        <v>16963</v>
      </c>
      <c r="C10297" s="36" t="s">
        <v>16963</v>
      </c>
      <c r="D10297" s="36" t="s">
        <v>12578</v>
      </c>
      <c r="E10297" s="41" t="s">
        <v>16964</v>
      </c>
      <c r="F10297" s="41"/>
      <c r="G10297" s="36" t="s">
        <v>1205</v>
      </c>
      <c r="H10297" s="36" t="s">
        <v>1245</v>
      </c>
      <c r="I10297" s="36" t="s">
        <v>290</v>
      </c>
      <c r="J10297" s="41"/>
      <c r="K10297" s="36" t="s">
        <v>6298</v>
      </c>
      <c r="L10297" s="36" t="s">
        <v>6290</v>
      </c>
      <c r="M10297" s="41"/>
      <c r="N10297" s="41"/>
    </row>
    <row r="10298" spans="1:14" x14ac:dyDescent="0.2">
      <c r="A10298" s="41">
        <v>2023</v>
      </c>
      <c r="B10298" s="36" t="s">
        <v>16965</v>
      </c>
      <c r="C10298" s="36" t="s">
        <v>12725</v>
      </c>
      <c r="D10298" s="36" t="s">
        <v>12861</v>
      </c>
      <c r="E10298" s="41" t="s">
        <v>16966</v>
      </c>
      <c r="F10298" s="41"/>
      <c r="G10298" s="36" t="s">
        <v>1202</v>
      </c>
      <c r="H10298" s="36" t="s">
        <v>1203</v>
      </c>
      <c r="I10298" s="36" t="s">
        <v>290</v>
      </c>
      <c r="J10298" s="41"/>
      <c r="K10298" s="36"/>
      <c r="L10298" s="36" t="s">
        <v>6419</v>
      </c>
      <c r="M10298" s="41"/>
      <c r="N10298" s="41"/>
    </row>
    <row r="10299" spans="1:14" x14ac:dyDescent="0.2">
      <c r="A10299" s="41">
        <v>2023</v>
      </c>
      <c r="B10299" s="36" t="s">
        <v>16967</v>
      </c>
      <c r="C10299" s="36" t="s">
        <v>16968</v>
      </c>
      <c r="D10299" s="36" t="s">
        <v>12861</v>
      </c>
      <c r="E10299" s="41" t="s">
        <v>16969</v>
      </c>
      <c r="F10299" s="41"/>
      <c r="G10299" s="36" t="s">
        <v>1211</v>
      </c>
      <c r="H10299" s="36" t="s">
        <v>1273</v>
      </c>
      <c r="I10299" s="36" t="s">
        <v>290</v>
      </c>
      <c r="J10299" s="41"/>
      <c r="K10299" s="36"/>
      <c r="L10299" s="36" t="s">
        <v>6419</v>
      </c>
      <c r="M10299" s="41"/>
      <c r="N10299" s="41"/>
    </row>
    <row r="10300" spans="1:14" x14ac:dyDescent="0.2">
      <c r="A10300" s="41">
        <v>2023</v>
      </c>
      <c r="B10300" s="36" t="s">
        <v>16970</v>
      </c>
      <c r="C10300" s="36" t="s">
        <v>16971</v>
      </c>
      <c r="D10300" s="36" t="s">
        <v>12861</v>
      </c>
      <c r="E10300" s="41" t="s">
        <v>16972</v>
      </c>
      <c r="F10300" s="41"/>
      <c r="G10300" s="36" t="s">
        <v>1211</v>
      </c>
      <c r="H10300" s="36" t="s">
        <v>1212</v>
      </c>
      <c r="I10300" s="36" t="s">
        <v>290</v>
      </c>
      <c r="J10300" s="41"/>
      <c r="K10300" s="36"/>
      <c r="L10300" s="36" t="s">
        <v>6419</v>
      </c>
      <c r="M10300" s="41"/>
      <c r="N10300" s="41"/>
    </row>
    <row r="10301" spans="1:14" x14ac:dyDescent="0.2">
      <c r="A10301" s="41">
        <v>2023</v>
      </c>
      <c r="B10301" s="36" t="s">
        <v>16973</v>
      </c>
      <c r="C10301" s="36" t="s">
        <v>16974</v>
      </c>
      <c r="D10301" s="36" t="s">
        <v>12861</v>
      </c>
      <c r="E10301" s="41" t="s">
        <v>16975</v>
      </c>
      <c r="F10301" s="41"/>
      <c r="G10301" s="36" t="s">
        <v>1236</v>
      </c>
      <c r="H10301" s="36" t="s">
        <v>1454</v>
      </c>
      <c r="I10301" s="36" t="s">
        <v>290</v>
      </c>
      <c r="J10301" s="41"/>
      <c r="K10301" s="36"/>
      <c r="L10301" s="36" t="s">
        <v>6419</v>
      </c>
      <c r="M10301" s="41"/>
      <c r="N10301" s="41"/>
    </row>
    <row r="10302" spans="1:14" x14ac:dyDescent="0.2">
      <c r="A10302" s="41">
        <v>2023</v>
      </c>
      <c r="B10302" s="36" t="s">
        <v>16976</v>
      </c>
      <c r="C10302" s="36" t="s">
        <v>16977</v>
      </c>
      <c r="D10302" s="36" t="s">
        <v>12861</v>
      </c>
      <c r="E10302" s="41" t="s">
        <v>16978</v>
      </c>
      <c r="F10302" s="41"/>
      <c r="G10302" s="36" t="s">
        <v>1202</v>
      </c>
      <c r="H10302" s="36" t="s">
        <v>1793</v>
      </c>
      <c r="I10302" s="36" t="s">
        <v>290</v>
      </c>
      <c r="J10302" s="41"/>
      <c r="K10302" s="36"/>
      <c r="L10302" s="36" t="s">
        <v>6419</v>
      </c>
      <c r="M10302" s="41"/>
      <c r="N10302" s="41"/>
    </row>
    <row r="10303" spans="1:14" x14ac:dyDescent="0.2">
      <c r="A10303" s="41">
        <v>2023</v>
      </c>
      <c r="B10303" s="36" t="s">
        <v>16979</v>
      </c>
      <c r="C10303" s="36" t="s">
        <v>16979</v>
      </c>
      <c r="D10303" s="36" t="s">
        <v>16980</v>
      </c>
      <c r="E10303" s="41" t="s">
        <v>16981</v>
      </c>
      <c r="F10303" s="41"/>
      <c r="G10303" s="36" t="s">
        <v>1205</v>
      </c>
      <c r="H10303" s="36" t="s">
        <v>1245</v>
      </c>
      <c r="I10303" s="36" t="s">
        <v>290</v>
      </c>
      <c r="J10303" s="41"/>
      <c r="K10303" s="36"/>
      <c r="L10303" s="36" t="s">
        <v>6419</v>
      </c>
      <c r="M10303" s="41"/>
      <c r="N10303" s="41"/>
    </row>
    <row r="10304" spans="1:14" x14ac:dyDescent="0.2">
      <c r="A10304" s="41">
        <v>2023</v>
      </c>
      <c r="B10304" s="36" t="s">
        <v>16982</v>
      </c>
      <c r="C10304" s="36" t="s">
        <v>16982</v>
      </c>
      <c r="D10304" s="36" t="s">
        <v>12822</v>
      </c>
      <c r="E10304" s="41" t="s">
        <v>16983</v>
      </c>
      <c r="F10304" s="41"/>
      <c r="G10304" s="36" t="s">
        <v>1205</v>
      </c>
      <c r="H10304" s="36" t="s">
        <v>1245</v>
      </c>
      <c r="I10304" s="36" t="s">
        <v>290</v>
      </c>
      <c r="J10304" s="41"/>
      <c r="K10304" s="36"/>
      <c r="L10304" s="36" t="s">
        <v>6419</v>
      </c>
      <c r="M10304" s="41"/>
      <c r="N10304" s="41"/>
    </row>
    <row r="10305" spans="1:14" x14ac:dyDescent="0.2">
      <c r="A10305" s="41">
        <v>2023</v>
      </c>
      <c r="B10305" s="36" t="s">
        <v>16984</v>
      </c>
      <c r="C10305" s="36" t="s">
        <v>16984</v>
      </c>
      <c r="D10305" s="36" t="s">
        <v>12822</v>
      </c>
      <c r="E10305" s="41" t="s">
        <v>16985</v>
      </c>
      <c r="F10305" s="41"/>
      <c r="G10305" s="36" t="s">
        <v>1202</v>
      </c>
      <c r="H10305" s="36" t="s">
        <v>1203</v>
      </c>
      <c r="I10305" s="36" t="s">
        <v>290</v>
      </c>
      <c r="J10305" s="41"/>
      <c r="K10305" s="36"/>
      <c r="L10305" s="36" t="s">
        <v>6419</v>
      </c>
      <c r="M10305" s="41"/>
      <c r="N10305" s="41"/>
    </row>
    <row r="10306" spans="1:14" x14ac:dyDescent="0.2">
      <c r="A10306" s="41">
        <v>2023</v>
      </c>
      <c r="B10306" s="36" t="s">
        <v>16986</v>
      </c>
      <c r="C10306" s="36" t="s">
        <v>12833</v>
      </c>
      <c r="D10306" s="36" t="s">
        <v>12822</v>
      </c>
      <c r="E10306" s="41" t="s">
        <v>16987</v>
      </c>
      <c r="F10306" s="41"/>
      <c r="G10306" s="36" t="s">
        <v>1202</v>
      </c>
      <c r="H10306" s="36" t="s">
        <v>1203</v>
      </c>
      <c r="I10306" s="36" t="s">
        <v>290</v>
      </c>
      <c r="J10306" s="41"/>
      <c r="K10306" s="36"/>
      <c r="L10306" s="36" t="s">
        <v>6419</v>
      </c>
      <c r="M10306" s="41"/>
      <c r="N10306" s="41"/>
    </row>
    <row r="10307" spans="1:14" x14ac:dyDescent="0.2">
      <c r="A10307" s="41">
        <v>2023</v>
      </c>
      <c r="B10307" s="36" t="s">
        <v>16988</v>
      </c>
      <c r="C10307" s="36" t="s">
        <v>12947</v>
      </c>
      <c r="D10307" s="36" t="s">
        <v>12858</v>
      </c>
      <c r="E10307" s="41" t="s">
        <v>16989</v>
      </c>
      <c r="F10307" s="41"/>
      <c r="G10307" s="36" t="s">
        <v>1202</v>
      </c>
      <c r="H10307" s="36" t="s">
        <v>1203</v>
      </c>
      <c r="I10307" s="36" t="s">
        <v>290</v>
      </c>
      <c r="J10307" s="41"/>
      <c r="K10307" s="36" t="s">
        <v>6298</v>
      </c>
      <c r="L10307" s="36" t="s">
        <v>6290</v>
      </c>
      <c r="M10307" s="41"/>
      <c r="N10307" s="41"/>
    </row>
    <row r="10308" spans="1:14" x14ac:dyDescent="0.2">
      <c r="A10308" s="41">
        <v>2023</v>
      </c>
      <c r="B10308" s="36" t="s">
        <v>16990</v>
      </c>
      <c r="C10308" s="36" t="s">
        <v>16990</v>
      </c>
      <c r="D10308" s="36" t="s">
        <v>12858</v>
      </c>
      <c r="E10308" s="41" t="s">
        <v>16991</v>
      </c>
      <c r="F10308" s="41"/>
      <c r="G10308" s="36" t="s">
        <v>1205</v>
      </c>
      <c r="H10308" s="36" t="s">
        <v>1668</v>
      </c>
      <c r="I10308" s="36" t="s">
        <v>290</v>
      </c>
      <c r="J10308" s="41"/>
      <c r="K10308" s="36" t="s">
        <v>6298</v>
      </c>
      <c r="L10308" s="36" t="s">
        <v>6290</v>
      </c>
      <c r="M10308" s="41"/>
      <c r="N10308" s="41"/>
    </row>
    <row r="10309" spans="1:14" x14ac:dyDescent="0.2">
      <c r="A10309" s="41">
        <v>2023</v>
      </c>
      <c r="B10309" s="36" t="s">
        <v>16992</v>
      </c>
      <c r="C10309" s="36" t="s">
        <v>16992</v>
      </c>
      <c r="D10309" s="36" t="s">
        <v>15060</v>
      </c>
      <c r="E10309" s="41" t="s">
        <v>16993</v>
      </c>
      <c r="F10309" s="41"/>
      <c r="G10309" s="36" t="s">
        <v>1211</v>
      </c>
      <c r="H10309" s="36" t="s">
        <v>1273</v>
      </c>
      <c r="I10309" s="36" t="s">
        <v>290</v>
      </c>
      <c r="J10309" s="41"/>
      <c r="K10309" s="36" t="s">
        <v>6289</v>
      </c>
      <c r="L10309" s="36" t="s">
        <v>12938</v>
      </c>
      <c r="M10309" s="41"/>
      <c r="N10309" s="41"/>
    </row>
    <row r="10310" spans="1:14" x14ac:dyDescent="0.2">
      <c r="A10310" s="41">
        <v>2023</v>
      </c>
      <c r="B10310" s="36" t="s">
        <v>16994</v>
      </c>
      <c r="C10310" s="36" t="s">
        <v>16995</v>
      </c>
      <c r="D10310" s="36" t="s">
        <v>12956</v>
      </c>
      <c r="E10310" s="41" t="s">
        <v>16996</v>
      </c>
      <c r="F10310" s="41"/>
      <c r="G10310" s="36" t="s">
        <v>2114</v>
      </c>
      <c r="H10310" s="36" t="s">
        <v>2115</v>
      </c>
      <c r="I10310" s="36" t="s">
        <v>290</v>
      </c>
      <c r="J10310" s="41"/>
      <c r="K10310" s="36"/>
      <c r="L10310" s="36" t="s">
        <v>6401</v>
      </c>
      <c r="M10310" s="41"/>
      <c r="N10310" s="41"/>
    </row>
    <row r="10311" spans="1:14" x14ac:dyDescent="0.2">
      <c r="A10311" s="41">
        <v>2023</v>
      </c>
      <c r="B10311" s="36" t="s">
        <v>16997</v>
      </c>
      <c r="C10311" s="36" t="s">
        <v>16998</v>
      </c>
      <c r="D10311" s="36" t="s">
        <v>16409</v>
      </c>
      <c r="E10311" s="41" t="s">
        <v>16999</v>
      </c>
      <c r="F10311" s="41"/>
      <c r="G10311" s="36" t="s">
        <v>1236</v>
      </c>
      <c r="H10311" s="36" t="s">
        <v>1237</v>
      </c>
      <c r="I10311" s="36" t="s">
        <v>290</v>
      </c>
      <c r="J10311" s="41"/>
      <c r="K10311" s="36"/>
      <c r="L10311" s="36" t="s">
        <v>6419</v>
      </c>
      <c r="M10311" s="41"/>
      <c r="N10311" s="41"/>
    </row>
    <row r="10312" spans="1:14" x14ac:dyDescent="0.2">
      <c r="A10312" s="41">
        <v>2023</v>
      </c>
      <c r="B10312" s="36" t="s">
        <v>17000</v>
      </c>
      <c r="C10312" s="36" t="s">
        <v>17000</v>
      </c>
      <c r="D10312" s="36" t="s">
        <v>12715</v>
      </c>
      <c r="E10312" s="41" t="s">
        <v>17001</v>
      </c>
      <c r="F10312" s="41"/>
      <c r="G10312" s="36" t="s">
        <v>1202</v>
      </c>
      <c r="H10312" s="36" t="s">
        <v>1203</v>
      </c>
      <c r="I10312" s="36" t="s">
        <v>290</v>
      </c>
      <c r="J10312" s="41"/>
      <c r="K10312" s="36"/>
      <c r="L10312" s="36" t="s">
        <v>6419</v>
      </c>
      <c r="M10312" s="41"/>
      <c r="N10312" s="41"/>
    </row>
    <row r="10313" spans="1:14" x14ac:dyDescent="0.2">
      <c r="A10313" s="41">
        <v>2023</v>
      </c>
      <c r="B10313" s="36" t="s">
        <v>17002</v>
      </c>
      <c r="C10313" s="36" t="s">
        <v>17002</v>
      </c>
      <c r="D10313" s="36" t="s">
        <v>12715</v>
      </c>
      <c r="E10313" s="41" t="s">
        <v>17003</v>
      </c>
      <c r="F10313" s="41"/>
      <c r="G10313" s="36" t="s">
        <v>1236</v>
      </c>
      <c r="H10313" s="36" t="s">
        <v>1624</v>
      </c>
      <c r="I10313" s="36" t="s">
        <v>290</v>
      </c>
      <c r="J10313" s="41"/>
      <c r="K10313" s="36"/>
      <c r="L10313" s="36" t="s">
        <v>6419</v>
      </c>
      <c r="M10313" s="41"/>
      <c r="N10313" s="41"/>
    </row>
    <row r="10314" spans="1:14" x14ac:dyDescent="0.2">
      <c r="A10314" s="41">
        <v>2023</v>
      </c>
      <c r="B10314" s="36" t="s">
        <v>17004</v>
      </c>
      <c r="C10314" s="36" t="s">
        <v>17004</v>
      </c>
      <c r="D10314" s="36" t="s">
        <v>12715</v>
      </c>
      <c r="E10314" s="41" t="s">
        <v>17005</v>
      </c>
      <c r="F10314" s="41"/>
      <c r="G10314" s="36" t="s">
        <v>1202</v>
      </c>
      <c r="H10314" s="36" t="s">
        <v>1203</v>
      </c>
      <c r="I10314" s="36" t="s">
        <v>290</v>
      </c>
      <c r="J10314" s="41"/>
      <c r="K10314" s="36"/>
      <c r="L10314" s="36" t="s">
        <v>6419</v>
      </c>
      <c r="M10314" s="41"/>
      <c r="N10314" s="41"/>
    </row>
    <row r="10315" spans="1:14" x14ac:dyDescent="0.2">
      <c r="A10315" s="41">
        <v>2023</v>
      </c>
      <c r="B10315" s="36" t="s">
        <v>17006</v>
      </c>
      <c r="C10315" s="36" t="s">
        <v>17006</v>
      </c>
      <c r="D10315" s="36" t="s">
        <v>12715</v>
      </c>
      <c r="E10315" s="41" t="s">
        <v>17007</v>
      </c>
      <c r="F10315" s="41"/>
      <c r="G10315" s="36" t="s">
        <v>1205</v>
      </c>
      <c r="H10315" s="36" t="s">
        <v>1245</v>
      </c>
      <c r="I10315" s="36" t="s">
        <v>290</v>
      </c>
      <c r="J10315" s="41"/>
      <c r="K10315" s="36"/>
      <c r="L10315" s="36" t="s">
        <v>6419</v>
      </c>
      <c r="M10315" s="41"/>
      <c r="N10315" s="41"/>
    </row>
    <row r="10316" spans="1:14" x14ac:dyDescent="0.2">
      <c r="A10316" s="41">
        <v>2023</v>
      </c>
      <c r="B10316" s="36" t="s">
        <v>17008</v>
      </c>
      <c r="C10316" s="36" t="s">
        <v>17008</v>
      </c>
      <c r="D10316" s="36" t="s">
        <v>12715</v>
      </c>
      <c r="E10316" s="41" t="s">
        <v>17009</v>
      </c>
      <c r="F10316" s="41"/>
      <c r="G10316" s="36" t="s">
        <v>1205</v>
      </c>
      <c r="H10316" s="36" t="s">
        <v>1245</v>
      </c>
      <c r="I10316" s="36" t="s">
        <v>290</v>
      </c>
      <c r="J10316" s="41"/>
      <c r="K10316" s="36"/>
      <c r="L10316" s="36" t="s">
        <v>6419</v>
      </c>
      <c r="M10316" s="41"/>
      <c r="N10316" s="41"/>
    </row>
    <row r="10317" spans="1:14" x14ac:dyDescent="0.2">
      <c r="A10317" s="41">
        <v>2023</v>
      </c>
      <c r="B10317" s="36" t="s">
        <v>17010</v>
      </c>
      <c r="C10317" s="36" t="s">
        <v>17010</v>
      </c>
      <c r="D10317" s="36" t="s">
        <v>12715</v>
      </c>
      <c r="E10317" s="41" t="s">
        <v>17011</v>
      </c>
      <c r="F10317" s="41"/>
      <c r="G10317" s="36" t="s">
        <v>1205</v>
      </c>
      <c r="H10317" s="36" t="s">
        <v>1245</v>
      </c>
      <c r="I10317" s="36" t="s">
        <v>290</v>
      </c>
      <c r="J10317" s="41"/>
      <c r="K10317" s="36"/>
      <c r="L10317" s="36" t="s">
        <v>6419</v>
      </c>
      <c r="M10317" s="41"/>
      <c r="N10317" s="41"/>
    </row>
    <row r="10318" spans="1:14" x14ac:dyDescent="0.2">
      <c r="A10318" s="41">
        <v>2023</v>
      </c>
      <c r="B10318" s="36" t="s">
        <v>17012</v>
      </c>
      <c r="C10318" s="36" t="s">
        <v>17012</v>
      </c>
      <c r="D10318" s="36" t="s">
        <v>12715</v>
      </c>
      <c r="E10318" s="41" t="s">
        <v>17013</v>
      </c>
      <c r="F10318" s="41"/>
      <c r="G10318" s="36" t="s">
        <v>1205</v>
      </c>
      <c r="H10318" s="36" t="s">
        <v>1245</v>
      </c>
      <c r="I10318" s="36" t="s">
        <v>290</v>
      </c>
      <c r="J10318" s="41"/>
      <c r="K10318" s="36"/>
      <c r="L10318" s="36" t="s">
        <v>6419</v>
      </c>
      <c r="M10318" s="41"/>
      <c r="N10318" s="41"/>
    </row>
    <row r="10319" spans="1:14" x14ac:dyDescent="0.2">
      <c r="A10319" s="41">
        <v>2023</v>
      </c>
      <c r="B10319" s="36" t="s">
        <v>17014</v>
      </c>
      <c r="C10319" s="36" t="s">
        <v>17014</v>
      </c>
      <c r="D10319" s="36" t="s">
        <v>16409</v>
      </c>
      <c r="E10319" s="41" t="s">
        <v>17015</v>
      </c>
      <c r="F10319" s="41"/>
      <c r="G10319" s="36" t="s">
        <v>1205</v>
      </c>
      <c r="H10319" s="36" t="s">
        <v>1245</v>
      </c>
      <c r="I10319" s="36" t="s">
        <v>290</v>
      </c>
      <c r="J10319" s="41"/>
      <c r="K10319" s="36"/>
      <c r="L10319" s="36" t="s">
        <v>6419</v>
      </c>
      <c r="M10319" s="41"/>
      <c r="N10319" s="41"/>
    </row>
    <row r="10320" spans="1:14" x14ac:dyDescent="0.2">
      <c r="A10320" s="41">
        <v>2023</v>
      </c>
      <c r="B10320" s="36" t="s">
        <v>17016</v>
      </c>
      <c r="C10320" s="36" t="s">
        <v>16955</v>
      </c>
      <c r="D10320" s="36" t="s">
        <v>12578</v>
      </c>
      <c r="E10320" s="41" t="s">
        <v>17017</v>
      </c>
      <c r="F10320" s="41"/>
      <c r="G10320" s="36" t="s">
        <v>227</v>
      </c>
      <c r="H10320" s="36" t="s">
        <v>1199</v>
      </c>
      <c r="I10320" s="36" t="s">
        <v>290</v>
      </c>
      <c r="J10320" s="41"/>
      <c r="K10320" s="36" t="s">
        <v>6298</v>
      </c>
      <c r="L10320" s="36" t="s">
        <v>6290</v>
      </c>
      <c r="M10320" s="41"/>
      <c r="N10320" s="41"/>
    </row>
    <row r="10321" spans="1:14" x14ac:dyDescent="0.2">
      <c r="A10321" s="41">
        <v>2023</v>
      </c>
      <c r="B10321" s="36" t="s">
        <v>17018</v>
      </c>
      <c r="C10321" s="36" t="s">
        <v>17019</v>
      </c>
      <c r="D10321" s="36" t="s">
        <v>12513</v>
      </c>
      <c r="E10321" s="41" t="s">
        <v>17020</v>
      </c>
      <c r="F10321" s="41"/>
      <c r="G10321" s="36" t="s">
        <v>1211</v>
      </c>
      <c r="H10321" s="36" t="s">
        <v>1273</v>
      </c>
      <c r="I10321" s="36" t="s">
        <v>290</v>
      </c>
      <c r="J10321" s="41"/>
      <c r="K10321" s="36" t="s">
        <v>6298</v>
      </c>
      <c r="L10321" s="36" t="s">
        <v>6290</v>
      </c>
      <c r="M10321" s="41"/>
      <c r="N10321" s="41"/>
    </row>
    <row r="10322" spans="1:14" x14ac:dyDescent="0.2">
      <c r="A10322" s="41">
        <v>2023</v>
      </c>
      <c r="B10322" s="36" t="s">
        <v>17021</v>
      </c>
      <c r="C10322" s="36" t="s">
        <v>17022</v>
      </c>
      <c r="D10322" s="36" t="s">
        <v>12513</v>
      </c>
      <c r="E10322" s="41" t="s">
        <v>17023</v>
      </c>
      <c r="F10322" s="41"/>
      <c r="G10322" s="36" t="s">
        <v>231</v>
      </c>
      <c r="H10322" s="36" t="s">
        <v>2534</v>
      </c>
      <c r="I10322" s="36" t="s">
        <v>290</v>
      </c>
      <c r="J10322" s="41"/>
      <c r="K10322" s="36" t="s">
        <v>6298</v>
      </c>
      <c r="L10322" s="36" t="s">
        <v>6290</v>
      </c>
      <c r="M10322" s="41"/>
      <c r="N10322" s="41"/>
    </row>
    <row r="10323" spans="1:14" x14ac:dyDescent="0.2">
      <c r="A10323" s="41">
        <v>2023</v>
      </c>
      <c r="B10323" s="36" t="s">
        <v>16994</v>
      </c>
      <c r="C10323" s="36" t="s">
        <v>16995</v>
      </c>
      <c r="D10323" s="36" t="s">
        <v>12513</v>
      </c>
      <c r="E10323" s="41" t="s">
        <v>16996</v>
      </c>
      <c r="F10323" s="41"/>
      <c r="G10323" s="36" t="s">
        <v>2114</v>
      </c>
      <c r="H10323" s="36" t="s">
        <v>2115</v>
      </c>
      <c r="I10323" s="36" t="s">
        <v>290</v>
      </c>
      <c r="J10323" s="41"/>
      <c r="K10323" s="36" t="s">
        <v>6298</v>
      </c>
      <c r="L10323" s="36" t="s">
        <v>6290</v>
      </c>
      <c r="M10323" s="41"/>
      <c r="N10323" s="41"/>
    </row>
    <row r="10324" spans="1:14" x14ac:dyDescent="0.2">
      <c r="A10324" s="41">
        <v>2023</v>
      </c>
      <c r="B10324" s="36" t="s">
        <v>17024</v>
      </c>
      <c r="C10324" s="36" t="s">
        <v>17025</v>
      </c>
      <c r="D10324" s="36" t="s">
        <v>12665</v>
      </c>
      <c r="E10324" s="41" t="s">
        <v>17026</v>
      </c>
      <c r="F10324" s="41"/>
      <c r="G10324" s="36" t="s">
        <v>227</v>
      </c>
      <c r="H10324" s="36" t="s">
        <v>1199</v>
      </c>
      <c r="I10324" s="36" t="s">
        <v>290</v>
      </c>
      <c r="J10324" s="41"/>
      <c r="K10324" s="36"/>
      <c r="L10324" s="36" t="s">
        <v>6352</v>
      </c>
      <c r="M10324" s="41"/>
      <c r="N10324" s="41"/>
    </row>
    <row r="10325" spans="1:14" x14ac:dyDescent="0.2">
      <c r="A10325" s="41">
        <v>2023</v>
      </c>
      <c r="B10325" s="36" t="s">
        <v>17027</v>
      </c>
      <c r="C10325" s="36" t="s">
        <v>17028</v>
      </c>
      <c r="D10325" s="36" t="s">
        <v>12665</v>
      </c>
      <c r="E10325" s="41" t="s">
        <v>17029</v>
      </c>
      <c r="F10325" s="41"/>
      <c r="G10325" s="36" t="s">
        <v>1550</v>
      </c>
      <c r="H10325" s="36" t="s">
        <v>1684</v>
      </c>
      <c r="I10325" s="36" t="s">
        <v>290</v>
      </c>
      <c r="J10325" s="41"/>
      <c r="K10325" s="36"/>
      <c r="L10325" s="36" t="s">
        <v>6352</v>
      </c>
      <c r="M10325" s="41"/>
      <c r="N10325" s="41"/>
    </row>
    <row r="10326" spans="1:14" x14ac:dyDescent="0.2">
      <c r="A10326" s="41">
        <v>2023</v>
      </c>
      <c r="B10326" s="36" t="s">
        <v>17030</v>
      </c>
      <c r="C10326" s="36" t="s">
        <v>17031</v>
      </c>
      <c r="D10326" s="36" t="s">
        <v>12665</v>
      </c>
      <c r="E10326" s="41" t="s">
        <v>17032</v>
      </c>
      <c r="F10326" s="41"/>
      <c r="G10326" s="36" t="s">
        <v>231</v>
      </c>
      <c r="H10326" s="36" t="s">
        <v>1561</v>
      </c>
      <c r="I10326" s="36" t="s">
        <v>290</v>
      </c>
      <c r="J10326" s="41"/>
      <c r="K10326" s="36"/>
      <c r="L10326" s="36" t="s">
        <v>6352</v>
      </c>
      <c r="M10326" s="41"/>
      <c r="N10326" s="41"/>
    </row>
    <row r="10327" spans="1:14" x14ac:dyDescent="0.2">
      <c r="A10327" s="41">
        <v>2023</v>
      </c>
      <c r="B10327" s="36" t="s">
        <v>17033</v>
      </c>
      <c r="C10327" s="36" t="s">
        <v>17034</v>
      </c>
      <c r="D10327" s="36" t="s">
        <v>12665</v>
      </c>
      <c r="E10327" s="41" t="s">
        <v>17035</v>
      </c>
      <c r="F10327" s="41"/>
      <c r="G10327" s="36" t="s">
        <v>231</v>
      </c>
      <c r="H10327" s="36" t="s">
        <v>1561</v>
      </c>
      <c r="I10327" s="36" t="s">
        <v>290</v>
      </c>
      <c r="J10327" s="41"/>
      <c r="K10327" s="36"/>
      <c r="L10327" s="36" t="s">
        <v>6352</v>
      </c>
      <c r="M10327" s="41"/>
      <c r="N10327" s="41"/>
    </row>
    <row r="10328" spans="1:14" x14ac:dyDescent="0.2">
      <c r="A10328" s="41">
        <v>2023</v>
      </c>
      <c r="B10328" s="36" t="s">
        <v>17036</v>
      </c>
      <c r="C10328" s="36" t="s">
        <v>17037</v>
      </c>
      <c r="D10328" s="36" t="s">
        <v>13037</v>
      </c>
      <c r="E10328" s="41" t="s">
        <v>17038</v>
      </c>
      <c r="F10328" s="41"/>
      <c r="G10328" s="36" t="s">
        <v>1202</v>
      </c>
      <c r="H10328" s="36" t="s">
        <v>1203</v>
      </c>
      <c r="I10328" s="36" t="s">
        <v>290</v>
      </c>
      <c r="J10328" s="41"/>
      <c r="K10328" s="36"/>
      <c r="L10328" s="36" t="s">
        <v>6352</v>
      </c>
      <c r="M10328" s="41"/>
      <c r="N10328" s="41"/>
    </row>
    <row r="10329" spans="1:14" x14ac:dyDescent="0.2">
      <c r="A10329" s="41">
        <v>2023</v>
      </c>
      <c r="B10329" s="36" t="s">
        <v>17039</v>
      </c>
      <c r="C10329" s="36" t="s">
        <v>17040</v>
      </c>
      <c r="D10329" s="36" t="s">
        <v>13037</v>
      </c>
      <c r="E10329" s="41" t="s">
        <v>17041</v>
      </c>
      <c r="F10329" s="41">
        <v>238517</v>
      </c>
      <c r="G10329" s="36" t="s">
        <v>227</v>
      </c>
      <c r="H10329" s="36" t="s">
        <v>1199</v>
      </c>
      <c r="I10329" s="36" t="s">
        <v>290</v>
      </c>
      <c r="J10329" s="41"/>
      <c r="K10329" s="36"/>
      <c r="L10329" s="36" t="s">
        <v>6352</v>
      </c>
      <c r="M10329" s="41"/>
      <c r="N10329" s="41"/>
    </row>
    <row r="10330" spans="1:14" x14ac:dyDescent="0.2">
      <c r="A10330" s="41">
        <v>2023</v>
      </c>
      <c r="B10330" s="36" t="s">
        <v>17042</v>
      </c>
      <c r="C10330" s="36" t="s">
        <v>17043</v>
      </c>
      <c r="D10330" s="36" t="s">
        <v>15106</v>
      </c>
      <c r="E10330" s="41" t="s">
        <v>17044</v>
      </c>
      <c r="F10330" s="41">
        <v>226642</v>
      </c>
      <c r="G10330" s="36" t="s">
        <v>1211</v>
      </c>
      <c r="H10330" s="36" t="s">
        <v>1212</v>
      </c>
      <c r="I10330" s="36" t="s">
        <v>290</v>
      </c>
      <c r="J10330" s="41"/>
      <c r="K10330" s="36"/>
      <c r="L10330" s="36" t="s">
        <v>6352</v>
      </c>
      <c r="M10330" s="41"/>
      <c r="N10330" s="41"/>
    </row>
    <row r="10331" spans="1:14" x14ac:dyDescent="0.2">
      <c r="A10331" s="41">
        <v>2023</v>
      </c>
      <c r="B10331" s="36" t="s">
        <v>17045</v>
      </c>
      <c r="C10331" s="36" t="s">
        <v>17046</v>
      </c>
      <c r="D10331" s="36" t="s">
        <v>17047</v>
      </c>
      <c r="E10331" s="41" t="s">
        <v>17048</v>
      </c>
      <c r="F10331" s="41"/>
      <c r="G10331" s="36" t="s">
        <v>227</v>
      </c>
      <c r="H10331" s="36" t="s">
        <v>1199</v>
      </c>
      <c r="I10331" s="36" t="s">
        <v>290</v>
      </c>
      <c r="J10331" s="41"/>
      <c r="K10331" s="36"/>
      <c r="L10331" s="36" t="s">
        <v>6419</v>
      </c>
      <c r="M10331" s="41"/>
      <c r="N10331" s="41"/>
    </row>
    <row r="10332" spans="1:14" x14ac:dyDescent="0.2">
      <c r="A10332" s="41">
        <v>2023</v>
      </c>
      <c r="B10332" s="36" t="s">
        <v>17049</v>
      </c>
      <c r="C10332" s="36" t="s">
        <v>17049</v>
      </c>
      <c r="D10332" s="36" t="s">
        <v>17047</v>
      </c>
      <c r="E10332" s="41" t="s">
        <v>17050</v>
      </c>
      <c r="F10332" s="41"/>
      <c r="G10332" s="36" t="s">
        <v>227</v>
      </c>
      <c r="H10332" s="36" t="s">
        <v>1199</v>
      </c>
      <c r="I10332" s="36" t="s">
        <v>290</v>
      </c>
      <c r="J10332" s="41"/>
      <c r="K10332" s="36"/>
      <c r="L10332" s="36" t="s">
        <v>6419</v>
      </c>
      <c r="M10332" s="41"/>
      <c r="N10332" s="41"/>
    </row>
    <row r="10333" spans="1:14" x14ac:dyDescent="0.2">
      <c r="A10333" s="41">
        <v>2023</v>
      </c>
      <c r="B10333" s="36" t="s">
        <v>17051</v>
      </c>
      <c r="C10333" s="36" t="s">
        <v>17052</v>
      </c>
      <c r="D10333" s="36" t="s">
        <v>13077</v>
      </c>
      <c r="E10333" s="41" t="s">
        <v>17053</v>
      </c>
      <c r="F10333" s="41"/>
      <c r="G10333" s="36" t="s">
        <v>1205</v>
      </c>
      <c r="H10333" s="36" t="s">
        <v>1245</v>
      </c>
      <c r="I10333" s="36" t="s">
        <v>290</v>
      </c>
      <c r="J10333" s="41"/>
      <c r="K10333" s="36"/>
      <c r="L10333" s="36" t="s">
        <v>6419</v>
      </c>
      <c r="M10333" s="41"/>
      <c r="N10333" s="41"/>
    </row>
    <row r="10334" spans="1:14" x14ac:dyDescent="0.2">
      <c r="A10334" s="41">
        <v>2023</v>
      </c>
      <c r="B10334" s="36" t="s">
        <v>17054</v>
      </c>
      <c r="C10334" s="36" t="s">
        <v>17054</v>
      </c>
      <c r="D10334" s="36" t="s">
        <v>13077</v>
      </c>
      <c r="E10334" s="41" t="s">
        <v>17055</v>
      </c>
      <c r="F10334" s="41"/>
      <c r="G10334" s="36" t="s">
        <v>1205</v>
      </c>
      <c r="H10334" s="36" t="s">
        <v>1245</v>
      </c>
      <c r="I10334" s="36" t="s">
        <v>290</v>
      </c>
      <c r="J10334" s="41"/>
      <c r="K10334" s="36"/>
      <c r="L10334" s="36" t="s">
        <v>6419</v>
      </c>
      <c r="M10334" s="41"/>
      <c r="N10334" s="41"/>
    </row>
    <row r="10335" spans="1:14" x14ac:dyDescent="0.2">
      <c r="A10335" s="41">
        <v>2023</v>
      </c>
      <c r="B10335" s="36" t="s">
        <v>17056</v>
      </c>
      <c r="C10335" s="36" t="s">
        <v>17057</v>
      </c>
      <c r="D10335" s="36" t="s">
        <v>13113</v>
      </c>
      <c r="E10335" s="41" t="s">
        <v>17058</v>
      </c>
      <c r="F10335" s="41"/>
      <c r="G10335" s="36" t="s">
        <v>1550</v>
      </c>
      <c r="H10335" s="36" t="s">
        <v>1684</v>
      </c>
      <c r="I10335" s="36" t="s">
        <v>290</v>
      </c>
      <c r="J10335" s="41"/>
      <c r="K10335" s="36"/>
      <c r="L10335" s="36" t="s">
        <v>6352</v>
      </c>
      <c r="M10335" s="41"/>
      <c r="N10335" s="41"/>
    </row>
    <row r="10336" spans="1:14" x14ac:dyDescent="0.2">
      <c r="A10336" s="41">
        <v>2023</v>
      </c>
      <c r="B10336" s="36" t="s">
        <v>13874</v>
      </c>
      <c r="C10336" s="36" t="s">
        <v>13875</v>
      </c>
      <c r="D10336" s="36" t="s">
        <v>13113</v>
      </c>
      <c r="E10336" s="41" t="s">
        <v>17059</v>
      </c>
      <c r="F10336" s="41"/>
      <c r="G10336" s="36" t="s">
        <v>1236</v>
      </c>
      <c r="H10336" s="36" t="s">
        <v>2522</v>
      </c>
      <c r="I10336" s="36" t="s">
        <v>290</v>
      </c>
      <c r="J10336" s="41"/>
      <c r="K10336" s="36"/>
      <c r="L10336" s="36" t="s">
        <v>6352</v>
      </c>
      <c r="M10336" s="41"/>
      <c r="N10336" s="41"/>
    </row>
    <row r="10337" spans="1:14" x14ac:dyDescent="0.2">
      <c r="A10337" s="41">
        <v>2023</v>
      </c>
      <c r="B10337" s="36" t="s">
        <v>17060</v>
      </c>
      <c r="C10337" s="36" t="s">
        <v>17060</v>
      </c>
      <c r="D10337" s="36" t="s">
        <v>13123</v>
      </c>
      <c r="E10337" s="41" t="s">
        <v>17061</v>
      </c>
      <c r="F10337" s="41"/>
      <c r="G10337" s="36" t="s">
        <v>1211</v>
      </c>
      <c r="H10337" s="36" t="s">
        <v>1224</v>
      </c>
      <c r="I10337" s="36" t="s">
        <v>290</v>
      </c>
      <c r="J10337" s="41"/>
      <c r="K10337" s="36"/>
      <c r="L10337" s="36" t="s">
        <v>6352</v>
      </c>
      <c r="M10337" s="41"/>
      <c r="N10337" s="41"/>
    </row>
    <row r="10338" spans="1:14" x14ac:dyDescent="0.2">
      <c r="A10338" s="41">
        <v>2023</v>
      </c>
      <c r="B10338" s="36" t="s">
        <v>17062</v>
      </c>
      <c r="C10338" s="36" t="s">
        <v>17063</v>
      </c>
      <c r="D10338" s="36" t="s">
        <v>13145</v>
      </c>
      <c r="E10338" s="41" t="s">
        <v>17064</v>
      </c>
      <c r="F10338" s="41">
        <v>398842</v>
      </c>
      <c r="G10338" s="36" t="s">
        <v>1205</v>
      </c>
      <c r="H10338" s="36" t="s">
        <v>1668</v>
      </c>
      <c r="I10338" s="36" t="s">
        <v>290</v>
      </c>
      <c r="J10338" s="41"/>
      <c r="K10338" s="36"/>
      <c r="L10338" s="36" t="s">
        <v>6352</v>
      </c>
      <c r="M10338" s="41"/>
      <c r="N10338" s="41"/>
    </row>
    <row r="10339" spans="1:14" x14ac:dyDescent="0.2">
      <c r="A10339" s="41">
        <v>2023</v>
      </c>
      <c r="B10339" s="36" t="s">
        <v>17065</v>
      </c>
      <c r="C10339" s="36" t="s">
        <v>17065</v>
      </c>
      <c r="D10339" s="36" t="s">
        <v>12984</v>
      </c>
      <c r="E10339" s="41" t="s">
        <v>16946</v>
      </c>
      <c r="F10339" s="41"/>
      <c r="G10339" s="36" t="s">
        <v>1236</v>
      </c>
      <c r="H10339" s="36" t="s">
        <v>1237</v>
      </c>
      <c r="I10339" s="36" t="s">
        <v>290</v>
      </c>
      <c r="J10339" s="41"/>
      <c r="K10339" s="36"/>
      <c r="L10339" s="36" t="s">
        <v>6352</v>
      </c>
      <c r="M10339" s="41"/>
      <c r="N10339" s="41"/>
    </row>
    <row r="10340" spans="1:14" x14ac:dyDescent="0.2">
      <c r="A10340" s="41">
        <v>2023</v>
      </c>
      <c r="B10340" s="36" t="s">
        <v>17066</v>
      </c>
      <c r="C10340" s="36" t="s">
        <v>17066</v>
      </c>
      <c r="D10340" s="36" t="s">
        <v>13214</v>
      </c>
      <c r="E10340" s="41" t="s">
        <v>15952</v>
      </c>
      <c r="F10340" s="41"/>
      <c r="G10340" s="36" t="s">
        <v>1236</v>
      </c>
      <c r="H10340" s="36" t="s">
        <v>1237</v>
      </c>
      <c r="I10340" s="36" t="s">
        <v>290</v>
      </c>
      <c r="J10340" s="41"/>
      <c r="K10340" s="36"/>
      <c r="L10340" s="36" t="s">
        <v>6352</v>
      </c>
      <c r="M10340" s="41"/>
      <c r="N10340" s="41"/>
    </row>
    <row r="10341" spans="1:14" x14ac:dyDescent="0.2">
      <c r="A10341" s="41">
        <v>2023</v>
      </c>
      <c r="B10341" s="36" t="s">
        <v>17067</v>
      </c>
      <c r="C10341" s="36" t="s">
        <v>17068</v>
      </c>
      <c r="D10341" s="36" t="s">
        <v>12984</v>
      </c>
      <c r="E10341" s="41" t="s">
        <v>17069</v>
      </c>
      <c r="F10341" s="41"/>
      <c r="G10341" s="36" t="s">
        <v>1211</v>
      </c>
      <c r="H10341" s="36" t="s">
        <v>1212</v>
      </c>
      <c r="I10341" s="36" t="s">
        <v>290</v>
      </c>
      <c r="J10341" s="41"/>
      <c r="K10341" s="36"/>
      <c r="L10341" s="36" t="s">
        <v>6352</v>
      </c>
      <c r="M10341" s="41"/>
      <c r="N10341" s="41"/>
    </row>
    <row r="10342" spans="1:14" x14ac:dyDescent="0.2">
      <c r="A10342" s="41">
        <v>2023</v>
      </c>
      <c r="B10342" s="36" t="s">
        <v>17070</v>
      </c>
      <c r="C10342" s="36" t="s">
        <v>12583</v>
      </c>
      <c r="D10342" s="36" t="s">
        <v>12984</v>
      </c>
      <c r="E10342" s="41" t="s">
        <v>17071</v>
      </c>
      <c r="F10342" s="41"/>
      <c r="G10342" s="36" t="s">
        <v>1202</v>
      </c>
      <c r="H10342" s="36" t="s">
        <v>1203</v>
      </c>
      <c r="I10342" s="36" t="s">
        <v>290</v>
      </c>
      <c r="J10342" s="41"/>
      <c r="K10342" s="36"/>
      <c r="L10342" s="36" t="s">
        <v>6352</v>
      </c>
      <c r="M10342" s="41"/>
      <c r="N10342" s="41"/>
    </row>
    <row r="10343" spans="1:14" x14ac:dyDescent="0.2">
      <c r="A10343" s="41">
        <v>2023</v>
      </c>
      <c r="B10343" s="36" t="s">
        <v>17072</v>
      </c>
      <c r="C10343" s="36" t="s">
        <v>17072</v>
      </c>
      <c r="D10343" s="36" t="s">
        <v>12984</v>
      </c>
      <c r="E10343" s="41" t="s">
        <v>17073</v>
      </c>
      <c r="F10343" s="41"/>
      <c r="G10343" s="36" t="s">
        <v>1202</v>
      </c>
      <c r="H10343" s="36" t="s">
        <v>1203</v>
      </c>
      <c r="I10343" s="36" t="s">
        <v>290</v>
      </c>
      <c r="J10343" s="41"/>
      <c r="K10343" s="36"/>
      <c r="L10343" s="36" t="s">
        <v>6352</v>
      </c>
      <c r="M10343" s="41"/>
      <c r="N10343" s="41"/>
    </row>
    <row r="10344" spans="1:14" x14ac:dyDescent="0.2">
      <c r="A10344" s="41">
        <v>2023</v>
      </c>
      <c r="B10344" s="36" t="s">
        <v>17074</v>
      </c>
      <c r="C10344" s="36" t="s">
        <v>17074</v>
      </c>
      <c r="D10344" s="36" t="s">
        <v>12984</v>
      </c>
      <c r="E10344" s="41" t="s">
        <v>17075</v>
      </c>
      <c r="F10344" s="41"/>
      <c r="G10344" s="36" t="s">
        <v>1202</v>
      </c>
      <c r="H10344" s="36" t="s">
        <v>1203</v>
      </c>
      <c r="I10344" s="36" t="s">
        <v>290</v>
      </c>
      <c r="J10344" s="41"/>
      <c r="K10344" s="36"/>
      <c r="L10344" s="36" t="s">
        <v>6352</v>
      </c>
      <c r="M10344" s="41"/>
      <c r="N10344" s="41"/>
    </row>
    <row r="10345" spans="1:14" x14ac:dyDescent="0.2">
      <c r="A10345" s="41">
        <v>2023</v>
      </c>
      <c r="B10345" s="36" t="s">
        <v>17076</v>
      </c>
      <c r="C10345" s="36" t="s">
        <v>17077</v>
      </c>
      <c r="D10345" s="36" t="s">
        <v>15233</v>
      </c>
      <c r="E10345" s="41" t="s">
        <v>17078</v>
      </c>
      <c r="F10345" s="41"/>
      <c r="G10345" s="36" t="s">
        <v>231</v>
      </c>
      <c r="H10345" s="36" t="s">
        <v>1561</v>
      </c>
      <c r="I10345" s="36" t="s">
        <v>290</v>
      </c>
      <c r="J10345" s="41"/>
      <c r="K10345" s="36"/>
      <c r="L10345" s="36" t="s">
        <v>6352</v>
      </c>
      <c r="M10345" s="41"/>
      <c r="N10345" s="41"/>
    </row>
    <row r="10346" spans="1:14" x14ac:dyDescent="0.2">
      <c r="A10346" s="41">
        <v>2023</v>
      </c>
      <c r="B10346" s="36" t="s">
        <v>17079</v>
      </c>
      <c r="C10346" s="36" t="s">
        <v>17079</v>
      </c>
      <c r="D10346" s="36" t="s">
        <v>12984</v>
      </c>
      <c r="E10346" s="41" t="s">
        <v>17080</v>
      </c>
      <c r="F10346" s="41"/>
      <c r="G10346" s="36" t="s">
        <v>1202</v>
      </c>
      <c r="H10346" s="36" t="s">
        <v>1203</v>
      </c>
      <c r="I10346" s="36" t="s">
        <v>290</v>
      </c>
      <c r="J10346" s="41"/>
      <c r="K10346" s="36"/>
      <c r="L10346" s="36" t="s">
        <v>6352</v>
      </c>
      <c r="M10346" s="41"/>
      <c r="N10346" s="41"/>
    </row>
    <row r="10347" spans="1:14" x14ac:dyDescent="0.2">
      <c r="A10347" s="41">
        <v>2023</v>
      </c>
      <c r="B10347" s="36" t="s">
        <v>16153</v>
      </c>
      <c r="C10347" s="36" t="s">
        <v>16153</v>
      </c>
      <c r="D10347" s="36" t="s">
        <v>12984</v>
      </c>
      <c r="E10347" s="41" t="s">
        <v>17081</v>
      </c>
      <c r="F10347" s="41"/>
      <c r="G10347" s="36" t="s">
        <v>1202</v>
      </c>
      <c r="H10347" s="36" t="s">
        <v>1203</v>
      </c>
      <c r="I10347" s="36" t="s">
        <v>290</v>
      </c>
      <c r="J10347" s="41"/>
      <c r="K10347" s="36"/>
      <c r="L10347" s="36" t="s">
        <v>6352</v>
      </c>
      <c r="M10347" s="41"/>
      <c r="N10347" s="41"/>
    </row>
    <row r="10348" spans="1:14" x14ac:dyDescent="0.2">
      <c r="A10348" s="41">
        <v>2023</v>
      </c>
      <c r="B10348" s="36" t="s">
        <v>17082</v>
      </c>
      <c r="C10348" s="36" t="s">
        <v>17083</v>
      </c>
      <c r="D10348" s="36" t="s">
        <v>17084</v>
      </c>
      <c r="E10348" s="41" t="s">
        <v>17085</v>
      </c>
      <c r="F10348" s="41"/>
      <c r="G10348" s="36" t="s">
        <v>1202</v>
      </c>
      <c r="H10348" s="36" t="s">
        <v>1203</v>
      </c>
      <c r="I10348" s="36" t="s">
        <v>290</v>
      </c>
      <c r="J10348" s="41"/>
      <c r="K10348" s="36"/>
      <c r="L10348" s="36" t="s">
        <v>6352</v>
      </c>
      <c r="M10348" s="41"/>
      <c r="N10348" s="41"/>
    </row>
    <row r="10349" spans="1:14" x14ac:dyDescent="0.2">
      <c r="A10349" s="41">
        <v>2023</v>
      </c>
      <c r="B10349" s="36" t="s">
        <v>17086</v>
      </c>
      <c r="C10349" s="36" t="s">
        <v>12829</v>
      </c>
      <c r="D10349" s="36" t="s">
        <v>16489</v>
      </c>
      <c r="E10349" s="41" t="s">
        <v>17087</v>
      </c>
      <c r="F10349" s="41"/>
      <c r="G10349" s="36" t="s">
        <v>1202</v>
      </c>
      <c r="H10349" s="36" t="s">
        <v>1203</v>
      </c>
      <c r="I10349" s="36" t="s">
        <v>290</v>
      </c>
      <c r="J10349" s="41"/>
      <c r="K10349" s="36"/>
      <c r="L10349" s="36" t="s">
        <v>6352</v>
      </c>
      <c r="M10349" s="41"/>
      <c r="N10349" s="41"/>
    </row>
    <row r="10350" spans="1:14" x14ac:dyDescent="0.2">
      <c r="A10350" s="41">
        <v>2023</v>
      </c>
      <c r="B10350" s="36" t="s">
        <v>17088</v>
      </c>
      <c r="C10350" s="36" t="s">
        <v>15050</v>
      </c>
      <c r="D10350" s="36" t="s">
        <v>12984</v>
      </c>
      <c r="E10350" s="41" t="s">
        <v>17089</v>
      </c>
      <c r="F10350" s="41"/>
      <c r="G10350" s="36" t="s">
        <v>1202</v>
      </c>
      <c r="H10350" s="36" t="s">
        <v>1203</v>
      </c>
      <c r="I10350" s="36" t="s">
        <v>290</v>
      </c>
      <c r="J10350" s="41"/>
      <c r="K10350" s="36"/>
      <c r="L10350" s="36" t="s">
        <v>6352</v>
      </c>
      <c r="M10350" s="41"/>
      <c r="N10350" s="41"/>
    </row>
    <row r="10351" spans="1:14" x14ac:dyDescent="0.2">
      <c r="A10351" s="41">
        <v>2023</v>
      </c>
      <c r="B10351" s="36" t="s">
        <v>17090</v>
      </c>
      <c r="C10351" s="36" t="s">
        <v>17090</v>
      </c>
      <c r="D10351" s="36" t="s">
        <v>12984</v>
      </c>
      <c r="E10351" s="41" t="s">
        <v>17091</v>
      </c>
      <c r="F10351" s="41"/>
      <c r="G10351" s="36" t="s">
        <v>1202</v>
      </c>
      <c r="H10351" s="36" t="s">
        <v>1203</v>
      </c>
      <c r="I10351" s="36" t="s">
        <v>290</v>
      </c>
      <c r="J10351" s="41"/>
      <c r="K10351" s="36"/>
      <c r="L10351" s="36" t="s">
        <v>6352</v>
      </c>
      <c r="M10351" s="41"/>
      <c r="N10351" s="41"/>
    </row>
    <row r="10352" spans="1:14" x14ac:dyDescent="0.2">
      <c r="A10352" s="41">
        <v>2023</v>
      </c>
      <c r="B10352" s="36" t="s">
        <v>17092</v>
      </c>
      <c r="C10352" s="36" t="s">
        <v>17092</v>
      </c>
      <c r="D10352" s="36" t="s">
        <v>17084</v>
      </c>
      <c r="E10352" s="41" t="s">
        <v>17093</v>
      </c>
      <c r="F10352" s="41"/>
      <c r="G10352" s="36" t="s">
        <v>1202</v>
      </c>
      <c r="H10352" s="36" t="s">
        <v>1203</v>
      </c>
      <c r="I10352" s="36" t="s">
        <v>290</v>
      </c>
      <c r="J10352" s="41"/>
      <c r="K10352" s="36"/>
      <c r="L10352" s="36" t="s">
        <v>6352</v>
      </c>
      <c r="M10352" s="41"/>
      <c r="N10352" s="41"/>
    </row>
    <row r="10353" spans="1:14" x14ac:dyDescent="0.2">
      <c r="A10353" s="41">
        <v>2023</v>
      </c>
      <c r="B10353" s="36" t="s">
        <v>17094</v>
      </c>
      <c r="C10353" s="36" t="s">
        <v>17095</v>
      </c>
      <c r="D10353" s="36" t="s">
        <v>17096</v>
      </c>
      <c r="E10353" s="41" t="s">
        <v>17097</v>
      </c>
      <c r="F10353" s="41"/>
      <c r="G10353" s="36" t="s">
        <v>1474</v>
      </c>
      <c r="H10353" s="36" t="s">
        <v>5007</v>
      </c>
      <c r="I10353" s="36" t="s">
        <v>290</v>
      </c>
      <c r="J10353" s="41"/>
      <c r="K10353" s="36"/>
      <c r="L10353" s="36" t="s">
        <v>6352</v>
      </c>
      <c r="M10353" s="41"/>
      <c r="N10353" s="41"/>
    </row>
    <row r="10354" spans="1:14" x14ac:dyDescent="0.2">
      <c r="A10354" s="41">
        <v>2023</v>
      </c>
      <c r="B10354" s="36" t="s">
        <v>17098</v>
      </c>
      <c r="C10354" s="36" t="s">
        <v>17099</v>
      </c>
      <c r="D10354" s="36" t="s">
        <v>12984</v>
      </c>
      <c r="E10354" s="41" t="s">
        <v>17100</v>
      </c>
      <c r="F10354" s="41"/>
      <c r="G10354" s="36" t="s">
        <v>1236</v>
      </c>
      <c r="H10354" s="36" t="s">
        <v>1591</v>
      </c>
      <c r="I10354" s="36" t="s">
        <v>290</v>
      </c>
      <c r="J10354" s="41"/>
      <c r="K10354" s="36"/>
      <c r="L10354" s="36" t="s">
        <v>6352</v>
      </c>
      <c r="M10354" s="41"/>
      <c r="N10354" s="41"/>
    </row>
    <row r="10355" spans="1:14" x14ac:dyDescent="0.2">
      <c r="A10355" s="41">
        <v>2023</v>
      </c>
      <c r="B10355" s="36" t="s">
        <v>17101</v>
      </c>
      <c r="C10355" s="36" t="s">
        <v>17101</v>
      </c>
      <c r="D10355" s="36" t="s">
        <v>16485</v>
      </c>
      <c r="E10355" s="41" t="s">
        <v>17102</v>
      </c>
      <c r="F10355" s="41"/>
      <c r="G10355" s="36" t="s">
        <v>1205</v>
      </c>
      <c r="H10355" s="36" t="s">
        <v>1668</v>
      </c>
      <c r="I10355" s="36" t="s">
        <v>290</v>
      </c>
      <c r="J10355" s="41"/>
      <c r="K10355" s="36"/>
      <c r="L10355" s="36" t="s">
        <v>6352</v>
      </c>
      <c r="M10355" s="41"/>
      <c r="N10355" s="41"/>
    </row>
    <row r="10356" spans="1:14" x14ac:dyDescent="0.2">
      <c r="A10356" s="41">
        <v>2023</v>
      </c>
      <c r="B10356" s="36" t="s">
        <v>17103</v>
      </c>
      <c r="C10356" s="36" t="s">
        <v>17104</v>
      </c>
      <c r="D10356" s="36" t="s">
        <v>12984</v>
      </c>
      <c r="E10356" s="41" t="s">
        <v>17105</v>
      </c>
      <c r="F10356" s="41"/>
      <c r="G10356" s="36" t="s">
        <v>1205</v>
      </c>
      <c r="H10356" s="36" t="s">
        <v>1295</v>
      </c>
      <c r="I10356" s="36" t="s">
        <v>290</v>
      </c>
      <c r="J10356" s="41"/>
      <c r="K10356" s="36"/>
      <c r="L10356" s="36" t="s">
        <v>6352</v>
      </c>
      <c r="M10356" s="41"/>
      <c r="N10356" s="41"/>
    </row>
    <row r="10357" spans="1:14" x14ac:dyDescent="0.2">
      <c r="A10357" s="41">
        <v>2023</v>
      </c>
      <c r="B10357" s="36" t="s">
        <v>17106</v>
      </c>
      <c r="C10357" s="36" t="s">
        <v>17106</v>
      </c>
      <c r="D10357" s="36" t="s">
        <v>12984</v>
      </c>
      <c r="E10357" s="41" t="s">
        <v>17107</v>
      </c>
      <c r="F10357" s="41"/>
      <c r="G10357" s="36" t="s">
        <v>1236</v>
      </c>
      <c r="H10357" s="36" t="s">
        <v>1624</v>
      </c>
      <c r="I10357" s="36" t="s">
        <v>290</v>
      </c>
      <c r="J10357" s="41"/>
      <c r="K10357" s="36"/>
      <c r="L10357" s="36" t="s">
        <v>6352</v>
      </c>
      <c r="M10357" s="41"/>
      <c r="N10357" s="41"/>
    </row>
    <row r="10358" spans="1:14" x14ac:dyDescent="0.2">
      <c r="A10358" s="41">
        <v>2023</v>
      </c>
      <c r="B10358" s="36" t="s">
        <v>17108</v>
      </c>
      <c r="C10358" s="36" t="s">
        <v>17108</v>
      </c>
      <c r="D10358" s="36" t="s">
        <v>12984</v>
      </c>
      <c r="E10358" s="41" t="s">
        <v>17109</v>
      </c>
      <c r="F10358" s="41"/>
      <c r="G10358" s="36" t="s">
        <v>1211</v>
      </c>
      <c r="H10358" s="36" t="s">
        <v>1478</v>
      </c>
      <c r="I10358" s="36" t="s">
        <v>290</v>
      </c>
      <c r="J10358" s="41"/>
      <c r="K10358" s="36"/>
      <c r="L10358" s="36" t="s">
        <v>6352</v>
      </c>
      <c r="M10358" s="41"/>
      <c r="N10358" s="41"/>
    </row>
    <row r="10359" spans="1:14" x14ac:dyDescent="0.2">
      <c r="A10359" s="41">
        <v>2023</v>
      </c>
      <c r="B10359" s="36" t="s">
        <v>17110</v>
      </c>
      <c r="C10359" s="36" t="s">
        <v>17111</v>
      </c>
      <c r="D10359" s="36" t="s">
        <v>12984</v>
      </c>
      <c r="E10359" s="41" t="s">
        <v>17112</v>
      </c>
      <c r="F10359" s="41"/>
      <c r="G10359" s="36" t="s">
        <v>226</v>
      </c>
      <c r="H10359" s="36" t="e">
        <v>#N/A</v>
      </c>
      <c r="I10359" s="36" t="s">
        <v>290</v>
      </c>
      <c r="J10359" s="41"/>
      <c r="K10359" s="36"/>
      <c r="L10359" s="36" t="s">
        <v>6352</v>
      </c>
      <c r="M10359" s="41"/>
      <c r="N10359" s="41"/>
    </row>
    <row r="10360" spans="1:14" x14ac:dyDescent="0.2">
      <c r="A10360" s="41">
        <v>2023</v>
      </c>
      <c r="B10360" s="36" t="s">
        <v>17103</v>
      </c>
      <c r="C10360" s="36" t="s">
        <v>17104</v>
      </c>
      <c r="D10360" s="36" t="s">
        <v>12984</v>
      </c>
      <c r="E10360" s="41" t="s">
        <v>17113</v>
      </c>
      <c r="F10360" s="41"/>
      <c r="G10360" s="36" t="s">
        <v>226</v>
      </c>
      <c r="H10360" s="36" t="s">
        <v>1461</v>
      </c>
      <c r="I10360" s="36" t="s">
        <v>290</v>
      </c>
      <c r="J10360" s="41"/>
      <c r="K10360" s="36"/>
      <c r="L10360" s="36" t="s">
        <v>6352</v>
      </c>
      <c r="M10360" s="41"/>
      <c r="N10360" s="41"/>
    </row>
    <row r="10361" spans="1:14" x14ac:dyDescent="0.2">
      <c r="A10361" s="41">
        <v>2023</v>
      </c>
      <c r="B10361" s="36" t="s">
        <v>17114</v>
      </c>
      <c r="C10361" s="36" t="s">
        <v>17114</v>
      </c>
      <c r="D10361" s="36" t="s">
        <v>12984</v>
      </c>
      <c r="E10361" s="41" t="s">
        <v>17115</v>
      </c>
      <c r="F10361" s="41"/>
      <c r="G10361" s="36" t="s">
        <v>1205</v>
      </c>
      <c r="H10361" s="36" t="s">
        <v>1245</v>
      </c>
      <c r="I10361" s="36" t="s">
        <v>290</v>
      </c>
      <c r="J10361" s="41"/>
      <c r="K10361" s="36"/>
      <c r="L10361" s="36" t="s">
        <v>6352</v>
      </c>
      <c r="M10361" s="41"/>
      <c r="N10361" s="41"/>
    </row>
    <row r="10362" spans="1:14" x14ac:dyDescent="0.2">
      <c r="A10362" s="41">
        <v>2023</v>
      </c>
      <c r="B10362" s="36" t="s">
        <v>17116</v>
      </c>
      <c r="C10362" s="36" t="s">
        <v>17116</v>
      </c>
      <c r="D10362" s="36" t="s">
        <v>12984</v>
      </c>
      <c r="E10362" s="41" t="s">
        <v>17100</v>
      </c>
      <c r="F10362" s="41"/>
      <c r="G10362" s="36" t="s">
        <v>1205</v>
      </c>
      <c r="H10362" s="36" t="s">
        <v>1245</v>
      </c>
      <c r="I10362" s="36" t="s">
        <v>290</v>
      </c>
      <c r="J10362" s="41"/>
      <c r="K10362" s="36"/>
      <c r="L10362" s="36" t="s">
        <v>6352</v>
      </c>
      <c r="M10362" s="41"/>
      <c r="N10362" s="41"/>
    </row>
    <row r="10363" spans="1:14" x14ac:dyDescent="0.2">
      <c r="A10363" s="41">
        <v>2023</v>
      </c>
      <c r="B10363" s="36" t="s">
        <v>17101</v>
      </c>
      <c r="C10363" s="36" t="s">
        <v>17101</v>
      </c>
      <c r="D10363" s="36" t="s">
        <v>12984</v>
      </c>
      <c r="E10363" s="41" t="s">
        <v>17117</v>
      </c>
      <c r="F10363" s="41"/>
      <c r="G10363" s="36" t="s">
        <v>1205</v>
      </c>
      <c r="H10363" s="36" t="s">
        <v>1245</v>
      </c>
      <c r="I10363" s="36" t="s">
        <v>290</v>
      </c>
      <c r="J10363" s="41"/>
      <c r="K10363" s="36"/>
      <c r="L10363" s="36" t="s">
        <v>6352</v>
      </c>
      <c r="M10363" s="41"/>
      <c r="N10363" s="41"/>
    </row>
    <row r="10364" spans="1:14" x14ac:dyDescent="0.2">
      <c r="A10364" s="41">
        <v>2023</v>
      </c>
      <c r="B10364" s="36" t="s">
        <v>17118</v>
      </c>
      <c r="C10364" s="36" t="s">
        <v>17119</v>
      </c>
      <c r="D10364" s="36" t="s">
        <v>12984</v>
      </c>
      <c r="E10364" s="41" t="s">
        <v>17120</v>
      </c>
      <c r="F10364" s="41"/>
      <c r="G10364" s="36" t="s">
        <v>1205</v>
      </c>
      <c r="H10364" s="36" t="s">
        <v>1245</v>
      </c>
      <c r="I10364" s="36" t="s">
        <v>290</v>
      </c>
      <c r="J10364" s="41"/>
      <c r="K10364" s="36"/>
      <c r="L10364" s="36" t="s">
        <v>6352</v>
      </c>
      <c r="M10364" s="41"/>
      <c r="N10364" s="41"/>
    </row>
    <row r="10365" spans="1:14" x14ac:dyDescent="0.2">
      <c r="A10365" s="41">
        <v>2023</v>
      </c>
      <c r="B10365" s="36" t="s">
        <v>17121</v>
      </c>
      <c r="C10365" s="36" t="s">
        <v>17122</v>
      </c>
      <c r="D10365" s="36" t="s">
        <v>16507</v>
      </c>
      <c r="E10365" s="41" t="s">
        <v>17123</v>
      </c>
      <c r="F10365" s="41"/>
      <c r="G10365" s="36" t="s">
        <v>1211</v>
      </c>
      <c r="H10365" s="36" t="s">
        <v>1273</v>
      </c>
      <c r="I10365" s="36" t="s">
        <v>290</v>
      </c>
      <c r="J10365" s="41"/>
      <c r="K10365" s="36"/>
      <c r="L10365" s="36" t="s">
        <v>7334</v>
      </c>
      <c r="M10365" s="41"/>
      <c r="N10365" s="41"/>
    </row>
    <row r="10366" spans="1:14" x14ac:dyDescent="0.2">
      <c r="A10366" s="41">
        <v>2023</v>
      </c>
      <c r="B10366" s="36" t="s">
        <v>17124</v>
      </c>
      <c r="C10366" s="36" t="s">
        <v>17124</v>
      </c>
      <c r="D10366" s="36" t="s">
        <v>16507</v>
      </c>
      <c r="E10366" s="41" t="s">
        <v>17125</v>
      </c>
      <c r="F10366" s="41"/>
      <c r="G10366" s="36" t="s">
        <v>1205</v>
      </c>
      <c r="H10366" s="36" t="s">
        <v>1668</v>
      </c>
      <c r="I10366" s="36" t="s">
        <v>290</v>
      </c>
      <c r="J10366" s="41"/>
      <c r="K10366" s="36"/>
      <c r="L10366" s="36" t="s">
        <v>7334</v>
      </c>
      <c r="M10366" s="41"/>
      <c r="N10366" s="41"/>
    </row>
    <row r="10367" spans="1:14" x14ac:dyDescent="0.2">
      <c r="A10367" s="41">
        <v>2023</v>
      </c>
      <c r="B10367" s="36" t="s">
        <v>17126</v>
      </c>
      <c r="C10367" s="36" t="s">
        <v>17126</v>
      </c>
      <c r="D10367" s="36" t="s">
        <v>16507</v>
      </c>
      <c r="E10367" s="41" t="s">
        <v>17127</v>
      </c>
      <c r="F10367" s="41"/>
      <c r="G10367" s="36" t="s">
        <v>1205</v>
      </c>
      <c r="H10367" s="36" t="s">
        <v>1245</v>
      </c>
      <c r="I10367" s="36" t="s">
        <v>290</v>
      </c>
      <c r="J10367" s="41"/>
      <c r="K10367" s="36"/>
      <c r="L10367" s="36" t="s">
        <v>7334</v>
      </c>
      <c r="M10367" s="41"/>
      <c r="N10367" s="41"/>
    </row>
    <row r="10368" spans="1:14" x14ac:dyDescent="0.2">
      <c r="A10368" s="41">
        <v>2023</v>
      </c>
      <c r="B10368" s="36" t="s">
        <v>17128</v>
      </c>
      <c r="C10368" s="36" t="s">
        <v>17129</v>
      </c>
      <c r="D10368" s="36" t="s">
        <v>13399</v>
      </c>
      <c r="E10368" s="41" t="s">
        <v>17130</v>
      </c>
      <c r="F10368" s="41"/>
      <c r="G10368" s="36" t="s">
        <v>1202</v>
      </c>
      <c r="H10368" s="36" t="s">
        <v>1203</v>
      </c>
      <c r="I10368" s="36" t="s">
        <v>290</v>
      </c>
      <c r="J10368" s="41"/>
      <c r="K10368" s="36"/>
      <c r="L10368" s="36" t="s">
        <v>6401</v>
      </c>
      <c r="M10368" s="41"/>
      <c r="N10368" s="41"/>
    </row>
    <row r="10369" spans="1:14" x14ac:dyDescent="0.2">
      <c r="A10369" s="41">
        <v>2023</v>
      </c>
      <c r="B10369" s="36" t="s">
        <v>17131</v>
      </c>
      <c r="C10369" s="36" t="s">
        <v>17132</v>
      </c>
      <c r="D10369" s="36" t="s">
        <v>13399</v>
      </c>
      <c r="E10369" s="41" t="s">
        <v>17133</v>
      </c>
      <c r="F10369" s="41"/>
      <c r="G10369" s="36" t="s">
        <v>1236</v>
      </c>
      <c r="H10369" s="36" t="s">
        <v>1835</v>
      </c>
      <c r="I10369" s="36" t="s">
        <v>290</v>
      </c>
      <c r="J10369" s="41"/>
      <c r="K10369" s="36"/>
      <c r="L10369" s="36" t="s">
        <v>6401</v>
      </c>
      <c r="M10369" s="41"/>
      <c r="N10369" s="41"/>
    </row>
    <row r="10370" spans="1:14" x14ac:dyDescent="0.2">
      <c r="A10370" s="41">
        <v>2023</v>
      </c>
      <c r="B10370" s="36" t="s">
        <v>17134</v>
      </c>
      <c r="C10370" s="36" t="s">
        <v>17134</v>
      </c>
      <c r="D10370" s="36" t="s">
        <v>13417</v>
      </c>
      <c r="E10370" s="41" t="s">
        <v>17135</v>
      </c>
      <c r="F10370" s="41"/>
      <c r="G10370" s="36" t="s">
        <v>227</v>
      </c>
      <c r="H10370" s="36" t="s">
        <v>1199</v>
      </c>
      <c r="I10370" s="36" t="s">
        <v>290</v>
      </c>
      <c r="J10370" s="41"/>
      <c r="K10370" s="36"/>
      <c r="L10370" s="36" t="s">
        <v>6456</v>
      </c>
      <c r="M10370" s="41"/>
      <c r="N10370" s="41"/>
    </row>
    <row r="10371" spans="1:14" x14ac:dyDescent="0.2">
      <c r="A10371" s="41">
        <v>2023</v>
      </c>
      <c r="B10371" s="36" t="s">
        <v>17136</v>
      </c>
      <c r="C10371" s="36" t="s">
        <v>17136</v>
      </c>
      <c r="D10371" s="36" t="s">
        <v>13568</v>
      </c>
      <c r="E10371" s="41" t="s">
        <v>17137</v>
      </c>
      <c r="F10371" s="41"/>
      <c r="G10371" s="36" t="s">
        <v>1236</v>
      </c>
      <c r="H10371" s="36" t="s">
        <v>1237</v>
      </c>
      <c r="I10371" s="36" t="s">
        <v>290</v>
      </c>
      <c r="J10371" s="41"/>
      <c r="K10371" s="36"/>
      <c r="L10371" s="36" t="s">
        <v>6456</v>
      </c>
      <c r="M10371" s="41"/>
      <c r="N10371" s="41"/>
    </row>
    <row r="10372" spans="1:14" x14ac:dyDescent="0.2">
      <c r="A10372" s="41">
        <v>2023</v>
      </c>
      <c r="B10372" s="36" t="s">
        <v>17138</v>
      </c>
      <c r="C10372" s="36" t="s">
        <v>17139</v>
      </c>
      <c r="D10372" s="36" t="s">
        <v>13568</v>
      </c>
      <c r="E10372" s="41" t="s">
        <v>17140</v>
      </c>
      <c r="F10372" s="41"/>
      <c r="G10372" s="36" t="s">
        <v>227</v>
      </c>
      <c r="H10372" s="36" t="s">
        <v>3187</v>
      </c>
      <c r="I10372" s="36" t="s">
        <v>290</v>
      </c>
      <c r="J10372" s="41"/>
      <c r="K10372" s="36"/>
      <c r="L10372" s="36" t="s">
        <v>6456</v>
      </c>
      <c r="M10372" s="41"/>
      <c r="N10372" s="41"/>
    </row>
    <row r="10373" spans="1:14" x14ac:dyDescent="0.2">
      <c r="A10373" s="41">
        <v>2023</v>
      </c>
      <c r="B10373" s="36" t="s">
        <v>17141</v>
      </c>
      <c r="C10373" s="36" t="s">
        <v>17141</v>
      </c>
      <c r="D10373" s="36" t="s">
        <v>13568</v>
      </c>
      <c r="E10373" s="41" t="s">
        <v>17142</v>
      </c>
      <c r="F10373" s="41"/>
      <c r="G10373" s="36" t="s">
        <v>1205</v>
      </c>
      <c r="H10373" s="36" t="s">
        <v>1668</v>
      </c>
      <c r="I10373" s="36" t="s">
        <v>290</v>
      </c>
      <c r="J10373" s="41"/>
      <c r="K10373" s="36"/>
      <c r="L10373" s="36" t="s">
        <v>6456</v>
      </c>
      <c r="M10373" s="41"/>
      <c r="N10373" s="41"/>
    </row>
    <row r="10374" spans="1:14" x14ac:dyDescent="0.2">
      <c r="A10374" s="41">
        <v>2023</v>
      </c>
      <c r="B10374" s="36" t="s">
        <v>17143</v>
      </c>
      <c r="C10374" s="36" t="s">
        <v>17143</v>
      </c>
      <c r="D10374" s="36" t="s">
        <v>13568</v>
      </c>
      <c r="E10374" s="41" t="s">
        <v>17144</v>
      </c>
      <c r="F10374" s="41"/>
      <c r="G10374" s="36" t="s">
        <v>1205</v>
      </c>
      <c r="H10374" s="36" t="s">
        <v>1668</v>
      </c>
      <c r="I10374" s="36" t="s">
        <v>290</v>
      </c>
      <c r="J10374" s="41"/>
      <c r="K10374" s="36"/>
      <c r="L10374" s="36" t="s">
        <v>6456</v>
      </c>
      <c r="M10374" s="41"/>
      <c r="N10374" s="41"/>
    </row>
    <row r="10375" spans="1:14" x14ac:dyDescent="0.2">
      <c r="A10375" s="41">
        <v>2023</v>
      </c>
      <c r="B10375" s="36" t="s">
        <v>17145</v>
      </c>
      <c r="C10375" s="36" t="s">
        <v>17145</v>
      </c>
      <c r="D10375" s="36" t="s">
        <v>13568</v>
      </c>
      <c r="E10375" s="41" t="s">
        <v>17146</v>
      </c>
      <c r="F10375" s="41"/>
      <c r="G10375" s="36" t="s">
        <v>1205</v>
      </c>
      <c r="H10375" s="36" t="s">
        <v>1668</v>
      </c>
      <c r="I10375" s="36" t="s">
        <v>290</v>
      </c>
      <c r="J10375" s="41"/>
      <c r="K10375" s="36"/>
      <c r="L10375" s="36" t="s">
        <v>6456</v>
      </c>
      <c r="M10375" s="41"/>
      <c r="N10375" s="41"/>
    </row>
    <row r="10376" spans="1:14" x14ac:dyDescent="0.2">
      <c r="A10376" s="41">
        <v>2023</v>
      </c>
      <c r="B10376" s="36" t="s">
        <v>15429</v>
      </c>
      <c r="C10376" s="36" t="s">
        <v>15429</v>
      </c>
      <c r="D10376" s="36" t="s">
        <v>13568</v>
      </c>
      <c r="E10376" s="41" t="s">
        <v>17147</v>
      </c>
      <c r="F10376" s="41"/>
      <c r="G10376" s="36" t="s">
        <v>228</v>
      </c>
      <c r="H10376" s="36" t="s">
        <v>1233</v>
      </c>
      <c r="I10376" s="36" t="s">
        <v>290</v>
      </c>
      <c r="J10376" s="41"/>
      <c r="K10376" s="36"/>
      <c r="L10376" s="36" t="s">
        <v>6456</v>
      </c>
      <c r="M10376" s="41"/>
      <c r="N10376" s="41"/>
    </row>
    <row r="10377" spans="1:14" x14ac:dyDescent="0.2">
      <c r="A10377" s="41">
        <v>2023</v>
      </c>
      <c r="B10377" s="36" t="s">
        <v>17148</v>
      </c>
      <c r="C10377" s="36" t="s">
        <v>17149</v>
      </c>
      <c r="D10377" s="36" t="s">
        <v>13568</v>
      </c>
      <c r="E10377" s="41" t="s">
        <v>17150</v>
      </c>
      <c r="F10377" s="41"/>
      <c r="G10377" s="36" t="s">
        <v>1205</v>
      </c>
      <c r="H10377" s="36" t="s">
        <v>1245</v>
      </c>
      <c r="I10377" s="36" t="s">
        <v>290</v>
      </c>
      <c r="J10377" s="41"/>
      <c r="K10377" s="36"/>
      <c r="L10377" s="36" t="s">
        <v>6456</v>
      </c>
      <c r="M10377" s="41"/>
      <c r="N10377" s="41"/>
    </row>
    <row r="10378" spans="1:14" x14ac:dyDescent="0.2">
      <c r="A10378" s="41">
        <v>2023</v>
      </c>
      <c r="B10378" s="36" t="s">
        <v>17151</v>
      </c>
      <c r="C10378" s="36" t="s">
        <v>17152</v>
      </c>
      <c r="D10378" s="36" t="s">
        <v>13409</v>
      </c>
      <c r="E10378" s="41" t="s">
        <v>17153</v>
      </c>
      <c r="F10378" s="41"/>
      <c r="G10378" s="36" t="s">
        <v>1205</v>
      </c>
      <c r="H10378" s="36" t="s">
        <v>1245</v>
      </c>
      <c r="I10378" s="36" t="s">
        <v>290</v>
      </c>
      <c r="J10378" s="41"/>
      <c r="K10378" s="36"/>
      <c r="L10378" s="36" t="s">
        <v>6456</v>
      </c>
      <c r="M10378" s="41"/>
      <c r="N10378" s="41"/>
    </row>
    <row r="10379" spans="1:14" x14ac:dyDescent="0.2">
      <c r="A10379" s="41">
        <v>2023</v>
      </c>
      <c r="B10379" s="36" t="s">
        <v>17154</v>
      </c>
      <c r="C10379" s="36" t="s">
        <v>17155</v>
      </c>
      <c r="D10379" s="36" t="s">
        <v>13568</v>
      </c>
      <c r="E10379" s="41" t="s">
        <v>17156</v>
      </c>
      <c r="F10379" s="41"/>
      <c r="G10379" s="36" t="s">
        <v>1205</v>
      </c>
      <c r="H10379" s="36" t="s">
        <v>1245</v>
      </c>
      <c r="I10379" s="36" t="s">
        <v>290</v>
      </c>
      <c r="J10379" s="41"/>
      <c r="K10379" s="36"/>
      <c r="L10379" s="36" t="s">
        <v>6456</v>
      </c>
      <c r="M10379" s="41"/>
      <c r="N10379" s="41"/>
    </row>
    <row r="10380" spans="1:14" x14ac:dyDescent="0.2">
      <c r="A10380" s="41">
        <v>2023</v>
      </c>
      <c r="B10380" s="36" t="s">
        <v>17157</v>
      </c>
      <c r="C10380" s="36" t="s">
        <v>17157</v>
      </c>
      <c r="D10380" s="36" t="s">
        <v>13568</v>
      </c>
      <c r="E10380" s="41" t="s">
        <v>17158</v>
      </c>
      <c r="F10380" s="41"/>
      <c r="G10380" s="36" t="s">
        <v>1205</v>
      </c>
      <c r="H10380" s="36" t="s">
        <v>1245</v>
      </c>
      <c r="I10380" s="36" t="s">
        <v>290</v>
      </c>
      <c r="J10380" s="41"/>
      <c r="K10380" s="36"/>
      <c r="L10380" s="36" t="s">
        <v>6456</v>
      </c>
      <c r="M10380" s="41"/>
      <c r="N10380" s="41"/>
    </row>
    <row r="10381" spans="1:14" x14ac:dyDescent="0.2">
      <c r="A10381" s="41">
        <v>2023</v>
      </c>
      <c r="B10381" s="36" t="s">
        <v>17159</v>
      </c>
      <c r="C10381" s="36" t="s">
        <v>17159</v>
      </c>
      <c r="D10381" s="36" t="s">
        <v>13568</v>
      </c>
      <c r="E10381" s="41" t="s">
        <v>17160</v>
      </c>
      <c r="F10381" s="41"/>
      <c r="G10381" s="36" t="s">
        <v>1205</v>
      </c>
      <c r="H10381" s="36" t="s">
        <v>1245</v>
      </c>
      <c r="I10381" s="36" t="s">
        <v>290</v>
      </c>
      <c r="J10381" s="41"/>
      <c r="K10381" s="36"/>
      <c r="L10381" s="36" t="s">
        <v>6456</v>
      </c>
      <c r="M10381" s="41"/>
      <c r="N10381" s="41"/>
    </row>
    <row r="10382" spans="1:14" x14ac:dyDescent="0.2">
      <c r="A10382" s="41">
        <v>2023</v>
      </c>
      <c r="B10382" s="36" t="s">
        <v>17161</v>
      </c>
      <c r="C10382" s="36" t="s">
        <v>17161</v>
      </c>
      <c r="D10382" s="36" t="s">
        <v>17162</v>
      </c>
      <c r="E10382" s="41" t="s">
        <v>17163</v>
      </c>
      <c r="F10382" s="41"/>
      <c r="G10382" s="36" t="s">
        <v>1202</v>
      </c>
      <c r="H10382" s="36" t="s">
        <v>1203</v>
      </c>
      <c r="I10382" s="36" t="s">
        <v>290</v>
      </c>
      <c r="J10382" s="41"/>
      <c r="K10382" s="36"/>
      <c r="L10382" s="36" t="s">
        <v>6456</v>
      </c>
      <c r="M10382" s="41"/>
      <c r="N10382" s="41"/>
    </row>
    <row r="10383" spans="1:14" x14ac:dyDescent="0.2">
      <c r="A10383" s="41">
        <v>2023</v>
      </c>
      <c r="B10383" s="36" t="s">
        <v>17164</v>
      </c>
      <c r="C10383" s="36" t="s">
        <v>17164</v>
      </c>
      <c r="D10383" s="36" t="s">
        <v>17162</v>
      </c>
      <c r="E10383" s="41" t="s">
        <v>17165</v>
      </c>
      <c r="F10383" s="41"/>
      <c r="G10383" s="36" t="s">
        <v>1202</v>
      </c>
      <c r="H10383" s="36" t="s">
        <v>1203</v>
      </c>
      <c r="I10383" s="36" t="s">
        <v>290</v>
      </c>
      <c r="J10383" s="41"/>
      <c r="K10383" s="36"/>
      <c r="L10383" s="36" t="s">
        <v>6456</v>
      </c>
      <c r="M10383" s="41"/>
      <c r="N10383" s="41"/>
    </row>
    <row r="10384" spans="1:14" x14ac:dyDescent="0.2">
      <c r="A10384" s="41">
        <v>2023</v>
      </c>
      <c r="B10384" s="36" t="s">
        <v>17166</v>
      </c>
      <c r="C10384" s="36" t="s">
        <v>17166</v>
      </c>
      <c r="D10384" s="36" t="s">
        <v>17162</v>
      </c>
      <c r="E10384" s="41" t="s">
        <v>17167</v>
      </c>
      <c r="F10384" s="41"/>
      <c r="G10384" s="36" t="s">
        <v>1211</v>
      </c>
      <c r="H10384" s="36" t="s">
        <v>1224</v>
      </c>
      <c r="I10384" s="36" t="s">
        <v>290</v>
      </c>
      <c r="J10384" s="41"/>
      <c r="K10384" s="36"/>
      <c r="L10384" s="36" t="s">
        <v>6456</v>
      </c>
      <c r="M10384" s="41"/>
      <c r="N10384" s="41"/>
    </row>
    <row r="10385" spans="1:14" x14ac:dyDescent="0.2">
      <c r="A10385" s="41">
        <v>2023</v>
      </c>
      <c r="B10385" s="36" t="s">
        <v>13887</v>
      </c>
      <c r="C10385" s="36" t="s">
        <v>13887</v>
      </c>
      <c r="D10385" s="36" t="s">
        <v>13514</v>
      </c>
      <c r="E10385" s="41" t="s">
        <v>17168</v>
      </c>
      <c r="F10385" s="41"/>
      <c r="G10385" s="36" t="s">
        <v>1202</v>
      </c>
      <c r="H10385" s="36" t="s">
        <v>1203</v>
      </c>
      <c r="I10385" s="36" t="s">
        <v>290</v>
      </c>
      <c r="J10385" s="41"/>
      <c r="K10385" s="36"/>
      <c r="L10385" s="36" t="s">
        <v>6456</v>
      </c>
      <c r="M10385" s="41"/>
      <c r="N10385" s="41"/>
    </row>
    <row r="10386" spans="1:14" x14ac:dyDescent="0.2">
      <c r="A10386" s="41">
        <v>2023</v>
      </c>
      <c r="B10386" s="36" t="s">
        <v>17169</v>
      </c>
      <c r="C10386" s="36" t="s">
        <v>17169</v>
      </c>
      <c r="D10386" s="36" t="s">
        <v>13781</v>
      </c>
      <c r="E10386" s="41" t="s">
        <v>17170</v>
      </c>
      <c r="F10386" s="41"/>
      <c r="G10386" s="36" t="s">
        <v>1202</v>
      </c>
      <c r="H10386" s="36" t="s">
        <v>1203</v>
      </c>
      <c r="I10386" s="36" t="s">
        <v>290</v>
      </c>
      <c r="J10386" s="41"/>
      <c r="K10386" s="36"/>
      <c r="L10386" s="36" t="s">
        <v>12332</v>
      </c>
      <c r="M10386" s="41"/>
      <c r="N10386" s="41"/>
    </row>
    <row r="10387" spans="1:14" x14ac:dyDescent="0.2">
      <c r="A10387" s="41">
        <v>2023</v>
      </c>
      <c r="B10387" s="36" t="s">
        <v>17171</v>
      </c>
      <c r="C10387" s="36" t="s">
        <v>17172</v>
      </c>
      <c r="D10387" s="36" t="s">
        <v>13781</v>
      </c>
      <c r="E10387" s="41" t="s">
        <v>17173</v>
      </c>
      <c r="F10387" s="41"/>
      <c r="G10387" s="36" t="s">
        <v>1211</v>
      </c>
      <c r="H10387" s="36" t="s">
        <v>1212</v>
      </c>
      <c r="I10387" s="36" t="s">
        <v>290</v>
      </c>
      <c r="J10387" s="41"/>
      <c r="K10387" s="36"/>
      <c r="L10387" s="36" t="s">
        <v>12332</v>
      </c>
      <c r="M10387" s="41"/>
      <c r="N10387" s="41"/>
    </row>
    <row r="10388" spans="1:14" x14ac:dyDescent="0.2">
      <c r="A10388" s="41">
        <v>2023</v>
      </c>
      <c r="B10388" s="36" t="s">
        <v>17174</v>
      </c>
      <c r="C10388" s="36" t="s">
        <v>14969</v>
      </c>
      <c r="D10388" s="36" t="s">
        <v>13806</v>
      </c>
      <c r="E10388" s="41" t="s">
        <v>17175</v>
      </c>
      <c r="F10388" s="41"/>
      <c r="G10388" s="36" t="s">
        <v>1202</v>
      </c>
      <c r="H10388" s="36" t="s">
        <v>1203</v>
      </c>
      <c r="I10388" s="36" t="s">
        <v>290</v>
      </c>
      <c r="J10388" s="41"/>
      <c r="K10388" s="36"/>
      <c r="L10388" s="36" t="s">
        <v>12332</v>
      </c>
      <c r="M10388" s="41"/>
      <c r="N10388" s="41"/>
    </row>
    <row r="10389" spans="1:14" x14ac:dyDescent="0.2">
      <c r="A10389" s="41">
        <v>2023</v>
      </c>
      <c r="B10389" s="36" t="s">
        <v>17176</v>
      </c>
      <c r="C10389" s="36" t="s">
        <v>17176</v>
      </c>
      <c r="D10389" s="36" t="s">
        <v>13816</v>
      </c>
      <c r="E10389" s="41" t="s">
        <v>17177</v>
      </c>
      <c r="F10389" s="41"/>
      <c r="G10389" s="36" t="s">
        <v>1205</v>
      </c>
      <c r="H10389" s="36" t="s">
        <v>1668</v>
      </c>
      <c r="I10389" s="36" t="s">
        <v>290</v>
      </c>
      <c r="J10389" s="41"/>
      <c r="K10389" s="36"/>
      <c r="L10389" s="36" t="s">
        <v>12332</v>
      </c>
      <c r="M10389" s="41"/>
      <c r="N10389" s="41"/>
    </row>
    <row r="10390" spans="1:14" x14ac:dyDescent="0.2">
      <c r="A10390" s="41">
        <v>2023</v>
      </c>
      <c r="B10390" s="36" t="s">
        <v>17178</v>
      </c>
      <c r="C10390" s="36" t="s">
        <v>17178</v>
      </c>
      <c r="D10390" s="36" t="s">
        <v>17179</v>
      </c>
      <c r="E10390" s="41" t="s">
        <v>17180</v>
      </c>
      <c r="F10390" s="41"/>
      <c r="G10390" s="36" t="s">
        <v>1550</v>
      </c>
      <c r="H10390" s="36" t="s">
        <v>1684</v>
      </c>
      <c r="I10390" s="36" t="s">
        <v>290</v>
      </c>
      <c r="J10390" s="41"/>
      <c r="K10390" s="36"/>
      <c r="L10390" s="36" t="s">
        <v>12332</v>
      </c>
      <c r="M10390" s="41"/>
      <c r="N10390" s="41"/>
    </row>
    <row r="10391" spans="1:14" x14ac:dyDescent="0.2">
      <c r="A10391" s="41">
        <v>2023</v>
      </c>
      <c r="B10391" s="36" t="s">
        <v>17181</v>
      </c>
      <c r="C10391" s="36" t="s">
        <v>17181</v>
      </c>
      <c r="D10391" s="36" t="s">
        <v>13872</v>
      </c>
      <c r="E10391" s="41" t="s">
        <v>17182</v>
      </c>
      <c r="F10391" s="41"/>
      <c r="G10391" s="36" t="s">
        <v>1236</v>
      </c>
      <c r="H10391" s="36" t="s">
        <v>1237</v>
      </c>
      <c r="I10391" s="36" t="s">
        <v>290</v>
      </c>
      <c r="J10391" s="41"/>
      <c r="K10391" s="36"/>
      <c r="L10391" s="36" t="s">
        <v>6401</v>
      </c>
      <c r="M10391" s="41"/>
      <c r="N10391" s="41"/>
    </row>
    <row r="10392" spans="1:14" x14ac:dyDescent="0.2">
      <c r="A10392" s="41">
        <v>2023</v>
      </c>
      <c r="B10392" s="36" t="s">
        <v>17183</v>
      </c>
      <c r="C10392" s="36" t="s">
        <v>17183</v>
      </c>
      <c r="D10392" s="36" t="s">
        <v>13872</v>
      </c>
      <c r="E10392" s="41" t="s">
        <v>17184</v>
      </c>
      <c r="F10392" s="41"/>
      <c r="G10392" s="36" t="s">
        <v>1236</v>
      </c>
      <c r="H10392" s="36" t="s">
        <v>1237</v>
      </c>
      <c r="I10392" s="36" t="s">
        <v>290</v>
      </c>
      <c r="J10392" s="41"/>
      <c r="K10392" s="36"/>
      <c r="L10392" s="36" t="s">
        <v>6401</v>
      </c>
      <c r="M10392" s="41"/>
      <c r="N10392" s="41"/>
    </row>
    <row r="10393" spans="1:14" x14ac:dyDescent="0.2">
      <c r="A10393" s="41">
        <v>2023</v>
      </c>
      <c r="B10393" s="36" t="s">
        <v>17185</v>
      </c>
      <c r="C10393" s="36" t="s">
        <v>17185</v>
      </c>
      <c r="D10393" s="36" t="s">
        <v>13872</v>
      </c>
      <c r="E10393" s="41" t="s">
        <v>17186</v>
      </c>
      <c r="F10393" s="41"/>
      <c r="G10393" s="36" t="s">
        <v>1202</v>
      </c>
      <c r="H10393" s="36" t="s">
        <v>1203</v>
      </c>
      <c r="I10393" s="36" t="s">
        <v>290</v>
      </c>
      <c r="J10393" s="41"/>
      <c r="K10393" s="36"/>
      <c r="L10393" s="36" t="s">
        <v>6401</v>
      </c>
      <c r="M10393" s="41"/>
      <c r="N10393" s="41"/>
    </row>
    <row r="10394" spans="1:14" x14ac:dyDescent="0.2">
      <c r="A10394" s="41">
        <v>2023</v>
      </c>
      <c r="B10394" s="36" t="s">
        <v>17187</v>
      </c>
      <c r="C10394" s="36" t="s">
        <v>17187</v>
      </c>
      <c r="D10394" s="36" t="s">
        <v>13872</v>
      </c>
      <c r="E10394" s="41" t="s">
        <v>17188</v>
      </c>
      <c r="F10394" s="41"/>
      <c r="G10394" s="36" t="s">
        <v>1205</v>
      </c>
      <c r="H10394" s="36" t="s">
        <v>1206</v>
      </c>
      <c r="I10394" s="36" t="s">
        <v>290</v>
      </c>
      <c r="J10394" s="41"/>
      <c r="K10394" s="36"/>
      <c r="L10394" s="36" t="s">
        <v>6401</v>
      </c>
      <c r="M10394" s="41"/>
      <c r="N10394" s="41"/>
    </row>
    <row r="10395" spans="1:14" x14ac:dyDescent="0.2">
      <c r="A10395" s="41">
        <v>2023</v>
      </c>
      <c r="B10395" s="36" t="s">
        <v>17189</v>
      </c>
      <c r="C10395" s="36" t="s">
        <v>17189</v>
      </c>
      <c r="D10395" s="36" t="s">
        <v>13872</v>
      </c>
      <c r="E10395" s="41" t="s">
        <v>17190</v>
      </c>
      <c r="F10395" s="41"/>
      <c r="G10395" s="36" t="s">
        <v>1205</v>
      </c>
      <c r="H10395" s="36" t="s">
        <v>1206</v>
      </c>
      <c r="I10395" s="36" t="s">
        <v>290</v>
      </c>
      <c r="J10395" s="41"/>
      <c r="K10395" s="36"/>
      <c r="L10395" s="36" t="s">
        <v>6401</v>
      </c>
      <c r="M10395" s="41"/>
      <c r="N10395" s="41"/>
    </row>
    <row r="10396" spans="1:14" x14ac:dyDescent="0.2">
      <c r="A10396" s="41">
        <v>2023</v>
      </c>
      <c r="B10396" s="36" t="s">
        <v>17191</v>
      </c>
      <c r="C10396" s="36" t="s">
        <v>17191</v>
      </c>
      <c r="D10396" s="36" t="s">
        <v>13872</v>
      </c>
      <c r="E10396" s="41" t="s">
        <v>17192</v>
      </c>
      <c r="F10396" s="41"/>
      <c r="G10396" s="36" t="s">
        <v>1205</v>
      </c>
      <c r="H10396" s="36" t="s">
        <v>1206</v>
      </c>
      <c r="I10396" s="36" t="s">
        <v>290</v>
      </c>
      <c r="J10396" s="41"/>
      <c r="K10396" s="36"/>
      <c r="L10396" s="36" t="s">
        <v>6401</v>
      </c>
      <c r="M10396" s="41"/>
      <c r="N10396" s="41"/>
    </row>
    <row r="10397" spans="1:14" x14ac:dyDescent="0.2">
      <c r="A10397" s="41">
        <v>2023</v>
      </c>
      <c r="B10397" s="36" t="s">
        <v>17193</v>
      </c>
      <c r="C10397" s="36" t="s">
        <v>17193</v>
      </c>
      <c r="D10397" s="36" t="s">
        <v>13872</v>
      </c>
      <c r="E10397" s="41" t="s">
        <v>17194</v>
      </c>
      <c r="F10397" s="41"/>
      <c r="G10397" s="36" t="s">
        <v>1205</v>
      </c>
      <c r="H10397" s="36" t="s">
        <v>1668</v>
      </c>
      <c r="I10397" s="36" t="s">
        <v>290</v>
      </c>
      <c r="J10397" s="41"/>
      <c r="K10397" s="36"/>
      <c r="L10397" s="36" t="s">
        <v>6401</v>
      </c>
      <c r="M10397" s="41"/>
      <c r="N10397" s="41"/>
    </row>
    <row r="10398" spans="1:14" x14ac:dyDescent="0.2">
      <c r="A10398" s="41">
        <v>2023</v>
      </c>
      <c r="B10398" s="36" t="s">
        <v>17195</v>
      </c>
      <c r="C10398" s="36" t="s">
        <v>17195</v>
      </c>
      <c r="D10398" s="36" t="s">
        <v>13872</v>
      </c>
      <c r="E10398" s="41" t="s">
        <v>17196</v>
      </c>
      <c r="F10398" s="41"/>
      <c r="G10398" s="36" t="s">
        <v>1205</v>
      </c>
      <c r="H10398" s="36" t="s">
        <v>1668</v>
      </c>
      <c r="I10398" s="36" t="s">
        <v>290</v>
      </c>
      <c r="J10398" s="41"/>
      <c r="K10398" s="36"/>
      <c r="L10398" s="36" t="s">
        <v>6401</v>
      </c>
      <c r="M10398" s="41"/>
      <c r="N10398" s="41"/>
    </row>
    <row r="10399" spans="1:14" x14ac:dyDescent="0.2">
      <c r="A10399" s="41">
        <v>2023</v>
      </c>
      <c r="B10399" s="36" t="s">
        <v>17197</v>
      </c>
      <c r="C10399" s="36" t="s">
        <v>17197</v>
      </c>
      <c r="D10399" s="36" t="s">
        <v>13872</v>
      </c>
      <c r="E10399" s="41" t="s">
        <v>17198</v>
      </c>
      <c r="F10399" s="41"/>
      <c r="G10399" s="36" t="s">
        <v>1205</v>
      </c>
      <c r="H10399" s="36" t="s">
        <v>1668</v>
      </c>
      <c r="I10399" s="36" t="s">
        <v>290</v>
      </c>
      <c r="J10399" s="41"/>
      <c r="K10399" s="36"/>
      <c r="L10399" s="36" t="s">
        <v>6401</v>
      </c>
      <c r="M10399" s="41"/>
      <c r="N10399" s="41"/>
    </row>
    <row r="10400" spans="1:14" x14ac:dyDescent="0.2">
      <c r="A10400" s="41">
        <v>2023</v>
      </c>
      <c r="B10400" s="36" t="s">
        <v>17199</v>
      </c>
      <c r="C10400" s="36" t="s">
        <v>17199</v>
      </c>
      <c r="D10400" s="36" t="s">
        <v>13872</v>
      </c>
      <c r="E10400" s="41" t="s">
        <v>17200</v>
      </c>
      <c r="F10400" s="41"/>
      <c r="G10400" s="36" t="s">
        <v>1205</v>
      </c>
      <c r="H10400" s="36" t="s">
        <v>1668</v>
      </c>
      <c r="I10400" s="36" t="s">
        <v>290</v>
      </c>
      <c r="J10400" s="41"/>
      <c r="K10400" s="36"/>
      <c r="L10400" s="36" t="s">
        <v>6401</v>
      </c>
      <c r="M10400" s="41"/>
      <c r="N10400" s="41"/>
    </row>
    <row r="10401" spans="1:14" x14ac:dyDescent="0.2">
      <c r="A10401" s="41">
        <v>2023</v>
      </c>
      <c r="B10401" s="36" t="s">
        <v>17201</v>
      </c>
      <c r="C10401" s="36" t="s">
        <v>17201</v>
      </c>
      <c r="D10401" s="36" t="s">
        <v>13872</v>
      </c>
      <c r="E10401" s="41" t="s">
        <v>17202</v>
      </c>
      <c r="F10401" s="41"/>
      <c r="G10401" s="36" t="s">
        <v>1205</v>
      </c>
      <c r="H10401" s="36" t="s">
        <v>1245</v>
      </c>
      <c r="I10401" s="36" t="s">
        <v>290</v>
      </c>
      <c r="J10401" s="41"/>
      <c r="K10401" s="36"/>
      <c r="L10401" s="36" t="s">
        <v>6401</v>
      </c>
      <c r="M10401" s="41"/>
      <c r="N10401" s="41"/>
    </row>
    <row r="10402" spans="1:14" x14ac:dyDescent="0.2">
      <c r="A10402" s="41">
        <v>2023</v>
      </c>
      <c r="B10402" s="36" t="s">
        <v>17203</v>
      </c>
      <c r="C10402" s="36" t="s">
        <v>17203</v>
      </c>
      <c r="D10402" s="36" t="s">
        <v>13872</v>
      </c>
      <c r="E10402" s="41" t="s">
        <v>17204</v>
      </c>
      <c r="F10402" s="41"/>
      <c r="G10402" s="36" t="s">
        <v>1205</v>
      </c>
      <c r="H10402" s="36" t="s">
        <v>1668</v>
      </c>
      <c r="I10402" s="36" t="s">
        <v>290</v>
      </c>
      <c r="J10402" s="41"/>
      <c r="K10402" s="36"/>
      <c r="L10402" s="36" t="s">
        <v>6401</v>
      </c>
      <c r="M10402" s="41"/>
      <c r="N10402" s="41"/>
    </row>
    <row r="10403" spans="1:14" x14ac:dyDescent="0.2">
      <c r="A10403" s="41">
        <v>2023</v>
      </c>
      <c r="B10403" s="36" t="s">
        <v>17205</v>
      </c>
      <c r="C10403" s="36" t="s">
        <v>17205</v>
      </c>
      <c r="D10403" s="36" t="s">
        <v>13872</v>
      </c>
      <c r="E10403" s="41" t="s">
        <v>17206</v>
      </c>
      <c r="F10403" s="41"/>
      <c r="G10403" s="36" t="s">
        <v>1205</v>
      </c>
      <c r="H10403" s="36" t="s">
        <v>1668</v>
      </c>
      <c r="I10403" s="36" t="s">
        <v>290</v>
      </c>
      <c r="J10403" s="41"/>
      <c r="K10403" s="36"/>
      <c r="L10403" s="36" t="s">
        <v>6401</v>
      </c>
      <c r="M10403" s="41"/>
      <c r="N10403" s="41"/>
    </row>
    <row r="10404" spans="1:14" x14ac:dyDescent="0.2">
      <c r="A10404" s="41">
        <v>2023</v>
      </c>
      <c r="B10404" s="36" t="s">
        <v>17207</v>
      </c>
      <c r="C10404" s="36" t="s">
        <v>17207</v>
      </c>
      <c r="D10404" s="36" t="s">
        <v>13872</v>
      </c>
      <c r="E10404" s="41" t="s">
        <v>17208</v>
      </c>
      <c r="F10404" s="41"/>
      <c r="G10404" s="36" t="s">
        <v>1205</v>
      </c>
      <c r="H10404" s="36" t="s">
        <v>1668</v>
      </c>
      <c r="I10404" s="36" t="s">
        <v>290</v>
      </c>
      <c r="J10404" s="41"/>
      <c r="K10404" s="36"/>
      <c r="L10404" s="36" t="s">
        <v>6401</v>
      </c>
      <c r="M10404" s="41"/>
      <c r="N10404" s="41"/>
    </row>
    <row r="10405" spans="1:14" x14ac:dyDescent="0.2">
      <c r="A10405" s="41">
        <v>2023</v>
      </c>
      <c r="B10405" s="36" t="s">
        <v>17209</v>
      </c>
      <c r="C10405" s="36" t="s">
        <v>17209</v>
      </c>
      <c r="D10405" s="36" t="s">
        <v>13872</v>
      </c>
      <c r="E10405" s="41" t="s">
        <v>17210</v>
      </c>
      <c r="F10405" s="41"/>
      <c r="G10405" s="36" t="s">
        <v>1205</v>
      </c>
      <c r="H10405" s="36" t="s">
        <v>1245</v>
      </c>
      <c r="I10405" s="36" t="s">
        <v>290</v>
      </c>
      <c r="J10405" s="41"/>
      <c r="K10405" s="36"/>
      <c r="L10405" s="36" t="s">
        <v>6401</v>
      </c>
      <c r="M10405" s="41"/>
      <c r="N10405" s="41"/>
    </row>
    <row r="10406" spans="1:14" x14ac:dyDescent="0.2">
      <c r="A10406" s="41">
        <v>2023</v>
      </c>
      <c r="B10406" s="36" t="s">
        <v>17211</v>
      </c>
      <c r="C10406" s="36" t="s">
        <v>17211</v>
      </c>
      <c r="D10406" s="36" t="s">
        <v>13872</v>
      </c>
      <c r="E10406" s="41" t="s">
        <v>17212</v>
      </c>
      <c r="F10406" s="41"/>
      <c r="G10406" s="36" t="s">
        <v>1205</v>
      </c>
      <c r="H10406" s="36" t="s">
        <v>1668</v>
      </c>
      <c r="I10406" s="36" t="s">
        <v>290</v>
      </c>
      <c r="J10406" s="41"/>
      <c r="K10406" s="36"/>
      <c r="L10406" s="36" t="s">
        <v>6401</v>
      </c>
      <c r="M10406" s="41"/>
      <c r="N10406" s="41"/>
    </row>
    <row r="10407" spans="1:14" x14ac:dyDescent="0.2">
      <c r="A10407" s="41">
        <v>2023</v>
      </c>
      <c r="B10407" s="36" t="s">
        <v>17213</v>
      </c>
      <c r="C10407" s="36" t="s">
        <v>17213</v>
      </c>
      <c r="D10407" s="36" t="s">
        <v>13872</v>
      </c>
      <c r="E10407" s="41" t="s">
        <v>17214</v>
      </c>
      <c r="F10407" s="41"/>
      <c r="G10407" s="36" t="s">
        <v>1205</v>
      </c>
      <c r="H10407" s="36" t="s">
        <v>1668</v>
      </c>
      <c r="I10407" s="36" t="s">
        <v>290</v>
      </c>
      <c r="J10407" s="41"/>
      <c r="K10407" s="36"/>
      <c r="L10407" s="36" t="s">
        <v>6401</v>
      </c>
      <c r="M10407" s="41"/>
      <c r="N10407" s="41"/>
    </row>
    <row r="10408" spans="1:14" x14ac:dyDescent="0.2">
      <c r="A10408" s="41">
        <v>2023</v>
      </c>
      <c r="B10408" s="36" t="s">
        <v>17215</v>
      </c>
      <c r="C10408" s="36" t="s">
        <v>17215</v>
      </c>
      <c r="D10408" s="36" t="s">
        <v>13872</v>
      </c>
      <c r="E10408" s="41" t="s">
        <v>17216</v>
      </c>
      <c r="F10408" s="41"/>
      <c r="G10408" s="36" t="s">
        <v>1205</v>
      </c>
      <c r="H10408" s="36" t="s">
        <v>1668</v>
      </c>
      <c r="I10408" s="36" t="s">
        <v>290</v>
      </c>
      <c r="J10408" s="41"/>
      <c r="K10408" s="36"/>
      <c r="L10408" s="36" t="s">
        <v>6401</v>
      </c>
      <c r="M10408" s="41"/>
      <c r="N10408" s="41"/>
    </row>
    <row r="10409" spans="1:14" x14ac:dyDescent="0.2">
      <c r="A10409" s="41">
        <v>2023</v>
      </c>
      <c r="B10409" s="36" t="s">
        <v>17217</v>
      </c>
      <c r="C10409" s="36" t="s">
        <v>17217</v>
      </c>
      <c r="D10409" s="36" t="s">
        <v>13872</v>
      </c>
      <c r="E10409" s="41" t="s">
        <v>17218</v>
      </c>
      <c r="F10409" s="41"/>
      <c r="G10409" s="36" t="s">
        <v>1211</v>
      </c>
      <c r="H10409" s="36" t="s">
        <v>1224</v>
      </c>
      <c r="I10409" s="36" t="s">
        <v>290</v>
      </c>
      <c r="J10409" s="41"/>
      <c r="K10409" s="36"/>
      <c r="L10409" s="36" t="s">
        <v>6401</v>
      </c>
      <c r="M10409" s="41"/>
      <c r="N10409" s="41"/>
    </row>
    <row r="10410" spans="1:14" x14ac:dyDescent="0.2">
      <c r="A10410" s="41">
        <v>2023</v>
      </c>
      <c r="B10410" s="36" t="s">
        <v>17219</v>
      </c>
      <c r="C10410" s="36" t="s">
        <v>17219</v>
      </c>
      <c r="D10410" s="36" t="s">
        <v>13872</v>
      </c>
      <c r="E10410" s="41" t="s">
        <v>17220</v>
      </c>
      <c r="F10410" s="41"/>
      <c r="G10410" s="36" t="s">
        <v>1211</v>
      </c>
      <c r="H10410" s="36" t="s">
        <v>1224</v>
      </c>
      <c r="I10410" s="36" t="s">
        <v>290</v>
      </c>
      <c r="J10410" s="41"/>
      <c r="K10410" s="36"/>
      <c r="L10410" s="36" t="s">
        <v>6401</v>
      </c>
      <c r="M10410" s="41"/>
      <c r="N10410" s="41"/>
    </row>
    <row r="10411" spans="1:14" x14ac:dyDescent="0.2">
      <c r="A10411" s="41">
        <v>2023</v>
      </c>
      <c r="B10411" s="36" t="s">
        <v>17221</v>
      </c>
      <c r="C10411" s="36" t="s">
        <v>17221</v>
      </c>
      <c r="D10411" s="36" t="s">
        <v>13872</v>
      </c>
      <c r="E10411" s="41" t="s">
        <v>17222</v>
      </c>
      <c r="F10411" s="41"/>
      <c r="G10411" s="36" t="s">
        <v>226</v>
      </c>
      <c r="H10411" s="36" t="s">
        <v>2707</v>
      </c>
      <c r="I10411" s="36" t="s">
        <v>290</v>
      </c>
      <c r="J10411" s="41"/>
      <c r="K10411" s="36"/>
      <c r="L10411" s="36" t="s">
        <v>6401</v>
      </c>
      <c r="M10411" s="41"/>
      <c r="N10411" s="41"/>
    </row>
    <row r="10412" spans="1:14" x14ac:dyDescent="0.2">
      <c r="A10412" s="41">
        <v>2023</v>
      </c>
      <c r="B10412" s="36" t="s">
        <v>17223</v>
      </c>
      <c r="C10412" s="36" t="s">
        <v>17223</v>
      </c>
      <c r="D10412" s="36" t="s">
        <v>13872</v>
      </c>
      <c r="E10412" s="41" t="s">
        <v>17224</v>
      </c>
      <c r="F10412" s="41"/>
      <c r="G10412" s="36" t="s">
        <v>1236</v>
      </c>
      <c r="H10412" s="36" t="s">
        <v>1624</v>
      </c>
      <c r="I10412" s="36" t="s">
        <v>290</v>
      </c>
      <c r="J10412" s="41"/>
      <c r="K10412" s="36"/>
      <c r="L10412" s="36" t="s">
        <v>6401</v>
      </c>
      <c r="M10412" s="41"/>
      <c r="N10412" s="41"/>
    </row>
    <row r="10413" spans="1:14" x14ac:dyDescent="0.2">
      <c r="A10413" s="41">
        <v>2023</v>
      </c>
      <c r="B10413" s="36" t="s">
        <v>17225</v>
      </c>
      <c r="C10413" s="36" t="s">
        <v>17225</v>
      </c>
      <c r="D10413" s="36" t="s">
        <v>13872</v>
      </c>
      <c r="E10413" s="41" t="s">
        <v>17226</v>
      </c>
      <c r="F10413" s="41"/>
      <c r="G10413" s="36" t="s">
        <v>1236</v>
      </c>
      <c r="H10413" s="36" t="s">
        <v>1624</v>
      </c>
      <c r="I10413" s="36" t="s">
        <v>290</v>
      </c>
      <c r="J10413" s="41"/>
      <c r="K10413" s="36"/>
      <c r="L10413" s="36" t="s">
        <v>6401</v>
      </c>
      <c r="M10413" s="41"/>
      <c r="N10413" s="41"/>
    </row>
    <row r="10414" spans="1:14" x14ac:dyDescent="0.2">
      <c r="A10414" s="41">
        <v>2023</v>
      </c>
      <c r="B10414" s="36" t="s">
        <v>17227</v>
      </c>
      <c r="C10414" s="36" t="s">
        <v>17227</v>
      </c>
      <c r="D10414" s="36" t="s">
        <v>13872</v>
      </c>
      <c r="E10414" s="41" t="s">
        <v>17228</v>
      </c>
      <c r="F10414" s="41"/>
      <c r="G10414" s="36" t="s">
        <v>1236</v>
      </c>
      <c r="H10414" s="36" t="s">
        <v>1624</v>
      </c>
      <c r="I10414" s="36" t="s">
        <v>290</v>
      </c>
      <c r="J10414" s="41"/>
      <c r="K10414" s="36"/>
      <c r="L10414" s="36" t="s">
        <v>6401</v>
      </c>
      <c r="M10414" s="41"/>
      <c r="N10414" s="41"/>
    </row>
    <row r="10415" spans="1:14" x14ac:dyDescent="0.2">
      <c r="A10415" s="41">
        <v>2023</v>
      </c>
      <c r="B10415" s="36" t="s">
        <v>17229</v>
      </c>
      <c r="C10415" s="36" t="s">
        <v>17229</v>
      </c>
      <c r="D10415" s="36" t="s">
        <v>13872</v>
      </c>
      <c r="E10415" s="41" t="s">
        <v>17230</v>
      </c>
      <c r="F10415" s="41"/>
      <c r="G10415" s="36" t="s">
        <v>1236</v>
      </c>
      <c r="H10415" s="36" t="s">
        <v>1624</v>
      </c>
      <c r="I10415" s="36" t="s">
        <v>290</v>
      </c>
      <c r="J10415" s="41"/>
      <c r="K10415" s="36"/>
      <c r="L10415" s="36" t="s">
        <v>6401</v>
      </c>
      <c r="M10415" s="41"/>
      <c r="N10415" s="41"/>
    </row>
    <row r="10416" spans="1:14" x14ac:dyDescent="0.2">
      <c r="A10416" s="41">
        <v>2023</v>
      </c>
      <c r="B10416" s="36" t="s">
        <v>17231</v>
      </c>
      <c r="C10416" s="36" t="s">
        <v>17231</v>
      </c>
      <c r="D10416" s="36" t="s">
        <v>13872</v>
      </c>
      <c r="E10416" s="41" t="s">
        <v>17232</v>
      </c>
      <c r="F10416" s="41"/>
      <c r="G10416" s="36" t="s">
        <v>1236</v>
      </c>
      <c r="H10416" s="36" t="s">
        <v>1624</v>
      </c>
      <c r="I10416" s="36" t="s">
        <v>290</v>
      </c>
      <c r="J10416" s="41"/>
      <c r="K10416" s="36"/>
      <c r="L10416" s="36" t="s">
        <v>6401</v>
      </c>
      <c r="M10416" s="41"/>
      <c r="N10416" s="41"/>
    </row>
    <row r="10417" spans="1:14" x14ac:dyDescent="0.2">
      <c r="A10417" s="41">
        <v>2023</v>
      </c>
      <c r="B10417" s="36" t="s">
        <v>17233</v>
      </c>
      <c r="C10417" s="36" t="s">
        <v>17233</v>
      </c>
      <c r="D10417" s="36" t="s">
        <v>13872</v>
      </c>
      <c r="E10417" s="41" t="s">
        <v>17234</v>
      </c>
      <c r="F10417" s="41"/>
      <c r="G10417" s="36" t="s">
        <v>1205</v>
      </c>
      <c r="H10417" s="36" t="s">
        <v>1245</v>
      </c>
      <c r="I10417" s="36" t="s">
        <v>290</v>
      </c>
      <c r="J10417" s="41"/>
      <c r="K10417" s="36"/>
      <c r="L10417" s="36" t="s">
        <v>6401</v>
      </c>
      <c r="M10417" s="41"/>
      <c r="N10417" s="41"/>
    </row>
    <row r="10418" spans="1:14" x14ac:dyDescent="0.2">
      <c r="A10418" s="41">
        <v>2023</v>
      </c>
      <c r="B10418" s="36" t="s">
        <v>11836</v>
      </c>
      <c r="C10418" s="36" t="s">
        <v>11836</v>
      </c>
      <c r="D10418" s="36" t="s">
        <v>13872</v>
      </c>
      <c r="E10418" s="41" t="s">
        <v>17235</v>
      </c>
      <c r="F10418" s="41"/>
      <c r="G10418" s="36" t="s">
        <v>1205</v>
      </c>
      <c r="H10418" s="36" t="s">
        <v>1245</v>
      </c>
      <c r="I10418" s="36" t="s">
        <v>290</v>
      </c>
      <c r="J10418" s="41"/>
      <c r="K10418" s="36"/>
      <c r="L10418" s="36" t="s">
        <v>6401</v>
      </c>
      <c r="M10418" s="41"/>
      <c r="N10418" s="41"/>
    </row>
    <row r="10419" spans="1:14" x14ac:dyDescent="0.2">
      <c r="A10419" s="41">
        <v>2023</v>
      </c>
      <c r="B10419" s="36" t="s">
        <v>17236</v>
      </c>
      <c r="C10419" s="36" t="s">
        <v>17236</v>
      </c>
      <c r="D10419" s="36" t="s">
        <v>13872</v>
      </c>
      <c r="E10419" s="41" t="s">
        <v>17237</v>
      </c>
      <c r="F10419" s="41"/>
      <c r="G10419" s="36" t="s">
        <v>1205</v>
      </c>
      <c r="H10419" s="36" t="s">
        <v>1245</v>
      </c>
      <c r="I10419" s="36" t="s">
        <v>290</v>
      </c>
      <c r="J10419" s="41"/>
      <c r="K10419" s="36"/>
      <c r="L10419" s="36" t="s">
        <v>6401</v>
      </c>
      <c r="M10419" s="41"/>
      <c r="N10419" s="41"/>
    </row>
    <row r="10420" spans="1:14" x14ac:dyDescent="0.2">
      <c r="A10420" s="41">
        <v>2023</v>
      </c>
      <c r="B10420" s="36" t="s">
        <v>17238</v>
      </c>
      <c r="C10420" s="36" t="s">
        <v>17238</v>
      </c>
      <c r="D10420" s="36" t="s">
        <v>13872</v>
      </c>
      <c r="E10420" s="41" t="s">
        <v>17239</v>
      </c>
      <c r="F10420" s="41"/>
      <c r="G10420" s="36" t="s">
        <v>1205</v>
      </c>
      <c r="H10420" s="36" t="s">
        <v>1245</v>
      </c>
      <c r="I10420" s="36" t="s">
        <v>290</v>
      </c>
      <c r="J10420" s="41"/>
      <c r="K10420" s="36"/>
      <c r="L10420" s="36" t="s">
        <v>6401</v>
      </c>
      <c r="M10420" s="41"/>
      <c r="N10420" s="41"/>
    </row>
    <row r="10421" spans="1:14" x14ac:dyDescent="0.2">
      <c r="A10421" s="41">
        <v>2023</v>
      </c>
      <c r="B10421" s="36" t="s">
        <v>17240</v>
      </c>
      <c r="C10421" s="36" t="s">
        <v>17240</v>
      </c>
      <c r="D10421" s="36" t="s">
        <v>13872</v>
      </c>
      <c r="E10421" s="41" t="s">
        <v>17241</v>
      </c>
      <c r="F10421" s="41"/>
      <c r="G10421" s="36" t="s">
        <v>1205</v>
      </c>
      <c r="H10421" s="36" t="s">
        <v>1245</v>
      </c>
      <c r="I10421" s="36" t="s">
        <v>290</v>
      </c>
      <c r="J10421" s="41"/>
      <c r="K10421" s="36"/>
      <c r="L10421" s="36" t="s">
        <v>6401</v>
      </c>
      <c r="M10421" s="41"/>
      <c r="N10421" s="41"/>
    </row>
    <row r="10422" spans="1:14" x14ac:dyDescent="0.2">
      <c r="A10422" s="41">
        <v>2023</v>
      </c>
      <c r="B10422" s="36" t="s">
        <v>17242</v>
      </c>
      <c r="C10422" s="36" t="s">
        <v>17243</v>
      </c>
      <c r="D10422" s="36" t="s">
        <v>13872</v>
      </c>
      <c r="E10422" s="41" t="s">
        <v>17244</v>
      </c>
      <c r="F10422" s="41"/>
      <c r="G10422" s="36" t="s">
        <v>1205</v>
      </c>
      <c r="H10422" s="36" t="s">
        <v>1245</v>
      </c>
      <c r="I10422" s="36" t="s">
        <v>290</v>
      </c>
      <c r="J10422" s="41"/>
      <c r="K10422" s="36"/>
      <c r="L10422" s="36" t="s">
        <v>6401</v>
      </c>
      <c r="M10422" s="41"/>
      <c r="N10422" s="41"/>
    </row>
    <row r="10423" spans="1:14" x14ac:dyDescent="0.2">
      <c r="A10423" s="41">
        <v>2023</v>
      </c>
      <c r="B10423" s="36" t="s">
        <v>17245</v>
      </c>
      <c r="C10423" s="36" t="s">
        <v>17245</v>
      </c>
      <c r="D10423" s="36" t="s">
        <v>13872</v>
      </c>
      <c r="E10423" s="41" t="s">
        <v>17246</v>
      </c>
      <c r="F10423" s="41"/>
      <c r="G10423" s="36" t="s">
        <v>1205</v>
      </c>
      <c r="H10423" s="36" t="s">
        <v>1245</v>
      </c>
      <c r="I10423" s="36" t="s">
        <v>290</v>
      </c>
      <c r="J10423" s="41"/>
      <c r="K10423" s="36"/>
      <c r="L10423" s="36" t="s">
        <v>6401</v>
      </c>
      <c r="M10423" s="41"/>
      <c r="N10423" s="41"/>
    </row>
    <row r="10424" spans="1:14" x14ac:dyDescent="0.2">
      <c r="A10424" s="41">
        <v>2023</v>
      </c>
      <c r="B10424" s="36" t="s">
        <v>17247</v>
      </c>
      <c r="C10424" s="36" t="s">
        <v>17248</v>
      </c>
      <c r="D10424" s="36" t="s">
        <v>13778</v>
      </c>
      <c r="E10424" s="41" t="s">
        <v>16956</v>
      </c>
      <c r="F10424" s="41"/>
      <c r="G10424" s="36" t="s">
        <v>231</v>
      </c>
      <c r="H10424" s="36" t="s">
        <v>1561</v>
      </c>
      <c r="I10424" s="36" t="s">
        <v>290</v>
      </c>
      <c r="J10424" s="41"/>
      <c r="K10424" s="36"/>
      <c r="L10424" s="36" t="s">
        <v>6401</v>
      </c>
      <c r="M10424" s="41"/>
      <c r="N10424" s="41"/>
    </row>
    <row r="10425" spans="1:14" x14ac:dyDescent="0.2">
      <c r="A10425" s="41">
        <v>2023</v>
      </c>
      <c r="B10425" s="36" t="s">
        <v>17249</v>
      </c>
      <c r="C10425" s="36" t="s">
        <v>12725</v>
      </c>
      <c r="D10425" s="36" t="s">
        <v>15605</v>
      </c>
      <c r="E10425" s="41" t="s">
        <v>17250</v>
      </c>
      <c r="F10425" s="41"/>
      <c r="G10425" s="36" t="s">
        <v>1202</v>
      </c>
      <c r="H10425" s="36" t="s">
        <v>1203</v>
      </c>
      <c r="I10425" s="36" t="s">
        <v>290</v>
      </c>
      <c r="J10425" s="41"/>
      <c r="K10425" s="36"/>
      <c r="L10425" s="36" t="s">
        <v>6401</v>
      </c>
      <c r="M10425" s="41"/>
      <c r="N10425" s="41"/>
    </row>
    <row r="10426" spans="1:14" x14ac:dyDescent="0.2">
      <c r="A10426" s="41">
        <v>2023</v>
      </c>
      <c r="B10426" s="36" t="s">
        <v>17251</v>
      </c>
      <c r="C10426" s="36" t="s">
        <v>17251</v>
      </c>
      <c r="D10426" s="36" t="s">
        <v>15605</v>
      </c>
      <c r="E10426" s="41" t="s">
        <v>17252</v>
      </c>
      <c r="F10426" s="41"/>
      <c r="G10426" s="36" t="s">
        <v>1236</v>
      </c>
      <c r="H10426" s="36" t="s">
        <v>1237</v>
      </c>
      <c r="I10426" s="36" t="s">
        <v>290</v>
      </c>
      <c r="J10426" s="41"/>
      <c r="K10426" s="36"/>
      <c r="L10426" s="36" t="s">
        <v>6401</v>
      </c>
      <c r="M10426" s="41"/>
      <c r="N10426" s="41"/>
    </row>
    <row r="10427" spans="1:14" x14ac:dyDescent="0.2">
      <c r="A10427" s="41">
        <v>2023</v>
      </c>
      <c r="B10427" s="36" t="s">
        <v>17253</v>
      </c>
      <c r="C10427" s="36" t="s">
        <v>17253</v>
      </c>
      <c r="D10427" s="36" t="s">
        <v>15605</v>
      </c>
      <c r="E10427" s="41" t="s">
        <v>17254</v>
      </c>
      <c r="F10427" s="41"/>
      <c r="G10427" s="36" t="s">
        <v>1205</v>
      </c>
      <c r="H10427" s="36" t="s">
        <v>1208</v>
      </c>
      <c r="I10427" s="36" t="s">
        <v>290</v>
      </c>
      <c r="J10427" s="41"/>
      <c r="K10427" s="36"/>
      <c r="L10427" s="36" t="s">
        <v>6401</v>
      </c>
      <c r="M10427" s="41"/>
      <c r="N10427" s="41"/>
    </row>
    <row r="10428" spans="1:14" x14ac:dyDescent="0.2">
      <c r="A10428" s="41">
        <v>2023</v>
      </c>
      <c r="B10428" s="36" t="s">
        <v>17253</v>
      </c>
      <c r="C10428" s="36" t="s">
        <v>17253</v>
      </c>
      <c r="D10428" s="36" t="s">
        <v>15605</v>
      </c>
      <c r="E10428" s="41" t="s">
        <v>17255</v>
      </c>
      <c r="F10428" s="41"/>
      <c r="G10428" s="36" t="s">
        <v>1205</v>
      </c>
      <c r="H10428" s="36" t="s">
        <v>1206</v>
      </c>
      <c r="I10428" s="36" t="s">
        <v>290</v>
      </c>
      <c r="J10428" s="41"/>
      <c r="K10428" s="36"/>
      <c r="L10428" s="36" t="s">
        <v>6401</v>
      </c>
      <c r="M10428" s="41"/>
      <c r="N10428" s="41"/>
    </row>
    <row r="10429" spans="1:14" x14ac:dyDescent="0.2">
      <c r="A10429" s="41">
        <v>2023</v>
      </c>
      <c r="B10429" s="36" t="s">
        <v>17256</v>
      </c>
      <c r="C10429" s="36" t="s">
        <v>17256</v>
      </c>
      <c r="D10429" s="36" t="s">
        <v>15605</v>
      </c>
      <c r="E10429" s="41" t="s">
        <v>17257</v>
      </c>
      <c r="F10429" s="41"/>
      <c r="G10429" s="36" t="s">
        <v>1211</v>
      </c>
      <c r="H10429" s="36" t="s">
        <v>1224</v>
      </c>
      <c r="I10429" s="36" t="s">
        <v>290</v>
      </c>
      <c r="J10429" s="41"/>
      <c r="K10429" s="36"/>
      <c r="L10429" s="36" t="s">
        <v>6401</v>
      </c>
      <c r="M10429" s="41"/>
      <c r="N10429" s="41"/>
    </row>
    <row r="10430" spans="1:14" x14ac:dyDescent="0.2">
      <c r="A10430" s="41">
        <v>2023</v>
      </c>
      <c r="B10430" s="36" t="s">
        <v>15757</v>
      </c>
      <c r="C10430" s="36" t="s">
        <v>15757</v>
      </c>
      <c r="D10430" s="36" t="s">
        <v>13950</v>
      </c>
      <c r="E10430" s="41" t="s">
        <v>17258</v>
      </c>
      <c r="F10430" s="41"/>
      <c r="G10430" s="36" t="s">
        <v>1202</v>
      </c>
      <c r="H10430" s="36" t="s">
        <v>1203</v>
      </c>
      <c r="I10430" s="36" t="s">
        <v>290</v>
      </c>
      <c r="J10430" s="41"/>
      <c r="K10430" s="36"/>
      <c r="L10430" s="36" t="s">
        <v>6704</v>
      </c>
      <c r="M10430" s="41"/>
      <c r="N10430" s="41"/>
    </row>
    <row r="10431" spans="1:14" x14ac:dyDescent="0.2">
      <c r="A10431" s="41">
        <v>2023</v>
      </c>
      <c r="B10431" s="36" t="s">
        <v>17259</v>
      </c>
      <c r="C10431" s="36" t="s">
        <v>17260</v>
      </c>
      <c r="D10431" s="36" t="s">
        <v>13950</v>
      </c>
      <c r="E10431" s="41" t="s">
        <v>17261</v>
      </c>
      <c r="F10431" s="41"/>
      <c r="G10431" s="36" t="s">
        <v>231</v>
      </c>
      <c r="H10431" s="36" t="s">
        <v>1561</v>
      </c>
      <c r="I10431" s="36" t="s">
        <v>290</v>
      </c>
      <c r="J10431" s="41"/>
      <c r="K10431" s="36"/>
      <c r="L10431" s="36" t="s">
        <v>6704</v>
      </c>
      <c r="M10431" s="41"/>
      <c r="N10431" s="41"/>
    </row>
    <row r="10432" spans="1:14" x14ac:dyDescent="0.2">
      <c r="A10432" s="41">
        <v>2023</v>
      </c>
      <c r="B10432" s="36" t="s">
        <v>17262</v>
      </c>
      <c r="C10432" s="36" t="s">
        <v>17263</v>
      </c>
      <c r="D10432" s="36" t="s">
        <v>13568</v>
      </c>
      <c r="E10432" s="41" t="s">
        <v>17264</v>
      </c>
      <c r="F10432" s="41"/>
      <c r="G10432" s="36" t="s">
        <v>1205</v>
      </c>
      <c r="H10432" s="36" t="s">
        <v>1588</v>
      </c>
      <c r="I10432" s="36" t="s">
        <v>290</v>
      </c>
      <c r="J10432" s="41"/>
      <c r="K10432" s="36"/>
      <c r="L10432" s="36" t="s">
        <v>6456</v>
      </c>
      <c r="M10432" s="41"/>
      <c r="N10432" s="41"/>
    </row>
    <row r="10433" spans="1:14" x14ac:dyDescent="0.2">
      <c r="A10433" s="41">
        <v>2023</v>
      </c>
      <c r="B10433" s="36" t="s">
        <v>17265</v>
      </c>
      <c r="C10433" s="36" t="s">
        <v>17266</v>
      </c>
      <c r="D10433" s="36" t="s">
        <v>13961</v>
      </c>
      <c r="E10433" s="41" t="s">
        <v>16205</v>
      </c>
      <c r="F10433" s="41">
        <v>148717</v>
      </c>
      <c r="G10433" s="36" t="s">
        <v>1205</v>
      </c>
      <c r="H10433" s="36" t="s">
        <v>1208</v>
      </c>
      <c r="I10433" s="36" t="s">
        <v>290</v>
      </c>
      <c r="J10433" s="41"/>
      <c r="K10433" s="36"/>
      <c r="L10433" s="36" t="s">
        <v>6704</v>
      </c>
      <c r="M10433" s="41"/>
      <c r="N10433" s="41"/>
    </row>
    <row r="10434" spans="1:14" x14ac:dyDescent="0.2">
      <c r="A10434" s="41">
        <v>2023</v>
      </c>
      <c r="B10434" s="36" t="s">
        <v>17267</v>
      </c>
      <c r="C10434" s="36" t="s">
        <v>17268</v>
      </c>
      <c r="D10434" s="36" t="s">
        <v>13950</v>
      </c>
      <c r="E10434" s="41" t="s">
        <v>17269</v>
      </c>
      <c r="F10434" s="41"/>
      <c r="G10434" s="36" t="s">
        <v>1236</v>
      </c>
      <c r="H10434" s="36" t="s">
        <v>2522</v>
      </c>
      <c r="I10434" s="36" t="s">
        <v>290</v>
      </c>
      <c r="J10434" s="41"/>
      <c r="K10434" s="36"/>
      <c r="L10434" s="36" t="s">
        <v>6704</v>
      </c>
      <c r="M10434" s="41"/>
      <c r="N10434" s="41"/>
    </row>
    <row r="10435" spans="1:14" x14ac:dyDescent="0.2">
      <c r="A10435" s="41">
        <v>2023</v>
      </c>
      <c r="B10435" s="36" t="s">
        <v>17270</v>
      </c>
      <c r="C10435" s="36" t="s">
        <v>17270</v>
      </c>
      <c r="D10435" s="36" t="s">
        <v>13950</v>
      </c>
      <c r="E10435" s="41" t="s">
        <v>17271</v>
      </c>
      <c r="F10435" s="41"/>
      <c r="G10435" s="36" t="s">
        <v>1205</v>
      </c>
      <c r="H10435" s="36" t="s">
        <v>1245</v>
      </c>
      <c r="I10435" s="36" t="s">
        <v>290</v>
      </c>
      <c r="J10435" s="41"/>
      <c r="K10435" s="36"/>
      <c r="L10435" s="36" t="s">
        <v>6704</v>
      </c>
      <c r="M10435" s="41"/>
      <c r="N10435" s="41"/>
    </row>
    <row r="10436" spans="1:14" x14ac:dyDescent="0.2">
      <c r="A10436" s="41">
        <v>2023</v>
      </c>
      <c r="B10436" s="36" t="s">
        <v>17272</v>
      </c>
      <c r="C10436" s="36" t="s">
        <v>17272</v>
      </c>
      <c r="D10436" s="36" t="s">
        <v>13950</v>
      </c>
      <c r="E10436" s="41" t="s">
        <v>17273</v>
      </c>
      <c r="F10436" s="41"/>
      <c r="G10436" s="36" t="s">
        <v>1205</v>
      </c>
      <c r="H10436" s="36" t="s">
        <v>1245</v>
      </c>
      <c r="I10436" s="36" t="s">
        <v>290</v>
      </c>
      <c r="J10436" s="41"/>
      <c r="K10436" s="36"/>
      <c r="L10436" s="36" t="s">
        <v>6704</v>
      </c>
      <c r="M10436" s="41"/>
      <c r="N10436" s="41"/>
    </row>
    <row r="10437" spans="1:14" x14ac:dyDescent="0.2">
      <c r="A10437" s="41">
        <v>2023</v>
      </c>
      <c r="B10437" s="36" t="s">
        <v>17274</v>
      </c>
      <c r="C10437" s="36" t="s">
        <v>17275</v>
      </c>
      <c r="D10437" s="36" t="s">
        <v>13967</v>
      </c>
      <c r="E10437" s="41" t="s">
        <v>17276</v>
      </c>
      <c r="F10437" s="41"/>
      <c r="G10437" s="36" t="s">
        <v>1202</v>
      </c>
      <c r="H10437" s="36" t="s">
        <v>1203</v>
      </c>
      <c r="I10437" s="36" t="s">
        <v>290</v>
      </c>
      <c r="J10437" s="41"/>
      <c r="K10437" s="36"/>
      <c r="L10437" s="36" t="s">
        <v>6704</v>
      </c>
      <c r="M10437" s="41"/>
      <c r="N10437" s="41"/>
    </row>
    <row r="10438" spans="1:14" x14ac:dyDescent="0.2">
      <c r="A10438" s="41">
        <v>2023</v>
      </c>
      <c r="B10438" s="36" t="s">
        <v>17277</v>
      </c>
      <c r="C10438" s="36" t="s">
        <v>17277</v>
      </c>
      <c r="D10438" s="36" t="s">
        <v>13961</v>
      </c>
      <c r="E10438" s="41" t="s">
        <v>17278</v>
      </c>
      <c r="F10438" s="41"/>
      <c r="G10438" s="36" t="s">
        <v>1202</v>
      </c>
      <c r="H10438" s="36" t="s">
        <v>1203</v>
      </c>
      <c r="I10438" s="36" t="s">
        <v>290</v>
      </c>
      <c r="J10438" s="41"/>
      <c r="K10438" s="36"/>
      <c r="L10438" s="36" t="s">
        <v>6704</v>
      </c>
      <c r="M10438" s="41"/>
      <c r="N10438" s="41"/>
    </row>
    <row r="10439" spans="1:14" x14ac:dyDescent="0.2">
      <c r="A10439" s="41">
        <v>2023</v>
      </c>
      <c r="B10439" s="36" t="s">
        <v>17279</v>
      </c>
      <c r="C10439" s="36" t="s">
        <v>17279</v>
      </c>
      <c r="D10439" s="36" t="s">
        <v>13967</v>
      </c>
      <c r="E10439" s="41" t="s">
        <v>17280</v>
      </c>
      <c r="F10439" s="41"/>
      <c r="G10439" s="36" t="s">
        <v>228</v>
      </c>
      <c r="H10439" s="36" t="s">
        <v>1233</v>
      </c>
      <c r="I10439" s="36" t="s">
        <v>290</v>
      </c>
      <c r="J10439" s="41"/>
      <c r="K10439" s="36"/>
      <c r="L10439" s="36" t="s">
        <v>6704</v>
      </c>
      <c r="M10439" s="41"/>
      <c r="N10439" s="41"/>
    </row>
    <row r="10440" spans="1:14" x14ac:dyDescent="0.2">
      <c r="A10440" s="41">
        <v>2023</v>
      </c>
      <c r="B10440" s="36" t="s">
        <v>17281</v>
      </c>
      <c r="C10440" s="36" t="s">
        <v>17282</v>
      </c>
      <c r="D10440" s="36" t="s">
        <v>14062</v>
      </c>
      <c r="E10440" s="41" t="s">
        <v>17283</v>
      </c>
      <c r="F10440" s="41"/>
      <c r="G10440" s="36" t="s">
        <v>1205</v>
      </c>
      <c r="H10440" s="36" t="s">
        <v>1245</v>
      </c>
      <c r="I10440" s="36" t="s">
        <v>290</v>
      </c>
      <c r="J10440" s="41"/>
      <c r="K10440" s="36"/>
      <c r="L10440" s="36" t="s">
        <v>6359</v>
      </c>
      <c r="M10440" s="41"/>
      <c r="N10440" s="41"/>
    </row>
    <row r="10441" spans="1:14" x14ac:dyDescent="0.2">
      <c r="A10441" s="41">
        <v>2023</v>
      </c>
      <c r="B10441" s="36" t="s">
        <v>17284</v>
      </c>
      <c r="C10441" s="36" t="s">
        <v>17284</v>
      </c>
      <c r="D10441" s="36" t="s">
        <v>14139</v>
      </c>
      <c r="E10441" s="41" t="s">
        <v>17285</v>
      </c>
      <c r="F10441" s="41"/>
      <c r="G10441" s="36" t="s">
        <v>1202</v>
      </c>
      <c r="H10441" s="36" t="s">
        <v>1203</v>
      </c>
      <c r="I10441" s="36" t="s">
        <v>290</v>
      </c>
      <c r="J10441" s="41"/>
      <c r="K10441" s="36"/>
      <c r="L10441" s="36" t="s">
        <v>6359</v>
      </c>
      <c r="M10441" s="41"/>
      <c r="N10441" s="41"/>
    </row>
    <row r="10442" spans="1:14" x14ac:dyDescent="0.2">
      <c r="A10442" s="41">
        <v>2023</v>
      </c>
      <c r="B10442" s="36" t="s">
        <v>17286</v>
      </c>
      <c r="C10442" s="36" t="s">
        <v>17286</v>
      </c>
      <c r="D10442" s="36" t="s">
        <v>14139</v>
      </c>
      <c r="E10442" s="41" t="s">
        <v>17287</v>
      </c>
      <c r="F10442" s="41"/>
      <c r="G10442" s="36" t="s">
        <v>1202</v>
      </c>
      <c r="H10442" s="36" t="s">
        <v>1203</v>
      </c>
      <c r="I10442" s="36" t="s">
        <v>290</v>
      </c>
      <c r="J10442" s="41"/>
      <c r="K10442" s="36"/>
      <c r="L10442" s="36" t="s">
        <v>6359</v>
      </c>
      <c r="M10442" s="41"/>
      <c r="N10442" s="41"/>
    </row>
    <row r="10443" spans="1:14" x14ac:dyDescent="0.2">
      <c r="A10443" s="41">
        <v>2023</v>
      </c>
      <c r="B10443" s="36" t="s">
        <v>17286</v>
      </c>
      <c r="C10443" s="36" t="s">
        <v>17286</v>
      </c>
      <c r="D10443" s="36" t="s">
        <v>14139</v>
      </c>
      <c r="E10443" s="41" t="s">
        <v>17288</v>
      </c>
      <c r="F10443" s="41"/>
      <c r="G10443" s="36" t="s">
        <v>1202</v>
      </c>
      <c r="H10443" s="36" t="s">
        <v>1203</v>
      </c>
      <c r="I10443" s="36" t="s">
        <v>290</v>
      </c>
      <c r="J10443" s="41"/>
      <c r="K10443" s="36"/>
      <c r="L10443" s="36" t="s">
        <v>6359</v>
      </c>
      <c r="M10443" s="41"/>
      <c r="N10443" s="41"/>
    </row>
    <row r="10444" spans="1:14" x14ac:dyDescent="0.2">
      <c r="A10444" s="41">
        <v>2023</v>
      </c>
      <c r="B10444" s="36" t="s">
        <v>17289</v>
      </c>
      <c r="C10444" s="36" t="s">
        <v>12725</v>
      </c>
      <c r="D10444" s="36" t="s">
        <v>14139</v>
      </c>
      <c r="E10444" s="41" t="s">
        <v>17290</v>
      </c>
      <c r="F10444" s="41"/>
      <c r="G10444" s="36" t="s">
        <v>1202</v>
      </c>
      <c r="H10444" s="36" t="s">
        <v>1203</v>
      </c>
      <c r="I10444" s="36" t="s">
        <v>290</v>
      </c>
      <c r="J10444" s="41"/>
      <c r="K10444" s="36"/>
      <c r="L10444" s="36" t="s">
        <v>6359</v>
      </c>
      <c r="M10444" s="41"/>
      <c r="N10444" s="41"/>
    </row>
    <row r="10445" spans="1:14" x14ac:dyDescent="0.2">
      <c r="A10445" s="41">
        <v>2023</v>
      </c>
      <c r="B10445" s="36" t="s">
        <v>17291</v>
      </c>
      <c r="C10445" s="36" t="s">
        <v>17291</v>
      </c>
      <c r="D10445" s="36" t="s">
        <v>13288</v>
      </c>
      <c r="E10445" s="41" t="s">
        <v>17292</v>
      </c>
      <c r="F10445" s="41"/>
      <c r="G10445" s="36" t="s">
        <v>1202</v>
      </c>
      <c r="H10445" s="36" t="s">
        <v>1203</v>
      </c>
      <c r="I10445" s="36" t="s">
        <v>290</v>
      </c>
      <c r="J10445" s="41"/>
      <c r="K10445" s="36"/>
      <c r="L10445" s="36" t="s">
        <v>6359</v>
      </c>
      <c r="M10445" s="41"/>
      <c r="N10445" s="41"/>
    </row>
    <row r="10446" spans="1:14" x14ac:dyDescent="0.2">
      <c r="A10446" s="41">
        <v>2023</v>
      </c>
      <c r="B10446" s="36" t="s">
        <v>17293</v>
      </c>
      <c r="C10446" s="36" t="s">
        <v>17293</v>
      </c>
      <c r="D10446" s="36" t="s">
        <v>14139</v>
      </c>
      <c r="E10446" s="41" t="s">
        <v>17294</v>
      </c>
      <c r="F10446" s="41"/>
      <c r="G10446" s="36" t="s">
        <v>1202</v>
      </c>
      <c r="H10446" s="36" t="s">
        <v>1203</v>
      </c>
      <c r="I10446" s="36" t="s">
        <v>290</v>
      </c>
      <c r="J10446" s="41"/>
      <c r="K10446" s="36"/>
      <c r="L10446" s="36" t="s">
        <v>6359</v>
      </c>
      <c r="M10446" s="41"/>
      <c r="N10446" s="41"/>
    </row>
    <row r="10447" spans="1:14" x14ac:dyDescent="0.2">
      <c r="A10447" s="41">
        <v>2023</v>
      </c>
      <c r="B10447" s="36" t="s">
        <v>17295</v>
      </c>
      <c r="C10447" s="36" t="s">
        <v>17295</v>
      </c>
      <c r="D10447" s="36" t="s">
        <v>14139</v>
      </c>
      <c r="E10447" s="41" t="s">
        <v>17296</v>
      </c>
      <c r="F10447" s="41"/>
      <c r="G10447" s="36" t="s">
        <v>1202</v>
      </c>
      <c r="H10447" s="36" t="s">
        <v>1203</v>
      </c>
      <c r="I10447" s="36" t="s">
        <v>290</v>
      </c>
      <c r="J10447" s="41"/>
      <c r="K10447" s="36"/>
      <c r="L10447" s="36" t="s">
        <v>6359</v>
      </c>
      <c r="M10447" s="41"/>
      <c r="N10447" s="41"/>
    </row>
    <row r="10448" spans="1:14" x14ac:dyDescent="0.2">
      <c r="A10448" s="41">
        <v>2023</v>
      </c>
      <c r="B10448" s="36" t="s">
        <v>17297</v>
      </c>
      <c r="C10448" s="36" t="s">
        <v>17298</v>
      </c>
      <c r="D10448" s="36" t="s">
        <v>14139</v>
      </c>
      <c r="E10448" s="41" t="s">
        <v>17299</v>
      </c>
      <c r="F10448" s="41"/>
      <c r="G10448" s="36" t="s">
        <v>1550</v>
      </c>
      <c r="H10448" s="36" t="s">
        <v>1684</v>
      </c>
      <c r="I10448" s="36" t="s">
        <v>290</v>
      </c>
      <c r="J10448" s="41"/>
      <c r="K10448" s="36"/>
      <c r="L10448" s="36" t="s">
        <v>6359</v>
      </c>
      <c r="M10448" s="41"/>
      <c r="N10448" s="41"/>
    </row>
    <row r="10449" spans="1:14" x14ac:dyDescent="0.2">
      <c r="A10449" s="41">
        <v>2023</v>
      </c>
      <c r="B10449" s="36" t="s">
        <v>17300</v>
      </c>
      <c r="C10449" s="36" t="s">
        <v>17301</v>
      </c>
      <c r="D10449" s="36" t="s">
        <v>14139</v>
      </c>
      <c r="E10449" s="41" t="s">
        <v>17302</v>
      </c>
      <c r="F10449" s="41"/>
      <c r="G10449" s="36" t="s">
        <v>231</v>
      </c>
      <c r="H10449" s="36" t="s">
        <v>1561</v>
      </c>
      <c r="I10449" s="36" t="s">
        <v>290</v>
      </c>
      <c r="J10449" s="41"/>
      <c r="K10449" s="36"/>
      <c r="L10449" s="36" t="s">
        <v>6359</v>
      </c>
      <c r="M10449" s="41"/>
      <c r="N10449" s="41"/>
    </row>
    <row r="10450" spans="1:14" x14ac:dyDescent="0.2">
      <c r="A10450" s="41">
        <v>2023</v>
      </c>
      <c r="B10450" s="36" t="s">
        <v>17303</v>
      </c>
      <c r="C10450" s="36" t="s">
        <v>17304</v>
      </c>
      <c r="D10450" s="36" t="s">
        <v>14139</v>
      </c>
      <c r="E10450" s="41" t="s">
        <v>17305</v>
      </c>
      <c r="F10450" s="41"/>
      <c r="G10450" s="36" t="s">
        <v>1211</v>
      </c>
      <c r="H10450" s="36" t="s">
        <v>1224</v>
      </c>
      <c r="I10450" s="36" t="s">
        <v>290</v>
      </c>
      <c r="J10450" s="41"/>
      <c r="K10450" s="36"/>
      <c r="L10450" s="36" t="s">
        <v>6359</v>
      </c>
      <c r="M10450" s="41"/>
      <c r="N10450" s="41"/>
    </row>
    <row r="10451" spans="1:14" x14ac:dyDescent="0.2">
      <c r="A10451" s="41">
        <v>2023</v>
      </c>
      <c r="B10451" s="36" t="s">
        <v>17306</v>
      </c>
      <c r="C10451" s="36" t="s">
        <v>17306</v>
      </c>
      <c r="D10451" s="36" t="s">
        <v>14139</v>
      </c>
      <c r="E10451" s="41" t="s">
        <v>17307</v>
      </c>
      <c r="F10451" s="41">
        <v>237578</v>
      </c>
      <c r="G10451" s="36" t="s">
        <v>1236</v>
      </c>
      <c r="H10451" s="36" t="s">
        <v>2019</v>
      </c>
      <c r="I10451" s="36" t="s">
        <v>290</v>
      </c>
      <c r="J10451" s="41"/>
      <c r="K10451" s="36"/>
      <c r="L10451" s="36" t="s">
        <v>6359</v>
      </c>
      <c r="M10451" s="41"/>
      <c r="N10451" s="41"/>
    </row>
    <row r="10452" spans="1:14" x14ac:dyDescent="0.2">
      <c r="A10452" s="41">
        <v>2023</v>
      </c>
      <c r="B10452" s="36" t="s">
        <v>17306</v>
      </c>
      <c r="C10452" s="36" t="s">
        <v>17306</v>
      </c>
      <c r="D10452" s="36" t="s">
        <v>14139</v>
      </c>
      <c r="E10452" s="41" t="s">
        <v>17307</v>
      </c>
      <c r="F10452" s="41">
        <v>237578</v>
      </c>
      <c r="G10452" s="36" t="s">
        <v>1205</v>
      </c>
      <c r="H10452" s="36" t="s">
        <v>2320</v>
      </c>
      <c r="I10452" s="36" t="s">
        <v>290</v>
      </c>
      <c r="J10452" s="41"/>
      <c r="K10452" s="36"/>
      <c r="L10452" s="36" t="s">
        <v>6359</v>
      </c>
      <c r="M10452" s="41"/>
      <c r="N10452" s="41"/>
    </row>
    <row r="10453" spans="1:14" x14ac:dyDescent="0.2">
      <c r="A10453" s="41">
        <v>2023</v>
      </c>
      <c r="B10453" s="36" t="s">
        <v>17308</v>
      </c>
      <c r="C10453" s="36" t="s">
        <v>17298</v>
      </c>
      <c r="D10453" s="36" t="s">
        <v>14139</v>
      </c>
      <c r="E10453" s="41" t="s">
        <v>17309</v>
      </c>
      <c r="F10453" s="41"/>
      <c r="G10453" s="36" t="s">
        <v>228</v>
      </c>
      <c r="H10453" s="36" t="s">
        <v>1233</v>
      </c>
      <c r="I10453" s="36" t="s">
        <v>290</v>
      </c>
      <c r="J10453" s="41"/>
      <c r="K10453" s="36"/>
      <c r="L10453" s="36" t="s">
        <v>6359</v>
      </c>
      <c r="M10453" s="41"/>
      <c r="N10453" s="41"/>
    </row>
    <row r="10454" spans="1:14" x14ac:dyDescent="0.2">
      <c r="A10454" s="41">
        <v>2023</v>
      </c>
      <c r="B10454" s="36" t="s">
        <v>17306</v>
      </c>
      <c r="C10454" s="36" t="s">
        <v>17306</v>
      </c>
      <c r="D10454" s="36" t="s">
        <v>14139</v>
      </c>
      <c r="E10454" s="41" t="s">
        <v>17310</v>
      </c>
      <c r="F10454" s="41">
        <v>237578</v>
      </c>
      <c r="G10454" s="36" t="s">
        <v>1205</v>
      </c>
      <c r="H10454" s="36" t="s">
        <v>1208</v>
      </c>
      <c r="I10454" s="36" t="s">
        <v>290</v>
      </c>
      <c r="J10454" s="41"/>
      <c r="K10454" s="36"/>
      <c r="L10454" s="36" t="s">
        <v>6359</v>
      </c>
      <c r="M10454" s="41"/>
      <c r="N10454" s="41"/>
    </row>
    <row r="10455" spans="1:14" x14ac:dyDescent="0.2">
      <c r="A10455" s="41">
        <v>2023</v>
      </c>
      <c r="B10455" s="36" t="s">
        <v>17311</v>
      </c>
      <c r="C10455" s="36" t="s">
        <v>17312</v>
      </c>
      <c r="D10455" s="36" t="s">
        <v>17313</v>
      </c>
      <c r="E10455" s="41" t="s">
        <v>17314</v>
      </c>
      <c r="F10455" s="41"/>
      <c r="G10455" s="36" t="s">
        <v>1205</v>
      </c>
      <c r="H10455" s="36" t="s">
        <v>3544</v>
      </c>
      <c r="I10455" s="36" t="s">
        <v>290</v>
      </c>
      <c r="J10455" s="41"/>
      <c r="K10455" s="36"/>
      <c r="L10455" s="36" t="s">
        <v>6359</v>
      </c>
      <c r="M10455" s="41"/>
      <c r="N10455" s="41"/>
    </row>
    <row r="10456" spans="1:14" x14ac:dyDescent="0.2">
      <c r="A10456" s="41">
        <v>2023</v>
      </c>
      <c r="B10456" s="36" t="s">
        <v>17315</v>
      </c>
      <c r="C10456" s="36" t="s">
        <v>15050</v>
      </c>
      <c r="D10456" s="36" t="s">
        <v>14139</v>
      </c>
      <c r="E10456" s="41" t="s">
        <v>17316</v>
      </c>
      <c r="F10456" s="41"/>
      <c r="G10456" s="36" t="s">
        <v>1202</v>
      </c>
      <c r="H10456" s="36" t="s">
        <v>1203</v>
      </c>
      <c r="I10456" s="36" t="s">
        <v>290</v>
      </c>
      <c r="J10456" s="41"/>
      <c r="K10456" s="36"/>
      <c r="L10456" s="36" t="s">
        <v>6359</v>
      </c>
      <c r="M10456" s="41"/>
      <c r="N10456" s="41"/>
    </row>
    <row r="10457" spans="1:14" x14ac:dyDescent="0.2">
      <c r="A10457" s="41">
        <v>2023</v>
      </c>
      <c r="B10457" s="36" t="s">
        <v>17317</v>
      </c>
      <c r="C10457" s="36" t="s">
        <v>17318</v>
      </c>
      <c r="D10457" s="36" t="s">
        <v>14139</v>
      </c>
      <c r="E10457" s="41" t="s">
        <v>17319</v>
      </c>
      <c r="F10457" s="41"/>
      <c r="G10457" s="36" t="s">
        <v>2114</v>
      </c>
      <c r="H10457" s="36" t="s">
        <v>2322</v>
      </c>
      <c r="I10457" s="36" t="s">
        <v>290</v>
      </c>
      <c r="J10457" s="41"/>
      <c r="K10457" s="36"/>
      <c r="L10457" s="36" t="s">
        <v>6359</v>
      </c>
      <c r="M10457" s="41"/>
      <c r="N10457" s="41"/>
    </row>
    <row r="10458" spans="1:14" x14ac:dyDescent="0.2">
      <c r="A10458" s="41">
        <v>2023</v>
      </c>
      <c r="B10458" s="36" t="s">
        <v>17317</v>
      </c>
      <c r="C10458" s="36" t="s">
        <v>17318</v>
      </c>
      <c r="D10458" s="36" t="s">
        <v>14139</v>
      </c>
      <c r="E10458" s="41" t="s">
        <v>17319</v>
      </c>
      <c r="F10458" s="41"/>
      <c r="G10458" s="36" t="s">
        <v>1486</v>
      </c>
      <c r="H10458" s="36" t="s">
        <v>1740</v>
      </c>
      <c r="I10458" s="36" t="s">
        <v>290</v>
      </c>
      <c r="J10458" s="41"/>
      <c r="K10458" s="36"/>
      <c r="L10458" s="36" t="s">
        <v>6359</v>
      </c>
      <c r="M10458" s="41"/>
      <c r="N10458" s="41"/>
    </row>
    <row r="10459" spans="1:14" x14ac:dyDescent="0.2">
      <c r="A10459" s="41">
        <v>2023</v>
      </c>
      <c r="B10459" s="36" t="s">
        <v>17320</v>
      </c>
      <c r="C10459" s="36" t="s">
        <v>17321</v>
      </c>
      <c r="D10459" s="36" t="s">
        <v>14139</v>
      </c>
      <c r="E10459" s="41" t="s">
        <v>17322</v>
      </c>
      <c r="F10459" s="41"/>
      <c r="G10459" s="36" t="s">
        <v>1486</v>
      </c>
      <c r="H10459" s="36" t="s">
        <v>1740</v>
      </c>
      <c r="I10459" s="36" t="s">
        <v>290</v>
      </c>
      <c r="J10459" s="41"/>
      <c r="K10459" s="36"/>
      <c r="L10459" s="36" t="s">
        <v>6359</v>
      </c>
      <c r="M10459" s="41"/>
      <c r="N10459" s="41"/>
    </row>
    <row r="10460" spans="1:14" x14ac:dyDescent="0.2">
      <c r="A10460" s="41">
        <v>2023</v>
      </c>
      <c r="B10460" s="36" t="s">
        <v>17323</v>
      </c>
      <c r="C10460" s="36" t="s">
        <v>17323</v>
      </c>
      <c r="D10460" s="36" t="s">
        <v>14221</v>
      </c>
      <c r="E10460" s="41" t="s">
        <v>17324</v>
      </c>
      <c r="F10460" s="41"/>
      <c r="G10460" s="36" t="s">
        <v>226</v>
      </c>
      <c r="H10460" s="36" t="s">
        <v>2707</v>
      </c>
      <c r="I10460" s="36" t="s">
        <v>290</v>
      </c>
      <c r="J10460" s="41"/>
      <c r="K10460" s="36"/>
      <c r="L10460" s="36" t="s">
        <v>6359</v>
      </c>
      <c r="M10460" s="41"/>
      <c r="N10460" s="41"/>
    </row>
    <row r="10461" spans="1:14" x14ac:dyDescent="0.2">
      <c r="A10461" s="41">
        <v>2023</v>
      </c>
      <c r="B10461" s="36" t="s">
        <v>17325</v>
      </c>
      <c r="C10461" s="36" t="s">
        <v>17325</v>
      </c>
      <c r="D10461" s="36" t="s">
        <v>14221</v>
      </c>
      <c r="E10461" s="41" t="s">
        <v>17326</v>
      </c>
      <c r="F10461" s="41"/>
      <c r="G10461" s="36" t="s">
        <v>1205</v>
      </c>
      <c r="H10461" s="36" t="s">
        <v>1245</v>
      </c>
      <c r="I10461" s="36" t="s">
        <v>290</v>
      </c>
      <c r="J10461" s="41"/>
      <c r="K10461" s="36"/>
      <c r="L10461" s="36" t="s">
        <v>6359</v>
      </c>
      <c r="M10461" s="41"/>
      <c r="N10461" s="41"/>
    </row>
    <row r="10462" spans="1:14" x14ac:dyDescent="0.2">
      <c r="A10462" s="41">
        <v>2023</v>
      </c>
      <c r="B10462" s="36" t="s">
        <v>17327</v>
      </c>
      <c r="C10462" s="36" t="s">
        <v>17328</v>
      </c>
      <c r="D10462" s="36" t="s">
        <v>14268</v>
      </c>
      <c r="E10462" s="41" t="s">
        <v>17329</v>
      </c>
      <c r="F10462" s="41"/>
      <c r="G10462" s="36" t="s">
        <v>1202</v>
      </c>
      <c r="H10462" s="36" t="s">
        <v>1203</v>
      </c>
      <c r="I10462" s="36" t="s">
        <v>290</v>
      </c>
      <c r="J10462" s="41"/>
      <c r="K10462" s="36" t="s">
        <v>6298</v>
      </c>
      <c r="L10462" s="36" t="s">
        <v>12938</v>
      </c>
      <c r="M10462" s="41"/>
      <c r="N10462" s="41"/>
    </row>
    <row r="10463" spans="1:14" x14ac:dyDescent="0.2">
      <c r="A10463" s="41">
        <v>2023</v>
      </c>
      <c r="B10463" s="36" t="s">
        <v>17330</v>
      </c>
      <c r="C10463" s="36" t="s">
        <v>17330</v>
      </c>
      <c r="D10463" s="36" t="s">
        <v>14268</v>
      </c>
      <c r="E10463" s="41" t="s">
        <v>17331</v>
      </c>
      <c r="F10463" s="41"/>
      <c r="G10463" s="36" t="s">
        <v>1202</v>
      </c>
      <c r="H10463" s="36" t="s">
        <v>1203</v>
      </c>
      <c r="I10463" s="36" t="s">
        <v>290</v>
      </c>
      <c r="J10463" s="41"/>
      <c r="K10463" s="36" t="s">
        <v>6298</v>
      </c>
      <c r="L10463" s="36" t="s">
        <v>12938</v>
      </c>
      <c r="M10463" s="41"/>
      <c r="N10463" s="41"/>
    </row>
    <row r="10464" spans="1:14" x14ac:dyDescent="0.2">
      <c r="A10464" s="41">
        <v>2023</v>
      </c>
      <c r="B10464" s="36" t="s">
        <v>17332</v>
      </c>
      <c r="C10464" s="36" t="s">
        <v>17332</v>
      </c>
      <c r="D10464" s="36" t="s">
        <v>14268</v>
      </c>
      <c r="E10464" s="41" t="s">
        <v>17333</v>
      </c>
      <c r="F10464" s="41"/>
      <c r="G10464" s="36" t="s">
        <v>1202</v>
      </c>
      <c r="H10464" s="36" t="s">
        <v>1203</v>
      </c>
      <c r="I10464" s="36" t="s">
        <v>290</v>
      </c>
      <c r="J10464" s="41"/>
      <c r="K10464" s="36" t="s">
        <v>6298</v>
      </c>
      <c r="L10464" s="36" t="s">
        <v>12938</v>
      </c>
      <c r="M10464" s="41"/>
      <c r="N10464" s="41"/>
    </row>
    <row r="10465" spans="1:14" x14ac:dyDescent="0.2">
      <c r="A10465" s="41">
        <v>2023</v>
      </c>
      <c r="B10465" s="36" t="s">
        <v>17334</v>
      </c>
      <c r="C10465" s="36" t="s">
        <v>17334</v>
      </c>
      <c r="D10465" s="36" t="s">
        <v>14268</v>
      </c>
      <c r="E10465" s="41" t="s">
        <v>17335</v>
      </c>
      <c r="F10465" s="41"/>
      <c r="G10465" s="36" t="s">
        <v>1236</v>
      </c>
      <c r="H10465" s="36" t="s">
        <v>1624</v>
      </c>
      <c r="I10465" s="36" t="s">
        <v>290</v>
      </c>
      <c r="J10465" s="41"/>
      <c r="K10465" s="36" t="s">
        <v>6298</v>
      </c>
      <c r="L10465" s="36" t="s">
        <v>12938</v>
      </c>
      <c r="M10465" s="41"/>
      <c r="N10465" s="41"/>
    </row>
    <row r="10466" spans="1:14" x14ac:dyDescent="0.2">
      <c r="A10466" s="41">
        <v>2023</v>
      </c>
      <c r="B10466" s="36" t="s">
        <v>14309</v>
      </c>
      <c r="C10466" s="36" t="s">
        <v>14309</v>
      </c>
      <c r="D10466" s="36" t="s">
        <v>17336</v>
      </c>
      <c r="E10466" s="41" t="s">
        <v>17337</v>
      </c>
      <c r="F10466" s="41"/>
      <c r="G10466" s="36" t="s">
        <v>1202</v>
      </c>
      <c r="H10466" s="36" t="s">
        <v>1203</v>
      </c>
      <c r="I10466" s="36" t="s">
        <v>290</v>
      </c>
      <c r="J10466" s="41"/>
      <c r="K10466" s="36" t="s">
        <v>6295</v>
      </c>
      <c r="L10466" s="36" t="s">
        <v>6290</v>
      </c>
      <c r="M10466" s="41"/>
      <c r="N10466" s="41"/>
    </row>
    <row r="10467" spans="1:14" x14ac:dyDescent="0.2">
      <c r="A10467" s="41">
        <v>2023</v>
      </c>
      <c r="B10467" s="36" t="s">
        <v>17338</v>
      </c>
      <c r="C10467" s="36" t="s">
        <v>17339</v>
      </c>
      <c r="D10467" s="36" t="s">
        <v>14327</v>
      </c>
      <c r="E10467" s="41" t="s">
        <v>17340</v>
      </c>
      <c r="F10467" s="41"/>
      <c r="G10467" s="36" t="s">
        <v>227</v>
      </c>
      <c r="H10467" s="36" t="s">
        <v>1199</v>
      </c>
      <c r="I10467" s="36" t="s">
        <v>290</v>
      </c>
      <c r="J10467" s="41"/>
      <c r="K10467" s="36" t="s">
        <v>6295</v>
      </c>
      <c r="L10467" s="36" t="s">
        <v>6290</v>
      </c>
      <c r="M10467" s="41"/>
      <c r="N10467" s="41"/>
    </row>
    <row r="10468" spans="1:14" x14ac:dyDescent="0.2">
      <c r="A10468" s="41">
        <v>2023</v>
      </c>
      <c r="B10468" s="36" t="s">
        <v>17341</v>
      </c>
      <c r="C10468" s="36" t="s">
        <v>17341</v>
      </c>
      <c r="D10468" s="36" t="s">
        <v>14327</v>
      </c>
      <c r="E10468" s="41" t="s">
        <v>17342</v>
      </c>
      <c r="F10468" s="41"/>
      <c r="G10468" s="36" t="s">
        <v>228</v>
      </c>
      <c r="H10468" s="36" t="s">
        <v>1233</v>
      </c>
      <c r="I10468" s="36" t="s">
        <v>290</v>
      </c>
      <c r="J10468" s="41"/>
      <c r="K10468" s="36" t="s">
        <v>6295</v>
      </c>
      <c r="L10468" s="36" t="s">
        <v>6290</v>
      </c>
      <c r="M10468" s="41"/>
      <c r="N10468" s="41"/>
    </row>
    <row r="10469" spans="1:14" x14ac:dyDescent="0.2">
      <c r="A10469" s="41">
        <v>2023</v>
      </c>
      <c r="B10469" s="36" t="s">
        <v>17343</v>
      </c>
      <c r="C10469" s="36" t="s">
        <v>17343</v>
      </c>
      <c r="D10469" s="36" t="s">
        <v>14327</v>
      </c>
      <c r="E10469" s="41" t="s">
        <v>17344</v>
      </c>
      <c r="F10469" s="41"/>
      <c r="G10469" s="36" t="s">
        <v>1205</v>
      </c>
      <c r="H10469" s="36" t="s">
        <v>1245</v>
      </c>
      <c r="I10469" s="36" t="s">
        <v>290</v>
      </c>
      <c r="J10469" s="41"/>
      <c r="K10469" s="36" t="s">
        <v>6295</v>
      </c>
      <c r="L10469" s="36" t="s">
        <v>6290</v>
      </c>
      <c r="M10469" s="41"/>
      <c r="N10469" s="41"/>
    </row>
    <row r="10470" spans="1:14" x14ac:dyDescent="0.2">
      <c r="A10470" s="41">
        <v>2023</v>
      </c>
      <c r="B10470" s="36" t="s">
        <v>17345</v>
      </c>
      <c r="C10470" s="36" t="s">
        <v>17345</v>
      </c>
      <c r="D10470" s="36" t="s">
        <v>14133</v>
      </c>
      <c r="E10470" s="41" t="s">
        <v>17346</v>
      </c>
      <c r="F10470" s="41"/>
      <c r="G10470" s="36" t="s">
        <v>1645</v>
      </c>
      <c r="H10470" s="36" t="s">
        <v>1812</v>
      </c>
      <c r="I10470" s="36" t="s">
        <v>290</v>
      </c>
      <c r="J10470" s="41"/>
      <c r="K10470" s="36"/>
      <c r="L10470" s="36" t="s">
        <v>6359</v>
      </c>
      <c r="M10470" s="41"/>
      <c r="N10470" s="41"/>
    </row>
    <row r="10471" spans="1:14" x14ac:dyDescent="0.2">
      <c r="A10471" s="41">
        <v>2023</v>
      </c>
      <c r="B10471" s="36" t="s">
        <v>17347</v>
      </c>
      <c r="C10471" s="36" t="s">
        <v>17347</v>
      </c>
      <c r="D10471" s="36" t="s">
        <v>14133</v>
      </c>
      <c r="E10471" s="41" t="s">
        <v>17348</v>
      </c>
      <c r="F10471" s="41"/>
      <c r="G10471" s="36" t="s">
        <v>1205</v>
      </c>
      <c r="H10471" s="36" t="s">
        <v>1668</v>
      </c>
      <c r="I10471" s="36" t="s">
        <v>290</v>
      </c>
      <c r="J10471" s="41"/>
      <c r="K10471" s="36"/>
      <c r="L10471" s="36" t="s">
        <v>6359</v>
      </c>
      <c r="M10471" s="41"/>
      <c r="N10471" s="41"/>
    </row>
    <row r="10472" spans="1:14" x14ac:dyDescent="0.2">
      <c r="A10472" s="41">
        <v>2023</v>
      </c>
      <c r="B10472" s="36" t="s">
        <v>17349</v>
      </c>
      <c r="C10472" s="36" t="s">
        <v>12833</v>
      </c>
      <c r="D10472" s="36" t="s">
        <v>14303</v>
      </c>
      <c r="E10472" s="41" t="s">
        <v>17350</v>
      </c>
      <c r="F10472" s="41"/>
      <c r="G10472" s="36" t="s">
        <v>1202</v>
      </c>
      <c r="H10472" s="36" t="s">
        <v>1203</v>
      </c>
      <c r="I10472" s="36" t="s">
        <v>290</v>
      </c>
      <c r="J10472" s="41"/>
      <c r="K10472" s="36"/>
      <c r="L10472" s="36" t="s">
        <v>6359</v>
      </c>
      <c r="M10472" s="41"/>
      <c r="N10472" s="41"/>
    </row>
    <row r="10473" spans="1:14" x14ac:dyDescent="0.2">
      <c r="A10473" s="41">
        <v>2023</v>
      </c>
      <c r="B10473" s="36" t="s">
        <v>17351</v>
      </c>
      <c r="C10473" s="36" t="s">
        <v>17352</v>
      </c>
      <c r="D10473" s="36" t="s">
        <v>17353</v>
      </c>
      <c r="E10473" s="41" t="s">
        <v>17354</v>
      </c>
      <c r="F10473" s="41"/>
      <c r="G10473" s="36" t="s">
        <v>227</v>
      </c>
      <c r="H10473" s="36" t="s">
        <v>1199</v>
      </c>
      <c r="I10473" s="36" t="s">
        <v>290</v>
      </c>
      <c r="J10473" s="41"/>
      <c r="K10473" s="36"/>
      <c r="L10473" s="36" t="s">
        <v>6359</v>
      </c>
      <c r="M10473" s="41"/>
      <c r="N10473" s="41"/>
    </row>
    <row r="10474" spans="1:14" x14ac:dyDescent="0.2">
      <c r="A10474" s="41">
        <v>2023</v>
      </c>
      <c r="B10474" s="36" t="s">
        <v>17355</v>
      </c>
      <c r="C10474" s="36" t="s">
        <v>17356</v>
      </c>
      <c r="D10474" s="36" t="s">
        <v>14303</v>
      </c>
      <c r="E10474" s="41" t="s">
        <v>17357</v>
      </c>
      <c r="F10474" s="41"/>
      <c r="G10474" s="36" t="s">
        <v>1486</v>
      </c>
      <c r="H10474" s="36" t="s">
        <v>7238</v>
      </c>
      <c r="I10474" s="36" t="s">
        <v>290</v>
      </c>
      <c r="J10474" s="41"/>
      <c r="K10474" s="36"/>
      <c r="L10474" s="36" t="s">
        <v>6359</v>
      </c>
      <c r="M10474" s="41"/>
      <c r="N10474" s="41"/>
    </row>
    <row r="10475" spans="1:14" x14ac:dyDescent="0.2">
      <c r="A10475" s="41">
        <v>2023</v>
      </c>
      <c r="B10475" s="36" t="s">
        <v>17358</v>
      </c>
      <c r="C10475" s="36" t="s">
        <v>17359</v>
      </c>
      <c r="D10475" s="36" t="s">
        <v>14303</v>
      </c>
      <c r="E10475" s="41" t="s">
        <v>17360</v>
      </c>
      <c r="F10475" s="41"/>
      <c r="G10475" s="36" t="s">
        <v>1205</v>
      </c>
      <c r="H10475" s="36" t="s">
        <v>1245</v>
      </c>
      <c r="I10475" s="36" t="s">
        <v>290</v>
      </c>
      <c r="J10475" s="41"/>
      <c r="K10475" s="36"/>
      <c r="L10475" s="36" t="s">
        <v>6359</v>
      </c>
      <c r="M10475" s="41"/>
      <c r="N10475" s="41"/>
    </row>
    <row r="10476" spans="1:14" x14ac:dyDescent="0.2">
      <c r="A10476" s="41">
        <v>2023</v>
      </c>
      <c r="B10476" s="36" t="s">
        <v>17361</v>
      </c>
      <c r="C10476" s="36" t="s">
        <v>17362</v>
      </c>
      <c r="D10476" s="36" t="s">
        <v>17363</v>
      </c>
      <c r="E10476" s="41" t="s">
        <v>17364</v>
      </c>
      <c r="F10476" s="41"/>
      <c r="G10476" s="36" t="s">
        <v>1211</v>
      </c>
      <c r="H10476" s="36" t="s">
        <v>1273</v>
      </c>
      <c r="I10476" s="36" t="s">
        <v>290</v>
      </c>
      <c r="J10476" s="41"/>
      <c r="K10476" s="36" t="s">
        <v>6295</v>
      </c>
      <c r="L10476" s="36" t="s">
        <v>6290</v>
      </c>
      <c r="M10476" s="41"/>
      <c r="N10476" s="41"/>
    </row>
    <row r="10477" spans="1:14" x14ac:dyDescent="0.2">
      <c r="A10477" s="41">
        <v>2023</v>
      </c>
      <c r="B10477" s="36" t="s">
        <v>17365</v>
      </c>
      <c r="C10477" s="36" t="s">
        <v>17365</v>
      </c>
      <c r="D10477" s="36" t="s">
        <v>14413</v>
      </c>
      <c r="E10477" s="41" t="s">
        <v>17366</v>
      </c>
      <c r="F10477" s="41"/>
      <c r="G10477" s="36" t="s">
        <v>1202</v>
      </c>
      <c r="H10477" s="36" t="s">
        <v>1203</v>
      </c>
      <c r="I10477" s="36" t="s">
        <v>290</v>
      </c>
      <c r="J10477" s="41"/>
      <c r="K10477" s="36" t="s">
        <v>6310</v>
      </c>
      <c r="L10477" s="36" t="s">
        <v>6290</v>
      </c>
      <c r="M10477" s="41"/>
      <c r="N10477" s="41"/>
    </row>
    <row r="10478" spans="1:14" x14ac:dyDescent="0.2">
      <c r="A10478" s="41">
        <v>2023</v>
      </c>
      <c r="B10478" s="36" t="s">
        <v>17367</v>
      </c>
      <c r="C10478" s="36" t="s">
        <v>17367</v>
      </c>
      <c r="D10478" s="36" t="s">
        <v>14413</v>
      </c>
      <c r="E10478" s="41" t="s">
        <v>17368</v>
      </c>
      <c r="F10478" s="41"/>
      <c r="G10478" s="36" t="s">
        <v>1211</v>
      </c>
      <c r="H10478" s="36" t="s">
        <v>1273</v>
      </c>
      <c r="I10478" s="36" t="s">
        <v>290</v>
      </c>
      <c r="J10478" s="41"/>
      <c r="K10478" s="36" t="s">
        <v>6310</v>
      </c>
      <c r="L10478" s="36" t="s">
        <v>6290</v>
      </c>
      <c r="M10478" s="41"/>
      <c r="N10478" s="41"/>
    </row>
    <row r="10479" spans="1:14" x14ac:dyDescent="0.2">
      <c r="A10479" s="41">
        <v>2023</v>
      </c>
      <c r="B10479" s="36" t="s">
        <v>17369</v>
      </c>
      <c r="C10479" s="36" t="s">
        <v>17369</v>
      </c>
      <c r="D10479" s="36" t="s">
        <v>14413</v>
      </c>
      <c r="E10479" s="41" t="s">
        <v>17370</v>
      </c>
      <c r="F10479" s="41"/>
      <c r="G10479" s="36" t="s">
        <v>1205</v>
      </c>
      <c r="H10479" s="36" t="s">
        <v>1245</v>
      </c>
      <c r="I10479" s="36" t="s">
        <v>290</v>
      </c>
      <c r="J10479" s="41"/>
      <c r="K10479" s="36" t="s">
        <v>6310</v>
      </c>
      <c r="L10479" s="36" t="s">
        <v>6290</v>
      </c>
      <c r="M10479" s="41"/>
      <c r="N10479" s="41"/>
    </row>
    <row r="10480" spans="1:14" x14ac:dyDescent="0.2">
      <c r="A10480" s="41">
        <v>2023</v>
      </c>
      <c r="B10480" s="36" t="s">
        <v>17371</v>
      </c>
      <c r="C10480" s="36" t="s">
        <v>17371</v>
      </c>
      <c r="D10480" s="36" t="s">
        <v>17372</v>
      </c>
      <c r="E10480" s="41" t="s">
        <v>17373</v>
      </c>
      <c r="F10480" s="41"/>
      <c r="G10480" s="36" t="s">
        <v>1202</v>
      </c>
      <c r="H10480" s="36" t="s">
        <v>1203</v>
      </c>
      <c r="I10480" s="36" t="s">
        <v>290</v>
      </c>
      <c r="J10480" s="41"/>
      <c r="K10480" s="36"/>
      <c r="L10480" s="36" t="s">
        <v>6359</v>
      </c>
      <c r="M10480" s="41"/>
      <c r="N10480" s="41"/>
    </row>
    <row r="10481" spans="1:14" x14ac:dyDescent="0.2">
      <c r="A10481" s="41">
        <v>2023</v>
      </c>
      <c r="B10481" s="36" t="s">
        <v>17374</v>
      </c>
      <c r="C10481" s="36" t="s">
        <v>17375</v>
      </c>
      <c r="D10481" s="36" t="s">
        <v>17376</v>
      </c>
      <c r="E10481" s="41" t="s">
        <v>17377</v>
      </c>
      <c r="F10481" s="41"/>
      <c r="G10481" s="36" t="s">
        <v>1486</v>
      </c>
      <c r="H10481" s="36" t="s">
        <v>7238</v>
      </c>
      <c r="I10481" s="36" t="s">
        <v>290</v>
      </c>
      <c r="J10481" s="41"/>
      <c r="K10481" s="36" t="s">
        <v>6307</v>
      </c>
      <c r="L10481" s="36" t="s">
        <v>6290</v>
      </c>
      <c r="M10481" s="41"/>
      <c r="N10481" s="41"/>
    </row>
    <row r="10482" spans="1:14" x14ac:dyDescent="0.2">
      <c r="A10482" s="41">
        <v>2023</v>
      </c>
      <c r="B10482" s="36" t="s">
        <v>17378</v>
      </c>
      <c r="C10482" s="36" t="s">
        <v>17378</v>
      </c>
      <c r="D10482" s="36" t="s">
        <v>16125</v>
      </c>
      <c r="E10482" s="41" t="s">
        <v>17379</v>
      </c>
      <c r="F10482" s="41"/>
      <c r="G10482" s="36" t="s">
        <v>1202</v>
      </c>
      <c r="H10482" s="36" t="s">
        <v>1203</v>
      </c>
      <c r="I10482" s="36" t="s">
        <v>290</v>
      </c>
      <c r="J10482" s="41"/>
      <c r="K10482" s="36" t="s">
        <v>6295</v>
      </c>
      <c r="L10482" s="36" t="s">
        <v>6290</v>
      </c>
      <c r="M10482" s="41"/>
      <c r="N10482" s="41"/>
    </row>
    <row r="10483" spans="1:14" x14ac:dyDescent="0.2">
      <c r="A10483" s="41">
        <v>2023</v>
      </c>
      <c r="B10483" s="36" t="s">
        <v>17380</v>
      </c>
      <c r="C10483" s="36" t="s">
        <v>12829</v>
      </c>
      <c r="D10483" s="36" t="s">
        <v>16142</v>
      </c>
      <c r="E10483" s="41" t="s">
        <v>17381</v>
      </c>
      <c r="F10483" s="41"/>
      <c r="G10483" s="36" t="s">
        <v>1202</v>
      </c>
      <c r="H10483" s="36" t="s">
        <v>1203</v>
      </c>
      <c r="I10483" s="36" t="s">
        <v>290</v>
      </c>
      <c r="J10483" s="41"/>
      <c r="K10483" s="36" t="s">
        <v>6310</v>
      </c>
      <c r="L10483" s="36" t="s">
        <v>6290</v>
      </c>
      <c r="M10483" s="41"/>
      <c r="N10483" s="41"/>
    </row>
    <row r="10484" spans="1:14" x14ac:dyDescent="0.2">
      <c r="A10484" s="41">
        <v>2023</v>
      </c>
      <c r="B10484" s="36" t="s">
        <v>17382</v>
      </c>
      <c r="C10484" s="36" t="s">
        <v>17383</v>
      </c>
      <c r="D10484" s="36" t="s">
        <v>16142</v>
      </c>
      <c r="E10484" s="41" t="s">
        <v>17384</v>
      </c>
      <c r="F10484" s="41"/>
      <c r="G10484" s="36" t="s">
        <v>1550</v>
      </c>
      <c r="H10484" s="36" t="s">
        <v>1684</v>
      </c>
      <c r="I10484" s="36" t="s">
        <v>290</v>
      </c>
      <c r="J10484" s="41"/>
      <c r="K10484" s="36" t="s">
        <v>6310</v>
      </c>
      <c r="L10484" s="36" t="s">
        <v>6290</v>
      </c>
      <c r="M10484" s="41"/>
      <c r="N10484" s="41"/>
    </row>
    <row r="10485" spans="1:14" x14ac:dyDescent="0.2">
      <c r="A10485" s="41">
        <v>2023</v>
      </c>
      <c r="B10485" s="36" t="s">
        <v>17385</v>
      </c>
      <c r="C10485" s="36" t="s">
        <v>17385</v>
      </c>
      <c r="D10485" s="36" t="s">
        <v>16142</v>
      </c>
      <c r="E10485" s="41" t="s">
        <v>17386</v>
      </c>
      <c r="F10485" s="41"/>
      <c r="G10485" s="36" t="s">
        <v>1211</v>
      </c>
      <c r="H10485" s="36" t="s">
        <v>1224</v>
      </c>
      <c r="I10485" s="36" t="s">
        <v>290</v>
      </c>
      <c r="J10485" s="41"/>
      <c r="K10485" s="36" t="s">
        <v>6310</v>
      </c>
      <c r="L10485" s="36" t="s">
        <v>6290</v>
      </c>
      <c r="M10485" s="41"/>
      <c r="N10485" s="41"/>
    </row>
    <row r="10486" spans="1:14" x14ac:dyDescent="0.2">
      <c r="A10486" s="41">
        <v>2023</v>
      </c>
      <c r="B10486" s="36" t="s">
        <v>17382</v>
      </c>
      <c r="C10486" s="36" t="s">
        <v>17383</v>
      </c>
      <c r="D10486" s="36" t="s">
        <v>16142</v>
      </c>
      <c r="E10486" s="41" t="s">
        <v>17387</v>
      </c>
      <c r="F10486" s="41"/>
      <c r="G10486" s="36" t="s">
        <v>1205</v>
      </c>
      <c r="H10486" s="36" t="s">
        <v>1208</v>
      </c>
      <c r="I10486" s="36" t="s">
        <v>290</v>
      </c>
      <c r="J10486" s="41"/>
      <c r="K10486" s="36" t="s">
        <v>6310</v>
      </c>
      <c r="L10486" s="36" t="s">
        <v>6290</v>
      </c>
      <c r="M10486" s="41"/>
      <c r="N10486" s="41"/>
    </row>
    <row r="10487" spans="1:14" x14ac:dyDescent="0.2">
      <c r="A10487" s="41">
        <v>2023</v>
      </c>
      <c r="B10487" s="36" t="s">
        <v>17388</v>
      </c>
      <c r="C10487" s="36" t="s">
        <v>17388</v>
      </c>
      <c r="D10487" s="36" t="s">
        <v>16142</v>
      </c>
      <c r="E10487" s="41" t="s">
        <v>17389</v>
      </c>
      <c r="F10487" s="41"/>
      <c r="G10487" s="36" t="s">
        <v>1645</v>
      </c>
      <c r="H10487" s="36" t="s">
        <v>1812</v>
      </c>
      <c r="I10487" s="36" t="s">
        <v>290</v>
      </c>
      <c r="J10487" s="41"/>
      <c r="K10487" s="36" t="s">
        <v>6310</v>
      </c>
      <c r="L10487" s="36" t="s">
        <v>6290</v>
      </c>
      <c r="M10487" s="41"/>
      <c r="N10487" s="41"/>
    </row>
    <row r="10488" spans="1:14" x14ac:dyDescent="0.2">
      <c r="A10488" s="41">
        <v>2023</v>
      </c>
      <c r="B10488" s="36" t="s">
        <v>17390</v>
      </c>
      <c r="C10488" s="36" t="s">
        <v>17390</v>
      </c>
      <c r="D10488" s="36" t="s">
        <v>17391</v>
      </c>
      <c r="E10488" s="41" t="s">
        <v>17392</v>
      </c>
      <c r="F10488" s="41"/>
      <c r="G10488" s="36" t="s">
        <v>1205</v>
      </c>
      <c r="H10488" s="36" t="s">
        <v>1245</v>
      </c>
      <c r="I10488" s="36" t="s">
        <v>290</v>
      </c>
      <c r="J10488" s="41"/>
      <c r="K10488" s="36" t="s">
        <v>6310</v>
      </c>
      <c r="L10488" s="36" t="s">
        <v>6290</v>
      </c>
      <c r="M10488" s="41"/>
      <c r="N10488" s="41"/>
    </row>
    <row r="10489" spans="1:14" x14ac:dyDescent="0.2">
      <c r="A10489" s="41">
        <v>2023</v>
      </c>
      <c r="B10489" s="36" t="s">
        <v>17393</v>
      </c>
      <c r="C10489" s="36" t="s">
        <v>17393</v>
      </c>
      <c r="D10489" s="36" t="s">
        <v>17391</v>
      </c>
      <c r="E10489" s="41" t="s">
        <v>17394</v>
      </c>
      <c r="F10489" s="41"/>
      <c r="G10489" s="36" t="s">
        <v>1205</v>
      </c>
      <c r="H10489" s="36" t="s">
        <v>1245</v>
      </c>
      <c r="I10489" s="36" t="s">
        <v>290</v>
      </c>
      <c r="J10489" s="41"/>
      <c r="K10489" s="36" t="s">
        <v>6310</v>
      </c>
      <c r="L10489" s="36" t="s">
        <v>6290</v>
      </c>
      <c r="M10489" s="41"/>
      <c r="N10489" s="41"/>
    </row>
    <row r="10490" spans="1:14" x14ac:dyDescent="0.2">
      <c r="A10490" s="41">
        <v>2023</v>
      </c>
      <c r="B10490" s="36" t="s">
        <v>17395</v>
      </c>
      <c r="C10490" s="36" t="s">
        <v>17395</v>
      </c>
      <c r="D10490" s="36" t="s">
        <v>16142</v>
      </c>
      <c r="E10490" s="41" t="s">
        <v>17396</v>
      </c>
      <c r="F10490" s="41"/>
      <c r="G10490" s="36" t="s">
        <v>1205</v>
      </c>
      <c r="H10490" s="36" t="s">
        <v>1245</v>
      </c>
      <c r="I10490" s="36" t="s">
        <v>290</v>
      </c>
      <c r="J10490" s="41"/>
      <c r="K10490" s="36" t="s">
        <v>6310</v>
      </c>
      <c r="L10490" s="36" t="s">
        <v>6290</v>
      </c>
      <c r="M10490" s="41"/>
      <c r="N10490" s="41"/>
    </row>
    <row r="10491" spans="1:14" x14ac:dyDescent="0.2">
      <c r="A10491" s="41">
        <v>2023</v>
      </c>
      <c r="B10491" s="36" t="s">
        <v>17397</v>
      </c>
      <c r="C10491" s="36" t="s">
        <v>12947</v>
      </c>
      <c r="D10491" s="36" t="s">
        <v>17398</v>
      </c>
      <c r="E10491" s="41" t="s">
        <v>17399</v>
      </c>
      <c r="F10491" s="41"/>
      <c r="G10491" s="36" t="s">
        <v>1202</v>
      </c>
      <c r="H10491" s="36" t="s">
        <v>1203</v>
      </c>
      <c r="I10491" s="36" t="s">
        <v>290</v>
      </c>
      <c r="J10491" s="41"/>
      <c r="K10491" s="36"/>
      <c r="L10491" s="36" t="s">
        <v>6359</v>
      </c>
      <c r="M10491" s="41"/>
      <c r="N10491" s="41"/>
    </row>
    <row r="10492" spans="1:14" x14ac:dyDescent="0.2">
      <c r="A10492" s="41">
        <v>2023</v>
      </c>
      <c r="B10492" s="36" t="s">
        <v>17400</v>
      </c>
      <c r="C10492" s="36" t="s">
        <v>17400</v>
      </c>
      <c r="D10492" s="36" t="s">
        <v>17401</v>
      </c>
      <c r="E10492" s="41" t="s">
        <v>17402</v>
      </c>
      <c r="F10492" s="41"/>
      <c r="G10492" s="36" t="s">
        <v>1202</v>
      </c>
      <c r="H10492" s="36" t="s">
        <v>1203</v>
      </c>
      <c r="I10492" s="36" t="s">
        <v>290</v>
      </c>
      <c r="J10492" s="41"/>
      <c r="K10492" s="36"/>
      <c r="L10492" s="36" t="s">
        <v>6359</v>
      </c>
      <c r="M10492" s="41"/>
      <c r="N10492" s="41"/>
    </row>
    <row r="10493" spans="1:14" x14ac:dyDescent="0.2">
      <c r="A10493" s="41">
        <v>2023</v>
      </c>
      <c r="B10493" s="36" t="s">
        <v>17403</v>
      </c>
      <c r="C10493" s="36" t="s">
        <v>17403</v>
      </c>
      <c r="D10493" s="36" t="s">
        <v>12507</v>
      </c>
      <c r="E10493" s="41" t="s">
        <v>17404</v>
      </c>
      <c r="F10493" s="41"/>
      <c r="G10493" s="36" t="s">
        <v>1205</v>
      </c>
      <c r="H10493" s="36" t="s">
        <v>1245</v>
      </c>
      <c r="I10493" s="36" t="s">
        <v>290</v>
      </c>
      <c r="J10493" s="41"/>
      <c r="K10493" s="36"/>
      <c r="L10493" s="36" t="s">
        <v>11514</v>
      </c>
      <c r="M10493" s="41"/>
      <c r="N10493" s="41"/>
    </row>
    <row r="10494" spans="1:14" x14ac:dyDescent="0.2">
      <c r="A10494" s="41">
        <v>2023</v>
      </c>
      <c r="B10494" s="36" t="s">
        <v>17405</v>
      </c>
      <c r="C10494" s="36" t="s">
        <v>17406</v>
      </c>
      <c r="D10494" s="36" t="s">
        <v>11623</v>
      </c>
      <c r="E10494" s="41" t="s">
        <v>17407</v>
      </c>
      <c r="F10494" s="41"/>
      <c r="G10494" s="36" t="s">
        <v>1205</v>
      </c>
      <c r="H10494" s="36" t="s">
        <v>1208</v>
      </c>
      <c r="I10494" s="36" t="s">
        <v>290</v>
      </c>
      <c r="J10494" s="41"/>
      <c r="K10494" s="36"/>
      <c r="L10494" s="36" t="s">
        <v>294</v>
      </c>
      <c r="M10494" s="41"/>
      <c r="N10494" s="41"/>
    </row>
    <row r="10495" spans="1:14" x14ac:dyDescent="0.2">
      <c r="A10495" s="41">
        <v>2023</v>
      </c>
      <c r="B10495" s="36" t="s">
        <v>17408</v>
      </c>
      <c r="C10495" s="36" t="s">
        <v>17408</v>
      </c>
      <c r="D10495" s="36" t="s">
        <v>11640</v>
      </c>
      <c r="E10495" s="41" t="s">
        <v>17409</v>
      </c>
      <c r="F10495" s="41"/>
      <c r="G10495" s="36" t="s">
        <v>1205</v>
      </c>
      <c r="H10495" s="36" t="s">
        <v>1208</v>
      </c>
      <c r="I10495" s="36" t="s">
        <v>290</v>
      </c>
      <c r="J10495" s="41"/>
      <c r="K10495" s="36"/>
      <c r="L10495" s="36" t="s">
        <v>294</v>
      </c>
      <c r="M10495" s="41"/>
      <c r="N10495" s="41"/>
    </row>
    <row r="10496" spans="1:14" x14ac:dyDescent="0.2">
      <c r="A10496" s="41">
        <v>2023</v>
      </c>
      <c r="B10496" s="36" t="s">
        <v>17410</v>
      </c>
      <c r="C10496" s="36" t="s">
        <v>17410</v>
      </c>
      <c r="D10496" s="36" t="s">
        <v>11720</v>
      </c>
      <c r="E10496" s="41" t="s">
        <v>17411</v>
      </c>
      <c r="F10496" s="41"/>
      <c r="G10496" s="36" t="s">
        <v>1205</v>
      </c>
      <c r="H10496" s="36" t="s">
        <v>1208</v>
      </c>
      <c r="I10496" s="36" t="s">
        <v>290</v>
      </c>
      <c r="J10496" s="41"/>
      <c r="K10496" s="36"/>
      <c r="L10496" s="36" t="s">
        <v>292</v>
      </c>
      <c r="M10496" s="41"/>
      <c r="N10496" s="41"/>
    </row>
    <row r="10497" spans="1:14" x14ac:dyDescent="0.2">
      <c r="A10497" s="41">
        <v>2023</v>
      </c>
      <c r="B10497" s="36" t="s">
        <v>17412</v>
      </c>
      <c r="C10497" s="36" t="s">
        <v>17412</v>
      </c>
      <c r="D10497" s="36" t="s">
        <v>11720</v>
      </c>
      <c r="E10497" s="41" t="s">
        <v>17413</v>
      </c>
      <c r="F10497" s="41"/>
      <c r="G10497" s="36" t="s">
        <v>1202</v>
      </c>
      <c r="H10497" s="36" t="s">
        <v>1203</v>
      </c>
      <c r="I10497" s="36" t="s">
        <v>290</v>
      </c>
      <c r="J10497" s="41"/>
      <c r="K10497" s="36"/>
      <c r="L10497" s="36" t="s">
        <v>292</v>
      </c>
      <c r="M10497" s="41"/>
      <c r="N10497" s="41"/>
    </row>
    <row r="10498" spans="1:14" x14ac:dyDescent="0.2">
      <c r="A10498" s="41">
        <v>2023</v>
      </c>
      <c r="B10498" s="36" t="s">
        <v>11811</v>
      </c>
      <c r="C10498" s="36" t="s">
        <v>11811</v>
      </c>
      <c r="D10498" s="36" t="s">
        <v>11720</v>
      </c>
      <c r="E10498" s="41" t="s">
        <v>17414</v>
      </c>
      <c r="F10498" s="41"/>
      <c r="G10498" s="36" t="s">
        <v>1202</v>
      </c>
      <c r="H10498" s="36" t="s">
        <v>1203</v>
      </c>
      <c r="I10498" s="36" t="s">
        <v>290</v>
      </c>
      <c r="J10498" s="41"/>
      <c r="K10498" s="36"/>
      <c r="L10498" s="36" t="s">
        <v>292</v>
      </c>
      <c r="M10498" s="41"/>
      <c r="N10498" s="41"/>
    </row>
    <row r="10499" spans="1:14" x14ac:dyDescent="0.2">
      <c r="A10499" s="41">
        <v>2023</v>
      </c>
      <c r="B10499" s="36" t="s">
        <v>11811</v>
      </c>
      <c r="C10499" s="36" t="s">
        <v>11811</v>
      </c>
      <c r="D10499" s="36" t="s">
        <v>11720</v>
      </c>
      <c r="E10499" s="41" t="s">
        <v>17415</v>
      </c>
      <c r="F10499" s="41"/>
      <c r="G10499" s="36" t="s">
        <v>1205</v>
      </c>
      <c r="H10499" s="36" t="s">
        <v>1206</v>
      </c>
      <c r="I10499" s="36" t="s">
        <v>290</v>
      </c>
      <c r="J10499" s="41"/>
      <c r="K10499" s="36"/>
      <c r="L10499" s="36" t="s">
        <v>292</v>
      </c>
      <c r="M10499" s="41"/>
      <c r="N10499" s="41"/>
    </row>
    <row r="10500" spans="1:14" x14ac:dyDescent="0.2">
      <c r="A10500" s="41">
        <v>2023</v>
      </c>
      <c r="B10500" s="36" t="s">
        <v>11728</v>
      </c>
      <c r="C10500" s="36" t="s">
        <v>11728</v>
      </c>
      <c r="D10500" s="36" t="s">
        <v>11720</v>
      </c>
      <c r="E10500" s="41" t="s">
        <v>17416</v>
      </c>
      <c r="F10500" s="41"/>
      <c r="G10500" s="36" t="s">
        <v>1486</v>
      </c>
      <c r="H10500" s="36" t="s">
        <v>7238</v>
      </c>
      <c r="I10500" s="36" t="s">
        <v>290</v>
      </c>
      <c r="J10500" s="41"/>
      <c r="K10500" s="36"/>
      <c r="L10500" s="36" t="s">
        <v>292</v>
      </c>
      <c r="M10500" s="41"/>
      <c r="N10500" s="41"/>
    </row>
    <row r="10501" spans="1:14" x14ac:dyDescent="0.2">
      <c r="A10501" s="41">
        <v>2023</v>
      </c>
      <c r="B10501" s="36" t="s">
        <v>17417</v>
      </c>
      <c r="C10501" s="36" t="s">
        <v>17417</v>
      </c>
      <c r="D10501" s="36" t="s">
        <v>11720</v>
      </c>
      <c r="E10501" s="41" t="s">
        <v>17418</v>
      </c>
      <c r="F10501" s="41"/>
      <c r="G10501" s="36" t="s">
        <v>1211</v>
      </c>
      <c r="H10501" s="36" t="s">
        <v>1212</v>
      </c>
      <c r="I10501" s="36" t="s">
        <v>290</v>
      </c>
      <c r="J10501" s="41"/>
      <c r="K10501" s="36"/>
      <c r="L10501" s="36" t="s">
        <v>292</v>
      </c>
      <c r="M10501" s="41"/>
      <c r="N10501" s="41"/>
    </row>
    <row r="10502" spans="1:14" x14ac:dyDescent="0.2">
      <c r="A10502" s="41">
        <v>2023</v>
      </c>
      <c r="B10502" s="36" t="s">
        <v>17419</v>
      </c>
      <c r="C10502" s="36" t="s">
        <v>17419</v>
      </c>
      <c r="D10502" s="36" t="s">
        <v>11720</v>
      </c>
      <c r="E10502" s="41" t="s">
        <v>17420</v>
      </c>
      <c r="F10502" s="41"/>
      <c r="G10502" s="36" t="s">
        <v>1211</v>
      </c>
      <c r="H10502" s="36" t="s">
        <v>1224</v>
      </c>
      <c r="I10502" s="36" t="s">
        <v>290</v>
      </c>
      <c r="J10502" s="41"/>
      <c r="K10502" s="36"/>
      <c r="L10502" s="36" t="s">
        <v>292</v>
      </c>
      <c r="M10502" s="41"/>
      <c r="N10502" s="41"/>
    </row>
    <row r="10503" spans="1:14" x14ac:dyDescent="0.2">
      <c r="A10503" s="41">
        <v>2023</v>
      </c>
      <c r="B10503" s="36" t="s">
        <v>17421</v>
      </c>
      <c r="C10503" s="36" t="s">
        <v>17421</v>
      </c>
      <c r="D10503" s="36" t="s">
        <v>11720</v>
      </c>
      <c r="E10503" s="41" t="s">
        <v>17422</v>
      </c>
      <c r="F10503" s="41"/>
      <c r="G10503" s="36" t="s">
        <v>1211</v>
      </c>
      <c r="H10503" s="36" t="s">
        <v>1224</v>
      </c>
      <c r="I10503" s="36" t="s">
        <v>290</v>
      </c>
      <c r="J10503" s="41"/>
      <c r="K10503" s="36"/>
      <c r="L10503" s="36" t="s">
        <v>292</v>
      </c>
      <c r="M10503" s="41"/>
      <c r="N10503" s="41"/>
    </row>
    <row r="10504" spans="1:14" x14ac:dyDescent="0.2">
      <c r="A10504" s="41">
        <v>2023</v>
      </c>
      <c r="B10504" s="36" t="s">
        <v>17423</v>
      </c>
      <c r="C10504" s="36" t="s">
        <v>17423</v>
      </c>
      <c r="D10504" s="36" t="s">
        <v>11746</v>
      </c>
      <c r="E10504" s="41" t="s">
        <v>17424</v>
      </c>
      <c r="F10504" s="41"/>
      <c r="G10504" s="36" t="s">
        <v>1486</v>
      </c>
      <c r="H10504" s="36" t="s">
        <v>7238</v>
      </c>
      <c r="I10504" s="36" t="s">
        <v>290</v>
      </c>
      <c r="J10504" s="41"/>
      <c r="K10504" s="36"/>
      <c r="L10504" s="36" t="s">
        <v>292</v>
      </c>
      <c r="M10504" s="41"/>
      <c r="N10504" s="41"/>
    </row>
    <row r="10505" spans="1:14" x14ac:dyDescent="0.2">
      <c r="A10505" s="41">
        <v>2023</v>
      </c>
      <c r="B10505" s="36" t="s">
        <v>17425</v>
      </c>
      <c r="C10505" s="36" t="s">
        <v>16136</v>
      </c>
      <c r="D10505" s="36" t="s">
        <v>17426</v>
      </c>
      <c r="E10505" s="41" t="s">
        <v>17427</v>
      </c>
      <c r="F10505" s="41"/>
      <c r="G10505" s="36" t="s">
        <v>1236</v>
      </c>
      <c r="H10505" s="36" t="s">
        <v>2019</v>
      </c>
      <c r="I10505" s="36" t="s">
        <v>290</v>
      </c>
      <c r="J10505" s="41"/>
      <c r="K10505" s="36"/>
      <c r="L10505" s="36" t="s">
        <v>292</v>
      </c>
      <c r="M10505" s="41"/>
      <c r="N10505" s="41"/>
    </row>
    <row r="10506" spans="1:14" x14ac:dyDescent="0.2">
      <c r="A10506" s="41">
        <v>2023</v>
      </c>
      <c r="B10506" s="36" t="s">
        <v>17428</v>
      </c>
      <c r="C10506" s="36" t="s">
        <v>17428</v>
      </c>
      <c r="D10506" s="36" t="s">
        <v>11623</v>
      </c>
      <c r="E10506" s="41" t="s">
        <v>17429</v>
      </c>
      <c r="F10506" s="41"/>
      <c r="G10506" s="36" t="s">
        <v>1202</v>
      </c>
      <c r="H10506" s="36" t="s">
        <v>1203</v>
      </c>
      <c r="I10506" s="36" t="s">
        <v>290</v>
      </c>
      <c r="J10506" s="41"/>
      <c r="K10506" s="36"/>
      <c r="L10506" s="36" t="s">
        <v>292</v>
      </c>
      <c r="M10506" s="41"/>
      <c r="N10506" s="41"/>
    </row>
    <row r="10507" spans="1:14" x14ac:dyDescent="0.2">
      <c r="A10507" s="41">
        <v>2023</v>
      </c>
      <c r="B10507" s="36" t="s">
        <v>17430</v>
      </c>
      <c r="C10507" s="36" t="s">
        <v>17430</v>
      </c>
      <c r="D10507" s="36" t="s">
        <v>11832</v>
      </c>
      <c r="E10507" s="41" t="s">
        <v>17431</v>
      </c>
      <c r="F10507" s="41"/>
      <c r="G10507" s="36" t="s">
        <v>1486</v>
      </c>
      <c r="H10507" s="36" t="s">
        <v>7238</v>
      </c>
      <c r="I10507" s="36" t="s">
        <v>290</v>
      </c>
      <c r="J10507" s="41"/>
      <c r="K10507" s="36"/>
      <c r="L10507" s="36" t="s">
        <v>292</v>
      </c>
      <c r="M10507" s="41"/>
      <c r="N10507" s="41"/>
    </row>
    <row r="10508" spans="1:14" x14ac:dyDescent="0.2">
      <c r="A10508" s="41">
        <v>2023</v>
      </c>
      <c r="B10508" s="36" t="s">
        <v>17432</v>
      </c>
      <c r="C10508" s="36" t="s">
        <v>17432</v>
      </c>
      <c r="D10508" s="36" t="s">
        <v>11832</v>
      </c>
      <c r="E10508" s="41" t="s">
        <v>17433</v>
      </c>
      <c r="F10508" s="41"/>
      <c r="G10508" s="36" t="s">
        <v>1205</v>
      </c>
      <c r="H10508" s="36" t="s">
        <v>1245</v>
      </c>
      <c r="I10508" s="36" t="s">
        <v>290</v>
      </c>
      <c r="J10508" s="41"/>
      <c r="K10508" s="36"/>
      <c r="L10508" s="36" t="s">
        <v>292</v>
      </c>
      <c r="M10508" s="41"/>
      <c r="N10508" s="41"/>
    </row>
    <row r="10509" spans="1:14" x14ac:dyDescent="0.2">
      <c r="A10509" s="41">
        <v>2023</v>
      </c>
      <c r="B10509" s="36" t="s">
        <v>17434</v>
      </c>
      <c r="C10509" s="36" t="s">
        <v>17435</v>
      </c>
      <c r="D10509" s="36" t="s">
        <v>17436</v>
      </c>
      <c r="E10509" s="41" t="s">
        <v>17437</v>
      </c>
      <c r="F10509" s="41"/>
      <c r="G10509" s="36" t="s">
        <v>1205</v>
      </c>
      <c r="H10509" s="36" t="s">
        <v>1245</v>
      </c>
      <c r="I10509" s="36" t="s">
        <v>290</v>
      </c>
      <c r="J10509" s="41"/>
      <c r="K10509" s="36"/>
      <c r="L10509" s="36" t="s">
        <v>14672</v>
      </c>
      <c r="M10509" s="41"/>
      <c r="N10509" s="41"/>
    </row>
    <row r="10510" spans="1:14" x14ac:dyDescent="0.2">
      <c r="A10510" s="41">
        <v>2023</v>
      </c>
      <c r="B10510" s="36" t="s">
        <v>17438</v>
      </c>
      <c r="C10510" s="36" t="s">
        <v>17438</v>
      </c>
      <c r="D10510" s="36" t="s">
        <v>11712</v>
      </c>
      <c r="E10510" s="41" t="s">
        <v>17439</v>
      </c>
      <c r="F10510" s="41"/>
      <c r="G10510" s="36" t="s">
        <v>1486</v>
      </c>
      <c r="H10510" s="36" t="s">
        <v>7238</v>
      </c>
      <c r="I10510" s="36" t="s">
        <v>290</v>
      </c>
      <c r="J10510" s="41"/>
      <c r="K10510" s="36"/>
      <c r="L10510" s="36" t="s">
        <v>14672</v>
      </c>
      <c r="M10510" s="41"/>
      <c r="N10510" s="41"/>
    </row>
    <row r="10511" spans="1:14" x14ac:dyDescent="0.2">
      <c r="A10511" s="41">
        <v>2023</v>
      </c>
      <c r="B10511" s="36" t="s">
        <v>17440</v>
      </c>
      <c r="C10511" s="36" t="s">
        <v>17441</v>
      </c>
      <c r="D10511" s="36" t="s">
        <v>17442</v>
      </c>
      <c r="E10511" s="41" t="s">
        <v>17443</v>
      </c>
      <c r="F10511" s="41"/>
      <c r="G10511" s="36" t="s">
        <v>1205</v>
      </c>
      <c r="H10511" s="36" t="s">
        <v>1208</v>
      </c>
      <c r="I10511" s="36" t="s">
        <v>290</v>
      </c>
      <c r="J10511" s="41"/>
      <c r="K10511" s="36"/>
      <c r="L10511" s="36" t="s">
        <v>14672</v>
      </c>
      <c r="M10511" s="41"/>
      <c r="N10511" s="41"/>
    </row>
    <row r="10512" spans="1:14" x14ac:dyDescent="0.2">
      <c r="A10512" s="41">
        <v>2023</v>
      </c>
      <c r="B10512" s="36" t="s">
        <v>17444</v>
      </c>
      <c r="C10512" s="36" t="s">
        <v>17444</v>
      </c>
      <c r="D10512" s="36" t="s">
        <v>17445</v>
      </c>
      <c r="E10512" s="41" t="s">
        <v>17446</v>
      </c>
      <c r="F10512" s="41"/>
      <c r="G10512" s="36" t="s">
        <v>231</v>
      </c>
      <c r="H10512" s="36" t="s">
        <v>1561</v>
      </c>
      <c r="I10512" s="36" t="s">
        <v>290</v>
      </c>
      <c r="J10512" s="41"/>
      <c r="K10512" s="36"/>
      <c r="L10512" s="36" t="s">
        <v>14672</v>
      </c>
      <c r="M10512" s="41"/>
      <c r="N10512" s="41"/>
    </row>
    <row r="10513" spans="1:14" x14ac:dyDescent="0.2">
      <c r="A10513" s="41">
        <v>2023</v>
      </c>
      <c r="B10513" s="36" t="s">
        <v>17447</v>
      </c>
      <c r="C10513" s="36" t="s">
        <v>17448</v>
      </c>
      <c r="D10513" s="36" t="s">
        <v>17445</v>
      </c>
      <c r="E10513" s="41" t="s">
        <v>17449</v>
      </c>
      <c r="F10513" s="41"/>
      <c r="G10513" s="36" t="s">
        <v>1205</v>
      </c>
      <c r="H10513" s="36" t="s">
        <v>1208</v>
      </c>
      <c r="I10513" s="36" t="s">
        <v>290</v>
      </c>
      <c r="J10513" s="41"/>
      <c r="K10513" s="36"/>
      <c r="L10513" s="36" t="s">
        <v>14672</v>
      </c>
      <c r="M10513" s="41"/>
      <c r="N10513" s="41"/>
    </row>
    <row r="10514" spans="1:14" x14ac:dyDescent="0.2">
      <c r="A10514" s="41">
        <v>2023</v>
      </c>
      <c r="B10514" s="36" t="s">
        <v>17450</v>
      </c>
      <c r="C10514" s="36" t="s">
        <v>17451</v>
      </c>
      <c r="D10514" s="36" t="s">
        <v>17445</v>
      </c>
      <c r="E10514" s="41" t="s">
        <v>17452</v>
      </c>
      <c r="F10514" s="41"/>
      <c r="G10514" s="36" t="s">
        <v>1205</v>
      </c>
      <c r="H10514" s="36" t="s">
        <v>1245</v>
      </c>
      <c r="I10514" s="36" t="s">
        <v>290</v>
      </c>
      <c r="J10514" s="41"/>
      <c r="K10514" s="36"/>
      <c r="L10514" s="36" t="s">
        <v>14672</v>
      </c>
      <c r="M10514" s="41"/>
      <c r="N10514" s="41"/>
    </row>
    <row r="10515" spans="1:14" x14ac:dyDescent="0.2">
      <c r="A10515" s="41">
        <v>2023</v>
      </c>
      <c r="B10515" s="36" t="s">
        <v>11692</v>
      </c>
      <c r="C10515" s="36" t="s">
        <v>11692</v>
      </c>
      <c r="D10515" s="36" t="s">
        <v>17453</v>
      </c>
      <c r="E10515" s="41" t="s">
        <v>17454</v>
      </c>
      <c r="F10515" s="41"/>
      <c r="G10515" s="36" t="s">
        <v>1486</v>
      </c>
      <c r="H10515" s="36" t="s">
        <v>7238</v>
      </c>
      <c r="I10515" s="36" t="s">
        <v>290</v>
      </c>
      <c r="J10515" s="41"/>
      <c r="K10515" s="36"/>
      <c r="L10515" s="36" t="s">
        <v>14672</v>
      </c>
      <c r="M10515" s="41"/>
      <c r="N10515" s="41"/>
    </row>
    <row r="10516" spans="1:14" x14ac:dyDescent="0.2">
      <c r="A10516" s="41">
        <v>2023</v>
      </c>
      <c r="B10516" s="36" t="s">
        <v>17455</v>
      </c>
      <c r="C10516" s="36" t="s">
        <v>17455</v>
      </c>
      <c r="D10516" s="36" t="s">
        <v>17456</v>
      </c>
      <c r="E10516" s="41" t="s">
        <v>17457</v>
      </c>
      <c r="F10516" s="41"/>
      <c r="G10516" s="36" t="s">
        <v>1205</v>
      </c>
      <c r="H10516" s="36" t="s">
        <v>1206</v>
      </c>
      <c r="I10516" s="36" t="s">
        <v>290</v>
      </c>
      <c r="J10516" s="41"/>
      <c r="K10516" s="36"/>
      <c r="L10516" s="36" t="s">
        <v>14672</v>
      </c>
      <c r="M10516" s="41"/>
      <c r="N10516" s="41"/>
    </row>
    <row r="10517" spans="1:14" x14ac:dyDescent="0.2">
      <c r="A10517" s="41">
        <v>2023</v>
      </c>
      <c r="B10517" s="36" t="s">
        <v>17458</v>
      </c>
      <c r="C10517" s="36" t="s">
        <v>17459</v>
      </c>
      <c r="D10517" s="36" t="s">
        <v>17456</v>
      </c>
      <c r="E10517" s="41" t="s">
        <v>17460</v>
      </c>
      <c r="F10517" s="41"/>
      <c r="G10517" s="36" t="s">
        <v>1205</v>
      </c>
      <c r="H10517" s="36" t="s">
        <v>1208</v>
      </c>
      <c r="I10517" s="36" t="s">
        <v>290</v>
      </c>
      <c r="J10517" s="41"/>
      <c r="K10517" s="36"/>
      <c r="L10517" s="36" t="s">
        <v>14672</v>
      </c>
      <c r="M10517" s="41"/>
      <c r="N10517" s="41"/>
    </row>
    <row r="10518" spans="1:14" x14ac:dyDescent="0.2">
      <c r="A10518" s="41">
        <v>2023</v>
      </c>
      <c r="B10518" s="36" t="s">
        <v>17461</v>
      </c>
      <c r="C10518" s="36" t="s">
        <v>17462</v>
      </c>
      <c r="D10518" s="36" t="s">
        <v>17456</v>
      </c>
      <c r="E10518" s="41" t="s">
        <v>17463</v>
      </c>
      <c r="F10518" s="41"/>
      <c r="G10518" s="36" t="s">
        <v>1205</v>
      </c>
      <c r="H10518" s="36" t="s">
        <v>1245</v>
      </c>
      <c r="I10518" s="36" t="s">
        <v>290</v>
      </c>
      <c r="J10518" s="41"/>
      <c r="K10518" s="36"/>
      <c r="L10518" s="36" t="s">
        <v>14672</v>
      </c>
      <c r="M10518" s="41"/>
      <c r="N10518" s="41"/>
    </row>
    <row r="10519" spans="1:14" x14ac:dyDescent="0.2">
      <c r="A10519" s="41">
        <v>2023</v>
      </c>
      <c r="B10519" s="36" t="s">
        <v>17464</v>
      </c>
      <c r="C10519" s="36" t="s">
        <v>17465</v>
      </c>
      <c r="D10519" s="36" t="s">
        <v>17456</v>
      </c>
      <c r="E10519" s="41" t="s">
        <v>17466</v>
      </c>
      <c r="F10519" s="41"/>
      <c r="G10519" s="36" t="s">
        <v>1205</v>
      </c>
      <c r="H10519" s="36" t="s">
        <v>1245</v>
      </c>
      <c r="I10519" s="36" t="s">
        <v>290</v>
      </c>
      <c r="J10519" s="41"/>
      <c r="K10519" s="36"/>
      <c r="L10519" s="36" t="s">
        <v>14672</v>
      </c>
      <c r="M10519" s="41"/>
      <c r="N10519" s="41"/>
    </row>
    <row r="10520" spans="1:14" x14ac:dyDescent="0.2">
      <c r="A10520" s="41">
        <v>2023</v>
      </c>
      <c r="B10520" s="36" t="s">
        <v>17467</v>
      </c>
      <c r="C10520" s="36" t="s">
        <v>17467</v>
      </c>
      <c r="D10520" s="36" t="s">
        <v>17468</v>
      </c>
      <c r="E10520" s="41" t="s">
        <v>17469</v>
      </c>
      <c r="F10520" s="41"/>
      <c r="G10520" s="36" t="s">
        <v>1486</v>
      </c>
      <c r="H10520" s="36" t="s">
        <v>7238</v>
      </c>
      <c r="I10520" s="36" t="s">
        <v>290</v>
      </c>
      <c r="J10520" s="41"/>
      <c r="K10520" s="36"/>
      <c r="L10520" s="36" t="s">
        <v>14672</v>
      </c>
      <c r="M10520" s="41"/>
      <c r="N10520" s="41"/>
    </row>
    <row r="10521" spans="1:14" x14ac:dyDescent="0.2">
      <c r="A10521" s="41">
        <v>2023</v>
      </c>
      <c r="B10521" s="36" t="s">
        <v>17470</v>
      </c>
      <c r="C10521" s="36" t="s">
        <v>17470</v>
      </c>
      <c r="D10521" s="36" t="s">
        <v>17468</v>
      </c>
      <c r="E10521" s="41" t="s">
        <v>17471</v>
      </c>
      <c r="F10521" s="41"/>
      <c r="G10521" s="36" t="s">
        <v>1486</v>
      </c>
      <c r="H10521" s="36" t="s">
        <v>7238</v>
      </c>
      <c r="I10521" s="36" t="s">
        <v>290</v>
      </c>
      <c r="J10521" s="41"/>
      <c r="K10521" s="36"/>
      <c r="L10521" s="36" t="s">
        <v>14672</v>
      </c>
      <c r="M10521" s="41"/>
      <c r="N10521" s="41"/>
    </row>
    <row r="10522" spans="1:14" x14ac:dyDescent="0.2">
      <c r="A10522" s="41">
        <v>2023</v>
      </c>
      <c r="B10522" s="36" t="s">
        <v>17472</v>
      </c>
      <c r="C10522" s="36" t="s">
        <v>17472</v>
      </c>
      <c r="D10522" s="36" t="s">
        <v>11707</v>
      </c>
      <c r="E10522" s="41" t="s">
        <v>17473</v>
      </c>
      <c r="F10522" s="41"/>
      <c r="G10522" s="36" t="s">
        <v>1205</v>
      </c>
      <c r="H10522" s="36" t="s">
        <v>1245</v>
      </c>
      <c r="I10522" s="36" t="s">
        <v>290</v>
      </c>
      <c r="J10522" s="41"/>
      <c r="K10522" s="36"/>
      <c r="L10522" s="36" t="s">
        <v>14672</v>
      </c>
      <c r="M10522" s="41"/>
      <c r="N10522" s="41"/>
    </row>
    <row r="10523" spans="1:14" x14ac:dyDescent="0.2">
      <c r="A10523" s="41">
        <v>2023</v>
      </c>
      <c r="B10523" s="36" t="s">
        <v>17474</v>
      </c>
      <c r="C10523" s="36" t="s">
        <v>17474</v>
      </c>
      <c r="D10523" s="36" t="s">
        <v>16317</v>
      </c>
      <c r="E10523" s="41" t="s">
        <v>17475</v>
      </c>
      <c r="F10523" s="41"/>
      <c r="G10523" s="36" t="s">
        <v>1202</v>
      </c>
      <c r="H10523" s="36" t="s">
        <v>1203</v>
      </c>
      <c r="I10523" s="36" t="s">
        <v>290</v>
      </c>
      <c r="J10523" s="41"/>
      <c r="K10523" s="36"/>
      <c r="L10523" s="36" t="s">
        <v>11905</v>
      </c>
      <c r="M10523" s="41"/>
      <c r="N10523" s="41"/>
    </row>
    <row r="10524" spans="1:14" x14ac:dyDescent="0.2">
      <c r="A10524" s="41">
        <v>2023</v>
      </c>
      <c r="B10524" s="36" t="s">
        <v>11986</v>
      </c>
      <c r="C10524" s="36" t="s">
        <v>17275</v>
      </c>
      <c r="D10524" s="36" t="s">
        <v>11987</v>
      </c>
      <c r="E10524" s="41" t="s">
        <v>17476</v>
      </c>
      <c r="F10524" s="41"/>
      <c r="G10524" s="36" t="s">
        <v>1202</v>
      </c>
      <c r="H10524" s="36" t="s">
        <v>1203</v>
      </c>
      <c r="I10524" s="36" t="s">
        <v>290</v>
      </c>
      <c r="J10524" s="41"/>
      <c r="K10524" s="36"/>
      <c r="L10524" s="36" t="s">
        <v>299</v>
      </c>
      <c r="M10524" s="41"/>
      <c r="N10524" s="41"/>
    </row>
    <row r="10525" spans="1:14" x14ac:dyDescent="0.2">
      <c r="A10525" s="41">
        <v>2023</v>
      </c>
      <c r="B10525" s="36" t="s">
        <v>17477</v>
      </c>
      <c r="C10525" s="36" t="s">
        <v>17477</v>
      </c>
      <c r="D10525" s="36" t="s">
        <v>17478</v>
      </c>
      <c r="E10525" s="41" t="s">
        <v>17479</v>
      </c>
      <c r="F10525" s="41"/>
      <c r="G10525" s="36" t="s">
        <v>1205</v>
      </c>
      <c r="H10525" s="36" t="s">
        <v>1668</v>
      </c>
      <c r="I10525" s="36" t="s">
        <v>290</v>
      </c>
      <c r="J10525" s="41"/>
      <c r="K10525" s="36"/>
      <c r="L10525" s="36" t="s">
        <v>299</v>
      </c>
      <c r="M10525" s="41"/>
      <c r="N10525" s="41"/>
    </row>
    <row r="10526" spans="1:14" x14ac:dyDescent="0.2">
      <c r="A10526" s="41">
        <v>2023</v>
      </c>
      <c r="B10526" s="36" t="s">
        <v>17480</v>
      </c>
      <c r="C10526" s="36" t="s">
        <v>17480</v>
      </c>
      <c r="D10526" s="36" t="s">
        <v>17481</v>
      </c>
      <c r="E10526" s="41" t="s">
        <v>17482</v>
      </c>
      <c r="F10526" s="41"/>
      <c r="G10526" s="36" t="s">
        <v>1202</v>
      </c>
      <c r="H10526" s="36" t="s">
        <v>1203</v>
      </c>
      <c r="I10526" s="36" t="s">
        <v>290</v>
      </c>
      <c r="J10526" s="41"/>
      <c r="K10526" s="36"/>
      <c r="L10526" s="36" t="s">
        <v>299</v>
      </c>
      <c r="M10526" s="41"/>
      <c r="N10526" s="41"/>
    </row>
    <row r="10527" spans="1:14" x14ac:dyDescent="0.2">
      <c r="A10527" s="41">
        <v>2023</v>
      </c>
      <c r="B10527" s="36" t="s">
        <v>17483</v>
      </c>
      <c r="C10527" s="36" t="s">
        <v>17483</v>
      </c>
      <c r="D10527" s="36" t="s">
        <v>17484</v>
      </c>
      <c r="E10527" s="41" t="s">
        <v>17485</v>
      </c>
      <c r="F10527" s="41"/>
      <c r="G10527" s="36" t="s">
        <v>1205</v>
      </c>
      <c r="H10527" s="36" t="s">
        <v>1206</v>
      </c>
      <c r="I10527" s="36" t="s">
        <v>290</v>
      </c>
      <c r="J10527" s="41"/>
      <c r="K10527" s="36"/>
      <c r="L10527" s="36" t="s">
        <v>299</v>
      </c>
      <c r="M10527" s="41"/>
      <c r="N10527" s="41"/>
    </row>
    <row r="10528" spans="1:14" x14ac:dyDescent="0.2">
      <c r="A10528" s="41">
        <v>2023</v>
      </c>
      <c r="B10528" s="36" t="s">
        <v>17486</v>
      </c>
      <c r="C10528" s="36" t="s">
        <v>17486</v>
      </c>
      <c r="D10528" s="36" t="s">
        <v>16265</v>
      </c>
      <c r="E10528" s="41" t="s">
        <v>17487</v>
      </c>
      <c r="F10528" s="41"/>
      <c r="G10528" s="36" t="s">
        <v>1205</v>
      </c>
      <c r="H10528" s="36" t="s">
        <v>1245</v>
      </c>
      <c r="I10528" s="36" t="s">
        <v>290</v>
      </c>
      <c r="J10528" s="41"/>
      <c r="K10528" s="36"/>
      <c r="L10528" s="36" t="s">
        <v>299</v>
      </c>
      <c r="M10528" s="41"/>
      <c r="N10528" s="41"/>
    </row>
    <row r="10529" spans="1:14" x14ac:dyDescent="0.2">
      <c r="A10529" s="41">
        <v>2023</v>
      </c>
      <c r="B10529" s="36" t="s">
        <v>17488</v>
      </c>
      <c r="C10529" s="36" t="s">
        <v>17488</v>
      </c>
      <c r="D10529" s="36" t="s">
        <v>12166</v>
      </c>
      <c r="E10529" s="41" t="s">
        <v>17489</v>
      </c>
      <c r="F10529" s="41"/>
      <c r="G10529" s="36" t="s">
        <v>1205</v>
      </c>
      <c r="H10529" s="36" t="s">
        <v>5097</v>
      </c>
      <c r="I10529" s="36" t="s">
        <v>290</v>
      </c>
      <c r="J10529" s="41"/>
      <c r="K10529" s="36"/>
      <c r="L10529" s="36" t="s">
        <v>299</v>
      </c>
      <c r="M10529" s="41"/>
      <c r="N10529" s="41"/>
    </row>
    <row r="10530" spans="1:14" x14ac:dyDescent="0.2">
      <c r="A10530" s="41">
        <v>2023</v>
      </c>
      <c r="B10530" s="36" t="s">
        <v>17490</v>
      </c>
      <c r="C10530" s="36" t="s">
        <v>17490</v>
      </c>
      <c r="D10530" s="36" t="s">
        <v>12227</v>
      </c>
      <c r="E10530" s="41" t="s">
        <v>17491</v>
      </c>
      <c r="F10530" s="41"/>
      <c r="G10530" s="36" t="s">
        <v>1211</v>
      </c>
      <c r="H10530" s="36" t="s">
        <v>1212</v>
      </c>
      <c r="I10530" s="36" t="s">
        <v>290</v>
      </c>
      <c r="J10530" s="41"/>
      <c r="K10530" s="36"/>
      <c r="L10530" s="36" t="s">
        <v>299</v>
      </c>
      <c r="M10530" s="41"/>
      <c r="N10530" s="41"/>
    </row>
    <row r="10531" spans="1:14" x14ac:dyDescent="0.2">
      <c r="A10531" s="41">
        <v>2023</v>
      </c>
      <c r="B10531" s="36" t="s">
        <v>17492</v>
      </c>
      <c r="C10531" s="36" t="s">
        <v>17492</v>
      </c>
      <c r="D10531" s="36" t="s">
        <v>12253</v>
      </c>
      <c r="E10531" s="41" t="s">
        <v>17493</v>
      </c>
      <c r="F10531" s="41"/>
      <c r="G10531" s="36" t="s">
        <v>1205</v>
      </c>
      <c r="H10531" s="36" t="s">
        <v>1668</v>
      </c>
      <c r="I10531" s="36" t="s">
        <v>290</v>
      </c>
      <c r="J10531" s="41"/>
      <c r="K10531" s="36"/>
      <c r="L10531" s="36" t="s">
        <v>12255</v>
      </c>
      <c r="M10531" s="41"/>
      <c r="N10531" s="41"/>
    </row>
    <row r="10532" spans="1:14" x14ac:dyDescent="0.2">
      <c r="A10532" s="41">
        <v>2023</v>
      </c>
      <c r="B10532" s="36" t="s">
        <v>17494</v>
      </c>
      <c r="C10532" s="36" t="s">
        <v>17494</v>
      </c>
      <c r="D10532" s="36" t="s">
        <v>12253</v>
      </c>
      <c r="E10532" s="41" t="s">
        <v>17495</v>
      </c>
      <c r="F10532" s="41"/>
      <c r="G10532" s="36" t="s">
        <v>1205</v>
      </c>
      <c r="H10532" s="36" t="s">
        <v>1668</v>
      </c>
      <c r="I10532" s="36" t="s">
        <v>290</v>
      </c>
      <c r="J10532" s="41"/>
      <c r="K10532" s="36"/>
      <c r="L10532" s="36" t="s">
        <v>12255</v>
      </c>
      <c r="M10532" s="41"/>
      <c r="N10532" s="41"/>
    </row>
    <row r="10533" spans="1:14" x14ac:dyDescent="0.2">
      <c r="A10533" s="41">
        <v>2023</v>
      </c>
      <c r="B10533" s="36" t="s">
        <v>17496</v>
      </c>
      <c r="C10533" s="36" t="s">
        <v>17496</v>
      </c>
      <c r="D10533" s="36" t="s">
        <v>12253</v>
      </c>
      <c r="E10533" s="41" t="s">
        <v>17497</v>
      </c>
      <c r="F10533" s="41"/>
      <c r="G10533" s="36" t="s">
        <v>1205</v>
      </c>
      <c r="H10533" s="36" t="s">
        <v>1668</v>
      </c>
      <c r="I10533" s="36" t="s">
        <v>290</v>
      </c>
      <c r="J10533" s="41"/>
      <c r="K10533" s="36"/>
      <c r="L10533" s="36" t="s">
        <v>12255</v>
      </c>
      <c r="M10533" s="41"/>
      <c r="N10533" s="41"/>
    </row>
    <row r="10534" spans="1:14" x14ac:dyDescent="0.2">
      <c r="A10534" s="41">
        <v>2023</v>
      </c>
      <c r="B10534" s="36" t="s">
        <v>17498</v>
      </c>
      <c r="C10534" s="36" t="s">
        <v>17498</v>
      </c>
      <c r="D10534" s="36" t="s">
        <v>12253</v>
      </c>
      <c r="E10534" s="41" t="s">
        <v>17499</v>
      </c>
      <c r="F10534" s="41"/>
      <c r="G10534" s="36" t="s">
        <v>1205</v>
      </c>
      <c r="H10534" s="36" t="s">
        <v>1668</v>
      </c>
      <c r="I10534" s="36" t="s">
        <v>290</v>
      </c>
      <c r="J10534" s="41"/>
      <c r="K10534" s="36"/>
      <c r="L10534" s="36" t="s">
        <v>12255</v>
      </c>
      <c r="M10534" s="41"/>
      <c r="N10534" s="41"/>
    </row>
    <row r="10535" spans="1:14" x14ac:dyDescent="0.2">
      <c r="A10535" s="41">
        <v>2023</v>
      </c>
      <c r="B10535" s="36" t="s">
        <v>17500</v>
      </c>
      <c r="C10535" s="36" t="s">
        <v>17500</v>
      </c>
      <c r="D10535" s="36" t="s">
        <v>12253</v>
      </c>
      <c r="E10535" s="41" t="s">
        <v>17501</v>
      </c>
      <c r="F10535" s="41"/>
      <c r="G10535" s="36" t="s">
        <v>1205</v>
      </c>
      <c r="H10535" s="36" t="s">
        <v>1668</v>
      </c>
      <c r="I10535" s="36" t="s">
        <v>290</v>
      </c>
      <c r="J10535" s="41"/>
      <c r="K10535" s="36"/>
      <c r="L10535" s="36" t="s">
        <v>12255</v>
      </c>
      <c r="M10535" s="41"/>
      <c r="N10535" s="41"/>
    </row>
    <row r="10536" spans="1:14" x14ac:dyDescent="0.2">
      <c r="A10536" s="41">
        <v>2023</v>
      </c>
      <c r="B10536" s="36" t="s">
        <v>17502</v>
      </c>
      <c r="C10536" s="36" t="s">
        <v>17502</v>
      </c>
      <c r="D10536" s="36" t="s">
        <v>12253</v>
      </c>
      <c r="E10536" s="41" t="s">
        <v>17503</v>
      </c>
      <c r="F10536" s="41"/>
      <c r="G10536" s="36" t="s">
        <v>1205</v>
      </c>
      <c r="H10536" s="36" t="s">
        <v>1668</v>
      </c>
      <c r="I10536" s="36" t="s">
        <v>290</v>
      </c>
      <c r="J10536" s="41"/>
      <c r="K10536" s="36"/>
      <c r="L10536" s="36" t="s">
        <v>12255</v>
      </c>
      <c r="M10536" s="41"/>
      <c r="N10536" s="41"/>
    </row>
    <row r="10537" spans="1:14" x14ac:dyDescent="0.2">
      <c r="A10537" s="41">
        <v>2023</v>
      </c>
      <c r="B10537" s="36" t="s">
        <v>17504</v>
      </c>
      <c r="C10537" s="36" t="s">
        <v>17504</v>
      </c>
      <c r="D10537" s="36" t="s">
        <v>12253</v>
      </c>
      <c r="E10537" s="41" t="s">
        <v>17505</v>
      </c>
      <c r="F10537" s="41"/>
      <c r="G10537" s="36" t="s">
        <v>1205</v>
      </c>
      <c r="H10537" s="36" t="s">
        <v>1668</v>
      </c>
      <c r="I10537" s="36" t="s">
        <v>290</v>
      </c>
      <c r="J10537" s="41"/>
      <c r="K10537" s="36"/>
      <c r="L10537" s="36" t="s">
        <v>12255</v>
      </c>
      <c r="M10537" s="41"/>
      <c r="N10537" s="41"/>
    </row>
    <row r="10538" spans="1:14" x14ac:dyDescent="0.2">
      <c r="A10538" s="41">
        <v>2023</v>
      </c>
      <c r="B10538" s="36" t="s">
        <v>17506</v>
      </c>
      <c r="C10538" s="36" t="s">
        <v>17506</v>
      </c>
      <c r="D10538" s="36" t="s">
        <v>12253</v>
      </c>
      <c r="E10538" s="41" t="s">
        <v>17507</v>
      </c>
      <c r="F10538" s="41"/>
      <c r="G10538" s="36" t="s">
        <v>1205</v>
      </c>
      <c r="H10538" s="36" t="s">
        <v>1668</v>
      </c>
      <c r="I10538" s="36" t="s">
        <v>290</v>
      </c>
      <c r="J10538" s="41"/>
      <c r="K10538" s="36"/>
      <c r="L10538" s="36" t="s">
        <v>12255</v>
      </c>
      <c r="M10538" s="41"/>
      <c r="N10538" s="41"/>
    </row>
    <row r="10539" spans="1:14" x14ac:dyDescent="0.2">
      <c r="A10539" s="41">
        <v>2023</v>
      </c>
      <c r="B10539" s="36" t="s">
        <v>17508</v>
      </c>
      <c r="C10539" s="36" t="s">
        <v>17508</v>
      </c>
      <c r="D10539" s="36" t="s">
        <v>12253</v>
      </c>
      <c r="E10539" s="41" t="s">
        <v>17509</v>
      </c>
      <c r="F10539" s="41"/>
      <c r="G10539" s="36" t="s">
        <v>1205</v>
      </c>
      <c r="H10539" s="36" t="s">
        <v>1668</v>
      </c>
      <c r="I10539" s="36" t="s">
        <v>290</v>
      </c>
      <c r="J10539" s="41"/>
      <c r="K10539" s="36"/>
      <c r="L10539" s="36" t="s">
        <v>12255</v>
      </c>
      <c r="M10539" s="41"/>
      <c r="N10539" s="41"/>
    </row>
    <row r="10540" spans="1:14" x14ac:dyDescent="0.2">
      <c r="A10540" s="41">
        <v>2023</v>
      </c>
      <c r="B10540" s="36" t="s">
        <v>17510</v>
      </c>
      <c r="C10540" s="36" t="s">
        <v>17510</v>
      </c>
      <c r="D10540" s="36" t="s">
        <v>12253</v>
      </c>
      <c r="E10540" s="41" t="s">
        <v>17511</v>
      </c>
      <c r="F10540" s="41"/>
      <c r="G10540" s="36" t="s">
        <v>1205</v>
      </c>
      <c r="H10540" s="36" t="s">
        <v>1245</v>
      </c>
      <c r="I10540" s="36" t="s">
        <v>290</v>
      </c>
      <c r="J10540" s="41"/>
      <c r="K10540" s="36"/>
      <c r="L10540" s="36" t="s">
        <v>12255</v>
      </c>
      <c r="M10540" s="41"/>
      <c r="N10540" s="41"/>
    </row>
    <row r="10541" spans="1:14" x14ac:dyDescent="0.2">
      <c r="A10541" s="41">
        <v>2023</v>
      </c>
      <c r="B10541" s="36" t="s">
        <v>17512</v>
      </c>
      <c r="C10541" s="36" t="s">
        <v>17512</v>
      </c>
      <c r="D10541" s="36" t="s">
        <v>12253</v>
      </c>
      <c r="E10541" s="41" t="s">
        <v>17513</v>
      </c>
      <c r="F10541" s="41"/>
      <c r="G10541" s="36" t="s">
        <v>1205</v>
      </c>
      <c r="H10541" s="36" t="s">
        <v>1245</v>
      </c>
      <c r="I10541" s="36" t="s">
        <v>290</v>
      </c>
      <c r="J10541" s="41"/>
      <c r="K10541" s="36"/>
      <c r="L10541" s="36" t="s">
        <v>12255</v>
      </c>
      <c r="M10541" s="41"/>
      <c r="N10541" s="41"/>
    </row>
    <row r="10542" spans="1:14" x14ac:dyDescent="0.2">
      <c r="A10542" s="41">
        <v>2023</v>
      </c>
      <c r="B10542" s="36" t="s">
        <v>17514</v>
      </c>
      <c r="C10542" s="36" t="s">
        <v>17514</v>
      </c>
      <c r="D10542" s="36" t="s">
        <v>12253</v>
      </c>
      <c r="E10542" s="41" t="s">
        <v>17515</v>
      </c>
      <c r="F10542" s="41"/>
      <c r="G10542" s="36" t="s">
        <v>1205</v>
      </c>
      <c r="H10542" s="36" t="s">
        <v>1245</v>
      </c>
      <c r="I10542" s="36" t="s">
        <v>290</v>
      </c>
      <c r="J10542" s="41"/>
      <c r="K10542" s="36"/>
      <c r="L10542" s="36" t="s">
        <v>12255</v>
      </c>
      <c r="M10542" s="41"/>
      <c r="N10542" s="41"/>
    </row>
    <row r="10543" spans="1:14" x14ac:dyDescent="0.2">
      <c r="A10543" s="41">
        <v>2023</v>
      </c>
      <c r="B10543" s="36" t="s">
        <v>17516</v>
      </c>
      <c r="C10543" s="36" t="s">
        <v>17516</v>
      </c>
      <c r="D10543" s="36" t="s">
        <v>17517</v>
      </c>
      <c r="E10543" s="41" t="s">
        <v>17518</v>
      </c>
      <c r="F10543" s="41"/>
      <c r="G10543" s="36" t="s">
        <v>1205</v>
      </c>
      <c r="H10543" s="36" t="s">
        <v>1668</v>
      </c>
      <c r="I10543" s="36" t="s">
        <v>290</v>
      </c>
      <c r="J10543" s="41"/>
      <c r="K10543" s="36"/>
      <c r="L10543" s="36" t="s">
        <v>12287</v>
      </c>
      <c r="M10543" s="41"/>
      <c r="N10543" s="41"/>
    </row>
    <row r="10544" spans="1:14" x14ac:dyDescent="0.2">
      <c r="A10544" s="41">
        <v>2023</v>
      </c>
      <c r="B10544" s="36" t="s">
        <v>17519</v>
      </c>
      <c r="C10544" s="36" t="s">
        <v>17519</v>
      </c>
      <c r="D10544" s="36" t="s">
        <v>17517</v>
      </c>
      <c r="E10544" s="41" t="s">
        <v>17520</v>
      </c>
      <c r="F10544" s="41"/>
      <c r="G10544" s="36" t="s">
        <v>1205</v>
      </c>
      <c r="H10544" s="36" t="s">
        <v>1245</v>
      </c>
      <c r="I10544" s="36" t="s">
        <v>290</v>
      </c>
      <c r="J10544" s="41"/>
      <c r="K10544" s="36"/>
      <c r="L10544" s="36" t="s">
        <v>12287</v>
      </c>
      <c r="M10544" s="41"/>
      <c r="N10544" s="41"/>
    </row>
    <row r="10545" spans="1:14" x14ac:dyDescent="0.2">
      <c r="A10545" s="41">
        <v>2023</v>
      </c>
      <c r="B10545" s="36" t="s">
        <v>17521</v>
      </c>
      <c r="C10545" s="36" t="s">
        <v>17522</v>
      </c>
      <c r="D10545" s="36" t="s">
        <v>12298</v>
      </c>
      <c r="E10545" s="41" t="s">
        <v>17523</v>
      </c>
      <c r="F10545" s="41"/>
      <c r="G10545" s="36" t="s">
        <v>1211</v>
      </c>
      <c r="H10545" s="36" t="s">
        <v>1212</v>
      </c>
      <c r="I10545" s="36" t="s">
        <v>290</v>
      </c>
      <c r="J10545" s="41"/>
      <c r="K10545" s="36"/>
      <c r="L10545" s="36" t="s">
        <v>12287</v>
      </c>
      <c r="M10545" s="41"/>
      <c r="N10545" s="41"/>
    </row>
    <row r="10546" spans="1:14" x14ac:dyDescent="0.2">
      <c r="A10546" s="41">
        <v>2023</v>
      </c>
      <c r="B10546" s="36" t="s">
        <v>16920</v>
      </c>
      <c r="C10546" s="36" t="s">
        <v>16920</v>
      </c>
      <c r="D10546" s="36" t="s">
        <v>17524</v>
      </c>
      <c r="E10546" s="41" t="s">
        <v>17525</v>
      </c>
      <c r="F10546" s="41"/>
      <c r="G10546" s="36" t="s">
        <v>1486</v>
      </c>
      <c r="H10546" s="36" t="s">
        <v>7238</v>
      </c>
      <c r="I10546" s="36" t="s">
        <v>290</v>
      </c>
      <c r="J10546" s="41"/>
      <c r="K10546" s="36"/>
      <c r="L10546" s="36" t="s">
        <v>12287</v>
      </c>
      <c r="M10546" s="41"/>
      <c r="N10546" s="41"/>
    </row>
    <row r="10547" spans="1:14" x14ac:dyDescent="0.2">
      <c r="A10547" s="41">
        <v>2023</v>
      </c>
      <c r="B10547" s="36" t="s">
        <v>17526</v>
      </c>
      <c r="C10547" s="36" t="s">
        <v>17527</v>
      </c>
      <c r="D10547" s="36" t="s">
        <v>17524</v>
      </c>
      <c r="E10547" s="41" t="s">
        <v>17528</v>
      </c>
      <c r="F10547" s="41"/>
      <c r="G10547" s="36" t="s">
        <v>1486</v>
      </c>
      <c r="H10547" s="36" t="s">
        <v>7238</v>
      </c>
      <c r="I10547" s="36" t="s">
        <v>290</v>
      </c>
      <c r="J10547" s="41"/>
      <c r="K10547" s="36"/>
      <c r="L10547" s="36" t="s">
        <v>12287</v>
      </c>
      <c r="M10547" s="41"/>
      <c r="N10547" s="41"/>
    </row>
    <row r="10548" spans="1:14" x14ac:dyDescent="0.2">
      <c r="A10548" s="41">
        <v>2023</v>
      </c>
      <c r="B10548" s="36" t="s">
        <v>17529</v>
      </c>
      <c r="C10548" s="36" t="s">
        <v>17529</v>
      </c>
      <c r="D10548" s="36" t="s">
        <v>17530</v>
      </c>
      <c r="E10548" s="41" t="s">
        <v>17531</v>
      </c>
      <c r="F10548" s="41"/>
      <c r="G10548" s="36" t="s">
        <v>1211</v>
      </c>
      <c r="H10548" s="36" t="s">
        <v>1224</v>
      </c>
      <c r="I10548" s="36" t="s">
        <v>290</v>
      </c>
      <c r="J10548" s="41"/>
      <c r="K10548" s="36"/>
      <c r="L10548" s="36" t="s">
        <v>12332</v>
      </c>
      <c r="M10548" s="41"/>
      <c r="N10548" s="41"/>
    </row>
    <row r="10549" spans="1:14" x14ac:dyDescent="0.2">
      <c r="A10549" s="41">
        <v>2023</v>
      </c>
      <c r="B10549" s="36" t="s">
        <v>17532</v>
      </c>
      <c r="C10549" s="36" t="s">
        <v>17532</v>
      </c>
      <c r="D10549" s="36" t="s">
        <v>12330</v>
      </c>
      <c r="E10549" s="41" t="s">
        <v>17533</v>
      </c>
      <c r="F10549" s="41"/>
      <c r="G10549" s="36" t="s">
        <v>1205</v>
      </c>
      <c r="H10549" s="36" t="s">
        <v>1245</v>
      </c>
      <c r="I10549" s="36" t="s">
        <v>290</v>
      </c>
      <c r="J10549" s="41"/>
      <c r="K10549" s="36"/>
      <c r="L10549" s="36" t="s">
        <v>12332</v>
      </c>
      <c r="M10549" s="41"/>
      <c r="N10549" s="41"/>
    </row>
    <row r="10550" spans="1:14" x14ac:dyDescent="0.2">
      <c r="A10550" s="41">
        <v>2023</v>
      </c>
      <c r="B10550" s="36" t="s">
        <v>17534</v>
      </c>
      <c r="C10550" s="36" t="s">
        <v>17534</v>
      </c>
      <c r="D10550" s="36" t="s">
        <v>12337</v>
      </c>
      <c r="E10550" s="41" t="s">
        <v>17535</v>
      </c>
      <c r="F10550" s="41"/>
      <c r="G10550" s="36" t="s">
        <v>1202</v>
      </c>
      <c r="H10550" s="36" t="s">
        <v>1203</v>
      </c>
      <c r="I10550" s="36" t="s">
        <v>290</v>
      </c>
      <c r="J10550" s="41"/>
      <c r="K10550" s="36"/>
      <c r="L10550" s="36" t="s">
        <v>309</v>
      </c>
      <c r="M10550" s="41"/>
      <c r="N10550" s="41"/>
    </row>
    <row r="10551" spans="1:14" x14ac:dyDescent="0.2">
      <c r="A10551" s="41">
        <v>2023</v>
      </c>
      <c r="B10551" s="36" t="s">
        <v>17536</v>
      </c>
      <c r="C10551" s="36" t="s">
        <v>17537</v>
      </c>
      <c r="D10551" s="36" t="s">
        <v>17538</v>
      </c>
      <c r="E10551" s="41" t="s">
        <v>17539</v>
      </c>
      <c r="F10551" s="41"/>
      <c r="G10551" s="36" t="s">
        <v>1211</v>
      </c>
      <c r="H10551" s="36" t="s">
        <v>1224</v>
      </c>
      <c r="I10551" s="36" t="s">
        <v>290</v>
      </c>
      <c r="J10551" s="41"/>
      <c r="K10551" s="36"/>
      <c r="L10551" s="36" t="s">
        <v>309</v>
      </c>
      <c r="M10551" s="41"/>
      <c r="N10551" s="41"/>
    </row>
    <row r="10552" spans="1:14" x14ac:dyDescent="0.2">
      <c r="A10552" s="41">
        <v>2023</v>
      </c>
      <c r="B10552" s="36" t="s">
        <v>17540</v>
      </c>
      <c r="C10552" s="36" t="s">
        <v>17540</v>
      </c>
      <c r="D10552" s="36" t="s">
        <v>12337</v>
      </c>
      <c r="E10552" s="41" t="s">
        <v>17541</v>
      </c>
      <c r="F10552" s="41"/>
      <c r="G10552" s="36" t="s">
        <v>1205</v>
      </c>
      <c r="H10552" s="36" t="s">
        <v>1245</v>
      </c>
      <c r="I10552" s="36" t="s">
        <v>290</v>
      </c>
      <c r="J10552" s="41"/>
      <c r="K10552" s="36"/>
      <c r="L10552" s="36" t="s">
        <v>309</v>
      </c>
      <c r="M10552" s="41"/>
      <c r="N10552" s="41"/>
    </row>
    <row r="10553" spans="1:14" x14ac:dyDescent="0.2">
      <c r="A10553" s="41">
        <v>2023</v>
      </c>
      <c r="B10553" s="36" t="s">
        <v>17542</v>
      </c>
      <c r="C10553" s="36" t="s">
        <v>17542</v>
      </c>
      <c r="D10553" s="36" t="s">
        <v>12398</v>
      </c>
      <c r="E10553" s="41" t="s">
        <v>17543</v>
      </c>
      <c r="F10553" s="41"/>
      <c r="G10553" s="36" t="s">
        <v>1236</v>
      </c>
      <c r="H10553" s="36" t="s">
        <v>1237</v>
      </c>
      <c r="I10553" s="36" t="s">
        <v>290</v>
      </c>
      <c r="J10553" s="41"/>
      <c r="K10553" s="36"/>
      <c r="L10553" s="36" t="s">
        <v>309</v>
      </c>
      <c r="M10553" s="41"/>
      <c r="N10553" s="41"/>
    </row>
    <row r="10554" spans="1:14" x14ac:dyDescent="0.2">
      <c r="A10554" s="41">
        <v>2023</v>
      </c>
      <c r="B10554" s="36" t="s">
        <v>17544</v>
      </c>
      <c r="C10554" s="36" t="s">
        <v>12583</v>
      </c>
      <c r="D10554" s="36" t="s">
        <v>12398</v>
      </c>
      <c r="E10554" s="41" t="s">
        <v>17545</v>
      </c>
      <c r="F10554" s="41"/>
      <c r="G10554" s="36" t="s">
        <v>1202</v>
      </c>
      <c r="H10554" s="36" t="s">
        <v>1203</v>
      </c>
      <c r="I10554" s="36" t="s">
        <v>290</v>
      </c>
      <c r="J10554" s="41"/>
      <c r="K10554" s="36"/>
      <c r="L10554" s="36" t="s">
        <v>309</v>
      </c>
      <c r="M10554" s="41"/>
      <c r="N10554" s="41"/>
    </row>
    <row r="10555" spans="1:14" x14ac:dyDescent="0.2">
      <c r="A10555" s="41">
        <v>2023</v>
      </c>
      <c r="B10555" s="36" t="s">
        <v>17546</v>
      </c>
      <c r="C10555" s="36" t="s">
        <v>12583</v>
      </c>
      <c r="D10555" s="36" t="s">
        <v>12398</v>
      </c>
      <c r="E10555" s="41" t="s">
        <v>17547</v>
      </c>
      <c r="F10555" s="41"/>
      <c r="G10555" s="36" t="s">
        <v>1202</v>
      </c>
      <c r="H10555" s="36" t="s">
        <v>1203</v>
      </c>
      <c r="I10555" s="36" t="s">
        <v>290</v>
      </c>
      <c r="J10555" s="41"/>
      <c r="K10555" s="36"/>
      <c r="L10555" s="36" t="s">
        <v>309</v>
      </c>
      <c r="M10555" s="41"/>
      <c r="N10555" s="41"/>
    </row>
    <row r="10556" spans="1:14" x14ac:dyDescent="0.2">
      <c r="A10556" s="41">
        <v>2023</v>
      </c>
      <c r="B10556" s="36" t="s">
        <v>17548</v>
      </c>
      <c r="C10556" s="36" t="s">
        <v>17549</v>
      </c>
      <c r="D10556" s="36" t="s">
        <v>17550</v>
      </c>
      <c r="E10556" s="41" t="s">
        <v>17551</v>
      </c>
      <c r="F10556" s="41"/>
      <c r="G10556" s="36" t="s">
        <v>1211</v>
      </c>
      <c r="H10556" s="36" t="s">
        <v>1212</v>
      </c>
      <c r="I10556" s="36" t="s">
        <v>290</v>
      </c>
      <c r="J10556" s="41"/>
      <c r="K10556" s="36"/>
      <c r="L10556" s="36" t="s">
        <v>309</v>
      </c>
      <c r="M10556" s="41"/>
      <c r="N10556" s="41"/>
    </row>
    <row r="10557" spans="1:14" x14ac:dyDescent="0.2">
      <c r="A10557" s="41">
        <v>2023</v>
      </c>
      <c r="B10557" s="36" t="s">
        <v>17552</v>
      </c>
      <c r="C10557" s="36" t="s">
        <v>17553</v>
      </c>
      <c r="D10557" s="36" t="s">
        <v>12398</v>
      </c>
      <c r="E10557" s="41" t="s">
        <v>17554</v>
      </c>
      <c r="F10557" s="41"/>
      <c r="G10557" s="36" t="s">
        <v>1205</v>
      </c>
      <c r="H10557" s="36" t="s">
        <v>1245</v>
      </c>
      <c r="I10557" s="36" t="s">
        <v>290</v>
      </c>
      <c r="J10557" s="41"/>
      <c r="K10557" s="36"/>
      <c r="L10557" s="36" t="s">
        <v>309</v>
      </c>
      <c r="M10557" s="41"/>
      <c r="N10557" s="41"/>
    </row>
    <row r="10558" spans="1:14" x14ac:dyDescent="0.2">
      <c r="A10558" s="41">
        <v>2023</v>
      </c>
      <c r="B10558" s="36" t="s">
        <v>17555</v>
      </c>
      <c r="C10558" s="36" t="s">
        <v>17555</v>
      </c>
      <c r="D10558" s="36" t="s">
        <v>12398</v>
      </c>
      <c r="E10558" s="41" t="s">
        <v>17556</v>
      </c>
      <c r="F10558" s="41"/>
      <c r="G10558" s="36" t="s">
        <v>1205</v>
      </c>
      <c r="H10558" s="36" t="s">
        <v>1245</v>
      </c>
      <c r="I10558" s="36" t="s">
        <v>290</v>
      </c>
      <c r="J10558" s="41"/>
      <c r="K10558" s="36"/>
      <c r="L10558" s="36" t="s">
        <v>309</v>
      </c>
      <c r="M10558" s="41"/>
      <c r="N10558" s="41"/>
    </row>
    <row r="10559" spans="1:14" x14ac:dyDescent="0.2">
      <c r="A10559" s="41">
        <v>2023</v>
      </c>
      <c r="B10559" s="36" t="s">
        <v>17557</v>
      </c>
      <c r="C10559" s="36" t="s">
        <v>17557</v>
      </c>
      <c r="D10559" s="36" t="s">
        <v>17558</v>
      </c>
      <c r="E10559" s="41" t="s">
        <v>17559</v>
      </c>
      <c r="F10559" s="41"/>
      <c r="G10559" s="36" t="s">
        <v>1205</v>
      </c>
      <c r="H10559" s="36" t="s">
        <v>1245</v>
      </c>
      <c r="I10559" s="36" t="s">
        <v>290</v>
      </c>
      <c r="J10559" s="41"/>
      <c r="K10559" s="36"/>
      <c r="L10559" s="36" t="s">
        <v>11514</v>
      </c>
      <c r="M10559" s="41"/>
      <c r="N10559" s="41"/>
    </row>
    <row r="10560" spans="1:14" x14ac:dyDescent="0.2">
      <c r="A10560" s="41">
        <v>2023</v>
      </c>
      <c r="B10560" s="36" t="s">
        <v>17560</v>
      </c>
      <c r="C10560" s="36" t="s">
        <v>17561</v>
      </c>
      <c r="D10560" s="36" t="s">
        <v>13816</v>
      </c>
      <c r="E10560" s="41" t="s">
        <v>17562</v>
      </c>
      <c r="F10560" s="41"/>
      <c r="G10560" s="36" t="s">
        <v>1205</v>
      </c>
      <c r="H10560" s="36" t="s">
        <v>1668</v>
      </c>
      <c r="I10560" s="36" t="s">
        <v>290</v>
      </c>
      <c r="J10560" s="41"/>
      <c r="K10560" s="36"/>
      <c r="L10560" s="36" t="s">
        <v>11514</v>
      </c>
      <c r="M10560" s="41"/>
      <c r="N10560" s="41"/>
    </row>
    <row r="10561" spans="1:14" x14ac:dyDescent="0.2">
      <c r="A10561" s="41">
        <v>2023</v>
      </c>
      <c r="B10561" s="36" t="s">
        <v>17563</v>
      </c>
      <c r="C10561" s="36" t="s">
        <v>17564</v>
      </c>
      <c r="D10561" s="36" t="s">
        <v>13816</v>
      </c>
      <c r="E10561" s="41" t="s">
        <v>17565</v>
      </c>
      <c r="F10561" s="41"/>
      <c r="G10561" s="36" t="s">
        <v>1205</v>
      </c>
      <c r="H10561" s="36" t="s">
        <v>1245</v>
      </c>
      <c r="I10561" s="36" t="s">
        <v>290</v>
      </c>
      <c r="J10561" s="41"/>
      <c r="K10561" s="36"/>
      <c r="L10561" s="36" t="s">
        <v>11514</v>
      </c>
      <c r="M10561" s="41"/>
      <c r="N10561" s="41"/>
    </row>
    <row r="10562" spans="1:14" x14ac:dyDescent="0.2">
      <c r="A10562" s="41">
        <v>2023</v>
      </c>
      <c r="B10562" s="36" t="s">
        <v>17566</v>
      </c>
      <c r="C10562" s="36" t="s">
        <v>17567</v>
      </c>
      <c r="D10562" s="36" t="s">
        <v>12513</v>
      </c>
      <c r="E10562" s="41" t="s">
        <v>17568</v>
      </c>
      <c r="F10562" s="41">
        <v>153379</v>
      </c>
      <c r="G10562" s="36" t="s">
        <v>1205</v>
      </c>
      <c r="H10562" s="36" t="s">
        <v>1208</v>
      </c>
      <c r="I10562" s="36" t="s">
        <v>290</v>
      </c>
      <c r="J10562" s="41"/>
      <c r="K10562" s="36" t="s">
        <v>6298</v>
      </c>
      <c r="L10562" s="36" t="s">
        <v>6290</v>
      </c>
      <c r="M10562" s="41"/>
      <c r="N10562" s="41"/>
    </row>
    <row r="10563" spans="1:14" x14ac:dyDescent="0.2">
      <c r="A10563" s="41">
        <v>2023</v>
      </c>
      <c r="B10563" s="36" t="s">
        <v>17569</v>
      </c>
      <c r="C10563" s="36" t="s">
        <v>17570</v>
      </c>
      <c r="D10563" s="36" t="s">
        <v>12517</v>
      </c>
      <c r="E10563" s="41" t="s">
        <v>17571</v>
      </c>
      <c r="F10563" s="41"/>
      <c r="G10563" s="36" t="s">
        <v>1236</v>
      </c>
      <c r="H10563" s="36" t="s">
        <v>2161</v>
      </c>
      <c r="I10563" s="36" t="s">
        <v>290</v>
      </c>
      <c r="J10563" s="41"/>
      <c r="K10563" s="36" t="s">
        <v>6298</v>
      </c>
      <c r="L10563" s="36" t="s">
        <v>6290</v>
      </c>
      <c r="M10563" s="41"/>
      <c r="N10563" s="41"/>
    </row>
    <row r="10564" spans="1:14" x14ac:dyDescent="0.2">
      <c r="A10564" s="41">
        <v>2023</v>
      </c>
      <c r="B10564" s="36" t="s">
        <v>17572</v>
      </c>
      <c r="C10564" s="36" t="s">
        <v>17573</v>
      </c>
      <c r="D10564" s="36" t="s">
        <v>12517</v>
      </c>
      <c r="E10564" s="41" t="s">
        <v>17574</v>
      </c>
      <c r="F10564" s="41"/>
      <c r="G10564" s="36" t="s">
        <v>1550</v>
      </c>
      <c r="H10564" s="36" t="s">
        <v>1684</v>
      </c>
      <c r="I10564" s="36" t="s">
        <v>290</v>
      </c>
      <c r="J10564" s="41"/>
      <c r="K10564" s="36" t="s">
        <v>6298</v>
      </c>
      <c r="L10564" s="36" t="s">
        <v>6290</v>
      </c>
      <c r="M10564" s="41"/>
      <c r="N10564" s="41"/>
    </row>
    <row r="10565" spans="1:14" x14ac:dyDescent="0.2">
      <c r="A10565" s="41">
        <v>2023</v>
      </c>
      <c r="B10565" s="36" t="s">
        <v>17575</v>
      </c>
      <c r="C10565" s="36" t="s">
        <v>17576</v>
      </c>
      <c r="D10565" s="36" t="s">
        <v>12517</v>
      </c>
      <c r="E10565" s="41" t="s">
        <v>17577</v>
      </c>
      <c r="F10565" s="41"/>
      <c r="G10565" s="36" t="s">
        <v>227</v>
      </c>
      <c r="H10565" s="36" t="s">
        <v>1470</v>
      </c>
      <c r="I10565" s="36" t="s">
        <v>290</v>
      </c>
      <c r="J10565" s="41"/>
      <c r="K10565" s="36" t="s">
        <v>6298</v>
      </c>
      <c r="L10565" s="36" t="s">
        <v>6290</v>
      </c>
      <c r="M10565" s="41"/>
      <c r="N10565" s="41"/>
    </row>
    <row r="10566" spans="1:14" x14ac:dyDescent="0.2">
      <c r="A10566" s="41">
        <v>2023</v>
      </c>
      <c r="B10566" s="36" t="s">
        <v>17578</v>
      </c>
      <c r="C10566" s="36" t="s">
        <v>17579</v>
      </c>
      <c r="D10566" s="36" t="s">
        <v>12517</v>
      </c>
      <c r="E10566" s="41" t="s">
        <v>17580</v>
      </c>
      <c r="F10566" s="41"/>
      <c r="G10566" s="36" t="s">
        <v>1486</v>
      </c>
      <c r="H10566" s="36" t="s">
        <v>1731</v>
      </c>
      <c r="I10566" s="36" t="s">
        <v>290</v>
      </c>
      <c r="J10566" s="41"/>
      <c r="K10566" s="36" t="s">
        <v>6298</v>
      </c>
      <c r="L10566" s="36" t="s">
        <v>6290</v>
      </c>
      <c r="M10566" s="41"/>
      <c r="N10566" s="41"/>
    </row>
    <row r="10567" spans="1:14" x14ac:dyDescent="0.2">
      <c r="A10567" s="41">
        <v>2023</v>
      </c>
      <c r="B10567" s="36" t="s">
        <v>17581</v>
      </c>
      <c r="C10567" s="36" t="s">
        <v>17582</v>
      </c>
      <c r="D10567" s="36" t="s">
        <v>12517</v>
      </c>
      <c r="E10567" s="41" t="s">
        <v>17565</v>
      </c>
      <c r="F10567" s="41"/>
      <c r="G10567" s="36" t="s">
        <v>1205</v>
      </c>
      <c r="H10567" s="36" t="s">
        <v>1295</v>
      </c>
      <c r="I10567" s="36" t="s">
        <v>290</v>
      </c>
      <c r="J10567" s="41"/>
      <c r="K10567" s="36" t="s">
        <v>6298</v>
      </c>
      <c r="L10567" s="36" t="s">
        <v>6290</v>
      </c>
      <c r="M10567" s="41"/>
      <c r="N10567" s="41"/>
    </row>
    <row r="10568" spans="1:14" x14ac:dyDescent="0.2">
      <c r="A10568" s="41">
        <v>2023</v>
      </c>
      <c r="B10568" s="36" t="s">
        <v>17583</v>
      </c>
      <c r="C10568" s="36" t="s">
        <v>17584</v>
      </c>
      <c r="D10568" s="36" t="s">
        <v>12578</v>
      </c>
      <c r="E10568" s="41" t="s">
        <v>17585</v>
      </c>
      <c r="F10568" s="41"/>
      <c r="G10568" s="36" t="s">
        <v>1202</v>
      </c>
      <c r="H10568" s="36" t="s">
        <v>1203</v>
      </c>
      <c r="I10568" s="36" t="s">
        <v>290</v>
      </c>
      <c r="J10568" s="41"/>
      <c r="K10568" s="36" t="s">
        <v>6298</v>
      </c>
      <c r="L10568" s="36" t="s">
        <v>6290</v>
      </c>
      <c r="M10568" s="41"/>
      <c r="N10568" s="41"/>
    </row>
    <row r="10569" spans="1:14" x14ac:dyDescent="0.2">
      <c r="A10569" s="41">
        <v>2023</v>
      </c>
      <c r="B10569" s="36" t="s">
        <v>17586</v>
      </c>
      <c r="C10569" s="36" t="s">
        <v>12583</v>
      </c>
      <c r="D10569" s="36" t="s">
        <v>12578</v>
      </c>
      <c r="E10569" s="41" t="s">
        <v>17587</v>
      </c>
      <c r="F10569" s="41"/>
      <c r="G10569" s="36" t="s">
        <v>1202</v>
      </c>
      <c r="H10569" s="36" t="s">
        <v>1203</v>
      </c>
      <c r="I10569" s="36" t="s">
        <v>290</v>
      </c>
      <c r="J10569" s="41"/>
      <c r="K10569" s="36" t="s">
        <v>6298</v>
      </c>
      <c r="L10569" s="36" t="s">
        <v>6290</v>
      </c>
      <c r="M10569" s="41"/>
      <c r="N10569" s="41"/>
    </row>
    <row r="10570" spans="1:14" x14ac:dyDescent="0.2">
      <c r="A10570" s="41">
        <v>2023</v>
      </c>
      <c r="B10570" s="36" t="s">
        <v>17588</v>
      </c>
      <c r="C10570" s="36" t="s">
        <v>17588</v>
      </c>
      <c r="D10570" s="36" t="s">
        <v>12578</v>
      </c>
      <c r="E10570" s="41" t="s">
        <v>17589</v>
      </c>
      <c r="F10570" s="41"/>
      <c r="G10570" s="36" t="s">
        <v>1202</v>
      </c>
      <c r="H10570" s="36" t="s">
        <v>1203</v>
      </c>
      <c r="I10570" s="36" t="s">
        <v>290</v>
      </c>
      <c r="J10570" s="41"/>
      <c r="K10570" s="36" t="s">
        <v>6298</v>
      </c>
      <c r="L10570" s="36" t="s">
        <v>6290</v>
      </c>
      <c r="M10570" s="41"/>
      <c r="N10570" s="41"/>
    </row>
    <row r="10571" spans="1:14" x14ac:dyDescent="0.2">
      <c r="A10571" s="41">
        <v>2023</v>
      </c>
      <c r="B10571" s="36" t="s">
        <v>17590</v>
      </c>
      <c r="C10571" s="36" t="s">
        <v>17590</v>
      </c>
      <c r="D10571" s="36" t="s">
        <v>12578</v>
      </c>
      <c r="E10571" s="41" t="s">
        <v>17591</v>
      </c>
      <c r="F10571" s="41"/>
      <c r="G10571" s="36" t="s">
        <v>1202</v>
      </c>
      <c r="H10571" s="36" t="s">
        <v>1203</v>
      </c>
      <c r="I10571" s="36" t="s">
        <v>290</v>
      </c>
      <c r="J10571" s="41"/>
      <c r="K10571" s="36" t="s">
        <v>6298</v>
      </c>
      <c r="L10571" s="36" t="s">
        <v>6290</v>
      </c>
      <c r="M10571" s="41"/>
      <c r="N10571" s="41"/>
    </row>
    <row r="10572" spans="1:14" x14ac:dyDescent="0.2">
      <c r="A10572" s="41">
        <v>2023</v>
      </c>
      <c r="B10572" s="36" t="s">
        <v>17592</v>
      </c>
      <c r="C10572" s="36" t="s">
        <v>17592</v>
      </c>
      <c r="D10572" s="36" t="s">
        <v>12578</v>
      </c>
      <c r="E10572" s="41" t="s">
        <v>17593</v>
      </c>
      <c r="F10572" s="41"/>
      <c r="G10572" s="36" t="s">
        <v>1202</v>
      </c>
      <c r="H10572" s="36" t="s">
        <v>1203</v>
      </c>
      <c r="I10572" s="36" t="s">
        <v>290</v>
      </c>
      <c r="J10572" s="41"/>
      <c r="K10572" s="36" t="s">
        <v>6298</v>
      </c>
      <c r="L10572" s="36" t="s">
        <v>6290</v>
      </c>
      <c r="M10572" s="41"/>
      <c r="N10572" s="41"/>
    </row>
    <row r="10573" spans="1:14" x14ac:dyDescent="0.2">
      <c r="A10573" s="41">
        <v>2023</v>
      </c>
      <c r="B10573" s="36" t="s">
        <v>17594</v>
      </c>
      <c r="C10573" s="36" t="s">
        <v>17594</v>
      </c>
      <c r="D10573" s="36" t="s">
        <v>12578</v>
      </c>
      <c r="E10573" s="41" t="s">
        <v>17595</v>
      </c>
      <c r="F10573" s="41"/>
      <c r="G10573" s="36" t="s">
        <v>1202</v>
      </c>
      <c r="H10573" s="36" t="s">
        <v>1203</v>
      </c>
      <c r="I10573" s="36" t="s">
        <v>290</v>
      </c>
      <c r="J10573" s="41"/>
      <c r="K10573" s="36" t="s">
        <v>6298</v>
      </c>
      <c r="L10573" s="36" t="s">
        <v>6290</v>
      </c>
      <c r="M10573" s="41"/>
      <c r="N10573" s="41"/>
    </row>
    <row r="10574" spans="1:14" x14ac:dyDescent="0.2">
      <c r="A10574" s="41">
        <v>2023</v>
      </c>
      <c r="B10574" s="36" t="s">
        <v>17596</v>
      </c>
      <c r="C10574" s="36" t="s">
        <v>17596</v>
      </c>
      <c r="D10574" s="36" t="s">
        <v>12578</v>
      </c>
      <c r="E10574" s="41" t="s">
        <v>17597</v>
      </c>
      <c r="F10574" s="41"/>
      <c r="G10574" s="36" t="s">
        <v>1202</v>
      </c>
      <c r="H10574" s="36" t="s">
        <v>1203</v>
      </c>
      <c r="I10574" s="36" t="s">
        <v>290</v>
      </c>
      <c r="J10574" s="41"/>
      <c r="K10574" s="36" t="s">
        <v>6298</v>
      </c>
      <c r="L10574" s="36" t="s">
        <v>6290</v>
      </c>
      <c r="M10574" s="41"/>
      <c r="N10574" s="41"/>
    </row>
    <row r="10575" spans="1:14" x14ac:dyDescent="0.2">
      <c r="A10575" s="41">
        <v>2023</v>
      </c>
      <c r="B10575" s="36" t="s">
        <v>17598</v>
      </c>
      <c r="C10575" s="36" t="s">
        <v>17599</v>
      </c>
      <c r="D10575" s="36" t="s">
        <v>17600</v>
      </c>
      <c r="E10575" s="41" t="s">
        <v>17601</v>
      </c>
      <c r="F10575" s="41"/>
      <c r="G10575" s="36" t="s">
        <v>1236</v>
      </c>
      <c r="H10575" s="36" t="s">
        <v>1237</v>
      </c>
      <c r="I10575" s="36" t="s">
        <v>290</v>
      </c>
      <c r="J10575" s="41"/>
      <c r="K10575" s="36" t="s">
        <v>6310</v>
      </c>
      <c r="L10575" s="36" t="s">
        <v>6290</v>
      </c>
      <c r="M10575" s="41"/>
      <c r="N10575" s="41"/>
    </row>
    <row r="10576" spans="1:14" x14ac:dyDescent="0.2">
      <c r="A10576" s="41">
        <v>2023</v>
      </c>
      <c r="B10576" s="36" t="s">
        <v>17602</v>
      </c>
      <c r="C10576" s="36" t="s">
        <v>17603</v>
      </c>
      <c r="D10576" s="36" t="s">
        <v>12578</v>
      </c>
      <c r="E10576" s="41" t="s">
        <v>17604</v>
      </c>
      <c r="F10576" s="41"/>
      <c r="G10576" s="36" t="s">
        <v>1550</v>
      </c>
      <c r="H10576" s="36" t="s">
        <v>1684</v>
      </c>
      <c r="I10576" s="36" t="s">
        <v>290</v>
      </c>
      <c r="J10576" s="41"/>
      <c r="K10576" s="36" t="s">
        <v>6298</v>
      </c>
      <c r="L10576" s="36" t="s">
        <v>6290</v>
      </c>
      <c r="M10576" s="41"/>
      <c r="N10576" s="41"/>
    </row>
    <row r="10577" spans="1:14" x14ac:dyDescent="0.2">
      <c r="A10577" s="41">
        <v>2023</v>
      </c>
      <c r="B10577" s="36" t="s">
        <v>17605</v>
      </c>
      <c r="C10577" s="36" t="s">
        <v>17606</v>
      </c>
      <c r="D10577" s="36" t="s">
        <v>12578</v>
      </c>
      <c r="E10577" s="41" t="s">
        <v>17607</v>
      </c>
      <c r="F10577" s="41"/>
      <c r="G10577" s="36" t="s">
        <v>227</v>
      </c>
      <c r="H10577" s="36" t="s">
        <v>15367</v>
      </c>
      <c r="I10577" s="36" t="s">
        <v>290</v>
      </c>
      <c r="J10577" s="41"/>
      <c r="K10577" s="36" t="s">
        <v>6298</v>
      </c>
      <c r="L10577" s="36" t="s">
        <v>6290</v>
      </c>
      <c r="M10577" s="41"/>
      <c r="N10577" s="41"/>
    </row>
    <row r="10578" spans="1:14" x14ac:dyDescent="0.2">
      <c r="A10578" s="41">
        <v>2023</v>
      </c>
      <c r="B10578" s="36" t="s">
        <v>17608</v>
      </c>
      <c r="C10578" s="36" t="s">
        <v>17608</v>
      </c>
      <c r="D10578" s="36" t="s">
        <v>12578</v>
      </c>
      <c r="E10578" s="41" t="s">
        <v>17609</v>
      </c>
      <c r="F10578" s="41"/>
      <c r="G10578" s="36" t="s">
        <v>1205</v>
      </c>
      <c r="H10578" s="36" t="s">
        <v>1668</v>
      </c>
      <c r="I10578" s="36" t="s">
        <v>290</v>
      </c>
      <c r="J10578" s="41"/>
      <c r="K10578" s="36" t="s">
        <v>6298</v>
      </c>
      <c r="L10578" s="36" t="s">
        <v>6290</v>
      </c>
      <c r="M10578" s="41"/>
      <c r="N10578" s="41"/>
    </row>
    <row r="10579" spans="1:14" x14ac:dyDescent="0.2">
      <c r="A10579" s="41">
        <v>2023</v>
      </c>
      <c r="B10579" s="36" t="s">
        <v>17610</v>
      </c>
      <c r="C10579" s="36" t="s">
        <v>17610</v>
      </c>
      <c r="D10579" s="36" t="s">
        <v>12578</v>
      </c>
      <c r="E10579" s="41" t="s">
        <v>17611</v>
      </c>
      <c r="F10579" s="41"/>
      <c r="G10579" s="36" t="s">
        <v>1205</v>
      </c>
      <c r="H10579" s="36" t="s">
        <v>1668</v>
      </c>
      <c r="I10579" s="36" t="s">
        <v>290</v>
      </c>
      <c r="J10579" s="41"/>
      <c r="K10579" s="36" t="s">
        <v>6298</v>
      </c>
      <c r="L10579" s="36" t="s">
        <v>6290</v>
      </c>
      <c r="M10579" s="41"/>
      <c r="N10579" s="41"/>
    </row>
    <row r="10580" spans="1:14" x14ac:dyDescent="0.2">
      <c r="A10580" s="41">
        <v>2023</v>
      </c>
      <c r="B10580" s="36" t="s">
        <v>17612</v>
      </c>
      <c r="C10580" s="36" t="s">
        <v>17612</v>
      </c>
      <c r="D10580" s="36" t="s">
        <v>12578</v>
      </c>
      <c r="E10580" s="41" t="s">
        <v>17613</v>
      </c>
      <c r="F10580" s="41"/>
      <c r="G10580" s="36" t="s">
        <v>228</v>
      </c>
      <c r="H10580" s="36" t="s">
        <v>1233</v>
      </c>
      <c r="I10580" s="36" t="s">
        <v>290</v>
      </c>
      <c r="J10580" s="41"/>
      <c r="K10580" s="36" t="s">
        <v>6298</v>
      </c>
      <c r="L10580" s="36" t="s">
        <v>6290</v>
      </c>
      <c r="M10580" s="41"/>
      <c r="N10580" s="41"/>
    </row>
    <row r="10581" spans="1:14" x14ac:dyDescent="0.2">
      <c r="A10581" s="41">
        <v>2023</v>
      </c>
      <c r="B10581" s="36" t="s">
        <v>17614</v>
      </c>
      <c r="C10581" s="36" t="s">
        <v>17614</v>
      </c>
      <c r="D10581" s="36" t="s">
        <v>12578</v>
      </c>
      <c r="E10581" s="41" t="s">
        <v>17615</v>
      </c>
      <c r="F10581" s="41"/>
      <c r="G10581" s="36" t="s">
        <v>228</v>
      </c>
      <c r="H10581" s="36" t="s">
        <v>1233</v>
      </c>
      <c r="I10581" s="36" t="s">
        <v>290</v>
      </c>
      <c r="J10581" s="41"/>
      <c r="K10581" s="36" t="s">
        <v>6298</v>
      </c>
      <c r="L10581" s="36" t="s">
        <v>6290</v>
      </c>
      <c r="M10581" s="41"/>
      <c r="N10581" s="41"/>
    </row>
    <row r="10582" spans="1:14" x14ac:dyDescent="0.2">
      <c r="A10582" s="41">
        <v>2023</v>
      </c>
      <c r="B10582" s="36" t="s">
        <v>17616</v>
      </c>
      <c r="C10582" s="36" t="s">
        <v>17617</v>
      </c>
      <c r="D10582" s="36" t="s">
        <v>12578</v>
      </c>
      <c r="E10582" s="41" t="s">
        <v>17618</v>
      </c>
      <c r="F10582" s="41"/>
      <c r="G10582" s="36" t="s">
        <v>1205</v>
      </c>
      <c r="H10582" s="36" t="s">
        <v>1208</v>
      </c>
      <c r="I10582" s="36" t="s">
        <v>290</v>
      </c>
      <c r="J10582" s="41"/>
      <c r="K10582" s="36" t="s">
        <v>6298</v>
      </c>
      <c r="L10582" s="36" t="s">
        <v>6290</v>
      </c>
      <c r="M10582" s="41"/>
      <c r="N10582" s="41"/>
    </row>
    <row r="10583" spans="1:14" x14ac:dyDescent="0.2">
      <c r="A10583" s="41">
        <v>2023</v>
      </c>
      <c r="B10583" s="36" t="s">
        <v>17619</v>
      </c>
      <c r="C10583" s="36" t="s">
        <v>17619</v>
      </c>
      <c r="D10583" s="36" t="s">
        <v>12578</v>
      </c>
      <c r="E10583" s="41" t="s">
        <v>17620</v>
      </c>
      <c r="F10583" s="41"/>
      <c r="G10583" s="36" t="s">
        <v>1205</v>
      </c>
      <c r="H10583" s="36" t="s">
        <v>1245</v>
      </c>
      <c r="I10583" s="36" t="s">
        <v>290</v>
      </c>
      <c r="J10583" s="41"/>
      <c r="K10583" s="36" t="s">
        <v>6298</v>
      </c>
      <c r="L10583" s="36" t="s">
        <v>6290</v>
      </c>
      <c r="M10583" s="41"/>
      <c r="N10583" s="41"/>
    </row>
    <row r="10584" spans="1:14" x14ac:dyDescent="0.2">
      <c r="A10584" s="41">
        <v>2023</v>
      </c>
      <c r="B10584" s="36" t="s">
        <v>17621</v>
      </c>
      <c r="C10584" s="36" t="s">
        <v>17621</v>
      </c>
      <c r="D10584" s="36" t="s">
        <v>12920</v>
      </c>
      <c r="E10584" s="41" t="s">
        <v>17622</v>
      </c>
      <c r="F10584" s="41"/>
      <c r="G10584" s="36" t="s">
        <v>1211</v>
      </c>
      <c r="H10584" s="36" t="s">
        <v>1224</v>
      </c>
      <c r="I10584" s="36" t="s">
        <v>290</v>
      </c>
      <c r="J10584" s="41"/>
      <c r="K10584" s="36"/>
      <c r="L10584" s="36" t="s">
        <v>6419</v>
      </c>
      <c r="M10584" s="41"/>
      <c r="N10584" s="41"/>
    </row>
    <row r="10585" spans="1:14" x14ac:dyDescent="0.2">
      <c r="A10585" s="41">
        <v>2023</v>
      </c>
      <c r="B10585" s="36" t="s">
        <v>14921</v>
      </c>
      <c r="C10585" s="36" t="s">
        <v>14921</v>
      </c>
      <c r="D10585" s="36" t="s">
        <v>12715</v>
      </c>
      <c r="E10585" s="41" t="s">
        <v>17623</v>
      </c>
      <c r="F10585" s="41"/>
      <c r="G10585" s="36" t="s">
        <v>1202</v>
      </c>
      <c r="H10585" s="36" t="s">
        <v>1203</v>
      </c>
      <c r="I10585" s="36" t="s">
        <v>290</v>
      </c>
      <c r="J10585" s="41"/>
      <c r="K10585" s="36"/>
      <c r="L10585" s="36" t="s">
        <v>6419</v>
      </c>
      <c r="M10585" s="41"/>
      <c r="N10585" s="41"/>
    </row>
    <row r="10586" spans="1:14" x14ac:dyDescent="0.2">
      <c r="A10586" s="41">
        <v>2023</v>
      </c>
      <c r="B10586" s="36" t="s">
        <v>17624</v>
      </c>
      <c r="C10586" s="36" t="s">
        <v>17624</v>
      </c>
      <c r="D10586" s="36" t="s">
        <v>12715</v>
      </c>
      <c r="E10586" s="41" t="s">
        <v>17625</v>
      </c>
      <c r="F10586" s="41"/>
      <c r="G10586" s="36" t="s">
        <v>1202</v>
      </c>
      <c r="H10586" s="36" t="s">
        <v>1203</v>
      </c>
      <c r="I10586" s="36" t="s">
        <v>290</v>
      </c>
      <c r="J10586" s="41"/>
      <c r="K10586" s="36"/>
      <c r="L10586" s="36" t="s">
        <v>6419</v>
      </c>
      <c r="M10586" s="41"/>
      <c r="N10586" s="41"/>
    </row>
    <row r="10587" spans="1:14" x14ac:dyDescent="0.2">
      <c r="A10587" s="41">
        <v>2023</v>
      </c>
      <c r="B10587" s="36" t="s">
        <v>17626</v>
      </c>
      <c r="C10587" s="36" t="s">
        <v>12583</v>
      </c>
      <c r="D10587" s="36" t="s">
        <v>12715</v>
      </c>
      <c r="E10587" s="41" t="s">
        <v>17627</v>
      </c>
      <c r="F10587" s="41"/>
      <c r="G10587" s="36" t="s">
        <v>1202</v>
      </c>
      <c r="H10587" s="36" t="s">
        <v>1203</v>
      </c>
      <c r="I10587" s="36" t="s">
        <v>290</v>
      </c>
      <c r="J10587" s="41"/>
      <c r="K10587" s="36"/>
      <c r="L10587" s="36" t="s">
        <v>6419</v>
      </c>
      <c r="M10587" s="41"/>
      <c r="N10587" s="41"/>
    </row>
    <row r="10588" spans="1:14" x14ac:dyDescent="0.2">
      <c r="A10588" s="41">
        <v>2023</v>
      </c>
      <c r="B10588" s="36" t="s">
        <v>17628</v>
      </c>
      <c r="C10588" s="36" t="s">
        <v>17628</v>
      </c>
      <c r="D10588" s="36" t="s">
        <v>12715</v>
      </c>
      <c r="E10588" s="41" t="s">
        <v>17629</v>
      </c>
      <c r="F10588" s="41"/>
      <c r="G10588" s="36" t="s">
        <v>1202</v>
      </c>
      <c r="H10588" s="36" t="s">
        <v>1203</v>
      </c>
      <c r="I10588" s="36" t="s">
        <v>290</v>
      </c>
      <c r="J10588" s="41"/>
      <c r="K10588" s="36"/>
      <c r="L10588" s="36" t="s">
        <v>6419</v>
      </c>
      <c r="M10588" s="41"/>
      <c r="N10588" s="41"/>
    </row>
    <row r="10589" spans="1:14" x14ac:dyDescent="0.2">
      <c r="A10589" s="41">
        <v>2023</v>
      </c>
      <c r="B10589" s="36" t="s">
        <v>17630</v>
      </c>
      <c r="C10589" s="36" t="s">
        <v>17630</v>
      </c>
      <c r="D10589" s="36" t="s">
        <v>12715</v>
      </c>
      <c r="E10589" s="41" t="s">
        <v>17631</v>
      </c>
      <c r="F10589" s="41"/>
      <c r="G10589" s="36" t="s">
        <v>1205</v>
      </c>
      <c r="H10589" s="36" t="s">
        <v>1668</v>
      </c>
      <c r="I10589" s="36" t="s">
        <v>290</v>
      </c>
      <c r="J10589" s="41"/>
      <c r="K10589" s="36"/>
      <c r="L10589" s="36" t="s">
        <v>6419</v>
      </c>
      <c r="M10589" s="41"/>
      <c r="N10589" s="41"/>
    </row>
    <row r="10590" spans="1:14" x14ac:dyDescent="0.2">
      <c r="A10590" s="41">
        <v>2023</v>
      </c>
      <c r="B10590" s="36" t="s">
        <v>17632</v>
      </c>
      <c r="C10590" s="36" t="s">
        <v>17633</v>
      </c>
      <c r="D10590" s="36" t="s">
        <v>12715</v>
      </c>
      <c r="E10590" s="41" t="s">
        <v>17634</v>
      </c>
      <c r="F10590" s="41"/>
      <c r="G10590" s="36" t="s">
        <v>1205</v>
      </c>
      <c r="H10590" s="36" t="s">
        <v>1208</v>
      </c>
      <c r="I10590" s="36" t="s">
        <v>290</v>
      </c>
      <c r="J10590" s="41"/>
      <c r="K10590" s="36"/>
      <c r="L10590" s="36" t="s">
        <v>6419</v>
      </c>
      <c r="M10590" s="41"/>
      <c r="N10590" s="41"/>
    </row>
    <row r="10591" spans="1:14" x14ac:dyDescent="0.2">
      <c r="A10591" s="41">
        <v>2023</v>
      </c>
      <c r="B10591" s="36" t="s">
        <v>17635</v>
      </c>
      <c r="C10591" s="36" t="s">
        <v>17635</v>
      </c>
      <c r="D10591" s="36" t="s">
        <v>12715</v>
      </c>
      <c r="E10591" s="41" t="s">
        <v>17636</v>
      </c>
      <c r="F10591" s="41"/>
      <c r="G10591" s="36" t="s">
        <v>1205</v>
      </c>
      <c r="H10591" s="36" t="s">
        <v>1245</v>
      </c>
      <c r="I10591" s="36" t="s">
        <v>290</v>
      </c>
      <c r="J10591" s="41"/>
      <c r="K10591" s="36"/>
      <c r="L10591" s="36" t="s">
        <v>6419</v>
      </c>
      <c r="M10591" s="41"/>
      <c r="N10591" s="41"/>
    </row>
    <row r="10592" spans="1:14" x14ac:dyDescent="0.2">
      <c r="A10592" s="41">
        <v>2023</v>
      </c>
      <c r="B10592" s="36" t="s">
        <v>17637</v>
      </c>
      <c r="C10592" s="36" t="s">
        <v>17637</v>
      </c>
      <c r="D10592" s="36" t="s">
        <v>12715</v>
      </c>
      <c r="E10592" s="41" t="s">
        <v>17638</v>
      </c>
      <c r="F10592" s="41"/>
      <c r="G10592" s="36" t="s">
        <v>1205</v>
      </c>
      <c r="H10592" s="36" t="s">
        <v>1245</v>
      </c>
      <c r="I10592" s="36" t="s">
        <v>290</v>
      </c>
      <c r="J10592" s="41"/>
      <c r="K10592" s="36"/>
      <c r="L10592" s="36" t="s">
        <v>6419</v>
      </c>
      <c r="M10592" s="41"/>
      <c r="N10592" s="41"/>
    </row>
    <row r="10593" spans="1:14" x14ac:dyDescent="0.2">
      <c r="A10593" s="41">
        <v>2023</v>
      </c>
      <c r="B10593" s="36" t="s">
        <v>17639</v>
      </c>
      <c r="C10593" s="36" t="s">
        <v>17639</v>
      </c>
      <c r="D10593" s="36" t="s">
        <v>12715</v>
      </c>
      <c r="E10593" s="41" t="s">
        <v>17640</v>
      </c>
      <c r="F10593" s="41"/>
      <c r="G10593" s="36" t="s">
        <v>1205</v>
      </c>
      <c r="H10593" s="36" t="s">
        <v>1245</v>
      </c>
      <c r="I10593" s="36" t="s">
        <v>290</v>
      </c>
      <c r="J10593" s="41"/>
      <c r="K10593" s="36"/>
      <c r="L10593" s="36" t="s">
        <v>6419</v>
      </c>
      <c r="M10593" s="41"/>
      <c r="N10593" s="41"/>
    </row>
    <row r="10594" spans="1:14" x14ac:dyDescent="0.2">
      <c r="A10594" s="41">
        <v>2023</v>
      </c>
      <c r="B10594" s="36" t="s">
        <v>17641</v>
      </c>
      <c r="C10594" s="36" t="s">
        <v>17642</v>
      </c>
      <c r="D10594" s="36" t="s">
        <v>12861</v>
      </c>
      <c r="E10594" s="41" t="s">
        <v>17643</v>
      </c>
      <c r="F10594" s="41"/>
      <c r="G10594" s="36" t="s">
        <v>1550</v>
      </c>
      <c r="H10594" s="36" t="s">
        <v>1551</v>
      </c>
      <c r="I10594" s="36" t="s">
        <v>290</v>
      </c>
      <c r="J10594" s="41"/>
      <c r="K10594" s="36"/>
      <c r="L10594" s="36" t="s">
        <v>6419</v>
      </c>
      <c r="M10594" s="41"/>
      <c r="N10594" s="41"/>
    </row>
    <row r="10595" spans="1:14" x14ac:dyDescent="0.2">
      <c r="A10595" s="41">
        <v>2023</v>
      </c>
      <c r="B10595" s="36" t="s">
        <v>17644</v>
      </c>
      <c r="C10595" s="36" t="s">
        <v>17644</v>
      </c>
      <c r="D10595" s="36" t="s">
        <v>12861</v>
      </c>
      <c r="E10595" s="41" t="s">
        <v>17645</v>
      </c>
      <c r="F10595" s="41"/>
      <c r="G10595" s="36" t="s">
        <v>1202</v>
      </c>
      <c r="H10595" s="36" t="s">
        <v>1203</v>
      </c>
      <c r="I10595" s="36" t="s">
        <v>290</v>
      </c>
      <c r="J10595" s="41"/>
      <c r="K10595" s="36"/>
      <c r="L10595" s="36" t="s">
        <v>6419</v>
      </c>
      <c r="M10595" s="41"/>
      <c r="N10595" s="41"/>
    </row>
    <row r="10596" spans="1:14" x14ac:dyDescent="0.2">
      <c r="A10596" s="41">
        <v>2023</v>
      </c>
      <c r="B10596" s="36" t="s">
        <v>17646</v>
      </c>
      <c r="C10596" s="36" t="s">
        <v>12583</v>
      </c>
      <c r="D10596" s="36" t="s">
        <v>12861</v>
      </c>
      <c r="E10596" s="41" t="s">
        <v>17647</v>
      </c>
      <c r="F10596" s="41"/>
      <c r="G10596" s="36" t="s">
        <v>1202</v>
      </c>
      <c r="H10596" s="36" t="s">
        <v>1203</v>
      </c>
      <c r="I10596" s="36" t="s">
        <v>290</v>
      </c>
      <c r="J10596" s="41"/>
      <c r="K10596" s="36"/>
      <c r="L10596" s="36" t="s">
        <v>6419</v>
      </c>
      <c r="M10596" s="41"/>
      <c r="N10596" s="41"/>
    </row>
    <row r="10597" spans="1:14" x14ac:dyDescent="0.2">
      <c r="A10597" s="41">
        <v>2023</v>
      </c>
      <c r="B10597" s="36" t="s">
        <v>17648</v>
      </c>
      <c r="C10597" s="36" t="s">
        <v>14277</v>
      </c>
      <c r="D10597" s="36" t="s">
        <v>12861</v>
      </c>
      <c r="E10597" s="41" t="s">
        <v>17649</v>
      </c>
      <c r="F10597" s="41"/>
      <c r="G10597" s="36" t="s">
        <v>1202</v>
      </c>
      <c r="H10597" s="36" t="s">
        <v>1203</v>
      </c>
      <c r="I10597" s="36" t="s">
        <v>290</v>
      </c>
      <c r="J10597" s="41"/>
      <c r="K10597" s="36"/>
      <c r="L10597" s="36" t="s">
        <v>6419</v>
      </c>
      <c r="M10597" s="41"/>
      <c r="N10597" s="41"/>
    </row>
    <row r="10598" spans="1:14" x14ac:dyDescent="0.2">
      <c r="A10598" s="41">
        <v>2023</v>
      </c>
      <c r="B10598" s="36" t="s">
        <v>17650</v>
      </c>
      <c r="C10598" s="36" t="s">
        <v>12947</v>
      </c>
      <c r="D10598" s="36" t="s">
        <v>12861</v>
      </c>
      <c r="E10598" s="41" t="s">
        <v>17651</v>
      </c>
      <c r="F10598" s="41"/>
      <c r="G10598" s="36" t="s">
        <v>1202</v>
      </c>
      <c r="H10598" s="36" t="s">
        <v>1203</v>
      </c>
      <c r="I10598" s="36" t="s">
        <v>290</v>
      </c>
      <c r="J10598" s="41"/>
      <c r="K10598" s="36"/>
      <c r="L10598" s="36" t="s">
        <v>6419</v>
      </c>
      <c r="M10598" s="41"/>
      <c r="N10598" s="41"/>
    </row>
    <row r="10599" spans="1:14" x14ac:dyDescent="0.2">
      <c r="A10599" s="41">
        <v>2023</v>
      </c>
      <c r="B10599" s="36" t="s">
        <v>17652</v>
      </c>
      <c r="C10599" s="36" t="s">
        <v>17653</v>
      </c>
      <c r="D10599" s="36" t="s">
        <v>12861</v>
      </c>
      <c r="E10599" s="41" t="s">
        <v>17654</v>
      </c>
      <c r="F10599" s="41"/>
      <c r="G10599" s="36" t="s">
        <v>1202</v>
      </c>
      <c r="H10599" s="36" t="s">
        <v>1203</v>
      </c>
      <c r="I10599" s="36" t="s">
        <v>290</v>
      </c>
      <c r="J10599" s="41"/>
      <c r="K10599" s="36"/>
      <c r="L10599" s="36" t="s">
        <v>6419</v>
      </c>
      <c r="M10599" s="41"/>
      <c r="N10599" s="41"/>
    </row>
    <row r="10600" spans="1:14" x14ac:dyDescent="0.2">
      <c r="A10600" s="41">
        <v>2023</v>
      </c>
      <c r="B10600" s="36" t="s">
        <v>17655</v>
      </c>
      <c r="C10600" s="36" t="s">
        <v>17655</v>
      </c>
      <c r="D10600" s="36" t="s">
        <v>12861</v>
      </c>
      <c r="E10600" s="41" t="s">
        <v>13289</v>
      </c>
      <c r="F10600" s="41"/>
      <c r="G10600" s="36" t="s">
        <v>1202</v>
      </c>
      <c r="H10600" s="36" t="s">
        <v>1203</v>
      </c>
      <c r="I10600" s="36" t="s">
        <v>290</v>
      </c>
      <c r="J10600" s="41"/>
      <c r="K10600" s="36"/>
      <c r="L10600" s="36" t="s">
        <v>6419</v>
      </c>
      <c r="M10600" s="41"/>
      <c r="N10600" s="41"/>
    </row>
    <row r="10601" spans="1:14" x14ac:dyDescent="0.2">
      <c r="A10601" s="41">
        <v>2023</v>
      </c>
      <c r="B10601" s="36" t="s">
        <v>17656</v>
      </c>
      <c r="C10601" s="36" t="s">
        <v>14233</v>
      </c>
      <c r="D10601" s="36" t="s">
        <v>12861</v>
      </c>
      <c r="E10601" s="41" t="s">
        <v>17657</v>
      </c>
      <c r="F10601" s="41"/>
      <c r="G10601" s="36" t="s">
        <v>1202</v>
      </c>
      <c r="H10601" s="36" t="s">
        <v>1203</v>
      </c>
      <c r="I10601" s="36" t="s">
        <v>290</v>
      </c>
      <c r="J10601" s="41"/>
      <c r="K10601" s="36"/>
      <c r="L10601" s="36" t="s">
        <v>6419</v>
      </c>
      <c r="M10601" s="41"/>
      <c r="N10601" s="41"/>
    </row>
    <row r="10602" spans="1:14" x14ac:dyDescent="0.2">
      <c r="A10602" s="41">
        <v>2023</v>
      </c>
      <c r="B10602" s="36" t="s">
        <v>16741</v>
      </c>
      <c r="C10602" s="36" t="s">
        <v>16741</v>
      </c>
      <c r="D10602" s="36" t="s">
        <v>12715</v>
      </c>
      <c r="E10602" s="41" t="s">
        <v>17658</v>
      </c>
      <c r="F10602" s="41"/>
      <c r="G10602" s="36" t="s">
        <v>1202</v>
      </c>
      <c r="H10602" s="36" t="s">
        <v>1203</v>
      </c>
      <c r="I10602" s="36" t="s">
        <v>290</v>
      </c>
      <c r="J10602" s="41"/>
      <c r="K10602" s="36"/>
      <c r="L10602" s="36" t="s">
        <v>6419</v>
      </c>
      <c r="M10602" s="41"/>
      <c r="N10602" s="41"/>
    </row>
    <row r="10603" spans="1:14" x14ac:dyDescent="0.2">
      <c r="A10603" s="41">
        <v>2023</v>
      </c>
      <c r="B10603" s="36" t="s">
        <v>17659</v>
      </c>
      <c r="C10603" s="36" t="s">
        <v>17659</v>
      </c>
      <c r="D10603" s="36" t="s">
        <v>12861</v>
      </c>
      <c r="E10603" s="41" t="s">
        <v>17660</v>
      </c>
      <c r="F10603" s="41"/>
      <c r="G10603" s="36" t="s">
        <v>1202</v>
      </c>
      <c r="H10603" s="36" t="s">
        <v>1203</v>
      </c>
      <c r="I10603" s="36" t="s">
        <v>290</v>
      </c>
      <c r="J10603" s="41"/>
      <c r="K10603" s="36"/>
      <c r="L10603" s="36" t="s">
        <v>6419</v>
      </c>
      <c r="M10603" s="41"/>
      <c r="N10603" s="41"/>
    </row>
    <row r="10604" spans="1:14" x14ac:dyDescent="0.2">
      <c r="A10604" s="41">
        <v>2023</v>
      </c>
      <c r="B10604" s="36" t="s">
        <v>17661</v>
      </c>
      <c r="C10604" s="36" t="s">
        <v>17661</v>
      </c>
      <c r="D10604" s="36" t="s">
        <v>12861</v>
      </c>
      <c r="E10604" s="41" t="s">
        <v>17662</v>
      </c>
      <c r="F10604" s="41"/>
      <c r="G10604" s="36" t="s">
        <v>1202</v>
      </c>
      <c r="H10604" s="36" t="s">
        <v>1203</v>
      </c>
      <c r="I10604" s="36" t="s">
        <v>290</v>
      </c>
      <c r="J10604" s="41"/>
      <c r="K10604" s="36"/>
      <c r="L10604" s="36" t="s">
        <v>6419</v>
      </c>
      <c r="M10604" s="41"/>
      <c r="N10604" s="41"/>
    </row>
    <row r="10605" spans="1:14" x14ac:dyDescent="0.2">
      <c r="A10605" s="41">
        <v>2023</v>
      </c>
      <c r="B10605" s="36" t="s">
        <v>17663</v>
      </c>
      <c r="C10605" s="36" t="s">
        <v>17664</v>
      </c>
      <c r="D10605" s="36" t="s">
        <v>12861</v>
      </c>
      <c r="E10605" s="41" t="s">
        <v>17665</v>
      </c>
      <c r="F10605" s="41"/>
      <c r="G10605" s="36" t="s">
        <v>227</v>
      </c>
      <c r="H10605" s="36" t="s">
        <v>1199</v>
      </c>
      <c r="I10605" s="36" t="s">
        <v>290</v>
      </c>
      <c r="J10605" s="41"/>
      <c r="K10605" s="36"/>
      <c r="L10605" s="36" t="s">
        <v>6419</v>
      </c>
      <c r="M10605" s="41"/>
      <c r="N10605" s="41"/>
    </row>
    <row r="10606" spans="1:14" x14ac:dyDescent="0.2">
      <c r="A10606" s="41">
        <v>2023</v>
      </c>
      <c r="B10606" s="36" t="s">
        <v>17666</v>
      </c>
      <c r="C10606" s="36" t="s">
        <v>17666</v>
      </c>
      <c r="D10606" s="36" t="s">
        <v>12861</v>
      </c>
      <c r="E10606" s="41" t="s">
        <v>17667</v>
      </c>
      <c r="F10606" s="41"/>
      <c r="G10606" s="36" t="s">
        <v>1211</v>
      </c>
      <c r="H10606" s="36" t="s">
        <v>1224</v>
      </c>
      <c r="I10606" s="36" t="s">
        <v>290</v>
      </c>
      <c r="J10606" s="41"/>
      <c r="K10606" s="36"/>
      <c r="L10606" s="36" t="s">
        <v>6419</v>
      </c>
      <c r="M10606" s="41"/>
      <c r="N10606" s="41"/>
    </row>
    <row r="10607" spans="1:14" x14ac:dyDescent="0.2">
      <c r="A10607" s="41">
        <v>2023</v>
      </c>
      <c r="B10607" s="36" t="s">
        <v>17668</v>
      </c>
      <c r="C10607" s="36" t="s">
        <v>17668</v>
      </c>
      <c r="D10607" s="36" t="s">
        <v>12861</v>
      </c>
      <c r="E10607" s="41" t="s">
        <v>17669</v>
      </c>
      <c r="F10607" s="41"/>
      <c r="G10607" s="36" t="s">
        <v>1211</v>
      </c>
      <c r="H10607" s="36" t="s">
        <v>1224</v>
      </c>
      <c r="I10607" s="36" t="s">
        <v>290</v>
      </c>
      <c r="J10607" s="41"/>
      <c r="K10607" s="36"/>
      <c r="L10607" s="36" t="s">
        <v>6419</v>
      </c>
      <c r="M10607" s="41"/>
      <c r="N10607" s="41"/>
    </row>
    <row r="10608" spans="1:14" x14ac:dyDescent="0.2">
      <c r="A10608" s="41">
        <v>2023</v>
      </c>
      <c r="B10608" s="36" t="s">
        <v>17670</v>
      </c>
      <c r="C10608" s="36" t="s">
        <v>17670</v>
      </c>
      <c r="D10608" s="36" t="s">
        <v>12861</v>
      </c>
      <c r="E10608" s="41" t="s">
        <v>17671</v>
      </c>
      <c r="F10608" s="41"/>
      <c r="G10608" s="36" t="s">
        <v>228</v>
      </c>
      <c r="H10608" s="36" t="s">
        <v>1233</v>
      </c>
      <c r="I10608" s="36" t="s">
        <v>290</v>
      </c>
      <c r="J10608" s="41"/>
      <c r="K10608" s="36"/>
      <c r="L10608" s="36" t="s">
        <v>6419</v>
      </c>
      <c r="M10608" s="41"/>
      <c r="N10608" s="41"/>
    </row>
    <row r="10609" spans="1:14" x14ac:dyDescent="0.2">
      <c r="A10609" s="41">
        <v>2023</v>
      </c>
      <c r="B10609" s="36" t="s">
        <v>17672</v>
      </c>
      <c r="C10609" s="36" t="s">
        <v>17673</v>
      </c>
      <c r="D10609" s="36" t="s">
        <v>12861</v>
      </c>
      <c r="E10609" s="41" t="s">
        <v>17674</v>
      </c>
      <c r="F10609" s="41"/>
      <c r="G10609" s="36" t="s">
        <v>1236</v>
      </c>
      <c r="H10609" s="36" t="s">
        <v>1624</v>
      </c>
      <c r="I10609" s="36" t="s">
        <v>290</v>
      </c>
      <c r="J10609" s="41"/>
      <c r="K10609" s="36"/>
      <c r="L10609" s="36" t="s">
        <v>6419</v>
      </c>
      <c r="M10609" s="41"/>
      <c r="N10609" s="41"/>
    </row>
    <row r="10610" spans="1:14" x14ac:dyDescent="0.2">
      <c r="A10610" s="41">
        <v>2023</v>
      </c>
      <c r="B10610" s="36" t="s">
        <v>17672</v>
      </c>
      <c r="C10610" s="36" t="s">
        <v>17673</v>
      </c>
      <c r="D10610" s="36" t="s">
        <v>12861</v>
      </c>
      <c r="E10610" s="41" t="s">
        <v>17675</v>
      </c>
      <c r="F10610" s="41"/>
      <c r="G10610" s="36" t="s">
        <v>1205</v>
      </c>
      <c r="H10610" s="36" t="s">
        <v>1245</v>
      </c>
      <c r="I10610" s="36" t="s">
        <v>290</v>
      </c>
      <c r="J10610" s="41"/>
      <c r="K10610" s="36"/>
      <c r="L10610" s="36" t="s">
        <v>6419</v>
      </c>
      <c r="M10610" s="41"/>
      <c r="N10610" s="41"/>
    </row>
    <row r="10611" spans="1:14" x14ac:dyDescent="0.2">
      <c r="A10611" s="41">
        <v>2023</v>
      </c>
      <c r="B10611" s="36" t="s">
        <v>17676</v>
      </c>
      <c r="C10611" s="36" t="s">
        <v>17677</v>
      </c>
      <c r="D10611" s="36" t="s">
        <v>12861</v>
      </c>
      <c r="E10611" s="41" t="s">
        <v>17678</v>
      </c>
      <c r="F10611" s="41"/>
      <c r="G10611" s="36" t="s">
        <v>1205</v>
      </c>
      <c r="H10611" s="36" t="s">
        <v>1245</v>
      </c>
      <c r="I10611" s="36" t="s">
        <v>290</v>
      </c>
      <c r="J10611" s="41"/>
      <c r="K10611" s="36"/>
      <c r="L10611" s="36" t="s">
        <v>6419</v>
      </c>
      <c r="M10611" s="41"/>
      <c r="N10611" s="41"/>
    </row>
    <row r="10612" spans="1:14" x14ac:dyDescent="0.2">
      <c r="A10612" s="41">
        <v>2023</v>
      </c>
      <c r="B10612" s="36" t="s">
        <v>17679</v>
      </c>
      <c r="C10612" s="36" t="s">
        <v>17680</v>
      </c>
      <c r="D10612" s="36" t="s">
        <v>12948</v>
      </c>
      <c r="E10612" s="41" t="s">
        <v>17681</v>
      </c>
      <c r="F10612" s="41"/>
      <c r="G10612" s="36" t="s">
        <v>227</v>
      </c>
      <c r="H10612" s="36" t="s">
        <v>1199</v>
      </c>
      <c r="I10612" s="36" t="s">
        <v>290</v>
      </c>
      <c r="J10612" s="41"/>
      <c r="K10612" s="36" t="s">
        <v>6307</v>
      </c>
      <c r="L10612" s="36" t="s">
        <v>6290</v>
      </c>
      <c r="M10612" s="41"/>
      <c r="N10612" s="41"/>
    </row>
    <row r="10613" spans="1:14" x14ac:dyDescent="0.2">
      <c r="A10613" s="41">
        <v>2023</v>
      </c>
      <c r="B10613" s="36" t="s">
        <v>17682</v>
      </c>
      <c r="C10613" s="36" t="s">
        <v>17682</v>
      </c>
      <c r="D10613" s="36" t="s">
        <v>12715</v>
      </c>
      <c r="E10613" s="41" t="s">
        <v>17683</v>
      </c>
      <c r="F10613" s="41"/>
      <c r="G10613" s="36" t="s">
        <v>1205</v>
      </c>
      <c r="H10613" s="36" t="s">
        <v>1668</v>
      </c>
      <c r="I10613" s="36" t="s">
        <v>290</v>
      </c>
      <c r="J10613" s="41"/>
      <c r="K10613" s="36"/>
      <c r="L10613" s="36" t="s">
        <v>6419</v>
      </c>
      <c r="M10613" s="41"/>
      <c r="N10613" s="41"/>
    </row>
    <row r="10614" spans="1:14" x14ac:dyDescent="0.2">
      <c r="A10614" s="41">
        <v>2023</v>
      </c>
      <c r="B10614" s="36" t="s">
        <v>17684</v>
      </c>
      <c r="C10614" s="36" t="s">
        <v>17685</v>
      </c>
      <c r="D10614" s="36" t="s">
        <v>12715</v>
      </c>
      <c r="E10614" s="41" t="s">
        <v>17686</v>
      </c>
      <c r="F10614" s="41"/>
      <c r="G10614" s="36" t="s">
        <v>1211</v>
      </c>
      <c r="H10614" s="36" t="s">
        <v>1224</v>
      </c>
      <c r="I10614" s="36" t="s">
        <v>290</v>
      </c>
      <c r="J10614" s="41"/>
      <c r="K10614" s="36"/>
      <c r="L10614" s="36" t="s">
        <v>6419</v>
      </c>
      <c r="M10614" s="41"/>
      <c r="N10614" s="41"/>
    </row>
    <row r="10615" spans="1:14" x14ac:dyDescent="0.2">
      <c r="A10615" s="41">
        <v>2023</v>
      </c>
      <c r="B10615" s="36" t="s">
        <v>17687</v>
      </c>
      <c r="C10615" s="36" t="s">
        <v>17688</v>
      </c>
      <c r="D10615" s="36" t="s">
        <v>12715</v>
      </c>
      <c r="E10615" s="41" t="s">
        <v>17689</v>
      </c>
      <c r="F10615" s="41"/>
      <c r="G10615" s="36" t="s">
        <v>1236</v>
      </c>
      <c r="H10615" s="36" t="s">
        <v>2317</v>
      </c>
      <c r="I10615" s="36" t="s">
        <v>290</v>
      </c>
      <c r="J10615" s="41"/>
      <c r="K10615" s="36"/>
      <c r="L10615" s="36" t="s">
        <v>6419</v>
      </c>
      <c r="M10615" s="41"/>
      <c r="N10615" s="41"/>
    </row>
    <row r="10616" spans="1:14" x14ac:dyDescent="0.2">
      <c r="A10616" s="41">
        <v>2023</v>
      </c>
      <c r="B10616" s="36" t="s">
        <v>17690</v>
      </c>
      <c r="C10616" s="36" t="s">
        <v>12146</v>
      </c>
      <c r="D10616" s="36" t="s">
        <v>16409</v>
      </c>
      <c r="E10616" s="41" t="s">
        <v>17691</v>
      </c>
      <c r="F10616" s="41"/>
      <c r="G10616" s="36" t="s">
        <v>1202</v>
      </c>
      <c r="H10616" s="36" t="s">
        <v>1203</v>
      </c>
      <c r="I10616" s="36" t="s">
        <v>290</v>
      </c>
      <c r="J10616" s="41"/>
      <c r="K10616" s="36"/>
      <c r="L10616" s="36" t="s">
        <v>6419</v>
      </c>
      <c r="M10616" s="41"/>
      <c r="N10616" s="41"/>
    </row>
    <row r="10617" spans="1:14" x14ac:dyDescent="0.2">
      <c r="A10617" s="41">
        <v>2023</v>
      </c>
      <c r="B10617" s="36" t="s">
        <v>17692</v>
      </c>
      <c r="C10617" s="36" t="s">
        <v>17685</v>
      </c>
      <c r="D10617" s="36" t="s">
        <v>12715</v>
      </c>
      <c r="E10617" s="41" t="s">
        <v>17693</v>
      </c>
      <c r="F10617" s="41"/>
      <c r="G10617" s="36" t="s">
        <v>1205</v>
      </c>
      <c r="H10617" s="36" t="s">
        <v>1245</v>
      </c>
      <c r="I10617" s="36" t="s">
        <v>290</v>
      </c>
      <c r="J10617" s="41"/>
      <c r="K10617" s="36"/>
      <c r="L10617" s="36" t="s">
        <v>6419</v>
      </c>
      <c r="M10617" s="41"/>
      <c r="N10617" s="41"/>
    </row>
    <row r="10618" spans="1:14" x14ac:dyDescent="0.2">
      <c r="A10618" s="41">
        <v>2023</v>
      </c>
      <c r="B10618" s="36" t="s">
        <v>17694</v>
      </c>
      <c r="C10618" s="36" t="s">
        <v>17694</v>
      </c>
      <c r="D10618" s="36" t="s">
        <v>16409</v>
      </c>
      <c r="E10618" s="41" t="s">
        <v>17695</v>
      </c>
      <c r="F10618" s="41"/>
      <c r="G10618" s="36" t="s">
        <v>1205</v>
      </c>
      <c r="H10618" s="36" t="s">
        <v>1245</v>
      </c>
      <c r="I10618" s="36" t="s">
        <v>290</v>
      </c>
      <c r="J10618" s="41"/>
      <c r="K10618" s="36"/>
      <c r="L10618" s="36" t="s">
        <v>6419</v>
      </c>
      <c r="M10618" s="41"/>
      <c r="N10618" s="41"/>
    </row>
    <row r="10619" spans="1:14" x14ac:dyDescent="0.2">
      <c r="A10619" s="41">
        <v>2023</v>
      </c>
      <c r="B10619" s="36" t="s">
        <v>17696</v>
      </c>
      <c r="C10619" s="36" t="s">
        <v>17696</v>
      </c>
      <c r="D10619" s="36" t="s">
        <v>12578</v>
      </c>
      <c r="E10619" s="41" t="s">
        <v>17697</v>
      </c>
      <c r="F10619" s="41"/>
      <c r="G10619" s="36" t="s">
        <v>1202</v>
      </c>
      <c r="H10619" s="36" t="s">
        <v>1203</v>
      </c>
      <c r="I10619" s="36" t="s">
        <v>290</v>
      </c>
      <c r="J10619" s="41"/>
      <c r="K10619" s="36" t="s">
        <v>6298</v>
      </c>
      <c r="L10619" s="36" t="s">
        <v>6290</v>
      </c>
      <c r="M10619" s="41"/>
      <c r="N10619" s="41"/>
    </row>
    <row r="10620" spans="1:14" x14ac:dyDescent="0.2">
      <c r="A10620" s="41">
        <v>2023</v>
      </c>
      <c r="B10620" s="36" t="s">
        <v>17698</v>
      </c>
      <c r="C10620" s="36" t="s">
        <v>17698</v>
      </c>
      <c r="D10620" s="36" t="s">
        <v>12665</v>
      </c>
      <c r="E10620" s="41" t="s">
        <v>17699</v>
      </c>
      <c r="F10620" s="41"/>
      <c r="G10620" s="36" t="s">
        <v>1211</v>
      </c>
      <c r="H10620" s="36" t="s">
        <v>1224</v>
      </c>
      <c r="I10620" s="36" t="s">
        <v>290</v>
      </c>
      <c r="J10620" s="41"/>
      <c r="K10620" s="36"/>
      <c r="L10620" s="36" t="s">
        <v>6352</v>
      </c>
      <c r="M10620" s="41"/>
      <c r="N10620" s="41"/>
    </row>
    <row r="10621" spans="1:14" x14ac:dyDescent="0.2">
      <c r="A10621" s="41">
        <v>2023</v>
      </c>
      <c r="B10621" s="36" t="s">
        <v>17700</v>
      </c>
      <c r="C10621" s="36" t="s">
        <v>12438</v>
      </c>
      <c r="D10621" s="36" t="s">
        <v>15106</v>
      </c>
      <c r="E10621" s="41" t="s">
        <v>17701</v>
      </c>
      <c r="F10621" s="41"/>
      <c r="G10621" s="36" t="s">
        <v>1202</v>
      </c>
      <c r="H10621" s="36" t="s">
        <v>1203</v>
      </c>
      <c r="I10621" s="36" t="s">
        <v>290</v>
      </c>
      <c r="J10621" s="41"/>
      <c r="K10621" s="36"/>
      <c r="L10621" s="36" t="s">
        <v>6352</v>
      </c>
      <c r="M10621" s="41"/>
      <c r="N10621" s="41"/>
    </row>
    <row r="10622" spans="1:14" x14ac:dyDescent="0.2">
      <c r="A10622" s="41">
        <v>2023</v>
      </c>
      <c r="B10622" s="36" t="s">
        <v>17702</v>
      </c>
      <c r="C10622" s="36" t="s">
        <v>17702</v>
      </c>
      <c r="D10622" s="36" t="s">
        <v>13067</v>
      </c>
      <c r="E10622" s="41" t="s">
        <v>17703</v>
      </c>
      <c r="F10622" s="41"/>
      <c r="G10622" s="36" t="s">
        <v>1205</v>
      </c>
      <c r="H10622" s="36" t="s">
        <v>1668</v>
      </c>
      <c r="I10622" s="36" t="s">
        <v>290</v>
      </c>
      <c r="J10622" s="41"/>
      <c r="K10622" s="36"/>
      <c r="L10622" s="36" t="s">
        <v>6352</v>
      </c>
      <c r="M10622" s="41"/>
      <c r="N10622" s="41"/>
    </row>
    <row r="10623" spans="1:14" x14ac:dyDescent="0.2">
      <c r="A10623" s="41">
        <v>2023</v>
      </c>
      <c r="B10623" s="36" t="s">
        <v>17704</v>
      </c>
      <c r="C10623" s="36" t="s">
        <v>17704</v>
      </c>
      <c r="D10623" s="36" t="s">
        <v>13037</v>
      </c>
      <c r="E10623" s="41" t="s">
        <v>17705</v>
      </c>
      <c r="F10623" s="41"/>
      <c r="G10623" s="36" t="s">
        <v>1205</v>
      </c>
      <c r="H10623" s="36" t="s">
        <v>1668</v>
      </c>
      <c r="I10623" s="36" t="s">
        <v>290</v>
      </c>
      <c r="J10623" s="41"/>
      <c r="K10623" s="36"/>
      <c r="L10623" s="36" t="s">
        <v>6352</v>
      </c>
      <c r="M10623" s="41"/>
      <c r="N10623" s="41"/>
    </row>
    <row r="10624" spans="1:14" x14ac:dyDescent="0.2">
      <c r="A10624" s="41">
        <v>2023</v>
      </c>
      <c r="B10624" s="36" t="s">
        <v>17706</v>
      </c>
      <c r="C10624" s="36" t="s">
        <v>17706</v>
      </c>
      <c r="D10624" s="36" t="s">
        <v>13077</v>
      </c>
      <c r="E10624" s="41" t="s">
        <v>17707</v>
      </c>
      <c r="F10624" s="41"/>
      <c r="G10624" s="36" t="s">
        <v>1202</v>
      </c>
      <c r="H10624" s="36" t="s">
        <v>1203</v>
      </c>
      <c r="I10624" s="36" t="s">
        <v>290</v>
      </c>
      <c r="J10624" s="41"/>
      <c r="K10624" s="36"/>
      <c r="L10624" s="36" t="s">
        <v>6419</v>
      </c>
      <c r="M10624" s="41"/>
      <c r="N10624" s="41"/>
    </row>
    <row r="10625" spans="1:14" x14ac:dyDescent="0.2">
      <c r="A10625" s="41">
        <v>2023</v>
      </c>
      <c r="B10625" s="36" t="s">
        <v>17708</v>
      </c>
      <c r="C10625" s="36" t="s">
        <v>12725</v>
      </c>
      <c r="D10625" s="36" t="s">
        <v>13077</v>
      </c>
      <c r="E10625" s="41" t="s">
        <v>17709</v>
      </c>
      <c r="F10625" s="41"/>
      <c r="G10625" s="36" t="s">
        <v>1202</v>
      </c>
      <c r="H10625" s="36" t="s">
        <v>1203</v>
      </c>
      <c r="I10625" s="36" t="s">
        <v>290</v>
      </c>
      <c r="J10625" s="41"/>
      <c r="K10625" s="36"/>
      <c r="L10625" s="36" t="s">
        <v>6419</v>
      </c>
      <c r="M10625" s="41"/>
      <c r="N10625" s="41"/>
    </row>
    <row r="10626" spans="1:14" x14ac:dyDescent="0.2">
      <c r="A10626" s="41">
        <v>2023</v>
      </c>
      <c r="B10626" s="36" t="s">
        <v>17710</v>
      </c>
      <c r="C10626" s="36" t="s">
        <v>14233</v>
      </c>
      <c r="D10626" s="36" t="s">
        <v>13077</v>
      </c>
      <c r="E10626" s="41" t="s">
        <v>17711</v>
      </c>
      <c r="F10626" s="41"/>
      <c r="G10626" s="36" t="s">
        <v>1202</v>
      </c>
      <c r="H10626" s="36" t="s">
        <v>1203</v>
      </c>
      <c r="I10626" s="36" t="s">
        <v>290</v>
      </c>
      <c r="J10626" s="41"/>
      <c r="K10626" s="36"/>
      <c r="L10626" s="36" t="s">
        <v>6419</v>
      </c>
      <c r="M10626" s="41"/>
      <c r="N10626" s="41"/>
    </row>
    <row r="10627" spans="1:14" x14ac:dyDescent="0.2">
      <c r="A10627" s="41">
        <v>2023</v>
      </c>
      <c r="B10627" s="36" t="s">
        <v>17712</v>
      </c>
      <c r="C10627" s="36" t="s">
        <v>17712</v>
      </c>
      <c r="D10627" s="36" t="s">
        <v>13077</v>
      </c>
      <c r="E10627" s="41" t="s">
        <v>17713</v>
      </c>
      <c r="F10627" s="41"/>
      <c r="G10627" s="36" t="s">
        <v>1205</v>
      </c>
      <c r="H10627" s="36" t="s">
        <v>1668</v>
      </c>
      <c r="I10627" s="36" t="s">
        <v>290</v>
      </c>
      <c r="J10627" s="41"/>
      <c r="K10627" s="36"/>
      <c r="L10627" s="36" t="s">
        <v>6419</v>
      </c>
      <c r="M10627" s="41"/>
      <c r="N10627" s="41"/>
    </row>
    <row r="10628" spans="1:14" x14ac:dyDescent="0.2">
      <c r="A10628" s="41">
        <v>2023</v>
      </c>
      <c r="B10628" s="36" t="s">
        <v>17714</v>
      </c>
      <c r="C10628" s="36" t="s">
        <v>17714</v>
      </c>
      <c r="D10628" s="36" t="s">
        <v>13077</v>
      </c>
      <c r="E10628" s="41" t="s">
        <v>17715</v>
      </c>
      <c r="F10628" s="41"/>
      <c r="G10628" s="36" t="s">
        <v>1205</v>
      </c>
      <c r="H10628" s="36" t="s">
        <v>1245</v>
      </c>
      <c r="I10628" s="36" t="s">
        <v>290</v>
      </c>
      <c r="J10628" s="41"/>
      <c r="K10628" s="36"/>
      <c r="L10628" s="36" t="s">
        <v>6419</v>
      </c>
      <c r="M10628" s="41"/>
      <c r="N10628" s="41"/>
    </row>
    <row r="10629" spans="1:14" x14ac:dyDescent="0.2">
      <c r="A10629" s="41">
        <v>2023</v>
      </c>
      <c r="B10629" s="36" t="s">
        <v>17716</v>
      </c>
      <c r="C10629" s="36" t="s">
        <v>17717</v>
      </c>
      <c r="D10629" s="36" t="s">
        <v>13077</v>
      </c>
      <c r="E10629" s="41" t="s">
        <v>17718</v>
      </c>
      <c r="F10629" s="41"/>
      <c r="G10629" s="36" t="s">
        <v>1205</v>
      </c>
      <c r="H10629" s="36" t="s">
        <v>1245</v>
      </c>
      <c r="I10629" s="36" t="s">
        <v>290</v>
      </c>
      <c r="J10629" s="41"/>
      <c r="K10629" s="36"/>
      <c r="L10629" s="36" t="s">
        <v>6419</v>
      </c>
      <c r="M10629" s="41"/>
      <c r="N10629" s="41"/>
    </row>
    <row r="10630" spans="1:14" x14ac:dyDescent="0.2">
      <c r="A10630" s="41">
        <v>2023</v>
      </c>
      <c r="B10630" s="36" t="s">
        <v>17719</v>
      </c>
      <c r="C10630" s="36" t="s">
        <v>17719</v>
      </c>
      <c r="D10630" s="36" t="s">
        <v>13077</v>
      </c>
      <c r="E10630" s="41" t="s">
        <v>17720</v>
      </c>
      <c r="F10630" s="41"/>
      <c r="G10630" s="36" t="s">
        <v>1205</v>
      </c>
      <c r="H10630" s="36" t="s">
        <v>1245</v>
      </c>
      <c r="I10630" s="36" t="s">
        <v>290</v>
      </c>
      <c r="J10630" s="41"/>
      <c r="K10630" s="36"/>
      <c r="L10630" s="36" t="s">
        <v>6419</v>
      </c>
      <c r="M10630" s="41"/>
      <c r="N10630" s="41"/>
    </row>
    <row r="10631" spans="1:14" x14ac:dyDescent="0.2">
      <c r="A10631" s="41">
        <v>2023</v>
      </c>
      <c r="B10631" s="36" t="s">
        <v>17721</v>
      </c>
      <c r="C10631" s="36" t="s">
        <v>17721</v>
      </c>
      <c r="D10631" s="36" t="s">
        <v>13077</v>
      </c>
      <c r="E10631" s="41" t="s">
        <v>17722</v>
      </c>
      <c r="F10631" s="41"/>
      <c r="G10631" s="36" t="s">
        <v>1211</v>
      </c>
      <c r="H10631" s="36" t="s">
        <v>1478</v>
      </c>
      <c r="I10631" s="36" t="s">
        <v>290</v>
      </c>
      <c r="J10631" s="41"/>
      <c r="K10631" s="36"/>
      <c r="L10631" s="36" t="s">
        <v>6419</v>
      </c>
      <c r="M10631" s="41"/>
      <c r="N10631" s="41"/>
    </row>
    <row r="10632" spans="1:14" x14ac:dyDescent="0.2">
      <c r="A10632" s="41">
        <v>2023</v>
      </c>
      <c r="B10632" s="36" t="s">
        <v>17723</v>
      </c>
      <c r="C10632" s="36" t="s">
        <v>17724</v>
      </c>
      <c r="D10632" s="36" t="s">
        <v>13113</v>
      </c>
      <c r="E10632" s="41" t="s">
        <v>17725</v>
      </c>
      <c r="F10632" s="41"/>
      <c r="G10632" s="36" t="s">
        <v>1211</v>
      </c>
      <c r="H10632" s="36" t="s">
        <v>1212</v>
      </c>
      <c r="I10632" s="36" t="s">
        <v>290</v>
      </c>
      <c r="J10632" s="41"/>
      <c r="K10632" s="36"/>
      <c r="L10632" s="36" t="s">
        <v>6352</v>
      </c>
      <c r="M10632" s="41"/>
      <c r="N10632" s="41"/>
    </row>
    <row r="10633" spans="1:14" x14ac:dyDescent="0.2">
      <c r="A10633" s="41">
        <v>2023</v>
      </c>
      <c r="B10633" s="36" t="s">
        <v>17726</v>
      </c>
      <c r="C10633" s="36" t="s">
        <v>17726</v>
      </c>
      <c r="D10633" s="36" t="s">
        <v>13123</v>
      </c>
      <c r="E10633" s="41" t="s">
        <v>17727</v>
      </c>
      <c r="F10633" s="41"/>
      <c r="G10633" s="36" t="s">
        <v>1202</v>
      </c>
      <c r="H10633" s="36" t="s">
        <v>1203</v>
      </c>
      <c r="I10633" s="36" t="s">
        <v>290</v>
      </c>
      <c r="J10633" s="41"/>
      <c r="K10633" s="36"/>
      <c r="L10633" s="36" t="s">
        <v>6352</v>
      </c>
      <c r="M10633" s="41"/>
      <c r="N10633" s="41"/>
    </row>
    <row r="10634" spans="1:14" x14ac:dyDescent="0.2">
      <c r="A10634" s="41">
        <v>2023</v>
      </c>
      <c r="B10634" s="36" t="s">
        <v>17728</v>
      </c>
      <c r="C10634" s="36" t="s">
        <v>17728</v>
      </c>
      <c r="D10634" s="36" t="s">
        <v>13123</v>
      </c>
      <c r="E10634" s="41" t="s">
        <v>17729</v>
      </c>
      <c r="F10634" s="41"/>
      <c r="G10634" s="36" t="s">
        <v>1202</v>
      </c>
      <c r="H10634" s="36" t="s">
        <v>1203</v>
      </c>
      <c r="I10634" s="36" t="s">
        <v>290</v>
      </c>
      <c r="J10634" s="41"/>
      <c r="K10634" s="36"/>
      <c r="L10634" s="36" t="s">
        <v>6352</v>
      </c>
      <c r="M10634" s="41"/>
      <c r="N10634" s="41"/>
    </row>
    <row r="10635" spans="1:14" x14ac:dyDescent="0.2">
      <c r="A10635" s="41">
        <v>2023</v>
      </c>
      <c r="B10635" s="36" t="s">
        <v>17730</v>
      </c>
      <c r="C10635" s="36" t="s">
        <v>17731</v>
      </c>
      <c r="D10635" s="36" t="s">
        <v>13145</v>
      </c>
      <c r="E10635" s="41" t="s">
        <v>17732</v>
      </c>
      <c r="F10635" s="41"/>
      <c r="G10635" s="36" t="s">
        <v>1202</v>
      </c>
      <c r="H10635" s="36" t="s">
        <v>1240</v>
      </c>
      <c r="I10635" s="36" t="s">
        <v>290</v>
      </c>
      <c r="J10635" s="41"/>
      <c r="K10635" s="36"/>
      <c r="L10635" s="36" t="s">
        <v>6352</v>
      </c>
      <c r="M10635" s="41"/>
      <c r="N10635" s="41"/>
    </row>
    <row r="10636" spans="1:14" x14ac:dyDescent="0.2">
      <c r="A10636" s="41">
        <v>2023</v>
      </c>
      <c r="B10636" s="36" t="s">
        <v>17733</v>
      </c>
      <c r="C10636" s="36" t="s">
        <v>17734</v>
      </c>
      <c r="D10636" s="36" t="s">
        <v>13145</v>
      </c>
      <c r="E10636" s="41" t="s">
        <v>17735</v>
      </c>
      <c r="F10636" s="41"/>
      <c r="G10636" s="36" t="s">
        <v>1205</v>
      </c>
      <c r="H10636" s="36" t="s">
        <v>5097</v>
      </c>
      <c r="I10636" s="36" t="s">
        <v>290</v>
      </c>
      <c r="J10636" s="41"/>
      <c r="K10636" s="36"/>
      <c r="L10636" s="36" t="s">
        <v>6352</v>
      </c>
      <c r="M10636" s="41"/>
      <c r="N10636" s="41"/>
    </row>
    <row r="10637" spans="1:14" x14ac:dyDescent="0.2">
      <c r="A10637" s="41">
        <v>2023</v>
      </c>
      <c r="B10637" s="36" t="s">
        <v>17733</v>
      </c>
      <c r="C10637" s="36" t="s">
        <v>17734</v>
      </c>
      <c r="D10637" s="36" t="s">
        <v>13145</v>
      </c>
      <c r="E10637" s="41" t="s">
        <v>17735</v>
      </c>
      <c r="F10637" s="41"/>
      <c r="G10637" s="36" t="s">
        <v>231</v>
      </c>
      <c r="H10637" s="36" t="s">
        <v>1561</v>
      </c>
      <c r="I10637" s="36" t="s">
        <v>290</v>
      </c>
      <c r="J10637" s="41"/>
      <c r="K10637" s="36"/>
      <c r="L10637" s="36" t="s">
        <v>6352</v>
      </c>
      <c r="M10637" s="41"/>
      <c r="N10637" s="41"/>
    </row>
    <row r="10638" spans="1:14" x14ac:dyDescent="0.2">
      <c r="A10638" s="41">
        <v>2023</v>
      </c>
      <c r="B10638" s="36" t="s">
        <v>17736</v>
      </c>
      <c r="C10638" s="36" t="s">
        <v>17736</v>
      </c>
      <c r="D10638" s="36" t="s">
        <v>12984</v>
      </c>
      <c r="E10638" s="41" t="s">
        <v>17737</v>
      </c>
      <c r="F10638" s="41"/>
      <c r="G10638" s="36" t="s">
        <v>1202</v>
      </c>
      <c r="H10638" s="36" t="s">
        <v>1203</v>
      </c>
      <c r="I10638" s="36" t="s">
        <v>290</v>
      </c>
      <c r="J10638" s="41"/>
      <c r="K10638" s="36"/>
      <c r="L10638" s="36" t="s">
        <v>6352</v>
      </c>
      <c r="M10638" s="41"/>
      <c r="N10638" s="41"/>
    </row>
    <row r="10639" spans="1:14" x14ac:dyDescent="0.2">
      <c r="A10639" s="41">
        <v>2023</v>
      </c>
      <c r="B10639" s="36" t="s">
        <v>17738</v>
      </c>
      <c r="C10639" s="36" t="s">
        <v>17738</v>
      </c>
      <c r="D10639" s="36" t="s">
        <v>12984</v>
      </c>
      <c r="E10639" s="41" t="s">
        <v>17739</v>
      </c>
      <c r="F10639" s="41"/>
      <c r="G10639" s="36" t="s">
        <v>1202</v>
      </c>
      <c r="H10639" s="36" t="s">
        <v>1203</v>
      </c>
      <c r="I10639" s="36" t="s">
        <v>290</v>
      </c>
      <c r="J10639" s="41"/>
      <c r="K10639" s="36"/>
      <c r="L10639" s="36" t="s">
        <v>6352</v>
      </c>
      <c r="M10639" s="41"/>
      <c r="N10639" s="41"/>
    </row>
    <row r="10640" spans="1:14" x14ac:dyDescent="0.2">
      <c r="A10640" s="41">
        <v>2023</v>
      </c>
      <c r="B10640" s="36" t="s">
        <v>17740</v>
      </c>
      <c r="C10640" s="36" t="s">
        <v>17740</v>
      </c>
      <c r="D10640" s="36" t="s">
        <v>12984</v>
      </c>
      <c r="E10640" s="41" t="s">
        <v>17741</v>
      </c>
      <c r="F10640" s="41"/>
      <c r="G10640" s="36" t="s">
        <v>1202</v>
      </c>
      <c r="H10640" s="36" t="s">
        <v>1203</v>
      </c>
      <c r="I10640" s="36" t="s">
        <v>290</v>
      </c>
      <c r="J10640" s="41"/>
      <c r="K10640" s="36"/>
      <c r="L10640" s="36" t="s">
        <v>6352</v>
      </c>
      <c r="M10640" s="41"/>
      <c r="N10640" s="41"/>
    </row>
    <row r="10641" spans="1:14" x14ac:dyDescent="0.2">
      <c r="A10641" s="41">
        <v>2023</v>
      </c>
      <c r="B10641" s="36" t="s">
        <v>17742</v>
      </c>
      <c r="C10641" s="36" t="s">
        <v>17743</v>
      </c>
      <c r="D10641" s="36" t="s">
        <v>17744</v>
      </c>
      <c r="E10641" s="41" t="s">
        <v>17745</v>
      </c>
      <c r="F10641" s="41"/>
      <c r="G10641" s="36" t="s">
        <v>1202</v>
      </c>
      <c r="H10641" s="36" t="s">
        <v>1203</v>
      </c>
      <c r="I10641" s="36" t="s">
        <v>290</v>
      </c>
      <c r="J10641" s="41"/>
      <c r="K10641" s="36"/>
      <c r="L10641" s="36" t="s">
        <v>6352</v>
      </c>
      <c r="M10641" s="41"/>
      <c r="N10641" s="41"/>
    </row>
    <row r="10642" spans="1:14" x14ac:dyDescent="0.2">
      <c r="A10642" s="41">
        <v>2023</v>
      </c>
      <c r="B10642" s="36" t="s">
        <v>17746</v>
      </c>
      <c r="C10642" s="36" t="s">
        <v>17747</v>
      </c>
      <c r="D10642" s="36" t="s">
        <v>12984</v>
      </c>
      <c r="E10642" s="41" t="s">
        <v>17748</v>
      </c>
      <c r="F10642" s="41"/>
      <c r="G10642" s="36" t="s">
        <v>1202</v>
      </c>
      <c r="H10642" s="36" t="s">
        <v>1203</v>
      </c>
      <c r="I10642" s="36" t="s">
        <v>290</v>
      </c>
      <c r="J10642" s="41"/>
      <c r="K10642" s="36"/>
      <c r="L10642" s="36" t="s">
        <v>6352</v>
      </c>
      <c r="M10642" s="41"/>
      <c r="N10642" s="41"/>
    </row>
    <row r="10643" spans="1:14" x14ac:dyDescent="0.2">
      <c r="A10643" s="41">
        <v>2023</v>
      </c>
      <c r="B10643" s="36" t="s">
        <v>17749</v>
      </c>
      <c r="C10643" s="36" t="s">
        <v>17749</v>
      </c>
      <c r="D10643" s="36" t="s">
        <v>12984</v>
      </c>
      <c r="E10643" s="41" t="s">
        <v>17750</v>
      </c>
      <c r="F10643" s="41"/>
      <c r="G10643" s="36" t="s">
        <v>1202</v>
      </c>
      <c r="H10643" s="36" t="s">
        <v>1203</v>
      </c>
      <c r="I10643" s="36" t="s">
        <v>290</v>
      </c>
      <c r="J10643" s="41"/>
      <c r="K10643" s="36"/>
      <c r="L10643" s="36" t="s">
        <v>6352</v>
      </c>
      <c r="M10643" s="41"/>
      <c r="N10643" s="41"/>
    </row>
    <row r="10644" spans="1:14" x14ac:dyDescent="0.2">
      <c r="A10644" s="41">
        <v>2023</v>
      </c>
      <c r="B10644" s="36" t="s">
        <v>17751</v>
      </c>
      <c r="C10644" s="36" t="s">
        <v>14233</v>
      </c>
      <c r="D10644" s="36" t="s">
        <v>12984</v>
      </c>
      <c r="E10644" s="41" t="s">
        <v>17752</v>
      </c>
      <c r="F10644" s="41"/>
      <c r="G10644" s="36" t="s">
        <v>1202</v>
      </c>
      <c r="H10644" s="36" t="s">
        <v>1203</v>
      </c>
      <c r="I10644" s="36" t="s">
        <v>290</v>
      </c>
      <c r="J10644" s="41"/>
      <c r="K10644" s="36"/>
      <c r="L10644" s="36" t="s">
        <v>6352</v>
      </c>
      <c r="M10644" s="41"/>
      <c r="N10644" s="41"/>
    </row>
    <row r="10645" spans="1:14" x14ac:dyDescent="0.2">
      <c r="A10645" s="41">
        <v>2023</v>
      </c>
      <c r="B10645" s="36" t="s">
        <v>17753</v>
      </c>
      <c r="C10645" s="36" t="s">
        <v>12583</v>
      </c>
      <c r="D10645" s="36" t="s">
        <v>12984</v>
      </c>
      <c r="E10645" s="41" t="s">
        <v>17754</v>
      </c>
      <c r="F10645" s="41"/>
      <c r="G10645" s="36" t="s">
        <v>1202</v>
      </c>
      <c r="H10645" s="36" t="s">
        <v>1203</v>
      </c>
      <c r="I10645" s="36" t="s">
        <v>290</v>
      </c>
      <c r="J10645" s="41"/>
      <c r="K10645" s="36"/>
      <c r="L10645" s="36" t="s">
        <v>6352</v>
      </c>
      <c r="M10645" s="41"/>
      <c r="N10645" s="41"/>
    </row>
    <row r="10646" spans="1:14" x14ac:dyDescent="0.2">
      <c r="A10646" s="41">
        <v>2023</v>
      </c>
      <c r="B10646" s="36" t="s">
        <v>17755</v>
      </c>
      <c r="C10646" s="36" t="s">
        <v>17755</v>
      </c>
      <c r="D10646" s="36" t="s">
        <v>17756</v>
      </c>
      <c r="E10646" s="41" t="s">
        <v>17757</v>
      </c>
      <c r="F10646" s="41"/>
      <c r="G10646" s="36" t="s">
        <v>1202</v>
      </c>
      <c r="H10646" s="36" t="s">
        <v>1203</v>
      </c>
      <c r="I10646" s="36" t="s">
        <v>290</v>
      </c>
      <c r="J10646" s="41"/>
      <c r="K10646" s="36"/>
      <c r="L10646" s="36" t="s">
        <v>6352</v>
      </c>
      <c r="M10646" s="41"/>
      <c r="N10646" s="41"/>
    </row>
    <row r="10647" spans="1:14" x14ac:dyDescent="0.2">
      <c r="A10647" s="41">
        <v>2023</v>
      </c>
      <c r="B10647" s="36" t="s">
        <v>17758</v>
      </c>
      <c r="C10647" s="36" t="s">
        <v>17759</v>
      </c>
      <c r="D10647" s="36" t="s">
        <v>17760</v>
      </c>
      <c r="E10647" s="41" t="s">
        <v>17761</v>
      </c>
      <c r="F10647" s="41"/>
      <c r="G10647" s="36" t="s">
        <v>1550</v>
      </c>
      <c r="H10647" s="36" t="s">
        <v>1684</v>
      </c>
      <c r="I10647" s="36" t="s">
        <v>290</v>
      </c>
      <c r="J10647" s="41"/>
      <c r="K10647" s="36"/>
      <c r="L10647" s="36" t="s">
        <v>6352</v>
      </c>
      <c r="M10647" s="41"/>
      <c r="N10647" s="41"/>
    </row>
    <row r="10648" spans="1:14" x14ac:dyDescent="0.2">
      <c r="A10648" s="41">
        <v>2023</v>
      </c>
      <c r="B10648" s="36" t="s">
        <v>17762</v>
      </c>
      <c r="C10648" s="36" t="s">
        <v>17763</v>
      </c>
      <c r="D10648" s="36" t="s">
        <v>12984</v>
      </c>
      <c r="E10648" s="41" t="s">
        <v>17764</v>
      </c>
      <c r="F10648" s="41"/>
      <c r="G10648" s="36" t="s">
        <v>231</v>
      </c>
      <c r="H10648" s="36" t="s">
        <v>1561</v>
      </c>
      <c r="I10648" s="36" t="s">
        <v>290</v>
      </c>
      <c r="J10648" s="41"/>
      <c r="K10648" s="36"/>
      <c r="L10648" s="36" t="s">
        <v>6352</v>
      </c>
      <c r="M10648" s="41"/>
      <c r="N10648" s="41"/>
    </row>
    <row r="10649" spans="1:14" x14ac:dyDescent="0.2">
      <c r="A10649" s="41">
        <v>2023</v>
      </c>
      <c r="B10649" s="36" t="s">
        <v>17765</v>
      </c>
      <c r="C10649" s="36" t="s">
        <v>12829</v>
      </c>
      <c r="D10649" s="36" t="s">
        <v>17766</v>
      </c>
      <c r="E10649" s="41" t="s">
        <v>17767</v>
      </c>
      <c r="F10649" s="41"/>
      <c r="G10649" s="36" t="s">
        <v>1202</v>
      </c>
      <c r="H10649" s="36" t="s">
        <v>1203</v>
      </c>
      <c r="I10649" s="36" t="s">
        <v>290</v>
      </c>
      <c r="J10649" s="41"/>
      <c r="K10649" s="36"/>
      <c r="L10649" s="36" t="s">
        <v>6352</v>
      </c>
      <c r="M10649" s="41"/>
      <c r="N10649" s="41"/>
    </row>
    <row r="10650" spans="1:14" x14ac:dyDescent="0.2">
      <c r="A10650" s="41">
        <v>2023</v>
      </c>
      <c r="B10650" s="36" t="s">
        <v>17768</v>
      </c>
      <c r="C10650" s="36" t="s">
        <v>12829</v>
      </c>
      <c r="D10650" s="36" t="s">
        <v>12984</v>
      </c>
      <c r="E10650" s="41" t="s">
        <v>17769</v>
      </c>
      <c r="F10650" s="41"/>
      <c r="G10650" s="36" t="s">
        <v>1202</v>
      </c>
      <c r="H10650" s="36" t="s">
        <v>1203</v>
      </c>
      <c r="I10650" s="36" t="s">
        <v>290</v>
      </c>
      <c r="J10650" s="41"/>
      <c r="K10650" s="36"/>
      <c r="L10650" s="36" t="s">
        <v>6352</v>
      </c>
      <c r="M10650" s="41"/>
      <c r="N10650" s="41"/>
    </row>
    <row r="10651" spans="1:14" x14ac:dyDescent="0.2">
      <c r="A10651" s="41">
        <v>2023</v>
      </c>
      <c r="B10651" s="36" t="s">
        <v>17770</v>
      </c>
      <c r="C10651" s="36" t="s">
        <v>12725</v>
      </c>
      <c r="D10651" s="36" t="s">
        <v>12984</v>
      </c>
      <c r="E10651" s="41" t="s">
        <v>17771</v>
      </c>
      <c r="F10651" s="41"/>
      <c r="G10651" s="36" t="s">
        <v>1202</v>
      </c>
      <c r="H10651" s="36" t="s">
        <v>1203</v>
      </c>
      <c r="I10651" s="36" t="s">
        <v>290</v>
      </c>
      <c r="J10651" s="41"/>
      <c r="K10651" s="36"/>
      <c r="L10651" s="36" t="s">
        <v>6352</v>
      </c>
      <c r="M10651" s="41"/>
      <c r="N10651" s="41"/>
    </row>
    <row r="10652" spans="1:14" x14ac:dyDescent="0.2">
      <c r="A10652" s="41">
        <v>2023</v>
      </c>
      <c r="B10652" s="36" t="s">
        <v>17772</v>
      </c>
      <c r="C10652" s="36" t="s">
        <v>12829</v>
      </c>
      <c r="D10652" s="36" t="s">
        <v>12984</v>
      </c>
      <c r="E10652" s="41" t="s">
        <v>17773</v>
      </c>
      <c r="F10652" s="41"/>
      <c r="G10652" s="36" t="s">
        <v>1202</v>
      </c>
      <c r="H10652" s="36" t="s">
        <v>1203</v>
      </c>
      <c r="I10652" s="36" t="s">
        <v>290</v>
      </c>
      <c r="J10652" s="41"/>
      <c r="K10652" s="36"/>
      <c r="L10652" s="36" t="s">
        <v>6352</v>
      </c>
      <c r="M10652" s="41"/>
      <c r="N10652" s="41"/>
    </row>
    <row r="10653" spans="1:14" x14ac:dyDescent="0.2">
      <c r="A10653" s="41">
        <v>2023</v>
      </c>
      <c r="B10653" s="36" t="s">
        <v>17774</v>
      </c>
      <c r="C10653" s="36" t="s">
        <v>17774</v>
      </c>
      <c r="D10653" s="36" t="s">
        <v>17775</v>
      </c>
      <c r="E10653" s="41" t="s">
        <v>17776</v>
      </c>
      <c r="F10653" s="41"/>
      <c r="G10653" s="36" t="s">
        <v>1202</v>
      </c>
      <c r="H10653" s="36" t="s">
        <v>1203</v>
      </c>
      <c r="I10653" s="36" t="s">
        <v>290</v>
      </c>
      <c r="J10653" s="41"/>
      <c r="K10653" s="36"/>
      <c r="L10653" s="36" t="s">
        <v>6352</v>
      </c>
      <c r="M10653" s="41"/>
      <c r="N10653" s="41"/>
    </row>
    <row r="10654" spans="1:14" x14ac:dyDescent="0.2">
      <c r="A10654" s="41">
        <v>2023</v>
      </c>
      <c r="B10654" s="36" t="s">
        <v>17777</v>
      </c>
      <c r="C10654" s="36" t="s">
        <v>12725</v>
      </c>
      <c r="D10654" s="36" t="s">
        <v>12984</v>
      </c>
      <c r="E10654" s="41" t="s">
        <v>17778</v>
      </c>
      <c r="F10654" s="41"/>
      <c r="G10654" s="36" t="s">
        <v>1202</v>
      </c>
      <c r="H10654" s="36" t="s">
        <v>1203</v>
      </c>
      <c r="I10654" s="36" t="s">
        <v>290</v>
      </c>
      <c r="J10654" s="41"/>
      <c r="K10654" s="36"/>
      <c r="L10654" s="36" t="s">
        <v>6352</v>
      </c>
      <c r="M10654" s="41"/>
      <c r="N10654" s="41"/>
    </row>
    <row r="10655" spans="1:14" x14ac:dyDescent="0.2">
      <c r="A10655" s="41">
        <v>2023</v>
      </c>
      <c r="B10655" s="36" t="s">
        <v>17779</v>
      </c>
      <c r="C10655" s="36" t="s">
        <v>17779</v>
      </c>
      <c r="D10655" s="36" t="s">
        <v>12984</v>
      </c>
      <c r="E10655" s="41" t="s">
        <v>17780</v>
      </c>
      <c r="F10655" s="41"/>
      <c r="G10655" s="36" t="s">
        <v>1486</v>
      </c>
      <c r="H10655" s="36" t="s">
        <v>7238</v>
      </c>
      <c r="I10655" s="36" t="s">
        <v>290</v>
      </c>
      <c r="J10655" s="41"/>
      <c r="K10655" s="36"/>
      <c r="L10655" s="36" t="s">
        <v>6352</v>
      </c>
      <c r="M10655" s="41"/>
      <c r="N10655" s="41"/>
    </row>
    <row r="10656" spans="1:14" x14ac:dyDescent="0.2">
      <c r="A10656" s="41">
        <v>2023</v>
      </c>
      <c r="B10656" s="36" t="s">
        <v>17781</v>
      </c>
      <c r="C10656" s="36" t="s">
        <v>17782</v>
      </c>
      <c r="D10656" s="36" t="s">
        <v>12984</v>
      </c>
      <c r="E10656" s="41" t="s">
        <v>17783</v>
      </c>
      <c r="F10656" s="41"/>
      <c r="G10656" s="36" t="s">
        <v>1211</v>
      </c>
      <c r="H10656" s="36" t="s">
        <v>1224</v>
      </c>
      <c r="I10656" s="36" t="s">
        <v>290</v>
      </c>
      <c r="J10656" s="41"/>
      <c r="K10656" s="36"/>
      <c r="L10656" s="36" t="s">
        <v>6352</v>
      </c>
      <c r="M10656" s="41"/>
      <c r="N10656" s="41"/>
    </row>
    <row r="10657" spans="1:14" x14ac:dyDescent="0.2">
      <c r="A10657" s="41">
        <v>2023</v>
      </c>
      <c r="B10657" s="36" t="s">
        <v>17784</v>
      </c>
      <c r="C10657" s="36" t="s">
        <v>17785</v>
      </c>
      <c r="D10657" s="36" t="s">
        <v>12984</v>
      </c>
      <c r="E10657" s="41" t="s">
        <v>17786</v>
      </c>
      <c r="F10657" s="41"/>
      <c r="G10657" s="36" t="s">
        <v>1211</v>
      </c>
      <c r="H10657" s="36" t="s">
        <v>1224</v>
      </c>
      <c r="I10657" s="36" t="s">
        <v>290</v>
      </c>
      <c r="J10657" s="41"/>
      <c r="K10657" s="36"/>
      <c r="L10657" s="36" t="s">
        <v>6352</v>
      </c>
      <c r="M10657" s="41"/>
      <c r="N10657" s="41"/>
    </row>
    <row r="10658" spans="1:14" x14ac:dyDescent="0.2">
      <c r="A10658" s="41">
        <v>2023</v>
      </c>
      <c r="B10658" s="36" t="s">
        <v>17787</v>
      </c>
      <c r="C10658" s="36" t="s">
        <v>17788</v>
      </c>
      <c r="D10658" s="36" t="s">
        <v>12984</v>
      </c>
      <c r="E10658" s="41" t="s">
        <v>17789</v>
      </c>
      <c r="F10658" s="41"/>
      <c r="G10658" s="36" t="s">
        <v>228</v>
      </c>
      <c r="H10658" s="36" t="s">
        <v>1466</v>
      </c>
      <c r="I10658" s="36" t="s">
        <v>290</v>
      </c>
      <c r="J10658" s="41"/>
      <c r="K10658" s="36"/>
      <c r="L10658" s="36" t="s">
        <v>6352</v>
      </c>
      <c r="M10658" s="41"/>
      <c r="N10658" s="41"/>
    </row>
    <row r="10659" spans="1:14" x14ac:dyDescent="0.2">
      <c r="A10659" s="41">
        <v>2023</v>
      </c>
      <c r="B10659" s="36" t="s">
        <v>17790</v>
      </c>
      <c r="C10659" s="36" t="s">
        <v>17790</v>
      </c>
      <c r="D10659" s="36" t="s">
        <v>12984</v>
      </c>
      <c r="E10659" s="41" t="s">
        <v>17791</v>
      </c>
      <c r="F10659" s="41"/>
      <c r="G10659" s="36" t="s">
        <v>1486</v>
      </c>
      <c r="H10659" s="36" t="s">
        <v>2503</v>
      </c>
      <c r="I10659" s="36" t="s">
        <v>290</v>
      </c>
      <c r="J10659" s="41"/>
      <c r="K10659" s="36"/>
      <c r="L10659" s="36" t="s">
        <v>6352</v>
      </c>
      <c r="M10659" s="41"/>
      <c r="N10659" s="41"/>
    </row>
    <row r="10660" spans="1:14" x14ac:dyDescent="0.2">
      <c r="A10660" s="41">
        <v>2023</v>
      </c>
      <c r="B10660" s="36" t="s">
        <v>17792</v>
      </c>
      <c r="C10660" s="36" t="s">
        <v>17763</v>
      </c>
      <c r="D10660" s="36" t="s">
        <v>12984</v>
      </c>
      <c r="E10660" s="41" t="s">
        <v>17793</v>
      </c>
      <c r="F10660" s="41"/>
      <c r="G10660" s="36" t="s">
        <v>227</v>
      </c>
      <c r="H10660" s="36" t="s">
        <v>1470</v>
      </c>
      <c r="I10660" s="36" t="s">
        <v>290</v>
      </c>
      <c r="J10660" s="41"/>
      <c r="K10660" s="36"/>
      <c r="L10660" s="36" t="s">
        <v>6352</v>
      </c>
      <c r="M10660" s="41"/>
      <c r="N10660" s="41"/>
    </row>
    <row r="10661" spans="1:14" x14ac:dyDescent="0.2">
      <c r="A10661" s="41">
        <v>2023</v>
      </c>
      <c r="B10661" s="36" t="s">
        <v>17794</v>
      </c>
      <c r="C10661" s="36" t="s">
        <v>17794</v>
      </c>
      <c r="D10661" s="36" t="s">
        <v>12984</v>
      </c>
      <c r="E10661" s="41" t="s">
        <v>17795</v>
      </c>
      <c r="F10661" s="41"/>
      <c r="G10661" s="36" t="s">
        <v>1236</v>
      </c>
      <c r="H10661" s="36" t="s">
        <v>1454</v>
      </c>
      <c r="I10661" s="36" t="s">
        <v>290</v>
      </c>
      <c r="J10661" s="41"/>
      <c r="K10661" s="36"/>
      <c r="L10661" s="36" t="s">
        <v>6352</v>
      </c>
      <c r="M10661" s="41"/>
      <c r="N10661" s="41"/>
    </row>
    <row r="10662" spans="1:14" x14ac:dyDescent="0.2">
      <c r="A10662" s="41">
        <v>2023</v>
      </c>
      <c r="B10662" s="36" t="s">
        <v>17785</v>
      </c>
      <c r="C10662" s="36" t="s">
        <v>17785</v>
      </c>
      <c r="D10662" s="36" t="s">
        <v>12984</v>
      </c>
      <c r="E10662" s="41" t="s">
        <v>17796</v>
      </c>
      <c r="F10662" s="41"/>
      <c r="G10662" s="36" t="s">
        <v>228</v>
      </c>
      <c r="H10662" s="36" t="s">
        <v>1233</v>
      </c>
      <c r="I10662" s="36" t="s">
        <v>290</v>
      </c>
      <c r="J10662" s="41"/>
      <c r="K10662" s="36"/>
      <c r="L10662" s="36" t="s">
        <v>6352</v>
      </c>
      <c r="M10662" s="41"/>
      <c r="N10662" s="41"/>
    </row>
    <row r="10663" spans="1:14" x14ac:dyDescent="0.2">
      <c r="A10663" s="41">
        <v>2023</v>
      </c>
      <c r="B10663" s="36" t="s">
        <v>17797</v>
      </c>
      <c r="C10663" s="36" t="s">
        <v>17763</v>
      </c>
      <c r="D10663" s="36" t="s">
        <v>12984</v>
      </c>
      <c r="E10663" s="41" t="s">
        <v>17798</v>
      </c>
      <c r="F10663" s="41"/>
      <c r="G10663" s="36" t="s">
        <v>1205</v>
      </c>
      <c r="H10663" s="36" t="s">
        <v>1208</v>
      </c>
      <c r="I10663" s="36" t="s">
        <v>290</v>
      </c>
      <c r="J10663" s="41"/>
      <c r="K10663" s="36"/>
      <c r="L10663" s="36" t="s">
        <v>6352</v>
      </c>
      <c r="M10663" s="41"/>
      <c r="N10663" s="41"/>
    </row>
    <row r="10664" spans="1:14" x14ac:dyDescent="0.2">
      <c r="A10664" s="41">
        <v>2023</v>
      </c>
      <c r="B10664" s="36" t="s">
        <v>17799</v>
      </c>
      <c r="C10664" s="36" t="s">
        <v>17799</v>
      </c>
      <c r="D10664" s="36" t="s">
        <v>12984</v>
      </c>
      <c r="E10664" s="41" t="s">
        <v>17800</v>
      </c>
      <c r="F10664" s="41"/>
      <c r="G10664" s="36" t="s">
        <v>1205</v>
      </c>
      <c r="H10664" s="36" t="s">
        <v>1245</v>
      </c>
      <c r="I10664" s="36" t="s">
        <v>290</v>
      </c>
      <c r="J10664" s="41"/>
      <c r="K10664" s="36"/>
      <c r="L10664" s="36" t="s">
        <v>6352</v>
      </c>
      <c r="M10664" s="41"/>
      <c r="N10664" s="41"/>
    </row>
    <row r="10665" spans="1:14" x14ac:dyDescent="0.2">
      <c r="A10665" s="41">
        <v>2023</v>
      </c>
      <c r="B10665" s="36" t="s">
        <v>17801</v>
      </c>
      <c r="C10665" s="36" t="s">
        <v>17801</v>
      </c>
      <c r="D10665" s="36" t="s">
        <v>12984</v>
      </c>
      <c r="E10665" s="41" t="s">
        <v>17802</v>
      </c>
      <c r="F10665" s="41"/>
      <c r="G10665" s="36" t="s">
        <v>1202</v>
      </c>
      <c r="H10665" s="36" t="s">
        <v>1203</v>
      </c>
      <c r="I10665" s="36" t="s">
        <v>290</v>
      </c>
      <c r="J10665" s="41"/>
      <c r="K10665" s="36"/>
      <c r="L10665" s="36" t="s">
        <v>6352</v>
      </c>
      <c r="M10665" s="41"/>
      <c r="N10665" s="41"/>
    </row>
    <row r="10666" spans="1:14" x14ac:dyDescent="0.2">
      <c r="A10666" s="41">
        <v>2023</v>
      </c>
      <c r="B10666" s="36" t="s">
        <v>17803</v>
      </c>
      <c r="C10666" s="36" t="s">
        <v>17782</v>
      </c>
      <c r="D10666" s="36" t="s">
        <v>12984</v>
      </c>
      <c r="E10666" s="41" t="s">
        <v>17804</v>
      </c>
      <c r="F10666" s="41"/>
      <c r="G10666" s="36" t="s">
        <v>1205</v>
      </c>
      <c r="H10666" s="36" t="s">
        <v>1245</v>
      </c>
      <c r="I10666" s="36" t="s">
        <v>290</v>
      </c>
      <c r="J10666" s="41"/>
      <c r="K10666" s="36"/>
      <c r="L10666" s="36" t="s">
        <v>6352</v>
      </c>
      <c r="M10666" s="41"/>
      <c r="N10666" s="41"/>
    </row>
    <row r="10667" spans="1:14" x14ac:dyDescent="0.2">
      <c r="A10667" s="41">
        <v>2023</v>
      </c>
      <c r="B10667" s="36" t="s">
        <v>17784</v>
      </c>
      <c r="C10667" s="36" t="s">
        <v>17785</v>
      </c>
      <c r="D10667" s="36" t="s">
        <v>12984</v>
      </c>
      <c r="E10667" s="41" t="s">
        <v>17805</v>
      </c>
      <c r="F10667" s="41"/>
      <c r="G10667" s="36" t="s">
        <v>1205</v>
      </c>
      <c r="H10667" s="36" t="s">
        <v>1245</v>
      </c>
      <c r="I10667" s="36" t="s">
        <v>290</v>
      </c>
      <c r="J10667" s="41"/>
      <c r="K10667" s="36"/>
      <c r="L10667" s="36" t="s">
        <v>6352</v>
      </c>
      <c r="M10667" s="41"/>
      <c r="N10667" s="41"/>
    </row>
    <row r="10668" spans="1:14" x14ac:dyDescent="0.2">
      <c r="A10668" s="41">
        <v>2023</v>
      </c>
      <c r="B10668" s="36" t="s">
        <v>17806</v>
      </c>
      <c r="C10668" s="36" t="s">
        <v>17807</v>
      </c>
      <c r="D10668" s="36" t="s">
        <v>12984</v>
      </c>
      <c r="E10668" s="41" t="s">
        <v>17808</v>
      </c>
      <c r="F10668" s="41"/>
      <c r="G10668" s="36" t="s">
        <v>1205</v>
      </c>
      <c r="H10668" s="36" t="s">
        <v>1245</v>
      </c>
      <c r="I10668" s="36" t="s">
        <v>290</v>
      </c>
      <c r="J10668" s="41"/>
      <c r="K10668" s="36"/>
      <c r="L10668" s="36" t="s">
        <v>6352</v>
      </c>
      <c r="M10668" s="41"/>
      <c r="N10668" s="41"/>
    </row>
    <row r="10669" spans="1:14" x14ac:dyDescent="0.2">
      <c r="A10669" s="41">
        <v>2023</v>
      </c>
      <c r="B10669" s="36" t="s">
        <v>17809</v>
      </c>
      <c r="C10669" s="36" t="s">
        <v>17810</v>
      </c>
      <c r="D10669" s="36" t="s">
        <v>13067</v>
      </c>
      <c r="E10669" s="41" t="s">
        <v>17811</v>
      </c>
      <c r="F10669" s="41"/>
      <c r="G10669" s="36" t="s">
        <v>1202</v>
      </c>
      <c r="H10669" s="36" t="s">
        <v>1203</v>
      </c>
      <c r="I10669" s="36" t="s">
        <v>290</v>
      </c>
      <c r="J10669" s="41"/>
      <c r="K10669" s="36"/>
      <c r="L10669" s="36" t="s">
        <v>6352</v>
      </c>
      <c r="M10669" s="41"/>
      <c r="N10669" s="41"/>
    </row>
    <row r="10670" spans="1:14" x14ac:dyDescent="0.2">
      <c r="A10670" s="41">
        <v>2023</v>
      </c>
      <c r="B10670" s="36" t="s">
        <v>17812</v>
      </c>
      <c r="C10670" s="36" t="s">
        <v>12725</v>
      </c>
      <c r="D10670" s="36" t="s">
        <v>17813</v>
      </c>
      <c r="E10670" s="41" t="s">
        <v>17814</v>
      </c>
      <c r="F10670" s="41"/>
      <c r="G10670" s="36" t="s">
        <v>1202</v>
      </c>
      <c r="H10670" s="36" t="s">
        <v>1203</v>
      </c>
      <c r="I10670" s="36" t="s">
        <v>290</v>
      </c>
      <c r="J10670" s="41"/>
      <c r="K10670" s="36"/>
      <c r="L10670" s="36" t="s">
        <v>6352</v>
      </c>
      <c r="M10670" s="41"/>
      <c r="N10670" s="41"/>
    </row>
    <row r="10671" spans="1:14" x14ac:dyDescent="0.2">
      <c r="A10671" s="41">
        <v>2023</v>
      </c>
      <c r="B10671" s="36" t="s">
        <v>17815</v>
      </c>
      <c r="C10671" s="36" t="s">
        <v>17815</v>
      </c>
      <c r="D10671" s="36" t="s">
        <v>13067</v>
      </c>
      <c r="E10671" s="41" t="s">
        <v>17816</v>
      </c>
      <c r="F10671" s="41"/>
      <c r="G10671" s="36" t="s">
        <v>1202</v>
      </c>
      <c r="H10671" s="36" t="s">
        <v>1203</v>
      </c>
      <c r="I10671" s="36" t="s">
        <v>290</v>
      </c>
      <c r="J10671" s="41"/>
      <c r="K10671" s="36"/>
      <c r="L10671" s="36" t="s">
        <v>6352</v>
      </c>
      <c r="M10671" s="41"/>
      <c r="N10671" s="41"/>
    </row>
    <row r="10672" spans="1:14" x14ac:dyDescent="0.2">
      <c r="A10672" s="41">
        <v>2023</v>
      </c>
      <c r="B10672" s="36" t="s">
        <v>17817</v>
      </c>
      <c r="C10672" s="36" t="s">
        <v>17817</v>
      </c>
      <c r="D10672" s="36" t="s">
        <v>13334</v>
      </c>
      <c r="E10672" s="41" t="s">
        <v>17818</v>
      </c>
      <c r="F10672" s="41"/>
      <c r="G10672" s="36" t="s">
        <v>1205</v>
      </c>
      <c r="H10672" s="36" t="s">
        <v>1668</v>
      </c>
      <c r="I10672" s="36" t="s">
        <v>290</v>
      </c>
      <c r="J10672" s="41"/>
      <c r="K10672" s="36"/>
      <c r="L10672" s="36" t="s">
        <v>7334</v>
      </c>
      <c r="M10672" s="41"/>
      <c r="N10672" s="41"/>
    </row>
    <row r="10673" spans="1:14" x14ac:dyDescent="0.2">
      <c r="A10673" s="41">
        <v>2023</v>
      </c>
      <c r="B10673" s="36" t="s">
        <v>17819</v>
      </c>
      <c r="C10673" s="36" t="s">
        <v>17820</v>
      </c>
      <c r="D10673" s="36" t="s">
        <v>13334</v>
      </c>
      <c r="E10673" s="41" t="s">
        <v>17821</v>
      </c>
      <c r="F10673" s="41"/>
      <c r="G10673" s="36" t="s">
        <v>1205</v>
      </c>
      <c r="H10673" s="36" t="s">
        <v>1245</v>
      </c>
      <c r="I10673" s="36" t="s">
        <v>290</v>
      </c>
      <c r="J10673" s="41"/>
      <c r="K10673" s="36"/>
      <c r="L10673" s="36" t="s">
        <v>7334</v>
      </c>
      <c r="M10673" s="41"/>
      <c r="N10673" s="41"/>
    </row>
    <row r="10674" spans="1:14" x14ac:dyDescent="0.2">
      <c r="A10674" s="41">
        <v>2023</v>
      </c>
      <c r="B10674" s="36" t="s">
        <v>17822</v>
      </c>
      <c r="C10674" s="36" t="s">
        <v>14233</v>
      </c>
      <c r="D10674" s="36" t="s">
        <v>13371</v>
      </c>
      <c r="E10674" s="41" t="s">
        <v>17823</v>
      </c>
      <c r="F10674" s="41"/>
      <c r="G10674" s="36" t="s">
        <v>1202</v>
      </c>
      <c r="H10674" s="36" t="s">
        <v>1203</v>
      </c>
      <c r="I10674" s="36" t="s">
        <v>290</v>
      </c>
      <c r="J10674" s="41"/>
      <c r="K10674" s="36"/>
      <c r="L10674" s="36" t="s">
        <v>7334</v>
      </c>
      <c r="M10674" s="41"/>
      <c r="N10674" s="41"/>
    </row>
    <row r="10675" spans="1:14" x14ac:dyDescent="0.2">
      <c r="A10675" s="41">
        <v>2023</v>
      </c>
      <c r="B10675" s="36" t="s">
        <v>17824</v>
      </c>
      <c r="C10675" s="36" t="s">
        <v>17824</v>
      </c>
      <c r="D10675" s="36" t="s">
        <v>13334</v>
      </c>
      <c r="E10675" s="41" t="s">
        <v>17825</v>
      </c>
      <c r="F10675" s="41"/>
      <c r="G10675" s="36" t="s">
        <v>1211</v>
      </c>
      <c r="H10675" s="36" t="s">
        <v>1478</v>
      </c>
      <c r="I10675" s="36" t="s">
        <v>290</v>
      </c>
      <c r="J10675" s="41"/>
      <c r="K10675" s="36"/>
      <c r="L10675" s="36" t="s">
        <v>7334</v>
      </c>
      <c r="M10675" s="41"/>
      <c r="N10675" s="41"/>
    </row>
    <row r="10676" spans="1:14" x14ac:dyDescent="0.2">
      <c r="A10676" s="41">
        <v>2023</v>
      </c>
      <c r="B10676" s="36" t="s">
        <v>17826</v>
      </c>
      <c r="C10676" s="36" t="s">
        <v>17827</v>
      </c>
      <c r="D10676" s="36" t="s">
        <v>17828</v>
      </c>
      <c r="E10676" s="41" t="s">
        <v>17829</v>
      </c>
      <c r="F10676" s="41"/>
      <c r="G10676" s="36" t="s">
        <v>1236</v>
      </c>
      <c r="H10676" s="36" t="s">
        <v>2161</v>
      </c>
      <c r="I10676" s="36" t="s">
        <v>290</v>
      </c>
      <c r="J10676" s="41"/>
      <c r="K10676" s="36"/>
      <c r="L10676" s="36" t="s">
        <v>6456</v>
      </c>
      <c r="M10676" s="41"/>
      <c r="N10676" s="41"/>
    </row>
    <row r="10677" spans="1:14" x14ac:dyDescent="0.2">
      <c r="A10677" s="41">
        <v>2023</v>
      </c>
      <c r="B10677" s="36" t="s">
        <v>17830</v>
      </c>
      <c r="C10677" s="36" t="s">
        <v>17831</v>
      </c>
      <c r="D10677" s="36" t="s">
        <v>17832</v>
      </c>
      <c r="E10677" s="41" t="s">
        <v>17833</v>
      </c>
      <c r="F10677" s="41"/>
      <c r="G10677" s="36" t="s">
        <v>1211</v>
      </c>
      <c r="H10677" s="36" t="s">
        <v>1212</v>
      </c>
      <c r="I10677" s="36" t="s">
        <v>290</v>
      </c>
      <c r="J10677" s="41"/>
      <c r="K10677" s="36"/>
      <c r="L10677" s="36" t="s">
        <v>6456</v>
      </c>
      <c r="M10677" s="41"/>
      <c r="N10677" s="41"/>
    </row>
    <row r="10678" spans="1:14" x14ac:dyDescent="0.2">
      <c r="A10678" s="41">
        <v>2023</v>
      </c>
      <c r="B10678" s="36" t="s">
        <v>17834</v>
      </c>
      <c r="C10678" s="36" t="s">
        <v>17835</v>
      </c>
      <c r="D10678" s="36" t="s">
        <v>13765</v>
      </c>
      <c r="E10678" s="41" t="s">
        <v>17836</v>
      </c>
      <c r="F10678" s="41">
        <v>322232</v>
      </c>
      <c r="G10678" s="36" t="s">
        <v>1211</v>
      </c>
      <c r="H10678" s="36" t="s">
        <v>1478</v>
      </c>
      <c r="I10678" s="36" t="s">
        <v>290</v>
      </c>
      <c r="J10678" s="41"/>
      <c r="K10678" s="36"/>
      <c r="L10678" s="36" t="s">
        <v>6456</v>
      </c>
      <c r="M10678" s="41"/>
      <c r="N10678" s="41"/>
    </row>
    <row r="10679" spans="1:14" x14ac:dyDescent="0.2">
      <c r="A10679" s="41">
        <v>2023</v>
      </c>
      <c r="B10679" s="36" t="s">
        <v>17837</v>
      </c>
      <c r="C10679" s="36" t="s">
        <v>17837</v>
      </c>
      <c r="D10679" s="36" t="s">
        <v>13459</v>
      </c>
      <c r="E10679" s="41" t="s">
        <v>17838</v>
      </c>
      <c r="F10679" s="41"/>
      <c r="G10679" s="36" t="s">
        <v>1205</v>
      </c>
      <c r="H10679" s="36" t="s">
        <v>1245</v>
      </c>
      <c r="I10679" s="36" t="s">
        <v>290</v>
      </c>
      <c r="J10679" s="41"/>
      <c r="K10679" s="36"/>
      <c r="L10679" s="36" t="s">
        <v>6456</v>
      </c>
      <c r="M10679" s="41"/>
      <c r="N10679" s="41"/>
    </row>
    <row r="10680" spans="1:14" x14ac:dyDescent="0.2">
      <c r="A10680" s="41">
        <v>2023</v>
      </c>
      <c r="B10680" s="36" t="s">
        <v>17839</v>
      </c>
      <c r="C10680" s="36" t="s">
        <v>12583</v>
      </c>
      <c r="D10680" s="36" t="s">
        <v>13568</v>
      </c>
      <c r="E10680" s="41" t="s">
        <v>17840</v>
      </c>
      <c r="F10680" s="41"/>
      <c r="G10680" s="36" t="s">
        <v>1202</v>
      </c>
      <c r="H10680" s="36" t="s">
        <v>1203</v>
      </c>
      <c r="I10680" s="36" t="s">
        <v>290</v>
      </c>
      <c r="J10680" s="41"/>
      <c r="K10680" s="36"/>
      <c r="L10680" s="36" t="s">
        <v>6456</v>
      </c>
      <c r="M10680" s="41"/>
      <c r="N10680" s="41"/>
    </row>
    <row r="10681" spans="1:14" x14ac:dyDescent="0.2">
      <c r="A10681" s="41">
        <v>2023</v>
      </c>
      <c r="B10681" s="36" t="s">
        <v>17841</v>
      </c>
      <c r="C10681" s="36" t="s">
        <v>12583</v>
      </c>
      <c r="D10681" s="36" t="s">
        <v>13568</v>
      </c>
      <c r="E10681" s="41" t="s">
        <v>17842</v>
      </c>
      <c r="F10681" s="41"/>
      <c r="G10681" s="36" t="s">
        <v>1202</v>
      </c>
      <c r="H10681" s="36" t="s">
        <v>1203</v>
      </c>
      <c r="I10681" s="36" t="s">
        <v>290</v>
      </c>
      <c r="J10681" s="41"/>
      <c r="K10681" s="36"/>
      <c r="L10681" s="36" t="s">
        <v>6456</v>
      </c>
      <c r="M10681" s="41"/>
      <c r="N10681" s="41"/>
    </row>
    <row r="10682" spans="1:14" x14ac:dyDescent="0.2">
      <c r="A10682" s="41">
        <v>2023</v>
      </c>
      <c r="B10682" s="36" t="s">
        <v>17843</v>
      </c>
      <c r="C10682" s="36" t="s">
        <v>17843</v>
      </c>
      <c r="D10682" s="36" t="s">
        <v>13568</v>
      </c>
      <c r="E10682" s="41" t="s">
        <v>17844</v>
      </c>
      <c r="F10682" s="41"/>
      <c r="G10682" s="36" t="s">
        <v>1205</v>
      </c>
      <c r="H10682" s="36" t="s">
        <v>1668</v>
      </c>
      <c r="I10682" s="36" t="s">
        <v>290</v>
      </c>
      <c r="J10682" s="41"/>
      <c r="K10682" s="36"/>
      <c r="L10682" s="36" t="s">
        <v>6456</v>
      </c>
      <c r="M10682" s="41"/>
      <c r="N10682" s="41"/>
    </row>
    <row r="10683" spans="1:14" x14ac:dyDescent="0.2">
      <c r="A10683" s="41">
        <v>2023</v>
      </c>
      <c r="B10683" s="36" t="s">
        <v>17845</v>
      </c>
      <c r="C10683" s="36" t="s">
        <v>17845</v>
      </c>
      <c r="D10683" s="36" t="s">
        <v>13568</v>
      </c>
      <c r="E10683" s="41" t="s">
        <v>17846</v>
      </c>
      <c r="F10683" s="41"/>
      <c r="G10683" s="36" t="s">
        <v>1205</v>
      </c>
      <c r="H10683" s="36" t="s">
        <v>1668</v>
      </c>
      <c r="I10683" s="36" t="s">
        <v>290</v>
      </c>
      <c r="J10683" s="41"/>
      <c r="K10683" s="36"/>
      <c r="L10683" s="36" t="s">
        <v>6456</v>
      </c>
      <c r="M10683" s="41"/>
      <c r="N10683" s="41"/>
    </row>
    <row r="10684" spans="1:14" x14ac:dyDescent="0.2">
      <c r="A10684" s="41">
        <v>2023</v>
      </c>
      <c r="B10684" s="36" t="s">
        <v>17847</v>
      </c>
      <c r="C10684" s="36" t="s">
        <v>17847</v>
      </c>
      <c r="D10684" s="36" t="s">
        <v>13568</v>
      </c>
      <c r="E10684" s="41" t="s">
        <v>17848</v>
      </c>
      <c r="F10684" s="41"/>
      <c r="G10684" s="36" t="s">
        <v>1211</v>
      </c>
      <c r="H10684" s="36" t="s">
        <v>1224</v>
      </c>
      <c r="I10684" s="36" t="s">
        <v>290</v>
      </c>
      <c r="J10684" s="41"/>
      <c r="K10684" s="36"/>
      <c r="L10684" s="36" t="s">
        <v>6456</v>
      </c>
      <c r="M10684" s="41"/>
      <c r="N10684" s="41"/>
    </row>
    <row r="10685" spans="1:14" x14ac:dyDescent="0.2">
      <c r="A10685" s="41">
        <v>2023</v>
      </c>
      <c r="B10685" s="36" t="s">
        <v>17849</v>
      </c>
      <c r="C10685" s="36" t="s">
        <v>17849</v>
      </c>
      <c r="D10685" s="36" t="s">
        <v>13568</v>
      </c>
      <c r="E10685" s="41" t="s">
        <v>17850</v>
      </c>
      <c r="F10685" s="41"/>
      <c r="G10685" s="36" t="s">
        <v>1211</v>
      </c>
      <c r="H10685" s="36" t="s">
        <v>1224</v>
      </c>
      <c r="I10685" s="36" t="s">
        <v>290</v>
      </c>
      <c r="J10685" s="41"/>
      <c r="K10685" s="36"/>
      <c r="L10685" s="36" t="s">
        <v>6456</v>
      </c>
      <c r="M10685" s="41"/>
      <c r="N10685" s="41"/>
    </row>
    <row r="10686" spans="1:14" x14ac:dyDescent="0.2">
      <c r="A10686" s="41">
        <v>2023</v>
      </c>
      <c r="B10686" s="36" t="s">
        <v>17851</v>
      </c>
      <c r="C10686" s="36" t="s">
        <v>17852</v>
      </c>
      <c r="D10686" s="36" t="s">
        <v>13568</v>
      </c>
      <c r="E10686" s="41" t="s">
        <v>17853</v>
      </c>
      <c r="F10686" s="41"/>
      <c r="G10686" s="36" t="s">
        <v>1236</v>
      </c>
      <c r="H10686" s="36" t="s">
        <v>1454</v>
      </c>
      <c r="I10686" s="36" t="s">
        <v>290</v>
      </c>
      <c r="J10686" s="41"/>
      <c r="K10686" s="36"/>
      <c r="L10686" s="36" t="s">
        <v>6456</v>
      </c>
      <c r="M10686" s="41"/>
      <c r="N10686" s="41"/>
    </row>
    <row r="10687" spans="1:14" x14ac:dyDescent="0.2">
      <c r="A10687" s="41">
        <v>2023</v>
      </c>
      <c r="B10687" s="36" t="s">
        <v>17854</v>
      </c>
      <c r="C10687" s="36" t="s">
        <v>17855</v>
      </c>
      <c r="D10687" s="36" t="s">
        <v>13568</v>
      </c>
      <c r="E10687" s="41" t="s">
        <v>17856</v>
      </c>
      <c r="F10687" s="41"/>
      <c r="G10687" s="36" t="s">
        <v>1202</v>
      </c>
      <c r="H10687" s="36" t="s">
        <v>1203</v>
      </c>
      <c r="I10687" s="36" t="s">
        <v>290</v>
      </c>
      <c r="J10687" s="41"/>
      <c r="K10687" s="36"/>
      <c r="L10687" s="36" t="s">
        <v>6456</v>
      </c>
      <c r="M10687" s="41"/>
      <c r="N10687" s="41"/>
    </row>
    <row r="10688" spans="1:14" x14ac:dyDescent="0.2">
      <c r="A10688" s="41">
        <v>2023</v>
      </c>
      <c r="B10688" s="36" t="s">
        <v>17857</v>
      </c>
      <c r="C10688" s="36" t="s">
        <v>17858</v>
      </c>
      <c r="D10688" s="36" t="s">
        <v>12337</v>
      </c>
      <c r="E10688" s="41" t="s">
        <v>17859</v>
      </c>
      <c r="F10688" s="41"/>
      <c r="G10688" s="36" t="s">
        <v>1202</v>
      </c>
      <c r="H10688" s="36" t="s">
        <v>1203</v>
      </c>
      <c r="I10688" s="36" t="s">
        <v>290</v>
      </c>
      <c r="J10688" s="41"/>
      <c r="K10688" s="36"/>
      <c r="L10688" s="36" t="s">
        <v>309</v>
      </c>
      <c r="M10688" s="41"/>
      <c r="N10688" s="41"/>
    </row>
    <row r="10689" spans="1:14" x14ac:dyDescent="0.2">
      <c r="A10689" s="41">
        <v>2023</v>
      </c>
      <c r="B10689" s="36" t="s">
        <v>17860</v>
      </c>
      <c r="C10689" s="36" t="s">
        <v>17860</v>
      </c>
      <c r="D10689" s="36" t="s">
        <v>13713</v>
      </c>
      <c r="E10689" s="41" t="s">
        <v>17861</v>
      </c>
      <c r="F10689" s="41"/>
      <c r="G10689" s="36" t="s">
        <v>1202</v>
      </c>
      <c r="H10689" s="36" t="s">
        <v>1203</v>
      </c>
      <c r="I10689" s="36" t="s">
        <v>290</v>
      </c>
      <c r="J10689" s="41"/>
      <c r="K10689" s="36"/>
      <c r="L10689" s="36" t="s">
        <v>6456</v>
      </c>
      <c r="M10689" s="41"/>
      <c r="N10689" s="41"/>
    </row>
    <row r="10690" spans="1:14" x14ac:dyDescent="0.2">
      <c r="A10690" s="41">
        <v>2023</v>
      </c>
      <c r="B10690" s="36" t="s">
        <v>17862</v>
      </c>
      <c r="C10690" s="36" t="s">
        <v>17862</v>
      </c>
      <c r="D10690" s="36" t="s">
        <v>13713</v>
      </c>
      <c r="E10690" s="41" t="s">
        <v>17863</v>
      </c>
      <c r="F10690" s="41"/>
      <c r="G10690" s="36" t="s">
        <v>1202</v>
      </c>
      <c r="H10690" s="36" t="s">
        <v>1203</v>
      </c>
      <c r="I10690" s="36" t="s">
        <v>290</v>
      </c>
      <c r="J10690" s="41"/>
      <c r="K10690" s="36"/>
      <c r="L10690" s="36" t="s">
        <v>6456</v>
      </c>
      <c r="M10690" s="41"/>
      <c r="N10690" s="41"/>
    </row>
    <row r="10691" spans="1:14" x14ac:dyDescent="0.2">
      <c r="A10691" s="41">
        <v>2023</v>
      </c>
      <c r="B10691" s="36" t="s">
        <v>17864</v>
      </c>
      <c r="C10691" s="36" t="s">
        <v>14233</v>
      </c>
      <c r="D10691" s="36" t="s">
        <v>13713</v>
      </c>
      <c r="E10691" s="41" t="s">
        <v>17865</v>
      </c>
      <c r="F10691" s="41"/>
      <c r="G10691" s="36" t="s">
        <v>1202</v>
      </c>
      <c r="H10691" s="36" t="s">
        <v>1203</v>
      </c>
      <c r="I10691" s="36" t="s">
        <v>290</v>
      </c>
      <c r="J10691" s="41"/>
      <c r="K10691" s="36"/>
      <c r="L10691" s="36" t="s">
        <v>6456</v>
      </c>
      <c r="M10691" s="41"/>
      <c r="N10691" s="41"/>
    </row>
    <row r="10692" spans="1:14" x14ac:dyDescent="0.2">
      <c r="A10692" s="41">
        <v>2023</v>
      </c>
      <c r="B10692" s="36" t="s">
        <v>17866</v>
      </c>
      <c r="C10692" s="36" t="s">
        <v>17866</v>
      </c>
      <c r="D10692" s="36" t="s">
        <v>13713</v>
      </c>
      <c r="E10692" s="41" t="s">
        <v>17867</v>
      </c>
      <c r="F10692" s="41"/>
      <c r="G10692" s="36" t="s">
        <v>1211</v>
      </c>
      <c r="H10692" s="36" t="s">
        <v>1224</v>
      </c>
      <c r="I10692" s="36" t="s">
        <v>290</v>
      </c>
      <c r="J10692" s="41"/>
      <c r="K10692" s="36"/>
      <c r="L10692" s="36" t="s">
        <v>6456</v>
      </c>
      <c r="M10692" s="41"/>
      <c r="N10692" s="41"/>
    </row>
    <row r="10693" spans="1:14" x14ac:dyDescent="0.2">
      <c r="A10693" s="41">
        <v>2023</v>
      </c>
      <c r="B10693" s="36" t="s">
        <v>17866</v>
      </c>
      <c r="C10693" s="36" t="s">
        <v>17866</v>
      </c>
      <c r="D10693" s="36" t="s">
        <v>13713</v>
      </c>
      <c r="E10693" s="41" t="s">
        <v>17868</v>
      </c>
      <c r="F10693" s="41"/>
      <c r="G10693" s="36" t="s">
        <v>226</v>
      </c>
      <c r="H10693" s="36" t="s">
        <v>2707</v>
      </c>
      <c r="I10693" s="36" t="s">
        <v>290</v>
      </c>
      <c r="J10693" s="41"/>
      <c r="K10693" s="36"/>
      <c r="L10693" s="36" t="s">
        <v>6456</v>
      </c>
      <c r="M10693" s="41"/>
      <c r="N10693" s="41"/>
    </row>
    <row r="10694" spans="1:14" x14ac:dyDescent="0.2">
      <c r="A10694" s="41">
        <v>2023</v>
      </c>
      <c r="B10694" s="36" t="s">
        <v>17869</v>
      </c>
      <c r="C10694" s="36" t="s">
        <v>17869</v>
      </c>
      <c r="D10694" s="36" t="s">
        <v>13713</v>
      </c>
      <c r="E10694" s="41" t="s">
        <v>17870</v>
      </c>
      <c r="F10694" s="41"/>
      <c r="G10694" s="36" t="s">
        <v>1205</v>
      </c>
      <c r="H10694" s="36" t="s">
        <v>1245</v>
      </c>
      <c r="I10694" s="36" t="s">
        <v>290</v>
      </c>
      <c r="J10694" s="41"/>
      <c r="K10694" s="36"/>
      <c r="L10694" s="36" t="s">
        <v>6456</v>
      </c>
      <c r="M10694" s="41"/>
      <c r="N10694" s="41"/>
    </row>
    <row r="10695" spans="1:14" x14ac:dyDescent="0.2">
      <c r="A10695" s="41">
        <v>2023</v>
      </c>
      <c r="B10695" s="36" t="s">
        <v>17871</v>
      </c>
      <c r="C10695" s="36" t="s">
        <v>12947</v>
      </c>
      <c r="D10695" s="36" t="s">
        <v>13514</v>
      </c>
      <c r="E10695" s="41" t="s">
        <v>17872</v>
      </c>
      <c r="F10695" s="41"/>
      <c r="G10695" s="36" t="s">
        <v>1202</v>
      </c>
      <c r="H10695" s="36" t="s">
        <v>1203</v>
      </c>
      <c r="I10695" s="36" t="s">
        <v>290</v>
      </c>
      <c r="J10695" s="41"/>
      <c r="K10695" s="36"/>
      <c r="L10695" s="36" t="s">
        <v>6456</v>
      </c>
      <c r="M10695" s="41"/>
      <c r="N10695" s="41"/>
    </row>
    <row r="10696" spans="1:14" x14ac:dyDescent="0.2">
      <c r="A10696" s="41">
        <v>2023</v>
      </c>
      <c r="B10696" s="36" t="s">
        <v>17873</v>
      </c>
      <c r="C10696" s="36" t="s">
        <v>17873</v>
      </c>
      <c r="D10696" s="36" t="s">
        <v>13514</v>
      </c>
      <c r="E10696" s="41" t="s">
        <v>17874</v>
      </c>
      <c r="F10696" s="41"/>
      <c r="G10696" s="36" t="s">
        <v>1211</v>
      </c>
      <c r="H10696" s="36" t="s">
        <v>1224</v>
      </c>
      <c r="I10696" s="36" t="s">
        <v>290</v>
      </c>
      <c r="J10696" s="41"/>
      <c r="K10696" s="36"/>
      <c r="L10696" s="36" t="s">
        <v>6456</v>
      </c>
      <c r="M10696" s="41"/>
      <c r="N10696" s="41"/>
    </row>
    <row r="10697" spans="1:14" x14ac:dyDescent="0.2">
      <c r="A10697" s="41">
        <v>2023</v>
      </c>
      <c r="B10697" s="36" t="s">
        <v>17875</v>
      </c>
      <c r="C10697" s="36" t="s">
        <v>17875</v>
      </c>
      <c r="D10697" s="36" t="s">
        <v>17876</v>
      </c>
      <c r="E10697" s="41" t="s">
        <v>17877</v>
      </c>
      <c r="F10697" s="41"/>
      <c r="G10697" s="36" t="s">
        <v>1211</v>
      </c>
      <c r="H10697" s="36" t="s">
        <v>1224</v>
      </c>
      <c r="I10697" s="36" t="s">
        <v>290</v>
      </c>
      <c r="J10697" s="41"/>
      <c r="K10697" s="36"/>
      <c r="L10697" s="36" t="s">
        <v>6456</v>
      </c>
      <c r="M10697" s="41"/>
      <c r="N10697" s="41"/>
    </row>
    <row r="10698" spans="1:14" x14ac:dyDescent="0.2">
      <c r="A10698" s="41">
        <v>2023</v>
      </c>
      <c r="B10698" s="36" t="s">
        <v>17878</v>
      </c>
      <c r="C10698" s="36" t="s">
        <v>17879</v>
      </c>
      <c r="D10698" s="36" t="s">
        <v>17880</v>
      </c>
      <c r="E10698" s="41" t="s">
        <v>17881</v>
      </c>
      <c r="F10698" s="41"/>
      <c r="G10698" s="36" t="s">
        <v>1486</v>
      </c>
      <c r="H10698" s="36" t="s">
        <v>1740</v>
      </c>
      <c r="I10698" s="36" t="s">
        <v>290</v>
      </c>
      <c r="J10698" s="41"/>
      <c r="K10698" s="36"/>
      <c r="L10698" s="36" t="s">
        <v>299</v>
      </c>
      <c r="M10698" s="41"/>
      <c r="N10698" s="41"/>
    </row>
    <row r="10699" spans="1:14" x14ac:dyDescent="0.2">
      <c r="A10699" s="41">
        <v>2023</v>
      </c>
      <c r="B10699" s="36" t="s">
        <v>17882</v>
      </c>
      <c r="C10699" s="36" t="s">
        <v>17882</v>
      </c>
      <c r="D10699" s="36" t="s">
        <v>12147</v>
      </c>
      <c r="E10699" s="41" t="s">
        <v>17883</v>
      </c>
      <c r="F10699" s="41"/>
      <c r="G10699" s="36" t="s">
        <v>1211</v>
      </c>
      <c r="H10699" s="36" t="s">
        <v>1224</v>
      </c>
      <c r="I10699" s="36" t="s">
        <v>290</v>
      </c>
      <c r="J10699" s="41"/>
      <c r="K10699" s="36"/>
      <c r="L10699" s="36" t="s">
        <v>299</v>
      </c>
      <c r="M10699" s="41"/>
      <c r="N10699" s="41"/>
    </row>
    <row r="10700" spans="1:14" x14ac:dyDescent="0.2">
      <c r="A10700" s="41">
        <v>2023</v>
      </c>
      <c r="B10700" s="36" t="s">
        <v>17884</v>
      </c>
      <c r="C10700" s="36" t="s">
        <v>17617</v>
      </c>
      <c r="D10700" s="36" t="s">
        <v>12003</v>
      </c>
      <c r="E10700" s="41" t="s">
        <v>17885</v>
      </c>
      <c r="F10700" s="41"/>
      <c r="G10700" s="36" t="s">
        <v>227</v>
      </c>
      <c r="H10700" s="36" t="s">
        <v>1199</v>
      </c>
      <c r="I10700" s="36" t="s">
        <v>290</v>
      </c>
      <c r="J10700" s="41"/>
      <c r="K10700" s="36"/>
      <c r="L10700" s="36" t="s">
        <v>299</v>
      </c>
      <c r="M10700" s="41"/>
      <c r="N10700" s="41"/>
    </row>
    <row r="10701" spans="1:14" x14ac:dyDescent="0.2">
      <c r="A10701" s="41">
        <v>2023</v>
      </c>
      <c r="B10701" s="36" t="s">
        <v>17886</v>
      </c>
      <c r="C10701" s="36" t="s">
        <v>12146</v>
      </c>
      <c r="D10701" s="36" t="s">
        <v>17887</v>
      </c>
      <c r="E10701" s="41" t="s">
        <v>17888</v>
      </c>
      <c r="F10701" s="41"/>
      <c r="G10701" s="36" t="s">
        <v>1202</v>
      </c>
      <c r="H10701" s="36" t="s">
        <v>1203</v>
      </c>
      <c r="I10701" s="36" t="s">
        <v>290</v>
      </c>
      <c r="J10701" s="41"/>
      <c r="K10701" s="36"/>
      <c r="L10701" s="36" t="s">
        <v>12332</v>
      </c>
      <c r="M10701" s="41"/>
      <c r="N10701" s="41"/>
    </row>
    <row r="10702" spans="1:14" x14ac:dyDescent="0.2">
      <c r="A10702" s="41">
        <v>2023</v>
      </c>
      <c r="B10702" s="36" t="s">
        <v>17590</v>
      </c>
      <c r="C10702" s="36" t="s">
        <v>12583</v>
      </c>
      <c r="D10702" s="36" t="s">
        <v>17889</v>
      </c>
      <c r="E10702" s="41" t="s">
        <v>17890</v>
      </c>
      <c r="F10702" s="41"/>
      <c r="G10702" s="36" t="s">
        <v>1202</v>
      </c>
      <c r="H10702" s="36" t="s">
        <v>1203</v>
      </c>
      <c r="I10702" s="36" t="s">
        <v>290</v>
      </c>
      <c r="J10702" s="41"/>
      <c r="K10702" s="36"/>
      <c r="L10702" s="36" t="s">
        <v>12332</v>
      </c>
      <c r="M10702" s="41"/>
      <c r="N10702" s="41"/>
    </row>
    <row r="10703" spans="1:14" x14ac:dyDescent="0.2">
      <c r="A10703" s="41">
        <v>2023</v>
      </c>
      <c r="B10703" s="36" t="s">
        <v>17891</v>
      </c>
      <c r="C10703" s="36" t="s">
        <v>17892</v>
      </c>
      <c r="D10703" s="36" t="s">
        <v>16599</v>
      </c>
      <c r="E10703" s="41" t="s">
        <v>17893</v>
      </c>
      <c r="F10703" s="41"/>
      <c r="G10703" s="36" t="s">
        <v>1205</v>
      </c>
      <c r="H10703" s="36" t="s">
        <v>1520</v>
      </c>
      <c r="I10703" s="36" t="s">
        <v>290</v>
      </c>
      <c r="J10703" s="41"/>
      <c r="K10703" s="36"/>
      <c r="L10703" s="36" t="s">
        <v>12332</v>
      </c>
      <c r="M10703" s="41"/>
      <c r="N10703" s="41"/>
    </row>
    <row r="10704" spans="1:14" x14ac:dyDescent="0.2">
      <c r="A10704" s="41">
        <v>2023</v>
      </c>
      <c r="B10704" s="36" t="s">
        <v>17894</v>
      </c>
      <c r="C10704" s="36" t="s">
        <v>17894</v>
      </c>
      <c r="D10704" s="36" t="s">
        <v>13919</v>
      </c>
      <c r="E10704" s="41" t="s">
        <v>17895</v>
      </c>
      <c r="F10704" s="41"/>
      <c r="G10704" s="36" t="s">
        <v>1205</v>
      </c>
      <c r="H10704" s="36" t="s">
        <v>1208</v>
      </c>
      <c r="I10704" s="36" t="s">
        <v>290</v>
      </c>
      <c r="J10704" s="41"/>
      <c r="K10704" s="36"/>
      <c r="L10704" s="36" t="s">
        <v>12332</v>
      </c>
      <c r="M10704" s="41"/>
      <c r="N10704" s="41"/>
    </row>
    <row r="10705" spans="1:14" x14ac:dyDescent="0.2">
      <c r="A10705" s="41">
        <v>2023</v>
      </c>
      <c r="B10705" s="36" t="s">
        <v>17896</v>
      </c>
      <c r="C10705" s="36" t="s">
        <v>17897</v>
      </c>
      <c r="D10705" s="36" t="s">
        <v>15594</v>
      </c>
      <c r="E10705" s="41" t="s">
        <v>17898</v>
      </c>
      <c r="F10705" s="41"/>
      <c r="G10705" s="36" t="s">
        <v>1211</v>
      </c>
      <c r="H10705" s="36" t="s">
        <v>1224</v>
      </c>
      <c r="I10705" s="36" t="s">
        <v>290</v>
      </c>
      <c r="J10705" s="41"/>
      <c r="K10705" s="36"/>
      <c r="L10705" s="36" t="s">
        <v>6401</v>
      </c>
      <c r="M10705" s="41"/>
      <c r="N10705" s="41"/>
    </row>
    <row r="10706" spans="1:14" x14ac:dyDescent="0.2">
      <c r="A10706" s="41">
        <v>2023</v>
      </c>
      <c r="B10706" s="36" t="s">
        <v>17897</v>
      </c>
      <c r="C10706" s="36" t="s">
        <v>17897</v>
      </c>
      <c r="D10706" s="36" t="s">
        <v>15594</v>
      </c>
      <c r="E10706" s="41" t="s">
        <v>17898</v>
      </c>
      <c r="F10706" s="41"/>
      <c r="G10706" s="36" t="s">
        <v>226</v>
      </c>
      <c r="H10706" s="36" t="s">
        <v>2707</v>
      </c>
      <c r="I10706" s="36" t="s">
        <v>290</v>
      </c>
      <c r="J10706" s="41"/>
      <c r="K10706" s="36"/>
      <c r="L10706" s="36" t="s">
        <v>6401</v>
      </c>
      <c r="M10706" s="41"/>
      <c r="N10706" s="41"/>
    </row>
    <row r="10707" spans="1:14" x14ac:dyDescent="0.2">
      <c r="A10707" s="41">
        <v>2023</v>
      </c>
      <c r="B10707" s="36" t="s">
        <v>17174</v>
      </c>
      <c r="C10707" s="36" t="s">
        <v>17174</v>
      </c>
      <c r="D10707" s="36" t="s">
        <v>13806</v>
      </c>
      <c r="E10707" s="41" t="s">
        <v>17899</v>
      </c>
      <c r="F10707" s="41"/>
      <c r="G10707" s="36" t="s">
        <v>1202</v>
      </c>
      <c r="H10707" s="36" t="s">
        <v>1203</v>
      </c>
      <c r="I10707" s="36" t="s">
        <v>290</v>
      </c>
      <c r="J10707" s="41"/>
      <c r="K10707" s="36"/>
      <c r="L10707" s="36" t="s">
        <v>6401</v>
      </c>
      <c r="M10707" s="41"/>
      <c r="N10707" s="41"/>
    </row>
    <row r="10708" spans="1:14" x14ac:dyDescent="0.2">
      <c r="A10708" s="41">
        <v>2023</v>
      </c>
      <c r="B10708" s="36" t="s">
        <v>17900</v>
      </c>
      <c r="C10708" s="36" t="s">
        <v>17901</v>
      </c>
      <c r="D10708" s="36" t="s">
        <v>13806</v>
      </c>
      <c r="E10708" s="41" t="s">
        <v>17902</v>
      </c>
      <c r="F10708" s="41"/>
      <c r="G10708" s="36" t="s">
        <v>1205</v>
      </c>
      <c r="H10708" s="36" t="s">
        <v>1245</v>
      </c>
      <c r="I10708" s="36" t="s">
        <v>290</v>
      </c>
      <c r="J10708" s="41"/>
      <c r="K10708" s="36"/>
      <c r="L10708" s="36" t="s">
        <v>6401</v>
      </c>
      <c r="M10708" s="41"/>
      <c r="N10708" s="41"/>
    </row>
    <row r="10709" spans="1:14" x14ac:dyDescent="0.2">
      <c r="A10709" s="41">
        <v>2023</v>
      </c>
      <c r="B10709" s="36" t="s">
        <v>17903</v>
      </c>
      <c r="C10709" s="36" t="s">
        <v>17897</v>
      </c>
      <c r="D10709" s="36" t="s">
        <v>15594</v>
      </c>
      <c r="E10709" s="41" t="s">
        <v>17904</v>
      </c>
      <c r="F10709" s="41"/>
      <c r="G10709" s="36" t="s">
        <v>1205</v>
      </c>
      <c r="H10709" s="36" t="s">
        <v>1245</v>
      </c>
      <c r="I10709" s="36" t="s">
        <v>290</v>
      </c>
      <c r="J10709" s="41"/>
      <c r="K10709" s="36"/>
      <c r="L10709" s="36" t="s">
        <v>6401</v>
      </c>
      <c r="M10709" s="41"/>
      <c r="N10709" s="41"/>
    </row>
    <row r="10710" spans="1:14" x14ac:dyDescent="0.2">
      <c r="A10710" s="41">
        <v>2023</v>
      </c>
      <c r="B10710" s="36" t="s">
        <v>17905</v>
      </c>
      <c r="C10710" s="36" t="s">
        <v>17906</v>
      </c>
      <c r="D10710" s="36" t="s">
        <v>13824</v>
      </c>
      <c r="E10710" s="41" t="s">
        <v>17907</v>
      </c>
      <c r="F10710" s="41"/>
      <c r="G10710" s="36" t="s">
        <v>1205</v>
      </c>
      <c r="H10710" s="36" t="s">
        <v>1588</v>
      </c>
      <c r="I10710" s="36" t="s">
        <v>290</v>
      </c>
      <c r="J10710" s="41"/>
      <c r="K10710" s="36"/>
      <c r="L10710" s="36" t="s">
        <v>6401</v>
      </c>
      <c r="M10710" s="41"/>
      <c r="N10710" s="41"/>
    </row>
    <row r="10711" spans="1:14" x14ac:dyDescent="0.2">
      <c r="A10711" s="41">
        <v>2023</v>
      </c>
      <c r="B10711" s="36" t="s">
        <v>17908</v>
      </c>
      <c r="C10711" s="36" t="s">
        <v>17908</v>
      </c>
      <c r="D10711" s="36" t="s">
        <v>17909</v>
      </c>
      <c r="E10711" s="41" t="s">
        <v>17910</v>
      </c>
      <c r="F10711" s="41"/>
      <c r="G10711" s="36" t="s">
        <v>1202</v>
      </c>
      <c r="H10711" s="36" t="s">
        <v>1203</v>
      </c>
      <c r="I10711" s="36" t="s">
        <v>290</v>
      </c>
      <c r="J10711" s="41"/>
      <c r="K10711" s="36"/>
      <c r="L10711" s="36" t="s">
        <v>6401</v>
      </c>
      <c r="M10711" s="41"/>
      <c r="N10711" s="41"/>
    </row>
    <row r="10712" spans="1:14" x14ac:dyDescent="0.2">
      <c r="A10712" s="41">
        <v>2023</v>
      </c>
      <c r="B10712" s="36" t="s">
        <v>17911</v>
      </c>
      <c r="C10712" s="36" t="s">
        <v>17911</v>
      </c>
      <c r="D10712" s="36" t="s">
        <v>13872</v>
      </c>
      <c r="E10712" s="41" t="s">
        <v>17912</v>
      </c>
      <c r="F10712" s="41"/>
      <c r="G10712" s="36" t="s">
        <v>1205</v>
      </c>
      <c r="H10712" s="36" t="s">
        <v>1206</v>
      </c>
      <c r="I10712" s="36" t="s">
        <v>290</v>
      </c>
      <c r="J10712" s="41"/>
      <c r="K10712" s="36"/>
      <c r="L10712" s="36" t="s">
        <v>6401</v>
      </c>
      <c r="M10712" s="41"/>
      <c r="N10712" s="41"/>
    </row>
    <row r="10713" spans="1:14" x14ac:dyDescent="0.2">
      <c r="A10713" s="41">
        <v>2023</v>
      </c>
      <c r="B10713" s="36" t="s">
        <v>17913</v>
      </c>
      <c r="C10713" s="36" t="s">
        <v>17913</v>
      </c>
      <c r="D10713" s="36" t="s">
        <v>17914</v>
      </c>
      <c r="E10713" s="41" t="s">
        <v>17915</v>
      </c>
      <c r="F10713" s="41"/>
      <c r="G10713" s="36" t="s">
        <v>1205</v>
      </c>
      <c r="H10713" s="36" t="s">
        <v>1668</v>
      </c>
      <c r="I10713" s="36" t="s">
        <v>290</v>
      </c>
      <c r="J10713" s="41"/>
      <c r="K10713" s="36"/>
      <c r="L10713" s="36" t="s">
        <v>6401</v>
      </c>
      <c r="M10713" s="41"/>
      <c r="N10713" s="41"/>
    </row>
    <row r="10714" spans="1:14" x14ac:dyDescent="0.2">
      <c r="A10714" s="41">
        <v>2023</v>
      </c>
      <c r="B10714" s="36" t="s">
        <v>17916</v>
      </c>
      <c r="C10714" s="36" t="s">
        <v>17916</v>
      </c>
      <c r="D10714" s="36" t="s">
        <v>17917</v>
      </c>
      <c r="E10714" s="41" t="s">
        <v>17918</v>
      </c>
      <c r="F10714" s="41"/>
      <c r="G10714" s="36" t="s">
        <v>1202</v>
      </c>
      <c r="H10714" s="36" t="s">
        <v>1203</v>
      </c>
      <c r="I10714" s="36" t="s">
        <v>290</v>
      </c>
      <c r="J10714" s="41"/>
      <c r="K10714" s="36"/>
      <c r="L10714" s="36" t="s">
        <v>6401</v>
      </c>
      <c r="M10714" s="41"/>
      <c r="N10714" s="41"/>
    </row>
    <row r="10715" spans="1:14" x14ac:dyDescent="0.2">
      <c r="A10715" s="41">
        <v>2023</v>
      </c>
      <c r="B10715" s="36" t="s">
        <v>17919</v>
      </c>
      <c r="C10715" s="36" t="s">
        <v>17919</v>
      </c>
      <c r="D10715" s="36" t="s">
        <v>17920</v>
      </c>
      <c r="E10715" s="41" t="s">
        <v>17921</v>
      </c>
      <c r="F10715" s="41"/>
      <c r="G10715" s="36" t="s">
        <v>228</v>
      </c>
      <c r="H10715" s="36" t="s">
        <v>1233</v>
      </c>
      <c r="I10715" s="36" t="s">
        <v>290</v>
      </c>
      <c r="J10715" s="41"/>
      <c r="K10715" s="36"/>
      <c r="L10715" s="36" t="s">
        <v>6401</v>
      </c>
      <c r="M10715" s="41"/>
      <c r="N10715" s="41"/>
    </row>
    <row r="10716" spans="1:14" x14ac:dyDescent="0.2">
      <c r="A10716" s="41">
        <v>2023</v>
      </c>
      <c r="B10716" s="36" t="s">
        <v>17922</v>
      </c>
      <c r="C10716" s="36" t="s">
        <v>17922</v>
      </c>
      <c r="D10716" s="36" t="s">
        <v>14029</v>
      </c>
      <c r="E10716" s="41" t="s">
        <v>17923</v>
      </c>
      <c r="F10716" s="41"/>
      <c r="G10716" s="36" t="s">
        <v>1202</v>
      </c>
      <c r="H10716" s="36" t="s">
        <v>1203</v>
      </c>
      <c r="I10716" s="36" t="s">
        <v>290</v>
      </c>
      <c r="J10716" s="41"/>
      <c r="K10716" s="36"/>
      <c r="L10716" s="36" t="s">
        <v>6419</v>
      </c>
      <c r="M10716" s="41"/>
      <c r="N10716" s="41"/>
    </row>
    <row r="10717" spans="1:14" x14ac:dyDescent="0.2">
      <c r="A10717" s="41">
        <v>2023</v>
      </c>
      <c r="B10717" s="36" t="s">
        <v>17924</v>
      </c>
      <c r="C10717" s="36" t="s">
        <v>17924</v>
      </c>
      <c r="D10717" s="36" t="s">
        <v>13950</v>
      </c>
      <c r="E10717" s="41" t="s">
        <v>17925</v>
      </c>
      <c r="F10717" s="41"/>
      <c r="G10717" s="36" t="s">
        <v>1202</v>
      </c>
      <c r="H10717" s="36" t="s">
        <v>1203</v>
      </c>
      <c r="I10717" s="36" t="s">
        <v>290</v>
      </c>
      <c r="J10717" s="41"/>
      <c r="K10717" s="36"/>
      <c r="L10717" s="36" t="s">
        <v>6704</v>
      </c>
      <c r="M10717" s="41"/>
      <c r="N10717" s="41"/>
    </row>
    <row r="10718" spans="1:14" x14ac:dyDescent="0.2">
      <c r="A10718" s="41">
        <v>2023</v>
      </c>
      <c r="B10718" s="36" t="s">
        <v>17926</v>
      </c>
      <c r="C10718" s="36" t="s">
        <v>17926</v>
      </c>
      <c r="D10718" s="36" t="s">
        <v>13967</v>
      </c>
      <c r="E10718" s="41" t="s">
        <v>17927</v>
      </c>
      <c r="F10718" s="41"/>
      <c r="G10718" s="36" t="s">
        <v>1202</v>
      </c>
      <c r="H10718" s="36" t="s">
        <v>1203</v>
      </c>
      <c r="I10718" s="36" t="s">
        <v>290</v>
      </c>
      <c r="J10718" s="41"/>
      <c r="K10718" s="36"/>
      <c r="L10718" s="36" t="s">
        <v>6704</v>
      </c>
      <c r="M10718" s="41"/>
      <c r="N10718" s="41"/>
    </row>
    <row r="10719" spans="1:14" x14ac:dyDescent="0.2">
      <c r="A10719" s="41">
        <v>2023</v>
      </c>
      <c r="B10719" s="36" t="s">
        <v>17928</v>
      </c>
      <c r="C10719" s="36" t="s">
        <v>17928</v>
      </c>
      <c r="D10719" s="36" t="s">
        <v>14029</v>
      </c>
      <c r="E10719" s="41" t="s">
        <v>17929</v>
      </c>
      <c r="F10719" s="41"/>
      <c r="G10719" s="36" t="s">
        <v>1202</v>
      </c>
      <c r="H10719" s="36" t="s">
        <v>1203</v>
      </c>
      <c r="I10719" s="36" t="s">
        <v>290</v>
      </c>
      <c r="J10719" s="41"/>
      <c r="K10719" s="36"/>
      <c r="L10719" s="36" t="s">
        <v>6419</v>
      </c>
      <c r="M10719" s="41"/>
      <c r="N10719" s="41"/>
    </row>
    <row r="10720" spans="1:14" x14ac:dyDescent="0.2">
      <c r="A10720" s="41">
        <v>2023</v>
      </c>
      <c r="B10720" s="36" t="s">
        <v>17930</v>
      </c>
      <c r="C10720" s="36" t="s">
        <v>17931</v>
      </c>
      <c r="D10720" s="36" t="s">
        <v>13950</v>
      </c>
      <c r="E10720" s="41" t="s">
        <v>17932</v>
      </c>
      <c r="F10720" s="41"/>
      <c r="G10720" s="36" t="s">
        <v>1486</v>
      </c>
      <c r="H10720" s="36" t="s">
        <v>2820</v>
      </c>
      <c r="I10720" s="36" t="s">
        <v>290</v>
      </c>
      <c r="J10720" s="41"/>
      <c r="K10720" s="36"/>
      <c r="L10720" s="36" t="s">
        <v>6704</v>
      </c>
      <c r="M10720" s="41"/>
      <c r="N10720" s="41"/>
    </row>
    <row r="10721" spans="1:14" x14ac:dyDescent="0.2">
      <c r="A10721" s="41">
        <v>2023</v>
      </c>
      <c r="B10721" s="36" t="s">
        <v>17933</v>
      </c>
      <c r="C10721" s="36" t="s">
        <v>17934</v>
      </c>
      <c r="D10721" s="36" t="s">
        <v>13961</v>
      </c>
      <c r="E10721" s="41" t="s">
        <v>17935</v>
      </c>
      <c r="F10721" s="41"/>
      <c r="G10721" s="36" t="s">
        <v>1486</v>
      </c>
      <c r="H10721" s="36" t="s">
        <v>1649</v>
      </c>
      <c r="I10721" s="36" t="s">
        <v>290</v>
      </c>
      <c r="J10721" s="41"/>
      <c r="K10721" s="36"/>
      <c r="L10721" s="36" t="s">
        <v>6704</v>
      </c>
      <c r="M10721" s="41"/>
      <c r="N10721" s="41"/>
    </row>
    <row r="10722" spans="1:14" x14ac:dyDescent="0.2">
      <c r="A10722" s="41">
        <v>2023</v>
      </c>
      <c r="B10722" s="36" t="s">
        <v>17936</v>
      </c>
      <c r="C10722" s="36" t="s">
        <v>17937</v>
      </c>
      <c r="D10722" s="36" t="s">
        <v>13950</v>
      </c>
      <c r="E10722" s="41" t="s">
        <v>17938</v>
      </c>
      <c r="F10722" s="41"/>
      <c r="G10722" s="36" t="s">
        <v>1486</v>
      </c>
      <c r="H10722" s="36" t="s">
        <v>1740</v>
      </c>
      <c r="I10722" s="36" t="s">
        <v>290</v>
      </c>
      <c r="J10722" s="41"/>
      <c r="K10722" s="36"/>
      <c r="L10722" s="36" t="s">
        <v>6704</v>
      </c>
      <c r="M10722" s="41"/>
      <c r="N10722" s="41"/>
    </row>
    <row r="10723" spans="1:14" x14ac:dyDescent="0.2">
      <c r="A10723" s="41">
        <v>2023</v>
      </c>
      <c r="B10723" s="36" t="s">
        <v>17939</v>
      </c>
      <c r="C10723" s="36" t="s">
        <v>17940</v>
      </c>
      <c r="D10723" s="36" t="s">
        <v>13961</v>
      </c>
      <c r="E10723" s="41" t="s">
        <v>17941</v>
      </c>
      <c r="F10723" s="41"/>
      <c r="G10723" s="36" t="s">
        <v>1205</v>
      </c>
      <c r="H10723" s="36" t="s">
        <v>1245</v>
      </c>
      <c r="I10723" s="36" t="s">
        <v>290</v>
      </c>
      <c r="J10723" s="41"/>
      <c r="K10723" s="36"/>
      <c r="L10723" s="36" t="s">
        <v>6704</v>
      </c>
      <c r="M10723" s="41"/>
      <c r="N10723" s="41"/>
    </row>
    <row r="10724" spans="1:14" x14ac:dyDescent="0.2">
      <c r="A10724" s="41">
        <v>2023</v>
      </c>
      <c r="B10724" s="36" t="s">
        <v>17942</v>
      </c>
      <c r="C10724" s="36" t="s">
        <v>17942</v>
      </c>
      <c r="D10724" s="36" t="s">
        <v>13961</v>
      </c>
      <c r="E10724" s="41" t="s">
        <v>17943</v>
      </c>
      <c r="F10724" s="41"/>
      <c r="G10724" s="36" t="s">
        <v>1202</v>
      </c>
      <c r="H10724" s="36" t="s">
        <v>1203</v>
      </c>
      <c r="I10724" s="36" t="s">
        <v>290</v>
      </c>
      <c r="J10724" s="41"/>
      <c r="K10724" s="36"/>
      <c r="L10724" s="36" t="s">
        <v>6704</v>
      </c>
      <c r="M10724" s="41"/>
      <c r="N10724" s="41"/>
    </row>
    <row r="10725" spans="1:14" x14ac:dyDescent="0.2">
      <c r="A10725" s="41">
        <v>2023</v>
      </c>
      <c r="B10725" s="36" t="s">
        <v>17944</v>
      </c>
      <c r="C10725" s="36" t="s">
        <v>17944</v>
      </c>
      <c r="D10725" s="36" t="s">
        <v>15778</v>
      </c>
      <c r="E10725" s="41" t="s">
        <v>17945</v>
      </c>
      <c r="F10725" s="41"/>
      <c r="G10725" s="36" t="s">
        <v>1211</v>
      </c>
      <c r="H10725" s="36" t="s">
        <v>1212</v>
      </c>
      <c r="I10725" s="36" t="s">
        <v>290</v>
      </c>
      <c r="J10725" s="41"/>
      <c r="K10725" s="36"/>
      <c r="L10725" s="36" t="s">
        <v>6704</v>
      </c>
      <c r="M10725" s="41"/>
      <c r="N10725" s="41"/>
    </row>
    <row r="10726" spans="1:14" x14ac:dyDescent="0.2">
      <c r="A10726" s="41">
        <v>2023</v>
      </c>
      <c r="B10726" s="36" t="s">
        <v>17946</v>
      </c>
      <c r="C10726" s="36" t="s">
        <v>17946</v>
      </c>
      <c r="D10726" s="36" t="s">
        <v>13967</v>
      </c>
      <c r="E10726" s="41" t="s">
        <v>17947</v>
      </c>
      <c r="F10726" s="41"/>
      <c r="G10726" s="36" t="s">
        <v>1205</v>
      </c>
      <c r="H10726" s="36" t="s">
        <v>1245</v>
      </c>
      <c r="I10726" s="36" t="s">
        <v>290</v>
      </c>
      <c r="J10726" s="41"/>
      <c r="K10726" s="36"/>
      <c r="L10726" s="36" t="s">
        <v>6704</v>
      </c>
      <c r="M10726" s="41"/>
      <c r="N10726" s="41"/>
    </row>
    <row r="10727" spans="1:14" x14ac:dyDescent="0.2">
      <c r="A10727" s="41">
        <v>2023</v>
      </c>
      <c r="B10727" s="36" t="s">
        <v>17948</v>
      </c>
      <c r="C10727" s="36" t="s">
        <v>17949</v>
      </c>
      <c r="D10727" s="36" t="s">
        <v>13950</v>
      </c>
      <c r="E10727" s="41" t="s">
        <v>17950</v>
      </c>
      <c r="F10727" s="41"/>
      <c r="G10727" s="36" t="s">
        <v>1205</v>
      </c>
      <c r="H10727" s="36" t="s">
        <v>1245</v>
      </c>
      <c r="I10727" s="36" t="s">
        <v>290</v>
      </c>
      <c r="J10727" s="41"/>
      <c r="K10727" s="36"/>
      <c r="L10727" s="36" t="s">
        <v>6704</v>
      </c>
      <c r="M10727" s="41"/>
      <c r="N10727" s="41"/>
    </row>
    <row r="10728" spans="1:14" x14ac:dyDescent="0.2">
      <c r="A10728" s="41">
        <v>2023</v>
      </c>
      <c r="B10728" s="36" t="s">
        <v>17951</v>
      </c>
      <c r="C10728" s="36" t="s">
        <v>17951</v>
      </c>
      <c r="D10728" s="36" t="s">
        <v>13961</v>
      </c>
      <c r="E10728" s="41" t="s">
        <v>17952</v>
      </c>
      <c r="F10728" s="41"/>
      <c r="G10728" s="36" t="s">
        <v>1205</v>
      </c>
      <c r="H10728" s="36" t="s">
        <v>1245</v>
      </c>
      <c r="I10728" s="36" t="s">
        <v>290</v>
      </c>
      <c r="J10728" s="41"/>
      <c r="K10728" s="36"/>
      <c r="L10728" s="36" t="s">
        <v>6704</v>
      </c>
      <c r="M10728" s="41"/>
      <c r="N10728" s="41"/>
    </row>
    <row r="10729" spans="1:14" x14ac:dyDescent="0.2">
      <c r="A10729" s="41">
        <v>2023</v>
      </c>
      <c r="B10729" s="36" t="s">
        <v>17953</v>
      </c>
      <c r="C10729" s="36" t="s">
        <v>17954</v>
      </c>
      <c r="D10729" s="36" t="s">
        <v>14051</v>
      </c>
      <c r="E10729" s="41" t="s">
        <v>17955</v>
      </c>
      <c r="F10729" s="41"/>
      <c r="G10729" s="36" t="s">
        <v>1550</v>
      </c>
      <c r="H10729" s="36" t="s">
        <v>1684</v>
      </c>
      <c r="I10729" s="36" t="s">
        <v>290</v>
      </c>
      <c r="J10729" s="41"/>
      <c r="K10729" s="36" t="s">
        <v>6310</v>
      </c>
      <c r="L10729" s="36" t="s">
        <v>6290</v>
      </c>
      <c r="M10729" s="41"/>
      <c r="N10729" s="41"/>
    </row>
    <row r="10730" spans="1:14" x14ac:dyDescent="0.2">
      <c r="A10730" s="41">
        <v>2023</v>
      </c>
      <c r="B10730" s="36" t="s">
        <v>17956</v>
      </c>
      <c r="C10730" s="36" t="s">
        <v>17956</v>
      </c>
      <c r="D10730" s="36" t="s">
        <v>14051</v>
      </c>
      <c r="E10730" s="41" t="s">
        <v>17780</v>
      </c>
      <c r="F10730" s="41"/>
      <c r="G10730" s="36" t="s">
        <v>1486</v>
      </c>
      <c r="H10730" s="36" t="s">
        <v>7238</v>
      </c>
      <c r="I10730" s="36" t="s">
        <v>290</v>
      </c>
      <c r="J10730" s="41"/>
      <c r="K10730" s="36" t="s">
        <v>6310</v>
      </c>
      <c r="L10730" s="36" t="s">
        <v>6290</v>
      </c>
      <c r="M10730" s="41"/>
      <c r="N10730" s="41"/>
    </row>
    <row r="10731" spans="1:14" x14ac:dyDescent="0.2">
      <c r="A10731" s="41">
        <v>2023</v>
      </c>
      <c r="B10731" s="36" t="s">
        <v>17957</v>
      </c>
      <c r="C10731" s="36" t="s">
        <v>17958</v>
      </c>
      <c r="D10731" s="36" t="s">
        <v>14051</v>
      </c>
      <c r="E10731" s="41" t="s">
        <v>17959</v>
      </c>
      <c r="F10731" s="41"/>
      <c r="G10731" s="36" t="s">
        <v>1486</v>
      </c>
      <c r="H10731" s="36" t="s">
        <v>7238</v>
      </c>
      <c r="I10731" s="36" t="s">
        <v>290</v>
      </c>
      <c r="J10731" s="41"/>
      <c r="K10731" s="36" t="s">
        <v>6310</v>
      </c>
      <c r="L10731" s="36" t="s">
        <v>6290</v>
      </c>
      <c r="M10731" s="41"/>
      <c r="N10731" s="41"/>
    </row>
    <row r="10732" spans="1:14" x14ac:dyDescent="0.2">
      <c r="A10732" s="41">
        <v>2023</v>
      </c>
      <c r="B10732" s="36" t="s">
        <v>17960</v>
      </c>
      <c r="C10732" s="36" t="s">
        <v>17960</v>
      </c>
      <c r="D10732" s="36" t="s">
        <v>14055</v>
      </c>
      <c r="E10732" s="41" t="s">
        <v>17961</v>
      </c>
      <c r="F10732" s="41"/>
      <c r="G10732" s="36" t="s">
        <v>1202</v>
      </c>
      <c r="H10732" s="36" t="s">
        <v>1203</v>
      </c>
      <c r="I10732" s="36" t="s">
        <v>290</v>
      </c>
      <c r="J10732" s="41"/>
      <c r="K10732" s="36" t="s">
        <v>6295</v>
      </c>
      <c r="L10732" s="36" t="s">
        <v>12938</v>
      </c>
      <c r="M10732" s="41"/>
      <c r="N10732" s="41"/>
    </row>
    <row r="10733" spans="1:14" x14ac:dyDescent="0.2">
      <c r="A10733" s="41">
        <v>2023</v>
      </c>
      <c r="B10733" s="36" t="s">
        <v>17962</v>
      </c>
      <c r="C10733" s="36" t="s">
        <v>17963</v>
      </c>
      <c r="D10733" s="36" t="s">
        <v>14055</v>
      </c>
      <c r="E10733" s="41" t="s">
        <v>17964</v>
      </c>
      <c r="F10733" s="41"/>
      <c r="G10733" s="36" t="s">
        <v>1211</v>
      </c>
      <c r="H10733" s="36" t="s">
        <v>1273</v>
      </c>
      <c r="I10733" s="36" t="s">
        <v>290</v>
      </c>
      <c r="J10733" s="41"/>
      <c r="K10733" s="36" t="s">
        <v>6295</v>
      </c>
      <c r="L10733" s="36" t="s">
        <v>12938</v>
      </c>
      <c r="M10733" s="41"/>
      <c r="N10733" s="41"/>
    </row>
    <row r="10734" spans="1:14" x14ac:dyDescent="0.2">
      <c r="A10734" s="41">
        <v>2023</v>
      </c>
      <c r="B10734" s="36" t="s">
        <v>17965</v>
      </c>
      <c r="C10734" s="36" t="s">
        <v>17966</v>
      </c>
      <c r="D10734" s="36" t="s">
        <v>14055</v>
      </c>
      <c r="E10734" s="41" t="s">
        <v>17967</v>
      </c>
      <c r="F10734" s="41"/>
      <c r="G10734" s="36" t="s">
        <v>1486</v>
      </c>
      <c r="H10734" s="36" t="s">
        <v>2820</v>
      </c>
      <c r="I10734" s="36" t="s">
        <v>290</v>
      </c>
      <c r="J10734" s="41"/>
      <c r="K10734" s="36" t="s">
        <v>6295</v>
      </c>
      <c r="L10734" s="36" t="s">
        <v>12938</v>
      </c>
      <c r="M10734" s="41"/>
      <c r="N10734" s="41"/>
    </row>
    <row r="10735" spans="1:14" x14ac:dyDescent="0.2">
      <c r="A10735" s="41">
        <v>2023</v>
      </c>
      <c r="B10735" s="36" t="s">
        <v>17968</v>
      </c>
      <c r="C10735" s="36" t="s">
        <v>17969</v>
      </c>
      <c r="D10735" s="36" t="s">
        <v>17970</v>
      </c>
      <c r="E10735" s="41" t="s">
        <v>17971</v>
      </c>
      <c r="F10735" s="41"/>
      <c r="G10735" s="36" t="s">
        <v>1202</v>
      </c>
      <c r="H10735" s="36" t="s">
        <v>1203</v>
      </c>
      <c r="I10735" s="36" t="s">
        <v>290</v>
      </c>
      <c r="J10735" s="41"/>
      <c r="K10735" s="36"/>
      <c r="L10735" s="36" t="s">
        <v>6359</v>
      </c>
      <c r="M10735" s="41"/>
      <c r="N10735" s="41"/>
    </row>
    <row r="10736" spans="1:14" x14ac:dyDescent="0.2">
      <c r="A10736" s="41">
        <v>2023</v>
      </c>
      <c r="B10736" s="36" t="s">
        <v>17972</v>
      </c>
      <c r="C10736" s="36" t="s">
        <v>17972</v>
      </c>
      <c r="D10736" s="36" t="s">
        <v>17970</v>
      </c>
      <c r="E10736" s="41" t="s">
        <v>17973</v>
      </c>
      <c r="F10736" s="41"/>
      <c r="G10736" s="36" t="s">
        <v>1202</v>
      </c>
      <c r="H10736" s="36" t="s">
        <v>1203</v>
      </c>
      <c r="I10736" s="36" t="s">
        <v>290</v>
      </c>
      <c r="J10736" s="41"/>
      <c r="K10736" s="36"/>
      <c r="L10736" s="36" t="s">
        <v>6359</v>
      </c>
      <c r="M10736" s="41"/>
      <c r="N10736" s="41"/>
    </row>
    <row r="10737" spans="1:14" x14ac:dyDescent="0.2">
      <c r="A10737" s="41">
        <v>2023</v>
      </c>
      <c r="B10737" s="36" t="s">
        <v>17974</v>
      </c>
      <c r="C10737" s="36" t="s">
        <v>17974</v>
      </c>
      <c r="D10737" s="36" t="s">
        <v>14062</v>
      </c>
      <c r="E10737" s="41" t="s">
        <v>17975</v>
      </c>
      <c r="F10737" s="41"/>
      <c r="G10737" s="36" t="s">
        <v>1211</v>
      </c>
      <c r="H10737" s="36" t="s">
        <v>1224</v>
      </c>
      <c r="I10737" s="36" t="s">
        <v>290</v>
      </c>
      <c r="J10737" s="41"/>
      <c r="K10737" s="36"/>
      <c r="L10737" s="36" t="s">
        <v>6359</v>
      </c>
      <c r="M10737" s="41"/>
      <c r="N10737" s="41"/>
    </row>
    <row r="10738" spans="1:14" x14ac:dyDescent="0.2">
      <c r="A10738" s="41">
        <v>2023</v>
      </c>
      <c r="B10738" s="36" t="s">
        <v>17976</v>
      </c>
      <c r="C10738" s="36" t="s">
        <v>17976</v>
      </c>
      <c r="D10738" s="36" t="s">
        <v>14062</v>
      </c>
      <c r="E10738" s="41" t="s">
        <v>17977</v>
      </c>
      <c r="F10738" s="41"/>
      <c r="G10738" s="36" t="s">
        <v>228</v>
      </c>
      <c r="H10738" s="36" t="s">
        <v>1233</v>
      </c>
      <c r="I10738" s="36" t="s">
        <v>290</v>
      </c>
      <c r="J10738" s="41"/>
      <c r="K10738" s="36"/>
      <c r="L10738" s="36" t="s">
        <v>6359</v>
      </c>
      <c r="M10738" s="41"/>
      <c r="N10738" s="41"/>
    </row>
    <row r="10739" spans="1:14" x14ac:dyDescent="0.2">
      <c r="A10739" s="41">
        <v>2023</v>
      </c>
      <c r="B10739" s="36" t="s">
        <v>17978</v>
      </c>
      <c r="C10739" s="36" t="s">
        <v>17978</v>
      </c>
      <c r="D10739" s="36" t="s">
        <v>14139</v>
      </c>
      <c r="E10739" s="41" t="s">
        <v>17979</v>
      </c>
      <c r="F10739" s="41"/>
      <c r="G10739" s="36" t="s">
        <v>1202</v>
      </c>
      <c r="H10739" s="36" t="s">
        <v>1203</v>
      </c>
      <c r="I10739" s="36" t="s">
        <v>290</v>
      </c>
      <c r="J10739" s="41"/>
      <c r="K10739" s="36"/>
      <c r="L10739" s="36" t="s">
        <v>6359</v>
      </c>
      <c r="M10739" s="41"/>
      <c r="N10739" s="41"/>
    </row>
    <row r="10740" spans="1:14" x14ac:dyDescent="0.2">
      <c r="A10740" s="41">
        <v>2023</v>
      </c>
      <c r="B10740" s="36" t="s">
        <v>17978</v>
      </c>
      <c r="C10740" s="36" t="s">
        <v>17978</v>
      </c>
      <c r="D10740" s="36" t="s">
        <v>14139</v>
      </c>
      <c r="E10740" s="41" t="s">
        <v>17980</v>
      </c>
      <c r="F10740" s="41"/>
      <c r="G10740" s="36" t="s">
        <v>1202</v>
      </c>
      <c r="H10740" s="36" t="s">
        <v>1203</v>
      </c>
      <c r="I10740" s="36" t="s">
        <v>290</v>
      </c>
      <c r="J10740" s="41"/>
      <c r="K10740" s="36"/>
      <c r="L10740" s="36" t="s">
        <v>6359</v>
      </c>
      <c r="M10740" s="41"/>
      <c r="N10740" s="41"/>
    </row>
    <row r="10741" spans="1:14" x14ac:dyDescent="0.2">
      <c r="A10741" s="41">
        <v>2023</v>
      </c>
      <c r="B10741" s="36" t="s">
        <v>17981</v>
      </c>
      <c r="C10741" s="36" t="s">
        <v>17981</v>
      </c>
      <c r="D10741" s="36" t="s">
        <v>14139</v>
      </c>
      <c r="E10741" s="41" t="s">
        <v>17982</v>
      </c>
      <c r="F10741" s="41"/>
      <c r="G10741" s="36" t="s">
        <v>1202</v>
      </c>
      <c r="H10741" s="36" t="s">
        <v>1203</v>
      </c>
      <c r="I10741" s="36" t="s">
        <v>290</v>
      </c>
      <c r="J10741" s="41"/>
      <c r="K10741" s="36"/>
      <c r="L10741" s="36" t="s">
        <v>6359</v>
      </c>
      <c r="M10741" s="41"/>
      <c r="N10741" s="41"/>
    </row>
    <row r="10742" spans="1:14" x14ac:dyDescent="0.2">
      <c r="A10742" s="41">
        <v>2023</v>
      </c>
      <c r="B10742" s="36" t="s">
        <v>17978</v>
      </c>
      <c r="C10742" s="36" t="s">
        <v>17978</v>
      </c>
      <c r="D10742" s="36" t="s">
        <v>14139</v>
      </c>
      <c r="E10742" s="41" t="s">
        <v>17983</v>
      </c>
      <c r="F10742" s="41"/>
      <c r="G10742" s="36" t="s">
        <v>1202</v>
      </c>
      <c r="H10742" s="36" t="s">
        <v>1203</v>
      </c>
      <c r="I10742" s="36" t="s">
        <v>290</v>
      </c>
      <c r="J10742" s="41"/>
      <c r="K10742" s="36"/>
      <c r="L10742" s="36" t="s">
        <v>6359</v>
      </c>
      <c r="M10742" s="41"/>
      <c r="N10742" s="41"/>
    </row>
    <row r="10743" spans="1:14" x14ac:dyDescent="0.2">
      <c r="A10743" s="41">
        <v>2023</v>
      </c>
      <c r="B10743" s="36" t="s">
        <v>17984</v>
      </c>
      <c r="C10743" s="36" t="s">
        <v>17985</v>
      </c>
      <c r="D10743" s="36" t="s">
        <v>14139</v>
      </c>
      <c r="E10743" s="41" t="s">
        <v>17986</v>
      </c>
      <c r="F10743" s="41"/>
      <c r="G10743" s="36" t="s">
        <v>1202</v>
      </c>
      <c r="H10743" s="36" t="s">
        <v>1203</v>
      </c>
      <c r="I10743" s="36" t="s">
        <v>290</v>
      </c>
      <c r="J10743" s="41"/>
      <c r="K10743" s="36"/>
      <c r="L10743" s="36" t="s">
        <v>6359</v>
      </c>
      <c r="M10743" s="41"/>
      <c r="N10743" s="41"/>
    </row>
    <row r="10744" spans="1:14" x14ac:dyDescent="0.2">
      <c r="A10744" s="41">
        <v>2023</v>
      </c>
      <c r="B10744" s="36" t="s">
        <v>17978</v>
      </c>
      <c r="C10744" s="36" t="s">
        <v>17978</v>
      </c>
      <c r="D10744" s="36" t="s">
        <v>14139</v>
      </c>
      <c r="E10744" s="41" t="s">
        <v>17987</v>
      </c>
      <c r="F10744" s="41"/>
      <c r="G10744" s="36" t="s">
        <v>1202</v>
      </c>
      <c r="H10744" s="36" t="s">
        <v>1203</v>
      </c>
      <c r="I10744" s="36" t="s">
        <v>290</v>
      </c>
      <c r="J10744" s="41"/>
      <c r="K10744" s="36"/>
      <c r="L10744" s="36" t="s">
        <v>6359</v>
      </c>
      <c r="M10744" s="41"/>
      <c r="N10744" s="41"/>
    </row>
    <row r="10745" spans="1:14" x14ac:dyDescent="0.2">
      <c r="A10745" s="41">
        <v>2023</v>
      </c>
      <c r="B10745" s="36" t="s">
        <v>17988</v>
      </c>
      <c r="C10745" s="36" t="s">
        <v>12583</v>
      </c>
      <c r="D10745" s="36" t="s">
        <v>17989</v>
      </c>
      <c r="E10745" s="41" t="s">
        <v>17990</v>
      </c>
      <c r="F10745" s="41"/>
      <c r="G10745" s="36" t="s">
        <v>1202</v>
      </c>
      <c r="H10745" s="36" t="s">
        <v>1203</v>
      </c>
      <c r="I10745" s="36" t="s">
        <v>290</v>
      </c>
      <c r="J10745" s="41"/>
      <c r="K10745" s="36"/>
      <c r="L10745" s="36" t="s">
        <v>6359</v>
      </c>
      <c r="M10745" s="41"/>
      <c r="N10745" s="41"/>
    </row>
    <row r="10746" spans="1:14" x14ac:dyDescent="0.2">
      <c r="A10746" s="41">
        <v>2023</v>
      </c>
      <c r="B10746" s="36" t="s">
        <v>17991</v>
      </c>
      <c r="C10746" s="36" t="s">
        <v>12583</v>
      </c>
      <c r="D10746" s="36" t="s">
        <v>14139</v>
      </c>
      <c r="E10746" s="41" t="s">
        <v>17992</v>
      </c>
      <c r="F10746" s="41"/>
      <c r="G10746" s="36" t="s">
        <v>1202</v>
      </c>
      <c r="H10746" s="36" t="s">
        <v>1203</v>
      </c>
      <c r="I10746" s="36" t="s">
        <v>290</v>
      </c>
      <c r="J10746" s="41"/>
      <c r="K10746" s="36"/>
      <c r="L10746" s="36" t="s">
        <v>6359</v>
      </c>
      <c r="M10746" s="41"/>
      <c r="N10746" s="41"/>
    </row>
    <row r="10747" spans="1:14" x14ac:dyDescent="0.2">
      <c r="A10747" s="41">
        <v>2023</v>
      </c>
      <c r="B10747" s="36" t="s">
        <v>17993</v>
      </c>
      <c r="C10747" s="36" t="s">
        <v>17993</v>
      </c>
      <c r="D10747" s="36" t="s">
        <v>13288</v>
      </c>
      <c r="E10747" s="41" t="s">
        <v>17994</v>
      </c>
      <c r="F10747" s="41"/>
      <c r="G10747" s="36" t="s">
        <v>1211</v>
      </c>
      <c r="H10747" s="36" t="s">
        <v>1478</v>
      </c>
      <c r="I10747" s="36" t="s">
        <v>290</v>
      </c>
      <c r="J10747" s="41"/>
      <c r="K10747" s="36"/>
      <c r="L10747" s="36" t="s">
        <v>6359</v>
      </c>
      <c r="M10747" s="41"/>
      <c r="N10747" s="41"/>
    </row>
    <row r="10748" spans="1:14" x14ac:dyDescent="0.2">
      <c r="A10748" s="41">
        <v>2023</v>
      </c>
      <c r="B10748" s="36" t="s">
        <v>17995</v>
      </c>
      <c r="C10748" s="36" t="s">
        <v>17996</v>
      </c>
      <c r="D10748" s="36" t="s">
        <v>17997</v>
      </c>
      <c r="E10748" s="41" t="s">
        <v>17998</v>
      </c>
      <c r="F10748" s="41"/>
      <c r="G10748" s="36" t="s">
        <v>1211</v>
      </c>
      <c r="H10748" s="36" t="s">
        <v>1224</v>
      </c>
      <c r="I10748" s="36" t="s">
        <v>290</v>
      </c>
      <c r="J10748" s="41"/>
      <c r="K10748" s="36"/>
      <c r="L10748" s="36" t="s">
        <v>6359</v>
      </c>
      <c r="M10748" s="41"/>
      <c r="N10748" s="41"/>
    </row>
    <row r="10749" spans="1:14" x14ac:dyDescent="0.2">
      <c r="A10749" s="41">
        <v>2023</v>
      </c>
      <c r="B10749" s="36" t="s">
        <v>17999</v>
      </c>
      <c r="C10749" s="36" t="s">
        <v>18000</v>
      </c>
      <c r="D10749" s="36" t="s">
        <v>14139</v>
      </c>
      <c r="E10749" s="41" t="s">
        <v>18001</v>
      </c>
      <c r="F10749" s="41"/>
      <c r="G10749" s="36" t="s">
        <v>1211</v>
      </c>
      <c r="H10749" s="36" t="s">
        <v>1224</v>
      </c>
      <c r="I10749" s="36" t="s">
        <v>290</v>
      </c>
      <c r="J10749" s="41"/>
      <c r="K10749" s="36"/>
      <c r="L10749" s="36" t="s">
        <v>6359</v>
      </c>
      <c r="M10749" s="41"/>
      <c r="N10749" s="41"/>
    </row>
    <row r="10750" spans="1:14" x14ac:dyDescent="0.2">
      <c r="A10750" s="41">
        <v>2023</v>
      </c>
      <c r="B10750" s="36" t="s">
        <v>18002</v>
      </c>
      <c r="C10750" s="36" t="s">
        <v>15936</v>
      </c>
      <c r="D10750" s="36" t="s">
        <v>14139</v>
      </c>
      <c r="E10750" s="41" t="s">
        <v>18003</v>
      </c>
      <c r="F10750" s="41"/>
      <c r="G10750" s="36" t="s">
        <v>1236</v>
      </c>
      <c r="H10750" s="36" t="s">
        <v>1835</v>
      </c>
      <c r="I10750" s="36" t="s">
        <v>290</v>
      </c>
      <c r="J10750" s="41"/>
      <c r="K10750" s="36"/>
      <c r="L10750" s="36" t="s">
        <v>6359</v>
      </c>
      <c r="M10750" s="41"/>
      <c r="N10750" s="41"/>
    </row>
    <row r="10751" spans="1:14" x14ac:dyDescent="0.2">
      <c r="A10751" s="41">
        <v>2023</v>
      </c>
      <c r="B10751" s="36" t="s">
        <v>17614</v>
      </c>
      <c r="C10751" s="36" t="s">
        <v>17614</v>
      </c>
      <c r="D10751" s="36" t="s">
        <v>13288</v>
      </c>
      <c r="E10751" s="41" t="s">
        <v>18004</v>
      </c>
      <c r="F10751" s="41"/>
      <c r="G10751" s="36" t="s">
        <v>228</v>
      </c>
      <c r="H10751" s="36" t="s">
        <v>1233</v>
      </c>
      <c r="I10751" s="36" t="s">
        <v>290</v>
      </c>
      <c r="J10751" s="41"/>
      <c r="K10751" s="36"/>
      <c r="L10751" s="36" t="s">
        <v>6359</v>
      </c>
      <c r="M10751" s="41"/>
      <c r="N10751" s="41"/>
    </row>
    <row r="10752" spans="1:14" x14ac:dyDescent="0.2">
      <c r="A10752" s="41">
        <v>2023</v>
      </c>
      <c r="B10752" s="36" t="s">
        <v>18005</v>
      </c>
      <c r="C10752" s="36" t="s">
        <v>18005</v>
      </c>
      <c r="D10752" s="36" t="s">
        <v>13288</v>
      </c>
      <c r="E10752" s="41" t="s">
        <v>18006</v>
      </c>
      <c r="F10752" s="41"/>
      <c r="G10752" s="36" t="s">
        <v>228</v>
      </c>
      <c r="H10752" s="36" t="s">
        <v>1233</v>
      </c>
      <c r="I10752" s="36" t="s">
        <v>290</v>
      </c>
      <c r="J10752" s="41"/>
      <c r="K10752" s="36"/>
      <c r="L10752" s="36" t="s">
        <v>6359</v>
      </c>
      <c r="M10752" s="41"/>
      <c r="N10752" s="41"/>
    </row>
    <row r="10753" spans="1:14" x14ac:dyDescent="0.2">
      <c r="A10753" s="41">
        <v>2023</v>
      </c>
      <c r="B10753" s="36" t="s">
        <v>18007</v>
      </c>
      <c r="C10753" s="36" t="s">
        <v>18007</v>
      </c>
      <c r="D10753" s="36" t="s">
        <v>14139</v>
      </c>
      <c r="E10753" s="41" t="s">
        <v>18008</v>
      </c>
      <c r="F10753" s="41"/>
      <c r="G10753" s="36" t="s">
        <v>228</v>
      </c>
      <c r="H10753" s="36" t="s">
        <v>1233</v>
      </c>
      <c r="I10753" s="36" t="s">
        <v>290</v>
      </c>
      <c r="J10753" s="41"/>
      <c r="K10753" s="36"/>
      <c r="L10753" s="36" t="s">
        <v>6359</v>
      </c>
      <c r="M10753" s="41"/>
      <c r="N10753" s="41"/>
    </row>
    <row r="10754" spans="1:14" x14ac:dyDescent="0.2">
      <c r="A10754" s="41">
        <v>2023</v>
      </c>
      <c r="B10754" s="36" t="s">
        <v>18009</v>
      </c>
      <c r="C10754" s="36" t="s">
        <v>18010</v>
      </c>
      <c r="D10754" s="36" t="s">
        <v>14139</v>
      </c>
      <c r="E10754" s="41" t="s">
        <v>18011</v>
      </c>
      <c r="F10754" s="41">
        <v>107165</v>
      </c>
      <c r="G10754" s="36" t="s">
        <v>1205</v>
      </c>
      <c r="H10754" s="36" t="s">
        <v>1208</v>
      </c>
      <c r="I10754" s="36" t="s">
        <v>290</v>
      </c>
      <c r="J10754" s="41"/>
      <c r="K10754" s="36"/>
      <c r="L10754" s="36" t="s">
        <v>6359</v>
      </c>
      <c r="M10754" s="41"/>
      <c r="N10754" s="41"/>
    </row>
    <row r="10755" spans="1:14" x14ac:dyDescent="0.2">
      <c r="A10755" s="41">
        <v>2023</v>
      </c>
      <c r="B10755" s="36" t="s">
        <v>18012</v>
      </c>
      <c r="C10755" s="36" t="s">
        <v>18013</v>
      </c>
      <c r="D10755" s="36" t="s">
        <v>14139</v>
      </c>
      <c r="E10755" s="41" t="s">
        <v>18014</v>
      </c>
      <c r="F10755" s="41"/>
      <c r="G10755" s="36" t="s">
        <v>1205</v>
      </c>
      <c r="H10755" s="36" t="s">
        <v>8739</v>
      </c>
      <c r="I10755" s="36" t="s">
        <v>290</v>
      </c>
      <c r="J10755" s="41"/>
      <c r="K10755" s="36"/>
      <c r="L10755" s="36" t="s">
        <v>6359</v>
      </c>
      <c r="M10755" s="41"/>
      <c r="N10755" s="41"/>
    </row>
    <row r="10756" spans="1:14" x14ac:dyDescent="0.2">
      <c r="A10756" s="41">
        <v>2023</v>
      </c>
      <c r="B10756" s="36" t="s">
        <v>13286</v>
      </c>
      <c r="C10756" s="36" t="s">
        <v>18015</v>
      </c>
      <c r="D10756" s="36" t="s">
        <v>13288</v>
      </c>
      <c r="E10756" s="41" t="s">
        <v>13289</v>
      </c>
      <c r="F10756" s="41"/>
      <c r="G10756" s="36" t="s">
        <v>1893</v>
      </c>
      <c r="H10756" s="36" t="s">
        <v>1894</v>
      </c>
      <c r="I10756" s="36" t="s">
        <v>290</v>
      </c>
      <c r="J10756" s="41"/>
      <c r="K10756" s="36"/>
      <c r="L10756" s="36" t="s">
        <v>6359</v>
      </c>
      <c r="M10756" s="41"/>
      <c r="N10756" s="41"/>
    </row>
    <row r="10757" spans="1:14" x14ac:dyDescent="0.2">
      <c r="A10757" s="41">
        <v>2023</v>
      </c>
      <c r="B10757" s="36" t="s">
        <v>18016</v>
      </c>
      <c r="C10757" s="36" t="s">
        <v>18016</v>
      </c>
      <c r="D10757" s="36" t="s">
        <v>13288</v>
      </c>
      <c r="E10757" s="41" t="s">
        <v>18017</v>
      </c>
      <c r="F10757" s="41"/>
      <c r="G10757" s="36" t="s">
        <v>1205</v>
      </c>
      <c r="H10757" s="36" t="s">
        <v>1245</v>
      </c>
      <c r="I10757" s="36" t="s">
        <v>290</v>
      </c>
      <c r="J10757" s="41"/>
      <c r="K10757" s="36"/>
      <c r="L10757" s="36" t="s">
        <v>6359</v>
      </c>
      <c r="M10757" s="41"/>
      <c r="N10757" s="41"/>
    </row>
    <row r="10758" spans="1:14" x14ac:dyDescent="0.2">
      <c r="A10758" s="41">
        <v>2023</v>
      </c>
      <c r="B10758" s="36" t="s">
        <v>18018</v>
      </c>
      <c r="C10758" s="36" t="s">
        <v>12829</v>
      </c>
      <c r="D10758" s="36" t="s">
        <v>14221</v>
      </c>
      <c r="E10758" s="41" t="s">
        <v>18019</v>
      </c>
      <c r="F10758" s="41"/>
      <c r="G10758" s="36" t="s">
        <v>1202</v>
      </c>
      <c r="H10758" s="36" t="s">
        <v>1203</v>
      </c>
      <c r="I10758" s="36" t="s">
        <v>290</v>
      </c>
      <c r="J10758" s="41"/>
      <c r="K10758" s="36"/>
      <c r="L10758" s="36" t="s">
        <v>6359</v>
      </c>
      <c r="M10758" s="41"/>
      <c r="N10758" s="41"/>
    </row>
    <row r="10759" spans="1:14" x14ac:dyDescent="0.2">
      <c r="A10759" s="41">
        <v>2023</v>
      </c>
      <c r="B10759" s="36" t="s">
        <v>18020</v>
      </c>
      <c r="C10759" s="36" t="s">
        <v>12829</v>
      </c>
      <c r="D10759" s="36" t="s">
        <v>14221</v>
      </c>
      <c r="E10759" s="41" t="s">
        <v>18021</v>
      </c>
      <c r="F10759" s="41"/>
      <c r="G10759" s="36" t="s">
        <v>1202</v>
      </c>
      <c r="H10759" s="36" t="s">
        <v>1203</v>
      </c>
      <c r="I10759" s="36" t="s">
        <v>290</v>
      </c>
      <c r="J10759" s="41"/>
      <c r="K10759" s="36"/>
      <c r="L10759" s="36" t="s">
        <v>6359</v>
      </c>
      <c r="M10759" s="41"/>
      <c r="N10759" s="41"/>
    </row>
    <row r="10760" spans="1:14" x14ac:dyDescent="0.2">
      <c r="A10760" s="41">
        <v>2023</v>
      </c>
      <c r="B10760" s="36" t="s">
        <v>18022</v>
      </c>
      <c r="C10760" s="36" t="s">
        <v>18022</v>
      </c>
      <c r="D10760" s="36" t="s">
        <v>14268</v>
      </c>
      <c r="E10760" s="41" t="s">
        <v>18023</v>
      </c>
      <c r="F10760" s="41"/>
      <c r="G10760" s="36" t="s">
        <v>1202</v>
      </c>
      <c r="H10760" s="36" t="s">
        <v>1203</v>
      </c>
      <c r="I10760" s="36" t="s">
        <v>290</v>
      </c>
      <c r="J10760" s="41"/>
      <c r="K10760" s="36" t="s">
        <v>6298</v>
      </c>
      <c r="L10760" s="36" t="s">
        <v>12938</v>
      </c>
      <c r="M10760" s="41"/>
      <c r="N10760" s="41"/>
    </row>
    <row r="10761" spans="1:14" x14ac:dyDescent="0.2">
      <c r="A10761" s="41">
        <v>2023</v>
      </c>
      <c r="B10761" s="36" t="s">
        <v>14283</v>
      </c>
      <c r="C10761" s="36" t="s">
        <v>12583</v>
      </c>
      <c r="D10761" s="36" t="s">
        <v>14268</v>
      </c>
      <c r="E10761" s="41" t="s">
        <v>18024</v>
      </c>
      <c r="F10761" s="41"/>
      <c r="G10761" s="36" t="s">
        <v>1202</v>
      </c>
      <c r="H10761" s="36" t="s">
        <v>1203</v>
      </c>
      <c r="I10761" s="36" t="s">
        <v>290</v>
      </c>
      <c r="J10761" s="41"/>
      <c r="K10761" s="36" t="s">
        <v>6298</v>
      </c>
      <c r="L10761" s="36" t="s">
        <v>12938</v>
      </c>
      <c r="M10761" s="41"/>
      <c r="N10761" s="41"/>
    </row>
    <row r="10762" spans="1:14" x14ac:dyDescent="0.2">
      <c r="A10762" s="41">
        <v>2023</v>
      </c>
      <c r="B10762" s="36" t="s">
        <v>18025</v>
      </c>
      <c r="C10762" s="36" t="s">
        <v>12583</v>
      </c>
      <c r="D10762" s="36" t="s">
        <v>14268</v>
      </c>
      <c r="E10762" s="41" t="s">
        <v>18026</v>
      </c>
      <c r="F10762" s="41"/>
      <c r="G10762" s="36" t="s">
        <v>1202</v>
      </c>
      <c r="H10762" s="36" t="s">
        <v>1203</v>
      </c>
      <c r="I10762" s="36" t="s">
        <v>290</v>
      </c>
      <c r="J10762" s="41"/>
      <c r="K10762" s="36" t="s">
        <v>6298</v>
      </c>
      <c r="L10762" s="36" t="s">
        <v>12938</v>
      </c>
      <c r="M10762" s="41"/>
      <c r="N10762" s="41"/>
    </row>
    <row r="10763" spans="1:14" x14ac:dyDescent="0.2">
      <c r="A10763" s="41">
        <v>2023</v>
      </c>
      <c r="B10763" s="36" t="s">
        <v>18027</v>
      </c>
      <c r="C10763" s="36" t="s">
        <v>12583</v>
      </c>
      <c r="D10763" s="36" t="s">
        <v>14268</v>
      </c>
      <c r="E10763" s="41" t="s">
        <v>18028</v>
      </c>
      <c r="F10763" s="41"/>
      <c r="G10763" s="36" t="s">
        <v>1202</v>
      </c>
      <c r="H10763" s="36" t="s">
        <v>1203</v>
      </c>
      <c r="I10763" s="36" t="s">
        <v>290</v>
      </c>
      <c r="J10763" s="41"/>
      <c r="K10763" s="36" t="s">
        <v>6298</v>
      </c>
      <c r="L10763" s="36" t="s">
        <v>12938</v>
      </c>
      <c r="M10763" s="41"/>
      <c r="N10763" s="41"/>
    </row>
    <row r="10764" spans="1:14" x14ac:dyDescent="0.2">
      <c r="A10764" s="41">
        <v>2023</v>
      </c>
      <c r="B10764" s="36" t="s">
        <v>18029</v>
      </c>
      <c r="C10764" s="36" t="s">
        <v>18029</v>
      </c>
      <c r="D10764" s="36" t="s">
        <v>14268</v>
      </c>
      <c r="E10764" s="41" t="s">
        <v>18030</v>
      </c>
      <c r="F10764" s="41"/>
      <c r="G10764" s="36" t="s">
        <v>1202</v>
      </c>
      <c r="H10764" s="36" t="s">
        <v>1203</v>
      </c>
      <c r="I10764" s="36" t="s">
        <v>290</v>
      </c>
      <c r="J10764" s="41"/>
      <c r="K10764" s="36" t="s">
        <v>6298</v>
      </c>
      <c r="L10764" s="36" t="s">
        <v>12938</v>
      </c>
      <c r="M10764" s="41"/>
      <c r="N10764" s="41"/>
    </row>
    <row r="10765" spans="1:14" x14ac:dyDescent="0.2">
      <c r="A10765" s="41">
        <v>2023</v>
      </c>
      <c r="B10765" s="36" t="s">
        <v>18031</v>
      </c>
      <c r="C10765" s="36" t="s">
        <v>12583</v>
      </c>
      <c r="D10765" s="36" t="s">
        <v>14268</v>
      </c>
      <c r="E10765" s="41" t="s">
        <v>18032</v>
      </c>
      <c r="F10765" s="41"/>
      <c r="G10765" s="36" t="s">
        <v>1202</v>
      </c>
      <c r="H10765" s="36" t="s">
        <v>1203</v>
      </c>
      <c r="I10765" s="36" t="s">
        <v>290</v>
      </c>
      <c r="J10765" s="41"/>
      <c r="K10765" s="36" t="s">
        <v>6298</v>
      </c>
      <c r="L10765" s="36" t="s">
        <v>12938</v>
      </c>
      <c r="M10765" s="41"/>
      <c r="N10765" s="41"/>
    </row>
    <row r="10766" spans="1:14" x14ac:dyDescent="0.2">
      <c r="A10766" s="41">
        <v>2023</v>
      </c>
      <c r="B10766" s="36" t="s">
        <v>18033</v>
      </c>
      <c r="C10766" s="36" t="s">
        <v>18033</v>
      </c>
      <c r="D10766" s="36" t="s">
        <v>18034</v>
      </c>
      <c r="E10766" s="41" t="s">
        <v>18035</v>
      </c>
      <c r="F10766" s="41"/>
      <c r="G10766" s="36" t="s">
        <v>1202</v>
      </c>
      <c r="H10766" s="36" t="s">
        <v>1203</v>
      </c>
      <c r="I10766" s="36" t="s">
        <v>290</v>
      </c>
      <c r="J10766" s="41"/>
      <c r="K10766" s="36" t="s">
        <v>6298</v>
      </c>
      <c r="L10766" s="36" t="s">
        <v>12938</v>
      </c>
      <c r="M10766" s="41"/>
      <c r="N10766" s="41"/>
    </row>
    <row r="10767" spans="1:14" x14ac:dyDescent="0.2">
      <c r="A10767" s="41">
        <v>2023</v>
      </c>
      <c r="B10767" s="36" t="s">
        <v>18036</v>
      </c>
      <c r="C10767" s="36" t="s">
        <v>18036</v>
      </c>
      <c r="D10767" s="36" t="s">
        <v>14268</v>
      </c>
      <c r="E10767" s="41" t="s">
        <v>18037</v>
      </c>
      <c r="F10767" s="41"/>
      <c r="G10767" s="36" t="s">
        <v>1202</v>
      </c>
      <c r="H10767" s="36" t="s">
        <v>1203</v>
      </c>
      <c r="I10767" s="36" t="s">
        <v>290</v>
      </c>
      <c r="J10767" s="41"/>
      <c r="K10767" s="36" t="s">
        <v>6298</v>
      </c>
      <c r="L10767" s="36" t="s">
        <v>12938</v>
      </c>
      <c r="M10767" s="41"/>
      <c r="N10767" s="41"/>
    </row>
    <row r="10768" spans="1:14" x14ac:dyDescent="0.2">
      <c r="A10768" s="41">
        <v>2023</v>
      </c>
      <c r="B10768" s="36" t="s">
        <v>18038</v>
      </c>
      <c r="C10768" s="36" t="s">
        <v>18038</v>
      </c>
      <c r="D10768" s="36" t="s">
        <v>14268</v>
      </c>
      <c r="E10768" s="41" t="s">
        <v>18039</v>
      </c>
      <c r="F10768" s="41"/>
      <c r="G10768" s="36" t="s">
        <v>1202</v>
      </c>
      <c r="H10768" s="36" t="s">
        <v>1203</v>
      </c>
      <c r="I10768" s="36" t="s">
        <v>290</v>
      </c>
      <c r="J10768" s="41"/>
      <c r="K10768" s="36" t="s">
        <v>6298</v>
      </c>
      <c r="L10768" s="36" t="s">
        <v>12938</v>
      </c>
      <c r="M10768" s="41"/>
      <c r="N10768" s="41"/>
    </row>
    <row r="10769" spans="1:14" x14ac:dyDescent="0.2">
      <c r="A10769" s="41">
        <v>2023</v>
      </c>
      <c r="B10769" s="36" t="s">
        <v>18040</v>
      </c>
      <c r="C10769" s="36" t="s">
        <v>18040</v>
      </c>
      <c r="D10769" s="36" t="s">
        <v>14268</v>
      </c>
      <c r="E10769" s="41" t="s">
        <v>18041</v>
      </c>
      <c r="F10769" s="41"/>
      <c r="G10769" s="36" t="s">
        <v>1205</v>
      </c>
      <c r="H10769" s="36" t="s">
        <v>1668</v>
      </c>
      <c r="I10769" s="36" t="s">
        <v>290</v>
      </c>
      <c r="J10769" s="41"/>
      <c r="K10769" s="36" t="s">
        <v>6298</v>
      </c>
      <c r="L10769" s="36" t="s">
        <v>12938</v>
      </c>
      <c r="M10769" s="41"/>
      <c r="N10769" s="41"/>
    </row>
    <row r="10770" spans="1:14" x14ac:dyDescent="0.2">
      <c r="A10770" s="41">
        <v>2023</v>
      </c>
      <c r="B10770" s="36" t="s">
        <v>8352</v>
      </c>
      <c r="C10770" s="36" t="s">
        <v>18042</v>
      </c>
      <c r="D10770" s="36" t="s">
        <v>14268</v>
      </c>
      <c r="E10770" s="41" t="s">
        <v>18043</v>
      </c>
      <c r="F10770" s="41"/>
      <c r="G10770" s="36" t="s">
        <v>1236</v>
      </c>
      <c r="H10770" s="36" t="s">
        <v>1237</v>
      </c>
      <c r="I10770" s="36" t="s">
        <v>290</v>
      </c>
      <c r="J10770" s="41"/>
      <c r="K10770" s="36" t="s">
        <v>6298</v>
      </c>
      <c r="L10770" s="36" t="s">
        <v>12938</v>
      </c>
      <c r="M10770" s="41"/>
      <c r="N10770" s="41"/>
    </row>
    <row r="10771" spans="1:14" x14ac:dyDescent="0.2">
      <c r="A10771" s="41">
        <v>2023</v>
      </c>
      <c r="B10771" s="36" t="s">
        <v>18038</v>
      </c>
      <c r="C10771" s="36" t="s">
        <v>18038</v>
      </c>
      <c r="D10771" s="36" t="s">
        <v>14268</v>
      </c>
      <c r="E10771" s="41" t="s">
        <v>18044</v>
      </c>
      <c r="F10771" s="41"/>
      <c r="G10771" s="36" t="s">
        <v>228</v>
      </c>
      <c r="H10771" s="36" t="s">
        <v>1233</v>
      </c>
      <c r="I10771" s="36" t="s">
        <v>290</v>
      </c>
      <c r="J10771" s="41"/>
      <c r="K10771" s="36" t="s">
        <v>6298</v>
      </c>
      <c r="L10771" s="36" t="s">
        <v>12938</v>
      </c>
      <c r="M10771" s="41"/>
      <c r="N10771" s="41"/>
    </row>
    <row r="10772" spans="1:14" x14ac:dyDescent="0.2">
      <c r="A10772" s="41">
        <v>2023</v>
      </c>
      <c r="B10772" s="36" t="s">
        <v>18045</v>
      </c>
      <c r="C10772" s="36" t="s">
        <v>18046</v>
      </c>
      <c r="D10772" s="36" t="s">
        <v>18047</v>
      </c>
      <c r="E10772" s="41" t="s">
        <v>18048</v>
      </c>
      <c r="F10772" s="41"/>
      <c r="G10772" s="36" t="s">
        <v>1236</v>
      </c>
      <c r="H10772" s="36" t="s">
        <v>1579</v>
      </c>
      <c r="I10772" s="36" t="s">
        <v>290</v>
      </c>
      <c r="J10772" s="41"/>
      <c r="K10772" s="36" t="s">
        <v>6307</v>
      </c>
      <c r="L10772" s="36" t="s">
        <v>6290</v>
      </c>
      <c r="M10772" s="41"/>
      <c r="N10772" s="41"/>
    </row>
    <row r="10773" spans="1:14" x14ac:dyDescent="0.2">
      <c r="A10773" s="41">
        <v>2023</v>
      </c>
      <c r="B10773" s="36" t="s">
        <v>18049</v>
      </c>
      <c r="C10773" s="36" t="s">
        <v>18049</v>
      </c>
      <c r="D10773" s="36" t="s">
        <v>14327</v>
      </c>
      <c r="E10773" s="41" t="s">
        <v>18050</v>
      </c>
      <c r="F10773" s="41"/>
      <c r="G10773" s="36" t="s">
        <v>1202</v>
      </c>
      <c r="H10773" s="36" t="s">
        <v>1203</v>
      </c>
      <c r="I10773" s="36" t="s">
        <v>290</v>
      </c>
      <c r="J10773" s="41"/>
      <c r="K10773" s="36" t="s">
        <v>6295</v>
      </c>
      <c r="L10773" s="36" t="s">
        <v>6290</v>
      </c>
      <c r="M10773" s="41"/>
      <c r="N10773" s="41"/>
    </row>
    <row r="10774" spans="1:14" x14ac:dyDescent="0.2">
      <c r="A10774" s="41">
        <v>2023</v>
      </c>
      <c r="B10774" s="36" t="s">
        <v>18051</v>
      </c>
      <c r="C10774" s="36" t="s">
        <v>12583</v>
      </c>
      <c r="D10774" s="36" t="s">
        <v>14133</v>
      </c>
      <c r="E10774" s="41" t="s">
        <v>18052</v>
      </c>
      <c r="F10774" s="41"/>
      <c r="G10774" s="36" t="s">
        <v>1202</v>
      </c>
      <c r="H10774" s="36" t="s">
        <v>1203</v>
      </c>
      <c r="I10774" s="36" t="s">
        <v>290</v>
      </c>
      <c r="J10774" s="41"/>
      <c r="K10774" s="36"/>
      <c r="L10774" s="36" t="s">
        <v>6359</v>
      </c>
      <c r="M10774" s="41"/>
      <c r="N10774" s="41"/>
    </row>
    <row r="10775" spans="1:14" x14ac:dyDescent="0.2">
      <c r="A10775" s="41">
        <v>2023</v>
      </c>
      <c r="B10775" s="36" t="s">
        <v>14329</v>
      </c>
      <c r="C10775" s="36" t="s">
        <v>18053</v>
      </c>
      <c r="D10775" s="36" t="s">
        <v>14327</v>
      </c>
      <c r="E10775" s="41" t="s">
        <v>18054</v>
      </c>
      <c r="F10775" s="41"/>
      <c r="G10775" s="36" t="s">
        <v>227</v>
      </c>
      <c r="H10775" s="36" t="s">
        <v>1199</v>
      </c>
      <c r="I10775" s="36" t="s">
        <v>290</v>
      </c>
      <c r="J10775" s="41"/>
      <c r="K10775" s="36" t="s">
        <v>6295</v>
      </c>
      <c r="L10775" s="36" t="s">
        <v>6290</v>
      </c>
      <c r="M10775" s="41"/>
      <c r="N10775" s="41"/>
    </row>
    <row r="10776" spans="1:14" x14ac:dyDescent="0.2">
      <c r="A10776" s="41">
        <v>2023</v>
      </c>
      <c r="B10776" s="36" t="s">
        <v>18055</v>
      </c>
      <c r="C10776" s="36" t="s">
        <v>18055</v>
      </c>
      <c r="D10776" s="36" t="s">
        <v>18056</v>
      </c>
      <c r="E10776" s="41" t="s">
        <v>18057</v>
      </c>
      <c r="F10776" s="41"/>
      <c r="G10776" s="36" t="s">
        <v>1550</v>
      </c>
      <c r="H10776" s="36" t="s">
        <v>1684</v>
      </c>
      <c r="I10776" s="36" t="s">
        <v>290</v>
      </c>
      <c r="J10776" s="41"/>
      <c r="K10776" s="36"/>
      <c r="L10776" s="36" t="s">
        <v>6359</v>
      </c>
      <c r="M10776" s="41"/>
      <c r="N10776" s="41"/>
    </row>
    <row r="10777" spans="1:14" x14ac:dyDescent="0.2">
      <c r="A10777" s="41">
        <v>2023</v>
      </c>
      <c r="B10777" s="36" t="s">
        <v>18058</v>
      </c>
      <c r="C10777" s="36" t="s">
        <v>18058</v>
      </c>
      <c r="D10777" s="36" t="s">
        <v>14133</v>
      </c>
      <c r="E10777" s="41" t="s">
        <v>18059</v>
      </c>
      <c r="F10777" s="41"/>
      <c r="G10777" s="36" t="s">
        <v>1550</v>
      </c>
      <c r="H10777" s="36" t="s">
        <v>1684</v>
      </c>
      <c r="I10777" s="36" t="s">
        <v>290</v>
      </c>
      <c r="J10777" s="41"/>
      <c r="K10777" s="36"/>
      <c r="L10777" s="36" t="s">
        <v>6359</v>
      </c>
      <c r="M10777" s="41"/>
      <c r="N10777" s="41"/>
    </row>
    <row r="10778" spans="1:14" x14ac:dyDescent="0.2">
      <c r="A10778" s="41">
        <v>2023</v>
      </c>
      <c r="B10778" s="36" t="s">
        <v>18060</v>
      </c>
      <c r="C10778" s="36" t="s">
        <v>18060</v>
      </c>
      <c r="D10778" s="36" t="s">
        <v>14133</v>
      </c>
      <c r="E10778" s="41" t="s">
        <v>18061</v>
      </c>
      <c r="F10778" s="41"/>
      <c r="G10778" s="36" t="s">
        <v>1211</v>
      </c>
      <c r="H10778" s="36" t="s">
        <v>1224</v>
      </c>
      <c r="I10778" s="36" t="s">
        <v>290</v>
      </c>
      <c r="J10778" s="41"/>
      <c r="K10778" s="36"/>
      <c r="L10778" s="36" t="s">
        <v>6359</v>
      </c>
      <c r="M10778" s="41"/>
      <c r="N10778" s="41"/>
    </row>
    <row r="10779" spans="1:14" x14ac:dyDescent="0.2">
      <c r="A10779" s="41">
        <v>2023</v>
      </c>
      <c r="B10779" s="36" t="s">
        <v>18062</v>
      </c>
      <c r="C10779" s="36" t="s">
        <v>18063</v>
      </c>
      <c r="D10779" s="36" t="s">
        <v>14133</v>
      </c>
      <c r="E10779" s="41" t="s">
        <v>18064</v>
      </c>
      <c r="F10779" s="41"/>
      <c r="G10779" s="36" t="s">
        <v>1486</v>
      </c>
      <c r="H10779" s="36" t="s">
        <v>1487</v>
      </c>
      <c r="I10779" s="36" t="s">
        <v>290</v>
      </c>
      <c r="J10779" s="41"/>
      <c r="K10779" s="36"/>
      <c r="L10779" s="36" t="s">
        <v>6359</v>
      </c>
      <c r="M10779" s="41"/>
      <c r="N10779" s="41"/>
    </row>
    <row r="10780" spans="1:14" x14ac:dyDescent="0.2">
      <c r="A10780" s="41">
        <v>2023</v>
      </c>
      <c r="B10780" s="36" t="s">
        <v>18065</v>
      </c>
      <c r="C10780" s="36" t="s">
        <v>18065</v>
      </c>
      <c r="D10780" s="36" t="s">
        <v>14133</v>
      </c>
      <c r="E10780" s="41" t="s">
        <v>18066</v>
      </c>
      <c r="F10780" s="41"/>
      <c r="G10780" s="36" t="s">
        <v>1205</v>
      </c>
      <c r="H10780" s="36" t="s">
        <v>1245</v>
      </c>
      <c r="I10780" s="36" t="s">
        <v>290</v>
      </c>
      <c r="J10780" s="41"/>
      <c r="K10780" s="36"/>
      <c r="L10780" s="36" t="s">
        <v>6359</v>
      </c>
      <c r="M10780" s="41"/>
      <c r="N10780" s="41"/>
    </row>
    <row r="10781" spans="1:14" x14ac:dyDescent="0.2">
      <c r="A10781" s="41">
        <v>2023</v>
      </c>
      <c r="B10781" s="36" t="s">
        <v>18067</v>
      </c>
      <c r="C10781" s="36" t="s">
        <v>18068</v>
      </c>
      <c r="D10781" s="36" t="s">
        <v>14133</v>
      </c>
      <c r="E10781" s="41" t="s">
        <v>18069</v>
      </c>
      <c r="F10781" s="41"/>
      <c r="G10781" s="36" t="s">
        <v>1211</v>
      </c>
      <c r="H10781" s="36" t="s">
        <v>1478</v>
      </c>
      <c r="I10781" s="36" t="s">
        <v>290</v>
      </c>
      <c r="J10781" s="41"/>
      <c r="K10781" s="36"/>
      <c r="L10781" s="36" t="s">
        <v>6359</v>
      </c>
      <c r="M10781" s="41"/>
      <c r="N10781" s="41"/>
    </row>
    <row r="10782" spans="1:14" x14ac:dyDescent="0.2">
      <c r="A10782" s="41">
        <v>2023</v>
      </c>
      <c r="B10782" s="36" t="s">
        <v>18070</v>
      </c>
      <c r="C10782" s="36" t="s">
        <v>18071</v>
      </c>
      <c r="D10782" s="36" t="s">
        <v>14133</v>
      </c>
      <c r="E10782" s="41" t="s">
        <v>18072</v>
      </c>
      <c r="F10782" s="41"/>
      <c r="G10782" s="36" t="s">
        <v>2114</v>
      </c>
      <c r="H10782" s="36" t="s">
        <v>2322</v>
      </c>
      <c r="I10782" s="36" t="s">
        <v>290</v>
      </c>
      <c r="J10782" s="41"/>
      <c r="K10782" s="36"/>
      <c r="L10782" s="36" t="s">
        <v>6359</v>
      </c>
      <c r="M10782" s="41"/>
      <c r="N10782" s="41"/>
    </row>
    <row r="10783" spans="1:14" x14ac:dyDescent="0.2">
      <c r="A10783" s="41">
        <v>2023</v>
      </c>
      <c r="B10783" s="36" t="s">
        <v>18073</v>
      </c>
      <c r="C10783" s="36" t="s">
        <v>18073</v>
      </c>
      <c r="D10783" s="36" t="s">
        <v>14303</v>
      </c>
      <c r="E10783" s="41" t="s">
        <v>18074</v>
      </c>
      <c r="F10783" s="41"/>
      <c r="G10783" s="36" t="s">
        <v>1202</v>
      </c>
      <c r="H10783" s="36" t="s">
        <v>1203</v>
      </c>
      <c r="I10783" s="36" t="s">
        <v>290</v>
      </c>
      <c r="J10783" s="41"/>
      <c r="K10783" s="36"/>
      <c r="L10783" s="36" t="s">
        <v>6359</v>
      </c>
      <c r="M10783" s="41"/>
      <c r="N10783" s="41"/>
    </row>
    <row r="10784" spans="1:14" x14ac:dyDescent="0.2">
      <c r="A10784" s="41">
        <v>2023</v>
      </c>
      <c r="B10784" s="36" t="s">
        <v>18075</v>
      </c>
      <c r="C10784" s="36" t="s">
        <v>14480</v>
      </c>
      <c r="D10784" s="36" t="s">
        <v>16086</v>
      </c>
      <c r="E10784" s="41" t="s">
        <v>18076</v>
      </c>
      <c r="F10784" s="41"/>
      <c r="G10784" s="36" t="s">
        <v>1202</v>
      </c>
      <c r="H10784" s="36" t="s">
        <v>1203</v>
      </c>
      <c r="I10784" s="36" t="s">
        <v>290</v>
      </c>
      <c r="J10784" s="41"/>
      <c r="K10784" s="36" t="s">
        <v>6310</v>
      </c>
      <c r="L10784" s="36" t="s">
        <v>6290</v>
      </c>
      <c r="M10784" s="41"/>
      <c r="N10784" s="41"/>
    </row>
    <row r="10785" spans="1:14" x14ac:dyDescent="0.2">
      <c r="A10785" s="41">
        <v>2023</v>
      </c>
      <c r="B10785" s="36" t="s">
        <v>18077</v>
      </c>
      <c r="C10785" s="36" t="s">
        <v>18078</v>
      </c>
      <c r="D10785" s="36" t="s">
        <v>18079</v>
      </c>
      <c r="E10785" s="41" t="s">
        <v>18080</v>
      </c>
      <c r="F10785" s="41"/>
      <c r="G10785" s="36" t="s">
        <v>227</v>
      </c>
      <c r="H10785" s="36" t="s">
        <v>1199</v>
      </c>
      <c r="I10785" s="36" t="s">
        <v>290</v>
      </c>
      <c r="J10785" s="41"/>
      <c r="K10785" s="36" t="s">
        <v>6310</v>
      </c>
      <c r="L10785" s="36" t="s">
        <v>6290</v>
      </c>
      <c r="M10785" s="41"/>
      <c r="N10785" s="41"/>
    </row>
    <row r="10786" spans="1:14" x14ac:dyDescent="0.2">
      <c r="A10786" s="41">
        <v>2023</v>
      </c>
      <c r="B10786" s="36" t="s">
        <v>18081</v>
      </c>
      <c r="C10786" s="36" t="s">
        <v>18082</v>
      </c>
      <c r="D10786" s="36" t="s">
        <v>14424</v>
      </c>
      <c r="E10786" s="41" t="s">
        <v>18083</v>
      </c>
      <c r="F10786" s="41"/>
      <c r="G10786" s="36" t="s">
        <v>227</v>
      </c>
      <c r="H10786" s="36" t="s">
        <v>1199</v>
      </c>
      <c r="I10786" s="36" t="s">
        <v>290</v>
      </c>
      <c r="J10786" s="41"/>
      <c r="K10786" s="36" t="s">
        <v>6310</v>
      </c>
      <c r="L10786" s="36" t="s">
        <v>6290</v>
      </c>
      <c r="M10786" s="41"/>
      <c r="N10786" s="41"/>
    </row>
    <row r="10787" spans="1:14" x14ac:dyDescent="0.2">
      <c r="A10787" s="41">
        <v>2023</v>
      </c>
      <c r="B10787" s="36" t="s">
        <v>18084</v>
      </c>
      <c r="C10787" s="36" t="s">
        <v>18084</v>
      </c>
      <c r="D10787" s="36" t="s">
        <v>14413</v>
      </c>
      <c r="E10787" s="41" t="s">
        <v>18085</v>
      </c>
      <c r="F10787" s="41"/>
      <c r="G10787" s="36" t="s">
        <v>1211</v>
      </c>
      <c r="H10787" s="36" t="s">
        <v>1224</v>
      </c>
      <c r="I10787" s="36" t="s">
        <v>290</v>
      </c>
      <c r="J10787" s="41"/>
      <c r="K10787" s="36" t="s">
        <v>6310</v>
      </c>
      <c r="L10787" s="36" t="s">
        <v>6290</v>
      </c>
      <c r="M10787" s="41"/>
      <c r="N10787" s="41"/>
    </row>
    <row r="10788" spans="1:14" x14ac:dyDescent="0.2">
      <c r="A10788" s="41">
        <v>2023</v>
      </c>
      <c r="B10788" s="36" t="s">
        <v>18086</v>
      </c>
      <c r="C10788" s="36" t="s">
        <v>18086</v>
      </c>
      <c r="D10788" s="36" t="s">
        <v>14413</v>
      </c>
      <c r="E10788" s="41" t="s">
        <v>18087</v>
      </c>
      <c r="F10788" s="41"/>
      <c r="G10788" s="36" t="s">
        <v>228</v>
      </c>
      <c r="H10788" s="36" t="s">
        <v>1233</v>
      </c>
      <c r="I10788" s="36" t="s">
        <v>290</v>
      </c>
      <c r="J10788" s="41"/>
      <c r="K10788" s="36" t="s">
        <v>6310</v>
      </c>
      <c r="L10788" s="36" t="s">
        <v>6290</v>
      </c>
      <c r="M10788" s="41"/>
      <c r="N10788" s="41"/>
    </row>
    <row r="10789" spans="1:14" x14ac:dyDescent="0.2">
      <c r="A10789" s="41">
        <v>2023</v>
      </c>
      <c r="B10789" s="36" t="s">
        <v>18088</v>
      </c>
      <c r="C10789" s="36" t="s">
        <v>18089</v>
      </c>
      <c r="D10789" s="36" t="s">
        <v>14413</v>
      </c>
      <c r="E10789" s="41" t="s">
        <v>18090</v>
      </c>
      <c r="F10789" s="41"/>
      <c r="G10789" s="36" t="s">
        <v>1236</v>
      </c>
      <c r="H10789" s="36" t="s">
        <v>1624</v>
      </c>
      <c r="I10789" s="36" t="s">
        <v>290</v>
      </c>
      <c r="J10789" s="41"/>
      <c r="K10789" s="36" t="s">
        <v>6310</v>
      </c>
      <c r="L10789" s="36" t="s">
        <v>6290</v>
      </c>
      <c r="M10789" s="41"/>
      <c r="N10789" s="41"/>
    </row>
    <row r="10790" spans="1:14" x14ac:dyDescent="0.2">
      <c r="A10790" s="41">
        <v>2023</v>
      </c>
      <c r="B10790" s="36" t="s">
        <v>18091</v>
      </c>
      <c r="C10790" s="36" t="s">
        <v>12829</v>
      </c>
      <c r="D10790" s="36" t="s">
        <v>14460</v>
      </c>
      <c r="E10790" s="41" t="s">
        <v>17881</v>
      </c>
      <c r="F10790" s="41"/>
      <c r="G10790" s="36" t="s">
        <v>1202</v>
      </c>
      <c r="H10790" s="36" t="s">
        <v>1203</v>
      </c>
      <c r="I10790" s="36" t="s">
        <v>290</v>
      </c>
      <c r="J10790" s="41"/>
      <c r="K10790" s="36"/>
      <c r="L10790" s="36" t="s">
        <v>6359</v>
      </c>
      <c r="M10790" s="41"/>
      <c r="N10790" s="41"/>
    </row>
    <row r="10791" spans="1:14" x14ac:dyDescent="0.2">
      <c r="A10791" s="41">
        <v>2023</v>
      </c>
      <c r="B10791" s="36" t="s">
        <v>18092</v>
      </c>
      <c r="C10791" s="36" t="s">
        <v>14480</v>
      </c>
      <c r="D10791" s="36" t="s">
        <v>14444</v>
      </c>
      <c r="E10791" s="41" t="s">
        <v>18093</v>
      </c>
      <c r="F10791" s="41"/>
      <c r="G10791" s="36" t="s">
        <v>1202</v>
      </c>
      <c r="H10791" s="36" t="s">
        <v>1203</v>
      </c>
      <c r="I10791" s="36" t="s">
        <v>290</v>
      </c>
      <c r="J10791" s="41"/>
      <c r="K10791" s="36"/>
      <c r="L10791" s="36" t="s">
        <v>6359</v>
      </c>
      <c r="M10791" s="41"/>
      <c r="N10791" s="41"/>
    </row>
    <row r="10792" spans="1:14" x14ac:dyDescent="0.2">
      <c r="A10792" s="41">
        <v>2023</v>
      </c>
      <c r="B10792" s="36" t="s">
        <v>18094</v>
      </c>
      <c r="C10792" s="36" t="s">
        <v>18095</v>
      </c>
      <c r="D10792" s="36" t="s">
        <v>14460</v>
      </c>
      <c r="E10792" s="41" t="s">
        <v>18096</v>
      </c>
      <c r="F10792" s="41"/>
      <c r="G10792" s="36" t="s">
        <v>1205</v>
      </c>
      <c r="H10792" s="36" t="s">
        <v>1588</v>
      </c>
      <c r="I10792" s="36" t="s">
        <v>290</v>
      </c>
      <c r="J10792" s="41"/>
      <c r="K10792" s="36"/>
      <c r="L10792" s="36" t="s">
        <v>6359</v>
      </c>
      <c r="M10792" s="41"/>
      <c r="N10792" s="41"/>
    </row>
    <row r="10793" spans="1:14" x14ac:dyDescent="0.2">
      <c r="A10793" s="41">
        <v>2023</v>
      </c>
      <c r="B10793" s="36" t="s">
        <v>18097</v>
      </c>
      <c r="C10793" s="36" t="s">
        <v>18097</v>
      </c>
      <c r="D10793" s="36" t="s">
        <v>14520</v>
      </c>
      <c r="E10793" s="41" t="s">
        <v>18098</v>
      </c>
      <c r="F10793" s="41"/>
      <c r="G10793" s="36" t="s">
        <v>1211</v>
      </c>
      <c r="H10793" s="36" t="s">
        <v>1224</v>
      </c>
      <c r="I10793" s="36" t="s">
        <v>290</v>
      </c>
      <c r="J10793" s="41"/>
      <c r="K10793" s="36" t="s">
        <v>6295</v>
      </c>
      <c r="L10793" s="36" t="s">
        <v>6290</v>
      </c>
      <c r="M10793" s="41"/>
      <c r="N10793" s="41"/>
    </row>
    <row r="10794" spans="1:14" x14ac:dyDescent="0.2">
      <c r="A10794" s="41">
        <v>2023</v>
      </c>
      <c r="B10794" s="36" t="s">
        <v>18099</v>
      </c>
      <c r="C10794" s="36" t="s">
        <v>18099</v>
      </c>
      <c r="D10794" s="36" t="s">
        <v>14520</v>
      </c>
      <c r="E10794" s="41" t="s">
        <v>18100</v>
      </c>
      <c r="F10794" s="41"/>
      <c r="G10794" s="36" t="s">
        <v>1205</v>
      </c>
      <c r="H10794" s="36" t="s">
        <v>1245</v>
      </c>
      <c r="I10794" s="36" t="s">
        <v>290</v>
      </c>
      <c r="J10794" s="41"/>
      <c r="K10794" s="36" t="s">
        <v>6295</v>
      </c>
      <c r="L10794" s="36" t="s">
        <v>6290</v>
      </c>
      <c r="M10794" s="41"/>
      <c r="N10794" s="41"/>
    </row>
    <row r="10795" spans="1:14" x14ac:dyDescent="0.2">
      <c r="A10795" s="41">
        <v>2023</v>
      </c>
      <c r="B10795" s="36" t="s">
        <v>18101</v>
      </c>
      <c r="C10795" s="36" t="s">
        <v>18102</v>
      </c>
      <c r="D10795" s="36" t="s">
        <v>18103</v>
      </c>
      <c r="E10795" s="41" t="s">
        <v>18104</v>
      </c>
      <c r="F10795" s="41"/>
      <c r="G10795" s="36" t="s">
        <v>1236</v>
      </c>
      <c r="H10795" s="36" t="s">
        <v>2522</v>
      </c>
      <c r="I10795" s="36" t="s">
        <v>290</v>
      </c>
      <c r="J10795" s="41"/>
      <c r="K10795" s="36" t="s">
        <v>6295</v>
      </c>
      <c r="L10795" s="36" t="s">
        <v>12938</v>
      </c>
      <c r="M10795" s="41"/>
      <c r="N10795" s="41"/>
    </row>
    <row r="10796" spans="1:14" x14ac:dyDescent="0.2">
      <c r="A10796" s="41">
        <v>2023</v>
      </c>
      <c r="B10796" s="36" t="s">
        <v>18105</v>
      </c>
      <c r="C10796" s="36" t="s">
        <v>18105</v>
      </c>
      <c r="D10796" s="36" t="s">
        <v>16836</v>
      </c>
      <c r="E10796" s="41" t="s">
        <v>18106</v>
      </c>
      <c r="F10796" s="41"/>
      <c r="G10796" s="36" t="s">
        <v>1205</v>
      </c>
      <c r="H10796" s="36" t="s">
        <v>1245</v>
      </c>
      <c r="I10796" s="36" t="s">
        <v>290</v>
      </c>
      <c r="J10796" s="41"/>
      <c r="K10796" s="36" t="s">
        <v>6295</v>
      </c>
      <c r="L10796" s="36" t="s">
        <v>12938</v>
      </c>
      <c r="M10796" s="41"/>
      <c r="N10796" s="41"/>
    </row>
    <row r="10797" spans="1:14" x14ac:dyDescent="0.2">
      <c r="A10797" s="41">
        <v>2023</v>
      </c>
      <c r="B10797" s="36" t="s">
        <v>18107</v>
      </c>
      <c r="C10797" s="36" t="s">
        <v>12725</v>
      </c>
      <c r="D10797" s="36" t="s">
        <v>16142</v>
      </c>
      <c r="E10797" s="41" t="s">
        <v>18108</v>
      </c>
      <c r="F10797" s="41"/>
      <c r="G10797" s="36" t="s">
        <v>1202</v>
      </c>
      <c r="H10797" s="36" t="s">
        <v>1203</v>
      </c>
      <c r="I10797" s="36" t="s">
        <v>290</v>
      </c>
      <c r="J10797" s="41"/>
      <c r="K10797" s="36" t="s">
        <v>6310</v>
      </c>
      <c r="L10797" s="36" t="s">
        <v>6290</v>
      </c>
      <c r="M10797" s="41"/>
      <c r="N10797" s="41"/>
    </row>
    <row r="10798" spans="1:14" x14ac:dyDescent="0.2">
      <c r="A10798" s="41">
        <v>2023</v>
      </c>
      <c r="B10798" s="36" t="s">
        <v>18109</v>
      </c>
      <c r="C10798" s="36" t="s">
        <v>18109</v>
      </c>
      <c r="D10798" s="36" t="s">
        <v>16142</v>
      </c>
      <c r="E10798" s="41" t="s">
        <v>18110</v>
      </c>
      <c r="F10798" s="41"/>
      <c r="G10798" s="36" t="s">
        <v>1211</v>
      </c>
      <c r="H10798" s="36" t="s">
        <v>1478</v>
      </c>
      <c r="I10798" s="36" t="s">
        <v>290</v>
      </c>
      <c r="J10798" s="41"/>
      <c r="K10798" s="36" t="s">
        <v>6310</v>
      </c>
      <c r="L10798" s="36" t="s">
        <v>6290</v>
      </c>
      <c r="M10798" s="41"/>
      <c r="N10798" s="41"/>
    </row>
    <row r="10799" spans="1:14" x14ac:dyDescent="0.2">
      <c r="A10799" s="41">
        <v>2023</v>
      </c>
      <c r="B10799" s="36" t="s">
        <v>18111</v>
      </c>
      <c r="C10799" s="36" t="s">
        <v>18111</v>
      </c>
      <c r="D10799" s="36" t="s">
        <v>17391</v>
      </c>
      <c r="E10799" s="41" t="s">
        <v>18112</v>
      </c>
      <c r="F10799" s="41"/>
      <c r="G10799" s="36" t="s">
        <v>1211</v>
      </c>
      <c r="H10799" s="36" t="s">
        <v>1224</v>
      </c>
      <c r="I10799" s="36" t="s">
        <v>290</v>
      </c>
      <c r="J10799" s="41"/>
      <c r="K10799" s="36" t="s">
        <v>6310</v>
      </c>
      <c r="L10799" s="36" t="s">
        <v>6290</v>
      </c>
      <c r="M10799" s="41"/>
      <c r="N10799" s="41"/>
    </row>
    <row r="10800" spans="1:14" x14ac:dyDescent="0.2">
      <c r="A10800" s="41">
        <v>2023</v>
      </c>
      <c r="B10800" s="36" t="s">
        <v>18113</v>
      </c>
      <c r="C10800" s="36" t="s">
        <v>18113</v>
      </c>
      <c r="D10800" s="36" t="s">
        <v>16142</v>
      </c>
      <c r="E10800" s="41" t="s">
        <v>18114</v>
      </c>
      <c r="F10800" s="41"/>
      <c r="G10800" s="36" t="s">
        <v>1211</v>
      </c>
      <c r="H10800" s="36" t="s">
        <v>1224</v>
      </c>
      <c r="I10800" s="36" t="s">
        <v>290</v>
      </c>
      <c r="J10800" s="41"/>
      <c r="K10800" s="36" t="s">
        <v>6310</v>
      </c>
      <c r="L10800" s="36" t="s">
        <v>6290</v>
      </c>
      <c r="M10800" s="41"/>
      <c r="N10800" s="41"/>
    </row>
    <row r="10801" spans="1:14" x14ac:dyDescent="0.2">
      <c r="A10801" s="41">
        <v>2023</v>
      </c>
      <c r="B10801" s="36" t="s">
        <v>18115</v>
      </c>
      <c r="C10801" s="36" t="s">
        <v>18115</v>
      </c>
      <c r="D10801" s="36" t="s">
        <v>16142</v>
      </c>
      <c r="E10801" s="41" t="s">
        <v>18114</v>
      </c>
      <c r="F10801" s="41"/>
      <c r="G10801" s="36" t="s">
        <v>1211</v>
      </c>
      <c r="H10801" s="36" t="s">
        <v>1224</v>
      </c>
      <c r="I10801" s="36" t="s">
        <v>290</v>
      </c>
      <c r="J10801" s="41"/>
      <c r="K10801" s="36" t="s">
        <v>6310</v>
      </c>
      <c r="L10801" s="36" t="s">
        <v>6290</v>
      </c>
      <c r="M10801" s="41"/>
      <c r="N10801" s="41"/>
    </row>
    <row r="10802" spans="1:14" x14ac:dyDescent="0.2">
      <c r="A10802" s="41">
        <v>2023</v>
      </c>
      <c r="B10802" s="36" t="s">
        <v>18116</v>
      </c>
      <c r="C10802" s="36" t="s">
        <v>18116</v>
      </c>
      <c r="D10802" s="36" t="s">
        <v>17391</v>
      </c>
      <c r="E10802" s="41" t="s">
        <v>18117</v>
      </c>
      <c r="F10802" s="41"/>
      <c r="G10802" s="36" t="s">
        <v>1205</v>
      </c>
      <c r="H10802" s="36" t="s">
        <v>1245</v>
      </c>
      <c r="I10802" s="36" t="s">
        <v>290</v>
      </c>
      <c r="J10802" s="41"/>
      <c r="K10802" s="36" t="s">
        <v>6310</v>
      </c>
      <c r="L10802" s="36" t="s">
        <v>6290</v>
      </c>
      <c r="M10802" s="41"/>
      <c r="N10802" s="41"/>
    </row>
    <row r="10803" spans="1:14" x14ac:dyDescent="0.2">
      <c r="A10803" s="41">
        <v>2023</v>
      </c>
      <c r="B10803" s="36" t="s">
        <v>18118</v>
      </c>
      <c r="C10803" s="36" t="s">
        <v>18118</v>
      </c>
      <c r="D10803" s="36" t="s">
        <v>14351</v>
      </c>
      <c r="E10803" s="41" t="s">
        <v>18119</v>
      </c>
      <c r="F10803" s="41"/>
      <c r="G10803" s="36" t="s">
        <v>1211</v>
      </c>
      <c r="H10803" s="36" t="s">
        <v>1224</v>
      </c>
      <c r="I10803" s="36" t="s">
        <v>290</v>
      </c>
      <c r="J10803" s="41"/>
      <c r="K10803" s="36" t="s">
        <v>6295</v>
      </c>
      <c r="L10803" s="36" t="s">
        <v>6290</v>
      </c>
      <c r="M10803" s="41"/>
      <c r="N10803" s="41"/>
    </row>
    <row r="10804" spans="1:14" x14ac:dyDescent="0.2">
      <c r="A10804" s="41">
        <v>2023</v>
      </c>
      <c r="B10804" s="36" t="s">
        <v>18120</v>
      </c>
      <c r="C10804" s="36" t="s">
        <v>18120</v>
      </c>
      <c r="D10804" s="36" t="s">
        <v>14351</v>
      </c>
      <c r="E10804" s="41" t="s">
        <v>18121</v>
      </c>
      <c r="F10804" s="41"/>
      <c r="G10804" s="36" t="s">
        <v>228</v>
      </c>
      <c r="H10804" s="36" t="s">
        <v>1233</v>
      </c>
      <c r="I10804" s="36" t="s">
        <v>290</v>
      </c>
      <c r="J10804" s="41"/>
      <c r="K10804" s="36" t="s">
        <v>6295</v>
      </c>
      <c r="L10804" s="36" t="s">
        <v>6290</v>
      </c>
      <c r="M10804" s="41"/>
      <c r="N10804" s="41"/>
    </row>
    <row r="10805" spans="1:14" x14ac:dyDescent="0.2">
      <c r="A10805" s="41">
        <v>2023</v>
      </c>
      <c r="B10805" s="36" t="s">
        <v>18122</v>
      </c>
      <c r="C10805" s="36" t="s">
        <v>18123</v>
      </c>
      <c r="D10805" s="36" t="s">
        <v>16177</v>
      </c>
      <c r="E10805" s="41" t="s">
        <v>18124</v>
      </c>
      <c r="F10805" s="41"/>
      <c r="G10805" s="36" t="s">
        <v>1205</v>
      </c>
      <c r="H10805" s="36" t="s">
        <v>1269</v>
      </c>
      <c r="I10805" s="36" t="s">
        <v>290</v>
      </c>
      <c r="J10805" s="41"/>
      <c r="K10805" s="36"/>
      <c r="L10805" s="36" t="s">
        <v>9900</v>
      </c>
      <c r="M10805" s="41"/>
      <c r="N10805" s="41"/>
    </row>
    <row r="10806" spans="1:14" x14ac:dyDescent="0.2">
      <c r="A10806" s="41">
        <v>2023</v>
      </c>
      <c r="B10806" s="36" t="s">
        <v>18125</v>
      </c>
      <c r="C10806" s="36" t="s">
        <v>18125</v>
      </c>
      <c r="D10806" s="36" t="s">
        <v>13816</v>
      </c>
      <c r="E10806" s="41" t="s">
        <v>18126</v>
      </c>
      <c r="F10806" s="41"/>
      <c r="G10806" s="36" t="s">
        <v>1211</v>
      </c>
      <c r="H10806" s="36" t="s">
        <v>1224</v>
      </c>
      <c r="I10806" s="36" t="s">
        <v>290</v>
      </c>
      <c r="J10806" s="41"/>
      <c r="K10806" s="36"/>
      <c r="L10806" s="36" t="s">
        <v>11514</v>
      </c>
      <c r="M10806" s="41"/>
      <c r="N10806" s="41"/>
    </row>
    <row r="10807" spans="1:14" x14ac:dyDescent="0.2">
      <c r="A10807" s="41">
        <v>2023</v>
      </c>
      <c r="B10807" s="36" t="s">
        <v>11520</v>
      </c>
      <c r="C10807" s="36" t="s">
        <v>11520</v>
      </c>
      <c r="D10807" s="36" t="s">
        <v>11521</v>
      </c>
      <c r="E10807" s="41" t="s">
        <v>11688</v>
      </c>
      <c r="F10807" s="41"/>
      <c r="G10807" s="36" t="s">
        <v>226</v>
      </c>
      <c r="H10807" s="36" t="s">
        <v>1842</v>
      </c>
      <c r="I10807" s="36" t="s">
        <v>290</v>
      </c>
      <c r="J10807" s="41"/>
      <c r="K10807" s="36"/>
      <c r="L10807" s="36" t="s">
        <v>294</v>
      </c>
      <c r="M10807" s="41"/>
      <c r="N10807" s="41"/>
    </row>
    <row r="10808" spans="1:14" x14ac:dyDescent="0.2">
      <c r="A10808" s="41">
        <v>2023</v>
      </c>
      <c r="B10808" s="36" t="s">
        <v>18127</v>
      </c>
      <c r="C10808" s="36" t="s">
        <v>18127</v>
      </c>
      <c r="D10808" s="36" t="s">
        <v>11588</v>
      </c>
      <c r="E10808" s="41" t="s">
        <v>11628</v>
      </c>
      <c r="F10808" s="41"/>
      <c r="G10808" s="36" t="s">
        <v>1236</v>
      </c>
      <c r="H10808" s="36" t="s">
        <v>1237</v>
      </c>
      <c r="I10808" s="36" t="s">
        <v>290</v>
      </c>
      <c r="J10808" s="41"/>
      <c r="K10808" s="36"/>
      <c r="L10808" s="36" t="s">
        <v>294</v>
      </c>
      <c r="M10808" s="41"/>
      <c r="N10808" s="41"/>
    </row>
    <row r="10809" spans="1:14" x14ac:dyDescent="0.2">
      <c r="A10809" s="41">
        <v>2023</v>
      </c>
      <c r="B10809" s="36" t="s">
        <v>18128</v>
      </c>
      <c r="C10809" s="36" t="s">
        <v>18128</v>
      </c>
      <c r="D10809" s="36" t="s">
        <v>11588</v>
      </c>
      <c r="E10809" s="41" t="s">
        <v>11641</v>
      </c>
      <c r="F10809" s="41"/>
      <c r="G10809" s="36" t="s">
        <v>1236</v>
      </c>
      <c r="H10809" s="36" t="s">
        <v>1237</v>
      </c>
      <c r="I10809" s="36" t="s">
        <v>290</v>
      </c>
      <c r="J10809" s="41"/>
      <c r="K10809" s="36"/>
      <c r="L10809" s="36" t="s">
        <v>294</v>
      </c>
      <c r="M10809" s="41"/>
      <c r="N10809" s="41"/>
    </row>
    <row r="10810" spans="1:14" x14ac:dyDescent="0.2">
      <c r="A10810" s="41">
        <v>2023</v>
      </c>
      <c r="B10810" s="36" t="s">
        <v>18129</v>
      </c>
      <c r="C10810" s="36" t="s">
        <v>18129</v>
      </c>
      <c r="D10810" s="36" t="s">
        <v>11851</v>
      </c>
      <c r="E10810" s="41" t="s">
        <v>18130</v>
      </c>
      <c r="F10810" s="41"/>
      <c r="G10810" s="36" t="s">
        <v>1202</v>
      </c>
      <c r="H10810" s="36" t="s">
        <v>1203</v>
      </c>
      <c r="I10810" s="36" t="s">
        <v>290</v>
      </c>
      <c r="J10810" s="41"/>
      <c r="K10810" s="36"/>
      <c r="L10810" s="36" t="s">
        <v>292</v>
      </c>
      <c r="M10810" s="41"/>
      <c r="N10810" s="41"/>
    </row>
    <row r="10811" spans="1:14" x14ac:dyDescent="0.2">
      <c r="A10811" s="41">
        <v>2023</v>
      </c>
      <c r="B10811" s="36" t="s">
        <v>18131</v>
      </c>
      <c r="C10811" s="36" t="s">
        <v>18131</v>
      </c>
      <c r="D10811" s="36" t="s">
        <v>11965</v>
      </c>
      <c r="E10811" s="41" t="s">
        <v>18132</v>
      </c>
      <c r="F10811" s="41"/>
      <c r="G10811" s="36" t="s">
        <v>1205</v>
      </c>
      <c r="H10811" s="36" t="s">
        <v>1206</v>
      </c>
      <c r="I10811" s="36" t="s">
        <v>290</v>
      </c>
      <c r="J10811" s="41"/>
      <c r="K10811" s="36"/>
      <c r="L10811" s="36" t="s">
        <v>299</v>
      </c>
      <c r="M10811" s="41"/>
      <c r="N10811" s="41"/>
    </row>
    <row r="10812" spans="1:14" x14ac:dyDescent="0.2">
      <c r="A10812" s="41">
        <v>2023</v>
      </c>
      <c r="B10812" s="36" t="s">
        <v>18131</v>
      </c>
      <c r="C10812" s="36" t="s">
        <v>18131</v>
      </c>
      <c r="D10812" s="36" t="s">
        <v>11965</v>
      </c>
      <c r="E10812" s="41" t="s">
        <v>18133</v>
      </c>
      <c r="F10812" s="41"/>
      <c r="G10812" s="36" t="s">
        <v>1205</v>
      </c>
      <c r="H10812" s="36" t="s">
        <v>1668</v>
      </c>
      <c r="I10812" s="36" t="s">
        <v>290</v>
      </c>
      <c r="J10812" s="41"/>
      <c r="K10812" s="36"/>
      <c r="L10812" s="36" t="s">
        <v>299</v>
      </c>
      <c r="M10812" s="41"/>
      <c r="N10812" s="41"/>
    </row>
    <row r="10813" spans="1:14" x14ac:dyDescent="0.2">
      <c r="A10813" s="41">
        <v>2023</v>
      </c>
      <c r="B10813" s="36" t="s">
        <v>18134</v>
      </c>
      <c r="C10813" s="36" t="s">
        <v>18134</v>
      </c>
      <c r="D10813" s="36" t="s">
        <v>11965</v>
      </c>
      <c r="E10813" s="41" t="s">
        <v>18135</v>
      </c>
      <c r="F10813" s="41"/>
      <c r="G10813" s="36" t="s">
        <v>1205</v>
      </c>
      <c r="H10813" s="36" t="s">
        <v>1668</v>
      </c>
      <c r="I10813" s="36" t="s">
        <v>290</v>
      </c>
      <c r="J10813" s="41"/>
      <c r="K10813" s="36"/>
      <c r="L10813" s="36" t="s">
        <v>299</v>
      </c>
      <c r="M10813" s="41"/>
      <c r="N10813" s="41"/>
    </row>
    <row r="10814" spans="1:14" x14ac:dyDescent="0.2">
      <c r="A10814" s="41">
        <v>2023</v>
      </c>
      <c r="B10814" s="36" t="s">
        <v>18136</v>
      </c>
      <c r="C10814" s="36" t="s">
        <v>18136</v>
      </c>
      <c r="D10814" s="36" t="s">
        <v>11965</v>
      </c>
      <c r="E10814" s="41" t="s">
        <v>18137</v>
      </c>
      <c r="F10814" s="41"/>
      <c r="G10814" s="36" t="s">
        <v>1205</v>
      </c>
      <c r="H10814" s="36" t="s">
        <v>1668</v>
      </c>
      <c r="I10814" s="36" t="s">
        <v>290</v>
      </c>
      <c r="J10814" s="41"/>
      <c r="K10814" s="36"/>
      <c r="L10814" s="36" t="s">
        <v>299</v>
      </c>
      <c r="M10814" s="41"/>
      <c r="N10814" s="41"/>
    </row>
    <row r="10815" spans="1:14" x14ac:dyDescent="0.2">
      <c r="A10815" s="41">
        <v>2023</v>
      </c>
      <c r="B10815" s="36" t="s">
        <v>18138</v>
      </c>
      <c r="C10815" s="36" t="s">
        <v>18138</v>
      </c>
      <c r="D10815" s="36" t="s">
        <v>11965</v>
      </c>
      <c r="E10815" s="41" t="s">
        <v>18139</v>
      </c>
      <c r="F10815" s="41"/>
      <c r="G10815" s="36" t="s">
        <v>1211</v>
      </c>
      <c r="H10815" s="36" t="s">
        <v>1224</v>
      </c>
      <c r="I10815" s="36" t="s">
        <v>290</v>
      </c>
      <c r="J10815" s="41"/>
      <c r="K10815" s="36"/>
      <c r="L10815" s="36" t="s">
        <v>299</v>
      </c>
      <c r="M10815" s="41"/>
      <c r="N10815" s="41"/>
    </row>
    <row r="10816" spans="1:14" x14ac:dyDescent="0.2">
      <c r="A10816" s="41">
        <v>2023</v>
      </c>
      <c r="B10816" s="36" t="s">
        <v>18140</v>
      </c>
      <c r="C10816" s="36" t="s">
        <v>18140</v>
      </c>
      <c r="D10816" s="36" t="s">
        <v>11965</v>
      </c>
      <c r="E10816" s="41" t="s">
        <v>18141</v>
      </c>
      <c r="F10816" s="41"/>
      <c r="G10816" s="36" t="s">
        <v>1211</v>
      </c>
      <c r="H10816" s="36" t="s">
        <v>1224</v>
      </c>
      <c r="I10816" s="36" t="s">
        <v>290</v>
      </c>
      <c r="J10816" s="41"/>
      <c r="K10816" s="36"/>
      <c r="L10816" s="36" t="s">
        <v>299</v>
      </c>
      <c r="M10816" s="41"/>
      <c r="N10816" s="41"/>
    </row>
    <row r="10817" spans="1:14" x14ac:dyDescent="0.2">
      <c r="A10817" s="41">
        <v>2023</v>
      </c>
      <c r="B10817" s="36" t="s">
        <v>18142</v>
      </c>
      <c r="C10817" s="36" t="s">
        <v>18142</v>
      </c>
      <c r="D10817" s="36" t="s">
        <v>12077</v>
      </c>
      <c r="E10817" s="41" t="s">
        <v>18143</v>
      </c>
      <c r="F10817" s="41"/>
      <c r="G10817" s="36" t="s">
        <v>1211</v>
      </c>
      <c r="H10817" s="36" t="s">
        <v>1224</v>
      </c>
      <c r="I10817" s="36" t="s">
        <v>290</v>
      </c>
      <c r="J10817" s="41"/>
      <c r="K10817" s="36"/>
      <c r="L10817" s="36" t="s">
        <v>299</v>
      </c>
      <c r="M10817" s="41"/>
      <c r="N10817" s="41"/>
    </row>
    <row r="10818" spans="1:14" x14ac:dyDescent="0.2">
      <c r="A10818" s="41">
        <v>2023</v>
      </c>
      <c r="B10818" s="36" t="s">
        <v>18144</v>
      </c>
      <c r="C10818" s="36" t="s">
        <v>18144</v>
      </c>
      <c r="D10818" s="36" t="s">
        <v>12077</v>
      </c>
      <c r="E10818" s="41" t="s">
        <v>18145</v>
      </c>
      <c r="F10818" s="41"/>
      <c r="G10818" s="36" t="s">
        <v>1205</v>
      </c>
      <c r="H10818" s="36" t="s">
        <v>1245</v>
      </c>
      <c r="I10818" s="36" t="s">
        <v>290</v>
      </c>
      <c r="J10818" s="41"/>
      <c r="K10818" s="36"/>
      <c r="L10818" s="36" t="s">
        <v>299</v>
      </c>
      <c r="M10818" s="41"/>
      <c r="N10818" s="41"/>
    </row>
    <row r="10819" spans="1:14" x14ac:dyDescent="0.2">
      <c r="A10819" s="41">
        <v>2023</v>
      </c>
      <c r="B10819" s="36" t="s">
        <v>17486</v>
      </c>
      <c r="C10819" s="36" t="s">
        <v>17486</v>
      </c>
      <c r="D10819" s="36" t="s">
        <v>18146</v>
      </c>
      <c r="E10819" s="41" t="s">
        <v>18147</v>
      </c>
      <c r="F10819" s="41"/>
      <c r="G10819" s="36" t="s">
        <v>1202</v>
      </c>
      <c r="H10819" s="36" t="s">
        <v>1203</v>
      </c>
      <c r="I10819" s="36" t="s">
        <v>290</v>
      </c>
      <c r="J10819" s="41"/>
      <c r="K10819" s="36"/>
      <c r="L10819" s="36" t="s">
        <v>299</v>
      </c>
      <c r="M10819" s="41"/>
      <c r="N10819" s="41"/>
    </row>
    <row r="10820" spans="1:14" x14ac:dyDescent="0.2">
      <c r="A10820" s="41">
        <v>2023</v>
      </c>
      <c r="B10820" s="36" t="s">
        <v>18148</v>
      </c>
      <c r="C10820" s="36" t="s">
        <v>18148</v>
      </c>
      <c r="D10820" s="36" t="s">
        <v>16265</v>
      </c>
      <c r="E10820" s="41" t="s">
        <v>18149</v>
      </c>
      <c r="F10820" s="41"/>
      <c r="G10820" s="36" t="s">
        <v>1205</v>
      </c>
      <c r="H10820" s="36" t="s">
        <v>1668</v>
      </c>
      <c r="I10820" s="36" t="s">
        <v>290</v>
      </c>
      <c r="J10820" s="41"/>
      <c r="K10820" s="36"/>
      <c r="L10820" s="36" t="s">
        <v>299</v>
      </c>
      <c r="M10820" s="41"/>
      <c r="N10820" s="41"/>
    </row>
    <row r="10821" spans="1:14" x14ac:dyDescent="0.2">
      <c r="A10821" s="41">
        <v>2023</v>
      </c>
      <c r="B10821" s="36" t="s">
        <v>18150</v>
      </c>
      <c r="C10821" s="36" t="s">
        <v>18151</v>
      </c>
      <c r="D10821" s="36" t="s">
        <v>12166</v>
      </c>
      <c r="E10821" s="41" t="s">
        <v>18152</v>
      </c>
      <c r="F10821" s="41"/>
      <c r="G10821" s="36" t="s">
        <v>1211</v>
      </c>
      <c r="H10821" s="36" t="s">
        <v>1212</v>
      </c>
      <c r="I10821" s="36" t="s">
        <v>290</v>
      </c>
      <c r="J10821" s="41"/>
      <c r="K10821" s="36"/>
      <c r="L10821" s="36" t="s">
        <v>299</v>
      </c>
      <c r="M10821" s="41"/>
      <c r="N10821" s="41"/>
    </row>
    <row r="10822" spans="1:14" x14ac:dyDescent="0.2">
      <c r="A10822" s="41">
        <v>2023</v>
      </c>
      <c r="B10822" s="36" t="s">
        <v>18153</v>
      </c>
      <c r="C10822" s="36" t="s">
        <v>18154</v>
      </c>
      <c r="D10822" s="36" t="s">
        <v>12166</v>
      </c>
      <c r="E10822" s="41" t="s">
        <v>18155</v>
      </c>
      <c r="F10822" s="41"/>
      <c r="G10822" s="36" t="s">
        <v>1211</v>
      </c>
      <c r="H10822" s="36" t="s">
        <v>1212</v>
      </c>
      <c r="I10822" s="36" t="s">
        <v>290</v>
      </c>
      <c r="J10822" s="41"/>
      <c r="K10822" s="36"/>
      <c r="L10822" s="36" t="s">
        <v>299</v>
      </c>
      <c r="M10822" s="41"/>
      <c r="N10822" s="41"/>
    </row>
    <row r="10823" spans="1:14" x14ac:dyDescent="0.2">
      <c r="A10823" s="41">
        <v>2023</v>
      </c>
      <c r="B10823" s="36" t="s">
        <v>18156</v>
      </c>
      <c r="C10823" s="36" t="s">
        <v>18157</v>
      </c>
      <c r="D10823" s="36" t="s">
        <v>12199</v>
      </c>
      <c r="E10823" s="41" t="s">
        <v>18158</v>
      </c>
      <c r="F10823" s="41"/>
      <c r="G10823" s="36" t="s">
        <v>1205</v>
      </c>
      <c r="H10823" s="36" t="s">
        <v>1245</v>
      </c>
      <c r="I10823" s="36" t="s">
        <v>290</v>
      </c>
      <c r="J10823" s="41"/>
      <c r="K10823" s="36"/>
      <c r="L10823" s="36" t="s">
        <v>299</v>
      </c>
      <c r="M10823" s="41"/>
      <c r="N10823" s="41"/>
    </row>
    <row r="10824" spans="1:14" x14ac:dyDescent="0.2">
      <c r="A10824" s="41">
        <v>2023</v>
      </c>
      <c r="B10824" s="36" t="s">
        <v>18159</v>
      </c>
      <c r="C10824" s="36" t="s">
        <v>18159</v>
      </c>
      <c r="D10824" s="36" t="s">
        <v>12227</v>
      </c>
      <c r="E10824" s="41" t="s">
        <v>18160</v>
      </c>
      <c r="F10824" s="41"/>
      <c r="G10824" s="36" t="s">
        <v>1205</v>
      </c>
      <c r="H10824" s="36" t="s">
        <v>1668</v>
      </c>
      <c r="I10824" s="36" t="s">
        <v>290</v>
      </c>
      <c r="J10824" s="41"/>
      <c r="K10824" s="36"/>
      <c r="L10824" s="36" t="s">
        <v>299</v>
      </c>
      <c r="M10824" s="41"/>
      <c r="N10824" s="41"/>
    </row>
    <row r="10825" spans="1:14" x14ac:dyDescent="0.2">
      <c r="A10825" s="41">
        <v>2023</v>
      </c>
      <c r="B10825" s="36" t="s">
        <v>18161</v>
      </c>
      <c r="C10825" s="36" t="s">
        <v>18161</v>
      </c>
      <c r="D10825" s="36" t="s">
        <v>12317</v>
      </c>
      <c r="E10825" s="41" t="s">
        <v>18162</v>
      </c>
      <c r="F10825" s="41"/>
      <c r="G10825" s="36" t="s">
        <v>1202</v>
      </c>
      <c r="H10825" s="36" t="s">
        <v>1203</v>
      </c>
      <c r="I10825" s="36" t="s">
        <v>290</v>
      </c>
      <c r="J10825" s="41"/>
      <c r="K10825" s="36"/>
      <c r="L10825" s="36" t="s">
        <v>299</v>
      </c>
      <c r="M10825" s="41"/>
      <c r="N10825" s="41"/>
    </row>
    <row r="10826" spans="1:14" x14ac:dyDescent="0.2">
      <c r="A10826" s="41">
        <v>2023</v>
      </c>
      <c r="B10826" s="36" t="s">
        <v>18163</v>
      </c>
      <c r="C10826" s="36" t="s">
        <v>18163</v>
      </c>
      <c r="D10826" s="36" t="s">
        <v>12253</v>
      </c>
      <c r="E10826" s="41" t="s">
        <v>18164</v>
      </c>
      <c r="F10826" s="41"/>
      <c r="G10826" s="36" t="s">
        <v>1205</v>
      </c>
      <c r="H10826" s="36" t="s">
        <v>1668</v>
      </c>
      <c r="I10826" s="36" t="s">
        <v>290</v>
      </c>
      <c r="J10826" s="41"/>
      <c r="K10826" s="36"/>
      <c r="L10826" s="36" t="s">
        <v>12255</v>
      </c>
      <c r="M10826" s="41"/>
      <c r="N10826" s="41"/>
    </row>
    <row r="10827" spans="1:14" x14ac:dyDescent="0.2">
      <c r="A10827" s="41">
        <v>2023</v>
      </c>
      <c r="B10827" s="36" t="s">
        <v>18165</v>
      </c>
      <c r="C10827" s="36" t="s">
        <v>18165</v>
      </c>
      <c r="D10827" s="36" t="s">
        <v>12253</v>
      </c>
      <c r="E10827" s="41" t="s">
        <v>18166</v>
      </c>
      <c r="F10827" s="41"/>
      <c r="G10827" s="36" t="s">
        <v>1205</v>
      </c>
      <c r="H10827" s="36" t="s">
        <v>1668</v>
      </c>
      <c r="I10827" s="36" t="s">
        <v>290</v>
      </c>
      <c r="J10827" s="41"/>
      <c r="K10827" s="36"/>
      <c r="L10827" s="36" t="s">
        <v>12255</v>
      </c>
      <c r="M10827" s="41"/>
      <c r="N10827" s="41"/>
    </row>
    <row r="10828" spans="1:14" x14ac:dyDescent="0.2">
      <c r="A10828" s="41">
        <v>2023</v>
      </c>
      <c r="B10828" s="36" t="s">
        <v>18167</v>
      </c>
      <c r="C10828" s="36" t="s">
        <v>18167</v>
      </c>
      <c r="D10828" s="36" t="s">
        <v>12253</v>
      </c>
      <c r="E10828" s="41" t="s">
        <v>18168</v>
      </c>
      <c r="F10828" s="41"/>
      <c r="G10828" s="36" t="s">
        <v>1205</v>
      </c>
      <c r="H10828" s="36" t="s">
        <v>1245</v>
      </c>
      <c r="I10828" s="36" t="s">
        <v>290</v>
      </c>
      <c r="J10828" s="41"/>
      <c r="K10828" s="36"/>
      <c r="L10828" s="36" t="s">
        <v>12255</v>
      </c>
      <c r="M10828" s="41"/>
      <c r="N10828" s="41"/>
    </row>
    <row r="10829" spans="1:14" x14ac:dyDescent="0.2">
      <c r="A10829" s="41">
        <v>2023</v>
      </c>
      <c r="B10829" s="36" t="s">
        <v>18169</v>
      </c>
      <c r="C10829" s="36" t="s">
        <v>18169</v>
      </c>
      <c r="D10829" s="36" t="s">
        <v>18170</v>
      </c>
      <c r="E10829" s="41" t="s">
        <v>18171</v>
      </c>
      <c r="F10829" s="41"/>
      <c r="G10829" s="36" t="s">
        <v>1205</v>
      </c>
      <c r="H10829" s="36" t="s">
        <v>1668</v>
      </c>
      <c r="I10829" s="36" t="s">
        <v>290</v>
      </c>
      <c r="J10829" s="41"/>
      <c r="K10829" s="36"/>
      <c r="L10829" s="36" t="s">
        <v>12332</v>
      </c>
      <c r="M10829" s="41"/>
      <c r="N10829" s="41"/>
    </row>
    <row r="10830" spans="1:14" x14ac:dyDescent="0.2">
      <c r="A10830" s="41">
        <v>2023</v>
      </c>
      <c r="B10830" s="36" t="s">
        <v>18172</v>
      </c>
      <c r="C10830" s="36" t="s">
        <v>18172</v>
      </c>
      <c r="D10830" s="36" t="s">
        <v>18170</v>
      </c>
      <c r="E10830" s="41" t="s">
        <v>18173</v>
      </c>
      <c r="F10830" s="41"/>
      <c r="G10830" s="36" t="s">
        <v>1211</v>
      </c>
      <c r="H10830" s="36" t="s">
        <v>1224</v>
      </c>
      <c r="I10830" s="36" t="s">
        <v>290</v>
      </c>
      <c r="J10830" s="41"/>
      <c r="K10830" s="36"/>
      <c r="L10830" s="36" t="s">
        <v>12332</v>
      </c>
      <c r="M10830" s="41"/>
      <c r="N10830" s="41"/>
    </row>
    <row r="10831" spans="1:14" x14ac:dyDescent="0.2">
      <c r="A10831" s="41">
        <v>2023</v>
      </c>
      <c r="B10831" s="36" t="s">
        <v>18174</v>
      </c>
      <c r="C10831" s="36" t="s">
        <v>18174</v>
      </c>
      <c r="D10831" s="36" t="s">
        <v>12337</v>
      </c>
      <c r="E10831" s="41" t="s">
        <v>18175</v>
      </c>
      <c r="F10831" s="41"/>
      <c r="G10831" s="36" t="s">
        <v>1202</v>
      </c>
      <c r="H10831" s="36" t="s">
        <v>1203</v>
      </c>
      <c r="I10831" s="36" t="s">
        <v>290</v>
      </c>
      <c r="J10831" s="41"/>
      <c r="K10831" s="36"/>
      <c r="L10831" s="36" t="s">
        <v>309</v>
      </c>
      <c r="M10831" s="41"/>
      <c r="N10831" s="41"/>
    </row>
    <row r="10832" spans="1:14" x14ac:dyDescent="0.2">
      <c r="A10832" s="41">
        <v>2023</v>
      </c>
      <c r="B10832" s="36" t="s">
        <v>18176</v>
      </c>
      <c r="C10832" s="36" t="s">
        <v>18176</v>
      </c>
      <c r="D10832" s="36" t="s">
        <v>12337</v>
      </c>
      <c r="E10832" s="41" t="s">
        <v>18177</v>
      </c>
      <c r="F10832" s="41"/>
      <c r="G10832" s="36" t="s">
        <v>1202</v>
      </c>
      <c r="H10832" s="36" t="s">
        <v>1203</v>
      </c>
      <c r="I10832" s="36" t="s">
        <v>290</v>
      </c>
      <c r="J10832" s="41"/>
      <c r="K10832" s="36"/>
      <c r="L10832" s="36" t="s">
        <v>309</v>
      </c>
      <c r="M10832" s="41"/>
      <c r="N10832" s="41"/>
    </row>
    <row r="10833" spans="1:14" x14ac:dyDescent="0.2">
      <c r="A10833" s="41">
        <v>2023</v>
      </c>
      <c r="B10833" s="36" t="s">
        <v>18178</v>
      </c>
      <c r="C10833" s="36" t="s">
        <v>18178</v>
      </c>
      <c r="D10833" s="36" t="s">
        <v>17538</v>
      </c>
      <c r="E10833" s="41" t="s">
        <v>18179</v>
      </c>
      <c r="F10833" s="41"/>
      <c r="G10833" s="36" t="s">
        <v>1202</v>
      </c>
      <c r="H10833" s="36" t="s">
        <v>1203</v>
      </c>
      <c r="I10833" s="36" t="s">
        <v>290</v>
      </c>
      <c r="J10833" s="41"/>
      <c r="K10833" s="36"/>
      <c r="L10833" s="36" t="s">
        <v>309</v>
      </c>
      <c r="M10833" s="41"/>
      <c r="N10833" s="41"/>
    </row>
    <row r="10834" spans="1:14" x14ac:dyDescent="0.2">
      <c r="A10834" s="41">
        <v>2023</v>
      </c>
      <c r="B10834" s="36" t="s">
        <v>18180</v>
      </c>
      <c r="C10834" s="36" t="s">
        <v>18180</v>
      </c>
      <c r="D10834" s="36" t="s">
        <v>12337</v>
      </c>
      <c r="E10834" s="41" t="s">
        <v>18181</v>
      </c>
      <c r="F10834" s="41"/>
      <c r="G10834" s="36" t="s">
        <v>1205</v>
      </c>
      <c r="H10834" s="36" t="s">
        <v>1245</v>
      </c>
      <c r="I10834" s="36" t="s">
        <v>290</v>
      </c>
      <c r="J10834" s="41"/>
      <c r="K10834" s="36"/>
      <c r="L10834" s="36" t="s">
        <v>309</v>
      </c>
      <c r="M10834" s="41"/>
      <c r="N10834" s="41"/>
    </row>
    <row r="10835" spans="1:14" x14ac:dyDescent="0.2">
      <c r="A10835" s="41">
        <v>2023</v>
      </c>
      <c r="B10835" s="36" t="s">
        <v>18182</v>
      </c>
      <c r="C10835" s="36" t="s">
        <v>18182</v>
      </c>
      <c r="D10835" s="36" t="s">
        <v>12507</v>
      </c>
      <c r="E10835" s="41" t="s">
        <v>18183</v>
      </c>
      <c r="F10835" s="41"/>
      <c r="G10835" s="36" t="s">
        <v>1211</v>
      </c>
      <c r="H10835" s="36" t="s">
        <v>1224</v>
      </c>
      <c r="I10835" s="36" t="s">
        <v>290</v>
      </c>
      <c r="J10835" s="41"/>
      <c r="K10835" s="36"/>
      <c r="L10835" s="36" t="s">
        <v>11514</v>
      </c>
      <c r="M10835" s="41"/>
      <c r="N10835" s="41"/>
    </row>
    <row r="10836" spans="1:14" x14ac:dyDescent="0.2">
      <c r="A10836" s="41">
        <v>2023</v>
      </c>
      <c r="B10836" s="36" t="s">
        <v>18184</v>
      </c>
      <c r="C10836" s="36" t="s">
        <v>18184</v>
      </c>
      <c r="D10836" s="36" t="s">
        <v>12398</v>
      </c>
      <c r="E10836" s="41" t="s">
        <v>18185</v>
      </c>
      <c r="F10836" s="41"/>
      <c r="G10836" s="36" t="s">
        <v>1202</v>
      </c>
      <c r="H10836" s="36" t="s">
        <v>1203</v>
      </c>
      <c r="I10836" s="36" t="s">
        <v>290</v>
      </c>
      <c r="J10836" s="41"/>
      <c r="K10836" s="36"/>
      <c r="L10836" s="36" t="s">
        <v>309</v>
      </c>
      <c r="M10836" s="41"/>
      <c r="N10836" s="41"/>
    </row>
    <row r="10837" spans="1:14" x14ac:dyDescent="0.2">
      <c r="A10837" s="41">
        <v>2023</v>
      </c>
      <c r="B10837" s="36" t="s">
        <v>18186</v>
      </c>
      <c r="C10837" s="36" t="s">
        <v>12829</v>
      </c>
      <c r="D10837" s="36" t="s">
        <v>12453</v>
      </c>
      <c r="E10837" s="41" t="s">
        <v>18187</v>
      </c>
      <c r="F10837" s="41"/>
      <c r="G10837" s="36" t="s">
        <v>1202</v>
      </c>
      <c r="H10837" s="36" t="s">
        <v>1203</v>
      </c>
      <c r="I10837" s="36" t="s">
        <v>290</v>
      </c>
      <c r="J10837" s="41"/>
      <c r="K10837" s="36"/>
      <c r="L10837" s="36" t="s">
        <v>309</v>
      </c>
      <c r="M10837" s="41"/>
      <c r="N10837" s="41"/>
    </row>
    <row r="10838" spans="1:14" x14ac:dyDescent="0.2">
      <c r="A10838" s="41">
        <v>2023</v>
      </c>
      <c r="B10838" s="36" t="s">
        <v>18188</v>
      </c>
      <c r="C10838" s="36" t="s">
        <v>18188</v>
      </c>
      <c r="D10838" s="36" t="s">
        <v>12398</v>
      </c>
      <c r="E10838" s="41" t="s">
        <v>18189</v>
      </c>
      <c r="F10838" s="41"/>
      <c r="G10838" s="36" t="s">
        <v>1211</v>
      </c>
      <c r="H10838" s="36" t="s">
        <v>1224</v>
      </c>
      <c r="I10838" s="36" t="s">
        <v>290</v>
      </c>
      <c r="J10838" s="41"/>
      <c r="K10838" s="36"/>
      <c r="L10838" s="36" t="s">
        <v>309</v>
      </c>
      <c r="M10838" s="41"/>
      <c r="N10838" s="41"/>
    </row>
    <row r="10839" spans="1:14" x14ac:dyDescent="0.2">
      <c r="A10839" s="41">
        <v>2023</v>
      </c>
      <c r="B10839" s="36" t="s">
        <v>18190</v>
      </c>
      <c r="C10839" s="36" t="s">
        <v>12583</v>
      </c>
      <c r="D10839" s="36" t="s">
        <v>14847</v>
      </c>
      <c r="E10839" s="41" t="s">
        <v>18191</v>
      </c>
      <c r="F10839" s="41"/>
      <c r="G10839" s="36" t="s">
        <v>1202</v>
      </c>
      <c r="H10839" s="36" t="s">
        <v>1203</v>
      </c>
      <c r="I10839" s="36" t="s">
        <v>290</v>
      </c>
      <c r="J10839" s="41"/>
      <c r="K10839" s="36"/>
      <c r="L10839" s="36" t="s">
        <v>309</v>
      </c>
      <c r="M10839" s="41"/>
      <c r="N10839" s="41"/>
    </row>
    <row r="10840" spans="1:14" x14ac:dyDescent="0.2">
      <c r="A10840" s="41">
        <v>2023</v>
      </c>
      <c r="B10840" s="36" t="s">
        <v>18192</v>
      </c>
      <c r="C10840" s="36" t="s">
        <v>18192</v>
      </c>
      <c r="D10840" s="36" t="s">
        <v>14847</v>
      </c>
      <c r="E10840" s="41" t="s">
        <v>18193</v>
      </c>
      <c r="F10840" s="41"/>
      <c r="G10840" s="36" t="s">
        <v>1205</v>
      </c>
      <c r="H10840" s="36" t="s">
        <v>1245</v>
      </c>
      <c r="I10840" s="36" t="s">
        <v>290</v>
      </c>
      <c r="J10840" s="41"/>
      <c r="K10840" s="36"/>
      <c r="L10840" s="36" t="s">
        <v>309</v>
      </c>
      <c r="M10840" s="41"/>
      <c r="N10840" s="41"/>
    </row>
    <row r="10841" spans="1:14" x14ac:dyDescent="0.2">
      <c r="A10841" s="41">
        <v>2023</v>
      </c>
      <c r="B10841" s="36" t="s">
        <v>18194</v>
      </c>
      <c r="C10841" s="36" t="s">
        <v>18195</v>
      </c>
      <c r="D10841" s="36" t="s">
        <v>12513</v>
      </c>
      <c r="E10841" s="41" t="s">
        <v>18196</v>
      </c>
      <c r="F10841" s="41"/>
      <c r="G10841" s="36" t="s">
        <v>1205</v>
      </c>
      <c r="H10841" s="36" t="s">
        <v>1208</v>
      </c>
      <c r="I10841" s="36" t="s">
        <v>290</v>
      </c>
      <c r="J10841" s="41"/>
      <c r="K10841" s="36" t="s">
        <v>6298</v>
      </c>
      <c r="L10841" s="36" t="s">
        <v>6290</v>
      </c>
      <c r="M10841" s="41"/>
      <c r="N10841" s="41"/>
    </row>
    <row r="10842" spans="1:14" x14ac:dyDescent="0.2">
      <c r="A10842" s="41">
        <v>2023</v>
      </c>
      <c r="B10842" s="36" t="s">
        <v>18197</v>
      </c>
      <c r="C10842" s="36" t="s">
        <v>12583</v>
      </c>
      <c r="D10842" s="36" t="s">
        <v>12578</v>
      </c>
      <c r="E10842" s="41" t="s">
        <v>18198</v>
      </c>
      <c r="F10842" s="41"/>
      <c r="G10842" s="36" t="s">
        <v>1202</v>
      </c>
      <c r="H10842" s="36" t="s">
        <v>1203</v>
      </c>
      <c r="I10842" s="36" t="s">
        <v>290</v>
      </c>
      <c r="J10842" s="41"/>
      <c r="K10842" s="36" t="s">
        <v>6298</v>
      </c>
      <c r="L10842" s="36" t="s">
        <v>6290</v>
      </c>
      <c r="M10842" s="41"/>
      <c r="N10842" s="41"/>
    </row>
    <row r="10843" spans="1:14" x14ac:dyDescent="0.2">
      <c r="A10843" s="41">
        <v>2023</v>
      </c>
      <c r="B10843" s="36" t="s">
        <v>18199</v>
      </c>
      <c r="C10843" s="36" t="s">
        <v>18199</v>
      </c>
      <c r="D10843" s="36" t="s">
        <v>12578</v>
      </c>
      <c r="E10843" s="41" t="s">
        <v>18200</v>
      </c>
      <c r="F10843" s="41"/>
      <c r="G10843" s="36" t="s">
        <v>1202</v>
      </c>
      <c r="H10843" s="36" t="s">
        <v>1203</v>
      </c>
      <c r="I10843" s="36" t="s">
        <v>290</v>
      </c>
      <c r="J10843" s="41"/>
      <c r="K10843" s="36" t="s">
        <v>6298</v>
      </c>
      <c r="L10843" s="36" t="s">
        <v>6290</v>
      </c>
      <c r="M10843" s="41"/>
      <c r="N10843" s="41"/>
    </row>
    <row r="10844" spans="1:14" x14ac:dyDescent="0.2">
      <c r="A10844" s="41">
        <v>2023</v>
      </c>
      <c r="B10844" s="36" t="s">
        <v>18201</v>
      </c>
      <c r="C10844" s="36" t="s">
        <v>18201</v>
      </c>
      <c r="D10844" s="36" t="s">
        <v>12578</v>
      </c>
      <c r="E10844" s="41" t="s">
        <v>18202</v>
      </c>
      <c r="F10844" s="41"/>
      <c r="G10844" s="36" t="s">
        <v>1202</v>
      </c>
      <c r="H10844" s="36" t="s">
        <v>1203</v>
      </c>
      <c r="I10844" s="36" t="s">
        <v>290</v>
      </c>
      <c r="J10844" s="41"/>
      <c r="K10844" s="36" t="s">
        <v>6298</v>
      </c>
      <c r="L10844" s="36" t="s">
        <v>6290</v>
      </c>
      <c r="M10844" s="41"/>
      <c r="N10844" s="41"/>
    </row>
    <row r="10845" spans="1:14" x14ac:dyDescent="0.2">
      <c r="A10845" s="41">
        <v>2023</v>
      </c>
      <c r="B10845" s="36" t="s">
        <v>18203</v>
      </c>
      <c r="C10845" s="36" t="s">
        <v>18203</v>
      </c>
      <c r="D10845" s="36" t="s">
        <v>12578</v>
      </c>
      <c r="E10845" s="41" t="s">
        <v>18204</v>
      </c>
      <c r="F10845" s="41"/>
      <c r="G10845" s="36" t="s">
        <v>1202</v>
      </c>
      <c r="H10845" s="36" t="s">
        <v>1203</v>
      </c>
      <c r="I10845" s="36" t="s">
        <v>290</v>
      </c>
      <c r="J10845" s="41"/>
      <c r="K10845" s="36" t="s">
        <v>6298</v>
      </c>
      <c r="L10845" s="36" t="s">
        <v>6290</v>
      </c>
      <c r="M10845" s="41"/>
      <c r="N10845" s="41"/>
    </row>
    <row r="10846" spans="1:14" x14ac:dyDescent="0.2">
      <c r="A10846" s="41">
        <v>2023</v>
      </c>
      <c r="B10846" s="36" t="s">
        <v>18205</v>
      </c>
      <c r="C10846" s="36" t="s">
        <v>18206</v>
      </c>
      <c r="D10846" s="36" t="s">
        <v>12578</v>
      </c>
      <c r="E10846" s="41" t="s">
        <v>18207</v>
      </c>
      <c r="F10846" s="41"/>
      <c r="G10846" s="36" t="s">
        <v>1202</v>
      </c>
      <c r="H10846" s="36" t="s">
        <v>1203</v>
      </c>
      <c r="I10846" s="36" t="s">
        <v>290</v>
      </c>
      <c r="J10846" s="41"/>
      <c r="K10846" s="36" t="s">
        <v>6298</v>
      </c>
      <c r="L10846" s="36" t="s">
        <v>6290</v>
      </c>
      <c r="M10846" s="41"/>
      <c r="N10846" s="41"/>
    </row>
    <row r="10847" spans="1:14" x14ac:dyDescent="0.2">
      <c r="A10847" s="41">
        <v>2023</v>
      </c>
      <c r="B10847" s="36" t="s">
        <v>18208</v>
      </c>
      <c r="C10847" s="36" t="s">
        <v>18208</v>
      </c>
      <c r="D10847" s="36" t="s">
        <v>12578</v>
      </c>
      <c r="E10847" s="41" t="s">
        <v>18209</v>
      </c>
      <c r="F10847" s="41"/>
      <c r="G10847" s="36" t="s">
        <v>1202</v>
      </c>
      <c r="H10847" s="36" t="s">
        <v>1203</v>
      </c>
      <c r="I10847" s="36" t="s">
        <v>290</v>
      </c>
      <c r="J10847" s="41"/>
      <c r="K10847" s="36" t="s">
        <v>6298</v>
      </c>
      <c r="L10847" s="36" t="s">
        <v>6290</v>
      </c>
      <c r="M10847" s="41"/>
      <c r="N10847" s="41"/>
    </row>
    <row r="10848" spans="1:14" x14ac:dyDescent="0.2">
      <c r="A10848" s="41">
        <v>2023</v>
      </c>
      <c r="B10848" s="36" t="s">
        <v>18210</v>
      </c>
      <c r="C10848" s="36" t="s">
        <v>14277</v>
      </c>
      <c r="D10848" s="36" t="s">
        <v>12578</v>
      </c>
      <c r="E10848" s="41" t="s">
        <v>18211</v>
      </c>
      <c r="F10848" s="41"/>
      <c r="G10848" s="36" t="s">
        <v>1202</v>
      </c>
      <c r="H10848" s="36" t="s">
        <v>1203</v>
      </c>
      <c r="I10848" s="36" t="s">
        <v>290</v>
      </c>
      <c r="J10848" s="41"/>
      <c r="K10848" s="36" t="s">
        <v>6298</v>
      </c>
      <c r="L10848" s="36" t="s">
        <v>6290</v>
      </c>
      <c r="M10848" s="41"/>
      <c r="N10848" s="41"/>
    </row>
    <row r="10849" spans="1:14" x14ac:dyDescent="0.2">
      <c r="A10849" s="41">
        <v>2023</v>
      </c>
      <c r="B10849" s="36" t="s">
        <v>18212</v>
      </c>
      <c r="C10849" s="36" t="s">
        <v>17969</v>
      </c>
      <c r="D10849" s="36" t="s">
        <v>12578</v>
      </c>
      <c r="E10849" s="41" t="s">
        <v>18213</v>
      </c>
      <c r="F10849" s="41"/>
      <c r="G10849" s="36" t="s">
        <v>1202</v>
      </c>
      <c r="H10849" s="36" t="s">
        <v>1203</v>
      </c>
      <c r="I10849" s="36" t="s">
        <v>290</v>
      </c>
      <c r="J10849" s="41"/>
      <c r="K10849" s="36" t="s">
        <v>6298</v>
      </c>
      <c r="L10849" s="36" t="s">
        <v>6290</v>
      </c>
      <c r="M10849" s="41"/>
      <c r="N10849" s="41"/>
    </row>
    <row r="10850" spans="1:14" x14ac:dyDescent="0.2">
      <c r="A10850" s="41">
        <v>2023</v>
      </c>
      <c r="B10850" s="36" t="s">
        <v>18214</v>
      </c>
      <c r="C10850" s="36" t="s">
        <v>12583</v>
      </c>
      <c r="D10850" s="36" t="s">
        <v>12578</v>
      </c>
      <c r="E10850" s="41" t="s">
        <v>18215</v>
      </c>
      <c r="F10850" s="41"/>
      <c r="G10850" s="36" t="s">
        <v>1202</v>
      </c>
      <c r="H10850" s="36" t="s">
        <v>1203</v>
      </c>
      <c r="I10850" s="36" t="s">
        <v>290</v>
      </c>
      <c r="J10850" s="41"/>
      <c r="K10850" s="36" t="s">
        <v>6298</v>
      </c>
      <c r="L10850" s="36" t="s">
        <v>6290</v>
      </c>
      <c r="M10850" s="41"/>
      <c r="N10850" s="41"/>
    </row>
    <row r="10851" spans="1:14" x14ac:dyDescent="0.2">
      <c r="A10851" s="41">
        <v>2023</v>
      </c>
      <c r="B10851" s="36" t="s">
        <v>18216</v>
      </c>
      <c r="C10851" s="36" t="s">
        <v>18216</v>
      </c>
      <c r="D10851" s="36" t="s">
        <v>12578</v>
      </c>
      <c r="E10851" s="41" t="s">
        <v>18217</v>
      </c>
      <c r="F10851" s="41"/>
      <c r="G10851" s="36" t="s">
        <v>1202</v>
      </c>
      <c r="H10851" s="36" t="s">
        <v>1203</v>
      </c>
      <c r="I10851" s="36" t="s">
        <v>290</v>
      </c>
      <c r="J10851" s="41"/>
      <c r="K10851" s="36" t="s">
        <v>6298</v>
      </c>
      <c r="L10851" s="36" t="s">
        <v>6290</v>
      </c>
      <c r="M10851" s="41"/>
      <c r="N10851" s="41"/>
    </row>
    <row r="10852" spans="1:14" x14ac:dyDescent="0.2">
      <c r="A10852" s="41">
        <v>2023</v>
      </c>
      <c r="B10852" s="36" t="s">
        <v>18218</v>
      </c>
      <c r="C10852" s="36" t="s">
        <v>12583</v>
      </c>
      <c r="D10852" s="36" t="s">
        <v>12578</v>
      </c>
      <c r="E10852" s="41" t="s">
        <v>18219</v>
      </c>
      <c r="F10852" s="41"/>
      <c r="G10852" s="36" t="s">
        <v>1202</v>
      </c>
      <c r="H10852" s="36" t="s">
        <v>1203</v>
      </c>
      <c r="I10852" s="36" t="s">
        <v>290</v>
      </c>
      <c r="J10852" s="41"/>
      <c r="K10852" s="36" t="s">
        <v>6298</v>
      </c>
      <c r="L10852" s="36" t="s">
        <v>6290</v>
      </c>
      <c r="M10852" s="41"/>
      <c r="N10852" s="41"/>
    </row>
    <row r="10853" spans="1:14" x14ac:dyDescent="0.2">
      <c r="A10853" s="41">
        <v>2023</v>
      </c>
      <c r="B10853" s="36" t="s">
        <v>18220</v>
      </c>
      <c r="C10853" s="36" t="s">
        <v>12947</v>
      </c>
      <c r="D10853" s="36" t="s">
        <v>12578</v>
      </c>
      <c r="E10853" s="41" t="s">
        <v>18221</v>
      </c>
      <c r="F10853" s="41"/>
      <c r="G10853" s="36" t="s">
        <v>1202</v>
      </c>
      <c r="H10853" s="36" t="s">
        <v>1203</v>
      </c>
      <c r="I10853" s="36" t="s">
        <v>290</v>
      </c>
      <c r="J10853" s="41"/>
      <c r="K10853" s="36" t="s">
        <v>6298</v>
      </c>
      <c r="L10853" s="36" t="s">
        <v>6290</v>
      </c>
      <c r="M10853" s="41"/>
      <c r="N10853" s="41"/>
    </row>
    <row r="10854" spans="1:14" x14ac:dyDescent="0.2">
      <c r="A10854" s="41">
        <v>2023</v>
      </c>
      <c r="B10854" s="36" t="s">
        <v>18222</v>
      </c>
      <c r="C10854" s="36" t="s">
        <v>18222</v>
      </c>
      <c r="D10854" s="36" t="s">
        <v>12578</v>
      </c>
      <c r="E10854" s="41" t="s">
        <v>18223</v>
      </c>
      <c r="F10854" s="41"/>
      <c r="G10854" s="36" t="s">
        <v>1202</v>
      </c>
      <c r="H10854" s="36" t="s">
        <v>1203</v>
      </c>
      <c r="I10854" s="36" t="s">
        <v>290</v>
      </c>
      <c r="J10854" s="41"/>
      <c r="K10854" s="36" t="s">
        <v>6298</v>
      </c>
      <c r="L10854" s="36" t="s">
        <v>6290</v>
      </c>
      <c r="M10854" s="41"/>
      <c r="N10854" s="41"/>
    </row>
    <row r="10855" spans="1:14" x14ac:dyDescent="0.2">
      <c r="A10855" s="41">
        <v>2023</v>
      </c>
      <c r="B10855" s="36" t="s">
        <v>18224</v>
      </c>
      <c r="C10855" s="36" t="s">
        <v>12583</v>
      </c>
      <c r="D10855" s="36" t="s">
        <v>12578</v>
      </c>
      <c r="E10855" s="41" t="s">
        <v>18225</v>
      </c>
      <c r="F10855" s="41"/>
      <c r="G10855" s="36" t="s">
        <v>1202</v>
      </c>
      <c r="H10855" s="36" t="s">
        <v>1203</v>
      </c>
      <c r="I10855" s="36" t="s">
        <v>290</v>
      </c>
      <c r="J10855" s="41"/>
      <c r="K10855" s="36" t="s">
        <v>6298</v>
      </c>
      <c r="L10855" s="36" t="s">
        <v>6290</v>
      </c>
      <c r="M10855" s="41"/>
      <c r="N10855" s="41"/>
    </row>
    <row r="10856" spans="1:14" x14ac:dyDescent="0.2">
      <c r="A10856" s="41">
        <v>2023</v>
      </c>
      <c r="B10856" s="36" t="s">
        <v>18226</v>
      </c>
      <c r="C10856" s="36" t="s">
        <v>18227</v>
      </c>
      <c r="D10856" s="36" t="s">
        <v>12578</v>
      </c>
      <c r="E10856" s="41" t="s">
        <v>18228</v>
      </c>
      <c r="F10856" s="41"/>
      <c r="G10856" s="36" t="s">
        <v>1211</v>
      </c>
      <c r="H10856" s="36" t="s">
        <v>1273</v>
      </c>
      <c r="I10856" s="36" t="s">
        <v>290</v>
      </c>
      <c r="J10856" s="41"/>
      <c r="K10856" s="36" t="s">
        <v>6298</v>
      </c>
      <c r="L10856" s="36" t="s">
        <v>6290</v>
      </c>
      <c r="M10856" s="41"/>
      <c r="N10856" s="41"/>
    </row>
    <row r="10857" spans="1:14" x14ac:dyDescent="0.2">
      <c r="A10857" s="41">
        <v>2023</v>
      </c>
      <c r="B10857" s="36" t="s">
        <v>18229</v>
      </c>
      <c r="C10857" s="36" t="s">
        <v>18229</v>
      </c>
      <c r="D10857" s="36" t="s">
        <v>12578</v>
      </c>
      <c r="E10857" s="41" t="s">
        <v>18230</v>
      </c>
      <c r="F10857" s="41"/>
      <c r="G10857" s="36" t="s">
        <v>1205</v>
      </c>
      <c r="H10857" s="36" t="s">
        <v>1668</v>
      </c>
      <c r="I10857" s="36" t="s">
        <v>290</v>
      </c>
      <c r="J10857" s="41"/>
      <c r="K10857" s="36" t="s">
        <v>6298</v>
      </c>
      <c r="L10857" s="36" t="s">
        <v>6290</v>
      </c>
      <c r="M10857" s="41"/>
      <c r="N10857" s="41"/>
    </row>
    <row r="10858" spans="1:14" x14ac:dyDescent="0.2">
      <c r="A10858" s="41">
        <v>2023</v>
      </c>
      <c r="B10858" s="36" t="s">
        <v>18231</v>
      </c>
      <c r="C10858" s="36" t="s">
        <v>18231</v>
      </c>
      <c r="D10858" s="36" t="s">
        <v>12578</v>
      </c>
      <c r="E10858" s="41" t="s">
        <v>18232</v>
      </c>
      <c r="F10858" s="41"/>
      <c r="G10858" s="36" t="s">
        <v>228</v>
      </c>
      <c r="H10858" s="36" t="s">
        <v>1233</v>
      </c>
      <c r="I10858" s="36" t="s">
        <v>290</v>
      </c>
      <c r="J10858" s="41"/>
      <c r="K10858" s="36" t="s">
        <v>6298</v>
      </c>
      <c r="L10858" s="36" t="s">
        <v>6290</v>
      </c>
      <c r="M10858" s="41"/>
      <c r="N10858" s="41"/>
    </row>
    <row r="10859" spans="1:14" x14ac:dyDescent="0.2">
      <c r="A10859" s="41">
        <v>2023</v>
      </c>
      <c r="B10859" s="36" t="s">
        <v>18233</v>
      </c>
      <c r="C10859" s="36" t="s">
        <v>18233</v>
      </c>
      <c r="D10859" s="36" t="s">
        <v>12578</v>
      </c>
      <c r="E10859" s="41" t="s">
        <v>18234</v>
      </c>
      <c r="F10859" s="41"/>
      <c r="G10859" s="36" t="s">
        <v>1236</v>
      </c>
      <c r="H10859" s="36" t="s">
        <v>1624</v>
      </c>
      <c r="I10859" s="36" t="s">
        <v>290</v>
      </c>
      <c r="J10859" s="41"/>
      <c r="K10859" s="36" t="s">
        <v>6298</v>
      </c>
      <c r="L10859" s="36" t="s">
        <v>6290</v>
      </c>
      <c r="M10859" s="41"/>
      <c r="N10859" s="41"/>
    </row>
    <row r="10860" spans="1:14" x14ac:dyDescent="0.2">
      <c r="A10860" s="41">
        <v>2023</v>
      </c>
      <c r="B10860" s="36" t="s">
        <v>14901</v>
      </c>
      <c r="C10860" s="36" t="s">
        <v>18235</v>
      </c>
      <c r="D10860" s="36" t="s">
        <v>12578</v>
      </c>
      <c r="E10860" s="41" t="s">
        <v>18236</v>
      </c>
      <c r="F10860" s="41"/>
      <c r="G10860" s="36" t="s">
        <v>1202</v>
      </c>
      <c r="H10860" s="36" t="s">
        <v>1203</v>
      </c>
      <c r="I10860" s="36" t="s">
        <v>290</v>
      </c>
      <c r="J10860" s="41"/>
      <c r="K10860" s="36" t="s">
        <v>6298</v>
      </c>
      <c r="L10860" s="36" t="s">
        <v>6290</v>
      </c>
      <c r="M10860" s="41"/>
      <c r="N10860" s="41"/>
    </row>
    <row r="10861" spans="1:14" x14ac:dyDescent="0.2">
      <c r="A10861" s="41">
        <v>2023</v>
      </c>
      <c r="B10861" s="36" t="s">
        <v>18237</v>
      </c>
      <c r="C10861" s="36" t="s">
        <v>18238</v>
      </c>
      <c r="D10861" s="36" t="s">
        <v>14303</v>
      </c>
      <c r="E10861" s="41" t="s">
        <v>18239</v>
      </c>
      <c r="F10861" s="41"/>
      <c r="G10861" s="36" t="s">
        <v>1202</v>
      </c>
      <c r="H10861" s="36" t="s">
        <v>1203</v>
      </c>
      <c r="I10861" s="36" t="s">
        <v>290</v>
      </c>
      <c r="J10861" s="41"/>
      <c r="K10861" s="36"/>
      <c r="L10861" s="36" t="s">
        <v>6359</v>
      </c>
      <c r="M10861" s="41"/>
      <c r="N10861" s="41"/>
    </row>
    <row r="10862" spans="1:14" x14ac:dyDescent="0.2">
      <c r="A10862" s="41">
        <v>2023</v>
      </c>
      <c r="B10862" s="36" t="s">
        <v>18240</v>
      </c>
      <c r="C10862" s="36" t="s">
        <v>18240</v>
      </c>
      <c r="D10862" s="36" t="s">
        <v>18241</v>
      </c>
      <c r="E10862" s="41" t="s">
        <v>18242</v>
      </c>
      <c r="F10862" s="41"/>
      <c r="G10862" s="36" t="s">
        <v>1202</v>
      </c>
      <c r="H10862" s="36" t="s">
        <v>1203</v>
      </c>
      <c r="I10862" s="36" t="s">
        <v>290</v>
      </c>
      <c r="J10862" s="41"/>
      <c r="K10862" s="36" t="s">
        <v>6307</v>
      </c>
      <c r="L10862" s="36" t="s">
        <v>6290</v>
      </c>
      <c r="M10862" s="41"/>
      <c r="N10862" s="41"/>
    </row>
    <row r="10863" spans="1:14" x14ac:dyDescent="0.2">
      <c r="A10863" s="41">
        <v>2023</v>
      </c>
      <c r="B10863" s="36" t="s">
        <v>18243</v>
      </c>
      <c r="C10863" s="36" t="s">
        <v>18243</v>
      </c>
      <c r="D10863" s="36" t="s">
        <v>12691</v>
      </c>
      <c r="E10863" s="41" t="s">
        <v>18244</v>
      </c>
      <c r="F10863" s="41"/>
      <c r="G10863" s="36" t="s">
        <v>1205</v>
      </c>
      <c r="H10863" s="36" t="s">
        <v>1245</v>
      </c>
      <c r="I10863" s="36" t="s">
        <v>290</v>
      </c>
      <c r="J10863" s="41"/>
      <c r="K10863" s="36"/>
      <c r="L10863" s="36" t="s">
        <v>6419</v>
      </c>
      <c r="M10863" s="41"/>
      <c r="N10863" s="41"/>
    </row>
    <row r="10864" spans="1:14" x14ac:dyDescent="0.2">
      <c r="A10864" s="41">
        <v>2023</v>
      </c>
      <c r="B10864" s="36" t="s">
        <v>18245</v>
      </c>
      <c r="C10864" s="36" t="s">
        <v>18245</v>
      </c>
      <c r="D10864" s="36" t="s">
        <v>12920</v>
      </c>
      <c r="E10864" s="41" t="s">
        <v>18246</v>
      </c>
      <c r="F10864" s="41"/>
      <c r="G10864" s="36" t="s">
        <v>1236</v>
      </c>
      <c r="H10864" s="36" t="s">
        <v>1835</v>
      </c>
      <c r="I10864" s="36" t="s">
        <v>290</v>
      </c>
      <c r="J10864" s="41"/>
      <c r="K10864" s="36"/>
      <c r="L10864" s="36" t="s">
        <v>6419</v>
      </c>
      <c r="M10864" s="41"/>
      <c r="N10864" s="41"/>
    </row>
    <row r="10865" spans="1:14" x14ac:dyDescent="0.2">
      <c r="A10865" s="41">
        <v>2023</v>
      </c>
      <c r="B10865" s="36" t="s">
        <v>18247</v>
      </c>
      <c r="C10865" s="36" t="s">
        <v>18247</v>
      </c>
      <c r="D10865" s="36" t="s">
        <v>12715</v>
      </c>
      <c r="E10865" s="41" t="s">
        <v>18248</v>
      </c>
      <c r="F10865" s="41"/>
      <c r="G10865" s="36" t="s">
        <v>1202</v>
      </c>
      <c r="H10865" s="36" t="s">
        <v>1203</v>
      </c>
      <c r="I10865" s="36" t="s">
        <v>290</v>
      </c>
      <c r="J10865" s="41"/>
      <c r="K10865" s="36"/>
      <c r="L10865" s="36" t="s">
        <v>6419</v>
      </c>
      <c r="M10865" s="41"/>
      <c r="N10865" s="41"/>
    </row>
    <row r="10866" spans="1:14" x14ac:dyDescent="0.2">
      <c r="A10866" s="41">
        <v>2023</v>
      </c>
      <c r="B10866" s="36" t="s">
        <v>18249</v>
      </c>
      <c r="C10866" s="36" t="s">
        <v>18249</v>
      </c>
      <c r="D10866" s="36" t="s">
        <v>12715</v>
      </c>
      <c r="E10866" s="41" t="s">
        <v>18250</v>
      </c>
      <c r="F10866" s="41"/>
      <c r="G10866" s="36" t="s">
        <v>1202</v>
      </c>
      <c r="H10866" s="36" t="s">
        <v>1203</v>
      </c>
      <c r="I10866" s="36" t="s">
        <v>290</v>
      </c>
      <c r="J10866" s="41"/>
      <c r="K10866" s="36"/>
      <c r="L10866" s="36" t="s">
        <v>6419</v>
      </c>
      <c r="M10866" s="41"/>
      <c r="N10866" s="41"/>
    </row>
    <row r="10867" spans="1:14" x14ac:dyDescent="0.2">
      <c r="A10867" s="41">
        <v>2023</v>
      </c>
      <c r="B10867" s="36" t="s">
        <v>18251</v>
      </c>
      <c r="C10867" s="36" t="s">
        <v>18251</v>
      </c>
      <c r="D10867" s="36" t="s">
        <v>12715</v>
      </c>
      <c r="E10867" s="41" t="s">
        <v>18252</v>
      </c>
      <c r="F10867" s="41"/>
      <c r="G10867" s="36" t="s">
        <v>1202</v>
      </c>
      <c r="H10867" s="36" t="s">
        <v>1203</v>
      </c>
      <c r="I10867" s="36" t="s">
        <v>290</v>
      </c>
      <c r="J10867" s="41"/>
      <c r="K10867" s="36"/>
      <c r="L10867" s="36" t="s">
        <v>6419</v>
      </c>
      <c r="M10867" s="41"/>
      <c r="N10867" s="41"/>
    </row>
    <row r="10868" spans="1:14" x14ac:dyDescent="0.2">
      <c r="A10868" s="41">
        <v>2023</v>
      </c>
      <c r="B10868" s="36" t="s">
        <v>18253</v>
      </c>
      <c r="C10868" s="36" t="s">
        <v>18253</v>
      </c>
      <c r="D10868" s="36" t="s">
        <v>12715</v>
      </c>
      <c r="E10868" s="41" t="s">
        <v>18254</v>
      </c>
      <c r="F10868" s="41"/>
      <c r="G10868" s="36" t="s">
        <v>1205</v>
      </c>
      <c r="H10868" s="36" t="s">
        <v>1668</v>
      </c>
      <c r="I10868" s="36" t="s">
        <v>290</v>
      </c>
      <c r="J10868" s="41"/>
      <c r="K10868" s="36"/>
      <c r="L10868" s="36" t="s">
        <v>6419</v>
      </c>
      <c r="M10868" s="41"/>
      <c r="N10868" s="41"/>
    </row>
    <row r="10869" spans="1:14" x14ac:dyDescent="0.2">
      <c r="A10869" s="41">
        <v>2023</v>
      </c>
      <c r="B10869" s="36" t="s">
        <v>18255</v>
      </c>
      <c r="C10869" s="36" t="s">
        <v>18255</v>
      </c>
      <c r="D10869" s="36" t="s">
        <v>12715</v>
      </c>
      <c r="E10869" s="41" t="s">
        <v>18256</v>
      </c>
      <c r="F10869" s="41"/>
      <c r="G10869" s="36" t="s">
        <v>1205</v>
      </c>
      <c r="H10869" s="36" t="s">
        <v>1668</v>
      </c>
      <c r="I10869" s="36" t="s">
        <v>290</v>
      </c>
      <c r="J10869" s="41"/>
      <c r="K10869" s="36"/>
      <c r="L10869" s="36" t="s">
        <v>6419</v>
      </c>
      <c r="M10869" s="41"/>
      <c r="N10869" s="41"/>
    </row>
    <row r="10870" spans="1:14" x14ac:dyDescent="0.2">
      <c r="A10870" s="41">
        <v>2023</v>
      </c>
      <c r="B10870" s="36" t="s">
        <v>18257</v>
      </c>
      <c r="C10870" s="36" t="s">
        <v>18257</v>
      </c>
      <c r="D10870" s="36" t="s">
        <v>12715</v>
      </c>
      <c r="E10870" s="41" t="s">
        <v>18258</v>
      </c>
      <c r="F10870" s="41"/>
      <c r="G10870" s="36" t="s">
        <v>1211</v>
      </c>
      <c r="H10870" s="36" t="s">
        <v>1224</v>
      </c>
      <c r="I10870" s="36" t="s">
        <v>290</v>
      </c>
      <c r="J10870" s="41"/>
      <c r="K10870" s="36"/>
      <c r="L10870" s="36" t="s">
        <v>6419</v>
      </c>
      <c r="M10870" s="41"/>
      <c r="N10870" s="41"/>
    </row>
    <row r="10871" spans="1:14" x14ac:dyDescent="0.2">
      <c r="A10871" s="41">
        <v>2023</v>
      </c>
      <c r="B10871" s="36" t="s">
        <v>18259</v>
      </c>
      <c r="C10871" s="36" t="s">
        <v>18259</v>
      </c>
      <c r="D10871" s="36" t="s">
        <v>12715</v>
      </c>
      <c r="E10871" s="41" t="s">
        <v>18260</v>
      </c>
      <c r="F10871" s="41"/>
      <c r="G10871" s="36" t="s">
        <v>1236</v>
      </c>
      <c r="H10871" s="36" t="s">
        <v>2019</v>
      </c>
      <c r="I10871" s="36" t="s">
        <v>290</v>
      </c>
      <c r="J10871" s="41"/>
      <c r="K10871" s="36"/>
      <c r="L10871" s="36" t="s">
        <v>6419</v>
      </c>
      <c r="M10871" s="41"/>
      <c r="N10871" s="41"/>
    </row>
    <row r="10872" spans="1:14" x14ac:dyDescent="0.2">
      <c r="A10872" s="41">
        <v>2023</v>
      </c>
      <c r="B10872" s="36" t="s">
        <v>18261</v>
      </c>
      <c r="C10872" s="36" t="s">
        <v>18261</v>
      </c>
      <c r="D10872" s="36" t="s">
        <v>12715</v>
      </c>
      <c r="E10872" s="41" t="s">
        <v>18262</v>
      </c>
      <c r="F10872" s="41"/>
      <c r="G10872" s="36" t="s">
        <v>1205</v>
      </c>
      <c r="H10872" s="36" t="s">
        <v>1208</v>
      </c>
      <c r="I10872" s="36" t="s">
        <v>290</v>
      </c>
      <c r="J10872" s="41"/>
      <c r="K10872" s="36"/>
      <c r="L10872" s="36" t="s">
        <v>6419</v>
      </c>
      <c r="M10872" s="41"/>
      <c r="N10872" s="41"/>
    </row>
    <row r="10873" spans="1:14" x14ac:dyDescent="0.2">
      <c r="A10873" s="41">
        <v>2023</v>
      </c>
      <c r="B10873" s="36" t="s">
        <v>18263</v>
      </c>
      <c r="C10873" s="36" t="s">
        <v>18263</v>
      </c>
      <c r="D10873" s="36" t="s">
        <v>12715</v>
      </c>
      <c r="E10873" s="41" t="s">
        <v>18264</v>
      </c>
      <c r="F10873" s="41"/>
      <c r="G10873" s="36" t="s">
        <v>1205</v>
      </c>
      <c r="H10873" s="36" t="s">
        <v>1208</v>
      </c>
      <c r="I10873" s="36" t="s">
        <v>290</v>
      </c>
      <c r="J10873" s="41"/>
      <c r="K10873" s="36"/>
      <c r="L10873" s="36" t="s">
        <v>6419</v>
      </c>
      <c r="M10873" s="41"/>
      <c r="N10873" s="41"/>
    </row>
    <row r="10874" spans="1:14" x14ac:dyDescent="0.2">
      <c r="A10874" s="41">
        <v>2023</v>
      </c>
      <c r="B10874" s="36" t="s">
        <v>18253</v>
      </c>
      <c r="C10874" s="36" t="s">
        <v>18253</v>
      </c>
      <c r="D10874" s="36" t="s">
        <v>12715</v>
      </c>
      <c r="E10874" s="41" t="s">
        <v>18265</v>
      </c>
      <c r="F10874" s="41"/>
      <c r="G10874" s="36" t="s">
        <v>1205</v>
      </c>
      <c r="H10874" s="36" t="s">
        <v>1283</v>
      </c>
      <c r="I10874" s="36" t="s">
        <v>290</v>
      </c>
      <c r="J10874" s="41"/>
      <c r="K10874" s="36"/>
      <c r="L10874" s="36" t="s">
        <v>6419</v>
      </c>
      <c r="M10874" s="41"/>
      <c r="N10874" s="41"/>
    </row>
    <row r="10875" spans="1:14" x14ac:dyDescent="0.2">
      <c r="A10875" s="41">
        <v>2023</v>
      </c>
      <c r="B10875" s="36" t="s">
        <v>18266</v>
      </c>
      <c r="C10875" s="36" t="s">
        <v>18266</v>
      </c>
      <c r="D10875" s="36" t="s">
        <v>12715</v>
      </c>
      <c r="E10875" s="41" t="s">
        <v>18267</v>
      </c>
      <c r="F10875" s="41"/>
      <c r="G10875" s="36" t="s">
        <v>1205</v>
      </c>
      <c r="H10875" s="36" t="s">
        <v>1245</v>
      </c>
      <c r="I10875" s="36" t="s">
        <v>290</v>
      </c>
      <c r="J10875" s="41"/>
      <c r="K10875" s="36"/>
      <c r="L10875" s="36" t="s">
        <v>6419</v>
      </c>
      <c r="M10875" s="41"/>
      <c r="N10875" s="41"/>
    </row>
    <row r="10876" spans="1:14" x14ac:dyDescent="0.2">
      <c r="A10876" s="41">
        <v>2023</v>
      </c>
      <c r="B10876" s="36" t="s">
        <v>18268</v>
      </c>
      <c r="C10876" s="36" t="s">
        <v>18268</v>
      </c>
      <c r="D10876" s="36" t="s">
        <v>16409</v>
      </c>
      <c r="E10876" s="41" t="s">
        <v>18269</v>
      </c>
      <c r="F10876" s="41"/>
      <c r="G10876" s="36" t="s">
        <v>1236</v>
      </c>
      <c r="H10876" s="36" t="s">
        <v>1624</v>
      </c>
      <c r="I10876" s="36" t="s">
        <v>290</v>
      </c>
      <c r="J10876" s="41"/>
      <c r="K10876" s="36"/>
      <c r="L10876" s="36" t="s">
        <v>6419</v>
      </c>
      <c r="M10876" s="41"/>
      <c r="N10876" s="41"/>
    </row>
    <row r="10877" spans="1:14" x14ac:dyDescent="0.2">
      <c r="A10877" s="41">
        <v>2023</v>
      </c>
      <c r="B10877" s="36" t="s">
        <v>18270</v>
      </c>
      <c r="C10877" s="36" t="s">
        <v>18270</v>
      </c>
      <c r="D10877" s="36" t="s">
        <v>16409</v>
      </c>
      <c r="E10877" s="41" t="s">
        <v>18271</v>
      </c>
      <c r="F10877" s="41"/>
      <c r="G10877" s="36" t="s">
        <v>1236</v>
      </c>
      <c r="H10877" s="36" t="s">
        <v>1624</v>
      </c>
      <c r="I10877" s="36" t="s">
        <v>290</v>
      </c>
      <c r="J10877" s="41"/>
      <c r="K10877" s="36"/>
      <c r="L10877" s="36" t="s">
        <v>6419</v>
      </c>
      <c r="M10877" s="41"/>
      <c r="N10877" s="41"/>
    </row>
    <row r="10878" spans="1:14" x14ac:dyDescent="0.2">
      <c r="A10878" s="41">
        <v>2023</v>
      </c>
      <c r="B10878" s="36" t="s">
        <v>18272</v>
      </c>
      <c r="C10878" s="36" t="s">
        <v>18272</v>
      </c>
      <c r="D10878" s="36" t="s">
        <v>16409</v>
      </c>
      <c r="E10878" s="41" t="s">
        <v>18273</v>
      </c>
      <c r="F10878" s="41"/>
      <c r="G10878" s="36" t="s">
        <v>1236</v>
      </c>
      <c r="H10878" s="36" t="s">
        <v>1624</v>
      </c>
      <c r="I10878" s="36" t="s">
        <v>290</v>
      </c>
      <c r="J10878" s="41"/>
      <c r="K10878" s="36"/>
      <c r="L10878" s="36" t="s">
        <v>6419</v>
      </c>
      <c r="M10878" s="41"/>
      <c r="N10878" s="41"/>
    </row>
    <row r="10879" spans="1:14" x14ac:dyDescent="0.2">
      <c r="A10879" s="41">
        <v>2023</v>
      </c>
      <c r="B10879" s="36" t="s">
        <v>18274</v>
      </c>
      <c r="C10879" s="36" t="s">
        <v>18275</v>
      </c>
      <c r="D10879" s="36" t="s">
        <v>12715</v>
      </c>
      <c r="E10879" s="41" t="s">
        <v>18276</v>
      </c>
      <c r="F10879" s="41"/>
      <c r="G10879" s="36" t="s">
        <v>1236</v>
      </c>
      <c r="H10879" s="36" t="s">
        <v>1624</v>
      </c>
      <c r="I10879" s="36" t="s">
        <v>290</v>
      </c>
      <c r="J10879" s="41"/>
      <c r="K10879" s="36"/>
      <c r="L10879" s="36" t="s">
        <v>6419</v>
      </c>
      <c r="M10879" s="41"/>
      <c r="N10879" s="41"/>
    </row>
    <row r="10880" spans="1:14" x14ac:dyDescent="0.2">
      <c r="A10880" s="41">
        <v>2023</v>
      </c>
      <c r="B10880" s="36" t="s">
        <v>18277</v>
      </c>
      <c r="C10880" s="36" t="s">
        <v>18277</v>
      </c>
      <c r="D10880" s="36" t="s">
        <v>12715</v>
      </c>
      <c r="E10880" s="41" t="s">
        <v>18278</v>
      </c>
      <c r="F10880" s="41"/>
      <c r="G10880" s="36" t="s">
        <v>1205</v>
      </c>
      <c r="H10880" s="36" t="s">
        <v>1245</v>
      </c>
      <c r="I10880" s="36" t="s">
        <v>290</v>
      </c>
      <c r="J10880" s="41"/>
      <c r="K10880" s="36"/>
      <c r="L10880" s="36" t="s">
        <v>6419</v>
      </c>
      <c r="M10880" s="41"/>
      <c r="N10880" s="41"/>
    </row>
    <row r="10881" spans="1:14" x14ac:dyDescent="0.2">
      <c r="A10881" s="41">
        <v>2023</v>
      </c>
      <c r="B10881" s="36" t="s">
        <v>18279</v>
      </c>
      <c r="C10881" s="36" t="s">
        <v>18279</v>
      </c>
      <c r="D10881" s="36" t="s">
        <v>16409</v>
      </c>
      <c r="E10881" s="41" t="s">
        <v>18280</v>
      </c>
      <c r="F10881" s="41"/>
      <c r="G10881" s="36" t="s">
        <v>1205</v>
      </c>
      <c r="H10881" s="36" t="s">
        <v>1245</v>
      </c>
      <c r="I10881" s="36" t="s">
        <v>290</v>
      </c>
      <c r="J10881" s="41"/>
      <c r="K10881" s="36"/>
      <c r="L10881" s="36" t="s">
        <v>6419</v>
      </c>
      <c r="M10881" s="41"/>
      <c r="N10881" s="41"/>
    </row>
    <row r="10882" spans="1:14" x14ac:dyDescent="0.2">
      <c r="A10882" s="41">
        <v>2023</v>
      </c>
      <c r="B10882" s="36" t="s">
        <v>18268</v>
      </c>
      <c r="C10882" s="36" t="s">
        <v>18268</v>
      </c>
      <c r="D10882" s="36" t="s">
        <v>16409</v>
      </c>
      <c r="E10882" s="41" t="s">
        <v>18281</v>
      </c>
      <c r="F10882" s="41"/>
      <c r="G10882" s="36" t="s">
        <v>1205</v>
      </c>
      <c r="H10882" s="36" t="s">
        <v>1245</v>
      </c>
      <c r="I10882" s="36" t="s">
        <v>290</v>
      </c>
      <c r="J10882" s="41"/>
      <c r="K10882" s="36"/>
      <c r="L10882" s="36" t="s">
        <v>6419</v>
      </c>
      <c r="M10882" s="41"/>
      <c r="N10882" s="41"/>
    </row>
    <row r="10883" spans="1:14" x14ac:dyDescent="0.2">
      <c r="A10883" s="41">
        <v>2023</v>
      </c>
      <c r="B10883" s="36" t="s">
        <v>18282</v>
      </c>
      <c r="C10883" s="36" t="s">
        <v>18282</v>
      </c>
      <c r="D10883" s="36" t="s">
        <v>16409</v>
      </c>
      <c r="E10883" s="41" t="s">
        <v>18283</v>
      </c>
      <c r="F10883" s="41"/>
      <c r="G10883" s="36" t="s">
        <v>1205</v>
      </c>
      <c r="H10883" s="36" t="s">
        <v>1245</v>
      </c>
      <c r="I10883" s="36" t="s">
        <v>290</v>
      </c>
      <c r="J10883" s="41"/>
      <c r="K10883" s="36"/>
      <c r="L10883" s="36" t="s">
        <v>6419</v>
      </c>
      <c r="M10883" s="41"/>
      <c r="N10883" s="41"/>
    </row>
    <row r="10884" spans="1:14" x14ac:dyDescent="0.2">
      <c r="A10884" s="41">
        <v>2023</v>
      </c>
      <c r="B10884" s="36" t="s">
        <v>18284</v>
      </c>
      <c r="C10884" s="36" t="s">
        <v>18284</v>
      </c>
      <c r="D10884" s="36" t="s">
        <v>16409</v>
      </c>
      <c r="E10884" s="41" t="s">
        <v>18285</v>
      </c>
      <c r="F10884" s="41"/>
      <c r="G10884" s="36" t="s">
        <v>1205</v>
      </c>
      <c r="H10884" s="36" t="s">
        <v>1245</v>
      </c>
      <c r="I10884" s="36" t="s">
        <v>290</v>
      </c>
      <c r="J10884" s="41"/>
      <c r="K10884" s="36"/>
      <c r="L10884" s="36" t="s">
        <v>6419</v>
      </c>
      <c r="M10884" s="41"/>
      <c r="N10884" s="41"/>
    </row>
    <row r="10885" spans="1:14" x14ac:dyDescent="0.2">
      <c r="A10885" s="41">
        <v>2023</v>
      </c>
      <c r="B10885" s="36" t="s">
        <v>18286</v>
      </c>
      <c r="C10885" s="36" t="s">
        <v>18286</v>
      </c>
      <c r="D10885" s="36" t="s">
        <v>16409</v>
      </c>
      <c r="E10885" s="41" t="s">
        <v>18287</v>
      </c>
      <c r="F10885" s="41"/>
      <c r="G10885" s="36" t="s">
        <v>1205</v>
      </c>
      <c r="H10885" s="36" t="s">
        <v>1245</v>
      </c>
      <c r="I10885" s="36" t="s">
        <v>290</v>
      </c>
      <c r="J10885" s="41"/>
      <c r="K10885" s="36"/>
      <c r="L10885" s="36" t="s">
        <v>6419</v>
      </c>
      <c r="M10885" s="41"/>
      <c r="N10885" s="41"/>
    </row>
    <row r="10886" spans="1:14" x14ac:dyDescent="0.2">
      <c r="A10886" s="41">
        <v>2023</v>
      </c>
      <c r="B10886" s="36" t="s">
        <v>18288</v>
      </c>
      <c r="C10886" s="36" t="s">
        <v>18288</v>
      </c>
      <c r="D10886" s="36" t="s">
        <v>12715</v>
      </c>
      <c r="E10886" s="41" t="s">
        <v>18289</v>
      </c>
      <c r="F10886" s="41"/>
      <c r="G10886" s="36" t="s">
        <v>1205</v>
      </c>
      <c r="H10886" s="36" t="s">
        <v>1245</v>
      </c>
      <c r="I10886" s="36" t="s">
        <v>290</v>
      </c>
      <c r="J10886" s="41"/>
      <c r="K10886" s="36"/>
      <c r="L10886" s="36" t="s">
        <v>6419</v>
      </c>
      <c r="M10886" s="41"/>
      <c r="N10886" s="41"/>
    </row>
    <row r="10887" spans="1:14" x14ac:dyDescent="0.2">
      <c r="A10887" s="41">
        <v>2023</v>
      </c>
      <c r="B10887" s="36" t="s">
        <v>18290</v>
      </c>
      <c r="C10887" s="36" t="s">
        <v>18290</v>
      </c>
      <c r="D10887" s="36" t="s">
        <v>12715</v>
      </c>
      <c r="E10887" s="41" t="s">
        <v>18291</v>
      </c>
      <c r="F10887" s="41"/>
      <c r="G10887" s="36" t="s">
        <v>1205</v>
      </c>
      <c r="H10887" s="36" t="s">
        <v>1245</v>
      </c>
      <c r="I10887" s="36" t="s">
        <v>290</v>
      </c>
      <c r="J10887" s="41"/>
      <c r="K10887" s="36"/>
      <c r="L10887" s="36" t="s">
        <v>6419</v>
      </c>
      <c r="M10887" s="41"/>
      <c r="N10887" s="41"/>
    </row>
    <row r="10888" spans="1:14" x14ac:dyDescent="0.2">
      <c r="A10888" s="41">
        <v>2023</v>
      </c>
      <c r="B10888" s="36" t="s">
        <v>18292</v>
      </c>
      <c r="C10888" s="36" t="s">
        <v>18292</v>
      </c>
      <c r="D10888" s="36" t="s">
        <v>12715</v>
      </c>
      <c r="E10888" s="41" t="s">
        <v>18293</v>
      </c>
      <c r="F10888" s="41"/>
      <c r="G10888" s="36" t="s">
        <v>1205</v>
      </c>
      <c r="H10888" s="36" t="s">
        <v>1245</v>
      </c>
      <c r="I10888" s="36" t="s">
        <v>290</v>
      </c>
      <c r="J10888" s="41"/>
      <c r="K10888" s="36"/>
      <c r="L10888" s="36" t="s">
        <v>6419</v>
      </c>
      <c r="M10888" s="41"/>
      <c r="N10888" s="41"/>
    </row>
    <row r="10889" spans="1:14" x14ac:dyDescent="0.2">
      <c r="A10889" s="41">
        <v>2023</v>
      </c>
      <c r="B10889" s="36" t="s">
        <v>18294</v>
      </c>
      <c r="C10889" s="36" t="s">
        <v>18294</v>
      </c>
      <c r="D10889" s="36" t="s">
        <v>12775</v>
      </c>
      <c r="E10889" s="41" t="s">
        <v>18295</v>
      </c>
      <c r="F10889" s="41"/>
      <c r="G10889" s="36" t="s">
        <v>1205</v>
      </c>
      <c r="H10889" s="36" t="s">
        <v>1245</v>
      </c>
      <c r="I10889" s="36" t="s">
        <v>290</v>
      </c>
      <c r="J10889" s="41"/>
      <c r="K10889" s="36"/>
      <c r="L10889" s="36" t="s">
        <v>6419</v>
      </c>
      <c r="M10889" s="41"/>
      <c r="N10889" s="41"/>
    </row>
    <row r="10890" spans="1:14" x14ac:dyDescent="0.2">
      <c r="A10890" s="41">
        <v>2023</v>
      </c>
      <c r="B10890" s="36" t="s">
        <v>18296</v>
      </c>
      <c r="C10890" s="36" t="s">
        <v>18296</v>
      </c>
      <c r="D10890" s="36" t="s">
        <v>12775</v>
      </c>
      <c r="E10890" s="41" t="s">
        <v>18297</v>
      </c>
      <c r="F10890" s="41"/>
      <c r="G10890" s="36" t="s">
        <v>1205</v>
      </c>
      <c r="H10890" s="36" t="s">
        <v>1245</v>
      </c>
      <c r="I10890" s="36" t="s">
        <v>290</v>
      </c>
      <c r="J10890" s="41"/>
      <c r="K10890" s="36"/>
      <c r="L10890" s="36" t="s">
        <v>6419</v>
      </c>
      <c r="M10890" s="41"/>
      <c r="N10890" s="41"/>
    </row>
    <row r="10891" spans="1:14" x14ac:dyDescent="0.2">
      <c r="A10891" s="41">
        <v>2023</v>
      </c>
      <c r="B10891" s="36" t="s">
        <v>18298</v>
      </c>
      <c r="C10891" s="36" t="s">
        <v>18298</v>
      </c>
      <c r="D10891" s="36" t="s">
        <v>12715</v>
      </c>
      <c r="E10891" s="41" t="s">
        <v>18299</v>
      </c>
      <c r="F10891" s="41"/>
      <c r="G10891" s="36" t="s">
        <v>1205</v>
      </c>
      <c r="H10891" s="36" t="s">
        <v>1245</v>
      </c>
      <c r="I10891" s="36" t="s">
        <v>290</v>
      </c>
      <c r="J10891" s="41"/>
      <c r="K10891" s="36"/>
      <c r="L10891" s="36" t="s">
        <v>6419</v>
      </c>
      <c r="M10891" s="41"/>
      <c r="N10891" s="41"/>
    </row>
    <row r="10892" spans="1:14" x14ac:dyDescent="0.2">
      <c r="A10892" s="41">
        <v>2023</v>
      </c>
      <c r="B10892" s="36" t="s">
        <v>18300</v>
      </c>
      <c r="C10892" s="36" t="s">
        <v>18301</v>
      </c>
      <c r="D10892" s="36" t="s">
        <v>12822</v>
      </c>
      <c r="E10892" s="41" t="s">
        <v>18302</v>
      </c>
      <c r="F10892" s="41"/>
      <c r="G10892" s="36" t="s">
        <v>1202</v>
      </c>
      <c r="H10892" s="36" t="s">
        <v>1203</v>
      </c>
      <c r="I10892" s="36" t="s">
        <v>290</v>
      </c>
      <c r="J10892" s="41"/>
      <c r="K10892" s="36"/>
      <c r="L10892" s="36" t="s">
        <v>6419</v>
      </c>
      <c r="M10892" s="41"/>
      <c r="N10892" s="41"/>
    </row>
    <row r="10893" spans="1:14" x14ac:dyDescent="0.2">
      <c r="A10893" s="41">
        <v>2023</v>
      </c>
      <c r="B10893" s="36" t="s">
        <v>18303</v>
      </c>
      <c r="C10893" s="36" t="s">
        <v>18303</v>
      </c>
      <c r="D10893" s="36" t="s">
        <v>12822</v>
      </c>
      <c r="E10893" s="41" t="s">
        <v>18304</v>
      </c>
      <c r="F10893" s="41"/>
      <c r="G10893" s="36" t="s">
        <v>1202</v>
      </c>
      <c r="H10893" s="36" t="s">
        <v>1203</v>
      </c>
      <c r="I10893" s="36" t="s">
        <v>290</v>
      </c>
      <c r="J10893" s="41"/>
      <c r="K10893" s="36"/>
      <c r="L10893" s="36" t="s">
        <v>6419</v>
      </c>
      <c r="M10893" s="41"/>
      <c r="N10893" s="41"/>
    </row>
    <row r="10894" spans="1:14" x14ac:dyDescent="0.2">
      <c r="A10894" s="41">
        <v>2023</v>
      </c>
      <c r="B10894" s="36" t="s">
        <v>18305</v>
      </c>
      <c r="C10894" s="36" t="s">
        <v>18305</v>
      </c>
      <c r="D10894" s="36" t="s">
        <v>12822</v>
      </c>
      <c r="E10894" s="41" t="s">
        <v>18306</v>
      </c>
      <c r="F10894" s="41"/>
      <c r="G10894" s="36" t="s">
        <v>1202</v>
      </c>
      <c r="H10894" s="36" t="s">
        <v>1203</v>
      </c>
      <c r="I10894" s="36" t="s">
        <v>290</v>
      </c>
      <c r="J10894" s="41"/>
      <c r="K10894" s="36"/>
      <c r="L10894" s="36" t="s">
        <v>6419</v>
      </c>
      <c r="M10894" s="41"/>
      <c r="N10894" s="41"/>
    </row>
    <row r="10895" spans="1:14" x14ac:dyDescent="0.2">
      <c r="A10895" s="41">
        <v>2023</v>
      </c>
      <c r="B10895" s="36" t="s">
        <v>18307</v>
      </c>
      <c r="C10895" s="36" t="s">
        <v>18307</v>
      </c>
      <c r="D10895" s="36" t="s">
        <v>12822</v>
      </c>
      <c r="E10895" s="41" t="s">
        <v>18308</v>
      </c>
      <c r="F10895" s="41"/>
      <c r="G10895" s="36" t="s">
        <v>1202</v>
      </c>
      <c r="H10895" s="36" t="s">
        <v>1203</v>
      </c>
      <c r="I10895" s="36" t="s">
        <v>290</v>
      </c>
      <c r="J10895" s="41"/>
      <c r="K10895" s="36"/>
      <c r="L10895" s="36" t="s">
        <v>6419</v>
      </c>
      <c r="M10895" s="41"/>
      <c r="N10895" s="41"/>
    </row>
    <row r="10896" spans="1:14" x14ac:dyDescent="0.2">
      <c r="A10896" s="41">
        <v>2023</v>
      </c>
      <c r="B10896" s="36" t="s">
        <v>18309</v>
      </c>
      <c r="C10896" s="36" t="s">
        <v>18310</v>
      </c>
      <c r="D10896" s="36" t="s">
        <v>12822</v>
      </c>
      <c r="E10896" s="41" t="s">
        <v>18311</v>
      </c>
      <c r="F10896" s="41"/>
      <c r="G10896" s="36" t="s">
        <v>1202</v>
      </c>
      <c r="H10896" s="36" t="s">
        <v>1203</v>
      </c>
      <c r="I10896" s="36" t="s">
        <v>290</v>
      </c>
      <c r="J10896" s="41"/>
      <c r="K10896" s="36"/>
      <c r="L10896" s="36" t="s">
        <v>6419</v>
      </c>
      <c r="M10896" s="41"/>
      <c r="N10896" s="41"/>
    </row>
    <row r="10897" spans="1:14" x14ac:dyDescent="0.2">
      <c r="A10897" s="41">
        <v>2023</v>
      </c>
      <c r="B10897" s="36" t="s">
        <v>18312</v>
      </c>
      <c r="C10897" s="36" t="s">
        <v>18312</v>
      </c>
      <c r="D10897" s="36" t="s">
        <v>12822</v>
      </c>
      <c r="E10897" s="41" t="s">
        <v>18313</v>
      </c>
      <c r="F10897" s="41"/>
      <c r="G10897" s="36" t="s">
        <v>1202</v>
      </c>
      <c r="H10897" s="36" t="s">
        <v>1203</v>
      </c>
      <c r="I10897" s="36" t="s">
        <v>290</v>
      </c>
      <c r="J10897" s="41"/>
      <c r="K10897" s="36"/>
      <c r="L10897" s="36" t="s">
        <v>6419</v>
      </c>
      <c r="M10897" s="41"/>
      <c r="N10897" s="41"/>
    </row>
    <row r="10898" spans="1:14" x14ac:dyDescent="0.2">
      <c r="A10898" s="41">
        <v>2023</v>
      </c>
      <c r="B10898" s="36" t="s">
        <v>18314</v>
      </c>
      <c r="C10898" s="36" t="s">
        <v>12583</v>
      </c>
      <c r="D10898" s="36" t="s">
        <v>12822</v>
      </c>
      <c r="E10898" s="41" t="s">
        <v>18315</v>
      </c>
      <c r="F10898" s="41"/>
      <c r="G10898" s="36" t="s">
        <v>1202</v>
      </c>
      <c r="H10898" s="36" t="s">
        <v>1203</v>
      </c>
      <c r="I10898" s="36" t="s">
        <v>290</v>
      </c>
      <c r="J10898" s="41"/>
      <c r="K10898" s="36"/>
      <c r="L10898" s="36" t="s">
        <v>6419</v>
      </c>
      <c r="M10898" s="41"/>
      <c r="N10898" s="41"/>
    </row>
    <row r="10899" spans="1:14" x14ac:dyDescent="0.2">
      <c r="A10899" s="41">
        <v>2023</v>
      </c>
      <c r="B10899" s="36" t="s">
        <v>12857</v>
      </c>
      <c r="C10899" s="36" t="s">
        <v>12857</v>
      </c>
      <c r="D10899" s="36" t="s">
        <v>12822</v>
      </c>
      <c r="E10899" s="41" t="s">
        <v>18316</v>
      </c>
      <c r="F10899" s="41"/>
      <c r="G10899" s="36" t="s">
        <v>1202</v>
      </c>
      <c r="H10899" s="36" t="s">
        <v>1203</v>
      </c>
      <c r="I10899" s="36" t="s">
        <v>290</v>
      </c>
      <c r="J10899" s="41"/>
      <c r="K10899" s="36"/>
      <c r="L10899" s="36" t="s">
        <v>6419</v>
      </c>
      <c r="M10899" s="41"/>
      <c r="N10899" s="41"/>
    </row>
    <row r="10900" spans="1:14" x14ac:dyDescent="0.2">
      <c r="A10900" s="41">
        <v>2023</v>
      </c>
      <c r="B10900" s="36" t="s">
        <v>18317</v>
      </c>
      <c r="C10900" s="36" t="s">
        <v>12725</v>
      </c>
      <c r="D10900" s="36" t="s">
        <v>12822</v>
      </c>
      <c r="E10900" s="41" t="s">
        <v>18318</v>
      </c>
      <c r="F10900" s="41"/>
      <c r="G10900" s="36" t="s">
        <v>1202</v>
      </c>
      <c r="H10900" s="36" t="s">
        <v>1203</v>
      </c>
      <c r="I10900" s="36" t="s">
        <v>290</v>
      </c>
      <c r="J10900" s="41"/>
      <c r="K10900" s="36"/>
      <c r="L10900" s="36" t="s">
        <v>6419</v>
      </c>
      <c r="M10900" s="41"/>
      <c r="N10900" s="41"/>
    </row>
    <row r="10901" spans="1:14" x14ac:dyDescent="0.2">
      <c r="A10901" s="41">
        <v>2023</v>
      </c>
      <c r="B10901" s="36" t="s">
        <v>18319</v>
      </c>
      <c r="C10901" s="36" t="s">
        <v>12947</v>
      </c>
      <c r="D10901" s="36" t="s">
        <v>12822</v>
      </c>
      <c r="E10901" s="41" t="s">
        <v>18320</v>
      </c>
      <c r="F10901" s="41"/>
      <c r="G10901" s="36" t="s">
        <v>1202</v>
      </c>
      <c r="H10901" s="36" t="s">
        <v>1203</v>
      </c>
      <c r="I10901" s="36" t="s">
        <v>290</v>
      </c>
      <c r="J10901" s="41"/>
      <c r="K10901" s="36"/>
      <c r="L10901" s="36" t="s">
        <v>6419</v>
      </c>
      <c r="M10901" s="41"/>
      <c r="N10901" s="41"/>
    </row>
    <row r="10902" spans="1:14" x14ac:dyDescent="0.2">
      <c r="A10902" s="41">
        <v>2023</v>
      </c>
      <c r="B10902" s="36" t="s">
        <v>18321</v>
      </c>
      <c r="C10902" s="36" t="s">
        <v>12947</v>
      </c>
      <c r="D10902" s="36" t="s">
        <v>12822</v>
      </c>
      <c r="E10902" s="41" t="s">
        <v>18322</v>
      </c>
      <c r="F10902" s="41"/>
      <c r="G10902" s="36" t="s">
        <v>1202</v>
      </c>
      <c r="H10902" s="36" t="s">
        <v>1203</v>
      </c>
      <c r="I10902" s="36" t="s">
        <v>290</v>
      </c>
      <c r="J10902" s="41"/>
      <c r="K10902" s="36"/>
      <c r="L10902" s="36" t="s">
        <v>6419</v>
      </c>
      <c r="M10902" s="41"/>
      <c r="N10902" s="41"/>
    </row>
    <row r="10903" spans="1:14" x14ac:dyDescent="0.2">
      <c r="A10903" s="41">
        <v>2023</v>
      </c>
      <c r="B10903" s="36" t="s">
        <v>18323</v>
      </c>
      <c r="C10903" s="36" t="s">
        <v>18323</v>
      </c>
      <c r="D10903" s="36" t="s">
        <v>12822</v>
      </c>
      <c r="E10903" s="41" t="s">
        <v>18324</v>
      </c>
      <c r="F10903" s="41"/>
      <c r="G10903" s="36" t="s">
        <v>1202</v>
      </c>
      <c r="H10903" s="36" t="s">
        <v>1203</v>
      </c>
      <c r="I10903" s="36" t="s">
        <v>290</v>
      </c>
      <c r="J10903" s="41"/>
      <c r="K10903" s="36"/>
      <c r="L10903" s="36" t="s">
        <v>6419</v>
      </c>
      <c r="M10903" s="41"/>
      <c r="N10903" s="41"/>
    </row>
    <row r="10904" spans="1:14" x14ac:dyDescent="0.2">
      <c r="A10904" s="41">
        <v>2023</v>
      </c>
      <c r="B10904" s="36" t="s">
        <v>18325</v>
      </c>
      <c r="C10904" s="36" t="s">
        <v>18325</v>
      </c>
      <c r="D10904" s="36" t="s">
        <v>12822</v>
      </c>
      <c r="E10904" s="41" t="s">
        <v>18326</v>
      </c>
      <c r="F10904" s="41"/>
      <c r="G10904" s="36" t="s">
        <v>1202</v>
      </c>
      <c r="H10904" s="36" t="s">
        <v>1203</v>
      </c>
      <c r="I10904" s="36" t="s">
        <v>290</v>
      </c>
      <c r="J10904" s="41"/>
      <c r="K10904" s="36"/>
      <c r="L10904" s="36" t="s">
        <v>6419</v>
      </c>
      <c r="M10904" s="41"/>
      <c r="N10904" s="41"/>
    </row>
    <row r="10905" spans="1:14" x14ac:dyDescent="0.2">
      <c r="A10905" s="41">
        <v>2023</v>
      </c>
      <c r="B10905" s="36" t="s">
        <v>18327</v>
      </c>
      <c r="C10905" s="36" t="s">
        <v>18328</v>
      </c>
      <c r="D10905" s="36" t="s">
        <v>12822</v>
      </c>
      <c r="E10905" s="41" t="s">
        <v>18329</v>
      </c>
      <c r="F10905" s="41"/>
      <c r="G10905" s="36" t="s">
        <v>227</v>
      </c>
      <c r="H10905" s="36" t="s">
        <v>1199</v>
      </c>
      <c r="I10905" s="36" t="s">
        <v>290</v>
      </c>
      <c r="J10905" s="41"/>
      <c r="K10905" s="36"/>
      <c r="L10905" s="36" t="s">
        <v>6419</v>
      </c>
      <c r="M10905" s="41"/>
      <c r="N10905" s="41"/>
    </row>
    <row r="10906" spans="1:14" x14ac:dyDescent="0.2">
      <c r="A10906" s="41">
        <v>2023</v>
      </c>
      <c r="B10906" s="36" t="s">
        <v>18330</v>
      </c>
      <c r="C10906" s="36" t="s">
        <v>18331</v>
      </c>
      <c r="D10906" s="36" t="s">
        <v>12822</v>
      </c>
      <c r="E10906" s="41" t="s">
        <v>18332</v>
      </c>
      <c r="F10906" s="41"/>
      <c r="G10906" s="36" t="s">
        <v>1550</v>
      </c>
      <c r="H10906" s="36" t="s">
        <v>1684</v>
      </c>
      <c r="I10906" s="36" t="s">
        <v>290</v>
      </c>
      <c r="J10906" s="41"/>
      <c r="K10906" s="36"/>
      <c r="L10906" s="36" t="s">
        <v>6419</v>
      </c>
      <c r="M10906" s="41"/>
      <c r="N10906" s="41"/>
    </row>
    <row r="10907" spans="1:14" x14ac:dyDescent="0.2">
      <c r="A10907" s="41">
        <v>2023</v>
      </c>
      <c r="B10907" s="36" t="s">
        <v>18333</v>
      </c>
      <c r="C10907" s="36" t="s">
        <v>14233</v>
      </c>
      <c r="D10907" s="36" t="s">
        <v>12822</v>
      </c>
      <c r="E10907" s="41" t="s">
        <v>18334</v>
      </c>
      <c r="F10907" s="41"/>
      <c r="G10907" s="36" t="s">
        <v>1202</v>
      </c>
      <c r="H10907" s="36" t="s">
        <v>1203</v>
      </c>
      <c r="I10907" s="36" t="s">
        <v>290</v>
      </c>
      <c r="J10907" s="41"/>
      <c r="K10907" s="36"/>
      <c r="L10907" s="36" t="s">
        <v>6419</v>
      </c>
      <c r="M10907" s="41"/>
      <c r="N10907" s="41"/>
    </row>
    <row r="10908" spans="1:14" x14ac:dyDescent="0.2">
      <c r="A10908" s="41">
        <v>2023</v>
      </c>
      <c r="B10908" s="36" t="s">
        <v>18335</v>
      </c>
      <c r="C10908" s="36" t="s">
        <v>12829</v>
      </c>
      <c r="D10908" s="36" t="s">
        <v>12822</v>
      </c>
      <c r="E10908" s="41" t="s">
        <v>18336</v>
      </c>
      <c r="F10908" s="41"/>
      <c r="G10908" s="36" t="s">
        <v>1202</v>
      </c>
      <c r="H10908" s="36" t="s">
        <v>1203</v>
      </c>
      <c r="I10908" s="36" t="s">
        <v>290</v>
      </c>
      <c r="J10908" s="41"/>
      <c r="K10908" s="36"/>
      <c r="L10908" s="36" t="s">
        <v>6419</v>
      </c>
      <c r="M10908" s="41"/>
      <c r="N10908" s="41"/>
    </row>
    <row r="10909" spans="1:14" x14ac:dyDescent="0.2">
      <c r="A10909" s="41">
        <v>2023</v>
      </c>
      <c r="B10909" s="36" t="s">
        <v>18337</v>
      </c>
      <c r="C10909" s="36" t="s">
        <v>12829</v>
      </c>
      <c r="D10909" s="36" t="s">
        <v>12822</v>
      </c>
      <c r="E10909" s="41" t="s">
        <v>18338</v>
      </c>
      <c r="F10909" s="41"/>
      <c r="G10909" s="36" t="s">
        <v>1202</v>
      </c>
      <c r="H10909" s="36" t="s">
        <v>1203</v>
      </c>
      <c r="I10909" s="36" t="s">
        <v>290</v>
      </c>
      <c r="J10909" s="41"/>
      <c r="K10909" s="36"/>
      <c r="L10909" s="36" t="s">
        <v>6419</v>
      </c>
      <c r="M10909" s="41"/>
      <c r="N10909" s="41"/>
    </row>
    <row r="10910" spans="1:14" x14ac:dyDescent="0.2">
      <c r="A10910" s="41">
        <v>2023</v>
      </c>
      <c r="B10910" s="36" t="s">
        <v>18339</v>
      </c>
      <c r="C10910" s="36" t="s">
        <v>18339</v>
      </c>
      <c r="D10910" s="36" t="s">
        <v>12822</v>
      </c>
      <c r="E10910" s="41" t="s">
        <v>18340</v>
      </c>
      <c r="F10910" s="41"/>
      <c r="G10910" s="36" t="s">
        <v>1205</v>
      </c>
      <c r="H10910" s="36" t="s">
        <v>1668</v>
      </c>
      <c r="I10910" s="36" t="s">
        <v>290</v>
      </c>
      <c r="J10910" s="41"/>
      <c r="K10910" s="36"/>
      <c r="L10910" s="36" t="s">
        <v>6419</v>
      </c>
      <c r="M10910" s="41"/>
      <c r="N10910" s="41"/>
    </row>
    <row r="10911" spans="1:14" x14ac:dyDescent="0.2">
      <c r="A10911" s="41">
        <v>2023</v>
      </c>
      <c r="B10911" s="36" t="s">
        <v>18341</v>
      </c>
      <c r="C10911" s="36" t="s">
        <v>18341</v>
      </c>
      <c r="D10911" s="36" t="s">
        <v>12822</v>
      </c>
      <c r="E10911" s="41" t="s">
        <v>18342</v>
      </c>
      <c r="F10911" s="41"/>
      <c r="G10911" s="36" t="s">
        <v>1205</v>
      </c>
      <c r="H10911" s="36" t="s">
        <v>1668</v>
      </c>
      <c r="I10911" s="36" t="s">
        <v>290</v>
      </c>
      <c r="J10911" s="41"/>
      <c r="K10911" s="36"/>
      <c r="L10911" s="36" t="s">
        <v>6419</v>
      </c>
      <c r="M10911" s="41"/>
      <c r="N10911" s="41"/>
    </row>
    <row r="10912" spans="1:14" x14ac:dyDescent="0.2">
      <c r="A10912" s="41">
        <v>2023</v>
      </c>
      <c r="B10912" s="36" t="s">
        <v>18343</v>
      </c>
      <c r="C10912" s="36" t="s">
        <v>18343</v>
      </c>
      <c r="D10912" s="36" t="s">
        <v>18344</v>
      </c>
      <c r="E10912" s="41" t="s">
        <v>18345</v>
      </c>
      <c r="F10912" s="41"/>
      <c r="G10912" s="36" t="s">
        <v>1211</v>
      </c>
      <c r="H10912" s="36" t="s">
        <v>1224</v>
      </c>
      <c r="I10912" s="36" t="s">
        <v>290</v>
      </c>
      <c r="J10912" s="41"/>
      <c r="K10912" s="36"/>
      <c r="L10912" s="36" t="s">
        <v>6419</v>
      </c>
      <c r="M10912" s="41"/>
      <c r="N10912" s="41"/>
    </row>
    <row r="10913" spans="1:14" x14ac:dyDescent="0.2">
      <c r="A10913" s="41">
        <v>2023</v>
      </c>
      <c r="B10913" s="36" t="s">
        <v>18346</v>
      </c>
      <c r="C10913" s="36" t="s">
        <v>18347</v>
      </c>
      <c r="D10913" s="36" t="s">
        <v>12822</v>
      </c>
      <c r="E10913" s="41" t="s">
        <v>18348</v>
      </c>
      <c r="F10913" s="41"/>
      <c r="G10913" s="36" t="s">
        <v>1729</v>
      </c>
      <c r="H10913" s="36" t="s">
        <v>1730</v>
      </c>
      <c r="I10913" s="36" t="s">
        <v>290</v>
      </c>
      <c r="J10913" s="41"/>
      <c r="K10913" s="36"/>
      <c r="L10913" s="36" t="s">
        <v>6419</v>
      </c>
      <c r="M10913" s="41"/>
      <c r="N10913" s="41"/>
    </row>
    <row r="10914" spans="1:14" x14ac:dyDescent="0.2">
      <c r="A10914" s="41">
        <v>2023</v>
      </c>
      <c r="B10914" s="36" t="s">
        <v>18349</v>
      </c>
      <c r="C10914" s="36" t="s">
        <v>18350</v>
      </c>
      <c r="D10914" s="36" t="s">
        <v>12822</v>
      </c>
      <c r="E10914" s="41" t="s">
        <v>18351</v>
      </c>
      <c r="F10914" s="41"/>
      <c r="G10914" s="36" t="s">
        <v>1205</v>
      </c>
      <c r="H10914" s="36" t="s">
        <v>1283</v>
      </c>
      <c r="I10914" s="36" t="s">
        <v>290</v>
      </c>
      <c r="J10914" s="41"/>
      <c r="K10914" s="36"/>
      <c r="L10914" s="36" t="s">
        <v>6419</v>
      </c>
      <c r="M10914" s="41"/>
      <c r="N10914" s="41"/>
    </row>
    <row r="10915" spans="1:14" x14ac:dyDescent="0.2">
      <c r="A10915" s="41">
        <v>2023</v>
      </c>
      <c r="B10915" s="36" t="s">
        <v>18352</v>
      </c>
      <c r="C10915" s="36" t="s">
        <v>18353</v>
      </c>
      <c r="D10915" s="36" t="s">
        <v>12822</v>
      </c>
      <c r="E10915" s="41" t="s">
        <v>18354</v>
      </c>
      <c r="F10915" s="41"/>
      <c r="G10915" s="36" t="s">
        <v>1202</v>
      </c>
      <c r="H10915" s="36" t="s">
        <v>1203</v>
      </c>
      <c r="I10915" s="36" t="s">
        <v>290</v>
      </c>
      <c r="J10915" s="41"/>
      <c r="K10915" s="36"/>
      <c r="L10915" s="36" t="s">
        <v>6419</v>
      </c>
      <c r="M10915" s="41"/>
      <c r="N10915" s="41"/>
    </row>
    <row r="10916" spans="1:14" x14ac:dyDescent="0.2">
      <c r="A10916" s="41">
        <v>2023</v>
      </c>
      <c r="B10916" s="36" t="s">
        <v>18355</v>
      </c>
      <c r="C10916" s="36" t="s">
        <v>18355</v>
      </c>
      <c r="D10916" s="36" t="s">
        <v>12822</v>
      </c>
      <c r="E10916" s="41" t="s">
        <v>18356</v>
      </c>
      <c r="F10916" s="41"/>
      <c r="G10916" s="36" t="s">
        <v>1202</v>
      </c>
      <c r="H10916" s="36" t="s">
        <v>1203</v>
      </c>
      <c r="I10916" s="36" t="s">
        <v>290</v>
      </c>
      <c r="J10916" s="41"/>
      <c r="K10916" s="36"/>
      <c r="L10916" s="36" t="s">
        <v>6419</v>
      </c>
      <c r="M10916" s="41"/>
      <c r="N10916" s="41"/>
    </row>
    <row r="10917" spans="1:14" x14ac:dyDescent="0.2">
      <c r="A10917" s="41">
        <v>2023</v>
      </c>
      <c r="B10917" s="36" t="s">
        <v>18357</v>
      </c>
      <c r="C10917" s="36" t="s">
        <v>18357</v>
      </c>
      <c r="D10917" s="36" t="s">
        <v>16409</v>
      </c>
      <c r="E10917" s="41" t="s">
        <v>18358</v>
      </c>
      <c r="F10917" s="41"/>
      <c r="G10917" s="36" t="s">
        <v>1205</v>
      </c>
      <c r="H10917" s="36" t="s">
        <v>1245</v>
      </c>
      <c r="I10917" s="36" t="s">
        <v>290</v>
      </c>
      <c r="J10917" s="41"/>
      <c r="K10917" s="36"/>
      <c r="L10917" s="36" t="s">
        <v>6419</v>
      </c>
      <c r="M10917" s="41"/>
      <c r="N10917" s="41"/>
    </row>
    <row r="10918" spans="1:14" x14ac:dyDescent="0.2">
      <c r="A10918" s="41">
        <v>2023</v>
      </c>
      <c r="B10918" s="36" t="s">
        <v>18359</v>
      </c>
      <c r="C10918" s="36" t="s">
        <v>12725</v>
      </c>
      <c r="D10918" s="36" t="s">
        <v>12858</v>
      </c>
      <c r="E10918" s="41" t="s">
        <v>18360</v>
      </c>
      <c r="F10918" s="41"/>
      <c r="G10918" s="36" t="s">
        <v>1202</v>
      </c>
      <c r="H10918" s="36" t="s">
        <v>1203</v>
      </c>
      <c r="I10918" s="36" t="s">
        <v>290</v>
      </c>
      <c r="J10918" s="41"/>
      <c r="K10918" s="36" t="s">
        <v>6298</v>
      </c>
      <c r="L10918" s="36" t="s">
        <v>6290</v>
      </c>
      <c r="M10918" s="41"/>
      <c r="N10918" s="41"/>
    </row>
    <row r="10919" spans="1:14" x14ac:dyDescent="0.2">
      <c r="A10919" s="41">
        <v>2023</v>
      </c>
      <c r="B10919" s="36" t="s">
        <v>18361</v>
      </c>
      <c r="C10919" s="36" t="s">
        <v>18361</v>
      </c>
      <c r="D10919" s="36" t="s">
        <v>12858</v>
      </c>
      <c r="E10919" s="41" t="s">
        <v>18362</v>
      </c>
      <c r="F10919" s="41"/>
      <c r="G10919" s="36" t="s">
        <v>1202</v>
      </c>
      <c r="H10919" s="36" t="s">
        <v>1203</v>
      </c>
      <c r="I10919" s="36" t="s">
        <v>290</v>
      </c>
      <c r="J10919" s="41"/>
      <c r="K10919" s="36" t="s">
        <v>6298</v>
      </c>
      <c r="L10919" s="36" t="s">
        <v>6290</v>
      </c>
      <c r="M10919" s="41"/>
      <c r="N10919" s="41"/>
    </row>
    <row r="10920" spans="1:14" x14ac:dyDescent="0.2">
      <c r="A10920" s="41">
        <v>2023</v>
      </c>
      <c r="B10920" s="36" t="s">
        <v>18363</v>
      </c>
      <c r="C10920" s="36" t="s">
        <v>18364</v>
      </c>
      <c r="D10920" s="36" t="s">
        <v>12858</v>
      </c>
      <c r="E10920" s="41" t="s">
        <v>18365</v>
      </c>
      <c r="F10920" s="41"/>
      <c r="G10920" s="36" t="s">
        <v>1205</v>
      </c>
      <c r="H10920" s="36" t="s">
        <v>1295</v>
      </c>
      <c r="I10920" s="36" t="s">
        <v>290</v>
      </c>
      <c r="J10920" s="41"/>
      <c r="K10920" s="36" t="s">
        <v>6298</v>
      </c>
      <c r="L10920" s="36" t="s">
        <v>6290</v>
      </c>
      <c r="M10920" s="41"/>
      <c r="N10920" s="41"/>
    </row>
    <row r="10921" spans="1:14" x14ac:dyDescent="0.2">
      <c r="A10921" s="41">
        <v>2023</v>
      </c>
      <c r="B10921" s="36" t="s">
        <v>18366</v>
      </c>
      <c r="C10921" s="36" t="s">
        <v>18366</v>
      </c>
      <c r="D10921" s="36" t="s">
        <v>15060</v>
      </c>
      <c r="E10921" s="41" t="s">
        <v>18367</v>
      </c>
      <c r="F10921" s="41"/>
      <c r="G10921" s="36" t="s">
        <v>1202</v>
      </c>
      <c r="H10921" s="36" t="s">
        <v>1203</v>
      </c>
      <c r="I10921" s="36" t="s">
        <v>290</v>
      </c>
      <c r="J10921" s="41"/>
      <c r="K10921" s="36" t="s">
        <v>6289</v>
      </c>
      <c r="L10921" s="36" t="s">
        <v>12938</v>
      </c>
      <c r="M10921" s="41"/>
      <c r="N10921" s="41"/>
    </row>
    <row r="10922" spans="1:14" x14ac:dyDescent="0.2">
      <c r="A10922" s="41">
        <v>2023</v>
      </c>
      <c r="B10922" s="36" t="s">
        <v>18368</v>
      </c>
      <c r="C10922" s="36" t="s">
        <v>18369</v>
      </c>
      <c r="D10922" s="36" t="s">
        <v>18370</v>
      </c>
      <c r="E10922" s="41" t="s">
        <v>18371</v>
      </c>
      <c r="F10922" s="41"/>
      <c r="G10922" s="36" t="s">
        <v>1202</v>
      </c>
      <c r="H10922" s="36" t="s">
        <v>1203</v>
      </c>
      <c r="I10922" s="36" t="s">
        <v>290</v>
      </c>
      <c r="J10922" s="41"/>
      <c r="K10922" s="36" t="s">
        <v>6307</v>
      </c>
      <c r="L10922" s="36" t="s">
        <v>6290</v>
      </c>
      <c r="M10922" s="41"/>
      <c r="N10922" s="41"/>
    </row>
    <row r="10923" spans="1:14" x14ac:dyDescent="0.2">
      <c r="A10923" s="41">
        <v>2023</v>
      </c>
      <c r="B10923" s="36" t="s">
        <v>18372</v>
      </c>
      <c r="C10923" s="36" t="s">
        <v>12583</v>
      </c>
      <c r="D10923" s="36" t="s">
        <v>12956</v>
      </c>
      <c r="E10923" s="41" t="s">
        <v>18373</v>
      </c>
      <c r="F10923" s="41"/>
      <c r="G10923" s="36" t="s">
        <v>1202</v>
      </c>
      <c r="H10923" s="36" t="s">
        <v>1203</v>
      </c>
      <c r="I10923" s="36" t="s">
        <v>290</v>
      </c>
      <c r="J10923" s="41"/>
      <c r="K10923" s="36"/>
      <c r="L10923" s="36" t="s">
        <v>6401</v>
      </c>
      <c r="M10923" s="41"/>
      <c r="N10923" s="41"/>
    </row>
    <row r="10924" spans="1:14" x14ac:dyDescent="0.2">
      <c r="A10924" s="41">
        <v>2023</v>
      </c>
      <c r="B10924" s="36" t="s">
        <v>18374</v>
      </c>
      <c r="C10924" s="36" t="s">
        <v>16680</v>
      </c>
      <c r="D10924" s="36" t="s">
        <v>12665</v>
      </c>
      <c r="E10924" s="41" t="s">
        <v>18375</v>
      </c>
      <c r="F10924" s="41"/>
      <c r="G10924" s="36" t="s">
        <v>1202</v>
      </c>
      <c r="H10924" s="36" t="s">
        <v>1203</v>
      </c>
      <c r="I10924" s="36" t="s">
        <v>290</v>
      </c>
      <c r="J10924" s="41"/>
      <c r="K10924" s="36"/>
      <c r="L10924" s="36" t="s">
        <v>6352</v>
      </c>
      <c r="M10924" s="41"/>
      <c r="N10924" s="41"/>
    </row>
    <row r="10925" spans="1:14" x14ac:dyDescent="0.2">
      <c r="A10925" s="41">
        <v>2023</v>
      </c>
      <c r="B10925" s="36" t="s">
        <v>18376</v>
      </c>
      <c r="C10925" s="36" t="s">
        <v>18376</v>
      </c>
      <c r="D10925" s="36" t="s">
        <v>12665</v>
      </c>
      <c r="E10925" s="41" t="s">
        <v>18377</v>
      </c>
      <c r="F10925" s="41"/>
      <c r="G10925" s="36" t="s">
        <v>1202</v>
      </c>
      <c r="H10925" s="36" t="s">
        <v>1203</v>
      </c>
      <c r="I10925" s="36" t="s">
        <v>290</v>
      </c>
      <c r="J10925" s="41"/>
      <c r="K10925" s="36"/>
      <c r="L10925" s="36" t="s">
        <v>6352</v>
      </c>
      <c r="M10925" s="41"/>
      <c r="N10925" s="41"/>
    </row>
    <row r="10926" spans="1:14" x14ac:dyDescent="0.2">
      <c r="A10926" s="41">
        <v>2023</v>
      </c>
      <c r="B10926" s="36" t="s">
        <v>18378</v>
      </c>
      <c r="C10926" s="36" t="s">
        <v>12583</v>
      </c>
      <c r="D10926" s="36" t="s">
        <v>12665</v>
      </c>
      <c r="E10926" s="41" t="s">
        <v>18379</v>
      </c>
      <c r="F10926" s="41"/>
      <c r="G10926" s="36" t="s">
        <v>1202</v>
      </c>
      <c r="H10926" s="36" t="s">
        <v>1203</v>
      </c>
      <c r="I10926" s="36" t="s">
        <v>290</v>
      </c>
      <c r="J10926" s="41"/>
      <c r="K10926" s="36"/>
      <c r="L10926" s="36" t="s">
        <v>6352</v>
      </c>
      <c r="M10926" s="41"/>
      <c r="N10926" s="41"/>
    </row>
    <row r="10927" spans="1:14" x14ac:dyDescent="0.2">
      <c r="A10927" s="41">
        <v>2023</v>
      </c>
      <c r="B10927" s="36" t="s">
        <v>18380</v>
      </c>
      <c r="C10927" s="36" t="s">
        <v>12829</v>
      </c>
      <c r="D10927" s="36" t="s">
        <v>12665</v>
      </c>
      <c r="E10927" s="41" t="s">
        <v>18381</v>
      </c>
      <c r="F10927" s="41"/>
      <c r="G10927" s="36" t="s">
        <v>1202</v>
      </c>
      <c r="H10927" s="36" t="s">
        <v>1203</v>
      </c>
      <c r="I10927" s="36" t="s">
        <v>290</v>
      </c>
      <c r="J10927" s="41"/>
      <c r="K10927" s="36"/>
      <c r="L10927" s="36" t="s">
        <v>6352</v>
      </c>
      <c r="M10927" s="41"/>
      <c r="N10927" s="41"/>
    </row>
    <row r="10928" spans="1:14" x14ac:dyDescent="0.2">
      <c r="A10928" s="41">
        <v>2023</v>
      </c>
      <c r="B10928" s="36" t="s">
        <v>18382</v>
      </c>
      <c r="C10928" s="36" t="s">
        <v>12583</v>
      </c>
      <c r="D10928" s="36" t="s">
        <v>13029</v>
      </c>
      <c r="E10928" s="41" t="s">
        <v>18383</v>
      </c>
      <c r="F10928" s="41"/>
      <c r="G10928" s="36" t="s">
        <v>1202</v>
      </c>
      <c r="H10928" s="36" t="s">
        <v>1203</v>
      </c>
      <c r="I10928" s="36" t="s">
        <v>290</v>
      </c>
      <c r="J10928" s="41"/>
      <c r="K10928" s="36"/>
      <c r="L10928" s="36" t="s">
        <v>6352</v>
      </c>
      <c r="M10928" s="41"/>
      <c r="N10928" s="41"/>
    </row>
    <row r="10929" spans="1:14" x14ac:dyDescent="0.2">
      <c r="A10929" s="41">
        <v>2023</v>
      </c>
      <c r="B10929" s="36" t="s">
        <v>18384</v>
      </c>
      <c r="C10929" s="36" t="s">
        <v>12725</v>
      </c>
      <c r="D10929" s="36" t="s">
        <v>15106</v>
      </c>
      <c r="E10929" s="41" t="s">
        <v>18385</v>
      </c>
      <c r="F10929" s="41"/>
      <c r="G10929" s="36" t="s">
        <v>1202</v>
      </c>
      <c r="H10929" s="36" t="s">
        <v>1203</v>
      </c>
      <c r="I10929" s="36" t="s">
        <v>290</v>
      </c>
      <c r="J10929" s="41"/>
      <c r="K10929" s="36"/>
      <c r="L10929" s="36" t="s">
        <v>6352</v>
      </c>
      <c r="M10929" s="41"/>
      <c r="N10929" s="41"/>
    </row>
    <row r="10930" spans="1:14" x14ac:dyDescent="0.2">
      <c r="A10930" s="41">
        <v>2023</v>
      </c>
      <c r="B10930" s="36" t="s">
        <v>18386</v>
      </c>
      <c r="C10930" s="36" t="s">
        <v>18386</v>
      </c>
      <c r="D10930" s="36" t="s">
        <v>13037</v>
      </c>
      <c r="E10930" s="41" t="s">
        <v>18387</v>
      </c>
      <c r="F10930" s="41"/>
      <c r="G10930" s="36" t="s">
        <v>1205</v>
      </c>
      <c r="H10930" s="36" t="s">
        <v>1668</v>
      </c>
      <c r="I10930" s="36" t="s">
        <v>290</v>
      </c>
      <c r="J10930" s="41"/>
      <c r="K10930" s="36"/>
      <c r="L10930" s="36" t="s">
        <v>6352</v>
      </c>
      <c r="M10930" s="41"/>
      <c r="N10930" s="41"/>
    </row>
    <row r="10931" spans="1:14" x14ac:dyDescent="0.2">
      <c r="A10931" s="41">
        <v>2023</v>
      </c>
      <c r="B10931" s="36" t="s">
        <v>18388</v>
      </c>
      <c r="C10931" s="36" t="s">
        <v>18388</v>
      </c>
      <c r="D10931" s="36" t="s">
        <v>13067</v>
      </c>
      <c r="E10931" s="41" t="s">
        <v>18389</v>
      </c>
      <c r="F10931" s="41"/>
      <c r="G10931" s="36" t="s">
        <v>1236</v>
      </c>
      <c r="H10931" s="36" t="s">
        <v>1579</v>
      </c>
      <c r="I10931" s="36" t="s">
        <v>290</v>
      </c>
      <c r="J10931" s="41"/>
      <c r="K10931" s="36"/>
      <c r="L10931" s="36" t="s">
        <v>6352</v>
      </c>
      <c r="M10931" s="41"/>
      <c r="N10931" s="41"/>
    </row>
    <row r="10932" spans="1:14" x14ac:dyDescent="0.2">
      <c r="A10932" s="41">
        <v>2023</v>
      </c>
      <c r="B10932" s="36" t="s">
        <v>18390</v>
      </c>
      <c r="C10932" s="36" t="s">
        <v>18390</v>
      </c>
      <c r="D10932" s="36" t="s">
        <v>13037</v>
      </c>
      <c r="E10932" s="41" t="s">
        <v>18391</v>
      </c>
      <c r="F10932" s="41"/>
      <c r="G10932" s="36" t="s">
        <v>1205</v>
      </c>
      <c r="H10932" s="36" t="s">
        <v>1245</v>
      </c>
      <c r="I10932" s="36" t="s">
        <v>290</v>
      </c>
      <c r="J10932" s="41"/>
      <c r="K10932" s="36"/>
      <c r="L10932" s="36" t="s">
        <v>6352</v>
      </c>
      <c r="M10932" s="41"/>
      <c r="N10932" s="41"/>
    </row>
    <row r="10933" spans="1:14" x14ac:dyDescent="0.2">
      <c r="A10933" s="41">
        <v>2023</v>
      </c>
      <c r="B10933" s="36" t="s">
        <v>18388</v>
      </c>
      <c r="C10933" s="36" t="s">
        <v>18388</v>
      </c>
      <c r="D10933" s="36" t="s">
        <v>13067</v>
      </c>
      <c r="E10933" s="41" t="s">
        <v>18392</v>
      </c>
      <c r="F10933" s="41"/>
      <c r="G10933" s="36" t="s">
        <v>1205</v>
      </c>
      <c r="H10933" s="36" t="s">
        <v>1245</v>
      </c>
      <c r="I10933" s="36" t="s">
        <v>290</v>
      </c>
      <c r="J10933" s="41"/>
      <c r="K10933" s="36"/>
      <c r="L10933" s="36" t="s">
        <v>6352</v>
      </c>
      <c r="M10933" s="41"/>
      <c r="N10933" s="41"/>
    </row>
    <row r="10934" spans="1:14" x14ac:dyDescent="0.2">
      <c r="A10934" s="41">
        <v>2023</v>
      </c>
      <c r="B10934" s="36" t="s">
        <v>18393</v>
      </c>
      <c r="C10934" s="36" t="s">
        <v>18393</v>
      </c>
      <c r="D10934" s="36" t="s">
        <v>13037</v>
      </c>
      <c r="E10934" s="41" t="s">
        <v>18394</v>
      </c>
      <c r="F10934" s="41"/>
      <c r="G10934" s="36" t="s">
        <v>1205</v>
      </c>
      <c r="H10934" s="36" t="s">
        <v>1245</v>
      </c>
      <c r="I10934" s="36" t="s">
        <v>290</v>
      </c>
      <c r="J10934" s="41"/>
      <c r="K10934" s="36"/>
      <c r="L10934" s="36" t="s">
        <v>6352</v>
      </c>
      <c r="M10934" s="41"/>
      <c r="N10934" s="41"/>
    </row>
    <row r="10935" spans="1:14" x14ac:dyDescent="0.2">
      <c r="A10935" s="41">
        <v>2023</v>
      </c>
      <c r="B10935" s="36" t="s">
        <v>18395</v>
      </c>
      <c r="C10935" s="36" t="s">
        <v>18395</v>
      </c>
      <c r="D10935" s="36" t="s">
        <v>13077</v>
      </c>
      <c r="E10935" s="41" t="s">
        <v>18396</v>
      </c>
      <c r="F10935" s="41"/>
      <c r="G10935" s="36" t="s">
        <v>1202</v>
      </c>
      <c r="H10935" s="36" t="s">
        <v>1203</v>
      </c>
      <c r="I10935" s="36" t="s">
        <v>290</v>
      </c>
      <c r="J10935" s="41"/>
      <c r="K10935" s="36"/>
      <c r="L10935" s="36" t="s">
        <v>6419</v>
      </c>
      <c r="M10935" s="41"/>
      <c r="N10935" s="41"/>
    </row>
    <row r="10936" spans="1:14" x14ac:dyDescent="0.2">
      <c r="A10936" s="41">
        <v>2023</v>
      </c>
      <c r="B10936" s="36" t="s">
        <v>18397</v>
      </c>
      <c r="C10936" s="36" t="s">
        <v>18397</v>
      </c>
      <c r="D10936" s="36" t="s">
        <v>13077</v>
      </c>
      <c r="E10936" s="41" t="s">
        <v>18398</v>
      </c>
      <c r="F10936" s="41"/>
      <c r="G10936" s="36" t="s">
        <v>1202</v>
      </c>
      <c r="H10936" s="36" t="s">
        <v>1203</v>
      </c>
      <c r="I10936" s="36" t="s">
        <v>290</v>
      </c>
      <c r="J10936" s="41"/>
      <c r="K10936" s="36"/>
      <c r="L10936" s="36" t="s">
        <v>6419</v>
      </c>
      <c r="M10936" s="41"/>
      <c r="N10936" s="41"/>
    </row>
    <row r="10937" spans="1:14" x14ac:dyDescent="0.2">
      <c r="A10937" s="41">
        <v>2023</v>
      </c>
      <c r="B10937" s="36" t="s">
        <v>18399</v>
      </c>
      <c r="C10937" s="36" t="s">
        <v>12829</v>
      </c>
      <c r="D10937" s="36" t="s">
        <v>13077</v>
      </c>
      <c r="E10937" s="41" t="s">
        <v>18400</v>
      </c>
      <c r="F10937" s="41"/>
      <c r="G10937" s="36" t="s">
        <v>1202</v>
      </c>
      <c r="H10937" s="36" t="s">
        <v>1203</v>
      </c>
      <c r="I10937" s="36" t="s">
        <v>290</v>
      </c>
      <c r="J10937" s="41"/>
      <c r="K10937" s="36"/>
      <c r="L10937" s="36" t="s">
        <v>6419</v>
      </c>
      <c r="M10937" s="41"/>
      <c r="N10937" s="41"/>
    </row>
    <row r="10938" spans="1:14" x14ac:dyDescent="0.2">
      <c r="A10938" s="41">
        <v>2023</v>
      </c>
      <c r="B10938" s="36" t="s">
        <v>18401</v>
      </c>
      <c r="C10938" s="36" t="s">
        <v>12829</v>
      </c>
      <c r="D10938" s="36" t="s">
        <v>13077</v>
      </c>
      <c r="E10938" s="41" t="s">
        <v>18402</v>
      </c>
      <c r="F10938" s="41"/>
      <c r="G10938" s="36" t="s">
        <v>1202</v>
      </c>
      <c r="H10938" s="36" t="s">
        <v>1203</v>
      </c>
      <c r="I10938" s="36" t="s">
        <v>290</v>
      </c>
      <c r="J10938" s="41"/>
      <c r="K10938" s="36"/>
      <c r="L10938" s="36" t="s">
        <v>6419</v>
      </c>
      <c r="M10938" s="41"/>
      <c r="N10938" s="41"/>
    </row>
    <row r="10939" spans="1:14" x14ac:dyDescent="0.2">
      <c r="A10939" s="41">
        <v>2023</v>
      </c>
      <c r="B10939" s="36" t="s">
        <v>18403</v>
      </c>
      <c r="C10939" s="36" t="s">
        <v>18404</v>
      </c>
      <c r="D10939" s="36" t="s">
        <v>13077</v>
      </c>
      <c r="E10939" s="41" t="s">
        <v>18405</v>
      </c>
      <c r="F10939" s="41"/>
      <c r="G10939" s="36" t="s">
        <v>227</v>
      </c>
      <c r="H10939" s="36" t="s">
        <v>1199</v>
      </c>
      <c r="I10939" s="36" t="s">
        <v>290</v>
      </c>
      <c r="J10939" s="41"/>
      <c r="K10939" s="36"/>
      <c r="L10939" s="36" t="s">
        <v>6419</v>
      </c>
      <c r="M10939" s="41"/>
      <c r="N10939" s="41"/>
    </row>
    <row r="10940" spans="1:14" x14ac:dyDescent="0.2">
      <c r="A10940" s="41">
        <v>2023</v>
      </c>
      <c r="B10940" s="36" t="s">
        <v>18406</v>
      </c>
      <c r="C10940" s="36" t="s">
        <v>18406</v>
      </c>
      <c r="D10940" s="36" t="s">
        <v>13077</v>
      </c>
      <c r="E10940" s="41" t="s">
        <v>18407</v>
      </c>
      <c r="F10940" s="41"/>
      <c r="G10940" s="36" t="s">
        <v>1205</v>
      </c>
      <c r="H10940" s="36" t="s">
        <v>1245</v>
      </c>
      <c r="I10940" s="36" t="s">
        <v>290</v>
      </c>
      <c r="J10940" s="41"/>
      <c r="K10940" s="36"/>
      <c r="L10940" s="36" t="s">
        <v>6419</v>
      </c>
      <c r="M10940" s="41"/>
      <c r="N10940" s="41"/>
    </row>
    <row r="10941" spans="1:14" x14ac:dyDescent="0.2">
      <c r="A10941" s="41">
        <v>2023</v>
      </c>
      <c r="B10941" s="36" t="s">
        <v>18408</v>
      </c>
      <c r="C10941" s="36" t="s">
        <v>18409</v>
      </c>
      <c r="D10941" s="36" t="s">
        <v>12513</v>
      </c>
      <c r="E10941" s="41" t="s">
        <v>18410</v>
      </c>
      <c r="F10941" s="41"/>
      <c r="G10941" s="36" t="s">
        <v>1202</v>
      </c>
      <c r="H10941" s="36" t="s">
        <v>1203</v>
      </c>
      <c r="I10941" s="36" t="s">
        <v>290</v>
      </c>
      <c r="J10941" s="41"/>
      <c r="K10941" s="36" t="s">
        <v>6298</v>
      </c>
      <c r="L10941" s="36" t="s">
        <v>6290</v>
      </c>
      <c r="M10941" s="41"/>
      <c r="N10941" s="41"/>
    </row>
    <row r="10942" spans="1:14" x14ac:dyDescent="0.2">
      <c r="A10942" s="41">
        <v>2023</v>
      </c>
      <c r="B10942" s="36" t="s">
        <v>18411</v>
      </c>
      <c r="C10942" s="36" t="s">
        <v>14480</v>
      </c>
      <c r="D10942" s="36" t="s">
        <v>12513</v>
      </c>
      <c r="E10942" s="41" t="s">
        <v>18412</v>
      </c>
      <c r="F10942" s="41"/>
      <c r="G10942" s="36" t="s">
        <v>1202</v>
      </c>
      <c r="H10942" s="36" t="s">
        <v>1203</v>
      </c>
      <c r="I10942" s="36" t="s">
        <v>290</v>
      </c>
      <c r="J10942" s="41"/>
      <c r="K10942" s="36" t="s">
        <v>6298</v>
      </c>
      <c r="L10942" s="36" t="s">
        <v>6290</v>
      </c>
      <c r="M10942" s="41"/>
      <c r="N10942" s="41"/>
    </row>
    <row r="10943" spans="1:14" x14ac:dyDescent="0.2">
      <c r="A10943" s="41">
        <v>2023</v>
      </c>
      <c r="B10943" s="36" t="s">
        <v>18413</v>
      </c>
      <c r="C10943" s="36" t="s">
        <v>12583</v>
      </c>
      <c r="D10943" s="36" t="s">
        <v>13123</v>
      </c>
      <c r="E10943" s="41" t="s">
        <v>18414</v>
      </c>
      <c r="F10943" s="41"/>
      <c r="G10943" s="36" t="s">
        <v>1202</v>
      </c>
      <c r="H10943" s="36" t="s">
        <v>1203</v>
      </c>
      <c r="I10943" s="36" t="s">
        <v>290</v>
      </c>
      <c r="J10943" s="41"/>
      <c r="K10943" s="36"/>
      <c r="L10943" s="36" t="s">
        <v>6352</v>
      </c>
      <c r="M10943" s="41"/>
      <c r="N10943" s="41"/>
    </row>
    <row r="10944" spans="1:14" x14ac:dyDescent="0.2">
      <c r="A10944" s="41">
        <v>2023</v>
      </c>
      <c r="B10944" s="36" t="s">
        <v>18415</v>
      </c>
      <c r="C10944" s="36" t="s">
        <v>18416</v>
      </c>
      <c r="D10944" s="36" t="s">
        <v>13123</v>
      </c>
      <c r="E10944" s="41" t="s">
        <v>18417</v>
      </c>
      <c r="F10944" s="41"/>
      <c r="G10944" s="36" t="s">
        <v>227</v>
      </c>
      <c r="H10944" s="36" t="s">
        <v>1199</v>
      </c>
      <c r="I10944" s="36" t="s">
        <v>290</v>
      </c>
      <c r="J10944" s="41"/>
      <c r="K10944" s="36"/>
      <c r="L10944" s="36" t="s">
        <v>6352</v>
      </c>
      <c r="M10944" s="41"/>
      <c r="N10944" s="41"/>
    </row>
    <row r="10945" spans="1:14" x14ac:dyDescent="0.2">
      <c r="A10945" s="41">
        <v>2023</v>
      </c>
      <c r="B10945" s="36" t="s">
        <v>18418</v>
      </c>
      <c r="C10945" s="36" t="s">
        <v>12829</v>
      </c>
      <c r="D10945" s="36" t="s">
        <v>13123</v>
      </c>
      <c r="E10945" s="41" t="s">
        <v>18419</v>
      </c>
      <c r="F10945" s="41"/>
      <c r="G10945" s="36" t="s">
        <v>1202</v>
      </c>
      <c r="H10945" s="36" t="s">
        <v>1203</v>
      </c>
      <c r="I10945" s="36" t="s">
        <v>290</v>
      </c>
      <c r="J10945" s="41"/>
      <c r="K10945" s="36"/>
      <c r="L10945" s="36" t="s">
        <v>6352</v>
      </c>
      <c r="M10945" s="41"/>
      <c r="N10945" s="41"/>
    </row>
    <row r="10946" spans="1:14" x14ac:dyDescent="0.2">
      <c r="A10946" s="41">
        <v>2023</v>
      </c>
      <c r="B10946" s="36" t="s">
        <v>18420</v>
      </c>
      <c r="C10946" s="36" t="s">
        <v>12947</v>
      </c>
      <c r="D10946" s="36" t="s">
        <v>13123</v>
      </c>
      <c r="E10946" s="41" t="s">
        <v>18421</v>
      </c>
      <c r="F10946" s="41"/>
      <c r="G10946" s="36" t="s">
        <v>1202</v>
      </c>
      <c r="H10946" s="36" t="s">
        <v>1203</v>
      </c>
      <c r="I10946" s="36" t="s">
        <v>290</v>
      </c>
      <c r="J10946" s="41"/>
      <c r="K10946" s="36"/>
      <c r="L10946" s="36" t="s">
        <v>6352</v>
      </c>
      <c r="M10946" s="41"/>
      <c r="N10946" s="41"/>
    </row>
    <row r="10947" spans="1:14" x14ac:dyDescent="0.2">
      <c r="A10947" s="41">
        <v>2023</v>
      </c>
      <c r="B10947" s="36" t="s">
        <v>18422</v>
      </c>
      <c r="C10947" s="36" t="s">
        <v>18423</v>
      </c>
      <c r="D10947" s="36" t="s">
        <v>13145</v>
      </c>
      <c r="E10947" s="41" t="s">
        <v>18424</v>
      </c>
      <c r="F10947" s="41"/>
      <c r="G10947" s="36" t="s">
        <v>1202</v>
      </c>
      <c r="H10947" s="36" t="s">
        <v>1203</v>
      </c>
      <c r="I10947" s="36" t="s">
        <v>290</v>
      </c>
      <c r="J10947" s="41"/>
      <c r="K10947" s="36"/>
      <c r="L10947" s="36" t="s">
        <v>6352</v>
      </c>
      <c r="M10947" s="41"/>
      <c r="N10947" s="41"/>
    </row>
    <row r="10948" spans="1:14" x14ac:dyDescent="0.2">
      <c r="A10948" s="41">
        <v>2023</v>
      </c>
      <c r="B10948" s="36" t="s">
        <v>18425</v>
      </c>
      <c r="C10948" s="36" t="s">
        <v>12583</v>
      </c>
      <c r="D10948" s="36" t="s">
        <v>13145</v>
      </c>
      <c r="E10948" s="41" t="s">
        <v>18426</v>
      </c>
      <c r="F10948" s="41"/>
      <c r="G10948" s="36" t="s">
        <v>1202</v>
      </c>
      <c r="H10948" s="36" t="s">
        <v>1203</v>
      </c>
      <c r="I10948" s="36" t="s">
        <v>290</v>
      </c>
      <c r="J10948" s="41"/>
      <c r="K10948" s="36"/>
      <c r="L10948" s="36" t="s">
        <v>6352</v>
      </c>
      <c r="M10948" s="41"/>
      <c r="N10948" s="41"/>
    </row>
    <row r="10949" spans="1:14" x14ac:dyDescent="0.2">
      <c r="A10949" s="41">
        <v>2023</v>
      </c>
      <c r="B10949" s="36" t="s">
        <v>18425</v>
      </c>
      <c r="C10949" s="36" t="s">
        <v>12583</v>
      </c>
      <c r="D10949" s="36" t="s">
        <v>13145</v>
      </c>
      <c r="E10949" s="41" t="s">
        <v>18427</v>
      </c>
      <c r="F10949" s="41"/>
      <c r="G10949" s="36" t="s">
        <v>1202</v>
      </c>
      <c r="H10949" s="36" t="s">
        <v>1203</v>
      </c>
      <c r="I10949" s="36" t="s">
        <v>290</v>
      </c>
      <c r="J10949" s="41"/>
      <c r="K10949" s="36"/>
      <c r="L10949" s="36" t="s">
        <v>6352</v>
      </c>
      <c r="M10949" s="41"/>
      <c r="N10949" s="41"/>
    </row>
    <row r="10950" spans="1:14" x14ac:dyDescent="0.2">
      <c r="A10950" s="41">
        <v>2023</v>
      </c>
      <c r="B10950" s="36" t="s">
        <v>17774</v>
      </c>
      <c r="C10950" s="36" t="s">
        <v>12725</v>
      </c>
      <c r="D10950" s="36" t="s">
        <v>12984</v>
      </c>
      <c r="E10950" s="41" t="s">
        <v>18428</v>
      </c>
      <c r="F10950" s="41"/>
      <c r="G10950" s="36" t="s">
        <v>1202</v>
      </c>
      <c r="H10950" s="36" t="s">
        <v>1203</v>
      </c>
      <c r="I10950" s="36" t="s">
        <v>290</v>
      </c>
      <c r="J10950" s="41"/>
      <c r="K10950" s="36"/>
      <c r="L10950" s="36" t="s">
        <v>6352</v>
      </c>
      <c r="M10950" s="41"/>
      <c r="N10950" s="41"/>
    </row>
    <row r="10951" spans="1:14" x14ac:dyDescent="0.2">
      <c r="A10951" s="41">
        <v>2023</v>
      </c>
      <c r="B10951" s="36" t="s">
        <v>18429</v>
      </c>
      <c r="C10951" s="36" t="s">
        <v>18429</v>
      </c>
      <c r="D10951" s="36" t="s">
        <v>12984</v>
      </c>
      <c r="E10951" s="41" t="s">
        <v>18430</v>
      </c>
      <c r="F10951" s="41"/>
      <c r="G10951" s="36" t="s">
        <v>1202</v>
      </c>
      <c r="H10951" s="36" t="s">
        <v>1203</v>
      </c>
      <c r="I10951" s="36" t="s">
        <v>290</v>
      </c>
      <c r="J10951" s="41"/>
      <c r="K10951" s="36"/>
      <c r="L10951" s="36" t="s">
        <v>6352</v>
      </c>
      <c r="M10951" s="41"/>
      <c r="N10951" s="41"/>
    </row>
    <row r="10952" spans="1:14" x14ac:dyDescent="0.2">
      <c r="A10952" s="41">
        <v>2023</v>
      </c>
      <c r="B10952" s="36" t="s">
        <v>16477</v>
      </c>
      <c r="C10952" s="36" t="s">
        <v>16477</v>
      </c>
      <c r="D10952" s="36" t="s">
        <v>12984</v>
      </c>
      <c r="E10952" s="41" t="s">
        <v>18431</v>
      </c>
      <c r="F10952" s="41"/>
      <c r="G10952" s="36" t="s">
        <v>1202</v>
      </c>
      <c r="H10952" s="36" t="s">
        <v>1203</v>
      </c>
      <c r="I10952" s="36" t="s">
        <v>290</v>
      </c>
      <c r="J10952" s="41"/>
      <c r="K10952" s="36"/>
      <c r="L10952" s="36" t="s">
        <v>6352</v>
      </c>
      <c r="M10952" s="41"/>
      <c r="N10952" s="41"/>
    </row>
    <row r="10953" spans="1:14" x14ac:dyDescent="0.2">
      <c r="A10953" s="41">
        <v>2023</v>
      </c>
      <c r="B10953" s="36" t="s">
        <v>18432</v>
      </c>
      <c r="C10953" s="36" t="s">
        <v>18432</v>
      </c>
      <c r="D10953" s="36" t="s">
        <v>12984</v>
      </c>
      <c r="E10953" s="41" t="s">
        <v>18433</v>
      </c>
      <c r="F10953" s="41"/>
      <c r="G10953" s="36" t="s">
        <v>1202</v>
      </c>
      <c r="H10953" s="36" t="s">
        <v>1203</v>
      </c>
      <c r="I10953" s="36" t="s">
        <v>290</v>
      </c>
      <c r="J10953" s="41"/>
      <c r="K10953" s="36"/>
      <c r="L10953" s="36" t="s">
        <v>6352</v>
      </c>
      <c r="M10953" s="41"/>
      <c r="N10953" s="41"/>
    </row>
    <row r="10954" spans="1:14" x14ac:dyDescent="0.2">
      <c r="A10954" s="41">
        <v>2023</v>
      </c>
      <c r="B10954" s="36" t="s">
        <v>18434</v>
      </c>
      <c r="C10954" s="36" t="s">
        <v>18434</v>
      </c>
      <c r="D10954" s="36" t="s">
        <v>12984</v>
      </c>
      <c r="E10954" s="41" t="s">
        <v>18435</v>
      </c>
      <c r="F10954" s="41"/>
      <c r="G10954" s="36" t="s">
        <v>1202</v>
      </c>
      <c r="H10954" s="36" t="s">
        <v>1203</v>
      </c>
      <c r="I10954" s="36" t="s">
        <v>290</v>
      </c>
      <c r="J10954" s="41"/>
      <c r="K10954" s="36"/>
      <c r="L10954" s="36" t="s">
        <v>6352</v>
      </c>
      <c r="M10954" s="41"/>
      <c r="N10954" s="41"/>
    </row>
    <row r="10955" spans="1:14" x14ac:dyDescent="0.2">
      <c r="A10955" s="41">
        <v>2023</v>
      </c>
      <c r="B10955" s="36" t="s">
        <v>18436</v>
      </c>
      <c r="C10955" s="36" t="s">
        <v>12583</v>
      </c>
      <c r="D10955" s="36" t="s">
        <v>12984</v>
      </c>
      <c r="E10955" s="41" t="s">
        <v>18437</v>
      </c>
      <c r="F10955" s="41"/>
      <c r="G10955" s="36" t="s">
        <v>1202</v>
      </c>
      <c r="H10955" s="36" t="s">
        <v>1203</v>
      </c>
      <c r="I10955" s="36" t="s">
        <v>290</v>
      </c>
      <c r="J10955" s="41"/>
      <c r="K10955" s="36"/>
      <c r="L10955" s="36" t="s">
        <v>6352</v>
      </c>
      <c r="M10955" s="41"/>
      <c r="N10955" s="41"/>
    </row>
    <row r="10956" spans="1:14" x14ac:dyDescent="0.2">
      <c r="A10956" s="41">
        <v>2023</v>
      </c>
      <c r="B10956" s="36" t="s">
        <v>18438</v>
      </c>
      <c r="C10956" s="36" t="s">
        <v>12583</v>
      </c>
      <c r="D10956" s="36" t="s">
        <v>12984</v>
      </c>
      <c r="E10956" s="41" t="s">
        <v>18439</v>
      </c>
      <c r="F10956" s="41"/>
      <c r="G10956" s="36" t="s">
        <v>1202</v>
      </c>
      <c r="H10956" s="36" t="s">
        <v>1203</v>
      </c>
      <c r="I10956" s="36" t="s">
        <v>290</v>
      </c>
      <c r="J10956" s="41"/>
      <c r="K10956" s="36"/>
      <c r="L10956" s="36" t="s">
        <v>6352</v>
      </c>
      <c r="M10956" s="41"/>
      <c r="N10956" s="41"/>
    </row>
    <row r="10957" spans="1:14" x14ac:dyDescent="0.2">
      <c r="A10957" s="41">
        <v>2023</v>
      </c>
      <c r="B10957" s="36" t="s">
        <v>18440</v>
      </c>
      <c r="C10957" s="36" t="s">
        <v>12947</v>
      </c>
      <c r="D10957" s="36" t="s">
        <v>14303</v>
      </c>
      <c r="E10957" s="41" t="s">
        <v>18441</v>
      </c>
      <c r="F10957" s="41"/>
      <c r="G10957" s="36" t="s">
        <v>1202</v>
      </c>
      <c r="H10957" s="36" t="s">
        <v>1203</v>
      </c>
      <c r="I10957" s="36" t="s">
        <v>290</v>
      </c>
      <c r="J10957" s="41"/>
      <c r="K10957" s="36"/>
      <c r="L10957" s="36" t="s">
        <v>6359</v>
      </c>
      <c r="M10957" s="41"/>
      <c r="N10957" s="41"/>
    </row>
    <row r="10958" spans="1:14" x14ac:dyDescent="0.2">
      <c r="A10958" s="41">
        <v>2023</v>
      </c>
      <c r="B10958" s="36" t="s">
        <v>18442</v>
      </c>
      <c r="C10958" s="36" t="s">
        <v>12829</v>
      </c>
      <c r="D10958" s="36" t="s">
        <v>12984</v>
      </c>
      <c r="E10958" s="41" t="s">
        <v>18443</v>
      </c>
      <c r="F10958" s="41"/>
      <c r="G10958" s="36" t="s">
        <v>1202</v>
      </c>
      <c r="H10958" s="36" t="s">
        <v>1203</v>
      </c>
      <c r="I10958" s="36" t="s">
        <v>290</v>
      </c>
      <c r="J10958" s="41"/>
      <c r="K10958" s="36"/>
      <c r="L10958" s="36" t="s">
        <v>6352</v>
      </c>
      <c r="M10958" s="41"/>
      <c r="N10958" s="41"/>
    </row>
    <row r="10959" spans="1:14" x14ac:dyDescent="0.2">
      <c r="A10959" s="41">
        <v>2023</v>
      </c>
      <c r="B10959" s="36" t="s">
        <v>18444</v>
      </c>
      <c r="C10959" s="36" t="s">
        <v>18444</v>
      </c>
      <c r="D10959" s="36" t="s">
        <v>12984</v>
      </c>
      <c r="E10959" s="41" t="s">
        <v>18445</v>
      </c>
      <c r="F10959" s="41"/>
      <c r="G10959" s="36" t="s">
        <v>1202</v>
      </c>
      <c r="H10959" s="36" t="s">
        <v>1203</v>
      </c>
      <c r="I10959" s="36" t="s">
        <v>290</v>
      </c>
      <c r="J10959" s="41"/>
      <c r="K10959" s="36"/>
      <c r="L10959" s="36" t="s">
        <v>6352</v>
      </c>
      <c r="M10959" s="41"/>
      <c r="N10959" s="41"/>
    </row>
    <row r="10960" spans="1:14" x14ac:dyDescent="0.2">
      <c r="A10960" s="41">
        <v>2023</v>
      </c>
      <c r="B10960" s="36" t="s">
        <v>18446</v>
      </c>
      <c r="C10960" s="36" t="s">
        <v>12583</v>
      </c>
      <c r="D10960" s="36" t="s">
        <v>12984</v>
      </c>
      <c r="E10960" s="41" t="s">
        <v>18447</v>
      </c>
      <c r="F10960" s="41"/>
      <c r="G10960" s="36" t="s">
        <v>1202</v>
      </c>
      <c r="H10960" s="36" t="s">
        <v>1203</v>
      </c>
      <c r="I10960" s="36" t="s">
        <v>290</v>
      </c>
      <c r="J10960" s="41"/>
      <c r="K10960" s="36"/>
      <c r="L10960" s="36" t="s">
        <v>6352</v>
      </c>
      <c r="M10960" s="41"/>
      <c r="N10960" s="41"/>
    </row>
    <row r="10961" spans="1:14" x14ac:dyDescent="0.2">
      <c r="A10961" s="41">
        <v>2023</v>
      </c>
      <c r="B10961" s="36" t="s">
        <v>18448</v>
      </c>
      <c r="C10961" s="36" t="s">
        <v>18448</v>
      </c>
      <c r="D10961" s="36" t="s">
        <v>12984</v>
      </c>
      <c r="E10961" s="41" t="s">
        <v>18449</v>
      </c>
      <c r="F10961" s="41"/>
      <c r="G10961" s="36" t="s">
        <v>1202</v>
      </c>
      <c r="H10961" s="36" t="s">
        <v>1203</v>
      </c>
      <c r="I10961" s="36" t="s">
        <v>290</v>
      </c>
      <c r="J10961" s="41"/>
      <c r="K10961" s="36"/>
      <c r="L10961" s="36" t="s">
        <v>6352</v>
      </c>
      <c r="M10961" s="41"/>
      <c r="N10961" s="41"/>
    </row>
    <row r="10962" spans="1:14" x14ac:dyDescent="0.2">
      <c r="A10962" s="41">
        <v>2023</v>
      </c>
      <c r="B10962" s="36" t="s">
        <v>18450</v>
      </c>
      <c r="C10962" s="36" t="s">
        <v>18450</v>
      </c>
      <c r="D10962" s="36" t="s">
        <v>12984</v>
      </c>
      <c r="E10962" s="41" t="s">
        <v>18451</v>
      </c>
      <c r="F10962" s="41"/>
      <c r="G10962" s="36" t="s">
        <v>1202</v>
      </c>
      <c r="H10962" s="36" t="s">
        <v>1203</v>
      </c>
      <c r="I10962" s="36" t="s">
        <v>290</v>
      </c>
      <c r="J10962" s="41"/>
      <c r="K10962" s="36"/>
      <c r="L10962" s="36" t="s">
        <v>6352</v>
      </c>
      <c r="M10962" s="41"/>
      <c r="N10962" s="41"/>
    </row>
    <row r="10963" spans="1:14" x14ac:dyDescent="0.2">
      <c r="A10963" s="41">
        <v>2023</v>
      </c>
      <c r="B10963" s="36" t="s">
        <v>18452</v>
      </c>
      <c r="C10963" s="36" t="s">
        <v>12438</v>
      </c>
      <c r="D10963" s="36" t="s">
        <v>12984</v>
      </c>
      <c r="E10963" s="41" t="s">
        <v>18453</v>
      </c>
      <c r="F10963" s="41"/>
      <c r="G10963" s="36" t="s">
        <v>1202</v>
      </c>
      <c r="H10963" s="36" t="s">
        <v>1203</v>
      </c>
      <c r="I10963" s="36" t="s">
        <v>290</v>
      </c>
      <c r="J10963" s="41"/>
      <c r="K10963" s="36"/>
      <c r="L10963" s="36" t="s">
        <v>6352</v>
      </c>
      <c r="M10963" s="41"/>
      <c r="N10963" s="41"/>
    </row>
    <row r="10964" spans="1:14" x14ac:dyDescent="0.2">
      <c r="A10964" s="41">
        <v>2023</v>
      </c>
      <c r="B10964" s="36" t="s">
        <v>18438</v>
      </c>
      <c r="C10964" s="36" t="s">
        <v>12583</v>
      </c>
      <c r="D10964" s="36" t="s">
        <v>12984</v>
      </c>
      <c r="E10964" s="41" t="s">
        <v>18454</v>
      </c>
      <c r="F10964" s="41"/>
      <c r="G10964" s="36" t="s">
        <v>1202</v>
      </c>
      <c r="H10964" s="36" t="s">
        <v>1203</v>
      </c>
      <c r="I10964" s="36" t="s">
        <v>290</v>
      </c>
      <c r="J10964" s="41"/>
      <c r="K10964" s="36"/>
      <c r="L10964" s="36" t="s">
        <v>6352</v>
      </c>
      <c r="M10964" s="41"/>
      <c r="N10964" s="41"/>
    </row>
    <row r="10965" spans="1:14" x14ac:dyDescent="0.2">
      <c r="A10965" s="41">
        <v>2023</v>
      </c>
      <c r="B10965" s="36" t="s">
        <v>18455</v>
      </c>
      <c r="C10965" s="36" t="s">
        <v>12829</v>
      </c>
      <c r="D10965" s="36" t="s">
        <v>15233</v>
      </c>
      <c r="E10965" s="41" t="s">
        <v>18456</v>
      </c>
      <c r="F10965" s="41"/>
      <c r="G10965" s="36" t="s">
        <v>1202</v>
      </c>
      <c r="H10965" s="36" t="s">
        <v>1203</v>
      </c>
      <c r="I10965" s="36" t="s">
        <v>290</v>
      </c>
      <c r="J10965" s="41"/>
      <c r="K10965" s="36"/>
      <c r="L10965" s="36" t="s">
        <v>6352</v>
      </c>
      <c r="M10965" s="41"/>
      <c r="N10965" s="41"/>
    </row>
    <row r="10966" spans="1:14" x14ac:dyDescent="0.2">
      <c r="A10966" s="41">
        <v>2023</v>
      </c>
      <c r="B10966" s="36" t="s">
        <v>18457</v>
      </c>
      <c r="C10966" s="36" t="s">
        <v>18458</v>
      </c>
      <c r="D10966" s="36" t="s">
        <v>12984</v>
      </c>
      <c r="E10966" s="41" t="s">
        <v>18459</v>
      </c>
      <c r="F10966" s="41"/>
      <c r="G10966" s="36" t="s">
        <v>1202</v>
      </c>
      <c r="H10966" s="36" t="s">
        <v>1203</v>
      </c>
      <c r="I10966" s="36" t="s">
        <v>290</v>
      </c>
      <c r="J10966" s="41"/>
      <c r="K10966" s="36"/>
      <c r="L10966" s="36" t="s">
        <v>6352</v>
      </c>
      <c r="M10966" s="41"/>
      <c r="N10966" s="41"/>
    </row>
    <row r="10967" spans="1:14" x14ac:dyDescent="0.2">
      <c r="A10967" s="41">
        <v>2023</v>
      </c>
      <c r="B10967" s="36" t="s">
        <v>18460</v>
      </c>
      <c r="C10967" s="36" t="s">
        <v>18461</v>
      </c>
      <c r="D10967" s="36" t="s">
        <v>12984</v>
      </c>
      <c r="E10967" s="41" t="s">
        <v>18462</v>
      </c>
      <c r="F10967" s="41"/>
      <c r="G10967" s="36" t="s">
        <v>1202</v>
      </c>
      <c r="H10967" s="36" t="s">
        <v>1203</v>
      </c>
      <c r="I10967" s="36" t="s">
        <v>290</v>
      </c>
      <c r="J10967" s="41"/>
      <c r="K10967" s="36"/>
      <c r="L10967" s="36" t="s">
        <v>6352</v>
      </c>
      <c r="M10967" s="41"/>
      <c r="N10967" s="41"/>
    </row>
    <row r="10968" spans="1:14" x14ac:dyDescent="0.2">
      <c r="A10968" s="41">
        <v>2023</v>
      </c>
      <c r="B10968" s="36" t="s">
        <v>18463</v>
      </c>
      <c r="C10968" s="36" t="s">
        <v>18463</v>
      </c>
      <c r="D10968" s="36" t="s">
        <v>12984</v>
      </c>
      <c r="E10968" s="41" t="s">
        <v>18464</v>
      </c>
      <c r="F10968" s="41"/>
      <c r="G10968" s="36" t="s">
        <v>1202</v>
      </c>
      <c r="H10968" s="36" t="s">
        <v>1203</v>
      </c>
      <c r="I10968" s="36" t="s">
        <v>290</v>
      </c>
      <c r="J10968" s="41"/>
      <c r="K10968" s="36"/>
      <c r="L10968" s="36" t="s">
        <v>6352</v>
      </c>
      <c r="M10968" s="41"/>
      <c r="N10968" s="41"/>
    </row>
    <row r="10969" spans="1:14" x14ac:dyDescent="0.2">
      <c r="A10969" s="41">
        <v>2023</v>
      </c>
      <c r="B10969" s="36" t="s">
        <v>18465</v>
      </c>
      <c r="C10969" s="36" t="s">
        <v>12725</v>
      </c>
      <c r="D10969" s="36" t="s">
        <v>12984</v>
      </c>
      <c r="E10969" s="41" t="s">
        <v>18466</v>
      </c>
      <c r="F10969" s="41"/>
      <c r="G10969" s="36" t="s">
        <v>1202</v>
      </c>
      <c r="H10969" s="36" t="s">
        <v>1203</v>
      </c>
      <c r="I10969" s="36" t="s">
        <v>290</v>
      </c>
      <c r="J10969" s="41"/>
      <c r="K10969" s="36"/>
      <c r="L10969" s="36" t="s">
        <v>6352</v>
      </c>
      <c r="M10969" s="41"/>
      <c r="N10969" s="41"/>
    </row>
    <row r="10970" spans="1:14" x14ac:dyDescent="0.2">
      <c r="A10970" s="41">
        <v>2023</v>
      </c>
      <c r="B10970" s="36" t="s">
        <v>18440</v>
      </c>
      <c r="C10970" s="36" t="s">
        <v>18440</v>
      </c>
      <c r="D10970" s="36" t="s">
        <v>12984</v>
      </c>
      <c r="E10970" s="41" t="s">
        <v>18467</v>
      </c>
      <c r="F10970" s="41"/>
      <c r="G10970" s="36" t="s">
        <v>1202</v>
      </c>
      <c r="H10970" s="36" t="s">
        <v>1203</v>
      </c>
      <c r="I10970" s="36" t="s">
        <v>290</v>
      </c>
      <c r="J10970" s="41"/>
      <c r="K10970" s="36"/>
      <c r="L10970" s="36" t="s">
        <v>6352</v>
      </c>
      <c r="M10970" s="41"/>
      <c r="N10970" s="41"/>
    </row>
    <row r="10971" spans="1:14" x14ac:dyDescent="0.2">
      <c r="A10971" s="41">
        <v>2023</v>
      </c>
      <c r="B10971" s="36" t="s">
        <v>18468</v>
      </c>
      <c r="C10971" s="36" t="s">
        <v>12947</v>
      </c>
      <c r="D10971" s="36" t="s">
        <v>12984</v>
      </c>
      <c r="E10971" s="41" t="s">
        <v>18469</v>
      </c>
      <c r="F10971" s="41"/>
      <c r="G10971" s="36" t="s">
        <v>1202</v>
      </c>
      <c r="H10971" s="36" t="s">
        <v>1203</v>
      </c>
      <c r="I10971" s="36" t="s">
        <v>290</v>
      </c>
      <c r="J10971" s="41"/>
      <c r="K10971" s="36"/>
      <c r="L10971" s="36" t="s">
        <v>6352</v>
      </c>
      <c r="M10971" s="41"/>
      <c r="N10971" s="41"/>
    </row>
    <row r="10972" spans="1:14" x14ac:dyDescent="0.2">
      <c r="A10972" s="41">
        <v>2023</v>
      </c>
      <c r="B10972" s="36" t="s">
        <v>18470</v>
      </c>
      <c r="C10972" s="36" t="s">
        <v>18470</v>
      </c>
      <c r="D10972" s="36" t="s">
        <v>12984</v>
      </c>
      <c r="E10972" s="41" t="s">
        <v>18471</v>
      </c>
      <c r="F10972" s="41"/>
      <c r="G10972" s="36" t="s">
        <v>1202</v>
      </c>
      <c r="H10972" s="36" t="s">
        <v>1203</v>
      </c>
      <c r="I10972" s="36" t="s">
        <v>290</v>
      </c>
      <c r="J10972" s="41"/>
      <c r="K10972" s="36"/>
      <c r="L10972" s="36" t="s">
        <v>6352</v>
      </c>
      <c r="M10972" s="41"/>
      <c r="N10972" s="41"/>
    </row>
    <row r="10973" spans="1:14" x14ac:dyDescent="0.2">
      <c r="A10973" s="41">
        <v>2023</v>
      </c>
      <c r="B10973" s="36" t="s">
        <v>18472</v>
      </c>
      <c r="C10973" s="36" t="s">
        <v>18472</v>
      </c>
      <c r="D10973" s="36" t="s">
        <v>12984</v>
      </c>
      <c r="E10973" s="41" t="s">
        <v>18473</v>
      </c>
      <c r="F10973" s="41"/>
      <c r="G10973" s="36" t="s">
        <v>226</v>
      </c>
      <c r="H10973" s="36" t="s">
        <v>1461</v>
      </c>
      <c r="I10973" s="36" t="s">
        <v>290</v>
      </c>
      <c r="J10973" s="41"/>
      <c r="K10973" s="36"/>
      <c r="L10973" s="36" t="s">
        <v>6352</v>
      </c>
      <c r="M10973" s="41"/>
      <c r="N10973" s="41"/>
    </row>
    <row r="10974" spans="1:14" x14ac:dyDescent="0.2">
      <c r="A10974" s="41">
        <v>2023</v>
      </c>
      <c r="B10974" s="36" t="s">
        <v>18474</v>
      </c>
      <c r="C10974" s="36" t="s">
        <v>18474</v>
      </c>
      <c r="D10974" s="36" t="s">
        <v>12984</v>
      </c>
      <c r="E10974" s="41" t="s">
        <v>18475</v>
      </c>
      <c r="F10974" s="41"/>
      <c r="G10974" s="36" t="s">
        <v>1211</v>
      </c>
      <c r="H10974" s="36" t="s">
        <v>1224</v>
      </c>
      <c r="I10974" s="36" t="s">
        <v>290</v>
      </c>
      <c r="J10974" s="41"/>
      <c r="K10974" s="36"/>
      <c r="L10974" s="36" t="s">
        <v>6352</v>
      </c>
      <c r="M10974" s="41"/>
      <c r="N10974" s="41"/>
    </row>
    <row r="10975" spans="1:14" x14ac:dyDescent="0.2">
      <c r="A10975" s="41">
        <v>2023</v>
      </c>
      <c r="B10975" s="36" t="s">
        <v>18476</v>
      </c>
      <c r="C10975" s="36" t="s">
        <v>18476</v>
      </c>
      <c r="D10975" s="36" t="s">
        <v>12984</v>
      </c>
      <c r="E10975" s="41" t="s">
        <v>18477</v>
      </c>
      <c r="F10975" s="41"/>
      <c r="G10975" s="36" t="s">
        <v>1211</v>
      </c>
      <c r="H10975" s="36" t="s">
        <v>1224</v>
      </c>
      <c r="I10975" s="36" t="s">
        <v>290</v>
      </c>
      <c r="J10975" s="41"/>
      <c r="K10975" s="36"/>
      <c r="L10975" s="36" t="s">
        <v>6352</v>
      </c>
      <c r="M10975" s="41"/>
      <c r="N10975" s="41"/>
    </row>
    <row r="10976" spans="1:14" x14ac:dyDescent="0.2">
      <c r="A10976" s="41">
        <v>2023</v>
      </c>
      <c r="B10976" s="36" t="s">
        <v>18478</v>
      </c>
      <c r="C10976" s="36" t="s">
        <v>18478</v>
      </c>
      <c r="D10976" s="36" t="s">
        <v>12984</v>
      </c>
      <c r="E10976" s="41" t="s">
        <v>18479</v>
      </c>
      <c r="F10976" s="41"/>
      <c r="G10976" s="36" t="s">
        <v>1211</v>
      </c>
      <c r="H10976" s="36" t="s">
        <v>1224</v>
      </c>
      <c r="I10976" s="36" t="s">
        <v>290</v>
      </c>
      <c r="J10976" s="41"/>
      <c r="K10976" s="36"/>
      <c r="L10976" s="36" t="s">
        <v>6352</v>
      </c>
      <c r="M10976" s="41"/>
      <c r="N10976" s="41"/>
    </row>
    <row r="10977" spans="1:14" x14ac:dyDescent="0.2">
      <c r="A10977" s="41">
        <v>2023</v>
      </c>
      <c r="B10977" s="36" t="s">
        <v>18480</v>
      </c>
      <c r="C10977" s="36" t="s">
        <v>17742</v>
      </c>
      <c r="D10977" s="36" t="s">
        <v>15241</v>
      </c>
      <c r="E10977" s="41" t="s">
        <v>18481</v>
      </c>
      <c r="F10977" s="41"/>
      <c r="G10977" s="36" t="s">
        <v>1211</v>
      </c>
      <c r="H10977" s="36" t="s">
        <v>1224</v>
      </c>
      <c r="I10977" s="36" t="s">
        <v>290</v>
      </c>
      <c r="J10977" s="41"/>
      <c r="K10977" s="36"/>
      <c r="L10977" s="36" t="s">
        <v>6352</v>
      </c>
      <c r="M10977" s="41"/>
      <c r="N10977" s="41"/>
    </row>
    <row r="10978" spans="1:14" x14ac:dyDescent="0.2">
      <c r="A10978" s="41">
        <v>2023</v>
      </c>
      <c r="B10978" s="36" t="s">
        <v>18482</v>
      </c>
      <c r="C10978" s="36" t="s">
        <v>18482</v>
      </c>
      <c r="D10978" s="36" t="s">
        <v>16498</v>
      </c>
      <c r="E10978" s="41" t="s">
        <v>18483</v>
      </c>
      <c r="F10978" s="41"/>
      <c r="G10978" s="36" t="s">
        <v>1205</v>
      </c>
      <c r="H10978" s="36" t="s">
        <v>1668</v>
      </c>
      <c r="I10978" s="36" t="s">
        <v>290</v>
      </c>
      <c r="J10978" s="41"/>
      <c r="K10978" s="36"/>
      <c r="L10978" s="36" t="s">
        <v>6352</v>
      </c>
      <c r="M10978" s="41"/>
      <c r="N10978" s="41"/>
    </row>
    <row r="10979" spans="1:14" x14ac:dyDescent="0.2">
      <c r="A10979" s="41">
        <v>2023</v>
      </c>
      <c r="B10979" s="36" t="s">
        <v>18484</v>
      </c>
      <c r="C10979" s="36" t="s">
        <v>18484</v>
      </c>
      <c r="D10979" s="36" t="s">
        <v>16498</v>
      </c>
      <c r="E10979" s="41" t="s">
        <v>18485</v>
      </c>
      <c r="F10979" s="41"/>
      <c r="G10979" s="36" t="s">
        <v>1205</v>
      </c>
      <c r="H10979" s="36" t="s">
        <v>1668</v>
      </c>
      <c r="I10979" s="36" t="s">
        <v>290</v>
      </c>
      <c r="J10979" s="41"/>
      <c r="K10979" s="36"/>
      <c r="L10979" s="36" t="s">
        <v>6352</v>
      </c>
      <c r="M10979" s="41"/>
      <c r="N10979" s="41"/>
    </row>
    <row r="10980" spans="1:14" x14ac:dyDescent="0.2">
      <c r="A10980" s="41">
        <v>2023</v>
      </c>
      <c r="B10980" s="36" t="s">
        <v>18486</v>
      </c>
      <c r="C10980" s="36" t="s">
        <v>18486</v>
      </c>
      <c r="D10980" s="36" t="s">
        <v>16498</v>
      </c>
      <c r="E10980" s="41" t="s">
        <v>18487</v>
      </c>
      <c r="F10980" s="41"/>
      <c r="G10980" s="36" t="s">
        <v>1205</v>
      </c>
      <c r="H10980" s="36" t="s">
        <v>1668</v>
      </c>
      <c r="I10980" s="36" t="s">
        <v>290</v>
      </c>
      <c r="J10980" s="41"/>
      <c r="K10980" s="36"/>
      <c r="L10980" s="36" t="s">
        <v>6352</v>
      </c>
      <c r="M10980" s="41"/>
      <c r="N10980" s="41"/>
    </row>
    <row r="10981" spans="1:14" x14ac:dyDescent="0.2">
      <c r="A10981" s="41">
        <v>2023</v>
      </c>
      <c r="B10981" s="36" t="s">
        <v>18480</v>
      </c>
      <c r="C10981" s="36" t="s">
        <v>17742</v>
      </c>
      <c r="D10981" s="36" t="s">
        <v>15241</v>
      </c>
      <c r="E10981" s="41" t="s">
        <v>18488</v>
      </c>
      <c r="F10981" s="41"/>
      <c r="G10981" s="36" t="s">
        <v>228</v>
      </c>
      <c r="H10981" s="36" t="s">
        <v>1233</v>
      </c>
      <c r="I10981" s="36" t="s">
        <v>290</v>
      </c>
      <c r="J10981" s="41"/>
      <c r="K10981" s="36"/>
      <c r="L10981" s="36" t="s">
        <v>6352</v>
      </c>
      <c r="M10981" s="41"/>
      <c r="N10981" s="41"/>
    </row>
    <row r="10982" spans="1:14" x14ac:dyDescent="0.2">
      <c r="A10982" s="41">
        <v>2023</v>
      </c>
      <c r="B10982" s="36" t="s">
        <v>18480</v>
      </c>
      <c r="C10982" s="36" t="s">
        <v>17742</v>
      </c>
      <c r="D10982" s="36" t="s">
        <v>15241</v>
      </c>
      <c r="E10982" s="41" t="s">
        <v>18489</v>
      </c>
      <c r="F10982" s="41"/>
      <c r="G10982" s="36" t="s">
        <v>1205</v>
      </c>
      <c r="H10982" s="36" t="s">
        <v>1208</v>
      </c>
      <c r="I10982" s="36" t="s">
        <v>290</v>
      </c>
      <c r="J10982" s="41"/>
      <c r="K10982" s="36"/>
      <c r="L10982" s="36" t="s">
        <v>6352</v>
      </c>
      <c r="M10982" s="41"/>
      <c r="N10982" s="41"/>
    </row>
    <row r="10983" spans="1:14" x14ac:dyDescent="0.2">
      <c r="A10983" s="41">
        <v>2023</v>
      </c>
      <c r="B10983" s="36" t="s">
        <v>18490</v>
      </c>
      <c r="C10983" s="36" t="s">
        <v>18491</v>
      </c>
      <c r="D10983" s="36" t="s">
        <v>12984</v>
      </c>
      <c r="E10983" s="41" t="s">
        <v>18492</v>
      </c>
      <c r="F10983" s="41"/>
      <c r="G10983" s="36" t="s">
        <v>1236</v>
      </c>
      <c r="H10983" s="36" t="s">
        <v>2161</v>
      </c>
      <c r="I10983" s="36" t="s">
        <v>290</v>
      </c>
      <c r="J10983" s="41"/>
      <c r="K10983" s="36"/>
      <c r="L10983" s="36" t="s">
        <v>6352</v>
      </c>
      <c r="M10983" s="41"/>
      <c r="N10983" s="41"/>
    </row>
    <row r="10984" spans="1:14" x14ac:dyDescent="0.2">
      <c r="A10984" s="41">
        <v>2023</v>
      </c>
      <c r="B10984" s="36" t="s">
        <v>17782</v>
      </c>
      <c r="C10984" s="36" t="s">
        <v>17782</v>
      </c>
      <c r="D10984" s="36" t="s">
        <v>12984</v>
      </c>
      <c r="E10984" s="41" t="s">
        <v>18493</v>
      </c>
      <c r="F10984" s="41"/>
      <c r="G10984" s="36" t="s">
        <v>1236</v>
      </c>
      <c r="H10984" s="36" t="s">
        <v>1624</v>
      </c>
      <c r="I10984" s="36" t="s">
        <v>290</v>
      </c>
      <c r="J10984" s="41"/>
      <c r="K10984" s="36"/>
      <c r="L10984" s="36" t="s">
        <v>6352</v>
      </c>
      <c r="M10984" s="41"/>
      <c r="N10984" s="41"/>
    </row>
    <row r="10985" spans="1:14" x14ac:dyDescent="0.2">
      <c r="A10985" s="41">
        <v>2023</v>
      </c>
      <c r="B10985" s="36" t="s">
        <v>18494</v>
      </c>
      <c r="C10985" s="36" t="s">
        <v>18494</v>
      </c>
      <c r="D10985" s="36" t="s">
        <v>13961</v>
      </c>
      <c r="E10985" s="41" t="s">
        <v>18495</v>
      </c>
      <c r="F10985" s="41"/>
      <c r="G10985" s="36" t="s">
        <v>1236</v>
      </c>
      <c r="H10985" s="36" t="s">
        <v>1624</v>
      </c>
      <c r="I10985" s="36" t="s">
        <v>290</v>
      </c>
      <c r="J10985" s="41"/>
      <c r="K10985" s="36"/>
      <c r="L10985" s="36" t="s">
        <v>6704</v>
      </c>
      <c r="M10985" s="41"/>
      <c r="N10985" s="41"/>
    </row>
    <row r="10986" spans="1:14" x14ac:dyDescent="0.2">
      <c r="A10986" s="41">
        <v>2023</v>
      </c>
      <c r="B10986" s="36" t="s">
        <v>18496</v>
      </c>
      <c r="C10986" s="36" t="s">
        <v>18497</v>
      </c>
      <c r="D10986" s="36" t="s">
        <v>12984</v>
      </c>
      <c r="E10986" s="41" t="s">
        <v>18498</v>
      </c>
      <c r="F10986" s="41"/>
      <c r="G10986" s="36" t="s">
        <v>1486</v>
      </c>
      <c r="H10986" s="36" t="s">
        <v>1740</v>
      </c>
      <c r="I10986" s="36" t="s">
        <v>290</v>
      </c>
      <c r="J10986" s="41"/>
      <c r="K10986" s="36"/>
      <c r="L10986" s="36" t="s">
        <v>6352</v>
      </c>
      <c r="M10986" s="41"/>
      <c r="N10986" s="41"/>
    </row>
    <row r="10987" spans="1:14" x14ac:dyDescent="0.2">
      <c r="A10987" s="41">
        <v>2023</v>
      </c>
      <c r="B10987" s="36" t="s">
        <v>18499</v>
      </c>
      <c r="C10987" s="36" t="s">
        <v>18500</v>
      </c>
      <c r="D10987" s="36" t="s">
        <v>18344</v>
      </c>
      <c r="E10987" s="41" t="s">
        <v>18501</v>
      </c>
      <c r="F10987" s="41"/>
      <c r="G10987" s="36" t="s">
        <v>1236</v>
      </c>
      <c r="H10987" s="36" t="s">
        <v>2052</v>
      </c>
      <c r="I10987" s="36" t="s">
        <v>290</v>
      </c>
      <c r="J10987" s="41"/>
      <c r="K10987" s="36"/>
      <c r="L10987" s="36" t="s">
        <v>6419</v>
      </c>
      <c r="M10987" s="41"/>
      <c r="N10987" s="41"/>
    </row>
    <row r="10988" spans="1:14" x14ac:dyDescent="0.2">
      <c r="A10988" s="41">
        <v>2023</v>
      </c>
      <c r="B10988" s="36" t="s">
        <v>18502</v>
      </c>
      <c r="C10988" s="36" t="s">
        <v>18502</v>
      </c>
      <c r="D10988" s="36" t="s">
        <v>12984</v>
      </c>
      <c r="E10988" s="41" t="s">
        <v>18503</v>
      </c>
      <c r="F10988" s="41"/>
      <c r="G10988" s="36" t="s">
        <v>1205</v>
      </c>
      <c r="H10988" s="36" t="s">
        <v>1245</v>
      </c>
      <c r="I10988" s="36" t="s">
        <v>290</v>
      </c>
      <c r="J10988" s="41"/>
      <c r="K10988" s="36"/>
      <c r="L10988" s="36" t="s">
        <v>6352</v>
      </c>
      <c r="M10988" s="41"/>
      <c r="N10988" s="41"/>
    </row>
    <row r="10989" spans="1:14" x14ac:dyDescent="0.2">
      <c r="A10989" s="41">
        <v>2023</v>
      </c>
      <c r="B10989" s="36" t="s">
        <v>18504</v>
      </c>
      <c r="C10989" s="36" t="s">
        <v>18505</v>
      </c>
      <c r="D10989" s="36" t="s">
        <v>12984</v>
      </c>
      <c r="E10989" s="41" t="s">
        <v>18506</v>
      </c>
      <c r="F10989" s="41"/>
      <c r="G10989" s="36" t="s">
        <v>1205</v>
      </c>
      <c r="H10989" s="36" t="s">
        <v>1245</v>
      </c>
      <c r="I10989" s="36" t="s">
        <v>290</v>
      </c>
      <c r="J10989" s="41"/>
      <c r="K10989" s="36"/>
      <c r="L10989" s="36" t="s">
        <v>6352</v>
      </c>
      <c r="M10989" s="41"/>
      <c r="N10989" s="41"/>
    </row>
    <row r="10990" spans="1:14" x14ac:dyDescent="0.2">
      <c r="A10990" s="41">
        <v>2023</v>
      </c>
      <c r="B10990" s="36" t="s">
        <v>18507</v>
      </c>
      <c r="C10990" s="36" t="s">
        <v>18508</v>
      </c>
      <c r="D10990" s="36" t="s">
        <v>12984</v>
      </c>
      <c r="E10990" s="41" t="s">
        <v>18509</v>
      </c>
      <c r="F10990" s="41"/>
      <c r="G10990" s="36" t="s">
        <v>1205</v>
      </c>
      <c r="H10990" s="36" t="s">
        <v>1245</v>
      </c>
      <c r="I10990" s="36" t="s">
        <v>290</v>
      </c>
      <c r="J10990" s="41"/>
      <c r="K10990" s="36"/>
      <c r="L10990" s="36" t="s">
        <v>6352</v>
      </c>
      <c r="M10990" s="41"/>
      <c r="N10990" s="41"/>
    </row>
    <row r="10991" spans="1:14" x14ac:dyDescent="0.2">
      <c r="A10991" s="41">
        <v>2023</v>
      </c>
      <c r="B10991" s="36" t="s">
        <v>18510</v>
      </c>
      <c r="C10991" s="36" t="s">
        <v>18510</v>
      </c>
      <c r="D10991" s="36" t="s">
        <v>18511</v>
      </c>
      <c r="E10991" s="41" t="s">
        <v>18512</v>
      </c>
      <c r="F10991" s="41"/>
      <c r="G10991" s="36" t="s">
        <v>1205</v>
      </c>
      <c r="H10991" s="36" t="s">
        <v>1245</v>
      </c>
      <c r="I10991" s="36" t="s">
        <v>290</v>
      </c>
      <c r="J10991" s="41"/>
      <c r="K10991" s="36" t="s">
        <v>6298</v>
      </c>
      <c r="L10991" s="36" t="s">
        <v>6290</v>
      </c>
      <c r="M10991" s="41"/>
      <c r="N10991" s="41"/>
    </row>
    <row r="10992" spans="1:14" x14ac:dyDescent="0.2">
      <c r="A10992" s="41">
        <v>2023</v>
      </c>
      <c r="B10992" s="36" t="s">
        <v>18513</v>
      </c>
      <c r="C10992" s="36" t="s">
        <v>18513</v>
      </c>
      <c r="D10992" s="36" t="s">
        <v>13334</v>
      </c>
      <c r="E10992" s="41" t="s">
        <v>18514</v>
      </c>
      <c r="F10992" s="41"/>
      <c r="G10992" s="36" t="s">
        <v>1205</v>
      </c>
      <c r="H10992" s="36" t="s">
        <v>1668</v>
      </c>
      <c r="I10992" s="36" t="s">
        <v>290</v>
      </c>
      <c r="J10992" s="41"/>
      <c r="K10992" s="36"/>
      <c r="L10992" s="36" t="s">
        <v>7334</v>
      </c>
      <c r="M10992" s="41"/>
      <c r="N10992" s="41"/>
    </row>
    <row r="10993" spans="1:14" x14ac:dyDescent="0.2">
      <c r="A10993" s="41">
        <v>2023</v>
      </c>
      <c r="B10993" s="36" t="s">
        <v>18515</v>
      </c>
      <c r="C10993" s="36" t="s">
        <v>18515</v>
      </c>
      <c r="D10993" s="36" t="s">
        <v>13334</v>
      </c>
      <c r="E10993" s="41" t="s">
        <v>18516</v>
      </c>
      <c r="F10993" s="41"/>
      <c r="G10993" s="36" t="s">
        <v>1205</v>
      </c>
      <c r="H10993" s="36" t="s">
        <v>1668</v>
      </c>
      <c r="I10993" s="36" t="s">
        <v>290</v>
      </c>
      <c r="J10993" s="41"/>
      <c r="K10993" s="36"/>
      <c r="L10993" s="36" t="s">
        <v>7334</v>
      </c>
      <c r="M10993" s="41"/>
      <c r="N10993" s="41"/>
    </row>
    <row r="10994" spans="1:14" x14ac:dyDescent="0.2">
      <c r="A10994" s="41">
        <v>2023</v>
      </c>
      <c r="B10994" s="36" t="s">
        <v>18517</v>
      </c>
      <c r="C10994" s="36" t="s">
        <v>18517</v>
      </c>
      <c r="D10994" s="36" t="s">
        <v>13334</v>
      </c>
      <c r="E10994" s="41" t="s">
        <v>18518</v>
      </c>
      <c r="F10994" s="41"/>
      <c r="G10994" s="36" t="s">
        <v>1205</v>
      </c>
      <c r="H10994" s="36" t="s">
        <v>1668</v>
      </c>
      <c r="I10994" s="36" t="s">
        <v>290</v>
      </c>
      <c r="J10994" s="41"/>
      <c r="K10994" s="36"/>
      <c r="L10994" s="36" t="s">
        <v>7334</v>
      </c>
      <c r="M10994" s="41"/>
      <c r="N10994" s="41"/>
    </row>
    <row r="10995" spans="1:14" x14ac:dyDescent="0.2">
      <c r="A10995" s="41">
        <v>2023</v>
      </c>
      <c r="B10995" s="36" t="s">
        <v>18519</v>
      </c>
      <c r="C10995" s="36" t="s">
        <v>18519</v>
      </c>
      <c r="D10995" s="36" t="s">
        <v>16507</v>
      </c>
      <c r="E10995" s="41" t="s">
        <v>18520</v>
      </c>
      <c r="F10995" s="41"/>
      <c r="G10995" s="36" t="s">
        <v>1205</v>
      </c>
      <c r="H10995" s="36" t="s">
        <v>1668</v>
      </c>
      <c r="I10995" s="36" t="s">
        <v>290</v>
      </c>
      <c r="J10995" s="41"/>
      <c r="K10995" s="36"/>
      <c r="L10995" s="36" t="s">
        <v>7334</v>
      </c>
      <c r="M10995" s="41"/>
      <c r="N10995" s="41"/>
    </row>
    <row r="10996" spans="1:14" x14ac:dyDescent="0.2">
      <c r="A10996" s="41">
        <v>2023</v>
      </c>
      <c r="B10996" s="36" t="s">
        <v>18521</v>
      </c>
      <c r="C10996" s="36" t="s">
        <v>18521</v>
      </c>
      <c r="D10996" s="36" t="s">
        <v>13334</v>
      </c>
      <c r="E10996" s="41" t="s">
        <v>18522</v>
      </c>
      <c r="F10996" s="41"/>
      <c r="G10996" s="36" t="s">
        <v>1205</v>
      </c>
      <c r="H10996" s="36" t="s">
        <v>1668</v>
      </c>
      <c r="I10996" s="36" t="s">
        <v>290</v>
      </c>
      <c r="J10996" s="41"/>
      <c r="K10996" s="36"/>
      <c r="L10996" s="36" t="s">
        <v>7334</v>
      </c>
      <c r="M10996" s="41"/>
      <c r="N10996" s="41"/>
    </row>
    <row r="10997" spans="1:14" x14ac:dyDescent="0.2">
      <c r="A10997" s="41">
        <v>2023</v>
      </c>
      <c r="B10997" s="36" t="s">
        <v>18523</v>
      </c>
      <c r="C10997" s="36" t="s">
        <v>18523</v>
      </c>
      <c r="D10997" s="36" t="s">
        <v>13334</v>
      </c>
      <c r="E10997" s="41" t="s">
        <v>18524</v>
      </c>
      <c r="F10997" s="41"/>
      <c r="G10997" s="36" t="s">
        <v>1211</v>
      </c>
      <c r="H10997" s="36" t="s">
        <v>1224</v>
      </c>
      <c r="I10997" s="36" t="s">
        <v>290</v>
      </c>
      <c r="J10997" s="41"/>
      <c r="K10997" s="36"/>
      <c r="L10997" s="36" t="s">
        <v>7334</v>
      </c>
      <c r="M10997" s="41"/>
      <c r="N10997" s="41"/>
    </row>
    <row r="10998" spans="1:14" x14ac:dyDescent="0.2">
      <c r="A10998" s="41">
        <v>2023</v>
      </c>
      <c r="B10998" s="36" t="s">
        <v>18525</v>
      </c>
      <c r="C10998" s="36" t="s">
        <v>18525</v>
      </c>
      <c r="D10998" s="36" t="s">
        <v>16507</v>
      </c>
      <c r="E10998" s="41" t="s">
        <v>18526</v>
      </c>
      <c r="F10998" s="41"/>
      <c r="G10998" s="36" t="s">
        <v>231</v>
      </c>
      <c r="H10998" s="36" t="s">
        <v>1561</v>
      </c>
      <c r="I10998" s="36" t="s">
        <v>290</v>
      </c>
      <c r="J10998" s="41"/>
      <c r="K10998" s="36"/>
      <c r="L10998" s="36" t="s">
        <v>7334</v>
      </c>
      <c r="M10998" s="41"/>
      <c r="N10998" s="41"/>
    </row>
    <row r="10999" spans="1:14" x14ac:dyDescent="0.2">
      <c r="A10999" s="41">
        <v>2023</v>
      </c>
      <c r="B10999" s="36" t="s">
        <v>18527</v>
      </c>
      <c r="C10999" s="36" t="s">
        <v>18528</v>
      </c>
      <c r="D10999" s="36" t="s">
        <v>13334</v>
      </c>
      <c r="E10999" s="41" t="s">
        <v>18529</v>
      </c>
      <c r="F10999" s="41"/>
      <c r="G10999" s="36" t="s">
        <v>1486</v>
      </c>
      <c r="H10999" s="36" t="s">
        <v>1487</v>
      </c>
      <c r="I10999" s="36" t="s">
        <v>290</v>
      </c>
      <c r="J10999" s="41"/>
      <c r="K10999" s="36"/>
      <c r="L10999" s="36" t="s">
        <v>7334</v>
      </c>
      <c r="M10999" s="41"/>
      <c r="N10999" s="41"/>
    </row>
    <row r="11000" spans="1:14" x14ac:dyDescent="0.2">
      <c r="A11000" s="41">
        <v>2023</v>
      </c>
      <c r="B11000" s="36" t="s">
        <v>18530</v>
      </c>
      <c r="C11000" s="36" t="s">
        <v>18531</v>
      </c>
      <c r="D11000" s="36" t="s">
        <v>13334</v>
      </c>
      <c r="E11000" s="41" t="s">
        <v>18532</v>
      </c>
      <c r="F11000" s="41"/>
      <c r="G11000" s="36" t="s">
        <v>1205</v>
      </c>
      <c r="H11000" s="36" t="s">
        <v>1245</v>
      </c>
      <c r="I11000" s="36" t="s">
        <v>290</v>
      </c>
      <c r="J11000" s="41"/>
      <c r="K11000" s="36"/>
      <c r="L11000" s="36" t="s">
        <v>7334</v>
      </c>
      <c r="M11000" s="41"/>
      <c r="N11000" s="41"/>
    </row>
    <row r="11001" spans="1:14" x14ac:dyDescent="0.2">
      <c r="A11001" s="41">
        <v>2023</v>
      </c>
      <c r="B11001" s="36" t="s">
        <v>18533</v>
      </c>
      <c r="C11001" s="36" t="s">
        <v>18534</v>
      </c>
      <c r="D11001" s="36" t="s">
        <v>16507</v>
      </c>
      <c r="E11001" s="41" t="s">
        <v>18535</v>
      </c>
      <c r="F11001" s="41"/>
      <c r="G11001" s="36" t="s">
        <v>1205</v>
      </c>
      <c r="H11001" s="36" t="s">
        <v>1245</v>
      </c>
      <c r="I11001" s="36" t="s">
        <v>290</v>
      </c>
      <c r="J11001" s="41"/>
      <c r="K11001" s="36"/>
      <c r="L11001" s="36" t="s">
        <v>7334</v>
      </c>
      <c r="M11001" s="41"/>
      <c r="N11001" s="41"/>
    </row>
    <row r="11002" spans="1:14" x14ac:dyDescent="0.2">
      <c r="A11002" s="41">
        <v>2023</v>
      </c>
      <c r="B11002" s="36" t="s">
        <v>18536</v>
      </c>
      <c r="C11002" s="36" t="s">
        <v>18536</v>
      </c>
      <c r="D11002" s="36" t="s">
        <v>13334</v>
      </c>
      <c r="E11002" s="41" t="s">
        <v>18537</v>
      </c>
      <c r="F11002" s="41"/>
      <c r="G11002" s="36" t="s">
        <v>1205</v>
      </c>
      <c r="H11002" s="36" t="s">
        <v>1245</v>
      </c>
      <c r="I11002" s="36" t="s">
        <v>290</v>
      </c>
      <c r="J11002" s="41"/>
      <c r="K11002" s="36"/>
      <c r="L11002" s="36" t="s">
        <v>7334</v>
      </c>
      <c r="M11002" s="41"/>
      <c r="N11002" s="41"/>
    </row>
    <row r="11003" spans="1:14" x14ac:dyDescent="0.2">
      <c r="A11003" s="41">
        <v>2023</v>
      </c>
      <c r="B11003" s="36" t="s">
        <v>18538</v>
      </c>
      <c r="C11003" s="36" t="s">
        <v>18538</v>
      </c>
      <c r="D11003" s="36" t="s">
        <v>13334</v>
      </c>
      <c r="E11003" s="41" t="s">
        <v>18539</v>
      </c>
      <c r="F11003" s="41"/>
      <c r="G11003" s="36" t="s">
        <v>1205</v>
      </c>
      <c r="H11003" s="36" t="s">
        <v>1245</v>
      </c>
      <c r="I11003" s="36" t="s">
        <v>290</v>
      </c>
      <c r="J11003" s="41"/>
      <c r="K11003" s="36"/>
      <c r="L11003" s="36" t="s">
        <v>7334</v>
      </c>
      <c r="M11003" s="41"/>
      <c r="N11003" s="41"/>
    </row>
    <row r="11004" spans="1:14" x14ac:dyDescent="0.2">
      <c r="A11004" s="41">
        <v>2023</v>
      </c>
      <c r="B11004" s="36" t="s">
        <v>18540</v>
      </c>
      <c r="C11004" s="36" t="s">
        <v>18540</v>
      </c>
      <c r="D11004" s="36" t="s">
        <v>13334</v>
      </c>
      <c r="E11004" s="41" t="s">
        <v>18541</v>
      </c>
      <c r="F11004" s="41"/>
      <c r="G11004" s="36" t="s">
        <v>1205</v>
      </c>
      <c r="H11004" s="36" t="s">
        <v>1245</v>
      </c>
      <c r="I11004" s="36" t="s">
        <v>290</v>
      </c>
      <c r="J11004" s="41"/>
      <c r="K11004" s="36"/>
      <c r="L11004" s="36" t="s">
        <v>7334</v>
      </c>
      <c r="M11004" s="41"/>
      <c r="N11004" s="41"/>
    </row>
    <row r="11005" spans="1:14" x14ac:dyDescent="0.2">
      <c r="A11005" s="41">
        <v>2023</v>
      </c>
      <c r="B11005" s="36" t="s">
        <v>18542</v>
      </c>
      <c r="C11005" s="36" t="s">
        <v>18542</v>
      </c>
      <c r="D11005" s="36" t="s">
        <v>13334</v>
      </c>
      <c r="E11005" s="41" t="s">
        <v>18543</v>
      </c>
      <c r="F11005" s="41"/>
      <c r="G11005" s="36" t="s">
        <v>1205</v>
      </c>
      <c r="H11005" s="36" t="s">
        <v>1245</v>
      </c>
      <c r="I11005" s="36" t="s">
        <v>290</v>
      </c>
      <c r="J11005" s="41"/>
      <c r="K11005" s="36"/>
      <c r="L11005" s="36" t="s">
        <v>7334</v>
      </c>
      <c r="M11005" s="41"/>
      <c r="N11005" s="41"/>
    </row>
    <row r="11006" spans="1:14" x14ac:dyDescent="0.2">
      <c r="A11006" s="41">
        <v>2023</v>
      </c>
      <c r="B11006" s="36" t="s">
        <v>18544</v>
      </c>
      <c r="C11006" s="36" t="s">
        <v>18544</v>
      </c>
      <c r="D11006" s="36" t="s">
        <v>13371</v>
      </c>
      <c r="E11006" s="41" t="s">
        <v>18545</v>
      </c>
      <c r="F11006" s="41"/>
      <c r="G11006" s="36" t="s">
        <v>1202</v>
      </c>
      <c r="H11006" s="36" t="s">
        <v>1203</v>
      </c>
      <c r="I11006" s="36" t="s">
        <v>290</v>
      </c>
      <c r="J11006" s="41"/>
      <c r="K11006" s="36"/>
      <c r="L11006" s="36" t="s">
        <v>7334</v>
      </c>
      <c r="M11006" s="41"/>
      <c r="N11006" s="41"/>
    </row>
    <row r="11007" spans="1:14" x14ac:dyDescent="0.2">
      <c r="A11007" s="41">
        <v>2023</v>
      </c>
      <c r="B11007" s="36" t="s">
        <v>18546</v>
      </c>
      <c r="C11007" s="36" t="s">
        <v>18547</v>
      </c>
      <c r="D11007" s="36" t="s">
        <v>13371</v>
      </c>
      <c r="E11007" s="41" t="s">
        <v>18548</v>
      </c>
      <c r="F11007" s="41"/>
      <c r="G11007" s="36" t="s">
        <v>1550</v>
      </c>
      <c r="H11007" s="36" t="s">
        <v>3191</v>
      </c>
      <c r="I11007" s="36" t="s">
        <v>290</v>
      </c>
      <c r="J11007" s="41"/>
      <c r="K11007" s="36"/>
      <c r="L11007" s="36" t="s">
        <v>7334</v>
      </c>
      <c r="M11007" s="41"/>
      <c r="N11007" s="41"/>
    </row>
    <row r="11008" spans="1:14" x14ac:dyDescent="0.2">
      <c r="A11008" s="41">
        <v>2023</v>
      </c>
      <c r="B11008" s="36" t="s">
        <v>18549</v>
      </c>
      <c r="C11008" s="36" t="s">
        <v>18549</v>
      </c>
      <c r="D11008" s="36" t="s">
        <v>18550</v>
      </c>
      <c r="E11008" s="41" t="s">
        <v>18551</v>
      </c>
      <c r="F11008" s="41"/>
      <c r="G11008" s="36" t="s">
        <v>1205</v>
      </c>
      <c r="H11008" s="36" t="s">
        <v>1668</v>
      </c>
      <c r="I11008" s="36" t="s">
        <v>290</v>
      </c>
      <c r="J11008" s="41"/>
      <c r="K11008" s="36"/>
      <c r="L11008" s="36" t="s">
        <v>7334</v>
      </c>
      <c r="M11008" s="41"/>
      <c r="N11008" s="41"/>
    </row>
    <row r="11009" spans="1:14" x14ac:dyDescent="0.2">
      <c r="A11009" s="41">
        <v>2023</v>
      </c>
      <c r="B11009" s="36" t="s">
        <v>18552</v>
      </c>
      <c r="C11009" s="36" t="s">
        <v>18552</v>
      </c>
      <c r="D11009" s="36" t="s">
        <v>18550</v>
      </c>
      <c r="E11009" s="41" t="s">
        <v>18553</v>
      </c>
      <c r="F11009" s="41"/>
      <c r="G11009" s="36" t="s">
        <v>227</v>
      </c>
      <c r="H11009" s="36" t="s">
        <v>1470</v>
      </c>
      <c r="I11009" s="36" t="s">
        <v>290</v>
      </c>
      <c r="J11009" s="41"/>
      <c r="K11009" s="36"/>
      <c r="L11009" s="36" t="s">
        <v>7334</v>
      </c>
      <c r="M11009" s="41"/>
      <c r="N11009" s="41"/>
    </row>
    <row r="11010" spans="1:14" x14ac:dyDescent="0.2">
      <c r="A11010" s="41">
        <v>2023</v>
      </c>
      <c r="B11010" s="36" t="s">
        <v>18554</v>
      </c>
      <c r="C11010" s="36" t="s">
        <v>18554</v>
      </c>
      <c r="D11010" s="36" t="s">
        <v>18555</v>
      </c>
      <c r="E11010" s="41" t="s">
        <v>18556</v>
      </c>
      <c r="F11010" s="41"/>
      <c r="G11010" s="36" t="s">
        <v>1205</v>
      </c>
      <c r="H11010" s="36" t="s">
        <v>1245</v>
      </c>
      <c r="I11010" s="36" t="s">
        <v>290</v>
      </c>
      <c r="J11010" s="41"/>
      <c r="K11010" s="36"/>
      <c r="L11010" s="36" t="s">
        <v>7334</v>
      </c>
      <c r="M11010" s="41"/>
      <c r="N11010" s="41"/>
    </row>
    <row r="11011" spans="1:14" x14ac:dyDescent="0.2">
      <c r="A11011" s="41">
        <v>2023</v>
      </c>
      <c r="B11011" s="36" t="s">
        <v>18557</v>
      </c>
      <c r="C11011" s="36" t="s">
        <v>12146</v>
      </c>
      <c r="D11011" s="36" t="s">
        <v>13399</v>
      </c>
      <c r="E11011" s="41" t="s">
        <v>18558</v>
      </c>
      <c r="F11011" s="41"/>
      <c r="G11011" s="36" t="s">
        <v>1202</v>
      </c>
      <c r="H11011" s="36" t="s">
        <v>1203</v>
      </c>
      <c r="I11011" s="36" t="s">
        <v>290</v>
      </c>
      <c r="J11011" s="41"/>
      <c r="K11011" s="36"/>
      <c r="L11011" s="36" t="s">
        <v>6401</v>
      </c>
      <c r="M11011" s="41"/>
      <c r="N11011" s="41"/>
    </row>
    <row r="11012" spans="1:14" x14ac:dyDescent="0.2">
      <c r="A11012" s="41">
        <v>2023</v>
      </c>
      <c r="B11012" s="36" t="s">
        <v>18559</v>
      </c>
      <c r="C11012" s="36" t="s">
        <v>12583</v>
      </c>
      <c r="D11012" s="36" t="s">
        <v>13399</v>
      </c>
      <c r="E11012" s="41" t="s">
        <v>18560</v>
      </c>
      <c r="F11012" s="41"/>
      <c r="G11012" s="36" t="s">
        <v>1202</v>
      </c>
      <c r="H11012" s="36" t="s">
        <v>1203</v>
      </c>
      <c r="I11012" s="36" t="s">
        <v>290</v>
      </c>
      <c r="J11012" s="41"/>
      <c r="K11012" s="36"/>
      <c r="L11012" s="36" t="s">
        <v>6401</v>
      </c>
      <c r="M11012" s="41"/>
      <c r="N11012" s="41"/>
    </row>
    <row r="11013" spans="1:14" x14ac:dyDescent="0.2">
      <c r="A11013" s="41">
        <v>2023</v>
      </c>
      <c r="B11013" s="36" t="s">
        <v>18561</v>
      </c>
      <c r="C11013" s="36" t="s">
        <v>18561</v>
      </c>
      <c r="D11013" s="36" t="s">
        <v>13399</v>
      </c>
      <c r="E11013" s="41" t="s">
        <v>18562</v>
      </c>
      <c r="F11013" s="41"/>
      <c r="G11013" s="36" t="s">
        <v>1205</v>
      </c>
      <c r="H11013" s="36" t="s">
        <v>1245</v>
      </c>
      <c r="I11013" s="36" t="s">
        <v>290</v>
      </c>
      <c r="J11013" s="41"/>
      <c r="K11013" s="36"/>
      <c r="L11013" s="36" t="s">
        <v>6401</v>
      </c>
      <c r="M11013" s="41"/>
      <c r="N11013" s="41"/>
    </row>
    <row r="11014" spans="1:14" x14ac:dyDescent="0.2">
      <c r="A11014" s="41">
        <v>2023</v>
      </c>
      <c r="B11014" s="36" t="s">
        <v>18563</v>
      </c>
      <c r="C11014" s="36" t="s">
        <v>12583</v>
      </c>
      <c r="D11014" s="36" t="s">
        <v>18564</v>
      </c>
      <c r="E11014" s="41" t="s">
        <v>18565</v>
      </c>
      <c r="F11014" s="41"/>
      <c r="G11014" s="36" t="s">
        <v>1202</v>
      </c>
      <c r="H11014" s="36" t="s">
        <v>1203</v>
      </c>
      <c r="I11014" s="36" t="s">
        <v>290</v>
      </c>
      <c r="J11014" s="41"/>
      <c r="K11014" s="36"/>
      <c r="L11014" s="36" t="s">
        <v>6456</v>
      </c>
      <c r="M11014" s="41"/>
      <c r="N11014" s="41"/>
    </row>
    <row r="11015" spans="1:14" x14ac:dyDescent="0.2">
      <c r="A11015" s="41">
        <v>2023</v>
      </c>
      <c r="B11015" s="36" t="s">
        <v>18566</v>
      </c>
      <c r="C11015" s="36" t="s">
        <v>18566</v>
      </c>
      <c r="D11015" s="36" t="s">
        <v>18564</v>
      </c>
      <c r="E11015" s="41" t="s">
        <v>18567</v>
      </c>
      <c r="F11015" s="41"/>
      <c r="G11015" s="36" t="s">
        <v>1202</v>
      </c>
      <c r="H11015" s="36" t="s">
        <v>1203</v>
      </c>
      <c r="I11015" s="36" t="s">
        <v>290</v>
      </c>
      <c r="J11015" s="41"/>
      <c r="K11015" s="36"/>
      <c r="L11015" s="36" t="s">
        <v>6456</v>
      </c>
      <c r="M11015" s="41"/>
      <c r="N11015" s="41"/>
    </row>
    <row r="11016" spans="1:14" x14ac:dyDescent="0.2">
      <c r="A11016" s="41">
        <v>2023</v>
      </c>
      <c r="B11016" s="36" t="s">
        <v>18568</v>
      </c>
      <c r="C11016" s="36" t="s">
        <v>18568</v>
      </c>
      <c r="D11016" s="36" t="s">
        <v>18564</v>
      </c>
      <c r="E11016" s="41" t="s">
        <v>18569</v>
      </c>
      <c r="F11016" s="41"/>
      <c r="G11016" s="36" t="s">
        <v>1236</v>
      </c>
      <c r="H11016" s="36" t="s">
        <v>1237</v>
      </c>
      <c r="I11016" s="36" t="s">
        <v>290</v>
      </c>
      <c r="J11016" s="41"/>
      <c r="K11016" s="36"/>
      <c r="L11016" s="36" t="s">
        <v>6456</v>
      </c>
      <c r="M11016" s="41"/>
      <c r="N11016" s="41"/>
    </row>
    <row r="11017" spans="1:14" x14ac:dyDescent="0.2">
      <c r="A11017" s="41">
        <v>2023</v>
      </c>
      <c r="B11017" s="36" t="s">
        <v>18570</v>
      </c>
      <c r="C11017" s="36" t="s">
        <v>18571</v>
      </c>
      <c r="D11017" s="36" t="s">
        <v>18564</v>
      </c>
      <c r="E11017" s="41" t="s">
        <v>18572</v>
      </c>
      <c r="F11017" s="41"/>
      <c r="G11017" s="36" t="s">
        <v>228</v>
      </c>
      <c r="H11017" s="36" t="s">
        <v>1233</v>
      </c>
      <c r="I11017" s="36" t="s">
        <v>290</v>
      </c>
      <c r="J11017" s="41"/>
      <c r="K11017" s="36"/>
      <c r="L11017" s="36" t="s">
        <v>6456</v>
      </c>
      <c r="M11017" s="41"/>
      <c r="N11017" s="41"/>
    </row>
    <row r="11018" spans="1:14" x14ac:dyDescent="0.2">
      <c r="A11018" s="41">
        <v>2023</v>
      </c>
      <c r="B11018" s="36" t="s">
        <v>18573</v>
      </c>
      <c r="C11018" s="36" t="s">
        <v>18574</v>
      </c>
      <c r="D11018" s="36" t="s">
        <v>18564</v>
      </c>
      <c r="E11018" s="41" t="s">
        <v>18575</v>
      </c>
      <c r="F11018" s="41"/>
      <c r="G11018" s="36" t="s">
        <v>1236</v>
      </c>
      <c r="H11018" s="36" t="s">
        <v>5051</v>
      </c>
      <c r="I11018" s="36" t="s">
        <v>290</v>
      </c>
      <c r="J11018" s="41"/>
      <c r="K11018" s="36"/>
      <c r="L11018" s="36" t="s">
        <v>6456</v>
      </c>
      <c r="M11018" s="41"/>
      <c r="N11018" s="41"/>
    </row>
    <row r="11019" spans="1:14" x14ac:dyDescent="0.2">
      <c r="A11019" s="41">
        <v>2023</v>
      </c>
      <c r="B11019" s="36" t="s">
        <v>18576</v>
      </c>
      <c r="C11019" s="36" t="s">
        <v>18576</v>
      </c>
      <c r="D11019" s="36" t="s">
        <v>13514</v>
      </c>
      <c r="E11019" s="41" t="s">
        <v>18577</v>
      </c>
      <c r="F11019" s="41"/>
      <c r="G11019" s="36" t="s">
        <v>1205</v>
      </c>
      <c r="H11019" s="36" t="s">
        <v>1668</v>
      </c>
      <c r="I11019" s="36" t="s">
        <v>290</v>
      </c>
      <c r="J11019" s="41"/>
      <c r="K11019" s="36"/>
      <c r="L11019" s="36" t="s">
        <v>6456</v>
      </c>
      <c r="M11019" s="41"/>
      <c r="N11019" s="41"/>
    </row>
    <row r="11020" spans="1:14" x14ac:dyDescent="0.2">
      <c r="A11020" s="41">
        <v>2023</v>
      </c>
      <c r="B11020" s="36" t="s">
        <v>18568</v>
      </c>
      <c r="C11020" s="36" t="s">
        <v>18568</v>
      </c>
      <c r="D11020" s="36" t="s">
        <v>18564</v>
      </c>
      <c r="E11020" s="41" t="s">
        <v>18578</v>
      </c>
      <c r="F11020" s="41"/>
      <c r="G11020" s="36" t="s">
        <v>1205</v>
      </c>
      <c r="H11020" s="36" t="s">
        <v>1245</v>
      </c>
      <c r="I11020" s="36" t="s">
        <v>290</v>
      </c>
      <c r="J11020" s="41"/>
      <c r="K11020" s="36"/>
      <c r="L11020" s="36" t="s">
        <v>6456</v>
      </c>
      <c r="M11020" s="41"/>
      <c r="N11020" s="41"/>
    </row>
    <row r="11021" spans="1:14" x14ac:dyDescent="0.2">
      <c r="A11021" s="41">
        <v>2023</v>
      </c>
      <c r="B11021" s="36" t="s">
        <v>18579</v>
      </c>
      <c r="C11021" s="36" t="s">
        <v>12583</v>
      </c>
      <c r="D11021" s="36" t="s">
        <v>13459</v>
      </c>
      <c r="E11021" s="41" t="s">
        <v>18580</v>
      </c>
      <c r="F11021" s="41"/>
      <c r="G11021" s="36" t="s">
        <v>1202</v>
      </c>
      <c r="H11021" s="36" t="s">
        <v>1203</v>
      </c>
      <c r="I11021" s="36" t="s">
        <v>290</v>
      </c>
      <c r="J11021" s="41"/>
      <c r="K11021" s="36"/>
      <c r="L11021" s="36" t="s">
        <v>6456</v>
      </c>
      <c r="M11021" s="41"/>
      <c r="N11021" s="41"/>
    </row>
    <row r="11022" spans="1:14" x14ac:dyDescent="0.2">
      <c r="A11022" s="41">
        <v>2023</v>
      </c>
      <c r="B11022" s="36" t="s">
        <v>18581</v>
      </c>
      <c r="C11022" s="36" t="s">
        <v>18581</v>
      </c>
      <c r="D11022" s="36" t="s">
        <v>13459</v>
      </c>
      <c r="E11022" s="41" t="s">
        <v>18582</v>
      </c>
      <c r="F11022" s="41"/>
      <c r="G11022" s="36" t="s">
        <v>1202</v>
      </c>
      <c r="H11022" s="36" t="s">
        <v>1203</v>
      </c>
      <c r="I11022" s="36" t="s">
        <v>290</v>
      </c>
      <c r="J11022" s="41"/>
      <c r="K11022" s="36"/>
      <c r="L11022" s="36" t="s">
        <v>6456</v>
      </c>
      <c r="M11022" s="41"/>
      <c r="N11022" s="41"/>
    </row>
    <row r="11023" spans="1:14" x14ac:dyDescent="0.2">
      <c r="A11023" s="41">
        <v>2023</v>
      </c>
      <c r="B11023" s="36" t="s">
        <v>18583</v>
      </c>
      <c r="C11023" s="36" t="s">
        <v>18583</v>
      </c>
      <c r="D11023" s="36" t="s">
        <v>13459</v>
      </c>
      <c r="E11023" s="41" t="s">
        <v>18584</v>
      </c>
      <c r="F11023" s="41"/>
      <c r="G11023" s="36" t="s">
        <v>1202</v>
      </c>
      <c r="H11023" s="36" t="s">
        <v>1203</v>
      </c>
      <c r="I11023" s="36" t="s">
        <v>290</v>
      </c>
      <c r="J11023" s="41"/>
      <c r="K11023" s="36"/>
      <c r="L11023" s="36" t="s">
        <v>6456</v>
      </c>
      <c r="M11023" s="41"/>
      <c r="N11023" s="41"/>
    </row>
    <row r="11024" spans="1:14" x14ac:dyDescent="0.2">
      <c r="A11024" s="41">
        <v>2023</v>
      </c>
      <c r="B11024" s="36" t="s">
        <v>18585</v>
      </c>
      <c r="C11024" s="36" t="s">
        <v>18585</v>
      </c>
      <c r="D11024" s="36" t="s">
        <v>13459</v>
      </c>
      <c r="E11024" s="41" t="s">
        <v>18586</v>
      </c>
      <c r="F11024" s="41"/>
      <c r="G11024" s="36" t="s">
        <v>1202</v>
      </c>
      <c r="H11024" s="36" t="s">
        <v>1203</v>
      </c>
      <c r="I11024" s="36" t="s">
        <v>290</v>
      </c>
      <c r="J11024" s="41"/>
      <c r="K11024" s="36"/>
      <c r="L11024" s="36" t="s">
        <v>6456</v>
      </c>
      <c r="M11024" s="41"/>
      <c r="N11024" s="41"/>
    </row>
    <row r="11025" spans="1:14" x14ac:dyDescent="0.2">
      <c r="A11025" s="41">
        <v>2023</v>
      </c>
      <c r="B11025" s="36" t="s">
        <v>18587</v>
      </c>
      <c r="C11025" s="36" t="s">
        <v>18587</v>
      </c>
      <c r="D11025" s="36" t="s">
        <v>13459</v>
      </c>
      <c r="E11025" s="41" t="s">
        <v>18588</v>
      </c>
      <c r="F11025" s="41"/>
      <c r="G11025" s="36" t="s">
        <v>1205</v>
      </c>
      <c r="H11025" s="36" t="s">
        <v>1668</v>
      </c>
      <c r="I11025" s="36" t="s">
        <v>290</v>
      </c>
      <c r="J11025" s="41"/>
      <c r="K11025" s="36"/>
      <c r="L11025" s="36" t="s">
        <v>6456</v>
      </c>
      <c r="M11025" s="41"/>
      <c r="N11025" s="41"/>
    </row>
    <row r="11026" spans="1:14" x14ac:dyDescent="0.2">
      <c r="A11026" s="41">
        <v>2023</v>
      </c>
      <c r="B11026" s="36" t="s">
        <v>18589</v>
      </c>
      <c r="C11026" s="36" t="s">
        <v>18589</v>
      </c>
      <c r="D11026" s="36" t="s">
        <v>13459</v>
      </c>
      <c r="E11026" s="41" t="s">
        <v>18590</v>
      </c>
      <c r="F11026" s="41"/>
      <c r="G11026" s="36" t="s">
        <v>1205</v>
      </c>
      <c r="H11026" s="36" t="s">
        <v>1668</v>
      </c>
      <c r="I11026" s="36" t="s">
        <v>290</v>
      </c>
      <c r="J11026" s="41"/>
      <c r="K11026" s="36"/>
      <c r="L11026" s="36" t="s">
        <v>6456</v>
      </c>
      <c r="M11026" s="41"/>
      <c r="N11026" s="41"/>
    </row>
    <row r="11027" spans="1:14" x14ac:dyDescent="0.2">
      <c r="A11027" s="41">
        <v>2023</v>
      </c>
      <c r="B11027" s="36" t="s">
        <v>17849</v>
      </c>
      <c r="C11027" s="36" t="s">
        <v>17849</v>
      </c>
      <c r="D11027" s="36" t="s">
        <v>13459</v>
      </c>
      <c r="E11027" s="41" t="s">
        <v>18591</v>
      </c>
      <c r="F11027" s="41"/>
      <c r="G11027" s="36" t="s">
        <v>1211</v>
      </c>
      <c r="H11027" s="36" t="s">
        <v>1224</v>
      </c>
      <c r="I11027" s="36" t="s">
        <v>290</v>
      </c>
      <c r="J11027" s="41"/>
      <c r="K11027" s="36"/>
      <c r="L11027" s="36" t="s">
        <v>6456</v>
      </c>
      <c r="M11027" s="41"/>
      <c r="N11027" s="41"/>
    </row>
    <row r="11028" spans="1:14" x14ac:dyDescent="0.2">
      <c r="A11028" s="41">
        <v>2023</v>
      </c>
      <c r="B11028" s="36" t="s">
        <v>18592</v>
      </c>
      <c r="C11028" s="36" t="s">
        <v>18593</v>
      </c>
      <c r="D11028" s="36" t="s">
        <v>13459</v>
      </c>
      <c r="E11028" s="41" t="s">
        <v>18594</v>
      </c>
      <c r="F11028" s="41"/>
      <c r="G11028" s="36" t="s">
        <v>1205</v>
      </c>
      <c r="H11028" s="36" t="s">
        <v>1245</v>
      </c>
      <c r="I11028" s="36" t="s">
        <v>290</v>
      </c>
      <c r="J11028" s="41"/>
      <c r="K11028" s="36"/>
      <c r="L11028" s="36" t="s">
        <v>6456</v>
      </c>
      <c r="M11028" s="41"/>
      <c r="N11028" s="41"/>
    </row>
    <row r="11029" spans="1:14" x14ac:dyDescent="0.2">
      <c r="A11029" s="41">
        <v>2023</v>
      </c>
      <c r="B11029" s="36" t="s">
        <v>18595</v>
      </c>
      <c r="C11029" s="36" t="s">
        <v>18595</v>
      </c>
      <c r="D11029" s="36" t="s">
        <v>13459</v>
      </c>
      <c r="E11029" s="41" t="s">
        <v>18596</v>
      </c>
      <c r="F11029" s="41"/>
      <c r="G11029" s="36" t="s">
        <v>1205</v>
      </c>
      <c r="H11029" s="36" t="s">
        <v>1245</v>
      </c>
      <c r="I11029" s="36" t="s">
        <v>290</v>
      </c>
      <c r="J11029" s="41"/>
      <c r="K11029" s="36"/>
      <c r="L11029" s="36" t="s">
        <v>6456</v>
      </c>
      <c r="M11029" s="41"/>
      <c r="N11029" s="41"/>
    </row>
    <row r="11030" spans="1:14" x14ac:dyDescent="0.2">
      <c r="A11030" s="41">
        <v>2023</v>
      </c>
      <c r="B11030" s="36" t="s">
        <v>18597</v>
      </c>
      <c r="C11030" s="36" t="s">
        <v>18597</v>
      </c>
      <c r="D11030" s="36" t="s">
        <v>13459</v>
      </c>
      <c r="E11030" s="41" t="s">
        <v>18598</v>
      </c>
      <c r="F11030" s="41"/>
      <c r="G11030" s="36" t="s">
        <v>1205</v>
      </c>
      <c r="H11030" s="36" t="s">
        <v>1245</v>
      </c>
      <c r="I11030" s="36" t="s">
        <v>290</v>
      </c>
      <c r="J11030" s="41"/>
      <c r="K11030" s="36"/>
      <c r="L11030" s="36" t="s">
        <v>6456</v>
      </c>
      <c r="M11030" s="41"/>
      <c r="N11030" s="41"/>
    </row>
    <row r="11031" spans="1:14" x14ac:dyDescent="0.2">
      <c r="A11031" s="41">
        <v>2023</v>
      </c>
      <c r="B11031" s="36" t="s">
        <v>18599</v>
      </c>
      <c r="C11031" s="36" t="s">
        <v>18599</v>
      </c>
      <c r="D11031" s="36" t="s">
        <v>13568</v>
      </c>
      <c r="E11031" s="41" t="s">
        <v>18600</v>
      </c>
      <c r="F11031" s="41"/>
      <c r="G11031" s="36" t="s">
        <v>1202</v>
      </c>
      <c r="H11031" s="36" t="s">
        <v>1203</v>
      </c>
      <c r="I11031" s="36" t="s">
        <v>290</v>
      </c>
      <c r="J11031" s="41"/>
      <c r="K11031" s="36"/>
      <c r="L11031" s="36" t="s">
        <v>6456</v>
      </c>
      <c r="M11031" s="41"/>
      <c r="N11031" s="41"/>
    </row>
    <row r="11032" spans="1:14" x14ac:dyDescent="0.2">
      <c r="A11032" s="41">
        <v>2023</v>
      </c>
      <c r="B11032" s="36" t="s">
        <v>18601</v>
      </c>
      <c r="C11032" s="36" t="s">
        <v>18601</v>
      </c>
      <c r="D11032" s="36" t="s">
        <v>13568</v>
      </c>
      <c r="E11032" s="41" t="s">
        <v>18602</v>
      </c>
      <c r="F11032" s="41"/>
      <c r="G11032" s="36" t="s">
        <v>1205</v>
      </c>
      <c r="H11032" s="36" t="s">
        <v>1668</v>
      </c>
      <c r="I11032" s="36" t="s">
        <v>290</v>
      </c>
      <c r="J11032" s="41"/>
      <c r="K11032" s="36"/>
      <c r="L11032" s="36" t="s">
        <v>6456</v>
      </c>
      <c r="M11032" s="41"/>
      <c r="N11032" s="41"/>
    </row>
    <row r="11033" spans="1:14" x14ac:dyDescent="0.2">
      <c r="A11033" s="41">
        <v>2023</v>
      </c>
      <c r="B11033" s="36" t="s">
        <v>18603</v>
      </c>
      <c r="C11033" s="36" t="s">
        <v>18603</v>
      </c>
      <c r="D11033" s="36" t="s">
        <v>13568</v>
      </c>
      <c r="E11033" s="41" t="s">
        <v>18604</v>
      </c>
      <c r="F11033" s="41"/>
      <c r="G11033" s="36" t="s">
        <v>1205</v>
      </c>
      <c r="H11033" s="36" t="s">
        <v>1668</v>
      </c>
      <c r="I11033" s="36" t="s">
        <v>290</v>
      </c>
      <c r="J11033" s="41"/>
      <c r="K11033" s="36"/>
      <c r="L11033" s="36" t="s">
        <v>6456</v>
      </c>
      <c r="M11033" s="41"/>
      <c r="N11033" s="41"/>
    </row>
    <row r="11034" spans="1:14" x14ac:dyDescent="0.2">
      <c r="A11034" s="41">
        <v>2023</v>
      </c>
      <c r="B11034" s="36" t="s">
        <v>18605</v>
      </c>
      <c r="C11034" s="36" t="s">
        <v>18605</v>
      </c>
      <c r="D11034" s="36" t="s">
        <v>13568</v>
      </c>
      <c r="E11034" s="41" t="s">
        <v>18606</v>
      </c>
      <c r="F11034" s="41"/>
      <c r="G11034" s="36" t="s">
        <v>1205</v>
      </c>
      <c r="H11034" s="36" t="s">
        <v>1668</v>
      </c>
      <c r="I11034" s="36" t="s">
        <v>290</v>
      </c>
      <c r="J11034" s="41"/>
      <c r="K11034" s="36"/>
      <c r="L11034" s="36" t="s">
        <v>6456</v>
      </c>
      <c r="M11034" s="41"/>
      <c r="N11034" s="41"/>
    </row>
    <row r="11035" spans="1:14" x14ac:dyDescent="0.2">
      <c r="A11035" s="41">
        <v>2023</v>
      </c>
      <c r="B11035" s="36" t="s">
        <v>18607</v>
      </c>
      <c r="C11035" s="36" t="s">
        <v>18607</v>
      </c>
      <c r="D11035" s="36" t="s">
        <v>13568</v>
      </c>
      <c r="E11035" s="41" t="s">
        <v>18608</v>
      </c>
      <c r="F11035" s="41"/>
      <c r="G11035" s="36" t="s">
        <v>1205</v>
      </c>
      <c r="H11035" s="36" t="s">
        <v>1668</v>
      </c>
      <c r="I11035" s="36" t="s">
        <v>290</v>
      </c>
      <c r="J11035" s="41"/>
      <c r="K11035" s="36"/>
      <c r="L11035" s="36" t="s">
        <v>6456</v>
      </c>
      <c r="M11035" s="41"/>
      <c r="N11035" s="41"/>
    </row>
    <row r="11036" spans="1:14" x14ac:dyDescent="0.2">
      <c r="A11036" s="41">
        <v>2023</v>
      </c>
      <c r="B11036" s="36" t="s">
        <v>18609</v>
      </c>
      <c r="C11036" s="36" t="s">
        <v>18609</v>
      </c>
      <c r="D11036" s="36" t="s">
        <v>13568</v>
      </c>
      <c r="E11036" s="41" t="s">
        <v>18610</v>
      </c>
      <c r="F11036" s="41"/>
      <c r="G11036" s="36" t="s">
        <v>1205</v>
      </c>
      <c r="H11036" s="36" t="s">
        <v>1668</v>
      </c>
      <c r="I11036" s="36" t="s">
        <v>290</v>
      </c>
      <c r="J11036" s="41"/>
      <c r="K11036" s="36"/>
      <c r="L11036" s="36" t="s">
        <v>6456</v>
      </c>
      <c r="M11036" s="41"/>
      <c r="N11036" s="41"/>
    </row>
    <row r="11037" spans="1:14" x14ac:dyDescent="0.2">
      <c r="A11037" s="41">
        <v>2023</v>
      </c>
      <c r="B11037" s="36" t="s">
        <v>18611</v>
      </c>
      <c r="C11037" s="36" t="s">
        <v>18611</v>
      </c>
      <c r="D11037" s="36" t="s">
        <v>13568</v>
      </c>
      <c r="E11037" s="41" t="s">
        <v>18612</v>
      </c>
      <c r="F11037" s="41"/>
      <c r="G11037" s="36" t="s">
        <v>1211</v>
      </c>
      <c r="H11037" s="36" t="s">
        <v>1224</v>
      </c>
      <c r="I11037" s="36" t="s">
        <v>290</v>
      </c>
      <c r="J11037" s="41"/>
      <c r="K11037" s="36"/>
      <c r="L11037" s="36" t="s">
        <v>6456</v>
      </c>
      <c r="M11037" s="41"/>
      <c r="N11037" s="41"/>
    </row>
    <row r="11038" spans="1:14" x14ac:dyDescent="0.2">
      <c r="A11038" s="41">
        <v>2023</v>
      </c>
      <c r="B11038" s="36" t="s">
        <v>18613</v>
      </c>
      <c r="C11038" s="36" t="s">
        <v>18613</v>
      </c>
      <c r="D11038" s="36" t="s">
        <v>13568</v>
      </c>
      <c r="E11038" s="41" t="s">
        <v>18614</v>
      </c>
      <c r="F11038" s="41"/>
      <c r="G11038" s="36" t="s">
        <v>1211</v>
      </c>
      <c r="H11038" s="36" t="s">
        <v>1224</v>
      </c>
      <c r="I11038" s="36" t="s">
        <v>290</v>
      </c>
      <c r="J11038" s="41"/>
      <c r="K11038" s="36"/>
      <c r="L11038" s="36" t="s">
        <v>6456</v>
      </c>
      <c r="M11038" s="41"/>
      <c r="N11038" s="41"/>
    </row>
    <row r="11039" spans="1:14" x14ac:dyDescent="0.2">
      <c r="A11039" s="41">
        <v>2023</v>
      </c>
      <c r="B11039" s="36" t="s">
        <v>18615</v>
      </c>
      <c r="C11039" s="36" t="s">
        <v>18615</v>
      </c>
      <c r="D11039" s="36" t="s">
        <v>13568</v>
      </c>
      <c r="E11039" s="41" t="s">
        <v>18616</v>
      </c>
      <c r="F11039" s="41"/>
      <c r="G11039" s="36" t="s">
        <v>1211</v>
      </c>
      <c r="H11039" s="36" t="s">
        <v>1224</v>
      </c>
      <c r="I11039" s="36" t="s">
        <v>290</v>
      </c>
      <c r="J11039" s="41"/>
      <c r="K11039" s="36"/>
      <c r="L11039" s="36" t="s">
        <v>6456</v>
      </c>
      <c r="M11039" s="41"/>
      <c r="N11039" s="41"/>
    </row>
    <row r="11040" spans="1:14" x14ac:dyDescent="0.2">
      <c r="A11040" s="41">
        <v>2023</v>
      </c>
      <c r="B11040" s="36" t="s">
        <v>18617</v>
      </c>
      <c r="C11040" s="36" t="s">
        <v>13674</v>
      </c>
      <c r="D11040" s="36" t="s">
        <v>13568</v>
      </c>
      <c r="E11040" s="41" t="s">
        <v>18618</v>
      </c>
      <c r="F11040" s="41"/>
      <c r="G11040" s="36" t="s">
        <v>1205</v>
      </c>
      <c r="H11040" s="36" t="s">
        <v>1295</v>
      </c>
      <c r="I11040" s="36" t="s">
        <v>290</v>
      </c>
      <c r="J11040" s="41"/>
      <c r="K11040" s="36"/>
      <c r="L11040" s="36" t="s">
        <v>6456</v>
      </c>
      <c r="M11040" s="41"/>
      <c r="N11040" s="41"/>
    </row>
    <row r="11041" spans="1:14" x14ac:dyDescent="0.2">
      <c r="A11041" s="41">
        <v>2023</v>
      </c>
      <c r="B11041" s="36" t="s">
        <v>18619</v>
      </c>
      <c r="C11041" s="36" t="s">
        <v>18619</v>
      </c>
      <c r="D11041" s="36" t="s">
        <v>13568</v>
      </c>
      <c r="E11041" s="41" t="s">
        <v>18620</v>
      </c>
      <c r="F11041" s="41"/>
      <c r="G11041" s="36" t="s">
        <v>226</v>
      </c>
      <c r="H11041" s="36" t="s">
        <v>2707</v>
      </c>
      <c r="I11041" s="36" t="s">
        <v>290</v>
      </c>
      <c r="J11041" s="41"/>
      <c r="K11041" s="36"/>
      <c r="L11041" s="36" t="s">
        <v>6456</v>
      </c>
      <c r="M11041" s="41"/>
      <c r="N11041" s="41"/>
    </row>
    <row r="11042" spans="1:14" x14ac:dyDescent="0.2">
      <c r="A11042" s="41">
        <v>2023</v>
      </c>
      <c r="B11042" s="36" t="s">
        <v>18621</v>
      </c>
      <c r="C11042" s="36" t="s">
        <v>18622</v>
      </c>
      <c r="D11042" s="36" t="s">
        <v>18623</v>
      </c>
      <c r="E11042" s="41" t="s">
        <v>18624</v>
      </c>
      <c r="F11042" s="41"/>
      <c r="G11042" s="36" t="s">
        <v>228</v>
      </c>
      <c r="H11042" s="36" t="s">
        <v>1466</v>
      </c>
      <c r="I11042" s="36" t="s">
        <v>290</v>
      </c>
      <c r="J11042" s="41"/>
      <c r="K11042" s="36"/>
      <c r="L11042" s="36" t="s">
        <v>6456</v>
      </c>
      <c r="M11042" s="41"/>
      <c r="N11042" s="41"/>
    </row>
    <row r="11043" spans="1:14" x14ac:dyDescent="0.2">
      <c r="A11043" s="41">
        <v>2023</v>
      </c>
      <c r="B11043" s="36" t="s">
        <v>18625</v>
      </c>
      <c r="C11043" s="36" t="s">
        <v>18625</v>
      </c>
      <c r="D11043" s="36" t="s">
        <v>13568</v>
      </c>
      <c r="E11043" s="41" t="s">
        <v>18626</v>
      </c>
      <c r="F11043" s="41"/>
      <c r="G11043" s="36" t="s">
        <v>228</v>
      </c>
      <c r="H11043" s="36" t="s">
        <v>1233</v>
      </c>
      <c r="I11043" s="36" t="s">
        <v>290</v>
      </c>
      <c r="J11043" s="41"/>
      <c r="K11043" s="36"/>
      <c r="L11043" s="36" t="s">
        <v>6456</v>
      </c>
      <c r="M11043" s="41"/>
      <c r="N11043" s="41"/>
    </row>
    <row r="11044" spans="1:14" x14ac:dyDescent="0.2">
      <c r="A11044" s="41">
        <v>2023</v>
      </c>
      <c r="B11044" s="36" t="s">
        <v>18627</v>
      </c>
      <c r="C11044" s="36" t="s">
        <v>18628</v>
      </c>
      <c r="D11044" s="36" t="s">
        <v>13568</v>
      </c>
      <c r="E11044" s="41" t="s">
        <v>18629</v>
      </c>
      <c r="F11044" s="41"/>
      <c r="G11044" s="36" t="s">
        <v>228</v>
      </c>
      <c r="H11044" s="36" t="s">
        <v>1233</v>
      </c>
      <c r="I11044" s="36" t="s">
        <v>290</v>
      </c>
      <c r="J11044" s="41"/>
      <c r="K11044" s="36"/>
      <c r="L11044" s="36" t="s">
        <v>6456</v>
      </c>
      <c r="M11044" s="41"/>
      <c r="N11044" s="41"/>
    </row>
    <row r="11045" spans="1:14" x14ac:dyDescent="0.2">
      <c r="A11045" s="41">
        <v>2023</v>
      </c>
      <c r="B11045" s="36" t="s">
        <v>18630</v>
      </c>
      <c r="C11045" s="36" t="s">
        <v>18630</v>
      </c>
      <c r="D11045" s="36" t="s">
        <v>13568</v>
      </c>
      <c r="E11045" s="41" t="s">
        <v>18631</v>
      </c>
      <c r="F11045" s="41"/>
      <c r="G11045" s="36" t="s">
        <v>1205</v>
      </c>
      <c r="H11045" s="36" t="s">
        <v>1208</v>
      </c>
      <c r="I11045" s="36" t="s">
        <v>290</v>
      </c>
      <c r="J11045" s="41"/>
      <c r="K11045" s="36"/>
      <c r="L11045" s="36" t="s">
        <v>6456</v>
      </c>
      <c r="M11045" s="41"/>
      <c r="N11045" s="41"/>
    </row>
    <row r="11046" spans="1:14" x14ac:dyDescent="0.2">
      <c r="A11046" s="41">
        <v>2023</v>
      </c>
      <c r="B11046" s="36" t="s">
        <v>18632</v>
      </c>
      <c r="C11046" s="36" t="s">
        <v>18632</v>
      </c>
      <c r="D11046" s="36" t="s">
        <v>13568</v>
      </c>
      <c r="E11046" s="41" t="s">
        <v>18633</v>
      </c>
      <c r="F11046" s="41"/>
      <c r="G11046" s="36" t="s">
        <v>1236</v>
      </c>
      <c r="H11046" s="36" t="s">
        <v>1624</v>
      </c>
      <c r="I11046" s="36" t="s">
        <v>290</v>
      </c>
      <c r="J11046" s="41"/>
      <c r="K11046" s="36"/>
      <c r="L11046" s="36" t="s">
        <v>6456</v>
      </c>
      <c r="M11046" s="41"/>
      <c r="N11046" s="41"/>
    </row>
    <row r="11047" spans="1:14" x14ac:dyDescent="0.2">
      <c r="A11047" s="41">
        <v>2023</v>
      </c>
      <c r="B11047" s="36" t="s">
        <v>17854</v>
      </c>
      <c r="C11047" s="36" t="s">
        <v>18634</v>
      </c>
      <c r="D11047" s="36" t="s">
        <v>13568</v>
      </c>
      <c r="E11047" s="41" t="s">
        <v>18635</v>
      </c>
      <c r="F11047" s="41"/>
      <c r="G11047" s="36" t="s">
        <v>1202</v>
      </c>
      <c r="H11047" s="36" t="s">
        <v>1203</v>
      </c>
      <c r="I11047" s="36" t="s">
        <v>290</v>
      </c>
      <c r="J11047" s="41"/>
      <c r="K11047" s="36"/>
      <c r="L11047" s="36" t="s">
        <v>6456</v>
      </c>
      <c r="M11047" s="41"/>
      <c r="N11047" s="41"/>
    </row>
    <row r="11048" spans="1:14" x14ac:dyDescent="0.2">
      <c r="A11048" s="41">
        <v>2023</v>
      </c>
      <c r="B11048" s="36" t="s">
        <v>18611</v>
      </c>
      <c r="C11048" s="36" t="s">
        <v>18611</v>
      </c>
      <c r="D11048" s="36" t="s">
        <v>13568</v>
      </c>
      <c r="E11048" s="41" t="s">
        <v>18636</v>
      </c>
      <c r="F11048" s="41"/>
      <c r="G11048" s="36" t="s">
        <v>1205</v>
      </c>
      <c r="H11048" s="36" t="s">
        <v>1245</v>
      </c>
      <c r="I11048" s="36" t="s">
        <v>290</v>
      </c>
      <c r="J11048" s="41"/>
      <c r="K11048" s="36"/>
      <c r="L11048" s="36" t="s">
        <v>6456</v>
      </c>
      <c r="M11048" s="41"/>
      <c r="N11048" s="41"/>
    </row>
    <row r="11049" spans="1:14" x14ac:dyDescent="0.2">
      <c r="A11049" s="41">
        <v>2023</v>
      </c>
      <c r="B11049" s="36" t="s">
        <v>18637</v>
      </c>
      <c r="C11049" s="36" t="s">
        <v>18637</v>
      </c>
      <c r="D11049" s="36" t="s">
        <v>13713</v>
      </c>
      <c r="E11049" s="41" t="s">
        <v>18638</v>
      </c>
      <c r="F11049" s="41"/>
      <c r="G11049" s="36" t="s">
        <v>1205</v>
      </c>
      <c r="H11049" s="36" t="s">
        <v>1245</v>
      </c>
      <c r="I11049" s="36" t="s">
        <v>290</v>
      </c>
      <c r="J11049" s="41"/>
      <c r="K11049" s="36"/>
      <c r="L11049" s="36" t="s">
        <v>6456</v>
      </c>
      <c r="M11049" s="41"/>
      <c r="N11049" s="41"/>
    </row>
    <row r="11050" spans="1:14" x14ac:dyDescent="0.2">
      <c r="A11050" s="41">
        <v>2023</v>
      </c>
      <c r="B11050" s="36" t="s">
        <v>18639</v>
      </c>
      <c r="C11050" s="36" t="s">
        <v>18639</v>
      </c>
      <c r="D11050" s="36" t="s">
        <v>13568</v>
      </c>
      <c r="E11050" s="41" t="s">
        <v>18640</v>
      </c>
      <c r="F11050" s="41"/>
      <c r="G11050" s="36" t="s">
        <v>1205</v>
      </c>
      <c r="H11050" s="36" t="s">
        <v>1245</v>
      </c>
      <c r="I11050" s="36" t="s">
        <v>290</v>
      </c>
      <c r="J11050" s="41"/>
      <c r="K11050" s="36"/>
      <c r="L11050" s="36" t="s">
        <v>6456</v>
      </c>
      <c r="M11050" s="41"/>
      <c r="N11050" s="41"/>
    </row>
    <row r="11051" spans="1:14" x14ac:dyDescent="0.2">
      <c r="A11051" s="41">
        <v>2023</v>
      </c>
      <c r="B11051" s="36" t="s">
        <v>18641</v>
      </c>
      <c r="C11051" s="36" t="s">
        <v>18641</v>
      </c>
      <c r="D11051" s="36" t="s">
        <v>13568</v>
      </c>
      <c r="E11051" s="41" t="s">
        <v>18642</v>
      </c>
      <c r="F11051" s="41"/>
      <c r="G11051" s="36" t="s">
        <v>1205</v>
      </c>
      <c r="H11051" s="36" t="s">
        <v>1245</v>
      </c>
      <c r="I11051" s="36" t="s">
        <v>290</v>
      </c>
      <c r="J11051" s="41"/>
      <c r="K11051" s="36"/>
      <c r="L11051" s="36" t="s">
        <v>6456</v>
      </c>
      <c r="M11051" s="41"/>
      <c r="N11051" s="41"/>
    </row>
    <row r="11052" spans="1:14" x14ac:dyDescent="0.2">
      <c r="A11052" s="41">
        <v>2023</v>
      </c>
      <c r="B11052" s="36" t="s">
        <v>18643</v>
      </c>
      <c r="C11052" s="36" t="s">
        <v>18643</v>
      </c>
      <c r="D11052" s="36" t="s">
        <v>13568</v>
      </c>
      <c r="E11052" s="41" t="s">
        <v>18644</v>
      </c>
      <c r="F11052" s="41"/>
      <c r="G11052" s="36" t="s">
        <v>1205</v>
      </c>
      <c r="H11052" s="36" t="s">
        <v>1245</v>
      </c>
      <c r="I11052" s="36" t="s">
        <v>290</v>
      </c>
      <c r="J11052" s="41"/>
      <c r="K11052" s="36"/>
      <c r="L11052" s="36" t="s">
        <v>6456</v>
      </c>
      <c r="M11052" s="41"/>
      <c r="N11052" s="41"/>
    </row>
    <row r="11053" spans="1:14" x14ac:dyDescent="0.2">
      <c r="A11053" s="41">
        <v>2023</v>
      </c>
      <c r="B11053" s="36" t="s">
        <v>18645</v>
      </c>
      <c r="C11053" s="36" t="s">
        <v>18645</v>
      </c>
      <c r="D11053" s="36" t="s">
        <v>13568</v>
      </c>
      <c r="E11053" s="41" t="s">
        <v>18646</v>
      </c>
      <c r="F11053" s="41"/>
      <c r="G11053" s="36" t="s">
        <v>1205</v>
      </c>
      <c r="H11053" s="36" t="s">
        <v>1245</v>
      </c>
      <c r="I11053" s="36" t="s">
        <v>290</v>
      </c>
      <c r="J11053" s="41"/>
      <c r="K11053" s="36"/>
      <c r="L11053" s="36" t="s">
        <v>6456</v>
      </c>
      <c r="M11053" s="41"/>
      <c r="N11053" s="41"/>
    </row>
    <row r="11054" spans="1:14" x14ac:dyDescent="0.2">
      <c r="A11054" s="41">
        <v>2023</v>
      </c>
      <c r="B11054" s="36" t="s">
        <v>18647</v>
      </c>
      <c r="C11054" s="36" t="s">
        <v>18647</v>
      </c>
      <c r="D11054" s="36" t="s">
        <v>13568</v>
      </c>
      <c r="E11054" s="41" t="s">
        <v>18648</v>
      </c>
      <c r="F11054" s="41"/>
      <c r="G11054" s="36" t="s">
        <v>1205</v>
      </c>
      <c r="H11054" s="36" t="s">
        <v>1245</v>
      </c>
      <c r="I11054" s="36" t="s">
        <v>290</v>
      </c>
      <c r="J11054" s="41"/>
      <c r="K11054" s="36"/>
      <c r="L11054" s="36" t="s">
        <v>6456</v>
      </c>
      <c r="M11054" s="41"/>
      <c r="N11054" s="41"/>
    </row>
    <row r="11055" spans="1:14" x14ac:dyDescent="0.2">
      <c r="A11055" s="41">
        <v>2023</v>
      </c>
      <c r="B11055" s="36" t="s">
        <v>18649</v>
      </c>
      <c r="C11055" s="36" t="s">
        <v>18650</v>
      </c>
      <c r="D11055" s="36" t="s">
        <v>13713</v>
      </c>
      <c r="E11055" s="41" t="s">
        <v>18651</v>
      </c>
      <c r="F11055" s="41"/>
      <c r="G11055" s="36" t="s">
        <v>1202</v>
      </c>
      <c r="H11055" s="36" t="s">
        <v>1203</v>
      </c>
      <c r="I11055" s="36" t="s">
        <v>290</v>
      </c>
      <c r="J11055" s="41"/>
      <c r="K11055" s="36"/>
      <c r="L11055" s="36" t="s">
        <v>6456</v>
      </c>
      <c r="M11055" s="41"/>
      <c r="N11055" s="41"/>
    </row>
    <row r="11056" spans="1:14" x14ac:dyDescent="0.2">
      <c r="A11056" s="41">
        <v>2023</v>
      </c>
      <c r="B11056" s="36" t="s">
        <v>18652</v>
      </c>
      <c r="C11056" s="36" t="s">
        <v>18652</v>
      </c>
      <c r="D11056" s="36" t="s">
        <v>13713</v>
      </c>
      <c r="E11056" s="41" t="s">
        <v>18653</v>
      </c>
      <c r="F11056" s="41"/>
      <c r="G11056" s="36" t="s">
        <v>1202</v>
      </c>
      <c r="H11056" s="36" t="s">
        <v>1203</v>
      </c>
      <c r="I11056" s="36" t="s">
        <v>290</v>
      </c>
      <c r="J11056" s="41"/>
      <c r="K11056" s="36"/>
      <c r="L11056" s="36" t="s">
        <v>6456</v>
      </c>
      <c r="M11056" s="41"/>
      <c r="N11056" s="41"/>
    </row>
    <row r="11057" spans="1:14" x14ac:dyDescent="0.2">
      <c r="A11057" s="41">
        <v>2023</v>
      </c>
      <c r="B11057" s="36" t="s">
        <v>18654</v>
      </c>
      <c r="C11057" s="36" t="s">
        <v>12583</v>
      </c>
      <c r="D11057" s="36" t="s">
        <v>13713</v>
      </c>
      <c r="E11057" s="41" t="s">
        <v>18655</v>
      </c>
      <c r="F11057" s="41"/>
      <c r="G11057" s="36" t="s">
        <v>1202</v>
      </c>
      <c r="H11057" s="36" t="s">
        <v>1203</v>
      </c>
      <c r="I11057" s="36" t="s">
        <v>290</v>
      </c>
      <c r="J11057" s="41"/>
      <c r="K11057" s="36"/>
      <c r="L11057" s="36" t="s">
        <v>6456</v>
      </c>
      <c r="M11057" s="41"/>
      <c r="N11057" s="41"/>
    </row>
    <row r="11058" spans="1:14" x14ac:dyDescent="0.2">
      <c r="A11058" s="41">
        <v>2023</v>
      </c>
      <c r="B11058" s="36" t="s">
        <v>18656</v>
      </c>
      <c r="C11058" s="36" t="s">
        <v>18657</v>
      </c>
      <c r="D11058" s="36" t="s">
        <v>13713</v>
      </c>
      <c r="E11058" s="41" t="s">
        <v>18658</v>
      </c>
      <c r="F11058" s="41"/>
      <c r="G11058" s="36" t="s">
        <v>227</v>
      </c>
      <c r="H11058" s="36" t="s">
        <v>1199</v>
      </c>
      <c r="I11058" s="36" t="s">
        <v>290</v>
      </c>
      <c r="J11058" s="41"/>
      <c r="K11058" s="36"/>
      <c r="L11058" s="36" t="s">
        <v>6456</v>
      </c>
      <c r="M11058" s="41"/>
      <c r="N11058" s="41"/>
    </row>
    <row r="11059" spans="1:14" x14ac:dyDescent="0.2">
      <c r="A11059" s="41">
        <v>2023</v>
      </c>
      <c r="B11059" s="36" t="s">
        <v>18659</v>
      </c>
      <c r="C11059" s="36" t="s">
        <v>18659</v>
      </c>
      <c r="D11059" s="36" t="s">
        <v>13713</v>
      </c>
      <c r="E11059" s="41" t="s">
        <v>18660</v>
      </c>
      <c r="F11059" s="41"/>
      <c r="G11059" s="36" t="s">
        <v>1202</v>
      </c>
      <c r="H11059" s="36" t="s">
        <v>1203</v>
      </c>
      <c r="I11059" s="36" t="s">
        <v>290</v>
      </c>
      <c r="J11059" s="41"/>
      <c r="K11059" s="36"/>
      <c r="L11059" s="36" t="s">
        <v>6456</v>
      </c>
      <c r="M11059" s="41"/>
      <c r="N11059" s="41"/>
    </row>
    <row r="11060" spans="1:14" x14ac:dyDescent="0.2">
      <c r="A11060" s="41">
        <v>2023</v>
      </c>
      <c r="B11060" s="36" t="s">
        <v>18661</v>
      </c>
      <c r="C11060" s="36" t="s">
        <v>13723</v>
      </c>
      <c r="D11060" s="36" t="s">
        <v>13713</v>
      </c>
      <c r="E11060" s="41" t="s">
        <v>18662</v>
      </c>
      <c r="F11060" s="41"/>
      <c r="G11060" s="36" t="s">
        <v>2114</v>
      </c>
      <c r="H11060" s="36" t="s">
        <v>6760</v>
      </c>
      <c r="I11060" s="36" t="s">
        <v>290</v>
      </c>
      <c r="J11060" s="41"/>
      <c r="K11060" s="36"/>
      <c r="L11060" s="36" t="s">
        <v>6456</v>
      </c>
      <c r="M11060" s="41"/>
      <c r="N11060" s="41"/>
    </row>
    <row r="11061" spans="1:14" x14ac:dyDescent="0.2">
      <c r="A11061" s="41">
        <v>2023</v>
      </c>
      <c r="B11061" s="36" t="s">
        <v>18663</v>
      </c>
      <c r="C11061" s="36" t="s">
        <v>18664</v>
      </c>
      <c r="D11061" s="36" t="s">
        <v>13713</v>
      </c>
      <c r="E11061" s="41" t="s">
        <v>18665</v>
      </c>
      <c r="F11061" s="41"/>
      <c r="G11061" s="36" t="s">
        <v>5081</v>
      </c>
      <c r="H11061" s="36" t="s">
        <v>18666</v>
      </c>
      <c r="I11061" s="36" t="s">
        <v>290</v>
      </c>
      <c r="J11061" s="41"/>
      <c r="K11061" s="36"/>
      <c r="L11061" s="36" t="s">
        <v>6456</v>
      </c>
      <c r="M11061" s="41"/>
      <c r="N11061" s="41"/>
    </row>
    <row r="11062" spans="1:14" x14ac:dyDescent="0.2">
      <c r="A11062" s="41">
        <v>2023</v>
      </c>
      <c r="B11062" s="36" t="s">
        <v>18667</v>
      </c>
      <c r="C11062" s="36" t="s">
        <v>18667</v>
      </c>
      <c r="D11062" s="36" t="s">
        <v>13713</v>
      </c>
      <c r="E11062" s="41" t="s">
        <v>18668</v>
      </c>
      <c r="F11062" s="41"/>
      <c r="G11062" s="36" t="s">
        <v>1205</v>
      </c>
      <c r="H11062" s="36" t="s">
        <v>1668</v>
      </c>
      <c r="I11062" s="36" t="s">
        <v>290</v>
      </c>
      <c r="J11062" s="41"/>
      <c r="K11062" s="36"/>
      <c r="L11062" s="36" t="s">
        <v>6456</v>
      </c>
      <c r="M11062" s="41"/>
      <c r="N11062" s="41"/>
    </row>
    <row r="11063" spans="1:14" x14ac:dyDescent="0.2">
      <c r="A11063" s="41">
        <v>2023</v>
      </c>
      <c r="B11063" s="36" t="s">
        <v>18669</v>
      </c>
      <c r="C11063" s="36" t="s">
        <v>18669</v>
      </c>
      <c r="D11063" s="36" t="s">
        <v>13713</v>
      </c>
      <c r="E11063" s="41" t="s">
        <v>18670</v>
      </c>
      <c r="F11063" s="41"/>
      <c r="G11063" s="36" t="s">
        <v>1205</v>
      </c>
      <c r="H11063" s="36" t="s">
        <v>1668</v>
      </c>
      <c r="I11063" s="36" t="s">
        <v>290</v>
      </c>
      <c r="J11063" s="41"/>
      <c r="K11063" s="36"/>
      <c r="L11063" s="36" t="s">
        <v>6456</v>
      </c>
      <c r="M11063" s="41"/>
      <c r="N11063" s="41"/>
    </row>
    <row r="11064" spans="1:14" x14ac:dyDescent="0.2">
      <c r="A11064" s="41">
        <v>2023</v>
      </c>
      <c r="B11064" s="36" t="s">
        <v>18671</v>
      </c>
      <c r="C11064" s="36" t="s">
        <v>18672</v>
      </c>
      <c r="D11064" s="36" t="s">
        <v>13713</v>
      </c>
      <c r="E11064" s="41" t="s">
        <v>18673</v>
      </c>
      <c r="F11064" s="41"/>
      <c r="G11064" s="36" t="s">
        <v>1550</v>
      </c>
      <c r="H11064" s="36" t="s">
        <v>2651</v>
      </c>
      <c r="I11064" s="36" t="s">
        <v>290</v>
      </c>
      <c r="J11064" s="41"/>
      <c r="K11064" s="36"/>
      <c r="L11064" s="36" t="s">
        <v>6456</v>
      </c>
      <c r="M11064" s="41"/>
      <c r="N11064" s="41"/>
    </row>
    <row r="11065" spans="1:14" x14ac:dyDescent="0.2">
      <c r="A11065" s="41">
        <v>2023</v>
      </c>
      <c r="B11065" s="36" t="s">
        <v>18674</v>
      </c>
      <c r="C11065" s="36" t="s">
        <v>18675</v>
      </c>
      <c r="D11065" s="36" t="s">
        <v>13713</v>
      </c>
      <c r="E11065" s="41" t="s">
        <v>18676</v>
      </c>
      <c r="F11065" s="41"/>
      <c r="G11065" s="36" t="s">
        <v>228</v>
      </c>
      <c r="H11065" s="36" t="s">
        <v>1233</v>
      </c>
      <c r="I11065" s="36" t="s">
        <v>290</v>
      </c>
      <c r="J11065" s="41"/>
      <c r="K11065" s="36"/>
      <c r="L11065" s="36" t="s">
        <v>6456</v>
      </c>
      <c r="M11065" s="41"/>
      <c r="N11065" s="41"/>
    </row>
    <row r="11066" spans="1:14" x14ac:dyDescent="0.2">
      <c r="A11066" s="41">
        <v>2023</v>
      </c>
      <c r="B11066" s="36" t="s">
        <v>18677</v>
      </c>
      <c r="C11066" s="36" t="s">
        <v>18677</v>
      </c>
      <c r="D11066" s="36" t="s">
        <v>13713</v>
      </c>
      <c r="E11066" s="41" t="s">
        <v>18678</v>
      </c>
      <c r="F11066" s="41"/>
      <c r="G11066" s="36" t="s">
        <v>1205</v>
      </c>
      <c r="H11066" s="36" t="s">
        <v>1245</v>
      </c>
      <c r="I11066" s="36" t="s">
        <v>290</v>
      </c>
      <c r="J11066" s="41"/>
      <c r="K11066" s="36"/>
      <c r="L11066" s="36" t="s">
        <v>6456</v>
      </c>
      <c r="M11066" s="41"/>
      <c r="N11066" s="41"/>
    </row>
    <row r="11067" spans="1:14" x14ac:dyDescent="0.2">
      <c r="A11067" s="41">
        <v>2023</v>
      </c>
      <c r="B11067" s="36" t="s">
        <v>18679</v>
      </c>
      <c r="C11067" s="36" t="s">
        <v>18679</v>
      </c>
      <c r="D11067" s="36" t="s">
        <v>14351</v>
      </c>
      <c r="E11067" s="41" t="s">
        <v>18680</v>
      </c>
      <c r="F11067" s="41"/>
      <c r="G11067" s="36" t="s">
        <v>1205</v>
      </c>
      <c r="H11067" s="36" t="s">
        <v>1245</v>
      </c>
      <c r="I11067" s="36" t="s">
        <v>290</v>
      </c>
      <c r="J11067" s="41"/>
      <c r="K11067" s="36" t="s">
        <v>6295</v>
      </c>
      <c r="L11067" s="36" t="s">
        <v>6290</v>
      </c>
      <c r="M11067" s="41"/>
      <c r="N11067" s="41"/>
    </row>
    <row r="11068" spans="1:14" x14ac:dyDescent="0.2">
      <c r="A11068" s="41">
        <v>2023</v>
      </c>
      <c r="B11068" s="36" t="s">
        <v>18681</v>
      </c>
      <c r="C11068" s="36" t="s">
        <v>18681</v>
      </c>
      <c r="D11068" s="36" t="s">
        <v>13713</v>
      </c>
      <c r="E11068" s="41" t="s">
        <v>18682</v>
      </c>
      <c r="F11068" s="41"/>
      <c r="G11068" s="36" t="s">
        <v>1205</v>
      </c>
      <c r="H11068" s="36" t="s">
        <v>1245</v>
      </c>
      <c r="I11068" s="36" t="s">
        <v>290</v>
      </c>
      <c r="J11068" s="41"/>
      <c r="K11068" s="36"/>
      <c r="L11068" s="36" t="s">
        <v>6456</v>
      </c>
      <c r="M11068" s="41"/>
      <c r="N11068" s="41"/>
    </row>
    <row r="11069" spans="1:14" x14ac:dyDescent="0.2">
      <c r="A11069" s="41">
        <v>2023</v>
      </c>
      <c r="B11069" s="36" t="s">
        <v>18683</v>
      </c>
      <c r="C11069" s="36" t="s">
        <v>12583</v>
      </c>
      <c r="D11069" s="36" t="s">
        <v>13514</v>
      </c>
      <c r="E11069" s="41" t="s">
        <v>18684</v>
      </c>
      <c r="F11069" s="41"/>
      <c r="G11069" s="36" t="s">
        <v>1202</v>
      </c>
      <c r="H11069" s="36" t="s">
        <v>1203</v>
      </c>
      <c r="I11069" s="36" t="s">
        <v>290</v>
      </c>
      <c r="J11069" s="41"/>
      <c r="K11069" s="36"/>
      <c r="L11069" s="36" t="s">
        <v>6456</v>
      </c>
      <c r="M11069" s="41"/>
      <c r="N11069" s="41"/>
    </row>
    <row r="11070" spans="1:14" x14ac:dyDescent="0.2">
      <c r="A11070" s="41">
        <v>2023</v>
      </c>
      <c r="B11070" s="36" t="s">
        <v>18685</v>
      </c>
      <c r="C11070" s="36" t="s">
        <v>18685</v>
      </c>
      <c r="D11070" s="36" t="s">
        <v>13514</v>
      </c>
      <c r="E11070" s="41" t="s">
        <v>18686</v>
      </c>
      <c r="F11070" s="41"/>
      <c r="G11070" s="36" t="s">
        <v>1211</v>
      </c>
      <c r="H11070" s="36" t="s">
        <v>1224</v>
      </c>
      <c r="I11070" s="36" t="s">
        <v>290</v>
      </c>
      <c r="J11070" s="41"/>
      <c r="K11070" s="36"/>
      <c r="L11070" s="36" t="s">
        <v>6456</v>
      </c>
      <c r="M11070" s="41"/>
      <c r="N11070" s="41"/>
    </row>
    <row r="11071" spans="1:14" x14ac:dyDescent="0.2">
      <c r="A11071" s="41">
        <v>2023</v>
      </c>
      <c r="B11071" s="36" t="s">
        <v>18687</v>
      </c>
      <c r="C11071" s="36" t="s">
        <v>18688</v>
      </c>
      <c r="D11071" s="36" t="s">
        <v>18689</v>
      </c>
      <c r="E11071" s="41" t="s">
        <v>18690</v>
      </c>
      <c r="F11071" s="41"/>
      <c r="G11071" s="36" t="s">
        <v>1486</v>
      </c>
      <c r="H11071" s="36" t="s">
        <v>7653</v>
      </c>
      <c r="I11071" s="36" t="s">
        <v>290</v>
      </c>
      <c r="J11071" s="41"/>
      <c r="K11071" s="36"/>
      <c r="L11071" s="36" t="s">
        <v>6456</v>
      </c>
      <c r="M11071" s="41"/>
      <c r="N11071" s="41"/>
    </row>
    <row r="11072" spans="1:14" x14ac:dyDescent="0.2">
      <c r="A11072" s="41">
        <v>2023</v>
      </c>
      <c r="B11072" s="36" t="s">
        <v>18691</v>
      </c>
      <c r="C11072" s="36" t="s">
        <v>18692</v>
      </c>
      <c r="D11072" s="36" t="s">
        <v>13761</v>
      </c>
      <c r="E11072" s="41" t="s">
        <v>18693</v>
      </c>
      <c r="F11072" s="41"/>
      <c r="G11072" s="36" t="s">
        <v>227</v>
      </c>
      <c r="H11072" s="36" t="s">
        <v>1199</v>
      </c>
      <c r="I11072" s="36" t="s">
        <v>290</v>
      </c>
      <c r="J11072" s="41"/>
      <c r="K11072" s="36"/>
      <c r="L11072" s="36" t="s">
        <v>6456</v>
      </c>
      <c r="M11072" s="41"/>
      <c r="N11072" s="41"/>
    </row>
    <row r="11073" spans="1:14" x14ac:dyDescent="0.2">
      <c r="A11073" s="41">
        <v>2023</v>
      </c>
      <c r="B11073" s="36" t="s">
        <v>18694</v>
      </c>
      <c r="C11073" s="36" t="s">
        <v>18694</v>
      </c>
      <c r="D11073" s="36" t="s">
        <v>15535</v>
      </c>
      <c r="E11073" s="41" t="s">
        <v>18695</v>
      </c>
      <c r="F11073" s="41"/>
      <c r="G11073" s="36" t="s">
        <v>1202</v>
      </c>
      <c r="H11073" s="36" t="s">
        <v>1203</v>
      </c>
      <c r="I11073" s="36" t="s">
        <v>290</v>
      </c>
      <c r="J11073" s="41"/>
      <c r="K11073" s="36"/>
      <c r="L11073" s="36" t="s">
        <v>12332</v>
      </c>
      <c r="M11073" s="41"/>
      <c r="N11073" s="41"/>
    </row>
    <row r="11074" spans="1:14" x14ac:dyDescent="0.2">
      <c r="A11074" s="41">
        <v>2023</v>
      </c>
      <c r="B11074" s="36" t="s">
        <v>18696</v>
      </c>
      <c r="C11074" s="36" t="s">
        <v>18696</v>
      </c>
      <c r="D11074" s="36" t="s">
        <v>15535</v>
      </c>
      <c r="E11074" s="41" t="s">
        <v>18697</v>
      </c>
      <c r="F11074" s="41"/>
      <c r="G11074" s="36" t="s">
        <v>1202</v>
      </c>
      <c r="H11074" s="36" t="s">
        <v>1203</v>
      </c>
      <c r="I11074" s="36" t="s">
        <v>290</v>
      </c>
      <c r="J11074" s="41"/>
      <c r="K11074" s="36"/>
      <c r="L11074" s="36" t="s">
        <v>12332</v>
      </c>
      <c r="M11074" s="41"/>
      <c r="N11074" s="41"/>
    </row>
    <row r="11075" spans="1:14" x14ac:dyDescent="0.2">
      <c r="A11075" s="41">
        <v>2023</v>
      </c>
      <c r="B11075" s="36" t="s">
        <v>18698</v>
      </c>
      <c r="C11075" s="36" t="s">
        <v>18698</v>
      </c>
      <c r="D11075" s="36" t="s">
        <v>15535</v>
      </c>
      <c r="E11075" s="41" t="s">
        <v>18699</v>
      </c>
      <c r="F11075" s="41"/>
      <c r="G11075" s="36" t="s">
        <v>1202</v>
      </c>
      <c r="H11075" s="36" t="s">
        <v>1203</v>
      </c>
      <c r="I11075" s="36" t="s">
        <v>290</v>
      </c>
      <c r="J11075" s="41"/>
      <c r="K11075" s="36"/>
      <c r="L11075" s="36" t="s">
        <v>12332</v>
      </c>
      <c r="M11075" s="41"/>
      <c r="N11075" s="41"/>
    </row>
    <row r="11076" spans="1:14" x14ac:dyDescent="0.2">
      <c r="A11076" s="41">
        <v>2023</v>
      </c>
      <c r="B11076" s="36" t="s">
        <v>18700</v>
      </c>
      <c r="C11076" s="36" t="s">
        <v>18700</v>
      </c>
      <c r="D11076" s="36" t="s">
        <v>18701</v>
      </c>
      <c r="E11076" s="41" t="s">
        <v>18702</v>
      </c>
      <c r="F11076" s="41"/>
      <c r="G11076" s="36" t="s">
        <v>1211</v>
      </c>
      <c r="H11076" s="36" t="s">
        <v>1224</v>
      </c>
      <c r="I11076" s="36" t="s">
        <v>290</v>
      </c>
      <c r="J11076" s="41"/>
      <c r="K11076" s="36"/>
      <c r="L11076" s="36" t="s">
        <v>12332</v>
      </c>
      <c r="M11076" s="41"/>
      <c r="N11076" s="41"/>
    </row>
    <row r="11077" spans="1:14" x14ac:dyDescent="0.2">
      <c r="A11077" s="41">
        <v>2023</v>
      </c>
      <c r="B11077" s="36" t="s">
        <v>18703</v>
      </c>
      <c r="C11077" s="36" t="s">
        <v>18703</v>
      </c>
      <c r="D11077" s="36" t="s">
        <v>15535</v>
      </c>
      <c r="E11077" s="41" t="s">
        <v>18704</v>
      </c>
      <c r="F11077" s="41"/>
      <c r="G11077" s="36" t="s">
        <v>228</v>
      </c>
      <c r="H11077" s="36" t="s">
        <v>1233</v>
      </c>
      <c r="I11077" s="36" t="s">
        <v>290</v>
      </c>
      <c r="J11077" s="41"/>
      <c r="K11077" s="36"/>
      <c r="L11077" s="36" t="s">
        <v>12332</v>
      </c>
      <c r="M11077" s="41"/>
      <c r="N11077" s="41"/>
    </row>
    <row r="11078" spans="1:14" x14ac:dyDescent="0.2">
      <c r="A11078" s="41">
        <v>2023</v>
      </c>
      <c r="B11078" s="36" t="s">
        <v>18705</v>
      </c>
      <c r="C11078" s="36" t="s">
        <v>18705</v>
      </c>
      <c r="D11078" s="36" t="s">
        <v>13768</v>
      </c>
      <c r="E11078" s="41" t="s">
        <v>18706</v>
      </c>
      <c r="F11078" s="41"/>
      <c r="G11078" s="36" t="s">
        <v>1205</v>
      </c>
      <c r="H11078" s="36" t="s">
        <v>1668</v>
      </c>
      <c r="I11078" s="36" t="s">
        <v>290</v>
      </c>
      <c r="J11078" s="41"/>
      <c r="K11078" s="36"/>
      <c r="L11078" s="36" t="s">
        <v>12332</v>
      </c>
      <c r="M11078" s="41"/>
      <c r="N11078" s="41"/>
    </row>
    <row r="11079" spans="1:14" x14ac:dyDescent="0.2">
      <c r="A11079" s="41">
        <v>2023</v>
      </c>
      <c r="B11079" s="36" t="s">
        <v>18707</v>
      </c>
      <c r="C11079" s="36" t="s">
        <v>18708</v>
      </c>
      <c r="D11079" s="36" t="s">
        <v>13872</v>
      </c>
      <c r="E11079" s="41" t="s">
        <v>18709</v>
      </c>
      <c r="F11079" s="41"/>
      <c r="G11079" s="36" t="s">
        <v>1211</v>
      </c>
      <c r="H11079" s="36" t="s">
        <v>1478</v>
      </c>
      <c r="I11079" s="36" t="s">
        <v>290</v>
      </c>
      <c r="J11079" s="41"/>
      <c r="K11079" s="36"/>
      <c r="L11079" s="36" t="s">
        <v>6401</v>
      </c>
      <c r="M11079" s="41"/>
      <c r="N11079" s="41"/>
    </row>
    <row r="11080" spans="1:14" x14ac:dyDescent="0.2">
      <c r="A11080" s="41">
        <v>2023</v>
      </c>
      <c r="B11080" s="36" t="s">
        <v>18710</v>
      </c>
      <c r="C11080" s="36" t="s">
        <v>18710</v>
      </c>
      <c r="D11080" s="36" t="s">
        <v>16599</v>
      </c>
      <c r="E11080" s="41" t="s">
        <v>18711</v>
      </c>
      <c r="F11080" s="41"/>
      <c r="G11080" s="36" t="s">
        <v>1202</v>
      </c>
      <c r="H11080" s="36" t="s">
        <v>1203</v>
      </c>
      <c r="I11080" s="36" t="s">
        <v>290</v>
      </c>
      <c r="J11080" s="41"/>
      <c r="K11080" s="36"/>
      <c r="L11080" s="36" t="s">
        <v>12332</v>
      </c>
      <c r="M11080" s="41"/>
      <c r="N11080" s="41"/>
    </row>
    <row r="11081" spans="1:14" x14ac:dyDescent="0.2">
      <c r="A11081" s="41">
        <v>2023</v>
      </c>
      <c r="B11081" s="36" t="s">
        <v>18712</v>
      </c>
      <c r="C11081" s="36" t="s">
        <v>18712</v>
      </c>
      <c r="D11081" s="36" t="s">
        <v>13781</v>
      </c>
      <c r="E11081" s="41" t="s">
        <v>18713</v>
      </c>
      <c r="F11081" s="41"/>
      <c r="G11081" s="36" t="s">
        <v>1550</v>
      </c>
      <c r="H11081" s="36" t="s">
        <v>1684</v>
      </c>
      <c r="I11081" s="36" t="s">
        <v>290</v>
      </c>
      <c r="J11081" s="41"/>
      <c r="K11081" s="36"/>
      <c r="L11081" s="36" t="s">
        <v>12332</v>
      </c>
      <c r="M11081" s="41"/>
      <c r="N11081" s="41"/>
    </row>
    <row r="11082" spans="1:14" x14ac:dyDescent="0.2">
      <c r="A11082" s="41">
        <v>2023</v>
      </c>
      <c r="B11082" s="36" t="s">
        <v>18714</v>
      </c>
      <c r="C11082" s="36" t="s">
        <v>18714</v>
      </c>
      <c r="D11082" s="36" t="s">
        <v>13781</v>
      </c>
      <c r="E11082" s="41" t="s">
        <v>18715</v>
      </c>
      <c r="F11082" s="41"/>
      <c r="G11082" s="36" t="s">
        <v>1205</v>
      </c>
      <c r="H11082" s="36" t="s">
        <v>1206</v>
      </c>
      <c r="I11082" s="36" t="s">
        <v>290</v>
      </c>
      <c r="J11082" s="41"/>
      <c r="K11082" s="36"/>
      <c r="L11082" s="36" t="s">
        <v>12332</v>
      </c>
      <c r="M11082" s="41"/>
      <c r="N11082" s="41"/>
    </row>
    <row r="11083" spans="1:14" x14ac:dyDescent="0.2">
      <c r="A11083" s="41">
        <v>2023</v>
      </c>
      <c r="B11083" s="36" t="s">
        <v>18716</v>
      </c>
      <c r="C11083" s="36" t="s">
        <v>18716</v>
      </c>
      <c r="D11083" s="36" t="s">
        <v>13781</v>
      </c>
      <c r="E11083" s="41" t="s">
        <v>18717</v>
      </c>
      <c r="F11083" s="41"/>
      <c r="G11083" s="36" t="s">
        <v>1205</v>
      </c>
      <c r="H11083" s="36" t="s">
        <v>1668</v>
      </c>
      <c r="I11083" s="36" t="s">
        <v>290</v>
      </c>
      <c r="J11083" s="41"/>
      <c r="K11083" s="36"/>
      <c r="L11083" s="36" t="s">
        <v>12332</v>
      </c>
      <c r="M11083" s="41"/>
      <c r="N11083" s="41"/>
    </row>
    <row r="11084" spans="1:14" x14ac:dyDescent="0.2">
      <c r="A11084" s="41">
        <v>2023</v>
      </c>
      <c r="B11084" s="36" t="s">
        <v>18718</v>
      </c>
      <c r="C11084" s="36" t="s">
        <v>18718</v>
      </c>
      <c r="D11084" s="36" t="s">
        <v>13781</v>
      </c>
      <c r="E11084" s="41" t="s">
        <v>18719</v>
      </c>
      <c r="F11084" s="41"/>
      <c r="G11084" s="36" t="s">
        <v>1211</v>
      </c>
      <c r="H11084" s="36" t="s">
        <v>1224</v>
      </c>
      <c r="I11084" s="36" t="s">
        <v>290</v>
      </c>
      <c r="J11084" s="41"/>
      <c r="K11084" s="36"/>
      <c r="L11084" s="36" t="s">
        <v>12332</v>
      </c>
      <c r="M11084" s="41"/>
      <c r="N11084" s="41"/>
    </row>
    <row r="11085" spans="1:14" x14ac:dyDescent="0.2">
      <c r="A11085" s="41">
        <v>2023</v>
      </c>
      <c r="B11085" s="36" t="s">
        <v>18720</v>
      </c>
      <c r="C11085" s="36" t="s">
        <v>18720</v>
      </c>
      <c r="D11085" s="36" t="s">
        <v>13781</v>
      </c>
      <c r="E11085" s="41" t="s">
        <v>18721</v>
      </c>
      <c r="F11085" s="41"/>
      <c r="G11085" s="36" t="s">
        <v>1211</v>
      </c>
      <c r="H11085" s="36" t="s">
        <v>1224</v>
      </c>
      <c r="I11085" s="36" t="s">
        <v>290</v>
      </c>
      <c r="J11085" s="41"/>
      <c r="K11085" s="36"/>
      <c r="L11085" s="36" t="s">
        <v>12332</v>
      </c>
      <c r="M11085" s="41"/>
      <c r="N11085" s="41"/>
    </row>
    <row r="11086" spans="1:14" x14ac:dyDescent="0.2">
      <c r="A11086" s="41">
        <v>2023</v>
      </c>
      <c r="B11086" s="36" t="s">
        <v>18722</v>
      </c>
      <c r="C11086" s="36" t="s">
        <v>18722</v>
      </c>
      <c r="D11086" s="36" t="s">
        <v>13781</v>
      </c>
      <c r="E11086" s="41" t="s">
        <v>18723</v>
      </c>
      <c r="F11086" s="41"/>
      <c r="G11086" s="36" t="s">
        <v>1211</v>
      </c>
      <c r="H11086" s="36" t="s">
        <v>1224</v>
      </c>
      <c r="I11086" s="36" t="s">
        <v>290</v>
      </c>
      <c r="J11086" s="41"/>
      <c r="K11086" s="36"/>
      <c r="L11086" s="36" t="s">
        <v>12332</v>
      </c>
      <c r="M11086" s="41"/>
      <c r="N11086" s="41"/>
    </row>
    <row r="11087" spans="1:14" x14ac:dyDescent="0.2">
      <c r="A11087" s="41">
        <v>2023</v>
      </c>
      <c r="B11087" s="36" t="s">
        <v>18724</v>
      </c>
      <c r="C11087" s="36" t="s">
        <v>18724</v>
      </c>
      <c r="D11087" s="36" t="s">
        <v>13781</v>
      </c>
      <c r="E11087" s="41" t="s">
        <v>18725</v>
      </c>
      <c r="F11087" s="41"/>
      <c r="G11087" s="36" t="s">
        <v>1211</v>
      </c>
      <c r="H11087" s="36" t="s">
        <v>1224</v>
      </c>
      <c r="I11087" s="36" t="s">
        <v>290</v>
      </c>
      <c r="J11087" s="41"/>
      <c r="K11087" s="36"/>
      <c r="L11087" s="36" t="s">
        <v>12332</v>
      </c>
      <c r="M11087" s="41"/>
      <c r="N11087" s="41"/>
    </row>
    <row r="11088" spans="1:14" x14ac:dyDescent="0.2">
      <c r="A11088" s="41">
        <v>2023</v>
      </c>
      <c r="B11088" s="36" t="s">
        <v>14085</v>
      </c>
      <c r="C11088" s="36" t="s">
        <v>18675</v>
      </c>
      <c r="D11088" s="36" t="s">
        <v>13781</v>
      </c>
      <c r="E11088" s="41" t="s">
        <v>18726</v>
      </c>
      <c r="F11088" s="41"/>
      <c r="G11088" s="36" t="s">
        <v>1211</v>
      </c>
      <c r="H11088" s="36" t="s">
        <v>1224</v>
      </c>
      <c r="I11088" s="36" t="s">
        <v>290</v>
      </c>
      <c r="J11088" s="41"/>
      <c r="K11088" s="36"/>
      <c r="L11088" s="36" t="s">
        <v>12332</v>
      </c>
      <c r="M11088" s="41"/>
      <c r="N11088" s="41"/>
    </row>
    <row r="11089" spans="1:14" x14ac:dyDescent="0.2">
      <c r="A11089" s="41">
        <v>2023</v>
      </c>
      <c r="B11089" s="36" t="s">
        <v>13767</v>
      </c>
      <c r="C11089" s="36" t="s">
        <v>13767</v>
      </c>
      <c r="D11089" s="36" t="s">
        <v>13781</v>
      </c>
      <c r="E11089" s="41" t="s">
        <v>18727</v>
      </c>
      <c r="F11089" s="41"/>
      <c r="G11089" s="36" t="s">
        <v>228</v>
      </c>
      <c r="H11089" s="36" t="s">
        <v>1233</v>
      </c>
      <c r="I11089" s="36" t="s">
        <v>290</v>
      </c>
      <c r="J11089" s="41"/>
      <c r="K11089" s="36"/>
      <c r="L11089" s="36" t="s">
        <v>12332</v>
      </c>
      <c r="M11089" s="41"/>
      <c r="N11089" s="41"/>
    </row>
    <row r="11090" spans="1:14" x14ac:dyDescent="0.2">
      <c r="A11090" s="41">
        <v>2023</v>
      </c>
      <c r="B11090" s="36" t="s">
        <v>18728</v>
      </c>
      <c r="C11090" s="36" t="s">
        <v>18729</v>
      </c>
      <c r="D11090" s="36" t="s">
        <v>13781</v>
      </c>
      <c r="E11090" s="41" t="s">
        <v>18730</v>
      </c>
      <c r="F11090" s="41"/>
      <c r="G11090" s="36" t="s">
        <v>1205</v>
      </c>
      <c r="H11090" s="36" t="s">
        <v>1208</v>
      </c>
      <c r="I11090" s="36" t="s">
        <v>290</v>
      </c>
      <c r="J11090" s="41"/>
      <c r="K11090" s="36"/>
      <c r="L11090" s="36" t="s">
        <v>12332</v>
      </c>
      <c r="M11090" s="41"/>
      <c r="N11090" s="41"/>
    </row>
    <row r="11091" spans="1:14" x14ac:dyDescent="0.2">
      <c r="A11091" s="41">
        <v>2023</v>
      </c>
      <c r="B11091" s="36" t="s">
        <v>18731</v>
      </c>
      <c r="C11091" s="36" t="s">
        <v>18731</v>
      </c>
      <c r="D11091" s="36" t="s">
        <v>13781</v>
      </c>
      <c r="E11091" s="41" t="s">
        <v>18732</v>
      </c>
      <c r="F11091" s="41"/>
      <c r="G11091" s="36" t="s">
        <v>1236</v>
      </c>
      <c r="H11091" s="36" t="s">
        <v>1624</v>
      </c>
      <c r="I11091" s="36" t="s">
        <v>290</v>
      </c>
      <c r="J11091" s="41"/>
      <c r="K11091" s="36"/>
      <c r="L11091" s="36" t="s">
        <v>12332</v>
      </c>
      <c r="M11091" s="41"/>
      <c r="N11091" s="41"/>
    </row>
    <row r="11092" spans="1:14" x14ac:dyDescent="0.2">
      <c r="A11092" s="41">
        <v>2023</v>
      </c>
      <c r="B11092" s="36" t="s">
        <v>18733</v>
      </c>
      <c r="C11092" s="36" t="s">
        <v>18733</v>
      </c>
      <c r="D11092" s="36" t="s">
        <v>16599</v>
      </c>
      <c r="E11092" s="41" t="s">
        <v>18734</v>
      </c>
      <c r="F11092" s="41"/>
      <c r="G11092" s="36" t="s">
        <v>1205</v>
      </c>
      <c r="H11092" s="36" t="s">
        <v>1668</v>
      </c>
      <c r="I11092" s="36" t="s">
        <v>290</v>
      </c>
      <c r="J11092" s="41"/>
      <c r="K11092" s="36"/>
      <c r="L11092" s="36" t="s">
        <v>12332</v>
      </c>
      <c r="M11092" s="41"/>
      <c r="N11092" s="41"/>
    </row>
    <row r="11093" spans="1:14" x14ac:dyDescent="0.2">
      <c r="A11093" s="41">
        <v>2023</v>
      </c>
      <c r="B11093" s="36" t="s">
        <v>18735</v>
      </c>
      <c r="C11093" s="36" t="s">
        <v>18735</v>
      </c>
      <c r="D11093" s="36" t="s">
        <v>13781</v>
      </c>
      <c r="E11093" s="41" t="s">
        <v>18736</v>
      </c>
      <c r="F11093" s="41"/>
      <c r="G11093" s="36" t="s">
        <v>1205</v>
      </c>
      <c r="H11093" s="36" t="s">
        <v>1245</v>
      </c>
      <c r="I11093" s="36" t="s">
        <v>290</v>
      </c>
      <c r="J11093" s="41"/>
      <c r="K11093" s="36"/>
      <c r="L11093" s="36" t="s">
        <v>12332</v>
      </c>
      <c r="M11093" s="41"/>
      <c r="N11093" s="41"/>
    </row>
    <row r="11094" spans="1:14" x14ac:dyDescent="0.2">
      <c r="A11094" s="41">
        <v>2023</v>
      </c>
      <c r="B11094" s="36" t="s">
        <v>18737</v>
      </c>
      <c r="C11094" s="36" t="s">
        <v>18737</v>
      </c>
      <c r="D11094" s="36" t="s">
        <v>13781</v>
      </c>
      <c r="E11094" s="41" t="s">
        <v>18738</v>
      </c>
      <c r="F11094" s="41"/>
      <c r="G11094" s="36" t="s">
        <v>1205</v>
      </c>
      <c r="H11094" s="36" t="s">
        <v>1245</v>
      </c>
      <c r="I11094" s="36" t="s">
        <v>290</v>
      </c>
      <c r="J11094" s="41"/>
      <c r="K11094" s="36"/>
      <c r="L11094" s="36" t="s">
        <v>12332</v>
      </c>
      <c r="M11094" s="41"/>
      <c r="N11094" s="41"/>
    </row>
    <row r="11095" spans="1:14" x14ac:dyDescent="0.2">
      <c r="A11095" s="41">
        <v>2023</v>
      </c>
      <c r="B11095" s="36" t="s">
        <v>18739</v>
      </c>
      <c r="C11095" s="36" t="s">
        <v>18739</v>
      </c>
      <c r="D11095" s="36" t="s">
        <v>13781</v>
      </c>
      <c r="E11095" s="41" t="s">
        <v>18740</v>
      </c>
      <c r="F11095" s="41"/>
      <c r="G11095" s="36" t="s">
        <v>1205</v>
      </c>
      <c r="H11095" s="36" t="s">
        <v>1245</v>
      </c>
      <c r="I11095" s="36" t="s">
        <v>290</v>
      </c>
      <c r="J11095" s="41"/>
      <c r="K11095" s="36"/>
      <c r="L11095" s="36" t="s">
        <v>12332</v>
      </c>
      <c r="M11095" s="41"/>
      <c r="N11095" s="41"/>
    </row>
    <row r="11096" spans="1:14" x14ac:dyDescent="0.2">
      <c r="A11096" s="41">
        <v>2023</v>
      </c>
      <c r="B11096" s="36" t="s">
        <v>18741</v>
      </c>
      <c r="C11096" s="36" t="s">
        <v>18741</v>
      </c>
      <c r="D11096" s="36" t="s">
        <v>13781</v>
      </c>
      <c r="E11096" s="41" t="s">
        <v>18742</v>
      </c>
      <c r="F11096" s="41"/>
      <c r="G11096" s="36" t="s">
        <v>1205</v>
      </c>
      <c r="H11096" s="36" t="s">
        <v>1245</v>
      </c>
      <c r="I11096" s="36" t="s">
        <v>290</v>
      </c>
      <c r="J11096" s="41"/>
      <c r="K11096" s="36"/>
      <c r="L11096" s="36" t="s">
        <v>12332</v>
      </c>
      <c r="M11096" s="41"/>
      <c r="N11096" s="41"/>
    </row>
    <row r="11097" spans="1:14" x14ac:dyDescent="0.2">
      <c r="A11097" s="41">
        <v>2023</v>
      </c>
      <c r="B11097" s="36" t="s">
        <v>18743</v>
      </c>
      <c r="C11097" s="36" t="s">
        <v>18743</v>
      </c>
      <c r="D11097" s="36" t="s">
        <v>13781</v>
      </c>
      <c r="E11097" s="41" t="s">
        <v>18744</v>
      </c>
      <c r="F11097" s="41"/>
      <c r="G11097" s="36" t="s">
        <v>1205</v>
      </c>
      <c r="H11097" s="36" t="s">
        <v>1245</v>
      </c>
      <c r="I11097" s="36" t="s">
        <v>290</v>
      </c>
      <c r="J11097" s="41"/>
      <c r="K11097" s="36"/>
      <c r="L11097" s="36" t="s">
        <v>12332</v>
      </c>
      <c r="M11097" s="41"/>
      <c r="N11097" s="41"/>
    </row>
    <row r="11098" spans="1:14" x14ac:dyDescent="0.2">
      <c r="A11098" s="41">
        <v>2023</v>
      </c>
      <c r="B11098" s="36" t="s">
        <v>18745</v>
      </c>
      <c r="C11098" s="36" t="s">
        <v>18745</v>
      </c>
      <c r="D11098" s="36" t="s">
        <v>16599</v>
      </c>
      <c r="E11098" s="41" t="s">
        <v>18746</v>
      </c>
      <c r="F11098" s="41"/>
      <c r="G11098" s="36" t="s">
        <v>1205</v>
      </c>
      <c r="H11098" s="36" t="s">
        <v>1668</v>
      </c>
      <c r="I11098" s="36" t="s">
        <v>290</v>
      </c>
      <c r="J11098" s="41"/>
      <c r="K11098" s="36"/>
      <c r="L11098" s="36" t="s">
        <v>12332</v>
      </c>
      <c r="M11098" s="41"/>
      <c r="N11098" s="41"/>
    </row>
    <row r="11099" spans="1:14" x14ac:dyDescent="0.2">
      <c r="A11099" s="41">
        <v>2023</v>
      </c>
      <c r="B11099" s="36" t="s">
        <v>18747</v>
      </c>
      <c r="C11099" s="36" t="s">
        <v>18747</v>
      </c>
      <c r="D11099" s="36" t="s">
        <v>13781</v>
      </c>
      <c r="E11099" s="41" t="s">
        <v>18748</v>
      </c>
      <c r="F11099" s="41"/>
      <c r="G11099" s="36" t="s">
        <v>1205</v>
      </c>
      <c r="H11099" s="36" t="s">
        <v>1245</v>
      </c>
      <c r="I11099" s="36" t="s">
        <v>290</v>
      </c>
      <c r="J11099" s="41"/>
      <c r="K11099" s="36"/>
      <c r="L11099" s="36" t="s">
        <v>12332</v>
      </c>
      <c r="M11099" s="41"/>
      <c r="N11099" s="41"/>
    </row>
    <row r="11100" spans="1:14" x14ac:dyDescent="0.2">
      <c r="A11100" s="41">
        <v>2023</v>
      </c>
      <c r="B11100" s="36" t="s">
        <v>18749</v>
      </c>
      <c r="C11100" s="36" t="s">
        <v>18750</v>
      </c>
      <c r="D11100" s="36" t="s">
        <v>16599</v>
      </c>
      <c r="E11100" s="41" t="s">
        <v>18751</v>
      </c>
      <c r="F11100" s="41"/>
      <c r="G11100" s="36" t="s">
        <v>1205</v>
      </c>
      <c r="H11100" s="36" t="s">
        <v>1245</v>
      </c>
      <c r="I11100" s="36" t="s">
        <v>290</v>
      </c>
      <c r="J11100" s="41"/>
      <c r="K11100" s="36"/>
      <c r="L11100" s="36" t="s">
        <v>12332</v>
      </c>
      <c r="M11100" s="41"/>
      <c r="N11100" s="41"/>
    </row>
    <row r="11101" spans="1:14" x14ac:dyDescent="0.2">
      <c r="A11101" s="41">
        <v>2023</v>
      </c>
      <c r="B11101" s="36" t="s">
        <v>18752</v>
      </c>
      <c r="C11101" s="36" t="s">
        <v>18752</v>
      </c>
      <c r="D11101" s="36" t="s">
        <v>13781</v>
      </c>
      <c r="E11101" s="41" t="s">
        <v>18753</v>
      </c>
      <c r="F11101" s="41"/>
      <c r="G11101" s="36" t="s">
        <v>1205</v>
      </c>
      <c r="H11101" s="36" t="s">
        <v>1245</v>
      </c>
      <c r="I11101" s="36" t="s">
        <v>290</v>
      </c>
      <c r="J11101" s="41"/>
      <c r="K11101" s="36"/>
      <c r="L11101" s="36" t="s">
        <v>12332</v>
      </c>
      <c r="M11101" s="41"/>
      <c r="N11101" s="41"/>
    </row>
    <row r="11102" spans="1:14" x14ac:dyDescent="0.2">
      <c r="A11102" s="41">
        <v>2023</v>
      </c>
      <c r="B11102" s="36" t="s">
        <v>18754</v>
      </c>
      <c r="C11102" s="36" t="s">
        <v>18754</v>
      </c>
      <c r="D11102" s="36" t="s">
        <v>13781</v>
      </c>
      <c r="E11102" s="41" t="s">
        <v>18755</v>
      </c>
      <c r="F11102" s="41"/>
      <c r="G11102" s="36" t="s">
        <v>1205</v>
      </c>
      <c r="H11102" s="36" t="s">
        <v>1245</v>
      </c>
      <c r="I11102" s="36" t="s">
        <v>290</v>
      </c>
      <c r="J11102" s="41"/>
      <c r="K11102" s="36"/>
      <c r="L11102" s="36" t="s">
        <v>12332</v>
      </c>
      <c r="M11102" s="41"/>
      <c r="N11102" s="41"/>
    </row>
    <row r="11103" spans="1:14" x14ac:dyDescent="0.2">
      <c r="A11103" s="41">
        <v>2023</v>
      </c>
      <c r="B11103" s="36" t="s">
        <v>18756</v>
      </c>
      <c r="C11103" s="36" t="s">
        <v>18675</v>
      </c>
      <c r="D11103" s="36" t="s">
        <v>13781</v>
      </c>
      <c r="E11103" s="41" t="s">
        <v>18757</v>
      </c>
      <c r="F11103" s="41"/>
      <c r="G11103" s="36" t="s">
        <v>1205</v>
      </c>
      <c r="H11103" s="36" t="s">
        <v>1245</v>
      </c>
      <c r="I11103" s="36" t="s">
        <v>290</v>
      </c>
      <c r="J11103" s="41"/>
      <c r="K11103" s="36"/>
      <c r="L11103" s="36" t="s">
        <v>12332</v>
      </c>
      <c r="M11103" s="41"/>
      <c r="N11103" s="41"/>
    </row>
    <row r="11104" spans="1:14" x14ac:dyDescent="0.2">
      <c r="A11104" s="41">
        <v>2023</v>
      </c>
      <c r="B11104" s="36" t="s">
        <v>18758</v>
      </c>
      <c r="C11104" s="36" t="s">
        <v>18758</v>
      </c>
      <c r="D11104" s="36" t="s">
        <v>18701</v>
      </c>
      <c r="E11104" s="41" t="s">
        <v>18759</v>
      </c>
      <c r="F11104" s="41"/>
      <c r="G11104" s="36" t="s">
        <v>1211</v>
      </c>
      <c r="H11104" s="36" t="s">
        <v>1224</v>
      </c>
      <c r="I11104" s="36" t="s">
        <v>290</v>
      </c>
      <c r="J11104" s="41"/>
      <c r="K11104" s="36"/>
      <c r="L11104" s="36" t="s">
        <v>12332</v>
      </c>
      <c r="M11104" s="41"/>
      <c r="N11104" s="41"/>
    </row>
    <row r="11105" spans="1:14" x14ac:dyDescent="0.2">
      <c r="A11105" s="41">
        <v>2023</v>
      </c>
      <c r="B11105" s="36" t="s">
        <v>18760</v>
      </c>
      <c r="C11105" s="36" t="s">
        <v>12583</v>
      </c>
      <c r="D11105" s="36" t="s">
        <v>18761</v>
      </c>
      <c r="E11105" s="41" t="s">
        <v>18762</v>
      </c>
      <c r="F11105" s="41"/>
      <c r="G11105" s="36" t="s">
        <v>1202</v>
      </c>
      <c r="H11105" s="36" t="s">
        <v>1203</v>
      </c>
      <c r="I11105" s="36" t="s">
        <v>290</v>
      </c>
      <c r="J11105" s="41"/>
      <c r="K11105" s="36"/>
      <c r="L11105" s="36" t="s">
        <v>12332</v>
      </c>
      <c r="M11105" s="41"/>
      <c r="N11105" s="41"/>
    </row>
    <row r="11106" spans="1:14" x14ac:dyDescent="0.2">
      <c r="A11106" s="41">
        <v>2023</v>
      </c>
      <c r="B11106" s="36" t="s">
        <v>18763</v>
      </c>
      <c r="C11106" s="36" t="s">
        <v>18764</v>
      </c>
      <c r="D11106" s="36" t="s">
        <v>13824</v>
      </c>
      <c r="E11106" s="41" t="s">
        <v>18765</v>
      </c>
      <c r="F11106" s="41"/>
      <c r="G11106" s="36" t="s">
        <v>1211</v>
      </c>
      <c r="H11106" s="36" t="s">
        <v>1212</v>
      </c>
      <c r="I11106" s="36" t="s">
        <v>290</v>
      </c>
      <c r="J11106" s="41"/>
      <c r="K11106" s="36"/>
      <c r="L11106" s="36" t="s">
        <v>6401</v>
      </c>
      <c r="M11106" s="41"/>
      <c r="N11106" s="41"/>
    </row>
    <row r="11107" spans="1:14" x14ac:dyDescent="0.2">
      <c r="A11107" s="41">
        <v>2023</v>
      </c>
      <c r="B11107" s="36" t="s">
        <v>18766</v>
      </c>
      <c r="C11107" s="36" t="s">
        <v>18766</v>
      </c>
      <c r="D11107" s="36" t="s">
        <v>18767</v>
      </c>
      <c r="E11107" s="41" t="s">
        <v>18768</v>
      </c>
      <c r="F11107" s="41"/>
      <c r="G11107" s="36" t="s">
        <v>1205</v>
      </c>
      <c r="H11107" s="36" t="s">
        <v>1668</v>
      </c>
      <c r="I11107" s="36" t="s">
        <v>290</v>
      </c>
      <c r="J11107" s="41"/>
      <c r="K11107" s="36"/>
      <c r="L11107" s="36" t="s">
        <v>6401</v>
      </c>
      <c r="M11107" s="41"/>
      <c r="N11107" s="41"/>
    </row>
    <row r="11108" spans="1:14" x14ac:dyDescent="0.2">
      <c r="A11108" s="41">
        <v>2023</v>
      </c>
      <c r="B11108" s="36" t="s">
        <v>18769</v>
      </c>
      <c r="C11108" s="36" t="s">
        <v>18769</v>
      </c>
      <c r="D11108" s="36" t="s">
        <v>13872</v>
      </c>
      <c r="E11108" s="41" t="s">
        <v>18770</v>
      </c>
      <c r="F11108" s="41"/>
      <c r="G11108" s="36" t="s">
        <v>1211</v>
      </c>
      <c r="H11108" s="36" t="s">
        <v>1224</v>
      </c>
      <c r="I11108" s="36" t="s">
        <v>290</v>
      </c>
      <c r="J11108" s="41"/>
      <c r="K11108" s="36"/>
      <c r="L11108" s="36" t="s">
        <v>6401</v>
      </c>
      <c r="M11108" s="41"/>
      <c r="N11108" s="41"/>
    </row>
    <row r="11109" spans="1:14" x14ac:dyDescent="0.2">
      <c r="A11109" s="41">
        <v>2023</v>
      </c>
      <c r="B11109" s="36" t="s">
        <v>18771</v>
      </c>
      <c r="C11109" s="36" t="s">
        <v>18771</v>
      </c>
      <c r="D11109" s="36" t="s">
        <v>13872</v>
      </c>
      <c r="E11109" s="41" t="s">
        <v>18772</v>
      </c>
      <c r="F11109" s="41"/>
      <c r="G11109" s="36" t="s">
        <v>1205</v>
      </c>
      <c r="H11109" s="36" t="s">
        <v>1245</v>
      </c>
      <c r="I11109" s="36" t="s">
        <v>290</v>
      </c>
      <c r="J11109" s="41"/>
      <c r="K11109" s="36"/>
      <c r="L11109" s="36" t="s">
        <v>6401</v>
      </c>
      <c r="M11109" s="41"/>
      <c r="N11109" s="41"/>
    </row>
    <row r="11110" spans="1:14" x14ac:dyDescent="0.2">
      <c r="A11110" s="41">
        <v>2023</v>
      </c>
      <c r="B11110" s="36" t="s">
        <v>18773</v>
      </c>
      <c r="C11110" s="36" t="s">
        <v>18773</v>
      </c>
      <c r="D11110" s="36" t="s">
        <v>13778</v>
      </c>
      <c r="E11110" s="41" t="s">
        <v>18774</v>
      </c>
      <c r="F11110" s="41"/>
      <c r="G11110" s="36" t="s">
        <v>1205</v>
      </c>
      <c r="H11110" s="36" t="s">
        <v>1668</v>
      </c>
      <c r="I11110" s="36" t="s">
        <v>290</v>
      </c>
      <c r="J11110" s="41"/>
      <c r="K11110" s="36"/>
      <c r="L11110" s="36" t="s">
        <v>6401</v>
      </c>
      <c r="M11110" s="41"/>
      <c r="N11110" s="41"/>
    </row>
    <row r="11111" spans="1:14" x14ac:dyDescent="0.2">
      <c r="A11111" s="41">
        <v>2023</v>
      </c>
      <c r="B11111" s="36" t="s">
        <v>18775</v>
      </c>
      <c r="C11111" s="36" t="s">
        <v>18775</v>
      </c>
      <c r="D11111" s="36" t="s">
        <v>13778</v>
      </c>
      <c r="E11111" s="41" t="s">
        <v>18776</v>
      </c>
      <c r="F11111" s="41"/>
      <c r="G11111" s="36" t="s">
        <v>1205</v>
      </c>
      <c r="H11111" s="36" t="s">
        <v>1245</v>
      </c>
      <c r="I11111" s="36" t="s">
        <v>290</v>
      </c>
      <c r="J11111" s="41"/>
      <c r="K11111" s="36"/>
      <c r="L11111" s="36" t="s">
        <v>6401</v>
      </c>
      <c r="M11111" s="41"/>
      <c r="N11111" s="41"/>
    </row>
    <row r="11112" spans="1:14" x14ac:dyDescent="0.2">
      <c r="A11112" s="41">
        <v>2023</v>
      </c>
      <c r="B11112" s="36" t="s">
        <v>18777</v>
      </c>
      <c r="C11112" s="36" t="s">
        <v>12583</v>
      </c>
      <c r="D11112" s="36" t="s">
        <v>13888</v>
      </c>
      <c r="E11112" s="41" t="s">
        <v>18778</v>
      </c>
      <c r="F11112" s="41"/>
      <c r="G11112" s="36" t="s">
        <v>1202</v>
      </c>
      <c r="H11112" s="36" t="s">
        <v>1203</v>
      </c>
      <c r="I11112" s="36" t="s">
        <v>290</v>
      </c>
      <c r="J11112" s="41"/>
      <c r="K11112" s="36"/>
      <c r="L11112" s="36" t="s">
        <v>6401</v>
      </c>
      <c r="M11112" s="41"/>
      <c r="N11112" s="41"/>
    </row>
    <row r="11113" spans="1:14" x14ac:dyDescent="0.2">
      <c r="A11113" s="41">
        <v>2023</v>
      </c>
      <c r="B11113" s="36" t="s">
        <v>18779</v>
      </c>
      <c r="C11113" s="36" t="s">
        <v>17969</v>
      </c>
      <c r="D11113" s="36" t="s">
        <v>13888</v>
      </c>
      <c r="E11113" s="41" t="s">
        <v>18780</v>
      </c>
      <c r="F11113" s="41"/>
      <c r="G11113" s="36" t="s">
        <v>1202</v>
      </c>
      <c r="H11113" s="36" t="s">
        <v>1203</v>
      </c>
      <c r="I11113" s="36" t="s">
        <v>290</v>
      </c>
      <c r="J11113" s="41"/>
      <c r="K11113" s="36"/>
      <c r="L11113" s="36" t="s">
        <v>6401</v>
      </c>
      <c r="M11113" s="41"/>
      <c r="N11113" s="41"/>
    </row>
    <row r="11114" spans="1:14" x14ac:dyDescent="0.2">
      <c r="A11114" s="41">
        <v>2023</v>
      </c>
      <c r="B11114" s="36" t="s">
        <v>18781</v>
      </c>
      <c r="C11114" s="36" t="s">
        <v>18781</v>
      </c>
      <c r="D11114" s="36" t="s">
        <v>13888</v>
      </c>
      <c r="E11114" s="41" t="s">
        <v>18782</v>
      </c>
      <c r="F11114" s="41"/>
      <c r="G11114" s="36" t="s">
        <v>1205</v>
      </c>
      <c r="H11114" s="36" t="s">
        <v>1668</v>
      </c>
      <c r="I11114" s="36" t="s">
        <v>290</v>
      </c>
      <c r="J11114" s="41"/>
      <c r="K11114" s="36"/>
      <c r="L11114" s="36" t="s">
        <v>6401</v>
      </c>
      <c r="M11114" s="41"/>
      <c r="N11114" s="41"/>
    </row>
    <row r="11115" spans="1:14" x14ac:dyDescent="0.2">
      <c r="A11115" s="41">
        <v>2023</v>
      </c>
      <c r="B11115" s="36" t="s">
        <v>18783</v>
      </c>
      <c r="C11115" s="36" t="s">
        <v>18783</v>
      </c>
      <c r="D11115" s="36" t="s">
        <v>13888</v>
      </c>
      <c r="E11115" s="41" t="s">
        <v>18784</v>
      </c>
      <c r="F11115" s="41"/>
      <c r="G11115" s="36" t="s">
        <v>1205</v>
      </c>
      <c r="H11115" s="36" t="s">
        <v>1668</v>
      </c>
      <c r="I11115" s="36" t="s">
        <v>290</v>
      </c>
      <c r="J11115" s="41"/>
      <c r="K11115" s="36"/>
      <c r="L11115" s="36" t="s">
        <v>6401</v>
      </c>
      <c r="M11115" s="41"/>
      <c r="N11115" s="41"/>
    </row>
    <row r="11116" spans="1:14" x14ac:dyDescent="0.2">
      <c r="A11116" s="41">
        <v>2023</v>
      </c>
      <c r="B11116" s="36" t="s">
        <v>18785</v>
      </c>
      <c r="C11116" s="36" t="s">
        <v>18785</v>
      </c>
      <c r="D11116" s="36" t="s">
        <v>13888</v>
      </c>
      <c r="E11116" s="41" t="s">
        <v>18786</v>
      </c>
      <c r="F11116" s="41"/>
      <c r="G11116" s="36" t="s">
        <v>1211</v>
      </c>
      <c r="H11116" s="36" t="s">
        <v>1224</v>
      </c>
      <c r="I11116" s="36" t="s">
        <v>290</v>
      </c>
      <c r="J11116" s="41"/>
      <c r="K11116" s="36"/>
      <c r="L11116" s="36" t="s">
        <v>6401</v>
      </c>
      <c r="M11116" s="41"/>
      <c r="N11116" s="41"/>
    </row>
    <row r="11117" spans="1:14" x14ac:dyDescent="0.2">
      <c r="A11117" s="41">
        <v>2023</v>
      </c>
      <c r="B11117" s="36" t="s">
        <v>18787</v>
      </c>
      <c r="C11117" s="36" t="s">
        <v>18788</v>
      </c>
      <c r="D11117" s="36" t="s">
        <v>13888</v>
      </c>
      <c r="E11117" s="41" t="s">
        <v>18789</v>
      </c>
      <c r="F11117" s="41"/>
      <c r="G11117" s="36" t="s">
        <v>1211</v>
      </c>
      <c r="H11117" s="36" t="s">
        <v>1224</v>
      </c>
      <c r="I11117" s="36" t="s">
        <v>290</v>
      </c>
      <c r="J11117" s="41"/>
      <c r="K11117" s="36"/>
      <c r="L11117" s="36" t="s">
        <v>6401</v>
      </c>
      <c r="M11117" s="41"/>
      <c r="N11117" s="41"/>
    </row>
    <row r="11118" spans="1:14" x14ac:dyDescent="0.2">
      <c r="A11118" s="41">
        <v>2023</v>
      </c>
      <c r="B11118" s="36" t="s">
        <v>18790</v>
      </c>
      <c r="C11118" s="36" t="s">
        <v>18790</v>
      </c>
      <c r="D11118" s="36" t="s">
        <v>13888</v>
      </c>
      <c r="E11118" s="41" t="s">
        <v>18791</v>
      </c>
      <c r="F11118" s="41"/>
      <c r="G11118" s="36" t="s">
        <v>1211</v>
      </c>
      <c r="H11118" s="36" t="s">
        <v>1224</v>
      </c>
      <c r="I11118" s="36" t="s">
        <v>290</v>
      </c>
      <c r="J11118" s="41"/>
      <c r="K11118" s="36"/>
      <c r="L11118" s="36" t="s">
        <v>6401</v>
      </c>
      <c r="M11118" s="41"/>
      <c r="N11118" s="41"/>
    </row>
    <row r="11119" spans="1:14" x14ac:dyDescent="0.2">
      <c r="A11119" s="41">
        <v>2023</v>
      </c>
      <c r="B11119" s="36" t="s">
        <v>18792</v>
      </c>
      <c r="C11119" s="36" t="s">
        <v>18792</v>
      </c>
      <c r="D11119" s="36" t="s">
        <v>13888</v>
      </c>
      <c r="E11119" s="41" t="s">
        <v>18435</v>
      </c>
      <c r="F11119" s="41"/>
      <c r="G11119" s="36" t="s">
        <v>1205</v>
      </c>
      <c r="H11119" s="36" t="s">
        <v>1218</v>
      </c>
      <c r="I11119" s="36" t="s">
        <v>290</v>
      </c>
      <c r="J11119" s="41"/>
      <c r="K11119" s="36"/>
      <c r="L11119" s="36" t="s">
        <v>6401</v>
      </c>
      <c r="M11119" s="41"/>
      <c r="N11119" s="41"/>
    </row>
    <row r="11120" spans="1:14" x14ac:dyDescent="0.2">
      <c r="A11120" s="41">
        <v>2023</v>
      </c>
      <c r="B11120" s="36" t="s">
        <v>18793</v>
      </c>
      <c r="C11120" s="36" t="s">
        <v>18793</v>
      </c>
      <c r="D11120" s="36" t="s">
        <v>13888</v>
      </c>
      <c r="E11120" s="41" t="s">
        <v>18177</v>
      </c>
      <c r="F11120" s="41"/>
      <c r="G11120" s="36" t="s">
        <v>1236</v>
      </c>
      <c r="H11120" s="36" t="s">
        <v>1579</v>
      </c>
      <c r="I11120" s="36" t="s">
        <v>290</v>
      </c>
      <c r="J11120" s="41"/>
      <c r="K11120" s="36"/>
      <c r="L11120" s="36" t="s">
        <v>6401</v>
      </c>
      <c r="M11120" s="41"/>
      <c r="N11120" s="41"/>
    </row>
    <row r="11121" spans="1:14" x14ac:dyDescent="0.2">
      <c r="A11121" s="41">
        <v>2023</v>
      </c>
      <c r="B11121" s="36" t="s">
        <v>18794</v>
      </c>
      <c r="C11121" s="36" t="s">
        <v>18794</v>
      </c>
      <c r="D11121" s="36" t="s">
        <v>13888</v>
      </c>
      <c r="E11121" s="41" t="s">
        <v>18795</v>
      </c>
      <c r="F11121" s="41"/>
      <c r="G11121" s="36" t="s">
        <v>226</v>
      </c>
      <c r="H11121" s="36" t="s">
        <v>2707</v>
      </c>
      <c r="I11121" s="36" t="s">
        <v>290</v>
      </c>
      <c r="J11121" s="41"/>
      <c r="K11121" s="36"/>
      <c r="L11121" s="36" t="s">
        <v>6401</v>
      </c>
      <c r="M11121" s="41"/>
      <c r="N11121" s="41"/>
    </row>
    <row r="11122" spans="1:14" x14ac:dyDescent="0.2">
      <c r="A11122" s="41">
        <v>2023</v>
      </c>
      <c r="B11122" s="36" t="s">
        <v>18796</v>
      </c>
      <c r="C11122" s="36" t="s">
        <v>18796</v>
      </c>
      <c r="D11122" s="36" t="s">
        <v>18797</v>
      </c>
      <c r="E11122" s="41" t="s">
        <v>18798</v>
      </c>
      <c r="F11122" s="41"/>
      <c r="G11122" s="36" t="s">
        <v>1205</v>
      </c>
      <c r="H11122" s="36" t="s">
        <v>1245</v>
      </c>
      <c r="I11122" s="36" t="s">
        <v>290</v>
      </c>
      <c r="J11122" s="41"/>
      <c r="K11122" s="36"/>
      <c r="L11122" s="36" t="s">
        <v>6401</v>
      </c>
      <c r="M11122" s="41"/>
      <c r="N11122" s="41"/>
    </row>
    <row r="11123" spans="1:14" x14ac:dyDescent="0.2">
      <c r="A11123" s="41">
        <v>2023</v>
      </c>
      <c r="B11123" s="36" t="s">
        <v>18799</v>
      </c>
      <c r="C11123" s="36" t="s">
        <v>18799</v>
      </c>
      <c r="D11123" s="36" t="s">
        <v>18800</v>
      </c>
      <c r="E11123" s="41" t="s">
        <v>18801</v>
      </c>
      <c r="F11123" s="41"/>
      <c r="G11123" s="36" t="s">
        <v>1205</v>
      </c>
      <c r="H11123" s="36" t="s">
        <v>1245</v>
      </c>
      <c r="I11123" s="36" t="s">
        <v>290</v>
      </c>
      <c r="J11123" s="41"/>
      <c r="K11123" s="36"/>
      <c r="L11123" s="36" t="s">
        <v>6401</v>
      </c>
      <c r="M11123" s="41"/>
      <c r="N11123" s="41"/>
    </row>
    <row r="11124" spans="1:14" x14ac:dyDescent="0.2">
      <c r="A11124" s="41">
        <v>2023</v>
      </c>
      <c r="B11124" s="36" t="s">
        <v>18802</v>
      </c>
      <c r="C11124" s="36" t="s">
        <v>14474</v>
      </c>
      <c r="D11124" s="36" t="s">
        <v>13922</v>
      </c>
      <c r="E11124" s="41" t="s">
        <v>18803</v>
      </c>
      <c r="F11124" s="41"/>
      <c r="G11124" s="36" t="s">
        <v>1202</v>
      </c>
      <c r="H11124" s="36" t="s">
        <v>1203</v>
      </c>
      <c r="I11124" s="36" t="s">
        <v>290</v>
      </c>
      <c r="J11124" s="41"/>
      <c r="K11124" s="36"/>
      <c r="L11124" s="36" t="s">
        <v>6401</v>
      </c>
      <c r="M11124" s="41"/>
      <c r="N11124" s="41"/>
    </row>
    <row r="11125" spans="1:14" x14ac:dyDescent="0.2">
      <c r="A11125" s="41">
        <v>2023</v>
      </c>
      <c r="B11125" s="36" t="s">
        <v>18804</v>
      </c>
      <c r="C11125" s="36" t="s">
        <v>18804</v>
      </c>
      <c r="D11125" s="36" t="s">
        <v>13922</v>
      </c>
      <c r="E11125" s="41" t="s">
        <v>18805</v>
      </c>
      <c r="F11125" s="41"/>
      <c r="G11125" s="36" t="s">
        <v>1205</v>
      </c>
      <c r="H11125" s="36" t="s">
        <v>1668</v>
      </c>
      <c r="I11125" s="36" t="s">
        <v>290</v>
      </c>
      <c r="J11125" s="41"/>
      <c r="K11125" s="36"/>
      <c r="L11125" s="36" t="s">
        <v>6401</v>
      </c>
      <c r="M11125" s="41"/>
      <c r="N11125" s="41"/>
    </row>
    <row r="11126" spans="1:14" x14ac:dyDescent="0.2">
      <c r="A11126" s="41">
        <v>2023</v>
      </c>
      <c r="B11126" s="36" t="s">
        <v>18806</v>
      </c>
      <c r="C11126" s="36" t="s">
        <v>18806</v>
      </c>
      <c r="D11126" s="36" t="s">
        <v>13922</v>
      </c>
      <c r="E11126" s="41" t="s">
        <v>18807</v>
      </c>
      <c r="F11126" s="41"/>
      <c r="G11126" s="36" t="s">
        <v>1211</v>
      </c>
      <c r="H11126" s="36" t="s">
        <v>1224</v>
      </c>
      <c r="I11126" s="36" t="s">
        <v>290</v>
      </c>
      <c r="J11126" s="41"/>
      <c r="K11126" s="36"/>
      <c r="L11126" s="36" t="s">
        <v>6401</v>
      </c>
      <c r="M11126" s="41"/>
      <c r="N11126" s="41"/>
    </row>
    <row r="11127" spans="1:14" x14ac:dyDescent="0.2">
      <c r="A11127" s="41">
        <v>2023</v>
      </c>
      <c r="B11127" s="36" t="s">
        <v>18808</v>
      </c>
      <c r="C11127" s="36" t="s">
        <v>18809</v>
      </c>
      <c r="D11127" s="36" t="s">
        <v>13922</v>
      </c>
      <c r="E11127" s="41" t="s">
        <v>18810</v>
      </c>
      <c r="F11127" s="41"/>
      <c r="G11127" s="36" t="s">
        <v>1205</v>
      </c>
      <c r="H11127" s="36" t="s">
        <v>1245</v>
      </c>
      <c r="I11127" s="36" t="s">
        <v>290</v>
      </c>
      <c r="J11127" s="41"/>
      <c r="K11127" s="36"/>
      <c r="L11127" s="36" t="s">
        <v>6401</v>
      </c>
      <c r="M11127" s="41"/>
      <c r="N11127" s="41"/>
    </row>
    <row r="11128" spans="1:14" x14ac:dyDescent="0.2">
      <c r="A11128" s="41">
        <v>2023</v>
      </c>
      <c r="B11128" s="36" t="s">
        <v>18811</v>
      </c>
      <c r="C11128" s="36" t="s">
        <v>18811</v>
      </c>
      <c r="D11128" s="36" t="s">
        <v>13950</v>
      </c>
      <c r="E11128" s="41" t="s">
        <v>18812</v>
      </c>
      <c r="F11128" s="41"/>
      <c r="G11128" s="36" t="s">
        <v>1202</v>
      </c>
      <c r="H11128" s="36" t="s">
        <v>1203</v>
      </c>
      <c r="I11128" s="36" t="s">
        <v>290</v>
      </c>
      <c r="J11128" s="41"/>
      <c r="K11128" s="36"/>
      <c r="L11128" s="36" t="s">
        <v>6704</v>
      </c>
      <c r="M11128" s="41"/>
      <c r="N11128" s="41"/>
    </row>
    <row r="11129" spans="1:14" x14ac:dyDescent="0.2">
      <c r="A11129" s="41">
        <v>2023</v>
      </c>
      <c r="B11129" s="36" t="s">
        <v>18813</v>
      </c>
      <c r="C11129" s="36" t="s">
        <v>18813</v>
      </c>
      <c r="D11129" s="36" t="s">
        <v>13950</v>
      </c>
      <c r="E11129" s="41" t="s">
        <v>18814</v>
      </c>
      <c r="F11129" s="41"/>
      <c r="G11129" s="36" t="s">
        <v>1202</v>
      </c>
      <c r="H11129" s="36" t="s">
        <v>1203</v>
      </c>
      <c r="I11129" s="36" t="s">
        <v>290</v>
      </c>
      <c r="J11129" s="41"/>
      <c r="K11129" s="36"/>
      <c r="L11129" s="36" t="s">
        <v>6704</v>
      </c>
      <c r="M11129" s="41"/>
      <c r="N11129" s="41"/>
    </row>
    <row r="11130" spans="1:14" x14ac:dyDescent="0.2">
      <c r="A11130" s="41">
        <v>2023</v>
      </c>
      <c r="B11130" s="36" t="s">
        <v>18815</v>
      </c>
      <c r="C11130" s="36" t="s">
        <v>12583</v>
      </c>
      <c r="D11130" s="36" t="s">
        <v>18816</v>
      </c>
      <c r="E11130" s="41" t="s">
        <v>18817</v>
      </c>
      <c r="F11130" s="41"/>
      <c r="G11130" s="36" t="s">
        <v>1202</v>
      </c>
      <c r="H11130" s="36" t="s">
        <v>1203</v>
      </c>
      <c r="I11130" s="36" t="s">
        <v>290</v>
      </c>
      <c r="J11130" s="41"/>
      <c r="K11130" s="36"/>
      <c r="L11130" s="36" t="s">
        <v>6704</v>
      </c>
      <c r="M11130" s="41"/>
      <c r="N11130" s="41"/>
    </row>
    <row r="11131" spans="1:14" x14ac:dyDescent="0.2">
      <c r="A11131" s="41">
        <v>2023</v>
      </c>
      <c r="B11131" s="36" t="s">
        <v>18818</v>
      </c>
      <c r="C11131" s="36" t="s">
        <v>14233</v>
      </c>
      <c r="D11131" s="36" t="s">
        <v>13950</v>
      </c>
      <c r="E11131" s="41" t="s">
        <v>18819</v>
      </c>
      <c r="F11131" s="41"/>
      <c r="G11131" s="36" t="s">
        <v>1202</v>
      </c>
      <c r="H11131" s="36" t="s">
        <v>1203</v>
      </c>
      <c r="I11131" s="36" t="s">
        <v>290</v>
      </c>
      <c r="J11131" s="41"/>
      <c r="K11131" s="36"/>
      <c r="L11131" s="36" t="s">
        <v>6704</v>
      </c>
      <c r="M11131" s="41"/>
      <c r="N11131" s="41"/>
    </row>
    <row r="11132" spans="1:14" x14ac:dyDescent="0.2">
      <c r="A11132" s="41">
        <v>2023</v>
      </c>
      <c r="B11132" s="36" t="s">
        <v>18820</v>
      </c>
      <c r="C11132" s="36" t="s">
        <v>12927</v>
      </c>
      <c r="D11132" s="36" t="s">
        <v>18816</v>
      </c>
      <c r="E11132" s="41" t="s">
        <v>18821</v>
      </c>
      <c r="F11132" s="41"/>
      <c r="G11132" s="36" t="s">
        <v>1202</v>
      </c>
      <c r="H11132" s="36" t="s">
        <v>1203</v>
      </c>
      <c r="I11132" s="36" t="s">
        <v>290</v>
      </c>
      <c r="J11132" s="41"/>
      <c r="K11132" s="36"/>
      <c r="L11132" s="36" t="s">
        <v>6704</v>
      </c>
      <c r="M11132" s="41"/>
      <c r="N11132" s="41"/>
    </row>
    <row r="11133" spans="1:14" x14ac:dyDescent="0.2">
      <c r="A11133" s="41">
        <v>2023</v>
      </c>
      <c r="B11133" s="36" t="s">
        <v>18822</v>
      </c>
      <c r="C11133" s="36" t="s">
        <v>12725</v>
      </c>
      <c r="D11133" s="36" t="s">
        <v>13950</v>
      </c>
      <c r="E11133" s="41" t="s">
        <v>18823</v>
      </c>
      <c r="F11133" s="41"/>
      <c r="G11133" s="36" t="s">
        <v>1202</v>
      </c>
      <c r="H11133" s="36" t="s">
        <v>1203</v>
      </c>
      <c r="I11133" s="36" t="s">
        <v>290</v>
      </c>
      <c r="J11133" s="41"/>
      <c r="K11133" s="36"/>
      <c r="L11133" s="36" t="s">
        <v>6704</v>
      </c>
      <c r="M11133" s="41"/>
      <c r="N11133" s="41"/>
    </row>
    <row r="11134" spans="1:14" x14ac:dyDescent="0.2">
      <c r="A11134" s="41">
        <v>2023</v>
      </c>
      <c r="B11134" s="36" t="s">
        <v>18824</v>
      </c>
      <c r="C11134" s="36" t="s">
        <v>12829</v>
      </c>
      <c r="D11134" s="36" t="s">
        <v>13950</v>
      </c>
      <c r="E11134" s="41" t="s">
        <v>18825</v>
      </c>
      <c r="F11134" s="41"/>
      <c r="G11134" s="36" t="s">
        <v>1202</v>
      </c>
      <c r="H11134" s="36" t="s">
        <v>1203</v>
      </c>
      <c r="I11134" s="36" t="s">
        <v>290</v>
      </c>
      <c r="J11134" s="41"/>
      <c r="K11134" s="36"/>
      <c r="L11134" s="36" t="s">
        <v>6704</v>
      </c>
      <c r="M11134" s="41"/>
      <c r="N11134" s="41"/>
    </row>
    <row r="11135" spans="1:14" x14ac:dyDescent="0.2">
      <c r="A11135" s="41">
        <v>2023</v>
      </c>
      <c r="B11135" s="36" t="s">
        <v>18826</v>
      </c>
      <c r="C11135" s="36" t="s">
        <v>12829</v>
      </c>
      <c r="D11135" s="36" t="s">
        <v>13950</v>
      </c>
      <c r="E11135" s="41" t="s">
        <v>18827</v>
      </c>
      <c r="F11135" s="41"/>
      <c r="G11135" s="36" t="s">
        <v>1202</v>
      </c>
      <c r="H11135" s="36" t="s">
        <v>1203</v>
      </c>
      <c r="I11135" s="36" t="s">
        <v>290</v>
      </c>
      <c r="J11135" s="41"/>
      <c r="K11135" s="36"/>
      <c r="L11135" s="36" t="s">
        <v>6704</v>
      </c>
      <c r="M11135" s="41"/>
      <c r="N11135" s="41"/>
    </row>
    <row r="11136" spans="1:14" x14ac:dyDescent="0.2">
      <c r="A11136" s="41">
        <v>2023</v>
      </c>
      <c r="B11136" s="36" t="s">
        <v>18828</v>
      </c>
      <c r="C11136" s="36" t="s">
        <v>18829</v>
      </c>
      <c r="D11136" s="36" t="s">
        <v>13950</v>
      </c>
      <c r="E11136" s="41" t="s">
        <v>18830</v>
      </c>
      <c r="F11136" s="41"/>
      <c r="G11136" s="36" t="s">
        <v>1205</v>
      </c>
      <c r="H11136" s="36" t="s">
        <v>1295</v>
      </c>
      <c r="I11136" s="36" t="s">
        <v>290</v>
      </c>
      <c r="J11136" s="41"/>
      <c r="K11136" s="36"/>
      <c r="L11136" s="36" t="s">
        <v>6704</v>
      </c>
      <c r="M11136" s="41"/>
      <c r="N11136" s="41"/>
    </row>
    <row r="11137" spans="1:14" x14ac:dyDescent="0.2">
      <c r="A11137" s="41">
        <v>2023</v>
      </c>
      <c r="B11137" s="36" t="s">
        <v>18831</v>
      </c>
      <c r="C11137" s="36" t="s">
        <v>18831</v>
      </c>
      <c r="D11137" s="36" t="s">
        <v>13961</v>
      </c>
      <c r="E11137" s="41" t="s">
        <v>18832</v>
      </c>
      <c r="F11137" s="41"/>
      <c r="G11137" s="36" t="s">
        <v>1205</v>
      </c>
      <c r="H11137" s="36" t="s">
        <v>1245</v>
      </c>
      <c r="I11137" s="36" t="s">
        <v>290</v>
      </c>
      <c r="J11137" s="41"/>
      <c r="K11137" s="36"/>
      <c r="L11137" s="36" t="s">
        <v>6704</v>
      </c>
      <c r="M11137" s="41"/>
      <c r="N11137" s="41"/>
    </row>
    <row r="11138" spans="1:14" x14ac:dyDescent="0.2">
      <c r="A11138" s="41">
        <v>2023</v>
      </c>
      <c r="B11138" s="36" t="s">
        <v>18833</v>
      </c>
      <c r="C11138" s="36" t="s">
        <v>18834</v>
      </c>
      <c r="D11138" s="36" t="s">
        <v>13961</v>
      </c>
      <c r="E11138" s="41" t="s">
        <v>18835</v>
      </c>
      <c r="F11138" s="41"/>
      <c r="G11138" s="36" t="s">
        <v>1205</v>
      </c>
      <c r="H11138" s="36" t="s">
        <v>1245</v>
      </c>
      <c r="I11138" s="36" t="s">
        <v>290</v>
      </c>
      <c r="J11138" s="41"/>
      <c r="K11138" s="36"/>
      <c r="L11138" s="36" t="s">
        <v>6704</v>
      </c>
      <c r="M11138" s="41"/>
      <c r="N11138" s="41"/>
    </row>
    <row r="11139" spans="1:14" x14ac:dyDescent="0.2">
      <c r="A11139" s="41">
        <v>2023</v>
      </c>
      <c r="B11139" s="36" t="s">
        <v>18836</v>
      </c>
      <c r="C11139" s="36" t="s">
        <v>12583</v>
      </c>
      <c r="D11139" s="36" t="s">
        <v>13961</v>
      </c>
      <c r="E11139" s="41" t="s">
        <v>18837</v>
      </c>
      <c r="F11139" s="41"/>
      <c r="G11139" s="36" t="s">
        <v>1202</v>
      </c>
      <c r="H11139" s="36" t="s">
        <v>1203</v>
      </c>
      <c r="I11139" s="36" t="s">
        <v>290</v>
      </c>
      <c r="J11139" s="41"/>
      <c r="K11139" s="36"/>
      <c r="L11139" s="36" t="s">
        <v>6704</v>
      </c>
      <c r="M11139" s="41"/>
      <c r="N11139" s="41"/>
    </row>
    <row r="11140" spans="1:14" x14ac:dyDescent="0.2">
      <c r="A11140" s="41">
        <v>2023</v>
      </c>
      <c r="B11140" s="36" t="s">
        <v>18838</v>
      </c>
      <c r="C11140" s="36" t="s">
        <v>12583</v>
      </c>
      <c r="D11140" s="36" t="s">
        <v>13967</v>
      </c>
      <c r="E11140" s="41" t="s">
        <v>18839</v>
      </c>
      <c r="F11140" s="41"/>
      <c r="G11140" s="36" t="s">
        <v>1202</v>
      </c>
      <c r="H11140" s="36" t="s">
        <v>1203</v>
      </c>
      <c r="I11140" s="36" t="s">
        <v>290</v>
      </c>
      <c r="J11140" s="41"/>
      <c r="K11140" s="36"/>
      <c r="L11140" s="36" t="s">
        <v>6704</v>
      </c>
      <c r="M11140" s="41"/>
      <c r="N11140" s="41"/>
    </row>
    <row r="11141" spans="1:14" x14ac:dyDescent="0.2">
      <c r="A11141" s="41">
        <v>2023</v>
      </c>
      <c r="B11141" s="36" t="s">
        <v>18840</v>
      </c>
      <c r="C11141" s="36" t="s">
        <v>18840</v>
      </c>
      <c r="D11141" s="36" t="s">
        <v>16671</v>
      </c>
      <c r="E11141" s="41" t="s">
        <v>18841</v>
      </c>
      <c r="F11141" s="41"/>
      <c r="G11141" s="36" t="s">
        <v>1202</v>
      </c>
      <c r="H11141" s="36" t="s">
        <v>1203</v>
      </c>
      <c r="I11141" s="36" t="s">
        <v>290</v>
      </c>
      <c r="J11141" s="41"/>
      <c r="K11141" s="36"/>
      <c r="L11141" s="36" t="s">
        <v>6704</v>
      </c>
      <c r="M11141" s="41"/>
      <c r="N11141" s="41"/>
    </row>
    <row r="11142" spans="1:14" x14ac:dyDescent="0.2">
      <c r="A11142" s="41">
        <v>2023</v>
      </c>
      <c r="B11142" s="36" t="s">
        <v>18842</v>
      </c>
      <c r="C11142" s="36" t="s">
        <v>12583</v>
      </c>
      <c r="D11142" s="36" t="s">
        <v>13961</v>
      </c>
      <c r="E11142" s="41" t="s">
        <v>18843</v>
      </c>
      <c r="F11142" s="41"/>
      <c r="G11142" s="36" t="s">
        <v>1202</v>
      </c>
      <c r="H11142" s="36" t="s">
        <v>1203</v>
      </c>
      <c r="I11142" s="36" t="s">
        <v>290</v>
      </c>
      <c r="J11142" s="41"/>
      <c r="K11142" s="36"/>
      <c r="L11142" s="36" t="s">
        <v>6704</v>
      </c>
      <c r="M11142" s="41"/>
      <c r="N11142" s="41"/>
    </row>
    <row r="11143" spans="1:14" x14ac:dyDescent="0.2">
      <c r="A11143" s="41">
        <v>2023</v>
      </c>
      <c r="B11143" s="36" t="s">
        <v>18844</v>
      </c>
      <c r="C11143" s="36" t="s">
        <v>18844</v>
      </c>
      <c r="D11143" s="36" t="s">
        <v>13967</v>
      </c>
      <c r="E11143" s="41" t="s">
        <v>18845</v>
      </c>
      <c r="F11143" s="41"/>
      <c r="G11143" s="36" t="s">
        <v>1236</v>
      </c>
      <c r="H11143" s="36" t="s">
        <v>1237</v>
      </c>
      <c r="I11143" s="36" t="s">
        <v>290</v>
      </c>
      <c r="J11143" s="41"/>
      <c r="K11143" s="36"/>
      <c r="L11143" s="36" t="s">
        <v>6704</v>
      </c>
      <c r="M11143" s="41"/>
      <c r="N11143" s="41"/>
    </row>
    <row r="11144" spans="1:14" x14ac:dyDescent="0.2">
      <c r="A11144" s="41">
        <v>2023</v>
      </c>
      <c r="B11144" s="36" t="s">
        <v>18846</v>
      </c>
      <c r="C11144" s="36" t="s">
        <v>18847</v>
      </c>
      <c r="D11144" s="36" t="s">
        <v>13967</v>
      </c>
      <c r="E11144" s="41" t="s">
        <v>18848</v>
      </c>
      <c r="F11144" s="41"/>
      <c r="G11144" s="36" t="s">
        <v>1205</v>
      </c>
      <c r="H11144" s="36" t="s">
        <v>2320</v>
      </c>
      <c r="I11144" s="36" t="s">
        <v>290</v>
      </c>
      <c r="J11144" s="41"/>
      <c r="K11144" s="36"/>
      <c r="L11144" s="36" t="s">
        <v>6704</v>
      </c>
      <c r="M11144" s="41"/>
      <c r="N11144" s="41"/>
    </row>
    <row r="11145" spans="1:14" x14ac:dyDescent="0.2">
      <c r="A11145" s="41">
        <v>2023</v>
      </c>
      <c r="B11145" s="36" t="s">
        <v>18849</v>
      </c>
      <c r="C11145" s="36" t="s">
        <v>18847</v>
      </c>
      <c r="D11145" s="36" t="s">
        <v>13967</v>
      </c>
      <c r="E11145" s="41" t="s">
        <v>18850</v>
      </c>
      <c r="F11145" s="41"/>
      <c r="G11145" s="36" t="s">
        <v>1550</v>
      </c>
      <c r="H11145" s="36" t="s">
        <v>2717</v>
      </c>
      <c r="I11145" s="36" t="s">
        <v>290</v>
      </c>
      <c r="J11145" s="41"/>
      <c r="K11145" s="36"/>
      <c r="L11145" s="36" t="s">
        <v>6704</v>
      </c>
      <c r="M11145" s="41"/>
      <c r="N11145" s="41"/>
    </row>
    <row r="11146" spans="1:14" x14ac:dyDescent="0.2">
      <c r="A11146" s="41">
        <v>2023</v>
      </c>
      <c r="B11146" s="36" t="s">
        <v>17924</v>
      </c>
      <c r="C11146" s="36" t="s">
        <v>17924</v>
      </c>
      <c r="D11146" s="36" t="s">
        <v>13967</v>
      </c>
      <c r="E11146" s="41" t="s">
        <v>18851</v>
      </c>
      <c r="F11146" s="41"/>
      <c r="G11146" s="36" t="s">
        <v>1202</v>
      </c>
      <c r="H11146" s="36" t="s">
        <v>1203</v>
      </c>
      <c r="I11146" s="36" t="s">
        <v>290</v>
      </c>
      <c r="J11146" s="41"/>
      <c r="K11146" s="36"/>
      <c r="L11146" s="36" t="s">
        <v>6704</v>
      </c>
      <c r="M11146" s="41"/>
      <c r="N11146" s="41"/>
    </row>
    <row r="11147" spans="1:14" x14ac:dyDescent="0.2">
      <c r="A11147" s="41">
        <v>2023</v>
      </c>
      <c r="B11147" s="36" t="s">
        <v>18852</v>
      </c>
      <c r="C11147" s="36" t="s">
        <v>18852</v>
      </c>
      <c r="D11147" s="36" t="s">
        <v>13967</v>
      </c>
      <c r="E11147" s="41" t="s">
        <v>18853</v>
      </c>
      <c r="F11147" s="41"/>
      <c r="G11147" s="36" t="s">
        <v>1205</v>
      </c>
      <c r="H11147" s="36" t="s">
        <v>1668</v>
      </c>
      <c r="I11147" s="36" t="s">
        <v>290</v>
      </c>
      <c r="J11147" s="41"/>
      <c r="K11147" s="36"/>
      <c r="L11147" s="36" t="s">
        <v>6704</v>
      </c>
      <c r="M11147" s="41"/>
      <c r="N11147" s="41"/>
    </row>
    <row r="11148" spans="1:14" x14ac:dyDescent="0.2">
      <c r="A11148" s="41">
        <v>2023</v>
      </c>
      <c r="B11148" s="36" t="s">
        <v>18854</v>
      </c>
      <c r="C11148" s="36" t="s">
        <v>18854</v>
      </c>
      <c r="D11148" s="36" t="s">
        <v>13967</v>
      </c>
      <c r="E11148" s="41" t="s">
        <v>18855</v>
      </c>
      <c r="F11148" s="41"/>
      <c r="G11148" s="36" t="s">
        <v>1205</v>
      </c>
      <c r="H11148" s="36" t="s">
        <v>1668</v>
      </c>
      <c r="I11148" s="36" t="s">
        <v>290</v>
      </c>
      <c r="J11148" s="41"/>
      <c r="K11148" s="36"/>
      <c r="L11148" s="36" t="s">
        <v>6704</v>
      </c>
      <c r="M11148" s="41"/>
      <c r="N11148" s="41"/>
    </row>
    <row r="11149" spans="1:14" x14ac:dyDescent="0.2">
      <c r="A11149" s="41">
        <v>2023</v>
      </c>
      <c r="B11149" s="36" t="s">
        <v>18856</v>
      </c>
      <c r="C11149" s="36" t="s">
        <v>18856</v>
      </c>
      <c r="D11149" s="36" t="s">
        <v>13967</v>
      </c>
      <c r="E11149" s="41" t="s">
        <v>18857</v>
      </c>
      <c r="F11149" s="41"/>
      <c r="G11149" s="36" t="s">
        <v>1205</v>
      </c>
      <c r="H11149" s="36" t="s">
        <v>1668</v>
      </c>
      <c r="I11149" s="36" t="s">
        <v>290</v>
      </c>
      <c r="J11149" s="41"/>
      <c r="K11149" s="36"/>
      <c r="L11149" s="36" t="s">
        <v>6704</v>
      </c>
      <c r="M11149" s="41"/>
      <c r="N11149" s="41"/>
    </row>
    <row r="11150" spans="1:14" x14ac:dyDescent="0.2">
      <c r="A11150" s="41">
        <v>2023</v>
      </c>
      <c r="B11150" s="36" t="s">
        <v>18858</v>
      </c>
      <c r="C11150" s="36" t="s">
        <v>18858</v>
      </c>
      <c r="D11150" s="36" t="s">
        <v>13967</v>
      </c>
      <c r="E11150" s="41" t="s">
        <v>18859</v>
      </c>
      <c r="F11150" s="41"/>
      <c r="G11150" s="36" t="s">
        <v>1211</v>
      </c>
      <c r="H11150" s="36" t="s">
        <v>1224</v>
      </c>
      <c r="I11150" s="36" t="s">
        <v>290</v>
      </c>
      <c r="J11150" s="41"/>
      <c r="K11150" s="36"/>
      <c r="L11150" s="36" t="s">
        <v>6704</v>
      </c>
      <c r="M11150" s="41"/>
      <c r="N11150" s="41"/>
    </row>
    <row r="11151" spans="1:14" x14ac:dyDescent="0.2">
      <c r="A11151" s="41">
        <v>2023</v>
      </c>
      <c r="B11151" s="36" t="s">
        <v>18860</v>
      </c>
      <c r="C11151" s="36" t="s">
        <v>18860</v>
      </c>
      <c r="D11151" s="36" t="s">
        <v>13950</v>
      </c>
      <c r="E11151" s="41" t="s">
        <v>18861</v>
      </c>
      <c r="F11151" s="41"/>
      <c r="G11151" s="36" t="s">
        <v>228</v>
      </c>
      <c r="H11151" s="36" t="s">
        <v>1233</v>
      </c>
      <c r="I11151" s="36" t="s">
        <v>290</v>
      </c>
      <c r="J11151" s="41"/>
      <c r="K11151" s="36"/>
      <c r="L11151" s="36" t="s">
        <v>6704</v>
      </c>
      <c r="M11151" s="41"/>
      <c r="N11151" s="41"/>
    </row>
    <row r="11152" spans="1:14" x14ac:dyDescent="0.2">
      <c r="A11152" s="41">
        <v>2023</v>
      </c>
      <c r="B11152" s="36" t="s">
        <v>18862</v>
      </c>
      <c r="C11152" s="36" t="s">
        <v>18862</v>
      </c>
      <c r="D11152" s="36" t="s">
        <v>13961</v>
      </c>
      <c r="E11152" s="41" t="s">
        <v>18863</v>
      </c>
      <c r="F11152" s="41"/>
      <c r="G11152" s="36" t="s">
        <v>228</v>
      </c>
      <c r="H11152" s="36" t="s">
        <v>1233</v>
      </c>
      <c r="I11152" s="36" t="s">
        <v>290</v>
      </c>
      <c r="J11152" s="41"/>
      <c r="K11152" s="36"/>
      <c r="L11152" s="36" t="s">
        <v>6704</v>
      </c>
      <c r="M11152" s="41"/>
      <c r="N11152" s="41"/>
    </row>
    <row r="11153" spans="1:14" x14ac:dyDescent="0.2">
      <c r="A11153" s="41">
        <v>2023</v>
      </c>
      <c r="B11153" s="36" t="s">
        <v>18864</v>
      </c>
      <c r="C11153" s="36" t="s">
        <v>18865</v>
      </c>
      <c r="D11153" s="36" t="s">
        <v>13967</v>
      </c>
      <c r="E11153" s="41" t="s">
        <v>18866</v>
      </c>
      <c r="F11153" s="41"/>
      <c r="G11153" s="36" t="s">
        <v>1205</v>
      </c>
      <c r="H11153" s="36" t="s">
        <v>1245</v>
      </c>
      <c r="I11153" s="36" t="s">
        <v>290</v>
      </c>
      <c r="J11153" s="41"/>
      <c r="K11153" s="36"/>
      <c r="L11153" s="36" t="s">
        <v>6704</v>
      </c>
      <c r="M11153" s="41"/>
      <c r="N11153" s="41"/>
    </row>
    <row r="11154" spans="1:14" x14ac:dyDescent="0.2">
      <c r="A11154" s="41">
        <v>2023</v>
      </c>
      <c r="B11154" s="36" t="s">
        <v>18867</v>
      </c>
      <c r="C11154" s="36" t="s">
        <v>18867</v>
      </c>
      <c r="D11154" s="36" t="s">
        <v>13950</v>
      </c>
      <c r="E11154" s="41" t="s">
        <v>18868</v>
      </c>
      <c r="F11154" s="41"/>
      <c r="G11154" s="36" t="s">
        <v>1205</v>
      </c>
      <c r="H11154" s="36" t="s">
        <v>1245</v>
      </c>
      <c r="I11154" s="36" t="s">
        <v>290</v>
      </c>
      <c r="J11154" s="41"/>
      <c r="K11154" s="36"/>
      <c r="L11154" s="36" t="s">
        <v>6704</v>
      </c>
      <c r="M11154" s="41"/>
      <c r="N11154" s="41"/>
    </row>
    <row r="11155" spans="1:14" x14ac:dyDescent="0.2">
      <c r="A11155" s="41">
        <v>2023</v>
      </c>
      <c r="B11155" s="36" t="s">
        <v>18869</v>
      </c>
      <c r="C11155" s="36" t="s">
        <v>18869</v>
      </c>
      <c r="D11155" s="36" t="s">
        <v>13967</v>
      </c>
      <c r="E11155" s="41" t="s">
        <v>18870</v>
      </c>
      <c r="F11155" s="41"/>
      <c r="G11155" s="36" t="s">
        <v>1205</v>
      </c>
      <c r="H11155" s="36" t="s">
        <v>1245</v>
      </c>
      <c r="I11155" s="36" t="s">
        <v>290</v>
      </c>
      <c r="J11155" s="41"/>
      <c r="K11155" s="36"/>
      <c r="L11155" s="36" t="s">
        <v>6704</v>
      </c>
      <c r="M11155" s="41"/>
      <c r="N11155" s="41"/>
    </row>
    <row r="11156" spans="1:14" x14ac:dyDescent="0.2">
      <c r="A11156" s="41">
        <v>2023</v>
      </c>
      <c r="B11156" s="36" t="s">
        <v>18844</v>
      </c>
      <c r="C11156" s="36" t="s">
        <v>18844</v>
      </c>
      <c r="D11156" s="36" t="s">
        <v>13967</v>
      </c>
      <c r="E11156" s="41" t="s">
        <v>18871</v>
      </c>
      <c r="F11156" s="41"/>
      <c r="G11156" s="36" t="s">
        <v>1205</v>
      </c>
      <c r="H11156" s="36" t="s">
        <v>1245</v>
      </c>
      <c r="I11156" s="36" t="s">
        <v>290</v>
      </c>
      <c r="J11156" s="41"/>
      <c r="K11156" s="36"/>
      <c r="L11156" s="36" t="s">
        <v>6704</v>
      </c>
      <c r="M11156" s="41"/>
      <c r="N11156" s="41"/>
    </row>
    <row r="11157" spans="1:14" x14ac:dyDescent="0.2">
      <c r="A11157" s="41">
        <v>2023</v>
      </c>
      <c r="B11157" s="36" t="s">
        <v>18872</v>
      </c>
      <c r="C11157" s="36" t="s">
        <v>12146</v>
      </c>
      <c r="D11157" s="36" t="s">
        <v>14051</v>
      </c>
      <c r="E11157" s="41" t="s">
        <v>18873</v>
      </c>
      <c r="F11157" s="41"/>
      <c r="G11157" s="36" t="s">
        <v>1202</v>
      </c>
      <c r="H11157" s="36" t="s">
        <v>1203</v>
      </c>
      <c r="I11157" s="36" t="s">
        <v>290</v>
      </c>
      <c r="J11157" s="41"/>
      <c r="K11157" s="36" t="s">
        <v>6310</v>
      </c>
      <c r="L11157" s="36" t="s">
        <v>6290</v>
      </c>
      <c r="M11157" s="41"/>
      <c r="N11157" s="41"/>
    </row>
    <row r="11158" spans="1:14" x14ac:dyDescent="0.2">
      <c r="A11158" s="41">
        <v>2023</v>
      </c>
      <c r="B11158" s="36" t="s">
        <v>18874</v>
      </c>
      <c r="C11158" s="36" t="s">
        <v>18875</v>
      </c>
      <c r="D11158" s="36" t="s">
        <v>14051</v>
      </c>
      <c r="E11158" s="41" t="s">
        <v>18876</v>
      </c>
      <c r="F11158" s="41"/>
      <c r="G11158" s="36" t="s">
        <v>1202</v>
      </c>
      <c r="H11158" s="36" t="s">
        <v>1203</v>
      </c>
      <c r="I11158" s="36" t="s">
        <v>290</v>
      </c>
      <c r="J11158" s="41"/>
      <c r="K11158" s="36" t="s">
        <v>6310</v>
      </c>
      <c r="L11158" s="36" t="s">
        <v>6290</v>
      </c>
      <c r="M11158" s="41"/>
      <c r="N11158" s="41"/>
    </row>
    <row r="11159" spans="1:14" x14ac:dyDescent="0.2">
      <c r="A11159" s="41">
        <v>2023</v>
      </c>
      <c r="B11159" s="36" t="s">
        <v>18877</v>
      </c>
      <c r="C11159" s="36" t="s">
        <v>18878</v>
      </c>
      <c r="D11159" s="36" t="s">
        <v>16750</v>
      </c>
      <c r="E11159" s="41" t="s">
        <v>18879</v>
      </c>
      <c r="F11159" s="41"/>
      <c r="G11159" s="36" t="s">
        <v>1202</v>
      </c>
      <c r="H11159" s="36" t="s">
        <v>1203</v>
      </c>
      <c r="I11159" s="36" t="s">
        <v>290</v>
      </c>
      <c r="J11159" s="41"/>
      <c r="K11159" s="36" t="s">
        <v>6298</v>
      </c>
      <c r="L11159" s="36" t="s">
        <v>12938</v>
      </c>
      <c r="M11159" s="41"/>
      <c r="N11159" s="41"/>
    </row>
    <row r="11160" spans="1:14" x14ac:dyDescent="0.2">
      <c r="A11160" s="41">
        <v>2023</v>
      </c>
      <c r="B11160" s="36" t="s">
        <v>18877</v>
      </c>
      <c r="C11160" s="36" t="s">
        <v>18877</v>
      </c>
      <c r="D11160" s="36" t="s">
        <v>18880</v>
      </c>
      <c r="E11160" s="41" t="s">
        <v>18881</v>
      </c>
      <c r="F11160" s="41"/>
      <c r="G11160" s="36" t="s">
        <v>1202</v>
      </c>
      <c r="H11160" s="36" t="s">
        <v>1203</v>
      </c>
      <c r="I11160" s="36" t="s">
        <v>290</v>
      </c>
      <c r="J11160" s="41"/>
      <c r="K11160" s="36" t="s">
        <v>6295</v>
      </c>
      <c r="L11160" s="36" t="s">
        <v>6290</v>
      </c>
      <c r="M11160" s="41"/>
      <c r="N11160" s="41"/>
    </row>
    <row r="11161" spans="1:14" x14ac:dyDescent="0.2">
      <c r="A11161" s="41">
        <v>2023</v>
      </c>
      <c r="B11161" s="36" t="s">
        <v>18882</v>
      </c>
      <c r="C11161" s="36" t="s">
        <v>12583</v>
      </c>
      <c r="D11161" s="36" t="s">
        <v>18880</v>
      </c>
      <c r="E11161" s="41" t="s">
        <v>18883</v>
      </c>
      <c r="F11161" s="41"/>
      <c r="G11161" s="36" t="s">
        <v>1202</v>
      </c>
      <c r="H11161" s="36" t="s">
        <v>1203</v>
      </c>
      <c r="I11161" s="36" t="s">
        <v>290</v>
      </c>
      <c r="J11161" s="41"/>
      <c r="K11161" s="36" t="s">
        <v>6295</v>
      </c>
      <c r="L11161" s="36" t="s">
        <v>6290</v>
      </c>
      <c r="M11161" s="41"/>
      <c r="N11161" s="41"/>
    </row>
    <row r="11162" spans="1:14" x14ac:dyDescent="0.2">
      <c r="A11162" s="41">
        <v>2023</v>
      </c>
      <c r="B11162" s="36" t="s">
        <v>18884</v>
      </c>
      <c r="C11162" s="36" t="s">
        <v>15112</v>
      </c>
      <c r="D11162" s="36" t="s">
        <v>18880</v>
      </c>
      <c r="E11162" s="41" t="s">
        <v>18885</v>
      </c>
      <c r="F11162" s="41"/>
      <c r="G11162" s="36" t="s">
        <v>1202</v>
      </c>
      <c r="H11162" s="36" t="s">
        <v>1203</v>
      </c>
      <c r="I11162" s="36" t="s">
        <v>290</v>
      </c>
      <c r="J11162" s="41"/>
      <c r="K11162" s="36" t="s">
        <v>6295</v>
      </c>
      <c r="L11162" s="36" t="s">
        <v>6290</v>
      </c>
      <c r="M11162" s="41"/>
      <c r="N11162" s="41"/>
    </row>
    <row r="11163" spans="1:14" x14ac:dyDescent="0.2">
      <c r="A11163" s="41">
        <v>2023</v>
      </c>
      <c r="B11163" s="36" t="s">
        <v>18884</v>
      </c>
      <c r="C11163" s="36" t="s">
        <v>12947</v>
      </c>
      <c r="D11163" s="36" t="s">
        <v>18880</v>
      </c>
      <c r="E11163" s="41" t="s">
        <v>18886</v>
      </c>
      <c r="F11163" s="41"/>
      <c r="G11163" s="36" t="s">
        <v>1202</v>
      </c>
      <c r="H11163" s="36" t="s">
        <v>1203</v>
      </c>
      <c r="I11163" s="36" t="s">
        <v>290</v>
      </c>
      <c r="J11163" s="41"/>
      <c r="K11163" s="36" t="s">
        <v>6295</v>
      </c>
      <c r="L11163" s="36" t="s">
        <v>6290</v>
      </c>
      <c r="M11163" s="41"/>
      <c r="N11163" s="41"/>
    </row>
    <row r="11164" spans="1:14" x14ac:dyDescent="0.2">
      <c r="A11164" s="41">
        <v>2023</v>
      </c>
      <c r="B11164" s="36" t="s">
        <v>18877</v>
      </c>
      <c r="C11164" s="36" t="s">
        <v>18877</v>
      </c>
      <c r="D11164" s="36" t="s">
        <v>18880</v>
      </c>
      <c r="E11164" s="41" t="s">
        <v>18887</v>
      </c>
      <c r="F11164" s="41"/>
      <c r="G11164" s="36" t="s">
        <v>1202</v>
      </c>
      <c r="H11164" s="36" t="s">
        <v>1203</v>
      </c>
      <c r="I11164" s="36" t="s">
        <v>290</v>
      </c>
      <c r="J11164" s="41"/>
      <c r="K11164" s="36" t="s">
        <v>6295</v>
      </c>
      <c r="L11164" s="36" t="s">
        <v>6290</v>
      </c>
      <c r="M11164" s="41"/>
      <c r="N11164" s="41"/>
    </row>
    <row r="11165" spans="1:14" x14ac:dyDescent="0.2">
      <c r="A11165" s="41">
        <v>2023</v>
      </c>
      <c r="B11165" s="36" t="s">
        <v>18888</v>
      </c>
      <c r="C11165" s="36" t="s">
        <v>18889</v>
      </c>
      <c r="D11165" s="36" t="s">
        <v>18880</v>
      </c>
      <c r="E11165" s="41" t="s">
        <v>18890</v>
      </c>
      <c r="F11165" s="41"/>
      <c r="G11165" s="36" t="s">
        <v>1486</v>
      </c>
      <c r="H11165" s="36" t="s">
        <v>7238</v>
      </c>
      <c r="I11165" s="36" t="s">
        <v>290</v>
      </c>
      <c r="J11165" s="41"/>
      <c r="K11165" s="36" t="s">
        <v>6295</v>
      </c>
      <c r="L11165" s="36" t="s">
        <v>6290</v>
      </c>
      <c r="M11165" s="41"/>
      <c r="N11165" s="41"/>
    </row>
    <row r="11166" spans="1:14" x14ac:dyDescent="0.2">
      <c r="A11166" s="41">
        <v>2023</v>
      </c>
      <c r="B11166" s="36" t="s">
        <v>18891</v>
      </c>
      <c r="C11166" s="36" t="s">
        <v>18892</v>
      </c>
      <c r="D11166" s="36" t="s">
        <v>16082</v>
      </c>
      <c r="E11166" s="41" t="s">
        <v>18893</v>
      </c>
      <c r="F11166" s="41"/>
      <c r="G11166" s="36" t="s">
        <v>1211</v>
      </c>
      <c r="H11166" s="36" t="s">
        <v>1224</v>
      </c>
      <c r="I11166" s="36" t="s">
        <v>290</v>
      </c>
      <c r="J11166" s="41"/>
      <c r="K11166" s="36" t="s">
        <v>6295</v>
      </c>
      <c r="L11166" s="36" t="s">
        <v>6290</v>
      </c>
      <c r="M11166" s="41"/>
      <c r="N11166" s="41"/>
    </row>
    <row r="11167" spans="1:14" x14ac:dyDescent="0.2">
      <c r="A11167" s="41">
        <v>2023</v>
      </c>
      <c r="B11167" s="36" t="s">
        <v>18894</v>
      </c>
      <c r="C11167" s="36" t="s">
        <v>18889</v>
      </c>
      <c r="D11167" s="36" t="s">
        <v>14055</v>
      </c>
      <c r="E11167" s="41" t="s">
        <v>18895</v>
      </c>
      <c r="F11167" s="41"/>
      <c r="G11167" s="36" t="s">
        <v>1486</v>
      </c>
      <c r="H11167" s="36" t="s">
        <v>1487</v>
      </c>
      <c r="I11167" s="36" t="s">
        <v>290</v>
      </c>
      <c r="J11167" s="41"/>
      <c r="K11167" s="36" t="s">
        <v>6295</v>
      </c>
      <c r="L11167" s="36" t="s">
        <v>12938</v>
      </c>
      <c r="M11167" s="41"/>
      <c r="N11167" s="41"/>
    </row>
    <row r="11168" spans="1:14" x14ac:dyDescent="0.2">
      <c r="A11168" s="41">
        <v>2023</v>
      </c>
      <c r="B11168" s="36" t="s">
        <v>17972</v>
      </c>
      <c r="C11168" s="36" t="s">
        <v>17972</v>
      </c>
      <c r="D11168" s="36" t="s">
        <v>14062</v>
      </c>
      <c r="E11168" s="41" t="s">
        <v>18896</v>
      </c>
      <c r="F11168" s="41"/>
      <c r="G11168" s="36" t="s">
        <v>1202</v>
      </c>
      <c r="H11168" s="36" t="s">
        <v>1203</v>
      </c>
      <c r="I11168" s="36" t="s">
        <v>290</v>
      </c>
      <c r="J11168" s="41"/>
      <c r="K11168" s="36"/>
      <c r="L11168" s="36" t="s">
        <v>6359</v>
      </c>
      <c r="M11168" s="41"/>
      <c r="N11168" s="41"/>
    </row>
    <row r="11169" spans="1:14" x14ac:dyDescent="0.2">
      <c r="A11169" s="41">
        <v>2023</v>
      </c>
      <c r="B11169" s="36" t="s">
        <v>18897</v>
      </c>
      <c r="C11169" s="36" t="s">
        <v>12583</v>
      </c>
      <c r="D11169" s="36" t="s">
        <v>14062</v>
      </c>
      <c r="E11169" s="41" t="s">
        <v>18898</v>
      </c>
      <c r="F11169" s="41"/>
      <c r="G11169" s="36" t="s">
        <v>1202</v>
      </c>
      <c r="H11169" s="36" t="s">
        <v>1203</v>
      </c>
      <c r="I11169" s="36" t="s">
        <v>290</v>
      </c>
      <c r="J11169" s="41"/>
      <c r="K11169" s="36"/>
      <c r="L11169" s="36" t="s">
        <v>6359</v>
      </c>
      <c r="M11169" s="41"/>
      <c r="N11169" s="41"/>
    </row>
    <row r="11170" spans="1:14" x14ac:dyDescent="0.2">
      <c r="A11170" s="41">
        <v>2023</v>
      </c>
      <c r="B11170" s="36" t="s">
        <v>18899</v>
      </c>
      <c r="C11170" s="36" t="s">
        <v>14233</v>
      </c>
      <c r="D11170" s="36" t="s">
        <v>14062</v>
      </c>
      <c r="E11170" s="41" t="s">
        <v>18900</v>
      </c>
      <c r="F11170" s="41"/>
      <c r="G11170" s="36" t="s">
        <v>1202</v>
      </c>
      <c r="H11170" s="36" t="s">
        <v>1203</v>
      </c>
      <c r="I11170" s="36" t="s">
        <v>290</v>
      </c>
      <c r="J11170" s="41"/>
      <c r="K11170" s="36"/>
      <c r="L11170" s="36" t="s">
        <v>6359</v>
      </c>
      <c r="M11170" s="41"/>
      <c r="N11170" s="41"/>
    </row>
    <row r="11171" spans="1:14" x14ac:dyDescent="0.2">
      <c r="A11171" s="41">
        <v>2023</v>
      </c>
      <c r="B11171" s="36" t="s">
        <v>18901</v>
      </c>
      <c r="C11171" s="36" t="s">
        <v>18901</v>
      </c>
      <c r="D11171" s="36" t="s">
        <v>14062</v>
      </c>
      <c r="E11171" s="41" t="s">
        <v>18902</v>
      </c>
      <c r="F11171" s="41"/>
      <c r="G11171" s="36" t="s">
        <v>1202</v>
      </c>
      <c r="H11171" s="36" t="s">
        <v>1203</v>
      </c>
      <c r="I11171" s="36" t="s">
        <v>290</v>
      </c>
      <c r="J11171" s="41"/>
      <c r="K11171" s="36"/>
      <c r="L11171" s="36" t="s">
        <v>6359</v>
      </c>
      <c r="M11171" s="41"/>
      <c r="N11171" s="41"/>
    </row>
    <row r="11172" spans="1:14" x14ac:dyDescent="0.2">
      <c r="A11172" s="41">
        <v>2023</v>
      </c>
      <c r="B11172" s="36" t="s">
        <v>18903</v>
      </c>
      <c r="C11172" s="36" t="s">
        <v>18903</v>
      </c>
      <c r="D11172" s="36" t="s">
        <v>14062</v>
      </c>
      <c r="E11172" s="41" t="s">
        <v>18904</v>
      </c>
      <c r="F11172" s="41"/>
      <c r="G11172" s="36" t="s">
        <v>1202</v>
      </c>
      <c r="H11172" s="36" t="s">
        <v>1203</v>
      </c>
      <c r="I11172" s="36" t="s">
        <v>290</v>
      </c>
      <c r="J11172" s="41"/>
      <c r="K11172" s="36"/>
      <c r="L11172" s="36" t="s">
        <v>6359</v>
      </c>
      <c r="M11172" s="41"/>
      <c r="N11172" s="41"/>
    </row>
    <row r="11173" spans="1:14" x14ac:dyDescent="0.2">
      <c r="A11173" s="41">
        <v>2023</v>
      </c>
      <c r="B11173" s="36" t="s">
        <v>18905</v>
      </c>
      <c r="C11173" s="36" t="s">
        <v>12583</v>
      </c>
      <c r="D11173" s="36" t="s">
        <v>14062</v>
      </c>
      <c r="E11173" s="41" t="s">
        <v>18906</v>
      </c>
      <c r="F11173" s="41"/>
      <c r="G11173" s="36" t="s">
        <v>1202</v>
      </c>
      <c r="H11173" s="36" t="s">
        <v>1203</v>
      </c>
      <c r="I11173" s="36" t="s">
        <v>290</v>
      </c>
      <c r="J11173" s="41"/>
      <c r="K11173" s="36"/>
      <c r="L11173" s="36" t="s">
        <v>6359</v>
      </c>
      <c r="M11173" s="41"/>
      <c r="N11173" s="41"/>
    </row>
    <row r="11174" spans="1:14" x14ac:dyDescent="0.2">
      <c r="A11174" s="41">
        <v>2023</v>
      </c>
      <c r="B11174" s="36" t="s">
        <v>18907</v>
      </c>
      <c r="C11174" s="36" t="s">
        <v>18907</v>
      </c>
      <c r="D11174" s="36" t="s">
        <v>14062</v>
      </c>
      <c r="E11174" s="41" t="s">
        <v>18908</v>
      </c>
      <c r="F11174" s="41"/>
      <c r="G11174" s="36" t="s">
        <v>1205</v>
      </c>
      <c r="H11174" s="36" t="s">
        <v>1668</v>
      </c>
      <c r="I11174" s="36" t="s">
        <v>290</v>
      </c>
      <c r="J11174" s="41"/>
      <c r="K11174" s="36"/>
      <c r="L11174" s="36" t="s">
        <v>6359</v>
      </c>
      <c r="M11174" s="41"/>
      <c r="N11174" s="41"/>
    </row>
    <row r="11175" spans="1:14" x14ac:dyDescent="0.2">
      <c r="A11175" s="41">
        <v>2023</v>
      </c>
      <c r="B11175" s="36" t="s">
        <v>18909</v>
      </c>
      <c r="C11175" s="36" t="s">
        <v>18909</v>
      </c>
      <c r="D11175" s="36" t="s">
        <v>14303</v>
      </c>
      <c r="E11175" s="41" t="s">
        <v>18910</v>
      </c>
      <c r="F11175" s="41"/>
      <c r="G11175" s="36" t="s">
        <v>1205</v>
      </c>
      <c r="H11175" s="36" t="s">
        <v>1245</v>
      </c>
      <c r="I11175" s="36" t="s">
        <v>290</v>
      </c>
      <c r="J11175" s="41"/>
      <c r="K11175" s="36"/>
      <c r="L11175" s="36" t="s">
        <v>6359</v>
      </c>
      <c r="M11175" s="41"/>
      <c r="N11175" s="41"/>
    </row>
    <row r="11176" spans="1:14" x14ac:dyDescent="0.2">
      <c r="A11176" s="41">
        <v>2023</v>
      </c>
      <c r="B11176" s="36" t="s">
        <v>18911</v>
      </c>
      <c r="C11176" s="36" t="s">
        <v>18911</v>
      </c>
      <c r="D11176" s="36" t="s">
        <v>14062</v>
      </c>
      <c r="E11176" s="41" t="s">
        <v>18912</v>
      </c>
      <c r="F11176" s="41"/>
      <c r="G11176" s="36" t="s">
        <v>1205</v>
      </c>
      <c r="H11176" s="36" t="s">
        <v>1245</v>
      </c>
      <c r="I11176" s="36" t="s">
        <v>290</v>
      </c>
      <c r="J11176" s="41"/>
      <c r="K11176" s="36"/>
      <c r="L11176" s="36" t="s">
        <v>6359</v>
      </c>
      <c r="M11176" s="41"/>
      <c r="N11176" s="41"/>
    </row>
    <row r="11177" spans="1:14" x14ac:dyDescent="0.2">
      <c r="A11177" s="41">
        <v>2023</v>
      </c>
      <c r="B11177" s="36" t="s">
        <v>18913</v>
      </c>
      <c r="C11177" s="36" t="s">
        <v>18913</v>
      </c>
      <c r="D11177" s="36" t="s">
        <v>14062</v>
      </c>
      <c r="E11177" s="41" t="s">
        <v>17220</v>
      </c>
      <c r="F11177" s="41"/>
      <c r="G11177" s="36" t="s">
        <v>1205</v>
      </c>
      <c r="H11177" s="36" t="s">
        <v>1245</v>
      </c>
      <c r="I11177" s="36" t="s">
        <v>290</v>
      </c>
      <c r="J11177" s="41"/>
      <c r="K11177" s="36"/>
      <c r="L11177" s="36" t="s">
        <v>6359</v>
      </c>
      <c r="M11177" s="41"/>
      <c r="N11177" s="41"/>
    </row>
    <row r="11178" spans="1:14" x14ac:dyDescent="0.2">
      <c r="A11178" s="41">
        <v>2023</v>
      </c>
      <c r="B11178" s="36" t="s">
        <v>18914</v>
      </c>
      <c r="C11178" s="36" t="s">
        <v>18914</v>
      </c>
      <c r="D11178" s="36" t="s">
        <v>14139</v>
      </c>
      <c r="E11178" s="41" t="s">
        <v>18915</v>
      </c>
      <c r="F11178" s="41"/>
      <c r="G11178" s="36" t="s">
        <v>1202</v>
      </c>
      <c r="H11178" s="36" t="s">
        <v>1203</v>
      </c>
      <c r="I11178" s="36" t="s">
        <v>290</v>
      </c>
      <c r="J11178" s="41"/>
      <c r="K11178" s="36"/>
      <c r="L11178" s="36" t="s">
        <v>6359</v>
      </c>
      <c r="M11178" s="41"/>
      <c r="N11178" s="41"/>
    </row>
    <row r="11179" spans="1:14" x14ac:dyDescent="0.2">
      <c r="A11179" s="41">
        <v>2023</v>
      </c>
      <c r="B11179" s="36" t="s">
        <v>18914</v>
      </c>
      <c r="C11179" s="36" t="s">
        <v>18914</v>
      </c>
      <c r="D11179" s="36" t="s">
        <v>14139</v>
      </c>
      <c r="E11179" s="41" t="s">
        <v>18915</v>
      </c>
      <c r="F11179" s="41"/>
      <c r="G11179" s="36" t="s">
        <v>1202</v>
      </c>
      <c r="H11179" s="36" t="s">
        <v>1203</v>
      </c>
      <c r="I11179" s="36" t="s">
        <v>290</v>
      </c>
      <c r="J11179" s="41"/>
      <c r="K11179" s="36"/>
      <c r="L11179" s="36" t="s">
        <v>6359</v>
      </c>
      <c r="M11179" s="41"/>
      <c r="N11179" s="41"/>
    </row>
    <row r="11180" spans="1:14" x14ac:dyDescent="0.2">
      <c r="A11180" s="41">
        <v>2023</v>
      </c>
      <c r="B11180" s="36" t="s">
        <v>18916</v>
      </c>
      <c r="C11180" s="36" t="s">
        <v>18877</v>
      </c>
      <c r="D11180" s="36" t="s">
        <v>14139</v>
      </c>
      <c r="E11180" s="41" t="s">
        <v>18917</v>
      </c>
      <c r="F11180" s="41"/>
      <c r="G11180" s="36" t="s">
        <v>1202</v>
      </c>
      <c r="H11180" s="36" t="s">
        <v>1203</v>
      </c>
      <c r="I11180" s="36" t="s">
        <v>290</v>
      </c>
      <c r="J11180" s="41"/>
      <c r="K11180" s="36"/>
      <c r="L11180" s="36" t="s">
        <v>6359</v>
      </c>
      <c r="M11180" s="41"/>
      <c r="N11180" s="41"/>
    </row>
    <row r="11181" spans="1:14" x14ac:dyDescent="0.2">
      <c r="A11181" s="41">
        <v>2023</v>
      </c>
      <c r="B11181" s="36" t="s">
        <v>18918</v>
      </c>
      <c r="C11181" s="36" t="s">
        <v>18918</v>
      </c>
      <c r="D11181" s="36" t="s">
        <v>14139</v>
      </c>
      <c r="E11181" s="41" t="s">
        <v>18919</v>
      </c>
      <c r="F11181" s="41"/>
      <c r="G11181" s="36" t="s">
        <v>1202</v>
      </c>
      <c r="H11181" s="36" t="s">
        <v>1203</v>
      </c>
      <c r="I11181" s="36" t="s">
        <v>290</v>
      </c>
      <c r="J11181" s="41"/>
      <c r="K11181" s="36"/>
      <c r="L11181" s="36" t="s">
        <v>6359</v>
      </c>
      <c r="M11181" s="41"/>
      <c r="N11181" s="41"/>
    </row>
    <row r="11182" spans="1:14" x14ac:dyDescent="0.2">
      <c r="A11182" s="41">
        <v>2023</v>
      </c>
      <c r="B11182" s="36" t="s">
        <v>18920</v>
      </c>
      <c r="C11182" s="36" t="s">
        <v>16977</v>
      </c>
      <c r="D11182" s="36" t="s">
        <v>14139</v>
      </c>
      <c r="E11182" s="41" t="s">
        <v>18921</v>
      </c>
      <c r="F11182" s="41"/>
      <c r="G11182" s="36" t="s">
        <v>1202</v>
      </c>
      <c r="H11182" s="36" t="s">
        <v>1203</v>
      </c>
      <c r="I11182" s="36" t="s">
        <v>290</v>
      </c>
      <c r="J11182" s="41"/>
      <c r="K11182" s="36"/>
      <c r="L11182" s="36" t="s">
        <v>6359</v>
      </c>
      <c r="M11182" s="41"/>
      <c r="N11182" s="41"/>
    </row>
    <row r="11183" spans="1:14" x14ac:dyDescent="0.2">
      <c r="A11183" s="41">
        <v>2023</v>
      </c>
      <c r="B11183" s="36" t="s">
        <v>18922</v>
      </c>
      <c r="C11183" s="36" t="s">
        <v>18922</v>
      </c>
      <c r="D11183" s="36" t="s">
        <v>14139</v>
      </c>
      <c r="E11183" s="41" t="s">
        <v>18923</v>
      </c>
      <c r="F11183" s="41"/>
      <c r="G11183" s="36" t="s">
        <v>1202</v>
      </c>
      <c r="H11183" s="36" t="s">
        <v>1203</v>
      </c>
      <c r="I11183" s="36" t="s">
        <v>290</v>
      </c>
      <c r="J11183" s="41"/>
      <c r="K11183" s="36"/>
      <c r="L11183" s="36" t="s">
        <v>6359</v>
      </c>
      <c r="M11183" s="41"/>
      <c r="N11183" s="41"/>
    </row>
    <row r="11184" spans="1:14" x14ac:dyDescent="0.2">
      <c r="A11184" s="41">
        <v>2023</v>
      </c>
      <c r="B11184" s="36" t="s">
        <v>18924</v>
      </c>
      <c r="C11184" s="36" t="s">
        <v>18310</v>
      </c>
      <c r="D11184" s="36" t="s">
        <v>14139</v>
      </c>
      <c r="E11184" s="41" t="s">
        <v>18925</v>
      </c>
      <c r="F11184" s="41"/>
      <c r="G11184" s="36" t="s">
        <v>1202</v>
      </c>
      <c r="H11184" s="36" t="s">
        <v>1203</v>
      </c>
      <c r="I11184" s="36" t="s">
        <v>290</v>
      </c>
      <c r="J11184" s="41"/>
      <c r="K11184" s="36"/>
      <c r="L11184" s="36" t="s">
        <v>6359</v>
      </c>
      <c r="M11184" s="41"/>
      <c r="N11184" s="41"/>
    </row>
    <row r="11185" spans="1:14" x14ac:dyDescent="0.2">
      <c r="A11185" s="41">
        <v>2023</v>
      </c>
      <c r="B11185" s="36" t="s">
        <v>18926</v>
      </c>
      <c r="C11185" s="36" t="s">
        <v>18926</v>
      </c>
      <c r="D11185" s="36" t="s">
        <v>13288</v>
      </c>
      <c r="E11185" s="41" t="s">
        <v>18927</v>
      </c>
      <c r="F11185" s="41"/>
      <c r="G11185" s="36" t="s">
        <v>1202</v>
      </c>
      <c r="H11185" s="36" t="s">
        <v>1203</v>
      </c>
      <c r="I11185" s="36" t="s">
        <v>290</v>
      </c>
      <c r="J11185" s="41"/>
      <c r="K11185" s="36"/>
      <c r="L11185" s="36" t="s">
        <v>6359</v>
      </c>
      <c r="M11185" s="41"/>
      <c r="N11185" s="41"/>
    </row>
    <row r="11186" spans="1:14" x14ac:dyDescent="0.2">
      <c r="A11186" s="41">
        <v>2023</v>
      </c>
      <c r="B11186" s="36" t="s">
        <v>18928</v>
      </c>
      <c r="C11186" s="36" t="s">
        <v>18928</v>
      </c>
      <c r="D11186" s="36" t="s">
        <v>14139</v>
      </c>
      <c r="E11186" s="41" t="s">
        <v>18929</v>
      </c>
      <c r="F11186" s="41"/>
      <c r="G11186" s="36" t="s">
        <v>1202</v>
      </c>
      <c r="H11186" s="36" t="s">
        <v>1203</v>
      </c>
      <c r="I11186" s="36" t="s">
        <v>290</v>
      </c>
      <c r="J11186" s="41"/>
      <c r="K11186" s="36"/>
      <c r="L11186" s="36" t="s">
        <v>6359</v>
      </c>
      <c r="M11186" s="41"/>
      <c r="N11186" s="41"/>
    </row>
    <row r="11187" spans="1:14" x14ac:dyDescent="0.2">
      <c r="A11187" s="41">
        <v>2023</v>
      </c>
      <c r="B11187" s="36" t="s">
        <v>18930</v>
      </c>
      <c r="C11187" s="36" t="s">
        <v>13953</v>
      </c>
      <c r="D11187" s="36" t="s">
        <v>12513</v>
      </c>
      <c r="E11187" s="41" t="s">
        <v>18931</v>
      </c>
      <c r="F11187" s="41"/>
      <c r="G11187" s="36" t="s">
        <v>1202</v>
      </c>
      <c r="H11187" s="36" t="s">
        <v>1203</v>
      </c>
      <c r="I11187" s="36" t="s">
        <v>290</v>
      </c>
      <c r="J11187" s="41"/>
      <c r="K11187" s="36" t="s">
        <v>6298</v>
      </c>
      <c r="L11187" s="36" t="s">
        <v>6290</v>
      </c>
      <c r="M11187" s="41"/>
      <c r="N11187" s="41"/>
    </row>
    <row r="11188" spans="1:14" x14ac:dyDescent="0.2">
      <c r="A11188" s="41">
        <v>2023</v>
      </c>
      <c r="B11188" s="36" t="s">
        <v>18932</v>
      </c>
      <c r="C11188" s="36" t="s">
        <v>18933</v>
      </c>
      <c r="D11188" s="36" t="s">
        <v>14139</v>
      </c>
      <c r="E11188" s="41" t="s">
        <v>18934</v>
      </c>
      <c r="F11188" s="41"/>
      <c r="G11188" s="36" t="s">
        <v>1202</v>
      </c>
      <c r="H11188" s="36" t="s">
        <v>1203</v>
      </c>
      <c r="I11188" s="36" t="s">
        <v>290</v>
      </c>
      <c r="J11188" s="41"/>
      <c r="K11188" s="36"/>
      <c r="L11188" s="36" t="s">
        <v>6359</v>
      </c>
      <c r="M11188" s="41"/>
      <c r="N11188" s="41"/>
    </row>
    <row r="11189" spans="1:14" x14ac:dyDescent="0.2">
      <c r="A11189" s="41">
        <v>2023</v>
      </c>
      <c r="B11189" s="36" t="s">
        <v>18935</v>
      </c>
      <c r="C11189" s="36" t="s">
        <v>12583</v>
      </c>
      <c r="D11189" s="36" t="s">
        <v>14139</v>
      </c>
      <c r="E11189" s="41" t="s">
        <v>18936</v>
      </c>
      <c r="F11189" s="41"/>
      <c r="G11189" s="36" t="s">
        <v>1202</v>
      </c>
      <c r="H11189" s="36" t="s">
        <v>1203</v>
      </c>
      <c r="I11189" s="36" t="s">
        <v>290</v>
      </c>
      <c r="J11189" s="41"/>
      <c r="K11189" s="36"/>
      <c r="L11189" s="36" t="s">
        <v>6359</v>
      </c>
      <c r="M11189" s="41"/>
      <c r="N11189" s="41"/>
    </row>
    <row r="11190" spans="1:14" x14ac:dyDescent="0.2">
      <c r="A11190" s="41">
        <v>2023</v>
      </c>
      <c r="B11190" s="36" t="s">
        <v>18937</v>
      </c>
      <c r="C11190" s="36" t="s">
        <v>18310</v>
      </c>
      <c r="D11190" s="36" t="s">
        <v>14139</v>
      </c>
      <c r="E11190" s="41" t="s">
        <v>18938</v>
      </c>
      <c r="F11190" s="41"/>
      <c r="G11190" s="36" t="s">
        <v>1202</v>
      </c>
      <c r="H11190" s="36" t="s">
        <v>1203</v>
      </c>
      <c r="I11190" s="36" t="s">
        <v>290</v>
      </c>
      <c r="J11190" s="41"/>
      <c r="K11190" s="36"/>
      <c r="L11190" s="36" t="s">
        <v>6359</v>
      </c>
      <c r="M11190" s="41"/>
      <c r="N11190" s="41"/>
    </row>
    <row r="11191" spans="1:14" x14ac:dyDescent="0.2">
      <c r="A11191" s="41">
        <v>2023</v>
      </c>
      <c r="B11191" s="36" t="s">
        <v>18939</v>
      </c>
      <c r="C11191" s="36" t="s">
        <v>12927</v>
      </c>
      <c r="D11191" s="36" t="s">
        <v>14139</v>
      </c>
      <c r="E11191" s="41" t="s">
        <v>18940</v>
      </c>
      <c r="F11191" s="41"/>
      <c r="G11191" s="36" t="s">
        <v>1202</v>
      </c>
      <c r="H11191" s="36" t="s">
        <v>1203</v>
      </c>
      <c r="I11191" s="36" t="s">
        <v>290</v>
      </c>
      <c r="J11191" s="41"/>
      <c r="K11191" s="36"/>
      <c r="L11191" s="36" t="s">
        <v>6359</v>
      </c>
      <c r="M11191" s="41"/>
      <c r="N11191" s="41"/>
    </row>
    <row r="11192" spans="1:14" x14ac:dyDescent="0.2">
      <c r="A11192" s="41">
        <v>2023</v>
      </c>
      <c r="B11192" s="36" t="s">
        <v>18941</v>
      </c>
      <c r="C11192" s="36" t="s">
        <v>12927</v>
      </c>
      <c r="D11192" s="36" t="s">
        <v>18942</v>
      </c>
      <c r="E11192" s="41" t="s">
        <v>18943</v>
      </c>
      <c r="F11192" s="41"/>
      <c r="G11192" s="36" t="s">
        <v>1202</v>
      </c>
      <c r="H11192" s="36" t="s">
        <v>1203</v>
      </c>
      <c r="I11192" s="36" t="s">
        <v>290</v>
      </c>
      <c r="J11192" s="41"/>
      <c r="K11192" s="36" t="s">
        <v>6298</v>
      </c>
      <c r="L11192" s="36" t="s">
        <v>6290</v>
      </c>
      <c r="M11192" s="41"/>
      <c r="N11192" s="41"/>
    </row>
    <row r="11193" spans="1:14" x14ac:dyDescent="0.2">
      <c r="A11193" s="41">
        <v>2023</v>
      </c>
      <c r="B11193" s="36" t="s">
        <v>16717</v>
      </c>
      <c r="C11193" s="36" t="s">
        <v>16717</v>
      </c>
      <c r="D11193" s="36" t="s">
        <v>14139</v>
      </c>
      <c r="E11193" s="41" t="s">
        <v>18944</v>
      </c>
      <c r="F11193" s="41"/>
      <c r="G11193" s="36" t="s">
        <v>1202</v>
      </c>
      <c r="H11193" s="36" t="s">
        <v>1203</v>
      </c>
      <c r="I11193" s="36" t="s">
        <v>290</v>
      </c>
      <c r="J11193" s="41"/>
      <c r="K11193" s="36"/>
      <c r="L11193" s="36" t="s">
        <v>6359</v>
      </c>
      <c r="M11193" s="41"/>
      <c r="N11193" s="41"/>
    </row>
    <row r="11194" spans="1:14" x14ac:dyDescent="0.2">
      <c r="A11194" s="41">
        <v>2023</v>
      </c>
      <c r="B11194" s="36" t="s">
        <v>18945</v>
      </c>
      <c r="C11194" s="36" t="s">
        <v>18946</v>
      </c>
      <c r="D11194" s="36" t="s">
        <v>14139</v>
      </c>
      <c r="E11194" s="41" t="s">
        <v>18947</v>
      </c>
      <c r="F11194" s="41"/>
      <c r="G11194" s="36" t="s">
        <v>1202</v>
      </c>
      <c r="H11194" s="36" t="s">
        <v>1203</v>
      </c>
      <c r="I11194" s="36" t="s">
        <v>290</v>
      </c>
      <c r="J11194" s="41"/>
      <c r="K11194" s="36"/>
      <c r="L11194" s="36" t="s">
        <v>6359</v>
      </c>
      <c r="M11194" s="41"/>
      <c r="N11194" s="41"/>
    </row>
    <row r="11195" spans="1:14" x14ac:dyDescent="0.2">
      <c r="A11195" s="41">
        <v>2023</v>
      </c>
      <c r="B11195" s="36" t="s">
        <v>18948</v>
      </c>
      <c r="C11195" s="36" t="s">
        <v>12583</v>
      </c>
      <c r="D11195" s="36" t="s">
        <v>14139</v>
      </c>
      <c r="E11195" s="41" t="s">
        <v>18949</v>
      </c>
      <c r="F11195" s="41"/>
      <c r="G11195" s="36" t="s">
        <v>1202</v>
      </c>
      <c r="H11195" s="36" t="s">
        <v>1203</v>
      </c>
      <c r="I11195" s="36" t="s">
        <v>290</v>
      </c>
      <c r="J11195" s="41"/>
      <c r="K11195" s="36"/>
      <c r="L11195" s="36" t="s">
        <v>6359</v>
      </c>
      <c r="M11195" s="41"/>
      <c r="N11195" s="41"/>
    </row>
    <row r="11196" spans="1:14" x14ac:dyDescent="0.2">
      <c r="A11196" s="41">
        <v>2023</v>
      </c>
      <c r="B11196" s="36" t="s">
        <v>18950</v>
      </c>
      <c r="C11196" s="36" t="s">
        <v>12833</v>
      </c>
      <c r="D11196" s="36" t="s">
        <v>13288</v>
      </c>
      <c r="E11196" s="41" t="s">
        <v>18929</v>
      </c>
      <c r="F11196" s="41"/>
      <c r="G11196" s="36" t="s">
        <v>1202</v>
      </c>
      <c r="H11196" s="36" t="s">
        <v>1203</v>
      </c>
      <c r="I11196" s="36" t="s">
        <v>290</v>
      </c>
      <c r="J11196" s="41"/>
      <c r="K11196" s="36"/>
      <c r="L11196" s="36" t="s">
        <v>6359</v>
      </c>
      <c r="M11196" s="41"/>
      <c r="N11196" s="41"/>
    </row>
    <row r="11197" spans="1:14" x14ac:dyDescent="0.2">
      <c r="A11197" s="41">
        <v>2023</v>
      </c>
      <c r="B11197" s="36" t="s">
        <v>18951</v>
      </c>
      <c r="C11197" s="36" t="s">
        <v>18952</v>
      </c>
      <c r="D11197" s="36" t="s">
        <v>14139</v>
      </c>
      <c r="E11197" s="41" t="s">
        <v>18953</v>
      </c>
      <c r="F11197" s="41"/>
      <c r="G11197" s="36" t="s">
        <v>1211</v>
      </c>
      <c r="H11197" s="36" t="s">
        <v>1273</v>
      </c>
      <c r="I11197" s="36" t="s">
        <v>290</v>
      </c>
      <c r="J11197" s="41"/>
      <c r="K11197" s="36"/>
      <c r="L11197" s="36" t="s">
        <v>6359</v>
      </c>
      <c r="M11197" s="41"/>
      <c r="N11197" s="41"/>
    </row>
    <row r="11198" spans="1:14" x14ac:dyDescent="0.2">
      <c r="A11198" s="41">
        <v>2023</v>
      </c>
      <c r="B11198" s="36" t="s">
        <v>18954</v>
      </c>
      <c r="C11198" s="36" t="s">
        <v>18955</v>
      </c>
      <c r="D11198" s="36" t="s">
        <v>14139</v>
      </c>
      <c r="E11198" s="41" t="s">
        <v>18956</v>
      </c>
      <c r="F11198" s="41"/>
      <c r="G11198" s="36" t="s">
        <v>1205</v>
      </c>
      <c r="H11198" s="36" t="s">
        <v>1283</v>
      </c>
      <c r="I11198" s="36" t="s">
        <v>290</v>
      </c>
      <c r="J11198" s="41"/>
      <c r="K11198" s="36"/>
      <c r="L11198" s="36" t="s">
        <v>6359</v>
      </c>
      <c r="M11198" s="41"/>
      <c r="N11198" s="41"/>
    </row>
    <row r="11199" spans="1:14" x14ac:dyDescent="0.2">
      <c r="A11199" s="41">
        <v>2023</v>
      </c>
      <c r="B11199" s="36" t="s">
        <v>18957</v>
      </c>
      <c r="C11199" s="36" t="s">
        <v>18958</v>
      </c>
      <c r="D11199" s="36" t="s">
        <v>14139</v>
      </c>
      <c r="E11199" s="41" t="s">
        <v>18959</v>
      </c>
      <c r="F11199" s="41"/>
      <c r="G11199" s="36" t="s">
        <v>1550</v>
      </c>
      <c r="H11199" s="36" t="s">
        <v>1684</v>
      </c>
      <c r="I11199" s="36" t="s">
        <v>290</v>
      </c>
      <c r="J11199" s="41"/>
      <c r="K11199" s="36"/>
      <c r="L11199" s="36" t="s">
        <v>6359</v>
      </c>
      <c r="M11199" s="41"/>
      <c r="N11199" s="41"/>
    </row>
    <row r="11200" spans="1:14" x14ac:dyDescent="0.2">
      <c r="A11200" s="41">
        <v>2023</v>
      </c>
      <c r="B11200" s="36" t="s">
        <v>18960</v>
      </c>
      <c r="C11200" s="36" t="s">
        <v>12927</v>
      </c>
      <c r="D11200" s="36" t="s">
        <v>16142</v>
      </c>
      <c r="E11200" s="41" t="s">
        <v>18961</v>
      </c>
      <c r="F11200" s="41"/>
      <c r="G11200" s="36" t="s">
        <v>1202</v>
      </c>
      <c r="H11200" s="36" t="s">
        <v>1203</v>
      </c>
      <c r="I11200" s="36" t="s">
        <v>290</v>
      </c>
      <c r="J11200" s="41"/>
      <c r="K11200" s="36" t="s">
        <v>6310</v>
      </c>
      <c r="L11200" s="36" t="s">
        <v>6290</v>
      </c>
      <c r="M11200" s="41"/>
      <c r="N11200" s="41"/>
    </row>
    <row r="11201" spans="1:14" x14ac:dyDescent="0.2">
      <c r="A11201" s="41">
        <v>2023</v>
      </c>
      <c r="B11201" s="36" t="s">
        <v>18962</v>
      </c>
      <c r="C11201" s="36" t="s">
        <v>18963</v>
      </c>
      <c r="D11201" s="36" t="s">
        <v>14139</v>
      </c>
      <c r="E11201" s="41" t="s">
        <v>18964</v>
      </c>
      <c r="F11201" s="41"/>
      <c r="G11201" s="36" t="s">
        <v>1202</v>
      </c>
      <c r="H11201" s="36" t="s">
        <v>1203</v>
      </c>
      <c r="I11201" s="36" t="s">
        <v>290</v>
      </c>
      <c r="J11201" s="41"/>
      <c r="K11201" s="36"/>
      <c r="L11201" s="36" t="s">
        <v>6359</v>
      </c>
      <c r="M11201" s="41"/>
      <c r="N11201" s="41"/>
    </row>
    <row r="11202" spans="1:14" x14ac:dyDescent="0.2">
      <c r="A11202" s="41">
        <v>2023</v>
      </c>
      <c r="B11202" s="36" t="s">
        <v>18965</v>
      </c>
      <c r="C11202" s="36" t="s">
        <v>18965</v>
      </c>
      <c r="D11202" s="36" t="s">
        <v>14139</v>
      </c>
      <c r="E11202" s="41" t="s">
        <v>18966</v>
      </c>
      <c r="F11202" s="41"/>
      <c r="G11202" s="36" t="s">
        <v>1202</v>
      </c>
      <c r="H11202" s="36" t="s">
        <v>1203</v>
      </c>
      <c r="I11202" s="36" t="s">
        <v>290</v>
      </c>
      <c r="J11202" s="41"/>
      <c r="K11202" s="36"/>
      <c r="L11202" s="36" t="s">
        <v>6359</v>
      </c>
      <c r="M11202" s="41"/>
      <c r="N11202" s="41"/>
    </row>
    <row r="11203" spans="1:14" x14ac:dyDescent="0.2">
      <c r="A11203" s="41">
        <v>2023</v>
      </c>
      <c r="B11203" s="36" t="s">
        <v>18967</v>
      </c>
      <c r="C11203" s="36" t="s">
        <v>18968</v>
      </c>
      <c r="D11203" s="36" t="s">
        <v>17989</v>
      </c>
      <c r="E11203" s="41" t="s">
        <v>18969</v>
      </c>
      <c r="F11203" s="41"/>
      <c r="G11203" s="36" t="s">
        <v>1236</v>
      </c>
      <c r="H11203" s="36" t="s">
        <v>1510</v>
      </c>
      <c r="I11203" s="36" t="s">
        <v>290</v>
      </c>
      <c r="J11203" s="41"/>
      <c r="K11203" s="36"/>
      <c r="L11203" s="36" t="s">
        <v>6359</v>
      </c>
      <c r="M11203" s="41"/>
      <c r="N11203" s="41"/>
    </row>
    <row r="11204" spans="1:14" x14ac:dyDescent="0.2">
      <c r="A11204" s="41">
        <v>2023</v>
      </c>
      <c r="B11204" s="36" t="s">
        <v>18970</v>
      </c>
      <c r="C11204" s="36" t="s">
        <v>18970</v>
      </c>
      <c r="D11204" s="36" t="s">
        <v>14139</v>
      </c>
      <c r="E11204" s="41" t="s">
        <v>18971</v>
      </c>
      <c r="F11204" s="41"/>
      <c r="G11204" s="36" t="s">
        <v>1205</v>
      </c>
      <c r="H11204" s="36" t="s">
        <v>1668</v>
      </c>
      <c r="I11204" s="36" t="s">
        <v>290</v>
      </c>
      <c r="J11204" s="41"/>
      <c r="K11204" s="36"/>
      <c r="L11204" s="36" t="s">
        <v>6359</v>
      </c>
      <c r="M11204" s="41"/>
      <c r="N11204" s="41"/>
    </row>
    <row r="11205" spans="1:14" x14ac:dyDescent="0.2">
      <c r="A11205" s="41">
        <v>2023</v>
      </c>
      <c r="B11205" s="36" t="s">
        <v>18972</v>
      </c>
      <c r="C11205" s="36" t="s">
        <v>18973</v>
      </c>
      <c r="D11205" s="36" t="s">
        <v>14139</v>
      </c>
      <c r="E11205" s="41" t="s">
        <v>18974</v>
      </c>
      <c r="F11205" s="41"/>
      <c r="G11205" s="36" t="s">
        <v>1205</v>
      </c>
      <c r="H11205" s="36" t="s">
        <v>1218</v>
      </c>
      <c r="I11205" s="36" t="s">
        <v>290</v>
      </c>
      <c r="J11205" s="41"/>
      <c r="K11205" s="36"/>
      <c r="L11205" s="36" t="s">
        <v>6359</v>
      </c>
      <c r="M11205" s="41"/>
      <c r="N11205" s="41"/>
    </row>
    <row r="11206" spans="1:14" x14ac:dyDescent="0.2">
      <c r="A11206" s="41">
        <v>2023</v>
      </c>
      <c r="B11206" s="36" t="s">
        <v>18975</v>
      </c>
      <c r="C11206" s="36" t="s">
        <v>18976</v>
      </c>
      <c r="D11206" s="36" t="s">
        <v>14139</v>
      </c>
      <c r="E11206" s="41" t="s">
        <v>18977</v>
      </c>
      <c r="F11206" s="41"/>
      <c r="G11206" s="36" t="s">
        <v>231</v>
      </c>
      <c r="H11206" s="36" t="s">
        <v>1561</v>
      </c>
      <c r="I11206" s="36" t="s">
        <v>290</v>
      </c>
      <c r="J11206" s="41"/>
      <c r="K11206" s="36"/>
      <c r="L11206" s="36" t="s">
        <v>6359</v>
      </c>
      <c r="M11206" s="41"/>
      <c r="N11206" s="41"/>
    </row>
    <row r="11207" spans="1:14" x14ac:dyDescent="0.2">
      <c r="A11207" s="41">
        <v>2023</v>
      </c>
      <c r="B11207" s="36" t="s">
        <v>18978</v>
      </c>
      <c r="C11207" s="36" t="s">
        <v>18978</v>
      </c>
      <c r="D11207" s="36" t="s">
        <v>14139</v>
      </c>
      <c r="E11207" s="41" t="s">
        <v>18979</v>
      </c>
      <c r="F11207" s="41"/>
      <c r="G11207" s="36" t="s">
        <v>228</v>
      </c>
      <c r="H11207" s="36" t="s">
        <v>1233</v>
      </c>
      <c r="I11207" s="36" t="s">
        <v>290</v>
      </c>
      <c r="J11207" s="41"/>
      <c r="K11207" s="36"/>
      <c r="L11207" s="36" t="s">
        <v>6359</v>
      </c>
      <c r="M11207" s="41"/>
      <c r="N11207" s="41"/>
    </row>
    <row r="11208" spans="1:14" x14ac:dyDescent="0.2">
      <c r="A11208" s="41">
        <v>2023</v>
      </c>
      <c r="B11208" s="36" t="s">
        <v>18980</v>
      </c>
      <c r="C11208" s="36" t="s">
        <v>18981</v>
      </c>
      <c r="D11208" s="36" t="s">
        <v>14139</v>
      </c>
      <c r="E11208" s="41" t="s">
        <v>18982</v>
      </c>
      <c r="F11208" s="41"/>
      <c r="G11208" s="36" t="s">
        <v>1205</v>
      </c>
      <c r="H11208" s="36" t="s">
        <v>1208</v>
      </c>
      <c r="I11208" s="36" t="s">
        <v>290</v>
      </c>
      <c r="J11208" s="41"/>
      <c r="K11208" s="36"/>
      <c r="L11208" s="36" t="s">
        <v>6359</v>
      </c>
      <c r="M11208" s="41"/>
      <c r="N11208" s="41"/>
    </row>
    <row r="11209" spans="1:14" x14ac:dyDescent="0.2">
      <c r="A11209" s="41">
        <v>2023</v>
      </c>
      <c r="B11209" s="36" t="s">
        <v>18983</v>
      </c>
      <c r="C11209" s="36" t="s">
        <v>18984</v>
      </c>
      <c r="D11209" s="36" t="s">
        <v>14139</v>
      </c>
      <c r="E11209" s="41" t="s">
        <v>18985</v>
      </c>
      <c r="F11209" s="41"/>
      <c r="G11209" s="36" t="s">
        <v>1211</v>
      </c>
      <c r="H11209" s="36" t="s">
        <v>1478</v>
      </c>
      <c r="I11209" s="36" t="s">
        <v>290</v>
      </c>
      <c r="J11209" s="41"/>
      <c r="K11209" s="36"/>
      <c r="L11209" s="36" t="s">
        <v>6359</v>
      </c>
      <c r="M11209" s="41"/>
      <c r="N11209" s="41"/>
    </row>
    <row r="11210" spans="1:14" x14ac:dyDescent="0.2">
      <c r="A11210" s="41">
        <v>2023</v>
      </c>
      <c r="B11210" s="36" t="s">
        <v>18983</v>
      </c>
      <c r="C11210" s="36" t="s">
        <v>18984</v>
      </c>
      <c r="D11210" s="36" t="s">
        <v>14139</v>
      </c>
      <c r="E11210" s="41" t="s">
        <v>18985</v>
      </c>
      <c r="F11210" s="41"/>
      <c r="G11210" s="36" t="s">
        <v>1205</v>
      </c>
      <c r="H11210" s="36" t="s">
        <v>1208</v>
      </c>
      <c r="I11210" s="36" t="s">
        <v>290</v>
      </c>
      <c r="J11210" s="41"/>
      <c r="K11210" s="36"/>
      <c r="L11210" s="36" t="s">
        <v>6359</v>
      </c>
      <c r="M11210" s="41"/>
      <c r="N11210" s="41"/>
    </row>
    <row r="11211" spans="1:14" x14ac:dyDescent="0.2">
      <c r="A11211" s="41">
        <v>2023</v>
      </c>
      <c r="B11211" s="36" t="s">
        <v>18986</v>
      </c>
      <c r="C11211" s="36" t="s">
        <v>15112</v>
      </c>
      <c r="D11211" s="36" t="s">
        <v>14139</v>
      </c>
      <c r="E11211" s="41" t="s">
        <v>18987</v>
      </c>
      <c r="F11211" s="41"/>
      <c r="G11211" s="36" t="s">
        <v>1202</v>
      </c>
      <c r="H11211" s="36" t="s">
        <v>1203</v>
      </c>
      <c r="I11211" s="36" t="s">
        <v>290</v>
      </c>
      <c r="J11211" s="41"/>
      <c r="K11211" s="36"/>
      <c r="L11211" s="36" t="s">
        <v>6359</v>
      </c>
      <c r="M11211" s="41"/>
      <c r="N11211" s="41"/>
    </row>
    <row r="11212" spans="1:14" x14ac:dyDescent="0.2">
      <c r="A11212" s="41">
        <v>2023</v>
      </c>
      <c r="B11212" s="36" t="s">
        <v>18988</v>
      </c>
      <c r="C11212" s="36" t="s">
        <v>18988</v>
      </c>
      <c r="D11212" s="36" t="s">
        <v>14139</v>
      </c>
      <c r="E11212" s="41" t="s">
        <v>18989</v>
      </c>
      <c r="F11212" s="41"/>
      <c r="G11212" s="36" t="s">
        <v>1202</v>
      </c>
      <c r="H11212" s="36" t="s">
        <v>1203</v>
      </c>
      <c r="I11212" s="36" t="s">
        <v>290</v>
      </c>
      <c r="J11212" s="41"/>
      <c r="K11212" s="36"/>
      <c r="L11212" s="36" t="s">
        <v>6359</v>
      </c>
      <c r="M11212" s="41"/>
      <c r="N11212" s="41"/>
    </row>
    <row r="11213" spans="1:14" x14ac:dyDescent="0.2">
      <c r="A11213" s="41">
        <v>2023</v>
      </c>
      <c r="B11213" s="36" t="s">
        <v>18990</v>
      </c>
      <c r="C11213" s="36" t="s">
        <v>18990</v>
      </c>
      <c r="D11213" s="36" t="s">
        <v>14221</v>
      </c>
      <c r="E11213" s="41" t="s">
        <v>18991</v>
      </c>
      <c r="F11213" s="41"/>
      <c r="G11213" s="36" t="s">
        <v>1202</v>
      </c>
      <c r="H11213" s="36" t="s">
        <v>1203</v>
      </c>
      <c r="I11213" s="36" t="s">
        <v>290</v>
      </c>
      <c r="J11213" s="41"/>
      <c r="K11213" s="36"/>
      <c r="L11213" s="36" t="s">
        <v>6359</v>
      </c>
      <c r="M11213" s="41"/>
      <c r="N11213" s="41"/>
    </row>
    <row r="11214" spans="1:14" x14ac:dyDescent="0.2">
      <c r="A11214" s="41">
        <v>2023</v>
      </c>
      <c r="B11214" s="36" t="s">
        <v>18992</v>
      </c>
      <c r="C11214" s="36" t="s">
        <v>18992</v>
      </c>
      <c r="D11214" s="36" t="s">
        <v>14221</v>
      </c>
      <c r="E11214" s="41" t="s">
        <v>18993</v>
      </c>
      <c r="F11214" s="41"/>
      <c r="G11214" s="36" t="s">
        <v>1211</v>
      </c>
      <c r="H11214" s="36" t="s">
        <v>1224</v>
      </c>
      <c r="I11214" s="36" t="s">
        <v>290</v>
      </c>
      <c r="J11214" s="41"/>
      <c r="K11214" s="36"/>
      <c r="L11214" s="36" t="s">
        <v>6359</v>
      </c>
      <c r="M11214" s="41"/>
      <c r="N11214" s="41"/>
    </row>
    <row r="11215" spans="1:14" x14ac:dyDescent="0.2">
      <c r="A11215" s="41">
        <v>2023</v>
      </c>
      <c r="B11215" s="36" t="s">
        <v>18994</v>
      </c>
      <c r="C11215" s="36" t="s">
        <v>18994</v>
      </c>
      <c r="D11215" s="36" t="s">
        <v>14221</v>
      </c>
      <c r="E11215" s="41" t="s">
        <v>18995</v>
      </c>
      <c r="F11215" s="41"/>
      <c r="G11215" s="36" t="s">
        <v>226</v>
      </c>
      <c r="H11215" s="36" t="s">
        <v>1461</v>
      </c>
      <c r="I11215" s="36" t="s">
        <v>290</v>
      </c>
      <c r="J11215" s="41"/>
      <c r="K11215" s="36"/>
      <c r="L11215" s="36" t="s">
        <v>6359</v>
      </c>
      <c r="M11215" s="41"/>
      <c r="N11215" s="41"/>
    </row>
    <row r="11216" spans="1:14" x14ac:dyDescent="0.2">
      <c r="A11216" s="41">
        <v>2023</v>
      </c>
      <c r="B11216" s="36" t="s">
        <v>18996</v>
      </c>
      <c r="C11216" s="36" t="s">
        <v>18996</v>
      </c>
      <c r="D11216" s="36" t="s">
        <v>14221</v>
      </c>
      <c r="E11216" s="41" t="s">
        <v>18997</v>
      </c>
      <c r="F11216" s="41"/>
      <c r="G11216" s="36" t="s">
        <v>1205</v>
      </c>
      <c r="H11216" s="36" t="s">
        <v>1245</v>
      </c>
      <c r="I11216" s="36" t="s">
        <v>290</v>
      </c>
      <c r="J11216" s="41"/>
      <c r="K11216" s="36"/>
      <c r="L11216" s="36" t="s">
        <v>6359</v>
      </c>
      <c r="M11216" s="41"/>
      <c r="N11216" s="41"/>
    </row>
    <row r="11217" spans="1:14" x14ac:dyDescent="0.2">
      <c r="A11217" s="41">
        <v>2023</v>
      </c>
      <c r="B11217" s="36" t="s">
        <v>18998</v>
      </c>
      <c r="C11217" s="36" t="s">
        <v>18998</v>
      </c>
      <c r="D11217" s="36" t="s">
        <v>14221</v>
      </c>
      <c r="E11217" s="41" t="s">
        <v>18999</v>
      </c>
      <c r="F11217" s="41"/>
      <c r="G11217" s="36" t="s">
        <v>1205</v>
      </c>
      <c r="H11217" s="36" t="s">
        <v>1245</v>
      </c>
      <c r="I11217" s="36" t="s">
        <v>290</v>
      </c>
      <c r="J11217" s="41"/>
      <c r="K11217" s="36"/>
      <c r="L11217" s="36" t="s">
        <v>6359</v>
      </c>
      <c r="M11217" s="41"/>
      <c r="N11217" s="41"/>
    </row>
    <row r="11218" spans="1:14" x14ac:dyDescent="0.2">
      <c r="A11218" s="41">
        <v>2023</v>
      </c>
      <c r="B11218" s="36" t="s">
        <v>19000</v>
      </c>
      <c r="C11218" s="36" t="s">
        <v>19000</v>
      </c>
      <c r="D11218" s="36" t="s">
        <v>14221</v>
      </c>
      <c r="E11218" s="41" t="s">
        <v>19001</v>
      </c>
      <c r="F11218" s="41"/>
      <c r="G11218" s="36" t="s">
        <v>1205</v>
      </c>
      <c r="H11218" s="36" t="s">
        <v>1245</v>
      </c>
      <c r="I11218" s="36" t="s">
        <v>290</v>
      </c>
      <c r="J11218" s="41"/>
      <c r="K11218" s="36"/>
      <c r="L11218" s="36" t="s">
        <v>6359</v>
      </c>
      <c r="M11218" s="41"/>
      <c r="N11218" s="41"/>
    </row>
    <row r="11219" spans="1:14" x14ac:dyDescent="0.2">
      <c r="A11219" s="41">
        <v>2023</v>
      </c>
      <c r="B11219" s="36" t="s">
        <v>19002</v>
      </c>
      <c r="C11219" s="36" t="s">
        <v>19002</v>
      </c>
      <c r="D11219" s="36" t="s">
        <v>14221</v>
      </c>
      <c r="E11219" s="41" t="s">
        <v>19003</v>
      </c>
      <c r="F11219" s="41"/>
      <c r="G11219" s="36" t="s">
        <v>1205</v>
      </c>
      <c r="H11219" s="36" t="s">
        <v>1245</v>
      </c>
      <c r="I11219" s="36" t="s">
        <v>290</v>
      </c>
      <c r="J11219" s="41"/>
      <c r="K11219" s="36"/>
      <c r="L11219" s="36" t="s">
        <v>6359</v>
      </c>
      <c r="M11219" s="41"/>
      <c r="N11219" s="41"/>
    </row>
    <row r="11220" spans="1:14" x14ac:dyDescent="0.2">
      <c r="A11220" s="41">
        <v>2023</v>
      </c>
      <c r="B11220" s="36" t="s">
        <v>19004</v>
      </c>
      <c r="C11220" s="36" t="s">
        <v>19004</v>
      </c>
      <c r="D11220" s="36" t="s">
        <v>14221</v>
      </c>
      <c r="E11220" s="41" t="s">
        <v>19005</v>
      </c>
      <c r="F11220" s="41"/>
      <c r="G11220" s="36" t="s">
        <v>1205</v>
      </c>
      <c r="H11220" s="36" t="s">
        <v>1245</v>
      </c>
      <c r="I11220" s="36" t="s">
        <v>290</v>
      </c>
      <c r="J11220" s="41"/>
      <c r="K11220" s="36"/>
      <c r="L11220" s="36" t="s">
        <v>6359</v>
      </c>
      <c r="M11220" s="41"/>
      <c r="N11220" s="41"/>
    </row>
    <row r="11221" spans="1:14" x14ac:dyDescent="0.2">
      <c r="A11221" s="41">
        <v>2023</v>
      </c>
      <c r="B11221" s="36" t="s">
        <v>19006</v>
      </c>
      <c r="C11221" s="36" t="s">
        <v>19006</v>
      </c>
      <c r="D11221" s="36" t="s">
        <v>14268</v>
      </c>
      <c r="E11221" s="41" t="s">
        <v>19007</v>
      </c>
      <c r="F11221" s="41"/>
      <c r="G11221" s="36" t="s">
        <v>1236</v>
      </c>
      <c r="H11221" s="36" t="s">
        <v>1237</v>
      </c>
      <c r="I11221" s="36" t="s">
        <v>290</v>
      </c>
      <c r="J11221" s="41"/>
      <c r="K11221" s="36" t="s">
        <v>6298</v>
      </c>
      <c r="L11221" s="36" t="s">
        <v>12938</v>
      </c>
      <c r="M11221" s="41"/>
      <c r="N11221" s="41"/>
    </row>
    <row r="11222" spans="1:14" x14ac:dyDescent="0.2">
      <c r="A11222" s="41">
        <v>2023</v>
      </c>
      <c r="B11222" s="36" t="s">
        <v>19008</v>
      </c>
      <c r="C11222" s="36" t="s">
        <v>19008</v>
      </c>
      <c r="D11222" s="36" t="s">
        <v>14268</v>
      </c>
      <c r="E11222" s="41" t="s">
        <v>19009</v>
      </c>
      <c r="F11222" s="41"/>
      <c r="G11222" s="36" t="s">
        <v>1202</v>
      </c>
      <c r="H11222" s="36" t="s">
        <v>1203</v>
      </c>
      <c r="I11222" s="36" t="s">
        <v>290</v>
      </c>
      <c r="J11222" s="41"/>
      <c r="K11222" s="36" t="s">
        <v>6298</v>
      </c>
      <c r="L11222" s="36" t="s">
        <v>12938</v>
      </c>
      <c r="M11222" s="41"/>
      <c r="N11222" s="41"/>
    </row>
    <row r="11223" spans="1:14" x14ac:dyDescent="0.2">
      <c r="A11223" s="41">
        <v>2023</v>
      </c>
      <c r="B11223" s="36" t="s">
        <v>19010</v>
      </c>
      <c r="C11223" s="36" t="s">
        <v>19011</v>
      </c>
      <c r="D11223" s="36" t="s">
        <v>14268</v>
      </c>
      <c r="E11223" s="41" t="s">
        <v>19012</v>
      </c>
      <c r="F11223" s="41"/>
      <c r="G11223" s="36" t="s">
        <v>1202</v>
      </c>
      <c r="H11223" s="36" t="s">
        <v>1203</v>
      </c>
      <c r="I11223" s="36" t="s">
        <v>290</v>
      </c>
      <c r="J11223" s="41"/>
      <c r="K11223" s="36" t="s">
        <v>6298</v>
      </c>
      <c r="L11223" s="36" t="s">
        <v>12938</v>
      </c>
      <c r="M11223" s="41"/>
      <c r="N11223" s="41"/>
    </row>
    <row r="11224" spans="1:14" x14ac:dyDescent="0.2">
      <c r="A11224" s="41">
        <v>2023</v>
      </c>
      <c r="B11224" s="36" t="s">
        <v>19013</v>
      </c>
      <c r="C11224" s="36" t="s">
        <v>12583</v>
      </c>
      <c r="D11224" s="36" t="s">
        <v>14268</v>
      </c>
      <c r="E11224" s="41" t="s">
        <v>19014</v>
      </c>
      <c r="F11224" s="41"/>
      <c r="G11224" s="36" t="s">
        <v>1202</v>
      </c>
      <c r="H11224" s="36" t="s">
        <v>1203</v>
      </c>
      <c r="I11224" s="36" t="s">
        <v>290</v>
      </c>
      <c r="J11224" s="41"/>
      <c r="K11224" s="36" t="s">
        <v>6298</v>
      </c>
      <c r="L11224" s="36" t="s">
        <v>12938</v>
      </c>
      <c r="M11224" s="41"/>
      <c r="N11224" s="41"/>
    </row>
    <row r="11225" spans="1:14" x14ac:dyDescent="0.2">
      <c r="A11225" s="41">
        <v>2023</v>
      </c>
      <c r="B11225" s="36" t="s">
        <v>19015</v>
      </c>
      <c r="C11225" s="36" t="s">
        <v>12583</v>
      </c>
      <c r="D11225" s="36" t="s">
        <v>14268</v>
      </c>
      <c r="E11225" s="41" t="s">
        <v>19016</v>
      </c>
      <c r="F11225" s="41"/>
      <c r="G11225" s="36" t="s">
        <v>1202</v>
      </c>
      <c r="H11225" s="36" t="s">
        <v>1203</v>
      </c>
      <c r="I11225" s="36" t="s">
        <v>290</v>
      </c>
      <c r="J11225" s="41"/>
      <c r="K11225" s="36" t="s">
        <v>6298</v>
      </c>
      <c r="L11225" s="36" t="s">
        <v>12938</v>
      </c>
      <c r="M11225" s="41"/>
      <c r="N11225" s="41"/>
    </row>
    <row r="11226" spans="1:14" x14ac:dyDescent="0.2">
      <c r="A11226" s="41">
        <v>2023</v>
      </c>
      <c r="B11226" s="36" t="s">
        <v>19017</v>
      </c>
      <c r="C11226" s="36" t="s">
        <v>19017</v>
      </c>
      <c r="D11226" s="36" t="s">
        <v>14268</v>
      </c>
      <c r="E11226" s="41" t="s">
        <v>19018</v>
      </c>
      <c r="F11226" s="41"/>
      <c r="G11226" s="36" t="s">
        <v>1202</v>
      </c>
      <c r="H11226" s="36" t="s">
        <v>1203</v>
      </c>
      <c r="I11226" s="36" t="s">
        <v>290</v>
      </c>
      <c r="J11226" s="41"/>
      <c r="K11226" s="36" t="s">
        <v>6298</v>
      </c>
      <c r="L11226" s="36" t="s">
        <v>12938</v>
      </c>
      <c r="M11226" s="41"/>
      <c r="N11226" s="41"/>
    </row>
    <row r="11227" spans="1:14" x14ac:dyDescent="0.2">
      <c r="A11227" s="41">
        <v>2023</v>
      </c>
      <c r="B11227" s="36" t="s">
        <v>19019</v>
      </c>
      <c r="C11227" s="36" t="s">
        <v>19019</v>
      </c>
      <c r="D11227" s="36" t="s">
        <v>14268</v>
      </c>
      <c r="E11227" s="41" t="s">
        <v>19020</v>
      </c>
      <c r="F11227" s="41"/>
      <c r="G11227" s="36" t="s">
        <v>1202</v>
      </c>
      <c r="H11227" s="36" t="s">
        <v>1203</v>
      </c>
      <c r="I11227" s="36" t="s">
        <v>290</v>
      </c>
      <c r="J11227" s="41"/>
      <c r="K11227" s="36" t="s">
        <v>6298</v>
      </c>
      <c r="L11227" s="36" t="s">
        <v>12938</v>
      </c>
      <c r="M11227" s="41"/>
      <c r="N11227" s="41"/>
    </row>
    <row r="11228" spans="1:14" x14ac:dyDescent="0.2">
      <c r="A11228" s="41">
        <v>2023</v>
      </c>
      <c r="B11228" s="36" t="s">
        <v>19021</v>
      </c>
      <c r="C11228" s="36" t="s">
        <v>19021</v>
      </c>
      <c r="D11228" s="36" t="s">
        <v>14268</v>
      </c>
      <c r="E11228" s="41" t="s">
        <v>19022</v>
      </c>
      <c r="F11228" s="41"/>
      <c r="G11228" s="36" t="s">
        <v>1202</v>
      </c>
      <c r="H11228" s="36" t="s">
        <v>1203</v>
      </c>
      <c r="I11228" s="36" t="s">
        <v>290</v>
      </c>
      <c r="J11228" s="41"/>
      <c r="K11228" s="36" t="s">
        <v>6298</v>
      </c>
      <c r="L11228" s="36" t="s">
        <v>12938</v>
      </c>
      <c r="M11228" s="41"/>
      <c r="N11228" s="41"/>
    </row>
    <row r="11229" spans="1:14" x14ac:dyDescent="0.2">
      <c r="A11229" s="41">
        <v>2023</v>
      </c>
      <c r="B11229" s="36" t="s">
        <v>19023</v>
      </c>
      <c r="C11229" s="36" t="s">
        <v>19023</v>
      </c>
      <c r="D11229" s="36" t="s">
        <v>14268</v>
      </c>
      <c r="E11229" s="41" t="s">
        <v>19024</v>
      </c>
      <c r="F11229" s="41"/>
      <c r="G11229" s="36" t="s">
        <v>1202</v>
      </c>
      <c r="H11229" s="36" t="s">
        <v>1203</v>
      </c>
      <c r="I11229" s="36" t="s">
        <v>290</v>
      </c>
      <c r="J11229" s="41"/>
      <c r="K11229" s="36" t="s">
        <v>6298</v>
      </c>
      <c r="L11229" s="36" t="s">
        <v>12938</v>
      </c>
      <c r="M11229" s="41"/>
      <c r="N11229" s="41"/>
    </row>
    <row r="11230" spans="1:14" x14ac:dyDescent="0.2">
      <c r="A11230" s="41">
        <v>2023</v>
      </c>
      <c r="B11230" s="36" t="s">
        <v>19025</v>
      </c>
      <c r="C11230" s="36" t="s">
        <v>19025</v>
      </c>
      <c r="D11230" s="36" t="s">
        <v>14268</v>
      </c>
      <c r="E11230" s="41" t="s">
        <v>19026</v>
      </c>
      <c r="F11230" s="41"/>
      <c r="G11230" s="36" t="s">
        <v>1202</v>
      </c>
      <c r="H11230" s="36" t="s">
        <v>1203</v>
      </c>
      <c r="I11230" s="36" t="s">
        <v>290</v>
      </c>
      <c r="J11230" s="41"/>
      <c r="K11230" s="36" t="s">
        <v>6298</v>
      </c>
      <c r="L11230" s="36" t="s">
        <v>12938</v>
      </c>
      <c r="M11230" s="41"/>
      <c r="N11230" s="41"/>
    </row>
    <row r="11231" spans="1:14" x14ac:dyDescent="0.2">
      <c r="A11231" s="41">
        <v>2023</v>
      </c>
      <c r="B11231" s="36" t="s">
        <v>19027</v>
      </c>
      <c r="C11231" s="36" t="s">
        <v>12725</v>
      </c>
      <c r="D11231" s="36" t="s">
        <v>14268</v>
      </c>
      <c r="E11231" s="41" t="s">
        <v>19028</v>
      </c>
      <c r="F11231" s="41"/>
      <c r="G11231" s="36" t="s">
        <v>1202</v>
      </c>
      <c r="H11231" s="36" t="s">
        <v>1203</v>
      </c>
      <c r="I11231" s="36" t="s">
        <v>290</v>
      </c>
      <c r="J11231" s="41"/>
      <c r="K11231" s="36" t="s">
        <v>6298</v>
      </c>
      <c r="L11231" s="36" t="s">
        <v>12938</v>
      </c>
      <c r="M11231" s="41"/>
      <c r="N11231" s="41"/>
    </row>
    <row r="11232" spans="1:14" x14ac:dyDescent="0.2">
      <c r="A11232" s="41">
        <v>2023</v>
      </c>
      <c r="B11232" s="36" t="s">
        <v>19029</v>
      </c>
      <c r="C11232" s="36" t="s">
        <v>12146</v>
      </c>
      <c r="D11232" s="36" t="s">
        <v>14268</v>
      </c>
      <c r="E11232" s="41" t="s">
        <v>19030</v>
      </c>
      <c r="F11232" s="41"/>
      <c r="G11232" s="36" t="s">
        <v>1202</v>
      </c>
      <c r="H11232" s="36" t="s">
        <v>1203</v>
      </c>
      <c r="I11232" s="36" t="s">
        <v>290</v>
      </c>
      <c r="J11232" s="41"/>
      <c r="K11232" s="36" t="s">
        <v>6298</v>
      </c>
      <c r="L11232" s="36" t="s">
        <v>12938</v>
      </c>
      <c r="M11232" s="41"/>
      <c r="N11232" s="41"/>
    </row>
    <row r="11233" spans="1:14" x14ac:dyDescent="0.2">
      <c r="A11233" s="41">
        <v>2023</v>
      </c>
      <c r="B11233" s="36" t="s">
        <v>19031</v>
      </c>
      <c r="C11233" s="36" t="s">
        <v>19031</v>
      </c>
      <c r="D11233" s="36" t="s">
        <v>14268</v>
      </c>
      <c r="E11233" s="41" t="s">
        <v>19032</v>
      </c>
      <c r="F11233" s="41"/>
      <c r="G11233" s="36" t="s">
        <v>1202</v>
      </c>
      <c r="H11233" s="36" t="s">
        <v>1203</v>
      </c>
      <c r="I11233" s="36" t="s">
        <v>290</v>
      </c>
      <c r="J11233" s="41"/>
      <c r="K11233" s="36" t="s">
        <v>6298</v>
      </c>
      <c r="L11233" s="36" t="s">
        <v>12938</v>
      </c>
      <c r="M11233" s="41"/>
      <c r="N11233" s="41"/>
    </row>
    <row r="11234" spans="1:14" x14ac:dyDescent="0.2">
      <c r="A11234" s="41">
        <v>2023</v>
      </c>
      <c r="B11234" s="36" t="s">
        <v>19033</v>
      </c>
      <c r="C11234" s="36" t="s">
        <v>14277</v>
      </c>
      <c r="D11234" s="36" t="s">
        <v>14268</v>
      </c>
      <c r="E11234" s="41" t="s">
        <v>19034</v>
      </c>
      <c r="F11234" s="41"/>
      <c r="G11234" s="36" t="s">
        <v>1202</v>
      </c>
      <c r="H11234" s="36" t="s">
        <v>1203</v>
      </c>
      <c r="I11234" s="36" t="s">
        <v>290</v>
      </c>
      <c r="J11234" s="41"/>
      <c r="K11234" s="36" t="s">
        <v>6298</v>
      </c>
      <c r="L11234" s="36" t="s">
        <v>12938</v>
      </c>
      <c r="M11234" s="41"/>
      <c r="N11234" s="41"/>
    </row>
    <row r="11235" spans="1:14" x14ac:dyDescent="0.2">
      <c r="A11235" s="41">
        <v>2023</v>
      </c>
      <c r="B11235" s="36" t="s">
        <v>19035</v>
      </c>
      <c r="C11235" s="36" t="s">
        <v>19035</v>
      </c>
      <c r="D11235" s="36" t="s">
        <v>14268</v>
      </c>
      <c r="E11235" s="41" t="s">
        <v>19036</v>
      </c>
      <c r="F11235" s="41"/>
      <c r="G11235" s="36" t="s">
        <v>1202</v>
      </c>
      <c r="H11235" s="36" t="s">
        <v>1203</v>
      </c>
      <c r="I11235" s="36" t="s">
        <v>290</v>
      </c>
      <c r="J11235" s="41"/>
      <c r="K11235" s="36" t="s">
        <v>6298</v>
      </c>
      <c r="L11235" s="36" t="s">
        <v>12938</v>
      </c>
      <c r="M11235" s="41"/>
      <c r="N11235" s="41"/>
    </row>
    <row r="11236" spans="1:14" x14ac:dyDescent="0.2">
      <c r="A11236" s="41">
        <v>2023</v>
      </c>
      <c r="B11236" s="36" t="s">
        <v>19037</v>
      </c>
      <c r="C11236" s="36" t="s">
        <v>19038</v>
      </c>
      <c r="D11236" s="36" t="s">
        <v>14268</v>
      </c>
      <c r="E11236" s="41" t="s">
        <v>19039</v>
      </c>
      <c r="F11236" s="41"/>
      <c r="G11236" s="36" t="s">
        <v>1202</v>
      </c>
      <c r="H11236" s="36" t="s">
        <v>1203</v>
      </c>
      <c r="I11236" s="36" t="s">
        <v>290</v>
      </c>
      <c r="J11236" s="41"/>
      <c r="K11236" s="36" t="s">
        <v>6298</v>
      </c>
      <c r="L11236" s="36" t="s">
        <v>12938</v>
      </c>
      <c r="M11236" s="41"/>
      <c r="N11236" s="41"/>
    </row>
    <row r="11237" spans="1:14" x14ac:dyDescent="0.2">
      <c r="A11237" s="41">
        <v>2023</v>
      </c>
      <c r="B11237" s="36" t="s">
        <v>19040</v>
      </c>
      <c r="C11237" s="36" t="s">
        <v>12583</v>
      </c>
      <c r="D11237" s="36" t="s">
        <v>18034</v>
      </c>
      <c r="E11237" s="41" t="s">
        <v>19041</v>
      </c>
      <c r="F11237" s="41"/>
      <c r="G11237" s="36" t="s">
        <v>1202</v>
      </c>
      <c r="H11237" s="36" t="s">
        <v>1203</v>
      </c>
      <c r="I11237" s="36" t="s">
        <v>290</v>
      </c>
      <c r="J11237" s="41"/>
      <c r="K11237" s="36" t="s">
        <v>6298</v>
      </c>
      <c r="L11237" s="36" t="s">
        <v>12938</v>
      </c>
      <c r="M11237" s="41"/>
      <c r="N11237" s="41"/>
    </row>
    <row r="11238" spans="1:14" x14ac:dyDescent="0.2">
      <c r="A11238" s="41">
        <v>2023</v>
      </c>
      <c r="B11238" s="36" t="s">
        <v>19042</v>
      </c>
      <c r="C11238" s="36" t="s">
        <v>19042</v>
      </c>
      <c r="D11238" s="36" t="s">
        <v>16750</v>
      </c>
      <c r="E11238" s="41" t="s">
        <v>19043</v>
      </c>
      <c r="F11238" s="41"/>
      <c r="G11238" s="36" t="s">
        <v>1202</v>
      </c>
      <c r="H11238" s="36" t="s">
        <v>1203</v>
      </c>
      <c r="I11238" s="36" t="s">
        <v>290</v>
      </c>
      <c r="J11238" s="41"/>
      <c r="K11238" s="36" t="s">
        <v>6298</v>
      </c>
      <c r="L11238" s="36" t="s">
        <v>12938</v>
      </c>
      <c r="M11238" s="41"/>
      <c r="N11238" s="41"/>
    </row>
    <row r="11239" spans="1:14" x14ac:dyDescent="0.2">
      <c r="A11239" s="41">
        <v>2023</v>
      </c>
      <c r="B11239" s="36" t="s">
        <v>19044</v>
      </c>
      <c r="C11239" s="36" t="s">
        <v>12583</v>
      </c>
      <c r="D11239" s="36" t="s">
        <v>14268</v>
      </c>
      <c r="E11239" s="41" t="s">
        <v>19045</v>
      </c>
      <c r="F11239" s="41"/>
      <c r="G11239" s="36" t="s">
        <v>1202</v>
      </c>
      <c r="H11239" s="36" t="s">
        <v>1203</v>
      </c>
      <c r="I11239" s="36" t="s">
        <v>290</v>
      </c>
      <c r="J11239" s="41"/>
      <c r="K11239" s="36" t="s">
        <v>6298</v>
      </c>
      <c r="L11239" s="36" t="s">
        <v>12938</v>
      </c>
      <c r="M11239" s="41"/>
      <c r="N11239" s="41"/>
    </row>
    <row r="11240" spans="1:14" x14ac:dyDescent="0.2">
      <c r="A11240" s="41">
        <v>2023</v>
      </c>
      <c r="B11240" s="36" t="s">
        <v>19046</v>
      </c>
      <c r="C11240" s="36" t="s">
        <v>12146</v>
      </c>
      <c r="D11240" s="36" t="s">
        <v>14268</v>
      </c>
      <c r="E11240" s="41" t="s">
        <v>19047</v>
      </c>
      <c r="F11240" s="41"/>
      <c r="G11240" s="36" t="s">
        <v>1202</v>
      </c>
      <c r="H11240" s="36" t="s">
        <v>1203</v>
      </c>
      <c r="I11240" s="36" t="s">
        <v>290</v>
      </c>
      <c r="J11240" s="41"/>
      <c r="K11240" s="36" t="s">
        <v>6298</v>
      </c>
      <c r="L11240" s="36" t="s">
        <v>12938</v>
      </c>
      <c r="M11240" s="41"/>
      <c r="N11240" s="41"/>
    </row>
    <row r="11241" spans="1:14" x14ac:dyDescent="0.2">
      <c r="A11241" s="41">
        <v>2023</v>
      </c>
      <c r="B11241" s="36" t="s">
        <v>19048</v>
      </c>
      <c r="C11241" s="36" t="s">
        <v>19048</v>
      </c>
      <c r="D11241" s="36" t="s">
        <v>14268</v>
      </c>
      <c r="E11241" s="41" t="s">
        <v>19049</v>
      </c>
      <c r="F11241" s="41"/>
      <c r="G11241" s="36" t="s">
        <v>1202</v>
      </c>
      <c r="H11241" s="36" t="s">
        <v>1203</v>
      </c>
      <c r="I11241" s="36" t="s">
        <v>290</v>
      </c>
      <c r="J11241" s="41"/>
      <c r="K11241" s="36" t="s">
        <v>6298</v>
      </c>
      <c r="L11241" s="36" t="s">
        <v>12938</v>
      </c>
      <c r="M11241" s="41"/>
      <c r="N11241" s="41"/>
    </row>
    <row r="11242" spans="1:14" x14ac:dyDescent="0.2">
      <c r="A11242" s="41">
        <v>2023</v>
      </c>
      <c r="B11242" s="36" t="s">
        <v>19050</v>
      </c>
      <c r="C11242" s="36" t="s">
        <v>19050</v>
      </c>
      <c r="D11242" s="36" t="s">
        <v>14268</v>
      </c>
      <c r="E11242" s="41" t="s">
        <v>19051</v>
      </c>
      <c r="F11242" s="41"/>
      <c r="G11242" s="36" t="s">
        <v>1202</v>
      </c>
      <c r="H11242" s="36" t="s">
        <v>1203</v>
      </c>
      <c r="I11242" s="36" t="s">
        <v>290</v>
      </c>
      <c r="J11242" s="41"/>
      <c r="K11242" s="36" t="s">
        <v>6298</v>
      </c>
      <c r="L11242" s="36" t="s">
        <v>12938</v>
      </c>
      <c r="M11242" s="41"/>
      <c r="N11242" s="41"/>
    </row>
    <row r="11243" spans="1:14" x14ac:dyDescent="0.2">
      <c r="A11243" s="41">
        <v>2023</v>
      </c>
      <c r="B11243" s="36" t="s">
        <v>19052</v>
      </c>
      <c r="C11243" s="36" t="s">
        <v>12725</v>
      </c>
      <c r="D11243" s="36" t="s">
        <v>16759</v>
      </c>
      <c r="E11243" s="41" t="s">
        <v>19053</v>
      </c>
      <c r="F11243" s="41"/>
      <c r="G11243" s="36" t="s">
        <v>1202</v>
      </c>
      <c r="H11243" s="36" t="s">
        <v>1203</v>
      </c>
      <c r="I11243" s="36" t="s">
        <v>290</v>
      </c>
      <c r="J11243" s="41"/>
      <c r="K11243" s="36" t="s">
        <v>6298</v>
      </c>
      <c r="L11243" s="36" t="s">
        <v>12938</v>
      </c>
      <c r="M11243" s="41"/>
      <c r="N11243" s="41"/>
    </row>
    <row r="11244" spans="1:14" x14ac:dyDescent="0.2">
      <c r="A11244" s="41">
        <v>2023</v>
      </c>
      <c r="B11244" s="36" t="s">
        <v>19054</v>
      </c>
      <c r="C11244" s="36" t="s">
        <v>19054</v>
      </c>
      <c r="D11244" s="36" t="s">
        <v>16759</v>
      </c>
      <c r="E11244" s="41" t="s">
        <v>19055</v>
      </c>
      <c r="F11244" s="41"/>
      <c r="G11244" s="36" t="s">
        <v>1202</v>
      </c>
      <c r="H11244" s="36" t="s">
        <v>1203</v>
      </c>
      <c r="I11244" s="36" t="s">
        <v>290</v>
      </c>
      <c r="J11244" s="41"/>
      <c r="K11244" s="36" t="s">
        <v>6298</v>
      </c>
      <c r="L11244" s="36" t="s">
        <v>12938</v>
      </c>
      <c r="M11244" s="41"/>
      <c r="N11244" s="41"/>
    </row>
    <row r="11245" spans="1:14" x14ac:dyDescent="0.2">
      <c r="A11245" s="41">
        <v>2023</v>
      </c>
      <c r="B11245" s="36" t="s">
        <v>19056</v>
      </c>
      <c r="C11245" s="36" t="s">
        <v>12927</v>
      </c>
      <c r="D11245" s="36" t="s">
        <v>16759</v>
      </c>
      <c r="E11245" s="41" t="s">
        <v>19057</v>
      </c>
      <c r="F11245" s="41"/>
      <c r="G11245" s="36" t="s">
        <v>1202</v>
      </c>
      <c r="H11245" s="36" t="s">
        <v>1203</v>
      </c>
      <c r="I11245" s="36" t="s">
        <v>290</v>
      </c>
      <c r="J11245" s="41"/>
      <c r="K11245" s="36" t="s">
        <v>6298</v>
      </c>
      <c r="L11245" s="36" t="s">
        <v>12938</v>
      </c>
      <c r="M11245" s="41"/>
      <c r="N11245" s="41"/>
    </row>
    <row r="11246" spans="1:14" x14ac:dyDescent="0.2">
      <c r="A11246" s="41">
        <v>2023</v>
      </c>
      <c r="B11246" s="36" t="s">
        <v>19058</v>
      </c>
      <c r="C11246" s="36" t="s">
        <v>12725</v>
      </c>
      <c r="D11246" s="36" t="s">
        <v>18034</v>
      </c>
      <c r="E11246" s="41" t="s">
        <v>19059</v>
      </c>
      <c r="F11246" s="41"/>
      <c r="G11246" s="36" t="s">
        <v>1202</v>
      </c>
      <c r="H11246" s="36" t="s">
        <v>1203</v>
      </c>
      <c r="I11246" s="36" t="s">
        <v>290</v>
      </c>
      <c r="J11246" s="41"/>
      <c r="K11246" s="36" t="s">
        <v>6298</v>
      </c>
      <c r="L11246" s="36" t="s">
        <v>12938</v>
      </c>
      <c r="M11246" s="41"/>
      <c r="N11246" s="41"/>
    </row>
    <row r="11247" spans="1:14" x14ac:dyDescent="0.2">
      <c r="A11247" s="41">
        <v>2023</v>
      </c>
      <c r="B11247" s="36" t="s">
        <v>19060</v>
      </c>
      <c r="C11247" s="36" t="s">
        <v>19060</v>
      </c>
      <c r="D11247" s="36" t="s">
        <v>19061</v>
      </c>
      <c r="E11247" s="41" t="s">
        <v>19062</v>
      </c>
      <c r="F11247" s="41"/>
      <c r="G11247" s="36" t="s">
        <v>1202</v>
      </c>
      <c r="H11247" s="36" t="s">
        <v>1203</v>
      </c>
      <c r="I11247" s="36" t="s">
        <v>290</v>
      </c>
      <c r="J11247" s="41"/>
      <c r="K11247" s="36" t="s">
        <v>6298</v>
      </c>
      <c r="L11247" s="36" t="s">
        <v>12938</v>
      </c>
      <c r="M11247" s="41"/>
      <c r="N11247" s="41"/>
    </row>
    <row r="11248" spans="1:14" x14ac:dyDescent="0.2">
      <c r="A11248" s="41">
        <v>2023</v>
      </c>
      <c r="B11248" s="36" t="s">
        <v>19063</v>
      </c>
      <c r="C11248" s="36" t="s">
        <v>19064</v>
      </c>
      <c r="D11248" s="36" t="s">
        <v>19065</v>
      </c>
      <c r="E11248" s="41" t="s">
        <v>19066</v>
      </c>
      <c r="F11248" s="41"/>
      <c r="G11248" s="36" t="s">
        <v>1211</v>
      </c>
      <c r="H11248" s="36" t="s">
        <v>1273</v>
      </c>
      <c r="I11248" s="36" t="s">
        <v>290</v>
      </c>
      <c r="J11248" s="41"/>
      <c r="K11248" s="36" t="s">
        <v>6298</v>
      </c>
      <c r="L11248" s="36" t="s">
        <v>12938</v>
      </c>
      <c r="M11248" s="41"/>
      <c r="N11248" s="41"/>
    </row>
    <row r="11249" spans="1:14" x14ac:dyDescent="0.2">
      <c r="A11249" s="41">
        <v>2023</v>
      </c>
      <c r="B11249" s="36" t="s">
        <v>19067</v>
      </c>
      <c r="C11249" s="36" t="s">
        <v>12829</v>
      </c>
      <c r="D11249" s="36" t="s">
        <v>16759</v>
      </c>
      <c r="E11249" s="41" t="s">
        <v>19068</v>
      </c>
      <c r="F11249" s="41"/>
      <c r="G11249" s="36" t="s">
        <v>1202</v>
      </c>
      <c r="H11249" s="36" t="s">
        <v>1203</v>
      </c>
      <c r="I11249" s="36" t="s">
        <v>290</v>
      </c>
      <c r="J11249" s="41"/>
      <c r="K11249" s="36" t="s">
        <v>6298</v>
      </c>
      <c r="L11249" s="36" t="s">
        <v>12938</v>
      </c>
      <c r="M11249" s="41"/>
      <c r="N11249" s="41"/>
    </row>
    <row r="11250" spans="1:14" x14ac:dyDescent="0.2">
      <c r="A11250" s="41">
        <v>2023</v>
      </c>
      <c r="B11250" s="36" t="s">
        <v>19069</v>
      </c>
      <c r="C11250" s="36" t="s">
        <v>19070</v>
      </c>
      <c r="D11250" s="36" t="s">
        <v>14268</v>
      </c>
      <c r="E11250" s="41" t="s">
        <v>19071</v>
      </c>
      <c r="F11250" s="41"/>
      <c r="G11250" s="36" t="s">
        <v>1486</v>
      </c>
      <c r="H11250" s="36" t="s">
        <v>1487</v>
      </c>
      <c r="I11250" s="36" t="s">
        <v>290</v>
      </c>
      <c r="J11250" s="41"/>
      <c r="K11250" s="36" t="s">
        <v>6298</v>
      </c>
      <c r="L11250" s="36" t="s">
        <v>12938</v>
      </c>
      <c r="M11250" s="41"/>
      <c r="N11250" s="41"/>
    </row>
    <row r="11251" spans="1:14" x14ac:dyDescent="0.2">
      <c r="A11251" s="41">
        <v>2023</v>
      </c>
      <c r="B11251" s="36" t="s">
        <v>19072</v>
      </c>
      <c r="C11251" s="36" t="s">
        <v>19073</v>
      </c>
      <c r="D11251" s="36" t="s">
        <v>14268</v>
      </c>
      <c r="E11251" s="41" t="s">
        <v>19074</v>
      </c>
      <c r="F11251" s="41"/>
      <c r="G11251" s="36" t="s">
        <v>1486</v>
      </c>
      <c r="H11251" s="36" t="s">
        <v>1487</v>
      </c>
      <c r="I11251" s="36" t="s">
        <v>290</v>
      </c>
      <c r="J11251" s="41"/>
      <c r="K11251" s="36" t="s">
        <v>6298</v>
      </c>
      <c r="L11251" s="36" t="s">
        <v>12938</v>
      </c>
      <c r="M11251" s="41"/>
      <c r="N11251" s="41"/>
    </row>
    <row r="11252" spans="1:14" x14ac:dyDescent="0.2">
      <c r="A11252" s="41">
        <v>2023</v>
      </c>
      <c r="B11252" s="36" t="s">
        <v>19075</v>
      </c>
      <c r="C11252" s="36" t="s">
        <v>19075</v>
      </c>
      <c r="D11252" s="36" t="s">
        <v>19076</v>
      </c>
      <c r="E11252" s="41" t="s">
        <v>19077</v>
      </c>
      <c r="F11252" s="41"/>
      <c r="G11252" s="36" t="s">
        <v>1202</v>
      </c>
      <c r="H11252" s="36" t="s">
        <v>1203</v>
      </c>
      <c r="I11252" s="36" t="s">
        <v>290</v>
      </c>
      <c r="J11252" s="41"/>
      <c r="K11252" s="36" t="s">
        <v>6298</v>
      </c>
      <c r="L11252" s="36" t="s">
        <v>12938</v>
      </c>
      <c r="M11252" s="41"/>
      <c r="N11252" s="41"/>
    </row>
    <row r="11253" spans="1:14" x14ac:dyDescent="0.2">
      <c r="A11253" s="41">
        <v>2023</v>
      </c>
      <c r="B11253" s="36" t="s">
        <v>19078</v>
      </c>
      <c r="C11253" s="36" t="s">
        <v>19079</v>
      </c>
      <c r="D11253" s="36" t="s">
        <v>19080</v>
      </c>
      <c r="E11253" s="41" t="s">
        <v>19081</v>
      </c>
      <c r="F11253" s="41"/>
      <c r="G11253" s="36" t="s">
        <v>1893</v>
      </c>
      <c r="H11253" s="36" t="s">
        <v>12894</v>
      </c>
      <c r="I11253" s="36" t="s">
        <v>290</v>
      </c>
      <c r="J11253" s="41"/>
      <c r="K11253" s="36" t="s">
        <v>6298</v>
      </c>
      <c r="L11253" s="36" t="s">
        <v>12938</v>
      </c>
      <c r="M11253" s="41"/>
      <c r="N11253" s="41"/>
    </row>
    <row r="11254" spans="1:14" x14ac:dyDescent="0.2">
      <c r="A11254" s="41">
        <v>2023</v>
      </c>
      <c r="B11254" s="36" t="s">
        <v>19082</v>
      </c>
      <c r="C11254" s="36" t="s">
        <v>19083</v>
      </c>
      <c r="D11254" s="36" t="s">
        <v>19084</v>
      </c>
      <c r="E11254" s="41" t="s">
        <v>19085</v>
      </c>
      <c r="F11254" s="41"/>
      <c r="G11254" s="36" t="s">
        <v>1202</v>
      </c>
      <c r="H11254" s="36" t="s">
        <v>1203</v>
      </c>
      <c r="I11254" s="36" t="s">
        <v>290</v>
      </c>
      <c r="J11254" s="41"/>
      <c r="K11254" s="36" t="s">
        <v>6307</v>
      </c>
      <c r="L11254" s="36" t="s">
        <v>6290</v>
      </c>
      <c r="M11254" s="41"/>
      <c r="N11254" s="41"/>
    </row>
    <row r="11255" spans="1:14" x14ac:dyDescent="0.2">
      <c r="A11255" s="41">
        <v>2023</v>
      </c>
      <c r="B11255" s="36" t="s">
        <v>19086</v>
      </c>
      <c r="C11255" s="36" t="s">
        <v>12583</v>
      </c>
      <c r="D11255" s="36" t="s">
        <v>19087</v>
      </c>
      <c r="E11255" s="41" t="s">
        <v>19088</v>
      </c>
      <c r="F11255" s="41"/>
      <c r="G11255" s="36" t="s">
        <v>1202</v>
      </c>
      <c r="H11255" s="36" t="s">
        <v>1203</v>
      </c>
      <c r="I11255" s="36" t="s">
        <v>290</v>
      </c>
      <c r="J11255" s="41"/>
      <c r="K11255" s="36" t="s">
        <v>6307</v>
      </c>
      <c r="L11255" s="36" t="s">
        <v>6290</v>
      </c>
      <c r="M11255" s="41"/>
      <c r="N11255" s="41"/>
    </row>
    <row r="11256" spans="1:14" x14ac:dyDescent="0.2">
      <c r="A11256" s="41">
        <v>2023</v>
      </c>
      <c r="B11256" s="36" t="s">
        <v>19089</v>
      </c>
      <c r="C11256" s="36" t="s">
        <v>19089</v>
      </c>
      <c r="D11256" s="36" t="s">
        <v>14133</v>
      </c>
      <c r="E11256" s="41" t="s">
        <v>19090</v>
      </c>
      <c r="F11256" s="41"/>
      <c r="G11256" s="36" t="s">
        <v>1202</v>
      </c>
      <c r="H11256" s="36" t="s">
        <v>1203</v>
      </c>
      <c r="I11256" s="36" t="s">
        <v>290</v>
      </c>
      <c r="J11256" s="41"/>
      <c r="K11256" s="36"/>
      <c r="L11256" s="36" t="s">
        <v>6359</v>
      </c>
      <c r="M11256" s="41"/>
      <c r="N11256" s="41"/>
    </row>
    <row r="11257" spans="1:14" x14ac:dyDescent="0.2">
      <c r="A11257" s="41">
        <v>2023</v>
      </c>
      <c r="B11257" s="36" t="s">
        <v>19091</v>
      </c>
      <c r="C11257" s="36" t="s">
        <v>19092</v>
      </c>
      <c r="D11257" s="36" t="s">
        <v>14327</v>
      </c>
      <c r="E11257" s="41" t="s">
        <v>19093</v>
      </c>
      <c r="F11257" s="41"/>
      <c r="G11257" s="36" t="s">
        <v>1202</v>
      </c>
      <c r="H11257" s="36" t="s">
        <v>1203</v>
      </c>
      <c r="I11257" s="36" t="s">
        <v>290</v>
      </c>
      <c r="J11257" s="41"/>
      <c r="K11257" s="36" t="s">
        <v>6295</v>
      </c>
      <c r="L11257" s="36" t="s">
        <v>6290</v>
      </c>
      <c r="M11257" s="41"/>
      <c r="N11257" s="41"/>
    </row>
    <row r="11258" spans="1:14" x14ac:dyDescent="0.2">
      <c r="A11258" s="41">
        <v>2023</v>
      </c>
      <c r="B11258" s="36" t="s">
        <v>19094</v>
      </c>
      <c r="C11258" s="36" t="s">
        <v>19094</v>
      </c>
      <c r="D11258" s="36" t="s">
        <v>14327</v>
      </c>
      <c r="E11258" s="41" t="s">
        <v>19095</v>
      </c>
      <c r="F11258" s="41"/>
      <c r="G11258" s="36" t="s">
        <v>1202</v>
      </c>
      <c r="H11258" s="36" t="s">
        <v>1203</v>
      </c>
      <c r="I11258" s="36" t="s">
        <v>290</v>
      </c>
      <c r="J11258" s="41"/>
      <c r="K11258" s="36" t="s">
        <v>6295</v>
      </c>
      <c r="L11258" s="36" t="s">
        <v>6290</v>
      </c>
      <c r="M11258" s="41"/>
      <c r="N11258" s="41"/>
    </row>
    <row r="11259" spans="1:14" x14ac:dyDescent="0.2">
      <c r="A11259" s="41">
        <v>2023</v>
      </c>
      <c r="B11259" s="36" t="s">
        <v>19096</v>
      </c>
      <c r="C11259" s="36" t="s">
        <v>18310</v>
      </c>
      <c r="D11259" s="36" t="s">
        <v>14327</v>
      </c>
      <c r="E11259" s="41" t="s">
        <v>19097</v>
      </c>
      <c r="F11259" s="41"/>
      <c r="G11259" s="36" t="s">
        <v>1202</v>
      </c>
      <c r="H11259" s="36" t="s">
        <v>1203</v>
      </c>
      <c r="I11259" s="36" t="s">
        <v>290</v>
      </c>
      <c r="J11259" s="41"/>
      <c r="K11259" s="36" t="s">
        <v>6295</v>
      </c>
      <c r="L11259" s="36" t="s">
        <v>6290</v>
      </c>
      <c r="M11259" s="41"/>
      <c r="N11259" s="41"/>
    </row>
    <row r="11260" spans="1:14" x14ac:dyDescent="0.2">
      <c r="A11260" s="41">
        <v>2023</v>
      </c>
      <c r="B11260" s="36" t="s">
        <v>19098</v>
      </c>
      <c r="C11260" s="36" t="s">
        <v>19098</v>
      </c>
      <c r="D11260" s="36" t="s">
        <v>14133</v>
      </c>
      <c r="E11260" s="41" t="s">
        <v>19099</v>
      </c>
      <c r="F11260" s="41"/>
      <c r="G11260" s="36" t="s">
        <v>1202</v>
      </c>
      <c r="H11260" s="36" t="s">
        <v>1203</v>
      </c>
      <c r="I11260" s="36" t="s">
        <v>290</v>
      </c>
      <c r="J11260" s="41"/>
      <c r="K11260" s="36"/>
      <c r="L11260" s="36" t="s">
        <v>6359</v>
      </c>
      <c r="M11260" s="41"/>
      <c r="N11260" s="41"/>
    </row>
    <row r="11261" spans="1:14" x14ac:dyDescent="0.2">
      <c r="A11261" s="41">
        <v>2023</v>
      </c>
      <c r="B11261" s="36" t="s">
        <v>19100</v>
      </c>
      <c r="C11261" s="36" t="s">
        <v>19101</v>
      </c>
      <c r="D11261" s="36" t="s">
        <v>14133</v>
      </c>
      <c r="E11261" s="41" t="s">
        <v>19102</v>
      </c>
      <c r="F11261" s="41"/>
      <c r="G11261" s="36" t="s">
        <v>1202</v>
      </c>
      <c r="H11261" s="36" t="s">
        <v>1203</v>
      </c>
      <c r="I11261" s="36" t="s">
        <v>290</v>
      </c>
      <c r="J11261" s="41"/>
      <c r="K11261" s="36"/>
      <c r="L11261" s="36" t="s">
        <v>6359</v>
      </c>
      <c r="M11261" s="41"/>
      <c r="N11261" s="41"/>
    </row>
    <row r="11262" spans="1:14" x14ac:dyDescent="0.2">
      <c r="A11262" s="41">
        <v>2023</v>
      </c>
      <c r="B11262" s="36" t="s">
        <v>19103</v>
      </c>
      <c r="C11262" s="36" t="s">
        <v>19103</v>
      </c>
      <c r="D11262" s="36" t="s">
        <v>14133</v>
      </c>
      <c r="E11262" s="41" t="s">
        <v>19104</v>
      </c>
      <c r="F11262" s="41"/>
      <c r="G11262" s="36" t="s">
        <v>1202</v>
      </c>
      <c r="H11262" s="36" t="s">
        <v>1203</v>
      </c>
      <c r="I11262" s="36" t="s">
        <v>290</v>
      </c>
      <c r="J11262" s="41"/>
      <c r="K11262" s="36"/>
      <c r="L11262" s="36" t="s">
        <v>6359</v>
      </c>
      <c r="M11262" s="41"/>
      <c r="N11262" s="41"/>
    </row>
    <row r="11263" spans="1:14" x14ac:dyDescent="0.2">
      <c r="A11263" s="41">
        <v>2023</v>
      </c>
      <c r="B11263" s="36" t="s">
        <v>19105</v>
      </c>
      <c r="C11263" s="36" t="s">
        <v>12583</v>
      </c>
      <c r="D11263" s="36" t="s">
        <v>14133</v>
      </c>
      <c r="E11263" s="41" t="s">
        <v>19106</v>
      </c>
      <c r="F11263" s="41"/>
      <c r="G11263" s="36" t="s">
        <v>1202</v>
      </c>
      <c r="H11263" s="36" t="s">
        <v>1203</v>
      </c>
      <c r="I11263" s="36" t="s">
        <v>290</v>
      </c>
      <c r="J11263" s="41"/>
      <c r="K11263" s="36"/>
      <c r="L11263" s="36" t="s">
        <v>6359</v>
      </c>
      <c r="M11263" s="41"/>
      <c r="N11263" s="41"/>
    </row>
    <row r="11264" spans="1:14" x14ac:dyDescent="0.2">
      <c r="A11264" s="41">
        <v>2023</v>
      </c>
      <c r="B11264" s="36" t="s">
        <v>19107</v>
      </c>
      <c r="C11264" s="36" t="s">
        <v>19107</v>
      </c>
      <c r="D11264" s="36" t="s">
        <v>14327</v>
      </c>
      <c r="E11264" s="41" t="s">
        <v>19108</v>
      </c>
      <c r="F11264" s="41"/>
      <c r="G11264" s="36" t="s">
        <v>1202</v>
      </c>
      <c r="H11264" s="36" t="s">
        <v>1203</v>
      </c>
      <c r="I11264" s="36" t="s">
        <v>290</v>
      </c>
      <c r="J11264" s="41"/>
      <c r="K11264" s="36" t="s">
        <v>6295</v>
      </c>
      <c r="L11264" s="36" t="s">
        <v>6290</v>
      </c>
      <c r="M11264" s="41"/>
      <c r="N11264" s="41"/>
    </row>
    <row r="11265" spans="1:14" x14ac:dyDescent="0.2">
      <c r="A11265" s="41">
        <v>2023</v>
      </c>
      <c r="B11265" s="36" t="s">
        <v>19109</v>
      </c>
      <c r="C11265" s="36" t="s">
        <v>19109</v>
      </c>
      <c r="D11265" s="36" t="s">
        <v>14342</v>
      </c>
      <c r="E11265" s="41" t="s">
        <v>19110</v>
      </c>
      <c r="F11265" s="41"/>
      <c r="G11265" s="36" t="s">
        <v>1202</v>
      </c>
      <c r="H11265" s="36" t="s">
        <v>1203</v>
      </c>
      <c r="I11265" s="36" t="s">
        <v>290</v>
      </c>
      <c r="J11265" s="41"/>
      <c r="K11265" s="36"/>
      <c r="L11265" s="36" t="s">
        <v>6359</v>
      </c>
      <c r="M11265" s="41"/>
      <c r="N11265" s="41"/>
    </row>
    <row r="11266" spans="1:14" x14ac:dyDescent="0.2">
      <c r="A11266" s="41">
        <v>2023</v>
      </c>
      <c r="B11266" s="36" t="s">
        <v>19111</v>
      </c>
      <c r="C11266" s="36" t="s">
        <v>12583</v>
      </c>
      <c r="D11266" s="36" t="s">
        <v>14327</v>
      </c>
      <c r="E11266" s="41" t="s">
        <v>19112</v>
      </c>
      <c r="F11266" s="41"/>
      <c r="G11266" s="36" t="s">
        <v>1202</v>
      </c>
      <c r="H11266" s="36" t="s">
        <v>1203</v>
      </c>
      <c r="I11266" s="36" t="s">
        <v>290</v>
      </c>
      <c r="J11266" s="41"/>
      <c r="K11266" s="36" t="s">
        <v>6295</v>
      </c>
      <c r="L11266" s="36" t="s">
        <v>6290</v>
      </c>
      <c r="M11266" s="41"/>
      <c r="N11266" s="41"/>
    </row>
    <row r="11267" spans="1:14" x14ac:dyDescent="0.2">
      <c r="A11267" s="41">
        <v>2023</v>
      </c>
      <c r="B11267" s="36" t="s">
        <v>19113</v>
      </c>
      <c r="C11267" s="36" t="s">
        <v>19113</v>
      </c>
      <c r="D11267" s="36" t="s">
        <v>14327</v>
      </c>
      <c r="E11267" s="41" t="s">
        <v>19114</v>
      </c>
      <c r="F11267" s="41"/>
      <c r="G11267" s="36" t="s">
        <v>1202</v>
      </c>
      <c r="H11267" s="36" t="s">
        <v>1203</v>
      </c>
      <c r="I11267" s="36" t="s">
        <v>290</v>
      </c>
      <c r="J11267" s="41"/>
      <c r="K11267" s="36" t="s">
        <v>6295</v>
      </c>
      <c r="L11267" s="36" t="s">
        <v>6290</v>
      </c>
      <c r="M11267" s="41"/>
      <c r="N11267" s="41"/>
    </row>
    <row r="11268" spans="1:14" x14ac:dyDescent="0.2">
      <c r="A11268" s="41">
        <v>2023</v>
      </c>
      <c r="B11268" s="36" t="s">
        <v>19115</v>
      </c>
      <c r="C11268" s="36" t="s">
        <v>19115</v>
      </c>
      <c r="D11268" s="36" t="s">
        <v>14133</v>
      </c>
      <c r="E11268" s="41" t="s">
        <v>19116</v>
      </c>
      <c r="F11268" s="41"/>
      <c r="G11268" s="36" t="s">
        <v>1211</v>
      </c>
      <c r="H11268" s="36" t="s">
        <v>1224</v>
      </c>
      <c r="I11268" s="36" t="s">
        <v>290</v>
      </c>
      <c r="J11268" s="41"/>
      <c r="K11268" s="36"/>
      <c r="L11268" s="36" t="s">
        <v>6359</v>
      </c>
      <c r="M11268" s="41"/>
      <c r="N11268" s="41"/>
    </row>
    <row r="11269" spans="1:14" x14ac:dyDescent="0.2">
      <c r="A11269" s="41">
        <v>2023</v>
      </c>
      <c r="B11269" s="36" t="s">
        <v>19117</v>
      </c>
      <c r="C11269" s="36" t="s">
        <v>12583</v>
      </c>
      <c r="D11269" s="36" t="s">
        <v>14133</v>
      </c>
      <c r="E11269" s="41" t="s">
        <v>19118</v>
      </c>
      <c r="F11269" s="41"/>
      <c r="G11269" s="36" t="s">
        <v>1202</v>
      </c>
      <c r="H11269" s="36" t="s">
        <v>1203</v>
      </c>
      <c r="I11269" s="36" t="s">
        <v>290</v>
      </c>
      <c r="J11269" s="41"/>
      <c r="K11269" s="36"/>
      <c r="L11269" s="36" t="s">
        <v>6359</v>
      </c>
      <c r="M11269" s="41"/>
      <c r="N11269" s="41"/>
    </row>
    <row r="11270" spans="1:14" x14ac:dyDescent="0.2">
      <c r="A11270" s="41">
        <v>2023</v>
      </c>
      <c r="B11270" s="36" t="s">
        <v>19119</v>
      </c>
      <c r="C11270" s="36" t="s">
        <v>12583</v>
      </c>
      <c r="D11270" s="36" t="s">
        <v>14303</v>
      </c>
      <c r="E11270" s="41" t="s">
        <v>19120</v>
      </c>
      <c r="F11270" s="41"/>
      <c r="G11270" s="36" t="s">
        <v>1202</v>
      </c>
      <c r="H11270" s="36" t="s">
        <v>1203</v>
      </c>
      <c r="I11270" s="36" t="s">
        <v>290</v>
      </c>
      <c r="J11270" s="41"/>
      <c r="K11270" s="36"/>
      <c r="L11270" s="36" t="s">
        <v>6359</v>
      </c>
      <c r="M11270" s="41"/>
      <c r="N11270" s="41"/>
    </row>
    <row r="11271" spans="1:14" x14ac:dyDescent="0.2">
      <c r="A11271" s="41">
        <v>2023</v>
      </c>
      <c r="B11271" s="36" t="s">
        <v>19121</v>
      </c>
      <c r="C11271" s="36" t="s">
        <v>19121</v>
      </c>
      <c r="D11271" s="36" t="s">
        <v>14303</v>
      </c>
      <c r="E11271" s="41" t="s">
        <v>19122</v>
      </c>
      <c r="F11271" s="41"/>
      <c r="G11271" s="36" t="s">
        <v>1202</v>
      </c>
      <c r="H11271" s="36" t="s">
        <v>1203</v>
      </c>
      <c r="I11271" s="36" t="s">
        <v>290</v>
      </c>
      <c r="J11271" s="41"/>
      <c r="K11271" s="36"/>
      <c r="L11271" s="36" t="s">
        <v>6359</v>
      </c>
      <c r="M11271" s="41"/>
      <c r="N11271" s="41"/>
    </row>
    <row r="11272" spans="1:14" x14ac:dyDescent="0.2">
      <c r="A11272" s="41">
        <v>2023</v>
      </c>
      <c r="B11272" s="36" t="s">
        <v>19123</v>
      </c>
      <c r="C11272" s="36" t="s">
        <v>12583</v>
      </c>
      <c r="D11272" s="36" t="s">
        <v>14303</v>
      </c>
      <c r="E11272" s="41" t="s">
        <v>19124</v>
      </c>
      <c r="F11272" s="41"/>
      <c r="G11272" s="36" t="s">
        <v>1202</v>
      </c>
      <c r="H11272" s="36" t="s">
        <v>1203</v>
      </c>
      <c r="I11272" s="36" t="s">
        <v>290</v>
      </c>
      <c r="J11272" s="41"/>
      <c r="K11272" s="36"/>
      <c r="L11272" s="36" t="s">
        <v>6359</v>
      </c>
      <c r="M11272" s="41"/>
      <c r="N11272" s="41"/>
    </row>
    <row r="11273" spans="1:14" x14ac:dyDescent="0.2">
      <c r="A11273" s="41">
        <v>2023</v>
      </c>
      <c r="B11273" s="36" t="s">
        <v>19125</v>
      </c>
      <c r="C11273" s="36" t="s">
        <v>19125</v>
      </c>
      <c r="D11273" s="36" t="s">
        <v>14303</v>
      </c>
      <c r="E11273" s="41" t="s">
        <v>19126</v>
      </c>
      <c r="F11273" s="41"/>
      <c r="G11273" s="36" t="s">
        <v>1202</v>
      </c>
      <c r="H11273" s="36" t="s">
        <v>1203</v>
      </c>
      <c r="I11273" s="36" t="s">
        <v>290</v>
      </c>
      <c r="J11273" s="41"/>
      <c r="K11273" s="36"/>
      <c r="L11273" s="36" t="s">
        <v>6359</v>
      </c>
      <c r="M11273" s="41"/>
      <c r="N11273" s="41"/>
    </row>
    <row r="11274" spans="1:14" x14ac:dyDescent="0.2">
      <c r="A11274" s="41">
        <v>2023</v>
      </c>
      <c r="B11274" s="36" t="s">
        <v>19127</v>
      </c>
      <c r="C11274" s="36" t="s">
        <v>19127</v>
      </c>
      <c r="D11274" s="36" t="s">
        <v>14303</v>
      </c>
      <c r="E11274" s="41" t="s">
        <v>19128</v>
      </c>
      <c r="F11274" s="41"/>
      <c r="G11274" s="36" t="s">
        <v>1202</v>
      </c>
      <c r="H11274" s="36" t="s">
        <v>1203</v>
      </c>
      <c r="I11274" s="36" t="s">
        <v>290</v>
      </c>
      <c r="J11274" s="41"/>
      <c r="K11274" s="36"/>
      <c r="L11274" s="36" t="s">
        <v>6359</v>
      </c>
      <c r="M11274" s="41"/>
      <c r="N11274" s="41"/>
    </row>
    <row r="11275" spans="1:14" x14ac:dyDescent="0.2">
      <c r="A11275" s="41">
        <v>2023</v>
      </c>
      <c r="B11275" s="36" t="s">
        <v>19129</v>
      </c>
      <c r="C11275" s="36" t="s">
        <v>12829</v>
      </c>
      <c r="D11275" s="36" t="s">
        <v>14303</v>
      </c>
      <c r="E11275" s="41" t="s">
        <v>19130</v>
      </c>
      <c r="F11275" s="41"/>
      <c r="G11275" s="36" t="s">
        <v>1202</v>
      </c>
      <c r="H11275" s="36" t="s">
        <v>1203</v>
      </c>
      <c r="I11275" s="36" t="s">
        <v>290</v>
      </c>
      <c r="J11275" s="41"/>
      <c r="K11275" s="36"/>
      <c r="L11275" s="36" t="s">
        <v>6359</v>
      </c>
      <c r="M11275" s="41"/>
      <c r="N11275" s="41"/>
    </row>
    <row r="11276" spans="1:14" x14ac:dyDescent="0.2">
      <c r="A11276" s="41">
        <v>2023</v>
      </c>
      <c r="B11276" s="36" t="s">
        <v>19131</v>
      </c>
      <c r="C11276" s="36" t="s">
        <v>19132</v>
      </c>
      <c r="D11276" s="36" t="s">
        <v>16793</v>
      </c>
      <c r="E11276" s="41" t="s">
        <v>19133</v>
      </c>
      <c r="F11276" s="41"/>
      <c r="G11276" s="36" t="s">
        <v>1236</v>
      </c>
      <c r="H11276" s="36" t="s">
        <v>7021</v>
      </c>
      <c r="I11276" s="36" t="s">
        <v>290</v>
      </c>
      <c r="J11276" s="41"/>
      <c r="K11276" s="36"/>
      <c r="L11276" s="36" t="s">
        <v>6359</v>
      </c>
      <c r="M11276" s="41"/>
      <c r="N11276" s="41"/>
    </row>
    <row r="11277" spans="1:14" x14ac:dyDescent="0.2">
      <c r="A11277" s="41">
        <v>2023</v>
      </c>
      <c r="B11277" s="36" t="s">
        <v>19134</v>
      </c>
      <c r="C11277" s="36" t="s">
        <v>16680</v>
      </c>
      <c r="D11277" s="36" t="s">
        <v>14303</v>
      </c>
      <c r="E11277" s="41" t="s">
        <v>19135</v>
      </c>
      <c r="F11277" s="41"/>
      <c r="G11277" s="36" t="s">
        <v>1202</v>
      </c>
      <c r="H11277" s="36" t="s">
        <v>1203</v>
      </c>
      <c r="I11277" s="36" t="s">
        <v>290</v>
      </c>
      <c r="J11277" s="41"/>
      <c r="K11277" s="36"/>
      <c r="L11277" s="36" t="s">
        <v>6359</v>
      </c>
      <c r="M11277" s="41"/>
      <c r="N11277" s="41"/>
    </row>
    <row r="11278" spans="1:14" x14ac:dyDescent="0.2">
      <c r="A11278" s="41">
        <v>2023</v>
      </c>
      <c r="B11278" s="36" t="s">
        <v>19136</v>
      </c>
      <c r="C11278" s="36" t="s">
        <v>19136</v>
      </c>
      <c r="D11278" s="36" t="s">
        <v>14303</v>
      </c>
      <c r="E11278" s="41" t="s">
        <v>19137</v>
      </c>
      <c r="F11278" s="41"/>
      <c r="G11278" s="36" t="s">
        <v>1202</v>
      </c>
      <c r="H11278" s="36" t="s">
        <v>1203</v>
      </c>
      <c r="I11278" s="36" t="s">
        <v>290</v>
      </c>
      <c r="J11278" s="41"/>
      <c r="K11278" s="36"/>
      <c r="L11278" s="36" t="s">
        <v>6359</v>
      </c>
      <c r="M11278" s="41"/>
      <c r="N11278" s="41"/>
    </row>
    <row r="11279" spans="1:14" x14ac:dyDescent="0.2">
      <c r="A11279" s="41">
        <v>2023</v>
      </c>
      <c r="B11279" s="36" t="s">
        <v>19138</v>
      </c>
      <c r="C11279" s="36" t="s">
        <v>19139</v>
      </c>
      <c r="D11279" s="36" t="s">
        <v>19140</v>
      </c>
      <c r="E11279" s="41" t="s">
        <v>19141</v>
      </c>
      <c r="F11279" s="41"/>
      <c r="G11279" s="36" t="s">
        <v>1236</v>
      </c>
      <c r="H11279" s="36" t="s">
        <v>2317</v>
      </c>
      <c r="I11279" s="36" t="s">
        <v>290</v>
      </c>
      <c r="J11279" s="41"/>
      <c r="K11279" s="36" t="s">
        <v>6289</v>
      </c>
      <c r="L11279" s="36" t="s">
        <v>12938</v>
      </c>
      <c r="M11279" s="41"/>
      <c r="N11279" s="41"/>
    </row>
    <row r="11280" spans="1:14" x14ac:dyDescent="0.2">
      <c r="A11280" s="41">
        <v>2023</v>
      </c>
      <c r="B11280" s="36" t="s">
        <v>19142</v>
      </c>
      <c r="C11280" s="36" t="s">
        <v>12583</v>
      </c>
      <c r="D11280" s="36" t="s">
        <v>19140</v>
      </c>
      <c r="E11280" s="41" t="s">
        <v>19143</v>
      </c>
      <c r="F11280" s="41"/>
      <c r="G11280" s="36" t="s">
        <v>1202</v>
      </c>
      <c r="H11280" s="36" t="s">
        <v>1203</v>
      </c>
      <c r="I11280" s="36" t="s">
        <v>290</v>
      </c>
      <c r="J11280" s="41"/>
      <c r="K11280" s="36" t="s">
        <v>6289</v>
      </c>
      <c r="L11280" s="36" t="s">
        <v>12938</v>
      </c>
      <c r="M11280" s="41"/>
      <c r="N11280" s="41"/>
    </row>
    <row r="11281" spans="1:14" x14ac:dyDescent="0.2">
      <c r="A11281" s="41">
        <v>2023</v>
      </c>
      <c r="B11281" s="36" t="s">
        <v>19144</v>
      </c>
      <c r="C11281" s="36" t="s">
        <v>19144</v>
      </c>
      <c r="D11281" s="36" t="s">
        <v>19140</v>
      </c>
      <c r="E11281" s="41" t="s">
        <v>19145</v>
      </c>
      <c r="F11281" s="41"/>
      <c r="G11281" s="36" t="s">
        <v>1205</v>
      </c>
      <c r="H11281" s="36" t="s">
        <v>1668</v>
      </c>
      <c r="I11281" s="36" t="s">
        <v>290</v>
      </c>
      <c r="J11281" s="41"/>
      <c r="K11281" s="36" t="s">
        <v>6289</v>
      </c>
      <c r="L11281" s="36" t="s">
        <v>12938</v>
      </c>
      <c r="M11281" s="41"/>
      <c r="N11281" s="41"/>
    </row>
    <row r="11282" spans="1:14" x14ac:dyDescent="0.2">
      <c r="A11282" s="41">
        <v>2023</v>
      </c>
      <c r="B11282" s="36" t="s">
        <v>19146</v>
      </c>
      <c r="C11282" s="36" t="s">
        <v>19146</v>
      </c>
      <c r="D11282" s="36" t="s">
        <v>14413</v>
      </c>
      <c r="E11282" s="41" t="s">
        <v>19147</v>
      </c>
      <c r="F11282" s="41"/>
      <c r="G11282" s="36" t="s">
        <v>1202</v>
      </c>
      <c r="H11282" s="36" t="s">
        <v>1203</v>
      </c>
      <c r="I11282" s="36" t="s">
        <v>290</v>
      </c>
      <c r="J11282" s="41"/>
      <c r="K11282" s="36" t="s">
        <v>6310</v>
      </c>
      <c r="L11282" s="36" t="s">
        <v>6290</v>
      </c>
      <c r="M11282" s="41"/>
      <c r="N11282" s="41"/>
    </row>
    <row r="11283" spans="1:14" x14ac:dyDescent="0.2">
      <c r="A11283" s="41">
        <v>2023</v>
      </c>
      <c r="B11283" s="36" t="s">
        <v>19148</v>
      </c>
      <c r="C11283" s="36" t="s">
        <v>12583</v>
      </c>
      <c r="D11283" s="36" t="s">
        <v>14413</v>
      </c>
      <c r="E11283" s="41" t="s">
        <v>19149</v>
      </c>
      <c r="F11283" s="41"/>
      <c r="G11283" s="36" t="s">
        <v>1202</v>
      </c>
      <c r="H11283" s="36" t="s">
        <v>1203</v>
      </c>
      <c r="I11283" s="36" t="s">
        <v>290</v>
      </c>
      <c r="J11283" s="41"/>
      <c r="K11283" s="36" t="s">
        <v>6310</v>
      </c>
      <c r="L11283" s="36" t="s">
        <v>6290</v>
      </c>
      <c r="M11283" s="41"/>
      <c r="N11283" s="41"/>
    </row>
    <row r="11284" spans="1:14" x14ac:dyDescent="0.2">
      <c r="A11284" s="41">
        <v>2023</v>
      </c>
      <c r="B11284" s="36" t="s">
        <v>19150</v>
      </c>
      <c r="C11284" s="36" t="s">
        <v>19150</v>
      </c>
      <c r="D11284" s="36" t="s">
        <v>14413</v>
      </c>
      <c r="E11284" s="41" t="s">
        <v>19151</v>
      </c>
      <c r="F11284" s="41"/>
      <c r="G11284" s="36" t="s">
        <v>1202</v>
      </c>
      <c r="H11284" s="36" t="s">
        <v>1203</v>
      </c>
      <c r="I11284" s="36" t="s">
        <v>290</v>
      </c>
      <c r="J11284" s="41"/>
      <c r="K11284" s="36" t="s">
        <v>6310</v>
      </c>
      <c r="L11284" s="36" t="s">
        <v>6290</v>
      </c>
      <c r="M11284" s="41"/>
      <c r="N11284" s="41"/>
    </row>
    <row r="11285" spans="1:14" x14ac:dyDescent="0.2">
      <c r="A11285" s="41">
        <v>2023</v>
      </c>
      <c r="B11285" s="36" t="s">
        <v>19152</v>
      </c>
      <c r="C11285" s="36" t="s">
        <v>19152</v>
      </c>
      <c r="D11285" s="36" t="s">
        <v>14413</v>
      </c>
      <c r="E11285" s="41" t="s">
        <v>19153</v>
      </c>
      <c r="F11285" s="41"/>
      <c r="G11285" s="36" t="s">
        <v>1202</v>
      </c>
      <c r="H11285" s="36" t="s">
        <v>1203</v>
      </c>
      <c r="I11285" s="36" t="s">
        <v>290</v>
      </c>
      <c r="J11285" s="41"/>
      <c r="K11285" s="36" t="s">
        <v>6310</v>
      </c>
      <c r="L11285" s="36" t="s">
        <v>6290</v>
      </c>
      <c r="M11285" s="41"/>
      <c r="N11285" s="41"/>
    </row>
    <row r="11286" spans="1:14" x14ac:dyDescent="0.2">
      <c r="A11286" s="41">
        <v>2023</v>
      </c>
      <c r="B11286" s="36" t="s">
        <v>19154</v>
      </c>
      <c r="C11286" s="36" t="s">
        <v>12725</v>
      </c>
      <c r="D11286" s="36" t="s">
        <v>19155</v>
      </c>
      <c r="E11286" s="41" t="s">
        <v>19156</v>
      </c>
      <c r="F11286" s="41"/>
      <c r="G11286" s="36" t="s">
        <v>1202</v>
      </c>
      <c r="H11286" s="36" t="s">
        <v>1203</v>
      </c>
      <c r="I11286" s="36" t="s">
        <v>290</v>
      </c>
      <c r="J11286" s="41"/>
      <c r="K11286" s="36" t="s">
        <v>6310</v>
      </c>
      <c r="L11286" s="36" t="s">
        <v>6290</v>
      </c>
      <c r="M11286" s="41"/>
      <c r="N11286" s="41"/>
    </row>
    <row r="11287" spans="1:14" x14ac:dyDescent="0.2">
      <c r="A11287" s="41">
        <v>2023</v>
      </c>
      <c r="B11287" s="36" t="s">
        <v>19157</v>
      </c>
      <c r="C11287" s="36" t="s">
        <v>19157</v>
      </c>
      <c r="D11287" s="36" t="s">
        <v>14413</v>
      </c>
      <c r="E11287" s="41" t="s">
        <v>19158</v>
      </c>
      <c r="F11287" s="41"/>
      <c r="G11287" s="36" t="s">
        <v>1202</v>
      </c>
      <c r="H11287" s="36" t="s">
        <v>1203</v>
      </c>
      <c r="I11287" s="36" t="s">
        <v>290</v>
      </c>
      <c r="J11287" s="41"/>
      <c r="K11287" s="36" t="s">
        <v>6310</v>
      </c>
      <c r="L11287" s="36" t="s">
        <v>6290</v>
      </c>
      <c r="M11287" s="41"/>
      <c r="N11287" s="41"/>
    </row>
    <row r="11288" spans="1:14" x14ac:dyDescent="0.2">
      <c r="A11288" s="41">
        <v>2023</v>
      </c>
      <c r="B11288" s="36" t="s">
        <v>19159</v>
      </c>
      <c r="C11288" s="36" t="s">
        <v>19160</v>
      </c>
      <c r="D11288" s="36" t="s">
        <v>14413</v>
      </c>
      <c r="E11288" s="41" t="s">
        <v>19161</v>
      </c>
      <c r="F11288" s="41"/>
      <c r="G11288" s="36" t="s">
        <v>1211</v>
      </c>
      <c r="H11288" s="36" t="s">
        <v>1273</v>
      </c>
      <c r="I11288" s="36" t="s">
        <v>290</v>
      </c>
      <c r="J11288" s="41"/>
      <c r="K11288" s="36" t="s">
        <v>6310</v>
      </c>
      <c r="L11288" s="36" t="s">
        <v>6290</v>
      </c>
      <c r="M11288" s="41"/>
      <c r="N11288" s="41"/>
    </row>
    <row r="11289" spans="1:14" x14ac:dyDescent="0.2">
      <c r="A11289" s="41">
        <v>2023</v>
      </c>
      <c r="B11289" s="36" t="s">
        <v>19162</v>
      </c>
      <c r="C11289" s="36" t="s">
        <v>19162</v>
      </c>
      <c r="D11289" s="36" t="s">
        <v>14413</v>
      </c>
      <c r="E11289" s="41" t="s">
        <v>19163</v>
      </c>
      <c r="F11289" s="41"/>
      <c r="G11289" s="36" t="s">
        <v>1202</v>
      </c>
      <c r="H11289" s="36" t="s">
        <v>1203</v>
      </c>
      <c r="I11289" s="36" t="s">
        <v>290</v>
      </c>
      <c r="J11289" s="41"/>
      <c r="K11289" s="36" t="s">
        <v>6310</v>
      </c>
      <c r="L11289" s="36" t="s">
        <v>6290</v>
      </c>
      <c r="M11289" s="41"/>
      <c r="N11289" s="41"/>
    </row>
    <row r="11290" spans="1:14" x14ac:dyDescent="0.2">
      <c r="A11290" s="41">
        <v>2023</v>
      </c>
      <c r="B11290" s="36" t="s">
        <v>19164</v>
      </c>
      <c r="C11290" s="36" t="s">
        <v>19164</v>
      </c>
      <c r="D11290" s="36" t="s">
        <v>13713</v>
      </c>
      <c r="E11290" s="41" t="s">
        <v>18445</v>
      </c>
      <c r="F11290" s="41"/>
      <c r="G11290" s="36" t="s">
        <v>1205</v>
      </c>
      <c r="H11290" s="36" t="s">
        <v>1245</v>
      </c>
      <c r="I11290" s="36" t="s">
        <v>290</v>
      </c>
      <c r="J11290" s="41"/>
      <c r="K11290" s="36"/>
      <c r="L11290" s="36" t="s">
        <v>6359</v>
      </c>
      <c r="M11290" s="41"/>
      <c r="N11290" s="41"/>
    </row>
    <row r="11291" spans="1:14" x14ac:dyDescent="0.2">
      <c r="A11291" s="41">
        <v>2023</v>
      </c>
      <c r="B11291" s="36" t="s">
        <v>19165</v>
      </c>
      <c r="C11291" s="36" t="s">
        <v>19165</v>
      </c>
      <c r="D11291" s="36" t="s">
        <v>13713</v>
      </c>
      <c r="E11291" s="41" t="s">
        <v>19166</v>
      </c>
      <c r="F11291" s="41"/>
      <c r="G11291" s="36" t="s">
        <v>1205</v>
      </c>
      <c r="H11291" s="36" t="s">
        <v>1245</v>
      </c>
      <c r="I11291" s="36" t="s">
        <v>290</v>
      </c>
      <c r="J11291" s="41"/>
      <c r="K11291" s="36"/>
      <c r="L11291" s="36" t="s">
        <v>6359</v>
      </c>
      <c r="M11291" s="41"/>
      <c r="N11291" s="41"/>
    </row>
    <row r="11292" spans="1:14" x14ac:dyDescent="0.2">
      <c r="A11292" s="41">
        <v>2023</v>
      </c>
      <c r="B11292" s="36" t="s">
        <v>19167</v>
      </c>
      <c r="C11292" s="36" t="s">
        <v>19167</v>
      </c>
      <c r="D11292" s="36" t="s">
        <v>13713</v>
      </c>
      <c r="E11292" s="41" t="s">
        <v>19168</v>
      </c>
      <c r="F11292" s="41"/>
      <c r="G11292" s="36" t="s">
        <v>1205</v>
      </c>
      <c r="H11292" s="36" t="s">
        <v>1245</v>
      </c>
      <c r="I11292" s="36" t="s">
        <v>290</v>
      </c>
      <c r="J11292" s="41"/>
      <c r="K11292" s="36"/>
      <c r="L11292" s="36" t="s">
        <v>6359</v>
      </c>
      <c r="M11292" s="41"/>
      <c r="N11292" s="41"/>
    </row>
    <row r="11293" spans="1:14" x14ac:dyDescent="0.2">
      <c r="A11293" s="41">
        <v>2023</v>
      </c>
      <c r="B11293" s="36" t="s">
        <v>19169</v>
      </c>
      <c r="C11293" s="36" t="s">
        <v>16459</v>
      </c>
      <c r="D11293" s="36" t="s">
        <v>19170</v>
      </c>
      <c r="E11293" s="41" t="s">
        <v>19171</v>
      </c>
      <c r="F11293" s="41"/>
      <c r="G11293" s="36" t="s">
        <v>1236</v>
      </c>
      <c r="H11293" s="36" t="s">
        <v>1237</v>
      </c>
      <c r="I11293" s="36" t="s">
        <v>290</v>
      </c>
      <c r="J11293" s="41"/>
      <c r="K11293" s="36" t="s">
        <v>6307</v>
      </c>
      <c r="L11293" s="36" t="s">
        <v>6290</v>
      </c>
      <c r="M11293" s="41"/>
      <c r="N11293" s="41"/>
    </row>
    <row r="11294" spans="1:14" x14ac:dyDescent="0.2">
      <c r="A11294" s="41">
        <v>2023</v>
      </c>
      <c r="B11294" s="36" t="s">
        <v>19172</v>
      </c>
      <c r="C11294" s="36" t="s">
        <v>19173</v>
      </c>
      <c r="D11294" s="36" t="s">
        <v>17372</v>
      </c>
      <c r="E11294" s="41" t="s">
        <v>19174</v>
      </c>
      <c r="F11294" s="41"/>
      <c r="G11294" s="36" t="s">
        <v>227</v>
      </c>
      <c r="H11294" s="36" t="s">
        <v>1199</v>
      </c>
      <c r="I11294" s="36" t="s">
        <v>290</v>
      </c>
      <c r="J11294" s="41"/>
      <c r="K11294" s="36"/>
      <c r="L11294" s="36" t="s">
        <v>6359</v>
      </c>
      <c r="M11294" s="41"/>
      <c r="N11294" s="41"/>
    </row>
    <row r="11295" spans="1:14" x14ac:dyDescent="0.2">
      <c r="A11295" s="41">
        <v>2023</v>
      </c>
      <c r="B11295" s="36" t="s">
        <v>19175</v>
      </c>
      <c r="C11295" s="36" t="s">
        <v>19176</v>
      </c>
      <c r="D11295" s="36" t="s">
        <v>14460</v>
      </c>
      <c r="E11295" s="41" t="s">
        <v>19177</v>
      </c>
      <c r="F11295" s="41"/>
      <c r="G11295" s="36" t="s">
        <v>1211</v>
      </c>
      <c r="H11295" s="36" t="s">
        <v>1478</v>
      </c>
      <c r="I11295" s="36" t="s">
        <v>290</v>
      </c>
      <c r="J11295" s="41"/>
      <c r="K11295" s="36"/>
      <c r="L11295" s="36" t="s">
        <v>6359</v>
      </c>
      <c r="M11295" s="41"/>
      <c r="N11295" s="41"/>
    </row>
    <row r="11296" spans="1:14" x14ac:dyDescent="0.2">
      <c r="A11296" s="41">
        <v>2023</v>
      </c>
      <c r="B11296" s="36" t="s">
        <v>19178</v>
      </c>
      <c r="C11296" s="36" t="s">
        <v>19178</v>
      </c>
      <c r="D11296" s="36" t="s">
        <v>17372</v>
      </c>
      <c r="E11296" s="41" t="s">
        <v>19179</v>
      </c>
      <c r="F11296" s="41"/>
      <c r="G11296" s="36" t="s">
        <v>1205</v>
      </c>
      <c r="H11296" s="36" t="s">
        <v>1245</v>
      </c>
      <c r="I11296" s="36" t="s">
        <v>290</v>
      </c>
      <c r="J11296" s="41"/>
      <c r="K11296" s="36"/>
      <c r="L11296" s="36" t="s">
        <v>6359</v>
      </c>
      <c r="M11296" s="41"/>
      <c r="N11296" s="41"/>
    </row>
    <row r="11297" spans="1:14" x14ac:dyDescent="0.2">
      <c r="A11297" s="41">
        <v>2023</v>
      </c>
      <c r="B11297" s="36" t="s">
        <v>14513</v>
      </c>
      <c r="C11297" s="36" t="s">
        <v>14513</v>
      </c>
      <c r="D11297" s="36" t="s">
        <v>14460</v>
      </c>
      <c r="E11297" s="41" t="s">
        <v>19180</v>
      </c>
      <c r="F11297" s="41"/>
      <c r="G11297" s="36" t="s">
        <v>1205</v>
      </c>
      <c r="H11297" s="36" t="s">
        <v>1245</v>
      </c>
      <c r="I11297" s="36" t="s">
        <v>290</v>
      </c>
      <c r="J11297" s="41"/>
      <c r="K11297" s="36"/>
      <c r="L11297" s="36" t="s">
        <v>6359</v>
      </c>
      <c r="M11297" s="41"/>
      <c r="N11297" s="41"/>
    </row>
    <row r="11298" spans="1:14" x14ac:dyDescent="0.2">
      <c r="A11298" s="41">
        <v>2023</v>
      </c>
      <c r="B11298" s="36" t="s">
        <v>19181</v>
      </c>
      <c r="C11298" s="36" t="s">
        <v>12146</v>
      </c>
      <c r="D11298" s="36" t="s">
        <v>14520</v>
      </c>
      <c r="E11298" s="41" t="s">
        <v>19182</v>
      </c>
      <c r="F11298" s="41"/>
      <c r="G11298" s="36" t="s">
        <v>1202</v>
      </c>
      <c r="H11298" s="36" t="s">
        <v>1203</v>
      </c>
      <c r="I11298" s="36" t="s">
        <v>290</v>
      </c>
      <c r="J11298" s="41"/>
      <c r="K11298" s="36" t="s">
        <v>6295</v>
      </c>
      <c r="L11298" s="36" t="s">
        <v>6290</v>
      </c>
      <c r="M11298" s="41"/>
      <c r="N11298" s="41"/>
    </row>
    <row r="11299" spans="1:14" x14ac:dyDescent="0.2">
      <c r="A11299" s="41">
        <v>2023</v>
      </c>
      <c r="B11299" s="36" t="s">
        <v>19183</v>
      </c>
      <c r="C11299" s="36" t="s">
        <v>19183</v>
      </c>
      <c r="D11299" s="36" t="s">
        <v>14520</v>
      </c>
      <c r="E11299" s="41" t="s">
        <v>19184</v>
      </c>
      <c r="F11299" s="41"/>
      <c r="G11299" s="36" t="s">
        <v>1202</v>
      </c>
      <c r="H11299" s="36" t="s">
        <v>1203</v>
      </c>
      <c r="I11299" s="36" t="s">
        <v>290</v>
      </c>
      <c r="J11299" s="41"/>
      <c r="K11299" s="36" t="s">
        <v>6295</v>
      </c>
      <c r="L11299" s="36" t="s">
        <v>6290</v>
      </c>
      <c r="M11299" s="41"/>
      <c r="N11299" s="41"/>
    </row>
    <row r="11300" spans="1:14" x14ac:dyDescent="0.2">
      <c r="A11300" s="41">
        <v>2023</v>
      </c>
      <c r="B11300" s="36" t="s">
        <v>19185</v>
      </c>
      <c r="C11300" s="36" t="s">
        <v>19186</v>
      </c>
      <c r="D11300" s="36" t="s">
        <v>14261</v>
      </c>
      <c r="E11300" s="41" t="s">
        <v>19187</v>
      </c>
      <c r="F11300" s="41"/>
      <c r="G11300" s="36" t="s">
        <v>1202</v>
      </c>
      <c r="H11300" s="36" t="s">
        <v>1203</v>
      </c>
      <c r="I11300" s="36" t="s">
        <v>290</v>
      </c>
      <c r="J11300" s="41"/>
      <c r="K11300" s="36"/>
      <c r="L11300" s="36" t="s">
        <v>6359</v>
      </c>
      <c r="M11300" s="41"/>
      <c r="N11300" s="41"/>
    </row>
    <row r="11301" spans="1:14" x14ac:dyDescent="0.2">
      <c r="A11301" s="41">
        <v>2023</v>
      </c>
      <c r="B11301" s="36" t="s">
        <v>19188</v>
      </c>
      <c r="C11301" s="36" t="s">
        <v>19188</v>
      </c>
      <c r="D11301" s="36" t="s">
        <v>19189</v>
      </c>
      <c r="E11301" s="41" t="s">
        <v>19190</v>
      </c>
      <c r="F11301" s="41"/>
      <c r="G11301" s="36" t="s">
        <v>1202</v>
      </c>
      <c r="H11301" s="36" t="s">
        <v>1203</v>
      </c>
      <c r="I11301" s="36" t="s">
        <v>290</v>
      </c>
      <c r="J11301" s="41"/>
      <c r="K11301" s="36" t="s">
        <v>6295</v>
      </c>
      <c r="L11301" s="36" t="s">
        <v>6290</v>
      </c>
      <c r="M11301" s="41"/>
      <c r="N11301" s="41"/>
    </row>
    <row r="11302" spans="1:14" x14ac:dyDescent="0.2">
      <c r="A11302" s="41">
        <v>2023</v>
      </c>
      <c r="B11302" s="36" t="s">
        <v>19191</v>
      </c>
      <c r="C11302" s="36" t="s">
        <v>12583</v>
      </c>
      <c r="D11302" s="36" t="s">
        <v>19192</v>
      </c>
      <c r="E11302" s="41" t="s">
        <v>19193</v>
      </c>
      <c r="F11302" s="41"/>
      <c r="G11302" s="36" t="s">
        <v>1202</v>
      </c>
      <c r="H11302" s="36" t="s">
        <v>1203</v>
      </c>
      <c r="I11302" s="36" t="s">
        <v>290</v>
      </c>
      <c r="J11302" s="41"/>
      <c r="K11302" s="36" t="s">
        <v>6310</v>
      </c>
      <c r="L11302" s="36" t="s">
        <v>6290</v>
      </c>
      <c r="M11302" s="41"/>
      <c r="N11302" s="41"/>
    </row>
    <row r="11303" spans="1:14" x14ac:dyDescent="0.2">
      <c r="A11303" s="41">
        <v>2023</v>
      </c>
      <c r="B11303" s="36" t="s">
        <v>19194</v>
      </c>
      <c r="C11303" s="36" t="s">
        <v>12927</v>
      </c>
      <c r="D11303" s="36" t="s">
        <v>19192</v>
      </c>
      <c r="E11303" s="41" t="s">
        <v>19195</v>
      </c>
      <c r="F11303" s="41"/>
      <c r="G11303" s="36" t="s">
        <v>1202</v>
      </c>
      <c r="H11303" s="36" t="s">
        <v>1203</v>
      </c>
      <c r="I11303" s="36" t="s">
        <v>290</v>
      </c>
      <c r="J11303" s="41"/>
      <c r="K11303" s="36" t="s">
        <v>6310</v>
      </c>
      <c r="L11303" s="36" t="s">
        <v>6290</v>
      </c>
      <c r="M11303" s="41"/>
      <c r="N11303" s="41"/>
    </row>
    <row r="11304" spans="1:14" x14ac:dyDescent="0.2">
      <c r="A11304" s="41">
        <v>2023</v>
      </c>
      <c r="B11304" s="36" t="s">
        <v>19196</v>
      </c>
      <c r="C11304" s="36" t="s">
        <v>12583</v>
      </c>
      <c r="D11304" s="36" t="s">
        <v>16142</v>
      </c>
      <c r="E11304" s="41" t="s">
        <v>19197</v>
      </c>
      <c r="F11304" s="41"/>
      <c r="G11304" s="36" t="s">
        <v>1202</v>
      </c>
      <c r="H11304" s="36" t="s">
        <v>1203</v>
      </c>
      <c r="I11304" s="36" t="s">
        <v>290</v>
      </c>
      <c r="J11304" s="41"/>
      <c r="K11304" s="36" t="s">
        <v>6310</v>
      </c>
      <c r="L11304" s="36" t="s">
        <v>6290</v>
      </c>
      <c r="M11304" s="41"/>
      <c r="N11304" s="41"/>
    </row>
    <row r="11305" spans="1:14" x14ac:dyDescent="0.2">
      <c r="A11305" s="41">
        <v>2023</v>
      </c>
      <c r="B11305" s="36" t="s">
        <v>19198</v>
      </c>
      <c r="C11305" s="36" t="s">
        <v>19198</v>
      </c>
      <c r="D11305" s="36" t="s">
        <v>16142</v>
      </c>
      <c r="E11305" s="41" t="s">
        <v>19199</v>
      </c>
      <c r="F11305" s="41"/>
      <c r="G11305" s="36" t="s">
        <v>1202</v>
      </c>
      <c r="H11305" s="36" t="s">
        <v>1203</v>
      </c>
      <c r="I11305" s="36" t="s">
        <v>290</v>
      </c>
      <c r="J11305" s="41"/>
      <c r="K11305" s="36" t="s">
        <v>6310</v>
      </c>
      <c r="L11305" s="36" t="s">
        <v>6290</v>
      </c>
      <c r="M11305" s="41"/>
      <c r="N11305" s="41"/>
    </row>
    <row r="11306" spans="1:14" x14ac:dyDescent="0.2">
      <c r="A11306" s="41">
        <v>2023</v>
      </c>
      <c r="B11306" s="36" t="s">
        <v>19196</v>
      </c>
      <c r="C11306" s="36" t="s">
        <v>12583</v>
      </c>
      <c r="D11306" s="36" t="s">
        <v>16142</v>
      </c>
      <c r="E11306" s="41" t="s">
        <v>19200</v>
      </c>
      <c r="F11306" s="41"/>
      <c r="G11306" s="36" t="s">
        <v>1202</v>
      </c>
      <c r="H11306" s="36" t="s">
        <v>1203</v>
      </c>
      <c r="I11306" s="36" t="s">
        <v>290</v>
      </c>
      <c r="J11306" s="41"/>
      <c r="K11306" s="36" t="s">
        <v>6310</v>
      </c>
      <c r="L11306" s="36" t="s">
        <v>6290</v>
      </c>
      <c r="M11306" s="41"/>
      <c r="N11306" s="41"/>
    </row>
    <row r="11307" spans="1:14" x14ac:dyDescent="0.2">
      <c r="A11307" s="41">
        <v>2023</v>
      </c>
      <c r="B11307" s="36" t="s">
        <v>19201</v>
      </c>
      <c r="C11307" s="36" t="s">
        <v>19201</v>
      </c>
      <c r="D11307" s="36" t="s">
        <v>14351</v>
      </c>
      <c r="E11307" s="41" t="s">
        <v>19202</v>
      </c>
      <c r="F11307" s="41"/>
      <c r="G11307" s="36" t="s">
        <v>1202</v>
      </c>
      <c r="H11307" s="36" t="s">
        <v>1203</v>
      </c>
      <c r="I11307" s="36" t="s">
        <v>290</v>
      </c>
      <c r="J11307" s="41"/>
      <c r="K11307" s="36" t="s">
        <v>6295</v>
      </c>
      <c r="L11307" s="36" t="s">
        <v>6290</v>
      </c>
      <c r="M11307" s="41"/>
      <c r="N11307" s="41"/>
    </row>
    <row r="11308" spans="1:14" x14ac:dyDescent="0.2">
      <c r="A11308" s="41">
        <v>2023</v>
      </c>
      <c r="B11308" s="36" t="s">
        <v>19203</v>
      </c>
      <c r="C11308" s="36" t="s">
        <v>19203</v>
      </c>
      <c r="D11308" s="36" t="s">
        <v>14351</v>
      </c>
      <c r="E11308" s="41" t="s">
        <v>19204</v>
      </c>
      <c r="F11308" s="41"/>
      <c r="G11308" s="36" t="s">
        <v>1202</v>
      </c>
      <c r="H11308" s="36" t="s">
        <v>1203</v>
      </c>
      <c r="I11308" s="36" t="s">
        <v>290</v>
      </c>
      <c r="J11308" s="41"/>
      <c r="K11308" s="36" t="s">
        <v>6295</v>
      </c>
      <c r="L11308" s="36" t="s">
        <v>6290</v>
      </c>
      <c r="M11308" s="41"/>
      <c r="N11308" s="41"/>
    </row>
    <row r="11309" spans="1:14" x14ac:dyDescent="0.2">
      <c r="A11309" s="41">
        <v>2023</v>
      </c>
      <c r="B11309" s="36" t="s">
        <v>19205</v>
      </c>
      <c r="C11309" s="36" t="s">
        <v>19205</v>
      </c>
      <c r="D11309" s="36" t="s">
        <v>11987</v>
      </c>
      <c r="E11309" s="41" t="s">
        <v>19206</v>
      </c>
      <c r="F11309" s="41"/>
      <c r="G11309" s="36" t="s">
        <v>1205</v>
      </c>
      <c r="H11309" s="36" t="s">
        <v>1668</v>
      </c>
      <c r="I11309" s="36" t="s">
        <v>290</v>
      </c>
      <c r="J11309" s="41"/>
      <c r="K11309" s="36"/>
      <c r="L11309" s="36" t="s">
        <v>299</v>
      </c>
      <c r="M11309" s="41"/>
      <c r="N11309" s="41"/>
    </row>
    <row r="11310" spans="1:14" x14ac:dyDescent="0.2">
      <c r="A11310" s="41">
        <v>2023</v>
      </c>
      <c r="B11310" s="36" t="s">
        <v>19207</v>
      </c>
      <c r="C11310" s="36" t="s">
        <v>19207</v>
      </c>
      <c r="D11310" s="36" t="s">
        <v>11965</v>
      </c>
      <c r="E11310" s="41" t="s">
        <v>19208</v>
      </c>
      <c r="F11310" s="41"/>
      <c r="G11310" s="36" t="s">
        <v>1202</v>
      </c>
      <c r="H11310" s="36" t="s">
        <v>1203</v>
      </c>
      <c r="I11310" s="36" t="s">
        <v>290</v>
      </c>
      <c r="J11310" s="41"/>
      <c r="K11310" s="36"/>
      <c r="L11310" s="36" t="s">
        <v>299</v>
      </c>
      <c r="M11310" s="41"/>
      <c r="N11310" s="41"/>
    </row>
    <row r="11311" spans="1:14" x14ac:dyDescent="0.2">
      <c r="A11311" s="41">
        <v>2023</v>
      </c>
      <c r="B11311" s="36" t="s">
        <v>19209</v>
      </c>
      <c r="C11311" s="36" t="s">
        <v>12829</v>
      </c>
      <c r="D11311" s="36" t="s">
        <v>12337</v>
      </c>
      <c r="E11311" s="41" t="s">
        <v>19210</v>
      </c>
      <c r="F11311" s="41"/>
      <c r="G11311" s="36" t="s">
        <v>1202</v>
      </c>
      <c r="H11311" s="36" t="s">
        <v>1203</v>
      </c>
      <c r="I11311" s="36" t="s">
        <v>290</v>
      </c>
      <c r="J11311" s="41"/>
      <c r="K11311" s="36"/>
      <c r="L11311" s="36" t="s">
        <v>309</v>
      </c>
      <c r="M11311" s="41"/>
      <c r="N11311" s="41"/>
    </row>
    <row r="11312" spans="1:14" x14ac:dyDescent="0.2">
      <c r="A11312" s="41">
        <v>2023</v>
      </c>
      <c r="B11312" s="36" t="s">
        <v>19211</v>
      </c>
      <c r="C11312" s="36" t="s">
        <v>19211</v>
      </c>
      <c r="D11312" s="36" t="s">
        <v>12337</v>
      </c>
      <c r="E11312" s="41" t="s">
        <v>19212</v>
      </c>
      <c r="F11312" s="41"/>
      <c r="G11312" s="36" t="s">
        <v>1205</v>
      </c>
      <c r="H11312" s="36" t="s">
        <v>1245</v>
      </c>
      <c r="I11312" s="36" t="s">
        <v>290</v>
      </c>
      <c r="J11312" s="41"/>
      <c r="K11312" s="36"/>
      <c r="L11312" s="36" t="s">
        <v>309</v>
      </c>
      <c r="M11312" s="41"/>
      <c r="N11312" s="41"/>
    </row>
    <row r="11313" spans="1:14" x14ac:dyDescent="0.2">
      <c r="A11313" s="41">
        <v>2023</v>
      </c>
      <c r="B11313" s="36" t="s">
        <v>19213</v>
      </c>
      <c r="C11313" s="36" t="s">
        <v>12438</v>
      </c>
      <c r="D11313" s="36" t="s">
        <v>12471</v>
      </c>
      <c r="E11313" s="41" t="s">
        <v>19214</v>
      </c>
      <c r="F11313" s="41"/>
      <c r="G11313" s="36" t="s">
        <v>1202</v>
      </c>
      <c r="H11313" s="36" t="s">
        <v>1203</v>
      </c>
      <c r="I11313" s="36" t="s">
        <v>290</v>
      </c>
      <c r="J11313" s="41"/>
      <c r="K11313" s="36"/>
      <c r="L11313" s="36" t="s">
        <v>309</v>
      </c>
      <c r="M11313" s="41"/>
      <c r="N11313" s="41"/>
    </row>
    <row r="11314" spans="1:14" x14ac:dyDescent="0.2">
      <c r="A11314" s="41">
        <v>2023</v>
      </c>
      <c r="B11314" s="36" t="s">
        <v>19215</v>
      </c>
      <c r="C11314" s="36" t="s">
        <v>19216</v>
      </c>
      <c r="D11314" s="36" t="s">
        <v>12513</v>
      </c>
      <c r="E11314" s="41" t="s">
        <v>19217</v>
      </c>
      <c r="F11314" s="41"/>
      <c r="G11314" s="36" t="s">
        <v>2063</v>
      </c>
      <c r="H11314" s="36" t="s">
        <v>2064</v>
      </c>
      <c r="I11314" s="36" t="s">
        <v>290</v>
      </c>
      <c r="J11314" s="41"/>
      <c r="K11314" s="36" t="s">
        <v>6298</v>
      </c>
      <c r="L11314" s="36" t="s">
        <v>6290</v>
      </c>
      <c r="M11314" s="41"/>
      <c r="N11314" s="41"/>
    </row>
    <row r="11315" spans="1:14" x14ac:dyDescent="0.2">
      <c r="A11315" s="41">
        <v>2023</v>
      </c>
      <c r="B11315" s="36" t="s">
        <v>19218</v>
      </c>
      <c r="C11315" s="36" t="s">
        <v>19218</v>
      </c>
      <c r="D11315" s="36" t="s">
        <v>12513</v>
      </c>
      <c r="E11315" s="41" t="s">
        <v>19219</v>
      </c>
      <c r="F11315" s="41"/>
      <c r="G11315" s="36" t="s">
        <v>228</v>
      </c>
      <c r="H11315" s="36" t="s">
        <v>1233</v>
      </c>
      <c r="I11315" s="36" t="s">
        <v>290</v>
      </c>
      <c r="J11315" s="41"/>
      <c r="K11315" s="36" t="s">
        <v>6298</v>
      </c>
      <c r="L11315" s="36" t="s">
        <v>6290</v>
      </c>
      <c r="M11315" s="41"/>
      <c r="N11315" s="41"/>
    </row>
    <row r="11316" spans="1:14" x14ac:dyDescent="0.2">
      <c r="A11316" s="41">
        <v>2023</v>
      </c>
      <c r="B11316" s="36" t="s">
        <v>19220</v>
      </c>
      <c r="C11316" s="36" t="s">
        <v>19220</v>
      </c>
      <c r="D11316" s="36" t="s">
        <v>18511</v>
      </c>
      <c r="E11316" s="41" t="s">
        <v>19221</v>
      </c>
      <c r="F11316" s="41"/>
      <c r="G11316" s="36" t="s">
        <v>1205</v>
      </c>
      <c r="H11316" s="36" t="s">
        <v>1208</v>
      </c>
      <c r="I11316" s="36" t="s">
        <v>290</v>
      </c>
      <c r="J11316" s="41"/>
      <c r="K11316" s="36" t="s">
        <v>6298</v>
      </c>
      <c r="L11316" s="36" t="s">
        <v>6290</v>
      </c>
      <c r="M11316" s="41"/>
      <c r="N11316" s="41"/>
    </row>
    <row r="11317" spans="1:14" x14ac:dyDescent="0.2">
      <c r="A11317" s="41">
        <v>2023</v>
      </c>
      <c r="B11317" s="36" t="s">
        <v>19222</v>
      </c>
      <c r="C11317" s="36" t="s">
        <v>19222</v>
      </c>
      <c r="D11317" s="36" t="s">
        <v>12578</v>
      </c>
      <c r="E11317" s="41" t="s">
        <v>19223</v>
      </c>
      <c r="F11317" s="41"/>
      <c r="G11317" s="36" t="s">
        <v>1202</v>
      </c>
      <c r="H11317" s="36" t="s">
        <v>1203</v>
      </c>
      <c r="I11317" s="36" t="s">
        <v>290</v>
      </c>
      <c r="J11317" s="41"/>
      <c r="K11317" s="36" t="s">
        <v>6298</v>
      </c>
      <c r="L11317" s="36" t="s">
        <v>6290</v>
      </c>
      <c r="M11317" s="41"/>
      <c r="N11317" s="41"/>
    </row>
    <row r="11318" spans="1:14" x14ac:dyDescent="0.2">
      <c r="A11318" s="41">
        <v>2023</v>
      </c>
      <c r="B11318" s="36" t="s">
        <v>19224</v>
      </c>
      <c r="C11318" s="36" t="s">
        <v>19225</v>
      </c>
      <c r="D11318" s="36" t="s">
        <v>12578</v>
      </c>
      <c r="E11318" s="41" t="s">
        <v>19226</v>
      </c>
      <c r="F11318" s="41"/>
      <c r="G11318" s="36" t="s">
        <v>1202</v>
      </c>
      <c r="H11318" s="36" t="s">
        <v>1203</v>
      </c>
      <c r="I11318" s="36" t="s">
        <v>290</v>
      </c>
      <c r="J11318" s="41"/>
      <c r="K11318" s="36" t="s">
        <v>6298</v>
      </c>
      <c r="L11318" s="36" t="s">
        <v>6290</v>
      </c>
      <c r="M11318" s="41"/>
      <c r="N11318" s="41"/>
    </row>
    <row r="11319" spans="1:14" x14ac:dyDescent="0.2">
      <c r="A11319" s="41">
        <v>2023</v>
      </c>
      <c r="B11319" s="36" t="s">
        <v>19227</v>
      </c>
      <c r="C11319" s="36" t="s">
        <v>19227</v>
      </c>
      <c r="D11319" s="36" t="s">
        <v>12578</v>
      </c>
      <c r="E11319" s="41" t="s">
        <v>19228</v>
      </c>
      <c r="F11319" s="41"/>
      <c r="G11319" s="36" t="s">
        <v>1202</v>
      </c>
      <c r="H11319" s="36" t="s">
        <v>1203</v>
      </c>
      <c r="I11319" s="36" t="s">
        <v>290</v>
      </c>
      <c r="J11319" s="41"/>
      <c r="K11319" s="36" t="s">
        <v>6298</v>
      </c>
      <c r="L11319" s="36" t="s">
        <v>6290</v>
      </c>
      <c r="M11319" s="41"/>
      <c r="N11319" s="41"/>
    </row>
    <row r="11320" spans="1:14" x14ac:dyDescent="0.2">
      <c r="A11320" s="41">
        <v>2023</v>
      </c>
      <c r="B11320" s="36" t="s">
        <v>19229</v>
      </c>
      <c r="C11320" s="36" t="s">
        <v>12583</v>
      </c>
      <c r="D11320" s="36" t="s">
        <v>12578</v>
      </c>
      <c r="E11320" s="41" t="s">
        <v>19230</v>
      </c>
      <c r="F11320" s="41"/>
      <c r="G11320" s="36" t="s">
        <v>1202</v>
      </c>
      <c r="H11320" s="36" t="s">
        <v>1203</v>
      </c>
      <c r="I11320" s="36" t="s">
        <v>290</v>
      </c>
      <c r="J11320" s="41"/>
      <c r="K11320" s="36" t="s">
        <v>6298</v>
      </c>
      <c r="L11320" s="36" t="s">
        <v>6290</v>
      </c>
      <c r="M11320" s="41"/>
      <c r="N11320" s="41"/>
    </row>
    <row r="11321" spans="1:14" x14ac:dyDescent="0.2">
      <c r="A11321" s="41">
        <v>2023</v>
      </c>
      <c r="B11321" s="36" t="s">
        <v>19231</v>
      </c>
      <c r="C11321" s="36" t="s">
        <v>19232</v>
      </c>
      <c r="D11321" s="36" t="s">
        <v>12578</v>
      </c>
      <c r="E11321" s="41" t="s">
        <v>19233</v>
      </c>
      <c r="F11321" s="41"/>
      <c r="G11321" s="36" t="s">
        <v>1202</v>
      </c>
      <c r="H11321" s="36" t="s">
        <v>1203</v>
      </c>
      <c r="I11321" s="36" t="s">
        <v>290</v>
      </c>
      <c r="J11321" s="41"/>
      <c r="K11321" s="36" t="s">
        <v>6298</v>
      </c>
      <c r="L11321" s="36" t="s">
        <v>6290</v>
      </c>
      <c r="M11321" s="41"/>
      <c r="N11321" s="41"/>
    </row>
    <row r="11322" spans="1:14" x14ac:dyDescent="0.2">
      <c r="A11322" s="41">
        <v>2023</v>
      </c>
      <c r="B11322" s="36" t="s">
        <v>19234</v>
      </c>
      <c r="C11322" s="36" t="s">
        <v>19235</v>
      </c>
      <c r="D11322" s="36" t="s">
        <v>12578</v>
      </c>
      <c r="E11322" s="41" t="s">
        <v>19236</v>
      </c>
      <c r="F11322" s="41"/>
      <c r="G11322" s="36" t="s">
        <v>1202</v>
      </c>
      <c r="H11322" s="36" t="s">
        <v>1203</v>
      </c>
      <c r="I11322" s="36" t="s">
        <v>290</v>
      </c>
      <c r="J11322" s="41"/>
      <c r="K11322" s="36" t="s">
        <v>6298</v>
      </c>
      <c r="L11322" s="36" t="s">
        <v>6290</v>
      </c>
      <c r="M11322" s="41"/>
      <c r="N11322" s="41"/>
    </row>
    <row r="11323" spans="1:14" x14ac:dyDescent="0.2">
      <c r="A11323" s="41">
        <v>2023</v>
      </c>
      <c r="B11323" s="36" t="s">
        <v>19237</v>
      </c>
      <c r="C11323" s="36" t="s">
        <v>19237</v>
      </c>
      <c r="D11323" s="36" t="s">
        <v>12578</v>
      </c>
      <c r="E11323" s="41" t="s">
        <v>19238</v>
      </c>
      <c r="F11323" s="41"/>
      <c r="G11323" s="36" t="s">
        <v>1202</v>
      </c>
      <c r="H11323" s="36" t="s">
        <v>1203</v>
      </c>
      <c r="I11323" s="36" t="s">
        <v>290</v>
      </c>
      <c r="J11323" s="41"/>
      <c r="K11323" s="36" t="s">
        <v>6298</v>
      </c>
      <c r="L11323" s="36" t="s">
        <v>6290</v>
      </c>
      <c r="M11323" s="41"/>
      <c r="N11323" s="41"/>
    </row>
    <row r="11324" spans="1:14" x14ac:dyDescent="0.2">
      <c r="A11324" s="41">
        <v>2023</v>
      </c>
      <c r="B11324" s="36" t="s">
        <v>19239</v>
      </c>
      <c r="C11324" s="36" t="s">
        <v>12583</v>
      </c>
      <c r="D11324" s="36" t="s">
        <v>12578</v>
      </c>
      <c r="E11324" s="41" t="s">
        <v>19240</v>
      </c>
      <c r="F11324" s="41"/>
      <c r="G11324" s="36" t="s">
        <v>1202</v>
      </c>
      <c r="H11324" s="36" t="s">
        <v>1203</v>
      </c>
      <c r="I11324" s="36" t="s">
        <v>290</v>
      </c>
      <c r="J11324" s="41"/>
      <c r="K11324" s="36" t="s">
        <v>6298</v>
      </c>
      <c r="L11324" s="36" t="s">
        <v>6290</v>
      </c>
      <c r="M11324" s="41"/>
      <c r="N11324" s="41"/>
    </row>
    <row r="11325" spans="1:14" x14ac:dyDescent="0.2">
      <c r="A11325" s="41">
        <v>2023</v>
      </c>
      <c r="B11325" s="36" t="s">
        <v>19241</v>
      </c>
      <c r="C11325" s="36" t="s">
        <v>19241</v>
      </c>
      <c r="D11325" s="36" t="s">
        <v>12578</v>
      </c>
      <c r="E11325" s="41" t="s">
        <v>19242</v>
      </c>
      <c r="F11325" s="41"/>
      <c r="G11325" s="36" t="s">
        <v>1202</v>
      </c>
      <c r="H11325" s="36" t="s">
        <v>1203</v>
      </c>
      <c r="I11325" s="36" t="s">
        <v>290</v>
      </c>
      <c r="J11325" s="41"/>
      <c r="K11325" s="36" t="s">
        <v>6298</v>
      </c>
      <c r="L11325" s="36" t="s">
        <v>6290</v>
      </c>
      <c r="M11325" s="41"/>
      <c r="N11325" s="41"/>
    </row>
    <row r="11326" spans="1:14" x14ac:dyDescent="0.2">
      <c r="A11326" s="41">
        <v>2023</v>
      </c>
      <c r="B11326" s="36" t="s">
        <v>19243</v>
      </c>
      <c r="C11326" s="36" t="s">
        <v>12583</v>
      </c>
      <c r="D11326" s="36" t="s">
        <v>12578</v>
      </c>
      <c r="E11326" s="41" t="s">
        <v>19244</v>
      </c>
      <c r="F11326" s="41"/>
      <c r="G11326" s="36" t="s">
        <v>1202</v>
      </c>
      <c r="H11326" s="36" t="s">
        <v>1203</v>
      </c>
      <c r="I11326" s="36" t="s">
        <v>290</v>
      </c>
      <c r="J11326" s="41"/>
      <c r="K11326" s="36" t="s">
        <v>6298</v>
      </c>
      <c r="L11326" s="36" t="s">
        <v>6290</v>
      </c>
      <c r="M11326" s="41"/>
      <c r="N11326" s="41"/>
    </row>
    <row r="11327" spans="1:14" x14ac:dyDescent="0.2">
      <c r="A11327" s="41">
        <v>2023</v>
      </c>
      <c r="B11327" s="36" t="s">
        <v>19245</v>
      </c>
      <c r="C11327" s="36" t="s">
        <v>19245</v>
      </c>
      <c r="D11327" s="36" t="s">
        <v>12715</v>
      </c>
      <c r="E11327" s="41" t="s">
        <v>19246</v>
      </c>
      <c r="F11327" s="41"/>
      <c r="G11327" s="36" t="s">
        <v>1236</v>
      </c>
      <c r="H11327" s="36" t="s">
        <v>1237</v>
      </c>
      <c r="I11327" s="36" t="s">
        <v>290</v>
      </c>
      <c r="J11327" s="41"/>
      <c r="K11327" s="36"/>
      <c r="L11327" s="36" t="s">
        <v>6419</v>
      </c>
      <c r="M11327" s="41"/>
      <c r="N11327" s="41"/>
    </row>
    <row r="11328" spans="1:14" x14ac:dyDescent="0.2">
      <c r="A11328" s="41">
        <v>2023</v>
      </c>
      <c r="B11328" s="36" t="s">
        <v>19247</v>
      </c>
      <c r="C11328" s="36" t="s">
        <v>19247</v>
      </c>
      <c r="D11328" s="36" t="s">
        <v>12715</v>
      </c>
      <c r="E11328" s="41" t="s">
        <v>19248</v>
      </c>
      <c r="F11328" s="41"/>
      <c r="G11328" s="36" t="s">
        <v>1236</v>
      </c>
      <c r="H11328" s="36" t="s">
        <v>1237</v>
      </c>
      <c r="I11328" s="36" t="s">
        <v>290</v>
      </c>
      <c r="J11328" s="41"/>
      <c r="K11328" s="36"/>
      <c r="L11328" s="36" t="s">
        <v>6419</v>
      </c>
      <c r="M11328" s="41"/>
      <c r="N11328" s="41"/>
    </row>
    <row r="11329" spans="1:14" x14ac:dyDescent="0.2">
      <c r="A11329" s="41">
        <v>2023</v>
      </c>
      <c r="B11329" s="36" t="s">
        <v>19249</v>
      </c>
      <c r="C11329" s="36" t="s">
        <v>19249</v>
      </c>
      <c r="D11329" s="36" t="s">
        <v>16409</v>
      </c>
      <c r="E11329" s="41" t="s">
        <v>19250</v>
      </c>
      <c r="F11329" s="41"/>
      <c r="G11329" s="36" t="s">
        <v>1236</v>
      </c>
      <c r="H11329" s="36" t="s">
        <v>1237</v>
      </c>
      <c r="I11329" s="36" t="s">
        <v>290</v>
      </c>
      <c r="J11329" s="41"/>
      <c r="K11329" s="36"/>
      <c r="L11329" s="36" t="s">
        <v>6419</v>
      </c>
      <c r="M11329" s="41"/>
      <c r="N11329" s="41"/>
    </row>
    <row r="11330" spans="1:14" x14ac:dyDescent="0.2">
      <c r="A11330" s="41">
        <v>2023</v>
      </c>
      <c r="B11330" s="36" t="s">
        <v>19251</v>
      </c>
      <c r="C11330" s="36" t="s">
        <v>19251</v>
      </c>
      <c r="D11330" s="36" t="s">
        <v>12715</v>
      </c>
      <c r="E11330" s="41" t="s">
        <v>19252</v>
      </c>
      <c r="F11330" s="41"/>
      <c r="G11330" s="36" t="s">
        <v>1202</v>
      </c>
      <c r="H11330" s="36" t="s">
        <v>1203</v>
      </c>
      <c r="I11330" s="36" t="s">
        <v>290</v>
      </c>
      <c r="J11330" s="41"/>
      <c r="K11330" s="36"/>
      <c r="L11330" s="36" t="s">
        <v>6419</v>
      </c>
      <c r="M11330" s="41"/>
      <c r="N11330" s="41"/>
    </row>
    <row r="11331" spans="1:14" x14ac:dyDescent="0.2">
      <c r="A11331" s="41">
        <v>2023</v>
      </c>
      <c r="B11331" s="36" t="s">
        <v>19253</v>
      </c>
      <c r="C11331" s="36" t="s">
        <v>19253</v>
      </c>
      <c r="D11331" s="36" t="s">
        <v>12715</v>
      </c>
      <c r="E11331" s="41" t="s">
        <v>19254</v>
      </c>
      <c r="F11331" s="41"/>
      <c r="G11331" s="36" t="s">
        <v>1202</v>
      </c>
      <c r="H11331" s="36" t="s">
        <v>1203</v>
      </c>
      <c r="I11331" s="36" t="s">
        <v>290</v>
      </c>
      <c r="J11331" s="41"/>
      <c r="K11331" s="36"/>
      <c r="L11331" s="36" t="s">
        <v>6419</v>
      </c>
      <c r="M11331" s="41"/>
      <c r="N11331" s="41"/>
    </row>
    <row r="11332" spans="1:14" x14ac:dyDescent="0.2">
      <c r="A11332" s="41">
        <v>2023</v>
      </c>
      <c r="B11332" s="36" t="s">
        <v>19255</v>
      </c>
      <c r="C11332" s="36" t="s">
        <v>19256</v>
      </c>
      <c r="D11332" s="36" t="s">
        <v>12715</v>
      </c>
      <c r="E11332" s="41" t="s">
        <v>19257</v>
      </c>
      <c r="F11332" s="41"/>
      <c r="G11332" s="36" t="s">
        <v>1202</v>
      </c>
      <c r="H11332" s="36" t="s">
        <v>1203</v>
      </c>
      <c r="I11332" s="36" t="s">
        <v>290</v>
      </c>
      <c r="J11332" s="41"/>
      <c r="K11332" s="36"/>
      <c r="L11332" s="36" t="s">
        <v>6419</v>
      </c>
      <c r="M11332" s="41"/>
      <c r="N11332" s="41"/>
    </row>
    <row r="11333" spans="1:14" x14ac:dyDescent="0.2">
      <c r="A11333" s="41">
        <v>2023</v>
      </c>
      <c r="B11333" s="36" t="s">
        <v>19258</v>
      </c>
      <c r="C11333" s="36" t="s">
        <v>19258</v>
      </c>
      <c r="D11333" s="36" t="s">
        <v>16409</v>
      </c>
      <c r="E11333" s="41" t="s">
        <v>19259</v>
      </c>
      <c r="F11333" s="41"/>
      <c r="G11333" s="36" t="s">
        <v>1205</v>
      </c>
      <c r="H11333" s="36" t="s">
        <v>1668</v>
      </c>
      <c r="I11333" s="36" t="s">
        <v>290</v>
      </c>
      <c r="J11333" s="41"/>
      <c r="K11333" s="36"/>
      <c r="L11333" s="36" t="s">
        <v>6419</v>
      </c>
      <c r="M11333" s="41"/>
      <c r="N11333" s="41"/>
    </row>
    <row r="11334" spans="1:14" x14ac:dyDescent="0.2">
      <c r="A11334" s="41">
        <v>2023</v>
      </c>
      <c r="B11334" s="36" t="s">
        <v>19260</v>
      </c>
      <c r="C11334" s="36" t="s">
        <v>19260</v>
      </c>
      <c r="D11334" s="36" t="s">
        <v>12715</v>
      </c>
      <c r="E11334" s="41" t="s">
        <v>19261</v>
      </c>
      <c r="F11334" s="41"/>
      <c r="G11334" s="36" t="s">
        <v>1205</v>
      </c>
      <c r="H11334" s="36" t="s">
        <v>1668</v>
      </c>
      <c r="I11334" s="36" t="s">
        <v>290</v>
      </c>
      <c r="J11334" s="41"/>
      <c r="K11334" s="36"/>
      <c r="L11334" s="36" t="s">
        <v>6419</v>
      </c>
      <c r="M11334" s="41"/>
      <c r="N11334" s="41"/>
    </row>
    <row r="11335" spans="1:14" x14ac:dyDescent="0.2">
      <c r="A11335" s="41">
        <v>2023</v>
      </c>
      <c r="B11335" s="36" t="s">
        <v>19262</v>
      </c>
      <c r="C11335" s="36" t="s">
        <v>19262</v>
      </c>
      <c r="D11335" s="36" t="s">
        <v>12715</v>
      </c>
      <c r="E11335" s="41" t="s">
        <v>19263</v>
      </c>
      <c r="F11335" s="41"/>
      <c r="G11335" s="36" t="s">
        <v>1211</v>
      </c>
      <c r="H11335" s="36" t="s">
        <v>1224</v>
      </c>
      <c r="I11335" s="36" t="s">
        <v>290</v>
      </c>
      <c r="J11335" s="41"/>
      <c r="K11335" s="36"/>
      <c r="L11335" s="36" t="s">
        <v>6419</v>
      </c>
      <c r="M11335" s="41"/>
      <c r="N11335" s="41"/>
    </row>
    <row r="11336" spans="1:14" x14ac:dyDescent="0.2">
      <c r="A11336" s="41">
        <v>2023</v>
      </c>
      <c r="B11336" s="36" t="s">
        <v>19264</v>
      </c>
      <c r="C11336" s="36" t="s">
        <v>19264</v>
      </c>
      <c r="D11336" s="36" t="s">
        <v>12715</v>
      </c>
      <c r="E11336" s="41" t="s">
        <v>19265</v>
      </c>
      <c r="F11336" s="41"/>
      <c r="G11336" s="36" t="s">
        <v>1211</v>
      </c>
      <c r="H11336" s="36" t="s">
        <v>1224</v>
      </c>
      <c r="I11336" s="36" t="s">
        <v>290</v>
      </c>
      <c r="J11336" s="41"/>
      <c r="K11336" s="36"/>
      <c r="L11336" s="36" t="s">
        <v>6419</v>
      </c>
      <c r="M11336" s="41"/>
      <c r="N11336" s="41"/>
    </row>
    <row r="11337" spans="1:14" x14ac:dyDescent="0.2">
      <c r="A11337" s="41">
        <v>2023</v>
      </c>
      <c r="B11337" s="36" t="s">
        <v>19266</v>
      </c>
      <c r="C11337" s="36" t="s">
        <v>19266</v>
      </c>
      <c r="D11337" s="36" t="s">
        <v>12715</v>
      </c>
      <c r="E11337" s="41" t="s">
        <v>19267</v>
      </c>
      <c r="F11337" s="41"/>
      <c r="G11337" s="36" t="s">
        <v>1236</v>
      </c>
      <c r="H11337" s="36" t="s">
        <v>1835</v>
      </c>
      <c r="I11337" s="36" t="s">
        <v>290</v>
      </c>
      <c r="J11337" s="41"/>
      <c r="K11337" s="36"/>
      <c r="L11337" s="36" t="s">
        <v>6419</v>
      </c>
      <c r="M11337" s="41"/>
      <c r="N11337" s="41"/>
    </row>
    <row r="11338" spans="1:14" x14ac:dyDescent="0.2">
      <c r="A11338" s="41">
        <v>2023</v>
      </c>
      <c r="B11338" s="36" t="s">
        <v>19268</v>
      </c>
      <c r="C11338" s="36" t="s">
        <v>19268</v>
      </c>
      <c r="D11338" s="36" t="s">
        <v>12715</v>
      </c>
      <c r="E11338" s="41" t="s">
        <v>19269</v>
      </c>
      <c r="F11338" s="41"/>
      <c r="G11338" s="36" t="s">
        <v>1486</v>
      </c>
      <c r="H11338" s="36" t="s">
        <v>2503</v>
      </c>
      <c r="I11338" s="36" t="s">
        <v>290</v>
      </c>
      <c r="J11338" s="41"/>
      <c r="K11338" s="36"/>
      <c r="L11338" s="36" t="s">
        <v>6419</v>
      </c>
      <c r="M11338" s="41"/>
      <c r="N11338" s="41"/>
    </row>
    <row r="11339" spans="1:14" x14ac:dyDescent="0.2">
      <c r="A11339" s="41">
        <v>2023</v>
      </c>
      <c r="B11339" s="36" t="s">
        <v>19270</v>
      </c>
      <c r="C11339" s="36" t="s">
        <v>19270</v>
      </c>
      <c r="D11339" s="36" t="s">
        <v>12715</v>
      </c>
      <c r="E11339" s="41" t="s">
        <v>19271</v>
      </c>
      <c r="F11339" s="41"/>
      <c r="G11339" s="36" t="s">
        <v>228</v>
      </c>
      <c r="H11339" s="36" t="s">
        <v>1233</v>
      </c>
      <c r="I11339" s="36" t="s">
        <v>290</v>
      </c>
      <c r="J11339" s="41"/>
      <c r="K11339" s="36"/>
      <c r="L11339" s="36" t="s">
        <v>6419</v>
      </c>
      <c r="M11339" s="41"/>
      <c r="N11339" s="41"/>
    </row>
    <row r="11340" spans="1:14" x14ac:dyDescent="0.2">
      <c r="A11340" s="41">
        <v>2023</v>
      </c>
      <c r="B11340" s="36" t="s">
        <v>19272</v>
      </c>
      <c r="C11340" s="36" t="s">
        <v>19272</v>
      </c>
      <c r="D11340" s="36" t="s">
        <v>12715</v>
      </c>
      <c r="E11340" s="41" t="s">
        <v>19273</v>
      </c>
      <c r="F11340" s="41"/>
      <c r="G11340" s="36" t="s">
        <v>228</v>
      </c>
      <c r="H11340" s="36" t="s">
        <v>1233</v>
      </c>
      <c r="I11340" s="36" t="s">
        <v>290</v>
      </c>
      <c r="J11340" s="41"/>
      <c r="K11340" s="36"/>
      <c r="L11340" s="36" t="s">
        <v>6419</v>
      </c>
      <c r="M11340" s="41"/>
      <c r="N11340" s="41"/>
    </row>
    <row r="11341" spans="1:14" x14ac:dyDescent="0.2">
      <c r="A11341" s="41">
        <v>2023</v>
      </c>
      <c r="B11341" s="36" t="s">
        <v>19274</v>
      </c>
      <c r="C11341" s="36" t="s">
        <v>19274</v>
      </c>
      <c r="D11341" s="36" t="s">
        <v>12715</v>
      </c>
      <c r="E11341" s="41" t="s">
        <v>19275</v>
      </c>
      <c r="F11341" s="41"/>
      <c r="G11341" s="36" t="s">
        <v>1205</v>
      </c>
      <c r="H11341" s="36" t="s">
        <v>1208</v>
      </c>
      <c r="I11341" s="36" t="s">
        <v>290</v>
      </c>
      <c r="J11341" s="41"/>
      <c r="K11341" s="36"/>
      <c r="L11341" s="36" t="s">
        <v>6419</v>
      </c>
      <c r="M11341" s="41"/>
      <c r="N11341" s="41"/>
    </row>
    <row r="11342" spans="1:14" x14ac:dyDescent="0.2">
      <c r="A11342" s="41">
        <v>2023</v>
      </c>
      <c r="B11342" s="36" t="s">
        <v>19276</v>
      </c>
      <c r="C11342" s="36" t="s">
        <v>19276</v>
      </c>
      <c r="D11342" s="36" t="s">
        <v>12715</v>
      </c>
      <c r="E11342" s="41" t="s">
        <v>19277</v>
      </c>
      <c r="F11342" s="41"/>
      <c r="G11342" s="36" t="s">
        <v>1236</v>
      </c>
      <c r="H11342" s="36" t="s">
        <v>1624</v>
      </c>
      <c r="I11342" s="36" t="s">
        <v>290</v>
      </c>
      <c r="J11342" s="41"/>
      <c r="K11342" s="36"/>
      <c r="L11342" s="36" t="s">
        <v>6419</v>
      </c>
      <c r="M11342" s="41"/>
      <c r="N11342" s="41"/>
    </row>
    <row r="11343" spans="1:14" x14ac:dyDescent="0.2">
      <c r="A11343" s="41">
        <v>2023</v>
      </c>
      <c r="B11343" s="36" t="s">
        <v>19258</v>
      </c>
      <c r="C11343" s="36" t="s">
        <v>19258</v>
      </c>
      <c r="D11343" s="36" t="s">
        <v>12775</v>
      </c>
      <c r="E11343" s="41" t="s">
        <v>19278</v>
      </c>
      <c r="F11343" s="41"/>
      <c r="G11343" s="36" t="s">
        <v>1236</v>
      </c>
      <c r="H11343" s="36" t="s">
        <v>1624</v>
      </c>
      <c r="I11343" s="36" t="s">
        <v>290</v>
      </c>
      <c r="J11343" s="41"/>
      <c r="K11343" s="36"/>
      <c r="L11343" s="36" t="s">
        <v>6419</v>
      </c>
      <c r="M11343" s="41"/>
      <c r="N11343" s="41"/>
    </row>
    <row r="11344" spans="1:14" x14ac:dyDescent="0.2">
      <c r="A11344" s="41">
        <v>2023</v>
      </c>
      <c r="B11344" s="36" t="s">
        <v>19279</v>
      </c>
      <c r="C11344" s="36" t="s">
        <v>19279</v>
      </c>
      <c r="D11344" s="36" t="s">
        <v>12775</v>
      </c>
      <c r="E11344" s="41" t="s">
        <v>19280</v>
      </c>
      <c r="F11344" s="41"/>
      <c r="G11344" s="36" t="s">
        <v>1205</v>
      </c>
      <c r="H11344" s="36" t="s">
        <v>1245</v>
      </c>
      <c r="I11344" s="36" t="s">
        <v>290</v>
      </c>
      <c r="J11344" s="41"/>
      <c r="K11344" s="36"/>
      <c r="L11344" s="36" t="s">
        <v>6419</v>
      </c>
      <c r="M11344" s="41"/>
      <c r="N11344" s="41"/>
    </row>
    <row r="11345" spans="1:14" x14ac:dyDescent="0.2">
      <c r="A11345" s="41">
        <v>2023</v>
      </c>
      <c r="B11345" s="36" t="s">
        <v>19249</v>
      </c>
      <c r="C11345" s="36" t="s">
        <v>19249</v>
      </c>
      <c r="D11345" s="36" t="s">
        <v>12775</v>
      </c>
      <c r="E11345" s="41" t="s">
        <v>19281</v>
      </c>
      <c r="F11345" s="41"/>
      <c r="G11345" s="36" t="s">
        <v>1205</v>
      </c>
      <c r="H11345" s="36" t="s">
        <v>1245</v>
      </c>
      <c r="I11345" s="36" t="s">
        <v>290</v>
      </c>
      <c r="J11345" s="41"/>
      <c r="K11345" s="36"/>
      <c r="L11345" s="36" t="s">
        <v>6419</v>
      </c>
      <c r="M11345" s="41"/>
      <c r="N11345" s="41"/>
    </row>
    <row r="11346" spans="1:14" x14ac:dyDescent="0.2">
      <c r="A11346" s="41">
        <v>2023</v>
      </c>
      <c r="B11346" s="36" t="s">
        <v>19282</v>
      </c>
      <c r="C11346" s="36" t="s">
        <v>19282</v>
      </c>
      <c r="D11346" s="36" t="s">
        <v>12715</v>
      </c>
      <c r="E11346" s="41" t="s">
        <v>19283</v>
      </c>
      <c r="F11346" s="41"/>
      <c r="G11346" s="36" t="s">
        <v>1205</v>
      </c>
      <c r="H11346" s="36" t="s">
        <v>1245</v>
      </c>
      <c r="I11346" s="36" t="s">
        <v>290</v>
      </c>
      <c r="J11346" s="41"/>
      <c r="K11346" s="36"/>
      <c r="L11346" s="36" t="s">
        <v>6419</v>
      </c>
      <c r="M11346" s="41"/>
      <c r="N11346" s="41"/>
    </row>
    <row r="11347" spans="1:14" x14ac:dyDescent="0.2">
      <c r="A11347" s="41">
        <v>2023</v>
      </c>
      <c r="B11347" s="36" t="s">
        <v>19284</v>
      </c>
      <c r="C11347" s="36" t="s">
        <v>19284</v>
      </c>
      <c r="D11347" s="36" t="s">
        <v>12715</v>
      </c>
      <c r="E11347" s="41" t="s">
        <v>19285</v>
      </c>
      <c r="F11347" s="41"/>
      <c r="G11347" s="36" t="s">
        <v>1205</v>
      </c>
      <c r="H11347" s="36" t="s">
        <v>1245</v>
      </c>
      <c r="I11347" s="36" t="s">
        <v>290</v>
      </c>
      <c r="J11347" s="41"/>
      <c r="K11347" s="36"/>
      <c r="L11347" s="36" t="s">
        <v>6419</v>
      </c>
      <c r="M11347" s="41"/>
      <c r="N11347" s="41"/>
    </row>
    <row r="11348" spans="1:14" x14ac:dyDescent="0.2">
      <c r="A11348" s="41">
        <v>2023</v>
      </c>
      <c r="B11348" s="36" t="s">
        <v>19286</v>
      </c>
      <c r="C11348" s="36" t="s">
        <v>19286</v>
      </c>
      <c r="D11348" s="36" t="s">
        <v>12715</v>
      </c>
      <c r="E11348" s="41" t="s">
        <v>19287</v>
      </c>
      <c r="F11348" s="41"/>
      <c r="G11348" s="36" t="s">
        <v>1205</v>
      </c>
      <c r="H11348" s="36" t="s">
        <v>1245</v>
      </c>
      <c r="I11348" s="36" t="s">
        <v>290</v>
      </c>
      <c r="J11348" s="41"/>
      <c r="K11348" s="36"/>
      <c r="L11348" s="36" t="s">
        <v>6419</v>
      </c>
      <c r="M11348" s="41"/>
      <c r="N11348" s="41"/>
    </row>
    <row r="11349" spans="1:14" x14ac:dyDescent="0.2">
      <c r="A11349" s="41">
        <v>2023</v>
      </c>
      <c r="B11349" s="36" t="s">
        <v>19288</v>
      </c>
      <c r="C11349" s="36" t="s">
        <v>19288</v>
      </c>
      <c r="D11349" s="36" t="s">
        <v>12715</v>
      </c>
      <c r="E11349" s="41" t="s">
        <v>19289</v>
      </c>
      <c r="F11349" s="41"/>
      <c r="G11349" s="36" t="s">
        <v>1205</v>
      </c>
      <c r="H11349" s="36" t="s">
        <v>1245</v>
      </c>
      <c r="I11349" s="36" t="s">
        <v>290</v>
      </c>
      <c r="J11349" s="41"/>
      <c r="K11349" s="36"/>
      <c r="L11349" s="36" t="s">
        <v>6419</v>
      </c>
      <c r="M11349" s="41"/>
      <c r="N11349" s="41"/>
    </row>
    <row r="11350" spans="1:14" x14ac:dyDescent="0.2">
      <c r="A11350" s="41">
        <v>2023</v>
      </c>
      <c r="B11350" s="36" t="s">
        <v>19290</v>
      </c>
      <c r="C11350" s="36" t="s">
        <v>19291</v>
      </c>
      <c r="D11350" s="36" t="s">
        <v>12822</v>
      </c>
      <c r="E11350" s="41" t="s">
        <v>19292</v>
      </c>
      <c r="F11350" s="41"/>
      <c r="G11350" s="36" t="s">
        <v>1202</v>
      </c>
      <c r="H11350" s="36" t="s">
        <v>1203</v>
      </c>
      <c r="I11350" s="36" t="s">
        <v>290</v>
      </c>
      <c r="J11350" s="41"/>
      <c r="K11350" s="36"/>
      <c r="L11350" s="36" t="s">
        <v>6419</v>
      </c>
      <c r="M11350" s="41"/>
      <c r="N11350" s="41"/>
    </row>
    <row r="11351" spans="1:14" x14ac:dyDescent="0.2">
      <c r="A11351" s="41">
        <v>2023</v>
      </c>
      <c r="B11351" s="36" t="s">
        <v>19293</v>
      </c>
      <c r="C11351" s="36" t="s">
        <v>19294</v>
      </c>
      <c r="D11351" s="36" t="s">
        <v>12822</v>
      </c>
      <c r="E11351" s="41" t="s">
        <v>19295</v>
      </c>
      <c r="F11351" s="41"/>
      <c r="G11351" s="36" t="s">
        <v>1202</v>
      </c>
      <c r="H11351" s="36" t="s">
        <v>1203</v>
      </c>
      <c r="I11351" s="36" t="s">
        <v>290</v>
      </c>
      <c r="J11351" s="41"/>
      <c r="K11351" s="36"/>
      <c r="L11351" s="36" t="s">
        <v>6419</v>
      </c>
      <c r="M11351" s="41"/>
      <c r="N11351" s="41"/>
    </row>
    <row r="11352" spans="1:14" x14ac:dyDescent="0.2">
      <c r="A11352" s="41">
        <v>2023</v>
      </c>
      <c r="B11352" s="36" t="s">
        <v>19296</v>
      </c>
      <c r="C11352" s="36" t="s">
        <v>19296</v>
      </c>
      <c r="D11352" s="36" t="s">
        <v>12703</v>
      </c>
      <c r="E11352" s="41" t="s">
        <v>19297</v>
      </c>
      <c r="F11352" s="41"/>
      <c r="G11352" s="36" t="s">
        <v>1202</v>
      </c>
      <c r="H11352" s="36" t="s">
        <v>1203</v>
      </c>
      <c r="I11352" s="36" t="s">
        <v>290</v>
      </c>
      <c r="J11352" s="41"/>
      <c r="K11352" s="36"/>
      <c r="L11352" s="36" t="s">
        <v>6419</v>
      </c>
      <c r="M11352" s="41"/>
      <c r="N11352" s="41"/>
    </row>
    <row r="11353" spans="1:14" x14ac:dyDescent="0.2">
      <c r="A11353" s="41">
        <v>2023</v>
      </c>
      <c r="B11353" s="36" t="s">
        <v>19298</v>
      </c>
      <c r="C11353" s="36" t="s">
        <v>19298</v>
      </c>
      <c r="D11353" s="36" t="s">
        <v>12822</v>
      </c>
      <c r="E11353" s="41" t="s">
        <v>19299</v>
      </c>
      <c r="F11353" s="41"/>
      <c r="G11353" s="36" t="s">
        <v>1202</v>
      </c>
      <c r="H11353" s="36" t="s">
        <v>1203</v>
      </c>
      <c r="I11353" s="36" t="s">
        <v>290</v>
      </c>
      <c r="J11353" s="41"/>
      <c r="K11353" s="36"/>
      <c r="L11353" s="36" t="s">
        <v>6419</v>
      </c>
      <c r="M11353" s="41"/>
      <c r="N11353" s="41"/>
    </row>
    <row r="11354" spans="1:14" x14ac:dyDescent="0.2">
      <c r="A11354" s="41">
        <v>2023</v>
      </c>
      <c r="B11354" s="36" t="s">
        <v>19300</v>
      </c>
      <c r="C11354" s="36" t="s">
        <v>19300</v>
      </c>
      <c r="D11354" s="36" t="s">
        <v>12822</v>
      </c>
      <c r="E11354" s="41" t="s">
        <v>19301</v>
      </c>
      <c r="F11354" s="41"/>
      <c r="G11354" s="36" t="s">
        <v>1202</v>
      </c>
      <c r="H11354" s="36" t="s">
        <v>1203</v>
      </c>
      <c r="I11354" s="36" t="s">
        <v>290</v>
      </c>
      <c r="J11354" s="41"/>
      <c r="K11354" s="36"/>
      <c r="L11354" s="36" t="s">
        <v>6419</v>
      </c>
      <c r="M11354" s="41"/>
      <c r="N11354" s="41"/>
    </row>
    <row r="11355" spans="1:14" x14ac:dyDescent="0.2">
      <c r="A11355" s="41">
        <v>2023</v>
      </c>
      <c r="B11355" s="36" t="s">
        <v>19302</v>
      </c>
      <c r="C11355" s="36" t="s">
        <v>19302</v>
      </c>
      <c r="D11355" s="36" t="s">
        <v>12822</v>
      </c>
      <c r="E11355" s="41" t="s">
        <v>19303</v>
      </c>
      <c r="F11355" s="41"/>
      <c r="G11355" s="36" t="s">
        <v>1202</v>
      </c>
      <c r="H11355" s="36" t="s">
        <v>1203</v>
      </c>
      <c r="I11355" s="36" t="s">
        <v>290</v>
      </c>
      <c r="J11355" s="41"/>
      <c r="K11355" s="36"/>
      <c r="L11355" s="36" t="s">
        <v>6419</v>
      </c>
      <c r="M11355" s="41"/>
      <c r="N11355" s="41"/>
    </row>
    <row r="11356" spans="1:14" x14ac:dyDescent="0.2">
      <c r="A11356" s="41">
        <v>2023</v>
      </c>
      <c r="B11356" s="36" t="s">
        <v>19304</v>
      </c>
      <c r="C11356" s="36" t="s">
        <v>19304</v>
      </c>
      <c r="D11356" s="36" t="s">
        <v>12822</v>
      </c>
      <c r="E11356" s="41" t="s">
        <v>19305</v>
      </c>
      <c r="F11356" s="41"/>
      <c r="G11356" s="36" t="s">
        <v>1202</v>
      </c>
      <c r="H11356" s="36" t="s">
        <v>1203</v>
      </c>
      <c r="I11356" s="36" t="s">
        <v>290</v>
      </c>
      <c r="J11356" s="41"/>
      <c r="K11356" s="36"/>
      <c r="L11356" s="36" t="s">
        <v>6419</v>
      </c>
      <c r="M11356" s="41"/>
      <c r="N11356" s="41"/>
    </row>
    <row r="11357" spans="1:14" x14ac:dyDescent="0.2">
      <c r="A11357" s="41">
        <v>2023</v>
      </c>
      <c r="B11357" s="36" t="s">
        <v>19306</v>
      </c>
      <c r="C11357" s="36" t="s">
        <v>19306</v>
      </c>
      <c r="D11357" s="36" t="s">
        <v>12822</v>
      </c>
      <c r="E11357" s="41" t="s">
        <v>19307</v>
      </c>
      <c r="F11357" s="41"/>
      <c r="G11357" s="36" t="s">
        <v>1202</v>
      </c>
      <c r="H11357" s="36" t="s">
        <v>1203</v>
      </c>
      <c r="I11357" s="36" t="s">
        <v>290</v>
      </c>
      <c r="J11357" s="41"/>
      <c r="K11357" s="36"/>
      <c r="L11357" s="36" t="s">
        <v>6419</v>
      </c>
      <c r="M11357" s="41"/>
      <c r="N11357" s="41"/>
    </row>
    <row r="11358" spans="1:14" x14ac:dyDescent="0.2">
      <c r="A11358" s="41">
        <v>2023</v>
      </c>
      <c r="B11358" s="36" t="s">
        <v>19308</v>
      </c>
      <c r="C11358" s="36" t="s">
        <v>19309</v>
      </c>
      <c r="D11358" s="36" t="s">
        <v>12822</v>
      </c>
      <c r="E11358" s="41" t="s">
        <v>19310</v>
      </c>
      <c r="F11358" s="41"/>
      <c r="G11358" s="36" t="s">
        <v>1202</v>
      </c>
      <c r="H11358" s="36" t="s">
        <v>1203</v>
      </c>
      <c r="I11358" s="36" t="s">
        <v>290</v>
      </c>
      <c r="J11358" s="41"/>
      <c r="K11358" s="36"/>
      <c r="L11358" s="36" t="s">
        <v>6419</v>
      </c>
      <c r="M11358" s="41"/>
      <c r="N11358" s="41"/>
    </row>
    <row r="11359" spans="1:14" x14ac:dyDescent="0.2">
      <c r="A11359" s="41">
        <v>2023</v>
      </c>
      <c r="B11359" s="36" t="s">
        <v>19311</v>
      </c>
      <c r="C11359" s="36" t="s">
        <v>12146</v>
      </c>
      <c r="D11359" s="36" t="s">
        <v>12822</v>
      </c>
      <c r="E11359" s="41" t="s">
        <v>19312</v>
      </c>
      <c r="F11359" s="41"/>
      <c r="G11359" s="36" t="s">
        <v>1202</v>
      </c>
      <c r="H11359" s="36" t="s">
        <v>1203</v>
      </c>
      <c r="I11359" s="36" t="s">
        <v>290</v>
      </c>
      <c r="J11359" s="41"/>
      <c r="K11359" s="36"/>
      <c r="L11359" s="36" t="s">
        <v>6419</v>
      </c>
      <c r="M11359" s="41"/>
      <c r="N11359" s="41"/>
    </row>
    <row r="11360" spans="1:14" x14ac:dyDescent="0.2">
      <c r="A11360" s="41">
        <v>2023</v>
      </c>
      <c r="B11360" s="36" t="s">
        <v>19313</v>
      </c>
      <c r="C11360" s="36" t="s">
        <v>14277</v>
      </c>
      <c r="D11360" s="36" t="s">
        <v>12822</v>
      </c>
      <c r="E11360" s="41" t="s">
        <v>19314</v>
      </c>
      <c r="F11360" s="41"/>
      <c r="G11360" s="36" t="s">
        <v>1202</v>
      </c>
      <c r="H11360" s="36" t="s">
        <v>1203</v>
      </c>
      <c r="I11360" s="36" t="s">
        <v>290</v>
      </c>
      <c r="J11360" s="41"/>
      <c r="K11360" s="36"/>
      <c r="L11360" s="36" t="s">
        <v>6419</v>
      </c>
      <c r="M11360" s="41"/>
      <c r="N11360" s="41"/>
    </row>
    <row r="11361" spans="1:14" x14ac:dyDescent="0.2">
      <c r="A11361" s="41">
        <v>2023</v>
      </c>
      <c r="B11361" s="36" t="s">
        <v>19315</v>
      </c>
      <c r="C11361" s="36" t="s">
        <v>19315</v>
      </c>
      <c r="D11361" s="36" t="s">
        <v>12822</v>
      </c>
      <c r="E11361" s="41" t="s">
        <v>19316</v>
      </c>
      <c r="F11361" s="41"/>
      <c r="G11361" s="36" t="s">
        <v>1202</v>
      </c>
      <c r="H11361" s="36" t="s">
        <v>1203</v>
      </c>
      <c r="I11361" s="36" t="s">
        <v>290</v>
      </c>
      <c r="J11361" s="41"/>
      <c r="K11361" s="36"/>
      <c r="L11361" s="36" t="s">
        <v>6419</v>
      </c>
      <c r="M11361" s="41"/>
      <c r="N11361" s="41"/>
    </row>
    <row r="11362" spans="1:14" x14ac:dyDescent="0.2">
      <c r="A11362" s="41">
        <v>2023</v>
      </c>
      <c r="B11362" s="36" t="s">
        <v>19317</v>
      </c>
      <c r="C11362" s="36" t="s">
        <v>19317</v>
      </c>
      <c r="D11362" s="36" t="s">
        <v>12822</v>
      </c>
      <c r="E11362" s="41" t="s">
        <v>19318</v>
      </c>
      <c r="F11362" s="41"/>
      <c r="G11362" s="36" t="s">
        <v>1202</v>
      </c>
      <c r="H11362" s="36" t="s">
        <v>1203</v>
      </c>
      <c r="I11362" s="36" t="s">
        <v>290</v>
      </c>
      <c r="J11362" s="41"/>
      <c r="K11362" s="36"/>
      <c r="L11362" s="36" t="s">
        <v>6419</v>
      </c>
      <c r="M11362" s="41"/>
      <c r="N11362" s="41"/>
    </row>
    <row r="11363" spans="1:14" x14ac:dyDescent="0.2">
      <c r="A11363" s="41">
        <v>2023</v>
      </c>
      <c r="B11363" s="36" t="s">
        <v>19319</v>
      </c>
      <c r="C11363" s="36" t="s">
        <v>12583</v>
      </c>
      <c r="D11363" s="36" t="s">
        <v>12822</v>
      </c>
      <c r="E11363" s="41" t="s">
        <v>19320</v>
      </c>
      <c r="F11363" s="41"/>
      <c r="G11363" s="36" t="s">
        <v>1202</v>
      </c>
      <c r="H11363" s="36" t="s">
        <v>1203</v>
      </c>
      <c r="I11363" s="36" t="s">
        <v>290</v>
      </c>
      <c r="J11363" s="41"/>
      <c r="K11363" s="36"/>
      <c r="L11363" s="36" t="s">
        <v>6419</v>
      </c>
      <c r="M11363" s="41"/>
      <c r="N11363" s="41"/>
    </row>
    <row r="11364" spans="1:14" x14ac:dyDescent="0.2">
      <c r="A11364" s="41">
        <v>2023</v>
      </c>
      <c r="B11364" s="36" t="s">
        <v>19321</v>
      </c>
      <c r="C11364" s="36" t="s">
        <v>19321</v>
      </c>
      <c r="D11364" s="36" t="s">
        <v>19322</v>
      </c>
      <c r="E11364" s="41" t="s">
        <v>19323</v>
      </c>
      <c r="F11364" s="41"/>
      <c r="G11364" s="36" t="s">
        <v>1202</v>
      </c>
      <c r="H11364" s="36" t="s">
        <v>1203</v>
      </c>
      <c r="I11364" s="36" t="s">
        <v>290</v>
      </c>
      <c r="J11364" s="41"/>
      <c r="K11364" s="36" t="s">
        <v>6307</v>
      </c>
      <c r="L11364" s="36" t="s">
        <v>6290</v>
      </c>
      <c r="M11364" s="41"/>
      <c r="N11364" s="41"/>
    </row>
    <row r="11365" spans="1:14" x14ac:dyDescent="0.2">
      <c r="A11365" s="41">
        <v>2023</v>
      </c>
      <c r="B11365" s="36" t="s">
        <v>19324</v>
      </c>
      <c r="C11365" s="36" t="s">
        <v>12829</v>
      </c>
      <c r="D11365" s="36" t="s">
        <v>12822</v>
      </c>
      <c r="E11365" s="41" t="s">
        <v>19325</v>
      </c>
      <c r="F11365" s="41"/>
      <c r="G11365" s="36" t="s">
        <v>1202</v>
      </c>
      <c r="H11365" s="36" t="s">
        <v>1203</v>
      </c>
      <c r="I11365" s="36" t="s">
        <v>290</v>
      </c>
      <c r="J11365" s="41"/>
      <c r="K11365" s="36"/>
      <c r="L11365" s="36" t="s">
        <v>6419</v>
      </c>
      <c r="M11365" s="41"/>
      <c r="N11365" s="41"/>
    </row>
    <row r="11366" spans="1:14" x14ac:dyDescent="0.2">
      <c r="A11366" s="41">
        <v>2023</v>
      </c>
      <c r="B11366" s="36" t="s">
        <v>19326</v>
      </c>
      <c r="C11366" s="36" t="s">
        <v>19327</v>
      </c>
      <c r="D11366" s="36" t="s">
        <v>12822</v>
      </c>
      <c r="E11366" s="41" t="s">
        <v>19271</v>
      </c>
      <c r="F11366" s="41"/>
      <c r="G11366" s="36" t="s">
        <v>1236</v>
      </c>
      <c r="H11366" s="36" t="s">
        <v>1510</v>
      </c>
      <c r="I11366" s="36" t="s">
        <v>290</v>
      </c>
      <c r="J11366" s="41"/>
      <c r="K11366" s="36"/>
      <c r="L11366" s="36" t="s">
        <v>6419</v>
      </c>
      <c r="M11366" s="41"/>
      <c r="N11366" s="41"/>
    </row>
    <row r="11367" spans="1:14" x14ac:dyDescent="0.2">
      <c r="A11367" s="41">
        <v>2023</v>
      </c>
      <c r="B11367" s="36" t="s">
        <v>19328</v>
      </c>
      <c r="C11367" s="36" t="s">
        <v>19328</v>
      </c>
      <c r="D11367" s="36" t="s">
        <v>12822</v>
      </c>
      <c r="E11367" s="41" t="s">
        <v>19329</v>
      </c>
      <c r="F11367" s="41"/>
      <c r="G11367" s="36" t="s">
        <v>228</v>
      </c>
      <c r="H11367" s="36" t="s">
        <v>1233</v>
      </c>
      <c r="I11367" s="36" t="s">
        <v>290</v>
      </c>
      <c r="J11367" s="41"/>
      <c r="K11367" s="36"/>
      <c r="L11367" s="36" t="s">
        <v>6419</v>
      </c>
      <c r="M11367" s="41"/>
      <c r="N11367" s="41"/>
    </row>
    <row r="11368" spans="1:14" x14ac:dyDescent="0.2">
      <c r="A11368" s="41">
        <v>2023</v>
      </c>
      <c r="B11368" s="36" t="s">
        <v>19330</v>
      </c>
      <c r="C11368" s="36" t="s">
        <v>19253</v>
      </c>
      <c r="D11368" s="36" t="s">
        <v>12822</v>
      </c>
      <c r="E11368" s="41" t="s">
        <v>19331</v>
      </c>
      <c r="F11368" s="41"/>
      <c r="G11368" s="36" t="s">
        <v>1486</v>
      </c>
      <c r="H11368" s="36" t="s">
        <v>1487</v>
      </c>
      <c r="I11368" s="36" t="s">
        <v>290</v>
      </c>
      <c r="J11368" s="41"/>
      <c r="K11368" s="36"/>
      <c r="L11368" s="36" t="s">
        <v>6419</v>
      </c>
      <c r="M11368" s="41"/>
      <c r="N11368" s="41"/>
    </row>
    <row r="11369" spans="1:14" x14ac:dyDescent="0.2">
      <c r="A11369" s="41">
        <v>2023</v>
      </c>
      <c r="B11369" s="36" t="s">
        <v>19332</v>
      </c>
      <c r="C11369" s="36" t="s">
        <v>19333</v>
      </c>
      <c r="D11369" s="36" t="s">
        <v>12822</v>
      </c>
      <c r="E11369" s="41" t="s">
        <v>19334</v>
      </c>
      <c r="F11369" s="41"/>
      <c r="G11369" s="36" t="s">
        <v>1205</v>
      </c>
      <c r="H11369" s="36" t="s">
        <v>1245</v>
      </c>
      <c r="I11369" s="36" t="s">
        <v>290</v>
      </c>
      <c r="J11369" s="41"/>
      <c r="K11369" s="36"/>
      <c r="L11369" s="36" t="s">
        <v>6419</v>
      </c>
      <c r="M11369" s="41"/>
      <c r="N11369" s="41"/>
    </row>
    <row r="11370" spans="1:14" x14ac:dyDescent="0.2">
      <c r="A11370" s="41">
        <v>2023</v>
      </c>
      <c r="B11370" s="36" t="s">
        <v>19335</v>
      </c>
      <c r="C11370" s="36" t="s">
        <v>19335</v>
      </c>
      <c r="D11370" s="36" t="s">
        <v>12822</v>
      </c>
      <c r="E11370" s="41" t="s">
        <v>19336</v>
      </c>
      <c r="F11370" s="41"/>
      <c r="G11370" s="36" t="s">
        <v>1205</v>
      </c>
      <c r="H11370" s="36" t="s">
        <v>1245</v>
      </c>
      <c r="I11370" s="36" t="s">
        <v>290</v>
      </c>
      <c r="J11370" s="41"/>
      <c r="K11370" s="36"/>
      <c r="L11370" s="36" t="s">
        <v>6419</v>
      </c>
      <c r="M11370" s="41"/>
      <c r="N11370" s="41"/>
    </row>
    <row r="11371" spans="1:14" x14ac:dyDescent="0.2">
      <c r="A11371" s="41">
        <v>2023</v>
      </c>
      <c r="B11371" s="36" t="s">
        <v>19337</v>
      </c>
      <c r="C11371" s="36" t="s">
        <v>19337</v>
      </c>
      <c r="D11371" s="36" t="s">
        <v>12822</v>
      </c>
      <c r="E11371" s="41" t="s">
        <v>19338</v>
      </c>
      <c r="F11371" s="41"/>
      <c r="G11371" s="36" t="s">
        <v>1205</v>
      </c>
      <c r="H11371" s="36" t="s">
        <v>1245</v>
      </c>
      <c r="I11371" s="36" t="s">
        <v>290</v>
      </c>
      <c r="J11371" s="41"/>
      <c r="K11371" s="36"/>
      <c r="L11371" s="36" t="s">
        <v>6419</v>
      </c>
      <c r="M11371" s="41"/>
      <c r="N11371" s="41"/>
    </row>
    <row r="11372" spans="1:14" x14ac:dyDescent="0.2">
      <c r="A11372" s="41">
        <v>2023</v>
      </c>
      <c r="B11372" s="36" t="s">
        <v>19339</v>
      </c>
      <c r="C11372" s="36" t="s">
        <v>19339</v>
      </c>
      <c r="D11372" s="36" t="s">
        <v>15060</v>
      </c>
      <c r="E11372" s="41" t="s">
        <v>19340</v>
      </c>
      <c r="F11372" s="41"/>
      <c r="G11372" s="36" t="s">
        <v>1202</v>
      </c>
      <c r="H11372" s="36" t="s">
        <v>1203</v>
      </c>
      <c r="I11372" s="36" t="s">
        <v>290</v>
      </c>
      <c r="J11372" s="41"/>
      <c r="K11372" s="36" t="s">
        <v>6289</v>
      </c>
      <c r="L11372" s="36" t="s">
        <v>12938</v>
      </c>
      <c r="M11372" s="41"/>
      <c r="N11372" s="41"/>
    </row>
    <row r="11373" spans="1:14" x14ac:dyDescent="0.2">
      <c r="A11373" s="41">
        <v>2023</v>
      </c>
      <c r="B11373" s="36" t="s">
        <v>19341</v>
      </c>
      <c r="C11373" s="36" t="s">
        <v>19342</v>
      </c>
      <c r="D11373" s="36" t="s">
        <v>14396</v>
      </c>
      <c r="E11373" s="41" t="s">
        <v>19343</v>
      </c>
      <c r="F11373" s="41"/>
      <c r="G11373" s="36" t="s">
        <v>1202</v>
      </c>
      <c r="H11373" s="36" t="s">
        <v>1203</v>
      </c>
      <c r="I11373" s="36" t="s">
        <v>290</v>
      </c>
      <c r="J11373" s="41"/>
      <c r="K11373" s="36" t="s">
        <v>6289</v>
      </c>
      <c r="L11373" s="36" t="s">
        <v>12938</v>
      </c>
      <c r="M11373" s="41"/>
      <c r="N11373" s="41"/>
    </row>
    <row r="11374" spans="1:14" x14ac:dyDescent="0.2">
      <c r="A11374" s="41">
        <v>2023</v>
      </c>
      <c r="B11374" s="36" t="s">
        <v>19344</v>
      </c>
      <c r="C11374" s="36" t="s">
        <v>12927</v>
      </c>
      <c r="D11374" s="36" t="s">
        <v>12948</v>
      </c>
      <c r="E11374" s="41" t="s">
        <v>19345</v>
      </c>
      <c r="F11374" s="41"/>
      <c r="G11374" s="36" t="s">
        <v>1202</v>
      </c>
      <c r="H11374" s="36" t="s">
        <v>1203</v>
      </c>
      <c r="I11374" s="36" t="s">
        <v>290</v>
      </c>
      <c r="J11374" s="41"/>
      <c r="K11374" s="36" t="s">
        <v>6307</v>
      </c>
      <c r="L11374" s="36" t="s">
        <v>6290</v>
      </c>
      <c r="M11374" s="41"/>
      <c r="N11374" s="41"/>
    </row>
    <row r="11375" spans="1:14" x14ac:dyDescent="0.2">
      <c r="A11375" s="41">
        <v>2023</v>
      </c>
      <c r="B11375" s="36" t="s">
        <v>19346</v>
      </c>
      <c r="C11375" s="36" t="s">
        <v>12583</v>
      </c>
      <c r="D11375" s="36" t="s">
        <v>19322</v>
      </c>
      <c r="E11375" s="41" t="s">
        <v>19347</v>
      </c>
      <c r="F11375" s="41"/>
      <c r="G11375" s="36" t="s">
        <v>1202</v>
      </c>
      <c r="H11375" s="36" t="s">
        <v>1203</v>
      </c>
      <c r="I11375" s="36" t="s">
        <v>290</v>
      </c>
      <c r="J11375" s="41"/>
      <c r="K11375" s="36" t="s">
        <v>6307</v>
      </c>
      <c r="L11375" s="36" t="s">
        <v>6290</v>
      </c>
      <c r="M11375" s="41"/>
      <c r="N11375" s="41"/>
    </row>
    <row r="11376" spans="1:14" x14ac:dyDescent="0.2">
      <c r="A11376" s="41">
        <v>2023</v>
      </c>
      <c r="B11376" s="36" t="s">
        <v>19348</v>
      </c>
      <c r="C11376" s="36" t="s">
        <v>19349</v>
      </c>
      <c r="D11376" s="36" t="s">
        <v>12513</v>
      </c>
      <c r="E11376" s="41" t="s">
        <v>19350</v>
      </c>
      <c r="F11376" s="41">
        <v>289317</v>
      </c>
      <c r="G11376" s="36" t="s">
        <v>1211</v>
      </c>
      <c r="H11376" s="36" t="s">
        <v>1478</v>
      </c>
      <c r="I11376" s="36" t="s">
        <v>290</v>
      </c>
      <c r="J11376" s="41"/>
      <c r="K11376" s="36" t="s">
        <v>6298</v>
      </c>
      <c r="L11376" s="36" t="s">
        <v>6290</v>
      </c>
      <c r="M11376" s="41"/>
      <c r="N11376" s="41"/>
    </row>
    <row r="11377" spans="1:14" x14ac:dyDescent="0.2">
      <c r="A11377" s="41">
        <v>2023</v>
      </c>
      <c r="B11377" s="36" t="s">
        <v>19351</v>
      </c>
      <c r="C11377" s="36" t="s">
        <v>19351</v>
      </c>
      <c r="D11377" s="36" t="s">
        <v>12665</v>
      </c>
      <c r="E11377" s="41" t="s">
        <v>19352</v>
      </c>
      <c r="F11377" s="41"/>
      <c r="G11377" s="36" t="s">
        <v>1202</v>
      </c>
      <c r="H11377" s="36" t="s">
        <v>1203</v>
      </c>
      <c r="I11377" s="36" t="s">
        <v>290</v>
      </c>
      <c r="J11377" s="41"/>
      <c r="K11377" s="36"/>
      <c r="L11377" s="36" t="s">
        <v>6352</v>
      </c>
      <c r="M11377" s="41"/>
      <c r="N11377" s="41"/>
    </row>
    <row r="11378" spans="1:14" x14ac:dyDescent="0.2">
      <c r="A11378" s="41">
        <v>2023</v>
      </c>
      <c r="B11378" s="36" t="s">
        <v>19353</v>
      </c>
      <c r="C11378" s="36" t="s">
        <v>12583</v>
      </c>
      <c r="D11378" s="36" t="s">
        <v>12665</v>
      </c>
      <c r="E11378" s="41" t="s">
        <v>19354</v>
      </c>
      <c r="F11378" s="41"/>
      <c r="G11378" s="36" t="s">
        <v>1202</v>
      </c>
      <c r="H11378" s="36" t="s">
        <v>1203</v>
      </c>
      <c r="I11378" s="36" t="s">
        <v>290</v>
      </c>
      <c r="J11378" s="41"/>
      <c r="K11378" s="36"/>
      <c r="L11378" s="36" t="s">
        <v>6352</v>
      </c>
      <c r="M11378" s="41"/>
      <c r="N11378" s="41"/>
    </row>
    <row r="11379" spans="1:14" x14ac:dyDescent="0.2">
      <c r="A11379" s="41">
        <v>2023</v>
      </c>
      <c r="B11379" s="36" t="s">
        <v>19355</v>
      </c>
      <c r="C11379" s="36" t="s">
        <v>19355</v>
      </c>
      <c r="D11379" s="36" t="s">
        <v>13037</v>
      </c>
      <c r="E11379" s="41" t="s">
        <v>19356</v>
      </c>
      <c r="F11379" s="41"/>
      <c r="G11379" s="36" t="s">
        <v>1202</v>
      </c>
      <c r="H11379" s="36" t="s">
        <v>1203</v>
      </c>
      <c r="I11379" s="36" t="s">
        <v>290</v>
      </c>
      <c r="J11379" s="41"/>
      <c r="K11379" s="36"/>
      <c r="L11379" s="36" t="s">
        <v>6352</v>
      </c>
      <c r="M11379" s="41"/>
      <c r="N11379" s="41"/>
    </row>
    <row r="11380" spans="1:14" x14ac:dyDescent="0.2">
      <c r="A11380" s="41">
        <v>2023</v>
      </c>
      <c r="B11380" s="36" t="s">
        <v>19357</v>
      </c>
      <c r="C11380" s="36" t="s">
        <v>12829</v>
      </c>
      <c r="D11380" s="36" t="s">
        <v>13067</v>
      </c>
      <c r="E11380" s="41" t="s">
        <v>19358</v>
      </c>
      <c r="F11380" s="41"/>
      <c r="G11380" s="36" t="s">
        <v>1202</v>
      </c>
      <c r="H11380" s="36" t="s">
        <v>1203</v>
      </c>
      <c r="I11380" s="36" t="s">
        <v>290</v>
      </c>
      <c r="J11380" s="41"/>
      <c r="K11380" s="36"/>
      <c r="L11380" s="36" t="s">
        <v>6352</v>
      </c>
      <c r="M11380" s="41"/>
      <c r="N11380" s="41"/>
    </row>
    <row r="11381" spans="1:14" x14ac:dyDescent="0.2">
      <c r="A11381" s="41">
        <v>2023</v>
      </c>
      <c r="B11381" s="36" t="s">
        <v>18167</v>
      </c>
      <c r="C11381" s="36" t="s">
        <v>18167</v>
      </c>
      <c r="D11381" s="36" t="s">
        <v>13037</v>
      </c>
      <c r="E11381" s="41" t="s">
        <v>19359</v>
      </c>
      <c r="F11381" s="41"/>
      <c r="G11381" s="36" t="s">
        <v>1205</v>
      </c>
      <c r="H11381" s="36" t="s">
        <v>1245</v>
      </c>
      <c r="I11381" s="36" t="s">
        <v>290</v>
      </c>
      <c r="J11381" s="41"/>
      <c r="K11381" s="36"/>
      <c r="L11381" s="36" t="s">
        <v>6352</v>
      </c>
      <c r="M11381" s="41"/>
      <c r="N11381" s="41"/>
    </row>
    <row r="11382" spans="1:14" x14ac:dyDescent="0.2">
      <c r="A11382" s="41">
        <v>2023</v>
      </c>
      <c r="B11382" s="36" t="s">
        <v>19360</v>
      </c>
      <c r="C11382" s="36" t="s">
        <v>19360</v>
      </c>
      <c r="D11382" s="36" t="s">
        <v>13037</v>
      </c>
      <c r="E11382" s="41" t="s">
        <v>19361</v>
      </c>
      <c r="F11382" s="41"/>
      <c r="G11382" s="36" t="s">
        <v>1205</v>
      </c>
      <c r="H11382" s="36" t="s">
        <v>1245</v>
      </c>
      <c r="I11382" s="36" t="s">
        <v>290</v>
      </c>
      <c r="J11382" s="41"/>
      <c r="K11382" s="36"/>
      <c r="L11382" s="36" t="s">
        <v>6352</v>
      </c>
      <c r="M11382" s="41"/>
      <c r="N11382" s="41"/>
    </row>
    <row r="11383" spans="1:14" x14ac:dyDescent="0.2">
      <c r="A11383" s="41">
        <v>2023</v>
      </c>
      <c r="B11383" s="36" t="s">
        <v>19362</v>
      </c>
      <c r="C11383" s="36" t="s">
        <v>19362</v>
      </c>
      <c r="D11383" s="36" t="s">
        <v>13077</v>
      </c>
      <c r="E11383" s="41" t="s">
        <v>19363</v>
      </c>
      <c r="F11383" s="41"/>
      <c r="G11383" s="36" t="s">
        <v>1202</v>
      </c>
      <c r="H11383" s="36" t="s">
        <v>1203</v>
      </c>
      <c r="I11383" s="36" t="s">
        <v>290</v>
      </c>
      <c r="J11383" s="41"/>
      <c r="K11383" s="36"/>
      <c r="L11383" s="36" t="s">
        <v>6419</v>
      </c>
      <c r="M11383" s="41"/>
      <c r="N11383" s="41"/>
    </row>
    <row r="11384" spans="1:14" x14ac:dyDescent="0.2">
      <c r="A11384" s="41">
        <v>2023</v>
      </c>
      <c r="B11384" s="36" t="s">
        <v>19364</v>
      </c>
      <c r="C11384" s="36" t="s">
        <v>12146</v>
      </c>
      <c r="D11384" s="36" t="s">
        <v>13077</v>
      </c>
      <c r="E11384" s="41" t="s">
        <v>19365</v>
      </c>
      <c r="F11384" s="41"/>
      <c r="G11384" s="36" t="s">
        <v>1202</v>
      </c>
      <c r="H11384" s="36" t="s">
        <v>1203</v>
      </c>
      <c r="I11384" s="36" t="s">
        <v>290</v>
      </c>
      <c r="J11384" s="41"/>
      <c r="K11384" s="36"/>
      <c r="L11384" s="36" t="s">
        <v>6419</v>
      </c>
      <c r="M11384" s="41"/>
      <c r="N11384" s="41"/>
    </row>
    <row r="11385" spans="1:14" x14ac:dyDescent="0.2">
      <c r="A11385" s="41">
        <v>2023</v>
      </c>
      <c r="B11385" s="36" t="s">
        <v>19366</v>
      </c>
      <c r="C11385" s="36" t="s">
        <v>19366</v>
      </c>
      <c r="D11385" s="36" t="s">
        <v>13077</v>
      </c>
      <c r="E11385" s="41" t="s">
        <v>19367</v>
      </c>
      <c r="F11385" s="41"/>
      <c r="G11385" s="36" t="s">
        <v>1202</v>
      </c>
      <c r="H11385" s="36" t="s">
        <v>1203</v>
      </c>
      <c r="I11385" s="36" t="s">
        <v>290</v>
      </c>
      <c r="J11385" s="41"/>
      <c r="K11385" s="36"/>
      <c r="L11385" s="36" t="s">
        <v>6419</v>
      </c>
      <c r="M11385" s="41"/>
      <c r="N11385" s="41"/>
    </row>
    <row r="11386" spans="1:14" x14ac:dyDescent="0.2">
      <c r="A11386" s="41">
        <v>2023</v>
      </c>
      <c r="B11386" s="36" t="s">
        <v>19368</v>
      </c>
      <c r="C11386" s="36" t="s">
        <v>12583</v>
      </c>
      <c r="D11386" s="36" t="s">
        <v>17047</v>
      </c>
      <c r="E11386" s="41" t="s">
        <v>19369</v>
      </c>
      <c r="F11386" s="41"/>
      <c r="G11386" s="36" t="s">
        <v>1202</v>
      </c>
      <c r="H11386" s="36" t="s">
        <v>1203</v>
      </c>
      <c r="I11386" s="36" t="s">
        <v>290</v>
      </c>
      <c r="J11386" s="41"/>
      <c r="K11386" s="36"/>
      <c r="L11386" s="36" t="s">
        <v>6419</v>
      </c>
      <c r="M11386" s="41"/>
      <c r="N11386" s="41"/>
    </row>
    <row r="11387" spans="1:14" x14ac:dyDescent="0.2">
      <c r="A11387" s="41">
        <v>2023</v>
      </c>
      <c r="B11387" s="36" t="s">
        <v>19370</v>
      </c>
      <c r="C11387" s="36" t="s">
        <v>12725</v>
      </c>
      <c r="D11387" s="36" t="s">
        <v>13077</v>
      </c>
      <c r="E11387" s="41" t="s">
        <v>19371</v>
      </c>
      <c r="F11387" s="41"/>
      <c r="G11387" s="36" t="s">
        <v>1202</v>
      </c>
      <c r="H11387" s="36" t="s">
        <v>1203</v>
      </c>
      <c r="I11387" s="36" t="s">
        <v>290</v>
      </c>
      <c r="J11387" s="41"/>
      <c r="K11387" s="36"/>
      <c r="L11387" s="36" t="s">
        <v>6419</v>
      </c>
      <c r="M11387" s="41"/>
      <c r="N11387" s="41"/>
    </row>
    <row r="11388" spans="1:14" x14ac:dyDescent="0.2">
      <c r="A11388" s="41">
        <v>2023</v>
      </c>
      <c r="B11388" s="36" t="s">
        <v>19372</v>
      </c>
      <c r="C11388" s="36" t="s">
        <v>19372</v>
      </c>
      <c r="D11388" s="36" t="s">
        <v>13220</v>
      </c>
      <c r="E11388" s="41" t="s">
        <v>19373</v>
      </c>
      <c r="F11388" s="41"/>
      <c r="G11388" s="36" t="s">
        <v>1202</v>
      </c>
      <c r="H11388" s="36" t="s">
        <v>1203</v>
      </c>
      <c r="I11388" s="36" t="s">
        <v>290</v>
      </c>
      <c r="J11388" s="41"/>
      <c r="K11388" s="36"/>
      <c r="L11388" s="36" t="s">
        <v>6352</v>
      </c>
      <c r="M11388" s="41"/>
      <c r="N11388" s="41"/>
    </row>
    <row r="11389" spans="1:14" x14ac:dyDescent="0.2">
      <c r="A11389" s="41">
        <v>2023</v>
      </c>
      <c r="B11389" s="36" t="s">
        <v>19374</v>
      </c>
      <c r="C11389" s="36" t="s">
        <v>12829</v>
      </c>
      <c r="D11389" s="36" t="s">
        <v>13220</v>
      </c>
      <c r="E11389" s="41" t="s">
        <v>19375</v>
      </c>
      <c r="F11389" s="41"/>
      <c r="G11389" s="36" t="s">
        <v>1202</v>
      </c>
      <c r="H11389" s="36" t="s">
        <v>1203</v>
      </c>
      <c r="I11389" s="36" t="s">
        <v>290</v>
      </c>
      <c r="J11389" s="41"/>
      <c r="K11389" s="36"/>
      <c r="L11389" s="36" t="s">
        <v>6352</v>
      </c>
      <c r="M11389" s="41"/>
      <c r="N11389" s="41"/>
    </row>
    <row r="11390" spans="1:14" x14ac:dyDescent="0.2">
      <c r="A11390" s="41">
        <v>2023</v>
      </c>
      <c r="B11390" s="36" t="s">
        <v>19376</v>
      </c>
      <c r="C11390" s="36" t="s">
        <v>12583</v>
      </c>
      <c r="D11390" s="36" t="s">
        <v>19377</v>
      </c>
      <c r="E11390" s="41" t="s">
        <v>19378</v>
      </c>
      <c r="F11390" s="41"/>
      <c r="G11390" s="36" t="s">
        <v>1202</v>
      </c>
      <c r="H11390" s="36" t="s">
        <v>1203</v>
      </c>
      <c r="I11390" s="36" t="s">
        <v>290</v>
      </c>
      <c r="J11390" s="41"/>
      <c r="K11390" s="36"/>
      <c r="L11390" s="36" t="s">
        <v>6352</v>
      </c>
      <c r="M11390" s="41"/>
      <c r="N11390" s="41"/>
    </row>
    <row r="11391" spans="1:14" x14ac:dyDescent="0.2">
      <c r="A11391" s="41">
        <v>2023</v>
      </c>
      <c r="B11391" s="36" t="s">
        <v>19379</v>
      </c>
      <c r="C11391" s="36" t="s">
        <v>19380</v>
      </c>
      <c r="D11391" s="36" t="s">
        <v>19377</v>
      </c>
      <c r="E11391" s="41" t="s">
        <v>19381</v>
      </c>
      <c r="F11391" s="41"/>
      <c r="G11391" s="36" t="s">
        <v>1202</v>
      </c>
      <c r="H11391" s="36" t="s">
        <v>1203</v>
      </c>
      <c r="I11391" s="36" t="s">
        <v>290</v>
      </c>
      <c r="J11391" s="41"/>
      <c r="K11391" s="36"/>
      <c r="L11391" s="36" t="s">
        <v>6352</v>
      </c>
      <c r="M11391" s="41"/>
      <c r="N11391" s="41"/>
    </row>
    <row r="11392" spans="1:14" x14ac:dyDescent="0.2">
      <c r="A11392" s="41">
        <v>2023</v>
      </c>
      <c r="B11392" s="36" t="s">
        <v>19382</v>
      </c>
      <c r="C11392" s="36" t="s">
        <v>19383</v>
      </c>
      <c r="D11392" s="36" t="s">
        <v>19384</v>
      </c>
      <c r="E11392" s="41" t="s">
        <v>19301</v>
      </c>
      <c r="F11392" s="41"/>
      <c r="G11392" s="36" t="s">
        <v>1550</v>
      </c>
      <c r="H11392" s="36" t="s">
        <v>1684</v>
      </c>
      <c r="I11392" s="36" t="s">
        <v>290</v>
      </c>
      <c r="J11392" s="41"/>
      <c r="K11392" s="36"/>
      <c r="L11392" s="36" t="s">
        <v>6352</v>
      </c>
      <c r="M11392" s="41"/>
      <c r="N11392" s="41"/>
    </row>
    <row r="11393" spans="1:14" x14ac:dyDescent="0.2">
      <c r="A11393" s="41">
        <v>2023</v>
      </c>
      <c r="B11393" s="36" t="s">
        <v>19385</v>
      </c>
      <c r="C11393" s="36" t="s">
        <v>19386</v>
      </c>
      <c r="D11393" s="36" t="s">
        <v>19377</v>
      </c>
      <c r="E11393" s="41" t="s">
        <v>19387</v>
      </c>
      <c r="F11393" s="41"/>
      <c r="G11393" s="36" t="s">
        <v>1486</v>
      </c>
      <c r="H11393" s="36" t="s">
        <v>2503</v>
      </c>
      <c r="I11393" s="36" t="s">
        <v>290</v>
      </c>
      <c r="J11393" s="41"/>
      <c r="K11393" s="36"/>
      <c r="L11393" s="36" t="s">
        <v>6352</v>
      </c>
      <c r="M11393" s="41"/>
      <c r="N11393" s="41"/>
    </row>
    <row r="11394" spans="1:14" x14ac:dyDescent="0.2">
      <c r="A11394" s="41">
        <v>2023</v>
      </c>
      <c r="B11394" s="36" t="s">
        <v>19388</v>
      </c>
      <c r="C11394" s="36" t="s">
        <v>19388</v>
      </c>
      <c r="D11394" s="36" t="s">
        <v>19377</v>
      </c>
      <c r="E11394" s="41" t="s">
        <v>19389</v>
      </c>
      <c r="F11394" s="41"/>
      <c r="G11394" s="36" t="s">
        <v>1205</v>
      </c>
      <c r="H11394" s="36" t="s">
        <v>8739</v>
      </c>
      <c r="I11394" s="36" t="s">
        <v>290</v>
      </c>
      <c r="J11394" s="41"/>
      <c r="K11394" s="36"/>
      <c r="L11394" s="36" t="s">
        <v>6352</v>
      </c>
      <c r="M11394" s="41"/>
      <c r="N11394" s="41"/>
    </row>
    <row r="11395" spans="1:14" x14ac:dyDescent="0.2">
      <c r="A11395" s="41">
        <v>2023</v>
      </c>
      <c r="B11395" s="36" t="s">
        <v>19390</v>
      </c>
      <c r="C11395" s="36" t="s">
        <v>19390</v>
      </c>
      <c r="D11395" s="36" t="s">
        <v>19377</v>
      </c>
      <c r="E11395" s="41" t="s">
        <v>19391</v>
      </c>
      <c r="F11395" s="41"/>
      <c r="G11395" s="36" t="s">
        <v>1205</v>
      </c>
      <c r="H11395" s="36" t="s">
        <v>1668</v>
      </c>
      <c r="I11395" s="36" t="s">
        <v>290</v>
      </c>
      <c r="J11395" s="41"/>
      <c r="K11395" s="36"/>
      <c r="L11395" s="36" t="s">
        <v>6352</v>
      </c>
      <c r="M11395" s="41"/>
      <c r="N11395" s="41"/>
    </row>
    <row r="11396" spans="1:14" x14ac:dyDescent="0.2">
      <c r="A11396" s="41">
        <v>2023</v>
      </c>
      <c r="B11396" s="36" t="s">
        <v>19392</v>
      </c>
      <c r="C11396" s="36" t="s">
        <v>12583</v>
      </c>
      <c r="D11396" s="36" t="s">
        <v>15182</v>
      </c>
      <c r="E11396" s="41" t="s">
        <v>19393</v>
      </c>
      <c r="F11396" s="41"/>
      <c r="G11396" s="36" t="s">
        <v>1202</v>
      </c>
      <c r="H11396" s="36" t="s">
        <v>1203</v>
      </c>
      <c r="I11396" s="36" t="s">
        <v>290</v>
      </c>
      <c r="J11396" s="41"/>
      <c r="K11396" s="36"/>
      <c r="L11396" s="36" t="s">
        <v>6352</v>
      </c>
      <c r="M11396" s="41"/>
      <c r="N11396" s="41"/>
    </row>
    <row r="11397" spans="1:14" x14ac:dyDescent="0.2">
      <c r="A11397" s="41">
        <v>2023</v>
      </c>
      <c r="B11397" s="36" t="s">
        <v>19394</v>
      </c>
      <c r="C11397" s="36" t="s">
        <v>19394</v>
      </c>
      <c r="D11397" s="36" t="s">
        <v>15182</v>
      </c>
      <c r="E11397" s="41" t="s">
        <v>19395</v>
      </c>
      <c r="F11397" s="41"/>
      <c r="G11397" s="36" t="s">
        <v>1205</v>
      </c>
      <c r="H11397" s="36" t="s">
        <v>1245</v>
      </c>
      <c r="I11397" s="36" t="s">
        <v>290</v>
      </c>
      <c r="J11397" s="41"/>
      <c r="K11397" s="36"/>
      <c r="L11397" s="36" t="s">
        <v>6352</v>
      </c>
      <c r="M11397" s="41"/>
      <c r="N11397" s="41"/>
    </row>
    <row r="11398" spans="1:14" x14ac:dyDescent="0.2">
      <c r="A11398" s="41">
        <v>2023</v>
      </c>
      <c r="B11398" s="36" t="s">
        <v>19396</v>
      </c>
      <c r="C11398" s="36" t="s">
        <v>19396</v>
      </c>
      <c r="D11398" s="36" t="s">
        <v>12984</v>
      </c>
      <c r="E11398" s="41" t="s">
        <v>19397</v>
      </c>
      <c r="F11398" s="41"/>
      <c r="G11398" s="36" t="s">
        <v>1202</v>
      </c>
      <c r="H11398" s="36" t="s">
        <v>1203</v>
      </c>
      <c r="I11398" s="36" t="s">
        <v>290</v>
      </c>
      <c r="J11398" s="41"/>
      <c r="K11398" s="36"/>
      <c r="L11398" s="36" t="s">
        <v>6352</v>
      </c>
      <c r="M11398" s="41"/>
      <c r="N11398" s="41"/>
    </row>
    <row r="11399" spans="1:14" x14ac:dyDescent="0.2">
      <c r="A11399" s="41">
        <v>2023</v>
      </c>
      <c r="B11399" s="36" t="s">
        <v>19398</v>
      </c>
      <c r="C11399" s="36" t="s">
        <v>19398</v>
      </c>
      <c r="D11399" s="36" t="s">
        <v>12984</v>
      </c>
      <c r="E11399" s="41" t="s">
        <v>19399</v>
      </c>
      <c r="F11399" s="41"/>
      <c r="G11399" s="36" t="s">
        <v>1202</v>
      </c>
      <c r="H11399" s="36" t="s">
        <v>1203</v>
      </c>
      <c r="I11399" s="36" t="s">
        <v>290</v>
      </c>
      <c r="J11399" s="41"/>
      <c r="K11399" s="36"/>
      <c r="L11399" s="36" t="s">
        <v>6352</v>
      </c>
      <c r="M11399" s="41"/>
      <c r="N11399" s="41"/>
    </row>
    <row r="11400" spans="1:14" x14ac:dyDescent="0.2">
      <c r="A11400" s="41">
        <v>2023</v>
      </c>
      <c r="B11400" s="36" t="s">
        <v>19400</v>
      </c>
      <c r="C11400" s="36" t="s">
        <v>19400</v>
      </c>
      <c r="D11400" s="36" t="s">
        <v>14055</v>
      </c>
      <c r="E11400" s="41" t="s">
        <v>19401</v>
      </c>
      <c r="F11400" s="41"/>
      <c r="G11400" s="36" t="s">
        <v>1202</v>
      </c>
      <c r="H11400" s="36" t="s">
        <v>1203</v>
      </c>
      <c r="I11400" s="36" t="s">
        <v>290</v>
      </c>
      <c r="J11400" s="41"/>
      <c r="K11400" s="36" t="s">
        <v>6295</v>
      </c>
      <c r="L11400" s="36" t="s">
        <v>12938</v>
      </c>
      <c r="M11400" s="41"/>
      <c r="N11400" s="41"/>
    </row>
    <row r="11401" spans="1:14" x14ac:dyDescent="0.2">
      <c r="A11401" s="41">
        <v>2023</v>
      </c>
      <c r="B11401" s="36" t="s">
        <v>19402</v>
      </c>
      <c r="C11401" s="36" t="s">
        <v>14480</v>
      </c>
      <c r="D11401" s="36" t="s">
        <v>12984</v>
      </c>
      <c r="E11401" s="41" t="s">
        <v>19403</v>
      </c>
      <c r="F11401" s="41"/>
      <c r="G11401" s="36" t="s">
        <v>1202</v>
      </c>
      <c r="H11401" s="36" t="s">
        <v>1203</v>
      </c>
      <c r="I11401" s="36" t="s">
        <v>290</v>
      </c>
      <c r="J11401" s="41"/>
      <c r="K11401" s="36"/>
      <c r="L11401" s="36" t="s">
        <v>6352</v>
      </c>
      <c r="M11401" s="41"/>
      <c r="N11401" s="41"/>
    </row>
    <row r="11402" spans="1:14" x14ac:dyDescent="0.2">
      <c r="A11402" s="41">
        <v>2023</v>
      </c>
      <c r="B11402" s="36" t="s">
        <v>19404</v>
      </c>
      <c r="C11402" s="36" t="s">
        <v>14277</v>
      </c>
      <c r="D11402" s="36" t="s">
        <v>12984</v>
      </c>
      <c r="E11402" s="41" t="s">
        <v>19405</v>
      </c>
      <c r="F11402" s="41"/>
      <c r="G11402" s="36" t="s">
        <v>1202</v>
      </c>
      <c r="H11402" s="36" t="s">
        <v>1203</v>
      </c>
      <c r="I11402" s="36" t="s">
        <v>290</v>
      </c>
      <c r="J11402" s="41"/>
      <c r="K11402" s="36"/>
      <c r="L11402" s="36" t="s">
        <v>6352</v>
      </c>
      <c r="M11402" s="41"/>
      <c r="N11402" s="41"/>
    </row>
    <row r="11403" spans="1:14" x14ac:dyDescent="0.2">
      <c r="A11403" s="41">
        <v>2023</v>
      </c>
      <c r="B11403" s="36" t="s">
        <v>11692</v>
      </c>
      <c r="C11403" s="36" t="s">
        <v>12829</v>
      </c>
      <c r="D11403" s="36" t="s">
        <v>12984</v>
      </c>
      <c r="E11403" s="41" t="s">
        <v>19406</v>
      </c>
      <c r="F11403" s="41"/>
      <c r="G11403" s="36" t="s">
        <v>1202</v>
      </c>
      <c r="H11403" s="36" t="s">
        <v>1203</v>
      </c>
      <c r="I11403" s="36" t="s">
        <v>290</v>
      </c>
      <c r="J11403" s="41"/>
      <c r="K11403" s="36"/>
      <c r="L11403" s="36" t="s">
        <v>6352</v>
      </c>
      <c r="M11403" s="41"/>
      <c r="N11403" s="41"/>
    </row>
    <row r="11404" spans="1:14" x14ac:dyDescent="0.2">
      <c r="A11404" s="41">
        <v>2023</v>
      </c>
      <c r="B11404" s="36" t="s">
        <v>19407</v>
      </c>
      <c r="C11404" s="36" t="s">
        <v>19407</v>
      </c>
      <c r="D11404" s="36" t="s">
        <v>15233</v>
      </c>
      <c r="E11404" s="41" t="s">
        <v>19408</v>
      </c>
      <c r="F11404" s="41"/>
      <c r="G11404" s="36" t="s">
        <v>1202</v>
      </c>
      <c r="H11404" s="36" t="s">
        <v>1203</v>
      </c>
      <c r="I11404" s="36" t="s">
        <v>290</v>
      </c>
      <c r="J11404" s="41"/>
      <c r="K11404" s="36"/>
      <c r="L11404" s="36" t="s">
        <v>6352</v>
      </c>
      <c r="M11404" s="41"/>
      <c r="N11404" s="41"/>
    </row>
    <row r="11405" spans="1:14" x14ac:dyDescent="0.2">
      <c r="A11405" s="41">
        <v>2023</v>
      </c>
      <c r="B11405" s="36" t="s">
        <v>19409</v>
      </c>
      <c r="C11405" s="36" t="s">
        <v>19409</v>
      </c>
      <c r="D11405" s="36" t="s">
        <v>12984</v>
      </c>
      <c r="E11405" s="41" t="s">
        <v>19410</v>
      </c>
      <c r="F11405" s="41"/>
      <c r="G11405" s="36" t="s">
        <v>1202</v>
      </c>
      <c r="H11405" s="36" t="s">
        <v>1203</v>
      </c>
      <c r="I11405" s="36" t="s">
        <v>290</v>
      </c>
      <c r="J11405" s="41"/>
      <c r="K11405" s="36"/>
      <c r="L11405" s="36" t="s">
        <v>6352</v>
      </c>
      <c r="M11405" s="41"/>
      <c r="N11405" s="41"/>
    </row>
    <row r="11406" spans="1:14" x14ac:dyDescent="0.2">
      <c r="A11406" s="41">
        <v>2023</v>
      </c>
      <c r="B11406" s="36" t="s">
        <v>19411</v>
      </c>
      <c r="C11406" s="36" t="s">
        <v>12583</v>
      </c>
      <c r="D11406" s="36" t="s">
        <v>12984</v>
      </c>
      <c r="E11406" s="41" t="s">
        <v>19412</v>
      </c>
      <c r="F11406" s="41"/>
      <c r="G11406" s="36" t="s">
        <v>1202</v>
      </c>
      <c r="H11406" s="36" t="s">
        <v>1203</v>
      </c>
      <c r="I11406" s="36" t="s">
        <v>290</v>
      </c>
      <c r="J11406" s="41"/>
      <c r="K11406" s="36"/>
      <c r="L11406" s="36" t="s">
        <v>6352</v>
      </c>
      <c r="M11406" s="41"/>
      <c r="N11406" s="41"/>
    </row>
    <row r="11407" spans="1:14" x14ac:dyDescent="0.2">
      <c r="A11407" s="41">
        <v>2023</v>
      </c>
      <c r="B11407" s="36" t="s">
        <v>19413</v>
      </c>
      <c r="C11407" s="36" t="s">
        <v>19413</v>
      </c>
      <c r="D11407" s="36" t="s">
        <v>12984</v>
      </c>
      <c r="E11407" s="41" t="s">
        <v>19414</v>
      </c>
      <c r="F11407" s="41"/>
      <c r="G11407" s="36" t="s">
        <v>1202</v>
      </c>
      <c r="H11407" s="36" t="s">
        <v>1203</v>
      </c>
      <c r="I11407" s="36" t="s">
        <v>290</v>
      </c>
      <c r="J11407" s="41"/>
      <c r="K11407" s="36"/>
      <c r="L11407" s="36" t="s">
        <v>6352</v>
      </c>
      <c r="M11407" s="41"/>
      <c r="N11407" s="41"/>
    </row>
    <row r="11408" spans="1:14" x14ac:dyDescent="0.2">
      <c r="A11408" s="41">
        <v>2023</v>
      </c>
      <c r="B11408" s="36" t="s">
        <v>19415</v>
      </c>
      <c r="C11408" s="36" t="s">
        <v>19415</v>
      </c>
      <c r="D11408" s="36" t="s">
        <v>12984</v>
      </c>
      <c r="E11408" s="41" t="s">
        <v>19416</v>
      </c>
      <c r="F11408" s="41"/>
      <c r="G11408" s="36" t="s">
        <v>1202</v>
      </c>
      <c r="H11408" s="36" t="s">
        <v>1203</v>
      </c>
      <c r="I11408" s="36" t="s">
        <v>290</v>
      </c>
      <c r="J11408" s="41"/>
      <c r="K11408" s="36"/>
      <c r="L11408" s="36" t="s">
        <v>6352</v>
      </c>
      <c r="M11408" s="41"/>
      <c r="N11408" s="41"/>
    </row>
    <row r="11409" spans="1:14" x14ac:dyDescent="0.2">
      <c r="A11409" s="41">
        <v>2023</v>
      </c>
      <c r="B11409" s="36" t="s">
        <v>19417</v>
      </c>
      <c r="C11409" s="36" t="s">
        <v>15050</v>
      </c>
      <c r="D11409" s="36" t="s">
        <v>12984</v>
      </c>
      <c r="E11409" s="41" t="s">
        <v>19418</v>
      </c>
      <c r="F11409" s="41"/>
      <c r="G11409" s="36" t="s">
        <v>1202</v>
      </c>
      <c r="H11409" s="36" t="s">
        <v>1203</v>
      </c>
      <c r="I11409" s="36" t="s">
        <v>290</v>
      </c>
      <c r="J11409" s="41"/>
      <c r="K11409" s="36"/>
      <c r="L11409" s="36" t="s">
        <v>6352</v>
      </c>
      <c r="M11409" s="41"/>
      <c r="N11409" s="41"/>
    </row>
    <row r="11410" spans="1:14" x14ac:dyDescent="0.2">
      <c r="A11410" s="41">
        <v>2023</v>
      </c>
      <c r="B11410" s="36" t="s">
        <v>19419</v>
      </c>
      <c r="C11410" s="36" t="s">
        <v>15050</v>
      </c>
      <c r="D11410" s="36" t="s">
        <v>12984</v>
      </c>
      <c r="E11410" s="41" t="s">
        <v>19420</v>
      </c>
      <c r="F11410" s="41"/>
      <c r="G11410" s="36" t="s">
        <v>1202</v>
      </c>
      <c r="H11410" s="36" t="s">
        <v>1203</v>
      </c>
      <c r="I11410" s="36" t="s">
        <v>290</v>
      </c>
      <c r="J11410" s="41"/>
      <c r="K11410" s="36"/>
      <c r="L11410" s="36" t="s">
        <v>6352</v>
      </c>
      <c r="M11410" s="41"/>
      <c r="N11410" s="41"/>
    </row>
    <row r="11411" spans="1:14" x14ac:dyDescent="0.2">
      <c r="A11411" s="41">
        <v>2023</v>
      </c>
      <c r="B11411" s="36" t="s">
        <v>19421</v>
      </c>
      <c r="C11411" s="36" t="s">
        <v>12829</v>
      </c>
      <c r="D11411" s="36" t="s">
        <v>12984</v>
      </c>
      <c r="E11411" s="41" t="s">
        <v>19422</v>
      </c>
      <c r="F11411" s="41"/>
      <c r="G11411" s="36" t="s">
        <v>1202</v>
      </c>
      <c r="H11411" s="36" t="s">
        <v>1203</v>
      </c>
      <c r="I11411" s="36" t="s">
        <v>290</v>
      </c>
      <c r="J11411" s="41"/>
      <c r="K11411" s="36"/>
      <c r="L11411" s="36" t="s">
        <v>6352</v>
      </c>
      <c r="M11411" s="41"/>
      <c r="N11411" s="41"/>
    </row>
    <row r="11412" spans="1:14" x14ac:dyDescent="0.2">
      <c r="A11412" s="41">
        <v>2023</v>
      </c>
      <c r="B11412" s="36" t="s">
        <v>19423</v>
      </c>
      <c r="C11412" s="36" t="s">
        <v>12829</v>
      </c>
      <c r="D11412" s="36" t="s">
        <v>12984</v>
      </c>
      <c r="E11412" s="41" t="s">
        <v>19424</v>
      </c>
      <c r="F11412" s="41"/>
      <c r="G11412" s="36" t="s">
        <v>1202</v>
      </c>
      <c r="H11412" s="36" t="s">
        <v>1203</v>
      </c>
      <c r="I11412" s="36" t="s">
        <v>290</v>
      </c>
      <c r="J11412" s="41"/>
      <c r="K11412" s="36"/>
      <c r="L11412" s="36" t="s">
        <v>6352</v>
      </c>
      <c r="M11412" s="41"/>
      <c r="N11412" s="41"/>
    </row>
    <row r="11413" spans="1:14" x14ac:dyDescent="0.2">
      <c r="A11413" s="41">
        <v>2023</v>
      </c>
      <c r="B11413" s="36" t="s">
        <v>19425</v>
      </c>
      <c r="C11413" s="36" t="s">
        <v>19426</v>
      </c>
      <c r="D11413" s="36" t="s">
        <v>12984</v>
      </c>
      <c r="E11413" s="41" t="s">
        <v>19427</v>
      </c>
      <c r="F11413" s="41"/>
      <c r="G11413" s="36" t="s">
        <v>1236</v>
      </c>
      <c r="H11413" s="36" t="s">
        <v>6416</v>
      </c>
      <c r="I11413" s="36" t="s">
        <v>290</v>
      </c>
      <c r="J11413" s="41"/>
      <c r="K11413" s="36"/>
      <c r="L11413" s="36" t="s">
        <v>6352</v>
      </c>
      <c r="M11413" s="41"/>
      <c r="N11413" s="41"/>
    </row>
    <row r="11414" spans="1:14" x14ac:dyDescent="0.2">
      <c r="A11414" s="41">
        <v>2023</v>
      </c>
      <c r="B11414" s="36" t="s">
        <v>19428</v>
      </c>
      <c r="C11414" s="36" t="s">
        <v>19429</v>
      </c>
      <c r="D11414" s="36" t="s">
        <v>13077</v>
      </c>
      <c r="E11414" s="41" t="s">
        <v>19430</v>
      </c>
      <c r="F11414" s="41"/>
      <c r="G11414" s="36" t="s">
        <v>226</v>
      </c>
      <c r="H11414" s="36" t="s">
        <v>13754</v>
      </c>
      <c r="I11414" s="36" t="s">
        <v>290</v>
      </c>
      <c r="J11414" s="41"/>
      <c r="K11414" s="36"/>
      <c r="L11414" s="36" t="s">
        <v>6419</v>
      </c>
      <c r="M11414" s="41"/>
      <c r="N11414" s="41"/>
    </row>
    <row r="11415" spans="1:14" x14ac:dyDescent="0.2">
      <c r="A11415" s="41">
        <v>2023</v>
      </c>
      <c r="B11415" s="36" t="s">
        <v>19431</v>
      </c>
      <c r="C11415" s="36" t="s">
        <v>19432</v>
      </c>
      <c r="D11415" s="36" t="s">
        <v>12984</v>
      </c>
      <c r="E11415" s="41" t="s">
        <v>19433</v>
      </c>
      <c r="F11415" s="41"/>
      <c r="G11415" s="36" t="s">
        <v>1211</v>
      </c>
      <c r="H11415" s="36" t="s">
        <v>1478</v>
      </c>
      <c r="I11415" s="36" t="s">
        <v>290</v>
      </c>
      <c r="J11415" s="41"/>
      <c r="K11415" s="36"/>
      <c r="L11415" s="36" t="s">
        <v>6352</v>
      </c>
      <c r="M11415" s="41"/>
      <c r="N11415" s="41"/>
    </row>
    <row r="11416" spans="1:14" x14ac:dyDescent="0.2">
      <c r="A11416" s="41">
        <v>2023</v>
      </c>
      <c r="B11416" s="36" t="s">
        <v>15194</v>
      </c>
      <c r="C11416" s="36" t="s">
        <v>12146</v>
      </c>
      <c r="D11416" s="36" t="s">
        <v>12984</v>
      </c>
      <c r="E11416" s="41" t="s">
        <v>19434</v>
      </c>
      <c r="F11416" s="41"/>
      <c r="G11416" s="36" t="s">
        <v>1202</v>
      </c>
      <c r="H11416" s="36" t="s">
        <v>1203</v>
      </c>
      <c r="I11416" s="36" t="s">
        <v>290</v>
      </c>
      <c r="J11416" s="41"/>
      <c r="K11416" s="36"/>
      <c r="L11416" s="36" t="s">
        <v>6352</v>
      </c>
      <c r="M11416" s="41"/>
      <c r="N11416" s="41"/>
    </row>
    <row r="11417" spans="1:14" x14ac:dyDescent="0.2">
      <c r="A11417" s="41">
        <v>2023</v>
      </c>
      <c r="B11417" s="36" t="s">
        <v>19435</v>
      </c>
      <c r="C11417" s="36" t="s">
        <v>15050</v>
      </c>
      <c r="D11417" s="36" t="s">
        <v>12984</v>
      </c>
      <c r="E11417" s="41" t="s">
        <v>19436</v>
      </c>
      <c r="F11417" s="41"/>
      <c r="G11417" s="36" t="s">
        <v>1202</v>
      </c>
      <c r="H11417" s="36" t="s">
        <v>1203</v>
      </c>
      <c r="I11417" s="36" t="s">
        <v>290</v>
      </c>
      <c r="J11417" s="41"/>
      <c r="K11417" s="36"/>
      <c r="L11417" s="36" t="s">
        <v>6352</v>
      </c>
      <c r="M11417" s="41"/>
      <c r="N11417" s="41"/>
    </row>
    <row r="11418" spans="1:14" x14ac:dyDescent="0.2">
      <c r="A11418" s="41">
        <v>2023</v>
      </c>
      <c r="B11418" s="36" t="s">
        <v>19437</v>
      </c>
      <c r="C11418" s="36" t="s">
        <v>19437</v>
      </c>
      <c r="D11418" s="36" t="s">
        <v>12984</v>
      </c>
      <c r="E11418" s="41" t="s">
        <v>19438</v>
      </c>
      <c r="F11418" s="41"/>
      <c r="G11418" s="36" t="s">
        <v>226</v>
      </c>
      <c r="H11418" s="36" t="s">
        <v>1461</v>
      </c>
      <c r="I11418" s="36" t="s">
        <v>290</v>
      </c>
      <c r="J11418" s="41"/>
      <c r="K11418" s="36"/>
      <c r="L11418" s="36" t="s">
        <v>6352</v>
      </c>
      <c r="M11418" s="41"/>
      <c r="N11418" s="41"/>
    </row>
    <row r="11419" spans="1:14" x14ac:dyDescent="0.2">
      <c r="A11419" s="41">
        <v>2023</v>
      </c>
      <c r="B11419" s="36" t="s">
        <v>19439</v>
      </c>
      <c r="C11419" s="36" t="s">
        <v>19440</v>
      </c>
      <c r="D11419" s="36" t="s">
        <v>13334</v>
      </c>
      <c r="E11419" s="41" t="s">
        <v>19441</v>
      </c>
      <c r="F11419" s="41"/>
      <c r="G11419" s="36" t="s">
        <v>1645</v>
      </c>
      <c r="H11419" s="36" t="s">
        <v>5120</v>
      </c>
      <c r="I11419" s="36" t="s">
        <v>290</v>
      </c>
      <c r="J11419" s="41"/>
      <c r="K11419" s="36"/>
      <c r="L11419" s="36" t="s">
        <v>7334</v>
      </c>
      <c r="M11419" s="41"/>
      <c r="N11419" s="41"/>
    </row>
    <row r="11420" spans="1:14" x14ac:dyDescent="0.2">
      <c r="A11420" s="41">
        <v>2023</v>
      </c>
      <c r="B11420" s="36" t="s">
        <v>19442</v>
      </c>
      <c r="C11420" s="36" t="s">
        <v>19442</v>
      </c>
      <c r="D11420" s="36" t="s">
        <v>13334</v>
      </c>
      <c r="E11420" s="41" t="s">
        <v>19443</v>
      </c>
      <c r="F11420" s="41"/>
      <c r="G11420" s="36" t="s">
        <v>1205</v>
      </c>
      <c r="H11420" s="36" t="s">
        <v>1668</v>
      </c>
      <c r="I11420" s="36" t="s">
        <v>290</v>
      </c>
      <c r="J11420" s="41"/>
      <c r="K11420" s="36"/>
      <c r="L11420" s="36" t="s">
        <v>7334</v>
      </c>
      <c r="M11420" s="41"/>
      <c r="N11420" s="41"/>
    </row>
    <row r="11421" spans="1:14" x14ac:dyDescent="0.2">
      <c r="A11421" s="41">
        <v>2023</v>
      </c>
      <c r="B11421" s="36" t="s">
        <v>19444</v>
      </c>
      <c r="C11421" s="36" t="s">
        <v>19445</v>
      </c>
      <c r="D11421" s="36" t="s">
        <v>13334</v>
      </c>
      <c r="E11421" s="41" t="s">
        <v>19446</v>
      </c>
      <c r="F11421" s="41"/>
      <c r="G11421" s="36" t="s">
        <v>1205</v>
      </c>
      <c r="H11421" s="36" t="s">
        <v>1245</v>
      </c>
      <c r="I11421" s="36" t="s">
        <v>290</v>
      </c>
      <c r="J11421" s="41"/>
      <c r="K11421" s="36"/>
      <c r="L11421" s="36" t="s">
        <v>7334</v>
      </c>
      <c r="M11421" s="41"/>
      <c r="N11421" s="41"/>
    </row>
    <row r="11422" spans="1:14" x14ac:dyDescent="0.2">
      <c r="A11422" s="41">
        <v>2023</v>
      </c>
      <c r="B11422" s="36" t="s">
        <v>19447</v>
      </c>
      <c r="C11422" s="36" t="s">
        <v>19448</v>
      </c>
      <c r="D11422" s="36" t="s">
        <v>19449</v>
      </c>
      <c r="E11422" s="41" t="s">
        <v>19450</v>
      </c>
      <c r="F11422" s="41"/>
      <c r="G11422" s="36" t="s">
        <v>1550</v>
      </c>
      <c r="H11422" s="36" t="s">
        <v>1684</v>
      </c>
      <c r="I11422" s="36" t="s">
        <v>290</v>
      </c>
      <c r="J11422" s="41"/>
      <c r="K11422" s="36" t="s">
        <v>6289</v>
      </c>
      <c r="L11422" s="36" t="s">
        <v>6290</v>
      </c>
      <c r="M11422" s="41"/>
      <c r="N11422" s="41"/>
    </row>
    <row r="11423" spans="1:14" x14ac:dyDescent="0.2">
      <c r="A11423" s="41">
        <v>2023</v>
      </c>
      <c r="B11423" s="36" t="s">
        <v>19451</v>
      </c>
      <c r="C11423" s="36" t="s">
        <v>12725</v>
      </c>
      <c r="D11423" s="36" t="s">
        <v>13514</v>
      </c>
      <c r="E11423" s="41" t="s">
        <v>19452</v>
      </c>
      <c r="F11423" s="41"/>
      <c r="G11423" s="36" t="s">
        <v>1202</v>
      </c>
      <c r="H11423" s="36" t="s">
        <v>1203</v>
      </c>
      <c r="I11423" s="36" t="s">
        <v>290</v>
      </c>
      <c r="J11423" s="41"/>
      <c r="K11423" s="36"/>
      <c r="L11423" s="36" t="s">
        <v>6456</v>
      </c>
      <c r="M11423" s="41"/>
      <c r="N11423" s="41"/>
    </row>
    <row r="11424" spans="1:14" x14ac:dyDescent="0.2">
      <c r="A11424" s="41">
        <v>2023</v>
      </c>
      <c r="B11424" s="36" t="s">
        <v>18583</v>
      </c>
      <c r="C11424" s="36" t="s">
        <v>18583</v>
      </c>
      <c r="D11424" s="36" t="s">
        <v>13459</v>
      </c>
      <c r="E11424" s="41" t="s">
        <v>19453</v>
      </c>
      <c r="F11424" s="41"/>
      <c r="G11424" s="36" t="s">
        <v>1202</v>
      </c>
      <c r="H11424" s="36" t="s">
        <v>1203</v>
      </c>
      <c r="I11424" s="36" t="s">
        <v>290</v>
      </c>
      <c r="J11424" s="41"/>
      <c r="K11424" s="36"/>
      <c r="L11424" s="36" t="s">
        <v>6456</v>
      </c>
      <c r="M11424" s="41"/>
      <c r="N11424" s="41"/>
    </row>
    <row r="11425" spans="1:14" x14ac:dyDescent="0.2">
      <c r="A11425" s="41">
        <v>2023</v>
      </c>
      <c r="B11425" s="36" t="s">
        <v>19454</v>
      </c>
      <c r="C11425" s="36" t="s">
        <v>19454</v>
      </c>
      <c r="D11425" s="36" t="s">
        <v>13459</v>
      </c>
      <c r="E11425" s="41" t="s">
        <v>19455</v>
      </c>
      <c r="F11425" s="41"/>
      <c r="G11425" s="36" t="s">
        <v>1202</v>
      </c>
      <c r="H11425" s="36" t="s">
        <v>1203</v>
      </c>
      <c r="I11425" s="36" t="s">
        <v>290</v>
      </c>
      <c r="J11425" s="41"/>
      <c r="K11425" s="36"/>
      <c r="L11425" s="36" t="s">
        <v>6456</v>
      </c>
      <c r="M11425" s="41"/>
      <c r="N11425" s="41"/>
    </row>
    <row r="11426" spans="1:14" x14ac:dyDescent="0.2">
      <c r="A11426" s="41">
        <v>2023</v>
      </c>
      <c r="B11426" s="36" t="s">
        <v>19456</v>
      </c>
      <c r="C11426" s="36" t="s">
        <v>19456</v>
      </c>
      <c r="D11426" s="36" t="s">
        <v>13459</v>
      </c>
      <c r="E11426" s="41" t="s">
        <v>19457</v>
      </c>
      <c r="F11426" s="41"/>
      <c r="G11426" s="36" t="s">
        <v>1211</v>
      </c>
      <c r="H11426" s="36" t="s">
        <v>1224</v>
      </c>
      <c r="I11426" s="36" t="s">
        <v>290</v>
      </c>
      <c r="J11426" s="41"/>
      <c r="K11426" s="36"/>
      <c r="L11426" s="36" t="s">
        <v>6456</v>
      </c>
      <c r="M11426" s="41"/>
      <c r="N11426" s="41"/>
    </row>
    <row r="11427" spans="1:14" x14ac:dyDescent="0.2">
      <c r="A11427" s="41">
        <v>2023</v>
      </c>
      <c r="B11427" s="36" t="s">
        <v>19458</v>
      </c>
      <c r="C11427" s="36" t="s">
        <v>19459</v>
      </c>
      <c r="D11427" s="36" t="s">
        <v>13459</v>
      </c>
      <c r="E11427" s="41" t="s">
        <v>19460</v>
      </c>
      <c r="F11427" s="41"/>
      <c r="G11427" s="36" t="s">
        <v>1486</v>
      </c>
      <c r="H11427" s="36" t="s">
        <v>4402</v>
      </c>
      <c r="I11427" s="36" t="s">
        <v>290</v>
      </c>
      <c r="J11427" s="41"/>
      <c r="K11427" s="36"/>
      <c r="L11427" s="36" t="s">
        <v>6456</v>
      </c>
      <c r="M11427" s="41"/>
      <c r="N11427" s="41"/>
    </row>
    <row r="11428" spans="1:14" x14ac:dyDescent="0.2">
      <c r="A11428" s="41">
        <v>2023</v>
      </c>
      <c r="B11428" s="36" t="s">
        <v>19456</v>
      </c>
      <c r="C11428" s="36" t="s">
        <v>19456</v>
      </c>
      <c r="D11428" s="36" t="s">
        <v>13459</v>
      </c>
      <c r="E11428" s="41" t="s">
        <v>19461</v>
      </c>
      <c r="F11428" s="41"/>
      <c r="G11428" s="36" t="s">
        <v>1205</v>
      </c>
      <c r="H11428" s="36" t="s">
        <v>1245</v>
      </c>
      <c r="I11428" s="36" t="s">
        <v>290</v>
      </c>
      <c r="J11428" s="41"/>
      <c r="K11428" s="36"/>
      <c r="L11428" s="36" t="s">
        <v>6456</v>
      </c>
      <c r="M11428" s="41"/>
      <c r="N11428" s="41"/>
    </row>
    <row r="11429" spans="1:14" x14ac:dyDescent="0.2">
      <c r="A11429" s="41">
        <v>2023</v>
      </c>
      <c r="B11429" s="36" t="s">
        <v>19462</v>
      </c>
      <c r="C11429" s="36" t="s">
        <v>19463</v>
      </c>
      <c r="D11429" s="36" t="s">
        <v>13459</v>
      </c>
      <c r="E11429" s="41" t="s">
        <v>19464</v>
      </c>
      <c r="F11429" s="41"/>
      <c r="G11429" s="36" t="s">
        <v>1205</v>
      </c>
      <c r="H11429" s="36" t="s">
        <v>1245</v>
      </c>
      <c r="I11429" s="36" t="s">
        <v>290</v>
      </c>
      <c r="J11429" s="41"/>
      <c r="K11429" s="36"/>
      <c r="L11429" s="36" t="s">
        <v>6456</v>
      </c>
      <c r="M11429" s="41"/>
      <c r="N11429" s="41"/>
    </row>
    <row r="11430" spans="1:14" x14ac:dyDescent="0.2">
      <c r="A11430" s="41">
        <v>2023</v>
      </c>
      <c r="B11430" s="36" t="s">
        <v>19465</v>
      </c>
      <c r="C11430" s="36" t="s">
        <v>19465</v>
      </c>
      <c r="D11430" s="36" t="s">
        <v>13409</v>
      </c>
      <c r="E11430" s="41" t="s">
        <v>19466</v>
      </c>
      <c r="F11430" s="41"/>
      <c r="G11430" s="36" t="s">
        <v>1211</v>
      </c>
      <c r="H11430" s="36" t="s">
        <v>1224</v>
      </c>
      <c r="I11430" s="36" t="s">
        <v>290</v>
      </c>
      <c r="J11430" s="41"/>
      <c r="K11430" s="36"/>
      <c r="L11430" s="36" t="s">
        <v>6456</v>
      </c>
      <c r="M11430" s="41"/>
      <c r="N11430" s="41"/>
    </row>
    <row r="11431" spans="1:14" x14ac:dyDescent="0.2">
      <c r="A11431" s="41">
        <v>2023</v>
      </c>
      <c r="B11431" s="36" t="s">
        <v>19467</v>
      </c>
      <c r="C11431" s="36" t="s">
        <v>19468</v>
      </c>
      <c r="D11431" s="36" t="s">
        <v>19469</v>
      </c>
      <c r="E11431" s="41" t="s">
        <v>19470</v>
      </c>
      <c r="F11431" s="41"/>
      <c r="G11431" s="36" t="s">
        <v>1474</v>
      </c>
      <c r="H11431" s="36" t="s">
        <v>1475</v>
      </c>
      <c r="I11431" s="36" t="s">
        <v>290</v>
      </c>
      <c r="J11431" s="41"/>
      <c r="K11431" s="36"/>
      <c r="L11431" s="36" t="s">
        <v>6456</v>
      </c>
      <c r="M11431" s="41"/>
      <c r="N11431" s="41"/>
    </row>
    <row r="11432" spans="1:14" x14ac:dyDescent="0.2">
      <c r="A11432" s="41">
        <v>2023</v>
      </c>
      <c r="B11432" s="36" t="s">
        <v>19388</v>
      </c>
      <c r="C11432" s="36" t="s">
        <v>19388</v>
      </c>
      <c r="D11432" s="36" t="s">
        <v>13409</v>
      </c>
      <c r="E11432" s="41" t="s">
        <v>19471</v>
      </c>
      <c r="F11432" s="41">
        <v>690018</v>
      </c>
      <c r="G11432" s="36" t="s">
        <v>1205</v>
      </c>
      <c r="H11432" s="36" t="s">
        <v>1295</v>
      </c>
      <c r="I11432" s="36" t="s">
        <v>290</v>
      </c>
      <c r="J11432" s="41"/>
      <c r="K11432" s="36"/>
      <c r="L11432" s="36" t="s">
        <v>6456</v>
      </c>
      <c r="M11432" s="41"/>
      <c r="N11432" s="41"/>
    </row>
    <row r="11433" spans="1:14" x14ac:dyDescent="0.2">
      <c r="A11433" s="41">
        <v>2023</v>
      </c>
      <c r="B11433" s="36" t="s">
        <v>19472</v>
      </c>
      <c r="C11433" s="36" t="s">
        <v>19472</v>
      </c>
      <c r="D11433" s="36" t="s">
        <v>13409</v>
      </c>
      <c r="E11433" s="41" t="s">
        <v>19473</v>
      </c>
      <c r="F11433" s="41"/>
      <c r="G11433" s="36" t="s">
        <v>228</v>
      </c>
      <c r="H11433" s="36" t="s">
        <v>1233</v>
      </c>
      <c r="I11433" s="36" t="s">
        <v>290</v>
      </c>
      <c r="J11433" s="41"/>
      <c r="K11433" s="36"/>
      <c r="L11433" s="36" t="s">
        <v>6456</v>
      </c>
      <c r="M11433" s="41"/>
      <c r="N11433" s="41"/>
    </row>
    <row r="11434" spans="1:14" x14ac:dyDescent="0.2">
      <c r="A11434" s="41">
        <v>2023</v>
      </c>
      <c r="B11434" s="36" t="s">
        <v>19474</v>
      </c>
      <c r="C11434" s="36" t="s">
        <v>19474</v>
      </c>
      <c r="D11434" s="36" t="s">
        <v>12984</v>
      </c>
      <c r="E11434" s="41" t="s">
        <v>19475</v>
      </c>
      <c r="F11434" s="41"/>
      <c r="G11434" s="36" t="s">
        <v>1202</v>
      </c>
      <c r="H11434" s="36" t="s">
        <v>1203</v>
      </c>
      <c r="I11434" s="36" t="s">
        <v>290</v>
      </c>
      <c r="J11434" s="41"/>
      <c r="K11434" s="36"/>
      <c r="L11434" s="36" t="s">
        <v>6352</v>
      </c>
      <c r="M11434" s="41"/>
      <c r="N11434" s="41"/>
    </row>
    <row r="11435" spans="1:14" x14ac:dyDescent="0.2">
      <c r="A11435" s="41">
        <v>2023</v>
      </c>
      <c r="B11435" s="36" t="s">
        <v>19476</v>
      </c>
      <c r="C11435" s="36" t="s">
        <v>19476</v>
      </c>
      <c r="D11435" s="36" t="s">
        <v>13568</v>
      </c>
      <c r="E11435" s="41" t="s">
        <v>19477</v>
      </c>
      <c r="F11435" s="41"/>
      <c r="G11435" s="36" t="s">
        <v>1202</v>
      </c>
      <c r="H11435" s="36" t="s">
        <v>1203</v>
      </c>
      <c r="I11435" s="36" t="s">
        <v>290</v>
      </c>
      <c r="J11435" s="41"/>
      <c r="K11435" s="36"/>
      <c r="L11435" s="36" t="s">
        <v>6456</v>
      </c>
      <c r="M11435" s="41"/>
      <c r="N11435" s="41"/>
    </row>
    <row r="11436" spans="1:14" x14ac:dyDescent="0.2">
      <c r="A11436" s="41">
        <v>2023</v>
      </c>
      <c r="B11436" s="36" t="s">
        <v>19478</v>
      </c>
      <c r="C11436" s="36" t="s">
        <v>12583</v>
      </c>
      <c r="D11436" s="36" t="s">
        <v>13568</v>
      </c>
      <c r="E11436" s="41" t="s">
        <v>19479</v>
      </c>
      <c r="F11436" s="41"/>
      <c r="G11436" s="36" t="s">
        <v>1202</v>
      </c>
      <c r="H11436" s="36" t="s">
        <v>1203</v>
      </c>
      <c r="I11436" s="36" t="s">
        <v>290</v>
      </c>
      <c r="J11436" s="41"/>
      <c r="K11436" s="36"/>
      <c r="L11436" s="36" t="s">
        <v>6456</v>
      </c>
      <c r="M11436" s="41"/>
      <c r="N11436" s="41"/>
    </row>
    <row r="11437" spans="1:14" x14ac:dyDescent="0.2">
      <c r="A11437" s="41">
        <v>2023</v>
      </c>
      <c r="B11437" s="36" t="s">
        <v>19480</v>
      </c>
      <c r="C11437" s="36" t="s">
        <v>19481</v>
      </c>
      <c r="D11437" s="36" t="s">
        <v>13568</v>
      </c>
      <c r="E11437" s="41" t="s">
        <v>19482</v>
      </c>
      <c r="F11437" s="41"/>
      <c r="G11437" s="36" t="s">
        <v>231</v>
      </c>
      <c r="H11437" s="36" t="s">
        <v>1561</v>
      </c>
      <c r="I11437" s="36" t="s">
        <v>290</v>
      </c>
      <c r="J11437" s="41"/>
      <c r="K11437" s="36"/>
      <c r="L11437" s="36" t="s">
        <v>6456</v>
      </c>
      <c r="M11437" s="41"/>
      <c r="N11437" s="41"/>
    </row>
    <row r="11438" spans="1:14" x14ac:dyDescent="0.2">
      <c r="A11438" s="41">
        <v>2023</v>
      </c>
      <c r="B11438" s="36" t="s">
        <v>19483</v>
      </c>
      <c r="C11438" s="36" t="s">
        <v>19483</v>
      </c>
      <c r="D11438" s="36" t="s">
        <v>13568</v>
      </c>
      <c r="E11438" s="41" t="s">
        <v>19484</v>
      </c>
      <c r="F11438" s="41"/>
      <c r="G11438" s="36" t="s">
        <v>1205</v>
      </c>
      <c r="H11438" s="36" t="s">
        <v>1668</v>
      </c>
      <c r="I11438" s="36" t="s">
        <v>290</v>
      </c>
      <c r="J11438" s="41"/>
      <c r="K11438" s="36"/>
      <c r="L11438" s="36" t="s">
        <v>6456</v>
      </c>
      <c r="M11438" s="41"/>
      <c r="N11438" s="41"/>
    </row>
    <row r="11439" spans="1:14" x14ac:dyDescent="0.2">
      <c r="A11439" s="41">
        <v>2023</v>
      </c>
      <c r="B11439" s="36" t="s">
        <v>19485</v>
      </c>
      <c r="C11439" s="36" t="s">
        <v>19485</v>
      </c>
      <c r="D11439" s="36" t="s">
        <v>13568</v>
      </c>
      <c r="E11439" s="41" t="s">
        <v>19486</v>
      </c>
      <c r="F11439" s="41"/>
      <c r="G11439" s="36" t="s">
        <v>1205</v>
      </c>
      <c r="H11439" s="36" t="s">
        <v>1295</v>
      </c>
      <c r="I11439" s="36" t="s">
        <v>290</v>
      </c>
      <c r="J11439" s="41"/>
      <c r="K11439" s="36"/>
      <c r="L11439" s="36" t="s">
        <v>6456</v>
      </c>
      <c r="M11439" s="41"/>
      <c r="N11439" s="41"/>
    </row>
    <row r="11440" spans="1:14" x14ac:dyDescent="0.2">
      <c r="A11440" s="41">
        <v>2023</v>
      </c>
      <c r="B11440" s="36" t="s">
        <v>19487</v>
      </c>
      <c r="C11440" s="36" t="s">
        <v>19487</v>
      </c>
      <c r="D11440" s="36" t="s">
        <v>13568</v>
      </c>
      <c r="E11440" s="41" t="s">
        <v>19488</v>
      </c>
      <c r="F11440" s="41"/>
      <c r="G11440" s="36" t="s">
        <v>228</v>
      </c>
      <c r="H11440" s="36" t="s">
        <v>1233</v>
      </c>
      <c r="I11440" s="36" t="s">
        <v>290</v>
      </c>
      <c r="J11440" s="41"/>
      <c r="K11440" s="36"/>
      <c r="L11440" s="36" t="s">
        <v>6456</v>
      </c>
      <c r="M11440" s="41"/>
      <c r="N11440" s="41"/>
    </row>
    <row r="11441" spans="1:14" x14ac:dyDescent="0.2">
      <c r="A11441" s="41">
        <v>2023</v>
      </c>
      <c r="B11441" s="36" t="s">
        <v>19459</v>
      </c>
      <c r="C11441" s="36" t="s">
        <v>19489</v>
      </c>
      <c r="D11441" s="36" t="s">
        <v>13568</v>
      </c>
      <c r="E11441" s="41" t="s">
        <v>19490</v>
      </c>
      <c r="F11441" s="41"/>
      <c r="G11441" s="36" t="s">
        <v>228</v>
      </c>
      <c r="H11441" s="36" t="s">
        <v>1466</v>
      </c>
      <c r="I11441" s="36" t="s">
        <v>290</v>
      </c>
      <c r="J11441" s="41"/>
      <c r="K11441" s="36"/>
      <c r="L11441" s="36" t="s">
        <v>6456</v>
      </c>
      <c r="M11441" s="41"/>
      <c r="N11441" s="41"/>
    </row>
    <row r="11442" spans="1:14" x14ac:dyDescent="0.2">
      <c r="A11442" s="41">
        <v>2023</v>
      </c>
      <c r="B11442" s="36" t="s">
        <v>19487</v>
      </c>
      <c r="C11442" s="36" t="s">
        <v>19487</v>
      </c>
      <c r="D11442" s="36" t="s">
        <v>13568</v>
      </c>
      <c r="E11442" s="41" t="s">
        <v>19491</v>
      </c>
      <c r="F11442" s="41"/>
      <c r="G11442" s="36" t="s">
        <v>228</v>
      </c>
      <c r="H11442" s="36" t="s">
        <v>1233</v>
      </c>
      <c r="I11442" s="36" t="s">
        <v>290</v>
      </c>
      <c r="J11442" s="41"/>
      <c r="K11442" s="36"/>
      <c r="L11442" s="36" t="s">
        <v>6456</v>
      </c>
      <c r="M11442" s="41"/>
      <c r="N11442" s="41"/>
    </row>
    <row r="11443" spans="1:14" x14ac:dyDescent="0.2">
      <c r="A11443" s="41">
        <v>2023</v>
      </c>
      <c r="B11443" s="36" t="s">
        <v>19492</v>
      </c>
      <c r="C11443" s="36" t="s">
        <v>19492</v>
      </c>
      <c r="D11443" s="36" t="s">
        <v>13568</v>
      </c>
      <c r="E11443" s="41" t="s">
        <v>19493</v>
      </c>
      <c r="F11443" s="41"/>
      <c r="G11443" s="36" t="s">
        <v>228</v>
      </c>
      <c r="H11443" s="36" t="s">
        <v>1233</v>
      </c>
      <c r="I11443" s="36" t="s">
        <v>290</v>
      </c>
      <c r="J11443" s="41"/>
      <c r="K11443" s="36"/>
      <c r="L11443" s="36" t="s">
        <v>6456</v>
      </c>
      <c r="M11443" s="41"/>
      <c r="N11443" s="41"/>
    </row>
    <row r="11444" spans="1:14" x14ac:dyDescent="0.2">
      <c r="A11444" s="41">
        <v>2023</v>
      </c>
      <c r="B11444" s="36" t="s">
        <v>19492</v>
      </c>
      <c r="C11444" s="36" t="s">
        <v>19492</v>
      </c>
      <c r="D11444" s="36" t="s">
        <v>13568</v>
      </c>
      <c r="E11444" s="41" t="s">
        <v>19494</v>
      </c>
      <c r="F11444" s="41"/>
      <c r="G11444" s="36" t="s">
        <v>1205</v>
      </c>
      <c r="H11444" s="36" t="s">
        <v>1208</v>
      </c>
      <c r="I11444" s="36" t="s">
        <v>290</v>
      </c>
      <c r="J11444" s="41"/>
      <c r="K11444" s="36"/>
      <c r="L11444" s="36" t="s">
        <v>6456</v>
      </c>
      <c r="M11444" s="41"/>
      <c r="N11444" s="41"/>
    </row>
    <row r="11445" spans="1:14" x14ac:dyDescent="0.2">
      <c r="A11445" s="41">
        <v>2023</v>
      </c>
      <c r="B11445" s="36" t="s">
        <v>18632</v>
      </c>
      <c r="C11445" s="36" t="s">
        <v>18632</v>
      </c>
      <c r="D11445" s="36" t="s">
        <v>13568</v>
      </c>
      <c r="E11445" s="41" t="s">
        <v>19495</v>
      </c>
      <c r="F11445" s="41"/>
      <c r="G11445" s="36" t="s">
        <v>1236</v>
      </c>
      <c r="H11445" s="36" t="s">
        <v>1624</v>
      </c>
      <c r="I11445" s="36" t="s">
        <v>290</v>
      </c>
      <c r="J11445" s="41"/>
      <c r="K11445" s="36"/>
      <c r="L11445" s="36" t="s">
        <v>6456</v>
      </c>
      <c r="M11445" s="41"/>
      <c r="N11445" s="41"/>
    </row>
    <row r="11446" spans="1:14" x14ac:dyDescent="0.2">
      <c r="A11446" s="41">
        <v>2023</v>
      </c>
      <c r="B11446" s="36" t="s">
        <v>19496</v>
      </c>
      <c r="C11446" s="36" t="s">
        <v>19496</v>
      </c>
      <c r="D11446" s="36" t="s">
        <v>13568</v>
      </c>
      <c r="E11446" s="41" t="s">
        <v>19497</v>
      </c>
      <c r="F11446" s="41"/>
      <c r="G11446" s="36" t="s">
        <v>1205</v>
      </c>
      <c r="H11446" s="36" t="s">
        <v>1245</v>
      </c>
      <c r="I11446" s="36" t="s">
        <v>290</v>
      </c>
      <c r="J11446" s="41"/>
      <c r="K11446" s="36"/>
      <c r="L11446" s="36" t="s">
        <v>6456</v>
      </c>
      <c r="M11446" s="41"/>
      <c r="N11446" s="41"/>
    </row>
    <row r="11447" spans="1:14" x14ac:dyDescent="0.2">
      <c r="A11447" s="41">
        <v>2023</v>
      </c>
      <c r="B11447" s="36" t="s">
        <v>19498</v>
      </c>
      <c r="C11447" s="36" t="s">
        <v>19498</v>
      </c>
      <c r="D11447" s="36" t="s">
        <v>13568</v>
      </c>
      <c r="E11447" s="41" t="s">
        <v>19499</v>
      </c>
      <c r="F11447" s="41"/>
      <c r="G11447" s="36" t="s">
        <v>1205</v>
      </c>
      <c r="H11447" s="36" t="s">
        <v>1245</v>
      </c>
      <c r="I11447" s="36" t="s">
        <v>290</v>
      </c>
      <c r="J11447" s="41"/>
      <c r="K11447" s="36"/>
      <c r="L11447" s="36" t="s">
        <v>6456</v>
      </c>
      <c r="M11447" s="41"/>
      <c r="N11447" s="41"/>
    </row>
    <row r="11448" spans="1:14" x14ac:dyDescent="0.2">
      <c r="A11448" s="41">
        <v>2023</v>
      </c>
      <c r="B11448" s="36" t="s">
        <v>19500</v>
      </c>
      <c r="C11448" s="36" t="s">
        <v>19500</v>
      </c>
      <c r="D11448" s="36" t="s">
        <v>13568</v>
      </c>
      <c r="E11448" s="41" t="s">
        <v>19501</v>
      </c>
      <c r="F11448" s="41"/>
      <c r="G11448" s="36" t="s">
        <v>1205</v>
      </c>
      <c r="H11448" s="36" t="s">
        <v>1245</v>
      </c>
      <c r="I11448" s="36" t="s">
        <v>290</v>
      </c>
      <c r="J11448" s="41"/>
      <c r="K11448" s="36"/>
      <c r="L11448" s="36" t="s">
        <v>6456</v>
      </c>
      <c r="M11448" s="41"/>
      <c r="N11448" s="41"/>
    </row>
    <row r="11449" spans="1:14" x14ac:dyDescent="0.2">
      <c r="A11449" s="41">
        <v>2023</v>
      </c>
      <c r="B11449" s="36" t="s">
        <v>19502</v>
      </c>
      <c r="C11449" s="36" t="s">
        <v>19502</v>
      </c>
      <c r="D11449" s="36" t="s">
        <v>13713</v>
      </c>
      <c r="E11449" s="41" t="s">
        <v>19503</v>
      </c>
      <c r="F11449" s="41"/>
      <c r="G11449" s="36" t="s">
        <v>1202</v>
      </c>
      <c r="H11449" s="36" t="s">
        <v>1203</v>
      </c>
      <c r="I11449" s="36" t="s">
        <v>290</v>
      </c>
      <c r="J11449" s="41"/>
      <c r="K11449" s="36"/>
      <c r="L11449" s="36" t="s">
        <v>6456</v>
      </c>
      <c r="M11449" s="41"/>
      <c r="N11449" s="41"/>
    </row>
    <row r="11450" spans="1:14" x14ac:dyDescent="0.2">
      <c r="A11450" s="41">
        <v>2023</v>
      </c>
      <c r="B11450" s="36" t="s">
        <v>19504</v>
      </c>
      <c r="C11450" s="36" t="s">
        <v>14277</v>
      </c>
      <c r="D11450" s="36" t="s">
        <v>13713</v>
      </c>
      <c r="E11450" s="41" t="s">
        <v>19505</v>
      </c>
      <c r="F11450" s="41"/>
      <c r="G11450" s="36" t="s">
        <v>1202</v>
      </c>
      <c r="H11450" s="36" t="s">
        <v>1203</v>
      </c>
      <c r="I11450" s="36" t="s">
        <v>290</v>
      </c>
      <c r="J11450" s="41"/>
      <c r="K11450" s="36"/>
      <c r="L11450" s="36" t="s">
        <v>6456</v>
      </c>
      <c r="M11450" s="41"/>
      <c r="N11450" s="41"/>
    </row>
    <row r="11451" spans="1:14" x14ac:dyDescent="0.2">
      <c r="A11451" s="41">
        <v>2023</v>
      </c>
      <c r="B11451" s="36" t="s">
        <v>19506</v>
      </c>
      <c r="C11451" s="36" t="s">
        <v>19506</v>
      </c>
      <c r="D11451" s="36" t="s">
        <v>13713</v>
      </c>
      <c r="E11451" s="41" t="s">
        <v>19507</v>
      </c>
      <c r="F11451" s="41"/>
      <c r="G11451" s="36" t="s">
        <v>1202</v>
      </c>
      <c r="H11451" s="36" t="s">
        <v>1203</v>
      </c>
      <c r="I11451" s="36" t="s">
        <v>290</v>
      </c>
      <c r="J11451" s="41"/>
      <c r="K11451" s="36"/>
      <c r="L11451" s="36" t="s">
        <v>6456</v>
      </c>
      <c r="M11451" s="41"/>
      <c r="N11451" s="41"/>
    </row>
    <row r="11452" spans="1:14" x14ac:dyDescent="0.2">
      <c r="A11452" s="41">
        <v>2023</v>
      </c>
      <c r="B11452" s="36" t="s">
        <v>19508</v>
      </c>
      <c r="C11452" s="36" t="s">
        <v>19508</v>
      </c>
      <c r="D11452" s="36" t="s">
        <v>13713</v>
      </c>
      <c r="E11452" s="41" t="s">
        <v>19509</v>
      </c>
      <c r="F11452" s="41"/>
      <c r="G11452" s="36" t="s">
        <v>1202</v>
      </c>
      <c r="H11452" s="36" t="s">
        <v>1203</v>
      </c>
      <c r="I11452" s="36" t="s">
        <v>290</v>
      </c>
      <c r="J11452" s="41"/>
      <c r="K11452" s="36"/>
      <c r="L11452" s="36" t="s">
        <v>6456</v>
      </c>
      <c r="M11452" s="41"/>
      <c r="N11452" s="41"/>
    </row>
    <row r="11453" spans="1:14" x14ac:dyDescent="0.2">
      <c r="A11453" s="41">
        <v>2023</v>
      </c>
      <c r="B11453" s="36" t="s">
        <v>19510</v>
      </c>
      <c r="C11453" s="36" t="s">
        <v>12583</v>
      </c>
      <c r="D11453" s="36" t="s">
        <v>13713</v>
      </c>
      <c r="E11453" s="41" t="s">
        <v>19511</v>
      </c>
      <c r="F11453" s="41"/>
      <c r="G11453" s="36" t="s">
        <v>1202</v>
      </c>
      <c r="H11453" s="36" t="s">
        <v>1203</v>
      </c>
      <c r="I11453" s="36" t="s">
        <v>290</v>
      </c>
      <c r="J11453" s="41"/>
      <c r="K11453" s="36"/>
      <c r="L11453" s="36" t="s">
        <v>6456</v>
      </c>
      <c r="M11453" s="41"/>
      <c r="N11453" s="41"/>
    </row>
    <row r="11454" spans="1:14" x14ac:dyDescent="0.2">
      <c r="A11454" s="41">
        <v>2023</v>
      </c>
      <c r="B11454" s="36" t="s">
        <v>19512</v>
      </c>
      <c r="C11454" s="36" t="s">
        <v>19513</v>
      </c>
      <c r="D11454" s="36" t="s">
        <v>13713</v>
      </c>
      <c r="E11454" s="41" t="s">
        <v>19514</v>
      </c>
      <c r="F11454" s="41"/>
      <c r="G11454" s="36" t="s">
        <v>227</v>
      </c>
      <c r="H11454" s="36" t="s">
        <v>1199</v>
      </c>
      <c r="I11454" s="36" t="s">
        <v>290</v>
      </c>
      <c r="J11454" s="41"/>
      <c r="K11454" s="36"/>
      <c r="L11454" s="36" t="s">
        <v>6456</v>
      </c>
      <c r="M11454" s="41"/>
      <c r="N11454" s="41"/>
    </row>
    <row r="11455" spans="1:14" x14ac:dyDescent="0.2">
      <c r="A11455" s="41">
        <v>2023</v>
      </c>
      <c r="B11455" s="36" t="s">
        <v>13715</v>
      </c>
      <c r="C11455" s="36" t="s">
        <v>13716</v>
      </c>
      <c r="D11455" s="36" t="s">
        <v>13713</v>
      </c>
      <c r="E11455" s="41" t="s">
        <v>19515</v>
      </c>
      <c r="F11455" s="41"/>
      <c r="G11455" s="36" t="s">
        <v>227</v>
      </c>
      <c r="H11455" s="36" t="s">
        <v>1199</v>
      </c>
      <c r="I11455" s="36" t="s">
        <v>290</v>
      </c>
      <c r="J11455" s="41"/>
      <c r="K11455" s="36"/>
      <c r="L11455" s="36" t="s">
        <v>6456</v>
      </c>
      <c r="M11455" s="41"/>
      <c r="N11455" s="41"/>
    </row>
    <row r="11456" spans="1:14" x14ac:dyDescent="0.2">
      <c r="A11456" s="41">
        <v>2023</v>
      </c>
      <c r="B11456" s="36" t="s">
        <v>19516</v>
      </c>
      <c r="C11456" s="36" t="s">
        <v>19516</v>
      </c>
      <c r="D11456" s="36" t="s">
        <v>13713</v>
      </c>
      <c r="E11456" s="41" t="s">
        <v>19517</v>
      </c>
      <c r="F11456" s="41"/>
      <c r="G11456" s="36" t="s">
        <v>1205</v>
      </c>
      <c r="H11456" s="36" t="s">
        <v>1208</v>
      </c>
      <c r="I11456" s="36" t="s">
        <v>290</v>
      </c>
      <c r="J11456" s="41"/>
      <c r="K11456" s="36"/>
      <c r="L11456" s="36" t="s">
        <v>6456</v>
      </c>
      <c r="M11456" s="41"/>
      <c r="N11456" s="41"/>
    </row>
    <row r="11457" spans="1:14" x14ac:dyDescent="0.2">
      <c r="A11457" s="41">
        <v>2023</v>
      </c>
      <c r="B11457" s="36" t="s">
        <v>19518</v>
      </c>
      <c r="C11457" s="36" t="s">
        <v>19519</v>
      </c>
      <c r="D11457" s="36" t="s">
        <v>13713</v>
      </c>
      <c r="E11457" s="41" t="s">
        <v>19520</v>
      </c>
      <c r="F11457" s="41"/>
      <c r="G11457" s="36" t="s">
        <v>1236</v>
      </c>
      <c r="H11457" s="36" t="s">
        <v>1579</v>
      </c>
      <c r="I11457" s="36" t="s">
        <v>290</v>
      </c>
      <c r="J11457" s="41"/>
      <c r="K11457" s="36"/>
      <c r="L11457" s="36" t="s">
        <v>6456</v>
      </c>
      <c r="M11457" s="41"/>
      <c r="N11457" s="41"/>
    </row>
    <row r="11458" spans="1:14" x14ac:dyDescent="0.2">
      <c r="A11458" s="41">
        <v>2023</v>
      </c>
      <c r="B11458" s="36" t="s">
        <v>19521</v>
      </c>
      <c r="C11458" s="36" t="s">
        <v>19522</v>
      </c>
      <c r="D11458" s="36" t="s">
        <v>15535</v>
      </c>
      <c r="E11458" s="41" t="s">
        <v>19523</v>
      </c>
      <c r="F11458" s="41"/>
      <c r="G11458" s="36" t="s">
        <v>1550</v>
      </c>
      <c r="H11458" s="36" t="s">
        <v>1684</v>
      </c>
      <c r="I11458" s="36" t="s">
        <v>290</v>
      </c>
      <c r="J11458" s="41"/>
      <c r="K11458" s="36"/>
      <c r="L11458" s="36" t="s">
        <v>12332</v>
      </c>
      <c r="M11458" s="41"/>
      <c r="N11458" s="41"/>
    </row>
    <row r="11459" spans="1:14" x14ac:dyDescent="0.2">
      <c r="A11459" s="41">
        <v>2023</v>
      </c>
      <c r="B11459" s="36" t="s">
        <v>19524</v>
      </c>
      <c r="C11459" s="36" t="s">
        <v>19525</v>
      </c>
      <c r="D11459" s="36" t="s">
        <v>13781</v>
      </c>
      <c r="E11459" s="41" t="s">
        <v>19526</v>
      </c>
      <c r="F11459" s="41"/>
      <c r="G11459" s="36" t="s">
        <v>1202</v>
      </c>
      <c r="H11459" s="36" t="s">
        <v>1203</v>
      </c>
      <c r="I11459" s="36" t="s">
        <v>290</v>
      </c>
      <c r="J11459" s="41"/>
      <c r="K11459" s="36"/>
      <c r="L11459" s="36" t="s">
        <v>12332</v>
      </c>
      <c r="M11459" s="41"/>
      <c r="N11459" s="41"/>
    </row>
    <row r="11460" spans="1:14" x14ac:dyDescent="0.2">
      <c r="A11460" s="41">
        <v>2023</v>
      </c>
      <c r="B11460" s="36" t="s">
        <v>19527</v>
      </c>
      <c r="C11460" s="36" t="s">
        <v>19527</v>
      </c>
      <c r="D11460" s="36" t="s">
        <v>13781</v>
      </c>
      <c r="E11460" s="41" t="s">
        <v>19528</v>
      </c>
      <c r="F11460" s="41"/>
      <c r="G11460" s="36" t="s">
        <v>1202</v>
      </c>
      <c r="H11460" s="36" t="s">
        <v>1203</v>
      </c>
      <c r="I11460" s="36" t="s">
        <v>290</v>
      </c>
      <c r="J11460" s="41"/>
      <c r="K11460" s="36"/>
      <c r="L11460" s="36" t="s">
        <v>12332</v>
      </c>
      <c r="M11460" s="41"/>
      <c r="N11460" s="41"/>
    </row>
    <row r="11461" spans="1:14" x14ac:dyDescent="0.2">
      <c r="A11461" s="41">
        <v>2023</v>
      </c>
      <c r="B11461" s="36" t="s">
        <v>19529</v>
      </c>
      <c r="C11461" s="36" t="s">
        <v>14233</v>
      </c>
      <c r="D11461" s="36" t="s">
        <v>13781</v>
      </c>
      <c r="E11461" s="41" t="s">
        <v>19530</v>
      </c>
      <c r="F11461" s="41"/>
      <c r="G11461" s="36" t="s">
        <v>1202</v>
      </c>
      <c r="H11461" s="36" t="s">
        <v>1203</v>
      </c>
      <c r="I11461" s="36" t="s">
        <v>290</v>
      </c>
      <c r="J11461" s="41"/>
      <c r="K11461" s="36"/>
      <c r="L11461" s="36" t="s">
        <v>12332</v>
      </c>
      <c r="M11461" s="41"/>
      <c r="N11461" s="41"/>
    </row>
    <row r="11462" spans="1:14" x14ac:dyDescent="0.2">
      <c r="A11462" s="41">
        <v>2023</v>
      </c>
      <c r="B11462" s="36" t="s">
        <v>19531</v>
      </c>
      <c r="C11462" s="36" t="s">
        <v>19532</v>
      </c>
      <c r="D11462" s="36" t="s">
        <v>13806</v>
      </c>
      <c r="E11462" s="41" t="s">
        <v>19533</v>
      </c>
      <c r="F11462" s="41"/>
      <c r="G11462" s="36" t="s">
        <v>1202</v>
      </c>
      <c r="H11462" s="36" t="s">
        <v>1203</v>
      </c>
      <c r="I11462" s="36" t="s">
        <v>290</v>
      </c>
      <c r="J11462" s="41"/>
      <c r="K11462" s="36"/>
      <c r="L11462" s="36" t="s">
        <v>12332</v>
      </c>
      <c r="M11462" s="41"/>
      <c r="N11462" s="41"/>
    </row>
    <row r="11463" spans="1:14" x14ac:dyDescent="0.2">
      <c r="A11463" s="41">
        <v>2023</v>
      </c>
      <c r="B11463" s="36" t="s">
        <v>19534</v>
      </c>
      <c r="C11463" s="36" t="s">
        <v>16680</v>
      </c>
      <c r="D11463" s="36" t="s">
        <v>13816</v>
      </c>
      <c r="E11463" s="41" t="s">
        <v>19535</v>
      </c>
      <c r="F11463" s="41"/>
      <c r="G11463" s="36" t="s">
        <v>1202</v>
      </c>
      <c r="H11463" s="36" t="s">
        <v>1203</v>
      </c>
      <c r="I11463" s="36" t="s">
        <v>290</v>
      </c>
      <c r="J11463" s="41"/>
      <c r="K11463" s="36"/>
      <c r="L11463" s="36" t="s">
        <v>12332</v>
      </c>
      <c r="M11463" s="41"/>
      <c r="N11463" s="41"/>
    </row>
    <row r="11464" spans="1:14" x14ac:dyDescent="0.2">
      <c r="A11464" s="41">
        <v>2023</v>
      </c>
      <c r="B11464" s="36" t="s">
        <v>19536</v>
      </c>
      <c r="C11464" s="36" t="s">
        <v>19536</v>
      </c>
      <c r="D11464" s="36" t="s">
        <v>13872</v>
      </c>
      <c r="E11464" s="41" t="s">
        <v>19537</v>
      </c>
      <c r="F11464" s="41"/>
      <c r="G11464" s="36" t="s">
        <v>1205</v>
      </c>
      <c r="H11464" s="36" t="s">
        <v>1668</v>
      </c>
      <c r="I11464" s="36" t="s">
        <v>290</v>
      </c>
      <c r="J11464" s="41"/>
      <c r="K11464" s="36"/>
      <c r="L11464" s="36" t="s">
        <v>6401</v>
      </c>
      <c r="M11464" s="41"/>
      <c r="N11464" s="41"/>
    </row>
    <row r="11465" spans="1:14" x14ac:dyDescent="0.2">
      <c r="A11465" s="41">
        <v>2023</v>
      </c>
      <c r="B11465" s="36" t="s">
        <v>19538</v>
      </c>
      <c r="C11465" s="36" t="s">
        <v>19538</v>
      </c>
      <c r="D11465" s="36" t="s">
        <v>13888</v>
      </c>
      <c r="E11465" s="41" t="s">
        <v>19539</v>
      </c>
      <c r="F11465" s="41"/>
      <c r="G11465" s="36" t="s">
        <v>1202</v>
      </c>
      <c r="H11465" s="36" t="s">
        <v>1203</v>
      </c>
      <c r="I11465" s="36" t="s">
        <v>290</v>
      </c>
      <c r="J11465" s="41"/>
      <c r="K11465" s="36"/>
      <c r="L11465" s="36" t="s">
        <v>6401</v>
      </c>
      <c r="M11465" s="41"/>
      <c r="N11465" s="41"/>
    </row>
    <row r="11466" spans="1:14" x14ac:dyDescent="0.2">
      <c r="A11466" s="41">
        <v>2023</v>
      </c>
      <c r="B11466" s="36" t="s">
        <v>19540</v>
      </c>
      <c r="C11466" s="36" t="s">
        <v>19540</v>
      </c>
      <c r="D11466" s="36" t="s">
        <v>14139</v>
      </c>
      <c r="E11466" s="41" t="s">
        <v>19541</v>
      </c>
      <c r="F11466" s="41"/>
      <c r="G11466" s="36" t="s">
        <v>1211</v>
      </c>
      <c r="H11466" s="36" t="s">
        <v>1224</v>
      </c>
      <c r="I11466" s="36" t="s">
        <v>290</v>
      </c>
      <c r="J11466" s="41"/>
      <c r="K11466" s="36"/>
      <c r="L11466" s="36" t="s">
        <v>6359</v>
      </c>
      <c r="M11466" s="41"/>
      <c r="N11466" s="41"/>
    </row>
    <row r="11467" spans="1:14" x14ac:dyDescent="0.2">
      <c r="A11467" s="41">
        <v>2023</v>
      </c>
      <c r="B11467" s="36" t="s">
        <v>19542</v>
      </c>
      <c r="C11467" s="36" t="s">
        <v>12583</v>
      </c>
      <c r="D11467" s="36" t="s">
        <v>19543</v>
      </c>
      <c r="E11467" s="41" t="s">
        <v>19544</v>
      </c>
      <c r="F11467" s="41"/>
      <c r="G11467" s="36" t="s">
        <v>1202</v>
      </c>
      <c r="H11467" s="36" t="s">
        <v>1203</v>
      </c>
      <c r="I11467" s="36" t="s">
        <v>290</v>
      </c>
      <c r="J11467" s="41"/>
      <c r="K11467" s="36"/>
      <c r="L11467" s="36" t="s">
        <v>6401</v>
      </c>
      <c r="M11467" s="41"/>
      <c r="N11467" s="41"/>
    </row>
    <row r="11468" spans="1:14" x14ac:dyDescent="0.2">
      <c r="A11468" s="41">
        <v>2023</v>
      </c>
      <c r="B11468" s="36" t="s">
        <v>19545</v>
      </c>
      <c r="C11468" s="36" t="s">
        <v>19545</v>
      </c>
      <c r="D11468" s="36" t="s">
        <v>15744</v>
      </c>
      <c r="E11468" s="41" t="s">
        <v>19546</v>
      </c>
      <c r="F11468" s="41"/>
      <c r="G11468" s="36" t="s">
        <v>1202</v>
      </c>
      <c r="H11468" s="36" t="s">
        <v>1203</v>
      </c>
      <c r="I11468" s="36" t="s">
        <v>290</v>
      </c>
      <c r="J11468" s="41"/>
      <c r="K11468" s="36" t="s">
        <v>6289</v>
      </c>
      <c r="L11468" s="36" t="s">
        <v>6290</v>
      </c>
      <c r="M11468" s="41"/>
      <c r="N11468" s="41"/>
    </row>
    <row r="11469" spans="1:14" x14ac:dyDescent="0.2">
      <c r="A11469" s="41">
        <v>2023</v>
      </c>
      <c r="B11469" s="36" t="s">
        <v>19547</v>
      </c>
      <c r="C11469" s="36" t="s">
        <v>19547</v>
      </c>
      <c r="D11469" s="36" t="s">
        <v>15744</v>
      </c>
      <c r="E11469" s="41" t="s">
        <v>19548</v>
      </c>
      <c r="F11469" s="41"/>
      <c r="G11469" s="36" t="s">
        <v>1202</v>
      </c>
      <c r="H11469" s="36" t="s">
        <v>1203</v>
      </c>
      <c r="I11469" s="36" t="s">
        <v>290</v>
      </c>
      <c r="J11469" s="41"/>
      <c r="K11469" s="36" t="s">
        <v>6289</v>
      </c>
      <c r="L11469" s="36" t="s">
        <v>6290</v>
      </c>
      <c r="M11469" s="41"/>
      <c r="N11469" s="41"/>
    </row>
    <row r="11470" spans="1:14" x14ac:dyDescent="0.2">
      <c r="A11470" s="41">
        <v>2023</v>
      </c>
      <c r="B11470" s="36" t="s">
        <v>19549</v>
      </c>
      <c r="C11470" s="36" t="s">
        <v>19549</v>
      </c>
      <c r="D11470" s="36" t="s">
        <v>13950</v>
      </c>
      <c r="E11470" s="41" t="s">
        <v>19550</v>
      </c>
      <c r="F11470" s="41"/>
      <c r="G11470" s="36" t="s">
        <v>1202</v>
      </c>
      <c r="H11470" s="36" t="s">
        <v>1203</v>
      </c>
      <c r="I11470" s="36" t="s">
        <v>290</v>
      </c>
      <c r="J11470" s="41"/>
      <c r="K11470" s="36"/>
      <c r="L11470" s="36" t="s">
        <v>6704</v>
      </c>
      <c r="M11470" s="41"/>
      <c r="N11470" s="41"/>
    </row>
    <row r="11471" spans="1:14" x14ac:dyDescent="0.2">
      <c r="A11471" s="41">
        <v>2023</v>
      </c>
      <c r="B11471" s="36" t="s">
        <v>15762</v>
      </c>
      <c r="C11471" s="36" t="s">
        <v>12927</v>
      </c>
      <c r="D11471" s="36" t="s">
        <v>13950</v>
      </c>
      <c r="E11471" s="41" t="s">
        <v>19551</v>
      </c>
      <c r="F11471" s="41"/>
      <c r="G11471" s="36" t="s">
        <v>1202</v>
      </c>
      <c r="H11471" s="36" t="s">
        <v>1203</v>
      </c>
      <c r="I11471" s="36" t="s">
        <v>290</v>
      </c>
      <c r="J11471" s="41"/>
      <c r="K11471" s="36"/>
      <c r="L11471" s="36" t="s">
        <v>6704</v>
      </c>
      <c r="M11471" s="41"/>
      <c r="N11471" s="41"/>
    </row>
    <row r="11472" spans="1:14" x14ac:dyDescent="0.2">
      <c r="A11472" s="41">
        <v>2023</v>
      </c>
      <c r="B11472" s="36" t="s">
        <v>19552</v>
      </c>
      <c r="C11472" s="36" t="s">
        <v>19552</v>
      </c>
      <c r="D11472" s="36" t="s">
        <v>13967</v>
      </c>
      <c r="E11472" s="41" t="s">
        <v>19553</v>
      </c>
      <c r="F11472" s="41"/>
      <c r="G11472" s="36" t="s">
        <v>1211</v>
      </c>
      <c r="H11472" s="36" t="s">
        <v>1224</v>
      </c>
      <c r="I11472" s="36" t="s">
        <v>290</v>
      </c>
      <c r="J11472" s="41"/>
      <c r="K11472" s="36"/>
      <c r="L11472" s="36" t="s">
        <v>6704</v>
      </c>
      <c r="M11472" s="41"/>
      <c r="N11472" s="41"/>
    </row>
    <row r="11473" spans="1:14" x14ac:dyDescent="0.2">
      <c r="A11473" s="41">
        <v>2023</v>
      </c>
      <c r="B11473" s="36" t="s">
        <v>19554</v>
      </c>
      <c r="C11473" s="36" t="s">
        <v>19554</v>
      </c>
      <c r="D11473" s="36" t="s">
        <v>13967</v>
      </c>
      <c r="E11473" s="41" t="s">
        <v>19555</v>
      </c>
      <c r="F11473" s="41"/>
      <c r="G11473" s="36" t="s">
        <v>1211</v>
      </c>
      <c r="H11473" s="36" t="s">
        <v>1224</v>
      </c>
      <c r="I11473" s="36" t="s">
        <v>290</v>
      </c>
      <c r="J11473" s="41"/>
      <c r="K11473" s="36"/>
      <c r="L11473" s="36" t="s">
        <v>6704</v>
      </c>
      <c r="M11473" s="41"/>
      <c r="N11473" s="41"/>
    </row>
    <row r="11474" spans="1:14" x14ac:dyDescent="0.2">
      <c r="A11474" s="41">
        <v>2023</v>
      </c>
      <c r="B11474" s="36" t="s">
        <v>19556</v>
      </c>
      <c r="C11474" s="36" t="s">
        <v>19556</v>
      </c>
      <c r="D11474" s="36" t="s">
        <v>13961</v>
      </c>
      <c r="E11474" s="41" t="s">
        <v>19557</v>
      </c>
      <c r="F11474" s="41"/>
      <c r="G11474" s="36" t="s">
        <v>1211</v>
      </c>
      <c r="H11474" s="36" t="s">
        <v>1224</v>
      </c>
      <c r="I11474" s="36" t="s">
        <v>290</v>
      </c>
      <c r="J11474" s="41"/>
      <c r="K11474" s="36"/>
      <c r="L11474" s="36" t="s">
        <v>6704</v>
      </c>
      <c r="M11474" s="41"/>
      <c r="N11474" s="41"/>
    </row>
    <row r="11475" spans="1:14" x14ac:dyDescent="0.2">
      <c r="A11475" s="41">
        <v>2023</v>
      </c>
      <c r="B11475" s="36" t="s">
        <v>19558</v>
      </c>
      <c r="C11475" s="36" t="s">
        <v>19558</v>
      </c>
      <c r="D11475" s="36" t="s">
        <v>13967</v>
      </c>
      <c r="E11475" s="41" t="s">
        <v>19559</v>
      </c>
      <c r="F11475" s="41"/>
      <c r="G11475" s="36" t="s">
        <v>1211</v>
      </c>
      <c r="H11475" s="36" t="s">
        <v>1224</v>
      </c>
      <c r="I11475" s="36" t="s">
        <v>290</v>
      </c>
      <c r="J11475" s="41"/>
      <c r="K11475" s="36"/>
      <c r="L11475" s="36" t="s">
        <v>6704</v>
      </c>
      <c r="M11475" s="41"/>
      <c r="N11475" s="41"/>
    </row>
    <row r="11476" spans="1:14" x14ac:dyDescent="0.2">
      <c r="A11476" s="41">
        <v>2023</v>
      </c>
      <c r="B11476" s="36" t="s">
        <v>19560</v>
      </c>
      <c r="C11476" s="36" t="s">
        <v>19560</v>
      </c>
      <c r="D11476" s="36" t="s">
        <v>13967</v>
      </c>
      <c r="E11476" s="41" t="s">
        <v>19561</v>
      </c>
      <c r="F11476" s="41"/>
      <c r="G11476" s="36" t="s">
        <v>1211</v>
      </c>
      <c r="H11476" s="36" t="s">
        <v>1224</v>
      </c>
      <c r="I11476" s="36" t="s">
        <v>290</v>
      </c>
      <c r="J11476" s="41"/>
      <c r="K11476" s="36"/>
      <c r="L11476" s="36" t="s">
        <v>6704</v>
      </c>
      <c r="M11476" s="41"/>
      <c r="N11476" s="41"/>
    </row>
    <row r="11477" spans="1:14" x14ac:dyDescent="0.2">
      <c r="A11477" s="41">
        <v>2023</v>
      </c>
      <c r="B11477" s="36" t="s">
        <v>19562</v>
      </c>
      <c r="C11477" s="36" t="s">
        <v>19562</v>
      </c>
      <c r="D11477" s="36" t="s">
        <v>13967</v>
      </c>
      <c r="E11477" s="41" t="s">
        <v>19563</v>
      </c>
      <c r="F11477" s="41"/>
      <c r="G11477" s="36" t="s">
        <v>1211</v>
      </c>
      <c r="H11477" s="36" t="s">
        <v>1224</v>
      </c>
      <c r="I11477" s="36" t="s">
        <v>290</v>
      </c>
      <c r="J11477" s="41"/>
      <c r="K11477" s="36"/>
      <c r="L11477" s="36" t="s">
        <v>6704</v>
      </c>
      <c r="M11477" s="41"/>
      <c r="N11477" s="41"/>
    </row>
    <row r="11478" spans="1:14" x14ac:dyDescent="0.2">
      <c r="A11478" s="41">
        <v>2023</v>
      </c>
      <c r="B11478" s="36" t="s">
        <v>19564</v>
      </c>
      <c r="C11478" s="36" t="s">
        <v>19564</v>
      </c>
      <c r="D11478" s="36" t="s">
        <v>13967</v>
      </c>
      <c r="E11478" s="41" t="s">
        <v>19565</v>
      </c>
      <c r="F11478" s="41"/>
      <c r="G11478" s="36" t="s">
        <v>1211</v>
      </c>
      <c r="H11478" s="36" t="s">
        <v>1224</v>
      </c>
      <c r="I11478" s="36" t="s">
        <v>290</v>
      </c>
      <c r="J11478" s="41"/>
      <c r="K11478" s="36"/>
      <c r="L11478" s="36" t="s">
        <v>6704</v>
      </c>
      <c r="M11478" s="41"/>
      <c r="N11478" s="41"/>
    </row>
    <row r="11479" spans="1:14" x14ac:dyDescent="0.2">
      <c r="A11479" s="41">
        <v>2023</v>
      </c>
      <c r="B11479" s="36" t="s">
        <v>19566</v>
      </c>
      <c r="C11479" s="36" t="s">
        <v>19566</v>
      </c>
      <c r="D11479" s="36" t="s">
        <v>13967</v>
      </c>
      <c r="E11479" s="41" t="s">
        <v>19567</v>
      </c>
      <c r="F11479" s="41"/>
      <c r="G11479" s="36" t="s">
        <v>1211</v>
      </c>
      <c r="H11479" s="36" t="s">
        <v>1224</v>
      </c>
      <c r="I11479" s="36" t="s">
        <v>290</v>
      </c>
      <c r="J11479" s="41"/>
      <c r="K11479" s="36"/>
      <c r="L11479" s="36" t="s">
        <v>6704</v>
      </c>
      <c r="M11479" s="41"/>
      <c r="N11479" s="41"/>
    </row>
    <row r="11480" spans="1:14" x14ac:dyDescent="0.2">
      <c r="A11480" s="41">
        <v>2023</v>
      </c>
      <c r="B11480" s="36" t="s">
        <v>19568</v>
      </c>
      <c r="C11480" s="36" t="s">
        <v>19568</v>
      </c>
      <c r="D11480" s="36" t="s">
        <v>13950</v>
      </c>
      <c r="E11480" s="41" t="s">
        <v>19569</v>
      </c>
      <c r="F11480" s="41"/>
      <c r="G11480" s="36" t="s">
        <v>1211</v>
      </c>
      <c r="H11480" s="36" t="s">
        <v>1224</v>
      </c>
      <c r="I11480" s="36" t="s">
        <v>290</v>
      </c>
      <c r="J11480" s="41"/>
      <c r="K11480" s="36"/>
      <c r="L11480" s="36" t="s">
        <v>6704</v>
      </c>
      <c r="M11480" s="41"/>
      <c r="N11480" s="41"/>
    </row>
    <row r="11481" spans="1:14" x14ac:dyDescent="0.2">
      <c r="A11481" s="41">
        <v>2023</v>
      </c>
      <c r="B11481" s="36" t="s">
        <v>19570</v>
      </c>
      <c r="C11481" s="36" t="s">
        <v>19571</v>
      </c>
      <c r="D11481" s="36" t="s">
        <v>13950</v>
      </c>
      <c r="E11481" s="41" t="s">
        <v>19572</v>
      </c>
      <c r="F11481" s="41">
        <v>274827</v>
      </c>
      <c r="G11481" s="36" t="s">
        <v>1211</v>
      </c>
      <c r="H11481" s="36" t="s">
        <v>1212</v>
      </c>
      <c r="I11481" s="36" t="s">
        <v>290</v>
      </c>
      <c r="J11481" s="41"/>
      <c r="K11481" s="36"/>
      <c r="L11481" s="36" t="s">
        <v>6704</v>
      </c>
      <c r="M11481" s="41"/>
      <c r="N11481" s="41"/>
    </row>
    <row r="11482" spans="1:14" x14ac:dyDescent="0.2">
      <c r="A11482" s="41">
        <v>2023</v>
      </c>
      <c r="B11482" s="36" t="s">
        <v>19573</v>
      </c>
      <c r="C11482" s="36" t="s">
        <v>19574</v>
      </c>
      <c r="D11482" s="36" t="s">
        <v>13950</v>
      </c>
      <c r="E11482" s="41" t="s">
        <v>19575</v>
      </c>
      <c r="F11482" s="41"/>
      <c r="G11482" s="36" t="s">
        <v>1202</v>
      </c>
      <c r="H11482" s="36" t="s">
        <v>1203</v>
      </c>
      <c r="I11482" s="36" t="s">
        <v>290</v>
      </c>
      <c r="J11482" s="41"/>
      <c r="K11482" s="36"/>
      <c r="L11482" s="36" t="s">
        <v>6704</v>
      </c>
      <c r="M11482" s="41"/>
      <c r="N11482" s="41"/>
    </row>
    <row r="11483" spans="1:14" x14ac:dyDescent="0.2">
      <c r="A11483" s="41">
        <v>2023</v>
      </c>
      <c r="B11483" s="36" t="s">
        <v>19576</v>
      </c>
      <c r="C11483" s="36" t="s">
        <v>19576</v>
      </c>
      <c r="D11483" s="36" t="s">
        <v>13967</v>
      </c>
      <c r="E11483" s="41" t="s">
        <v>19577</v>
      </c>
      <c r="F11483" s="41"/>
      <c r="G11483" s="36" t="s">
        <v>1205</v>
      </c>
      <c r="H11483" s="36" t="s">
        <v>1668</v>
      </c>
      <c r="I11483" s="36" t="s">
        <v>290</v>
      </c>
      <c r="J11483" s="41"/>
      <c r="K11483" s="36"/>
      <c r="L11483" s="36" t="s">
        <v>6704</v>
      </c>
      <c r="M11483" s="41"/>
      <c r="N11483" s="41"/>
    </row>
    <row r="11484" spans="1:14" x14ac:dyDescent="0.2">
      <c r="A11484" s="41">
        <v>2023</v>
      </c>
      <c r="B11484" s="36" t="s">
        <v>19578</v>
      </c>
      <c r="C11484" s="36" t="s">
        <v>19578</v>
      </c>
      <c r="D11484" s="36" t="s">
        <v>13967</v>
      </c>
      <c r="E11484" s="41" t="s">
        <v>19579</v>
      </c>
      <c r="F11484" s="41"/>
      <c r="G11484" s="36" t="s">
        <v>1205</v>
      </c>
      <c r="H11484" s="36" t="s">
        <v>1668</v>
      </c>
      <c r="I11484" s="36" t="s">
        <v>290</v>
      </c>
      <c r="J11484" s="41"/>
      <c r="K11484" s="36"/>
      <c r="L11484" s="36" t="s">
        <v>6704</v>
      </c>
      <c r="M11484" s="41"/>
      <c r="N11484" s="41"/>
    </row>
    <row r="11485" spans="1:14" x14ac:dyDescent="0.2">
      <c r="A11485" s="41">
        <v>2023</v>
      </c>
      <c r="B11485" s="36" t="s">
        <v>19580</v>
      </c>
      <c r="C11485" s="36" t="s">
        <v>19580</v>
      </c>
      <c r="D11485" s="36" t="s">
        <v>13967</v>
      </c>
      <c r="E11485" s="41" t="s">
        <v>19581</v>
      </c>
      <c r="F11485" s="41"/>
      <c r="G11485" s="36" t="s">
        <v>1211</v>
      </c>
      <c r="H11485" s="36" t="s">
        <v>1224</v>
      </c>
      <c r="I11485" s="36" t="s">
        <v>290</v>
      </c>
      <c r="J11485" s="41"/>
      <c r="K11485" s="36"/>
      <c r="L11485" s="36" t="s">
        <v>6704</v>
      </c>
      <c r="M11485" s="41"/>
      <c r="N11485" s="41"/>
    </row>
    <row r="11486" spans="1:14" x14ac:dyDescent="0.2">
      <c r="A11486" s="41">
        <v>2023</v>
      </c>
      <c r="B11486" s="36" t="s">
        <v>19582</v>
      </c>
      <c r="C11486" s="36" t="s">
        <v>19582</v>
      </c>
      <c r="D11486" s="36" t="s">
        <v>13967</v>
      </c>
      <c r="E11486" s="41" t="s">
        <v>19583</v>
      </c>
      <c r="F11486" s="41"/>
      <c r="G11486" s="36" t="s">
        <v>1211</v>
      </c>
      <c r="H11486" s="36" t="s">
        <v>1224</v>
      </c>
      <c r="I11486" s="36" t="s">
        <v>290</v>
      </c>
      <c r="J11486" s="41"/>
      <c r="K11486" s="36"/>
      <c r="L11486" s="36" t="s">
        <v>6704</v>
      </c>
      <c r="M11486" s="41"/>
      <c r="N11486" s="41"/>
    </row>
    <row r="11487" spans="1:14" x14ac:dyDescent="0.2">
      <c r="A11487" s="41">
        <v>2023</v>
      </c>
      <c r="B11487" s="36" t="s">
        <v>19584</v>
      </c>
      <c r="C11487" s="36" t="s">
        <v>19584</v>
      </c>
      <c r="D11487" s="36" t="s">
        <v>13967</v>
      </c>
      <c r="E11487" s="41" t="s">
        <v>19585</v>
      </c>
      <c r="F11487" s="41"/>
      <c r="G11487" s="36" t="s">
        <v>1211</v>
      </c>
      <c r="H11487" s="36" t="s">
        <v>1224</v>
      </c>
      <c r="I11487" s="36" t="s">
        <v>290</v>
      </c>
      <c r="J11487" s="41"/>
      <c r="K11487" s="36"/>
      <c r="L11487" s="36" t="s">
        <v>6704</v>
      </c>
      <c r="M11487" s="41"/>
      <c r="N11487" s="41"/>
    </row>
    <row r="11488" spans="1:14" x14ac:dyDescent="0.2">
      <c r="A11488" s="41">
        <v>2023</v>
      </c>
      <c r="B11488" s="36" t="s">
        <v>19586</v>
      </c>
      <c r="C11488" s="36" t="s">
        <v>19586</v>
      </c>
      <c r="D11488" s="36" t="s">
        <v>13967</v>
      </c>
      <c r="E11488" s="41" t="s">
        <v>19587</v>
      </c>
      <c r="F11488" s="41"/>
      <c r="G11488" s="36" t="s">
        <v>1211</v>
      </c>
      <c r="H11488" s="36" t="s">
        <v>1224</v>
      </c>
      <c r="I11488" s="36" t="s">
        <v>290</v>
      </c>
      <c r="J11488" s="41"/>
      <c r="K11488" s="36"/>
      <c r="L11488" s="36" t="s">
        <v>6704</v>
      </c>
      <c r="M11488" s="41"/>
      <c r="N11488" s="41"/>
    </row>
    <row r="11489" spans="1:14" x14ac:dyDescent="0.2">
      <c r="A11489" s="41">
        <v>2023</v>
      </c>
      <c r="B11489" s="36" t="s">
        <v>19588</v>
      </c>
      <c r="C11489" s="36" t="s">
        <v>19588</v>
      </c>
      <c r="D11489" s="36" t="s">
        <v>13967</v>
      </c>
      <c r="E11489" s="41" t="s">
        <v>19589</v>
      </c>
      <c r="F11489" s="41"/>
      <c r="G11489" s="36" t="s">
        <v>1211</v>
      </c>
      <c r="H11489" s="36" t="s">
        <v>1224</v>
      </c>
      <c r="I11489" s="36" t="s">
        <v>290</v>
      </c>
      <c r="J11489" s="41"/>
      <c r="K11489" s="36"/>
      <c r="L11489" s="36" t="s">
        <v>6704</v>
      </c>
      <c r="M11489" s="41"/>
      <c r="N11489" s="41"/>
    </row>
    <row r="11490" spans="1:14" x14ac:dyDescent="0.2">
      <c r="A11490" s="41">
        <v>2023</v>
      </c>
      <c r="B11490" s="36" t="s">
        <v>19590</v>
      </c>
      <c r="C11490" s="36" t="s">
        <v>19590</v>
      </c>
      <c r="D11490" s="36" t="s">
        <v>13967</v>
      </c>
      <c r="E11490" s="41" t="s">
        <v>19591</v>
      </c>
      <c r="F11490" s="41"/>
      <c r="G11490" s="36" t="s">
        <v>1211</v>
      </c>
      <c r="H11490" s="36" t="s">
        <v>1224</v>
      </c>
      <c r="I11490" s="36" t="s">
        <v>290</v>
      </c>
      <c r="J11490" s="41"/>
      <c r="K11490" s="36"/>
      <c r="L11490" s="36" t="s">
        <v>6704</v>
      </c>
      <c r="M11490" s="41"/>
      <c r="N11490" s="41"/>
    </row>
    <row r="11491" spans="1:14" x14ac:dyDescent="0.2">
      <c r="A11491" s="41">
        <v>2023</v>
      </c>
      <c r="B11491" s="36" t="s">
        <v>19592</v>
      </c>
      <c r="C11491" s="36" t="s">
        <v>19592</v>
      </c>
      <c r="D11491" s="36" t="s">
        <v>13967</v>
      </c>
      <c r="E11491" s="41" t="s">
        <v>19593</v>
      </c>
      <c r="F11491" s="41"/>
      <c r="G11491" s="36" t="s">
        <v>1211</v>
      </c>
      <c r="H11491" s="36" t="s">
        <v>1224</v>
      </c>
      <c r="I11491" s="36" t="s">
        <v>290</v>
      </c>
      <c r="J11491" s="41"/>
      <c r="K11491" s="36"/>
      <c r="L11491" s="36" t="s">
        <v>6704</v>
      </c>
      <c r="M11491" s="41"/>
      <c r="N11491" s="41"/>
    </row>
    <row r="11492" spans="1:14" x14ac:dyDescent="0.2">
      <c r="A11492" s="41">
        <v>2023</v>
      </c>
      <c r="B11492" s="36" t="s">
        <v>19594</v>
      </c>
      <c r="C11492" s="36" t="s">
        <v>19594</v>
      </c>
      <c r="D11492" s="36" t="s">
        <v>13967</v>
      </c>
      <c r="E11492" s="41" t="s">
        <v>19595</v>
      </c>
      <c r="F11492" s="41"/>
      <c r="G11492" s="36" t="s">
        <v>1211</v>
      </c>
      <c r="H11492" s="36" t="s">
        <v>1224</v>
      </c>
      <c r="I11492" s="36" t="s">
        <v>290</v>
      </c>
      <c r="J11492" s="41"/>
      <c r="K11492" s="36"/>
      <c r="L11492" s="36" t="s">
        <v>6704</v>
      </c>
      <c r="M11492" s="41"/>
      <c r="N11492" s="41"/>
    </row>
    <row r="11493" spans="1:14" x14ac:dyDescent="0.2">
      <c r="A11493" s="41">
        <v>2023</v>
      </c>
      <c r="B11493" s="36" t="s">
        <v>19596</v>
      </c>
      <c r="C11493" s="36" t="s">
        <v>19596</v>
      </c>
      <c r="D11493" s="36" t="s">
        <v>13967</v>
      </c>
      <c r="E11493" s="41" t="s">
        <v>19597</v>
      </c>
      <c r="F11493" s="41"/>
      <c r="G11493" s="36" t="s">
        <v>1211</v>
      </c>
      <c r="H11493" s="36" t="s">
        <v>1224</v>
      </c>
      <c r="I11493" s="36" t="s">
        <v>290</v>
      </c>
      <c r="J11493" s="41"/>
      <c r="K11493" s="36"/>
      <c r="L11493" s="36" t="s">
        <v>6704</v>
      </c>
      <c r="M11493" s="41"/>
      <c r="N11493" s="41"/>
    </row>
    <row r="11494" spans="1:14" x14ac:dyDescent="0.2">
      <c r="A11494" s="41">
        <v>2023</v>
      </c>
      <c r="B11494" s="36" t="s">
        <v>19598</v>
      </c>
      <c r="C11494" s="36" t="s">
        <v>19598</v>
      </c>
      <c r="D11494" s="36" t="s">
        <v>13950</v>
      </c>
      <c r="E11494" s="41" t="s">
        <v>19599</v>
      </c>
      <c r="F11494" s="41"/>
      <c r="G11494" s="36" t="s">
        <v>228</v>
      </c>
      <c r="H11494" s="36" t="s">
        <v>1233</v>
      </c>
      <c r="I11494" s="36" t="s">
        <v>290</v>
      </c>
      <c r="J11494" s="41"/>
      <c r="K11494" s="36"/>
      <c r="L11494" s="36" t="s">
        <v>6704</v>
      </c>
      <c r="M11494" s="41"/>
      <c r="N11494" s="41"/>
    </row>
    <row r="11495" spans="1:14" x14ac:dyDescent="0.2">
      <c r="A11495" s="41">
        <v>2023</v>
      </c>
      <c r="B11495" s="36" t="s">
        <v>19600</v>
      </c>
      <c r="C11495" s="36" t="s">
        <v>19600</v>
      </c>
      <c r="D11495" s="36" t="s">
        <v>13950</v>
      </c>
      <c r="E11495" s="41" t="s">
        <v>19601</v>
      </c>
      <c r="F11495" s="41"/>
      <c r="G11495" s="36" t="s">
        <v>228</v>
      </c>
      <c r="H11495" s="36" t="s">
        <v>1233</v>
      </c>
      <c r="I11495" s="36" t="s">
        <v>290</v>
      </c>
      <c r="J11495" s="41"/>
      <c r="K11495" s="36"/>
      <c r="L11495" s="36" t="s">
        <v>6704</v>
      </c>
      <c r="M11495" s="41"/>
      <c r="N11495" s="41"/>
    </row>
    <row r="11496" spans="1:14" x14ac:dyDescent="0.2">
      <c r="A11496" s="41">
        <v>2023</v>
      </c>
      <c r="B11496" s="36" t="s">
        <v>19602</v>
      </c>
      <c r="C11496" s="36" t="s">
        <v>19602</v>
      </c>
      <c r="D11496" s="36" t="s">
        <v>13950</v>
      </c>
      <c r="E11496" s="41" t="s">
        <v>19603</v>
      </c>
      <c r="F11496" s="41"/>
      <c r="G11496" s="36" t="s">
        <v>228</v>
      </c>
      <c r="H11496" s="36" t="s">
        <v>1233</v>
      </c>
      <c r="I11496" s="36" t="s">
        <v>290</v>
      </c>
      <c r="J11496" s="41"/>
      <c r="K11496" s="36"/>
      <c r="L11496" s="36" t="s">
        <v>6704</v>
      </c>
      <c r="M11496" s="41"/>
      <c r="N11496" s="41"/>
    </row>
    <row r="11497" spans="1:14" x14ac:dyDescent="0.2">
      <c r="A11497" s="41">
        <v>2023</v>
      </c>
      <c r="B11497" s="36" t="s">
        <v>19604</v>
      </c>
      <c r="C11497" s="36" t="s">
        <v>19604</v>
      </c>
      <c r="D11497" s="36" t="s">
        <v>13967</v>
      </c>
      <c r="E11497" s="41" t="s">
        <v>19605</v>
      </c>
      <c r="F11497" s="41"/>
      <c r="G11497" s="36" t="s">
        <v>228</v>
      </c>
      <c r="H11497" s="36" t="s">
        <v>1233</v>
      </c>
      <c r="I11497" s="36" t="s">
        <v>290</v>
      </c>
      <c r="J11497" s="41"/>
      <c r="K11497" s="36"/>
      <c r="L11497" s="36" t="s">
        <v>6704</v>
      </c>
      <c r="M11497" s="41"/>
      <c r="N11497" s="41"/>
    </row>
    <row r="11498" spans="1:14" x14ac:dyDescent="0.2">
      <c r="A11498" s="41">
        <v>2023</v>
      </c>
      <c r="B11498" s="36" t="s">
        <v>19606</v>
      </c>
      <c r="C11498" s="36" t="s">
        <v>19606</v>
      </c>
      <c r="D11498" s="36" t="s">
        <v>13967</v>
      </c>
      <c r="E11498" s="41" t="s">
        <v>19607</v>
      </c>
      <c r="F11498" s="41"/>
      <c r="G11498" s="36" t="s">
        <v>1205</v>
      </c>
      <c r="H11498" s="36" t="s">
        <v>1245</v>
      </c>
      <c r="I11498" s="36" t="s">
        <v>290</v>
      </c>
      <c r="J11498" s="41"/>
      <c r="K11498" s="36"/>
      <c r="L11498" s="36" t="s">
        <v>6704</v>
      </c>
      <c r="M11498" s="41"/>
      <c r="N11498" s="41"/>
    </row>
    <row r="11499" spans="1:14" x14ac:dyDescent="0.2">
      <c r="A11499" s="41">
        <v>2023</v>
      </c>
      <c r="B11499" s="36" t="s">
        <v>19582</v>
      </c>
      <c r="C11499" s="36" t="s">
        <v>19582</v>
      </c>
      <c r="D11499" s="36" t="s">
        <v>13967</v>
      </c>
      <c r="E11499" s="41" t="s">
        <v>19608</v>
      </c>
      <c r="F11499" s="41"/>
      <c r="G11499" s="36" t="s">
        <v>1205</v>
      </c>
      <c r="H11499" s="36" t="s">
        <v>1245</v>
      </c>
      <c r="I11499" s="36" t="s">
        <v>290</v>
      </c>
      <c r="J11499" s="41"/>
      <c r="K11499" s="36"/>
      <c r="L11499" s="36" t="s">
        <v>6704</v>
      </c>
      <c r="M11499" s="41"/>
      <c r="N11499" s="41"/>
    </row>
    <row r="11500" spans="1:14" x14ac:dyDescent="0.2">
      <c r="A11500" s="41">
        <v>2023</v>
      </c>
      <c r="B11500" s="36" t="s">
        <v>19609</v>
      </c>
      <c r="C11500" s="36" t="s">
        <v>19609</v>
      </c>
      <c r="D11500" s="36" t="s">
        <v>13967</v>
      </c>
      <c r="E11500" s="41" t="s">
        <v>19610</v>
      </c>
      <c r="F11500" s="41"/>
      <c r="G11500" s="36" t="s">
        <v>1205</v>
      </c>
      <c r="H11500" s="36" t="s">
        <v>1245</v>
      </c>
      <c r="I11500" s="36" t="s">
        <v>290</v>
      </c>
      <c r="J11500" s="41"/>
      <c r="K11500" s="36"/>
      <c r="L11500" s="36" t="s">
        <v>6704</v>
      </c>
      <c r="M11500" s="41"/>
      <c r="N11500" s="41"/>
    </row>
    <row r="11501" spans="1:14" x14ac:dyDescent="0.2">
      <c r="A11501" s="41">
        <v>2023</v>
      </c>
      <c r="B11501" s="36" t="s">
        <v>19611</v>
      </c>
      <c r="C11501" s="36" t="s">
        <v>19611</v>
      </c>
      <c r="D11501" s="36" t="s">
        <v>13967</v>
      </c>
      <c r="E11501" s="41" t="s">
        <v>19612</v>
      </c>
      <c r="F11501" s="41"/>
      <c r="G11501" s="36" t="s">
        <v>1205</v>
      </c>
      <c r="H11501" s="36" t="s">
        <v>1245</v>
      </c>
      <c r="I11501" s="36" t="s">
        <v>290</v>
      </c>
      <c r="J11501" s="41"/>
      <c r="K11501" s="36"/>
      <c r="L11501" s="36" t="s">
        <v>6704</v>
      </c>
      <c r="M11501" s="41"/>
      <c r="N11501" s="41"/>
    </row>
    <row r="11502" spans="1:14" x14ac:dyDescent="0.2">
      <c r="A11502" s="41">
        <v>2023</v>
      </c>
      <c r="B11502" s="36" t="s">
        <v>19613</v>
      </c>
      <c r="C11502" s="36" t="s">
        <v>19613</v>
      </c>
      <c r="D11502" s="36" t="s">
        <v>13967</v>
      </c>
      <c r="E11502" s="41" t="s">
        <v>19614</v>
      </c>
      <c r="F11502" s="41"/>
      <c r="G11502" s="36" t="s">
        <v>1205</v>
      </c>
      <c r="H11502" s="36" t="s">
        <v>1245</v>
      </c>
      <c r="I11502" s="36" t="s">
        <v>290</v>
      </c>
      <c r="J11502" s="41"/>
      <c r="K11502" s="36"/>
      <c r="L11502" s="36" t="s">
        <v>6704</v>
      </c>
      <c r="M11502" s="41"/>
      <c r="N11502" s="41"/>
    </row>
    <row r="11503" spans="1:14" x14ac:dyDescent="0.2">
      <c r="A11503" s="41">
        <v>2023</v>
      </c>
      <c r="B11503" s="36" t="s">
        <v>19615</v>
      </c>
      <c r="C11503" s="36" t="s">
        <v>19615</v>
      </c>
      <c r="D11503" s="36" t="s">
        <v>13967</v>
      </c>
      <c r="E11503" s="41" t="s">
        <v>19616</v>
      </c>
      <c r="F11503" s="41"/>
      <c r="G11503" s="36" t="s">
        <v>1205</v>
      </c>
      <c r="H11503" s="36" t="s">
        <v>1245</v>
      </c>
      <c r="I11503" s="36" t="s">
        <v>290</v>
      </c>
      <c r="J11503" s="41"/>
      <c r="K11503" s="36"/>
      <c r="L11503" s="36" t="s">
        <v>6704</v>
      </c>
      <c r="M11503" s="41"/>
      <c r="N11503" s="41"/>
    </row>
    <row r="11504" spans="1:14" x14ac:dyDescent="0.2">
      <c r="A11504" s="41">
        <v>2023</v>
      </c>
      <c r="B11504" s="36" t="s">
        <v>19617</v>
      </c>
      <c r="C11504" s="36" t="s">
        <v>19617</v>
      </c>
      <c r="D11504" s="36" t="s">
        <v>13967</v>
      </c>
      <c r="E11504" s="41" t="s">
        <v>19548</v>
      </c>
      <c r="F11504" s="41"/>
      <c r="G11504" s="36" t="s">
        <v>1205</v>
      </c>
      <c r="H11504" s="36" t="s">
        <v>1245</v>
      </c>
      <c r="I11504" s="36" t="s">
        <v>290</v>
      </c>
      <c r="J11504" s="41"/>
      <c r="K11504" s="36"/>
      <c r="L11504" s="36" t="s">
        <v>6704</v>
      </c>
      <c r="M11504" s="41"/>
      <c r="N11504" s="41"/>
    </row>
    <row r="11505" spans="1:14" x14ac:dyDescent="0.2">
      <c r="A11505" s="41">
        <v>2023</v>
      </c>
      <c r="B11505" s="36" t="s">
        <v>19618</v>
      </c>
      <c r="C11505" s="36" t="s">
        <v>19618</v>
      </c>
      <c r="D11505" s="36" t="s">
        <v>13967</v>
      </c>
      <c r="E11505" s="41" t="s">
        <v>19619</v>
      </c>
      <c r="F11505" s="41"/>
      <c r="G11505" s="36" t="s">
        <v>1205</v>
      </c>
      <c r="H11505" s="36" t="s">
        <v>1245</v>
      </c>
      <c r="I11505" s="36" t="s">
        <v>290</v>
      </c>
      <c r="J11505" s="41"/>
      <c r="K11505" s="36"/>
      <c r="L11505" s="36" t="s">
        <v>6704</v>
      </c>
      <c r="M11505" s="41"/>
      <c r="N11505" s="41"/>
    </row>
    <row r="11506" spans="1:14" x14ac:dyDescent="0.2">
      <c r="A11506" s="41">
        <v>2023</v>
      </c>
      <c r="B11506" s="36" t="s">
        <v>19560</v>
      </c>
      <c r="C11506" s="36" t="s">
        <v>19560</v>
      </c>
      <c r="D11506" s="36" t="s">
        <v>13967</v>
      </c>
      <c r="E11506" s="41" t="s">
        <v>19620</v>
      </c>
      <c r="F11506" s="41"/>
      <c r="G11506" s="36" t="s">
        <v>1205</v>
      </c>
      <c r="H11506" s="36" t="s">
        <v>1245</v>
      </c>
      <c r="I11506" s="36" t="s">
        <v>290</v>
      </c>
      <c r="J11506" s="41"/>
      <c r="K11506" s="36"/>
      <c r="L11506" s="36" t="s">
        <v>6704</v>
      </c>
      <c r="M11506" s="41"/>
      <c r="N11506" s="41"/>
    </row>
    <row r="11507" spans="1:14" x14ac:dyDescent="0.2">
      <c r="A11507" s="41">
        <v>2023</v>
      </c>
      <c r="B11507" s="36" t="s">
        <v>19621</v>
      </c>
      <c r="C11507" s="36" t="s">
        <v>19621</v>
      </c>
      <c r="D11507" s="36" t="s">
        <v>14055</v>
      </c>
      <c r="E11507" s="41" t="s">
        <v>19622</v>
      </c>
      <c r="F11507" s="41"/>
      <c r="G11507" s="36" t="s">
        <v>1236</v>
      </c>
      <c r="H11507" s="36" t="s">
        <v>1237</v>
      </c>
      <c r="I11507" s="36" t="s">
        <v>290</v>
      </c>
      <c r="J11507" s="41"/>
      <c r="K11507" s="36" t="s">
        <v>6295</v>
      </c>
      <c r="L11507" s="36" t="s">
        <v>12938</v>
      </c>
      <c r="M11507" s="41"/>
      <c r="N11507" s="41"/>
    </row>
    <row r="11508" spans="1:14" x14ac:dyDescent="0.2">
      <c r="A11508" s="41">
        <v>2023</v>
      </c>
      <c r="B11508" s="36" t="s">
        <v>19623</v>
      </c>
      <c r="C11508" s="36" t="s">
        <v>12725</v>
      </c>
      <c r="D11508" s="36" t="s">
        <v>14055</v>
      </c>
      <c r="E11508" s="41" t="s">
        <v>19624</v>
      </c>
      <c r="F11508" s="41"/>
      <c r="G11508" s="36" t="s">
        <v>1202</v>
      </c>
      <c r="H11508" s="36" t="s">
        <v>1203</v>
      </c>
      <c r="I11508" s="36" t="s">
        <v>290</v>
      </c>
      <c r="J11508" s="41"/>
      <c r="K11508" s="36" t="s">
        <v>6295</v>
      </c>
      <c r="L11508" s="36" t="s">
        <v>12938</v>
      </c>
      <c r="M11508" s="41"/>
      <c r="N11508" s="41"/>
    </row>
    <row r="11509" spans="1:14" x14ac:dyDescent="0.2">
      <c r="A11509" s="41">
        <v>2023</v>
      </c>
      <c r="B11509" s="36" t="s">
        <v>19625</v>
      </c>
      <c r="C11509" s="36" t="s">
        <v>12583</v>
      </c>
      <c r="D11509" s="36" t="s">
        <v>14055</v>
      </c>
      <c r="E11509" s="41" t="s">
        <v>19626</v>
      </c>
      <c r="F11509" s="41"/>
      <c r="G11509" s="36" t="s">
        <v>1202</v>
      </c>
      <c r="H11509" s="36" t="s">
        <v>1203</v>
      </c>
      <c r="I11509" s="36" t="s">
        <v>290</v>
      </c>
      <c r="J11509" s="41"/>
      <c r="K11509" s="36" t="s">
        <v>6295</v>
      </c>
      <c r="L11509" s="36" t="s">
        <v>12938</v>
      </c>
      <c r="M11509" s="41"/>
      <c r="N11509" s="41"/>
    </row>
    <row r="11510" spans="1:14" x14ac:dyDescent="0.2">
      <c r="A11510" s="41">
        <v>2023</v>
      </c>
      <c r="B11510" s="36" t="s">
        <v>19627</v>
      </c>
      <c r="C11510" s="36" t="s">
        <v>14277</v>
      </c>
      <c r="D11510" s="36" t="s">
        <v>14055</v>
      </c>
      <c r="E11510" s="41" t="s">
        <v>19628</v>
      </c>
      <c r="F11510" s="41"/>
      <c r="G11510" s="36" t="s">
        <v>1202</v>
      </c>
      <c r="H11510" s="36" t="s">
        <v>1203</v>
      </c>
      <c r="I11510" s="36" t="s">
        <v>290</v>
      </c>
      <c r="J11510" s="41"/>
      <c r="K11510" s="36" t="s">
        <v>6295</v>
      </c>
      <c r="L11510" s="36" t="s">
        <v>12938</v>
      </c>
      <c r="M11510" s="41"/>
      <c r="N11510" s="41"/>
    </row>
    <row r="11511" spans="1:14" x14ac:dyDescent="0.2">
      <c r="A11511" s="41">
        <v>2023</v>
      </c>
      <c r="B11511" s="36" t="s">
        <v>19629</v>
      </c>
      <c r="C11511" s="36" t="s">
        <v>12829</v>
      </c>
      <c r="D11511" s="36" t="s">
        <v>14055</v>
      </c>
      <c r="E11511" s="41" t="s">
        <v>19630</v>
      </c>
      <c r="F11511" s="41"/>
      <c r="G11511" s="36" t="s">
        <v>1202</v>
      </c>
      <c r="H11511" s="36" t="s">
        <v>1203</v>
      </c>
      <c r="I11511" s="36" t="s">
        <v>290</v>
      </c>
      <c r="J11511" s="41"/>
      <c r="K11511" s="36" t="s">
        <v>6295</v>
      </c>
      <c r="L11511" s="36" t="s">
        <v>12938</v>
      </c>
      <c r="M11511" s="41"/>
      <c r="N11511" s="41"/>
    </row>
    <row r="11512" spans="1:14" x14ac:dyDescent="0.2">
      <c r="A11512" s="41">
        <v>2023</v>
      </c>
      <c r="B11512" s="36" t="s">
        <v>19631</v>
      </c>
      <c r="C11512" s="36" t="s">
        <v>19631</v>
      </c>
      <c r="D11512" s="36" t="s">
        <v>14062</v>
      </c>
      <c r="E11512" s="41" t="s">
        <v>19612</v>
      </c>
      <c r="F11512" s="41"/>
      <c r="G11512" s="36" t="s">
        <v>1202</v>
      </c>
      <c r="H11512" s="36" t="s">
        <v>1203</v>
      </c>
      <c r="I11512" s="36" t="s">
        <v>290</v>
      </c>
      <c r="J11512" s="41"/>
      <c r="K11512" s="36"/>
      <c r="L11512" s="36" t="s">
        <v>6359</v>
      </c>
      <c r="M11512" s="41"/>
      <c r="N11512" s="41"/>
    </row>
    <row r="11513" spans="1:14" x14ac:dyDescent="0.2">
      <c r="A11513" s="41">
        <v>2023</v>
      </c>
      <c r="B11513" s="36" t="s">
        <v>19632</v>
      </c>
      <c r="C11513" s="36" t="s">
        <v>19632</v>
      </c>
      <c r="D11513" s="36" t="s">
        <v>14062</v>
      </c>
      <c r="E11513" s="41" t="s">
        <v>19267</v>
      </c>
      <c r="F11513" s="41"/>
      <c r="G11513" s="36" t="s">
        <v>1202</v>
      </c>
      <c r="H11513" s="36" t="s">
        <v>1203</v>
      </c>
      <c r="I11513" s="36" t="s">
        <v>290</v>
      </c>
      <c r="J11513" s="41"/>
      <c r="K11513" s="36"/>
      <c r="L11513" s="36" t="s">
        <v>6359</v>
      </c>
      <c r="M11513" s="41"/>
      <c r="N11513" s="41"/>
    </row>
    <row r="11514" spans="1:14" x14ac:dyDescent="0.2">
      <c r="A11514" s="41">
        <v>2023</v>
      </c>
      <c r="B11514" s="36" t="s">
        <v>12633</v>
      </c>
      <c r="C11514" s="36" t="s">
        <v>19633</v>
      </c>
      <c r="D11514" s="36" t="s">
        <v>14062</v>
      </c>
      <c r="E11514" s="41" t="s">
        <v>19634</v>
      </c>
      <c r="F11514" s="41"/>
      <c r="G11514" s="36" t="s">
        <v>1202</v>
      </c>
      <c r="H11514" s="36" t="s">
        <v>1203</v>
      </c>
      <c r="I11514" s="36" t="s">
        <v>290</v>
      </c>
      <c r="J11514" s="41"/>
      <c r="K11514" s="36"/>
      <c r="L11514" s="36" t="s">
        <v>6359</v>
      </c>
      <c r="M11514" s="41"/>
      <c r="N11514" s="41"/>
    </row>
    <row r="11515" spans="1:14" x14ac:dyDescent="0.2">
      <c r="A11515" s="41">
        <v>2023</v>
      </c>
      <c r="B11515" s="36" t="s">
        <v>19635</v>
      </c>
      <c r="C11515" s="36" t="s">
        <v>19635</v>
      </c>
      <c r="D11515" s="36" t="s">
        <v>14062</v>
      </c>
      <c r="E11515" s="41" t="s">
        <v>19636</v>
      </c>
      <c r="F11515" s="41"/>
      <c r="G11515" s="36" t="s">
        <v>1202</v>
      </c>
      <c r="H11515" s="36" t="s">
        <v>1203</v>
      </c>
      <c r="I11515" s="36" t="s">
        <v>290</v>
      </c>
      <c r="J11515" s="41"/>
      <c r="K11515" s="36"/>
      <c r="L11515" s="36" t="s">
        <v>6359</v>
      </c>
      <c r="M11515" s="41"/>
      <c r="N11515" s="41"/>
    </row>
    <row r="11516" spans="1:14" x14ac:dyDescent="0.2">
      <c r="A11516" s="41">
        <v>2023</v>
      </c>
      <c r="B11516" s="36" t="s">
        <v>19637</v>
      </c>
      <c r="C11516" s="36" t="s">
        <v>19637</v>
      </c>
      <c r="D11516" s="36" t="s">
        <v>14062</v>
      </c>
      <c r="E11516" s="41" t="s">
        <v>19638</v>
      </c>
      <c r="F11516" s="41"/>
      <c r="G11516" s="36" t="s">
        <v>1202</v>
      </c>
      <c r="H11516" s="36" t="s">
        <v>1203</v>
      </c>
      <c r="I11516" s="36" t="s">
        <v>290</v>
      </c>
      <c r="J11516" s="41"/>
      <c r="K11516" s="36"/>
      <c r="L11516" s="36" t="s">
        <v>6359</v>
      </c>
      <c r="M11516" s="41"/>
      <c r="N11516" s="41"/>
    </row>
    <row r="11517" spans="1:14" x14ac:dyDescent="0.2">
      <c r="A11517" s="41">
        <v>2023</v>
      </c>
      <c r="B11517" s="36" t="s">
        <v>19639</v>
      </c>
      <c r="C11517" s="36" t="s">
        <v>19640</v>
      </c>
      <c r="D11517" s="36" t="s">
        <v>14062</v>
      </c>
      <c r="E11517" s="41" t="s">
        <v>19641</v>
      </c>
      <c r="F11517" s="41"/>
      <c r="G11517" s="36" t="s">
        <v>1202</v>
      </c>
      <c r="H11517" s="36" t="s">
        <v>1203</v>
      </c>
      <c r="I11517" s="36" t="s">
        <v>290</v>
      </c>
      <c r="J11517" s="41"/>
      <c r="K11517" s="36"/>
      <c r="L11517" s="36" t="s">
        <v>6359</v>
      </c>
      <c r="M11517" s="41"/>
      <c r="N11517" s="41"/>
    </row>
    <row r="11518" spans="1:14" x14ac:dyDescent="0.2">
      <c r="A11518" s="41">
        <v>2023</v>
      </c>
      <c r="B11518" s="36" t="s">
        <v>19642</v>
      </c>
      <c r="C11518" s="36" t="s">
        <v>16680</v>
      </c>
      <c r="D11518" s="36" t="s">
        <v>14062</v>
      </c>
      <c r="E11518" s="41" t="s">
        <v>19643</v>
      </c>
      <c r="F11518" s="41"/>
      <c r="G11518" s="36" t="s">
        <v>1202</v>
      </c>
      <c r="H11518" s="36" t="s">
        <v>1203</v>
      </c>
      <c r="I11518" s="36" t="s">
        <v>290</v>
      </c>
      <c r="J11518" s="41"/>
      <c r="K11518" s="36"/>
      <c r="L11518" s="36" t="s">
        <v>6359</v>
      </c>
      <c r="M11518" s="41"/>
      <c r="N11518" s="41"/>
    </row>
    <row r="11519" spans="1:14" x14ac:dyDescent="0.2">
      <c r="A11519" s="41">
        <v>2023</v>
      </c>
      <c r="B11519" s="36" t="s">
        <v>19644</v>
      </c>
      <c r="C11519" s="36" t="s">
        <v>19645</v>
      </c>
      <c r="D11519" s="36" t="s">
        <v>14062</v>
      </c>
      <c r="E11519" s="41" t="s">
        <v>19646</v>
      </c>
      <c r="F11519" s="41"/>
      <c r="G11519" s="36" t="s">
        <v>1202</v>
      </c>
      <c r="H11519" s="36" t="s">
        <v>1203</v>
      </c>
      <c r="I11519" s="36" t="s">
        <v>290</v>
      </c>
      <c r="J11519" s="41"/>
      <c r="K11519" s="36"/>
      <c r="L11519" s="36" t="s">
        <v>6359</v>
      </c>
      <c r="M11519" s="41"/>
      <c r="N11519" s="41"/>
    </row>
    <row r="11520" spans="1:14" x14ac:dyDescent="0.2">
      <c r="A11520" s="41">
        <v>2023</v>
      </c>
      <c r="B11520" s="36" t="s">
        <v>19647</v>
      </c>
      <c r="C11520" s="36" t="s">
        <v>12583</v>
      </c>
      <c r="D11520" s="36" t="s">
        <v>14062</v>
      </c>
      <c r="E11520" s="41" t="s">
        <v>19648</v>
      </c>
      <c r="F11520" s="41"/>
      <c r="G11520" s="36" t="s">
        <v>1202</v>
      </c>
      <c r="H11520" s="36" t="s">
        <v>1203</v>
      </c>
      <c r="I11520" s="36" t="s">
        <v>290</v>
      </c>
      <c r="J11520" s="41"/>
      <c r="K11520" s="36"/>
      <c r="L11520" s="36" t="s">
        <v>6359</v>
      </c>
      <c r="M11520" s="41"/>
      <c r="N11520" s="41"/>
    </row>
    <row r="11521" spans="1:14" x14ac:dyDescent="0.2">
      <c r="A11521" s="41">
        <v>2023</v>
      </c>
      <c r="B11521" s="36" t="s">
        <v>14097</v>
      </c>
      <c r="C11521" s="36" t="s">
        <v>14097</v>
      </c>
      <c r="D11521" s="36" t="s">
        <v>14062</v>
      </c>
      <c r="E11521" s="41" t="s">
        <v>19649</v>
      </c>
      <c r="F11521" s="41"/>
      <c r="G11521" s="36" t="s">
        <v>1202</v>
      </c>
      <c r="H11521" s="36" t="s">
        <v>1203</v>
      </c>
      <c r="I11521" s="36" t="s">
        <v>290</v>
      </c>
      <c r="J11521" s="41"/>
      <c r="K11521" s="36"/>
      <c r="L11521" s="36" t="s">
        <v>6359</v>
      </c>
      <c r="M11521" s="41"/>
      <c r="N11521" s="41"/>
    </row>
    <row r="11522" spans="1:14" x14ac:dyDescent="0.2">
      <c r="A11522" s="41">
        <v>2023</v>
      </c>
      <c r="B11522" s="36" t="s">
        <v>19650</v>
      </c>
      <c r="C11522" s="36" t="s">
        <v>19650</v>
      </c>
      <c r="D11522" s="36" t="s">
        <v>14062</v>
      </c>
      <c r="E11522" s="41" t="s">
        <v>19651</v>
      </c>
      <c r="F11522" s="41"/>
      <c r="G11522" s="36" t="s">
        <v>1205</v>
      </c>
      <c r="H11522" s="36" t="s">
        <v>1668</v>
      </c>
      <c r="I11522" s="36" t="s">
        <v>290</v>
      </c>
      <c r="J11522" s="41"/>
      <c r="K11522" s="36"/>
      <c r="L11522" s="36" t="s">
        <v>6359</v>
      </c>
      <c r="M11522" s="41"/>
      <c r="N11522" s="41"/>
    </row>
    <row r="11523" spans="1:14" x14ac:dyDescent="0.2">
      <c r="A11523" s="41">
        <v>2023</v>
      </c>
      <c r="B11523" s="36" t="s">
        <v>19652</v>
      </c>
      <c r="C11523" s="36" t="s">
        <v>19653</v>
      </c>
      <c r="D11523" s="36" t="s">
        <v>14062</v>
      </c>
      <c r="E11523" s="41" t="s">
        <v>19654</v>
      </c>
      <c r="F11523" s="41"/>
      <c r="G11523" s="36" t="s">
        <v>1474</v>
      </c>
      <c r="H11523" s="36" t="s">
        <v>1475</v>
      </c>
      <c r="I11523" s="36" t="s">
        <v>290</v>
      </c>
      <c r="J11523" s="41"/>
      <c r="K11523" s="36"/>
      <c r="L11523" s="36" t="s">
        <v>6359</v>
      </c>
      <c r="M11523" s="41"/>
      <c r="N11523" s="41"/>
    </row>
    <row r="11524" spans="1:14" x14ac:dyDescent="0.2">
      <c r="A11524" s="41">
        <v>2023</v>
      </c>
      <c r="B11524" s="36" t="s">
        <v>19655</v>
      </c>
      <c r="C11524" s="36" t="s">
        <v>19655</v>
      </c>
      <c r="D11524" s="36" t="s">
        <v>14062</v>
      </c>
      <c r="E11524" s="41" t="s">
        <v>19656</v>
      </c>
      <c r="F11524" s="41"/>
      <c r="G11524" s="36" t="s">
        <v>1205</v>
      </c>
      <c r="H11524" s="36" t="s">
        <v>1245</v>
      </c>
      <c r="I11524" s="36" t="s">
        <v>290</v>
      </c>
      <c r="J11524" s="41"/>
      <c r="K11524" s="36"/>
      <c r="L11524" s="36" t="s">
        <v>6359</v>
      </c>
      <c r="M11524" s="41"/>
      <c r="N11524" s="41"/>
    </row>
    <row r="11525" spans="1:14" x14ac:dyDescent="0.2">
      <c r="A11525" s="41">
        <v>2023</v>
      </c>
      <c r="B11525" s="36" t="s">
        <v>19657</v>
      </c>
      <c r="C11525" s="36" t="s">
        <v>19658</v>
      </c>
      <c r="D11525" s="36" t="s">
        <v>14139</v>
      </c>
      <c r="E11525" s="41" t="s">
        <v>19659</v>
      </c>
      <c r="F11525" s="41"/>
      <c r="G11525" s="36" t="s">
        <v>1202</v>
      </c>
      <c r="H11525" s="36" t="s">
        <v>1203</v>
      </c>
      <c r="I11525" s="36" t="s">
        <v>290</v>
      </c>
      <c r="J11525" s="41"/>
      <c r="K11525" s="36"/>
      <c r="L11525" s="36" t="s">
        <v>6359</v>
      </c>
      <c r="M11525" s="41"/>
      <c r="N11525" s="41"/>
    </row>
    <row r="11526" spans="1:14" x14ac:dyDescent="0.2">
      <c r="A11526" s="41">
        <v>2023</v>
      </c>
      <c r="B11526" s="36" t="s">
        <v>19660</v>
      </c>
      <c r="C11526" s="36" t="s">
        <v>19660</v>
      </c>
      <c r="D11526" s="36" t="s">
        <v>14139</v>
      </c>
      <c r="E11526" s="41" t="s">
        <v>19661</v>
      </c>
      <c r="F11526" s="41"/>
      <c r="G11526" s="36" t="s">
        <v>1202</v>
      </c>
      <c r="H11526" s="36" t="s">
        <v>1203</v>
      </c>
      <c r="I11526" s="36" t="s">
        <v>290</v>
      </c>
      <c r="J11526" s="41"/>
      <c r="K11526" s="36"/>
      <c r="L11526" s="36" t="s">
        <v>6359</v>
      </c>
      <c r="M11526" s="41"/>
      <c r="N11526" s="41"/>
    </row>
    <row r="11527" spans="1:14" x14ac:dyDescent="0.2">
      <c r="A11527" s="41">
        <v>2023</v>
      </c>
      <c r="B11527" s="36" t="s">
        <v>19662</v>
      </c>
      <c r="C11527" s="36" t="s">
        <v>19662</v>
      </c>
      <c r="D11527" s="36" t="s">
        <v>14139</v>
      </c>
      <c r="E11527" s="41" t="s">
        <v>19663</v>
      </c>
      <c r="F11527" s="41"/>
      <c r="G11527" s="36" t="s">
        <v>1202</v>
      </c>
      <c r="H11527" s="36" t="s">
        <v>1203</v>
      </c>
      <c r="I11527" s="36" t="s">
        <v>290</v>
      </c>
      <c r="J11527" s="41"/>
      <c r="K11527" s="36"/>
      <c r="L11527" s="36" t="s">
        <v>6359</v>
      </c>
      <c r="M11527" s="41"/>
      <c r="N11527" s="41"/>
    </row>
    <row r="11528" spans="1:14" x14ac:dyDescent="0.2">
      <c r="A11528" s="41">
        <v>2023</v>
      </c>
      <c r="B11528" s="36" t="s">
        <v>19664</v>
      </c>
      <c r="C11528" s="36" t="s">
        <v>19664</v>
      </c>
      <c r="D11528" s="36" t="s">
        <v>14139</v>
      </c>
      <c r="E11528" s="41" t="s">
        <v>19665</v>
      </c>
      <c r="F11528" s="41"/>
      <c r="G11528" s="36" t="s">
        <v>1202</v>
      </c>
      <c r="H11528" s="36" t="s">
        <v>1203</v>
      </c>
      <c r="I11528" s="36" t="s">
        <v>290</v>
      </c>
      <c r="J11528" s="41"/>
      <c r="K11528" s="36"/>
      <c r="L11528" s="36" t="s">
        <v>6359</v>
      </c>
      <c r="M11528" s="41"/>
      <c r="N11528" s="41"/>
    </row>
    <row r="11529" spans="1:14" x14ac:dyDescent="0.2">
      <c r="A11529" s="41">
        <v>2023</v>
      </c>
      <c r="B11529" s="36" t="s">
        <v>17284</v>
      </c>
      <c r="C11529" s="36" t="s">
        <v>17284</v>
      </c>
      <c r="D11529" s="36" t="s">
        <v>14139</v>
      </c>
      <c r="E11529" s="41" t="s">
        <v>19666</v>
      </c>
      <c r="F11529" s="41"/>
      <c r="G11529" s="36" t="s">
        <v>1202</v>
      </c>
      <c r="H11529" s="36" t="s">
        <v>1203</v>
      </c>
      <c r="I11529" s="36" t="s">
        <v>290</v>
      </c>
      <c r="J11529" s="41"/>
      <c r="K11529" s="36"/>
      <c r="L11529" s="36" t="s">
        <v>6359</v>
      </c>
      <c r="M11529" s="41"/>
      <c r="N11529" s="41"/>
    </row>
    <row r="11530" spans="1:14" x14ac:dyDescent="0.2">
      <c r="A11530" s="41">
        <v>2023</v>
      </c>
      <c r="B11530" s="36" t="s">
        <v>19667</v>
      </c>
      <c r="C11530" s="36" t="s">
        <v>18310</v>
      </c>
      <c r="D11530" s="36" t="s">
        <v>14139</v>
      </c>
      <c r="E11530" s="41" t="s">
        <v>19668</v>
      </c>
      <c r="F11530" s="41"/>
      <c r="G11530" s="36" t="s">
        <v>1202</v>
      </c>
      <c r="H11530" s="36" t="s">
        <v>1203</v>
      </c>
      <c r="I11530" s="36" t="s">
        <v>290</v>
      </c>
      <c r="J11530" s="41"/>
      <c r="K11530" s="36"/>
      <c r="L11530" s="36" t="s">
        <v>6359</v>
      </c>
      <c r="M11530" s="41"/>
      <c r="N11530" s="41"/>
    </row>
    <row r="11531" spans="1:14" x14ac:dyDescent="0.2">
      <c r="A11531" s="41">
        <v>2023</v>
      </c>
      <c r="B11531" s="36" t="s">
        <v>19669</v>
      </c>
      <c r="C11531" s="36" t="s">
        <v>19670</v>
      </c>
      <c r="D11531" s="36" t="s">
        <v>14139</v>
      </c>
      <c r="E11531" s="41" t="s">
        <v>19671</v>
      </c>
      <c r="F11531" s="41"/>
      <c r="G11531" s="36" t="s">
        <v>1202</v>
      </c>
      <c r="H11531" s="36" t="s">
        <v>1203</v>
      </c>
      <c r="I11531" s="36" t="s">
        <v>290</v>
      </c>
      <c r="J11531" s="41"/>
      <c r="K11531" s="36"/>
      <c r="L11531" s="36" t="s">
        <v>6359</v>
      </c>
      <c r="M11531" s="41"/>
      <c r="N11531" s="41"/>
    </row>
    <row r="11532" spans="1:14" x14ac:dyDescent="0.2">
      <c r="A11532" s="41">
        <v>2023</v>
      </c>
      <c r="B11532" s="36" t="s">
        <v>19672</v>
      </c>
      <c r="C11532" s="36" t="s">
        <v>19672</v>
      </c>
      <c r="D11532" s="36" t="s">
        <v>14139</v>
      </c>
      <c r="E11532" s="41" t="s">
        <v>19673</v>
      </c>
      <c r="F11532" s="41"/>
      <c r="G11532" s="36" t="s">
        <v>1202</v>
      </c>
      <c r="H11532" s="36" t="s">
        <v>1203</v>
      </c>
      <c r="I11532" s="36" t="s">
        <v>290</v>
      </c>
      <c r="J11532" s="41"/>
      <c r="K11532" s="36"/>
      <c r="L11532" s="36" t="s">
        <v>6359</v>
      </c>
      <c r="M11532" s="41"/>
      <c r="N11532" s="41"/>
    </row>
    <row r="11533" spans="1:14" x14ac:dyDescent="0.2">
      <c r="A11533" s="41">
        <v>2023</v>
      </c>
      <c r="B11533" s="36" t="s">
        <v>19674</v>
      </c>
      <c r="C11533" s="36" t="s">
        <v>19674</v>
      </c>
      <c r="D11533" s="36" t="s">
        <v>14139</v>
      </c>
      <c r="E11533" s="41" t="s">
        <v>19675</v>
      </c>
      <c r="F11533" s="41"/>
      <c r="G11533" s="36" t="s">
        <v>1202</v>
      </c>
      <c r="H11533" s="36" t="s">
        <v>1203</v>
      </c>
      <c r="I11533" s="36" t="s">
        <v>290</v>
      </c>
      <c r="J11533" s="41"/>
      <c r="K11533" s="36"/>
      <c r="L11533" s="36" t="s">
        <v>6359</v>
      </c>
      <c r="M11533" s="41"/>
      <c r="N11533" s="41"/>
    </row>
    <row r="11534" spans="1:14" x14ac:dyDescent="0.2">
      <c r="A11534" s="41">
        <v>2023</v>
      </c>
      <c r="B11534" s="36" t="s">
        <v>19676</v>
      </c>
      <c r="C11534" s="36" t="s">
        <v>19676</v>
      </c>
      <c r="D11534" s="36" t="s">
        <v>14139</v>
      </c>
      <c r="E11534" s="41" t="s">
        <v>19677</v>
      </c>
      <c r="F11534" s="41"/>
      <c r="G11534" s="36" t="s">
        <v>1202</v>
      </c>
      <c r="H11534" s="36" t="s">
        <v>1203</v>
      </c>
      <c r="I11534" s="36" t="s">
        <v>290</v>
      </c>
      <c r="J11534" s="41"/>
      <c r="K11534" s="36"/>
      <c r="L11534" s="36" t="s">
        <v>6359</v>
      </c>
      <c r="M11534" s="41"/>
      <c r="N11534" s="41"/>
    </row>
    <row r="11535" spans="1:14" x14ac:dyDescent="0.2">
      <c r="A11535" s="41">
        <v>2023</v>
      </c>
      <c r="B11535" s="36" t="s">
        <v>19678</v>
      </c>
      <c r="C11535" s="36" t="s">
        <v>12583</v>
      </c>
      <c r="D11535" s="36" t="s">
        <v>14139</v>
      </c>
      <c r="E11535" s="41" t="s">
        <v>19679</v>
      </c>
      <c r="F11535" s="41"/>
      <c r="G11535" s="36" t="s">
        <v>1202</v>
      </c>
      <c r="H11535" s="36" t="s">
        <v>1203</v>
      </c>
      <c r="I11535" s="36" t="s">
        <v>290</v>
      </c>
      <c r="J11535" s="41"/>
      <c r="K11535" s="36"/>
      <c r="L11535" s="36" t="s">
        <v>6359</v>
      </c>
      <c r="M11535" s="41"/>
      <c r="N11535" s="41"/>
    </row>
    <row r="11536" spans="1:14" x14ac:dyDescent="0.2">
      <c r="A11536" s="41">
        <v>2023</v>
      </c>
      <c r="B11536" s="36" t="s">
        <v>19680</v>
      </c>
      <c r="C11536" s="36" t="s">
        <v>12583</v>
      </c>
      <c r="D11536" s="36" t="s">
        <v>14139</v>
      </c>
      <c r="E11536" s="41" t="s">
        <v>19681</v>
      </c>
      <c r="F11536" s="41"/>
      <c r="G11536" s="36" t="s">
        <v>1202</v>
      </c>
      <c r="H11536" s="36" t="s">
        <v>1203</v>
      </c>
      <c r="I11536" s="36" t="s">
        <v>290</v>
      </c>
      <c r="J11536" s="41"/>
      <c r="K11536" s="36"/>
      <c r="L11536" s="36" t="s">
        <v>6359</v>
      </c>
      <c r="M11536" s="41"/>
      <c r="N11536" s="41"/>
    </row>
    <row r="11537" spans="1:14" x14ac:dyDescent="0.2">
      <c r="A11537" s="41">
        <v>2023</v>
      </c>
      <c r="B11537" s="36" t="s">
        <v>14745</v>
      </c>
      <c r="C11537" s="36" t="s">
        <v>12583</v>
      </c>
      <c r="D11537" s="36" t="s">
        <v>14139</v>
      </c>
      <c r="E11537" s="41" t="s">
        <v>19682</v>
      </c>
      <c r="F11537" s="41"/>
      <c r="G11537" s="36" t="s">
        <v>1202</v>
      </c>
      <c r="H11537" s="36" t="s">
        <v>1203</v>
      </c>
      <c r="I11537" s="36" t="s">
        <v>290</v>
      </c>
      <c r="J11537" s="41"/>
      <c r="K11537" s="36"/>
      <c r="L11537" s="36" t="s">
        <v>6359</v>
      </c>
      <c r="M11537" s="41"/>
      <c r="N11537" s="41"/>
    </row>
    <row r="11538" spans="1:14" x14ac:dyDescent="0.2">
      <c r="A11538" s="41">
        <v>2023</v>
      </c>
      <c r="B11538" s="36" t="s">
        <v>19683</v>
      </c>
      <c r="C11538" s="36" t="s">
        <v>12583</v>
      </c>
      <c r="D11538" s="36" t="s">
        <v>14139</v>
      </c>
      <c r="E11538" s="41" t="s">
        <v>19684</v>
      </c>
      <c r="F11538" s="41"/>
      <c r="G11538" s="36" t="s">
        <v>1202</v>
      </c>
      <c r="H11538" s="36" t="s">
        <v>1203</v>
      </c>
      <c r="I11538" s="36" t="s">
        <v>290</v>
      </c>
      <c r="J11538" s="41"/>
      <c r="K11538" s="36"/>
      <c r="L11538" s="36" t="s">
        <v>6359</v>
      </c>
      <c r="M11538" s="41"/>
      <c r="N11538" s="41"/>
    </row>
    <row r="11539" spans="1:14" x14ac:dyDescent="0.2">
      <c r="A11539" s="41">
        <v>2023</v>
      </c>
      <c r="B11539" s="36" t="s">
        <v>19685</v>
      </c>
      <c r="C11539" s="36" t="s">
        <v>19686</v>
      </c>
      <c r="D11539" s="36" t="s">
        <v>14139</v>
      </c>
      <c r="E11539" s="41" t="s">
        <v>19687</v>
      </c>
      <c r="F11539" s="41"/>
      <c r="G11539" s="36" t="s">
        <v>1202</v>
      </c>
      <c r="H11539" s="36" t="s">
        <v>1203</v>
      </c>
      <c r="I11539" s="36" t="s">
        <v>290</v>
      </c>
      <c r="J11539" s="41"/>
      <c r="K11539" s="36"/>
      <c r="L11539" s="36" t="s">
        <v>6359</v>
      </c>
      <c r="M11539" s="41"/>
      <c r="N11539" s="41"/>
    </row>
    <row r="11540" spans="1:14" x14ac:dyDescent="0.2">
      <c r="A11540" s="41">
        <v>2023</v>
      </c>
      <c r="B11540" s="36" t="s">
        <v>19291</v>
      </c>
      <c r="C11540" s="36" t="s">
        <v>19291</v>
      </c>
      <c r="D11540" s="36" t="s">
        <v>14139</v>
      </c>
      <c r="E11540" s="41" t="s">
        <v>19688</v>
      </c>
      <c r="F11540" s="41"/>
      <c r="G11540" s="36" t="s">
        <v>1202</v>
      </c>
      <c r="H11540" s="36" t="s">
        <v>1203</v>
      </c>
      <c r="I11540" s="36" t="s">
        <v>290</v>
      </c>
      <c r="J11540" s="41"/>
      <c r="K11540" s="36"/>
      <c r="L11540" s="36" t="s">
        <v>6359</v>
      </c>
      <c r="M11540" s="41"/>
      <c r="N11540" s="41"/>
    </row>
    <row r="11541" spans="1:14" x14ac:dyDescent="0.2">
      <c r="A11541" s="41">
        <v>2023</v>
      </c>
      <c r="B11541" s="36" t="s">
        <v>19689</v>
      </c>
      <c r="C11541" s="36" t="s">
        <v>12927</v>
      </c>
      <c r="D11541" s="36" t="s">
        <v>14139</v>
      </c>
      <c r="E11541" s="41" t="s">
        <v>19690</v>
      </c>
      <c r="F11541" s="41"/>
      <c r="G11541" s="36" t="s">
        <v>1202</v>
      </c>
      <c r="H11541" s="36" t="s">
        <v>1203</v>
      </c>
      <c r="I11541" s="36" t="s">
        <v>290</v>
      </c>
      <c r="J11541" s="41"/>
      <c r="K11541" s="36"/>
      <c r="L11541" s="36" t="s">
        <v>6359</v>
      </c>
      <c r="M11541" s="41"/>
      <c r="N11541" s="41"/>
    </row>
    <row r="11542" spans="1:14" x14ac:dyDescent="0.2">
      <c r="A11542" s="41">
        <v>2023</v>
      </c>
      <c r="B11542" s="36" t="s">
        <v>19691</v>
      </c>
      <c r="C11542" s="36" t="s">
        <v>19691</v>
      </c>
      <c r="D11542" s="36" t="s">
        <v>14139</v>
      </c>
      <c r="E11542" s="41" t="s">
        <v>19692</v>
      </c>
      <c r="F11542" s="41"/>
      <c r="G11542" s="36" t="s">
        <v>1202</v>
      </c>
      <c r="H11542" s="36" t="s">
        <v>1203</v>
      </c>
      <c r="I11542" s="36" t="s">
        <v>290</v>
      </c>
      <c r="J11542" s="41"/>
      <c r="K11542" s="36"/>
      <c r="L11542" s="36" t="s">
        <v>6359</v>
      </c>
      <c r="M11542" s="41"/>
      <c r="N11542" s="41"/>
    </row>
    <row r="11543" spans="1:14" x14ac:dyDescent="0.2">
      <c r="A11543" s="41">
        <v>2023</v>
      </c>
      <c r="B11543" s="36" t="s">
        <v>19693</v>
      </c>
      <c r="C11543" s="36" t="s">
        <v>12438</v>
      </c>
      <c r="D11543" s="36" t="s">
        <v>14139</v>
      </c>
      <c r="E11543" s="41" t="s">
        <v>19694</v>
      </c>
      <c r="F11543" s="41"/>
      <c r="G11543" s="36" t="s">
        <v>1202</v>
      </c>
      <c r="H11543" s="36" t="s">
        <v>1203</v>
      </c>
      <c r="I11543" s="36" t="s">
        <v>290</v>
      </c>
      <c r="J11543" s="41"/>
      <c r="K11543" s="36"/>
      <c r="L11543" s="36" t="s">
        <v>6359</v>
      </c>
      <c r="M11543" s="41"/>
      <c r="N11543" s="41"/>
    </row>
    <row r="11544" spans="1:14" x14ac:dyDescent="0.2">
      <c r="A11544" s="41">
        <v>2023</v>
      </c>
      <c r="B11544" s="36" t="s">
        <v>19695</v>
      </c>
      <c r="C11544" s="36" t="s">
        <v>19695</v>
      </c>
      <c r="D11544" s="36" t="s">
        <v>14139</v>
      </c>
      <c r="E11544" s="41" t="s">
        <v>19696</v>
      </c>
      <c r="F11544" s="41"/>
      <c r="G11544" s="36" t="s">
        <v>1202</v>
      </c>
      <c r="H11544" s="36" t="s">
        <v>1203</v>
      </c>
      <c r="I11544" s="36" t="s">
        <v>290</v>
      </c>
      <c r="J11544" s="41"/>
      <c r="K11544" s="36"/>
      <c r="L11544" s="36" t="s">
        <v>6359</v>
      </c>
      <c r="M11544" s="41"/>
      <c r="N11544" s="41"/>
    </row>
    <row r="11545" spans="1:14" x14ac:dyDescent="0.2">
      <c r="A11545" s="41">
        <v>2023</v>
      </c>
      <c r="B11545" s="36" t="s">
        <v>19697</v>
      </c>
      <c r="C11545" s="36" t="s">
        <v>19697</v>
      </c>
      <c r="D11545" s="36" t="s">
        <v>13288</v>
      </c>
      <c r="E11545" s="41" t="s">
        <v>19698</v>
      </c>
      <c r="F11545" s="41"/>
      <c r="G11545" s="36" t="s">
        <v>1202</v>
      </c>
      <c r="H11545" s="36" t="s">
        <v>1203</v>
      </c>
      <c r="I11545" s="36" t="s">
        <v>290</v>
      </c>
      <c r="J11545" s="41"/>
      <c r="K11545" s="36"/>
      <c r="L11545" s="36" t="s">
        <v>6359</v>
      </c>
      <c r="M11545" s="41"/>
      <c r="N11545" s="41"/>
    </row>
    <row r="11546" spans="1:14" x14ac:dyDescent="0.2">
      <c r="A11546" s="41">
        <v>2023</v>
      </c>
      <c r="B11546" s="36" t="s">
        <v>19699</v>
      </c>
      <c r="C11546" s="36" t="s">
        <v>19700</v>
      </c>
      <c r="D11546" s="36" t="s">
        <v>14139</v>
      </c>
      <c r="E11546" s="41" t="s">
        <v>19701</v>
      </c>
      <c r="F11546" s="41"/>
      <c r="G11546" s="36" t="s">
        <v>227</v>
      </c>
      <c r="H11546" s="36" t="s">
        <v>1199</v>
      </c>
      <c r="I11546" s="36" t="s">
        <v>290</v>
      </c>
      <c r="J11546" s="41"/>
      <c r="K11546" s="36"/>
      <c r="L11546" s="36" t="s">
        <v>6359</v>
      </c>
      <c r="M11546" s="41"/>
      <c r="N11546" s="41"/>
    </row>
    <row r="11547" spans="1:14" x14ac:dyDescent="0.2">
      <c r="A11547" s="41">
        <v>2023</v>
      </c>
      <c r="B11547" s="36" t="s">
        <v>19702</v>
      </c>
      <c r="C11547" s="36" t="s">
        <v>19703</v>
      </c>
      <c r="D11547" s="36" t="s">
        <v>14139</v>
      </c>
      <c r="E11547" s="41" t="s">
        <v>19704</v>
      </c>
      <c r="F11547" s="41">
        <v>222026</v>
      </c>
      <c r="G11547" s="36" t="s">
        <v>1236</v>
      </c>
      <c r="H11547" s="36" t="s">
        <v>1591</v>
      </c>
      <c r="I11547" s="36" t="s">
        <v>290</v>
      </c>
      <c r="J11547" s="41"/>
      <c r="K11547" s="36"/>
      <c r="L11547" s="36" t="s">
        <v>6359</v>
      </c>
      <c r="M11547" s="41"/>
      <c r="N11547" s="41"/>
    </row>
    <row r="11548" spans="1:14" x14ac:dyDescent="0.2">
      <c r="A11548" s="41">
        <v>2023</v>
      </c>
      <c r="B11548" s="36" t="s">
        <v>19705</v>
      </c>
      <c r="C11548" s="36" t="s">
        <v>19706</v>
      </c>
      <c r="D11548" s="36" t="s">
        <v>14139</v>
      </c>
      <c r="E11548" s="41" t="s">
        <v>19707</v>
      </c>
      <c r="F11548" s="41"/>
      <c r="G11548" s="36" t="s">
        <v>1211</v>
      </c>
      <c r="H11548" s="36" t="s">
        <v>1212</v>
      </c>
      <c r="I11548" s="36" t="s">
        <v>290</v>
      </c>
      <c r="J11548" s="41"/>
      <c r="K11548" s="36"/>
      <c r="L11548" s="36" t="s">
        <v>6359</v>
      </c>
      <c r="M11548" s="41"/>
      <c r="N11548" s="41"/>
    </row>
    <row r="11549" spans="1:14" x14ac:dyDescent="0.2">
      <c r="A11549" s="41">
        <v>2023</v>
      </c>
      <c r="B11549" s="36" t="s">
        <v>19708</v>
      </c>
      <c r="C11549" s="36" t="s">
        <v>19708</v>
      </c>
      <c r="D11549" s="36" t="s">
        <v>14139</v>
      </c>
      <c r="E11549" s="41" t="s">
        <v>19709</v>
      </c>
      <c r="F11549" s="41"/>
      <c r="G11549" s="36" t="s">
        <v>1205</v>
      </c>
      <c r="H11549" s="36" t="s">
        <v>1668</v>
      </c>
      <c r="I11549" s="36" t="s">
        <v>290</v>
      </c>
      <c r="J11549" s="41"/>
      <c r="K11549" s="36"/>
      <c r="L11549" s="36" t="s">
        <v>6359</v>
      </c>
      <c r="M11549" s="41"/>
      <c r="N11549" s="41"/>
    </row>
    <row r="11550" spans="1:14" x14ac:dyDescent="0.2">
      <c r="A11550" s="41">
        <v>2023</v>
      </c>
      <c r="B11550" s="36" t="s">
        <v>19178</v>
      </c>
      <c r="C11550" s="36" t="s">
        <v>19178</v>
      </c>
      <c r="D11550" s="36" t="s">
        <v>14139</v>
      </c>
      <c r="E11550" s="41" t="s">
        <v>19710</v>
      </c>
      <c r="F11550" s="41"/>
      <c r="G11550" s="36" t="s">
        <v>1211</v>
      </c>
      <c r="H11550" s="36" t="s">
        <v>1224</v>
      </c>
      <c r="I11550" s="36" t="s">
        <v>290</v>
      </c>
      <c r="J11550" s="41"/>
      <c r="K11550" s="36"/>
      <c r="L11550" s="36" t="s">
        <v>6359</v>
      </c>
      <c r="M11550" s="41"/>
      <c r="N11550" s="41"/>
    </row>
    <row r="11551" spans="1:14" x14ac:dyDescent="0.2">
      <c r="A11551" s="41">
        <v>2023</v>
      </c>
      <c r="B11551" s="36" t="s">
        <v>19711</v>
      </c>
      <c r="C11551" s="36" t="s">
        <v>19703</v>
      </c>
      <c r="D11551" s="36" t="s">
        <v>14139</v>
      </c>
      <c r="E11551" s="41" t="s">
        <v>19712</v>
      </c>
      <c r="F11551" s="41">
        <v>222026</v>
      </c>
      <c r="G11551" s="36" t="s">
        <v>1205</v>
      </c>
      <c r="H11551" s="36" t="s">
        <v>1208</v>
      </c>
      <c r="I11551" s="36" t="s">
        <v>290</v>
      </c>
      <c r="J11551" s="41"/>
      <c r="K11551" s="36"/>
      <c r="L11551" s="36" t="s">
        <v>6359</v>
      </c>
      <c r="M11551" s="41"/>
      <c r="N11551" s="41"/>
    </row>
    <row r="11552" spans="1:14" x14ac:dyDescent="0.2">
      <c r="A11552" s="41">
        <v>2023</v>
      </c>
      <c r="B11552" s="36" t="s">
        <v>19713</v>
      </c>
      <c r="C11552" s="36" t="s">
        <v>19713</v>
      </c>
      <c r="D11552" s="36" t="s">
        <v>14221</v>
      </c>
      <c r="E11552" s="41" t="s">
        <v>19714</v>
      </c>
      <c r="F11552" s="41"/>
      <c r="G11552" s="36" t="s">
        <v>1202</v>
      </c>
      <c r="H11552" s="36" t="s">
        <v>1203</v>
      </c>
      <c r="I11552" s="36" t="s">
        <v>290</v>
      </c>
      <c r="J11552" s="41"/>
      <c r="K11552" s="36"/>
      <c r="L11552" s="36" t="s">
        <v>6359</v>
      </c>
      <c r="M11552" s="41"/>
      <c r="N11552" s="41"/>
    </row>
    <row r="11553" spans="1:14" x14ac:dyDescent="0.2">
      <c r="A11553" s="41">
        <v>2023</v>
      </c>
      <c r="B11553" s="36" t="s">
        <v>19715</v>
      </c>
      <c r="C11553" s="36" t="s">
        <v>19715</v>
      </c>
      <c r="D11553" s="36" t="s">
        <v>13330</v>
      </c>
      <c r="E11553" s="41" t="s">
        <v>19716</v>
      </c>
      <c r="F11553" s="41"/>
      <c r="G11553" s="36" t="s">
        <v>1202</v>
      </c>
      <c r="H11553" s="36" t="s">
        <v>1203</v>
      </c>
      <c r="I11553" s="36" t="s">
        <v>290</v>
      </c>
      <c r="J11553" s="41"/>
      <c r="K11553" s="36" t="s">
        <v>6310</v>
      </c>
      <c r="L11553" s="36" t="s">
        <v>6290</v>
      </c>
      <c r="M11553" s="41"/>
      <c r="N11553" s="41"/>
    </row>
    <row r="11554" spans="1:14" x14ac:dyDescent="0.2">
      <c r="A11554" s="41">
        <v>2023</v>
      </c>
      <c r="B11554" s="36" t="s">
        <v>19717</v>
      </c>
      <c r="C11554" s="36" t="s">
        <v>12725</v>
      </c>
      <c r="D11554" s="36" t="s">
        <v>14268</v>
      </c>
      <c r="E11554" s="41" t="s">
        <v>19718</v>
      </c>
      <c r="F11554" s="41"/>
      <c r="G11554" s="36" t="s">
        <v>1202</v>
      </c>
      <c r="H11554" s="36" t="s">
        <v>1203</v>
      </c>
      <c r="I11554" s="36" t="s">
        <v>290</v>
      </c>
      <c r="J11554" s="41"/>
      <c r="K11554" s="36" t="s">
        <v>6298</v>
      </c>
      <c r="L11554" s="36" t="s">
        <v>12938</v>
      </c>
      <c r="M11554" s="41"/>
      <c r="N11554" s="41"/>
    </row>
    <row r="11555" spans="1:14" x14ac:dyDescent="0.2">
      <c r="A11555" s="41">
        <v>2023</v>
      </c>
      <c r="B11555" s="36" t="s">
        <v>19719</v>
      </c>
      <c r="C11555" s="36" t="s">
        <v>19720</v>
      </c>
      <c r="D11555" s="36" t="s">
        <v>14268</v>
      </c>
      <c r="E11555" s="41" t="s">
        <v>19721</v>
      </c>
      <c r="F11555" s="41"/>
      <c r="G11555" s="36" t="s">
        <v>1202</v>
      </c>
      <c r="H11555" s="36" t="s">
        <v>1203</v>
      </c>
      <c r="I11555" s="36" t="s">
        <v>290</v>
      </c>
      <c r="J11555" s="41"/>
      <c r="K11555" s="36" t="s">
        <v>6298</v>
      </c>
      <c r="L11555" s="36" t="s">
        <v>12938</v>
      </c>
      <c r="M11555" s="41"/>
      <c r="N11555" s="41"/>
    </row>
    <row r="11556" spans="1:14" x14ac:dyDescent="0.2">
      <c r="A11556" s="41">
        <v>2023</v>
      </c>
      <c r="B11556" s="36" t="s">
        <v>19722</v>
      </c>
      <c r="C11556" s="36" t="s">
        <v>19723</v>
      </c>
      <c r="D11556" s="36" t="s">
        <v>14268</v>
      </c>
      <c r="E11556" s="41" t="s">
        <v>19724</v>
      </c>
      <c r="F11556" s="41"/>
      <c r="G11556" s="36" t="s">
        <v>1202</v>
      </c>
      <c r="H11556" s="36" t="s">
        <v>1203</v>
      </c>
      <c r="I11556" s="36" t="s">
        <v>290</v>
      </c>
      <c r="J11556" s="41"/>
      <c r="K11556" s="36" t="s">
        <v>6298</v>
      </c>
      <c r="L11556" s="36" t="s">
        <v>12938</v>
      </c>
      <c r="M11556" s="41"/>
      <c r="N11556" s="41"/>
    </row>
    <row r="11557" spans="1:14" x14ac:dyDescent="0.2">
      <c r="A11557" s="41">
        <v>2023</v>
      </c>
      <c r="B11557" s="36" t="s">
        <v>19725</v>
      </c>
      <c r="C11557" s="36" t="s">
        <v>19726</v>
      </c>
      <c r="D11557" s="36" t="s">
        <v>14268</v>
      </c>
      <c r="E11557" s="41" t="s">
        <v>19727</v>
      </c>
      <c r="F11557" s="41"/>
      <c r="G11557" s="36" t="s">
        <v>1202</v>
      </c>
      <c r="H11557" s="36" t="s">
        <v>1203</v>
      </c>
      <c r="I11557" s="36" t="s">
        <v>290</v>
      </c>
      <c r="J11557" s="41"/>
      <c r="K11557" s="36" t="s">
        <v>6298</v>
      </c>
      <c r="L11557" s="36" t="s">
        <v>12938</v>
      </c>
      <c r="M11557" s="41"/>
      <c r="N11557" s="41"/>
    </row>
    <row r="11558" spans="1:14" x14ac:dyDescent="0.2">
      <c r="A11558" s="41">
        <v>2023</v>
      </c>
      <c r="B11558" s="36" t="s">
        <v>19728</v>
      </c>
      <c r="C11558" s="36" t="s">
        <v>19728</v>
      </c>
      <c r="D11558" s="36" t="s">
        <v>14268</v>
      </c>
      <c r="E11558" s="41" t="s">
        <v>19729</v>
      </c>
      <c r="F11558" s="41"/>
      <c r="G11558" s="36" t="s">
        <v>1202</v>
      </c>
      <c r="H11558" s="36" t="s">
        <v>1203</v>
      </c>
      <c r="I11558" s="36" t="s">
        <v>290</v>
      </c>
      <c r="J11558" s="41"/>
      <c r="K11558" s="36" t="s">
        <v>6298</v>
      </c>
      <c r="L11558" s="36" t="s">
        <v>12938</v>
      </c>
      <c r="M11558" s="41"/>
      <c r="N11558" s="41"/>
    </row>
    <row r="11559" spans="1:14" x14ac:dyDescent="0.2">
      <c r="A11559" s="41">
        <v>2023</v>
      </c>
      <c r="B11559" s="36" t="s">
        <v>19730</v>
      </c>
      <c r="C11559" s="36" t="s">
        <v>14277</v>
      </c>
      <c r="D11559" s="36" t="s">
        <v>14268</v>
      </c>
      <c r="E11559" s="41" t="s">
        <v>19731</v>
      </c>
      <c r="F11559" s="41"/>
      <c r="G11559" s="36" t="s">
        <v>1202</v>
      </c>
      <c r="H11559" s="36" t="s">
        <v>1203</v>
      </c>
      <c r="I11559" s="36" t="s">
        <v>290</v>
      </c>
      <c r="J11559" s="41"/>
      <c r="K11559" s="36" t="s">
        <v>6298</v>
      </c>
      <c r="L11559" s="36" t="s">
        <v>12938</v>
      </c>
      <c r="M11559" s="41"/>
      <c r="N11559" s="41"/>
    </row>
    <row r="11560" spans="1:14" x14ac:dyDescent="0.2">
      <c r="A11560" s="41">
        <v>2023</v>
      </c>
      <c r="B11560" s="36" t="s">
        <v>19732</v>
      </c>
      <c r="C11560" s="36" t="s">
        <v>14277</v>
      </c>
      <c r="D11560" s="36" t="s">
        <v>14268</v>
      </c>
      <c r="E11560" s="41" t="s">
        <v>19733</v>
      </c>
      <c r="F11560" s="41"/>
      <c r="G11560" s="36" t="s">
        <v>1202</v>
      </c>
      <c r="H11560" s="36" t="s">
        <v>1203</v>
      </c>
      <c r="I11560" s="36" t="s">
        <v>290</v>
      </c>
      <c r="J11560" s="41"/>
      <c r="K11560" s="36" t="s">
        <v>6298</v>
      </c>
      <c r="L11560" s="36" t="s">
        <v>12938</v>
      </c>
      <c r="M11560" s="41"/>
      <c r="N11560" s="41"/>
    </row>
    <row r="11561" spans="1:14" x14ac:dyDescent="0.2">
      <c r="A11561" s="41">
        <v>2023</v>
      </c>
      <c r="B11561" s="36" t="s">
        <v>13901</v>
      </c>
      <c r="C11561" s="36" t="s">
        <v>13901</v>
      </c>
      <c r="D11561" s="36" t="s">
        <v>14268</v>
      </c>
      <c r="E11561" s="41" t="s">
        <v>19734</v>
      </c>
      <c r="F11561" s="41"/>
      <c r="G11561" s="36" t="s">
        <v>1202</v>
      </c>
      <c r="H11561" s="36" t="s">
        <v>1203</v>
      </c>
      <c r="I11561" s="36" t="s">
        <v>290</v>
      </c>
      <c r="J11561" s="41"/>
      <c r="K11561" s="36" t="s">
        <v>6298</v>
      </c>
      <c r="L11561" s="36" t="s">
        <v>12938</v>
      </c>
      <c r="M11561" s="41"/>
      <c r="N11561" s="41"/>
    </row>
    <row r="11562" spans="1:14" x14ac:dyDescent="0.2">
      <c r="A11562" s="41">
        <v>2023</v>
      </c>
      <c r="B11562" s="36" t="s">
        <v>19735</v>
      </c>
      <c r="C11562" s="36" t="s">
        <v>12927</v>
      </c>
      <c r="D11562" s="36" t="s">
        <v>14268</v>
      </c>
      <c r="E11562" s="41" t="s">
        <v>19736</v>
      </c>
      <c r="F11562" s="41"/>
      <c r="G11562" s="36" t="s">
        <v>1202</v>
      </c>
      <c r="H11562" s="36" t="s">
        <v>1203</v>
      </c>
      <c r="I11562" s="36" t="s">
        <v>290</v>
      </c>
      <c r="J11562" s="41"/>
      <c r="K11562" s="36" t="s">
        <v>6298</v>
      </c>
      <c r="L11562" s="36" t="s">
        <v>12938</v>
      </c>
      <c r="M11562" s="41"/>
      <c r="N11562" s="41"/>
    </row>
    <row r="11563" spans="1:14" x14ac:dyDescent="0.2">
      <c r="A11563" s="41">
        <v>2023</v>
      </c>
      <c r="B11563" s="36" t="s">
        <v>19737</v>
      </c>
      <c r="C11563" s="36" t="s">
        <v>19737</v>
      </c>
      <c r="D11563" s="36" t="s">
        <v>19738</v>
      </c>
      <c r="E11563" s="41" t="s">
        <v>19515</v>
      </c>
      <c r="F11563" s="41"/>
      <c r="G11563" s="36" t="s">
        <v>1202</v>
      </c>
      <c r="H11563" s="36" t="s">
        <v>1203</v>
      </c>
      <c r="I11563" s="36" t="s">
        <v>290</v>
      </c>
      <c r="J11563" s="41"/>
      <c r="K11563" s="36" t="s">
        <v>6298</v>
      </c>
      <c r="L11563" s="36" t="s">
        <v>12938</v>
      </c>
      <c r="M11563" s="41"/>
      <c r="N11563" s="41"/>
    </row>
    <row r="11564" spans="1:14" x14ac:dyDescent="0.2">
      <c r="A11564" s="41">
        <v>2023</v>
      </c>
      <c r="B11564" s="36" t="s">
        <v>19739</v>
      </c>
      <c r="C11564" s="36" t="s">
        <v>12583</v>
      </c>
      <c r="D11564" s="36" t="s">
        <v>14268</v>
      </c>
      <c r="E11564" s="41" t="s">
        <v>19740</v>
      </c>
      <c r="F11564" s="41"/>
      <c r="G11564" s="36" t="s">
        <v>1202</v>
      </c>
      <c r="H11564" s="36" t="s">
        <v>1203</v>
      </c>
      <c r="I11564" s="36" t="s">
        <v>290</v>
      </c>
      <c r="J11564" s="41"/>
      <c r="K11564" s="36" t="s">
        <v>6298</v>
      </c>
      <c r="L11564" s="36" t="s">
        <v>12938</v>
      </c>
      <c r="M11564" s="41"/>
      <c r="N11564" s="41"/>
    </row>
    <row r="11565" spans="1:14" x14ac:dyDescent="0.2">
      <c r="A11565" s="41">
        <v>2023</v>
      </c>
      <c r="B11565" s="36" t="s">
        <v>19741</v>
      </c>
      <c r="C11565" s="36" t="s">
        <v>19742</v>
      </c>
      <c r="D11565" s="36" t="s">
        <v>14268</v>
      </c>
      <c r="E11565" s="41" t="s">
        <v>19743</v>
      </c>
      <c r="F11565" s="41"/>
      <c r="G11565" s="36" t="s">
        <v>227</v>
      </c>
      <c r="H11565" s="36" t="s">
        <v>1199</v>
      </c>
      <c r="I11565" s="36" t="s">
        <v>290</v>
      </c>
      <c r="J11565" s="41"/>
      <c r="K11565" s="36" t="s">
        <v>6298</v>
      </c>
      <c r="L11565" s="36" t="s">
        <v>12938</v>
      </c>
      <c r="M11565" s="41"/>
      <c r="N11565" s="41"/>
    </row>
    <row r="11566" spans="1:14" x14ac:dyDescent="0.2">
      <c r="A11566" s="41">
        <v>2023</v>
      </c>
      <c r="B11566" s="36" t="s">
        <v>19744</v>
      </c>
      <c r="C11566" s="36" t="s">
        <v>19745</v>
      </c>
      <c r="D11566" s="36" t="s">
        <v>14268</v>
      </c>
      <c r="E11566" s="41" t="s">
        <v>19746</v>
      </c>
      <c r="F11566" s="41"/>
      <c r="G11566" s="36" t="s">
        <v>1550</v>
      </c>
      <c r="H11566" s="36" t="s">
        <v>1684</v>
      </c>
      <c r="I11566" s="36" t="s">
        <v>290</v>
      </c>
      <c r="J11566" s="41"/>
      <c r="K11566" s="36" t="s">
        <v>6298</v>
      </c>
      <c r="L11566" s="36" t="s">
        <v>12938</v>
      </c>
      <c r="M11566" s="41"/>
      <c r="N11566" s="41"/>
    </row>
    <row r="11567" spans="1:14" x14ac:dyDescent="0.2">
      <c r="A11567" s="41">
        <v>2023</v>
      </c>
      <c r="B11567" s="36" t="s">
        <v>19747</v>
      </c>
      <c r="C11567" s="36" t="s">
        <v>12146</v>
      </c>
      <c r="D11567" s="36" t="s">
        <v>14268</v>
      </c>
      <c r="E11567" s="41" t="s">
        <v>19748</v>
      </c>
      <c r="F11567" s="41"/>
      <c r="G11567" s="36" t="s">
        <v>1202</v>
      </c>
      <c r="H11567" s="36" t="s">
        <v>1203</v>
      </c>
      <c r="I11567" s="36" t="s">
        <v>290</v>
      </c>
      <c r="J11567" s="41"/>
      <c r="K11567" s="36" t="s">
        <v>6298</v>
      </c>
      <c r="L11567" s="36" t="s">
        <v>12938</v>
      </c>
      <c r="M11567" s="41"/>
      <c r="N11567" s="41"/>
    </row>
    <row r="11568" spans="1:14" x14ac:dyDescent="0.2">
      <c r="A11568" s="41">
        <v>2023</v>
      </c>
      <c r="B11568" s="36" t="s">
        <v>19749</v>
      </c>
      <c r="C11568" s="36" t="s">
        <v>19750</v>
      </c>
      <c r="D11568" s="36" t="s">
        <v>14268</v>
      </c>
      <c r="E11568" s="41" t="s">
        <v>19751</v>
      </c>
      <c r="F11568" s="41"/>
      <c r="G11568" s="36" t="s">
        <v>1236</v>
      </c>
      <c r="H11568" s="36" t="s">
        <v>1237</v>
      </c>
      <c r="I11568" s="36" t="s">
        <v>290</v>
      </c>
      <c r="J11568" s="41"/>
      <c r="K11568" s="36" t="s">
        <v>6298</v>
      </c>
      <c r="L11568" s="36" t="s">
        <v>12938</v>
      </c>
      <c r="M11568" s="41"/>
      <c r="N11568" s="41"/>
    </row>
    <row r="11569" spans="1:14" x14ac:dyDescent="0.2">
      <c r="A11569" s="41">
        <v>2023</v>
      </c>
      <c r="B11569" s="36" t="s">
        <v>19752</v>
      </c>
      <c r="C11569" s="36" t="s">
        <v>19752</v>
      </c>
      <c r="D11569" s="36" t="s">
        <v>16839</v>
      </c>
      <c r="E11569" s="41" t="s">
        <v>19753</v>
      </c>
      <c r="F11569" s="41"/>
      <c r="G11569" s="36" t="s">
        <v>1202</v>
      </c>
      <c r="H11569" s="36" t="s">
        <v>1203</v>
      </c>
      <c r="I11569" s="36" t="s">
        <v>290</v>
      </c>
      <c r="J11569" s="41"/>
      <c r="K11569" s="36" t="s">
        <v>6295</v>
      </c>
      <c r="L11569" s="36" t="s">
        <v>6290</v>
      </c>
      <c r="M11569" s="41"/>
      <c r="N11569" s="41"/>
    </row>
    <row r="11570" spans="1:14" x14ac:dyDescent="0.2">
      <c r="A11570" s="41">
        <v>2023</v>
      </c>
      <c r="B11570" s="36" t="s">
        <v>19754</v>
      </c>
      <c r="C11570" s="36" t="s">
        <v>12583</v>
      </c>
      <c r="D11570" s="36" t="s">
        <v>18047</v>
      </c>
      <c r="E11570" s="41" t="s">
        <v>19755</v>
      </c>
      <c r="F11570" s="41"/>
      <c r="G11570" s="36" t="s">
        <v>1202</v>
      </c>
      <c r="H11570" s="36" t="s">
        <v>1203</v>
      </c>
      <c r="I11570" s="36" t="s">
        <v>290</v>
      </c>
      <c r="J11570" s="41"/>
      <c r="K11570" s="36" t="s">
        <v>6307</v>
      </c>
      <c r="L11570" s="36" t="s">
        <v>6290</v>
      </c>
      <c r="M11570" s="41"/>
      <c r="N11570" s="41"/>
    </row>
    <row r="11571" spans="1:14" x14ac:dyDescent="0.2">
      <c r="A11571" s="41">
        <v>2023</v>
      </c>
      <c r="B11571" s="36" t="s">
        <v>19756</v>
      </c>
      <c r="C11571" s="36" t="s">
        <v>19757</v>
      </c>
      <c r="D11571" s="36" t="s">
        <v>14317</v>
      </c>
      <c r="E11571" s="41" t="s">
        <v>19758</v>
      </c>
      <c r="F11571" s="41"/>
      <c r="G11571" s="36" t="s">
        <v>1550</v>
      </c>
      <c r="H11571" s="36" t="s">
        <v>1684</v>
      </c>
      <c r="I11571" s="36" t="s">
        <v>290</v>
      </c>
      <c r="J11571" s="41"/>
      <c r="K11571" s="36"/>
      <c r="L11571" s="36" t="s">
        <v>6359</v>
      </c>
      <c r="M11571" s="41"/>
      <c r="N11571" s="41"/>
    </row>
    <row r="11572" spans="1:14" x14ac:dyDescent="0.2">
      <c r="A11572" s="41">
        <v>2023</v>
      </c>
      <c r="B11572" s="36" t="s">
        <v>19759</v>
      </c>
      <c r="C11572" s="36" t="s">
        <v>12583</v>
      </c>
      <c r="D11572" s="36" t="s">
        <v>14133</v>
      </c>
      <c r="E11572" s="41" t="s">
        <v>19760</v>
      </c>
      <c r="F11572" s="41"/>
      <c r="G11572" s="36" t="s">
        <v>1202</v>
      </c>
      <c r="H11572" s="36" t="s">
        <v>1203</v>
      </c>
      <c r="I11572" s="36" t="s">
        <v>290</v>
      </c>
      <c r="J11572" s="41"/>
      <c r="K11572" s="36"/>
      <c r="L11572" s="36" t="s">
        <v>6359</v>
      </c>
      <c r="M11572" s="41"/>
      <c r="N11572" s="41"/>
    </row>
    <row r="11573" spans="1:14" x14ac:dyDescent="0.2">
      <c r="A11573" s="41">
        <v>2023</v>
      </c>
      <c r="B11573" s="36" t="s">
        <v>19761</v>
      </c>
      <c r="C11573" s="36" t="s">
        <v>19762</v>
      </c>
      <c r="D11573" s="36" t="s">
        <v>14133</v>
      </c>
      <c r="E11573" s="41" t="s">
        <v>19763</v>
      </c>
      <c r="F11573" s="41"/>
      <c r="G11573" s="36" t="s">
        <v>227</v>
      </c>
      <c r="H11573" s="36" t="s">
        <v>1199</v>
      </c>
      <c r="I11573" s="36" t="s">
        <v>290</v>
      </c>
      <c r="J11573" s="41"/>
      <c r="K11573" s="36"/>
      <c r="L11573" s="36" t="s">
        <v>6359</v>
      </c>
      <c r="M11573" s="41"/>
      <c r="N11573" s="41"/>
    </row>
    <row r="11574" spans="1:14" x14ac:dyDescent="0.2">
      <c r="A11574" s="41">
        <v>2023</v>
      </c>
      <c r="B11574" s="36" t="s">
        <v>19764</v>
      </c>
      <c r="C11574" s="36" t="s">
        <v>19764</v>
      </c>
      <c r="D11574" s="36" t="s">
        <v>14133</v>
      </c>
      <c r="E11574" s="41" t="s">
        <v>19765</v>
      </c>
      <c r="F11574" s="41"/>
      <c r="G11574" s="36" t="s">
        <v>1550</v>
      </c>
      <c r="H11574" s="36" t="s">
        <v>1684</v>
      </c>
      <c r="I11574" s="36" t="s">
        <v>290</v>
      </c>
      <c r="J11574" s="41"/>
      <c r="K11574" s="36"/>
      <c r="L11574" s="36" t="s">
        <v>6359</v>
      </c>
      <c r="M11574" s="41"/>
      <c r="N11574" s="41"/>
    </row>
    <row r="11575" spans="1:14" x14ac:dyDescent="0.2">
      <c r="A11575" s="41">
        <v>2023</v>
      </c>
      <c r="B11575" s="36" t="s">
        <v>19766</v>
      </c>
      <c r="C11575" s="36" t="s">
        <v>19767</v>
      </c>
      <c r="D11575" s="36" t="s">
        <v>14327</v>
      </c>
      <c r="E11575" s="41" t="s">
        <v>19768</v>
      </c>
      <c r="F11575" s="41"/>
      <c r="G11575" s="36" t="s">
        <v>1486</v>
      </c>
      <c r="H11575" s="36" t="s">
        <v>7238</v>
      </c>
      <c r="I11575" s="36" t="s">
        <v>290</v>
      </c>
      <c r="J11575" s="41"/>
      <c r="K11575" s="36" t="s">
        <v>6295</v>
      </c>
      <c r="L11575" s="36" t="s">
        <v>6290</v>
      </c>
      <c r="M11575" s="41"/>
      <c r="N11575" s="41"/>
    </row>
    <row r="11576" spans="1:14" x14ac:dyDescent="0.2">
      <c r="A11576" s="41">
        <v>2023</v>
      </c>
      <c r="B11576" s="36" t="s">
        <v>19769</v>
      </c>
      <c r="C11576" s="36" t="s">
        <v>19769</v>
      </c>
      <c r="D11576" s="36" t="s">
        <v>14303</v>
      </c>
      <c r="E11576" s="41" t="s">
        <v>19770</v>
      </c>
      <c r="F11576" s="41"/>
      <c r="G11576" s="36" t="s">
        <v>1202</v>
      </c>
      <c r="H11576" s="36" t="s">
        <v>1203</v>
      </c>
      <c r="I11576" s="36" t="s">
        <v>290</v>
      </c>
      <c r="J11576" s="41"/>
      <c r="K11576" s="36"/>
      <c r="L11576" s="36" t="s">
        <v>6359</v>
      </c>
      <c r="M11576" s="41"/>
      <c r="N11576" s="41"/>
    </row>
    <row r="11577" spans="1:14" x14ac:dyDescent="0.2">
      <c r="A11577" s="41">
        <v>2023</v>
      </c>
      <c r="B11577" s="36" t="s">
        <v>19771</v>
      </c>
      <c r="C11577" s="36" t="s">
        <v>19772</v>
      </c>
      <c r="D11577" s="36" t="s">
        <v>19140</v>
      </c>
      <c r="E11577" s="41" t="s">
        <v>19773</v>
      </c>
      <c r="F11577" s="41"/>
      <c r="G11577" s="36" t="s">
        <v>1202</v>
      </c>
      <c r="H11577" s="36" t="s">
        <v>1203</v>
      </c>
      <c r="I11577" s="36" t="s">
        <v>290</v>
      </c>
      <c r="J11577" s="41"/>
      <c r="K11577" s="36" t="s">
        <v>6289</v>
      </c>
      <c r="L11577" s="36" t="s">
        <v>12938</v>
      </c>
      <c r="M11577" s="41"/>
      <c r="N11577" s="41"/>
    </row>
    <row r="11578" spans="1:14" x14ac:dyDescent="0.2">
      <c r="A11578" s="41">
        <v>2023</v>
      </c>
      <c r="B11578" s="36" t="s">
        <v>19774</v>
      </c>
      <c r="C11578" s="36" t="s">
        <v>19775</v>
      </c>
      <c r="D11578" s="36" t="s">
        <v>14413</v>
      </c>
      <c r="E11578" s="41" t="s">
        <v>19776</v>
      </c>
      <c r="F11578" s="41"/>
      <c r="G11578" s="36" t="s">
        <v>1202</v>
      </c>
      <c r="H11578" s="36" t="s">
        <v>1203</v>
      </c>
      <c r="I11578" s="36" t="s">
        <v>290</v>
      </c>
      <c r="J11578" s="41"/>
      <c r="K11578" s="36" t="s">
        <v>6310</v>
      </c>
      <c r="L11578" s="36" t="s">
        <v>6290</v>
      </c>
      <c r="M11578" s="41"/>
      <c r="N11578" s="41"/>
    </row>
    <row r="11579" spans="1:14" x14ac:dyDescent="0.2">
      <c r="A11579" s="41">
        <v>2023</v>
      </c>
      <c r="B11579" s="36" t="s">
        <v>19777</v>
      </c>
      <c r="C11579" s="36" t="s">
        <v>19777</v>
      </c>
      <c r="D11579" s="36" t="s">
        <v>14055</v>
      </c>
      <c r="E11579" s="41" t="s">
        <v>19778</v>
      </c>
      <c r="F11579" s="41"/>
      <c r="G11579" s="36" t="s">
        <v>1202</v>
      </c>
      <c r="H11579" s="36" t="s">
        <v>1203</v>
      </c>
      <c r="I11579" s="36" t="s">
        <v>290</v>
      </c>
      <c r="J11579" s="41"/>
      <c r="K11579" s="36" t="s">
        <v>6295</v>
      </c>
      <c r="L11579" s="36" t="s">
        <v>12938</v>
      </c>
      <c r="M11579" s="41"/>
      <c r="N11579" s="41"/>
    </row>
    <row r="11580" spans="1:14" x14ac:dyDescent="0.2">
      <c r="A11580" s="41">
        <v>2023</v>
      </c>
      <c r="B11580" s="36" t="s">
        <v>19779</v>
      </c>
      <c r="C11580" s="36" t="s">
        <v>19779</v>
      </c>
      <c r="D11580" s="36" t="s">
        <v>14413</v>
      </c>
      <c r="E11580" s="41" t="s">
        <v>19780</v>
      </c>
      <c r="F11580" s="41"/>
      <c r="G11580" s="36" t="s">
        <v>1202</v>
      </c>
      <c r="H11580" s="36" t="s">
        <v>1203</v>
      </c>
      <c r="I11580" s="36" t="s">
        <v>290</v>
      </c>
      <c r="J11580" s="41"/>
      <c r="K11580" s="36" t="s">
        <v>6310</v>
      </c>
      <c r="L11580" s="36" t="s">
        <v>6290</v>
      </c>
      <c r="M11580" s="41"/>
      <c r="N11580" s="41"/>
    </row>
    <row r="11581" spans="1:14" x14ac:dyDescent="0.2">
      <c r="A11581" s="41">
        <v>2023</v>
      </c>
      <c r="B11581" s="36" t="s">
        <v>19781</v>
      </c>
      <c r="C11581" s="36" t="s">
        <v>19781</v>
      </c>
      <c r="D11581" s="36" t="s">
        <v>14413</v>
      </c>
      <c r="E11581" s="41" t="s">
        <v>19782</v>
      </c>
      <c r="F11581" s="41"/>
      <c r="G11581" s="36" t="s">
        <v>1202</v>
      </c>
      <c r="H11581" s="36" t="s">
        <v>1203</v>
      </c>
      <c r="I11581" s="36" t="s">
        <v>290</v>
      </c>
      <c r="J11581" s="41"/>
      <c r="K11581" s="36" t="s">
        <v>6310</v>
      </c>
      <c r="L11581" s="36" t="s">
        <v>6290</v>
      </c>
      <c r="M11581" s="41"/>
      <c r="N11581" s="41"/>
    </row>
    <row r="11582" spans="1:14" x14ac:dyDescent="0.2">
      <c r="A11582" s="41">
        <v>2023</v>
      </c>
      <c r="B11582" s="36" t="s">
        <v>19783</v>
      </c>
      <c r="C11582" s="36" t="s">
        <v>12583</v>
      </c>
      <c r="D11582" s="36" t="s">
        <v>14413</v>
      </c>
      <c r="E11582" s="41" t="s">
        <v>19784</v>
      </c>
      <c r="F11582" s="41"/>
      <c r="G11582" s="36" t="s">
        <v>1202</v>
      </c>
      <c r="H11582" s="36" t="s">
        <v>1203</v>
      </c>
      <c r="I11582" s="36" t="s">
        <v>290</v>
      </c>
      <c r="J11582" s="41"/>
      <c r="K11582" s="36" t="s">
        <v>6310</v>
      </c>
      <c r="L11582" s="36" t="s">
        <v>6290</v>
      </c>
      <c r="M11582" s="41"/>
      <c r="N11582" s="41"/>
    </row>
    <row r="11583" spans="1:14" x14ac:dyDescent="0.2">
      <c r="A11583" s="41">
        <v>2023</v>
      </c>
      <c r="B11583" s="36" t="s">
        <v>19785</v>
      </c>
      <c r="C11583" s="36" t="s">
        <v>19786</v>
      </c>
      <c r="D11583" s="36" t="s">
        <v>14413</v>
      </c>
      <c r="E11583" s="41" t="s">
        <v>19787</v>
      </c>
      <c r="F11583" s="41"/>
      <c r="G11583" s="36" t="s">
        <v>2063</v>
      </c>
      <c r="H11583" s="36" t="s">
        <v>8620</v>
      </c>
      <c r="I11583" s="36" t="s">
        <v>290</v>
      </c>
      <c r="J11583" s="41"/>
      <c r="K11583" s="36" t="s">
        <v>6310</v>
      </c>
      <c r="L11583" s="36" t="s">
        <v>6290</v>
      </c>
      <c r="M11583" s="41"/>
      <c r="N11583" s="41"/>
    </row>
    <row r="11584" spans="1:14" x14ac:dyDescent="0.2">
      <c r="A11584" s="41">
        <v>2023</v>
      </c>
      <c r="B11584" s="36" t="s">
        <v>19788</v>
      </c>
      <c r="C11584" s="36" t="s">
        <v>19788</v>
      </c>
      <c r="D11584" s="36" t="s">
        <v>14460</v>
      </c>
      <c r="E11584" s="41" t="s">
        <v>19789</v>
      </c>
      <c r="F11584" s="41"/>
      <c r="G11584" s="36" t="s">
        <v>1202</v>
      </c>
      <c r="H11584" s="36" t="s">
        <v>1203</v>
      </c>
      <c r="I11584" s="36" t="s">
        <v>290</v>
      </c>
      <c r="J11584" s="41"/>
      <c r="K11584" s="36"/>
      <c r="L11584" s="36" t="s">
        <v>6359</v>
      </c>
      <c r="M11584" s="41"/>
      <c r="N11584" s="41"/>
    </row>
    <row r="11585" spans="1:14" x14ac:dyDescent="0.2">
      <c r="A11585" s="41">
        <v>2023</v>
      </c>
      <c r="B11585" s="36" t="s">
        <v>19790</v>
      </c>
      <c r="C11585" s="36" t="s">
        <v>12927</v>
      </c>
      <c r="D11585" s="36" t="s">
        <v>14460</v>
      </c>
      <c r="E11585" s="41" t="s">
        <v>19791</v>
      </c>
      <c r="F11585" s="41"/>
      <c r="G11585" s="36" t="s">
        <v>1202</v>
      </c>
      <c r="H11585" s="36" t="s">
        <v>1203</v>
      </c>
      <c r="I11585" s="36" t="s">
        <v>290</v>
      </c>
      <c r="J11585" s="41"/>
      <c r="K11585" s="36"/>
      <c r="L11585" s="36" t="s">
        <v>6359</v>
      </c>
      <c r="M11585" s="41"/>
      <c r="N11585" s="41"/>
    </row>
    <row r="11586" spans="1:14" x14ac:dyDescent="0.2">
      <c r="A11586" s="41">
        <v>2023</v>
      </c>
      <c r="B11586" s="36" t="s">
        <v>19792</v>
      </c>
      <c r="C11586" s="36" t="s">
        <v>19792</v>
      </c>
      <c r="D11586" s="36" t="s">
        <v>14460</v>
      </c>
      <c r="E11586" s="41" t="s">
        <v>19793</v>
      </c>
      <c r="F11586" s="41"/>
      <c r="G11586" s="36" t="s">
        <v>1205</v>
      </c>
      <c r="H11586" s="36" t="s">
        <v>1245</v>
      </c>
      <c r="I11586" s="36" t="s">
        <v>290</v>
      </c>
      <c r="J11586" s="41"/>
      <c r="K11586" s="36"/>
      <c r="L11586" s="36" t="s">
        <v>6359</v>
      </c>
      <c r="M11586" s="41"/>
      <c r="N11586" s="41"/>
    </row>
    <row r="11587" spans="1:14" x14ac:dyDescent="0.2">
      <c r="A11587" s="41">
        <v>2023</v>
      </c>
      <c r="B11587" s="36" t="s">
        <v>19794</v>
      </c>
      <c r="C11587" s="36" t="s">
        <v>12583</v>
      </c>
      <c r="D11587" s="36" t="s">
        <v>14517</v>
      </c>
      <c r="E11587" s="41" t="s">
        <v>19795</v>
      </c>
      <c r="F11587" s="41"/>
      <c r="G11587" s="36" t="s">
        <v>1202</v>
      </c>
      <c r="H11587" s="36" t="s">
        <v>1203</v>
      </c>
      <c r="I11587" s="36" t="s">
        <v>290</v>
      </c>
      <c r="J11587" s="41"/>
      <c r="K11587" s="36" t="s">
        <v>6310</v>
      </c>
      <c r="L11587" s="36" t="s">
        <v>6290</v>
      </c>
      <c r="M11587" s="41"/>
      <c r="N11587" s="41"/>
    </row>
    <row r="11588" spans="1:14" x14ac:dyDescent="0.2">
      <c r="A11588" s="41">
        <v>2023</v>
      </c>
      <c r="B11588" s="36" t="s">
        <v>19349</v>
      </c>
      <c r="C11588" s="36" t="s">
        <v>19796</v>
      </c>
      <c r="D11588" s="36" t="s">
        <v>19797</v>
      </c>
      <c r="E11588" s="41" t="s">
        <v>19798</v>
      </c>
      <c r="F11588" s="41"/>
      <c r="G11588" s="36" t="s">
        <v>1550</v>
      </c>
      <c r="H11588" s="36" t="s">
        <v>1684</v>
      </c>
      <c r="I11588" s="36" t="s">
        <v>290</v>
      </c>
      <c r="J11588" s="41"/>
      <c r="K11588" s="36" t="s">
        <v>6295</v>
      </c>
      <c r="L11588" s="36" t="s">
        <v>12938</v>
      </c>
      <c r="M11588" s="41"/>
      <c r="N11588" s="41"/>
    </row>
    <row r="11589" spans="1:14" x14ac:dyDescent="0.2">
      <c r="A11589" s="41">
        <v>2023</v>
      </c>
      <c r="B11589" s="36" t="s">
        <v>19799</v>
      </c>
      <c r="C11589" s="36" t="s">
        <v>12583</v>
      </c>
      <c r="D11589" s="36" t="s">
        <v>19192</v>
      </c>
      <c r="E11589" s="41" t="s">
        <v>19800</v>
      </c>
      <c r="F11589" s="41"/>
      <c r="G11589" s="36" t="s">
        <v>1202</v>
      </c>
      <c r="H11589" s="36" t="s">
        <v>1203</v>
      </c>
      <c r="I11589" s="36" t="s">
        <v>290</v>
      </c>
      <c r="J11589" s="41"/>
      <c r="K11589" s="36" t="s">
        <v>6310</v>
      </c>
      <c r="L11589" s="36" t="s">
        <v>6290</v>
      </c>
      <c r="M11589" s="41"/>
      <c r="N11589" s="41"/>
    </row>
    <row r="11590" spans="1:14" x14ac:dyDescent="0.2">
      <c r="A11590" s="41">
        <v>2023</v>
      </c>
      <c r="B11590" s="36" t="s">
        <v>19801</v>
      </c>
      <c r="C11590" s="36" t="s">
        <v>12725</v>
      </c>
      <c r="D11590" s="36" t="s">
        <v>16142</v>
      </c>
      <c r="E11590" s="41" t="s">
        <v>19381</v>
      </c>
      <c r="F11590" s="41"/>
      <c r="G11590" s="36" t="s">
        <v>1202</v>
      </c>
      <c r="H11590" s="36" t="s">
        <v>1203</v>
      </c>
      <c r="I11590" s="36" t="s">
        <v>290</v>
      </c>
      <c r="J11590" s="41"/>
      <c r="K11590" s="36" t="s">
        <v>6310</v>
      </c>
      <c r="L11590" s="36" t="s">
        <v>6290</v>
      </c>
      <c r="M11590" s="41"/>
      <c r="N11590" s="41"/>
    </row>
    <row r="11591" spans="1:14" x14ac:dyDescent="0.2">
      <c r="A11591" s="41">
        <v>2023</v>
      </c>
      <c r="B11591" s="36" t="s">
        <v>16127</v>
      </c>
      <c r="C11591" s="36" t="s">
        <v>19802</v>
      </c>
      <c r="D11591" s="36" t="s">
        <v>16142</v>
      </c>
      <c r="E11591" s="41" t="s">
        <v>19803</v>
      </c>
      <c r="F11591" s="41"/>
      <c r="G11591" s="36" t="s">
        <v>1202</v>
      </c>
      <c r="H11591" s="36" t="s">
        <v>1203</v>
      </c>
      <c r="I11591" s="36" t="s">
        <v>290</v>
      </c>
      <c r="J11591" s="41"/>
      <c r="K11591" s="36" t="s">
        <v>6310</v>
      </c>
      <c r="L11591" s="36" t="s">
        <v>6290</v>
      </c>
      <c r="M11591" s="41"/>
      <c r="N11591" s="41"/>
    </row>
    <row r="11592" spans="1:14" x14ac:dyDescent="0.2">
      <c r="A11592" s="41">
        <v>2023</v>
      </c>
      <c r="B11592" s="36" t="s">
        <v>19804</v>
      </c>
      <c r="C11592" s="36" t="s">
        <v>14480</v>
      </c>
      <c r="D11592" s="36" t="s">
        <v>16142</v>
      </c>
      <c r="E11592" s="41" t="s">
        <v>19805</v>
      </c>
      <c r="F11592" s="41"/>
      <c r="G11592" s="36" t="s">
        <v>1202</v>
      </c>
      <c r="H11592" s="36" t="s">
        <v>1203</v>
      </c>
      <c r="I11592" s="36" t="s">
        <v>290</v>
      </c>
      <c r="J11592" s="41"/>
      <c r="K11592" s="36" t="s">
        <v>6310</v>
      </c>
      <c r="L11592" s="36" t="s">
        <v>6290</v>
      </c>
      <c r="M11592" s="41"/>
      <c r="N11592" s="41"/>
    </row>
    <row r="11593" spans="1:14" x14ac:dyDescent="0.2">
      <c r="A11593" s="41">
        <v>2023</v>
      </c>
      <c r="B11593" s="36" t="s">
        <v>19806</v>
      </c>
      <c r="C11593" s="36" t="s">
        <v>19806</v>
      </c>
      <c r="D11593" s="36" t="s">
        <v>14351</v>
      </c>
      <c r="E11593" s="41" t="s">
        <v>19807</v>
      </c>
      <c r="F11593" s="41"/>
      <c r="G11593" s="36" t="s">
        <v>1211</v>
      </c>
      <c r="H11593" s="36" t="s">
        <v>1224</v>
      </c>
      <c r="I11593" s="36" t="s">
        <v>290</v>
      </c>
      <c r="J11593" s="41"/>
      <c r="K11593" s="36" t="s">
        <v>6295</v>
      </c>
      <c r="L11593" s="36" t="s">
        <v>6290</v>
      </c>
      <c r="M11593" s="41"/>
      <c r="N11593" s="41"/>
    </row>
    <row r="11594" spans="1:14" x14ac:dyDescent="0.2">
      <c r="A11594" s="41">
        <v>2023</v>
      </c>
      <c r="B11594" s="36" t="s">
        <v>19808</v>
      </c>
      <c r="C11594" s="36" t="s">
        <v>19808</v>
      </c>
      <c r="D11594" s="36" t="s">
        <v>11611</v>
      </c>
      <c r="E11594" s="41" t="s">
        <v>19809</v>
      </c>
      <c r="F11594" s="41"/>
      <c r="G11594" s="36" t="s">
        <v>1205</v>
      </c>
      <c r="H11594" s="36" t="s">
        <v>1283</v>
      </c>
      <c r="I11594" s="36" t="s">
        <v>290</v>
      </c>
      <c r="J11594" s="41"/>
      <c r="K11594" s="36"/>
      <c r="L11594" s="36" t="s">
        <v>294</v>
      </c>
      <c r="M11594" s="41"/>
      <c r="N11594" s="41"/>
    </row>
    <row r="11595" spans="1:14" x14ac:dyDescent="0.2">
      <c r="A11595" s="41">
        <v>2023</v>
      </c>
      <c r="B11595" s="36" t="s">
        <v>19810</v>
      </c>
      <c r="C11595" s="36" t="s">
        <v>19810</v>
      </c>
      <c r="D11595" s="36" t="s">
        <v>19811</v>
      </c>
      <c r="E11595" s="41" t="s">
        <v>19812</v>
      </c>
      <c r="F11595" s="41"/>
      <c r="G11595" s="36" t="s">
        <v>1205</v>
      </c>
      <c r="H11595" s="36" t="s">
        <v>1668</v>
      </c>
      <c r="I11595" s="36" t="s">
        <v>290</v>
      </c>
      <c r="J11595" s="41"/>
      <c r="K11595" s="36"/>
      <c r="L11595" s="36" t="s">
        <v>11905</v>
      </c>
      <c r="M11595" s="41"/>
      <c r="N11595" s="41"/>
    </row>
    <row r="11596" spans="1:14" x14ac:dyDescent="0.2">
      <c r="A11596" s="41">
        <v>2023</v>
      </c>
      <c r="B11596" s="36" t="s">
        <v>19813</v>
      </c>
      <c r="C11596" s="36" t="s">
        <v>19813</v>
      </c>
      <c r="D11596" s="36" t="s">
        <v>19814</v>
      </c>
      <c r="E11596" s="41" t="s">
        <v>19815</v>
      </c>
      <c r="F11596" s="41"/>
      <c r="G11596" s="36" t="s">
        <v>1205</v>
      </c>
      <c r="H11596" s="36" t="s">
        <v>1206</v>
      </c>
      <c r="I11596" s="36" t="s">
        <v>290</v>
      </c>
      <c r="J11596" s="41"/>
      <c r="K11596" s="36"/>
      <c r="L11596" s="36" t="s">
        <v>292</v>
      </c>
      <c r="M11596" s="41"/>
      <c r="N11596" s="41"/>
    </row>
    <row r="11597" spans="1:14" x14ac:dyDescent="0.2">
      <c r="A11597" s="41">
        <v>2023</v>
      </c>
      <c r="B11597" s="36" t="s">
        <v>19816</v>
      </c>
      <c r="C11597" s="36" t="s">
        <v>19817</v>
      </c>
      <c r="D11597" s="36" t="s">
        <v>19818</v>
      </c>
      <c r="E11597" s="41" t="s">
        <v>19819</v>
      </c>
      <c r="F11597" s="41"/>
      <c r="G11597" s="36" t="s">
        <v>1486</v>
      </c>
      <c r="H11597" s="36" t="s">
        <v>1740</v>
      </c>
      <c r="I11597" s="36" t="s">
        <v>290</v>
      </c>
      <c r="J11597" s="41"/>
      <c r="K11597" s="36"/>
      <c r="L11597" s="36" t="s">
        <v>299</v>
      </c>
      <c r="M11597" s="41"/>
      <c r="N11597" s="41"/>
    </row>
    <row r="11598" spans="1:14" x14ac:dyDescent="0.2">
      <c r="A11598" s="41">
        <v>2023</v>
      </c>
      <c r="B11598" s="36" t="s">
        <v>19820</v>
      </c>
      <c r="C11598" s="36" t="s">
        <v>19820</v>
      </c>
      <c r="D11598" s="36" t="s">
        <v>12330</v>
      </c>
      <c r="E11598" s="41" t="s">
        <v>19821</v>
      </c>
      <c r="F11598" s="41"/>
      <c r="G11598" s="36" t="s">
        <v>1211</v>
      </c>
      <c r="H11598" s="36" t="s">
        <v>1224</v>
      </c>
      <c r="I11598" s="36" t="s">
        <v>290</v>
      </c>
      <c r="J11598" s="41"/>
      <c r="K11598" s="36"/>
      <c r="L11598" s="36" t="s">
        <v>12332</v>
      </c>
      <c r="M11598" s="41"/>
      <c r="N11598" s="41"/>
    </row>
    <row r="11599" spans="1:14" x14ac:dyDescent="0.2">
      <c r="A11599" s="41">
        <v>2023</v>
      </c>
      <c r="B11599" s="36" t="s">
        <v>19822</v>
      </c>
      <c r="C11599" s="36" t="s">
        <v>19822</v>
      </c>
      <c r="D11599" s="36" t="s">
        <v>12330</v>
      </c>
      <c r="E11599" s="41" t="s">
        <v>19823</v>
      </c>
      <c r="F11599" s="41"/>
      <c r="G11599" s="36" t="s">
        <v>1205</v>
      </c>
      <c r="H11599" s="36" t="s">
        <v>1245</v>
      </c>
      <c r="I11599" s="36" t="s">
        <v>290</v>
      </c>
      <c r="J11599" s="41"/>
      <c r="K11599" s="36"/>
      <c r="L11599" s="36" t="s">
        <v>12332</v>
      </c>
      <c r="M11599" s="41"/>
      <c r="N11599" s="41"/>
    </row>
    <row r="11600" spans="1:14" x14ac:dyDescent="0.2">
      <c r="A11600" s="41">
        <v>2023</v>
      </c>
      <c r="B11600" s="36" t="s">
        <v>19824</v>
      </c>
      <c r="C11600" s="36" t="s">
        <v>19824</v>
      </c>
      <c r="D11600" s="36" t="s">
        <v>12337</v>
      </c>
      <c r="E11600" s="41" t="s">
        <v>19825</v>
      </c>
      <c r="F11600" s="41"/>
      <c r="G11600" s="36" t="s">
        <v>1205</v>
      </c>
      <c r="H11600" s="36" t="s">
        <v>1668</v>
      </c>
      <c r="I11600" s="36" t="s">
        <v>290</v>
      </c>
      <c r="J11600" s="41"/>
      <c r="K11600" s="36"/>
      <c r="L11600" s="36" t="s">
        <v>309</v>
      </c>
      <c r="M11600" s="41"/>
      <c r="N11600" s="41"/>
    </row>
    <row r="11601" spans="1:14" x14ac:dyDescent="0.2">
      <c r="A11601" s="41">
        <v>2023</v>
      </c>
      <c r="B11601" s="36" t="s">
        <v>19826</v>
      </c>
      <c r="C11601" s="36" t="s">
        <v>19827</v>
      </c>
      <c r="D11601" s="36" t="s">
        <v>12398</v>
      </c>
      <c r="E11601" s="41" t="s">
        <v>19828</v>
      </c>
      <c r="F11601" s="41"/>
      <c r="G11601" s="36" t="s">
        <v>1236</v>
      </c>
      <c r="H11601" s="36" t="s">
        <v>2522</v>
      </c>
      <c r="I11601" s="36" t="s">
        <v>290</v>
      </c>
      <c r="J11601" s="41"/>
      <c r="K11601" s="36"/>
      <c r="L11601" s="36" t="s">
        <v>309</v>
      </c>
      <c r="M11601" s="41"/>
      <c r="N11601" s="41"/>
    </row>
    <row r="11602" spans="1:14" x14ac:dyDescent="0.2">
      <c r="A11602" s="41">
        <v>2023</v>
      </c>
      <c r="B11602" s="36" t="s">
        <v>19829</v>
      </c>
      <c r="C11602" s="36" t="s">
        <v>19829</v>
      </c>
      <c r="D11602" s="36" t="s">
        <v>12398</v>
      </c>
      <c r="E11602" s="41" t="s">
        <v>19830</v>
      </c>
      <c r="F11602" s="41"/>
      <c r="G11602" s="36" t="s">
        <v>1205</v>
      </c>
      <c r="H11602" s="36" t="s">
        <v>1245</v>
      </c>
      <c r="I11602" s="36" t="s">
        <v>290</v>
      </c>
      <c r="J11602" s="41"/>
      <c r="K11602" s="36"/>
      <c r="L11602" s="36" t="s">
        <v>309</v>
      </c>
      <c r="M11602" s="41"/>
      <c r="N11602" s="41"/>
    </row>
    <row r="11603" spans="1:14" x14ac:dyDescent="0.2">
      <c r="A11603" s="41">
        <v>2023</v>
      </c>
      <c r="B11603" s="36" t="s">
        <v>19831</v>
      </c>
      <c r="C11603" s="36" t="s">
        <v>12927</v>
      </c>
      <c r="D11603" s="36" t="s">
        <v>19832</v>
      </c>
      <c r="E11603" s="41" t="s">
        <v>19833</v>
      </c>
      <c r="F11603" s="41"/>
      <c r="G11603" s="36" t="s">
        <v>1202</v>
      </c>
      <c r="H11603" s="36" t="s">
        <v>1203</v>
      </c>
      <c r="I11603" s="36" t="s">
        <v>290</v>
      </c>
      <c r="J11603" s="41"/>
      <c r="K11603" s="36"/>
      <c r="L11603" s="36" t="s">
        <v>309</v>
      </c>
      <c r="M11603" s="41"/>
      <c r="N11603" s="41"/>
    </row>
    <row r="11604" spans="1:14" x14ac:dyDescent="0.2">
      <c r="A11604" s="41">
        <v>2023</v>
      </c>
      <c r="B11604" s="36" t="s">
        <v>19834</v>
      </c>
      <c r="C11604" s="36" t="s">
        <v>19835</v>
      </c>
      <c r="D11604" s="36" t="s">
        <v>19836</v>
      </c>
      <c r="E11604" s="41" t="s">
        <v>19837</v>
      </c>
      <c r="F11604" s="41"/>
      <c r="G11604" s="36" t="s">
        <v>227</v>
      </c>
      <c r="H11604" s="36" t="s">
        <v>1199</v>
      </c>
      <c r="I11604" s="36" t="s">
        <v>290</v>
      </c>
      <c r="J11604" s="41"/>
      <c r="K11604" s="36" t="s">
        <v>6298</v>
      </c>
      <c r="L11604" s="36" t="s">
        <v>6290</v>
      </c>
      <c r="M11604" s="41"/>
      <c r="N11604" s="41"/>
    </row>
    <row r="11605" spans="1:14" x14ac:dyDescent="0.2">
      <c r="A11605" s="41">
        <v>2023</v>
      </c>
      <c r="B11605" s="36" t="s">
        <v>19834</v>
      </c>
      <c r="C11605" s="36" t="s">
        <v>19835</v>
      </c>
      <c r="D11605" s="36" t="s">
        <v>19836</v>
      </c>
      <c r="E11605" s="41" t="s">
        <v>19838</v>
      </c>
      <c r="F11605" s="41"/>
      <c r="G11605" s="36" t="s">
        <v>228</v>
      </c>
      <c r="H11605" s="36" t="s">
        <v>1233</v>
      </c>
      <c r="I11605" s="36" t="s">
        <v>290</v>
      </c>
      <c r="J11605" s="41"/>
      <c r="K11605" s="36" t="s">
        <v>6298</v>
      </c>
      <c r="L11605" s="36" t="s">
        <v>6290</v>
      </c>
      <c r="M11605" s="41"/>
      <c r="N11605" s="41"/>
    </row>
    <row r="11606" spans="1:14" x14ac:dyDescent="0.2">
      <c r="A11606" s="41">
        <v>2023</v>
      </c>
      <c r="B11606" s="36" t="s">
        <v>19839</v>
      </c>
      <c r="C11606" s="36" t="s">
        <v>19840</v>
      </c>
      <c r="D11606" s="36" t="s">
        <v>12578</v>
      </c>
      <c r="E11606" s="41" t="s">
        <v>19841</v>
      </c>
      <c r="F11606" s="41"/>
      <c r="G11606" s="36" t="s">
        <v>1202</v>
      </c>
      <c r="H11606" s="36" t="s">
        <v>1203</v>
      </c>
      <c r="I11606" s="36" t="s">
        <v>290</v>
      </c>
      <c r="J11606" s="41"/>
      <c r="K11606" s="36" t="s">
        <v>6298</v>
      </c>
      <c r="L11606" s="36" t="s">
        <v>6290</v>
      </c>
      <c r="M11606" s="41"/>
      <c r="N11606" s="41"/>
    </row>
    <row r="11607" spans="1:14" x14ac:dyDescent="0.2">
      <c r="A11607" s="41">
        <v>2023</v>
      </c>
      <c r="B11607" s="36" t="s">
        <v>19842</v>
      </c>
      <c r="C11607" s="36" t="s">
        <v>19842</v>
      </c>
      <c r="D11607" s="36" t="s">
        <v>12578</v>
      </c>
      <c r="E11607" s="41" t="s">
        <v>19843</v>
      </c>
      <c r="F11607" s="41"/>
      <c r="G11607" s="36" t="s">
        <v>1211</v>
      </c>
      <c r="H11607" s="36" t="s">
        <v>1273</v>
      </c>
      <c r="I11607" s="36" t="s">
        <v>290</v>
      </c>
      <c r="J11607" s="41"/>
      <c r="K11607" s="36" t="s">
        <v>6298</v>
      </c>
      <c r="L11607" s="36" t="s">
        <v>6290</v>
      </c>
      <c r="M11607" s="41"/>
      <c r="N11607" s="41"/>
    </row>
    <row r="11608" spans="1:14" x14ac:dyDescent="0.2">
      <c r="A11608" s="41">
        <v>2023</v>
      </c>
      <c r="B11608" s="36" t="s">
        <v>19844</v>
      </c>
      <c r="C11608" s="36" t="s">
        <v>19845</v>
      </c>
      <c r="D11608" s="36" t="s">
        <v>12578</v>
      </c>
      <c r="E11608" s="41" t="s">
        <v>19846</v>
      </c>
      <c r="F11608" s="41"/>
      <c r="G11608" s="36" t="s">
        <v>227</v>
      </c>
      <c r="H11608" s="36" t="s">
        <v>1199</v>
      </c>
      <c r="I11608" s="36" t="s">
        <v>290</v>
      </c>
      <c r="J11608" s="41"/>
      <c r="K11608" s="36" t="s">
        <v>6298</v>
      </c>
      <c r="L11608" s="36" t="s">
        <v>6290</v>
      </c>
      <c r="M11608" s="41"/>
      <c r="N11608" s="41"/>
    </row>
    <row r="11609" spans="1:14" x14ac:dyDescent="0.2">
      <c r="A11609" s="41">
        <v>2023</v>
      </c>
      <c r="B11609" s="36" t="s">
        <v>19847</v>
      </c>
      <c r="C11609" s="36" t="s">
        <v>19848</v>
      </c>
      <c r="D11609" s="36" t="s">
        <v>12578</v>
      </c>
      <c r="E11609" s="41" t="s">
        <v>19849</v>
      </c>
      <c r="F11609" s="41"/>
      <c r="G11609" s="36" t="s">
        <v>227</v>
      </c>
      <c r="H11609" s="36" t="s">
        <v>1199</v>
      </c>
      <c r="I11609" s="36" t="s">
        <v>290</v>
      </c>
      <c r="J11609" s="41"/>
      <c r="K11609" s="36" t="s">
        <v>6298</v>
      </c>
      <c r="L11609" s="36" t="s">
        <v>6290</v>
      </c>
      <c r="M11609" s="41"/>
      <c r="N11609" s="41"/>
    </row>
    <row r="11610" spans="1:14" x14ac:dyDescent="0.2">
      <c r="A11610" s="41">
        <v>2023</v>
      </c>
      <c r="B11610" s="36" t="s">
        <v>19850</v>
      </c>
      <c r="C11610" s="36" t="s">
        <v>19850</v>
      </c>
      <c r="D11610" s="36" t="s">
        <v>12578</v>
      </c>
      <c r="E11610" s="41" t="s">
        <v>19851</v>
      </c>
      <c r="F11610" s="41"/>
      <c r="G11610" s="36" t="s">
        <v>1211</v>
      </c>
      <c r="H11610" s="36" t="s">
        <v>1224</v>
      </c>
      <c r="I11610" s="36" t="s">
        <v>290</v>
      </c>
      <c r="J11610" s="41"/>
      <c r="K11610" s="36" t="s">
        <v>6298</v>
      </c>
      <c r="L11610" s="36" t="s">
        <v>6290</v>
      </c>
      <c r="M11610" s="41"/>
      <c r="N11610" s="41"/>
    </row>
    <row r="11611" spans="1:14" x14ac:dyDescent="0.2">
      <c r="A11611" s="41">
        <v>2023</v>
      </c>
      <c r="B11611" s="36" t="s">
        <v>19852</v>
      </c>
      <c r="C11611" s="36" t="s">
        <v>19853</v>
      </c>
      <c r="D11611" s="36" t="s">
        <v>12578</v>
      </c>
      <c r="E11611" s="41" t="s">
        <v>19854</v>
      </c>
      <c r="F11611" s="41"/>
      <c r="G11611" s="36" t="s">
        <v>1236</v>
      </c>
      <c r="H11611" s="36" t="s">
        <v>2052</v>
      </c>
      <c r="I11611" s="36" t="s">
        <v>290</v>
      </c>
      <c r="J11611" s="41"/>
      <c r="K11611" s="36" t="s">
        <v>6298</v>
      </c>
      <c r="L11611" s="36" t="s">
        <v>6290</v>
      </c>
      <c r="M11611" s="41"/>
      <c r="N11611" s="41"/>
    </row>
    <row r="11612" spans="1:14" x14ac:dyDescent="0.2">
      <c r="A11612" s="41">
        <v>2023</v>
      </c>
      <c r="B11612" s="36" t="s">
        <v>19855</v>
      </c>
      <c r="C11612" s="36" t="s">
        <v>19855</v>
      </c>
      <c r="D11612" s="36" t="s">
        <v>12578</v>
      </c>
      <c r="E11612" s="41" t="s">
        <v>19856</v>
      </c>
      <c r="F11612" s="41"/>
      <c r="G11612" s="36" t="s">
        <v>228</v>
      </c>
      <c r="H11612" s="36" t="s">
        <v>1233</v>
      </c>
      <c r="I11612" s="36" t="s">
        <v>290</v>
      </c>
      <c r="J11612" s="41"/>
      <c r="K11612" s="36" t="s">
        <v>6298</v>
      </c>
      <c r="L11612" s="36" t="s">
        <v>6290</v>
      </c>
      <c r="M11612" s="41"/>
      <c r="N11612" s="41"/>
    </row>
    <row r="11613" spans="1:14" x14ac:dyDescent="0.2">
      <c r="A11613" s="41">
        <v>2023</v>
      </c>
      <c r="B11613" s="36" t="s">
        <v>19857</v>
      </c>
      <c r="C11613" s="36" t="s">
        <v>19858</v>
      </c>
      <c r="D11613" s="36" t="s">
        <v>12578</v>
      </c>
      <c r="E11613" s="41" t="s">
        <v>19859</v>
      </c>
      <c r="F11613" s="41"/>
      <c r="G11613" s="36" t="s">
        <v>1486</v>
      </c>
      <c r="H11613" s="36" t="s">
        <v>1740</v>
      </c>
      <c r="I11613" s="36" t="s">
        <v>290</v>
      </c>
      <c r="J11613" s="41"/>
      <c r="K11613" s="36" t="s">
        <v>6298</v>
      </c>
      <c r="L11613" s="36" t="s">
        <v>6290</v>
      </c>
      <c r="M11613" s="41"/>
      <c r="N11613" s="41"/>
    </row>
    <row r="11614" spans="1:14" x14ac:dyDescent="0.2">
      <c r="A11614" s="41">
        <v>2023</v>
      </c>
      <c r="B11614" s="36" t="s">
        <v>19860</v>
      </c>
      <c r="C11614" s="36" t="s">
        <v>19860</v>
      </c>
      <c r="D11614" s="36" t="s">
        <v>12665</v>
      </c>
      <c r="E11614" s="41" t="s">
        <v>19861</v>
      </c>
      <c r="F11614" s="41"/>
      <c r="G11614" s="36" t="s">
        <v>1202</v>
      </c>
      <c r="H11614" s="36" t="s">
        <v>1203</v>
      </c>
      <c r="I11614" s="36" t="s">
        <v>290</v>
      </c>
      <c r="J11614" s="41"/>
      <c r="K11614" s="36"/>
      <c r="L11614" s="36" t="s">
        <v>6352</v>
      </c>
      <c r="M11614" s="41"/>
      <c r="N11614" s="41"/>
    </row>
    <row r="11615" spans="1:14" x14ac:dyDescent="0.2">
      <c r="A11615" s="41">
        <v>2023</v>
      </c>
      <c r="B11615" s="36" t="s">
        <v>19862</v>
      </c>
      <c r="C11615" s="36" t="s">
        <v>12146</v>
      </c>
      <c r="D11615" s="36" t="s">
        <v>12703</v>
      </c>
      <c r="E11615" s="41" t="s">
        <v>19863</v>
      </c>
      <c r="F11615" s="41"/>
      <c r="G11615" s="36" t="s">
        <v>1202</v>
      </c>
      <c r="H11615" s="36" t="s">
        <v>1203</v>
      </c>
      <c r="I11615" s="36" t="s">
        <v>290</v>
      </c>
      <c r="J11615" s="41"/>
      <c r="K11615" s="36"/>
      <c r="L11615" s="36" t="s">
        <v>6419</v>
      </c>
      <c r="M11615" s="41"/>
      <c r="N11615" s="41"/>
    </row>
    <row r="11616" spans="1:14" x14ac:dyDescent="0.2">
      <c r="A11616" s="41">
        <v>2023</v>
      </c>
      <c r="B11616" s="36" t="s">
        <v>19239</v>
      </c>
      <c r="C11616" s="36" t="s">
        <v>19239</v>
      </c>
      <c r="D11616" s="36" t="s">
        <v>12822</v>
      </c>
      <c r="E11616" s="41" t="s">
        <v>19864</v>
      </c>
      <c r="F11616" s="41"/>
      <c r="G11616" s="36" t="s">
        <v>1202</v>
      </c>
      <c r="H11616" s="36" t="s">
        <v>1203</v>
      </c>
      <c r="I11616" s="36" t="s">
        <v>290</v>
      </c>
      <c r="J11616" s="41"/>
      <c r="K11616" s="36"/>
      <c r="L11616" s="36" t="s">
        <v>6419</v>
      </c>
      <c r="M11616" s="41"/>
      <c r="N11616" s="41"/>
    </row>
    <row r="11617" spans="1:14" x14ac:dyDescent="0.2">
      <c r="A11617" s="41">
        <v>2023</v>
      </c>
      <c r="B11617" s="36" t="s">
        <v>14236</v>
      </c>
      <c r="C11617" s="36" t="s">
        <v>12146</v>
      </c>
      <c r="D11617" s="36" t="s">
        <v>12822</v>
      </c>
      <c r="E11617" s="41" t="s">
        <v>19865</v>
      </c>
      <c r="F11617" s="41"/>
      <c r="G11617" s="36" t="s">
        <v>1202</v>
      </c>
      <c r="H11617" s="36" t="s">
        <v>1203</v>
      </c>
      <c r="I11617" s="36" t="s">
        <v>290</v>
      </c>
      <c r="J11617" s="41"/>
      <c r="K11617" s="36"/>
      <c r="L11617" s="36" t="s">
        <v>6419</v>
      </c>
      <c r="M11617" s="41"/>
      <c r="N11617" s="41"/>
    </row>
    <row r="11618" spans="1:14" x14ac:dyDescent="0.2">
      <c r="A11618" s="41">
        <v>2023</v>
      </c>
      <c r="B11618" s="36" t="s">
        <v>14960</v>
      </c>
      <c r="C11618" s="36" t="s">
        <v>12583</v>
      </c>
      <c r="D11618" s="36" t="s">
        <v>12822</v>
      </c>
      <c r="E11618" s="41" t="s">
        <v>19866</v>
      </c>
      <c r="F11618" s="41"/>
      <c r="G11618" s="36" t="s">
        <v>1202</v>
      </c>
      <c r="H11618" s="36" t="s">
        <v>1203</v>
      </c>
      <c r="I11618" s="36" t="s">
        <v>290</v>
      </c>
      <c r="J11618" s="41"/>
      <c r="K11618" s="36"/>
      <c r="L11618" s="36" t="s">
        <v>6419</v>
      </c>
      <c r="M11618" s="41"/>
      <c r="N11618" s="41"/>
    </row>
    <row r="11619" spans="1:14" x14ac:dyDescent="0.2">
      <c r="A11619" s="41">
        <v>2023</v>
      </c>
      <c r="B11619" s="36" t="s">
        <v>19867</v>
      </c>
      <c r="C11619" s="36" t="s">
        <v>14480</v>
      </c>
      <c r="D11619" s="36" t="s">
        <v>12822</v>
      </c>
      <c r="E11619" s="41" t="s">
        <v>19868</v>
      </c>
      <c r="F11619" s="41"/>
      <c r="G11619" s="36" t="s">
        <v>1202</v>
      </c>
      <c r="H11619" s="36" t="s">
        <v>1203</v>
      </c>
      <c r="I11619" s="36" t="s">
        <v>290</v>
      </c>
      <c r="J11619" s="41"/>
      <c r="K11619" s="36"/>
      <c r="L11619" s="36" t="s">
        <v>6419</v>
      </c>
      <c r="M11619" s="41"/>
      <c r="N11619" s="41"/>
    </row>
    <row r="11620" spans="1:14" x14ac:dyDescent="0.2">
      <c r="A11620" s="41">
        <v>2023</v>
      </c>
      <c r="B11620" s="36" t="s">
        <v>19869</v>
      </c>
      <c r="C11620" s="36" t="s">
        <v>19870</v>
      </c>
      <c r="D11620" s="36" t="s">
        <v>12822</v>
      </c>
      <c r="E11620" s="41" t="s">
        <v>19871</v>
      </c>
      <c r="F11620" s="41"/>
      <c r="G11620" s="36" t="s">
        <v>227</v>
      </c>
      <c r="H11620" s="36" t="s">
        <v>1199</v>
      </c>
      <c r="I11620" s="36" t="s">
        <v>290</v>
      </c>
      <c r="J11620" s="41"/>
      <c r="K11620" s="36"/>
      <c r="L11620" s="36" t="s">
        <v>6419</v>
      </c>
      <c r="M11620" s="41"/>
      <c r="N11620" s="41"/>
    </row>
    <row r="11621" spans="1:14" x14ac:dyDescent="0.2">
      <c r="A11621" s="41">
        <v>2023</v>
      </c>
      <c r="B11621" s="36" t="s">
        <v>19872</v>
      </c>
      <c r="C11621" s="36" t="s">
        <v>19872</v>
      </c>
      <c r="D11621" s="36" t="s">
        <v>16409</v>
      </c>
      <c r="E11621" s="41" t="s">
        <v>19873</v>
      </c>
      <c r="F11621" s="41"/>
      <c r="G11621" s="36" t="s">
        <v>226</v>
      </c>
      <c r="H11621" s="36" t="s">
        <v>1461</v>
      </c>
      <c r="I11621" s="36" t="s">
        <v>290</v>
      </c>
      <c r="J11621" s="41"/>
      <c r="K11621" s="36"/>
      <c r="L11621" s="36" t="s">
        <v>6419</v>
      </c>
      <c r="M11621" s="41"/>
      <c r="N11621" s="41"/>
    </row>
    <row r="11622" spans="1:14" x14ac:dyDescent="0.2">
      <c r="A11622" s="41">
        <v>2023</v>
      </c>
      <c r="B11622" s="36" t="s">
        <v>19874</v>
      </c>
      <c r="C11622" s="36" t="s">
        <v>19875</v>
      </c>
      <c r="D11622" s="36" t="s">
        <v>12822</v>
      </c>
      <c r="E11622" s="41" t="s">
        <v>19876</v>
      </c>
      <c r="F11622" s="41"/>
      <c r="G11622" s="36" t="s">
        <v>1205</v>
      </c>
      <c r="H11622" s="36" t="s">
        <v>1245</v>
      </c>
      <c r="I11622" s="36" t="s">
        <v>290</v>
      </c>
      <c r="J11622" s="41"/>
      <c r="K11622" s="36"/>
      <c r="L11622" s="36" t="s">
        <v>6419</v>
      </c>
      <c r="M11622" s="41"/>
      <c r="N11622" s="41"/>
    </row>
    <row r="11623" spans="1:14" x14ac:dyDescent="0.2">
      <c r="A11623" s="41">
        <v>2023</v>
      </c>
      <c r="B11623" s="36" t="s">
        <v>19877</v>
      </c>
      <c r="C11623" s="36" t="s">
        <v>19877</v>
      </c>
      <c r="D11623" s="36" t="s">
        <v>12948</v>
      </c>
      <c r="E11623" s="41" t="s">
        <v>19878</v>
      </c>
      <c r="F11623" s="41"/>
      <c r="G11623" s="36" t="s">
        <v>1202</v>
      </c>
      <c r="H11623" s="36" t="s">
        <v>1203</v>
      </c>
      <c r="I11623" s="36" t="s">
        <v>290</v>
      </c>
      <c r="J11623" s="41"/>
      <c r="K11623" s="36" t="s">
        <v>6307</v>
      </c>
      <c r="L11623" s="36" t="s">
        <v>6290</v>
      </c>
      <c r="M11623" s="41"/>
      <c r="N11623" s="41"/>
    </row>
    <row r="11624" spans="1:14" x14ac:dyDescent="0.2">
      <c r="A11624" s="41">
        <v>2023</v>
      </c>
      <c r="B11624" s="36" t="s">
        <v>19879</v>
      </c>
      <c r="C11624" s="36" t="s">
        <v>19879</v>
      </c>
      <c r="D11624" s="36" t="s">
        <v>19880</v>
      </c>
      <c r="E11624" s="41" t="s">
        <v>19881</v>
      </c>
      <c r="F11624" s="41"/>
      <c r="G11624" s="36" t="s">
        <v>1202</v>
      </c>
      <c r="H11624" s="36" t="s">
        <v>1203</v>
      </c>
      <c r="I11624" s="36" t="s">
        <v>290</v>
      </c>
      <c r="J11624" s="41"/>
      <c r="K11624" s="36" t="s">
        <v>6307</v>
      </c>
      <c r="L11624" s="36" t="s">
        <v>6290</v>
      </c>
      <c r="M11624" s="41"/>
      <c r="N11624" s="41"/>
    </row>
    <row r="11625" spans="1:14" x14ac:dyDescent="0.2">
      <c r="A11625" s="41">
        <v>2023</v>
      </c>
      <c r="B11625" s="36" t="s">
        <v>19882</v>
      </c>
      <c r="C11625" s="36" t="s">
        <v>18310</v>
      </c>
      <c r="D11625" s="36" t="s">
        <v>12715</v>
      </c>
      <c r="E11625" s="41" t="s">
        <v>19883</v>
      </c>
      <c r="F11625" s="41"/>
      <c r="G11625" s="36" t="s">
        <v>1202</v>
      </c>
      <c r="H11625" s="36" t="s">
        <v>1203</v>
      </c>
      <c r="I11625" s="36" t="s">
        <v>290</v>
      </c>
      <c r="J11625" s="41"/>
      <c r="K11625" s="36"/>
      <c r="L11625" s="36" t="s">
        <v>6419</v>
      </c>
      <c r="M11625" s="41"/>
      <c r="N11625" s="41"/>
    </row>
    <row r="11626" spans="1:14" x14ac:dyDescent="0.2">
      <c r="A11626" s="41">
        <v>2023</v>
      </c>
      <c r="B11626" s="36" t="s">
        <v>19884</v>
      </c>
      <c r="C11626" s="36" t="s">
        <v>12438</v>
      </c>
      <c r="D11626" s="36" t="s">
        <v>12715</v>
      </c>
      <c r="E11626" s="41" t="s">
        <v>19885</v>
      </c>
      <c r="F11626" s="41"/>
      <c r="G11626" s="36" t="s">
        <v>1202</v>
      </c>
      <c r="H11626" s="36" t="s">
        <v>1203</v>
      </c>
      <c r="I11626" s="36" t="s">
        <v>290</v>
      </c>
      <c r="J11626" s="41"/>
      <c r="K11626" s="36"/>
      <c r="L11626" s="36" t="s">
        <v>6419</v>
      </c>
      <c r="M11626" s="41"/>
      <c r="N11626" s="41"/>
    </row>
    <row r="11627" spans="1:14" x14ac:dyDescent="0.2">
      <c r="A11627" s="41">
        <v>2023</v>
      </c>
      <c r="B11627" s="36" t="s">
        <v>19886</v>
      </c>
      <c r="C11627" s="36" t="s">
        <v>19886</v>
      </c>
      <c r="D11627" s="36" t="s">
        <v>12715</v>
      </c>
      <c r="E11627" s="41" t="s">
        <v>19887</v>
      </c>
      <c r="F11627" s="41"/>
      <c r="G11627" s="36" t="s">
        <v>1202</v>
      </c>
      <c r="H11627" s="36" t="s">
        <v>1203</v>
      </c>
      <c r="I11627" s="36" t="s">
        <v>290</v>
      </c>
      <c r="J11627" s="41"/>
      <c r="K11627" s="36"/>
      <c r="L11627" s="36" t="s">
        <v>6419</v>
      </c>
      <c r="M11627" s="41"/>
      <c r="N11627" s="41"/>
    </row>
    <row r="11628" spans="1:14" x14ac:dyDescent="0.2">
      <c r="A11628" s="41">
        <v>2023</v>
      </c>
      <c r="B11628" s="36" t="s">
        <v>19888</v>
      </c>
      <c r="C11628" s="36" t="s">
        <v>19888</v>
      </c>
      <c r="D11628" s="36" t="s">
        <v>12715</v>
      </c>
      <c r="E11628" s="41" t="s">
        <v>19889</v>
      </c>
      <c r="F11628" s="41"/>
      <c r="G11628" s="36" t="s">
        <v>1211</v>
      </c>
      <c r="H11628" s="36" t="s">
        <v>1224</v>
      </c>
      <c r="I11628" s="36" t="s">
        <v>290</v>
      </c>
      <c r="J11628" s="41"/>
      <c r="K11628" s="36"/>
      <c r="L11628" s="36" t="s">
        <v>6419</v>
      </c>
      <c r="M11628" s="41"/>
      <c r="N11628" s="41"/>
    </row>
    <row r="11629" spans="1:14" x14ac:dyDescent="0.2">
      <c r="A11629" s="41">
        <v>2023</v>
      </c>
      <c r="B11629" s="36" t="s">
        <v>19890</v>
      </c>
      <c r="C11629" s="36" t="s">
        <v>19890</v>
      </c>
      <c r="D11629" s="36" t="s">
        <v>12715</v>
      </c>
      <c r="E11629" s="41" t="s">
        <v>19891</v>
      </c>
      <c r="F11629" s="41"/>
      <c r="G11629" s="36" t="s">
        <v>1211</v>
      </c>
      <c r="H11629" s="36" t="s">
        <v>1224</v>
      </c>
      <c r="I11629" s="36" t="s">
        <v>290</v>
      </c>
      <c r="J11629" s="41"/>
      <c r="K11629" s="36"/>
      <c r="L11629" s="36" t="s">
        <v>6419</v>
      </c>
      <c r="M11629" s="41"/>
      <c r="N11629" s="41"/>
    </row>
    <row r="11630" spans="1:14" x14ac:dyDescent="0.2">
      <c r="A11630" s="41">
        <v>2023</v>
      </c>
      <c r="B11630" s="36" t="s">
        <v>19892</v>
      </c>
      <c r="C11630" s="36" t="s">
        <v>19892</v>
      </c>
      <c r="D11630" s="36" t="s">
        <v>12715</v>
      </c>
      <c r="E11630" s="41" t="s">
        <v>19893</v>
      </c>
      <c r="F11630" s="41"/>
      <c r="G11630" s="36" t="s">
        <v>1211</v>
      </c>
      <c r="H11630" s="36" t="s">
        <v>1224</v>
      </c>
      <c r="I11630" s="36" t="s">
        <v>290</v>
      </c>
      <c r="J11630" s="41"/>
      <c r="K11630" s="36"/>
      <c r="L11630" s="36" t="s">
        <v>6419</v>
      </c>
      <c r="M11630" s="41"/>
      <c r="N11630" s="41"/>
    </row>
    <row r="11631" spans="1:14" x14ac:dyDescent="0.2">
      <c r="A11631" s="41">
        <v>2023</v>
      </c>
      <c r="B11631" s="36" t="s">
        <v>19894</v>
      </c>
      <c r="C11631" s="36" t="s">
        <v>19895</v>
      </c>
      <c r="D11631" s="36" t="s">
        <v>12936</v>
      </c>
      <c r="E11631" s="41" t="s">
        <v>19896</v>
      </c>
      <c r="F11631" s="41"/>
      <c r="G11631" s="36" t="s">
        <v>231</v>
      </c>
      <c r="H11631" s="36" t="s">
        <v>1561</v>
      </c>
      <c r="I11631" s="36" t="s">
        <v>290</v>
      </c>
      <c r="J11631" s="41"/>
      <c r="K11631" s="36" t="s">
        <v>6289</v>
      </c>
      <c r="L11631" s="36" t="s">
        <v>12938</v>
      </c>
      <c r="M11631" s="41"/>
      <c r="N11631" s="41"/>
    </row>
    <row r="11632" spans="1:14" x14ac:dyDescent="0.2">
      <c r="A11632" s="41">
        <v>2023</v>
      </c>
      <c r="B11632" s="36" t="s">
        <v>19897</v>
      </c>
      <c r="C11632" s="36" t="s">
        <v>19898</v>
      </c>
      <c r="D11632" s="36" t="s">
        <v>12715</v>
      </c>
      <c r="E11632" s="41" t="s">
        <v>19899</v>
      </c>
      <c r="F11632" s="41"/>
      <c r="G11632" s="36" t="s">
        <v>1486</v>
      </c>
      <c r="H11632" s="36" t="s">
        <v>2445</v>
      </c>
      <c r="I11632" s="36" t="s">
        <v>290</v>
      </c>
      <c r="J11632" s="41"/>
      <c r="K11632" s="36"/>
      <c r="L11632" s="36" t="s">
        <v>6419</v>
      </c>
      <c r="M11632" s="41"/>
      <c r="N11632" s="41"/>
    </row>
    <row r="11633" spans="1:14" x14ac:dyDescent="0.2">
      <c r="A11633" s="41">
        <v>2023</v>
      </c>
      <c r="B11633" s="36" t="s">
        <v>19900</v>
      </c>
      <c r="C11633" s="36" t="s">
        <v>19900</v>
      </c>
      <c r="D11633" s="36" t="s">
        <v>12715</v>
      </c>
      <c r="E11633" s="41" t="s">
        <v>19901</v>
      </c>
      <c r="F11633" s="41"/>
      <c r="G11633" s="36" t="s">
        <v>1205</v>
      </c>
      <c r="H11633" s="36" t="s">
        <v>1245</v>
      </c>
      <c r="I11633" s="36" t="s">
        <v>290</v>
      </c>
      <c r="J11633" s="41"/>
      <c r="K11633" s="36"/>
      <c r="L11633" s="36" t="s">
        <v>6419</v>
      </c>
      <c r="M11633" s="41"/>
      <c r="N11633" s="41"/>
    </row>
    <row r="11634" spans="1:14" x14ac:dyDescent="0.2">
      <c r="A11634" s="41">
        <v>2023</v>
      </c>
      <c r="B11634" s="36" t="s">
        <v>19902</v>
      </c>
      <c r="C11634" s="36" t="s">
        <v>19903</v>
      </c>
      <c r="D11634" s="36" t="s">
        <v>19904</v>
      </c>
      <c r="E11634" s="41" t="s">
        <v>19905</v>
      </c>
      <c r="F11634" s="41"/>
      <c r="G11634" s="36" t="s">
        <v>1486</v>
      </c>
      <c r="H11634" s="36" t="s">
        <v>2820</v>
      </c>
      <c r="I11634" s="36" t="s">
        <v>290</v>
      </c>
      <c r="J11634" s="41"/>
      <c r="K11634" s="36"/>
      <c r="L11634" s="36" t="s">
        <v>6352</v>
      </c>
      <c r="M11634" s="41"/>
      <c r="N11634" s="41"/>
    </row>
    <row r="11635" spans="1:14" x14ac:dyDescent="0.2">
      <c r="A11635" s="41">
        <v>2023</v>
      </c>
      <c r="B11635" s="36" t="s">
        <v>19906</v>
      </c>
      <c r="C11635" s="36" t="s">
        <v>14474</v>
      </c>
      <c r="D11635" s="36" t="s">
        <v>12665</v>
      </c>
      <c r="E11635" s="41" t="s">
        <v>19907</v>
      </c>
      <c r="F11635" s="41"/>
      <c r="G11635" s="36" t="s">
        <v>1202</v>
      </c>
      <c r="H11635" s="36" t="s">
        <v>1203</v>
      </c>
      <c r="I11635" s="36" t="s">
        <v>290</v>
      </c>
      <c r="J11635" s="41"/>
      <c r="K11635" s="36"/>
      <c r="L11635" s="36" t="s">
        <v>6352</v>
      </c>
      <c r="M11635" s="41"/>
      <c r="N11635" s="41"/>
    </row>
    <row r="11636" spans="1:14" x14ac:dyDescent="0.2">
      <c r="A11636" s="41">
        <v>2023</v>
      </c>
      <c r="B11636" s="36" t="s">
        <v>19908</v>
      </c>
      <c r="C11636" s="36" t="s">
        <v>19909</v>
      </c>
      <c r="D11636" s="36" t="s">
        <v>12665</v>
      </c>
      <c r="E11636" s="41" t="s">
        <v>19910</v>
      </c>
      <c r="F11636" s="41"/>
      <c r="G11636" s="36" t="s">
        <v>227</v>
      </c>
      <c r="H11636" s="36" t="s">
        <v>1199</v>
      </c>
      <c r="I11636" s="36" t="s">
        <v>290</v>
      </c>
      <c r="J11636" s="41"/>
      <c r="K11636" s="36"/>
      <c r="L11636" s="36" t="s">
        <v>6352</v>
      </c>
      <c r="M11636" s="41"/>
      <c r="N11636" s="41"/>
    </row>
    <row r="11637" spans="1:14" x14ac:dyDescent="0.2">
      <c r="A11637" s="41">
        <v>2023</v>
      </c>
      <c r="B11637" s="36" t="s">
        <v>19911</v>
      </c>
      <c r="C11637" s="36" t="s">
        <v>19912</v>
      </c>
      <c r="D11637" s="36" t="s">
        <v>19913</v>
      </c>
      <c r="E11637" s="41" t="s">
        <v>19914</v>
      </c>
      <c r="F11637" s="41"/>
      <c r="G11637" s="36" t="s">
        <v>1550</v>
      </c>
      <c r="H11637" s="36" t="s">
        <v>1684</v>
      </c>
      <c r="I11637" s="36" t="s">
        <v>290</v>
      </c>
      <c r="J11637" s="41"/>
      <c r="K11637" s="36"/>
      <c r="L11637" s="36" t="s">
        <v>6352</v>
      </c>
      <c r="M11637" s="41"/>
      <c r="N11637" s="41"/>
    </row>
    <row r="11638" spans="1:14" x14ac:dyDescent="0.2">
      <c r="A11638" s="41">
        <v>2023</v>
      </c>
      <c r="B11638" s="36" t="s">
        <v>19915</v>
      </c>
      <c r="C11638" s="36" t="s">
        <v>19912</v>
      </c>
      <c r="D11638" s="36" t="s">
        <v>19913</v>
      </c>
      <c r="E11638" s="41" t="s">
        <v>19916</v>
      </c>
      <c r="F11638" s="41"/>
      <c r="G11638" s="36" t="s">
        <v>1205</v>
      </c>
      <c r="H11638" s="36" t="s">
        <v>1245</v>
      </c>
      <c r="I11638" s="36" t="s">
        <v>290</v>
      </c>
      <c r="J11638" s="41"/>
      <c r="K11638" s="36"/>
      <c r="L11638" s="36" t="s">
        <v>6352</v>
      </c>
      <c r="M11638" s="41"/>
      <c r="N11638" s="41"/>
    </row>
    <row r="11639" spans="1:14" x14ac:dyDescent="0.2">
      <c r="A11639" s="41">
        <v>2023</v>
      </c>
      <c r="B11639" s="36" t="s">
        <v>19917</v>
      </c>
      <c r="C11639" s="36" t="s">
        <v>18650</v>
      </c>
      <c r="D11639" s="36" t="s">
        <v>13037</v>
      </c>
      <c r="E11639" s="41" t="s">
        <v>19918</v>
      </c>
      <c r="F11639" s="41"/>
      <c r="G11639" s="36" t="s">
        <v>1202</v>
      </c>
      <c r="H11639" s="36" t="s">
        <v>1203</v>
      </c>
      <c r="I11639" s="36" t="s">
        <v>290</v>
      </c>
      <c r="J11639" s="41"/>
      <c r="K11639" s="36"/>
      <c r="L11639" s="36" t="s">
        <v>6352</v>
      </c>
      <c r="M11639" s="41"/>
      <c r="N11639" s="41"/>
    </row>
    <row r="11640" spans="1:14" x14ac:dyDescent="0.2">
      <c r="A11640" s="41">
        <v>2023</v>
      </c>
      <c r="B11640" s="36" t="s">
        <v>19919</v>
      </c>
      <c r="C11640" s="36" t="s">
        <v>12725</v>
      </c>
      <c r="D11640" s="36" t="s">
        <v>17047</v>
      </c>
      <c r="E11640" s="41" t="s">
        <v>19920</v>
      </c>
      <c r="F11640" s="41"/>
      <c r="G11640" s="36" t="s">
        <v>1202</v>
      </c>
      <c r="H11640" s="36" t="s">
        <v>1203</v>
      </c>
      <c r="I11640" s="36" t="s">
        <v>290</v>
      </c>
      <c r="J11640" s="41"/>
      <c r="K11640" s="36"/>
      <c r="L11640" s="36" t="s">
        <v>6419</v>
      </c>
      <c r="M11640" s="41"/>
      <c r="N11640" s="41"/>
    </row>
    <row r="11641" spans="1:14" x14ac:dyDescent="0.2">
      <c r="A11641" s="41">
        <v>2023</v>
      </c>
      <c r="B11641" s="36" t="s">
        <v>19921</v>
      </c>
      <c r="C11641" s="36" t="s">
        <v>12725</v>
      </c>
      <c r="D11641" s="36" t="s">
        <v>13077</v>
      </c>
      <c r="E11641" s="41" t="s">
        <v>19922</v>
      </c>
      <c r="F11641" s="41"/>
      <c r="G11641" s="36" t="s">
        <v>1202</v>
      </c>
      <c r="H11641" s="36" t="s">
        <v>1203</v>
      </c>
      <c r="I11641" s="36" t="s">
        <v>290</v>
      </c>
      <c r="J11641" s="41"/>
      <c r="K11641" s="36"/>
      <c r="L11641" s="36" t="s">
        <v>6419</v>
      </c>
      <c r="M11641" s="41"/>
      <c r="N11641" s="41"/>
    </row>
    <row r="11642" spans="1:14" x14ac:dyDescent="0.2">
      <c r="A11642" s="41">
        <v>2023</v>
      </c>
      <c r="B11642" s="36" t="s">
        <v>19923</v>
      </c>
      <c r="C11642" s="36" t="s">
        <v>19923</v>
      </c>
      <c r="D11642" s="36" t="s">
        <v>13077</v>
      </c>
      <c r="E11642" s="41" t="s">
        <v>19924</v>
      </c>
      <c r="F11642" s="41"/>
      <c r="G11642" s="36" t="s">
        <v>1211</v>
      </c>
      <c r="H11642" s="36" t="s">
        <v>1224</v>
      </c>
      <c r="I11642" s="36" t="s">
        <v>290</v>
      </c>
      <c r="J11642" s="41"/>
      <c r="K11642" s="36"/>
      <c r="L11642" s="36" t="s">
        <v>6419</v>
      </c>
      <c r="M11642" s="41"/>
      <c r="N11642" s="41"/>
    </row>
    <row r="11643" spans="1:14" x14ac:dyDescent="0.2">
      <c r="A11643" s="41">
        <v>2023</v>
      </c>
      <c r="B11643" s="36" t="s">
        <v>19925</v>
      </c>
      <c r="C11643" s="36" t="s">
        <v>19925</v>
      </c>
      <c r="D11643" s="36" t="s">
        <v>13077</v>
      </c>
      <c r="E11643" s="41" t="s">
        <v>19926</v>
      </c>
      <c r="F11643" s="41"/>
      <c r="G11643" s="36" t="s">
        <v>1205</v>
      </c>
      <c r="H11643" s="36" t="s">
        <v>1668</v>
      </c>
      <c r="I11643" s="36" t="s">
        <v>290</v>
      </c>
      <c r="J11643" s="41"/>
      <c r="K11643" s="36"/>
      <c r="L11643" s="36" t="s">
        <v>6419</v>
      </c>
      <c r="M11643" s="41"/>
      <c r="N11643" s="41"/>
    </row>
    <row r="11644" spans="1:14" x14ac:dyDescent="0.2">
      <c r="A11644" s="41">
        <v>2023</v>
      </c>
      <c r="B11644" s="36" t="s">
        <v>19927</v>
      </c>
      <c r="C11644" s="36" t="s">
        <v>19927</v>
      </c>
      <c r="D11644" s="36" t="s">
        <v>13077</v>
      </c>
      <c r="E11644" s="41" t="s">
        <v>19928</v>
      </c>
      <c r="F11644" s="41"/>
      <c r="G11644" s="36" t="s">
        <v>1205</v>
      </c>
      <c r="H11644" s="36" t="s">
        <v>1668</v>
      </c>
      <c r="I11644" s="36" t="s">
        <v>290</v>
      </c>
      <c r="J11644" s="41"/>
      <c r="K11644" s="36"/>
      <c r="L11644" s="36" t="s">
        <v>6419</v>
      </c>
      <c r="M11644" s="41"/>
      <c r="N11644" s="41"/>
    </row>
    <row r="11645" spans="1:14" x14ac:dyDescent="0.2">
      <c r="A11645" s="41">
        <v>2023</v>
      </c>
      <c r="B11645" s="36" t="s">
        <v>19929</v>
      </c>
      <c r="C11645" s="36" t="s">
        <v>19929</v>
      </c>
      <c r="D11645" s="36" t="s">
        <v>13077</v>
      </c>
      <c r="E11645" s="41" t="s">
        <v>19930</v>
      </c>
      <c r="F11645" s="41"/>
      <c r="G11645" s="36" t="s">
        <v>1211</v>
      </c>
      <c r="H11645" s="36" t="s">
        <v>1224</v>
      </c>
      <c r="I11645" s="36" t="s">
        <v>290</v>
      </c>
      <c r="J11645" s="41"/>
      <c r="K11645" s="36"/>
      <c r="L11645" s="36" t="s">
        <v>6419</v>
      </c>
      <c r="M11645" s="41"/>
      <c r="N11645" s="41"/>
    </row>
    <row r="11646" spans="1:14" x14ac:dyDescent="0.2">
      <c r="A11646" s="41">
        <v>2023</v>
      </c>
      <c r="B11646" s="36" t="s">
        <v>19931</v>
      </c>
      <c r="C11646" s="36" t="s">
        <v>19931</v>
      </c>
      <c r="D11646" s="36" t="s">
        <v>13077</v>
      </c>
      <c r="E11646" s="41" t="s">
        <v>19932</v>
      </c>
      <c r="F11646" s="41"/>
      <c r="G11646" s="36" t="s">
        <v>1211</v>
      </c>
      <c r="H11646" s="36" t="s">
        <v>1224</v>
      </c>
      <c r="I11646" s="36" t="s">
        <v>290</v>
      </c>
      <c r="J11646" s="41"/>
      <c r="K11646" s="36"/>
      <c r="L11646" s="36" t="s">
        <v>6419</v>
      </c>
      <c r="M11646" s="41"/>
      <c r="N11646" s="41"/>
    </row>
    <row r="11647" spans="1:14" x14ac:dyDescent="0.2">
      <c r="A11647" s="41">
        <v>2023</v>
      </c>
      <c r="B11647" s="36" t="s">
        <v>19933</v>
      </c>
      <c r="C11647" s="36" t="s">
        <v>19933</v>
      </c>
      <c r="D11647" s="36" t="s">
        <v>19934</v>
      </c>
      <c r="E11647" s="41" t="s">
        <v>19935</v>
      </c>
      <c r="F11647" s="41"/>
      <c r="G11647" s="36" t="s">
        <v>1202</v>
      </c>
      <c r="H11647" s="36" t="s">
        <v>1203</v>
      </c>
      <c r="I11647" s="36" t="s">
        <v>290</v>
      </c>
      <c r="J11647" s="41"/>
      <c r="K11647" s="36"/>
      <c r="L11647" s="36" t="s">
        <v>6352</v>
      </c>
      <c r="M11647" s="41"/>
      <c r="N11647" s="41"/>
    </row>
    <row r="11648" spans="1:14" x14ac:dyDescent="0.2">
      <c r="A11648" s="41">
        <v>2023</v>
      </c>
      <c r="B11648" s="36" t="s">
        <v>19936</v>
      </c>
      <c r="C11648" s="36" t="s">
        <v>19936</v>
      </c>
      <c r="D11648" s="36" t="s">
        <v>13220</v>
      </c>
      <c r="E11648" s="41" t="s">
        <v>19937</v>
      </c>
      <c r="F11648" s="41"/>
      <c r="G11648" s="36" t="s">
        <v>1202</v>
      </c>
      <c r="H11648" s="36" t="s">
        <v>1203</v>
      </c>
      <c r="I11648" s="36" t="s">
        <v>290</v>
      </c>
      <c r="J11648" s="41"/>
      <c r="K11648" s="36"/>
      <c r="L11648" s="36" t="s">
        <v>6352</v>
      </c>
      <c r="M11648" s="41"/>
      <c r="N11648" s="41"/>
    </row>
    <row r="11649" spans="1:14" x14ac:dyDescent="0.2">
      <c r="A11649" s="41">
        <v>2023</v>
      </c>
      <c r="B11649" s="36" t="s">
        <v>19938</v>
      </c>
      <c r="C11649" s="36" t="s">
        <v>19938</v>
      </c>
      <c r="D11649" s="36" t="s">
        <v>13220</v>
      </c>
      <c r="E11649" s="41" t="s">
        <v>19939</v>
      </c>
      <c r="F11649" s="41"/>
      <c r="G11649" s="36" t="s">
        <v>1211</v>
      </c>
      <c r="H11649" s="36" t="s">
        <v>1224</v>
      </c>
      <c r="I11649" s="36" t="s">
        <v>290</v>
      </c>
      <c r="J11649" s="41"/>
      <c r="K11649" s="36"/>
      <c r="L11649" s="36" t="s">
        <v>6352</v>
      </c>
      <c r="M11649" s="41"/>
      <c r="N11649" s="41"/>
    </row>
    <row r="11650" spans="1:14" x14ac:dyDescent="0.2">
      <c r="A11650" s="41">
        <v>2023</v>
      </c>
      <c r="B11650" s="36" t="s">
        <v>19940</v>
      </c>
      <c r="C11650" s="36" t="s">
        <v>15050</v>
      </c>
      <c r="D11650" s="36" t="s">
        <v>19377</v>
      </c>
      <c r="E11650" s="41" t="s">
        <v>19941</v>
      </c>
      <c r="F11650" s="41"/>
      <c r="G11650" s="36" t="s">
        <v>1202</v>
      </c>
      <c r="H11650" s="36" t="s">
        <v>1203</v>
      </c>
      <c r="I11650" s="36" t="s">
        <v>290</v>
      </c>
      <c r="J11650" s="41"/>
      <c r="K11650" s="36"/>
      <c r="L11650" s="36" t="s">
        <v>6352</v>
      </c>
      <c r="M11650" s="41"/>
      <c r="N11650" s="41"/>
    </row>
    <row r="11651" spans="1:14" x14ac:dyDescent="0.2">
      <c r="A11651" s="41">
        <v>2023</v>
      </c>
      <c r="B11651" s="36" t="s">
        <v>19942</v>
      </c>
      <c r="C11651" s="36" t="s">
        <v>19942</v>
      </c>
      <c r="D11651" s="36" t="s">
        <v>12984</v>
      </c>
      <c r="E11651" s="41" t="s">
        <v>19943</v>
      </c>
      <c r="F11651" s="41"/>
      <c r="G11651" s="36" t="s">
        <v>1202</v>
      </c>
      <c r="H11651" s="36" t="s">
        <v>1203</v>
      </c>
      <c r="I11651" s="36" t="s">
        <v>290</v>
      </c>
      <c r="J11651" s="41"/>
      <c r="K11651" s="36"/>
      <c r="L11651" s="36" t="s">
        <v>6352</v>
      </c>
      <c r="M11651" s="41"/>
      <c r="N11651" s="41"/>
    </row>
    <row r="11652" spans="1:14" x14ac:dyDescent="0.2">
      <c r="A11652" s="41">
        <v>2023</v>
      </c>
      <c r="B11652" s="36" t="s">
        <v>19944</v>
      </c>
      <c r="C11652" s="36" t="s">
        <v>12583</v>
      </c>
      <c r="D11652" s="36" t="s">
        <v>12984</v>
      </c>
      <c r="E11652" s="41" t="s">
        <v>19945</v>
      </c>
      <c r="F11652" s="41"/>
      <c r="G11652" s="36" t="s">
        <v>1202</v>
      </c>
      <c r="H11652" s="36" t="s">
        <v>1203</v>
      </c>
      <c r="I11652" s="36" t="s">
        <v>290</v>
      </c>
      <c r="J11652" s="41"/>
      <c r="K11652" s="36"/>
      <c r="L11652" s="36" t="s">
        <v>6352</v>
      </c>
      <c r="M11652" s="41"/>
      <c r="N11652" s="41"/>
    </row>
    <row r="11653" spans="1:14" x14ac:dyDescent="0.2">
      <c r="A11653" s="41">
        <v>2023</v>
      </c>
      <c r="B11653" s="36" t="s">
        <v>19946</v>
      </c>
      <c r="C11653" s="36" t="s">
        <v>14277</v>
      </c>
      <c r="D11653" s="36" t="s">
        <v>12984</v>
      </c>
      <c r="E11653" s="41" t="s">
        <v>19947</v>
      </c>
      <c r="F11653" s="41"/>
      <c r="G11653" s="36" t="s">
        <v>1202</v>
      </c>
      <c r="H11653" s="36" t="s">
        <v>1203</v>
      </c>
      <c r="I11653" s="36" t="s">
        <v>290</v>
      </c>
      <c r="J11653" s="41"/>
      <c r="K11653" s="36"/>
      <c r="L11653" s="36" t="s">
        <v>6352</v>
      </c>
      <c r="M11653" s="41"/>
      <c r="N11653" s="41"/>
    </row>
    <row r="11654" spans="1:14" x14ac:dyDescent="0.2">
      <c r="A11654" s="41">
        <v>2023</v>
      </c>
      <c r="B11654" s="36" t="s">
        <v>19948</v>
      </c>
      <c r="C11654" s="36" t="s">
        <v>19948</v>
      </c>
      <c r="D11654" s="36" t="s">
        <v>12984</v>
      </c>
      <c r="E11654" s="41" t="s">
        <v>19949</v>
      </c>
      <c r="F11654" s="41"/>
      <c r="G11654" s="36" t="s">
        <v>1202</v>
      </c>
      <c r="H11654" s="36" t="s">
        <v>1203</v>
      </c>
      <c r="I11654" s="36" t="s">
        <v>290</v>
      </c>
      <c r="J11654" s="41"/>
      <c r="K11654" s="36"/>
      <c r="L11654" s="36" t="s">
        <v>6352</v>
      </c>
      <c r="M11654" s="41"/>
      <c r="N11654" s="41"/>
    </row>
    <row r="11655" spans="1:14" x14ac:dyDescent="0.2">
      <c r="A11655" s="41">
        <v>2023</v>
      </c>
      <c r="B11655" s="36" t="s">
        <v>19781</v>
      </c>
      <c r="C11655" s="36" t="s">
        <v>19950</v>
      </c>
      <c r="D11655" s="36" t="s">
        <v>17756</v>
      </c>
      <c r="E11655" s="41" t="s">
        <v>19951</v>
      </c>
      <c r="F11655" s="41"/>
      <c r="G11655" s="36" t="s">
        <v>1202</v>
      </c>
      <c r="H11655" s="36" t="s">
        <v>1203</v>
      </c>
      <c r="I11655" s="36" t="s">
        <v>290</v>
      </c>
      <c r="J11655" s="41"/>
      <c r="K11655" s="36"/>
      <c r="L11655" s="36" t="s">
        <v>6352</v>
      </c>
      <c r="M11655" s="41"/>
      <c r="N11655" s="41"/>
    </row>
    <row r="11656" spans="1:14" x14ac:dyDescent="0.2">
      <c r="A11656" s="41">
        <v>2023</v>
      </c>
      <c r="B11656" s="36" t="s">
        <v>19952</v>
      </c>
      <c r="C11656" s="36" t="s">
        <v>19953</v>
      </c>
      <c r="D11656" s="36" t="s">
        <v>12984</v>
      </c>
      <c r="E11656" s="41" t="s">
        <v>19954</v>
      </c>
      <c r="F11656" s="41"/>
      <c r="G11656" s="36" t="s">
        <v>1550</v>
      </c>
      <c r="H11656" s="36" t="s">
        <v>1684</v>
      </c>
      <c r="I11656" s="36" t="s">
        <v>290</v>
      </c>
      <c r="J11656" s="41"/>
      <c r="K11656" s="36"/>
      <c r="L11656" s="36" t="s">
        <v>6352</v>
      </c>
      <c r="M11656" s="41"/>
      <c r="N11656" s="41"/>
    </row>
    <row r="11657" spans="1:14" x14ac:dyDescent="0.2">
      <c r="A11657" s="41">
        <v>2023</v>
      </c>
      <c r="B11657" s="36" t="s">
        <v>19955</v>
      </c>
      <c r="C11657" s="36" t="s">
        <v>12583</v>
      </c>
      <c r="D11657" s="36" t="s">
        <v>12984</v>
      </c>
      <c r="E11657" s="41" t="s">
        <v>19937</v>
      </c>
      <c r="F11657" s="41"/>
      <c r="G11657" s="36" t="s">
        <v>1202</v>
      </c>
      <c r="H11657" s="36" t="s">
        <v>1203</v>
      </c>
      <c r="I11657" s="36" t="s">
        <v>290</v>
      </c>
      <c r="J11657" s="41"/>
      <c r="K11657" s="36"/>
      <c r="L11657" s="36" t="s">
        <v>6352</v>
      </c>
      <c r="M11657" s="41"/>
      <c r="N11657" s="41"/>
    </row>
    <row r="11658" spans="1:14" x14ac:dyDescent="0.2">
      <c r="A11658" s="41">
        <v>2023</v>
      </c>
      <c r="B11658" s="36" t="s">
        <v>19956</v>
      </c>
      <c r="C11658" s="36" t="s">
        <v>12583</v>
      </c>
      <c r="D11658" s="36" t="s">
        <v>12984</v>
      </c>
      <c r="E11658" s="41" t="s">
        <v>19957</v>
      </c>
      <c r="F11658" s="41"/>
      <c r="G11658" s="36" t="s">
        <v>1202</v>
      </c>
      <c r="H11658" s="36" t="s">
        <v>1203</v>
      </c>
      <c r="I11658" s="36" t="s">
        <v>290</v>
      </c>
      <c r="J11658" s="41"/>
      <c r="K11658" s="36"/>
      <c r="L11658" s="36" t="s">
        <v>6352</v>
      </c>
      <c r="M11658" s="41"/>
      <c r="N11658" s="41"/>
    </row>
    <row r="11659" spans="1:14" x14ac:dyDescent="0.2">
      <c r="A11659" s="41">
        <v>2023</v>
      </c>
      <c r="B11659" s="36" t="s">
        <v>19958</v>
      </c>
      <c r="C11659" s="36" t="s">
        <v>12829</v>
      </c>
      <c r="D11659" s="36" t="s">
        <v>12984</v>
      </c>
      <c r="E11659" s="41" t="s">
        <v>19959</v>
      </c>
      <c r="F11659" s="41"/>
      <c r="G11659" s="36" t="s">
        <v>1202</v>
      </c>
      <c r="H11659" s="36" t="s">
        <v>1203</v>
      </c>
      <c r="I11659" s="36" t="s">
        <v>290</v>
      </c>
      <c r="J11659" s="41"/>
      <c r="K11659" s="36"/>
      <c r="L11659" s="36" t="s">
        <v>6352</v>
      </c>
      <c r="M11659" s="41"/>
      <c r="N11659" s="41"/>
    </row>
    <row r="11660" spans="1:14" x14ac:dyDescent="0.2">
      <c r="A11660" s="41">
        <v>2023</v>
      </c>
      <c r="B11660" s="36" t="s">
        <v>19960</v>
      </c>
      <c r="C11660" s="36" t="s">
        <v>12829</v>
      </c>
      <c r="D11660" s="36" t="s">
        <v>19961</v>
      </c>
      <c r="E11660" s="41" t="s">
        <v>19962</v>
      </c>
      <c r="F11660" s="41"/>
      <c r="G11660" s="36" t="s">
        <v>1202</v>
      </c>
      <c r="H11660" s="36" t="s">
        <v>1203</v>
      </c>
      <c r="I11660" s="36" t="s">
        <v>290</v>
      </c>
      <c r="J11660" s="41"/>
      <c r="K11660" s="36"/>
      <c r="L11660" s="36" t="s">
        <v>6352</v>
      </c>
      <c r="M11660" s="41"/>
      <c r="N11660" s="41"/>
    </row>
    <row r="11661" spans="1:14" x14ac:dyDescent="0.2">
      <c r="A11661" s="41">
        <v>2023</v>
      </c>
      <c r="B11661" s="36" t="s">
        <v>19963</v>
      </c>
      <c r="C11661" s="36" t="s">
        <v>19964</v>
      </c>
      <c r="D11661" s="36" t="s">
        <v>12984</v>
      </c>
      <c r="E11661" s="41" t="s">
        <v>19965</v>
      </c>
      <c r="F11661" s="41"/>
      <c r="G11661" s="36" t="s">
        <v>227</v>
      </c>
      <c r="H11661" s="36" t="s">
        <v>1470</v>
      </c>
      <c r="I11661" s="36" t="s">
        <v>290</v>
      </c>
      <c r="J11661" s="41"/>
      <c r="K11661" s="36"/>
      <c r="L11661" s="36" t="s">
        <v>6352</v>
      </c>
      <c r="M11661" s="41"/>
      <c r="N11661" s="41"/>
    </row>
    <row r="11662" spans="1:14" x14ac:dyDescent="0.2">
      <c r="A11662" s="41">
        <v>2023</v>
      </c>
      <c r="B11662" s="36" t="s">
        <v>18499</v>
      </c>
      <c r="C11662" s="36" t="s">
        <v>18500</v>
      </c>
      <c r="D11662" s="36" t="s">
        <v>12984</v>
      </c>
      <c r="E11662" s="41" t="s">
        <v>19966</v>
      </c>
      <c r="F11662" s="41"/>
      <c r="G11662" s="36" t="s">
        <v>1205</v>
      </c>
      <c r="H11662" s="36" t="s">
        <v>1588</v>
      </c>
      <c r="I11662" s="36" t="s">
        <v>290</v>
      </c>
      <c r="J11662" s="41"/>
      <c r="K11662" s="36"/>
      <c r="L11662" s="36" t="s">
        <v>6352</v>
      </c>
      <c r="M11662" s="41"/>
      <c r="N11662" s="41"/>
    </row>
    <row r="11663" spans="1:14" x14ac:dyDescent="0.2">
      <c r="A11663" s="41">
        <v>2023</v>
      </c>
      <c r="B11663" s="36" t="s">
        <v>19967</v>
      </c>
      <c r="C11663" s="36" t="s">
        <v>19967</v>
      </c>
      <c r="D11663" s="36" t="s">
        <v>12984</v>
      </c>
      <c r="E11663" s="41" t="s">
        <v>19968</v>
      </c>
      <c r="F11663" s="41"/>
      <c r="G11663" s="36" t="s">
        <v>1211</v>
      </c>
      <c r="H11663" s="36" t="s">
        <v>1224</v>
      </c>
      <c r="I11663" s="36" t="s">
        <v>290</v>
      </c>
      <c r="J11663" s="41"/>
      <c r="K11663" s="36"/>
      <c r="L11663" s="36" t="s">
        <v>6352</v>
      </c>
      <c r="M11663" s="41"/>
      <c r="N11663" s="41"/>
    </row>
    <row r="11664" spans="1:14" x14ac:dyDescent="0.2">
      <c r="A11664" s="41">
        <v>2023</v>
      </c>
      <c r="B11664" s="36" t="s">
        <v>19969</v>
      </c>
      <c r="C11664" s="36" t="s">
        <v>19970</v>
      </c>
      <c r="D11664" s="36" t="s">
        <v>12984</v>
      </c>
      <c r="E11664" s="41" t="s">
        <v>19971</v>
      </c>
      <c r="F11664" s="41"/>
      <c r="G11664" s="36" t="s">
        <v>1205</v>
      </c>
      <c r="H11664" s="36" t="s">
        <v>1245</v>
      </c>
      <c r="I11664" s="36" t="s">
        <v>290</v>
      </c>
      <c r="J11664" s="41"/>
      <c r="K11664" s="36"/>
      <c r="L11664" s="36" t="s">
        <v>6352</v>
      </c>
      <c r="M11664" s="41"/>
      <c r="N11664" s="41"/>
    </row>
    <row r="11665" spans="1:14" x14ac:dyDescent="0.2">
      <c r="A11665" s="41">
        <v>2023</v>
      </c>
      <c r="B11665" s="36" t="s">
        <v>19972</v>
      </c>
      <c r="C11665" s="36" t="s">
        <v>19972</v>
      </c>
      <c r="D11665" s="36" t="s">
        <v>12984</v>
      </c>
      <c r="E11665" s="41" t="s">
        <v>19973</v>
      </c>
      <c r="F11665" s="41"/>
      <c r="G11665" s="36" t="s">
        <v>1205</v>
      </c>
      <c r="H11665" s="36" t="s">
        <v>1245</v>
      </c>
      <c r="I11665" s="36" t="s">
        <v>290</v>
      </c>
      <c r="J11665" s="41"/>
      <c r="K11665" s="36"/>
      <c r="L11665" s="36" t="s">
        <v>6352</v>
      </c>
      <c r="M11665" s="41"/>
      <c r="N11665" s="41"/>
    </row>
    <row r="11666" spans="1:14" x14ac:dyDescent="0.2">
      <c r="A11666" s="41">
        <v>2023</v>
      </c>
      <c r="B11666" s="36" t="s">
        <v>19974</v>
      </c>
      <c r="C11666" s="36" t="s">
        <v>19975</v>
      </c>
      <c r="D11666" s="36" t="s">
        <v>19976</v>
      </c>
      <c r="E11666" s="41" t="s">
        <v>19977</v>
      </c>
      <c r="F11666" s="41"/>
      <c r="G11666" s="36" t="s">
        <v>1211</v>
      </c>
      <c r="H11666" s="36" t="s">
        <v>1212</v>
      </c>
      <c r="I11666" s="36" t="s">
        <v>290</v>
      </c>
      <c r="J11666" s="41"/>
      <c r="K11666" s="36"/>
      <c r="L11666" s="36" t="s">
        <v>6352</v>
      </c>
      <c r="M11666" s="41"/>
      <c r="N11666" s="41"/>
    </row>
    <row r="11667" spans="1:14" x14ac:dyDescent="0.2">
      <c r="A11667" s="41">
        <v>2023</v>
      </c>
      <c r="B11667" s="36" t="s">
        <v>19978</v>
      </c>
      <c r="C11667" s="36" t="s">
        <v>19975</v>
      </c>
      <c r="D11667" s="36" t="s">
        <v>19979</v>
      </c>
      <c r="E11667" s="41" t="s">
        <v>19980</v>
      </c>
      <c r="F11667" s="41"/>
      <c r="G11667" s="36" t="s">
        <v>228</v>
      </c>
      <c r="H11667" s="36" t="s">
        <v>1466</v>
      </c>
      <c r="I11667" s="36" t="s">
        <v>290</v>
      </c>
      <c r="J11667" s="41"/>
      <c r="K11667" s="36" t="s">
        <v>6298</v>
      </c>
      <c r="L11667" s="36" t="s">
        <v>6290</v>
      </c>
      <c r="M11667" s="41"/>
      <c r="N11667" s="41"/>
    </row>
    <row r="11668" spans="1:14" x14ac:dyDescent="0.2">
      <c r="A11668" s="41">
        <v>2023</v>
      </c>
      <c r="B11668" s="36" t="s">
        <v>19981</v>
      </c>
      <c r="C11668" s="36" t="s">
        <v>19982</v>
      </c>
      <c r="D11668" s="36" t="s">
        <v>13037</v>
      </c>
      <c r="E11668" s="41" t="s">
        <v>19983</v>
      </c>
      <c r="F11668" s="41">
        <v>311928</v>
      </c>
      <c r="G11668" s="36" t="s">
        <v>1205</v>
      </c>
      <c r="H11668" s="36" t="s">
        <v>1928</v>
      </c>
      <c r="I11668" s="36" t="s">
        <v>290</v>
      </c>
      <c r="J11668" s="41"/>
      <c r="K11668" s="36"/>
      <c r="L11668" s="36" t="s">
        <v>6352</v>
      </c>
      <c r="M11668" s="41"/>
      <c r="N11668" s="41"/>
    </row>
    <row r="11669" spans="1:14" x14ac:dyDescent="0.2">
      <c r="A11669" s="41">
        <v>2023</v>
      </c>
      <c r="B11669" s="36" t="s">
        <v>19981</v>
      </c>
      <c r="C11669" s="36" t="s">
        <v>19982</v>
      </c>
      <c r="D11669" s="36" t="s">
        <v>13037</v>
      </c>
      <c r="E11669" s="41" t="s">
        <v>19983</v>
      </c>
      <c r="F11669" s="41">
        <v>311928</v>
      </c>
      <c r="G11669" s="36" t="s">
        <v>1211</v>
      </c>
      <c r="H11669" s="36" t="s">
        <v>1212</v>
      </c>
      <c r="I11669" s="36" t="s">
        <v>290</v>
      </c>
      <c r="J11669" s="41"/>
      <c r="K11669" s="36"/>
      <c r="L11669" s="36" t="s">
        <v>6352</v>
      </c>
      <c r="M11669" s="41"/>
      <c r="N11669" s="41"/>
    </row>
    <row r="11670" spans="1:14" x14ac:dyDescent="0.2">
      <c r="A11670" s="41">
        <v>2023</v>
      </c>
      <c r="B11670" s="36" t="s">
        <v>19984</v>
      </c>
      <c r="C11670" s="36" t="s">
        <v>19984</v>
      </c>
      <c r="D11670" s="36" t="s">
        <v>17047</v>
      </c>
      <c r="E11670" s="41" t="s">
        <v>19985</v>
      </c>
      <c r="F11670" s="41"/>
      <c r="G11670" s="36" t="s">
        <v>1211</v>
      </c>
      <c r="H11670" s="36" t="s">
        <v>1224</v>
      </c>
      <c r="I11670" s="36" t="s">
        <v>290</v>
      </c>
      <c r="J11670" s="41"/>
      <c r="K11670" s="36"/>
      <c r="L11670" s="36" t="s">
        <v>6419</v>
      </c>
      <c r="M11670" s="41"/>
      <c r="N11670" s="41"/>
    </row>
    <row r="11671" spans="1:14" x14ac:dyDescent="0.2">
      <c r="A11671" s="41">
        <v>2023</v>
      </c>
      <c r="B11671" s="36" t="s">
        <v>19986</v>
      </c>
      <c r="C11671" s="36" t="s">
        <v>19986</v>
      </c>
      <c r="D11671" s="36" t="s">
        <v>19987</v>
      </c>
      <c r="E11671" s="41" t="s">
        <v>19988</v>
      </c>
      <c r="F11671" s="41"/>
      <c r="G11671" s="36" t="s">
        <v>1202</v>
      </c>
      <c r="H11671" s="36" t="s">
        <v>1203</v>
      </c>
      <c r="I11671" s="36" t="s">
        <v>290</v>
      </c>
      <c r="J11671" s="41"/>
      <c r="K11671" s="36"/>
      <c r="L11671" s="36" t="s">
        <v>6401</v>
      </c>
      <c r="M11671" s="41"/>
      <c r="N11671" s="41"/>
    </row>
    <row r="11672" spans="1:14" x14ac:dyDescent="0.2">
      <c r="A11672" s="41">
        <v>2023</v>
      </c>
      <c r="B11672" s="36" t="s">
        <v>19989</v>
      </c>
      <c r="C11672" s="36" t="s">
        <v>19990</v>
      </c>
      <c r="D11672" s="36" t="s">
        <v>19987</v>
      </c>
      <c r="E11672" s="41" t="s">
        <v>19991</v>
      </c>
      <c r="F11672" s="41"/>
      <c r="G11672" s="36" t="s">
        <v>227</v>
      </c>
      <c r="H11672" s="36" t="s">
        <v>1470</v>
      </c>
      <c r="I11672" s="36" t="s">
        <v>290</v>
      </c>
      <c r="J11672" s="41"/>
      <c r="K11672" s="36"/>
      <c r="L11672" s="36" t="s">
        <v>6401</v>
      </c>
      <c r="M11672" s="41"/>
      <c r="N11672" s="41"/>
    </row>
    <row r="11673" spans="1:14" x14ac:dyDescent="0.2">
      <c r="A11673" s="41">
        <v>2023</v>
      </c>
      <c r="B11673" s="36" t="s">
        <v>19992</v>
      </c>
      <c r="C11673" s="36" t="s">
        <v>19993</v>
      </c>
      <c r="D11673" s="36" t="s">
        <v>13399</v>
      </c>
      <c r="E11673" s="41" t="s">
        <v>19994</v>
      </c>
      <c r="F11673" s="41"/>
      <c r="G11673" s="36" t="s">
        <v>1893</v>
      </c>
      <c r="H11673" s="36" t="s">
        <v>1894</v>
      </c>
      <c r="I11673" s="36" t="s">
        <v>290</v>
      </c>
      <c r="J11673" s="41"/>
      <c r="K11673" s="36"/>
      <c r="L11673" s="36" t="s">
        <v>6401</v>
      </c>
      <c r="M11673" s="41"/>
      <c r="N11673" s="41"/>
    </row>
    <row r="11674" spans="1:14" x14ac:dyDescent="0.2">
      <c r="A11674" s="41">
        <v>2023</v>
      </c>
      <c r="B11674" s="36" t="s">
        <v>19995</v>
      </c>
      <c r="C11674" s="36" t="s">
        <v>19995</v>
      </c>
      <c r="D11674" s="36" t="s">
        <v>13459</v>
      </c>
      <c r="E11674" s="41" t="s">
        <v>19996</v>
      </c>
      <c r="F11674" s="41"/>
      <c r="G11674" s="36" t="s">
        <v>1205</v>
      </c>
      <c r="H11674" s="36" t="s">
        <v>1245</v>
      </c>
      <c r="I11674" s="36" t="s">
        <v>290</v>
      </c>
      <c r="J11674" s="41"/>
      <c r="K11674" s="36"/>
      <c r="L11674" s="36" t="s">
        <v>6456</v>
      </c>
      <c r="M11674" s="41"/>
      <c r="N11674" s="41"/>
    </row>
    <row r="11675" spans="1:14" x14ac:dyDescent="0.2">
      <c r="A11675" s="41">
        <v>2023</v>
      </c>
      <c r="B11675" s="36" t="s">
        <v>13670</v>
      </c>
      <c r="C11675" s="36" t="s">
        <v>13670</v>
      </c>
      <c r="D11675" s="36" t="s">
        <v>13568</v>
      </c>
      <c r="E11675" s="41" t="s">
        <v>19997</v>
      </c>
      <c r="F11675" s="41"/>
      <c r="G11675" s="36" t="s">
        <v>1202</v>
      </c>
      <c r="H11675" s="36" t="s">
        <v>1203</v>
      </c>
      <c r="I11675" s="36" t="s">
        <v>290</v>
      </c>
      <c r="J11675" s="41"/>
      <c r="K11675" s="36"/>
      <c r="L11675" s="36" t="s">
        <v>6456</v>
      </c>
      <c r="M11675" s="41"/>
      <c r="N11675" s="41"/>
    </row>
    <row r="11676" spans="1:14" x14ac:dyDescent="0.2">
      <c r="A11676" s="41">
        <v>2023</v>
      </c>
      <c r="B11676" s="36" t="s">
        <v>13670</v>
      </c>
      <c r="C11676" s="36" t="s">
        <v>19998</v>
      </c>
      <c r="D11676" s="36" t="s">
        <v>13568</v>
      </c>
      <c r="E11676" s="41" t="s">
        <v>19999</v>
      </c>
      <c r="F11676" s="41"/>
      <c r="G11676" s="36" t="s">
        <v>1202</v>
      </c>
      <c r="H11676" s="36" t="s">
        <v>1203</v>
      </c>
      <c r="I11676" s="36" t="s">
        <v>290</v>
      </c>
      <c r="J11676" s="41"/>
      <c r="K11676" s="36"/>
      <c r="L11676" s="36" t="s">
        <v>6456</v>
      </c>
      <c r="M11676" s="41"/>
      <c r="N11676" s="41"/>
    </row>
    <row r="11677" spans="1:14" x14ac:dyDescent="0.2">
      <c r="A11677" s="41">
        <v>2023</v>
      </c>
      <c r="B11677" s="36" t="s">
        <v>20000</v>
      </c>
      <c r="C11677" s="36" t="s">
        <v>20000</v>
      </c>
      <c r="D11677" s="36" t="s">
        <v>13568</v>
      </c>
      <c r="E11677" s="41" t="s">
        <v>20001</v>
      </c>
      <c r="F11677" s="41"/>
      <c r="G11677" s="36" t="s">
        <v>1205</v>
      </c>
      <c r="H11677" s="36" t="s">
        <v>1668</v>
      </c>
      <c r="I11677" s="36" t="s">
        <v>290</v>
      </c>
      <c r="J11677" s="41"/>
      <c r="K11677" s="36"/>
      <c r="L11677" s="36" t="s">
        <v>6456</v>
      </c>
      <c r="M11677" s="41"/>
      <c r="N11677" s="41"/>
    </row>
    <row r="11678" spans="1:14" x14ac:dyDescent="0.2">
      <c r="A11678" s="41">
        <v>2023</v>
      </c>
      <c r="B11678" s="36" t="s">
        <v>20002</v>
      </c>
      <c r="C11678" s="36" t="s">
        <v>20002</v>
      </c>
      <c r="D11678" s="36" t="s">
        <v>13568</v>
      </c>
      <c r="E11678" s="41" t="s">
        <v>20003</v>
      </c>
      <c r="F11678" s="41"/>
      <c r="G11678" s="36" t="s">
        <v>1205</v>
      </c>
      <c r="H11678" s="36" t="s">
        <v>1668</v>
      </c>
      <c r="I11678" s="36" t="s">
        <v>290</v>
      </c>
      <c r="J11678" s="41"/>
      <c r="K11678" s="36"/>
      <c r="L11678" s="36" t="s">
        <v>6456</v>
      </c>
      <c r="M11678" s="41"/>
      <c r="N11678" s="41"/>
    </row>
    <row r="11679" spans="1:14" x14ac:dyDescent="0.2">
      <c r="A11679" s="41">
        <v>2023</v>
      </c>
      <c r="B11679" s="36" t="s">
        <v>20004</v>
      </c>
      <c r="C11679" s="36" t="s">
        <v>20005</v>
      </c>
      <c r="D11679" s="36" t="s">
        <v>13568</v>
      </c>
      <c r="E11679" s="41" t="s">
        <v>20006</v>
      </c>
      <c r="F11679" s="41"/>
      <c r="G11679" s="36" t="s">
        <v>228</v>
      </c>
      <c r="H11679" s="36" t="s">
        <v>1466</v>
      </c>
      <c r="I11679" s="36" t="s">
        <v>290</v>
      </c>
      <c r="J11679" s="41"/>
      <c r="K11679" s="36"/>
      <c r="L11679" s="36" t="s">
        <v>6456</v>
      </c>
      <c r="M11679" s="41"/>
      <c r="N11679" s="41"/>
    </row>
    <row r="11680" spans="1:14" x14ac:dyDescent="0.2">
      <c r="A11680" s="41">
        <v>2023</v>
      </c>
      <c r="B11680" s="36" t="s">
        <v>20007</v>
      </c>
      <c r="C11680" s="36" t="s">
        <v>20007</v>
      </c>
      <c r="D11680" s="36" t="s">
        <v>13568</v>
      </c>
      <c r="E11680" s="41" t="s">
        <v>20008</v>
      </c>
      <c r="F11680" s="41"/>
      <c r="G11680" s="36" t="s">
        <v>228</v>
      </c>
      <c r="H11680" s="36" t="s">
        <v>1233</v>
      </c>
      <c r="I11680" s="36" t="s">
        <v>290</v>
      </c>
      <c r="J11680" s="41"/>
      <c r="K11680" s="36"/>
      <c r="L11680" s="36" t="s">
        <v>6456</v>
      </c>
      <c r="M11680" s="41"/>
      <c r="N11680" s="41"/>
    </row>
    <row r="11681" spans="1:14" x14ac:dyDescent="0.2">
      <c r="A11681" s="41">
        <v>2023</v>
      </c>
      <c r="B11681" s="36" t="s">
        <v>20009</v>
      </c>
      <c r="C11681" s="36" t="s">
        <v>18650</v>
      </c>
      <c r="D11681" s="36" t="s">
        <v>15508</v>
      </c>
      <c r="E11681" s="41" t="s">
        <v>20010</v>
      </c>
      <c r="F11681" s="41"/>
      <c r="G11681" s="36" t="s">
        <v>1202</v>
      </c>
      <c r="H11681" s="36" t="s">
        <v>1203</v>
      </c>
      <c r="I11681" s="36" t="s">
        <v>290</v>
      </c>
      <c r="J11681" s="41"/>
      <c r="K11681" s="36"/>
      <c r="L11681" s="36" t="s">
        <v>6456</v>
      </c>
      <c r="M11681" s="41"/>
      <c r="N11681" s="41"/>
    </row>
    <row r="11682" spans="1:14" x14ac:dyDescent="0.2">
      <c r="A11682" s="41">
        <v>2023</v>
      </c>
      <c r="B11682" s="36" t="s">
        <v>20011</v>
      </c>
      <c r="C11682" s="36" t="s">
        <v>20012</v>
      </c>
      <c r="D11682" s="36" t="s">
        <v>13713</v>
      </c>
      <c r="E11682" s="41" t="s">
        <v>20013</v>
      </c>
      <c r="F11682" s="41"/>
      <c r="G11682" s="36" t="s">
        <v>1202</v>
      </c>
      <c r="H11682" s="36" t="s">
        <v>1203</v>
      </c>
      <c r="I11682" s="36" t="s">
        <v>290</v>
      </c>
      <c r="J11682" s="41"/>
      <c r="K11682" s="36"/>
      <c r="L11682" s="36" t="s">
        <v>6456</v>
      </c>
      <c r="M11682" s="41"/>
      <c r="N11682" s="41"/>
    </row>
    <row r="11683" spans="1:14" x14ac:dyDescent="0.2">
      <c r="A11683" s="41">
        <v>2023</v>
      </c>
      <c r="B11683" s="36" t="s">
        <v>20014</v>
      </c>
      <c r="C11683" s="36" t="s">
        <v>12583</v>
      </c>
      <c r="D11683" s="36" t="s">
        <v>15508</v>
      </c>
      <c r="E11683" s="41" t="s">
        <v>20015</v>
      </c>
      <c r="F11683" s="41"/>
      <c r="G11683" s="36" t="s">
        <v>1202</v>
      </c>
      <c r="H11683" s="36" t="s">
        <v>1203</v>
      </c>
      <c r="I11683" s="36" t="s">
        <v>290</v>
      </c>
      <c r="J11683" s="41"/>
      <c r="K11683" s="36"/>
      <c r="L11683" s="36" t="s">
        <v>6456</v>
      </c>
      <c r="M11683" s="41"/>
      <c r="N11683" s="41"/>
    </row>
    <row r="11684" spans="1:14" x14ac:dyDescent="0.2">
      <c r="A11684" s="41">
        <v>2023</v>
      </c>
      <c r="B11684" s="36" t="s">
        <v>20016</v>
      </c>
      <c r="C11684" s="36" t="s">
        <v>20017</v>
      </c>
      <c r="D11684" s="36" t="s">
        <v>15535</v>
      </c>
      <c r="E11684" s="41" t="s">
        <v>20018</v>
      </c>
      <c r="F11684" s="41"/>
      <c r="G11684" s="36" t="s">
        <v>1205</v>
      </c>
      <c r="H11684" s="36" t="s">
        <v>1206</v>
      </c>
      <c r="I11684" s="36" t="s">
        <v>290</v>
      </c>
      <c r="J11684" s="41"/>
      <c r="K11684" s="36"/>
      <c r="L11684" s="36" t="s">
        <v>12332</v>
      </c>
      <c r="M11684" s="41"/>
      <c r="N11684" s="41"/>
    </row>
    <row r="11685" spans="1:14" x14ac:dyDescent="0.2">
      <c r="A11685" s="41">
        <v>2023</v>
      </c>
      <c r="B11685" s="36" t="s">
        <v>20019</v>
      </c>
      <c r="C11685" s="36" t="s">
        <v>20019</v>
      </c>
      <c r="D11685" s="36" t="s">
        <v>16599</v>
      </c>
      <c r="E11685" s="41" t="s">
        <v>20020</v>
      </c>
      <c r="F11685" s="41"/>
      <c r="G11685" s="36" t="s">
        <v>1205</v>
      </c>
      <c r="H11685" s="36" t="s">
        <v>1245</v>
      </c>
      <c r="I11685" s="36" t="s">
        <v>290</v>
      </c>
      <c r="J11685" s="41"/>
      <c r="K11685" s="36"/>
      <c r="L11685" s="36" t="s">
        <v>12332</v>
      </c>
      <c r="M11685" s="41"/>
      <c r="N11685" s="41"/>
    </row>
    <row r="11686" spans="1:14" x14ac:dyDescent="0.2">
      <c r="A11686" s="41">
        <v>2023</v>
      </c>
      <c r="B11686" s="36" t="s">
        <v>20021</v>
      </c>
      <c r="C11686" s="36" t="s">
        <v>20021</v>
      </c>
      <c r="D11686" s="36" t="s">
        <v>15574</v>
      </c>
      <c r="E11686" s="41" t="s">
        <v>20022</v>
      </c>
      <c r="F11686" s="41"/>
      <c r="G11686" s="36" t="s">
        <v>1205</v>
      </c>
      <c r="H11686" s="36" t="s">
        <v>1668</v>
      </c>
      <c r="I11686" s="36" t="s">
        <v>290</v>
      </c>
      <c r="J11686" s="41"/>
      <c r="K11686" s="36"/>
      <c r="L11686" s="36" t="s">
        <v>12332</v>
      </c>
      <c r="M11686" s="41"/>
      <c r="N11686" s="41"/>
    </row>
    <row r="11687" spans="1:14" x14ac:dyDescent="0.2">
      <c r="A11687" s="41">
        <v>2023</v>
      </c>
      <c r="B11687" s="36" t="s">
        <v>20021</v>
      </c>
      <c r="C11687" s="36" t="s">
        <v>20021</v>
      </c>
      <c r="D11687" s="36" t="s">
        <v>15574</v>
      </c>
      <c r="E11687" s="41" t="s">
        <v>20023</v>
      </c>
      <c r="F11687" s="41"/>
      <c r="G11687" s="36" t="s">
        <v>1211</v>
      </c>
      <c r="H11687" s="36" t="s">
        <v>1224</v>
      </c>
      <c r="I11687" s="36" t="s">
        <v>290</v>
      </c>
      <c r="J11687" s="41"/>
      <c r="K11687" s="36"/>
      <c r="L11687" s="36" t="s">
        <v>12332</v>
      </c>
      <c r="M11687" s="41"/>
      <c r="N11687" s="41"/>
    </row>
    <row r="11688" spans="1:14" x14ac:dyDescent="0.2">
      <c r="A11688" s="41">
        <v>2023</v>
      </c>
      <c r="B11688" s="36" t="s">
        <v>20021</v>
      </c>
      <c r="C11688" s="36" t="s">
        <v>20021</v>
      </c>
      <c r="D11688" s="36" t="s">
        <v>15574</v>
      </c>
      <c r="E11688" s="41" t="s">
        <v>20024</v>
      </c>
      <c r="F11688" s="41"/>
      <c r="G11688" s="36" t="s">
        <v>1205</v>
      </c>
      <c r="H11688" s="36" t="s">
        <v>1668</v>
      </c>
      <c r="I11688" s="36" t="s">
        <v>290</v>
      </c>
      <c r="J11688" s="41"/>
      <c r="K11688" s="36"/>
      <c r="L11688" s="36" t="s">
        <v>12332</v>
      </c>
      <c r="M11688" s="41"/>
      <c r="N11688" s="41"/>
    </row>
    <row r="11689" spans="1:14" x14ac:dyDescent="0.2">
      <c r="A11689" s="41">
        <v>2023</v>
      </c>
      <c r="B11689" s="36" t="s">
        <v>20025</v>
      </c>
      <c r="C11689" s="36" t="s">
        <v>20026</v>
      </c>
      <c r="D11689" s="36" t="s">
        <v>13824</v>
      </c>
      <c r="E11689" s="41" t="s">
        <v>20027</v>
      </c>
      <c r="F11689" s="41"/>
      <c r="G11689" s="36" t="s">
        <v>1211</v>
      </c>
      <c r="H11689" s="36" t="s">
        <v>1212</v>
      </c>
      <c r="I11689" s="36" t="s">
        <v>290</v>
      </c>
      <c r="J11689" s="41"/>
      <c r="K11689" s="36"/>
      <c r="L11689" s="36" t="s">
        <v>6401</v>
      </c>
      <c r="M11689" s="41"/>
      <c r="N11689" s="41"/>
    </row>
    <row r="11690" spans="1:14" x14ac:dyDescent="0.2">
      <c r="A11690" s="41">
        <v>2023</v>
      </c>
      <c r="B11690" s="36" t="s">
        <v>20028</v>
      </c>
      <c r="C11690" s="36" t="s">
        <v>20028</v>
      </c>
      <c r="D11690" s="36" t="s">
        <v>20029</v>
      </c>
      <c r="E11690" s="41" t="s">
        <v>20030</v>
      </c>
      <c r="F11690" s="41"/>
      <c r="G11690" s="36" t="s">
        <v>1205</v>
      </c>
      <c r="H11690" s="36" t="s">
        <v>1218</v>
      </c>
      <c r="I11690" s="36" t="s">
        <v>290</v>
      </c>
      <c r="J11690" s="41"/>
      <c r="K11690" s="36"/>
      <c r="L11690" s="36" t="s">
        <v>6401</v>
      </c>
      <c r="M11690" s="41"/>
      <c r="N11690" s="41"/>
    </row>
    <row r="11691" spans="1:14" x14ac:dyDescent="0.2">
      <c r="A11691" s="41">
        <v>2023</v>
      </c>
      <c r="B11691" s="36" t="s">
        <v>20031</v>
      </c>
      <c r="C11691" s="36" t="s">
        <v>20031</v>
      </c>
      <c r="D11691" s="36" t="s">
        <v>20032</v>
      </c>
      <c r="E11691" s="41" t="s">
        <v>20033</v>
      </c>
      <c r="F11691" s="41"/>
      <c r="G11691" s="36" t="s">
        <v>1205</v>
      </c>
      <c r="H11691" s="36" t="s">
        <v>1668</v>
      </c>
      <c r="I11691" s="36" t="s">
        <v>290</v>
      </c>
      <c r="J11691" s="41"/>
      <c r="K11691" s="36"/>
      <c r="L11691" s="36" t="s">
        <v>6401</v>
      </c>
      <c r="M11691" s="41"/>
      <c r="N11691" s="41"/>
    </row>
    <row r="11692" spans="1:14" x14ac:dyDescent="0.2">
      <c r="A11692" s="41">
        <v>2023</v>
      </c>
      <c r="B11692" s="36" t="s">
        <v>20034</v>
      </c>
      <c r="C11692" s="36" t="s">
        <v>20034</v>
      </c>
      <c r="D11692" s="36" t="s">
        <v>13922</v>
      </c>
      <c r="E11692" s="41" t="s">
        <v>20035</v>
      </c>
      <c r="F11692" s="41"/>
      <c r="G11692" s="36" t="s">
        <v>1211</v>
      </c>
      <c r="H11692" s="36" t="s">
        <v>1224</v>
      </c>
      <c r="I11692" s="36" t="s">
        <v>290</v>
      </c>
      <c r="J11692" s="41"/>
      <c r="K11692" s="36"/>
      <c r="L11692" s="36" t="s">
        <v>6401</v>
      </c>
      <c r="M11692" s="41"/>
      <c r="N11692" s="41"/>
    </row>
    <row r="11693" spans="1:14" x14ac:dyDescent="0.2">
      <c r="A11693" s="41">
        <v>2023</v>
      </c>
      <c r="B11693" s="36" t="s">
        <v>20036</v>
      </c>
      <c r="C11693" s="36" t="s">
        <v>20037</v>
      </c>
      <c r="D11693" s="36" t="s">
        <v>15605</v>
      </c>
      <c r="E11693" s="41" t="s">
        <v>20038</v>
      </c>
      <c r="F11693" s="41"/>
      <c r="G11693" s="36" t="s">
        <v>1211</v>
      </c>
      <c r="H11693" s="36" t="s">
        <v>1478</v>
      </c>
      <c r="I11693" s="36" t="s">
        <v>290</v>
      </c>
      <c r="J11693" s="41"/>
      <c r="K11693" s="36"/>
      <c r="L11693" s="36" t="s">
        <v>6401</v>
      </c>
      <c r="M11693" s="41"/>
      <c r="N11693" s="41"/>
    </row>
    <row r="11694" spans="1:14" x14ac:dyDescent="0.2">
      <c r="A11694" s="41">
        <v>2023</v>
      </c>
      <c r="B11694" s="36" t="s">
        <v>20039</v>
      </c>
      <c r="C11694" s="36" t="s">
        <v>20039</v>
      </c>
      <c r="D11694" s="36" t="s">
        <v>13922</v>
      </c>
      <c r="E11694" s="41" t="s">
        <v>20040</v>
      </c>
      <c r="F11694" s="41"/>
      <c r="G11694" s="36" t="s">
        <v>1205</v>
      </c>
      <c r="H11694" s="36" t="s">
        <v>1245</v>
      </c>
      <c r="I11694" s="36" t="s">
        <v>290</v>
      </c>
      <c r="J11694" s="41"/>
      <c r="K11694" s="36"/>
      <c r="L11694" s="36" t="s">
        <v>6401</v>
      </c>
      <c r="M11694" s="41"/>
      <c r="N11694" s="41"/>
    </row>
    <row r="11695" spans="1:14" x14ac:dyDescent="0.2">
      <c r="A11695" s="41">
        <v>2023</v>
      </c>
      <c r="B11695" s="36" t="s">
        <v>20041</v>
      </c>
      <c r="C11695" s="36" t="s">
        <v>20041</v>
      </c>
      <c r="D11695" s="36" t="s">
        <v>20042</v>
      </c>
      <c r="E11695" s="41" t="s">
        <v>20043</v>
      </c>
      <c r="F11695" s="41"/>
      <c r="G11695" s="36" t="s">
        <v>1205</v>
      </c>
      <c r="H11695" s="36" t="s">
        <v>1245</v>
      </c>
      <c r="I11695" s="36" t="s">
        <v>290</v>
      </c>
      <c r="J11695" s="41"/>
      <c r="K11695" s="36"/>
      <c r="L11695" s="36" t="s">
        <v>6401</v>
      </c>
      <c r="M11695" s="41"/>
      <c r="N11695" s="41"/>
    </row>
    <row r="11696" spans="1:14" x14ac:dyDescent="0.2">
      <c r="A11696" s="41">
        <v>2023</v>
      </c>
      <c r="B11696" s="36" t="s">
        <v>20044</v>
      </c>
      <c r="C11696" s="36" t="s">
        <v>20044</v>
      </c>
      <c r="D11696" s="36" t="s">
        <v>13947</v>
      </c>
      <c r="E11696" s="41" t="s">
        <v>20045</v>
      </c>
      <c r="F11696" s="41"/>
      <c r="G11696" s="36" t="s">
        <v>1202</v>
      </c>
      <c r="H11696" s="36" t="s">
        <v>1203</v>
      </c>
      <c r="I11696" s="36" t="s">
        <v>290</v>
      </c>
      <c r="J11696" s="41"/>
      <c r="K11696" s="36" t="s">
        <v>6289</v>
      </c>
      <c r="L11696" s="36" t="s">
        <v>6290</v>
      </c>
      <c r="M11696" s="41"/>
      <c r="N11696" s="41"/>
    </row>
    <row r="11697" spans="1:14" x14ac:dyDescent="0.2">
      <c r="A11697" s="41">
        <v>2023</v>
      </c>
      <c r="B11697" s="36" t="s">
        <v>20046</v>
      </c>
      <c r="C11697" s="36" t="s">
        <v>12829</v>
      </c>
      <c r="D11697" s="36" t="s">
        <v>13950</v>
      </c>
      <c r="E11697" s="41" t="s">
        <v>20047</v>
      </c>
      <c r="F11697" s="41"/>
      <c r="G11697" s="36" t="s">
        <v>1202</v>
      </c>
      <c r="H11697" s="36" t="s">
        <v>1203</v>
      </c>
      <c r="I11697" s="36" t="s">
        <v>290</v>
      </c>
      <c r="J11697" s="41"/>
      <c r="K11697" s="36"/>
      <c r="L11697" s="36" t="s">
        <v>6704</v>
      </c>
      <c r="M11697" s="41"/>
      <c r="N11697" s="41"/>
    </row>
    <row r="11698" spans="1:14" x14ac:dyDescent="0.2">
      <c r="A11698" s="41">
        <v>2023</v>
      </c>
      <c r="B11698" s="36" t="s">
        <v>20048</v>
      </c>
      <c r="C11698" s="36" t="s">
        <v>20049</v>
      </c>
      <c r="D11698" s="36" t="s">
        <v>13950</v>
      </c>
      <c r="E11698" s="41" t="s">
        <v>20050</v>
      </c>
      <c r="F11698" s="41"/>
      <c r="G11698" s="36" t="s">
        <v>1202</v>
      </c>
      <c r="H11698" s="36" t="s">
        <v>1203</v>
      </c>
      <c r="I11698" s="36" t="s">
        <v>290</v>
      </c>
      <c r="J11698" s="41"/>
      <c r="K11698" s="36"/>
      <c r="L11698" s="36" t="s">
        <v>6704</v>
      </c>
      <c r="M11698" s="41"/>
      <c r="N11698" s="41"/>
    </row>
    <row r="11699" spans="1:14" x14ac:dyDescent="0.2">
      <c r="A11699" s="41">
        <v>2023</v>
      </c>
      <c r="B11699" s="36" t="s">
        <v>18178</v>
      </c>
      <c r="C11699" s="36" t="s">
        <v>14480</v>
      </c>
      <c r="D11699" s="36" t="s">
        <v>13950</v>
      </c>
      <c r="E11699" s="41" t="s">
        <v>20051</v>
      </c>
      <c r="F11699" s="41"/>
      <c r="G11699" s="36" t="s">
        <v>1202</v>
      </c>
      <c r="H11699" s="36" t="s">
        <v>1203</v>
      </c>
      <c r="I11699" s="36" t="s">
        <v>290</v>
      </c>
      <c r="J11699" s="41"/>
      <c r="K11699" s="36"/>
      <c r="L11699" s="36" t="s">
        <v>6704</v>
      </c>
      <c r="M11699" s="41"/>
      <c r="N11699" s="41"/>
    </row>
    <row r="11700" spans="1:14" x14ac:dyDescent="0.2">
      <c r="A11700" s="41">
        <v>2023</v>
      </c>
      <c r="B11700" s="36" t="s">
        <v>20052</v>
      </c>
      <c r="C11700" s="36" t="s">
        <v>20052</v>
      </c>
      <c r="D11700" s="36" t="s">
        <v>13950</v>
      </c>
      <c r="E11700" s="41" t="s">
        <v>20053</v>
      </c>
      <c r="F11700" s="41"/>
      <c r="G11700" s="36" t="s">
        <v>1205</v>
      </c>
      <c r="H11700" s="36" t="s">
        <v>1668</v>
      </c>
      <c r="I11700" s="36" t="s">
        <v>290</v>
      </c>
      <c r="J11700" s="41"/>
      <c r="K11700" s="36"/>
      <c r="L11700" s="36" t="s">
        <v>6704</v>
      </c>
      <c r="M11700" s="41"/>
      <c r="N11700" s="41"/>
    </row>
    <row r="11701" spans="1:14" x14ac:dyDescent="0.2">
      <c r="A11701" s="41">
        <v>2023</v>
      </c>
      <c r="B11701" s="36" t="s">
        <v>20054</v>
      </c>
      <c r="C11701" s="36" t="s">
        <v>20054</v>
      </c>
      <c r="D11701" s="36" t="s">
        <v>13967</v>
      </c>
      <c r="E11701" s="41" t="s">
        <v>20055</v>
      </c>
      <c r="F11701" s="41"/>
      <c r="G11701" s="36" t="s">
        <v>1202</v>
      </c>
      <c r="H11701" s="36" t="s">
        <v>1203</v>
      </c>
      <c r="I11701" s="36" t="s">
        <v>290</v>
      </c>
      <c r="J11701" s="41"/>
      <c r="K11701" s="36"/>
      <c r="L11701" s="36" t="s">
        <v>6704</v>
      </c>
      <c r="M11701" s="41"/>
      <c r="N11701" s="41"/>
    </row>
    <row r="11702" spans="1:14" x14ac:dyDescent="0.2">
      <c r="A11702" s="41">
        <v>2023</v>
      </c>
      <c r="B11702" s="36" t="s">
        <v>20056</v>
      </c>
      <c r="C11702" s="36" t="s">
        <v>12583</v>
      </c>
      <c r="D11702" s="36" t="s">
        <v>13967</v>
      </c>
      <c r="E11702" s="41" t="s">
        <v>20057</v>
      </c>
      <c r="F11702" s="41"/>
      <c r="G11702" s="36" t="s">
        <v>1202</v>
      </c>
      <c r="H11702" s="36" t="s">
        <v>1203</v>
      </c>
      <c r="I11702" s="36" t="s">
        <v>290</v>
      </c>
      <c r="J11702" s="41"/>
      <c r="K11702" s="36"/>
      <c r="L11702" s="36" t="s">
        <v>6704</v>
      </c>
      <c r="M11702" s="41"/>
      <c r="N11702" s="41"/>
    </row>
    <row r="11703" spans="1:14" x14ac:dyDescent="0.2">
      <c r="A11703" s="41">
        <v>2023</v>
      </c>
      <c r="B11703" s="36" t="s">
        <v>20058</v>
      </c>
      <c r="C11703" s="36" t="s">
        <v>20059</v>
      </c>
      <c r="D11703" s="36" t="s">
        <v>13961</v>
      </c>
      <c r="E11703" s="41" t="s">
        <v>20060</v>
      </c>
      <c r="F11703" s="41"/>
      <c r="G11703" s="36" t="s">
        <v>2114</v>
      </c>
      <c r="H11703" s="36" t="s">
        <v>6760</v>
      </c>
      <c r="I11703" s="36" t="s">
        <v>290</v>
      </c>
      <c r="J11703" s="41"/>
      <c r="K11703" s="36"/>
      <c r="L11703" s="36" t="s">
        <v>6704</v>
      </c>
      <c r="M11703" s="41"/>
      <c r="N11703" s="41"/>
    </row>
    <row r="11704" spans="1:14" x14ac:dyDescent="0.2">
      <c r="A11704" s="41">
        <v>2023</v>
      </c>
      <c r="B11704" s="36" t="s">
        <v>20061</v>
      </c>
      <c r="C11704" s="36" t="s">
        <v>20062</v>
      </c>
      <c r="D11704" s="36" t="s">
        <v>13961</v>
      </c>
      <c r="E11704" s="41" t="s">
        <v>20063</v>
      </c>
      <c r="F11704" s="41"/>
      <c r="G11704" s="36" t="s">
        <v>1205</v>
      </c>
      <c r="H11704" s="36" t="s">
        <v>1245</v>
      </c>
      <c r="I11704" s="36" t="s">
        <v>290</v>
      </c>
      <c r="J11704" s="41"/>
      <c r="K11704" s="36"/>
      <c r="L11704" s="36" t="s">
        <v>6704</v>
      </c>
      <c r="M11704" s="41"/>
      <c r="N11704" s="41"/>
    </row>
    <row r="11705" spans="1:14" x14ac:dyDescent="0.2">
      <c r="A11705" s="41">
        <v>2023</v>
      </c>
      <c r="B11705" s="36" t="s">
        <v>20064</v>
      </c>
      <c r="C11705" s="36" t="s">
        <v>12725</v>
      </c>
      <c r="D11705" s="36" t="s">
        <v>20065</v>
      </c>
      <c r="E11705" s="41" t="s">
        <v>20066</v>
      </c>
      <c r="F11705" s="41"/>
      <c r="G11705" s="36" t="s">
        <v>1202</v>
      </c>
      <c r="H11705" s="36" t="s">
        <v>1203</v>
      </c>
      <c r="I11705" s="36" t="s">
        <v>290</v>
      </c>
      <c r="J11705" s="41"/>
      <c r="K11705" s="36" t="s">
        <v>6310</v>
      </c>
      <c r="L11705" s="36" t="s">
        <v>6290</v>
      </c>
      <c r="M11705" s="41"/>
      <c r="N11705" s="41"/>
    </row>
    <row r="11706" spans="1:14" x14ac:dyDescent="0.2">
      <c r="A11706" s="41">
        <v>2023</v>
      </c>
      <c r="B11706" s="36" t="s">
        <v>20067</v>
      </c>
      <c r="C11706" s="36" t="s">
        <v>20067</v>
      </c>
      <c r="D11706" s="36" t="s">
        <v>20065</v>
      </c>
      <c r="E11706" s="41" t="s">
        <v>20068</v>
      </c>
      <c r="F11706" s="41"/>
      <c r="G11706" s="36" t="s">
        <v>1202</v>
      </c>
      <c r="H11706" s="36" t="s">
        <v>1203</v>
      </c>
      <c r="I11706" s="36" t="s">
        <v>290</v>
      </c>
      <c r="J11706" s="41"/>
      <c r="K11706" s="36" t="s">
        <v>6310</v>
      </c>
      <c r="L11706" s="36" t="s">
        <v>6290</v>
      </c>
      <c r="M11706" s="41"/>
      <c r="N11706" s="41"/>
    </row>
    <row r="11707" spans="1:14" x14ac:dyDescent="0.2">
      <c r="A11707" s="41">
        <v>2023</v>
      </c>
      <c r="B11707" s="36" t="s">
        <v>20069</v>
      </c>
      <c r="C11707" s="36" t="s">
        <v>12583</v>
      </c>
      <c r="D11707" s="36" t="s">
        <v>12984</v>
      </c>
      <c r="E11707" s="41" t="s">
        <v>20070</v>
      </c>
      <c r="F11707" s="41"/>
      <c r="G11707" s="36" t="s">
        <v>1202</v>
      </c>
      <c r="H11707" s="36" t="s">
        <v>1203</v>
      </c>
      <c r="I11707" s="36" t="s">
        <v>290</v>
      </c>
      <c r="J11707" s="41"/>
      <c r="K11707" s="36"/>
      <c r="L11707" s="36" t="s">
        <v>6352</v>
      </c>
      <c r="M11707" s="41"/>
      <c r="N11707" s="41"/>
    </row>
    <row r="11708" spans="1:14" x14ac:dyDescent="0.2">
      <c r="A11708" s="41">
        <v>2023</v>
      </c>
      <c r="B11708" s="36" t="s">
        <v>20071</v>
      </c>
      <c r="C11708" s="36" t="s">
        <v>20071</v>
      </c>
      <c r="D11708" s="36" t="s">
        <v>14055</v>
      </c>
      <c r="E11708" s="41" t="s">
        <v>20072</v>
      </c>
      <c r="F11708" s="41"/>
      <c r="G11708" s="36" t="s">
        <v>1202</v>
      </c>
      <c r="H11708" s="36" t="s">
        <v>1203</v>
      </c>
      <c r="I11708" s="36" t="s">
        <v>290</v>
      </c>
      <c r="J11708" s="41"/>
      <c r="K11708" s="36" t="s">
        <v>6295</v>
      </c>
      <c r="L11708" s="36" t="s">
        <v>12938</v>
      </c>
      <c r="M11708" s="41"/>
      <c r="N11708" s="41"/>
    </row>
    <row r="11709" spans="1:14" x14ac:dyDescent="0.2">
      <c r="A11709" s="41">
        <v>2023</v>
      </c>
      <c r="B11709" s="36" t="s">
        <v>20073</v>
      </c>
      <c r="C11709" s="36" t="s">
        <v>20073</v>
      </c>
      <c r="D11709" s="36" t="s">
        <v>14055</v>
      </c>
      <c r="E11709" s="41" t="s">
        <v>20074</v>
      </c>
      <c r="F11709" s="41"/>
      <c r="G11709" s="36" t="s">
        <v>1202</v>
      </c>
      <c r="H11709" s="36" t="s">
        <v>1203</v>
      </c>
      <c r="I11709" s="36" t="s">
        <v>290</v>
      </c>
      <c r="J11709" s="41"/>
      <c r="K11709" s="36" t="s">
        <v>6295</v>
      </c>
      <c r="L11709" s="36" t="s">
        <v>12938</v>
      </c>
      <c r="M11709" s="41"/>
      <c r="N11709" s="41"/>
    </row>
    <row r="11710" spans="1:14" x14ac:dyDescent="0.2">
      <c r="A11710" s="41">
        <v>2023</v>
      </c>
      <c r="B11710" s="36" t="s">
        <v>20075</v>
      </c>
      <c r="C11710" s="36" t="s">
        <v>14277</v>
      </c>
      <c r="D11710" s="36" t="s">
        <v>14055</v>
      </c>
      <c r="E11710" s="41" t="s">
        <v>20076</v>
      </c>
      <c r="F11710" s="41"/>
      <c r="G11710" s="36" t="s">
        <v>1202</v>
      </c>
      <c r="H11710" s="36" t="s">
        <v>1203</v>
      </c>
      <c r="I11710" s="36" t="s">
        <v>290</v>
      </c>
      <c r="J11710" s="41"/>
      <c r="K11710" s="36" t="s">
        <v>6295</v>
      </c>
      <c r="L11710" s="36" t="s">
        <v>12938</v>
      </c>
      <c r="M11710" s="41"/>
      <c r="N11710" s="41"/>
    </row>
    <row r="11711" spans="1:14" x14ac:dyDescent="0.2">
      <c r="A11711" s="41">
        <v>2023</v>
      </c>
      <c r="B11711" s="36" t="s">
        <v>20077</v>
      </c>
      <c r="C11711" s="36" t="s">
        <v>12583</v>
      </c>
      <c r="D11711" s="36" t="s">
        <v>14055</v>
      </c>
      <c r="E11711" s="41" t="s">
        <v>20078</v>
      </c>
      <c r="F11711" s="41"/>
      <c r="G11711" s="36" t="s">
        <v>1202</v>
      </c>
      <c r="H11711" s="36" t="s">
        <v>1203</v>
      </c>
      <c r="I11711" s="36" t="s">
        <v>290</v>
      </c>
      <c r="J11711" s="41"/>
      <c r="K11711" s="36" t="s">
        <v>6295</v>
      </c>
      <c r="L11711" s="36" t="s">
        <v>12938</v>
      </c>
      <c r="M11711" s="41"/>
      <c r="N11711" s="41"/>
    </row>
    <row r="11712" spans="1:14" x14ac:dyDescent="0.2">
      <c r="A11712" s="41">
        <v>2023</v>
      </c>
      <c r="B11712" s="36" t="s">
        <v>20079</v>
      </c>
      <c r="C11712" s="36" t="s">
        <v>12583</v>
      </c>
      <c r="D11712" s="36" t="s">
        <v>14055</v>
      </c>
      <c r="E11712" s="41" t="s">
        <v>20080</v>
      </c>
      <c r="F11712" s="41"/>
      <c r="G11712" s="36" t="s">
        <v>1202</v>
      </c>
      <c r="H11712" s="36" t="s">
        <v>1203</v>
      </c>
      <c r="I11712" s="36" t="s">
        <v>290</v>
      </c>
      <c r="J11712" s="41"/>
      <c r="K11712" s="36" t="s">
        <v>6295</v>
      </c>
      <c r="L11712" s="36" t="s">
        <v>12938</v>
      </c>
      <c r="M11712" s="41"/>
      <c r="N11712" s="41"/>
    </row>
    <row r="11713" spans="1:14" x14ac:dyDescent="0.2">
      <c r="A11713" s="41">
        <v>2023</v>
      </c>
      <c r="B11713" s="36" t="s">
        <v>20081</v>
      </c>
      <c r="C11713" s="36" t="s">
        <v>12583</v>
      </c>
      <c r="D11713" s="36" t="s">
        <v>14055</v>
      </c>
      <c r="E11713" s="41" t="s">
        <v>20082</v>
      </c>
      <c r="F11713" s="41"/>
      <c r="G11713" s="36" t="s">
        <v>1202</v>
      </c>
      <c r="H11713" s="36" t="s">
        <v>1203</v>
      </c>
      <c r="I11713" s="36" t="s">
        <v>290</v>
      </c>
      <c r="J11713" s="41"/>
      <c r="K11713" s="36" t="s">
        <v>6295</v>
      </c>
      <c r="L11713" s="36" t="s">
        <v>12938</v>
      </c>
      <c r="M11713" s="41"/>
      <c r="N11713" s="41"/>
    </row>
    <row r="11714" spans="1:14" x14ac:dyDescent="0.2">
      <c r="A11714" s="41">
        <v>2023</v>
      </c>
      <c r="B11714" s="36" t="s">
        <v>20083</v>
      </c>
      <c r="C11714" s="36" t="s">
        <v>20083</v>
      </c>
      <c r="D11714" s="36" t="s">
        <v>14055</v>
      </c>
      <c r="E11714" s="41" t="s">
        <v>20084</v>
      </c>
      <c r="F11714" s="41"/>
      <c r="G11714" s="36" t="s">
        <v>1236</v>
      </c>
      <c r="H11714" s="36" t="s">
        <v>1835</v>
      </c>
      <c r="I11714" s="36" t="s">
        <v>290</v>
      </c>
      <c r="J11714" s="41"/>
      <c r="K11714" s="36" t="s">
        <v>6295</v>
      </c>
      <c r="L11714" s="36" t="s">
        <v>12938</v>
      </c>
      <c r="M11714" s="41"/>
      <c r="N11714" s="41"/>
    </row>
    <row r="11715" spans="1:14" x14ac:dyDescent="0.2">
      <c r="A11715" s="41">
        <v>2023</v>
      </c>
      <c r="B11715" s="36" t="s">
        <v>20085</v>
      </c>
      <c r="C11715" s="36" t="s">
        <v>15050</v>
      </c>
      <c r="D11715" s="36" t="s">
        <v>14055</v>
      </c>
      <c r="E11715" s="41" t="s">
        <v>20086</v>
      </c>
      <c r="F11715" s="41"/>
      <c r="G11715" s="36" t="s">
        <v>1202</v>
      </c>
      <c r="H11715" s="36" t="s">
        <v>1203</v>
      </c>
      <c r="I11715" s="36" t="s">
        <v>290</v>
      </c>
      <c r="J11715" s="41"/>
      <c r="K11715" s="36" t="s">
        <v>6295</v>
      </c>
      <c r="L11715" s="36" t="s">
        <v>12938</v>
      </c>
      <c r="M11715" s="41"/>
      <c r="N11715" s="41"/>
    </row>
    <row r="11716" spans="1:14" x14ac:dyDescent="0.2">
      <c r="A11716" s="41">
        <v>2023</v>
      </c>
      <c r="B11716" s="36" t="s">
        <v>20087</v>
      </c>
      <c r="C11716" s="36" t="s">
        <v>12725</v>
      </c>
      <c r="D11716" s="36" t="s">
        <v>14062</v>
      </c>
      <c r="E11716" s="41" t="s">
        <v>20088</v>
      </c>
      <c r="F11716" s="41"/>
      <c r="G11716" s="36" t="s">
        <v>1202</v>
      </c>
      <c r="H11716" s="36" t="s">
        <v>1203</v>
      </c>
      <c r="I11716" s="36" t="s">
        <v>290</v>
      </c>
      <c r="J11716" s="41"/>
      <c r="K11716" s="36"/>
      <c r="L11716" s="36" t="s">
        <v>6359</v>
      </c>
      <c r="M11716" s="41"/>
      <c r="N11716" s="41"/>
    </row>
    <row r="11717" spans="1:14" x14ac:dyDescent="0.2">
      <c r="A11717" s="41">
        <v>2023</v>
      </c>
      <c r="B11717" s="36" t="s">
        <v>20083</v>
      </c>
      <c r="C11717" s="36" t="s">
        <v>20083</v>
      </c>
      <c r="D11717" s="36" t="s">
        <v>14062</v>
      </c>
      <c r="E11717" s="41" t="s">
        <v>20089</v>
      </c>
      <c r="F11717" s="41"/>
      <c r="G11717" s="36" t="s">
        <v>1202</v>
      </c>
      <c r="H11717" s="36" t="s">
        <v>1203</v>
      </c>
      <c r="I11717" s="36" t="s">
        <v>290</v>
      </c>
      <c r="J11717" s="41"/>
      <c r="K11717" s="36"/>
      <c r="L11717" s="36" t="s">
        <v>6359</v>
      </c>
      <c r="M11717" s="41"/>
      <c r="N11717" s="41"/>
    </row>
    <row r="11718" spans="1:14" x14ac:dyDescent="0.2">
      <c r="A11718" s="41">
        <v>2023</v>
      </c>
      <c r="B11718" s="36" t="s">
        <v>20090</v>
      </c>
      <c r="C11718" s="36" t="s">
        <v>20090</v>
      </c>
      <c r="D11718" s="36" t="s">
        <v>14062</v>
      </c>
      <c r="E11718" s="41" t="s">
        <v>19838</v>
      </c>
      <c r="F11718" s="41"/>
      <c r="G11718" s="36" t="s">
        <v>1202</v>
      </c>
      <c r="H11718" s="36" t="s">
        <v>1203</v>
      </c>
      <c r="I11718" s="36" t="s">
        <v>290</v>
      </c>
      <c r="J11718" s="41"/>
      <c r="K11718" s="36"/>
      <c r="L11718" s="36" t="s">
        <v>6359</v>
      </c>
      <c r="M11718" s="41"/>
      <c r="N11718" s="41"/>
    </row>
    <row r="11719" spans="1:14" x14ac:dyDescent="0.2">
      <c r="A11719" s="41">
        <v>2023</v>
      </c>
      <c r="B11719" s="36" t="s">
        <v>20091</v>
      </c>
      <c r="C11719" s="36" t="s">
        <v>20092</v>
      </c>
      <c r="D11719" s="36" t="s">
        <v>14062</v>
      </c>
      <c r="E11719" s="41" t="s">
        <v>20093</v>
      </c>
      <c r="F11719" s="41"/>
      <c r="G11719" s="36" t="s">
        <v>1202</v>
      </c>
      <c r="H11719" s="36" t="s">
        <v>1203</v>
      </c>
      <c r="I11719" s="36" t="s">
        <v>290</v>
      </c>
      <c r="J11719" s="41"/>
      <c r="K11719" s="36"/>
      <c r="L11719" s="36" t="s">
        <v>6359</v>
      </c>
      <c r="M11719" s="41"/>
      <c r="N11719" s="41"/>
    </row>
    <row r="11720" spans="1:14" x14ac:dyDescent="0.2">
      <c r="A11720" s="41">
        <v>2023</v>
      </c>
      <c r="B11720" s="36" t="s">
        <v>20094</v>
      </c>
      <c r="C11720" s="36" t="s">
        <v>20094</v>
      </c>
      <c r="D11720" s="36" t="s">
        <v>17970</v>
      </c>
      <c r="E11720" s="41" t="s">
        <v>20095</v>
      </c>
      <c r="F11720" s="41"/>
      <c r="G11720" s="36" t="s">
        <v>1202</v>
      </c>
      <c r="H11720" s="36" t="s">
        <v>1203</v>
      </c>
      <c r="I11720" s="36" t="s">
        <v>290</v>
      </c>
      <c r="J11720" s="41"/>
      <c r="K11720" s="36"/>
      <c r="L11720" s="36" t="s">
        <v>6359</v>
      </c>
      <c r="M11720" s="41"/>
      <c r="N11720" s="41"/>
    </row>
    <row r="11721" spans="1:14" x14ac:dyDescent="0.2">
      <c r="A11721" s="41">
        <v>2023</v>
      </c>
      <c r="B11721" s="36" t="s">
        <v>20096</v>
      </c>
      <c r="C11721" s="36" t="s">
        <v>20096</v>
      </c>
      <c r="D11721" s="36" t="s">
        <v>14062</v>
      </c>
      <c r="E11721" s="41" t="s">
        <v>20097</v>
      </c>
      <c r="F11721" s="41"/>
      <c r="G11721" s="36" t="s">
        <v>1202</v>
      </c>
      <c r="H11721" s="36" t="s">
        <v>1203</v>
      </c>
      <c r="I11721" s="36" t="s">
        <v>290</v>
      </c>
      <c r="J11721" s="41"/>
      <c r="K11721" s="36"/>
      <c r="L11721" s="36" t="s">
        <v>6359</v>
      </c>
      <c r="M11721" s="41"/>
      <c r="N11721" s="41"/>
    </row>
    <row r="11722" spans="1:14" x14ac:dyDescent="0.2">
      <c r="A11722" s="41">
        <v>2023</v>
      </c>
      <c r="B11722" s="36" t="s">
        <v>20098</v>
      </c>
      <c r="C11722" s="36" t="s">
        <v>16680</v>
      </c>
      <c r="D11722" s="36" t="s">
        <v>14062</v>
      </c>
      <c r="E11722" s="41" t="s">
        <v>20099</v>
      </c>
      <c r="F11722" s="41"/>
      <c r="G11722" s="36" t="s">
        <v>1202</v>
      </c>
      <c r="H11722" s="36" t="s">
        <v>1203</v>
      </c>
      <c r="I11722" s="36" t="s">
        <v>290</v>
      </c>
      <c r="J11722" s="41"/>
      <c r="K11722" s="36"/>
      <c r="L11722" s="36" t="s">
        <v>6359</v>
      </c>
      <c r="M11722" s="41"/>
      <c r="N11722" s="41"/>
    </row>
    <row r="11723" spans="1:14" x14ac:dyDescent="0.2">
      <c r="A11723" s="41">
        <v>2023</v>
      </c>
      <c r="B11723" s="36" t="s">
        <v>20100</v>
      </c>
      <c r="C11723" s="36" t="s">
        <v>20100</v>
      </c>
      <c r="D11723" s="36" t="s">
        <v>14062</v>
      </c>
      <c r="E11723" s="41" t="s">
        <v>20101</v>
      </c>
      <c r="F11723" s="41"/>
      <c r="G11723" s="36" t="s">
        <v>1211</v>
      </c>
      <c r="H11723" s="36" t="s">
        <v>1224</v>
      </c>
      <c r="I11723" s="36" t="s">
        <v>290</v>
      </c>
      <c r="J11723" s="41"/>
      <c r="K11723" s="36"/>
      <c r="L11723" s="36" t="s">
        <v>6359</v>
      </c>
      <c r="M11723" s="41"/>
      <c r="N11723" s="41"/>
    </row>
    <row r="11724" spans="1:14" x14ac:dyDescent="0.2">
      <c r="A11724" s="41">
        <v>2023</v>
      </c>
      <c r="B11724" s="36" t="s">
        <v>20102</v>
      </c>
      <c r="C11724" s="36" t="s">
        <v>20102</v>
      </c>
      <c r="D11724" s="36" t="s">
        <v>14062</v>
      </c>
      <c r="E11724" s="41" t="s">
        <v>20103</v>
      </c>
      <c r="F11724" s="41"/>
      <c r="G11724" s="36" t="s">
        <v>1211</v>
      </c>
      <c r="H11724" s="36" t="s">
        <v>1224</v>
      </c>
      <c r="I11724" s="36" t="s">
        <v>290</v>
      </c>
      <c r="J11724" s="41"/>
      <c r="K11724" s="36"/>
      <c r="L11724" s="36" t="s">
        <v>6359</v>
      </c>
      <c r="M11724" s="41"/>
      <c r="N11724" s="41"/>
    </row>
    <row r="11725" spans="1:14" x14ac:dyDescent="0.2">
      <c r="A11725" s="41">
        <v>2023</v>
      </c>
      <c r="B11725" s="36" t="s">
        <v>20083</v>
      </c>
      <c r="C11725" s="36" t="s">
        <v>20083</v>
      </c>
      <c r="D11725" s="36" t="s">
        <v>14062</v>
      </c>
      <c r="E11725" s="41" t="s">
        <v>20104</v>
      </c>
      <c r="F11725" s="41"/>
      <c r="G11725" s="36" t="s">
        <v>1236</v>
      </c>
      <c r="H11725" s="36" t="s">
        <v>1835</v>
      </c>
      <c r="I11725" s="36" t="s">
        <v>290</v>
      </c>
      <c r="J11725" s="41"/>
      <c r="K11725" s="36"/>
      <c r="L11725" s="36" t="s">
        <v>6359</v>
      </c>
      <c r="M11725" s="41"/>
      <c r="N11725" s="41"/>
    </row>
    <row r="11726" spans="1:14" x14ac:dyDescent="0.2">
      <c r="A11726" s="41">
        <v>2023</v>
      </c>
      <c r="B11726" s="36" t="s">
        <v>20105</v>
      </c>
      <c r="C11726" s="36" t="s">
        <v>12583</v>
      </c>
      <c r="D11726" s="36" t="s">
        <v>14139</v>
      </c>
      <c r="E11726" s="41" t="s">
        <v>20106</v>
      </c>
      <c r="F11726" s="41"/>
      <c r="G11726" s="36" t="s">
        <v>1202</v>
      </c>
      <c r="H11726" s="36" t="s">
        <v>1203</v>
      </c>
      <c r="I11726" s="36" t="s">
        <v>290</v>
      </c>
      <c r="J11726" s="41"/>
      <c r="K11726" s="36"/>
      <c r="L11726" s="36" t="s">
        <v>6359</v>
      </c>
      <c r="M11726" s="41"/>
      <c r="N11726" s="41"/>
    </row>
    <row r="11727" spans="1:14" x14ac:dyDescent="0.2">
      <c r="A11727" s="41">
        <v>2023</v>
      </c>
      <c r="B11727" s="36" t="s">
        <v>20107</v>
      </c>
      <c r="C11727" s="36" t="s">
        <v>12725</v>
      </c>
      <c r="D11727" s="36" t="s">
        <v>14139</v>
      </c>
      <c r="E11727" s="41" t="s">
        <v>20108</v>
      </c>
      <c r="F11727" s="41"/>
      <c r="G11727" s="36" t="s">
        <v>1202</v>
      </c>
      <c r="H11727" s="36" t="s">
        <v>1203</v>
      </c>
      <c r="I11727" s="36" t="s">
        <v>290</v>
      </c>
      <c r="J11727" s="41"/>
      <c r="K11727" s="36"/>
      <c r="L11727" s="36" t="s">
        <v>6359</v>
      </c>
      <c r="M11727" s="41"/>
      <c r="N11727" s="41"/>
    </row>
    <row r="11728" spans="1:14" x14ac:dyDescent="0.2">
      <c r="A11728" s="41">
        <v>2023</v>
      </c>
      <c r="B11728" s="36" t="s">
        <v>20109</v>
      </c>
      <c r="C11728" s="36" t="s">
        <v>20109</v>
      </c>
      <c r="D11728" s="36" t="s">
        <v>14139</v>
      </c>
      <c r="E11728" s="41" t="s">
        <v>20110</v>
      </c>
      <c r="F11728" s="41"/>
      <c r="G11728" s="36" t="s">
        <v>1202</v>
      </c>
      <c r="H11728" s="36" t="s">
        <v>1203</v>
      </c>
      <c r="I11728" s="36" t="s">
        <v>290</v>
      </c>
      <c r="J11728" s="41"/>
      <c r="K11728" s="36"/>
      <c r="L11728" s="36" t="s">
        <v>6359</v>
      </c>
      <c r="M11728" s="41"/>
      <c r="N11728" s="41"/>
    </row>
    <row r="11729" spans="1:14" x14ac:dyDescent="0.2">
      <c r="A11729" s="41">
        <v>2023</v>
      </c>
      <c r="B11729" s="36" t="s">
        <v>14193</v>
      </c>
      <c r="C11729" s="36" t="s">
        <v>14193</v>
      </c>
      <c r="D11729" s="36" t="s">
        <v>14139</v>
      </c>
      <c r="E11729" s="41" t="s">
        <v>20111</v>
      </c>
      <c r="F11729" s="41"/>
      <c r="G11729" s="36" t="s">
        <v>1202</v>
      </c>
      <c r="H11729" s="36" t="s">
        <v>1203</v>
      </c>
      <c r="I11729" s="36" t="s">
        <v>290</v>
      </c>
      <c r="J11729" s="41"/>
      <c r="K11729" s="36"/>
      <c r="L11729" s="36" t="s">
        <v>6359</v>
      </c>
      <c r="M11729" s="41"/>
      <c r="N11729" s="41"/>
    </row>
    <row r="11730" spans="1:14" x14ac:dyDescent="0.2">
      <c r="A11730" s="41">
        <v>2023</v>
      </c>
      <c r="B11730" s="36" t="s">
        <v>20112</v>
      </c>
      <c r="C11730" s="36" t="s">
        <v>12725</v>
      </c>
      <c r="D11730" s="36" t="s">
        <v>14139</v>
      </c>
      <c r="E11730" s="41" t="s">
        <v>20113</v>
      </c>
      <c r="F11730" s="41"/>
      <c r="G11730" s="36" t="s">
        <v>1202</v>
      </c>
      <c r="H11730" s="36" t="s">
        <v>1203</v>
      </c>
      <c r="I11730" s="36" t="s">
        <v>290</v>
      </c>
      <c r="J11730" s="41"/>
      <c r="K11730" s="36"/>
      <c r="L11730" s="36" t="s">
        <v>6359</v>
      </c>
      <c r="M11730" s="41"/>
      <c r="N11730" s="41"/>
    </row>
    <row r="11731" spans="1:14" x14ac:dyDescent="0.2">
      <c r="A11731" s="41">
        <v>2023</v>
      </c>
      <c r="B11731" s="36" t="s">
        <v>20114</v>
      </c>
      <c r="C11731" s="36" t="s">
        <v>20114</v>
      </c>
      <c r="D11731" s="36" t="s">
        <v>14139</v>
      </c>
      <c r="E11731" s="41" t="s">
        <v>20115</v>
      </c>
      <c r="F11731" s="41"/>
      <c r="G11731" s="36" t="s">
        <v>1202</v>
      </c>
      <c r="H11731" s="36" t="s">
        <v>1203</v>
      </c>
      <c r="I11731" s="36" t="s">
        <v>290</v>
      </c>
      <c r="J11731" s="41"/>
      <c r="K11731" s="36"/>
      <c r="L11731" s="36" t="s">
        <v>6359</v>
      </c>
      <c r="M11731" s="41"/>
      <c r="N11731" s="41"/>
    </row>
    <row r="11732" spans="1:14" x14ac:dyDescent="0.2">
      <c r="A11732" s="41">
        <v>2023</v>
      </c>
      <c r="B11732" s="36" t="s">
        <v>18981</v>
      </c>
      <c r="C11732" s="36" t="s">
        <v>18981</v>
      </c>
      <c r="D11732" s="36" t="s">
        <v>14139</v>
      </c>
      <c r="E11732" s="41" t="s">
        <v>20116</v>
      </c>
      <c r="F11732" s="41"/>
      <c r="G11732" s="36" t="s">
        <v>1202</v>
      </c>
      <c r="H11732" s="36" t="s">
        <v>1203</v>
      </c>
      <c r="I11732" s="36" t="s">
        <v>290</v>
      </c>
      <c r="J11732" s="41"/>
      <c r="K11732" s="36"/>
      <c r="L11732" s="36" t="s">
        <v>6359</v>
      </c>
      <c r="M11732" s="41"/>
      <c r="N11732" s="41"/>
    </row>
    <row r="11733" spans="1:14" x14ac:dyDescent="0.2">
      <c r="A11733" s="41">
        <v>2023</v>
      </c>
      <c r="B11733" s="36" t="s">
        <v>20117</v>
      </c>
      <c r="C11733" s="36" t="s">
        <v>20117</v>
      </c>
      <c r="D11733" s="36" t="s">
        <v>13288</v>
      </c>
      <c r="E11733" s="41" t="s">
        <v>20118</v>
      </c>
      <c r="F11733" s="41"/>
      <c r="G11733" s="36" t="s">
        <v>1202</v>
      </c>
      <c r="H11733" s="36" t="s">
        <v>1203</v>
      </c>
      <c r="I11733" s="36" t="s">
        <v>290</v>
      </c>
      <c r="J11733" s="41"/>
      <c r="K11733" s="36"/>
      <c r="L11733" s="36" t="s">
        <v>6359</v>
      </c>
      <c r="M11733" s="41"/>
      <c r="N11733" s="41"/>
    </row>
    <row r="11734" spans="1:14" x14ac:dyDescent="0.2">
      <c r="A11734" s="41">
        <v>2023</v>
      </c>
      <c r="B11734" s="36" t="s">
        <v>20117</v>
      </c>
      <c r="C11734" s="36" t="s">
        <v>20117</v>
      </c>
      <c r="D11734" s="36" t="s">
        <v>13288</v>
      </c>
      <c r="E11734" s="41" t="s">
        <v>20119</v>
      </c>
      <c r="F11734" s="41"/>
      <c r="G11734" s="36" t="s">
        <v>1202</v>
      </c>
      <c r="H11734" s="36" t="s">
        <v>1203</v>
      </c>
      <c r="I11734" s="36" t="s">
        <v>290</v>
      </c>
      <c r="J11734" s="41"/>
      <c r="K11734" s="36"/>
      <c r="L11734" s="36" t="s">
        <v>6359</v>
      </c>
      <c r="M11734" s="41"/>
      <c r="N11734" s="41"/>
    </row>
    <row r="11735" spans="1:14" x14ac:dyDescent="0.2">
      <c r="A11735" s="41">
        <v>2023</v>
      </c>
      <c r="B11735" s="36" t="s">
        <v>20117</v>
      </c>
      <c r="C11735" s="36" t="s">
        <v>20117</v>
      </c>
      <c r="D11735" s="36" t="s">
        <v>13288</v>
      </c>
      <c r="E11735" s="41" t="s">
        <v>20120</v>
      </c>
      <c r="F11735" s="41"/>
      <c r="G11735" s="36" t="s">
        <v>1202</v>
      </c>
      <c r="H11735" s="36" t="s">
        <v>1203</v>
      </c>
      <c r="I11735" s="36" t="s">
        <v>290</v>
      </c>
      <c r="J11735" s="41"/>
      <c r="K11735" s="36"/>
      <c r="L11735" s="36" t="s">
        <v>6359</v>
      </c>
      <c r="M11735" s="41"/>
      <c r="N11735" s="41"/>
    </row>
    <row r="11736" spans="1:14" x14ac:dyDescent="0.2">
      <c r="A11736" s="41">
        <v>2023</v>
      </c>
      <c r="B11736" s="36" t="s">
        <v>20121</v>
      </c>
      <c r="C11736" s="36" t="s">
        <v>20121</v>
      </c>
      <c r="D11736" s="36" t="s">
        <v>13288</v>
      </c>
      <c r="E11736" s="41" t="s">
        <v>20122</v>
      </c>
      <c r="F11736" s="41"/>
      <c r="G11736" s="36" t="s">
        <v>1202</v>
      </c>
      <c r="H11736" s="36" t="s">
        <v>1203</v>
      </c>
      <c r="I11736" s="36" t="s">
        <v>290</v>
      </c>
      <c r="J11736" s="41"/>
      <c r="K11736" s="36"/>
      <c r="L11736" s="36" t="s">
        <v>6359</v>
      </c>
      <c r="M11736" s="41"/>
      <c r="N11736" s="41"/>
    </row>
    <row r="11737" spans="1:14" x14ac:dyDescent="0.2">
      <c r="A11737" s="41">
        <v>2023</v>
      </c>
      <c r="B11737" s="36" t="s">
        <v>20123</v>
      </c>
      <c r="C11737" s="36" t="s">
        <v>20124</v>
      </c>
      <c r="D11737" s="36" t="s">
        <v>14139</v>
      </c>
      <c r="E11737" s="41" t="s">
        <v>20125</v>
      </c>
      <c r="F11737" s="41"/>
      <c r="G11737" s="36" t="s">
        <v>227</v>
      </c>
      <c r="H11737" s="36" t="s">
        <v>1199</v>
      </c>
      <c r="I11737" s="36" t="s">
        <v>290</v>
      </c>
      <c r="J11737" s="41"/>
      <c r="K11737" s="36"/>
      <c r="L11737" s="36" t="s">
        <v>6359</v>
      </c>
      <c r="M11737" s="41"/>
      <c r="N11737" s="41"/>
    </row>
    <row r="11738" spans="1:14" x14ac:dyDescent="0.2">
      <c r="A11738" s="41">
        <v>2023</v>
      </c>
      <c r="B11738" s="36" t="s">
        <v>20126</v>
      </c>
      <c r="C11738" s="36" t="s">
        <v>20126</v>
      </c>
      <c r="D11738" s="36" t="s">
        <v>13288</v>
      </c>
      <c r="E11738" s="41" t="s">
        <v>20127</v>
      </c>
      <c r="F11738" s="41"/>
      <c r="G11738" s="36" t="s">
        <v>1202</v>
      </c>
      <c r="H11738" s="36" t="s">
        <v>1203</v>
      </c>
      <c r="I11738" s="36" t="s">
        <v>290</v>
      </c>
      <c r="J11738" s="41"/>
      <c r="K11738" s="36"/>
      <c r="L11738" s="36" t="s">
        <v>6359</v>
      </c>
      <c r="M11738" s="41"/>
      <c r="N11738" s="41"/>
    </row>
    <row r="11739" spans="1:14" x14ac:dyDescent="0.2">
      <c r="A11739" s="41">
        <v>2023</v>
      </c>
      <c r="B11739" s="36" t="s">
        <v>20128</v>
      </c>
      <c r="C11739" s="36" t="s">
        <v>20128</v>
      </c>
      <c r="D11739" s="36" t="s">
        <v>14139</v>
      </c>
      <c r="E11739" s="41" t="s">
        <v>20129</v>
      </c>
      <c r="F11739" s="41"/>
      <c r="G11739" s="36" t="s">
        <v>1205</v>
      </c>
      <c r="H11739" s="36" t="s">
        <v>1668</v>
      </c>
      <c r="I11739" s="36" t="s">
        <v>290</v>
      </c>
      <c r="J11739" s="41"/>
      <c r="K11739" s="36"/>
      <c r="L11739" s="36" t="s">
        <v>6359</v>
      </c>
      <c r="M11739" s="41"/>
      <c r="N11739" s="41"/>
    </row>
    <row r="11740" spans="1:14" x14ac:dyDescent="0.2">
      <c r="A11740" s="41">
        <v>2023</v>
      </c>
      <c r="B11740" s="36" t="s">
        <v>20130</v>
      </c>
      <c r="C11740" s="36" t="s">
        <v>20130</v>
      </c>
      <c r="D11740" s="36" t="s">
        <v>14139</v>
      </c>
      <c r="E11740" s="41" t="s">
        <v>20131</v>
      </c>
      <c r="F11740" s="41"/>
      <c r="G11740" s="36" t="s">
        <v>1211</v>
      </c>
      <c r="H11740" s="36" t="s">
        <v>1224</v>
      </c>
      <c r="I11740" s="36" t="s">
        <v>290</v>
      </c>
      <c r="J11740" s="41"/>
      <c r="K11740" s="36"/>
      <c r="L11740" s="36" t="s">
        <v>6359</v>
      </c>
      <c r="M11740" s="41"/>
      <c r="N11740" s="41"/>
    </row>
    <row r="11741" spans="1:14" x14ac:dyDescent="0.2">
      <c r="A11741" s="41">
        <v>2023</v>
      </c>
      <c r="B11741" s="36" t="s">
        <v>20132</v>
      </c>
      <c r="C11741" s="36" t="s">
        <v>20133</v>
      </c>
      <c r="D11741" s="36" t="s">
        <v>14139</v>
      </c>
      <c r="E11741" s="41" t="s">
        <v>20134</v>
      </c>
      <c r="F11741" s="41"/>
      <c r="G11741" s="36" t="s">
        <v>1211</v>
      </c>
      <c r="H11741" s="36" t="s">
        <v>1224</v>
      </c>
      <c r="I11741" s="36" t="s">
        <v>290</v>
      </c>
      <c r="J11741" s="41"/>
      <c r="K11741" s="36"/>
      <c r="L11741" s="36" t="s">
        <v>6359</v>
      </c>
      <c r="M11741" s="41"/>
      <c r="N11741" s="41"/>
    </row>
    <row r="11742" spans="1:14" x14ac:dyDescent="0.2">
      <c r="A11742" s="41">
        <v>2023</v>
      </c>
      <c r="B11742" s="36" t="s">
        <v>20135</v>
      </c>
      <c r="C11742" s="36" t="s">
        <v>20135</v>
      </c>
      <c r="D11742" s="36" t="s">
        <v>14139</v>
      </c>
      <c r="E11742" s="41" t="s">
        <v>20136</v>
      </c>
      <c r="F11742" s="41"/>
      <c r="G11742" s="36" t="s">
        <v>1211</v>
      </c>
      <c r="H11742" s="36" t="s">
        <v>1224</v>
      </c>
      <c r="I11742" s="36" t="s">
        <v>290</v>
      </c>
      <c r="J11742" s="41"/>
      <c r="K11742" s="36"/>
      <c r="L11742" s="36" t="s">
        <v>6359</v>
      </c>
      <c r="M11742" s="41"/>
      <c r="N11742" s="41"/>
    </row>
    <row r="11743" spans="1:14" x14ac:dyDescent="0.2">
      <c r="A11743" s="41">
        <v>2023</v>
      </c>
      <c r="B11743" s="36" t="s">
        <v>20137</v>
      </c>
      <c r="C11743" s="36" t="s">
        <v>20138</v>
      </c>
      <c r="D11743" s="36" t="s">
        <v>13288</v>
      </c>
      <c r="E11743" s="41" t="s">
        <v>20139</v>
      </c>
      <c r="F11743" s="41"/>
      <c r="G11743" s="36" t="s">
        <v>1205</v>
      </c>
      <c r="H11743" s="36" t="s">
        <v>1295</v>
      </c>
      <c r="I11743" s="36" t="s">
        <v>290</v>
      </c>
      <c r="J11743" s="41"/>
      <c r="K11743" s="36"/>
      <c r="L11743" s="36" t="s">
        <v>6359</v>
      </c>
      <c r="M11743" s="41"/>
      <c r="N11743" s="41"/>
    </row>
    <row r="11744" spans="1:14" x14ac:dyDescent="0.2">
      <c r="A11744" s="41">
        <v>2023</v>
      </c>
      <c r="B11744" s="36" t="s">
        <v>20140</v>
      </c>
      <c r="C11744" s="36" t="s">
        <v>20140</v>
      </c>
      <c r="D11744" s="36" t="s">
        <v>13288</v>
      </c>
      <c r="E11744" s="41" t="s">
        <v>20141</v>
      </c>
      <c r="F11744" s="41"/>
      <c r="G11744" s="36" t="e">
        <v>#N/A</v>
      </c>
      <c r="H11744" s="36" t="e">
        <v>#N/A</v>
      </c>
      <c r="I11744" s="36" t="s">
        <v>290</v>
      </c>
      <c r="J11744" s="41"/>
      <c r="K11744" s="36"/>
      <c r="L11744" s="36" t="s">
        <v>6359</v>
      </c>
      <c r="M11744" s="41"/>
      <c r="N11744" s="41"/>
    </row>
    <row r="11745" spans="1:14" x14ac:dyDescent="0.2">
      <c r="A11745" s="41">
        <v>2023</v>
      </c>
      <c r="B11745" s="36" t="s">
        <v>20142</v>
      </c>
      <c r="C11745" s="36" t="s">
        <v>20142</v>
      </c>
      <c r="D11745" s="36" t="s">
        <v>14139</v>
      </c>
      <c r="E11745" s="41" t="s">
        <v>20143</v>
      </c>
      <c r="F11745" s="41"/>
      <c r="G11745" s="36" t="s">
        <v>228</v>
      </c>
      <c r="H11745" s="36" t="s">
        <v>1233</v>
      </c>
      <c r="I11745" s="36" t="s">
        <v>290</v>
      </c>
      <c r="J11745" s="41"/>
      <c r="K11745" s="36"/>
      <c r="L11745" s="36" t="s">
        <v>6359</v>
      </c>
      <c r="M11745" s="41"/>
      <c r="N11745" s="41"/>
    </row>
    <row r="11746" spans="1:14" x14ac:dyDescent="0.2">
      <c r="A11746" s="41">
        <v>2023</v>
      </c>
      <c r="B11746" s="36" t="s">
        <v>20144</v>
      </c>
      <c r="C11746" s="36" t="s">
        <v>18628</v>
      </c>
      <c r="D11746" s="36" t="s">
        <v>14139</v>
      </c>
      <c r="E11746" s="41" t="s">
        <v>20145</v>
      </c>
      <c r="F11746" s="41"/>
      <c r="G11746" s="36" t="s">
        <v>1486</v>
      </c>
      <c r="H11746" s="36" t="s">
        <v>1487</v>
      </c>
      <c r="I11746" s="36" t="s">
        <v>290</v>
      </c>
      <c r="J11746" s="41"/>
      <c r="K11746" s="36"/>
      <c r="L11746" s="36" t="s">
        <v>6359</v>
      </c>
      <c r="M11746" s="41"/>
      <c r="N11746" s="41"/>
    </row>
    <row r="11747" spans="1:14" x14ac:dyDescent="0.2">
      <c r="A11747" s="41">
        <v>2023</v>
      </c>
      <c r="B11747" s="36" t="s">
        <v>20146</v>
      </c>
      <c r="C11747" s="36" t="s">
        <v>20147</v>
      </c>
      <c r="D11747" s="36" t="s">
        <v>14139</v>
      </c>
      <c r="E11747" s="41" t="s">
        <v>20148</v>
      </c>
      <c r="F11747" s="41"/>
      <c r="G11747" s="36" t="s">
        <v>1205</v>
      </c>
      <c r="H11747" s="36" t="s">
        <v>1245</v>
      </c>
      <c r="I11747" s="36" t="s">
        <v>290</v>
      </c>
      <c r="J11747" s="41"/>
      <c r="K11747" s="36"/>
      <c r="L11747" s="36" t="s">
        <v>6359</v>
      </c>
      <c r="M11747" s="41"/>
      <c r="N11747" s="41"/>
    </row>
    <row r="11748" spans="1:14" x14ac:dyDescent="0.2">
      <c r="A11748" s="41">
        <v>2023</v>
      </c>
      <c r="B11748" s="36" t="s">
        <v>20149</v>
      </c>
      <c r="C11748" s="36" t="s">
        <v>20149</v>
      </c>
      <c r="D11748" s="36" t="s">
        <v>20150</v>
      </c>
      <c r="E11748" s="41" t="s">
        <v>20151</v>
      </c>
      <c r="F11748" s="41"/>
      <c r="G11748" s="36" t="s">
        <v>1202</v>
      </c>
      <c r="H11748" s="36" t="s">
        <v>1203</v>
      </c>
      <c r="I11748" s="36" t="s">
        <v>290</v>
      </c>
      <c r="J11748" s="41"/>
      <c r="K11748" s="36" t="s">
        <v>6307</v>
      </c>
      <c r="L11748" s="36" t="s">
        <v>6290</v>
      </c>
      <c r="M11748" s="41"/>
      <c r="N11748" s="41"/>
    </row>
    <row r="11749" spans="1:14" x14ac:dyDescent="0.2">
      <c r="A11749" s="41">
        <v>2023</v>
      </c>
      <c r="B11749" s="36" t="s">
        <v>20152</v>
      </c>
      <c r="C11749" s="36" t="s">
        <v>12927</v>
      </c>
      <c r="D11749" s="36" t="s">
        <v>14221</v>
      </c>
      <c r="E11749" s="41" t="s">
        <v>20153</v>
      </c>
      <c r="F11749" s="41"/>
      <c r="G11749" s="36" t="s">
        <v>1202</v>
      </c>
      <c r="H11749" s="36" t="s">
        <v>1203</v>
      </c>
      <c r="I11749" s="36" t="s">
        <v>290</v>
      </c>
      <c r="J11749" s="41"/>
      <c r="K11749" s="36"/>
      <c r="L11749" s="36" t="s">
        <v>6359</v>
      </c>
      <c r="M11749" s="41"/>
      <c r="N11749" s="41"/>
    </row>
    <row r="11750" spans="1:14" x14ac:dyDescent="0.2">
      <c r="A11750" s="41">
        <v>2023</v>
      </c>
      <c r="B11750" s="36" t="s">
        <v>20154</v>
      </c>
      <c r="C11750" s="36" t="s">
        <v>20154</v>
      </c>
      <c r="D11750" s="36" t="s">
        <v>14268</v>
      </c>
      <c r="E11750" s="41" t="s">
        <v>20155</v>
      </c>
      <c r="F11750" s="41"/>
      <c r="G11750" s="36" t="s">
        <v>1202</v>
      </c>
      <c r="H11750" s="36" t="s">
        <v>1203</v>
      </c>
      <c r="I11750" s="36" t="s">
        <v>290</v>
      </c>
      <c r="J11750" s="41"/>
      <c r="K11750" s="36" t="s">
        <v>6298</v>
      </c>
      <c r="L11750" s="36" t="s">
        <v>12938</v>
      </c>
      <c r="M11750" s="41"/>
      <c r="N11750" s="41"/>
    </row>
    <row r="11751" spans="1:14" x14ac:dyDescent="0.2">
      <c r="A11751" s="41">
        <v>2023</v>
      </c>
      <c r="B11751" s="36" t="s">
        <v>20156</v>
      </c>
      <c r="C11751" s="36" t="s">
        <v>20156</v>
      </c>
      <c r="D11751" s="36" t="s">
        <v>18034</v>
      </c>
      <c r="E11751" s="41" t="s">
        <v>20157</v>
      </c>
      <c r="F11751" s="41"/>
      <c r="G11751" s="36" t="s">
        <v>1202</v>
      </c>
      <c r="H11751" s="36" t="s">
        <v>1203</v>
      </c>
      <c r="I11751" s="36" t="s">
        <v>290</v>
      </c>
      <c r="J11751" s="41"/>
      <c r="K11751" s="36" t="s">
        <v>6298</v>
      </c>
      <c r="L11751" s="36" t="s">
        <v>12938</v>
      </c>
      <c r="M11751" s="41"/>
      <c r="N11751" s="41"/>
    </row>
    <row r="11752" spans="1:14" x14ac:dyDescent="0.2">
      <c r="A11752" s="41">
        <v>2023</v>
      </c>
      <c r="B11752" s="36" t="s">
        <v>20158</v>
      </c>
      <c r="C11752" s="36" t="s">
        <v>20158</v>
      </c>
      <c r="D11752" s="36" t="s">
        <v>14268</v>
      </c>
      <c r="E11752" s="41" t="s">
        <v>20159</v>
      </c>
      <c r="F11752" s="41"/>
      <c r="G11752" s="36" t="s">
        <v>1202</v>
      </c>
      <c r="H11752" s="36" t="s">
        <v>1203</v>
      </c>
      <c r="I11752" s="36" t="s">
        <v>290</v>
      </c>
      <c r="J11752" s="41"/>
      <c r="K11752" s="36" t="s">
        <v>6298</v>
      </c>
      <c r="L11752" s="36" t="s">
        <v>12938</v>
      </c>
      <c r="M11752" s="41"/>
      <c r="N11752" s="41"/>
    </row>
    <row r="11753" spans="1:14" x14ac:dyDescent="0.2">
      <c r="A11753" s="41">
        <v>2023</v>
      </c>
      <c r="B11753" s="36" t="s">
        <v>20160</v>
      </c>
      <c r="C11753" s="36" t="s">
        <v>12927</v>
      </c>
      <c r="D11753" s="36" t="s">
        <v>18034</v>
      </c>
      <c r="E11753" s="41" t="s">
        <v>20161</v>
      </c>
      <c r="F11753" s="41"/>
      <c r="G11753" s="36" t="s">
        <v>1202</v>
      </c>
      <c r="H11753" s="36" t="s">
        <v>1203</v>
      </c>
      <c r="I11753" s="36" t="s">
        <v>290</v>
      </c>
      <c r="J11753" s="41"/>
      <c r="K11753" s="36" t="s">
        <v>6298</v>
      </c>
      <c r="L11753" s="36" t="s">
        <v>12938</v>
      </c>
      <c r="M11753" s="41"/>
      <c r="N11753" s="41"/>
    </row>
    <row r="11754" spans="1:14" x14ac:dyDescent="0.2">
      <c r="A11754" s="41">
        <v>2023</v>
      </c>
      <c r="B11754" s="36" t="s">
        <v>20162</v>
      </c>
      <c r="C11754" s="36" t="s">
        <v>20163</v>
      </c>
      <c r="D11754" s="36" t="s">
        <v>20164</v>
      </c>
      <c r="E11754" s="41" t="s">
        <v>20165</v>
      </c>
      <c r="F11754" s="41"/>
      <c r="G11754" s="36" t="s">
        <v>227</v>
      </c>
      <c r="H11754" s="36" t="s">
        <v>1199</v>
      </c>
      <c r="I11754" s="36" t="s">
        <v>290</v>
      </c>
      <c r="J11754" s="41"/>
      <c r="K11754" s="36" t="s">
        <v>6298</v>
      </c>
      <c r="L11754" s="36" t="s">
        <v>12938</v>
      </c>
      <c r="M11754" s="41"/>
      <c r="N11754" s="41"/>
    </row>
    <row r="11755" spans="1:14" x14ac:dyDescent="0.2">
      <c r="A11755" s="41">
        <v>2023</v>
      </c>
      <c r="B11755" s="36" t="s">
        <v>20166</v>
      </c>
      <c r="C11755" s="36" t="s">
        <v>20167</v>
      </c>
      <c r="D11755" s="36" t="s">
        <v>14268</v>
      </c>
      <c r="E11755" s="41" t="s">
        <v>20168</v>
      </c>
      <c r="F11755" s="41"/>
      <c r="G11755" s="36" t="s">
        <v>1202</v>
      </c>
      <c r="H11755" s="36" t="s">
        <v>1203</v>
      </c>
      <c r="I11755" s="36" t="s">
        <v>290</v>
      </c>
      <c r="J11755" s="41"/>
      <c r="K11755" s="36" t="s">
        <v>6298</v>
      </c>
      <c r="L11755" s="36" t="s">
        <v>12938</v>
      </c>
      <c r="M11755" s="41"/>
      <c r="N11755" s="41"/>
    </row>
    <row r="11756" spans="1:14" x14ac:dyDescent="0.2">
      <c r="A11756" s="41">
        <v>2023</v>
      </c>
      <c r="B11756" s="36" t="s">
        <v>20169</v>
      </c>
      <c r="C11756" s="36" t="s">
        <v>20170</v>
      </c>
      <c r="D11756" s="36" t="s">
        <v>14268</v>
      </c>
      <c r="E11756" s="41" t="s">
        <v>20171</v>
      </c>
      <c r="F11756" s="41"/>
      <c r="G11756" s="36" t="s">
        <v>1205</v>
      </c>
      <c r="H11756" s="36" t="s">
        <v>1295</v>
      </c>
      <c r="I11756" s="36" t="s">
        <v>290</v>
      </c>
      <c r="J11756" s="41"/>
      <c r="K11756" s="36" t="s">
        <v>6298</v>
      </c>
      <c r="L11756" s="36" t="s">
        <v>12938</v>
      </c>
      <c r="M11756" s="41"/>
      <c r="N11756" s="41"/>
    </row>
    <row r="11757" spans="1:14" x14ac:dyDescent="0.2">
      <c r="A11757" s="41">
        <v>2023</v>
      </c>
      <c r="B11757" s="36" t="s">
        <v>20172</v>
      </c>
      <c r="C11757" s="36" t="s">
        <v>20172</v>
      </c>
      <c r="D11757" s="36" t="s">
        <v>14299</v>
      </c>
      <c r="E11757" s="41" t="s">
        <v>20173</v>
      </c>
      <c r="F11757" s="41"/>
      <c r="G11757" s="36" t="s">
        <v>1205</v>
      </c>
      <c r="H11757" s="36" t="s">
        <v>1520</v>
      </c>
      <c r="I11757" s="36" t="s">
        <v>290</v>
      </c>
      <c r="J11757" s="41"/>
      <c r="K11757" s="36" t="s">
        <v>6307</v>
      </c>
      <c r="L11757" s="36" t="s">
        <v>6290</v>
      </c>
      <c r="M11757" s="41"/>
      <c r="N11757" s="41"/>
    </row>
    <row r="11758" spans="1:14" x14ac:dyDescent="0.2">
      <c r="A11758" s="41">
        <v>2023</v>
      </c>
      <c r="B11758" s="36" t="s">
        <v>20174</v>
      </c>
      <c r="C11758" s="36" t="s">
        <v>20175</v>
      </c>
      <c r="D11758" s="36" t="s">
        <v>19087</v>
      </c>
      <c r="E11758" s="41" t="s">
        <v>20176</v>
      </c>
      <c r="F11758" s="41"/>
      <c r="G11758" s="36" t="s">
        <v>228</v>
      </c>
      <c r="H11758" s="36" t="s">
        <v>1466</v>
      </c>
      <c r="I11758" s="36" t="s">
        <v>290</v>
      </c>
      <c r="J11758" s="41"/>
      <c r="K11758" s="36" t="s">
        <v>6307</v>
      </c>
      <c r="L11758" s="36" t="s">
        <v>6290</v>
      </c>
      <c r="M11758" s="41"/>
      <c r="N11758" s="41"/>
    </row>
    <row r="11759" spans="1:14" x14ac:dyDescent="0.2">
      <c r="A11759" s="41">
        <v>2023</v>
      </c>
      <c r="B11759" s="36" t="s">
        <v>20177</v>
      </c>
      <c r="C11759" s="36" t="s">
        <v>20177</v>
      </c>
      <c r="D11759" s="36" t="s">
        <v>14327</v>
      </c>
      <c r="E11759" s="41" t="s">
        <v>20178</v>
      </c>
      <c r="F11759" s="41"/>
      <c r="G11759" s="36" t="s">
        <v>1202</v>
      </c>
      <c r="H11759" s="36" t="s">
        <v>1203</v>
      </c>
      <c r="I11759" s="36" t="s">
        <v>290</v>
      </c>
      <c r="J11759" s="41"/>
      <c r="K11759" s="36" t="s">
        <v>6295</v>
      </c>
      <c r="L11759" s="36" t="s">
        <v>6290</v>
      </c>
      <c r="M11759" s="41"/>
      <c r="N11759" s="41"/>
    </row>
    <row r="11760" spans="1:14" x14ac:dyDescent="0.2">
      <c r="A11760" s="41">
        <v>2023</v>
      </c>
      <c r="B11760" s="36" t="s">
        <v>20179</v>
      </c>
      <c r="C11760" s="36" t="s">
        <v>12725</v>
      </c>
      <c r="D11760" s="36" t="s">
        <v>14133</v>
      </c>
      <c r="E11760" s="41" t="s">
        <v>20180</v>
      </c>
      <c r="F11760" s="41"/>
      <c r="G11760" s="36" t="s">
        <v>1202</v>
      </c>
      <c r="H11760" s="36" t="s">
        <v>1203</v>
      </c>
      <c r="I11760" s="36" t="s">
        <v>290</v>
      </c>
      <c r="J11760" s="41"/>
      <c r="K11760" s="36"/>
      <c r="L11760" s="36" t="s">
        <v>6359</v>
      </c>
      <c r="M11760" s="41"/>
      <c r="N11760" s="41"/>
    </row>
    <row r="11761" spans="1:14" x14ac:dyDescent="0.2">
      <c r="A11761" s="41">
        <v>2023</v>
      </c>
      <c r="B11761" s="36" t="s">
        <v>20181</v>
      </c>
      <c r="C11761" s="36" t="s">
        <v>20182</v>
      </c>
      <c r="D11761" s="36" t="s">
        <v>16033</v>
      </c>
      <c r="E11761" s="41" t="s">
        <v>20183</v>
      </c>
      <c r="F11761" s="41"/>
      <c r="G11761" s="36" t="s">
        <v>1202</v>
      </c>
      <c r="H11761" s="36" t="s">
        <v>1203</v>
      </c>
      <c r="I11761" s="36" t="s">
        <v>290</v>
      </c>
      <c r="J11761" s="41"/>
      <c r="K11761" s="36" t="s">
        <v>6295</v>
      </c>
      <c r="L11761" s="36" t="s">
        <v>6290</v>
      </c>
      <c r="M11761" s="41"/>
      <c r="N11761" s="41"/>
    </row>
    <row r="11762" spans="1:14" x14ac:dyDescent="0.2">
      <c r="A11762" s="41">
        <v>2023</v>
      </c>
      <c r="B11762" s="36" t="s">
        <v>20184</v>
      </c>
      <c r="C11762" s="36" t="s">
        <v>20185</v>
      </c>
      <c r="D11762" s="36" t="s">
        <v>18056</v>
      </c>
      <c r="E11762" s="41" t="s">
        <v>20186</v>
      </c>
      <c r="F11762" s="41"/>
      <c r="G11762" s="36" t="s">
        <v>1236</v>
      </c>
      <c r="H11762" s="36" t="s">
        <v>1835</v>
      </c>
      <c r="I11762" s="36" t="s">
        <v>290</v>
      </c>
      <c r="J11762" s="41"/>
      <c r="K11762" s="36"/>
      <c r="L11762" s="36" t="s">
        <v>6359</v>
      </c>
      <c r="M11762" s="41"/>
      <c r="N11762" s="41"/>
    </row>
    <row r="11763" spans="1:14" x14ac:dyDescent="0.2">
      <c r="A11763" s="41">
        <v>2023</v>
      </c>
      <c r="B11763" s="36" t="s">
        <v>20184</v>
      </c>
      <c r="C11763" s="36" t="s">
        <v>20185</v>
      </c>
      <c r="D11763" s="36" t="s">
        <v>18056</v>
      </c>
      <c r="E11763" s="41" t="s">
        <v>20186</v>
      </c>
      <c r="F11763" s="41"/>
      <c r="G11763" s="36" t="s">
        <v>226</v>
      </c>
      <c r="H11763" s="36" t="s">
        <v>2707</v>
      </c>
      <c r="I11763" s="36" t="s">
        <v>290</v>
      </c>
      <c r="J11763" s="41"/>
      <c r="K11763" s="36"/>
      <c r="L11763" s="36" t="s">
        <v>6359</v>
      </c>
      <c r="M11763" s="41"/>
      <c r="N11763" s="41"/>
    </row>
    <row r="11764" spans="1:14" x14ac:dyDescent="0.2">
      <c r="A11764" s="41">
        <v>2023</v>
      </c>
      <c r="B11764" s="36" t="s">
        <v>20187</v>
      </c>
      <c r="C11764" s="36" t="s">
        <v>20187</v>
      </c>
      <c r="D11764" s="36" t="s">
        <v>14133</v>
      </c>
      <c r="E11764" s="41" t="s">
        <v>20188</v>
      </c>
      <c r="F11764" s="41"/>
      <c r="G11764" s="36" t="s">
        <v>1205</v>
      </c>
      <c r="H11764" s="36" t="s">
        <v>1245</v>
      </c>
      <c r="I11764" s="36" t="s">
        <v>290</v>
      </c>
      <c r="J11764" s="41"/>
      <c r="K11764" s="36"/>
      <c r="L11764" s="36" t="s">
        <v>6359</v>
      </c>
      <c r="M11764" s="41"/>
      <c r="N11764" s="41"/>
    </row>
    <row r="11765" spans="1:14" x14ac:dyDescent="0.2">
      <c r="A11765" s="41">
        <v>2023</v>
      </c>
      <c r="B11765" s="36" t="s">
        <v>20189</v>
      </c>
      <c r="C11765" s="36" t="s">
        <v>12146</v>
      </c>
      <c r="D11765" s="36" t="s">
        <v>12715</v>
      </c>
      <c r="E11765" s="41" t="s">
        <v>20190</v>
      </c>
      <c r="F11765" s="41"/>
      <c r="G11765" s="36" t="s">
        <v>1202</v>
      </c>
      <c r="H11765" s="36" t="s">
        <v>1203</v>
      </c>
      <c r="I11765" s="36" t="s">
        <v>290</v>
      </c>
      <c r="J11765" s="41"/>
      <c r="K11765" s="36"/>
      <c r="L11765" s="36" t="s">
        <v>6419</v>
      </c>
      <c r="M11765" s="41"/>
      <c r="N11765" s="41"/>
    </row>
    <row r="11766" spans="1:14" x14ac:dyDescent="0.2">
      <c r="A11766" s="41">
        <v>2023</v>
      </c>
      <c r="B11766" s="36" t="s">
        <v>20191</v>
      </c>
      <c r="C11766" s="36" t="s">
        <v>20191</v>
      </c>
      <c r="D11766" s="36" t="s">
        <v>14303</v>
      </c>
      <c r="E11766" s="41" t="s">
        <v>20192</v>
      </c>
      <c r="F11766" s="41"/>
      <c r="G11766" s="36" t="s">
        <v>1211</v>
      </c>
      <c r="H11766" s="36" t="s">
        <v>1224</v>
      </c>
      <c r="I11766" s="36" t="s">
        <v>290</v>
      </c>
      <c r="J11766" s="41"/>
      <c r="K11766" s="36"/>
      <c r="L11766" s="36" t="s">
        <v>6359</v>
      </c>
      <c r="M11766" s="41"/>
      <c r="N11766" s="41"/>
    </row>
    <row r="11767" spans="1:14" x14ac:dyDescent="0.2">
      <c r="A11767" s="41">
        <v>2023</v>
      </c>
      <c r="B11767" s="36" t="s">
        <v>20193</v>
      </c>
      <c r="C11767" s="36" t="s">
        <v>20193</v>
      </c>
      <c r="D11767" s="36" t="s">
        <v>14303</v>
      </c>
      <c r="E11767" s="41" t="s">
        <v>20194</v>
      </c>
      <c r="F11767" s="41"/>
      <c r="G11767" s="36" t="s">
        <v>1211</v>
      </c>
      <c r="H11767" s="36" t="s">
        <v>1224</v>
      </c>
      <c r="I11767" s="36" t="s">
        <v>290</v>
      </c>
      <c r="J11767" s="41"/>
      <c r="K11767" s="36"/>
      <c r="L11767" s="36" t="s">
        <v>6359</v>
      </c>
      <c r="M11767" s="41"/>
      <c r="N11767" s="41"/>
    </row>
    <row r="11768" spans="1:14" x14ac:dyDescent="0.2">
      <c r="A11768" s="41">
        <v>2023</v>
      </c>
      <c r="B11768" s="36" t="s">
        <v>20195</v>
      </c>
      <c r="C11768" s="36" t="s">
        <v>20195</v>
      </c>
      <c r="D11768" s="36" t="s">
        <v>14303</v>
      </c>
      <c r="E11768" s="41" t="s">
        <v>20196</v>
      </c>
      <c r="F11768" s="41"/>
      <c r="G11768" s="36" t="s">
        <v>1211</v>
      </c>
      <c r="H11768" s="36" t="s">
        <v>1224</v>
      </c>
      <c r="I11768" s="36" t="s">
        <v>290</v>
      </c>
      <c r="J11768" s="41"/>
      <c r="K11768" s="36"/>
      <c r="L11768" s="36" t="s">
        <v>6359</v>
      </c>
      <c r="M11768" s="41"/>
      <c r="N11768" s="41"/>
    </row>
    <row r="11769" spans="1:14" x14ac:dyDescent="0.2">
      <c r="A11769" s="41">
        <v>2023</v>
      </c>
      <c r="B11769" s="36" t="s">
        <v>20197</v>
      </c>
      <c r="C11769" s="36" t="s">
        <v>20198</v>
      </c>
      <c r="D11769" s="36" t="s">
        <v>16793</v>
      </c>
      <c r="E11769" s="41" t="s">
        <v>20199</v>
      </c>
      <c r="F11769" s="41"/>
      <c r="G11769" s="36" t="s">
        <v>1550</v>
      </c>
      <c r="H11769" s="36" t="s">
        <v>1684</v>
      </c>
      <c r="I11769" s="36" t="s">
        <v>290</v>
      </c>
      <c r="J11769" s="41"/>
      <c r="K11769" s="36"/>
      <c r="L11769" s="36" t="s">
        <v>6359</v>
      </c>
      <c r="M11769" s="41"/>
      <c r="N11769" s="41"/>
    </row>
    <row r="11770" spans="1:14" x14ac:dyDescent="0.2">
      <c r="A11770" s="41">
        <v>2023</v>
      </c>
      <c r="B11770" s="36" t="s">
        <v>20191</v>
      </c>
      <c r="C11770" s="36" t="s">
        <v>20191</v>
      </c>
      <c r="D11770" s="36" t="s">
        <v>14303</v>
      </c>
      <c r="E11770" s="41" t="s">
        <v>20200</v>
      </c>
      <c r="F11770" s="41"/>
      <c r="G11770" s="36" t="s">
        <v>228</v>
      </c>
      <c r="H11770" s="36" t="s">
        <v>1233</v>
      </c>
      <c r="I11770" s="36" t="s">
        <v>290</v>
      </c>
      <c r="J11770" s="41"/>
      <c r="K11770" s="36"/>
      <c r="L11770" s="36" t="s">
        <v>6359</v>
      </c>
      <c r="M11770" s="41"/>
      <c r="N11770" s="41"/>
    </row>
    <row r="11771" spans="1:14" x14ac:dyDescent="0.2">
      <c r="A11771" s="41">
        <v>2023</v>
      </c>
      <c r="B11771" s="36" t="s">
        <v>20201</v>
      </c>
      <c r="C11771" s="36" t="s">
        <v>20201</v>
      </c>
      <c r="D11771" s="36" t="s">
        <v>14303</v>
      </c>
      <c r="E11771" s="41" t="s">
        <v>20202</v>
      </c>
      <c r="F11771" s="41"/>
      <c r="G11771" s="36" t="s">
        <v>1205</v>
      </c>
      <c r="H11771" s="36" t="s">
        <v>1245</v>
      </c>
      <c r="I11771" s="36" t="s">
        <v>290</v>
      </c>
      <c r="J11771" s="41"/>
      <c r="K11771" s="36"/>
      <c r="L11771" s="36" t="s">
        <v>6359</v>
      </c>
      <c r="M11771" s="41"/>
      <c r="N11771" s="41"/>
    </row>
    <row r="11772" spans="1:14" x14ac:dyDescent="0.2">
      <c r="A11772" s="41">
        <v>2023</v>
      </c>
      <c r="B11772" s="36" t="s">
        <v>20203</v>
      </c>
      <c r="C11772" s="36" t="s">
        <v>12583</v>
      </c>
      <c r="D11772" s="36" t="s">
        <v>19140</v>
      </c>
      <c r="E11772" s="41" t="s">
        <v>20204</v>
      </c>
      <c r="F11772" s="41"/>
      <c r="G11772" s="36" t="s">
        <v>1202</v>
      </c>
      <c r="H11772" s="36" t="s">
        <v>1203</v>
      </c>
      <c r="I11772" s="36" t="s">
        <v>290</v>
      </c>
      <c r="J11772" s="41"/>
      <c r="K11772" s="36" t="s">
        <v>6289</v>
      </c>
      <c r="L11772" s="36" t="s">
        <v>12938</v>
      </c>
      <c r="M11772" s="41"/>
      <c r="N11772" s="41"/>
    </row>
    <row r="11773" spans="1:14" x14ac:dyDescent="0.2">
      <c r="A11773" s="41">
        <v>2023</v>
      </c>
      <c r="B11773" s="36" t="s">
        <v>20205</v>
      </c>
      <c r="C11773" s="36" t="s">
        <v>20205</v>
      </c>
      <c r="D11773" s="36" t="s">
        <v>14413</v>
      </c>
      <c r="E11773" s="41" t="s">
        <v>20206</v>
      </c>
      <c r="F11773" s="41"/>
      <c r="G11773" s="36" t="s">
        <v>1202</v>
      </c>
      <c r="H11773" s="36" t="s">
        <v>1203</v>
      </c>
      <c r="I11773" s="36" t="s">
        <v>290</v>
      </c>
      <c r="J11773" s="41"/>
      <c r="K11773" s="36" t="s">
        <v>6310</v>
      </c>
      <c r="L11773" s="36" t="s">
        <v>6290</v>
      </c>
      <c r="M11773" s="41"/>
      <c r="N11773" s="41"/>
    </row>
    <row r="11774" spans="1:14" x14ac:dyDescent="0.2">
      <c r="A11774" s="41">
        <v>2023</v>
      </c>
      <c r="B11774" s="36" t="s">
        <v>20207</v>
      </c>
      <c r="C11774" s="36" t="s">
        <v>20207</v>
      </c>
      <c r="D11774" s="36" t="s">
        <v>16086</v>
      </c>
      <c r="E11774" s="41" t="s">
        <v>20208</v>
      </c>
      <c r="F11774" s="41"/>
      <c r="G11774" s="36" t="s">
        <v>1202</v>
      </c>
      <c r="H11774" s="36" t="s">
        <v>1203</v>
      </c>
      <c r="I11774" s="36" t="s">
        <v>290</v>
      </c>
      <c r="J11774" s="41"/>
      <c r="K11774" s="36" t="s">
        <v>6310</v>
      </c>
      <c r="L11774" s="36" t="s">
        <v>6290</v>
      </c>
      <c r="M11774" s="41"/>
      <c r="N11774" s="41"/>
    </row>
    <row r="11775" spans="1:14" x14ac:dyDescent="0.2">
      <c r="A11775" s="41">
        <v>2023</v>
      </c>
      <c r="B11775" s="36" t="s">
        <v>20209</v>
      </c>
      <c r="C11775" s="36" t="s">
        <v>20210</v>
      </c>
      <c r="D11775" s="36" t="s">
        <v>14413</v>
      </c>
      <c r="E11775" s="41" t="s">
        <v>20211</v>
      </c>
      <c r="F11775" s="41"/>
      <c r="G11775" s="36" t="s">
        <v>1202</v>
      </c>
      <c r="H11775" s="36" t="s">
        <v>1203</v>
      </c>
      <c r="I11775" s="36" t="s">
        <v>290</v>
      </c>
      <c r="J11775" s="41"/>
      <c r="K11775" s="36" t="s">
        <v>6310</v>
      </c>
      <c r="L11775" s="36" t="s">
        <v>6290</v>
      </c>
      <c r="M11775" s="41"/>
      <c r="N11775" s="41"/>
    </row>
    <row r="11776" spans="1:14" x14ac:dyDescent="0.2">
      <c r="A11776" s="41">
        <v>2023</v>
      </c>
      <c r="B11776" s="36" t="s">
        <v>20212</v>
      </c>
      <c r="C11776" s="36" t="s">
        <v>12725</v>
      </c>
      <c r="D11776" s="36" t="s">
        <v>14413</v>
      </c>
      <c r="E11776" s="41" t="s">
        <v>20213</v>
      </c>
      <c r="F11776" s="41"/>
      <c r="G11776" s="36" t="s">
        <v>1202</v>
      </c>
      <c r="H11776" s="36" t="s">
        <v>1203</v>
      </c>
      <c r="I11776" s="36" t="s">
        <v>290</v>
      </c>
      <c r="J11776" s="41"/>
      <c r="K11776" s="36" t="s">
        <v>6310</v>
      </c>
      <c r="L11776" s="36" t="s">
        <v>6290</v>
      </c>
      <c r="M11776" s="41"/>
      <c r="N11776" s="41"/>
    </row>
    <row r="11777" spans="1:14" x14ac:dyDescent="0.2">
      <c r="A11777" s="41">
        <v>2023</v>
      </c>
      <c r="B11777" s="36" t="s">
        <v>20214</v>
      </c>
      <c r="C11777" s="36" t="s">
        <v>14277</v>
      </c>
      <c r="D11777" s="36" t="s">
        <v>20215</v>
      </c>
      <c r="E11777" s="41" t="s">
        <v>19996</v>
      </c>
      <c r="F11777" s="41"/>
      <c r="G11777" s="36" t="s">
        <v>1202</v>
      </c>
      <c r="H11777" s="36" t="s">
        <v>1203</v>
      </c>
      <c r="I11777" s="36" t="s">
        <v>290</v>
      </c>
      <c r="J11777" s="41"/>
      <c r="K11777" s="36" t="s">
        <v>6310</v>
      </c>
      <c r="L11777" s="36" t="s">
        <v>6290</v>
      </c>
      <c r="M11777" s="41"/>
      <c r="N11777" s="41"/>
    </row>
    <row r="11778" spans="1:14" x14ac:dyDescent="0.2">
      <c r="A11778" s="41">
        <v>2023</v>
      </c>
      <c r="B11778" s="36" t="s">
        <v>20216</v>
      </c>
      <c r="C11778" s="36" t="s">
        <v>20216</v>
      </c>
      <c r="D11778" s="36" t="s">
        <v>14413</v>
      </c>
      <c r="E11778" s="41" t="s">
        <v>20217</v>
      </c>
      <c r="F11778" s="41"/>
      <c r="G11778" s="36" t="s">
        <v>1202</v>
      </c>
      <c r="H11778" s="36" t="s">
        <v>1203</v>
      </c>
      <c r="I11778" s="36" t="s">
        <v>290</v>
      </c>
      <c r="J11778" s="41"/>
      <c r="K11778" s="36" t="s">
        <v>6310</v>
      </c>
      <c r="L11778" s="36" t="s">
        <v>6290</v>
      </c>
      <c r="M11778" s="41"/>
      <c r="N11778" s="41"/>
    </row>
    <row r="11779" spans="1:14" x14ac:dyDescent="0.2">
      <c r="A11779" s="41">
        <v>2023</v>
      </c>
      <c r="B11779" s="36" t="s">
        <v>20218</v>
      </c>
      <c r="C11779" s="36" t="s">
        <v>20218</v>
      </c>
      <c r="D11779" s="36" t="s">
        <v>14413</v>
      </c>
      <c r="E11779" s="41" t="s">
        <v>20219</v>
      </c>
      <c r="F11779" s="41"/>
      <c r="G11779" s="36" t="s">
        <v>1202</v>
      </c>
      <c r="H11779" s="36" t="s">
        <v>1203</v>
      </c>
      <c r="I11779" s="36" t="s">
        <v>290</v>
      </c>
      <c r="J11779" s="41"/>
      <c r="K11779" s="36" t="s">
        <v>6310</v>
      </c>
      <c r="L11779" s="36" t="s">
        <v>6290</v>
      </c>
      <c r="M11779" s="41"/>
      <c r="N11779" s="41"/>
    </row>
    <row r="11780" spans="1:14" x14ac:dyDescent="0.2">
      <c r="A11780" s="41">
        <v>2023</v>
      </c>
      <c r="B11780" s="36" t="s">
        <v>20083</v>
      </c>
      <c r="C11780" s="36" t="s">
        <v>20083</v>
      </c>
      <c r="D11780" s="36" t="s">
        <v>14413</v>
      </c>
      <c r="E11780" s="41" t="s">
        <v>20220</v>
      </c>
      <c r="F11780" s="41"/>
      <c r="G11780" s="36" t="s">
        <v>1236</v>
      </c>
      <c r="H11780" s="36" t="s">
        <v>1835</v>
      </c>
      <c r="I11780" s="36" t="s">
        <v>290</v>
      </c>
      <c r="J11780" s="41"/>
      <c r="K11780" s="36" t="s">
        <v>6310</v>
      </c>
      <c r="L11780" s="36" t="s">
        <v>6290</v>
      </c>
      <c r="M11780" s="41"/>
      <c r="N11780" s="41"/>
    </row>
    <row r="11781" spans="1:14" x14ac:dyDescent="0.2">
      <c r="A11781" s="41">
        <v>2023</v>
      </c>
      <c r="B11781" s="36" t="s">
        <v>20221</v>
      </c>
      <c r="C11781" s="36" t="s">
        <v>16680</v>
      </c>
      <c r="D11781" s="36" t="s">
        <v>14460</v>
      </c>
      <c r="E11781" s="41" t="s">
        <v>20222</v>
      </c>
      <c r="F11781" s="41"/>
      <c r="G11781" s="36" t="s">
        <v>1202</v>
      </c>
      <c r="H11781" s="36" t="s">
        <v>1203</v>
      </c>
      <c r="I11781" s="36" t="s">
        <v>290</v>
      </c>
      <c r="J11781" s="41"/>
      <c r="K11781" s="36"/>
      <c r="L11781" s="36" t="s">
        <v>6359</v>
      </c>
      <c r="M11781" s="41"/>
      <c r="N11781" s="41"/>
    </row>
    <row r="11782" spans="1:14" x14ac:dyDescent="0.2">
      <c r="A11782" s="41">
        <v>2023</v>
      </c>
      <c r="B11782" s="36" t="s">
        <v>20223</v>
      </c>
      <c r="C11782" s="36" t="s">
        <v>20223</v>
      </c>
      <c r="D11782" s="36" t="s">
        <v>14520</v>
      </c>
      <c r="E11782" s="41" t="s">
        <v>20224</v>
      </c>
      <c r="F11782" s="41"/>
      <c r="G11782" s="36" t="s">
        <v>1202</v>
      </c>
      <c r="H11782" s="36" t="s">
        <v>1203</v>
      </c>
      <c r="I11782" s="36" t="s">
        <v>290</v>
      </c>
      <c r="J11782" s="41"/>
      <c r="K11782" s="36" t="s">
        <v>6295</v>
      </c>
      <c r="L11782" s="36" t="s">
        <v>6290</v>
      </c>
      <c r="M11782" s="41"/>
      <c r="N11782" s="41"/>
    </row>
    <row r="11783" spans="1:14" x14ac:dyDescent="0.2">
      <c r="A11783" s="41">
        <v>2023</v>
      </c>
      <c r="B11783" s="36" t="s">
        <v>20225</v>
      </c>
      <c r="C11783" s="36" t="s">
        <v>20225</v>
      </c>
      <c r="D11783" s="36" t="s">
        <v>16836</v>
      </c>
      <c r="E11783" s="41" t="s">
        <v>20226</v>
      </c>
      <c r="F11783" s="41"/>
      <c r="G11783" s="36" t="s">
        <v>1202</v>
      </c>
      <c r="H11783" s="36" t="s">
        <v>1203</v>
      </c>
      <c r="I11783" s="36" t="s">
        <v>290</v>
      </c>
      <c r="J11783" s="41"/>
      <c r="K11783" s="36" t="s">
        <v>6295</v>
      </c>
      <c r="L11783" s="36" t="s">
        <v>12938</v>
      </c>
      <c r="M11783" s="41"/>
      <c r="N11783" s="41"/>
    </row>
    <row r="11784" spans="1:14" x14ac:dyDescent="0.2">
      <c r="A11784" s="41">
        <v>2023</v>
      </c>
      <c r="B11784" s="36" t="s">
        <v>20227</v>
      </c>
      <c r="C11784" s="36" t="s">
        <v>20227</v>
      </c>
      <c r="D11784" s="36" t="s">
        <v>16836</v>
      </c>
      <c r="E11784" s="41" t="s">
        <v>20228</v>
      </c>
      <c r="F11784" s="41"/>
      <c r="G11784" s="36" t="s">
        <v>1202</v>
      </c>
      <c r="H11784" s="36" t="s">
        <v>1203</v>
      </c>
      <c r="I11784" s="36" t="s">
        <v>290</v>
      </c>
      <c r="J11784" s="41"/>
      <c r="K11784" s="36" t="s">
        <v>6295</v>
      </c>
      <c r="L11784" s="36" t="s">
        <v>12938</v>
      </c>
      <c r="M11784" s="41"/>
      <c r="N11784" s="41"/>
    </row>
    <row r="11785" spans="1:14" x14ac:dyDescent="0.2">
      <c r="A11785" s="41">
        <v>2023</v>
      </c>
      <c r="B11785" s="36" t="s">
        <v>20229</v>
      </c>
      <c r="C11785" s="36" t="s">
        <v>12583</v>
      </c>
      <c r="D11785" s="36" t="s">
        <v>16836</v>
      </c>
      <c r="E11785" s="41" t="s">
        <v>20230</v>
      </c>
      <c r="F11785" s="41"/>
      <c r="G11785" s="36" t="s">
        <v>1202</v>
      </c>
      <c r="H11785" s="36" t="s">
        <v>1203</v>
      </c>
      <c r="I11785" s="36" t="s">
        <v>290</v>
      </c>
      <c r="J11785" s="41"/>
      <c r="K11785" s="36" t="s">
        <v>6295</v>
      </c>
      <c r="L11785" s="36" t="s">
        <v>12938</v>
      </c>
      <c r="M11785" s="41"/>
      <c r="N11785" s="41"/>
    </row>
    <row r="11786" spans="1:14" x14ac:dyDescent="0.2">
      <c r="A11786" s="41">
        <v>2023</v>
      </c>
      <c r="B11786" s="36" t="s">
        <v>20221</v>
      </c>
      <c r="C11786" s="36" t="s">
        <v>20221</v>
      </c>
      <c r="D11786" s="36" t="s">
        <v>20231</v>
      </c>
      <c r="E11786" s="41" t="s">
        <v>20232</v>
      </c>
      <c r="F11786" s="41"/>
      <c r="G11786" s="36" t="s">
        <v>1202</v>
      </c>
      <c r="H11786" s="36" t="s">
        <v>1203</v>
      </c>
      <c r="I11786" s="36" t="s">
        <v>290</v>
      </c>
      <c r="J11786" s="41"/>
      <c r="K11786" s="36" t="s">
        <v>6310</v>
      </c>
      <c r="L11786" s="36" t="s">
        <v>6290</v>
      </c>
      <c r="M11786" s="41"/>
      <c r="N11786" s="41"/>
    </row>
    <row r="11787" spans="1:14" x14ac:dyDescent="0.2">
      <c r="A11787" s="41">
        <v>2023</v>
      </c>
      <c r="B11787" s="36" t="s">
        <v>20233</v>
      </c>
      <c r="C11787" s="36" t="s">
        <v>12725</v>
      </c>
      <c r="D11787" s="36" t="s">
        <v>20231</v>
      </c>
      <c r="E11787" s="41" t="s">
        <v>20234</v>
      </c>
      <c r="F11787" s="41"/>
      <c r="G11787" s="36" t="s">
        <v>1202</v>
      </c>
      <c r="H11787" s="36" t="s">
        <v>1203</v>
      </c>
      <c r="I11787" s="36" t="s">
        <v>290</v>
      </c>
      <c r="J11787" s="41"/>
      <c r="K11787" s="36" t="s">
        <v>6310</v>
      </c>
      <c r="L11787" s="36" t="s">
        <v>6290</v>
      </c>
      <c r="M11787" s="41"/>
      <c r="N11787" s="41"/>
    </row>
    <row r="11788" spans="1:14" x14ac:dyDescent="0.2">
      <c r="A11788" s="41">
        <v>2023</v>
      </c>
      <c r="B11788" s="36" t="s">
        <v>20235</v>
      </c>
      <c r="C11788" s="36" t="s">
        <v>20235</v>
      </c>
      <c r="D11788" s="36" t="s">
        <v>16142</v>
      </c>
      <c r="E11788" s="41" t="s">
        <v>20129</v>
      </c>
      <c r="F11788" s="41"/>
      <c r="G11788" s="36" t="s">
        <v>1202</v>
      </c>
      <c r="H11788" s="36" t="s">
        <v>1203</v>
      </c>
      <c r="I11788" s="36" t="s">
        <v>290</v>
      </c>
      <c r="J11788" s="41"/>
      <c r="K11788" s="36" t="s">
        <v>6310</v>
      </c>
      <c r="L11788" s="36" t="s">
        <v>6290</v>
      </c>
      <c r="M11788" s="41"/>
      <c r="N11788" s="41"/>
    </row>
    <row r="11789" spans="1:14" x14ac:dyDescent="0.2">
      <c r="A11789" s="41">
        <v>2023</v>
      </c>
      <c r="B11789" s="36" t="s">
        <v>20236</v>
      </c>
      <c r="C11789" s="36" t="s">
        <v>12725</v>
      </c>
      <c r="D11789" s="36" t="s">
        <v>16142</v>
      </c>
      <c r="E11789" s="41" t="s">
        <v>20237</v>
      </c>
      <c r="F11789" s="41"/>
      <c r="G11789" s="36" t="s">
        <v>1202</v>
      </c>
      <c r="H11789" s="36" t="s">
        <v>1203</v>
      </c>
      <c r="I11789" s="36" t="s">
        <v>290</v>
      </c>
      <c r="J11789" s="41"/>
      <c r="K11789" s="36" t="s">
        <v>6310</v>
      </c>
      <c r="L11789" s="36" t="s">
        <v>6290</v>
      </c>
      <c r="M11789" s="41"/>
      <c r="N11789" s="41"/>
    </row>
    <row r="11790" spans="1:14" x14ac:dyDescent="0.2">
      <c r="A11790" s="41">
        <v>2023</v>
      </c>
      <c r="B11790" s="36" t="s">
        <v>20238</v>
      </c>
      <c r="C11790" s="36" t="s">
        <v>12725</v>
      </c>
      <c r="D11790" s="36" t="s">
        <v>14527</v>
      </c>
      <c r="E11790" s="41" t="s">
        <v>20239</v>
      </c>
      <c r="F11790" s="41"/>
      <c r="G11790" s="36" t="s">
        <v>1202</v>
      </c>
      <c r="H11790" s="36" t="s">
        <v>1203</v>
      </c>
      <c r="I11790" s="36" t="s">
        <v>290</v>
      </c>
      <c r="J11790" s="41"/>
      <c r="K11790" s="36" t="s">
        <v>6310</v>
      </c>
      <c r="L11790" s="36" t="s">
        <v>6290</v>
      </c>
      <c r="M11790" s="41"/>
      <c r="N11790" s="41"/>
    </row>
    <row r="11791" spans="1:14" x14ac:dyDescent="0.2">
      <c r="A11791" s="41">
        <v>2023</v>
      </c>
      <c r="B11791" s="36" t="s">
        <v>16152</v>
      </c>
      <c r="C11791" s="36" t="s">
        <v>16152</v>
      </c>
      <c r="D11791" s="36" t="s">
        <v>16142</v>
      </c>
      <c r="E11791" s="41" t="s">
        <v>20240</v>
      </c>
      <c r="F11791" s="41"/>
      <c r="G11791" s="36" t="s">
        <v>1211</v>
      </c>
      <c r="H11791" s="36" t="s">
        <v>1224</v>
      </c>
      <c r="I11791" s="36" t="s">
        <v>290</v>
      </c>
      <c r="J11791" s="41"/>
      <c r="K11791" s="36" t="s">
        <v>6310</v>
      </c>
      <c r="L11791" s="36" t="s">
        <v>6290</v>
      </c>
      <c r="M11791" s="41"/>
      <c r="N11791" s="41"/>
    </row>
    <row r="11792" spans="1:14" x14ac:dyDescent="0.2">
      <c r="A11792" s="41">
        <v>2023</v>
      </c>
      <c r="B11792" s="36" t="s">
        <v>16152</v>
      </c>
      <c r="C11792" s="36" t="s">
        <v>16152</v>
      </c>
      <c r="D11792" s="36" t="s">
        <v>16142</v>
      </c>
      <c r="E11792" s="41" t="s">
        <v>20241</v>
      </c>
      <c r="F11792" s="41"/>
      <c r="G11792" s="36" t="s">
        <v>1211</v>
      </c>
      <c r="H11792" s="36" t="s">
        <v>1224</v>
      </c>
      <c r="I11792" s="36" t="s">
        <v>290</v>
      </c>
      <c r="J11792" s="41"/>
      <c r="K11792" s="36" t="s">
        <v>6310</v>
      </c>
      <c r="L11792" s="36" t="s">
        <v>6290</v>
      </c>
      <c r="M11792" s="41"/>
      <c r="N11792" s="41"/>
    </row>
    <row r="11793" spans="1:14" x14ac:dyDescent="0.2">
      <c r="A11793" s="41">
        <v>2023</v>
      </c>
      <c r="B11793" s="36" t="s">
        <v>16152</v>
      </c>
      <c r="C11793" s="36" t="s">
        <v>16152</v>
      </c>
      <c r="D11793" s="36" t="s">
        <v>16142</v>
      </c>
      <c r="E11793" s="41" t="s">
        <v>20242</v>
      </c>
      <c r="F11793" s="41"/>
      <c r="G11793" s="36" t="s">
        <v>228</v>
      </c>
      <c r="H11793" s="36" t="s">
        <v>1233</v>
      </c>
      <c r="I11793" s="36" t="s">
        <v>290</v>
      </c>
      <c r="J11793" s="41"/>
      <c r="K11793" s="36" t="s">
        <v>6310</v>
      </c>
      <c r="L11793" s="36" t="s">
        <v>6290</v>
      </c>
      <c r="M11793" s="41"/>
      <c r="N11793" s="41"/>
    </row>
    <row r="11794" spans="1:14" x14ac:dyDescent="0.2">
      <c r="A11794" s="41">
        <v>2023</v>
      </c>
      <c r="B11794" s="36" t="s">
        <v>20243</v>
      </c>
      <c r="C11794" s="36" t="s">
        <v>20243</v>
      </c>
      <c r="D11794" s="36" t="s">
        <v>14351</v>
      </c>
      <c r="E11794" s="41" t="s">
        <v>20244</v>
      </c>
      <c r="F11794" s="41"/>
      <c r="G11794" s="36" t="s">
        <v>1202</v>
      </c>
      <c r="H11794" s="36" t="s">
        <v>1203</v>
      </c>
      <c r="I11794" s="36" t="s">
        <v>290</v>
      </c>
      <c r="J11794" s="41"/>
      <c r="K11794" s="36" t="s">
        <v>6295</v>
      </c>
      <c r="L11794" s="36" t="s">
        <v>6290</v>
      </c>
      <c r="M11794" s="41"/>
      <c r="N11794" s="41"/>
    </row>
    <row r="11795" spans="1:14" x14ac:dyDescent="0.2">
      <c r="A11795" s="41">
        <v>2023</v>
      </c>
      <c r="B11795" s="36" t="s">
        <v>20245</v>
      </c>
      <c r="C11795" s="36" t="s">
        <v>20245</v>
      </c>
      <c r="D11795" s="36" t="s">
        <v>11910</v>
      </c>
      <c r="E11795" s="41" t="s">
        <v>20246</v>
      </c>
      <c r="F11795" s="41"/>
      <c r="G11795" s="36" t="s">
        <v>1211</v>
      </c>
      <c r="H11795" s="36" t="s">
        <v>1212</v>
      </c>
      <c r="I11795" s="36" t="s">
        <v>290</v>
      </c>
      <c r="J11795" s="41"/>
      <c r="K11795" s="36"/>
      <c r="L11795" s="36" t="s">
        <v>9900</v>
      </c>
      <c r="M11795" s="41"/>
      <c r="N11795" s="41"/>
    </row>
    <row r="11796" spans="1:14" x14ac:dyDescent="0.2">
      <c r="A11796" s="41">
        <v>2023</v>
      </c>
      <c r="B11796" s="36" t="s">
        <v>20247</v>
      </c>
      <c r="C11796" s="36" t="s">
        <v>20247</v>
      </c>
      <c r="D11796" s="36" t="s">
        <v>11910</v>
      </c>
      <c r="E11796" s="41" t="s">
        <v>20248</v>
      </c>
      <c r="F11796" s="41"/>
      <c r="G11796" s="36" t="s">
        <v>1211</v>
      </c>
      <c r="H11796" s="36" t="s">
        <v>1224</v>
      </c>
      <c r="I11796" s="36" t="s">
        <v>290</v>
      </c>
      <c r="J11796" s="41"/>
      <c r="K11796" s="36"/>
      <c r="L11796" s="36" t="s">
        <v>9900</v>
      </c>
      <c r="M11796" s="41"/>
      <c r="N11796" s="41"/>
    </row>
    <row r="11797" spans="1:14" x14ac:dyDescent="0.2">
      <c r="A11797" s="41">
        <v>2023</v>
      </c>
      <c r="B11797" s="36" t="s">
        <v>20249</v>
      </c>
      <c r="C11797" s="36" t="s">
        <v>20249</v>
      </c>
      <c r="D11797" s="36" t="s">
        <v>11910</v>
      </c>
      <c r="E11797" s="41" t="s">
        <v>20250</v>
      </c>
      <c r="F11797" s="41"/>
      <c r="G11797" s="36" t="s">
        <v>1205</v>
      </c>
      <c r="H11797" s="36" t="s">
        <v>1208</v>
      </c>
      <c r="I11797" s="36" t="s">
        <v>290</v>
      </c>
      <c r="J11797" s="41"/>
      <c r="K11797" s="36"/>
      <c r="L11797" s="36" t="s">
        <v>9900</v>
      </c>
      <c r="M11797" s="41"/>
      <c r="N11797" s="41"/>
    </row>
    <row r="11798" spans="1:14" x14ac:dyDescent="0.2">
      <c r="A11798" s="41">
        <v>2023</v>
      </c>
      <c r="B11798" s="36" t="s">
        <v>20251</v>
      </c>
      <c r="C11798" s="36" t="s">
        <v>20251</v>
      </c>
      <c r="D11798" s="36" t="s">
        <v>11910</v>
      </c>
      <c r="E11798" s="41" t="s">
        <v>20252</v>
      </c>
      <c r="F11798" s="41"/>
      <c r="G11798" s="36" t="s">
        <v>1205</v>
      </c>
      <c r="H11798" s="36" t="s">
        <v>1208</v>
      </c>
      <c r="I11798" s="36" t="s">
        <v>290</v>
      </c>
      <c r="J11798" s="41"/>
      <c r="K11798" s="36"/>
      <c r="L11798" s="36" t="s">
        <v>9900</v>
      </c>
      <c r="M11798" s="41"/>
      <c r="N11798" s="41"/>
    </row>
    <row r="11799" spans="1:14" x14ac:dyDescent="0.2">
      <c r="A11799" s="41">
        <v>2023</v>
      </c>
      <c r="B11799" s="36" t="s">
        <v>20253</v>
      </c>
      <c r="C11799" s="36" t="s">
        <v>20253</v>
      </c>
      <c r="D11799" s="36" t="s">
        <v>11910</v>
      </c>
      <c r="E11799" s="41" t="s">
        <v>20254</v>
      </c>
      <c r="F11799" s="41"/>
      <c r="G11799" s="36" t="s">
        <v>1205</v>
      </c>
      <c r="H11799" s="36" t="s">
        <v>1208</v>
      </c>
      <c r="I11799" s="36" t="s">
        <v>290</v>
      </c>
      <c r="J11799" s="41"/>
      <c r="K11799" s="36"/>
      <c r="L11799" s="36" t="s">
        <v>9900</v>
      </c>
      <c r="M11799" s="41"/>
      <c r="N11799" s="41"/>
    </row>
    <row r="11800" spans="1:14" x14ac:dyDescent="0.2">
      <c r="A11800" s="41">
        <v>2023</v>
      </c>
      <c r="B11800" s="36" t="s">
        <v>20255</v>
      </c>
      <c r="C11800" s="36" t="s">
        <v>20255</v>
      </c>
      <c r="D11800" s="36" t="s">
        <v>11910</v>
      </c>
      <c r="E11800" s="41" t="s">
        <v>20248</v>
      </c>
      <c r="F11800" s="41"/>
      <c r="G11800" s="36" t="s">
        <v>1205</v>
      </c>
      <c r="H11800" s="36" t="s">
        <v>1208</v>
      </c>
      <c r="I11800" s="36" t="s">
        <v>290</v>
      </c>
      <c r="J11800" s="41"/>
      <c r="K11800" s="36"/>
      <c r="L11800" s="36" t="s">
        <v>9900</v>
      </c>
      <c r="M11800" s="41"/>
      <c r="N11800" s="41"/>
    </row>
    <row r="11801" spans="1:14" x14ac:dyDescent="0.2">
      <c r="A11801" s="41">
        <v>2023</v>
      </c>
      <c r="B11801" s="36" t="s">
        <v>18833</v>
      </c>
      <c r="C11801" s="36" t="s">
        <v>20256</v>
      </c>
      <c r="D11801" s="36" t="s">
        <v>11910</v>
      </c>
      <c r="E11801" s="41" t="s">
        <v>20257</v>
      </c>
      <c r="F11801" s="41"/>
      <c r="G11801" s="36" t="s">
        <v>1205</v>
      </c>
      <c r="H11801" s="36" t="s">
        <v>1208</v>
      </c>
      <c r="I11801" s="36" t="s">
        <v>290</v>
      </c>
      <c r="J11801" s="41"/>
      <c r="K11801" s="36"/>
      <c r="L11801" s="36" t="s">
        <v>9900</v>
      </c>
      <c r="M11801" s="41"/>
      <c r="N11801" s="41"/>
    </row>
    <row r="11802" spans="1:14" x14ac:dyDescent="0.2">
      <c r="A11802" s="41">
        <v>2023</v>
      </c>
      <c r="B11802" s="36" t="s">
        <v>20258</v>
      </c>
      <c r="C11802" s="36" t="s">
        <v>20258</v>
      </c>
      <c r="D11802" s="36" t="s">
        <v>11910</v>
      </c>
      <c r="E11802" s="41" t="s">
        <v>20259</v>
      </c>
      <c r="F11802" s="41"/>
      <c r="G11802" s="36" t="s">
        <v>1205</v>
      </c>
      <c r="H11802" s="36" t="s">
        <v>1245</v>
      </c>
      <c r="I11802" s="36" t="s">
        <v>290</v>
      </c>
      <c r="J11802" s="41"/>
      <c r="K11802" s="36"/>
      <c r="L11802" s="36" t="s">
        <v>9900</v>
      </c>
      <c r="M11802" s="41"/>
      <c r="N11802" s="41"/>
    </row>
    <row r="11803" spans="1:14" x14ac:dyDescent="0.2">
      <c r="A11803" s="41">
        <v>2023</v>
      </c>
      <c r="B11803" s="36" t="s">
        <v>20260</v>
      </c>
      <c r="C11803" s="36" t="s">
        <v>20260</v>
      </c>
      <c r="D11803" s="36" t="s">
        <v>11910</v>
      </c>
      <c r="E11803" s="41" t="s">
        <v>20261</v>
      </c>
      <c r="F11803" s="41"/>
      <c r="G11803" s="36" t="s">
        <v>1205</v>
      </c>
      <c r="H11803" s="36" t="s">
        <v>1245</v>
      </c>
      <c r="I11803" s="36" t="s">
        <v>290</v>
      </c>
      <c r="J11803" s="41"/>
      <c r="K11803" s="36"/>
      <c r="L11803" s="36" t="s">
        <v>9900</v>
      </c>
      <c r="M11803" s="41"/>
      <c r="N11803" s="41"/>
    </row>
    <row r="11804" spans="1:14" x14ac:dyDescent="0.2">
      <c r="A11804" s="41">
        <v>2023</v>
      </c>
      <c r="B11804" s="36" t="s">
        <v>20262</v>
      </c>
      <c r="C11804" s="36" t="s">
        <v>20262</v>
      </c>
      <c r="D11804" s="36" t="s">
        <v>11910</v>
      </c>
      <c r="E11804" s="41" t="s">
        <v>20263</v>
      </c>
      <c r="F11804" s="41"/>
      <c r="G11804" s="36" t="s">
        <v>1205</v>
      </c>
      <c r="H11804" s="36" t="s">
        <v>1245</v>
      </c>
      <c r="I11804" s="36" t="s">
        <v>290</v>
      </c>
      <c r="J11804" s="41"/>
      <c r="K11804" s="36"/>
      <c r="L11804" s="36" t="s">
        <v>9900</v>
      </c>
      <c r="M11804" s="41"/>
      <c r="N11804" s="41"/>
    </row>
    <row r="11805" spans="1:14" x14ac:dyDescent="0.2">
      <c r="A11805" s="41">
        <v>2023</v>
      </c>
      <c r="B11805" s="36" t="s">
        <v>20264</v>
      </c>
      <c r="C11805" s="36" t="s">
        <v>20264</v>
      </c>
      <c r="D11805" s="36" t="s">
        <v>16265</v>
      </c>
      <c r="E11805" s="41" t="s">
        <v>20265</v>
      </c>
      <c r="F11805" s="41"/>
      <c r="G11805" s="36" t="s">
        <v>1211</v>
      </c>
      <c r="H11805" s="36" t="s">
        <v>1224</v>
      </c>
      <c r="I11805" s="36" t="s">
        <v>290</v>
      </c>
      <c r="J11805" s="41"/>
      <c r="K11805" s="36"/>
      <c r="L11805" s="36" t="s">
        <v>299</v>
      </c>
      <c r="M11805" s="41"/>
      <c r="N11805" s="41"/>
    </row>
    <row r="11806" spans="1:14" x14ac:dyDescent="0.2">
      <c r="A11806" s="41">
        <v>2023</v>
      </c>
      <c r="B11806" s="36" t="s">
        <v>20266</v>
      </c>
      <c r="C11806" s="36" t="s">
        <v>20266</v>
      </c>
      <c r="D11806" s="36" t="s">
        <v>16265</v>
      </c>
      <c r="E11806" s="41" t="s">
        <v>20267</v>
      </c>
      <c r="F11806" s="41"/>
      <c r="G11806" s="36" t="s">
        <v>1211</v>
      </c>
      <c r="H11806" s="36" t="s">
        <v>1224</v>
      </c>
      <c r="I11806" s="36" t="s">
        <v>290</v>
      </c>
      <c r="J11806" s="41"/>
      <c r="K11806" s="36"/>
      <c r="L11806" s="36" t="s">
        <v>299</v>
      </c>
      <c r="M11806" s="41"/>
      <c r="N11806" s="41"/>
    </row>
    <row r="11807" spans="1:14" x14ac:dyDescent="0.2">
      <c r="A11807" s="41">
        <v>2023</v>
      </c>
      <c r="B11807" s="36" t="s">
        <v>20266</v>
      </c>
      <c r="C11807" s="36" t="s">
        <v>20266</v>
      </c>
      <c r="D11807" s="36" t="s">
        <v>16265</v>
      </c>
      <c r="E11807" s="41" t="s">
        <v>20268</v>
      </c>
      <c r="F11807" s="41"/>
      <c r="G11807" s="36" t="s">
        <v>1211</v>
      </c>
      <c r="H11807" s="36" t="s">
        <v>1224</v>
      </c>
      <c r="I11807" s="36" t="s">
        <v>290</v>
      </c>
      <c r="J11807" s="41"/>
      <c r="K11807" s="36"/>
      <c r="L11807" s="36" t="s">
        <v>299</v>
      </c>
      <c r="M11807" s="41"/>
      <c r="N11807" s="41"/>
    </row>
    <row r="11808" spans="1:14" x14ac:dyDescent="0.2">
      <c r="A11808" s="41">
        <v>2023</v>
      </c>
      <c r="B11808" s="36" t="s">
        <v>20269</v>
      </c>
      <c r="C11808" s="36" t="s">
        <v>20270</v>
      </c>
      <c r="D11808" s="36" t="s">
        <v>17456</v>
      </c>
      <c r="E11808" s="41" t="s">
        <v>20271</v>
      </c>
      <c r="F11808" s="41"/>
      <c r="G11808" s="36" t="s">
        <v>226</v>
      </c>
      <c r="H11808" s="36" t="s">
        <v>1461</v>
      </c>
      <c r="I11808" s="36" t="s">
        <v>290</v>
      </c>
      <c r="J11808" s="41"/>
      <c r="K11808" s="36"/>
      <c r="L11808" s="36" t="s">
        <v>14672</v>
      </c>
      <c r="M11808" s="41"/>
      <c r="N11808" s="41"/>
    </row>
    <row r="11809" spans="1:14" x14ac:dyDescent="0.2">
      <c r="A11809" s="41">
        <v>2023</v>
      </c>
      <c r="B11809" s="36" t="s">
        <v>20272</v>
      </c>
      <c r="C11809" s="36" t="s">
        <v>20273</v>
      </c>
      <c r="D11809" s="36" t="s">
        <v>20274</v>
      </c>
      <c r="E11809" s="41" t="s">
        <v>20275</v>
      </c>
      <c r="F11809" s="41"/>
      <c r="G11809" s="36" t="s">
        <v>1205</v>
      </c>
      <c r="H11809" s="36" t="s">
        <v>1520</v>
      </c>
      <c r="I11809" s="36" t="s">
        <v>290</v>
      </c>
      <c r="J11809" s="41"/>
      <c r="K11809" s="36"/>
      <c r="L11809" s="36" t="s">
        <v>14672</v>
      </c>
      <c r="M11809" s="41"/>
      <c r="N11809" s="41"/>
    </row>
    <row r="11810" spans="1:14" x14ac:dyDescent="0.2">
      <c r="A11810" s="41">
        <v>2023</v>
      </c>
      <c r="B11810" s="36" t="s">
        <v>20276</v>
      </c>
      <c r="C11810" s="36" t="s">
        <v>20276</v>
      </c>
      <c r="D11810" s="36" t="s">
        <v>12337</v>
      </c>
      <c r="E11810" s="41" t="s">
        <v>20277</v>
      </c>
      <c r="F11810" s="41"/>
      <c r="G11810" s="36" t="s">
        <v>1236</v>
      </c>
      <c r="H11810" s="36" t="s">
        <v>1237</v>
      </c>
      <c r="I11810" s="36" t="s">
        <v>290</v>
      </c>
      <c r="J11810" s="41"/>
      <c r="K11810" s="36"/>
      <c r="L11810" s="36" t="s">
        <v>309</v>
      </c>
      <c r="M11810" s="41"/>
      <c r="N11810" s="41"/>
    </row>
    <row r="11811" spans="1:14" x14ac:dyDescent="0.2">
      <c r="A11811" s="41">
        <v>2023</v>
      </c>
      <c r="B11811" s="36" t="s">
        <v>20278</v>
      </c>
      <c r="C11811" s="36" t="s">
        <v>20278</v>
      </c>
      <c r="D11811" s="36" t="s">
        <v>12337</v>
      </c>
      <c r="E11811" s="41" t="s">
        <v>20279</v>
      </c>
      <c r="F11811" s="41"/>
      <c r="G11811" s="36" t="s">
        <v>1236</v>
      </c>
      <c r="H11811" s="36" t="s">
        <v>1237</v>
      </c>
      <c r="I11811" s="36" t="s">
        <v>290</v>
      </c>
      <c r="J11811" s="41"/>
      <c r="K11811" s="36"/>
      <c r="L11811" s="36" t="s">
        <v>309</v>
      </c>
      <c r="M11811" s="41"/>
      <c r="N11811" s="41"/>
    </row>
    <row r="11812" spans="1:14" x14ac:dyDescent="0.2">
      <c r="A11812" s="41">
        <v>2023</v>
      </c>
      <c r="B11812" s="36" t="s">
        <v>20280</v>
      </c>
      <c r="C11812" s="36" t="s">
        <v>20280</v>
      </c>
      <c r="D11812" s="36" t="s">
        <v>12337</v>
      </c>
      <c r="E11812" s="41" t="s">
        <v>20281</v>
      </c>
      <c r="F11812" s="41"/>
      <c r="G11812" s="36" t="s">
        <v>1205</v>
      </c>
      <c r="H11812" s="36" t="s">
        <v>1245</v>
      </c>
      <c r="I11812" s="36" t="s">
        <v>290</v>
      </c>
      <c r="J11812" s="41"/>
      <c r="K11812" s="36"/>
      <c r="L11812" s="36" t="s">
        <v>309</v>
      </c>
      <c r="M11812" s="41"/>
      <c r="N11812" s="41"/>
    </row>
    <row r="11813" spans="1:14" x14ac:dyDescent="0.2">
      <c r="A11813" s="41">
        <v>2023</v>
      </c>
      <c r="B11813" s="36" t="s">
        <v>20282</v>
      </c>
      <c r="C11813" s="36" t="s">
        <v>20282</v>
      </c>
      <c r="D11813" s="36" t="s">
        <v>12340</v>
      </c>
      <c r="E11813" s="41" t="s">
        <v>20283</v>
      </c>
      <c r="F11813" s="41"/>
      <c r="G11813" s="36" t="s">
        <v>1202</v>
      </c>
      <c r="H11813" s="36" t="s">
        <v>1203</v>
      </c>
      <c r="I11813" s="36" t="s">
        <v>290</v>
      </c>
      <c r="J11813" s="41"/>
      <c r="K11813" s="36"/>
      <c r="L11813" s="36" t="s">
        <v>309</v>
      </c>
      <c r="M11813" s="41"/>
      <c r="N11813" s="41"/>
    </row>
    <row r="11814" spans="1:14" x14ac:dyDescent="0.2">
      <c r="A11814" s="41">
        <v>2023</v>
      </c>
      <c r="B11814" s="36" t="s">
        <v>20284</v>
      </c>
      <c r="C11814" s="36" t="s">
        <v>20285</v>
      </c>
      <c r="D11814" s="36" t="s">
        <v>12517</v>
      </c>
      <c r="E11814" s="41" t="s">
        <v>20286</v>
      </c>
      <c r="F11814" s="41"/>
      <c r="G11814" s="36" t="s">
        <v>1202</v>
      </c>
      <c r="H11814" s="36" t="s">
        <v>1203</v>
      </c>
      <c r="I11814" s="36" t="s">
        <v>290</v>
      </c>
      <c r="J11814" s="41"/>
      <c r="K11814" s="36" t="s">
        <v>6298</v>
      </c>
      <c r="L11814" s="36" t="s">
        <v>6290</v>
      </c>
      <c r="M11814" s="41"/>
      <c r="N11814" s="41"/>
    </row>
    <row r="11815" spans="1:14" x14ac:dyDescent="0.2">
      <c r="A11815" s="41">
        <v>2023</v>
      </c>
      <c r="B11815" s="36" t="s">
        <v>18203</v>
      </c>
      <c r="C11815" s="36" t="s">
        <v>18203</v>
      </c>
      <c r="D11815" s="36" t="s">
        <v>12578</v>
      </c>
      <c r="E11815" s="41" t="s">
        <v>20287</v>
      </c>
      <c r="F11815" s="41"/>
      <c r="G11815" s="36" t="s">
        <v>1202</v>
      </c>
      <c r="H11815" s="36" t="s">
        <v>1203</v>
      </c>
      <c r="I11815" s="36" t="s">
        <v>290</v>
      </c>
      <c r="J11815" s="41"/>
      <c r="K11815" s="36" t="s">
        <v>6298</v>
      </c>
      <c r="L11815" s="36" t="s">
        <v>6290</v>
      </c>
      <c r="M11815" s="41"/>
      <c r="N11815" s="41"/>
    </row>
    <row r="11816" spans="1:14" x14ac:dyDescent="0.2">
      <c r="A11816" s="41">
        <v>2023</v>
      </c>
      <c r="B11816" s="36" t="s">
        <v>20288</v>
      </c>
      <c r="C11816" s="36" t="s">
        <v>20288</v>
      </c>
      <c r="D11816" s="36" t="s">
        <v>12578</v>
      </c>
      <c r="E11816" s="41" t="s">
        <v>20289</v>
      </c>
      <c r="F11816" s="41"/>
      <c r="G11816" s="36" t="s">
        <v>1202</v>
      </c>
      <c r="H11816" s="36" t="s">
        <v>1203</v>
      </c>
      <c r="I11816" s="36" t="s">
        <v>290</v>
      </c>
      <c r="J11816" s="41"/>
      <c r="K11816" s="36" t="s">
        <v>6298</v>
      </c>
      <c r="L11816" s="36" t="s">
        <v>6290</v>
      </c>
      <c r="M11816" s="41"/>
      <c r="N11816" s="41"/>
    </row>
    <row r="11817" spans="1:14" x14ac:dyDescent="0.2">
      <c r="A11817" s="41">
        <v>2023</v>
      </c>
      <c r="B11817" s="36" t="s">
        <v>20290</v>
      </c>
      <c r="C11817" s="36" t="s">
        <v>12583</v>
      </c>
      <c r="D11817" s="36" t="s">
        <v>12578</v>
      </c>
      <c r="E11817" s="41" t="s">
        <v>20291</v>
      </c>
      <c r="F11817" s="41"/>
      <c r="G11817" s="36" t="s">
        <v>1202</v>
      </c>
      <c r="H11817" s="36" t="s">
        <v>1203</v>
      </c>
      <c r="I11817" s="36" t="s">
        <v>290</v>
      </c>
      <c r="J11817" s="41"/>
      <c r="K11817" s="36" t="s">
        <v>6298</v>
      </c>
      <c r="L11817" s="36" t="s">
        <v>6290</v>
      </c>
      <c r="M11817" s="41"/>
      <c r="N11817" s="41"/>
    </row>
    <row r="11818" spans="1:14" x14ac:dyDescent="0.2">
      <c r="A11818" s="41">
        <v>2023</v>
      </c>
      <c r="B11818" s="36" t="s">
        <v>20292</v>
      </c>
      <c r="C11818" s="36" t="s">
        <v>20292</v>
      </c>
      <c r="D11818" s="36" t="s">
        <v>12578</v>
      </c>
      <c r="E11818" s="41" t="s">
        <v>20293</v>
      </c>
      <c r="F11818" s="41"/>
      <c r="G11818" s="36" t="s">
        <v>1202</v>
      </c>
      <c r="H11818" s="36" t="s">
        <v>1203</v>
      </c>
      <c r="I11818" s="36" t="s">
        <v>290</v>
      </c>
      <c r="J11818" s="41"/>
      <c r="K11818" s="36" t="s">
        <v>6298</v>
      </c>
      <c r="L11818" s="36" t="s">
        <v>6290</v>
      </c>
      <c r="M11818" s="41"/>
      <c r="N11818" s="41"/>
    </row>
    <row r="11819" spans="1:14" x14ac:dyDescent="0.2">
      <c r="A11819" s="41">
        <v>2023</v>
      </c>
      <c r="B11819" s="36" t="s">
        <v>20294</v>
      </c>
      <c r="C11819" s="36" t="s">
        <v>20294</v>
      </c>
      <c r="D11819" s="36" t="s">
        <v>12578</v>
      </c>
      <c r="E11819" s="41" t="s">
        <v>20295</v>
      </c>
      <c r="F11819" s="41"/>
      <c r="G11819" s="36" t="s">
        <v>1202</v>
      </c>
      <c r="H11819" s="36" t="s">
        <v>1203</v>
      </c>
      <c r="I11819" s="36" t="s">
        <v>290</v>
      </c>
      <c r="J11819" s="41"/>
      <c r="K11819" s="36" t="s">
        <v>6298</v>
      </c>
      <c r="L11819" s="36" t="s">
        <v>6290</v>
      </c>
      <c r="M11819" s="41"/>
      <c r="N11819" s="41"/>
    </row>
    <row r="11820" spans="1:14" x14ac:dyDescent="0.2">
      <c r="A11820" s="41">
        <v>2023</v>
      </c>
      <c r="B11820" s="36" t="s">
        <v>20296</v>
      </c>
      <c r="C11820" s="36" t="s">
        <v>20297</v>
      </c>
      <c r="D11820" s="36" t="s">
        <v>12578</v>
      </c>
      <c r="E11820" s="41" t="s">
        <v>20298</v>
      </c>
      <c r="F11820" s="41"/>
      <c r="G11820" s="36" t="s">
        <v>227</v>
      </c>
      <c r="H11820" s="36" t="s">
        <v>1199</v>
      </c>
      <c r="I11820" s="36" t="s">
        <v>290</v>
      </c>
      <c r="J11820" s="41"/>
      <c r="K11820" s="36" t="s">
        <v>6298</v>
      </c>
      <c r="L11820" s="36" t="s">
        <v>6290</v>
      </c>
      <c r="M11820" s="41"/>
      <c r="N11820" s="41"/>
    </row>
    <row r="11821" spans="1:14" x14ac:dyDescent="0.2">
      <c r="A11821" s="41">
        <v>2023</v>
      </c>
      <c r="B11821" s="36" t="s">
        <v>20299</v>
      </c>
      <c r="C11821" s="36" t="s">
        <v>12146</v>
      </c>
      <c r="D11821" s="36" t="s">
        <v>12578</v>
      </c>
      <c r="E11821" s="41" t="s">
        <v>20300</v>
      </c>
      <c r="F11821" s="41"/>
      <c r="G11821" s="36" t="s">
        <v>1202</v>
      </c>
      <c r="H11821" s="36" t="s">
        <v>1203</v>
      </c>
      <c r="I11821" s="36" t="s">
        <v>290</v>
      </c>
      <c r="J11821" s="41"/>
      <c r="K11821" s="36" t="s">
        <v>6298</v>
      </c>
      <c r="L11821" s="36" t="s">
        <v>6290</v>
      </c>
      <c r="M11821" s="41"/>
      <c r="N11821" s="41"/>
    </row>
    <row r="11822" spans="1:14" x14ac:dyDescent="0.2">
      <c r="A11822" s="41">
        <v>2023</v>
      </c>
      <c r="B11822" s="36" t="s">
        <v>20301</v>
      </c>
      <c r="C11822" s="36" t="s">
        <v>20301</v>
      </c>
      <c r="D11822" s="36" t="s">
        <v>12578</v>
      </c>
      <c r="E11822" s="41" t="s">
        <v>20302</v>
      </c>
      <c r="F11822" s="41"/>
      <c r="G11822" s="36" t="s">
        <v>1205</v>
      </c>
      <c r="H11822" s="36" t="s">
        <v>1668</v>
      </c>
      <c r="I11822" s="36" t="s">
        <v>290</v>
      </c>
      <c r="J11822" s="41"/>
      <c r="K11822" s="36" t="s">
        <v>6298</v>
      </c>
      <c r="L11822" s="36" t="s">
        <v>6290</v>
      </c>
      <c r="M11822" s="41"/>
      <c r="N11822" s="41"/>
    </row>
    <row r="11823" spans="1:14" x14ac:dyDescent="0.2">
      <c r="A11823" s="41">
        <v>2023</v>
      </c>
      <c r="B11823" s="36" t="s">
        <v>20303</v>
      </c>
      <c r="C11823" s="36" t="s">
        <v>20304</v>
      </c>
      <c r="D11823" s="36" t="s">
        <v>12578</v>
      </c>
      <c r="E11823" s="41" t="s">
        <v>20305</v>
      </c>
      <c r="F11823" s="41"/>
      <c r="G11823" s="36" t="s">
        <v>1205</v>
      </c>
      <c r="H11823" s="36" t="s">
        <v>1208</v>
      </c>
      <c r="I11823" s="36" t="s">
        <v>290</v>
      </c>
      <c r="J11823" s="41"/>
      <c r="K11823" s="36" t="s">
        <v>6298</v>
      </c>
      <c r="L11823" s="36" t="s">
        <v>6290</v>
      </c>
      <c r="M11823" s="41"/>
      <c r="N11823" s="41"/>
    </row>
    <row r="11824" spans="1:14" x14ac:dyDescent="0.2">
      <c r="A11824" s="41">
        <v>2023</v>
      </c>
      <c r="B11824" s="36" t="s">
        <v>20306</v>
      </c>
      <c r="C11824" s="36" t="s">
        <v>20307</v>
      </c>
      <c r="D11824" s="36" t="s">
        <v>12665</v>
      </c>
      <c r="E11824" s="41" t="s">
        <v>20308</v>
      </c>
      <c r="F11824" s="41"/>
      <c r="G11824" s="36" t="s">
        <v>227</v>
      </c>
      <c r="H11824" s="36" t="s">
        <v>1470</v>
      </c>
      <c r="I11824" s="36" t="s">
        <v>290</v>
      </c>
      <c r="J11824" s="41"/>
      <c r="K11824" s="36"/>
      <c r="L11824" s="36" t="s">
        <v>6352</v>
      </c>
      <c r="M11824" s="41"/>
      <c r="N11824" s="41"/>
    </row>
    <row r="11825" spans="1:14" x14ac:dyDescent="0.2">
      <c r="A11825" s="41">
        <v>2023</v>
      </c>
      <c r="B11825" s="36" t="s">
        <v>20309</v>
      </c>
      <c r="C11825" s="36" t="s">
        <v>20309</v>
      </c>
      <c r="D11825" s="36" t="s">
        <v>12715</v>
      </c>
      <c r="E11825" s="41" t="s">
        <v>20310</v>
      </c>
      <c r="F11825" s="41"/>
      <c r="G11825" s="36" t="s">
        <v>1202</v>
      </c>
      <c r="H11825" s="36" t="s">
        <v>1203</v>
      </c>
      <c r="I11825" s="36" t="s">
        <v>290</v>
      </c>
      <c r="J11825" s="41"/>
      <c r="K11825" s="36"/>
      <c r="L11825" s="36" t="s">
        <v>6419</v>
      </c>
      <c r="M11825" s="41"/>
      <c r="N11825" s="41"/>
    </row>
    <row r="11826" spans="1:14" x14ac:dyDescent="0.2">
      <c r="A11826" s="41">
        <v>2023</v>
      </c>
      <c r="B11826" s="36" t="s">
        <v>20311</v>
      </c>
      <c r="C11826" s="36" t="s">
        <v>20311</v>
      </c>
      <c r="D11826" s="36" t="s">
        <v>12775</v>
      </c>
      <c r="E11826" s="41" t="s">
        <v>20312</v>
      </c>
      <c r="F11826" s="41"/>
      <c r="G11826" s="36" t="s">
        <v>227</v>
      </c>
      <c r="H11826" s="36" t="s">
        <v>1199</v>
      </c>
      <c r="I11826" s="36" t="s">
        <v>290</v>
      </c>
      <c r="J11826" s="41"/>
      <c r="K11826" s="36"/>
      <c r="L11826" s="36" t="s">
        <v>6419</v>
      </c>
      <c r="M11826" s="41"/>
      <c r="N11826" s="41"/>
    </row>
    <row r="11827" spans="1:14" x14ac:dyDescent="0.2">
      <c r="A11827" s="41">
        <v>2023</v>
      </c>
      <c r="B11827" s="36" t="s">
        <v>20313</v>
      </c>
      <c r="C11827" s="36" t="s">
        <v>20313</v>
      </c>
      <c r="D11827" s="36" t="s">
        <v>12715</v>
      </c>
      <c r="E11827" s="41" t="s">
        <v>20314</v>
      </c>
      <c r="F11827" s="41"/>
      <c r="G11827" s="36" t="s">
        <v>1211</v>
      </c>
      <c r="H11827" s="36" t="s">
        <v>1224</v>
      </c>
      <c r="I11827" s="36" t="s">
        <v>290</v>
      </c>
      <c r="J11827" s="41"/>
      <c r="K11827" s="36"/>
      <c r="L11827" s="36" t="s">
        <v>6419</v>
      </c>
      <c r="M11827" s="41"/>
      <c r="N11827" s="41"/>
    </row>
    <row r="11828" spans="1:14" x14ac:dyDescent="0.2">
      <c r="A11828" s="41">
        <v>2023</v>
      </c>
      <c r="B11828" s="36" t="s">
        <v>20313</v>
      </c>
      <c r="C11828" s="36" t="s">
        <v>20313</v>
      </c>
      <c r="D11828" s="36" t="s">
        <v>12715</v>
      </c>
      <c r="E11828" s="41" t="s">
        <v>20315</v>
      </c>
      <c r="F11828" s="41"/>
      <c r="G11828" s="36" t="s">
        <v>1202</v>
      </c>
      <c r="H11828" s="36" t="s">
        <v>1793</v>
      </c>
      <c r="I11828" s="36" t="s">
        <v>290</v>
      </c>
      <c r="J11828" s="41"/>
      <c r="K11828" s="36"/>
      <c r="L11828" s="36" t="s">
        <v>6419</v>
      </c>
      <c r="M11828" s="41"/>
      <c r="N11828" s="41"/>
    </row>
    <row r="11829" spans="1:14" x14ac:dyDescent="0.2">
      <c r="A11829" s="41">
        <v>2023</v>
      </c>
      <c r="B11829" s="36" t="s">
        <v>20313</v>
      </c>
      <c r="C11829" s="36" t="s">
        <v>20313</v>
      </c>
      <c r="D11829" s="36" t="s">
        <v>12715</v>
      </c>
      <c r="E11829" s="41" t="s">
        <v>20316</v>
      </c>
      <c r="F11829" s="41"/>
      <c r="G11829" s="36" t="s">
        <v>1205</v>
      </c>
      <c r="H11829" s="36" t="s">
        <v>1245</v>
      </c>
      <c r="I11829" s="36" t="s">
        <v>290</v>
      </c>
      <c r="J11829" s="41"/>
      <c r="K11829" s="36"/>
      <c r="L11829" s="36" t="s">
        <v>6419</v>
      </c>
      <c r="M11829" s="41"/>
      <c r="N11829" s="41"/>
    </row>
    <row r="11830" spans="1:14" x14ac:dyDescent="0.2">
      <c r="A11830" s="41">
        <v>2023</v>
      </c>
      <c r="B11830" s="36" t="s">
        <v>20317</v>
      </c>
      <c r="C11830" s="36" t="s">
        <v>20317</v>
      </c>
      <c r="D11830" s="36" t="s">
        <v>12715</v>
      </c>
      <c r="E11830" s="41" t="s">
        <v>20318</v>
      </c>
      <c r="F11830" s="41"/>
      <c r="G11830" s="36" t="s">
        <v>1205</v>
      </c>
      <c r="H11830" s="36" t="s">
        <v>1245</v>
      </c>
      <c r="I11830" s="36" t="s">
        <v>290</v>
      </c>
      <c r="J11830" s="41"/>
      <c r="K11830" s="36"/>
      <c r="L11830" s="36" t="s">
        <v>6419</v>
      </c>
      <c r="M11830" s="41"/>
      <c r="N11830" s="41"/>
    </row>
    <row r="11831" spans="1:14" x14ac:dyDescent="0.2">
      <c r="A11831" s="41">
        <v>2023</v>
      </c>
      <c r="B11831" s="36" t="s">
        <v>20319</v>
      </c>
      <c r="C11831" s="36" t="s">
        <v>20320</v>
      </c>
      <c r="D11831" s="36" t="s">
        <v>12715</v>
      </c>
      <c r="E11831" s="41" t="s">
        <v>20321</v>
      </c>
      <c r="F11831" s="41"/>
      <c r="G11831" s="36" t="s">
        <v>1205</v>
      </c>
      <c r="H11831" s="36" t="s">
        <v>1245</v>
      </c>
      <c r="I11831" s="36" t="s">
        <v>290</v>
      </c>
      <c r="J11831" s="41"/>
      <c r="K11831" s="36"/>
      <c r="L11831" s="36" t="s">
        <v>6419</v>
      </c>
      <c r="M11831" s="41"/>
      <c r="N11831" s="41"/>
    </row>
    <row r="11832" spans="1:14" x14ac:dyDescent="0.2">
      <c r="A11832" s="41">
        <v>2023</v>
      </c>
      <c r="B11832" s="36" t="s">
        <v>20322</v>
      </c>
      <c r="C11832" s="36" t="s">
        <v>20322</v>
      </c>
      <c r="D11832" s="36" t="s">
        <v>12715</v>
      </c>
      <c r="E11832" s="41" t="s">
        <v>20323</v>
      </c>
      <c r="F11832" s="41"/>
      <c r="G11832" s="36" t="s">
        <v>1205</v>
      </c>
      <c r="H11832" s="36" t="s">
        <v>1245</v>
      </c>
      <c r="I11832" s="36" t="s">
        <v>290</v>
      </c>
      <c r="J11832" s="41"/>
      <c r="K11832" s="36"/>
      <c r="L11832" s="36" t="s">
        <v>6419</v>
      </c>
      <c r="M11832" s="41"/>
      <c r="N11832" s="41"/>
    </row>
    <row r="11833" spans="1:14" x14ac:dyDescent="0.2">
      <c r="A11833" s="41">
        <v>2023</v>
      </c>
      <c r="B11833" s="36" t="s">
        <v>20324</v>
      </c>
      <c r="C11833" s="36" t="s">
        <v>20324</v>
      </c>
      <c r="D11833" s="36" t="s">
        <v>12822</v>
      </c>
      <c r="E11833" s="41" t="s">
        <v>20325</v>
      </c>
      <c r="F11833" s="41"/>
      <c r="G11833" s="36" t="s">
        <v>1236</v>
      </c>
      <c r="H11833" s="36" t="s">
        <v>1237</v>
      </c>
      <c r="I11833" s="36" t="s">
        <v>290</v>
      </c>
      <c r="J11833" s="41"/>
      <c r="K11833" s="36"/>
      <c r="L11833" s="36" t="s">
        <v>6419</v>
      </c>
      <c r="M11833" s="41"/>
      <c r="N11833" s="41"/>
    </row>
    <row r="11834" spans="1:14" x14ac:dyDescent="0.2">
      <c r="A11834" s="41">
        <v>2023</v>
      </c>
      <c r="B11834" s="36" t="s">
        <v>20326</v>
      </c>
      <c r="C11834" s="36" t="s">
        <v>20327</v>
      </c>
      <c r="D11834" s="36" t="s">
        <v>12822</v>
      </c>
      <c r="E11834" s="41" t="s">
        <v>20328</v>
      </c>
      <c r="F11834" s="41"/>
      <c r="G11834" s="36" t="s">
        <v>1202</v>
      </c>
      <c r="H11834" s="36" t="s">
        <v>1203</v>
      </c>
      <c r="I11834" s="36" t="s">
        <v>290</v>
      </c>
      <c r="J11834" s="41"/>
      <c r="K11834" s="36"/>
      <c r="L11834" s="36" t="s">
        <v>6419</v>
      </c>
      <c r="M11834" s="41"/>
      <c r="N11834" s="41"/>
    </row>
    <row r="11835" spans="1:14" x14ac:dyDescent="0.2">
      <c r="A11835" s="41">
        <v>2023</v>
      </c>
      <c r="B11835" s="36" t="s">
        <v>20329</v>
      </c>
      <c r="C11835" s="36" t="s">
        <v>12927</v>
      </c>
      <c r="D11835" s="36" t="s">
        <v>14139</v>
      </c>
      <c r="E11835" s="41" t="s">
        <v>19614</v>
      </c>
      <c r="F11835" s="41"/>
      <c r="G11835" s="36" t="s">
        <v>1202</v>
      </c>
      <c r="H11835" s="36" t="s">
        <v>1203</v>
      </c>
      <c r="I11835" s="36" t="s">
        <v>290</v>
      </c>
      <c r="J11835" s="41"/>
      <c r="K11835" s="36"/>
      <c r="L11835" s="36" t="s">
        <v>6359</v>
      </c>
      <c r="M11835" s="41"/>
      <c r="N11835" s="41"/>
    </row>
    <row r="11836" spans="1:14" x14ac:dyDescent="0.2">
      <c r="A11836" s="41">
        <v>2023</v>
      </c>
      <c r="B11836" s="36" t="s">
        <v>20330</v>
      </c>
      <c r="C11836" s="36" t="s">
        <v>13953</v>
      </c>
      <c r="D11836" s="36" t="s">
        <v>17047</v>
      </c>
      <c r="E11836" s="41" t="s">
        <v>20331</v>
      </c>
      <c r="F11836" s="41"/>
      <c r="G11836" s="36" t="s">
        <v>1202</v>
      </c>
      <c r="H11836" s="36" t="s">
        <v>1203</v>
      </c>
      <c r="I11836" s="36" t="s">
        <v>290</v>
      </c>
      <c r="J11836" s="41"/>
      <c r="K11836" s="36"/>
      <c r="L11836" s="36" t="s">
        <v>6419</v>
      </c>
      <c r="M11836" s="41"/>
      <c r="N11836" s="41"/>
    </row>
    <row r="11837" spans="1:14" x14ac:dyDescent="0.2">
      <c r="A11837" s="41">
        <v>2023</v>
      </c>
      <c r="B11837" s="36" t="s">
        <v>20332</v>
      </c>
      <c r="C11837" s="36" t="s">
        <v>20333</v>
      </c>
      <c r="D11837" s="36" t="s">
        <v>12822</v>
      </c>
      <c r="E11837" s="41" t="s">
        <v>20334</v>
      </c>
      <c r="F11837" s="41"/>
      <c r="G11837" s="36" t="s">
        <v>1236</v>
      </c>
      <c r="H11837" s="36" t="s">
        <v>2161</v>
      </c>
      <c r="I11837" s="36" t="s">
        <v>290</v>
      </c>
      <c r="J11837" s="41"/>
      <c r="K11837" s="36"/>
      <c r="L11837" s="36" t="s">
        <v>6419</v>
      </c>
      <c r="M11837" s="41"/>
      <c r="N11837" s="41"/>
    </row>
    <row r="11838" spans="1:14" x14ac:dyDescent="0.2">
      <c r="A11838" s="41">
        <v>2023</v>
      </c>
      <c r="B11838" s="36" t="s">
        <v>20335</v>
      </c>
      <c r="C11838" s="36" t="s">
        <v>20335</v>
      </c>
      <c r="D11838" s="36" t="s">
        <v>12715</v>
      </c>
      <c r="E11838" s="41" t="s">
        <v>20336</v>
      </c>
      <c r="F11838" s="41"/>
      <c r="G11838" s="36" t="s">
        <v>2114</v>
      </c>
      <c r="H11838" s="36" t="s">
        <v>6760</v>
      </c>
      <c r="I11838" s="36" t="s">
        <v>290</v>
      </c>
      <c r="J11838" s="41"/>
      <c r="K11838" s="36"/>
      <c r="L11838" s="36" t="s">
        <v>6419</v>
      </c>
      <c r="M11838" s="41"/>
      <c r="N11838" s="41"/>
    </row>
    <row r="11839" spans="1:14" x14ac:dyDescent="0.2">
      <c r="A11839" s="41">
        <v>2023</v>
      </c>
      <c r="B11839" s="36" t="s">
        <v>20337</v>
      </c>
      <c r="C11839" s="36" t="s">
        <v>20338</v>
      </c>
      <c r="D11839" s="36" t="s">
        <v>19087</v>
      </c>
      <c r="E11839" s="41" t="s">
        <v>20339</v>
      </c>
      <c r="F11839" s="41"/>
      <c r="G11839" s="36" t="s">
        <v>1645</v>
      </c>
      <c r="H11839" s="36" t="s">
        <v>1812</v>
      </c>
      <c r="I11839" s="36" t="s">
        <v>290</v>
      </c>
      <c r="J11839" s="41"/>
      <c r="K11839" s="36" t="s">
        <v>6307</v>
      </c>
      <c r="L11839" s="36" t="s">
        <v>6290</v>
      </c>
      <c r="M11839" s="41"/>
      <c r="N11839" s="41"/>
    </row>
    <row r="11840" spans="1:14" x14ac:dyDescent="0.2">
      <c r="A11840" s="41">
        <v>2023</v>
      </c>
      <c r="B11840" s="36" t="s">
        <v>20340</v>
      </c>
      <c r="C11840" s="36" t="s">
        <v>20340</v>
      </c>
      <c r="D11840" s="36" t="s">
        <v>12858</v>
      </c>
      <c r="E11840" s="41" t="s">
        <v>20341</v>
      </c>
      <c r="F11840" s="41"/>
      <c r="G11840" s="36" t="s">
        <v>1205</v>
      </c>
      <c r="H11840" s="36" t="s">
        <v>1668</v>
      </c>
      <c r="I11840" s="36" t="s">
        <v>290</v>
      </c>
      <c r="J11840" s="41"/>
      <c r="K11840" s="36" t="s">
        <v>6298</v>
      </c>
      <c r="L11840" s="36" t="s">
        <v>6290</v>
      </c>
      <c r="M11840" s="41"/>
      <c r="N11840" s="41"/>
    </row>
    <row r="11841" spans="1:14" x14ac:dyDescent="0.2">
      <c r="A11841" s="41">
        <v>2023</v>
      </c>
      <c r="B11841" s="36" t="s">
        <v>20340</v>
      </c>
      <c r="C11841" s="36" t="s">
        <v>20340</v>
      </c>
      <c r="D11841" s="36" t="s">
        <v>12858</v>
      </c>
      <c r="E11841" s="41" t="s">
        <v>20342</v>
      </c>
      <c r="F11841" s="41"/>
      <c r="G11841" s="36" t="s">
        <v>228</v>
      </c>
      <c r="H11841" s="36" t="s">
        <v>1233</v>
      </c>
      <c r="I11841" s="36" t="s">
        <v>290</v>
      </c>
      <c r="J11841" s="41"/>
      <c r="K11841" s="36" t="s">
        <v>6298</v>
      </c>
      <c r="L11841" s="36" t="s">
        <v>6290</v>
      </c>
      <c r="M11841" s="41"/>
      <c r="N11841" s="41"/>
    </row>
    <row r="11842" spans="1:14" x14ac:dyDescent="0.2">
      <c r="A11842" s="41">
        <v>2023</v>
      </c>
      <c r="B11842" s="36" t="s">
        <v>20343</v>
      </c>
      <c r="C11842" s="36" t="s">
        <v>20343</v>
      </c>
      <c r="D11842" s="36" t="s">
        <v>14396</v>
      </c>
      <c r="E11842" s="41" t="s">
        <v>20344</v>
      </c>
      <c r="F11842" s="41"/>
      <c r="G11842" s="36" t="s">
        <v>1202</v>
      </c>
      <c r="H11842" s="36" t="s">
        <v>1203</v>
      </c>
      <c r="I11842" s="36" t="s">
        <v>290</v>
      </c>
      <c r="J11842" s="41"/>
      <c r="K11842" s="36" t="s">
        <v>6289</v>
      </c>
      <c r="L11842" s="36" t="s">
        <v>12938</v>
      </c>
      <c r="M11842" s="41"/>
      <c r="N11842" s="41"/>
    </row>
    <row r="11843" spans="1:14" x14ac:dyDescent="0.2">
      <c r="A11843" s="41">
        <v>2023</v>
      </c>
      <c r="B11843" s="36" t="s">
        <v>20345</v>
      </c>
      <c r="C11843" s="36" t="s">
        <v>20346</v>
      </c>
      <c r="D11843" s="36" t="s">
        <v>13123</v>
      </c>
      <c r="E11843" s="41" t="s">
        <v>20347</v>
      </c>
      <c r="F11843" s="41"/>
      <c r="G11843" s="36" t="s">
        <v>226</v>
      </c>
      <c r="H11843" s="36" t="s">
        <v>2707</v>
      </c>
      <c r="I11843" s="36" t="s">
        <v>290</v>
      </c>
      <c r="J11843" s="41"/>
      <c r="K11843" s="36"/>
      <c r="L11843" s="36" t="s">
        <v>6352</v>
      </c>
      <c r="M11843" s="41"/>
      <c r="N11843" s="41"/>
    </row>
    <row r="11844" spans="1:14" x14ac:dyDescent="0.2">
      <c r="A11844" s="41">
        <v>2023</v>
      </c>
      <c r="B11844" s="36" t="s">
        <v>20348</v>
      </c>
      <c r="C11844" s="36" t="s">
        <v>20348</v>
      </c>
      <c r="D11844" s="36" t="s">
        <v>15087</v>
      </c>
      <c r="E11844" s="41" t="s">
        <v>20349</v>
      </c>
      <c r="F11844" s="41"/>
      <c r="G11844" s="36" t="s">
        <v>1550</v>
      </c>
      <c r="H11844" s="36" t="s">
        <v>1684</v>
      </c>
      <c r="I11844" s="36" t="s">
        <v>290</v>
      </c>
      <c r="J11844" s="41"/>
      <c r="K11844" s="36"/>
      <c r="L11844" s="36" t="s">
        <v>6352</v>
      </c>
      <c r="M11844" s="41"/>
      <c r="N11844" s="41"/>
    </row>
    <row r="11845" spans="1:14" x14ac:dyDescent="0.2">
      <c r="A11845" s="41">
        <v>2023</v>
      </c>
      <c r="B11845" s="36" t="s">
        <v>20350</v>
      </c>
      <c r="C11845" s="36" t="s">
        <v>12829</v>
      </c>
      <c r="D11845" s="36" t="s">
        <v>13029</v>
      </c>
      <c r="E11845" s="41" t="s">
        <v>20351</v>
      </c>
      <c r="F11845" s="41"/>
      <c r="G11845" s="36" t="s">
        <v>1202</v>
      </c>
      <c r="H11845" s="36" t="s">
        <v>1203</v>
      </c>
      <c r="I11845" s="36" t="s">
        <v>290</v>
      </c>
      <c r="J11845" s="41"/>
      <c r="K11845" s="36"/>
      <c r="L11845" s="36" t="s">
        <v>6352</v>
      </c>
      <c r="M11845" s="41"/>
      <c r="N11845" s="41"/>
    </row>
    <row r="11846" spans="1:14" x14ac:dyDescent="0.2">
      <c r="A11846" s="41">
        <v>2023</v>
      </c>
      <c r="B11846" s="36" t="s">
        <v>20352</v>
      </c>
      <c r="C11846" s="36" t="s">
        <v>20352</v>
      </c>
      <c r="D11846" s="36" t="s">
        <v>13037</v>
      </c>
      <c r="E11846" s="41" t="s">
        <v>20353</v>
      </c>
      <c r="F11846" s="41"/>
      <c r="G11846" s="36" t="s">
        <v>1202</v>
      </c>
      <c r="H11846" s="36" t="s">
        <v>1203</v>
      </c>
      <c r="I11846" s="36" t="s">
        <v>290</v>
      </c>
      <c r="J11846" s="41"/>
      <c r="K11846" s="36"/>
      <c r="L11846" s="36" t="s">
        <v>6352</v>
      </c>
      <c r="M11846" s="41"/>
      <c r="N11846" s="41"/>
    </row>
    <row r="11847" spans="1:14" x14ac:dyDescent="0.2">
      <c r="A11847" s="41">
        <v>2023</v>
      </c>
      <c r="B11847" s="36" t="s">
        <v>20354</v>
      </c>
      <c r="C11847" s="36" t="s">
        <v>12725</v>
      </c>
      <c r="D11847" s="36" t="s">
        <v>17047</v>
      </c>
      <c r="E11847" s="41" t="s">
        <v>20250</v>
      </c>
      <c r="F11847" s="41"/>
      <c r="G11847" s="36" t="s">
        <v>1202</v>
      </c>
      <c r="H11847" s="36" t="s">
        <v>1203</v>
      </c>
      <c r="I11847" s="36" t="s">
        <v>290</v>
      </c>
      <c r="J11847" s="41"/>
      <c r="K11847" s="36"/>
      <c r="L11847" s="36" t="s">
        <v>6419</v>
      </c>
      <c r="M11847" s="41"/>
      <c r="N11847" s="41"/>
    </row>
    <row r="11848" spans="1:14" x14ac:dyDescent="0.2">
      <c r="A11848" s="41">
        <v>2023</v>
      </c>
      <c r="B11848" s="36" t="s">
        <v>20355</v>
      </c>
      <c r="C11848" s="36" t="s">
        <v>12829</v>
      </c>
      <c r="D11848" s="36" t="s">
        <v>17047</v>
      </c>
      <c r="E11848" s="41" t="s">
        <v>20356</v>
      </c>
      <c r="F11848" s="41"/>
      <c r="G11848" s="36" t="s">
        <v>1202</v>
      </c>
      <c r="H11848" s="36" t="s">
        <v>1203</v>
      </c>
      <c r="I11848" s="36" t="s">
        <v>290</v>
      </c>
      <c r="J11848" s="41"/>
      <c r="K11848" s="36"/>
      <c r="L11848" s="36" t="s">
        <v>6419</v>
      </c>
      <c r="M11848" s="41"/>
      <c r="N11848" s="41"/>
    </row>
    <row r="11849" spans="1:14" x14ac:dyDescent="0.2">
      <c r="A11849" s="41">
        <v>2023</v>
      </c>
      <c r="B11849" s="36" t="s">
        <v>20357</v>
      </c>
      <c r="C11849" s="36" t="s">
        <v>20357</v>
      </c>
      <c r="D11849" s="36" t="s">
        <v>13077</v>
      </c>
      <c r="E11849" s="41" t="s">
        <v>20358</v>
      </c>
      <c r="F11849" s="41"/>
      <c r="G11849" s="36" t="s">
        <v>1205</v>
      </c>
      <c r="H11849" s="36" t="s">
        <v>1668</v>
      </c>
      <c r="I11849" s="36" t="s">
        <v>290</v>
      </c>
      <c r="J11849" s="41"/>
      <c r="K11849" s="36"/>
      <c r="L11849" s="36" t="s">
        <v>6419</v>
      </c>
      <c r="M11849" s="41"/>
      <c r="N11849" s="41"/>
    </row>
    <row r="11850" spans="1:14" x14ac:dyDescent="0.2">
      <c r="A11850" s="41">
        <v>2023</v>
      </c>
      <c r="B11850" s="36" t="s">
        <v>20359</v>
      </c>
      <c r="C11850" s="36" t="s">
        <v>20359</v>
      </c>
      <c r="D11850" s="36" t="s">
        <v>13077</v>
      </c>
      <c r="E11850" s="41" t="s">
        <v>20360</v>
      </c>
      <c r="F11850" s="41"/>
      <c r="G11850" s="36" t="s">
        <v>1205</v>
      </c>
      <c r="H11850" s="36" t="s">
        <v>1668</v>
      </c>
      <c r="I11850" s="36" t="s">
        <v>290</v>
      </c>
      <c r="J11850" s="41"/>
      <c r="K11850" s="36"/>
      <c r="L11850" s="36" t="s">
        <v>6419</v>
      </c>
      <c r="M11850" s="41"/>
      <c r="N11850" s="41"/>
    </row>
    <row r="11851" spans="1:14" x14ac:dyDescent="0.2">
      <c r="A11851" s="41">
        <v>2023</v>
      </c>
      <c r="B11851" s="36" t="s">
        <v>20361</v>
      </c>
      <c r="C11851" s="36" t="s">
        <v>20361</v>
      </c>
      <c r="D11851" s="36" t="s">
        <v>13077</v>
      </c>
      <c r="E11851" s="41" t="s">
        <v>20362</v>
      </c>
      <c r="F11851" s="41"/>
      <c r="G11851" s="36" t="s">
        <v>1211</v>
      </c>
      <c r="H11851" s="36" t="s">
        <v>1224</v>
      </c>
      <c r="I11851" s="36" t="s">
        <v>290</v>
      </c>
      <c r="J11851" s="41"/>
      <c r="K11851" s="36"/>
      <c r="L11851" s="36" t="s">
        <v>6419</v>
      </c>
      <c r="M11851" s="41"/>
      <c r="N11851" s="41"/>
    </row>
    <row r="11852" spans="1:14" x14ac:dyDescent="0.2">
      <c r="A11852" s="41">
        <v>2023</v>
      </c>
      <c r="B11852" s="36" t="s">
        <v>20359</v>
      </c>
      <c r="C11852" s="36" t="s">
        <v>20359</v>
      </c>
      <c r="D11852" s="36" t="s">
        <v>17047</v>
      </c>
      <c r="E11852" s="41" t="s">
        <v>20363</v>
      </c>
      <c r="F11852" s="41"/>
      <c r="G11852" s="36" t="s">
        <v>1211</v>
      </c>
      <c r="H11852" s="36" t="s">
        <v>1224</v>
      </c>
      <c r="I11852" s="36" t="s">
        <v>290</v>
      </c>
      <c r="J11852" s="41"/>
      <c r="K11852" s="36"/>
      <c r="L11852" s="36" t="s">
        <v>6419</v>
      </c>
      <c r="M11852" s="41"/>
      <c r="N11852" s="41"/>
    </row>
    <row r="11853" spans="1:14" x14ac:dyDescent="0.2">
      <c r="A11853" s="41">
        <v>2023</v>
      </c>
      <c r="B11853" s="36" t="s">
        <v>18413</v>
      </c>
      <c r="C11853" s="36" t="s">
        <v>12583</v>
      </c>
      <c r="D11853" s="36" t="s">
        <v>13123</v>
      </c>
      <c r="E11853" s="41" t="s">
        <v>20364</v>
      </c>
      <c r="F11853" s="41"/>
      <c r="G11853" s="36" t="s">
        <v>1202</v>
      </c>
      <c r="H11853" s="36" t="s">
        <v>1203</v>
      </c>
      <c r="I11853" s="36" t="s">
        <v>290</v>
      </c>
      <c r="J11853" s="41"/>
      <c r="K11853" s="36"/>
      <c r="L11853" s="36" t="s">
        <v>6352</v>
      </c>
      <c r="M11853" s="41"/>
      <c r="N11853" s="41"/>
    </row>
    <row r="11854" spans="1:14" x14ac:dyDescent="0.2">
      <c r="A11854" s="41">
        <v>2023</v>
      </c>
      <c r="B11854" s="36" t="s">
        <v>20365</v>
      </c>
      <c r="C11854" s="36" t="s">
        <v>20366</v>
      </c>
      <c r="D11854" s="36" t="s">
        <v>13123</v>
      </c>
      <c r="E11854" s="41" t="s">
        <v>20367</v>
      </c>
      <c r="F11854" s="41"/>
      <c r="G11854" s="36" t="s">
        <v>226</v>
      </c>
      <c r="H11854" s="36" t="s">
        <v>2707</v>
      </c>
      <c r="I11854" s="36" t="s">
        <v>290</v>
      </c>
      <c r="J11854" s="41"/>
      <c r="K11854" s="36"/>
      <c r="L11854" s="36" t="s">
        <v>6352</v>
      </c>
      <c r="M11854" s="41"/>
      <c r="N11854" s="41"/>
    </row>
    <row r="11855" spans="1:14" x14ac:dyDescent="0.2">
      <c r="A11855" s="41">
        <v>2023</v>
      </c>
      <c r="B11855" s="36" t="s">
        <v>18413</v>
      </c>
      <c r="C11855" s="36" t="s">
        <v>12583</v>
      </c>
      <c r="D11855" s="36" t="s">
        <v>13123</v>
      </c>
      <c r="E11855" s="41" t="s">
        <v>20368</v>
      </c>
      <c r="F11855" s="41"/>
      <c r="G11855" s="36" t="s">
        <v>1202</v>
      </c>
      <c r="H11855" s="36" t="s">
        <v>1203</v>
      </c>
      <c r="I11855" s="36" t="s">
        <v>290</v>
      </c>
      <c r="J11855" s="41"/>
      <c r="K11855" s="36"/>
      <c r="L11855" s="36" t="s">
        <v>6352</v>
      </c>
      <c r="M11855" s="41"/>
      <c r="N11855" s="41"/>
    </row>
    <row r="11856" spans="1:14" x14ac:dyDescent="0.2">
      <c r="A11856" s="41">
        <v>2023</v>
      </c>
      <c r="B11856" s="36" t="s">
        <v>20369</v>
      </c>
      <c r="C11856" s="36" t="s">
        <v>12829</v>
      </c>
      <c r="D11856" s="36" t="s">
        <v>13123</v>
      </c>
      <c r="E11856" s="41" t="s">
        <v>20370</v>
      </c>
      <c r="F11856" s="41"/>
      <c r="G11856" s="36" t="s">
        <v>1202</v>
      </c>
      <c r="H11856" s="36" t="s">
        <v>1203</v>
      </c>
      <c r="I11856" s="36" t="s">
        <v>290</v>
      </c>
      <c r="J11856" s="41"/>
      <c r="K11856" s="36"/>
      <c r="L11856" s="36" t="s">
        <v>6352</v>
      </c>
      <c r="M11856" s="41"/>
      <c r="N11856" s="41"/>
    </row>
    <row r="11857" spans="1:14" x14ac:dyDescent="0.2">
      <c r="A11857" s="41">
        <v>2023</v>
      </c>
      <c r="B11857" s="36" t="s">
        <v>20371</v>
      </c>
      <c r="C11857" s="36" t="s">
        <v>15050</v>
      </c>
      <c r="D11857" s="36" t="s">
        <v>13123</v>
      </c>
      <c r="E11857" s="41" t="s">
        <v>20372</v>
      </c>
      <c r="F11857" s="41"/>
      <c r="G11857" s="36" t="s">
        <v>1202</v>
      </c>
      <c r="H11857" s="36" t="s">
        <v>1203</v>
      </c>
      <c r="I11857" s="36" t="s">
        <v>290</v>
      </c>
      <c r="J11857" s="41"/>
      <c r="K11857" s="36"/>
      <c r="L11857" s="36" t="s">
        <v>6352</v>
      </c>
      <c r="M11857" s="41"/>
      <c r="N11857" s="41"/>
    </row>
    <row r="11858" spans="1:14" x14ac:dyDescent="0.2">
      <c r="A11858" s="41">
        <v>2023</v>
      </c>
      <c r="B11858" s="36" t="s">
        <v>20373</v>
      </c>
      <c r="C11858" s="36" t="s">
        <v>20374</v>
      </c>
      <c r="D11858" s="36" t="s">
        <v>12984</v>
      </c>
      <c r="E11858" s="41" t="s">
        <v>20375</v>
      </c>
      <c r="F11858" s="41"/>
      <c r="G11858" s="36" t="s">
        <v>1202</v>
      </c>
      <c r="H11858" s="36" t="s">
        <v>1203</v>
      </c>
      <c r="I11858" s="36" t="s">
        <v>290</v>
      </c>
      <c r="J11858" s="41"/>
      <c r="K11858" s="36"/>
      <c r="L11858" s="36" t="s">
        <v>6352</v>
      </c>
      <c r="M11858" s="41"/>
      <c r="N11858" s="41"/>
    </row>
    <row r="11859" spans="1:14" x14ac:dyDescent="0.2">
      <c r="A11859" s="41">
        <v>2023</v>
      </c>
      <c r="B11859" s="36" t="s">
        <v>20376</v>
      </c>
      <c r="C11859" s="36" t="s">
        <v>12725</v>
      </c>
      <c r="D11859" s="36" t="s">
        <v>12984</v>
      </c>
      <c r="E11859" s="41" t="s">
        <v>20377</v>
      </c>
      <c r="F11859" s="41"/>
      <c r="G11859" s="36" t="s">
        <v>1202</v>
      </c>
      <c r="H11859" s="36" t="s">
        <v>1203</v>
      </c>
      <c r="I11859" s="36" t="s">
        <v>290</v>
      </c>
      <c r="J11859" s="41"/>
      <c r="K11859" s="36"/>
      <c r="L11859" s="36" t="s">
        <v>6352</v>
      </c>
      <c r="M11859" s="41"/>
      <c r="N11859" s="41"/>
    </row>
    <row r="11860" spans="1:14" x14ac:dyDescent="0.2">
      <c r="A11860" s="41">
        <v>2023</v>
      </c>
      <c r="B11860" s="36" t="s">
        <v>20378</v>
      </c>
      <c r="C11860" s="36" t="s">
        <v>20378</v>
      </c>
      <c r="D11860" s="36" t="s">
        <v>12984</v>
      </c>
      <c r="E11860" s="41" t="s">
        <v>20379</v>
      </c>
      <c r="F11860" s="41"/>
      <c r="G11860" s="36" t="s">
        <v>1202</v>
      </c>
      <c r="H11860" s="36" t="s">
        <v>1203</v>
      </c>
      <c r="I11860" s="36" t="s">
        <v>290</v>
      </c>
      <c r="J11860" s="41"/>
      <c r="K11860" s="36"/>
      <c r="L11860" s="36" t="s">
        <v>6352</v>
      </c>
      <c r="M11860" s="41"/>
      <c r="N11860" s="41"/>
    </row>
    <row r="11861" spans="1:14" x14ac:dyDescent="0.2">
      <c r="A11861" s="41">
        <v>2023</v>
      </c>
      <c r="B11861" s="36" t="s">
        <v>20380</v>
      </c>
      <c r="C11861" s="36" t="s">
        <v>20381</v>
      </c>
      <c r="D11861" s="36" t="s">
        <v>12984</v>
      </c>
      <c r="E11861" s="41" t="s">
        <v>20382</v>
      </c>
      <c r="F11861" s="41"/>
      <c r="G11861" s="36" t="s">
        <v>1202</v>
      </c>
      <c r="H11861" s="36" t="s">
        <v>1203</v>
      </c>
      <c r="I11861" s="36" t="s">
        <v>290</v>
      </c>
      <c r="J11861" s="41"/>
      <c r="K11861" s="36"/>
      <c r="L11861" s="36" t="s">
        <v>6352</v>
      </c>
      <c r="M11861" s="41"/>
      <c r="N11861" s="41"/>
    </row>
    <row r="11862" spans="1:14" x14ac:dyDescent="0.2">
      <c r="A11862" s="41">
        <v>2023</v>
      </c>
      <c r="B11862" s="36" t="s">
        <v>20383</v>
      </c>
      <c r="C11862" s="36" t="s">
        <v>20383</v>
      </c>
      <c r="D11862" s="36" t="s">
        <v>15233</v>
      </c>
      <c r="E11862" s="41" t="s">
        <v>20384</v>
      </c>
      <c r="F11862" s="41"/>
      <c r="G11862" s="36" t="s">
        <v>1202</v>
      </c>
      <c r="H11862" s="36" t="s">
        <v>1203</v>
      </c>
      <c r="I11862" s="36" t="s">
        <v>290</v>
      </c>
      <c r="J11862" s="41"/>
      <c r="K11862" s="36"/>
      <c r="L11862" s="36" t="s">
        <v>6352</v>
      </c>
      <c r="M11862" s="41"/>
      <c r="N11862" s="41"/>
    </row>
    <row r="11863" spans="1:14" x14ac:dyDescent="0.2">
      <c r="A11863" s="41">
        <v>2023</v>
      </c>
      <c r="B11863" s="36" t="s">
        <v>20385</v>
      </c>
      <c r="C11863" s="36" t="s">
        <v>20385</v>
      </c>
      <c r="D11863" s="36" t="s">
        <v>20386</v>
      </c>
      <c r="E11863" s="41" t="s">
        <v>20387</v>
      </c>
      <c r="F11863" s="41"/>
      <c r="G11863" s="36" t="s">
        <v>1202</v>
      </c>
      <c r="H11863" s="36" t="s">
        <v>1203</v>
      </c>
      <c r="I11863" s="36" t="s">
        <v>290</v>
      </c>
      <c r="J11863" s="41"/>
      <c r="K11863" s="36"/>
      <c r="L11863" s="36" t="s">
        <v>6352</v>
      </c>
      <c r="M11863" s="41"/>
      <c r="N11863" s="41"/>
    </row>
    <row r="11864" spans="1:14" x14ac:dyDescent="0.2">
      <c r="A11864" s="41">
        <v>2023</v>
      </c>
      <c r="B11864" s="36" t="s">
        <v>20388</v>
      </c>
      <c r="C11864" s="36" t="s">
        <v>12583</v>
      </c>
      <c r="D11864" s="36" t="s">
        <v>20386</v>
      </c>
      <c r="E11864" s="41" t="s">
        <v>20389</v>
      </c>
      <c r="F11864" s="41"/>
      <c r="G11864" s="36" t="s">
        <v>1202</v>
      </c>
      <c r="H11864" s="36" t="s">
        <v>1203</v>
      </c>
      <c r="I11864" s="36" t="s">
        <v>290</v>
      </c>
      <c r="J11864" s="41"/>
      <c r="K11864" s="36"/>
      <c r="L11864" s="36" t="s">
        <v>6352</v>
      </c>
      <c r="M11864" s="41"/>
      <c r="N11864" s="41"/>
    </row>
    <row r="11865" spans="1:14" x14ac:dyDescent="0.2">
      <c r="A11865" s="41">
        <v>2023</v>
      </c>
      <c r="B11865" s="36" t="s">
        <v>20390</v>
      </c>
      <c r="C11865" s="36" t="s">
        <v>12725</v>
      </c>
      <c r="D11865" s="36" t="s">
        <v>20386</v>
      </c>
      <c r="E11865" s="41" t="s">
        <v>20391</v>
      </c>
      <c r="F11865" s="41"/>
      <c r="G11865" s="36" t="s">
        <v>1202</v>
      </c>
      <c r="H11865" s="36" t="s">
        <v>1203</v>
      </c>
      <c r="I11865" s="36" t="s">
        <v>290</v>
      </c>
      <c r="J11865" s="41"/>
      <c r="K11865" s="36"/>
      <c r="L11865" s="36" t="s">
        <v>6352</v>
      </c>
      <c r="M11865" s="41"/>
      <c r="N11865" s="41"/>
    </row>
    <row r="11866" spans="1:14" x14ac:dyDescent="0.2">
      <c r="A11866" s="41">
        <v>2023</v>
      </c>
      <c r="B11866" s="36" t="s">
        <v>20392</v>
      </c>
      <c r="C11866" s="36" t="s">
        <v>20393</v>
      </c>
      <c r="D11866" s="36" t="s">
        <v>20386</v>
      </c>
      <c r="E11866" s="41" t="s">
        <v>20394</v>
      </c>
      <c r="F11866" s="41"/>
      <c r="G11866" s="36" t="s">
        <v>1202</v>
      </c>
      <c r="H11866" s="36" t="s">
        <v>1203</v>
      </c>
      <c r="I11866" s="36" t="s">
        <v>290</v>
      </c>
      <c r="J11866" s="41"/>
      <c r="K11866" s="36"/>
      <c r="L11866" s="36" t="s">
        <v>6352</v>
      </c>
      <c r="M11866" s="41"/>
      <c r="N11866" s="41"/>
    </row>
    <row r="11867" spans="1:14" x14ac:dyDescent="0.2">
      <c r="A11867" s="41">
        <v>2023</v>
      </c>
      <c r="B11867" s="36" t="s">
        <v>20395</v>
      </c>
      <c r="C11867" s="36" t="s">
        <v>20396</v>
      </c>
      <c r="D11867" s="36" t="s">
        <v>20397</v>
      </c>
      <c r="E11867" s="41" t="s">
        <v>20398</v>
      </c>
      <c r="F11867" s="41"/>
      <c r="G11867" s="36" t="s">
        <v>1550</v>
      </c>
      <c r="H11867" s="36" t="s">
        <v>2717</v>
      </c>
      <c r="I11867" s="36" t="s">
        <v>290</v>
      </c>
      <c r="J11867" s="41"/>
      <c r="K11867" s="36"/>
      <c r="L11867" s="36" t="s">
        <v>6352</v>
      </c>
      <c r="M11867" s="41"/>
      <c r="N11867" s="41"/>
    </row>
    <row r="11868" spans="1:14" x14ac:dyDescent="0.2">
      <c r="A11868" s="41">
        <v>2023</v>
      </c>
      <c r="B11868" s="36" t="s">
        <v>20399</v>
      </c>
      <c r="C11868" s="36" t="s">
        <v>20400</v>
      </c>
      <c r="D11868" s="36" t="s">
        <v>20386</v>
      </c>
      <c r="E11868" s="41" t="s">
        <v>20401</v>
      </c>
      <c r="F11868" s="41"/>
      <c r="G11868" s="36" t="s">
        <v>1486</v>
      </c>
      <c r="H11868" s="36" t="s">
        <v>7238</v>
      </c>
      <c r="I11868" s="36" t="s">
        <v>290</v>
      </c>
      <c r="J11868" s="41"/>
      <c r="K11868" s="36"/>
      <c r="L11868" s="36" t="s">
        <v>6352</v>
      </c>
      <c r="M11868" s="41"/>
      <c r="N11868" s="41"/>
    </row>
    <row r="11869" spans="1:14" x14ac:dyDescent="0.2">
      <c r="A11869" s="41">
        <v>2023</v>
      </c>
      <c r="B11869" s="36" t="s">
        <v>20402</v>
      </c>
      <c r="C11869" s="36" t="s">
        <v>20402</v>
      </c>
      <c r="D11869" s="36" t="s">
        <v>20386</v>
      </c>
      <c r="E11869" s="41" t="s">
        <v>20403</v>
      </c>
      <c r="F11869" s="41"/>
      <c r="G11869" s="36" t="s">
        <v>1205</v>
      </c>
      <c r="H11869" s="36" t="s">
        <v>1668</v>
      </c>
      <c r="I11869" s="36" t="s">
        <v>290</v>
      </c>
      <c r="J11869" s="41"/>
      <c r="K11869" s="36"/>
      <c r="L11869" s="36" t="s">
        <v>6352</v>
      </c>
      <c r="M11869" s="41"/>
      <c r="N11869" s="41"/>
    </row>
    <row r="11870" spans="1:14" x14ac:dyDescent="0.2">
      <c r="A11870" s="41">
        <v>2023</v>
      </c>
      <c r="B11870" s="36" t="s">
        <v>20404</v>
      </c>
      <c r="C11870" s="36" t="s">
        <v>20405</v>
      </c>
      <c r="D11870" s="36" t="s">
        <v>20386</v>
      </c>
      <c r="E11870" s="41" t="s">
        <v>20406</v>
      </c>
      <c r="F11870" s="41"/>
      <c r="G11870" s="36" t="s">
        <v>1893</v>
      </c>
      <c r="H11870" s="36" t="s">
        <v>7785</v>
      </c>
      <c r="I11870" s="36" t="s">
        <v>290</v>
      </c>
      <c r="J11870" s="41"/>
      <c r="K11870" s="36"/>
      <c r="L11870" s="36" t="s">
        <v>6352</v>
      </c>
      <c r="M11870" s="41"/>
      <c r="N11870" s="41"/>
    </row>
    <row r="11871" spans="1:14" x14ac:dyDescent="0.2">
      <c r="A11871" s="41">
        <v>2023</v>
      </c>
      <c r="B11871" s="36" t="s">
        <v>20407</v>
      </c>
      <c r="C11871" s="36" t="s">
        <v>20407</v>
      </c>
      <c r="D11871" s="36" t="s">
        <v>20386</v>
      </c>
      <c r="E11871" s="41" t="s">
        <v>20408</v>
      </c>
      <c r="F11871" s="41"/>
      <c r="G11871" s="36" t="s">
        <v>1205</v>
      </c>
      <c r="H11871" s="36" t="s">
        <v>1245</v>
      </c>
      <c r="I11871" s="36" t="s">
        <v>290</v>
      </c>
      <c r="J11871" s="41"/>
      <c r="K11871" s="36"/>
      <c r="L11871" s="36" t="s">
        <v>6352</v>
      </c>
      <c r="M11871" s="41"/>
      <c r="N11871" s="41"/>
    </row>
    <row r="11872" spans="1:14" x14ac:dyDescent="0.2">
      <c r="A11872" s="41">
        <v>2023</v>
      </c>
      <c r="B11872" s="36" t="s">
        <v>20409</v>
      </c>
      <c r="C11872" s="36" t="s">
        <v>20409</v>
      </c>
      <c r="D11872" s="36" t="s">
        <v>20386</v>
      </c>
      <c r="E11872" s="41" t="s">
        <v>20410</v>
      </c>
      <c r="F11872" s="41"/>
      <c r="G11872" s="36" t="s">
        <v>1205</v>
      </c>
      <c r="H11872" s="36" t="s">
        <v>1245</v>
      </c>
      <c r="I11872" s="36" t="s">
        <v>290</v>
      </c>
      <c r="J11872" s="41"/>
      <c r="K11872" s="36"/>
      <c r="L11872" s="36" t="s">
        <v>6352</v>
      </c>
      <c r="M11872" s="41"/>
      <c r="N11872" s="41"/>
    </row>
    <row r="11873" spans="1:14" x14ac:dyDescent="0.2">
      <c r="A11873" s="41">
        <v>2023</v>
      </c>
      <c r="B11873" s="36" t="s">
        <v>20411</v>
      </c>
      <c r="C11873" s="36" t="s">
        <v>12927</v>
      </c>
      <c r="D11873" s="36" t="s">
        <v>20412</v>
      </c>
      <c r="E11873" s="41" t="s">
        <v>20413</v>
      </c>
      <c r="F11873" s="41"/>
      <c r="G11873" s="36" t="s">
        <v>1202</v>
      </c>
      <c r="H11873" s="36" t="s">
        <v>1203</v>
      </c>
      <c r="I11873" s="36" t="s">
        <v>290</v>
      </c>
      <c r="J11873" s="41"/>
      <c r="K11873" s="36"/>
      <c r="L11873" s="36" t="s">
        <v>6352</v>
      </c>
      <c r="M11873" s="41"/>
      <c r="N11873" s="41"/>
    </row>
    <row r="11874" spans="1:14" x14ac:dyDescent="0.2">
      <c r="A11874" s="41">
        <v>2023</v>
      </c>
      <c r="B11874" s="36" t="s">
        <v>20414</v>
      </c>
      <c r="C11874" s="36" t="s">
        <v>20414</v>
      </c>
      <c r="D11874" s="36" t="s">
        <v>13371</v>
      </c>
      <c r="E11874" s="41" t="s">
        <v>20415</v>
      </c>
      <c r="F11874" s="41"/>
      <c r="G11874" s="36" t="s">
        <v>1550</v>
      </c>
      <c r="H11874" s="36" t="s">
        <v>1684</v>
      </c>
      <c r="I11874" s="36" t="s">
        <v>290</v>
      </c>
      <c r="J11874" s="41"/>
      <c r="K11874" s="36"/>
      <c r="L11874" s="36" t="s">
        <v>7334</v>
      </c>
      <c r="M11874" s="41"/>
      <c r="N11874" s="41"/>
    </row>
    <row r="11875" spans="1:14" x14ac:dyDescent="0.2">
      <c r="A11875" s="41">
        <v>2023</v>
      </c>
      <c r="B11875" s="36" t="s">
        <v>20416</v>
      </c>
      <c r="C11875" s="36" t="s">
        <v>20416</v>
      </c>
      <c r="D11875" s="36" t="s">
        <v>20417</v>
      </c>
      <c r="E11875" s="41" t="s">
        <v>20418</v>
      </c>
      <c r="F11875" s="41"/>
      <c r="G11875" s="36" t="s">
        <v>1202</v>
      </c>
      <c r="H11875" s="36" t="s">
        <v>1203</v>
      </c>
      <c r="I11875" s="36" t="s">
        <v>290</v>
      </c>
      <c r="J11875" s="41"/>
      <c r="K11875" s="36"/>
      <c r="L11875" s="36" t="s">
        <v>7334</v>
      </c>
      <c r="M11875" s="41"/>
      <c r="N11875" s="41"/>
    </row>
    <row r="11876" spans="1:14" x14ac:dyDescent="0.2">
      <c r="A11876" s="41">
        <v>2023</v>
      </c>
      <c r="B11876" s="36" t="s">
        <v>20419</v>
      </c>
      <c r="C11876" s="36" t="s">
        <v>20419</v>
      </c>
      <c r="D11876" s="36" t="s">
        <v>13459</v>
      </c>
      <c r="E11876" s="41" t="s">
        <v>20420</v>
      </c>
      <c r="F11876" s="41"/>
      <c r="G11876" s="36" t="s">
        <v>1211</v>
      </c>
      <c r="H11876" s="36" t="s">
        <v>1224</v>
      </c>
      <c r="I11876" s="36" t="s">
        <v>290</v>
      </c>
      <c r="J11876" s="41"/>
      <c r="K11876" s="36"/>
      <c r="L11876" s="36" t="s">
        <v>6456</v>
      </c>
      <c r="M11876" s="41"/>
      <c r="N11876" s="41"/>
    </row>
    <row r="11877" spans="1:14" x14ac:dyDescent="0.2">
      <c r="A11877" s="41">
        <v>2023</v>
      </c>
      <c r="B11877" s="36" t="s">
        <v>20421</v>
      </c>
      <c r="C11877" s="36" t="s">
        <v>20422</v>
      </c>
      <c r="D11877" s="36" t="s">
        <v>13459</v>
      </c>
      <c r="E11877" s="41" t="s">
        <v>20423</v>
      </c>
      <c r="F11877" s="41"/>
      <c r="G11877" s="36" t="s">
        <v>1486</v>
      </c>
      <c r="H11877" s="36" t="s">
        <v>2503</v>
      </c>
      <c r="I11877" s="36" t="s">
        <v>290</v>
      </c>
      <c r="J11877" s="41"/>
      <c r="K11877" s="36"/>
      <c r="L11877" s="36" t="s">
        <v>6456</v>
      </c>
      <c r="M11877" s="41"/>
      <c r="N11877" s="41"/>
    </row>
    <row r="11878" spans="1:14" x14ac:dyDescent="0.2">
      <c r="A11878" s="41">
        <v>2023</v>
      </c>
      <c r="B11878" s="36" t="s">
        <v>20424</v>
      </c>
      <c r="C11878" s="36" t="s">
        <v>20424</v>
      </c>
      <c r="D11878" s="36" t="s">
        <v>13459</v>
      </c>
      <c r="E11878" s="41" t="s">
        <v>20425</v>
      </c>
      <c r="F11878" s="41"/>
      <c r="G11878" s="36" t="s">
        <v>1205</v>
      </c>
      <c r="H11878" s="36" t="s">
        <v>1245</v>
      </c>
      <c r="I11878" s="36" t="s">
        <v>290</v>
      </c>
      <c r="J11878" s="41"/>
      <c r="K11878" s="36"/>
      <c r="L11878" s="36" t="s">
        <v>6456</v>
      </c>
      <c r="M11878" s="41"/>
      <c r="N11878" s="41"/>
    </row>
    <row r="11879" spans="1:14" x14ac:dyDescent="0.2">
      <c r="A11879" s="41">
        <v>2023</v>
      </c>
      <c r="B11879" s="36" t="s">
        <v>20426</v>
      </c>
      <c r="C11879" s="36" t="s">
        <v>20426</v>
      </c>
      <c r="D11879" s="36" t="s">
        <v>13409</v>
      </c>
      <c r="E11879" s="41" t="s">
        <v>20427</v>
      </c>
      <c r="F11879" s="41"/>
      <c r="G11879" s="36" t="s">
        <v>1211</v>
      </c>
      <c r="H11879" s="36" t="s">
        <v>1224</v>
      </c>
      <c r="I11879" s="36" t="s">
        <v>290</v>
      </c>
      <c r="J11879" s="41"/>
      <c r="K11879" s="36"/>
      <c r="L11879" s="36" t="s">
        <v>6456</v>
      </c>
      <c r="M11879" s="41"/>
      <c r="N11879" s="41"/>
    </row>
    <row r="11880" spans="1:14" x14ac:dyDescent="0.2">
      <c r="A11880" s="41">
        <v>2023</v>
      </c>
      <c r="B11880" s="36" t="s">
        <v>20428</v>
      </c>
      <c r="C11880" s="36" t="s">
        <v>20428</v>
      </c>
      <c r="D11880" s="36" t="s">
        <v>13568</v>
      </c>
      <c r="E11880" s="41" t="s">
        <v>20429</v>
      </c>
      <c r="F11880" s="41"/>
      <c r="G11880" s="36" t="s">
        <v>1645</v>
      </c>
      <c r="H11880" s="36" t="s">
        <v>1812</v>
      </c>
      <c r="I11880" s="36" t="s">
        <v>290</v>
      </c>
      <c r="J11880" s="41"/>
      <c r="K11880" s="36"/>
      <c r="L11880" s="36" t="s">
        <v>6456</v>
      </c>
      <c r="M11880" s="41"/>
      <c r="N11880" s="41"/>
    </row>
    <row r="11881" spans="1:14" x14ac:dyDescent="0.2">
      <c r="A11881" s="41">
        <v>2023</v>
      </c>
      <c r="B11881" s="36" t="s">
        <v>20430</v>
      </c>
      <c r="C11881" s="36" t="s">
        <v>20430</v>
      </c>
      <c r="D11881" s="36" t="s">
        <v>13568</v>
      </c>
      <c r="E11881" s="41" t="s">
        <v>20431</v>
      </c>
      <c r="F11881" s="41"/>
      <c r="G11881" s="36" t="s">
        <v>1202</v>
      </c>
      <c r="H11881" s="36" t="s">
        <v>1203</v>
      </c>
      <c r="I11881" s="36" t="s">
        <v>290</v>
      </c>
      <c r="J11881" s="41"/>
      <c r="K11881" s="36"/>
      <c r="L11881" s="36" t="s">
        <v>6456</v>
      </c>
      <c r="M11881" s="41"/>
      <c r="N11881" s="41"/>
    </row>
    <row r="11882" spans="1:14" x14ac:dyDescent="0.2">
      <c r="A11882" s="41">
        <v>2023</v>
      </c>
      <c r="B11882" s="36" t="s">
        <v>20432</v>
      </c>
      <c r="C11882" s="36" t="s">
        <v>13953</v>
      </c>
      <c r="D11882" s="36" t="s">
        <v>13568</v>
      </c>
      <c r="E11882" s="41" t="s">
        <v>20433</v>
      </c>
      <c r="F11882" s="41"/>
      <c r="G11882" s="36" t="s">
        <v>1202</v>
      </c>
      <c r="H11882" s="36" t="s">
        <v>1203</v>
      </c>
      <c r="I11882" s="36" t="s">
        <v>290</v>
      </c>
      <c r="J11882" s="41"/>
      <c r="K11882" s="36"/>
      <c r="L11882" s="36" t="s">
        <v>6456</v>
      </c>
      <c r="M11882" s="41"/>
      <c r="N11882" s="41"/>
    </row>
    <row r="11883" spans="1:14" x14ac:dyDescent="0.2">
      <c r="A11883" s="41">
        <v>2023</v>
      </c>
      <c r="B11883" s="36" t="s">
        <v>20434</v>
      </c>
      <c r="C11883" s="36" t="s">
        <v>20435</v>
      </c>
      <c r="D11883" s="36" t="s">
        <v>13568</v>
      </c>
      <c r="E11883" s="41" t="s">
        <v>20436</v>
      </c>
      <c r="F11883" s="41"/>
      <c r="G11883" s="36" t="s">
        <v>1205</v>
      </c>
      <c r="H11883" s="36" t="s">
        <v>1588</v>
      </c>
      <c r="I11883" s="36" t="s">
        <v>290</v>
      </c>
      <c r="J11883" s="41"/>
      <c r="K11883" s="36"/>
      <c r="L11883" s="36" t="s">
        <v>6456</v>
      </c>
      <c r="M11883" s="41"/>
      <c r="N11883" s="41"/>
    </row>
    <row r="11884" spans="1:14" x14ac:dyDescent="0.2">
      <c r="A11884" s="41">
        <v>2023</v>
      </c>
      <c r="B11884" s="36" t="s">
        <v>20437</v>
      </c>
      <c r="C11884" s="36" t="s">
        <v>20437</v>
      </c>
      <c r="D11884" s="36" t="s">
        <v>13568</v>
      </c>
      <c r="E11884" s="41" t="s">
        <v>20438</v>
      </c>
      <c r="F11884" s="41"/>
      <c r="G11884" s="36" t="s">
        <v>1211</v>
      </c>
      <c r="H11884" s="36" t="s">
        <v>1224</v>
      </c>
      <c r="I11884" s="36" t="s">
        <v>290</v>
      </c>
      <c r="J11884" s="41"/>
      <c r="K11884" s="36"/>
      <c r="L11884" s="36" t="s">
        <v>6456</v>
      </c>
      <c r="M11884" s="41"/>
      <c r="N11884" s="41"/>
    </row>
    <row r="11885" spans="1:14" x14ac:dyDescent="0.2">
      <c r="A11885" s="41">
        <v>2023</v>
      </c>
      <c r="B11885" s="36" t="s">
        <v>20439</v>
      </c>
      <c r="C11885" s="36" t="s">
        <v>20439</v>
      </c>
      <c r="D11885" s="36" t="s">
        <v>13568</v>
      </c>
      <c r="E11885" s="41" t="s">
        <v>20440</v>
      </c>
      <c r="F11885" s="41"/>
      <c r="G11885" s="36" t="s">
        <v>228</v>
      </c>
      <c r="H11885" s="36" t="s">
        <v>1233</v>
      </c>
      <c r="I11885" s="36" t="s">
        <v>290</v>
      </c>
      <c r="J11885" s="41"/>
      <c r="K11885" s="36"/>
      <c r="L11885" s="36" t="s">
        <v>6456</v>
      </c>
      <c r="M11885" s="41"/>
      <c r="N11885" s="41"/>
    </row>
    <row r="11886" spans="1:14" x14ac:dyDescent="0.2">
      <c r="A11886" s="41">
        <v>2023</v>
      </c>
      <c r="B11886" s="36" t="s">
        <v>20441</v>
      </c>
      <c r="C11886" s="36" t="s">
        <v>20441</v>
      </c>
      <c r="D11886" s="36" t="s">
        <v>14268</v>
      </c>
      <c r="E11886" s="41" t="s">
        <v>20442</v>
      </c>
      <c r="F11886" s="41"/>
      <c r="G11886" s="36" t="s">
        <v>1236</v>
      </c>
      <c r="H11886" s="36" t="s">
        <v>1237</v>
      </c>
      <c r="I11886" s="36" t="s">
        <v>290</v>
      </c>
      <c r="J11886" s="41"/>
      <c r="K11886" s="36" t="s">
        <v>6298</v>
      </c>
      <c r="L11886" s="36" t="s">
        <v>12938</v>
      </c>
      <c r="M11886" s="41"/>
      <c r="N11886" s="41"/>
    </row>
    <row r="11887" spans="1:14" x14ac:dyDescent="0.2">
      <c r="A11887" s="41">
        <v>2023</v>
      </c>
      <c r="B11887" s="36" t="s">
        <v>20443</v>
      </c>
      <c r="C11887" s="36" t="s">
        <v>20443</v>
      </c>
      <c r="D11887" s="36" t="s">
        <v>13568</v>
      </c>
      <c r="E11887" s="41" t="s">
        <v>20444</v>
      </c>
      <c r="F11887" s="41"/>
      <c r="G11887" s="36" t="s">
        <v>1205</v>
      </c>
      <c r="H11887" s="36" t="s">
        <v>1245</v>
      </c>
      <c r="I11887" s="36" t="s">
        <v>290</v>
      </c>
      <c r="J11887" s="41"/>
      <c r="K11887" s="36"/>
      <c r="L11887" s="36" t="s">
        <v>6456</v>
      </c>
      <c r="M11887" s="41"/>
      <c r="N11887" s="41"/>
    </row>
    <row r="11888" spans="1:14" x14ac:dyDescent="0.2">
      <c r="A11888" s="41">
        <v>2023</v>
      </c>
      <c r="B11888" s="36" t="s">
        <v>20445</v>
      </c>
      <c r="C11888" s="36" t="s">
        <v>20445</v>
      </c>
      <c r="D11888" s="36" t="s">
        <v>15508</v>
      </c>
      <c r="E11888" s="41" t="s">
        <v>20446</v>
      </c>
      <c r="F11888" s="41"/>
      <c r="G11888" s="36" t="s">
        <v>1205</v>
      </c>
      <c r="H11888" s="36" t="s">
        <v>1295</v>
      </c>
      <c r="I11888" s="36" t="s">
        <v>290</v>
      </c>
      <c r="J11888" s="41"/>
      <c r="K11888" s="36"/>
      <c r="L11888" s="36" t="s">
        <v>6456</v>
      </c>
      <c r="M11888" s="41"/>
      <c r="N11888" s="41"/>
    </row>
    <row r="11889" spans="1:14" x14ac:dyDescent="0.2">
      <c r="A11889" s="41">
        <v>2023</v>
      </c>
      <c r="B11889" s="36" t="s">
        <v>20447</v>
      </c>
      <c r="C11889" s="36" t="s">
        <v>20448</v>
      </c>
      <c r="D11889" s="36" t="s">
        <v>20449</v>
      </c>
      <c r="E11889" s="41" t="s">
        <v>20450</v>
      </c>
      <c r="F11889" s="41"/>
      <c r="G11889" s="36" t="s">
        <v>1550</v>
      </c>
      <c r="H11889" s="36" t="s">
        <v>1684</v>
      </c>
      <c r="I11889" s="36" t="s">
        <v>290</v>
      </c>
      <c r="J11889" s="41"/>
      <c r="K11889" s="36"/>
      <c r="L11889" s="36" t="s">
        <v>6456</v>
      </c>
      <c r="M11889" s="41"/>
      <c r="N11889" s="41"/>
    </row>
    <row r="11890" spans="1:14" x14ac:dyDescent="0.2">
      <c r="A11890" s="41">
        <v>2023</v>
      </c>
      <c r="B11890" s="36" t="s">
        <v>20451</v>
      </c>
      <c r="C11890" s="36" t="s">
        <v>20452</v>
      </c>
      <c r="D11890" s="36" t="s">
        <v>13514</v>
      </c>
      <c r="E11890" s="41" t="s">
        <v>20453</v>
      </c>
      <c r="F11890" s="41"/>
      <c r="G11890" s="36" t="s">
        <v>1202</v>
      </c>
      <c r="H11890" s="36" t="s">
        <v>1203</v>
      </c>
      <c r="I11890" s="36" t="s">
        <v>290</v>
      </c>
      <c r="J11890" s="41"/>
      <c r="K11890" s="36"/>
      <c r="L11890" s="36" t="s">
        <v>6456</v>
      </c>
      <c r="M11890" s="41"/>
      <c r="N11890" s="41"/>
    </row>
    <row r="11891" spans="1:14" x14ac:dyDescent="0.2">
      <c r="A11891" s="41">
        <v>2023</v>
      </c>
      <c r="B11891" s="36" t="s">
        <v>20454</v>
      </c>
      <c r="C11891" s="36" t="s">
        <v>20455</v>
      </c>
      <c r="D11891" s="36" t="s">
        <v>13514</v>
      </c>
      <c r="E11891" s="41" t="s">
        <v>20456</v>
      </c>
      <c r="F11891" s="41"/>
      <c r="G11891" s="36" t="s">
        <v>226</v>
      </c>
      <c r="H11891" s="36" t="s">
        <v>1461</v>
      </c>
      <c r="I11891" s="36" t="s">
        <v>290</v>
      </c>
      <c r="J11891" s="41"/>
      <c r="K11891" s="36"/>
      <c r="L11891" s="36" t="s">
        <v>6456</v>
      </c>
      <c r="M11891" s="41"/>
      <c r="N11891" s="41"/>
    </row>
    <row r="11892" spans="1:14" x14ac:dyDescent="0.2">
      <c r="A11892" s="41">
        <v>2023</v>
      </c>
      <c r="B11892" s="36" t="s">
        <v>20457</v>
      </c>
      <c r="C11892" s="36" t="s">
        <v>20457</v>
      </c>
      <c r="D11892" s="36" t="s">
        <v>16599</v>
      </c>
      <c r="E11892" s="41" t="s">
        <v>20458</v>
      </c>
      <c r="F11892" s="41"/>
      <c r="G11892" s="36" t="s">
        <v>1202</v>
      </c>
      <c r="H11892" s="36" t="s">
        <v>1203</v>
      </c>
      <c r="I11892" s="36" t="s">
        <v>290</v>
      </c>
      <c r="J11892" s="41"/>
      <c r="K11892" s="36"/>
      <c r="L11892" s="36" t="s">
        <v>12332</v>
      </c>
      <c r="M11892" s="41"/>
      <c r="N11892" s="41"/>
    </row>
    <row r="11893" spans="1:14" x14ac:dyDescent="0.2">
      <c r="A11893" s="41">
        <v>2023</v>
      </c>
      <c r="B11893" s="36" t="s">
        <v>20459</v>
      </c>
      <c r="C11893" s="36" t="s">
        <v>12829</v>
      </c>
      <c r="D11893" s="36" t="s">
        <v>13781</v>
      </c>
      <c r="E11893" s="41" t="s">
        <v>20460</v>
      </c>
      <c r="F11893" s="41"/>
      <c r="G11893" s="36" t="s">
        <v>1202</v>
      </c>
      <c r="H11893" s="36" t="s">
        <v>1203</v>
      </c>
      <c r="I11893" s="36" t="s">
        <v>290</v>
      </c>
      <c r="J11893" s="41"/>
      <c r="K11893" s="36"/>
      <c r="L11893" s="36" t="s">
        <v>12332</v>
      </c>
      <c r="M11893" s="41"/>
      <c r="N11893" s="41"/>
    </row>
    <row r="11894" spans="1:14" x14ac:dyDescent="0.2">
      <c r="A11894" s="41">
        <v>2023</v>
      </c>
      <c r="B11894" s="36" t="s">
        <v>20461</v>
      </c>
      <c r="C11894" s="36" t="s">
        <v>20461</v>
      </c>
      <c r="D11894" s="36" t="s">
        <v>13816</v>
      </c>
      <c r="E11894" s="41" t="s">
        <v>20462</v>
      </c>
      <c r="F11894" s="41"/>
      <c r="G11894" s="36" t="s">
        <v>1202</v>
      </c>
      <c r="H11894" s="36" t="s">
        <v>1203</v>
      </c>
      <c r="I11894" s="36" t="s">
        <v>290</v>
      </c>
      <c r="J11894" s="41"/>
      <c r="K11894" s="36"/>
      <c r="L11894" s="36" t="s">
        <v>12332</v>
      </c>
      <c r="M11894" s="41"/>
      <c r="N11894" s="41"/>
    </row>
    <row r="11895" spans="1:14" x14ac:dyDescent="0.2">
      <c r="A11895" s="41">
        <v>2023</v>
      </c>
      <c r="B11895" s="36" t="s">
        <v>20463</v>
      </c>
      <c r="C11895" s="36" t="s">
        <v>20463</v>
      </c>
      <c r="D11895" s="36" t="s">
        <v>13888</v>
      </c>
      <c r="E11895" s="41" t="s">
        <v>20464</v>
      </c>
      <c r="F11895" s="41"/>
      <c r="G11895" s="36" t="s">
        <v>1236</v>
      </c>
      <c r="H11895" s="36" t="s">
        <v>1237</v>
      </c>
      <c r="I11895" s="36" t="s">
        <v>290</v>
      </c>
      <c r="J11895" s="41"/>
      <c r="K11895" s="36"/>
      <c r="L11895" s="36" t="s">
        <v>6401</v>
      </c>
      <c r="M11895" s="41"/>
      <c r="N11895" s="41"/>
    </row>
    <row r="11896" spans="1:14" x14ac:dyDescent="0.2">
      <c r="A11896" s="41">
        <v>2023</v>
      </c>
      <c r="B11896" s="36" t="s">
        <v>20465</v>
      </c>
      <c r="C11896" s="36" t="s">
        <v>12583</v>
      </c>
      <c r="D11896" s="36" t="s">
        <v>13888</v>
      </c>
      <c r="E11896" s="41" t="s">
        <v>20466</v>
      </c>
      <c r="F11896" s="41"/>
      <c r="G11896" s="36" t="s">
        <v>1202</v>
      </c>
      <c r="H11896" s="36" t="s">
        <v>1203</v>
      </c>
      <c r="I11896" s="36" t="s">
        <v>290</v>
      </c>
      <c r="J11896" s="41"/>
      <c r="K11896" s="36"/>
      <c r="L11896" s="36" t="s">
        <v>6401</v>
      </c>
      <c r="M11896" s="41"/>
      <c r="N11896" s="41"/>
    </row>
    <row r="11897" spans="1:14" x14ac:dyDescent="0.2">
      <c r="A11897" s="41">
        <v>2023</v>
      </c>
      <c r="B11897" s="36" t="s">
        <v>17185</v>
      </c>
      <c r="C11897" s="36" t="s">
        <v>17185</v>
      </c>
      <c r="D11897" s="36" t="s">
        <v>20467</v>
      </c>
      <c r="E11897" s="41" t="s">
        <v>20468</v>
      </c>
      <c r="F11897" s="41"/>
      <c r="G11897" s="36" t="s">
        <v>1202</v>
      </c>
      <c r="H11897" s="36" t="s">
        <v>1203</v>
      </c>
      <c r="I11897" s="36" t="s">
        <v>290</v>
      </c>
      <c r="J11897" s="41"/>
      <c r="K11897" s="36"/>
      <c r="L11897" s="36" t="s">
        <v>6401</v>
      </c>
      <c r="M11897" s="41"/>
      <c r="N11897" s="41"/>
    </row>
    <row r="11898" spans="1:14" x14ac:dyDescent="0.2">
      <c r="A11898" s="41">
        <v>2023</v>
      </c>
      <c r="B11898" s="36" t="s">
        <v>20469</v>
      </c>
      <c r="C11898" s="36" t="s">
        <v>20469</v>
      </c>
      <c r="D11898" s="36" t="s">
        <v>13888</v>
      </c>
      <c r="E11898" s="41" t="s">
        <v>20470</v>
      </c>
      <c r="F11898" s="41"/>
      <c r="G11898" s="36" t="s">
        <v>1205</v>
      </c>
      <c r="H11898" s="36" t="s">
        <v>1245</v>
      </c>
      <c r="I11898" s="36" t="s">
        <v>290</v>
      </c>
      <c r="J11898" s="41"/>
      <c r="K11898" s="36"/>
      <c r="L11898" s="36" t="s">
        <v>6401</v>
      </c>
      <c r="M11898" s="41"/>
      <c r="N11898" s="41"/>
    </row>
    <row r="11899" spans="1:14" x14ac:dyDescent="0.2">
      <c r="A11899" s="41">
        <v>2023</v>
      </c>
      <c r="B11899" s="36" t="s">
        <v>20471</v>
      </c>
      <c r="C11899" s="36" t="s">
        <v>20471</v>
      </c>
      <c r="D11899" s="36" t="s">
        <v>13902</v>
      </c>
      <c r="E11899" s="41" t="s">
        <v>20472</v>
      </c>
      <c r="F11899" s="41"/>
      <c r="G11899" s="36" t="s">
        <v>1205</v>
      </c>
      <c r="H11899" s="36" t="s">
        <v>1668</v>
      </c>
      <c r="I11899" s="36" t="s">
        <v>290</v>
      </c>
      <c r="J11899" s="41"/>
      <c r="K11899" s="36"/>
      <c r="L11899" s="36" t="s">
        <v>6401</v>
      </c>
      <c r="M11899" s="41"/>
      <c r="N11899" s="41"/>
    </row>
    <row r="11900" spans="1:14" x14ac:dyDescent="0.2">
      <c r="A11900" s="41">
        <v>2023</v>
      </c>
      <c r="B11900" s="36" t="s">
        <v>20473</v>
      </c>
      <c r="C11900" s="36" t="s">
        <v>20473</v>
      </c>
      <c r="D11900" s="36" t="s">
        <v>20474</v>
      </c>
      <c r="E11900" s="41" t="s">
        <v>19607</v>
      </c>
      <c r="F11900" s="41"/>
      <c r="G11900" s="36" t="s">
        <v>1205</v>
      </c>
      <c r="H11900" s="36" t="s">
        <v>1245</v>
      </c>
      <c r="I11900" s="36" t="s">
        <v>290</v>
      </c>
      <c r="J11900" s="41"/>
      <c r="K11900" s="36"/>
      <c r="L11900" s="36" t="s">
        <v>6401</v>
      </c>
      <c r="M11900" s="41"/>
      <c r="N11900" s="41"/>
    </row>
    <row r="11901" spans="1:14" x14ac:dyDescent="0.2">
      <c r="A11901" s="41">
        <v>2023</v>
      </c>
      <c r="B11901" s="36" t="s">
        <v>20475</v>
      </c>
      <c r="C11901" s="36" t="s">
        <v>20475</v>
      </c>
      <c r="D11901" s="36" t="s">
        <v>15605</v>
      </c>
      <c r="E11901" s="41" t="s">
        <v>20476</v>
      </c>
      <c r="F11901" s="41"/>
      <c r="G11901" s="36" t="s">
        <v>1236</v>
      </c>
      <c r="H11901" s="36" t="s">
        <v>1510</v>
      </c>
      <c r="I11901" s="36" t="s">
        <v>290</v>
      </c>
      <c r="J11901" s="41"/>
      <c r="K11901" s="36"/>
      <c r="L11901" s="36" t="s">
        <v>6401</v>
      </c>
      <c r="M11901" s="41"/>
      <c r="N11901" s="41"/>
    </row>
    <row r="11902" spans="1:14" x14ac:dyDescent="0.2">
      <c r="A11902" s="41">
        <v>2023</v>
      </c>
      <c r="B11902" s="36" t="s">
        <v>20477</v>
      </c>
      <c r="C11902" s="36" t="s">
        <v>12927</v>
      </c>
      <c r="D11902" s="36" t="s">
        <v>13950</v>
      </c>
      <c r="E11902" s="41" t="s">
        <v>20478</v>
      </c>
      <c r="F11902" s="41"/>
      <c r="G11902" s="36" t="s">
        <v>1202</v>
      </c>
      <c r="H11902" s="36" t="s">
        <v>1203</v>
      </c>
      <c r="I11902" s="36" t="s">
        <v>290</v>
      </c>
      <c r="J11902" s="41"/>
      <c r="K11902" s="36"/>
      <c r="L11902" s="36" t="s">
        <v>6704</v>
      </c>
      <c r="M11902" s="41"/>
      <c r="N11902" s="41"/>
    </row>
    <row r="11903" spans="1:14" x14ac:dyDescent="0.2">
      <c r="A11903" s="41">
        <v>2023</v>
      </c>
      <c r="B11903" s="36" t="s">
        <v>20479</v>
      </c>
      <c r="C11903" s="36" t="s">
        <v>20480</v>
      </c>
      <c r="D11903" s="36" t="s">
        <v>20481</v>
      </c>
      <c r="E11903" s="41" t="s">
        <v>20482</v>
      </c>
      <c r="F11903" s="41"/>
      <c r="G11903" s="36" t="s">
        <v>1550</v>
      </c>
      <c r="H11903" s="36" t="s">
        <v>1684</v>
      </c>
      <c r="I11903" s="36" t="s">
        <v>290</v>
      </c>
      <c r="J11903" s="41"/>
      <c r="K11903" s="36"/>
      <c r="L11903" s="36" t="s">
        <v>6704</v>
      </c>
      <c r="M11903" s="41"/>
      <c r="N11903" s="41"/>
    </row>
    <row r="11904" spans="1:14" x14ac:dyDescent="0.2">
      <c r="A11904" s="41">
        <v>2023</v>
      </c>
      <c r="B11904" s="36" t="s">
        <v>13975</v>
      </c>
      <c r="C11904" s="36" t="s">
        <v>20483</v>
      </c>
      <c r="D11904" s="36" t="s">
        <v>18816</v>
      </c>
      <c r="E11904" s="41" t="s">
        <v>20484</v>
      </c>
      <c r="F11904" s="41"/>
      <c r="G11904" s="36" t="s">
        <v>1211</v>
      </c>
      <c r="H11904" s="36" t="s">
        <v>1212</v>
      </c>
      <c r="I11904" s="36" t="s">
        <v>290</v>
      </c>
      <c r="J11904" s="41"/>
      <c r="K11904" s="36"/>
      <c r="L11904" s="36" t="s">
        <v>6704</v>
      </c>
      <c r="M11904" s="41"/>
      <c r="N11904" s="41"/>
    </row>
    <row r="11905" spans="1:14" x14ac:dyDescent="0.2">
      <c r="A11905" s="41">
        <v>2023</v>
      </c>
      <c r="B11905" s="36" t="s">
        <v>20485</v>
      </c>
      <c r="C11905" s="36" t="s">
        <v>20485</v>
      </c>
      <c r="D11905" s="36" t="s">
        <v>13967</v>
      </c>
      <c r="E11905" s="41" t="s">
        <v>20486</v>
      </c>
      <c r="F11905" s="41"/>
      <c r="G11905" s="36" t="s">
        <v>228</v>
      </c>
      <c r="H11905" s="36" t="s">
        <v>1233</v>
      </c>
      <c r="I11905" s="36" t="s">
        <v>290</v>
      </c>
      <c r="J11905" s="41"/>
      <c r="K11905" s="36"/>
      <c r="L11905" s="36" t="s">
        <v>6704</v>
      </c>
      <c r="M11905" s="41"/>
      <c r="N11905" s="41"/>
    </row>
    <row r="11906" spans="1:14" x14ac:dyDescent="0.2">
      <c r="A11906" s="41">
        <v>2023</v>
      </c>
      <c r="B11906" s="36" t="s">
        <v>20487</v>
      </c>
      <c r="C11906" s="36" t="s">
        <v>20487</v>
      </c>
      <c r="D11906" s="36" t="s">
        <v>13967</v>
      </c>
      <c r="E11906" s="41" t="s">
        <v>20488</v>
      </c>
      <c r="F11906" s="41"/>
      <c r="G11906" s="36" t="s">
        <v>228</v>
      </c>
      <c r="H11906" s="36" t="s">
        <v>1233</v>
      </c>
      <c r="I11906" s="36" t="s">
        <v>290</v>
      </c>
      <c r="J11906" s="41"/>
      <c r="K11906" s="36"/>
      <c r="L11906" s="36" t="s">
        <v>6704</v>
      </c>
      <c r="M11906" s="41"/>
      <c r="N11906" s="41"/>
    </row>
    <row r="11907" spans="1:14" x14ac:dyDescent="0.2">
      <c r="A11907" s="41">
        <v>2023</v>
      </c>
      <c r="B11907" s="36" t="s">
        <v>20489</v>
      </c>
      <c r="C11907" s="36" t="s">
        <v>20489</v>
      </c>
      <c r="D11907" s="36" t="s">
        <v>13967</v>
      </c>
      <c r="E11907" s="41" t="s">
        <v>20490</v>
      </c>
      <c r="F11907" s="41"/>
      <c r="G11907" s="36" t="s">
        <v>1202</v>
      </c>
      <c r="H11907" s="36" t="s">
        <v>1203</v>
      </c>
      <c r="I11907" s="36" t="s">
        <v>290</v>
      </c>
      <c r="J11907" s="41"/>
      <c r="K11907" s="36"/>
      <c r="L11907" s="36" t="s">
        <v>6704</v>
      </c>
      <c r="M11907" s="41"/>
      <c r="N11907" s="41"/>
    </row>
    <row r="11908" spans="1:14" x14ac:dyDescent="0.2">
      <c r="A11908" s="41">
        <v>2023</v>
      </c>
      <c r="B11908" s="36" t="s">
        <v>20491</v>
      </c>
      <c r="C11908" s="36" t="s">
        <v>20492</v>
      </c>
      <c r="D11908" s="36" t="s">
        <v>13961</v>
      </c>
      <c r="E11908" s="41" t="s">
        <v>20493</v>
      </c>
      <c r="F11908" s="41"/>
      <c r="G11908" s="36" t="s">
        <v>1202</v>
      </c>
      <c r="H11908" s="36" t="s">
        <v>1203</v>
      </c>
      <c r="I11908" s="36" t="s">
        <v>290</v>
      </c>
      <c r="J11908" s="41"/>
      <c r="K11908" s="36"/>
      <c r="L11908" s="36" t="s">
        <v>6704</v>
      </c>
      <c r="M11908" s="41"/>
      <c r="N11908" s="41"/>
    </row>
    <row r="11909" spans="1:14" x14ac:dyDescent="0.2">
      <c r="A11909" s="41">
        <v>2023</v>
      </c>
      <c r="B11909" s="36" t="s">
        <v>20494</v>
      </c>
      <c r="C11909" s="36" t="s">
        <v>20494</v>
      </c>
      <c r="D11909" s="36" t="s">
        <v>13967</v>
      </c>
      <c r="E11909" s="41" t="s">
        <v>20495</v>
      </c>
      <c r="F11909" s="41"/>
      <c r="G11909" s="36" t="s">
        <v>1205</v>
      </c>
      <c r="H11909" s="36" t="s">
        <v>1245</v>
      </c>
      <c r="I11909" s="36" t="s">
        <v>290</v>
      </c>
      <c r="J11909" s="41"/>
      <c r="K11909" s="36"/>
      <c r="L11909" s="36" t="s">
        <v>6704</v>
      </c>
      <c r="M11909" s="41"/>
      <c r="N11909" s="41"/>
    </row>
    <row r="11910" spans="1:14" x14ac:dyDescent="0.2">
      <c r="A11910" s="41">
        <v>2023</v>
      </c>
      <c r="B11910" s="36" t="s">
        <v>20496</v>
      </c>
      <c r="C11910" s="36" t="s">
        <v>20496</v>
      </c>
      <c r="D11910" s="36" t="s">
        <v>15852</v>
      </c>
      <c r="E11910" s="41" t="s">
        <v>20497</v>
      </c>
      <c r="F11910" s="41"/>
      <c r="G11910" s="36" t="s">
        <v>1205</v>
      </c>
      <c r="H11910" s="36" t="s">
        <v>1245</v>
      </c>
      <c r="I11910" s="36" t="s">
        <v>290</v>
      </c>
      <c r="J11910" s="41"/>
      <c r="K11910" s="36"/>
      <c r="L11910" s="36" t="s">
        <v>6704</v>
      </c>
      <c r="M11910" s="41"/>
      <c r="N11910" s="41"/>
    </row>
    <row r="11911" spans="1:14" x14ac:dyDescent="0.2">
      <c r="A11911" s="41">
        <v>2023</v>
      </c>
      <c r="B11911" s="36" t="s">
        <v>20498</v>
      </c>
      <c r="C11911" s="36" t="s">
        <v>20499</v>
      </c>
      <c r="D11911" s="36" t="s">
        <v>20500</v>
      </c>
      <c r="E11911" s="41" t="s">
        <v>20501</v>
      </c>
      <c r="F11911" s="41"/>
      <c r="G11911" s="36" t="s">
        <v>1550</v>
      </c>
      <c r="H11911" s="36" t="s">
        <v>1684</v>
      </c>
      <c r="I11911" s="36" t="s">
        <v>290</v>
      </c>
      <c r="J11911" s="41"/>
      <c r="K11911" s="36" t="s">
        <v>6310</v>
      </c>
      <c r="L11911" s="36" t="s">
        <v>6290</v>
      </c>
      <c r="M11911" s="41"/>
      <c r="N11911" s="41"/>
    </row>
    <row r="11912" spans="1:14" x14ac:dyDescent="0.2">
      <c r="A11912" s="41">
        <v>2023</v>
      </c>
      <c r="B11912" s="36" t="s">
        <v>20502</v>
      </c>
      <c r="C11912" s="36" t="s">
        <v>20502</v>
      </c>
      <c r="D11912" s="36" t="s">
        <v>20500</v>
      </c>
      <c r="E11912" s="41" t="s">
        <v>20503</v>
      </c>
      <c r="F11912" s="41"/>
      <c r="G11912" s="36" t="s">
        <v>228</v>
      </c>
      <c r="H11912" s="36" t="s">
        <v>1233</v>
      </c>
      <c r="I11912" s="36" t="s">
        <v>290</v>
      </c>
      <c r="J11912" s="41"/>
      <c r="K11912" s="36" t="s">
        <v>6310</v>
      </c>
      <c r="L11912" s="36" t="s">
        <v>6290</v>
      </c>
      <c r="M11912" s="41"/>
      <c r="N11912" s="41"/>
    </row>
    <row r="11913" spans="1:14" x14ac:dyDescent="0.2">
      <c r="A11913" s="41">
        <v>2023</v>
      </c>
      <c r="B11913" s="36" t="s">
        <v>20504</v>
      </c>
      <c r="C11913" s="36" t="s">
        <v>12583</v>
      </c>
      <c r="D11913" s="36" t="s">
        <v>14062</v>
      </c>
      <c r="E11913" s="41" t="s">
        <v>20325</v>
      </c>
      <c r="F11913" s="41"/>
      <c r="G11913" s="36" t="s">
        <v>1202</v>
      </c>
      <c r="H11913" s="36" t="s">
        <v>1203</v>
      </c>
      <c r="I11913" s="36" t="s">
        <v>290</v>
      </c>
      <c r="J11913" s="41"/>
      <c r="K11913" s="36"/>
      <c r="L11913" s="36" t="s">
        <v>6359</v>
      </c>
      <c r="M11913" s="41"/>
      <c r="N11913" s="41"/>
    </row>
    <row r="11914" spans="1:14" x14ac:dyDescent="0.2">
      <c r="A11914" s="41">
        <v>2023</v>
      </c>
      <c r="B11914" s="36" t="s">
        <v>20505</v>
      </c>
      <c r="C11914" s="36" t="s">
        <v>12927</v>
      </c>
      <c r="D11914" s="36" t="s">
        <v>14062</v>
      </c>
      <c r="E11914" s="41" t="s">
        <v>20506</v>
      </c>
      <c r="F11914" s="41"/>
      <c r="G11914" s="36" t="s">
        <v>1202</v>
      </c>
      <c r="H11914" s="36" t="s">
        <v>1203</v>
      </c>
      <c r="I11914" s="36" t="s">
        <v>290</v>
      </c>
      <c r="J11914" s="41"/>
      <c r="K11914" s="36"/>
      <c r="L11914" s="36" t="s">
        <v>6359</v>
      </c>
      <c r="M11914" s="41"/>
      <c r="N11914" s="41"/>
    </row>
    <row r="11915" spans="1:14" x14ac:dyDescent="0.2">
      <c r="A11915" s="41">
        <v>2023</v>
      </c>
      <c r="B11915" s="36" t="s">
        <v>20507</v>
      </c>
      <c r="C11915" s="36" t="s">
        <v>20507</v>
      </c>
      <c r="D11915" s="36" t="s">
        <v>17970</v>
      </c>
      <c r="E11915" s="41" t="s">
        <v>20508</v>
      </c>
      <c r="F11915" s="41"/>
      <c r="G11915" s="36" t="s">
        <v>1202</v>
      </c>
      <c r="H11915" s="36" t="s">
        <v>1203</v>
      </c>
      <c r="I11915" s="36" t="s">
        <v>290</v>
      </c>
      <c r="J11915" s="41"/>
      <c r="K11915" s="36"/>
      <c r="L11915" s="36" t="s">
        <v>6359</v>
      </c>
      <c r="M11915" s="41"/>
      <c r="N11915" s="41"/>
    </row>
    <row r="11916" spans="1:14" x14ac:dyDescent="0.2">
      <c r="A11916" s="41">
        <v>2023</v>
      </c>
      <c r="B11916" s="36" t="s">
        <v>20509</v>
      </c>
      <c r="C11916" s="36" t="s">
        <v>12725</v>
      </c>
      <c r="D11916" s="36" t="s">
        <v>20510</v>
      </c>
      <c r="E11916" s="41" t="s">
        <v>20511</v>
      </c>
      <c r="F11916" s="41"/>
      <c r="G11916" s="36" t="s">
        <v>1202</v>
      </c>
      <c r="H11916" s="36" t="s">
        <v>1203</v>
      </c>
      <c r="I11916" s="36" t="s">
        <v>290</v>
      </c>
      <c r="J11916" s="41"/>
      <c r="K11916" s="36"/>
      <c r="L11916" s="36" t="s">
        <v>6359</v>
      </c>
      <c r="M11916" s="41"/>
      <c r="N11916" s="41"/>
    </row>
    <row r="11917" spans="1:14" x14ac:dyDescent="0.2">
      <c r="A11917" s="41">
        <v>2023</v>
      </c>
      <c r="B11917" s="36" t="s">
        <v>20512</v>
      </c>
      <c r="C11917" s="36" t="s">
        <v>20512</v>
      </c>
      <c r="D11917" s="36" t="s">
        <v>14062</v>
      </c>
      <c r="E11917" s="41" t="s">
        <v>20513</v>
      </c>
      <c r="F11917" s="41"/>
      <c r="G11917" s="36" t="s">
        <v>1211</v>
      </c>
      <c r="H11917" s="36" t="s">
        <v>1224</v>
      </c>
      <c r="I11917" s="36" t="s">
        <v>290</v>
      </c>
      <c r="J11917" s="41"/>
      <c r="K11917" s="36"/>
      <c r="L11917" s="36" t="s">
        <v>6359</v>
      </c>
      <c r="M11917" s="41"/>
      <c r="N11917" s="41"/>
    </row>
    <row r="11918" spans="1:14" x14ac:dyDescent="0.2">
      <c r="A11918" s="41">
        <v>2023</v>
      </c>
      <c r="B11918" s="36" t="s">
        <v>20514</v>
      </c>
      <c r="C11918" s="36" t="s">
        <v>20514</v>
      </c>
      <c r="D11918" s="36" t="s">
        <v>14062</v>
      </c>
      <c r="E11918" s="41" t="s">
        <v>20515</v>
      </c>
      <c r="F11918" s="41"/>
      <c r="G11918" s="36" t="s">
        <v>1211</v>
      </c>
      <c r="H11918" s="36" t="s">
        <v>1224</v>
      </c>
      <c r="I11918" s="36" t="s">
        <v>290</v>
      </c>
      <c r="J11918" s="41"/>
      <c r="K11918" s="36"/>
      <c r="L11918" s="36" t="s">
        <v>6359</v>
      </c>
      <c r="M11918" s="41"/>
      <c r="N11918" s="41"/>
    </row>
    <row r="11919" spans="1:14" x14ac:dyDescent="0.2">
      <c r="A11919" s="41">
        <v>2023</v>
      </c>
      <c r="B11919" s="36" t="s">
        <v>20516</v>
      </c>
      <c r="C11919" s="36" t="s">
        <v>20516</v>
      </c>
      <c r="D11919" s="36" t="s">
        <v>14062</v>
      </c>
      <c r="E11919" s="41" t="s">
        <v>20517</v>
      </c>
      <c r="F11919" s="41"/>
      <c r="G11919" s="36" t="s">
        <v>1211</v>
      </c>
      <c r="H11919" s="36" t="s">
        <v>1224</v>
      </c>
      <c r="I11919" s="36" t="s">
        <v>290</v>
      </c>
      <c r="J11919" s="41"/>
      <c r="K11919" s="36"/>
      <c r="L11919" s="36" t="s">
        <v>6359</v>
      </c>
      <c r="M11919" s="41"/>
      <c r="N11919" s="41"/>
    </row>
    <row r="11920" spans="1:14" x14ac:dyDescent="0.2">
      <c r="A11920" s="41">
        <v>2023</v>
      </c>
      <c r="B11920" s="36" t="s">
        <v>20518</v>
      </c>
      <c r="C11920" s="36" t="s">
        <v>20518</v>
      </c>
      <c r="D11920" s="36" t="s">
        <v>14062</v>
      </c>
      <c r="E11920" s="41" t="s">
        <v>20519</v>
      </c>
      <c r="F11920" s="41"/>
      <c r="G11920" s="36" t="s">
        <v>1211</v>
      </c>
      <c r="H11920" s="36" t="s">
        <v>1224</v>
      </c>
      <c r="I11920" s="36" t="s">
        <v>290</v>
      </c>
      <c r="J11920" s="41"/>
      <c r="K11920" s="36"/>
      <c r="L11920" s="36" t="s">
        <v>6359</v>
      </c>
      <c r="M11920" s="41"/>
      <c r="N11920" s="41"/>
    </row>
    <row r="11921" spans="1:14" x14ac:dyDescent="0.2">
      <c r="A11921" s="41">
        <v>2023</v>
      </c>
      <c r="B11921" s="36" t="s">
        <v>20520</v>
      </c>
      <c r="C11921" s="36" t="s">
        <v>20520</v>
      </c>
      <c r="D11921" s="36" t="s">
        <v>14062</v>
      </c>
      <c r="E11921" s="41" t="s">
        <v>20521</v>
      </c>
      <c r="F11921" s="41"/>
      <c r="G11921" s="36" t="s">
        <v>1211</v>
      </c>
      <c r="H11921" s="36" t="s">
        <v>1224</v>
      </c>
      <c r="I11921" s="36" t="s">
        <v>290</v>
      </c>
      <c r="J11921" s="41"/>
      <c r="K11921" s="36"/>
      <c r="L11921" s="36" t="s">
        <v>6359</v>
      </c>
      <c r="M11921" s="41"/>
      <c r="N11921" s="41"/>
    </row>
    <row r="11922" spans="1:14" x14ac:dyDescent="0.2">
      <c r="A11922" s="41">
        <v>2023</v>
      </c>
      <c r="B11922" s="36" t="s">
        <v>20522</v>
      </c>
      <c r="C11922" s="36" t="s">
        <v>20522</v>
      </c>
      <c r="D11922" s="36" t="s">
        <v>14062</v>
      </c>
      <c r="E11922" s="41" t="s">
        <v>20523</v>
      </c>
      <c r="F11922" s="41"/>
      <c r="G11922" s="36" t="s">
        <v>1211</v>
      </c>
      <c r="H11922" s="36" t="s">
        <v>1224</v>
      </c>
      <c r="I11922" s="36" t="s">
        <v>290</v>
      </c>
      <c r="J11922" s="41"/>
      <c r="K11922" s="36"/>
      <c r="L11922" s="36" t="s">
        <v>6359</v>
      </c>
      <c r="M11922" s="41"/>
      <c r="N11922" s="41"/>
    </row>
    <row r="11923" spans="1:14" x14ac:dyDescent="0.2">
      <c r="A11923" s="41">
        <v>2023</v>
      </c>
      <c r="B11923" s="36" t="s">
        <v>20524</v>
      </c>
      <c r="C11923" s="36" t="s">
        <v>20524</v>
      </c>
      <c r="D11923" s="36" t="s">
        <v>14062</v>
      </c>
      <c r="E11923" s="41" t="s">
        <v>20525</v>
      </c>
      <c r="F11923" s="41"/>
      <c r="G11923" s="36" t="s">
        <v>1205</v>
      </c>
      <c r="H11923" s="36" t="s">
        <v>1245</v>
      </c>
      <c r="I11923" s="36" t="s">
        <v>290</v>
      </c>
      <c r="J11923" s="41"/>
      <c r="K11923" s="36"/>
      <c r="L11923" s="36" t="s">
        <v>6359</v>
      </c>
      <c r="M11923" s="41"/>
      <c r="N11923" s="41"/>
    </row>
    <row r="11924" spans="1:14" x14ac:dyDescent="0.2">
      <c r="A11924" s="41">
        <v>2023</v>
      </c>
      <c r="B11924" s="36" t="s">
        <v>20526</v>
      </c>
      <c r="C11924" s="36" t="s">
        <v>20526</v>
      </c>
      <c r="D11924" s="36" t="s">
        <v>14062</v>
      </c>
      <c r="E11924" s="41" t="s">
        <v>20527</v>
      </c>
      <c r="F11924" s="41"/>
      <c r="G11924" s="36" t="s">
        <v>1205</v>
      </c>
      <c r="H11924" s="36" t="s">
        <v>1245</v>
      </c>
      <c r="I11924" s="36" t="s">
        <v>290</v>
      </c>
      <c r="J11924" s="41"/>
      <c r="K11924" s="36"/>
      <c r="L11924" s="36" t="s">
        <v>6359</v>
      </c>
      <c r="M11924" s="41"/>
      <c r="N11924" s="41"/>
    </row>
    <row r="11925" spans="1:14" x14ac:dyDescent="0.2">
      <c r="A11925" s="41">
        <v>2023</v>
      </c>
      <c r="B11925" s="36" t="s">
        <v>20528</v>
      </c>
      <c r="C11925" s="36" t="s">
        <v>20528</v>
      </c>
      <c r="D11925" s="36" t="s">
        <v>14139</v>
      </c>
      <c r="E11925" s="41" t="s">
        <v>20529</v>
      </c>
      <c r="F11925" s="41"/>
      <c r="G11925" s="36" t="s">
        <v>1202</v>
      </c>
      <c r="H11925" s="36" t="s">
        <v>1203</v>
      </c>
      <c r="I11925" s="36" t="s">
        <v>290</v>
      </c>
      <c r="J11925" s="41"/>
      <c r="K11925" s="36"/>
      <c r="L11925" s="36" t="s">
        <v>6359</v>
      </c>
      <c r="M11925" s="41"/>
      <c r="N11925" s="41"/>
    </row>
    <row r="11926" spans="1:14" x14ac:dyDescent="0.2">
      <c r="A11926" s="41">
        <v>2023</v>
      </c>
      <c r="B11926" s="36" t="s">
        <v>20530</v>
      </c>
      <c r="C11926" s="36" t="s">
        <v>14277</v>
      </c>
      <c r="D11926" s="36" t="s">
        <v>16086</v>
      </c>
      <c r="E11926" s="41" t="s">
        <v>20308</v>
      </c>
      <c r="F11926" s="41"/>
      <c r="G11926" s="36" t="s">
        <v>1202</v>
      </c>
      <c r="H11926" s="36" t="s">
        <v>1203</v>
      </c>
      <c r="I11926" s="36" t="s">
        <v>290</v>
      </c>
      <c r="J11926" s="41"/>
      <c r="K11926" s="36" t="s">
        <v>6310</v>
      </c>
      <c r="L11926" s="36" t="s">
        <v>6290</v>
      </c>
      <c r="M11926" s="41"/>
      <c r="N11926" s="41"/>
    </row>
    <row r="11927" spans="1:14" x14ac:dyDescent="0.2">
      <c r="A11927" s="41">
        <v>2023</v>
      </c>
      <c r="B11927" s="36" t="s">
        <v>20531</v>
      </c>
      <c r="C11927" s="36" t="s">
        <v>20531</v>
      </c>
      <c r="D11927" s="36" t="s">
        <v>14139</v>
      </c>
      <c r="E11927" s="41" t="s">
        <v>20532</v>
      </c>
      <c r="F11927" s="41"/>
      <c r="G11927" s="36" t="s">
        <v>1202</v>
      </c>
      <c r="H11927" s="36" t="s">
        <v>1203</v>
      </c>
      <c r="I11927" s="36" t="s">
        <v>290</v>
      </c>
      <c r="J11927" s="41"/>
      <c r="K11927" s="36"/>
      <c r="L11927" s="36" t="s">
        <v>6359</v>
      </c>
      <c r="M11927" s="41"/>
      <c r="N11927" s="41"/>
    </row>
    <row r="11928" spans="1:14" x14ac:dyDescent="0.2">
      <c r="A11928" s="41">
        <v>2023</v>
      </c>
      <c r="B11928" s="36" t="s">
        <v>20533</v>
      </c>
      <c r="C11928" s="36" t="s">
        <v>12438</v>
      </c>
      <c r="D11928" s="36" t="s">
        <v>14139</v>
      </c>
      <c r="E11928" s="41" t="s">
        <v>19610</v>
      </c>
      <c r="F11928" s="41"/>
      <c r="G11928" s="36" t="s">
        <v>1202</v>
      </c>
      <c r="H11928" s="36" t="s">
        <v>1203</v>
      </c>
      <c r="I11928" s="36" t="s">
        <v>290</v>
      </c>
      <c r="J11928" s="41"/>
      <c r="K11928" s="36"/>
      <c r="L11928" s="36" t="s">
        <v>6359</v>
      </c>
      <c r="M11928" s="41"/>
      <c r="N11928" s="41"/>
    </row>
    <row r="11929" spans="1:14" x14ac:dyDescent="0.2">
      <c r="A11929" s="41">
        <v>2023</v>
      </c>
      <c r="B11929" s="36" t="s">
        <v>20534</v>
      </c>
      <c r="C11929" s="36" t="s">
        <v>20535</v>
      </c>
      <c r="D11929" s="36" t="s">
        <v>14139</v>
      </c>
      <c r="E11929" s="41" t="s">
        <v>20536</v>
      </c>
      <c r="F11929" s="41"/>
      <c r="G11929" s="36" t="s">
        <v>1550</v>
      </c>
      <c r="H11929" s="36" t="s">
        <v>1684</v>
      </c>
      <c r="I11929" s="36" t="s">
        <v>290</v>
      </c>
      <c r="J11929" s="41"/>
      <c r="K11929" s="36"/>
      <c r="L11929" s="36" t="s">
        <v>6359</v>
      </c>
      <c r="M11929" s="41"/>
      <c r="N11929" s="41"/>
    </row>
    <row r="11930" spans="1:14" x14ac:dyDescent="0.2">
      <c r="A11930" s="41">
        <v>2023</v>
      </c>
      <c r="B11930" s="36" t="s">
        <v>20537</v>
      </c>
      <c r="C11930" s="36" t="s">
        <v>20537</v>
      </c>
      <c r="D11930" s="36" t="s">
        <v>14139</v>
      </c>
      <c r="E11930" s="41" t="s">
        <v>20538</v>
      </c>
      <c r="F11930" s="41"/>
      <c r="G11930" s="36" t="s">
        <v>1211</v>
      </c>
      <c r="H11930" s="36" t="s">
        <v>1224</v>
      </c>
      <c r="I11930" s="36" t="s">
        <v>290</v>
      </c>
      <c r="J11930" s="41"/>
      <c r="K11930" s="36"/>
      <c r="L11930" s="36" t="s">
        <v>6359</v>
      </c>
      <c r="M11930" s="41"/>
      <c r="N11930" s="41"/>
    </row>
    <row r="11931" spans="1:14" x14ac:dyDescent="0.2">
      <c r="A11931" s="41">
        <v>2023</v>
      </c>
      <c r="B11931" s="36" t="s">
        <v>20539</v>
      </c>
      <c r="C11931" s="36" t="s">
        <v>20540</v>
      </c>
      <c r="D11931" s="36" t="s">
        <v>14139</v>
      </c>
      <c r="E11931" s="41" t="s">
        <v>19607</v>
      </c>
      <c r="F11931" s="41"/>
      <c r="G11931" s="36" t="s">
        <v>1236</v>
      </c>
      <c r="H11931" s="36" t="s">
        <v>2019</v>
      </c>
      <c r="I11931" s="36" t="s">
        <v>290</v>
      </c>
      <c r="J11931" s="41"/>
      <c r="K11931" s="36"/>
      <c r="L11931" s="36" t="s">
        <v>6359</v>
      </c>
      <c r="M11931" s="41"/>
      <c r="N11931" s="41"/>
    </row>
    <row r="11932" spans="1:14" x14ac:dyDescent="0.2">
      <c r="A11932" s="41">
        <v>2023</v>
      </c>
      <c r="B11932" s="36" t="s">
        <v>20541</v>
      </c>
      <c r="C11932" s="36" t="s">
        <v>20541</v>
      </c>
      <c r="D11932" s="36" t="s">
        <v>14139</v>
      </c>
      <c r="E11932" s="41" t="s">
        <v>20542</v>
      </c>
      <c r="F11932" s="41"/>
      <c r="G11932" s="36" t="s">
        <v>228</v>
      </c>
      <c r="H11932" s="36" t="s">
        <v>1233</v>
      </c>
      <c r="I11932" s="36" t="s">
        <v>290</v>
      </c>
      <c r="J11932" s="41"/>
      <c r="K11932" s="36"/>
      <c r="L11932" s="36" t="s">
        <v>6359</v>
      </c>
      <c r="M11932" s="41"/>
      <c r="N11932" s="41"/>
    </row>
    <row r="11933" spans="1:14" x14ac:dyDescent="0.2">
      <c r="A11933" s="41">
        <v>2023</v>
      </c>
      <c r="B11933" s="36" t="s">
        <v>20543</v>
      </c>
      <c r="C11933" s="36" t="s">
        <v>20544</v>
      </c>
      <c r="D11933" s="36" t="s">
        <v>14139</v>
      </c>
      <c r="E11933" s="41" t="s">
        <v>20545</v>
      </c>
      <c r="F11933" s="41"/>
      <c r="G11933" s="36" t="s">
        <v>1205</v>
      </c>
      <c r="H11933" s="36" t="s">
        <v>1245</v>
      </c>
      <c r="I11933" s="36" t="s">
        <v>290</v>
      </c>
      <c r="J11933" s="41"/>
      <c r="K11933" s="36"/>
      <c r="L11933" s="36" t="s">
        <v>6359</v>
      </c>
      <c r="M11933" s="41"/>
      <c r="N11933" s="41"/>
    </row>
    <row r="11934" spans="1:14" x14ac:dyDescent="0.2">
      <c r="A11934" s="41">
        <v>2023</v>
      </c>
      <c r="B11934" s="36" t="s">
        <v>20546</v>
      </c>
      <c r="C11934" s="36" t="s">
        <v>12829</v>
      </c>
      <c r="D11934" s="36" t="s">
        <v>16736</v>
      </c>
      <c r="E11934" s="41" t="s">
        <v>20547</v>
      </c>
      <c r="F11934" s="41"/>
      <c r="G11934" s="36" t="s">
        <v>1202</v>
      </c>
      <c r="H11934" s="36" t="s">
        <v>1203</v>
      </c>
      <c r="I11934" s="36" t="s">
        <v>290</v>
      </c>
      <c r="J11934" s="41"/>
      <c r="K11934" s="36"/>
      <c r="L11934" s="36" t="s">
        <v>6359</v>
      </c>
      <c r="M11934" s="41"/>
      <c r="N11934" s="41"/>
    </row>
    <row r="11935" spans="1:14" x14ac:dyDescent="0.2">
      <c r="A11935" s="41">
        <v>2023</v>
      </c>
      <c r="B11935" s="36" t="s">
        <v>20548</v>
      </c>
      <c r="C11935" s="36" t="s">
        <v>20548</v>
      </c>
      <c r="D11935" s="36" t="s">
        <v>13330</v>
      </c>
      <c r="E11935" s="41" t="s">
        <v>20549</v>
      </c>
      <c r="F11935" s="41"/>
      <c r="G11935" s="36" t="s">
        <v>1205</v>
      </c>
      <c r="H11935" s="36" t="s">
        <v>1295</v>
      </c>
      <c r="I11935" s="36" t="s">
        <v>290</v>
      </c>
      <c r="J11935" s="41"/>
      <c r="K11935" s="36" t="s">
        <v>6310</v>
      </c>
      <c r="L11935" s="36" t="s">
        <v>6290</v>
      </c>
      <c r="M11935" s="41"/>
      <c r="N11935" s="41"/>
    </row>
    <row r="11936" spans="1:14" x14ac:dyDescent="0.2">
      <c r="A11936" s="41">
        <v>2023</v>
      </c>
      <c r="B11936" s="36" t="s">
        <v>20548</v>
      </c>
      <c r="C11936" s="36" t="s">
        <v>20548</v>
      </c>
      <c r="D11936" s="36" t="s">
        <v>13330</v>
      </c>
      <c r="E11936" s="41" t="s">
        <v>20550</v>
      </c>
      <c r="F11936" s="41"/>
      <c r="G11936" s="36" t="s">
        <v>1211</v>
      </c>
      <c r="H11936" s="36" t="s">
        <v>1224</v>
      </c>
      <c r="I11936" s="36" t="s">
        <v>290</v>
      </c>
      <c r="J11936" s="41"/>
      <c r="K11936" s="36" t="s">
        <v>6310</v>
      </c>
      <c r="L11936" s="36" t="s">
        <v>6290</v>
      </c>
      <c r="M11936" s="41"/>
      <c r="N11936" s="41"/>
    </row>
    <row r="11937" spans="1:14" x14ac:dyDescent="0.2">
      <c r="A11937" s="41">
        <v>2023</v>
      </c>
      <c r="B11937" s="36" t="s">
        <v>20548</v>
      </c>
      <c r="C11937" s="36" t="s">
        <v>20548</v>
      </c>
      <c r="D11937" s="36" t="s">
        <v>13330</v>
      </c>
      <c r="E11937" s="41" t="s">
        <v>20551</v>
      </c>
      <c r="F11937" s="41"/>
      <c r="G11937" s="36" t="s">
        <v>228</v>
      </c>
      <c r="H11937" s="36" t="s">
        <v>1233</v>
      </c>
      <c r="I11937" s="36" t="s">
        <v>290</v>
      </c>
      <c r="J11937" s="41"/>
      <c r="K11937" s="36" t="s">
        <v>6310</v>
      </c>
      <c r="L11937" s="36" t="s">
        <v>6290</v>
      </c>
      <c r="M11937" s="41"/>
      <c r="N11937" s="41"/>
    </row>
    <row r="11938" spans="1:14" x14ac:dyDescent="0.2">
      <c r="A11938" s="41">
        <v>2023</v>
      </c>
      <c r="B11938" s="36" t="s">
        <v>20552</v>
      </c>
      <c r="C11938" s="36" t="s">
        <v>20552</v>
      </c>
      <c r="D11938" s="36" t="s">
        <v>13330</v>
      </c>
      <c r="E11938" s="41" t="s">
        <v>20553</v>
      </c>
      <c r="F11938" s="41"/>
      <c r="G11938" s="36" t="s">
        <v>1205</v>
      </c>
      <c r="H11938" s="36" t="s">
        <v>1245</v>
      </c>
      <c r="I11938" s="36" t="s">
        <v>290</v>
      </c>
      <c r="J11938" s="41"/>
      <c r="K11938" s="36" t="s">
        <v>6310</v>
      </c>
      <c r="L11938" s="36" t="s">
        <v>6290</v>
      </c>
      <c r="M11938" s="41"/>
      <c r="N11938" s="41"/>
    </row>
    <row r="11939" spans="1:14" x14ac:dyDescent="0.2">
      <c r="A11939" s="41">
        <v>2023</v>
      </c>
      <c r="B11939" s="36" t="s">
        <v>20554</v>
      </c>
      <c r="C11939" s="36" t="s">
        <v>12583</v>
      </c>
      <c r="D11939" s="36" t="s">
        <v>14268</v>
      </c>
      <c r="E11939" s="41" t="s">
        <v>20555</v>
      </c>
      <c r="F11939" s="41"/>
      <c r="G11939" s="36" t="s">
        <v>1202</v>
      </c>
      <c r="H11939" s="36" t="s">
        <v>1203</v>
      </c>
      <c r="I11939" s="36" t="s">
        <v>290</v>
      </c>
      <c r="J11939" s="41"/>
      <c r="K11939" s="36" t="s">
        <v>6298</v>
      </c>
      <c r="L11939" s="36" t="s">
        <v>12938</v>
      </c>
      <c r="M11939" s="41"/>
      <c r="N11939" s="41"/>
    </row>
    <row r="11940" spans="1:14" x14ac:dyDescent="0.2">
      <c r="A11940" s="41">
        <v>2023</v>
      </c>
      <c r="B11940" s="36" t="s">
        <v>20556</v>
      </c>
      <c r="C11940" s="36" t="s">
        <v>20556</v>
      </c>
      <c r="D11940" s="36" t="s">
        <v>14268</v>
      </c>
      <c r="E11940" s="41" t="s">
        <v>20557</v>
      </c>
      <c r="F11940" s="41"/>
      <c r="G11940" s="36" t="s">
        <v>1202</v>
      </c>
      <c r="H11940" s="36" t="s">
        <v>1203</v>
      </c>
      <c r="I11940" s="36" t="s">
        <v>290</v>
      </c>
      <c r="J11940" s="41"/>
      <c r="K11940" s="36" t="s">
        <v>6298</v>
      </c>
      <c r="L11940" s="36" t="s">
        <v>12938</v>
      </c>
      <c r="M11940" s="41"/>
      <c r="N11940" s="41"/>
    </row>
    <row r="11941" spans="1:14" x14ac:dyDescent="0.2">
      <c r="A11941" s="41">
        <v>2023</v>
      </c>
      <c r="B11941" s="36" t="s">
        <v>20558</v>
      </c>
      <c r="C11941" s="36" t="s">
        <v>12829</v>
      </c>
      <c r="D11941" s="36" t="s">
        <v>14268</v>
      </c>
      <c r="E11941" s="41" t="s">
        <v>20559</v>
      </c>
      <c r="F11941" s="41"/>
      <c r="G11941" s="36" t="s">
        <v>1202</v>
      </c>
      <c r="H11941" s="36" t="s">
        <v>1203</v>
      </c>
      <c r="I11941" s="36" t="s">
        <v>290</v>
      </c>
      <c r="J11941" s="41"/>
      <c r="K11941" s="36" t="s">
        <v>6298</v>
      </c>
      <c r="L11941" s="36" t="s">
        <v>12938</v>
      </c>
      <c r="M11941" s="41"/>
      <c r="N11941" s="41"/>
    </row>
    <row r="11942" spans="1:14" x14ac:dyDescent="0.2">
      <c r="A11942" s="41">
        <v>2023</v>
      </c>
      <c r="B11942" s="36" t="s">
        <v>20560</v>
      </c>
      <c r="C11942" s="36" t="s">
        <v>20560</v>
      </c>
      <c r="D11942" s="36" t="s">
        <v>14268</v>
      </c>
      <c r="E11942" s="41" t="s">
        <v>20561</v>
      </c>
      <c r="F11942" s="41"/>
      <c r="G11942" s="36" t="s">
        <v>1202</v>
      </c>
      <c r="H11942" s="36" t="s">
        <v>1203</v>
      </c>
      <c r="I11942" s="36" t="s">
        <v>290</v>
      </c>
      <c r="J11942" s="41"/>
      <c r="K11942" s="36" t="s">
        <v>6298</v>
      </c>
      <c r="L11942" s="36" t="s">
        <v>12938</v>
      </c>
      <c r="M11942" s="41"/>
      <c r="N11942" s="41"/>
    </row>
    <row r="11943" spans="1:14" x14ac:dyDescent="0.2">
      <c r="A11943" s="41">
        <v>2023</v>
      </c>
      <c r="B11943" s="36" t="s">
        <v>20562</v>
      </c>
      <c r="C11943" s="36" t="s">
        <v>20563</v>
      </c>
      <c r="D11943" s="36" t="s">
        <v>20564</v>
      </c>
      <c r="E11943" s="41" t="s">
        <v>20565</v>
      </c>
      <c r="F11943" s="41"/>
      <c r="G11943" s="36" t="s">
        <v>1202</v>
      </c>
      <c r="H11943" s="36" t="s">
        <v>1203</v>
      </c>
      <c r="I11943" s="36" t="s">
        <v>290</v>
      </c>
      <c r="J11943" s="41"/>
      <c r="K11943" s="36"/>
      <c r="L11943" s="36" t="s">
        <v>6359</v>
      </c>
      <c r="M11943" s="41"/>
      <c r="N11943" s="41"/>
    </row>
    <row r="11944" spans="1:14" x14ac:dyDescent="0.2">
      <c r="A11944" s="41">
        <v>2023</v>
      </c>
      <c r="B11944" s="36" t="s">
        <v>20566</v>
      </c>
      <c r="C11944" s="36" t="s">
        <v>20566</v>
      </c>
      <c r="D11944" s="36" t="s">
        <v>14133</v>
      </c>
      <c r="E11944" s="41" t="s">
        <v>20567</v>
      </c>
      <c r="F11944" s="41"/>
      <c r="G11944" s="36" t="s">
        <v>1202</v>
      </c>
      <c r="H11944" s="36" t="s">
        <v>1203</v>
      </c>
      <c r="I11944" s="36" t="s">
        <v>290</v>
      </c>
      <c r="J11944" s="41"/>
      <c r="K11944" s="36"/>
      <c r="L11944" s="36" t="s">
        <v>6359</v>
      </c>
      <c r="M11944" s="41"/>
      <c r="N11944" s="41"/>
    </row>
    <row r="11945" spans="1:14" x14ac:dyDescent="0.2">
      <c r="A11945" s="41">
        <v>2023</v>
      </c>
      <c r="B11945" s="36" t="s">
        <v>20568</v>
      </c>
      <c r="C11945" s="36" t="s">
        <v>12725</v>
      </c>
      <c r="D11945" s="36" t="s">
        <v>14342</v>
      </c>
      <c r="E11945" s="41" t="s">
        <v>20569</v>
      </c>
      <c r="F11945" s="41"/>
      <c r="G11945" s="36" t="s">
        <v>1202</v>
      </c>
      <c r="H11945" s="36" t="s">
        <v>1203</v>
      </c>
      <c r="I11945" s="36" t="s">
        <v>290</v>
      </c>
      <c r="J11945" s="41"/>
      <c r="K11945" s="36"/>
      <c r="L11945" s="36" t="s">
        <v>6359</v>
      </c>
      <c r="M11945" s="41"/>
      <c r="N11945" s="41"/>
    </row>
    <row r="11946" spans="1:14" x14ac:dyDescent="0.2">
      <c r="A11946" s="41">
        <v>2023</v>
      </c>
      <c r="B11946" s="36" t="s">
        <v>20570</v>
      </c>
      <c r="C11946" s="36" t="s">
        <v>20570</v>
      </c>
      <c r="D11946" s="36" t="s">
        <v>14327</v>
      </c>
      <c r="E11946" s="41" t="s">
        <v>20571</v>
      </c>
      <c r="F11946" s="41"/>
      <c r="G11946" s="36" t="s">
        <v>1202</v>
      </c>
      <c r="H11946" s="36" t="s">
        <v>1203</v>
      </c>
      <c r="I11946" s="36" t="s">
        <v>290</v>
      </c>
      <c r="J11946" s="41"/>
      <c r="K11946" s="36" t="s">
        <v>6295</v>
      </c>
      <c r="L11946" s="36" t="s">
        <v>6290</v>
      </c>
      <c r="M11946" s="41"/>
      <c r="N11946" s="41"/>
    </row>
    <row r="11947" spans="1:14" x14ac:dyDescent="0.2">
      <c r="A11947" s="41">
        <v>2023</v>
      </c>
      <c r="B11947" s="36" t="s">
        <v>20572</v>
      </c>
      <c r="C11947" s="36" t="s">
        <v>20572</v>
      </c>
      <c r="D11947" s="36" t="s">
        <v>14303</v>
      </c>
      <c r="E11947" s="41" t="s">
        <v>20573</v>
      </c>
      <c r="F11947" s="41"/>
      <c r="G11947" s="36" t="s">
        <v>2114</v>
      </c>
      <c r="H11947" s="36" t="s">
        <v>6760</v>
      </c>
      <c r="I11947" s="36" t="s">
        <v>290</v>
      </c>
      <c r="J11947" s="41"/>
      <c r="K11947" s="36"/>
      <c r="L11947" s="36" t="s">
        <v>6359</v>
      </c>
      <c r="M11947" s="41"/>
      <c r="N11947" s="41"/>
    </row>
    <row r="11948" spans="1:14" x14ac:dyDescent="0.2">
      <c r="A11948" s="41">
        <v>2023</v>
      </c>
      <c r="B11948" s="36" t="s">
        <v>20574</v>
      </c>
      <c r="C11948" s="36" t="s">
        <v>20574</v>
      </c>
      <c r="D11948" s="36" t="s">
        <v>14303</v>
      </c>
      <c r="E11948" s="41" t="s">
        <v>20575</v>
      </c>
      <c r="F11948" s="41"/>
      <c r="G11948" s="36" t="s">
        <v>1205</v>
      </c>
      <c r="H11948" s="36" t="s">
        <v>1668</v>
      </c>
      <c r="I11948" s="36" t="s">
        <v>290</v>
      </c>
      <c r="J11948" s="41"/>
      <c r="K11948" s="36"/>
      <c r="L11948" s="36" t="s">
        <v>6359</v>
      </c>
      <c r="M11948" s="41"/>
      <c r="N11948" s="41"/>
    </row>
    <row r="11949" spans="1:14" x14ac:dyDescent="0.2">
      <c r="A11949" s="41">
        <v>2023</v>
      </c>
      <c r="B11949" s="36" t="s">
        <v>20576</v>
      </c>
      <c r="C11949" s="36" t="s">
        <v>20576</v>
      </c>
      <c r="D11949" s="36" t="s">
        <v>16793</v>
      </c>
      <c r="E11949" s="41" t="s">
        <v>20577</v>
      </c>
      <c r="F11949" s="41"/>
      <c r="G11949" s="36" t="s">
        <v>1202</v>
      </c>
      <c r="H11949" s="36" t="s">
        <v>1203</v>
      </c>
      <c r="I11949" s="36" t="s">
        <v>290</v>
      </c>
      <c r="J11949" s="41"/>
      <c r="K11949" s="36"/>
      <c r="L11949" s="36" t="s">
        <v>6359</v>
      </c>
      <c r="M11949" s="41"/>
      <c r="N11949" s="41"/>
    </row>
    <row r="11950" spans="1:14" x14ac:dyDescent="0.2">
      <c r="A11950" s="41">
        <v>2023</v>
      </c>
      <c r="B11950" s="36" t="s">
        <v>20578</v>
      </c>
      <c r="C11950" s="36" t="s">
        <v>20579</v>
      </c>
      <c r="D11950" s="36" t="s">
        <v>14396</v>
      </c>
      <c r="E11950" s="41" t="s">
        <v>20580</v>
      </c>
      <c r="F11950" s="41"/>
      <c r="G11950" s="36" t="s">
        <v>1550</v>
      </c>
      <c r="H11950" s="36" t="s">
        <v>4956</v>
      </c>
      <c r="I11950" s="36" t="s">
        <v>290</v>
      </c>
      <c r="J11950" s="41"/>
      <c r="K11950" s="36" t="s">
        <v>6289</v>
      </c>
      <c r="L11950" s="36" t="s">
        <v>12938</v>
      </c>
      <c r="M11950" s="41"/>
      <c r="N11950" s="41"/>
    </row>
    <row r="11951" spans="1:14" x14ac:dyDescent="0.2">
      <c r="A11951" s="41">
        <v>2023</v>
      </c>
      <c r="B11951" s="36" t="s">
        <v>20581</v>
      </c>
      <c r="C11951" s="36" t="s">
        <v>20582</v>
      </c>
      <c r="D11951" s="36" t="s">
        <v>14396</v>
      </c>
      <c r="E11951" s="41" t="s">
        <v>20583</v>
      </c>
      <c r="F11951" s="41"/>
      <c r="G11951" s="36" t="s">
        <v>1486</v>
      </c>
      <c r="H11951" s="36" t="s">
        <v>1740</v>
      </c>
      <c r="I11951" s="36" t="s">
        <v>290</v>
      </c>
      <c r="J11951" s="41"/>
      <c r="K11951" s="36" t="s">
        <v>6289</v>
      </c>
      <c r="L11951" s="36" t="s">
        <v>12938</v>
      </c>
      <c r="M11951" s="41"/>
      <c r="N11951" s="41"/>
    </row>
    <row r="11952" spans="1:14" x14ac:dyDescent="0.2">
      <c r="A11952" s="41">
        <v>2023</v>
      </c>
      <c r="B11952" s="36" t="s">
        <v>20584</v>
      </c>
      <c r="C11952" s="36" t="s">
        <v>20584</v>
      </c>
      <c r="D11952" s="36" t="s">
        <v>14055</v>
      </c>
      <c r="E11952" s="41" t="s">
        <v>20585</v>
      </c>
      <c r="F11952" s="41"/>
      <c r="G11952" s="36" t="s">
        <v>1202</v>
      </c>
      <c r="H11952" s="36" t="s">
        <v>1203</v>
      </c>
      <c r="I11952" s="36" t="s">
        <v>290</v>
      </c>
      <c r="J11952" s="41"/>
      <c r="K11952" s="36" t="s">
        <v>6295</v>
      </c>
      <c r="L11952" s="36" t="s">
        <v>12938</v>
      </c>
      <c r="M11952" s="41"/>
      <c r="N11952" s="41"/>
    </row>
    <row r="11953" spans="1:14" x14ac:dyDescent="0.2">
      <c r="A11953" s="41">
        <v>2023</v>
      </c>
      <c r="B11953" s="36" t="s">
        <v>20586</v>
      </c>
      <c r="C11953" s="36" t="s">
        <v>20587</v>
      </c>
      <c r="D11953" s="36" t="s">
        <v>16082</v>
      </c>
      <c r="E11953" s="41" t="s">
        <v>20588</v>
      </c>
      <c r="F11953" s="41"/>
      <c r="G11953" s="36" t="s">
        <v>227</v>
      </c>
      <c r="H11953" s="36" t="s">
        <v>1199</v>
      </c>
      <c r="I11953" s="36" t="s">
        <v>290</v>
      </c>
      <c r="J11953" s="41"/>
      <c r="K11953" s="36" t="s">
        <v>6295</v>
      </c>
      <c r="L11953" s="36" t="s">
        <v>6290</v>
      </c>
      <c r="M11953" s="41"/>
      <c r="N11953" s="41"/>
    </row>
    <row r="11954" spans="1:14" x14ac:dyDescent="0.2">
      <c r="A11954" s="41">
        <v>2023</v>
      </c>
      <c r="B11954" s="36" t="s">
        <v>20589</v>
      </c>
      <c r="C11954" s="36" t="s">
        <v>20589</v>
      </c>
      <c r="D11954" s="36" t="s">
        <v>14055</v>
      </c>
      <c r="E11954" s="41" t="s">
        <v>20590</v>
      </c>
      <c r="F11954" s="41"/>
      <c r="G11954" s="36" t="s">
        <v>1211</v>
      </c>
      <c r="H11954" s="36" t="s">
        <v>1224</v>
      </c>
      <c r="I11954" s="36" t="s">
        <v>290</v>
      </c>
      <c r="J11954" s="41"/>
      <c r="K11954" s="36" t="s">
        <v>6295</v>
      </c>
      <c r="L11954" s="36" t="s">
        <v>12938</v>
      </c>
      <c r="M11954" s="41"/>
      <c r="N11954" s="41"/>
    </row>
    <row r="11955" spans="1:14" x14ac:dyDescent="0.2">
      <c r="A11955" s="41">
        <v>2023</v>
      </c>
      <c r="B11955" s="36" t="s">
        <v>20591</v>
      </c>
      <c r="C11955" s="36" t="s">
        <v>18310</v>
      </c>
      <c r="D11955" s="36" t="s">
        <v>14413</v>
      </c>
      <c r="E11955" s="41" t="s">
        <v>20592</v>
      </c>
      <c r="F11955" s="41"/>
      <c r="G11955" s="36" t="s">
        <v>1202</v>
      </c>
      <c r="H11955" s="36" t="s">
        <v>1203</v>
      </c>
      <c r="I11955" s="36" t="s">
        <v>290</v>
      </c>
      <c r="J11955" s="41"/>
      <c r="K11955" s="36" t="s">
        <v>6310</v>
      </c>
      <c r="L11955" s="36" t="s">
        <v>6290</v>
      </c>
      <c r="M11955" s="41"/>
      <c r="N11955" s="41"/>
    </row>
    <row r="11956" spans="1:14" x14ac:dyDescent="0.2">
      <c r="A11956" s="41">
        <v>2023</v>
      </c>
      <c r="B11956" s="36" t="s">
        <v>20593</v>
      </c>
      <c r="C11956" s="36" t="s">
        <v>14277</v>
      </c>
      <c r="D11956" s="36" t="s">
        <v>14413</v>
      </c>
      <c r="E11956" s="41" t="s">
        <v>20594</v>
      </c>
      <c r="F11956" s="41"/>
      <c r="G11956" s="36" t="s">
        <v>1202</v>
      </c>
      <c r="H11956" s="36" t="s">
        <v>1203</v>
      </c>
      <c r="I11956" s="36" t="s">
        <v>290</v>
      </c>
      <c r="J11956" s="41"/>
      <c r="K11956" s="36" t="s">
        <v>6310</v>
      </c>
      <c r="L11956" s="36" t="s">
        <v>6290</v>
      </c>
      <c r="M11956" s="41"/>
      <c r="N11956" s="41"/>
    </row>
    <row r="11957" spans="1:14" x14ac:dyDescent="0.2">
      <c r="A11957" s="41">
        <v>2023</v>
      </c>
      <c r="B11957" s="36" t="s">
        <v>20595</v>
      </c>
      <c r="C11957" s="36" t="s">
        <v>16680</v>
      </c>
      <c r="D11957" s="36" t="s">
        <v>16086</v>
      </c>
      <c r="E11957" s="41" t="s">
        <v>20596</v>
      </c>
      <c r="F11957" s="41"/>
      <c r="G11957" s="36" t="s">
        <v>1202</v>
      </c>
      <c r="H11957" s="36" t="s">
        <v>1203</v>
      </c>
      <c r="I11957" s="36" t="s">
        <v>290</v>
      </c>
      <c r="J11957" s="41"/>
      <c r="K11957" s="36" t="s">
        <v>6310</v>
      </c>
      <c r="L11957" s="36" t="s">
        <v>6290</v>
      </c>
      <c r="M11957" s="41"/>
      <c r="N11957" s="41"/>
    </row>
    <row r="11958" spans="1:14" x14ac:dyDescent="0.2">
      <c r="A11958" s="41">
        <v>2023</v>
      </c>
      <c r="B11958" s="36" t="s">
        <v>20597</v>
      </c>
      <c r="C11958" s="36" t="s">
        <v>20597</v>
      </c>
      <c r="D11958" s="36" t="s">
        <v>14413</v>
      </c>
      <c r="E11958" s="41" t="s">
        <v>20598</v>
      </c>
      <c r="F11958" s="41"/>
      <c r="G11958" s="36" t="s">
        <v>1474</v>
      </c>
      <c r="H11958" s="36" t="s">
        <v>1475</v>
      </c>
      <c r="I11958" s="36" t="s">
        <v>290</v>
      </c>
      <c r="J11958" s="41"/>
      <c r="K11958" s="36" t="s">
        <v>6310</v>
      </c>
      <c r="L11958" s="36" t="s">
        <v>6290</v>
      </c>
      <c r="M11958" s="41"/>
      <c r="N11958" s="41"/>
    </row>
    <row r="11959" spans="1:14" x14ac:dyDescent="0.2">
      <c r="A11959" s="41">
        <v>2023</v>
      </c>
      <c r="B11959" s="36" t="s">
        <v>20599</v>
      </c>
      <c r="C11959" s="36" t="s">
        <v>16108</v>
      </c>
      <c r="D11959" s="36" t="s">
        <v>14444</v>
      </c>
      <c r="E11959" s="41" t="s">
        <v>20600</v>
      </c>
      <c r="F11959" s="41">
        <v>485553</v>
      </c>
      <c r="G11959" s="36" t="s">
        <v>227</v>
      </c>
      <c r="H11959" s="36" t="s">
        <v>1199</v>
      </c>
      <c r="I11959" s="36" t="s">
        <v>290</v>
      </c>
      <c r="J11959" s="41"/>
      <c r="K11959" s="36"/>
      <c r="L11959" s="36" t="s">
        <v>6359</v>
      </c>
      <c r="M11959" s="41"/>
      <c r="N11959" s="41"/>
    </row>
    <row r="11960" spans="1:14" x14ac:dyDescent="0.2">
      <c r="A11960" s="41">
        <v>2023</v>
      </c>
      <c r="B11960" s="36" t="s">
        <v>20601</v>
      </c>
      <c r="C11960" s="36" t="s">
        <v>13953</v>
      </c>
      <c r="D11960" s="36" t="s">
        <v>16142</v>
      </c>
      <c r="E11960" s="41" t="s">
        <v>20602</v>
      </c>
      <c r="F11960" s="41"/>
      <c r="G11960" s="36" t="s">
        <v>1202</v>
      </c>
      <c r="H11960" s="36" t="s">
        <v>1203</v>
      </c>
      <c r="I11960" s="36" t="s">
        <v>290</v>
      </c>
      <c r="J11960" s="41"/>
      <c r="K11960" s="36" t="s">
        <v>6310</v>
      </c>
      <c r="L11960" s="36" t="s">
        <v>6290</v>
      </c>
      <c r="M11960" s="41"/>
      <c r="N11960" s="41"/>
    </row>
    <row r="11961" spans="1:14" x14ac:dyDescent="0.2">
      <c r="A11961" s="41">
        <v>2023</v>
      </c>
      <c r="B11961" s="36" t="s">
        <v>20603</v>
      </c>
      <c r="C11961" s="36" t="s">
        <v>20603</v>
      </c>
      <c r="D11961" s="36" t="s">
        <v>16142</v>
      </c>
      <c r="E11961" s="41" t="s">
        <v>20604</v>
      </c>
      <c r="F11961" s="41"/>
      <c r="G11961" s="36" t="s">
        <v>2114</v>
      </c>
      <c r="H11961" s="36" t="s">
        <v>6760</v>
      </c>
      <c r="I11961" s="36" t="s">
        <v>290</v>
      </c>
      <c r="J11961" s="41"/>
      <c r="K11961" s="36" t="s">
        <v>6310</v>
      </c>
      <c r="L11961" s="36" t="s">
        <v>6290</v>
      </c>
      <c r="M11961" s="41"/>
      <c r="N11961" s="41"/>
    </row>
    <row r="11962" spans="1:14" x14ac:dyDescent="0.2">
      <c r="A11962" s="41">
        <v>2023</v>
      </c>
      <c r="B11962" s="36" t="s">
        <v>20605</v>
      </c>
      <c r="C11962" s="36" t="s">
        <v>20605</v>
      </c>
      <c r="D11962" s="36" t="s">
        <v>14351</v>
      </c>
      <c r="E11962" s="41" t="s">
        <v>20606</v>
      </c>
      <c r="F11962" s="41"/>
      <c r="G11962" s="36" t="s">
        <v>1205</v>
      </c>
      <c r="H11962" s="36" t="s">
        <v>1245</v>
      </c>
      <c r="I11962" s="36" t="s">
        <v>290</v>
      </c>
      <c r="J11962" s="41"/>
      <c r="K11962" s="36" t="s">
        <v>6295</v>
      </c>
      <c r="L11962" s="36" t="s">
        <v>6290</v>
      </c>
      <c r="M11962" s="41"/>
      <c r="N11962" s="41"/>
    </row>
    <row r="11963" spans="1:14" x14ac:dyDescent="0.2">
      <c r="A11963" s="41">
        <v>2023</v>
      </c>
      <c r="B11963" s="36" t="s">
        <v>20607</v>
      </c>
      <c r="C11963" s="36" t="s">
        <v>20607</v>
      </c>
      <c r="D11963" s="36" t="s">
        <v>11712</v>
      </c>
      <c r="E11963" s="41" t="s">
        <v>20608</v>
      </c>
      <c r="F11963" s="41"/>
      <c r="G11963" s="36" t="s">
        <v>1205</v>
      </c>
      <c r="H11963" s="36" t="s">
        <v>1668</v>
      </c>
      <c r="I11963" s="36" t="s">
        <v>290</v>
      </c>
      <c r="J11963" s="41"/>
      <c r="K11963" s="36"/>
      <c r="L11963" s="36" t="s">
        <v>14672</v>
      </c>
      <c r="M11963" s="41"/>
      <c r="N11963" s="41"/>
    </row>
    <row r="11964" spans="1:14" x14ac:dyDescent="0.2">
      <c r="A11964" s="41">
        <v>2023</v>
      </c>
      <c r="B11964" s="36" t="s">
        <v>20609</v>
      </c>
      <c r="C11964" s="36" t="s">
        <v>20610</v>
      </c>
      <c r="D11964" s="36" t="s">
        <v>12513</v>
      </c>
      <c r="E11964" s="41" t="s">
        <v>20611</v>
      </c>
      <c r="F11964" s="41"/>
      <c r="G11964" s="36" t="s">
        <v>1205</v>
      </c>
      <c r="H11964" s="36" t="s">
        <v>1245</v>
      </c>
      <c r="I11964" s="36" t="s">
        <v>290</v>
      </c>
      <c r="J11964" s="41"/>
      <c r="K11964" s="36" t="s">
        <v>6298</v>
      </c>
      <c r="L11964" s="36" t="s">
        <v>6290</v>
      </c>
      <c r="M11964" s="41"/>
      <c r="N11964" s="41"/>
    </row>
    <row r="11965" spans="1:14" x14ac:dyDescent="0.2">
      <c r="A11965" s="41">
        <v>2023</v>
      </c>
      <c r="B11965" s="36" t="s">
        <v>20612</v>
      </c>
      <c r="C11965" s="36" t="s">
        <v>12583</v>
      </c>
      <c r="D11965" s="36" t="s">
        <v>12517</v>
      </c>
      <c r="E11965" s="41" t="s">
        <v>20613</v>
      </c>
      <c r="F11965" s="41"/>
      <c r="G11965" s="36" t="s">
        <v>1202</v>
      </c>
      <c r="H11965" s="36" t="s">
        <v>1203</v>
      </c>
      <c r="I11965" s="36" t="s">
        <v>290</v>
      </c>
      <c r="J11965" s="41"/>
      <c r="K11965" s="36" t="s">
        <v>6298</v>
      </c>
      <c r="L11965" s="36" t="s">
        <v>6290</v>
      </c>
      <c r="M11965" s="41"/>
      <c r="N11965" s="41"/>
    </row>
    <row r="11966" spans="1:14" x14ac:dyDescent="0.2">
      <c r="A11966" s="41">
        <v>2023</v>
      </c>
      <c r="B11966" s="36" t="s">
        <v>20614</v>
      </c>
      <c r="C11966" s="36" t="s">
        <v>20614</v>
      </c>
      <c r="D11966" s="36" t="s">
        <v>12578</v>
      </c>
      <c r="E11966" s="41" t="s">
        <v>20615</v>
      </c>
      <c r="F11966" s="41"/>
      <c r="G11966" s="36" t="s">
        <v>1236</v>
      </c>
      <c r="H11966" s="36" t="s">
        <v>1237</v>
      </c>
      <c r="I11966" s="36" t="s">
        <v>290</v>
      </c>
      <c r="J11966" s="41"/>
      <c r="K11966" s="36" t="s">
        <v>6298</v>
      </c>
      <c r="L11966" s="36" t="s">
        <v>6290</v>
      </c>
      <c r="M11966" s="41"/>
      <c r="N11966" s="41"/>
    </row>
    <row r="11967" spans="1:14" x14ac:dyDescent="0.2">
      <c r="A11967" s="41">
        <v>2023</v>
      </c>
      <c r="B11967" s="36" t="s">
        <v>20616</v>
      </c>
      <c r="C11967" s="36" t="s">
        <v>14277</v>
      </c>
      <c r="D11967" s="36" t="s">
        <v>12578</v>
      </c>
      <c r="E11967" s="41" t="s">
        <v>20617</v>
      </c>
      <c r="F11967" s="41"/>
      <c r="G11967" s="36" t="s">
        <v>1202</v>
      </c>
      <c r="H11967" s="36" t="s">
        <v>1203</v>
      </c>
      <c r="I11967" s="36" t="s">
        <v>290</v>
      </c>
      <c r="J11967" s="41"/>
      <c r="K11967" s="36" t="s">
        <v>6298</v>
      </c>
      <c r="L11967" s="36" t="s">
        <v>6290</v>
      </c>
      <c r="M11967" s="41"/>
      <c r="N11967" s="41"/>
    </row>
    <row r="11968" spans="1:14" x14ac:dyDescent="0.2">
      <c r="A11968" s="41">
        <v>2023</v>
      </c>
      <c r="B11968" s="36" t="s">
        <v>20618</v>
      </c>
      <c r="C11968" s="36" t="s">
        <v>14233</v>
      </c>
      <c r="D11968" s="36" t="s">
        <v>12578</v>
      </c>
      <c r="E11968" s="41" t="s">
        <v>20619</v>
      </c>
      <c r="F11968" s="41"/>
      <c r="G11968" s="36" t="s">
        <v>1202</v>
      </c>
      <c r="H11968" s="36" t="s">
        <v>1203</v>
      </c>
      <c r="I11968" s="36" t="s">
        <v>290</v>
      </c>
      <c r="J11968" s="41"/>
      <c r="K11968" s="36" t="s">
        <v>6298</v>
      </c>
      <c r="L11968" s="36" t="s">
        <v>6290</v>
      </c>
      <c r="M11968" s="41"/>
      <c r="N11968" s="41"/>
    </row>
    <row r="11969" spans="1:14" x14ac:dyDescent="0.2">
      <c r="A11969" s="41">
        <v>2023</v>
      </c>
      <c r="B11969" s="36" t="s">
        <v>20620</v>
      </c>
      <c r="C11969" s="36" t="s">
        <v>20621</v>
      </c>
      <c r="D11969" s="36" t="s">
        <v>12578</v>
      </c>
      <c r="E11969" s="41" t="s">
        <v>20622</v>
      </c>
      <c r="F11969" s="41"/>
      <c r="G11969" s="36" t="s">
        <v>1550</v>
      </c>
      <c r="H11969" s="36" t="s">
        <v>1684</v>
      </c>
      <c r="I11969" s="36" t="s">
        <v>290</v>
      </c>
      <c r="J11969" s="41"/>
      <c r="K11969" s="36" t="s">
        <v>6298</v>
      </c>
      <c r="L11969" s="36" t="s">
        <v>6290</v>
      </c>
      <c r="M11969" s="41"/>
      <c r="N11969" s="41"/>
    </row>
    <row r="11970" spans="1:14" x14ac:dyDescent="0.2">
      <c r="A11970" s="41">
        <v>2023</v>
      </c>
      <c r="B11970" s="36" t="s">
        <v>20623</v>
      </c>
      <c r="C11970" s="36" t="s">
        <v>20623</v>
      </c>
      <c r="D11970" s="36" t="s">
        <v>12822</v>
      </c>
      <c r="E11970" s="41" t="s">
        <v>20624</v>
      </c>
      <c r="F11970" s="41"/>
      <c r="G11970" s="36" t="s">
        <v>1202</v>
      </c>
      <c r="H11970" s="36" t="s">
        <v>1203</v>
      </c>
      <c r="I11970" s="36" t="s">
        <v>290</v>
      </c>
      <c r="J11970" s="41"/>
      <c r="K11970" s="36"/>
      <c r="L11970" s="36" t="s">
        <v>6419</v>
      </c>
      <c r="M11970" s="41"/>
      <c r="N11970" s="41"/>
    </row>
    <row r="11971" spans="1:14" x14ac:dyDescent="0.2">
      <c r="A11971" s="41">
        <v>2023</v>
      </c>
      <c r="B11971" s="36" t="s">
        <v>20625</v>
      </c>
      <c r="C11971" s="36" t="s">
        <v>20626</v>
      </c>
      <c r="D11971" s="36" t="s">
        <v>12822</v>
      </c>
      <c r="E11971" s="41" t="s">
        <v>20627</v>
      </c>
      <c r="F11971" s="41"/>
      <c r="G11971" s="36" t="s">
        <v>1202</v>
      </c>
      <c r="H11971" s="36" t="s">
        <v>1203</v>
      </c>
      <c r="I11971" s="36" t="s">
        <v>290</v>
      </c>
      <c r="J11971" s="41"/>
      <c r="K11971" s="36"/>
      <c r="L11971" s="36" t="s">
        <v>6419</v>
      </c>
      <c r="M11971" s="41"/>
      <c r="N11971" s="41"/>
    </row>
    <row r="11972" spans="1:14" x14ac:dyDescent="0.2">
      <c r="A11972" s="41">
        <v>2023</v>
      </c>
      <c r="B11972" s="36" t="s">
        <v>20628</v>
      </c>
      <c r="C11972" s="36" t="s">
        <v>20628</v>
      </c>
      <c r="D11972" s="36" t="s">
        <v>12822</v>
      </c>
      <c r="E11972" s="41" t="s">
        <v>20629</v>
      </c>
      <c r="F11972" s="41"/>
      <c r="G11972" s="36" t="s">
        <v>1202</v>
      </c>
      <c r="H11972" s="36" t="s">
        <v>1203</v>
      </c>
      <c r="I11972" s="36" t="s">
        <v>290</v>
      </c>
      <c r="J11972" s="41"/>
      <c r="K11972" s="36"/>
      <c r="L11972" s="36" t="s">
        <v>6419</v>
      </c>
      <c r="M11972" s="41"/>
      <c r="N11972" s="41"/>
    </row>
    <row r="11973" spans="1:14" x14ac:dyDescent="0.2">
      <c r="A11973" s="41">
        <v>2023</v>
      </c>
      <c r="B11973" s="36" t="s">
        <v>20630</v>
      </c>
      <c r="C11973" s="36" t="s">
        <v>16680</v>
      </c>
      <c r="D11973" s="36" t="s">
        <v>12822</v>
      </c>
      <c r="E11973" s="41" t="s">
        <v>20631</v>
      </c>
      <c r="F11973" s="41"/>
      <c r="G11973" s="36" t="s">
        <v>1202</v>
      </c>
      <c r="H11973" s="36" t="s">
        <v>1203</v>
      </c>
      <c r="I11973" s="36" t="s">
        <v>290</v>
      </c>
      <c r="J11973" s="41"/>
      <c r="K11973" s="36"/>
      <c r="L11973" s="36" t="s">
        <v>6419</v>
      </c>
      <c r="M11973" s="41"/>
      <c r="N11973" s="41"/>
    </row>
    <row r="11974" spans="1:14" x14ac:dyDescent="0.2">
      <c r="A11974" s="41">
        <v>2023</v>
      </c>
      <c r="B11974" s="36" t="s">
        <v>20632</v>
      </c>
      <c r="C11974" s="36" t="s">
        <v>20632</v>
      </c>
      <c r="D11974" s="36" t="s">
        <v>12822</v>
      </c>
      <c r="E11974" s="41" t="s">
        <v>20633</v>
      </c>
      <c r="F11974" s="41"/>
      <c r="G11974" s="36" t="s">
        <v>1202</v>
      </c>
      <c r="H11974" s="36" t="s">
        <v>1203</v>
      </c>
      <c r="I11974" s="36" t="s">
        <v>290</v>
      </c>
      <c r="J11974" s="41"/>
      <c r="K11974" s="36"/>
      <c r="L11974" s="36" t="s">
        <v>6419</v>
      </c>
      <c r="M11974" s="41"/>
      <c r="N11974" s="41"/>
    </row>
    <row r="11975" spans="1:14" x14ac:dyDescent="0.2">
      <c r="A11975" s="41">
        <v>2023</v>
      </c>
      <c r="B11975" s="36" t="s">
        <v>20634</v>
      </c>
      <c r="C11975" s="36" t="s">
        <v>12725</v>
      </c>
      <c r="D11975" s="36" t="s">
        <v>12822</v>
      </c>
      <c r="E11975" s="41" t="s">
        <v>20635</v>
      </c>
      <c r="F11975" s="41"/>
      <c r="G11975" s="36" t="s">
        <v>1202</v>
      </c>
      <c r="H11975" s="36" t="s">
        <v>1203</v>
      </c>
      <c r="I11975" s="36" t="s">
        <v>290</v>
      </c>
      <c r="J11975" s="41"/>
      <c r="K11975" s="36"/>
      <c r="L11975" s="36" t="s">
        <v>6419</v>
      </c>
      <c r="M11975" s="41"/>
      <c r="N11975" s="41"/>
    </row>
    <row r="11976" spans="1:14" x14ac:dyDescent="0.2">
      <c r="A11976" s="41">
        <v>2023</v>
      </c>
      <c r="B11976" s="36" t="s">
        <v>20636</v>
      </c>
      <c r="C11976" s="36" t="s">
        <v>20637</v>
      </c>
      <c r="D11976" s="36" t="s">
        <v>20638</v>
      </c>
      <c r="E11976" s="41" t="s">
        <v>20639</v>
      </c>
      <c r="F11976" s="41"/>
      <c r="G11976" s="36" t="s">
        <v>1205</v>
      </c>
      <c r="H11976" s="36" t="s">
        <v>1245</v>
      </c>
      <c r="I11976" s="36" t="s">
        <v>290</v>
      </c>
      <c r="J11976" s="41"/>
      <c r="K11976" s="36"/>
      <c r="L11976" s="36" t="s">
        <v>6352</v>
      </c>
      <c r="M11976" s="41"/>
      <c r="N11976" s="41"/>
    </row>
    <row r="11977" spans="1:14" x14ac:dyDescent="0.2">
      <c r="A11977" s="41">
        <v>2023</v>
      </c>
      <c r="B11977" s="36" t="s">
        <v>20640</v>
      </c>
      <c r="C11977" s="36" t="s">
        <v>20640</v>
      </c>
      <c r="D11977" s="36" t="s">
        <v>12920</v>
      </c>
      <c r="E11977" s="41" t="s">
        <v>20641</v>
      </c>
      <c r="F11977" s="41"/>
      <c r="G11977" s="36" t="s">
        <v>1205</v>
      </c>
      <c r="H11977" s="36" t="s">
        <v>1245</v>
      </c>
      <c r="I11977" s="36" t="s">
        <v>290</v>
      </c>
      <c r="J11977" s="41"/>
      <c r="K11977" s="36"/>
      <c r="L11977" s="36" t="s">
        <v>6419</v>
      </c>
      <c r="M11977" s="41"/>
      <c r="N11977" s="41"/>
    </row>
    <row r="11978" spans="1:14" x14ac:dyDescent="0.2">
      <c r="A11978" s="41">
        <v>2023</v>
      </c>
      <c r="B11978" s="36" t="s">
        <v>20642</v>
      </c>
      <c r="C11978" s="36" t="s">
        <v>12583</v>
      </c>
      <c r="D11978" s="36" t="s">
        <v>15060</v>
      </c>
      <c r="E11978" s="41" t="s">
        <v>20643</v>
      </c>
      <c r="F11978" s="41"/>
      <c r="G11978" s="36" t="s">
        <v>1202</v>
      </c>
      <c r="H11978" s="36" t="s">
        <v>1203</v>
      </c>
      <c r="I11978" s="36" t="s">
        <v>290</v>
      </c>
      <c r="J11978" s="41"/>
      <c r="K11978" s="36" t="s">
        <v>6289</v>
      </c>
      <c r="L11978" s="36" t="s">
        <v>12938</v>
      </c>
      <c r="M11978" s="41"/>
      <c r="N11978" s="41"/>
    </row>
    <row r="11979" spans="1:14" x14ac:dyDescent="0.2">
      <c r="A11979" s="41">
        <v>2023</v>
      </c>
      <c r="B11979" s="36" t="s">
        <v>20644</v>
      </c>
      <c r="C11979" s="36" t="s">
        <v>20645</v>
      </c>
      <c r="D11979" s="36" t="s">
        <v>14396</v>
      </c>
      <c r="E11979" s="41" t="s">
        <v>20646</v>
      </c>
      <c r="F11979" s="41"/>
      <c r="G11979" s="36" t="s">
        <v>1550</v>
      </c>
      <c r="H11979" s="36" t="s">
        <v>1684</v>
      </c>
      <c r="I11979" s="36" t="s">
        <v>290</v>
      </c>
      <c r="J11979" s="41"/>
      <c r="K11979" s="36" t="s">
        <v>6289</v>
      </c>
      <c r="L11979" s="36" t="s">
        <v>12938</v>
      </c>
      <c r="M11979" s="41"/>
      <c r="N11979" s="41"/>
    </row>
    <row r="11980" spans="1:14" x14ac:dyDescent="0.2">
      <c r="A11980" s="41">
        <v>2023</v>
      </c>
      <c r="B11980" s="36" t="s">
        <v>20647</v>
      </c>
      <c r="C11980" s="36" t="s">
        <v>20647</v>
      </c>
      <c r="D11980" s="36" t="s">
        <v>20648</v>
      </c>
      <c r="E11980" s="41" t="s">
        <v>20649</v>
      </c>
      <c r="F11980" s="41"/>
      <c r="G11980" s="36" t="s">
        <v>1202</v>
      </c>
      <c r="H11980" s="36" t="s">
        <v>1203</v>
      </c>
      <c r="I11980" s="36" t="s">
        <v>290</v>
      </c>
      <c r="J11980" s="41"/>
      <c r="K11980" s="36" t="s">
        <v>6298</v>
      </c>
      <c r="L11980" s="36" t="s">
        <v>6290</v>
      </c>
      <c r="M11980" s="41"/>
      <c r="N11980" s="41"/>
    </row>
    <row r="11981" spans="1:14" x14ac:dyDescent="0.2">
      <c r="A11981" s="41">
        <v>2023</v>
      </c>
      <c r="B11981" s="36" t="s">
        <v>20650</v>
      </c>
      <c r="C11981" s="36" t="s">
        <v>20650</v>
      </c>
      <c r="D11981" s="36" t="s">
        <v>12715</v>
      </c>
      <c r="E11981" s="41" t="s">
        <v>20651</v>
      </c>
      <c r="F11981" s="41"/>
      <c r="G11981" s="36" t="s">
        <v>1550</v>
      </c>
      <c r="H11981" s="36" t="s">
        <v>1684</v>
      </c>
      <c r="I11981" s="36" t="s">
        <v>290</v>
      </c>
      <c r="J11981" s="41"/>
      <c r="K11981" s="36"/>
      <c r="L11981" s="36" t="s">
        <v>6419</v>
      </c>
      <c r="M11981" s="41"/>
      <c r="N11981" s="41"/>
    </row>
    <row r="11982" spans="1:14" x14ac:dyDescent="0.2">
      <c r="A11982" s="41">
        <v>2023</v>
      </c>
      <c r="B11982" s="36" t="s">
        <v>20652</v>
      </c>
      <c r="C11982" s="36" t="s">
        <v>20653</v>
      </c>
      <c r="D11982" s="36" t="s">
        <v>12513</v>
      </c>
      <c r="E11982" s="41" t="s">
        <v>20654</v>
      </c>
      <c r="F11982" s="41"/>
      <c r="G11982" s="36" t="s">
        <v>1550</v>
      </c>
      <c r="H11982" s="36" t="s">
        <v>1684</v>
      </c>
      <c r="I11982" s="36" t="s">
        <v>290</v>
      </c>
      <c r="J11982" s="41"/>
      <c r="K11982" s="36" t="s">
        <v>6298</v>
      </c>
      <c r="L11982" s="36" t="s">
        <v>6290</v>
      </c>
      <c r="M11982" s="41"/>
      <c r="N11982" s="41"/>
    </row>
    <row r="11983" spans="1:14" x14ac:dyDescent="0.2">
      <c r="A11983" s="41">
        <v>2023</v>
      </c>
      <c r="B11983" s="36" t="s">
        <v>20655</v>
      </c>
      <c r="C11983" s="36" t="s">
        <v>20655</v>
      </c>
      <c r="D11983" s="36" t="s">
        <v>12665</v>
      </c>
      <c r="E11983" s="41" t="s">
        <v>20656</v>
      </c>
      <c r="F11983" s="41"/>
      <c r="G11983" s="36" t="s">
        <v>2114</v>
      </c>
      <c r="H11983" s="36" t="s">
        <v>6760</v>
      </c>
      <c r="I11983" s="36" t="s">
        <v>290</v>
      </c>
      <c r="J11983" s="41"/>
      <c r="K11983" s="36"/>
      <c r="L11983" s="36" t="s">
        <v>6352</v>
      </c>
      <c r="M11983" s="41"/>
      <c r="N11983" s="41"/>
    </row>
    <row r="11984" spans="1:14" x14ac:dyDescent="0.2">
      <c r="A11984" s="41">
        <v>2023</v>
      </c>
      <c r="B11984" s="36" t="s">
        <v>20657</v>
      </c>
      <c r="C11984" s="36" t="s">
        <v>12829</v>
      </c>
      <c r="D11984" s="36" t="s">
        <v>12665</v>
      </c>
      <c r="E11984" s="41" t="s">
        <v>20658</v>
      </c>
      <c r="F11984" s="41"/>
      <c r="G11984" s="36" t="s">
        <v>1202</v>
      </c>
      <c r="H11984" s="36" t="s">
        <v>1203</v>
      </c>
      <c r="I11984" s="36" t="s">
        <v>290</v>
      </c>
      <c r="J11984" s="41"/>
      <c r="K11984" s="36"/>
      <c r="L11984" s="36" t="s">
        <v>6352</v>
      </c>
      <c r="M11984" s="41"/>
      <c r="N11984" s="41"/>
    </row>
    <row r="11985" spans="1:14" x14ac:dyDescent="0.2">
      <c r="A11985" s="41">
        <v>2023</v>
      </c>
      <c r="B11985" s="36" t="s">
        <v>20659</v>
      </c>
      <c r="C11985" s="36" t="s">
        <v>20660</v>
      </c>
      <c r="D11985" s="36" t="s">
        <v>12665</v>
      </c>
      <c r="E11985" s="41" t="s">
        <v>20661</v>
      </c>
      <c r="F11985" s="41"/>
      <c r="G11985" s="36" t="s">
        <v>1211</v>
      </c>
      <c r="H11985" s="36" t="s">
        <v>1224</v>
      </c>
      <c r="I11985" s="36" t="s">
        <v>290</v>
      </c>
      <c r="J11985" s="41"/>
      <c r="K11985" s="36"/>
      <c r="L11985" s="36" t="s">
        <v>6352</v>
      </c>
      <c r="M11985" s="41"/>
      <c r="N11985" s="41"/>
    </row>
    <row r="11986" spans="1:14" x14ac:dyDescent="0.2">
      <c r="A11986" s="41">
        <v>2023</v>
      </c>
      <c r="B11986" s="36" t="s">
        <v>20659</v>
      </c>
      <c r="C11986" s="36" t="s">
        <v>20660</v>
      </c>
      <c r="D11986" s="36" t="s">
        <v>12665</v>
      </c>
      <c r="E11986" s="41" t="s">
        <v>20662</v>
      </c>
      <c r="F11986" s="41"/>
      <c r="G11986" s="36" t="s">
        <v>1205</v>
      </c>
      <c r="H11986" s="36" t="s">
        <v>1245</v>
      </c>
      <c r="I11986" s="36" t="s">
        <v>290</v>
      </c>
      <c r="J11986" s="41"/>
      <c r="K11986" s="36"/>
      <c r="L11986" s="36" t="s">
        <v>6352</v>
      </c>
      <c r="M11986" s="41"/>
      <c r="N11986" s="41"/>
    </row>
    <row r="11987" spans="1:14" x14ac:dyDescent="0.2">
      <c r="A11987" s="41">
        <v>2023</v>
      </c>
      <c r="B11987" s="36" t="s">
        <v>20663</v>
      </c>
      <c r="C11987" s="36" t="s">
        <v>13953</v>
      </c>
      <c r="D11987" s="36" t="s">
        <v>13037</v>
      </c>
      <c r="E11987" s="41" t="s">
        <v>20664</v>
      </c>
      <c r="F11987" s="41"/>
      <c r="G11987" s="36" t="s">
        <v>1202</v>
      </c>
      <c r="H11987" s="36" t="s">
        <v>1203</v>
      </c>
      <c r="I11987" s="36" t="s">
        <v>290</v>
      </c>
      <c r="J11987" s="41"/>
      <c r="K11987" s="36"/>
      <c r="L11987" s="36" t="s">
        <v>6352</v>
      </c>
      <c r="M11987" s="41"/>
      <c r="N11987" s="41"/>
    </row>
    <row r="11988" spans="1:14" x14ac:dyDescent="0.2">
      <c r="A11988" s="41">
        <v>2023</v>
      </c>
      <c r="B11988" s="36" t="s">
        <v>20270</v>
      </c>
      <c r="C11988" s="36" t="s">
        <v>20270</v>
      </c>
      <c r="D11988" s="36" t="s">
        <v>13067</v>
      </c>
      <c r="E11988" s="41" t="s">
        <v>20665</v>
      </c>
      <c r="F11988" s="41"/>
      <c r="G11988" s="36" t="s">
        <v>1202</v>
      </c>
      <c r="H11988" s="36" t="s">
        <v>1203</v>
      </c>
      <c r="I11988" s="36" t="s">
        <v>290</v>
      </c>
      <c r="J11988" s="41"/>
      <c r="K11988" s="36"/>
      <c r="L11988" s="36" t="s">
        <v>6352</v>
      </c>
      <c r="M11988" s="41"/>
      <c r="N11988" s="41"/>
    </row>
    <row r="11989" spans="1:14" x14ac:dyDescent="0.2">
      <c r="A11989" s="41">
        <v>2023</v>
      </c>
      <c r="B11989" s="36" t="s">
        <v>20666</v>
      </c>
      <c r="C11989" s="36" t="s">
        <v>20666</v>
      </c>
      <c r="D11989" s="36" t="s">
        <v>13067</v>
      </c>
      <c r="E11989" s="41" t="s">
        <v>20667</v>
      </c>
      <c r="F11989" s="41"/>
      <c r="G11989" s="36" t="s">
        <v>1236</v>
      </c>
      <c r="H11989" s="36" t="s">
        <v>1579</v>
      </c>
      <c r="I11989" s="36" t="s">
        <v>290</v>
      </c>
      <c r="J11989" s="41"/>
      <c r="K11989" s="36"/>
      <c r="L11989" s="36" t="s">
        <v>6352</v>
      </c>
      <c r="M11989" s="41"/>
      <c r="N11989" s="41"/>
    </row>
    <row r="11990" spans="1:14" x14ac:dyDescent="0.2">
      <c r="A11990" s="41">
        <v>2023</v>
      </c>
      <c r="B11990" s="36" t="s">
        <v>20668</v>
      </c>
      <c r="C11990" s="36" t="s">
        <v>13070</v>
      </c>
      <c r="D11990" s="36" t="s">
        <v>13037</v>
      </c>
      <c r="E11990" s="41" t="s">
        <v>20669</v>
      </c>
      <c r="F11990" s="41"/>
      <c r="G11990" s="36" t="s">
        <v>1205</v>
      </c>
      <c r="H11990" s="36" t="s">
        <v>1245</v>
      </c>
      <c r="I11990" s="36" t="s">
        <v>290</v>
      </c>
      <c r="J11990" s="41"/>
      <c r="K11990" s="36"/>
      <c r="L11990" s="36" t="s">
        <v>6352</v>
      </c>
      <c r="M11990" s="41"/>
      <c r="N11990" s="41"/>
    </row>
    <row r="11991" spans="1:14" x14ac:dyDescent="0.2">
      <c r="A11991" s="41">
        <v>2023</v>
      </c>
      <c r="B11991" s="36" t="s">
        <v>20670</v>
      </c>
      <c r="C11991" s="36" t="s">
        <v>12829</v>
      </c>
      <c r="D11991" s="36" t="s">
        <v>13077</v>
      </c>
      <c r="E11991" s="41" t="s">
        <v>20671</v>
      </c>
      <c r="F11991" s="41"/>
      <c r="G11991" s="36" t="s">
        <v>1202</v>
      </c>
      <c r="H11991" s="36" t="s">
        <v>1203</v>
      </c>
      <c r="I11991" s="36" t="s">
        <v>290</v>
      </c>
      <c r="J11991" s="41"/>
      <c r="K11991" s="36"/>
      <c r="L11991" s="36" t="s">
        <v>6419</v>
      </c>
      <c r="M11991" s="41"/>
      <c r="N11991" s="41"/>
    </row>
    <row r="11992" spans="1:14" x14ac:dyDescent="0.2">
      <c r="A11992" s="41">
        <v>2023</v>
      </c>
      <c r="B11992" s="36" t="s">
        <v>20672</v>
      </c>
      <c r="C11992" s="36" t="s">
        <v>20672</v>
      </c>
      <c r="D11992" s="36" t="s">
        <v>13077</v>
      </c>
      <c r="E11992" s="41" t="s">
        <v>20673</v>
      </c>
      <c r="F11992" s="41"/>
      <c r="G11992" s="36" t="s">
        <v>1202</v>
      </c>
      <c r="H11992" s="36" t="s">
        <v>1203</v>
      </c>
      <c r="I11992" s="36" t="s">
        <v>290</v>
      </c>
      <c r="J11992" s="41"/>
      <c r="K11992" s="36"/>
      <c r="L11992" s="36" t="s">
        <v>6419</v>
      </c>
      <c r="M11992" s="41"/>
      <c r="N11992" s="41"/>
    </row>
    <row r="11993" spans="1:14" x14ac:dyDescent="0.2">
      <c r="A11993" s="41">
        <v>2023</v>
      </c>
      <c r="B11993" s="36" t="s">
        <v>20674</v>
      </c>
      <c r="C11993" s="36" t="s">
        <v>12583</v>
      </c>
      <c r="D11993" s="36" t="s">
        <v>13123</v>
      </c>
      <c r="E11993" s="41" t="s">
        <v>20675</v>
      </c>
      <c r="F11993" s="41"/>
      <c r="G11993" s="36" t="s">
        <v>1202</v>
      </c>
      <c r="H11993" s="36" t="s">
        <v>1203</v>
      </c>
      <c r="I11993" s="36" t="s">
        <v>290</v>
      </c>
      <c r="J11993" s="41"/>
      <c r="K11993" s="36"/>
      <c r="L11993" s="36" t="s">
        <v>6352</v>
      </c>
      <c r="M11993" s="41"/>
      <c r="N11993" s="41"/>
    </row>
    <row r="11994" spans="1:14" x14ac:dyDescent="0.2">
      <c r="A11994" s="41">
        <v>2023</v>
      </c>
      <c r="B11994" s="36" t="s">
        <v>20676</v>
      </c>
      <c r="C11994" s="36" t="s">
        <v>12829</v>
      </c>
      <c r="D11994" s="36" t="s">
        <v>13123</v>
      </c>
      <c r="E11994" s="41" t="s">
        <v>20677</v>
      </c>
      <c r="F11994" s="41"/>
      <c r="G11994" s="36" t="s">
        <v>1202</v>
      </c>
      <c r="H11994" s="36" t="s">
        <v>1203</v>
      </c>
      <c r="I11994" s="36" t="s">
        <v>290</v>
      </c>
      <c r="J11994" s="41"/>
      <c r="K11994" s="36"/>
      <c r="L11994" s="36" t="s">
        <v>6352</v>
      </c>
      <c r="M11994" s="41"/>
      <c r="N11994" s="41"/>
    </row>
    <row r="11995" spans="1:14" x14ac:dyDescent="0.2">
      <c r="A11995" s="41">
        <v>2023</v>
      </c>
      <c r="B11995" s="36" t="s">
        <v>20678</v>
      </c>
      <c r="C11995" s="36" t="s">
        <v>20679</v>
      </c>
      <c r="D11995" s="36" t="s">
        <v>19384</v>
      </c>
      <c r="E11995" s="41" t="s">
        <v>20680</v>
      </c>
      <c r="F11995" s="41"/>
      <c r="G11995" s="36" t="s">
        <v>1729</v>
      </c>
      <c r="H11995" s="36" t="s">
        <v>1730</v>
      </c>
      <c r="I11995" s="36" t="s">
        <v>290</v>
      </c>
      <c r="J11995" s="41"/>
      <c r="K11995" s="36"/>
      <c r="L11995" s="36" t="s">
        <v>6352</v>
      </c>
      <c r="M11995" s="41"/>
      <c r="N11995" s="41"/>
    </row>
    <row r="11996" spans="1:14" x14ac:dyDescent="0.2">
      <c r="A11996" s="41">
        <v>2023</v>
      </c>
      <c r="B11996" s="36" t="s">
        <v>20681</v>
      </c>
      <c r="C11996" s="36" t="s">
        <v>20682</v>
      </c>
      <c r="D11996" s="36" t="s">
        <v>19384</v>
      </c>
      <c r="E11996" s="41" t="s">
        <v>20683</v>
      </c>
      <c r="F11996" s="41"/>
      <c r="G11996" s="36" t="s">
        <v>1202</v>
      </c>
      <c r="H11996" s="36" t="s">
        <v>1203</v>
      </c>
      <c r="I11996" s="36" t="s">
        <v>290</v>
      </c>
      <c r="J11996" s="41"/>
      <c r="K11996" s="36"/>
      <c r="L11996" s="36" t="s">
        <v>6352</v>
      </c>
      <c r="M11996" s="41"/>
      <c r="N11996" s="41"/>
    </row>
    <row r="11997" spans="1:14" x14ac:dyDescent="0.2">
      <c r="A11997" s="41">
        <v>2023</v>
      </c>
      <c r="B11997" s="36" t="s">
        <v>20684</v>
      </c>
      <c r="C11997" s="36" t="s">
        <v>20685</v>
      </c>
      <c r="D11997" s="36" t="s">
        <v>20686</v>
      </c>
      <c r="E11997" s="41" t="s">
        <v>20687</v>
      </c>
      <c r="F11997" s="41"/>
      <c r="G11997" s="36" t="s">
        <v>1202</v>
      </c>
      <c r="H11997" s="36" t="s">
        <v>1203</v>
      </c>
      <c r="I11997" s="36" t="s">
        <v>290</v>
      </c>
      <c r="J11997" s="41"/>
      <c r="K11997" s="36"/>
      <c r="L11997" s="36" t="s">
        <v>6352</v>
      </c>
      <c r="M11997" s="41"/>
      <c r="N11997" s="41"/>
    </row>
    <row r="11998" spans="1:14" x14ac:dyDescent="0.2">
      <c r="A11998" s="41">
        <v>2023</v>
      </c>
      <c r="B11998" s="36" t="s">
        <v>20688</v>
      </c>
      <c r="C11998" s="36" t="s">
        <v>14277</v>
      </c>
      <c r="D11998" s="36" t="s">
        <v>12984</v>
      </c>
      <c r="E11998" s="41" t="s">
        <v>20689</v>
      </c>
      <c r="F11998" s="41"/>
      <c r="G11998" s="36" t="s">
        <v>1202</v>
      </c>
      <c r="H11998" s="36" t="s">
        <v>1203</v>
      </c>
      <c r="I11998" s="36" t="s">
        <v>290</v>
      </c>
      <c r="J11998" s="41"/>
      <c r="K11998" s="36"/>
      <c r="L11998" s="36" t="s">
        <v>6352</v>
      </c>
      <c r="M11998" s="41"/>
      <c r="N11998" s="41"/>
    </row>
    <row r="11999" spans="1:14" x14ac:dyDescent="0.2">
      <c r="A11999" s="41">
        <v>2023</v>
      </c>
      <c r="B11999" s="36" t="s">
        <v>20690</v>
      </c>
      <c r="C11999" s="36" t="s">
        <v>12829</v>
      </c>
      <c r="D11999" s="36" t="s">
        <v>12984</v>
      </c>
      <c r="E11999" s="41" t="s">
        <v>20691</v>
      </c>
      <c r="F11999" s="41"/>
      <c r="G11999" s="36" t="s">
        <v>1202</v>
      </c>
      <c r="H11999" s="36" t="s">
        <v>1203</v>
      </c>
      <c r="I11999" s="36" t="s">
        <v>290</v>
      </c>
      <c r="J11999" s="41"/>
      <c r="K11999" s="36"/>
      <c r="L11999" s="36" t="s">
        <v>6352</v>
      </c>
      <c r="M11999" s="41"/>
      <c r="N11999" s="41"/>
    </row>
    <row r="12000" spans="1:14" x14ac:dyDescent="0.2">
      <c r="A12000" s="41">
        <v>2023</v>
      </c>
      <c r="B12000" s="36" t="s">
        <v>20692</v>
      </c>
      <c r="C12000" s="36" t="s">
        <v>20693</v>
      </c>
      <c r="D12000" s="36" t="s">
        <v>12984</v>
      </c>
      <c r="E12000" s="41" t="s">
        <v>20694</v>
      </c>
      <c r="F12000" s="41"/>
      <c r="G12000" s="36" t="s">
        <v>1202</v>
      </c>
      <c r="H12000" s="36" t="s">
        <v>1203</v>
      </c>
      <c r="I12000" s="36" t="s">
        <v>290</v>
      </c>
      <c r="J12000" s="41"/>
      <c r="K12000" s="36"/>
      <c r="L12000" s="36" t="s">
        <v>6352</v>
      </c>
      <c r="M12000" s="41"/>
      <c r="N12000" s="41"/>
    </row>
    <row r="12001" spans="1:14" x14ac:dyDescent="0.2">
      <c r="A12001" s="41">
        <v>2023</v>
      </c>
      <c r="B12001" s="36" t="s">
        <v>20695</v>
      </c>
      <c r="C12001" s="36" t="s">
        <v>20695</v>
      </c>
      <c r="D12001" s="36" t="s">
        <v>12984</v>
      </c>
      <c r="E12001" s="41" t="s">
        <v>20696</v>
      </c>
      <c r="F12001" s="41"/>
      <c r="G12001" s="36" t="s">
        <v>1205</v>
      </c>
      <c r="H12001" s="36" t="s">
        <v>1668</v>
      </c>
      <c r="I12001" s="36" t="s">
        <v>290</v>
      </c>
      <c r="J12001" s="41"/>
      <c r="K12001" s="36"/>
      <c r="L12001" s="36" t="s">
        <v>6352</v>
      </c>
      <c r="M12001" s="41"/>
      <c r="N12001" s="41"/>
    </row>
    <row r="12002" spans="1:14" x14ac:dyDescent="0.2">
      <c r="A12002" s="41">
        <v>2023</v>
      </c>
      <c r="B12002" s="36" t="s">
        <v>20697</v>
      </c>
      <c r="C12002" s="36" t="s">
        <v>20697</v>
      </c>
      <c r="D12002" s="36" t="s">
        <v>12984</v>
      </c>
      <c r="E12002" s="41" t="s">
        <v>20698</v>
      </c>
      <c r="F12002" s="41"/>
      <c r="G12002" s="36" t="s">
        <v>1211</v>
      </c>
      <c r="H12002" s="36" t="s">
        <v>1224</v>
      </c>
      <c r="I12002" s="36" t="s">
        <v>290</v>
      </c>
      <c r="J12002" s="41"/>
      <c r="K12002" s="36"/>
      <c r="L12002" s="36" t="s">
        <v>6352</v>
      </c>
      <c r="M12002" s="41"/>
      <c r="N12002" s="41"/>
    </row>
    <row r="12003" spans="1:14" x14ac:dyDescent="0.2">
      <c r="A12003" s="41">
        <v>2023</v>
      </c>
      <c r="B12003" s="36" t="s">
        <v>20699</v>
      </c>
      <c r="C12003" s="36" t="s">
        <v>20700</v>
      </c>
      <c r="D12003" s="36" t="s">
        <v>13399</v>
      </c>
      <c r="E12003" s="41" t="s">
        <v>20701</v>
      </c>
      <c r="F12003" s="41"/>
      <c r="G12003" s="36" t="s">
        <v>227</v>
      </c>
      <c r="H12003" s="36" t="s">
        <v>1470</v>
      </c>
      <c r="I12003" s="36" t="s">
        <v>290</v>
      </c>
      <c r="J12003" s="41"/>
      <c r="K12003" s="36"/>
      <c r="L12003" s="36" t="s">
        <v>6401</v>
      </c>
      <c r="M12003" s="41"/>
      <c r="N12003" s="41"/>
    </row>
    <row r="12004" spans="1:14" x14ac:dyDescent="0.2">
      <c r="A12004" s="41">
        <v>2023</v>
      </c>
      <c r="B12004" s="36" t="s">
        <v>20702</v>
      </c>
      <c r="C12004" s="36" t="s">
        <v>20703</v>
      </c>
      <c r="D12004" s="36" t="s">
        <v>12984</v>
      </c>
      <c r="E12004" s="41" t="s">
        <v>20704</v>
      </c>
      <c r="F12004" s="41"/>
      <c r="G12004" s="36" t="s">
        <v>1205</v>
      </c>
      <c r="H12004" s="36" t="s">
        <v>1245</v>
      </c>
      <c r="I12004" s="36" t="s">
        <v>290</v>
      </c>
      <c r="J12004" s="41"/>
      <c r="K12004" s="36"/>
      <c r="L12004" s="36" t="s">
        <v>6352</v>
      </c>
      <c r="M12004" s="41"/>
      <c r="N12004" s="41"/>
    </row>
    <row r="12005" spans="1:14" x14ac:dyDescent="0.2">
      <c r="A12005" s="41">
        <v>2023</v>
      </c>
      <c r="B12005" s="36" t="s">
        <v>20697</v>
      </c>
      <c r="C12005" s="36" t="s">
        <v>20697</v>
      </c>
      <c r="D12005" s="36" t="s">
        <v>12984</v>
      </c>
      <c r="E12005" s="41" t="s">
        <v>20704</v>
      </c>
      <c r="F12005" s="41"/>
      <c r="G12005" s="36" t="s">
        <v>1205</v>
      </c>
      <c r="H12005" s="36" t="s">
        <v>1245</v>
      </c>
      <c r="I12005" s="36" t="s">
        <v>290</v>
      </c>
      <c r="J12005" s="41"/>
      <c r="K12005" s="36"/>
      <c r="L12005" s="36" t="s">
        <v>6352</v>
      </c>
      <c r="M12005" s="41"/>
      <c r="N12005" s="41"/>
    </row>
    <row r="12006" spans="1:14" x14ac:dyDescent="0.2">
      <c r="A12006" s="41">
        <v>2023</v>
      </c>
      <c r="B12006" s="36" t="s">
        <v>20705</v>
      </c>
      <c r="C12006" s="36" t="s">
        <v>20705</v>
      </c>
      <c r="D12006" s="36" t="s">
        <v>11910</v>
      </c>
      <c r="E12006" s="41" t="s">
        <v>20706</v>
      </c>
      <c r="F12006" s="41"/>
      <c r="G12006" s="36" t="s">
        <v>1205</v>
      </c>
      <c r="H12006" s="36" t="s">
        <v>1245</v>
      </c>
      <c r="I12006" s="36" t="s">
        <v>290</v>
      </c>
      <c r="J12006" s="41"/>
      <c r="K12006" s="36"/>
      <c r="L12006" s="36" t="s">
        <v>9900</v>
      </c>
      <c r="M12006" s="41"/>
      <c r="N12006" s="41"/>
    </row>
    <row r="12007" spans="1:14" x14ac:dyDescent="0.2">
      <c r="A12007" s="41">
        <v>2023</v>
      </c>
      <c r="B12007" s="36" t="s">
        <v>20707</v>
      </c>
      <c r="C12007" s="36" t="s">
        <v>20708</v>
      </c>
      <c r="D12007" s="36" t="s">
        <v>13399</v>
      </c>
      <c r="E12007" s="41" t="s">
        <v>20709</v>
      </c>
      <c r="F12007" s="41"/>
      <c r="G12007" s="36" t="s">
        <v>1211</v>
      </c>
      <c r="H12007" s="36" t="s">
        <v>1212</v>
      </c>
      <c r="I12007" s="36" t="s">
        <v>290</v>
      </c>
      <c r="J12007" s="41"/>
      <c r="K12007" s="36"/>
      <c r="L12007" s="36" t="s">
        <v>6401</v>
      </c>
      <c r="M12007" s="41"/>
      <c r="N12007" s="41"/>
    </row>
    <row r="12008" spans="1:14" x14ac:dyDescent="0.2">
      <c r="A12008" s="41">
        <v>2023</v>
      </c>
      <c r="B12008" s="36" t="s">
        <v>20710</v>
      </c>
      <c r="C12008" s="36" t="s">
        <v>12583</v>
      </c>
      <c r="D12008" s="36" t="s">
        <v>13568</v>
      </c>
      <c r="E12008" s="41" t="s">
        <v>20711</v>
      </c>
      <c r="F12008" s="41"/>
      <c r="G12008" s="36" t="s">
        <v>1202</v>
      </c>
      <c r="H12008" s="36" t="s">
        <v>1203</v>
      </c>
      <c r="I12008" s="36" t="s">
        <v>290</v>
      </c>
      <c r="J12008" s="41"/>
      <c r="K12008" s="36"/>
      <c r="L12008" s="36" t="s">
        <v>6456</v>
      </c>
      <c r="M12008" s="41"/>
      <c r="N12008" s="41"/>
    </row>
    <row r="12009" spans="1:14" x14ac:dyDescent="0.2">
      <c r="A12009" s="41">
        <v>2023</v>
      </c>
      <c r="B12009" s="36" t="s">
        <v>20712</v>
      </c>
      <c r="C12009" s="36" t="s">
        <v>20712</v>
      </c>
      <c r="D12009" s="36" t="s">
        <v>13568</v>
      </c>
      <c r="E12009" s="41" t="s">
        <v>20713</v>
      </c>
      <c r="F12009" s="41"/>
      <c r="G12009" s="36" t="s">
        <v>1205</v>
      </c>
      <c r="H12009" s="36" t="s">
        <v>1668</v>
      </c>
      <c r="I12009" s="36" t="s">
        <v>290</v>
      </c>
      <c r="J12009" s="41"/>
      <c r="K12009" s="36"/>
      <c r="L12009" s="36" t="s">
        <v>6456</v>
      </c>
      <c r="M12009" s="41"/>
      <c r="N12009" s="41"/>
    </row>
    <row r="12010" spans="1:14" x14ac:dyDescent="0.2">
      <c r="A12010" s="41">
        <v>2023</v>
      </c>
      <c r="B12010" s="36" t="s">
        <v>20714</v>
      </c>
      <c r="C12010" s="36" t="s">
        <v>20715</v>
      </c>
      <c r="D12010" s="36" t="s">
        <v>13568</v>
      </c>
      <c r="E12010" s="41" t="s">
        <v>20716</v>
      </c>
      <c r="F12010" s="41"/>
      <c r="G12010" s="36" t="s">
        <v>1205</v>
      </c>
      <c r="H12010" s="36" t="s">
        <v>1208</v>
      </c>
      <c r="I12010" s="36" t="s">
        <v>290</v>
      </c>
      <c r="J12010" s="41"/>
      <c r="K12010" s="36"/>
      <c r="L12010" s="36" t="s">
        <v>6456</v>
      </c>
      <c r="M12010" s="41"/>
      <c r="N12010" s="41"/>
    </row>
    <row r="12011" spans="1:14" x14ac:dyDescent="0.2">
      <c r="A12011" s="41">
        <v>2023</v>
      </c>
      <c r="B12011" s="36" t="s">
        <v>20717</v>
      </c>
      <c r="C12011" s="36" t="s">
        <v>20718</v>
      </c>
      <c r="D12011" s="36" t="s">
        <v>13426</v>
      </c>
      <c r="E12011" s="41" t="s">
        <v>20719</v>
      </c>
      <c r="F12011" s="41"/>
      <c r="G12011" s="36" t="s">
        <v>2114</v>
      </c>
      <c r="H12011" s="36" t="s">
        <v>2322</v>
      </c>
      <c r="I12011" s="36" t="s">
        <v>290</v>
      </c>
      <c r="J12011" s="41"/>
      <c r="K12011" s="36"/>
      <c r="L12011" s="36" t="s">
        <v>6456</v>
      </c>
      <c r="M12011" s="41"/>
      <c r="N12011" s="41"/>
    </row>
    <row r="12012" spans="1:14" x14ac:dyDescent="0.2">
      <c r="A12012" s="41">
        <v>2023</v>
      </c>
      <c r="B12012" s="36" t="s">
        <v>20720</v>
      </c>
      <c r="C12012" s="36" t="s">
        <v>20720</v>
      </c>
      <c r="D12012" s="36" t="s">
        <v>13713</v>
      </c>
      <c r="E12012" s="41" t="s">
        <v>20721</v>
      </c>
      <c r="F12012" s="41"/>
      <c r="G12012" s="36" t="s">
        <v>1202</v>
      </c>
      <c r="H12012" s="36" t="s">
        <v>1203</v>
      </c>
      <c r="I12012" s="36" t="s">
        <v>290</v>
      </c>
      <c r="J12012" s="41"/>
      <c r="K12012" s="36"/>
      <c r="L12012" s="36" t="s">
        <v>6456</v>
      </c>
      <c r="M12012" s="41"/>
      <c r="N12012" s="41"/>
    </row>
    <row r="12013" spans="1:14" x14ac:dyDescent="0.2">
      <c r="A12013" s="41">
        <v>2023</v>
      </c>
      <c r="B12013" s="36" t="s">
        <v>20722</v>
      </c>
      <c r="C12013" s="36" t="s">
        <v>20722</v>
      </c>
      <c r="D12013" s="36" t="s">
        <v>13713</v>
      </c>
      <c r="E12013" s="41" t="s">
        <v>20723</v>
      </c>
      <c r="F12013" s="41"/>
      <c r="G12013" s="36" t="s">
        <v>1202</v>
      </c>
      <c r="H12013" s="36" t="s">
        <v>1203</v>
      </c>
      <c r="I12013" s="36" t="s">
        <v>290</v>
      </c>
      <c r="J12013" s="41"/>
      <c r="K12013" s="36"/>
      <c r="L12013" s="36" t="s">
        <v>6456</v>
      </c>
      <c r="M12013" s="41"/>
      <c r="N12013" s="41"/>
    </row>
    <row r="12014" spans="1:14" x14ac:dyDescent="0.2">
      <c r="A12014" s="41">
        <v>2023</v>
      </c>
      <c r="B12014" s="36" t="s">
        <v>20724</v>
      </c>
      <c r="C12014" s="36" t="s">
        <v>15050</v>
      </c>
      <c r="D12014" s="36" t="s">
        <v>13713</v>
      </c>
      <c r="E12014" s="41" t="s">
        <v>20725</v>
      </c>
      <c r="F12014" s="41"/>
      <c r="G12014" s="36" t="s">
        <v>1202</v>
      </c>
      <c r="H12014" s="36" t="s">
        <v>1203</v>
      </c>
      <c r="I12014" s="36" t="s">
        <v>290</v>
      </c>
      <c r="J12014" s="41"/>
      <c r="K12014" s="36"/>
      <c r="L12014" s="36" t="s">
        <v>6456</v>
      </c>
      <c r="M12014" s="41"/>
      <c r="N12014" s="41"/>
    </row>
    <row r="12015" spans="1:14" x14ac:dyDescent="0.2">
      <c r="A12015" s="41">
        <v>2023</v>
      </c>
      <c r="B12015" s="36" t="s">
        <v>20726</v>
      </c>
      <c r="C12015" s="36" t="s">
        <v>20726</v>
      </c>
      <c r="D12015" s="36" t="s">
        <v>12199</v>
      </c>
      <c r="E12015" s="41" t="s">
        <v>20727</v>
      </c>
      <c r="F12015" s="41"/>
      <c r="G12015" s="36" t="s">
        <v>1211</v>
      </c>
      <c r="H12015" s="36" t="s">
        <v>1273</v>
      </c>
      <c r="I12015" s="36" t="s">
        <v>290</v>
      </c>
      <c r="J12015" s="41"/>
      <c r="K12015" s="36"/>
      <c r="L12015" s="36" t="s">
        <v>299</v>
      </c>
      <c r="M12015" s="41"/>
      <c r="N12015" s="41"/>
    </row>
    <row r="12016" spans="1:14" x14ac:dyDescent="0.2">
      <c r="A12016" s="41">
        <v>2023</v>
      </c>
      <c r="B12016" s="36" t="s">
        <v>20728</v>
      </c>
      <c r="C12016" s="36" t="s">
        <v>20729</v>
      </c>
      <c r="D12016" s="36" t="s">
        <v>13781</v>
      </c>
      <c r="E12016" s="41" t="s">
        <v>20730</v>
      </c>
      <c r="F12016" s="41"/>
      <c r="G12016" s="36" t="s">
        <v>1202</v>
      </c>
      <c r="H12016" s="36" t="s">
        <v>1203</v>
      </c>
      <c r="I12016" s="36" t="s">
        <v>290</v>
      </c>
      <c r="J12016" s="41"/>
      <c r="K12016" s="36"/>
      <c r="L12016" s="36" t="s">
        <v>12332</v>
      </c>
      <c r="M12016" s="41"/>
      <c r="N12016" s="41"/>
    </row>
    <row r="12017" spans="1:14" x14ac:dyDescent="0.2">
      <c r="A12017" s="41">
        <v>2023</v>
      </c>
      <c r="B12017" s="36" t="s">
        <v>13780</v>
      </c>
      <c r="C12017" s="36" t="s">
        <v>12583</v>
      </c>
      <c r="D12017" s="36" t="s">
        <v>13781</v>
      </c>
      <c r="E12017" s="41" t="s">
        <v>20731</v>
      </c>
      <c r="F12017" s="41"/>
      <c r="G12017" s="36" t="s">
        <v>1202</v>
      </c>
      <c r="H12017" s="36" t="s">
        <v>1203</v>
      </c>
      <c r="I12017" s="36" t="s">
        <v>290</v>
      </c>
      <c r="J12017" s="41"/>
      <c r="K12017" s="36"/>
      <c r="L12017" s="36" t="s">
        <v>12332</v>
      </c>
      <c r="M12017" s="41"/>
      <c r="N12017" s="41"/>
    </row>
    <row r="12018" spans="1:14" x14ac:dyDescent="0.2">
      <c r="A12018" s="41">
        <v>2023</v>
      </c>
      <c r="B12018" s="36" t="s">
        <v>20732</v>
      </c>
      <c r="C12018" s="36" t="s">
        <v>20732</v>
      </c>
      <c r="D12018" s="36" t="s">
        <v>13816</v>
      </c>
      <c r="E12018" s="41" t="s">
        <v>20733</v>
      </c>
      <c r="F12018" s="41"/>
      <c r="G12018" s="36" t="s">
        <v>1205</v>
      </c>
      <c r="H12018" s="36" t="s">
        <v>1245</v>
      </c>
      <c r="I12018" s="36" t="s">
        <v>290</v>
      </c>
      <c r="J12018" s="41"/>
      <c r="K12018" s="36"/>
      <c r="L12018" s="36" t="s">
        <v>12332</v>
      </c>
      <c r="M12018" s="41"/>
      <c r="N12018" s="41"/>
    </row>
    <row r="12019" spans="1:14" x14ac:dyDescent="0.2">
      <c r="A12019" s="41">
        <v>2023</v>
      </c>
      <c r="B12019" s="36" t="s">
        <v>20734</v>
      </c>
      <c r="C12019" s="36" t="s">
        <v>20735</v>
      </c>
      <c r="D12019" s="36" t="s">
        <v>13820</v>
      </c>
      <c r="E12019" s="41" t="s">
        <v>20736</v>
      </c>
      <c r="F12019" s="41"/>
      <c r="G12019" s="36" t="s">
        <v>2114</v>
      </c>
      <c r="H12019" s="36" t="s">
        <v>2322</v>
      </c>
      <c r="I12019" s="36" t="s">
        <v>290</v>
      </c>
      <c r="J12019" s="41"/>
      <c r="K12019" s="36"/>
      <c r="L12019" s="36" t="s">
        <v>6401</v>
      </c>
      <c r="M12019" s="41"/>
      <c r="N12019" s="41"/>
    </row>
    <row r="12020" spans="1:14" x14ac:dyDescent="0.2">
      <c r="A12020" s="41">
        <v>2023</v>
      </c>
      <c r="B12020" s="36" t="s">
        <v>20737</v>
      </c>
      <c r="C12020" s="36" t="s">
        <v>20738</v>
      </c>
      <c r="D12020" s="36" t="s">
        <v>20739</v>
      </c>
      <c r="E12020" s="41" t="s">
        <v>20740</v>
      </c>
      <c r="F12020" s="41"/>
      <c r="G12020" s="36" t="s">
        <v>1486</v>
      </c>
      <c r="H12020" s="36" t="s">
        <v>1740</v>
      </c>
      <c r="I12020" s="36" t="s">
        <v>290</v>
      </c>
      <c r="J12020" s="41"/>
      <c r="K12020" s="36"/>
      <c r="L12020" s="36" t="s">
        <v>6401</v>
      </c>
      <c r="M12020" s="41"/>
      <c r="N12020" s="41"/>
    </row>
    <row r="12021" spans="1:14" x14ac:dyDescent="0.2">
      <c r="A12021" s="41">
        <v>2023</v>
      </c>
      <c r="B12021" s="36" t="s">
        <v>20741</v>
      </c>
      <c r="C12021" s="36" t="s">
        <v>20741</v>
      </c>
      <c r="D12021" s="36" t="s">
        <v>13950</v>
      </c>
      <c r="E12021" s="41" t="s">
        <v>20742</v>
      </c>
      <c r="F12021" s="41"/>
      <c r="G12021" s="36" t="s">
        <v>1202</v>
      </c>
      <c r="H12021" s="36" t="s">
        <v>1203</v>
      </c>
      <c r="I12021" s="36" t="s">
        <v>290</v>
      </c>
      <c r="J12021" s="41"/>
      <c r="K12021" s="36"/>
      <c r="L12021" s="36" t="s">
        <v>6704</v>
      </c>
      <c r="M12021" s="41"/>
      <c r="N12021" s="41"/>
    </row>
    <row r="12022" spans="1:14" x14ac:dyDescent="0.2">
      <c r="A12022" s="41">
        <v>2023</v>
      </c>
      <c r="B12022" s="36" t="s">
        <v>20743</v>
      </c>
      <c r="C12022" s="36" t="s">
        <v>12725</v>
      </c>
      <c r="D12022" s="36" t="s">
        <v>13950</v>
      </c>
      <c r="E12022" s="41" t="s">
        <v>20744</v>
      </c>
      <c r="F12022" s="41"/>
      <c r="G12022" s="36" t="s">
        <v>1202</v>
      </c>
      <c r="H12022" s="36" t="s">
        <v>1203</v>
      </c>
      <c r="I12022" s="36" t="s">
        <v>290</v>
      </c>
      <c r="J12022" s="41"/>
      <c r="K12022" s="36"/>
      <c r="L12022" s="36" t="s">
        <v>6704</v>
      </c>
      <c r="M12022" s="41"/>
      <c r="N12022" s="41"/>
    </row>
    <row r="12023" spans="1:14" x14ac:dyDescent="0.2">
      <c r="A12023" s="41">
        <v>2023</v>
      </c>
      <c r="B12023" s="36" t="s">
        <v>20745</v>
      </c>
      <c r="C12023" s="36" t="s">
        <v>20746</v>
      </c>
      <c r="D12023" s="36" t="s">
        <v>20747</v>
      </c>
      <c r="E12023" s="41" t="s">
        <v>20748</v>
      </c>
      <c r="F12023" s="41"/>
      <c r="G12023" s="36" t="s">
        <v>1211</v>
      </c>
      <c r="H12023" s="36" t="s">
        <v>20749</v>
      </c>
      <c r="I12023" s="36" t="s">
        <v>290</v>
      </c>
      <c r="J12023" s="41"/>
      <c r="K12023" s="36"/>
      <c r="L12023" s="36" t="s">
        <v>6704</v>
      </c>
      <c r="M12023" s="41"/>
      <c r="N12023" s="41"/>
    </row>
    <row r="12024" spans="1:14" x14ac:dyDescent="0.2">
      <c r="A12024" s="41">
        <v>2023</v>
      </c>
      <c r="B12024" s="36" t="s">
        <v>20750</v>
      </c>
      <c r="C12024" s="36" t="s">
        <v>20750</v>
      </c>
      <c r="D12024" s="36" t="s">
        <v>13961</v>
      </c>
      <c r="E12024" s="41" t="s">
        <v>20751</v>
      </c>
      <c r="F12024" s="41"/>
      <c r="G12024" s="36" t="s">
        <v>1211</v>
      </c>
      <c r="H12024" s="36" t="s">
        <v>1224</v>
      </c>
      <c r="I12024" s="36" t="s">
        <v>290</v>
      </c>
      <c r="J12024" s="41"/>
      <c r="K12024" s="36"/>
      <c r="L12024" s="36" t="s">
        <v>6704</v>
      </c>
      <c r="M12024" s="41"/>
      <c r="N12024" s="41"/>
    </row>
    <row r="12025" spans="1:14" x14ac:dyDescent="0.2">
      <c r="A12025" s="41">
        <v>2023</v>
      </c>
      <c r="B12025" s="36" t="s">
        <v>20752</v>
      </c>
      <c r="C12025" s="36" t="s">
        <v>20752</v>
      </c>
      <c r="D12025" s="36" t="s">
        <v>13950</v>
      </c>
      <c r="E12025" s="41" t="s">
        <v>20753</v>
      </c>
      <c r="F12025" s="41"/>
      <c r="G12025" s="36" t="s">
        <v>1205</v>
      </c>
      <c r="H12025" s="36" t="s">
        <v>1245</v>
      </c>
      <c r="I12025" s="36" t="s">
        <v>290</v>
      </c>
      <c r="J12025" s="41"/>
      <c r="K12025" s="36"/>
      <c r="L12025" s="36" t="s">
        <v>6704</v>
      </c>
      <c r="M12025" s="41"/>
      <c r="N12025" s="41"/>
    </row>
    <row r="12026" spans="1:14" x14ac:dyDescent="0.2">
      <c r="A12026" s="41">
        <v>2023</v>
      </c>
      <c r="B12026" s="36" t="s">
        <v>20754</v>
      </c>
      <c r="C12026" s="36" t="s">
        <v>20754</v>
      </c>
      <c r="D12026" s="36" t="s">
        <v>13967</v>
      </c>
      <c r="E12026" s="41" t="s">
        <v>20755</v>
      </c>
      <c r="F12026" s="41"/>
      <c r="G12026" s="36" t="s">
        <v>1205</v>
      </c>
      <c r="H12026" s="36" t="s">
        <v>1245</v>
      </c>
      <c r="I12026" s="36" t="s">
        <v>290</v>
      </c>
      <c r="J12026" s="41"/>
      <c r="K12026" s="36"/>
      <c r="L12026" s="36" t="s">
        <v>6704</v>
      </c>
      <c r="M12026" s="41"/>
      <c r="N12026" s="41"/>
    </row>
    <row r="12027" spans="1:14" x14ac:dyDescent="0.2">
      <c r="A12027" s="41">
        <v>2023</v>
      </c>
      <c r="B12027" s="36" t="s">
        <v>20756</v>
      </c>
      <c r="C12027" s="36" t="s">
        <v>12583</v>
      </c>
      <c r="D12027" s="36" t="s">
        <v>20065</v>
      </c>
      <c r="E12027" s="41" t="s">
        <v>20622</v>
      </c>
      <c r="F12027" s="41"/>
      <c r="G12027" s="36" t="s">
        <v>1202</v>
      </c>
      <c r="H12027" s="36" t="s">
        <v>1203</v>
      </c>
      <c r="I12027" s="36" t="s">
        <v>290</v>
      </c>
      <c r="J12027" s="41"/>
      <c r="K12027" s="36" t="s">
        <v>6310</v>
      </c>
      <c r="L12027" s="36" t="s">
        <v>6290</v>
      </c>
      <c r="M12027" s="41"/>
      <c r="N12027" s="41"/>
    </row>
    <row r="12028" spans="1:14" x14ac:dyDescent="0.2">
      <c r="A12028" s="41">
        <v>2023</v>
      </c>
      <c r="B12028" s="36" t="s">
        <v>20757</v>
      </c>
      <c r="C12028" s="36" t="s">
        <v>20758</v>
      </c>
      <c r="D12028" s="36" t="s">
        <v>20759</v>
      </c>
      <c r="E12028" s="41" t="s">
        <v>20760</v>
      </c>
      <c r="F12028" s="41"/>
      <c r="G12028" s="36" t="s">
        <v>1202</v>
      </c>
      <c r="H12028" s="36" t="s">
        <v>1203</v>
      </c>
      <c r="I12028" s="36" t="s">
        <v>290</v>
      </c>
      <c r="J12028" s="41"/>
      <c r="K12028" s="36"/>
      <c r="L12028" s="36" t="s">
        <v>6359</v>
      </c>
      <c r="M12028" s="41"/>
      <c r="N12028" s="41"/>
    </row>
    <row r="12029" spans="1:14" x14ac:dyDescent="0.2">
      <c r="A12029" s="41">
        <v>2023</v>
      </c>
      <c r="B12029" s="36" t="s">
        <v>20761</v>
      </c>
      <c r="C12029" s="36" t="s">
        <v>20762</v>
      </c>
      <c r="D12029" s="36" t="s">
        <v>20759</v>
      </c>
      <c r="E12029" s="41" t="s">
        <v>20763</v>
      </c>
      <c r="F12029" s="41"/>
      <c r="G12029" s="36" t="s">
        <v>1202</v>
      </c>
      <c r="H12029" s="36" t="s">
        <v>1203</v>
      </c>
      <c r="I12029" s="36" t="s">
        <v>290</v>
      </c>
      <c r="J12029" s="41"/>
      <c r="K12029" s="36"/>
      <c r="L12029" s="36" t="s">
        <v>6359</v>
      </c>
      <c r="M12029" s="41"/>
      <c r="N12029" s="41"/>
    </row>
    <row r="12030" spans="1:14" x14ac:dyDescent="0.2">
      <c r="A12030" s="41">
        <v>2023</v>
      </c>
      <c r="B12030" s="36" t="s">
        <v>15891</v>
      </c>
      <c r="C12030" s="36" t="s">
        <v>14077</v>
      </c>
      <c r="D12030" s="36" t="s">
        <v>20759</v>
      </c>
      <c r="E12030" s="41" t="s">
        <v>20764</v>
      </c>
      <c r="F12030" s="41"/>
      <c r="G12030" s="36" t="s">
        <v>1202</v>
      </c>
      <c r="H12030" s="36" t="s">
        <v>1203</v>
      </c>
      <c r="I12030" s="36" t="s">
        <v>290</v>
      </c>
      <c r="J12030" s="41"/>
      <c r="K12030" s="36"/>
      <c r="L12030" s="36" t="s">
        <v>6359</v>
      </c>
      <c r="M12030" s="41"/>
      <c r="N12030" s="41"/>
    </row>
    <row r="12031" spans="1:14" x14ac:dyDescent="0.2">
      <c r="A12031" s="41">
        <v>2023</v>
      </c>
      <c r="B12031" s="36" t="s">
        <v>20765</v>
      </c>
      <c r="C12031" s="36" t="s">
        <v>12583</v>
      </c>
      <c r="D12031" s="36" t="s">
        <v>20759</v>
      </c>
      <c r="E12031" s="41" t="s">
        <v>20766</v>
      </c>
      <c r="F12031" s="41"/>
      <c r="G12031" s="36" t="s">
        <v>1202</v>
      </c>
      <c r="H12031" s="36" t="s">
        <v>1203</v>
      </c>
      <c r="I12031" s="36" t="s">
        <v>290</v>
      </c>
      <c r="J12031" s="41"/>
      <c r="K12031" s="36"/>
      <c r="L12031" s="36" t="s">
        <v>6359</v>
      </c>
      <c r="M12031" s="41"/>
      <c r="N12031" s="41"/>
    </row>
    <row r="12032" spans="1:14" x14ac:dyDescent="0.2">
      <c r="A12032" s="41">
        <v>2023</v>
      </c>
      <c r="B12032" s="36" t="s">
        <v>20767</v>
      </c>
      <c r="C12032" s="36" t="s">
        <v>20767</v>
      </c>
      <c r="D12032" s="36" t="s">
        <v>20759</v>
      </c>
      <c r="E12032" s="41" t="s">
        <v>20768</v>
      </c>
      <c r="F12032" s="41"/>
      <c r="G12032" s="36" t="s">
        <v>1205</v>
      </c>
      <c r="H12032" s="36" t="s">
        <v>1668</v>
      </c>
      <c r="I12032" s="36" t="s">
        <v>290</v>
      </c>
      <c r="J12032" s="41"/>
      <c r="K12032" s="36"/>
      <c r="L12032" s="36" t="s">
        <v>6359</v>
      </c>
      <c r="M12032" s="41"/>
      <c r="N12032" s="41"/>
    </row>
    <row r="12033" spans="1:14" x14ac:dyDescent="0.2">
      <c r="A12033" s="41">
        <v>2023</v>
      </c>
      <c r="B12033" s="36" t="s">
        <v>20769</v>
      </c>
      <c r="C12033" s="36" t="s">
        <v>20770</v>
      </c>
      <c r="D12033" s="36" t="s">
        <v>14139</v>
      </c>
      <c r="E12033" s="41" t="s">
        <v>20771</v>
      </c>
      <c r="F12033" s="41"/>
      <c r="G12033" s="36" t="s">
        <v>1202</v>
      </c>
      <c r="H12033" s="36" t="s">
        <v>1203</v>
      </c>
      <c r="I12033" s="36" t="s">
        <v>290</v>
      </c>
      <c r="J12033" s="41"/>
      <c r="K12033" s="36"/>
      <c r="L12033" s="36" t="s">
        <v>6359</v>
      </c>
      <c r="M12033" s="41"/>
      <c r="N12033" s="41"/>
    </row>
    <row r="12034" spans="1:14" x14ac:dyDescent="0.2">
      <c r="A12034" s="41">
        <v>2023</v>
      </c>
      <c r="B12034" s="36" t="s">
        <v>20772</v>
      </c>
      <c r="C12034" s="36" t="s">
        <v>20772</v>
      </c>
      <c r="D12034" s="36" t="s">
        <v>14139</v>
      </c>
      <c r="E12034" s="41" t="s">
        <v>20773</v>
      </c>
      <c r="F12034" s="41"/>
      <c r="G12034" s="36" t="s">
        <v>1202</v>
      </c>
      <c r="H12034" s="36" t="s">
        <v>1203</v>
      </c>
      <c r="I12034" s="36" t="s">
        <v>290</v>
      </c>
      <c r="J12034" s="41"/>
      <c r="K12034" s="36"/>
      <c r="L12034" s="36" t="s">
        <v>6359</v>
      </c>
      <c r="M12034" s="41"/>
      <c r="N12034" s="41"/>
    </row>
    <row r="12035" spans="1:14" x14ac:dyDescent="0.2">
      <c r="A12035" s="41">
        <v>2023</v>
      </c>
      <c r="B12035" s="36" t="s">
        <v>20774</v>
      </c>
      <c r="C12035" s="36" t="s">
        <v>12725</v>
      </c>
      <c r="D12035" s="36" t="s">
        <v>14139</v>
      </c>
      <c r="E12035" s="41" t="s">
        <v>20775</v>
      </c>
      <c r="F12035" s="41"/>
      <c r="G12035" s="36" t="s">
        <v>1202</v>
      </c>
      <c r="H12035" s="36" t="s">
        <v>1203</v>
      </c>
      <c r="I12035" s="36" t="s">
        <v>290</v>
      </c>
      <c r="J12035" s="41"/>
      <c r="K12035" s="36"/>
      <c r="L12035" s="36" t="s">
        <v>6359</v>
      </c>
      <c r="M12035" s="41"/>
      <c r="N12035" s="41"/>
    </row>
    <row r="12036" spans="1:14" x14ac:dyDescent="0.2">
      <c r="A12036" s="41">
        <v>2023</v>
      </c>
      <c r="B12036" s="36" t="s">
        <v>20776</v>
      </c>
      <c r="C12036" s="36" t="s">
        <v>20777</v>
      </c>
      <c r="D12036" s="36" t="s">
        <v>14139</v>
      </c>
      <c r="E12036" s="41" t="s">
        <v>20778</v>
      </c>
      <c r="F12036" s="41"/>
      <c r="G12036" s="36" t="s">
        <v>227</v>
      </c>
      <c r="H12036" s="36" t="s">
        <v>1199</v>
      </c>
      <c r="I12036" s="36" t="s">
        <v>290</v>
      </c>
      <c r="J12036" s="41"/>
      <c r="K12036" s="36"/>
      <c r="L12036" s="36" t="s">
        <v>6359</v>
      </c>
      <c r="M12036" s="41"/>
      <c r="N12036" s="41"/>
    </row>
    <row r="12037" spans="1:14" x14ac:dyDescent="0.2">
      <c r="A12037" s="41">
        <v>2023</v>
      </c>
      <c r="B12037" s="36" t="s">
        <v>20779</v>
      </c>
      <c r="C12037" s="36" t="s">
        <v>20779</v>
      </c>
      <c r="D12037" s="36" t="s">
        <v>13288</v>
      </c>
      <c r="E12037" s="41" t="s">
        <v>20780</v>
      </c>
      <c r="F12037" s="41"/>
      <c r="G12037" s="36" t="s">
        <v>1236</v>
      </c>
      <c r="H12037" s="36" t="s">
        <v>1510</v>
      </c>
      <c r="I12037" s="36" t="s">
        <v>290</v>
      </c>
      <c r="J12037" s="41"/>
      <c r="K12037" s="36"/>
      <c r="L12037" s="36" t="s">
        <v>6359</v>
      </c>
      <c r="M12037" s="41"/>
      <c r="N12037" s="41"/>
    </row>
    <row r="12038" spans="1:14" x14ac:dyDescent="0.2">
      <c r="A12038" s="41">
        <v>2023</v>
      </c>
      <c r="B12038" s="36" t="s">
        <v>20781</v>
      </c>
      <c r="C12038" s="36" t="s">
        <v>20781</v>
      </c>
      <c r="D12038" s="36" t="s">
        <v>14139</v>
      </c>
      <c r="E12038" s="41" t="s">
        <v>20782</v>
      </c>
      <c r="F12038" s="41"/>
      <c r="G12038" s="36" t="s">
        <v>1211</v>
      </c>
      <c r="H12038" s="36" t="s">
        <v>1224</v>
      </c>
      <c r="I12038" s="36" t="s">
        <v>290</v>
      </c>
      <c r="J12038" s="41"/>
      <c r="K12038" s="36"/>
      <c r="L12038" s="36" t="s">
        <v>6359</v>
      </c>
      <c r="M12038" s="41"/>
      <c r="N12038" s="41"/>
    </row>
    <row r="12039" spans="1:14" x14ac:dyDescent="0.2">
      <c r="A12039" s="41">
        <v>2023</v>
      </c>
      <c r="B12039" s="36" t="s">
        <v>20783</v>
      </c>
      <c r="C12039" s="36" t="s">
        <v>20783</v>
      </c>
      <c r="D12039" s="36" t="s">
        <v>14139</v>
      </c>
      <c r="E12039" s="41" t="s">
        <v>20784</v>
      </c>
      <c r="F12039" s="41"/>
      <c r="G12039" s="36" t="s">
        <v>228</v>
      </c>
      <c r="H12039" s="36" t="s">
        <v>1233</v>
      </c>
      <c r="I12039" s="36" t="s">
        <v>290</v>
      </c>
      <c r="J12039" s="41"/>
      <c r="K12039" s="36"/>
      <c r="L12039" s="36" t="s">
        <v>6359</v>
      </c>
      <c r="M12039" s="41"/>
      <c r="N12039" s="41"/>
    </row>
    <row r="12040" spans="1:14" x14ac:dyDescent="0.2">
      <c r="A12040" s="41">
        <v>2023</v>
      </c>
      <c r="B12040" s="36" t="s">
        <v>20785</v>
      </c>
      <c r="C12040" s="36" t="s">
        <v>20785</v>
      </c>
      <c r="D12040" s="36" t="s">
        <v>14139</v>
      </c>
      <c r="E12040" s="41" t="s">
        <v>20786</v>
      </c>
      <c r="F12040" s="41"/>
      <c r="G12040" s="36" t="s">
        <v>1211</v>
      </c>
      <c r="H12040" s="36" t="s">
        <v>1212</v>
      </c>
      <c r="I12040" s="36" t="s">
        <v>290</v>
      </c>
      <c r="J12040" s="41"/>
      <c r="K12040" s="36"/>
      <c r="L12040" s="36" t="s">
        <v>6359</v>
      </c>
      <c r="M12040" s="41"/>
      <c r="N12040" s="41"/>
    </row>
    <row r="12041" spans="1:14" x14ac:dyDescent="0.2">
      <c r="A12041" s="41">
        <v>2023</v>
      </c>
      <c r="B12041" s="36" t="s">
        <v>20787</v>
      </c>
      <c r="C12041" s="36" t="s">
        <v>15050</v>
      </c>
      <c r="D12041" s="36" t="s">
        <v>14139</v>
      </c>
      <c r="E12041" s="41" t="s">
        <v>20377</v>
      </c>
      <c r="F12041" s="41"/>
      <c r="G12041" s="36" t="s">
        <v>1202</v>
      </c>
      <c r="H12041" s="36" t="s">
        <v>1203</v>
      </c>
      <c r="I12041" s="36" t="s">
        <v>290</v>
      </c>
      <c r="J12041" s="41"/>
      <c r="K12041" s="36"/>
      <c r="L12041" s="36" t="s">
        <v>6359</v>
      </c>
      <c r="M12041" s="41"/>
      <c r="N12041" s="41"/>
    </row>
    <row r="12042" spans="1:14" x14ac:dyDescent="0.2">
      <c r="A12042" s="41">
        <v>2023</v>
      </c>
      <c r="B12042" s="36" t="s">
        <v>20788</v>
      </c>
      <c r="C12042" s="36" t="s">
        <v>20788</v>
      </c>
      <c r="D12042" s="36" t="s">
        <v>13330</v>
      </c>
      <c r="E12042" s="41" t="s">
        <v>20789</v>
      </c>
      <c r="F12042" s="41"/>
      <c r="G12042" s="36" t="s">
        <v>1205</v>
      </c>
      <c r="H12042" s="36" t="s">
        <v>1668</v>
      </c>
      <c r="I12042" s="36" t="s">
        <v>290</v>
      </c>
      <c r="J12042" s="41"/>
      <c r="K12042" s="36" t="s">
        <v>6310</v>
      </c>
      <c r="L12042" s="36" t="s">
        <v>6290</v>
      </c>
      <c r="M12042" s="41"/>
      <c r="N12042" s="41"/>
    </row>
    <row r="12043" spans="1:14" x14ac:dyDescent="0.2">
      <c r="A12043" s="41">
        <v>2023</v>
      </c>
      <c r="B12043" s="36" t="s">
        <v>12889</v>
      </c>
      <c r="C12043" s="36" t="s">
        <v>12889</v>
      </c>
      <c r="D12043" s="36" t="s">
        <v>14268</v>
      </c>
      <c r="E12043" s="41" t="s">
        <v>20790</v>
      </c>
      <c r="F12043" s="41"/>
      <c r="G12043" s="36" t="s">
        <v>1202</v>
      </c>
      <c r="H12043" s="36" t="s">
        <v>1203</v>
      </c>
      <c r="I12043" s="36" t="s">
        <v>290</v>
      </c>
      <c r="J12043" s="41"/>
      <c r="K12043" s="36" t="s">
        <v>6298</v>
      </c>
      <c r="L12043" s="36" t="s">
        <v>12938</v>
      </c>
      <c r="M12043" s="41"/>
      <c r="N12043" s="41"/>
    </row>
    <row r="12044" spans="1:14" x14ac:dyDescent="0.2">
      <c r="A12044" s="41">
        <v>2023</v>
      </c>
      <c r="B12044" s="36" t="s">
        <v>20791</v>
      </c>
      <c r="C12044" s="36" t="s">
        <v>13953</v>
      </c>
      <c r="D12044" s="36" t="s">
        <v>14268</v>
      </c>
      <c r="E12044" s="41" t="s">
        <v>20792</v>
      </c>
      <c r="F12044" s="41"/>
      <c r="G12044" s="36" t="s">
        <v>1202</v>
      </c>
      <c r="H12044" s="36" t="s">
        <v>1203</v>
      </c>
      <c r="I12044" s="36" t="s">
        <v>290</v>
      </c>
      <c r="J12044" s="41"/>
      <c r="K12044" s="36" t="s">
        <v>6298</v>
      </c>
      <c r="L12044" s="36" t="s">
        <v>12938</v>
      </c>
      <c r="M12044" s="41"/>
      <c r="N12044" s="41"/>
    </row>
    <row r="12045" spans="1:14" x14ac:dyDescent="0.2">
      <c r="A12045" s="41">
        <v>2023</v>
      </c>
      <c r="B12045" s="36" t="s">
        <v>20793</v>
      </c>
      <c r="C12045" s="36" t="s">
        <v>14277</v>
      </c>
      <c r="D12045" s="36" t="s">
        <v>14268</v>
      </c>
      <c r="E12045" s="41" t="s">
        <v>20794</v>
      </c>
      <c r="F12045" s="41"/>
      <c r="G12045" s="36" t="s">
        <v>1202</v>
      </c>
      <c r="H12045" s="36" t="s">
        <v>1203</v>
      </c>
      <c r="I12045" s="36" t="s">
        <v>290</v>
      </c>
      <c r="J12045" s="41"/>
      <c r="K12045" s="36" t="s">
        <v>6298</v>
      </c>
      <c r="L12045" s="36" t="s">
        <v>12938</v>
      </c>
      <c r="M12045" s="41"/>
      <c r="N12045" s="41"/>
    </row>
    <row r="12046" spans="1:14" x14ac:dyDescent="0.2">
      <c r="A12046" s="41">
        <v>2023</v>
      </c>
      <c r="B12046" s="36" t="s">
        <v>20795</v>
      </c>
      <c r="C12046" s="36" t="s">
        <v>12725</v>
      </c>
      <c r="D12046" s="36" t="s">
        <v>14268</v>
      </c>
      <c r="E12046" s="41" t="s">
        <v>20796</v>
      </c>
      <c r="F12046" s="41"/>
      <c r="G12046" s="36" t="s">
        <v>1202</v>
      </c>
      <c r="H12046" s="36" t="s">
        <v>1203</v>
      </c>
      <c r="I12046" s="36" t="s">
        <v>290</v>
      </c>
      <c r="J12046" s="41"/>
      <c r="K12046" s="36" t="s">
        <v>6298</v>
      </c>
      <c r="L12046" s="36" t="s">
        <v>12938</v>
      </c>
      <c r="M12046" s="41"/>
      <c r="N12046" s="41"/>
    </row>
    <row r="12047" spans="1:14" x14ac:dyDescent="0.2">
      <c r="A12047" s="41">
        <v>2023</v>
      </c>
      <c r="B12047" s="36" t="s">
        <v>20797</v>
      </c>
      <c r="C12047" s="36" t="s">
        <v>14480</v>
      </c>
      <c r="D12047" s="36" t="s">
        <v>14268</v>
      </c>
      <c r="E12047" s="41" t="s">
        <v>20798</v>
      </c>
      <c r="F12047" s="41"/>
      <c r="G12047" s="36" t="s">
        <v>1202</v>
      </c>
      <c r="H12047" s="36" t="s">
        <v>1203</v>
      </c>
      <c r="I12047" s="36" t="s">
        <v>290</v>
      </c>
      <c r="J12047" s="41"/>
      <c r="K12047" s="36" t="s">
        <v>6298</v>
      </c>
      <c r="L12047" s="36" t="s">
        <v>12938</v>
      </c>
      <c r="M12047" s="41"/>
      <c r="N12047" s="41"/>
    </row>
    <row r="12048" spans="1:14" x14ac:dyDescent="0.2">
      <c r="A12048" s="41">
        <v>2023</v>
      </c>
      <c r="B12048" s="36" t="s">
        <v>20799</v>
      </c>
      <c r="C12048" s="36" t="s">
        <v>20799</v>
      </c>
      <c r="D12048" s="36" t="s">
        <v>14268</v>
      </c>
      <c r="E12048" s="41" t="s">
        <v>20800</v>
      </c>
      <c r="F12048" s="41"/>
      <c r="G12048" s="36" t="s">
        <v>1205</v>
      </c>
      <c r="H12048" s="36" t="s">
        <v>1668</v>
      </c>
      <c r="I12048" s="36" t="s">
        <v>290</v>
      </c>
      <c r="J12048" s="41"/>
      <c r="K12048" s="36" t="s">
        <v>6298</v>
      </c>
      <c r="L12048" s="36" t="s">
        <v>12938</v>
      </c>
      <c r="M12048" s="41"/>
      <c r="N12048" s="41"/>
    </row>
    <row r="12049" spans="1:14" x14ac:dyDescent="0.2">
      <c r="A12049" s="41">
        <v>2023</v>
      </c>
      <c r="B12049" s="36" t="s">
        <v>20801</v>
      </c>
      <c r="C12049" s="36" t="s">
        <v>12438</v>
      </c>
      <c r="D12049" s="36" t="s">
        <v>14268</v>
      </c>
      <c r="E12049" s="41" t="s">
        <v>20802</v>
      </c>
      <c r="F12049" s="41"/>
      <c r="G12049" s="36" t="s">
        <v>1202</v>
      </c>
      <c r="H12049" s="36" t="s">
        <v>1203</v>
      </c>
      <c r="I12049" s="36" t="s">
        <v>290</v>
      </c>
      <c r="J12049" s="41"/>
      <c r="K12049" s="36" t="s">
        <v>6298</v>
      </c>
      <c r="L12049" s="36" t="s">
        <v>12938</v>
      </c>
      <c r="M12049" s="41"/>
      <c r="N12049" s="41"/>
    </row>
    <row r="12050" spans="1:14" x14ac:dyDescent="0.2">
      <c r="A12050" s="41">
        <v>2023</v>
      </c>
      <c r="B12050" s="36" t="s">
        <v>20803</v>
      </c>
      <c r="C12050" s="36" t="s">
        <v>20803</v>
      </c>
      <c r="D12050" s="36" t="s">
        <v>20804</v>
      </c>
      <c r="E12050" s="41" t="s">
        <v>20805</v>
      </c>
      <c r="F12050" s="41"/>
      <c r="G12050" s="36" t="s">
        <v>1205</v>
      </c>
      <c r="H12050" s="36" t="s">
        <v>1668</v>
      </c>
      <c r="I12050" s="36" t="s">
        <v>290</v>
      </c>
      <c r="J12050" s="41"/>
      <c r="K12050" s="36" t="s">
        <v>6307</v>
      </c>
      <c r="L12050" s="36" t="s">
        <v>6290</v>
      </c>
      <c r="M12050" s="41"/>
      <c r="N12050" s="41"/>
    </row>
    <row r="12051" spans="1:14" x14ac:dyDescent="0.2">
      <c r="A12051" s="41">
        <v>2023</v>
      </c>
      <c r="B12051" s="36" t="s">
        <v>20806</v>
      </c>
      <c r="C12051" s="36" t="s">
        <v>12583</v>
      </c>
      <c r="D12051" s="36" t="s">
        <v>16029</v>
      </c>
      <c r="E12051" s="41" t="s">
        <v>20656</v>
      </c>
      <c r="F12051" s="41"/>
      <c r="G12051" s="36" t="s">
        <v>1202</v>
      </c>
      <c r="H12051" s="36" t="s">
        <v>1203</v>
      </c>
      <c r="I12051" s="36" t="s">
        <v>290</v>
      </c>
      <c r="J12051" s="41"/>
      <c r="K12051" s="36"/>
      <c r="L12051" s="36" t="s">
        <v>6359</v>
      </c>
      <c r="M12051" s="41"/>
      <c r="N12051" s="41"/>
    </row>
    <row r="12052" spans="1:14" x14ac:dyDescent="0.2">
      <c r="A12052" s="41">
        <v>2023</v>
      </c>
      <c r="B12052" s="36" t="s">
        <v>20807</v>
      </c>
      <c r="C12052" s="36" t="s">
        <v>20808</v>
      </c>
      <c r="D12052" s="36" t="s">
        <v>20809</v>
      </c>
      <c r="E12052" s="41" t="s">
        <v>20810</v>
      </c>
      <c r="F12052" s="41"/>
      <c r="G12052" s="36" t="s">
        <v>1550</v>
      </c>
      <c r="H12052" s="36" t="s">
        <v>2651</v>
      </c>
      <c r="I12052" s="36" t="s">
        <v>290</v>
      </c>
      <c r="J12052" s="41"/>
      <c r="K12052" s="36"/>
      <c r="L12052" s="36" t="s">
        <v>6359</v>
      </c>
      <c r="M12052" s="41"/>
      <c r="N12052" s="41"/>
    </row>
    <row r="12053" spans="1:14" x14ac:dyDescent="0.2">
      <c r="A12053" s="41">
        <v>2023</v>
      </c>
      <c r="B12053" s="36" t="s">
        <v>20811</v>
      </c>
      <c r="C12053" s="36" t="s">
        <v>19098</v>
      </c>
      <c r="D12053" s="36" t="s">
        <v>14327</v>
      </c>
      <c r="E12053" s="41" t="s">
        <v>20812</v>
      </c>
      <c r="F12053" s="41"/>
      <c r="G12053" s="36" t="s">
        <v>1486</v>
      </c>
      <c r="H12053" s="36" t="s">
        <v>1740</v>
      </c>
      <c r="I12053" s="36" t="s">
        <v>290</v>
      </c>
      <c r="J12053" s="41"/>
      <c r="K12053" s="36" t="s">
        <v>6295</v>
      </c>
      <c r="L12053" s="36" t="s">
        <v>6290</v>
      </c>
      <c r="M12053" s="41"/>
      <c r="N12053" s="41"/>
    </row>
    <row r="12054" spans="1:14" x14ac:dyDescent="0.2">
      <c r="A12054" s="41">
        <v>2023</v>
      </c>
      <c r="B12054" s="36" t="s">
        <v>20813</v>
      </c>
      <c r="C12054" s="36" t="s">
        <v>12829</v>
      </c>
      <c r="D12054" s="36" t="s">
        <v>14303</v>
      </c>
      <c r="E12054" s="41" t="s">
        <v>20814</v>
      </c>
      <c r="F12054" s="41"/>
      <c r="G12054" s="36" t="s">
        <v>1202</v>
      </c>
      <c r="H12054" s="36" t="s">
        <v>1203</v>
      </c>
      <c r="I12054" s="36" t="s">
        <v>290</v>
      </c>
      <c r="J12054" s="41"/>
      <c r="K12054" s="36"/>
      <c r="L12054" s="36" t="s">
        <v>6359</v>
      </c>
      <c r="M12054" s="41"/>
      <c r="N12054" s="41"/>
    </row>
    <row r="12055" spans="1:14" x14ac:dyDescent="0.2">
      <c r="A12055" s="41">
        <v>2023</v>
      </c>
      <c r="B12055" s="36" t="s">
        <v>20815</v>
      </c>
      <c r="C12055" s="36" t="s">
        <v>20815</v>
      </c>
      <c r="D12055" s="36" t="s">
        <v>14303</v>
      </c>
      <c r="E12055" s="41" t="s">
        <v>20816</v>
      </c>
      <c r="F12055" s="41"/>
      <c r="G12055" s="36" t="s">
        <v>1205</v>
      </c>
      <c r="H12055" s="36" t="s">
        <v>1295</v>
      </c>
      <c r="I12055" s="36" t="s">
        <v>290</v>
      </c>
      <c r="J12055" s="41"/>
      <c r="K12055" s="36"/>
      <c r="L12055" s="36" t="s">
        <v>6359</v>
      </c>
      <c r="M12055" s="41"/>
      <c r="N12055" s="41"/>
    </row>
    <row r="12056" spans="1:14" x14ac:dyDescent="0.2">
      <c r="A12056" s="41">
        <v>2023</v>
      </c>
      <c r="B12056" s="36" t="s">
        <v>20817</v>
      </c>
      <c r="C12056" s="36" t="s">
        <v>20817</v>
      </c>
      <c r="D12056" s="36" t="s">
        <v>14303</v>
      </c>
      <c r="E12056" s="41" t="s">
        <v>20818</v>
      </c>
      <c r="F12056" s="41"/>
      <c r="G12056" s="36" t="s">
        <v>1205</v>
      </c>
      <c r="H12056" s="36" t="s">
        <v>1245</v>
      </c>
      <c r="I12056" s="36" t="s">
        <v>290</v>
      </c>
      <c r="J12056" s="41"/>
      <c r="K12056" s="36"/>
      <c r="L12056" s="36" t="s">
        <v>6359</v>
      </c>
      <c r="M12056" s="41"/>
      <c r="N12056" s="41"/>
    </row>
    <row r="12057" spans="1:14" x14ac:dyDescent="0.2">
      <c r="A12057" s="41">
        <v>2023</v>
      </c>
      <c r="B12057" s="36" t="s">
        <v>20819</v>
      </c>
      <c r="C12057" s="36" t="s">
        <v>20820</v>
      </c>
      <c r="D12057" s="36" t="s">
        <v>20821</v>
      </c>
      <c r="E12057" s="41" t="s">
        <v>20822</v>
      </c>
      <c r="F12057" s="41"/>
      <c r="G12057" s="36" t="s">
        <v>1486</v>
      </c>
      <c r="H12057" s="36" t="s">
        <v>1740</v>
      </c>
      <c r="I12057" s="36" t="s">
        <v>290</v>
      </c>
      <c r="J12057" s="41"/>
      <c r="K12057" s="36" t="s">
        <v>6295</v>
      </c>
      <c r="L12057" s="36" t="s">
        <v>12938</v>
      </c>
      <c r="M12057" s="41"/>
      <c r="N12057" s="41"/>
    </row>
    <row r="12058" spans="1:14" x14ac:dyDescent="0.2">
      <c r="A12058" s="41">
        <v>2023</v>
      </c>
      <c r="B12058" s="36" t="s">
        <v>20823</v>
      </c>
      <c r="C12058" s="36" t="s">
        <v>20824</v>
      </c>
      <c r="D12058" s="36" t="s">
        <v>17600</v>
      </c>
      <c r="E12058" s="41" t="s">
        <v>20825</v>
      </c>
      <c r="F12058" s="41"/>
      <c r="G12058" s="36" t="s">
        <v>1202</v>
      </c>
      <c r="H12058" s="36" t="s">
        <v>1203</v>
      </c>
      <c r="I12058" s="36" t="s">
        <v>290</v>
      </c>
      <c r="J12058" s="41"/>
      <c r="K12058" s="36" t="s">
        <v>6310</v>
      </c>
      <c r="L12058" s="36" t="s">
        <v>6290</v>
      </c>
      <c r="M12058" s="41"/>
      <c r="N12058" s="41"/>
    </row>
    <row r="12059" spans="1:14" x14ac:dyDescent="0.2">
      <c r="A12059" s="41">
        <v>2023</v>
      </c>
      <c r="B12059" s="36" t="s">
        <v>19148</v>
      </c>
      <c r="C12059" s="36" t="s">
        <v>19148</v>
      </c>
      <c r="D12059" s="36" t="s">
        <v>14413</v>
      </c>
      <c r="E12059" s="41" t="s">
        <v>20826</v>
      </c>
      <c r="F12059" s="41"/>
      <c r="G12059" s="36" t="s">
        <v>1202</v>
      </c>
      <c r="H12059" s="36" t="s">
        <v>1203</v>
      </c>
      <c r="I12059" s="36" t="s">
        <v>290</v>
      </c>
      <c r="J12059" s="41"/>
      <c r="K12059" s="36" t="s">
        <v>6310</v>
      </c>
      <c r="L12059" s="36" t="s">
        <v>6290</v>
      </c>
      <c r="M12059" s="41"/>
      <c r="N12059" s="41"/>
    </row>
    <row r="12060" spans="1:14" x14ac:dyDescent="0.2">
      <c r="A12060" s="41">
        <v>2023</v>
      </c>
      <c r="B12060" s="36" t="s">
        <v>20827</v>
      </c>
      <c r="C12060" s="36" t="s">
        <v>15050</v>
      </c>
      <c r="D12060" s="36" t="s">
        <v>14413</v>
      </c>
      <c r="E12060" s="41" t="s">
        <v>20828</v>
      </c>
      <c r="F12060" s="41"/>
      <c r="G12060" s="36" t="s">
        <v>1202</v>
      </c>
      <c r="H12060" s="36" t="s">
        <v>1203</v>
      </c>
      <c r="I12060" s="36" t="s">
        <v>290</v>
      </c>
      <c r="J12060" s="41"/>
      <c r="K12060" s="36" t="s">
        <v>6310</v>
      </c>
      <c r="L12060" s="36" t="s">
        <v>6290</v>
      </c>
      <c r="M12060" s="41"/>
      <c r="N12060" s="41"/>
    </row>
    <row r="12061" spans="1:14" x14ac:dyDescent="0.2">
      <c r="A12061" s="41">
        <v>2023</v>
      </c>
      <c r="B12061" s="36" t="s">
        <v>20829</v>
      </c>
      <c r="C12061" s="36" t="s">
        <v>20829</v>
      </c>
      <c r="D12061" s="36" t="s">
        <v>14413</v>
      </c>
      <c r="E12061" s="41" t="s">
        <v>20830</v>
      </c>
      <c r="F12061" s="41"/>
      <c r="G12061" s="36" t="s">
        <v>1205</v>
      </c>
      <c r="H12061" s="36" t="s">
        <v>1245</v>
      </c>
      <c r="I12061" s="36" t="s">
        <v>290</v>
      </c>
      <c r="J12061" s="41"/>
      <c r="K12061" s="36" t="s">
        <v>6310</v>
      </c>
      <c r="L12061" s="36" t="s">
        <v>6290</v>
      </c>
      <c r="M12061" s="41"/>
      <c r="N12061" s="41"/>
    </row>
    <row r="12062" spans="1:14" x14ac:dyDescent="0.2">
      <c r="A12062" s="41">
        <v>2023</v>
      </c>
      <c r="B12062" s="36" t="s">
        <v>20831</v>
      </c>
      <c r="C12062" s="36" t="s">
        <v>12583</v>
      </c>
      <c r="D12062" s="36" t="s">
        <v>14460</v>
      </c>
      <c r="E12062" s="41" t="s">
        <v>20832</v>
      </c>
      <c r="F12062" s="41"/>
      <c r="G12062" s="36" t="s">
        <v>1202</v>
      </c>
      <c r="H12062" s="36" t="s">
        <v>1203</v>
      </c>
      <c r="I12062" s="36" t="s">
        <v>290</v>
      </c>
      <c r="J12062" s="41"/>
      <c r="K12062" s="36"/>
      <c r="L12062" s="36" t="s">
        <v>6359</v>
      </c>
      <c r="M12062" s="41"/>
      <c r="N12062" s="41"/>
    </row>
    <row r="12063" spans="1:14" x14ac:dyDescent="0.2">
      <c r="A12063" s="41">
        <v>2023</v>
      </c>
      <c r="B12063" s="36" t="s">
        <v>20833</v>
      </c>
      <c r="C12063" s="36" t="s">
        <v>20834</v>
      </c>
      <c r="D12063" s="36" t="s">
        <v>14444</v>
      </c>
      <c r="E12063" s="41" t="s">
        <v>20835</v>
      </c>
      <c r="F12063" s="41"/>
      <c r="G12063" s="36" t="s">
        <v>1202</v>
      </c>
      <c r="H12063" s="36" t="s">
        <v>1464</v>
      </c>
      <c r="I12063" s="36" t="s">
        <v>290</v>
      </c>
      <c r="J12063" s="41"/>
      <c r="K12063" s="36"/>
      <c r="L12063" s="36" t="s">
        <v>6359</v>
      </c>
      <c r="M12063" s="41"/>
      <c r="N12063" s="41"/>
    </row>
    <row r="12064" spans="1:14" x14ac:dyDescent="0.2">
      <c r="A12064" s="41">
        <v>2023</v>
      </c>
      <c r="B12064" s="36" t="s">
        <v>20836</v>
      </c>
      <c r="C12064" s="36" t="s">
        <v>20836</v>
      </c>
      <c r="D12064" s="36" t="s">
        <v>14437</v>
      </c>
      <c r="E12064" s="41" t="s">
        <v>20837</v>
      </c>
      <c r="F12064" s="41"/>
      <c r="G12064" s="36" t="s">
        <v>1211</v>
      </c>
      <c r="H12064" s="36" t="s">
        <v>1224</v>
      </c>
      <c r="I12064" s="36" t="s">
        <v>290</v>
      </c>
      <c r="J12064" s="41"/>
      <c r="K12064" s="36"/>
      <c r="L12064" s="36" t="s">
        <v>6359</v>
      </c>
      <c r="M12064" s="41"/>
      <c r="N12064" s="41"/>
    </row>
    <row r="12065" spans="1:14" x14ac:dyDescent="0.2">
      <c r="A12065" s="41">
        <v>2023</v>
      </c>
      <c r="B12065" s="36" t="s">
        <v>20836</v>
      </c>
      <c r="C12065" s="36" t="s">
        <v>20836</v>
      </c>
      <c r="D12065" s="36" t="s">
        <v>14437</v>
      </c>
      <c r="E12065" s="41" t="s">
        <v>20838</v>
      </c>
      <c r="F12065" s="41"/>
      <c r="G12065" s="36" t="s">
        <v>1205</v>
      </c>
      <c r="H12065" s="36" t="s">
        <v>1245</v>
      </c>
      <c r="I12065" s="36" t="s">
        <v>290</v>
      </c>
      <c r="J12065" s="41"/>
      <c r="K12065" s="36"/>
      <c r="L12065" s="36" t="s">
        <v>6359</v>
      </c>
      <c r="M12065" s="41"/>
      <c r="N12065" s="41"/>
    </row>
    <row r="12066" spans="1:14" x14ac:dyDescent="0.2">
      <c r="A12066" s="41">
        <v>2023</v>
      </c>
      <c r="B12066" s="36" t="s">
        <v>20839</v>
      </c>
      <c r="C12066" s="36" t="s">
        <v>15050</v>
      </c>
      <c r="D12066" s="36" t="s">
        <v>16142</v>
      </c>
      <c r="E12066" s="41" t="s">
        <v>20840</v>
      </c>
      <c r="F12066" s="41"/>
      <c r="G12066" s="36" t="s">
        <v>1202</v>
      </c>
      <c r="H12066" s="36" t="s">
        <v>1203</v>
      </c>
      <c r="I12066" s="36" t="s">
        <v>290</v>
      </c>
      <c r="J12066" s="41"/>
      <c r="K12066" s="36" t="s">
        <v>6310</v>
      </c>
      <c r="L12066" s="36" t="s">
        <v>6290</v>
      </c>
      <c r="M12066" s="41"/>
      <c r="N12066" s="41"/>
    </row>
    <row r="12067" spans="1:14" x14ac:dyDescent="0.2">
      <c r="A12067" s="41">
        <v>2023</v>
      </c>
      <c r="B12067" s="36" t="s">
        <v>20841</v>
      </c>
      <c r="C12067" s="36" t="s">
        <v>20841</v>
      </c>
      <c r="D12067" s="36" t="s">
        <v>20842</v>
      </c>
      <c r="E12067" s="41" t="s">
        <v>20843</v>
      </c>
      <c r="F12067" s="41"/>
      <c r="G12067" s="36" t="s">
        <v>1211</v>
      </c>
      <c r="H12067" s="36" t="s">
        <v>1224</v>
      </c>
      <c r="I12067" s="36" t="s">
        <v>290</v>
      </c>
      <c r="J12067" s="41"/>
      <c r="K12067" s="36"/>
      <c r="L12067" s="36" t="s">
        <v>299</v>
      </c>
      <c r="M12067" s="41"/>
      <c r="N12067" s="41"/>
    </row>
    <row r="12068" spans="1:14" x14ac:dyDescent="0.2">
      <c r="A12068" s="41">
        <v>2023</v>
      </c>
      <c r="B12068" s="36" t="s">
        <v>20844</v>
      </c>
      <c r="C12068" s="36" t="s">
        <v>20845</v>
      </c>
      <c r="D12068" s="36" t="s">
        <v>11821</v>
      </c>
      <c r="E12068" s="41" t="s">
        <v>20846</v>
      </c>
      <c r="F12068" s="41"/>
      <c r="G12068" s="36" t="s">
        <v>1205</v>
      </c>
      <c r="H12068" s="36" t="s">
        <v>1208</v>
      </c>
      <c r="I12068" s="36" t="s">
        <v>290</v>
      </c>
      <c r="J12068" s="41"/>
      <c r="K12068" s="36"/>
      <c r="L12068" s="36" t="s">
        <v>292</v>
      </c>
      <c r="M12068" s="41"/>
      <c r="N12068" s="41"/>
    </row>
    <row r="12069" spans="1:14" x14ac:dyDescent="0.2">
      <c r="A12069" s="41">
        <v>2023</v>
      </c>
      <c r="B12069" s="36" t="s">
        <v>20847</v>
      </c>
      <c r="C12069" s="36" t="s">
        <v>20848</v>
      </c>
      <c r="D12069" s="36" t="s">
        <v>12337</v>
      </c>
      <c r="E12069" s="41" t="s">
        <v>20849</v>
      </c>
      <c r="F12069" s="41"/>
      <c r="G12069" s="36" t="s">
        <v>227</v>
      </c>
      <c r="H12069" s="36" t="s">
        <v>1199</v>
      </c>
      <c r="I12069" s="36" t="s">
        <v>290</v>
      </c>
      <c r="J12069" s="41"/>
      <c r="K12069" s="36"/>
      <c r="L12069" s="36" t="s">
        <v>309</v>
      </c>
      <c r="M12069" s="41"/>
      <c r="N12069" s="41"/>
    </row>
    <row r="12070" spans="1:14" x14ac:dyDescent="0.2">
      <c r="A12070" s="41">
        <v>2023</v>
      </c>
      <c r="B12070" s="36" t="s">
        <v>20850</v>
      </c>
      <c r="C12070" s="36" t="s">
        <v>12829</v>
      </c>
      <c r="D12070" s="36" t="s">
        <v>12337</v>
      </c>
      <c r="E12070" s="41" t="s">
        <v>20851</v>
      </c>
      <c r="F12070" s="41"/>
      <c r="G12070" s="36" t="s">
        <v>1202</v>
      </c>
      <c r="H12070" s="36" t="s">
        <v>1203</v>
      </c>
      <c r="I12070" s="36" t="s">
        <v>290</v>
      </c>
      <c r="J12070" s="41"/>
      <c r="K12070" s="36"/>
      <c r="L12070" s="36" t="s">
        <v>309</v>
      </c>
      <c r="M12070" s="41"/>
      <c r="N12070" s="41"/>
    </row>
    <row r="12071" spans="1:14" x14ac:dyDescent="0.2">
      <c r="A12071" s="41">
        <v>2023</v>
      </c>
      <c r="B12071" s="36" t="s">
        <v>20852</v>
      </c>
      <c r="C12071" s="36" t="s">
        <v>20852</v>
      </c>
      <c r="D12071" s="36" t="s">
        <v>12337</v>
      </c>
      <c r="E12071" s="41" t="s">
        <v>20853</v>
      </c>
      <c r="F12071" s="41"/>
      <c r="G12071" s="36" t="s">
        <v>1205</v>
      </c>
      <c r="H12071" s="36" t="s">
        <v>1668</v>
      </c>
      <c r="I12071" s="36" t="s">
        <v>290</v>
      </c>
      <c r="J12071" s="41"/>
      <c r="K12071" s="36"/>
      <c r="L12071" s="36" t="s">
        <v>309</v>
      </c>
      <c r="M12071" s="41"/>
      <c r="N12071" s="41"/>
    </row>
    <row r="12072" spans="1:14" x14ac:dyDescent="0.2">
      <c r="A12072" s="41">
        <v>2023</v>
      </c>
      <c r="B12072" s="36" t="s">
        <v>12339</v>
      </c>
      <c r="C12072" s="36" t="s">
        <v>12339</v>
      </c>
      <c r="D12072" s="36" t="s">
        <v>12337</v>
      </c>
      <c r="E12072" s="41" t="s">
        <v>20854</v>
      </c>
      <c r="F12072" s="41"/>
      <c r="G12072" s="36" t="s">
        <v>1211</v>
      </c>
      <c r="H12072" s="36" t="s">
        <v>1224</v>
      </c>
      <c r="I12072" s="36" t="s">
        <v>290</v>
      </c>
      <c r="J12072" s="41"/>
      <c r="K12072" s="36"/>
      <c r="L12072" s="36" t="s">
        <v>309</v>
      </c>
      <c r="M12072" s="41"/>
      <c r="N12072" s="41"/>
    </row>
    <row r="12073" spans="1:14" x14ac:dyDescent="0.2">
      <c r="A12073" s="41">
        <v>2023</v>
      </c>
      <c r="B12073" s="36" t="s">
        <v>20855</v>
      </c>
      <c r="C12073" s="36" t="s">
        <v>20856</v>
      </c>
      <c r="D12073" s="36" t="s">
        <v>12517</v>
      </c>
      <c r="E12073" s="41" t="s">
        <v>20857</v>
      </c>
      <c r="F12073" s="41"/>
      <c r="G12073" s="36" t="s">
        <v>1236</v>
      </c>
      <c r="H12073" s="36" t="s">
        <v>2522</v>
      </c>
      <c r="I12073" s="36" t="s">
        <v>290</v>
      </c>
      <c r="J12073" s="41"/>
      <c r="K12073" s="36" t="s">
        <v>6298</v>
      </c>
      <c r="L12073" s="36" t="s">
        <v>6290</v>
      </c>
      <c r="M12073" s="41"/>
      <c r="N12073" s="41"/>
    </row>
    <row r="12074" spans="1:14" x14ac:dyDescent="0.2">
      <c r="A12074" s="41">
        <v>2023</v>
      </c>
      <c r="B12074" s="36" t="s">
        <v>20858</v>
      </c>
      <c r="C12074" s="36" t="s">
        <v>20858</v>
      </c>
      <c r="D12074" s="36" t="s">
        <v>12337</v>
      </c>
      <c r="E12074" s="41" t="s">
        <v>20859</v>
      </c>
      <c r="F12074" s="41"/>
      <c r="G12074" s="36" t="s">
        <v>1205</v>
      </c>
      <c r="H12074" s="36" t="s">
        <v>1245</v>
      </c>
      <c r="I12074" s="36" t="s">
        <v>290</v>
      </c>
      <c r="J12074" s="41"/>
      <c r="K12074" s="36"/>
      <c r="L12074" s="36" t="s">
        <v>309</v>
      </c>
      <c r="M12074" s="41"/>
      <c r="N12074" s="41"/>
    </row>
    <row r="12075" spans="1:14" x14ac:dyDescent="0.2">
      <c r="A12075" s="41">
        <v>2023</v>
      </c>
      <c r="B12075" s="36" t="s">
        <v>20860</v>
      </c>
      <c r="C12075" s="36" t="s">
        <v>20860</v>
      </c>
      <c r="D12075" s="36" t="s">
        <v>12337</v>
      </c>
      <c r="E12075" s="41" t="s">
        <v>20861</v>
      </c>
      <c r="F12075" s="41"/>
      <c r="G12075" s="36" t="s">
        <v>1205</v>
      </c>
      <c r="H12075" s="36" t="s">
        <v>1245</v>
      </c>
      <c r="I12075" s="36" t="s">
        <v>290</v>
      </c>
      <c r="J12075" s="41"/>
      <c r="K12075" s="36"/>
      <c r="L12075" s="36" t="s">
        <v>309</v>
      </c>
      <c r="M12075" s="41"/>
      <c r="N12075" s="41"/>
    </row>
    <row r="12076" spans="1:14" x14ac:dyDescent="0.2">
      <c r="A12076" s="41">
        <v>2023</v>
      </c>
      <c r="B12076" s="36" t="s">
        <v>20862</v>
      </c>
      <c r="C12076" s="36" t="s">
        <v>12829</v>
      </c>
      <c r="D12076" s="36" t="s">
        <v>12398</v>
      </c>
      <c r="E12076" s="41" t="s">
        <v>20863</v>
      </c>
      <c r="F12076" s="41"/>
      <c r="G12076" s="36" t="s">
        <v>1202</v>
      </c>
      <c r="H12076" s="36" t="s">
        <v>1203</v>
      </c>
      <c r="I12076" s="36" t="s">
        <v>290</v>
      </c>
      <c r="J12076" s="41"/>
      <c r="K12076" s="36"/>
      <c r="L12076" s="36" t="s">
        <v>309</v>
      </c>
      <c r="M12076" s="41"/>
      <c r="N12076" s="41"/>
    </row>
    <row r="12077" spans="1:14" x14ac:dyDescent="0.2">
      <c r="A12077" s="41">
        <v>2023</v>
      </c>
      <c r="B12077" s="36" t="s">
        <v>20864</v>
      </c>
      <c r="C12077" s="36" t="s">
        <v>20865</v>
      </c>
      <c r="D12077" s="36" t="s">
        <v>12398</v>
      </c>
      <c r="E12077" s="41" t="s">
        <v>20866</v>
      </c>
      <c r="F12077" s="41"/>
      <c r="G12077" s="36" t="s">
        <v>1211</v>
      </c>
      <c r="H12077" s="36" t="s">
        <v>1212</v>
      </c>
      <c r="I12077" s="36" t="s">
        <v>290</v>
      </c>
      <c r="J12077" s="41"/>
      <c r="K12077" s="36"/>
      <c r="L12077" s="36" t="s">
        <v>309</v>
      </c>
      <c r="M12077" s="41"/>
      <c r="N12077" s="41"/>
    </row>
    <row r="12078" spans="1:14" x14ac:dyDescent="0.2">
      <c r="A12078" s="41">
        <v>2023</v>
      </c>
      <c r="B12078" s="36" t="s">
        <v>20867</v>
      </c>
      <c r="C12078" s="36" t="s">
        <v>20867</v>
      </c>
      <c r="D12078" s="36" t="s">
        <v>12513</v>
      </c>
      <c r="E12078" s="41" t="s">
        <v>20868</v>
      </c>
      <c r="F12078" s="41"/>
      <c r="G12078" s="36" t="s">
        <v>1202</v>
      </c>
      <c r="H12078" s="36" t="s">
        <v>1203</v>
      </c>
      <c r="I12078" s="36" t="s">
        <v>290</v>
      </c>
      <c r="J12078" s="41"/>
      <c r="K12078" s="36" t="s">
        <v>6298</v>
      </c>
      <c r="L12078" s="36" t="s">
        <v>6290</v>
      </c>
      <c r="M12078" s="41"/>
      <c r="N12078" s="41"/>
    </row>
    <row r="12079" spans="1:14" x14ac:dyDescent="0.2">
      <c r="A12079" s="41">
        <v>2023</v>
      </c>
      <c r="B12079" s="36" t="s">
        <v>20869</v>
      </c>
      <c r="C12079" s="36" t="s">
        <v>20870</v>
      </c>
      <c r="D12079" s="36" t="s">
        <v>12517</v>
      </c>
      <c r="E12079" s="41" t="s">
        <v>20871</v>
      </c>
      <c r="F12079" s="41"/>
      <c r="G12079" s="36" t="s">
        <v>1236</v>
      </c>
      <c r="H12079" s="36" t="s">
        <v>2522</v>
      </c>
      <c r="I12079" s="36" t="s">
        <v>290</v>
      </c>
      <c r="J12079" s="41"/>
      <c r="K12079" s="36" t="s">
        <v>6298</v>
      </c>
      <c r="L12079" s="36" t="s">
        <v>6290</v>
      </c>
      <c r="M12079" s="41"/>
      <c r="N12079" s="41"/>
    </row>
    <row r="12080" spans="1:14" x14ac:dyDescent="0.2">
      <c r="A12080" s="41">
        <v>2023</v>
      </c>
      <c r="B12080" s="36" t="s">
        <v>20872</v>
      </c>
      <c r="C12080" s="36" t="s">
        <v>12583</v>
      </c>
      <c r="D12080" s="36" t="s">
        <v>12578</v>
      </c>
      <c r="E12080" s="41" t="s">
        <v>20873</v>
      </c>
      <c r="F12080" s="41"/>
      <c r="G12080" s="36" t="s">
        <v>1202</v>
      </c>
      <c r="H12080" s="36" t="s">
        <v>1203</v>
      </c>
      <c r="I12080" s="36" t="s">
        <v>290</v>
      </c>
      <c r="J12080" s="41"/>
      <c r="K12080" s="36" t="s">
        <v>6298</v>
      </c>
      <c r="L12080" s="36" t="s">
        <v>6290</v>
      </c>
      <c r="M12080" s="41"/>
      <c r="N12080" s="41"/>
    </row>
    <row r="12081" spans="1:14" x14ac:dyDescent="0.2">
      <c r="A12081" s="41">
        <v>2023</v>
      </c>
      <c r="B12081" s="36" t="s">
        <v>20874</v>
      </c>
      <c r="C12081" s="36" t="s">
        <v>14233</v>
      </c>
      <c r="D12081" s="36" t="s">
        <v>12578</v>
      </c>
      <c r="E12081" s="41" t="s">
        <v>20875</v>
      </c>
      <c r="F12081" s="41"/>
      <c r="G12081" s="36" t="s">
        <v>1202</v>
      </c>
      <c r="H12081" s="36" t="s">
        <v>1203</v>
      </c>
      <c r="I12081" s="36" t="s">
        <v>290</v>
      </c>
      <c r="J12081" s="41"/>
      <c r="K12081" s="36" t="s">
        <v>6298</v>
      </c>
      <c r="L12081" s="36" t="s">
        <v>6290</v>
      </c>
      <c r="M12081" s="41"/>
      <c r="N12081" s="41"/>
    </row>
    <row r="12082" spans="1:14" x14ac:dyDescent="0.2">
      <c r="A12082" s="41">
        <v>2023</v>
      </c>
      <c r="B12082" s="36" t="s">
        <v>20876</v>
      </c>
      <c r="C12082" s="36" t="s">
        <v>20876</v>
      </c>
      <c r="D12082" s="36" t="s">
        <v>12578</v>
      </c>
      <c r="E12082" s="41" t="s">
        <v>20877</v>
      </c>
      <c r="F12082" s="41"/>
      <c r="G12082" s="36" t="s">
        <v>1205</v>
      </c>
      <c r="H12082" s="36" t="s">
        <v>1208</v>
      </c>
      <c r="I12082" s="36" t="s">
        <v>290</v>
      </c>
      <c r="J12082" s="41"/>
      <c r="K12082" s="36" t="s">
        <v>6298</v>
      </c>
      <c r="L12082" s="36" t="s">
        <v>6290</v>
      </c>
      <c r="M12082" s="41"/>
      <c r="N12082" s="41"/>
    </row>
    <row r="12083" spans="1:14" x14ac:dyDescent="0.2">
      <c r="A12083" s="41">
        <v>2023</v>
      </c>
      <c r="B12083" s="36" t="s">
        <v>18214</v>
      </c>
      <c r="C12083" s="36" t="s">
        <v>12583</v>
      </c>
      <c r="D12083" s="36" t="s">
        <v>12578</v>
      </c>
      <c r="E12083" s="41" t="s">
        <v>20878</v>
      </c>
      <c r="F12083" s="41"/>
      <c r="G12083" s="36" t="s">
        <v>1202</v>
      </c>
      <c r="H12083" s="36" t="s">
        <v>1203</v>
      </c>
      <c r="I12083" s="36" t="s">
        <v>290</v>
      </c>
      <c r="J12083" s="41"/>
      <c r="K12083" s="36" t="s">
        <v>6298</v>
      </c>
      <c r="L12083" s="36" t="s">
        <v>6290</v>
      </c>
      <c r="M12083" s="41"/>
      <c r="N12083" s="41"/>
    </row>
    <row r="12084" spans="1:14" x14ac:dyDescent="0.2">
      <c r="A12084" s="41">
        <v>2023</v>
      </c>
      <c r="B12084" s="36" t="s">
        <v>20879</v>
      </c>
      <c r="C12084" s="36" t="s">
        <v>20880</v>
      </c>
      <c r="D12084" s="36" t="s">
        <v>12578</v>
      </c>
      <c r="E12084" s="41" t="s">
        <v>20881</v>
      </c>
      <c r="F12084" s="41"/>
      <c r="G12084" s="36" t="s">
        <v>1550</v>
      </c>
      <c r="H12084" s="36" t="s">
        <v>2651</v>
      </c>
      <c r="I12084" s="36" t="s">
        <v>290</v>
      </c>
      <c r="J12084" s="41"/>
      <c r="K12084" s="36" t="s">
        <v>6298</v>
      </c>
      <c r="L12084" s="36" t="s">
        <v>6290</v>
      </c>
      <c r="M12084" s="41"/>
      <c r="N12084" s="41"/>
    </row>
    <row r="12085" spans="1:14" x14ac:dyDescent="0.2">
      <c r="A12085" s="41">
        <v>2023</v>
      </c>
      <c r="B12085" s="36" t="s">
        <v>20882</v>
      </c>
      <c r="C12085" s="36" t="s">
        <v>20883</v>
      </c>
      <c r="D12085" s="36" t="s">
        <v>12578</v>
      </c>
      <c r="E12085" s="41" t="s">
        <v>20884</v>
      </c>
      <c r="F12085" s="41"/>
      <c r="G12085" s="36" t="s">
        <v>228</v>
      </c>
      <c r="H12085" s="36" t="s">
        <v>1233</v>
      </c>
      <c r="I12085" s="36" t="s">
        <v>290</v>
      </c>
      <c r="J12085" s="41"/>
      <c r="K12085" s="36" t="s">
        <v>6298</v>
      </c>
      <c r="L12085" s="36" t="s">
        <v>6290</v>
      </c>
      <c r="M12085" s="41"/>
      <c r="N12085" s="41"/>
    </row>
    <row r="12086" spans="1:14" x14ac:dyDescent="0.2">
      <c r="A12086" s="41">
        <v>2023</v>
      </c>
      <c r="B12086" s="36" t="s">
        <v>20885</v>
      </c>
      <c r="C12086" s="36" t="s">
        <v>12927</v>
      </c>
      <c r="D12086" s="36" t="s">
        <v>12665</v>
      </c>
      <c r="E12086" s="41" t="s">
        <v>20886</v>
      </c>
      <c r="F12086" s="41"/>
      <c r="G12086" s="36" t="s">
        <v>1202</v>
      </c>
      <c r="H12086" s="36" t="s">
        <v>1203</v>
      </c>
      <c r="I12086" s="36" t="s">
        <v>290</v>
      </c>
      <c r="J12086" s="41"/>
      <c r="K12086" s="36"/>
      <c r="L12086" s="36" t="s">
        <v>6352</v>
      </c>
      <c r="M12086" s="41"/>
      <c r="N12086" s="41"/>
    </row>
    <row r="12087" spans="1:14" x14ac:dyDescent="0.2">
      <c r="A12087" s="41">
        <v>2023</v>
      </c>
      <c r="B12087" s="36" t="s">
        <v>20887</v>
      </c>
      <c r="C12087" s="36" t="s">
        <v>20887</v>
      </c>
      <c r="D12087" s="36" t="s">
        <v>12665</v>
      </c>
      <c r="E12087" s="41" t="s">
        <v>20888</v>
      </c>
      <c r="F12087" s="41"/>
      <c r="G12087" s="36" t="s">
        <v>1202</v>
      </c>
      <c r="H12087" s="36" t="s">
        <v>1203</v>
      </c>
      <c r="I12087" s="36" t="s">
        <v>290</v>
      </c>
      <c r="J12087" s="41"/>
      <c r="K12087" s="36"/>
      <c r="L12087" s="36" t="s">
        <v>6352</v>
      </c>
      <c r="M12087" s="41"/>
      <c r="N12087" s="41"/>
    </row>
    <row r="12088" spans="1:14" x14ac:dyDescent="0.2">
      <c r="A12088" s="41">
        <v>2023</v>
      </c>
      <c r="B12088" s="36" t="s">
        <v>20889</v>
      </c>
      <c r="C12088" s="36" t="s">
        <v>14277</v>
      </c>
      <c r="D12088" s="36" t="s">
        <v>12715</v>
      </c>
      <c r="E12088" s="41" t="s">
        <v>20890</v>
      </c>
      <c r="F12088" s="41"/>
      <c r="G12088" s="36" t="s">
        <v>1202</v>
      </c>
      <c r="H12088" s="36" t="s">
        <v>1203</v>
      </c>
      <c r="I12088" s="36" t="s">
        <v>290</v>
      </c>
      <c r="J12088" s="41"/>
      <c r="K12088" s="36"/>
      <c r="L12088" s="36" t="s">
        <v>6419</v>
      </c>
      <c r="M12088" s="41"/>
      <c r="N12088" s="41"/>
    </row>
    <row r="12089" spans="1:14" x14ac:dyDescent="0.2">
      <c r="A12089" s="41">
        <v>2023</v>
      </c>
      <c r="B12089" s="36" t="s">
        <v>20891</v>
      </c>
      <c r="C12089" s="36" t="s">
        <v>12583</v>
      </c>
      <c r="D12089" s="36" t="s">
        <v>12715</v>
      </c>
      <c r="E12089" s="41" t="s">
        <v>20892</v>
      </c>
      <c r="F12089" s="41"/>
      <c r="G12089" s="36" t="s">
        <v>1202</v>
      </c>
      <c r="H12089" s="36" t="s">
        <v>1203</v>
      </c>
      <c r="I12089" s="36" t="s">
        <v>290</v>
      </c>
      <c r="J12089" s="41"/>
      <c r="K12089" s="36"/>
      <c r="L12089" s="36" t="s">
        <v>6419</v>
      </c>
      <c r="M12089" s="41"/>
      <c r="N12089" s="41"/>
    </row>
    <row r="12090" spans="1:14" x14ac:dyDescent="0.2">
      <c r="A12090" s="41">
        <v>2023</v>
      </c>
      <c r="B12090" s="36" t="s">
        <v>20893</v>
      </c>
      <c r="C12090" s="36" t="s">
        <v>20894</v>
      </c>
      <c r="D12090" s="36" t="s">
        <v>12715</v>
      </c>
      <c r="E12090" s="41" t="s">
        <v>20895</v>
      </c>
      <c r="F12090" s="41"/>
      <c r="G12090" s="36" t="s">
        <v>1202</v>
      </c>
      <c r="H12090" s="36" t="s">
        <v>1203</v>
      </c>
      <c r="I12090" s="36" t="s">
        <v>290</v>
      </c>
      <c r="J12090" s="41"/>
      <c r="K12090" s="36"/>
      <c r="L12090" s="36" t="s">
        <v>6419</v>
      </c>
      <c r="M12090" s="41"/>
      <c r="N12090" s="41"/>
    </row>
    <row r="12091" spans="1:14" x14ac:dyDescent="0.2">
      <c r="A12091" s="41">
        <v>2023</v>
      </c>
      <c r="B12091" s="36" t="s">
        <v>20896</v>
      </c>
      <c r="C12091" s="36" t="s">
        <v>20897</v>
      </c>
      <c r="D12091" s="36" t="s">
        <v>12715</v>
      </c>
      <c r="E12091" s="41" t="s">
        <v>20898</v>
      </c>
      <c r="F12091" s="41"/>
      <c r="G12091" s="36" t="s">
        <v>1550</v>
      </c>
      <c r="H12091" s="36" t="s">
        <v>1684</v>
      </c>
      <c r="I12091" s="36" t="s">
        <v>290</v>
      </c>
      <c r="J12091" s="41"/>
      <c r="K12091" s="36"/>
      <c r="L12091" s="36" t="s">
        <v>6419</v>
      </c>
      <c r="M12091" s="41"/>
      <c r="N12091" s="41"/>
    </row>
    <row r="12092" spans="1:14" x14ac:dyDescent="0.2">
      <c r="A12092" s="41">
        <v>2023</v>
      </c>
      <c r="B12092" s="36" t="s">
        <v>20899</v>
      </c>
      <c r="C12092" s="36" t="s">
        <v>20900</v>
      </c>
      <c r="D12092" s="36" t="s">
        <v>12715</v>
      </c>
      <c r="E12092" s="41" t="s">
        <v>20901</v>
      </c>
      <c r="F12092" s="41">
        <v>432397</v>
      </c>
      <c r="G12092" s="36" t="s">
        <v>1893</v>
      </c>
      <c r="H12092" s="36" t="s">
        <v>7785</v>
      </c>
      <c r="I12092" s="36" t="s">
        <v>290</v>
      </c>
      <c r="J12092" s="41"/>
      <c r="K12092" s="36"/>
      <c r="L12092" s="36" t="s">
        <v>6419</v>
      </c>
      <c r="M12092" s="41"/>
      <c r="N12092" s="41"/>
    </row>
    <row r="12093" spans="1:14" x14ac:dyDescent="0.2">
      <c r="A12093" s="41">
        <v>2023</v>
      </c>
      <c r="B12093" s="36" t="s">
        <v>20902</v>
      </c>
      <c r="C12093" s="36" t="s">
        <v>20902</v>
      </c>
      <c r="D12093" s="36" t="s">
        <v>20903</v>
      </c>
      <c r="E12093" s="41" t="s">
        <v>20904</v>
      </c>
      <c r="F12093" s="41"/>
      <c r="G12093" s="36" t="s">
        <v>1236</v>
      </c>
      <c r="H12093" s="36" t="s">
        <v>1237</v>
      </c>
      <c r="I12093" s="36" t="s">
        <v>290</v>
      </c>
      <c r="J12093" s="41"/>
      <c r="K12093" s="36"/>
      <c r="L12093" s="36" t="s">
        <v>6419</v>
      </c>
      <c r="M12093" s="41"/>
      <c r="N12093" s="41"/>
    </row>
    <row r="12094" spans="1:14" x14ac:dyDescent="0.2">
      <c r="A12094" s="41">
        <v>2023</v>
      </c>
      <c r="B12094" s="36" t="s">
        <v>20905</v>
      </c>
      <c r="C12094" s="36" t="s">
        <v>12146</v>
      </c>
      <c r="D12094" s="36" t="s">
        <v>12822</v>
      </c>
      <c r="E12094" s="41" t="s">
        <v>20906</v>
      </c>
      <c r="F12094" s="41"/>
      <c r="G12094" s="36" t="s">
        <v>1202</v>
      </c>
      <c r="H12094" s="36" t="s">
        <v>1203</v>
      </c>
      <c r="I12094" s="36" t="s">
        <v>290</v>
      </c>
      <c r="J12094" s="41"/>
      <c r="K12094" s="36"/>
      <c r="L12094" s="36" t="s">
        <v>6419</v>
      </c>
      <c r="M12094" s="41"/>
      <c r="N12094" s="41"/>
    </row>
    <row r="12095" spans="1:14" x14ac:dyDescent="0.2">
      <c r="A12095" s="41">
        <v>2023</v>
      </c>
      <c r="B12095" s="36" t="s">
        <v>20907</v>
      </c>
      <c r="C12095" s="36" t="s">
        <v>12927</v>
      </c>
      <c r="D12095" s="36" t="s">
        <v>12822</v>
      </c>
      <c r="E12095" s="41" t="s">
        <v>20908</v>
      </c>
      <c r="F12095" s="41"/>
      <c r="G12095" s="36" t="s">
        <v>1202</v>
      </c>
      <c r="H12095" s="36" t="s">
        <v>1203</v>
      </c>
      <c r="I12095" s="36" t="s">
        <v>290</v>
      </c>
      <c r="J12095" s="41"/>
      <c r="K12095" s="36"/>
      <c r="L12095" s="36" t="s">
        <v>6419</v>
      </c>
      <c r="M12095" s="41"/>
      <c r="N12095" s="41"/>
    </row>
    <row r="12096" spans="1:14" x14ac:dyDescent="0.2">
      <c r="A12096" s="41">
        <v>2023</v>
      </c>
      <c r="B12096" s="36" t="s">
        <v>20909</v>
      </c>
      <c r="C12096" s="36" t="s">
        <v>20909</v>
      </c>
      <c r="D12096" s="36" t="s">
        <v>12822</v>
      </c>
      <c r="E12096" s="41" t="s">
        <v>20910</v>
      </c>
      <c r="F12096" s="41"/>
      <c r="G12096" s="36" t="s">
        <v>1202</v>
      </c>
      <c r="H12096" s="36" t="s">
        <v>1203</v>
      </c>
      <c r="I12096" s="36" t="s">
        <v>290</v>
      </c>
      <c r="J12096" s="41"/>
      <c r="K12096" s="36"/>
      <c r="L12096" s="36" t="s">
        <v>6419</v>
      </c>
      <c r="M12096" s="41"/>
      <c r="N12096" s="41"/>
    </row>
    <row r="12097" spans="1:14" x14ac:dyDescent="0.2">
      <c r="A12097" s="41">
        <v>2023</v>
      </c>
      <c r="B12097" s="36" t="s">
        <v>20911</v>
      </c>
      <c r="C12097" s="36" t="s">
        <v>20912</v>
      </c>
      <c r="D12097" s="36" t="s">
        <v>12822</v>
      </c>
      <c r="E12097" s="41" t="s">
        <v>20913</v>
      </c>
      <c r="F12097" s="41"/>
      <c r="G12097" s="36" t="s">
        <v>1550</v>
      </c>
      <c r="H12097" s="36" t="s">
        <v>1684</v>
      </c>
      <c r="I12097" s="36" t="s">
        <v>290</v>
      </c>
      <c r="J12097" s="41"/>
      <c r="K12097" s="36"/>
      <c r="L12097" s="36" t="s">
        <v>6419</v>
      </c>
      <c r="M12097" s="41"/>
      <c r="N12097" s="41"/>
    </row>
    <row r="12098" spans="1:14" x14ac:dyDescent="0.2">
      <c r="A12098" s="41">
        <v>2023</v>
      </c>
      <c r="B12098" s="36" t="s">
        <v>20914</v>
      </c>
      <c r="C12098" s="36" t="s">
        <v>20915</v>
      </c>
      <c r="D12098" s="36" t="s">
        <v>12822</v>
      </c>
      <c r="E12098" s="41" t="s">
        <v>20916</v>
      </c>
      <c r="F12098" s="41"/>
      <c r="G12098" s="36" t="s">
        <v>1550</v>
      </c>
      <c r="H12098" s="36" t="s">
        <v>2717</v>
      </c>
      <c r="I12098" s="36" t="s">
        <v>290</v>
      </c>
      <c r="J12098" s="41"/>
      <c r="K12098" s="36"/>
      <c r="L12098" s="36" t="s">
        <v>6419</v>
      </c>
      <c r="M12098" s="41"/>
      <c r="N12098" s="41"/>
    </row>
    <row r="12099" spans="1:14" x14ac:dyDescent="0.2">
      <c r="A12099" s="41">
        <v>2023</v>
      </c>
      <c r="B12099" s="36" t="s">
        <v>20917</v>
      </c>
      <c r="C12099" s="36" t="s">
        <v>12146</v>
      </c>
      <c r="D12099" s="36" t="s">
        <v>12822</v>
      </c>
      <c r="E12099" s="41" t="s">
        <v>20918</v>
      </c>
      <c r="F12099" s="41"/>
      <c r="G12099" s="36" t="s">
        <v>1202</v>
      </c>
      <c r="H12099" s="36" t="s">
        <v>1203</v>
      </c>
      <c r="I12099" s="36" t="s">
        <v>290</v>
      </c>
      <c r="J12099" s="41"/>
      <c r="K12099" s="36"/>
      <c r="L12099" s="36" t="s">
        <v>6419</v>
      </c>
      <c r="M12099" s="41"/>
      <c r="N12099" s="41"/>
    </row>
    <row r="12100" spans="1:14" x14ac:dyDescent="0.2">
      <c r="A12100" s="41">
        <v>2023</v>
      </c>
      <c r="B12100" s="36" t="s">
        <v>20919</v>
      </c>
      <c r="C12100" s="36" t="s">
        <v>12725</v>
      </c>
      <c r="D12100" s="36" t="s">
        <v>12822</v>
      </c>
      <c r="E12100" s="41" t="s">
        <v>20920</v>
      </c>
      <c r="F12100" s="41"/>
      <c r="G12100" s="36" t="s">
        <v>1202</v>
      </c>
      <c r="H12100" s="36" t="s">
        <v>1203</v>
      </c>
      <c r="I12100" s="36" t="s">
        <v>290</v>
      </c>
      <c r="J12100" s="41"/>
      <c r="K12100" s="36"/>
      <c r="L12100" s="36" t="s">
        <v>6419</v>
      </c>
      <c r="M12100" s="41"/>
      <c r="N12100" s="41"/>
    </row>
    <row r="12101" spans="1:14" x14ac:dyDescent="0.2">
      <c r="A12101" s="41">
        <v>2023</v>
      </c>
      <c r="B12101" s="36" t="s">
        <v>20921</v>
      </c>
      <c r="C12101" s="36" t="s">
        <v>20921</v>
      </c>
      <c r="D12101" s="36" t="s">
        <v>12822</v>
      </c>
      <c r="E12101" s="41" t="s">
        <v>20922</v>
      </c>
      <c r="F12101" s="41"/>
      <c r="G12101" s="36" t="s">
        <v>1211</v>
      </c>
      <c r="H12101" s="36" t="s">
        <v>1224</v>
      </c>
      <c r="I12101" s="36" t="s">
        <v>290</v>
      </c>
      <c r="J12101" s="41"/>
      <c r="K12101" s="36"/>
      <c r="L12101" s="36" t="s">
        <v>6419</v>
      </c>
      <c r="M12101" s="41"/>
      <c r="N12101" s="41"/>
    </row>
    <row r="12102" spans="1:14" x14ac:dyDescent="0.2">
      <c r="A12102" s="41">
        <v>2023</v>
      </c>
      <c r="B12102" s="36" t="s">
        <v>20923</v>
      </c>
      <c r="C12102" s="36" t="s">
        <v>20924</v>
      </c>
      <c r="D12102" s="36" t="s">
        <v>12822</v>
      </c>
      <c r="E12102" s="41" t="s">
        <v>20925</v>
      </c>
      <c r="F12102" s="41"/>
      <c r="G12102" s="36" t="s">
        <v>1550</v>
      </c>
      <c r="H12102" s="36" t="s">
        <v>1684</v>
      </c>
      <c r="I12102" s="36" t="s">
        <v>290</v>
      </c>
      <c r="J12102" s="41"/>
      <c r="K12102" s="36"/>
      <c r="L12102" s="36" t="s">
        <v>6419</v>
      </c>
      <c r="M12102" s="41"/>
      <c r="N12102" s="41"/>
    </row>
    <row r="12103" spans="1:14" x14ac:dyDescent="0.2">
      <c r="A12103" s="41">
        <v>2023</v>
      </c>
      <c r="B12103" s="36" t="s">
        <v>20926</v>
      </c>
      <c r="C12103" s="36" t="s">
        <v>12725</v>
      </c>
      <c r="D12103" s="36" t="s">
        <v>13067</v>
      </c>
      <c r="E12103" s="41" t="s">
        <v>20927</v>
      </c>
      <c r="F12103" s="41"/>
      <c r="G12103" s="36" t="s">
        <v>1202</v>
      </c>
      <c r="H12103" s="36" t="s">
        <v>1203</v>
      </c>
      <c r="I12103" s="36" t="s">
        <v>290</v>
      </c>
      <c r="J12103" s="41"/>
      <c r="K12103" s="36"/>
      <c r="L12103" s="36" t="s">
        <v>6352</v>
      </c>
      <c r="M12103" s="41"/>
      <c r="N12103" s="41"/>
    </row>
    <row r="12104" spans="1:14" x14ac:dyDescent="0.2">
      <c r="A12104" s="41">
        <v>2023</v>
      </c>
      <c r="B12104" s="36" t="s">
        <v>20928</v>
      </c>
      <c r="C12104" s="36" t="s">
        <v>12829</v>
      </c>
      <c r="D12104" s="36" t="s">
        <v>13037</v>
      </c>
      <c r="E12104" s="41" t="s">
        <v>20929</v>
      </c>
      <c r="F12104" s="41"/>
      <c r="G12104" s="36" t="s">
        <v>1202</v>
      </c>
      <c r="H12104" s="36" t="s">
        <v>1203</v>
      </c>
      <c r="I12104" s="36" t="s">
        <v>290</v>
      </c>
      <c r="J12104" s="41"/>
      <c r="K12104" s="36"/>
      <c r="L12104" s="36" t="s">
        <v>6352</v>
      </c>
      <c r="M12104" s="41"/>
      <c r="N12104" s="41"/>
    </row>
    <row r="12105" spans="1:14" x14ac:dyDescent="0.2">
      <c r="A12105" s="41">
        <v>2023</v>
      </c>
      <c r="B12105" s="36" t="s">
        <v>20930</v>
      </c>
      <c r="C12105" s="36" t="s">
        <v>20930</v>
      </c>
      <c r="D12105" s="36" t="s">
        <v>13037</v>
      </c>
      <c r="E12105" s="41" t="s">
        <v>20931</v>
      </c>
      <c r="F12105" s="41"/>
      <c r="G12105" s="36" t="s">
        <v>1211</v>
      </c>
      <c r="H12105" s="36" t="s">
        <v>1224</v>
      </c>
      <c r="I12105" s="36" t="s">
        <v>290</v>
      </c>
      <c r="J12105" s="41"/>
      <c r="K12105" s="36"/>
      <c r="L12105" s="36" t="s">
        <v>6352</v>
      </c>
      <c r="M12105" s="41"/>
      <c r="N12105" s="41"/>
    </row>
    <row r="12106" spans="1:14" x14ac:dyDescent="0.2">
      <c r="A12106" s="41">
        <v>2023</v>
      </c>
      <c r="B12106" s="36" t="s">
        <v>20932</v>
      </c>
      <c r="C12106" s="36" t="s">
        <v>20932</v>
      </c>
      <c r="D12106" s="36" t="s">
        <v>13037</v>
      </c>
      <c r="E12106" s="41" t="s">
        <v>20933</v>
      </c>
      <c r="F12106" s="41"/>
      <c r="G12106" s="36" t="s">
        <v>1205</v>
      </c>
      <c r="H12106" s="36" t="s">
        <v>1245</v>
      </c>
      <c r="I12106" s="36" t="s">
        <v>290</v>
      </c>
      <c r="J12106" s="41"/>
      <c r="K12106" s="36"/>
      <c r="L12106" s="36" t="s">
        <v>6352</v>
      </c>
      <c r="M12106" s="41"/>
      <c r="N12106" s="41"/>
    </row>
    <row r="12107" spans="1:14" x14ac:dyDescent="0.2">
      <c r="A12107" s="41">
        <v>2023</v>
      </c>
      <c r="B12107" s="36" t="s">
        <v>19366</v>
      </c>
      <c r="C12107" s="36" t="s">
        <v>18310</v>
      </c>
      <c r="D12107" s="36" t="s">
        <v>13077</v>
      </c>
      <c r="E12107" s="41" t="s">
        <v>20934</v>
      </c>
      <c r="F12107" s="41"/>
      <c r="G12107" s="36" t="s">
        <v>1202</v>
      </c>
      <c r="H12107" s="36" t="s">
        <v>1203</v>
      </c>
      <c r="I12107" s="36" t="s">
        <v>290</v>
      </c>
      <c r="J12107" s="41"/>
      <c r="K12107" s="36"/>
      <c r="L12107" s="36" t="s">
        <v>6419</v>
      </c>
      <c r="M12107" s="41"/>
      <c r="N12107" s="41"/>
    </row>
    <row r="12108" spans="1:14" x14ac:dyDescent="0.2">
      <c r="A12108" s="41">
        <v>2023</v>
      </c>
      <c r="B12108" s="36" t="s">
        <v>20935</v>
      </c>
      <c r="C12108" s="36" t="s">
        <v>13953</v>
      </c>
      <c r="D12108" s="36" t="s">
        <v>17047</v>
      </c>
      <c r="E12108" s="41" t="s">
        <v>20936</v>
      </c>
      <c r="F12108" s="41"/>
      <c r="G12108" s="36" t="s">
        <v>1202</v>
      </c>
      <c r="H12108" s="36" t="s">
        <v>1203</v>
      </c>
      <c r="I12108" s="36" t="s">
        <v>290</v>
      </c>
      <c r="J12108" s="41"/>
      <c r="K12108" s="36"/>
      <c r="L12108" s="36" t="s">
        <v>6419</v>
      </c>
      <c r="M12108" s="41"/>
      <c r="N12108" s="41"/>
    </row>
    <row r="12109" spans="1:14" x14ac:dyDescent="0.2">
      <c r="A12109" s="41">
        <v>2023</v>
      </c>
      <c r="B12109" s="36" t="s">
        <v>20937</v>
      </c>
      <c r="C12109" s="36" t="s">
        <v>20937</v>
      </c>
      <c r="D12109" s="36" t="s">
        <v>13077</v>
      </c>
      <c r="E12109" s="41" t="s">
        <v>20938</v>
      </c>
      <c r="F12109" s="41"/>
      <c r="G12109" s="36" t="s">
        <v>1205</v>
      </c>
      <c r="H12109" s="36" t="s">
        <v>1668</v>
      </c>
      <c r="I12109" s="36" t="s">
        <v>290</v>
      </c>
      <c r="J12109" s="41"/>
      <c r="K12109" s="36"/>
      <c r="L12109" s="36" t="s">
        <v>6419</v>
      </c>
      <c r="M12109" s="41"/>
      <c r="N12109" s="41"/>
    </row>
    <row r="12110" spans="1:14" x14ac:dyDescent="0.2">
      <c r="A12110" s="41">
        <v>2023</v>
      </c>
      <c r="B12110" s="36" t="s">
        <v>20670</v>
      </c>
      <c r="C12110" s="36" t="s">
        <v>20670</v>
      </c>
      <c r="D12110" s="36" t="s">
        <v>17047</v>
      </c>
      <c r="E12110" s="41" t="s">
        <v>20939</v>
      </c>
      <c r="F12110" s="41"/>
      <c r="G12110" s="36" t="s">
        <v>1205</v>
      </c>
      <c r="H12110" s="36" t="s">
        <v>1928</v>
      </c>
      <c r="I12110" s="36" t="s">
        <v>290</v>
      </c>
      <c r="J12110" s="41"/>
      <c r="K12110" s="36"/>
      <c r="L12110" s="36" t="s">
        <v>6419</v>
      </c>
      <c r="M12110" s="41"/>
      <c r="N12110" s="41"/>
    </row>
    <row r="12111" spans="1:14" x14ac:dyDescent="0.2">
      <c r="A12111" s="41">
        <v>2023</v>
      </c>
      <c r="B12111" s="36" t="s">
        <v>20940</v>
      </c>
      <c r="C12111" s="36" t="s">
        <v>20941</v>
      </c>
      <c r="D12111" s="36" t="s">
        <v>13145</v>
      </c>
      <c r="E12111" s="41" t="s">
        <v>20942</v>
      </c>
      <c r="F12111" s="41"/>
      <c r="G12111" s="36" t="s">
        <v>1202</v>
      </c>
      <c r="H12111" s="36" t="s">
        <v>1203</v>
      </c>
      <c r="I12111" s="36" t="s">
        <v>290</v>
      </c>
      <c r="J12111" s="41"/>
      <c r="K12111" s="36"/>
      <c r="L12111" s="36" t="s">
        <v>6352</v>
      </c>
      <c r="M12111" s="41"/>
      <c r="N12111" s="41"/>
    </row>
    <row r="12112" spans="1:14" x14ac:dyDescent="0.2">
      <c r="A12112" s="41">
        <v>2023</v>
      </c>
      <c r="B12112" s="36" t="s">
        <v>20943</v>
      </c>
      <c r="C12112" s="36" t="s">
        <v>20943</v>
      </c>
      <c r="D12112" s="36" t="s">
        <v>12984</v>
      </c>
      <c r="E12112" s="41" t="s">
        <v>20944</v>
      </c>
      <c r="F12112" s="41"/>
      <c r="G12112" s="36" t="s">
        <v>1202</v>
      </c>
      <c r="H12112" s="36" t="s">
        <v>1203</v>
      </c>
      <c r="I12112" s="36" t="s">
        <v>290</v>
      </c>
      <c r="J12112" s="41"/>
      <c r="K12112" s="36"/>
      <c r="L12112" s="36" t="s">
        <v>6352</v>
      </c>
      <c r="M12112" s="41"/>
      <c r="N12112" s="41"/>
    </row>
    <row r="12113" spans="1:14" x14ac:dyDescent="0.2">
      <c r="A12113" s="41">
        <v>2023</v>
      </c>
      <c r="B12113" s="36" t="s">
        <v>20945</v>
      </c>
      <c r="C12113" s="36" t="s">
        <v>14233</v>
      </c>
      <c r="D12113" s="36" t="s">
        <v>12984</v>
      </c>
      <c r="E12113" s="41" t="s">
        <v>20946</v>
      </c>
      <c r="F12113" s="41"/>
      <c r="G12113" s="36" t="s">
        <v>1202</v>
      </c>
      <c r="H12113" s="36" t="s">
        <v>1203</v>
      </c>
      <c r="I12113" s="36" t="s">
        <v>290</v>
      </c>
      <c r="J12113" s="41"/>
      <c r="K12113" s="36"/>
      <c r="L12113" s="36" t="s">
        <v>6352</v>
      </c>
      <c r="M12113" s="41"/>
      <c r="N12113" s="41"/>
    </row>
    <row r="12114" spans="1:14" x14ac:dyDescent="0.2">
      <c r="A12114" s="41">
        <v>2023</v>
      </c>
      <c r="B12114" s="36" t="s">
        <v>20947</v>
      </c>
      <c r="C12114" s="36" t="s">
        <v>12829</v>
      </c>
      <c r="D12114" s="36" t="s">
        <v>17084</v>
      </c>
      <c r="E12114" s="41" t="s">
        <v>20948</v>
      </c>
      <c r="F12114" s="41"/>
      <c r="G12114" s="36" t="s">
        <v>1202</v>
      </c>
      <c r="H12114" s="36" t="s">
        <v>1203</v>
      </c>
      <c r="I12114" s="36" t="s">
        <v>290</v>
      </c>
      <c r="J12114" s="41"/>
      <c r="K12114" s="36"/>
      <c r="L12114" s="36" t="s">
        <v>6352</v>
      </c>
      <c r="M12114" s="41"/>
      <c r="N12114" s="41"/>
    </row>
    <row r="12115" spans="1:14" x14ac:dyDescent="0.2">
      <c r="A12115" s="41">
        <v>2023</v>
      </c>
      <c r="B12115" s="36" t="s">
        <v>20949</v>
      </c>
      <c r="C12115" s="36" t="s">
        <v>12829</v>
      </c>
      <c r="D12115" s="36" t="s">
        <v>19961</v>
      </c>
      <c r="E12115" s="41" t="s">
        <v>20950</v>
      </c>
      <c r="F12115" s="41"/>
      <c r="G12115" s="36" t="s">
        <v>1202</v>
      </c>
      <c r="H12115" s="36" t="s">
        <v>1203</v>
      </c>
      <c r="I12115" s="36" t="s">
        <v>290</v>
      </c>
      <c r="J12115" s="41"/>
      <c r="K12115" s="36"/>
      <c r="L12115" s="36" t="s">
        <v>6352</v>
      </c>
      <c r="M12115" s="41"/>
      <c r="N12115" s="41"/>
    </row>
    <row r="12116" spans="1:14" x14ac:dyDescent="0.2">
      <c r="A12116" s="41">
        <v>2023</v>
      </c>
      <c r="B12116" s="36" t="s">
        <v>20951</v>
      </c>
      <c r="C12116" s="36" t="s">
        <v>20952</v>
      </c>
      <c r="D12116" s="36" t="s">
        <v>12984</v>
      </c>
      <c r="E12116" s="41" t="s">
        <v>20953</v>
      </c>
      <c r="F12116" s="41"/>
      <c r="G12116" s="36" t="s">
        <v>227</v>
      </c>
      <c r="H12116" s="36" t="s">
        <v>1199</v>
      </c>
      <c r="I12116" s="36" t="s">
        <v>290</v>
      </c>
      <c r="J12116" s="41"/>
      <c r="K12116" s="36"/>
      <c r="L12116" s="36" t="s">
        <v>6352</v>
      </c>
      <c r="M12116" s="41"/>
      <c r="N12116" s="41"/>
    </row>
    <row r="12117" spans="1:14" x14ac:dyDescent="0.2">
      <c r="A12117" s="41">
        <v>2023</v>
      </c>
      <c r="B12117" s="36" t="s">
        <v>20954</v>
      </c>
      <c r="C12117" s="36" t="s">
        <v>20955</v>
      </c>
      <c r="D12117" s="36" t="s">
        <v>12984</v>
      </c>
      <c r="E12117" s="41" t="s">
        <v>20956</v>
      </c>
      <c r="F12117" s="41"/>
      <c r="G12117" s="36" t="s">
        <v>1550</v>
      </c>
      <c r="H12117" s="36" t="s">
        <v>1684</v>
      </c>
      <c r="I12117" s="36" t="s">
        <v>290</v>
      </c>
      <c r="J12117" s="41"/>
      <c r="K12117" s="36"/>
      <c r="L12117" s="36" t="s">
        <v>6352</v>
      </c>
      <c r="M12117" s="41"/>
      <c r="N12117" s="41"/>
    </row>
    <row r="12118" spans="1:14" x14ac:dyDescent="0.2">
      <c r="A12118" s="41">
        <v>2023</v>
      </c>
      <c r="B12118" s="36" t="s">
        <v>20957</v>
      </c>
      <c r="C12118" s="36" t="s">
        <v>20958</v>
      </c>
      <c r="D12118" s="36" t="s">
        <v>12984</v>
      </c>
      <c r="E12118" s="41" t="s">
        <v>20959</v>
      </c>
      <c r="F12118" s="41"/>
      <c r="G12118" s="36" t="s">
        <v>1202</v>
      </c>
      <c r="H12118" s="36" t="s">
        <v>1203</v>
      </c>
      <c r="I12118" s="36" t="s">
        <v>290</v>
      </c>
      <c r="J12118" s="41"/>
      <c r="K12118" s="36"/>
      <c r="L12118" s="36" t="s">
        <v>6352</v>
      </c>
      <c r="M12118" s="41"/>
      <c r="N12118" s="41"/>
    </row>
    <row r="12119" spans="1:14" x14ac:dyDescent="0.2">
      <c r="A12119" s="41">
        <v>2023</v>
      </c>
      <c r="B12119" s="36" t="s">
        <v>20090</v>
      </c>
      <c r="C12119" s="36" t="s">
        <v>12829</v>
      </c>
      <c r="D12119" s="36" t="s">
        <v>12984</v>
      </c>
      <c r="E12119" s="41" t="s">
        <v>20960</v>
      </c>
      <c r="F12119" s="41"/>
      <c r="G12119" s="36" t="s">
        <v>1202</v>
      </c>
      <c r="H12119" s="36" t="s">
        <v>1203</v>
      </c>
      <c r="I12119" s="36" t="s">
        <v>290</v>
      </c>
      <c r="J12119" s="41"/>
      <c r="K12119" s="36"/>
      <c r="L12119" s="36" t="s">
        <v>6352</v>
      </c>
      <c r="M12119" s="41"/>
      <c r="N12119" s="41"/>
    </row>
    <row r="12120" spans="1:14" x14ac:dyDescent="0.2">
      <c r="A12120" s="41">
        <v>2023</v>
      </c>
      <c r="B12120" s="36" t="s">
        <v>20961</v>
      </c>
      <c r="C12120" s="36" t="s">
        <v>12829</v>
      </c>
      <c r="D12120" s="36" t="s">
        <v>19961</v>
      </c>
      <c r="E12120" s="41" t="s">
        <v>20962</v>
      </c>
      <c r="F12120" s="41"/>
      <c r="G12120" s="36" t="s">
        <v>1202</v>
      </c>
      <c r="H12120" s="36" t="s">
        <v>1203</v>
      </c>
      <c r="I12120" s="36" t="s">
        <v>290</v>
      </c>
      <c r="J12120" s="41"/>
      <c r="K12120" s="36"/>
      <c r="L12120" s="36" t="s">
        <v>6352</v>
      </c>
      <c r="M12120" s="41"/>
      <c r="N12120" s="41"/>
    </row>
    <row r="12121" spans="1:14" x14ac:dyDescent="0.2">
      <c r="A12121" s="41">
        <v>2023</v>
      </c>
      <c r="B12121" s="36" t="s">
        <v>20963</v>
      </c>
      <c r="C12121" s="36" t="s">
        <v>20964</v>
      </c>
      <c r="D12121" s="36" t="s">
        <v>20965</v>
      </c>
      <c r="E12121" s="41" t="s">
        <v>20744</v>
      </c>
      <c r="F12121" s="41"/>
      <c r="G12121" s="36" t="s">
        <v>227</v>
      </c>
      <c r="H12121" s="36" t="s">
        <v>1199</v>
      </c>
      <c r="I12121" s="36" t="s">
        <v>290</v>
      </c>
      <c r="J12121" s="41"/>
      <c r="K12121" s="36"/>
      <c r="L12121" s="36" t="s">
        <v>6401</v>
      </c>
      <c r="M12121" s="41"/>
      <c r="N12121" s="41"/>
    </row>
    <row r="12122" spans="1:14" x14ac:dyDescent="0.2">
      <c r="A12122" s="41">
        <v>2023</v>
      </c>
      <c r="B12122" s="36" t="s">
        <v>20966</v>
      </c>
      <c r="C12122" s="36" t="s">
        <v>20964</v>
      </c>
      <c r="D12122" s="36" t="s">
        <v>20965</v>
      </c>
      <c r="E12122" s="41" t="s">
        <v>20667</v>
      </c>
      <c r="F12122" s="41"/>
      <c r="G12122" s="36" t="s">
        <v>1211</v>
      </c>
      <c r="H12122" s="36" t="s">
        <v>1212</v>
      </c>
      <c r="I12122" s="36" t="s">
        <v>290</v>
      </c>
      <c r="J12122" s="41"/>
      <c r="K12122" s="36"/>
      <c r="L12122" s="36" t="s">
        <v>6401</v>
      </c>
      <c r="M12122" s="41"/>
      <c r="N12122" s="41"/>
    </row>
    <row r="12123" spans="1:14" x14ac:dyDescent="0.2">
      <c r="A12123" s="41">
        <v>2023</v>
      </c>
      <c r="B12123" s="36" t="s">
        <v>20967</v>
      </c>
      <c r="C12123" s="36" t="s">
        <v>12583</v>
      </c>
      <c r="D12123" s="36" t="s">
        <v>13399</v>
      </c>
      <c r="E12123" s="41" t="s">
        <v>20968</v>
      </c>
      <c r="F12123" s="41"/>
      <c r="G12123" s="36" t="s">
        <v>1202</v>
      </c>
      <c r="H12123" s="36" t="s">
        <v>1203</v>
      </c>
      <c r="I12123" s="36" t="s">
        <v>290</v>
      </c>
      <c r="J12123" s="41"/>
      <c r="K12123" s="36"/>
      <c r="L12123" s="36" t="s">
        <v>6401</v>
      </c>
      <c r="M12123" s="41"/>
      <c r="N12123" s="41"/>
    </row>
    <row r="12124" spans="1:14" x14ac:dyDescent="0.2">
      <c r="A12124" s="41">
        <v>2023</v>
      </c>
      <c r="B12124" s="36" t="s">
        <v>20969</v>
      </c>
      <c r="C12124" s="36" t="s">
        <v>20969</v>
      </c>
      <c r="D12124" s="36" t="s">
        <v>13568</v>
      </c>
      <c r="E12124" s="41" t="s">
        <v>20970</v>
      </c>
      <c r="F12124" s="41"/>
      <c r="G12124" s="36" t="s">
        <v>1202</v>
      </c>
      <c r="H12124" s="36" t="s">
        <v>1203</v>
      </c>
      <c r="I12124" s="36" t="s">
        <v>290</v>
      </c>
      <c r="J12124" s="41"/>
      <c r="K12124" s="36"/>
      <c r="L12124" s="36" t="s">
        <v>6456</v>
      </c>
      <c r="M12124" s="41"/>
      <c r="N12124" s="41"/>
    </row>
    <row r="12125" spans="1:14" x14ac:dyDescent="0.2">
      <c r="A12125" s="41">
        <v>2023</v>
      </c>
      <c r="B12125" s="36" t="s">
        <v>20971</v>
      </c>
      <c r="C12125" s="36" t="s">
        <v>20972</v>
      </c>
      <c r="D12125" s="36" t="s">
        <v>13568</v>
      </c>
      <c r="E12125" s="41" t="s">
        <v>20973</v>
      </c>
      <c r="F12125" s="41"/>
      <c r="G12125" s="36" t="s">
        <v>227</v>
      </c>
      <c r="H12125" s="36" t="s">
        <v>1199</v>
      </c>
      <c r="I12125" s="36" t="s">
        <v>290</v>
      </c>
      <c r="J12125" s="41"/>
      <c r="K12125" s="36"/>
      <c r="L12125" s="36" t="s">
        <v>6456</v>
      </c>
      <c r="M12125" s="41"/>
      <c r="N12125" s="41"/>
    </row>
    <row r="12126" spans="1:14" x14ac:dyDescent="0.2">
      <c r="A12126" s="41">
        <v>2023</v>
      </c>
      <c r="B12126" s="36" t="s">
        <v>20974</v>
      </c>
      <c r="C12126" s="36" t="s">
        <v>14233</v>
      </c>
      <c r="D12126" s="36" t="s">
        <v>16563</v>
      </c>
      <c r="E12126" s="41" t="s">
        <v>20975</v>
      </c>
      <c r="F12126" s="41"/>
      <c r="G12126" s="36" t="s">
        <v>1202</v>
      </c>
      <c r="H12126" s="36" t="s">
        <v>1203</v>
      </c>
      <c r="I12126" s="36" t="s">
        <v>290</v>
      </c>
      <c r="J12126" s="41"/>
      <c r="K12126" s="36"/>
      <c r="L12126" s="36" t="s">
        <v>6456</v>
      </c>
      <c r="M12126" s="41"/>
      <c r="N12126" s="41"/>
    </row>
    <row r="12127" spans="1:14" x14ac:dyDescent="0.2">
      <c r="A12127" s="41">
        <v>2023</v>
      </c>
      <c r="B12127" s="36" t="s">
        <v>20976</v>
      </c>
      <c r="C12127" s="36" t="s">
        <v>20976</v>
      </c>
      <c r="D12127" s="36" t="s">
        <v>20977</v>
      </c>
      <c r="E12127" s="41" t="s">
        <v>20978</v>
      </c>
      <c r="F12127" s="41"/>
      <c r="G12127" s="36" t="s">
        <v>1202</v>
      </c>
      <c r="H12127" s="36" t="s">
        <v>1203</v>
      </c>
      <c r="I12127" s="36" t="s">
        <v>290</v>
      </c>
      <c r="J12127" s="41"/>
      <c r="K12127" s="36"/>
      <c r="L12127" s="36" t="s">
        <v>6456</v>
      </c>
      <c r="M12127" s="41"/>
      <c r="N12127" s="41"/>
    </row>
    <row r="12128" spans="1:14" x14ac:dyDescent="0.2">
      <c r="A12128" s="41">
        <v>2023</v>
      </c>
      <c r="B12128" s="36" t="s">
        <v>20979</v>
      </c>
      <c r="C12128" s="36" t="s">
        <v>20980</v>
      </c>
      <c r="D12128" s="36" t="s">
        <v>13568</v>
      </c>
      <c r="E12128" s="41" t="s">
        <v>20981</v>
      </c>
      <c r="F12128" s="41"/>
      <c r="G12128" s="36" t="s">
        <v>1550</v>
      </c>
      <c r="H12128" s="36" t="s">
        <v>1684</v>
      </c>
      <c r="I12128" s="36" t="s">
        <v>290</v>
      </c>
      <c r="J12128" s="41"/>
      <c r="K12128" s="36"/>
      <c r="L12128" s="36" t="s">
        <v>6456</v>
      </c>
      <c r="M12128" s="41"/>
      <c r="N12128" s="41"/>
    </row>
    <row r="12129" spans="1:14" x14ac:dyDescent="0.2">
      <c r="A12129" s="41">
        <v>2023</v>
      </c>
      <c r="B12129" s="36" t="s">
        <v>20982</v>
      </c>
      <c r="C12129" s="36" t="s">
        <v>20982</v>
      </c>
      <c r="D12129" s="36" t="s">
        <v>13568</v>
      </c>
      <c r="E12129" s="41" t="s">
        <v>20983</v>
      </c>
      <c r="F12129" s="41"/>
      <c r="G12129" s="36" t="s">
        <v>1205</v>
      </c>
      <c r="H12129" s="36" t="s">
        <v>1245</v>
      </c>
      <c r="I12129" s="36" t="s">
        <v>290</v>
      </c>
      <c r="J12129" s="41"/>
      <c r="K12129" s="36"/>
      <c r="L12129" s="36" t="s">
        <v>6456</v>
      </c>
      <c r="M12129" s="41"/>
      <c r="N12129" s="41"/>
    </row>
    <row r="12130" spans="1:14" x14ac:dyDescent="0.2">
      <c r="A12130" s="41">
        <v>2023</v>
      </c>
      <c r="B12130" s="36" t="s">
        <v>20984</v>
      </c>
      <c r="C12130" s="36" t="s">
        <v>18650</v>
      </c>
      <c r="D12130" s="36" t="s">
        <v>13713</v>
      </c>
      <c r="E12130" s="41" t="s">
        <v>20985</v>
      </c>
      <c r="F12130" s="41"/>
      <c r="G12130" s="36" t="s">
        <v>1202</v>
      </c>
      <c r="H12130" s="36" t="s">
        <v>1203</v>
      </c>
      <c r="I12130" s="36" t="s">
        <v>290</v>
      </c>
      <c r="J12130" s="41"/>
      <c r="K12130" s="36"/>
      <c r="L12130" s="36" t="s">
        <v>6456</v>
      </c>
      <c r="M12130" s="41"/>
      <c r="N12130" s="41"/>
    </row>
    <row r="12131" spans="1:14" x14ac:dyDescent="0.2">
      <c r="A12131" s="41">
        <v>2023</v>
      </c>
      <c r="B12131" s="36" t="s">
        <v>20986</v>
      </c>
      <c r="C12131" s="36" t="s">
        <v>12725</v>
      </c>
      <c r="D12131" s="36" t="s">
        <v>16554</v>
      </c>
      <c r="E12131" s="41" t="s">
        <v>20987</v>
      </c>
      <c r="F12131" s="41"/>
      <c r="G12131" s="36" t="s">
        <v>1202</v>
      </c>
      <c r="H12131" s="36" t="s">
        <v>1203</v>
      </c>
      <c r="I12131" s="36" t="s">
        <v>290</v>
      </c>
      <c r="J12131" s="41"/>
      <c r="K12131" s="36"/>
      <c r="L12131" s="36" t="s">
        <v>6456</v>
      </c>
      <c r="M12131" s="41"/>
      <c r="N12131" s="41"/>
    </row>
    <row r="12132" spans="1:14" x14ac:dyDescent="0.2">
      <c r="A12132" s="41">
        <v>2023</v>
      </c>
      <c r="B12132" s="36" t="s">
        <v>20988</v>
      </c>
      <c r="C12132" s="36" t="s">
        <v>20988</v>
      </c>
      <c r="D12132" s="36" t="s">
        <v>13514</v>
      </c>
      <c r="E12132" s="41" t="s">
        <v>20989</v>
      </c>
      <c r="F12132" s="41"/>
      <c r="G12132" s="36" t="s">
        <v>1202</v>
      </c>
      <c r="H12132" s="36" t="s">
        <v>1203</v>
      </c>
      <c r="I12132" s="36" t="s">
        <v>290</v>
      </c>
      <c r="J12132" s="41"/>
      <c r="K12132" s="36"/>
      <c r="L12132" s="36" t="s">
        <v>6456</v>
      </c>
      <c r="M12132" s="41"/>
      <c r="N12132" s="41"/>
    </row>
    <row r="12133" spans="1:14" x14ac:dyDescent="0.2">
      <c r="A12133" s="41">
        <v>2023</v>
      </c>
      <c r="B12133" s="36" t="s">
        <v>20990</v>
      </c>
      <c r="C12133" s="36" t="s">
        <v>12146</v>
      </c>
      <c r="D12133" s="36" t="s">
        <v>15535</v>
      </c>
      <c r="E12133" s="41" t="s">
        <v>20991</v>
      </c>
      <c r="F12133" s="41"/>
      <c r="G12133" s="36" t="s">
        <v>1202</v>
      </c>
      <c r="H12133" s="36" t="s">
        <v>1203</v>
      </c>
      <c r="I12133" s="36" t="s">
        <v>290</v>
      </c>
      <c r="J12133" s="41"/>
      <c r="K12133" s="36"/>
      <c r="L12133" s="36" t="s">
        <v>12332</v>
      </c>
      <c r="M12133" s="41"/>
      <c r="N12133" s="41"/>
    </row>
    <row r="12134" spans="1:14" x14ac:dyDescent="0.2">
      <c r="A12134" s="41">
        <v>2023</v>
      </c>
      <c r="B12134" s="36" t="s">
        <v>20992</v>
      </c>
      <c r="C12134" s="36" t="s">
        <v>20992</v>
      </c>
      <c r="D12134" s="36" t="s">
        <v>20993</v>
      </c>
      <c r="E12134" s="41" t="s">
        <v>20994</v>
      </c>
      <c r="F12134" s="41"/>
      <c r="G12134" s="36" t="s">
        <v>1205</v>
      </c>
      <c r="H12134" s="36" t="s">
        <v>1668</v>
      </c>
      <c r="I12134" s="36" t="s">
        <v>290</v>
      </c>
      <c r="J12134" s="41"/>
      <c r="K12134" s="36"/>
      <c r="L12134" s="36" t="s">
        <v>12332</v>
      </c>
      <c r="M12134" s="41"/>
      <c r="N12134" s="41"/>
    </row>
    <row r="12135" spans="1:14" x14ac:dyDescent="0.2">
      <c r="A12135" s="41">
        <v>2023</v>
      </c>
      <c r="B12135" s="36" t="s">
        <v>20995</v>
      </c>
      <c r="C12135" s="36" t="s">
        <v>20995</v>
      </c>
      <c r="D12135" s="36" t="s">
        <v>13781</v>
      </c>
      <c r="E12135" s="41" t="s">
        <v>20996</v>
      </c>
      <c r="F12135" s="41"/>
      <c r="G12135" s="36" t="s">
        <v>1205</v>
      </c>
      <c r="H12135" s="36" t="s">
        <v>1208</v>
      </c>
      <c r="I12135" s="36" t="s">
        <v>290</v>
      </c>
      <c r="J12135" s="41"/>
      <c r="K12135" s="36"/>
      <c r="L12135" s="36" t="s">
        <v>12332</v>
      </c>
      <c r="M12135" s="41"/>
      <c r="N12135" s="41"/>
    </row>
    <row r="12136" spans="1:14" x14ac:dyDescent="0.2">
      <c r="A12136" s="41">
        <v>2023</v>
      </c>
      <c r="B12136" s="36" t="s">
        <v>18724</v>
      </c>
      <c r="C12136" s="36" t="s">
        <v>18724</v>
      </c>
      <c r="D12136" s="36" t="s">
        <v>13781</v>
      </c>
      <c r="E12136" s="41" t="s">
        <v>20997</v>
      </c>
      <c r="F12136" s="41"/>
      <c r="G12136" s="36" t="s">
        <v>1202</v>
      </c>
      <c r="H12136" s="36" t="s">
        <v>1203</v>
      </c>
      <c r="I12136" s="36" t="s">
        <v>290</v>
      </c>
      <c r="J12136" s="41"/>
      <c r="K12136" s="36"/>
      <c r="L12136" s="36" t="s">
        <v>12332</v>
      </c>
      <c r="M12136" s="41"/>
      <c r="N12136" s="41"/>
    </row>
    <row r="12137" spans="1:14" x14ac:dyDescent="0.2">
      <c r="A12137" s="41">
        <v>2023</v>
      </c>
      <c r="B12137" s="36" t="s">
        <v>18724</v>
      </c>
      <c r="C12137" s="36" t="s">
        <v>18724</v>
      </c>
      <c r="D12137" s="36" t="s">
        <v>13781</v>
      </c>
      <c r="E12137" s="41" t="s">
        <v>20998</v>
      </c>
      <c r="F12137" s="41"/>
      <c r="G12137" s="36" t="s">
        <v>1211</v>
      </c>
      <c r="H12137" s="36" t="s">
        <v>1224</v>
      </c>
      <c r="I12137" s="36" t="s">
        <v>290</v>
      </c>
      <c r="J12137" s="41"/>
      <c r="K12137" s="36"/>
      <c r="L12137" s="36" t="s">
        <v>12332</v>
      </c>
      <c r="M12137" s="41"/>
      <c r="N12137" s="41"/>
    </row>
    <row r="12138" spans="1:14" x14ac:dyDescent="0.2">
      <c r="A12138" s="41">
        <v>2023</v>
      </c>
      <c r="B12138" s="36" t="s">
        <v>20999</v>
      </c>
      <c r="C12138" s="36" t="s">
        <v>20999</v>
      </c>
      <c r="D12138" s="36" t="s">
        <v>13816</v>
      </c>
      <c r="E12138" s="41" t="s">
        <v>21000</v>
      </c>
      <c r="F12138" s="41"/>
      <c r="G12138" s="36" t="s">
        <v>1205</v>
      </c>
      <c r="H12138" s="36" t="s">
        <v>1668</v>
      </c>
      <c r="I12138" s="36" t="s">
        <v>290</v>
      </c>
      <c r="J12138" s="41"/>
      <c r="K12138" s="36"/>
      <c r="L12138" s="36" t="s">
        <v>12332</v>
      </c>
      <c r="M12138" s="41"/>
      <c r="N12138" s="41"/>
    </row>
    <row r="12139" spans="1:14" x14ac:dyDescent="0.2">
      <c r="A12139" s="41">
        <v>2023</v>
      </c>
      <c r="B12139" s="36" t="s">
        <v>21001</v>
      </c>
      <c r="C12139" s="36" t="s">
        <v>21002</v>
      </c>
      <c r="D12139" s="36" t="s">
        <v>13816</v>
      </c>
      <c r="E12139" s="41" t="s">
        <v>21003</v>
      </c>
      <c r="F12139" s="41"/>
      <c r="G12139" s="36" t="s">
        <v>1205</v>
      </c>
      <c r="H12139" s="36" t="s">
        <v>1245</v>
      </c>
      <c r="I12139" s="36" t="s">
        <v>290</v>
      </c>
      <c r="J12139" s="41"/>
      <c r="K12139" s="36"/>
      <c r="L12139" s="36" t="s">
        <v>12332</v>
      </c>
      <c r="M12139" s="41"/>
      <c r="N12139" s="41"/>
    </row>
    <row r="12140" spans="1:14" x14ac:dyDescent="0.2">
      <c r="A12140" s="41">
        <v>2023</v>
      </c>
      <c r="B12140" s="36" t="s">
        <v>21004</v>
      </c>
      <c r="C12140" s="36" t="s">
        <v>21004</v>
      </c>
      <c r="D12140" s="36" t="s">
        <v>13816</v>
      </c>
      <c r="E12140" s="41" t="s">
        <v>20970</v>
      </c>
      <c r="F12140" s="41"/>
      <c r="G12140" s="36" t="s">
        <v>1205</v>
      </c>
      <c r="H12140" s="36" t="s">
        <v>1245</v>
      </c>
      <c r="I12140" s="36" t="s">
        <v>290</v>
      </c>
      <c r="J12140" s="41"/>
      <c r="K12140" s="36"/>
      <c r="L12140" s="36" t="s">
        <v>12332</v>
      </c>
      <c r="M12140" s="41"/>
      <c r="N12140" s="41"/>
    </row>
    <row r="12141" spans="1:14" x14ac:dyDescent="0.2">
      <c r="A12141" s="41">
        <v>2023</v>
      </c>
      <c r="B12141" s="36" t="s">
        <v>21005</v>
      </c>
      <c r="C12141" s="36" t="s">
        <v>21005</v>
      </c>
      <c r="D12141" s="36" t="s">
        <v>13922</v>
      </c>
      <c r="E12141" s="41" t="s">
        <v>21006</v>
      </c>
      <c r="F12141" s="41"/>
      <c r="G12141" s="36" t="s">
        <v>1202</v>
      </c>
      <c r="H12141" s="36" t="s">
        <v>1203</v>
      </c>
      <c r="I12141" s="36" t="s">
        <v>290</v>
      </c>
      <c r="J12141" s="41"/>
      <c r="K12141" s="36"/>
      <c r="L12141" s="36" t="s">
        <v>6401</v>
      </c>
      <c r="M12141" s="41"/>
      <c r="N12141" s="41"/>
    </row>
    <row r="12142" spans="1:14" x14ac:dyDescent="0.2">
      <c r="A12142" s="41">
        <v>2023</v>
      </c>
      <c r="B12142" s="36" t="s">
        <v>21007</v>
      </c>
      <c r="C12142" s="36" t="s">
        <v>21007</v>
      </c>
      <c r="D12142" s="36" t="s">
        <v>13947</v>
      </c>
      <c r="E12142" s="41" t="s">
        <v>21008</v>
      </c>
      <c r="F12142" s="41">
        <v>560124</v>
      </c>
      <c r="G12142" s="36" t="s">
        <v>1211</v>
      </c>
      <c r="H12142" s="36" t="s">
        <v>1212</v>
      </c>
      <c r="I12142" s="36" t="s">
        <v>290</v>
      </c>
      <c r="J12142" s="41"/>
      <c r="K12142" s="36" t="s">
        <v>6289</v>
      </c>
      <c r="L12142" s="36" t="s">
        <v>6290</v>
      </c>
      <c r="M12142" s="41"/>
      <c r="N12142" s="41"/>
    </row>
    <row r="12143" spans="1:14" x14ac:dyDescent="0.2">
      <c r="A12143" s="41">
        <v>2023</v>
      </c>
      <c r="B12143" s="36" t="s">
        <v>21009</v>
      </c>
      <c r="C12143" s="36" t="s">
        <v>21009</v>
      </c>
      <c r="D12143" s="36" t="s">
        <v>13961</v>
      </c>
      <c r="E12143" s="41" t="s">
        <v>21010</v>
      </c>
      <c r="F12143" s="41"/>
      <c r="G12143" s="36" t="s">
        <v>1202</v>
      </c>
      <c r="H12143" s="36" t="s">
        <v>1203</v>
      </c>
      <c r="I12143" s="36" t="s">
        <v>290</v>
      </c>
      <c r="J12143" s="41"/>
      <c r="K12143" s="36"/>
      <c r="L12143" s="36" t="s">
        <v>6704</v>
      </c>
      <c r="M12143" s="41"/>
      <c r="N12143" s="41"/>
    </row>
    <row r="12144" spans="1:14" x14ac:dyDescent="0.2">
      <c r="A12144" s="41">
        <v>2023</v>
      </c>
      <c r="B12144" s="36" t="s">
        <v>21011</v>
      </c>
      <c r="C12144" s="36" t="s">
        <v>21012</v>
      </c>
      <c r="D12144" s="36" t="s">
        <v>21013</v>
      </c>
      <c r="E12144" s="41" t="s">
        <v>21014</v>
      </c>
      <c r="F12144" s="41"/>
      <c r="G12144" s="36" t="s">
        <v>1550</v>
      </c>
      <c r="H12144" s="36" t="s">
        <v>1684</v>
      </c>
      <c r="I12144" s="36" t="s">
        <v>290</v>
      </c>
      <c r="J12144" s="41"/>
      <c r="K12144" s="36"/>
      <c r="L12144" s="36" t="s">
        <v>6704</v>
      </c>
      <c r="M12144" s="41"/>
      <c r="N12144" s="41"/>
    </row>
    <row r="12145" spans="1:14" x14ac:dyDescent="0.2">
      <c r="A12145" s="41">
        <v>2023</v>
      </c>
      <c r="B12145" s="36" t="s">
        <v>21015</v>
      </c>
      <c r="C12145" s="36" t="s">
        <v>21016</v>
      </c>
      <c r="D12145" s="36" t="s">
        <v>13950</v>
      </c>
      <c r="E12145" s="41" t="s">
        <v>21017</v>
      </c>
      <c r="F12145" s="41"/>
      <c r="G12145" s="36" t="s">
        <v>1550</v>
      </c>
      <c r="H12145" s="36" t="s">
        <v>1684</v>
      </c>
      <c r="I12145" s="36" t="s">
        <v>290</v>
      </c>
      <c r="J12145" s="41"/>
      <c r="K12145" s="36"/>
      <c r="L12145" s="36" t="s">
        <v>6704</v>
      </c>
      <c r="M12145" s="41"/>
      <c r="N12145" s="41"/>
    </row>
    <row r="12146" spans="1:14" x14ac:dyDescent="0.2">
      <c r="A12146" s="41">
        <v>2023</v>
      </c>
      <c r="B12146" s="36" t="s">
        <v>21018</v>
      </c>
      <c r="C12146" s="36" t="s">
        <v>21018</v>
      </c>
      <c r="D12146" s="36" t="s">
        <v>13961</v>
      </c>
      <c r="E12146" s="41" t="s">
        <v>21019</v>
      </c>
      <c r="F12146" s="41"/>
      <c r="G12146" s="36" t="s">
        <v>1205</v>
      </c>
      <c r="H12146" s="36" t="s">
        <v>1208</v>
      </c>
      <c r="I12146" s="36" t="s">
        <v>290</v>
      </c>
      <c r="J12146" s="41"/>
      <c r="K12146" s="36"/>
      <c r="L12146" s="36" t="s">
        <v>6704</v>
      </c>
      <c r="M12146" s="41"/>
      <c r="N12146" s="41"/>
    </row>
    <row r="12147" spans="1:14" x14ac:dyDescent="0.2">
      <c r="A12147" s="41">
        <v>2023</v>
      </c>
      <c r="B12147" s="36" t="s">
        <v>21020</v>
      </c>
      <c r="C12147" s="36" t="s">
        <v>21020</v>
      </c>
      <c r="D12147" s="36" t="s">
        <v>13950</v>
      </c>
      <c r="E12147" s="41" t="s">
        <v>21021</v>
      </c>
      <c r="F12147" s="41"/>
      <c r="G12147" s="36" t="s">
        <v>1205</v>
      </c>
      <c r="H12147" s="36" t="s">
        <v>1668</v>
      </c>
      <c r="I12147" s="36" t="s">
        <v>290</v>
      </c>
      <c r="J12147" s="41"/>
      <c r="K12147" s="36"/>
      <c r="L12147" s="36" t="s">
        <v>6704</v>
      </c>
      <c r="M12147" s="41"/>
      <c r="N12147" s="41"/>
    </row>
    <row r="12148" spans="1:14" x14ac:dyDescent="0.2">
      <c r="A12148" s="41">
        <v>2023</v>
      </c>
      <c r="B12148" s="36" t="s">
        <v>21022</v>
      </c>
      <c r="C12148" s="36" t="s">
        <v>21023</v>
      </c>
      <c r="D12148" s="36" t="s">
        <v>13961</v>
      </c>
      <c r="E12148" s="41" t="s">
        <v>21024</v>
      </c>
      <c r="F12148" s="41"/>
      <c r="G12148" s="36" t="s">
        <v>1550</v>
      </c>
      <c r="H12148" s="36" t="s">
        <v>1684</v>
      </c>
      <c r="I12148" s="36" t="s">
        <v>290</v>
      </c>
      <c r="J12148" s="41"/>
      <c r="K12148" s="36"/>
      <c r="L12148" s="36" t="s">
        <v>6704</v>
      </c>
      <c r="M12148" s="41"/>
      <c r="N12148" s="41"/>
    </row>
    <row r="12149" spans="1:14" x14ac:dyDescent="0.2">
      <c r="A12149" s="41">
        <v>2023</v>
      </c>
      <c r="B12149" s="36" t="s">
        <v>21025</v>
      </c>
      <c r="C12149" s="36" t="s">
        <v>21026</v>
      </c>
      <c r="D12149" s="36" t="s">
        <v>14051</v>
      </c>
      <c r="E12149" s="41" t="s">
        <v>21027</v>
      </c>
      <c r="F12149" s="41"/>
      <c r="G12149" s="36" t="s">
        <v>1202</v>
      </c>
      <c r="H12149" s="36" t="s">
        <v>1203</v>
      </c>
      <c r="I12149" s="36" t="s">
        <v>290</v>
      </c>
      <c r="J12149" s="41"/>
      <c r="K12149" s="36" t="s">
        <v>6310</v>
      </c>
      <c r="L12149" s="36" t="s">
        <v>6290</v>
      </c>
      <c r="M12149" s="41"/>
      <c r="N12149" s="41"/>
    </row>
    <row r="12150" spans="1:14" x14ac:dyDescent="0.2">
      <c r="A12150" s="41">
        <v>2023</v>
      </c>
      <c r="B12150" s="36" t="s">
        <v>21028</v>
      </c>
      <c r="C12150" s="36" t="s">
        <v>21029</v>
      </c>
      <c r="D12150" s="36" t="s">
        <v>14055</v>
      </c>
      <c r="E12150" s="41" t="s">
        <v>21030</v>
      </c>
      <c r="F12150" s="41"/>
      <c r="G12150" s="36" t="s">
        <v>227</v>
      </c>
      <c r="H12150" s="36" t="s">
        <v>1199</v>
      </c>
      <c r="I12150" s="36" t="s">
        <v>290</v>
      </c>
      <c r="J12150" s="41"/>
      <c r="K12150" s="36" t="s">
        <v>6295</v>
      </c>
      <c r="L12150" s="36" t="s">
        <v>12938</v>
      </c>
      <c r="M12150" s="41"/>
      <c r="N12150" s="41"/>
    </row>
    <row r="12151" spans="1:14" x14ac:dyDescent="0.2">
      <c r="A12151" s="41">
        <v>2023</v>
      </c>
      <c r="B12151" s="36" t="s">
        <v>21031</v>
      </c>
      <c r="C12151" s="36" t="s">
        <v>21032</v>
      </c>
      <c r="D12151" s="36" t="s">
        <v>14055</v>
      </c>
      <c r="E12151" s="41" t="s">
        <v>21033</v>
      </c>
      <c r="F12151" s="41"/>
      <c r="G12151" s="36" t="s">
        <v>227</v>
      </c>
      <c r="H12151" s="36" t="s">
        <v>1199</v>
      </c>
      <c r="I12151" s="36" t="s">
        <v>290</v>
      </c>
      <c r="J12151" s="41"/>
      <c r="K12151" s="36" t="s">
        <v>6295</v>
      </c>
      <c r="L12151" s="36" t="s">
        <v>12938</v>
      </c>
      <c r="M12151" s="41"/>
      <c r="N12151" s="41"/>
    </row>
    <row r="12152" spans="1:14" x14ac:dyDescent="0.2">
      <c r="A12152" s="41">
        <v>2023</v>
      </c>
      <c r="B12152" s="36" t="s">
        <v>21034</v>
      </c>
      <c r="C12152" s="36" t="s">
        <v>21034</v>
      </c>
      <c r="D12152" s="36" t="s">
        <v>14055</v>
      </c>
      <c r="E12152" s="41" t="s">
        <v>21035</v>
      </c>
      <c r="F12152" s="41"/>
      <c r="G12152" s="36" t="s">
        <v>1211</v>
      </c>
      <c r="H12152" s="36" t="s">
        <v>1224</v>
      </c>
      <c r="I12152" s="36" t="s">
        <v>290</v>
      </c>
      <c r="J12152" s="41"/>
      <c r="K12152" s="36" t="s">
        <v>6295</v>
      </c>
      <c r="L12152" s="36" t="s">
        <v>12938</v>
      </c>
      <c r="M12152" s="41"/>
      <c r="N12152" s="41"/>
    </row>
    <row r="12153" spans="1:14" x14ac:dyDescent="0.2">
      <c r="A12153" s="41">
        <v>2023</v>
      </c>
      <c r="B12153" s="36" t="s">
        <v>21036</v>
      </c>
      <c r="C12153" s="36" t="s">
        <v>21037</v>
      </c>
      <c r="D12153" s="36" t="s">
        <v>14055</v>
      </c>
      <c r="E12153" s="41" t="s">
        <v>21038</v>
      </c>
      <c r="F12153" s="41"/>
      <c r="G12153" s="36" t="s">
        <v>2114</v>
      </c>
      <c r="H12153" s="36" t="s">
        <v>2322</v>
      </c>
      <c r="I12153" s="36" t="s">
        <v>290</v>
      </c>
      <c r="J12153" s="41"/>
      <c r="K12153" s="36" t="s">
        <v>6295</v>
      </c>
      <c r="L12153" s="36" t="s">
        <v>12938</v>
      </c>
      <c r="M12153" s="41"/>
      <c r="N12153" s="41"/>
    </row>
    <row r="12154" spans="1:14" x14ac:dyDescent="0.2">
      <c r="A12154" s="41">
        <v>2023</v>
      </c>
      <c r="B12154" s="36" t="s">
        <v>21039</v>
      </c>
      <c r="C12154" s="36" t="s">
        <v>21039</v>
      </c>
      <c r="D12154" s="36" t="s">
        <v>20759</v>
      </c>
      <c r="E12154" s="41" t="s">
        <v>21040</v>
      </c>
      <c r="F12154" s="41"/>
      <c r="G12154" s="36" t="s">
        <v>1202</v>
      </c>
      <c r="H12154" s="36" t="s">
        <v>1203</v>
      </c>
      <c r="I12154" s="36" t="s">
        <v>290</v>
      </c>
      <c r="J12154" s="41"/>
      <c r="K12154" s="36"/>
      <c r="L12154" s="36" t="s">
        <v>6359</v>
      </c>
      <c r="M12154" s="41"/>
      <c r="N12154" s="41"/>
    </row>
    <row r="12155" spans="1:14" x14ac:dyDescent="0.2">
      <c r="A12155" s="41">
        <v>2023</v>
      </c>
      <c r="B12155" s="36" t="s">
        <v>21041</v>
      </c>
      <c r="C12155" s="36" t="s">
        <v>21042</v>
      </c>
      <c r="D12155" s="36" t="s">
        <v>20759</v>
      </c>
      <c r="E12155" s="41" t="s">
        <v>21043</v>
      </c>
      <c r="F12155" s="41"/>
      <c r="G12155" s="36" t="s">
        <v>1205</v>
      </c>
      <c r="H12155" s="36" t="s">
        <v>1588</v>
      </c>
      <c r="I12155" s="36" t="s">
        <v>290</v>
      </c>
      <c r="J12155" s="41"/>
      <c r="K12155" s="36"/>
      <c r="L12155" s="36" t="s">
        <v>6359</v>
      </c>
      <c r="M12155" s="41"/>
      <c r="N12155" s="41"/>
    </row>
    <row r="12156" spans="1:14" x14ac:dyDescent="0.2">
      <c r="A12156" s="41">
        <v>2023</v>
      </c>
      <c r="B12156" s="36" t="s">
        <v>21044</v>
      </c>
      <c r="C12156" s="36" t="s">
        <v>21044</v>
      </c>
      <c r="D12156" s="36" t="s">
        <v>20759</v>
      </c>
      <c r="E12156" s="41" t="s">
        <v>21045</v>
      </c>
      <c r="F12156" s="41"/>
      <c r="G12156" s="36" t="s">
        <v>1205</v>
      </c>
      <c r="H12156" s="36" t="s">
        <v>1245</v>
      </c>
      <c r="I12156" s="36" t="s">
        <v>290</v>
      </c>
      <c r="J12156" s="41"/>
      <c r="K12156" s="36"/>
      <c r="L12156" s="36" t="s">
        <v>6359</v>
      </c>
      <c r="M12156" s="41"/>
      <c r="N12156" s="41"/>
    </row>
    <row r="12157" spans="1:14" x14ac:dyDescent="0.2">
      <c r="A12157" s="41">
        <v>2023</v>
      </c>
      <c r="B12157" s="36" t="s">
        <v>18937</v>
      </c>
      <c r="C12157" s="36" t="s">
        <v>18937</v>
      </c>
      <c r="D12157" s="36" t="s">
        <v>14139</v>
      </c>
      <c r="E12157" s="41" t="s">
        <v>21046</v>
      </c>
      <c r="F12157" s="41"/>
      <c r="G12157" s="36" t="s">
        <v>1202</v>
      </c>
      <c r="H12157" s="36" t="s">
        <v>1203</v>
      </c>
      <c r="I12157" s="36" t="s">
        <v>290</v>
      </c>
      <c r="J12157" s="41"/>
      <c r="K12157" s="36"/>
      <c r="L12157" s="36" t="s">
        <v>6359</v>
      </c>
      <c r="M12157" s="41"/>
      <c r="N12157" s="41"/>
    </row>
    <row r="12158" spans="1:14" x14ac:dyDescent="0.2">
      <c r="A12158" s="41">
        <v>2023</v>
      </c>
      <c r="B12158" s="36" t="s">
        <v>21047</v>
      </c>
      <c r="C12158" s="36" t="s">
        <v>14277</v>
      </c>
      <c r="D12158" s="36" t="s">
        <v>14139</v>
      </c>
      <c r="E12158" s="41" t="s">
        <v>21048</v>
      </c>
      <c r="F12158" s="41"/>
      <c r="G12158" s="36" t="s">
        <v>1202</v>
      </c>
      <c r="H12158" s="36" t="s">
        <v>1203</v>
      </c>
      <c r="I12158" s="36" t="s">
        <v>290</v>
      </c>
      <c r="J12158" s="41"/>
      <c r="K12158" s="36"/>
      <c r="L12158" s="36" t="s">
        <v>6359</v>
      </c>
      <c r="M12158" s="41"/>
      <c r="N12158" s="41"/>
    </row>
    <row r="12159" spans="1:14" x14ac:dyDescent="0.2">
      <c r="A12159" s="41">
        <v>2023</v>
      </c>
      <c r="B12159" s="36" t="s">
        <v>21049</v>
      </c>
      <c r="C12159" s="36" t="s">
        <v>21049</v>
      </c>
      <c r="D12159" s="36" t="s">
        <v>14139</v>
      </c>
      <c r="E12159" s="41" t="s">
        <v>21050</v>
      </c>
      <c r="F12159" s="41"/>
      <c r="G12159" s="36" t="s">
        <v>1202</v>
      </c>
      <c r="H12159" s="36" t="s">
        <v>1203</v>
      </c>
      <c r="I12159" s="36" t="s">
        <v>290</v>
      </c>
      <c r="J12159" s="41"/>
      <c r="K12159" s="36"/>
      <c r="L12159" s="36" t="s">
        <v>6359</v>
      </c>
      <c r="M12159" s="41"/>
      <c r="N12159" s="41"/>
    </row>
    <row r="12160" spans="1:14" x14ac:dyDescent="0.2">
      <c r="A12160" s="41">
        <v>2023</v>
      </c>
      <c r="B12160" s="36" t="s">
        <v>21051</v>
      </c>
      <c r="C12160" s="36" t="s">
        <v>12583</v>
      </c>
      <c r="D12160" s="36" t="s">
        <v>14139</v>
      </c>
      <c r="E12160" s="41" t="s">
        <v>21052</v>
      </c>
      <c r="F12160" s="41"/>
      <c r="G12160" s="36" t="s">
        <v>1202</v>
      </c>
      <c r="H12160" s="36" t="s">
        <v>1203</v>
      </c>
      <c r="I12160" s="36" t="s">
        <v>290</v>
      </c>
      <c r="J12160" s="41"/>
      <c r="K12160" s="36"/>
      <c r="L12160" s="36" t="s">
        <v>6359</v>
      </c>
      <c r="M12160" s="41"/>
      <c r="N12160" s="41"/>
    </row>
    <row r="12161" spans="1:14" x14ac:dyDescent="0.2">
      <c r="A12161" s="41">
        <v>2023</v>
      </c>
      <c r="B12161" s="36" t="s">
        <v>15917</v>
      </c>
      <c r="C12161" s="36" t="s">
        <v>12583</v>
      </c>
      <c r="D12161" s="36" t="s">
        <v>14139</v>
      </c>
      <c r="E12161" s="41" t="s">
        <v>20868</v>
      </c>
      <c r="F12161" s="41"/>
      <c r="G12161" s="36" t="s">
        <v>1202</v>
      </c>
      <c r="H12161" s="36" t="s">
        <v>1203</v>
      </c>
      <c r="I12161" s="36" t="s">
        <v>290</v>
      </c>
      <c r="J12161" s="41"/>
      <c r="K12161" s="36"/>
      <c r="L12161" s="36" t="s">
        <v>6359</v>
      </c>
      <c r="M12161" s="41"/>
      <c r="N12161" s="41"/>
    </row>
    <row r="12162" spans="1:14" x14ac:dyDescent="0.2">
      <c r="A12162" s="41">
        <v>2023</v>
      </c>
      <c r="B12162" s="36" t="s">
        <v>21053</v>
      </c>
      <c r="C12162" s="36" t="s">
        <v>21053</v>
      </c>
      <c r="D12162" s="36" t="s">
        <v>17989</v>
      </c>
      <c r="E12162" s="41" t="s">
        <v>21054</v>
      </c>
      <c r="F12162" s="41"/>
      <c r="G12162" s="36" t="s">
        <v>1202</v>
      </c>
      <c r="H12162" s="36" t="s">
        <v>1203</v>
      </c>
      <c r="I12162" s="36" t="s">
        <v>290</v>
      </c>
      <c r="J12162" s="41"/>
      <c r="K12162" s="36"/>
      <c r="L12162" s="36" t="s">
        <v>6359</v>
      </c>
      <c r="M12162" s="41"/>
      <c r="N12162" s="41"/>
    </row>
    <row r="12163" spans="1:14" x14ac:dyDescent="0.2">
      <c r="A12163" s="41">
        <v>2023</v>
      </c>
      <c r="B12163" s="36" t="s">
        <v>21055</v>
      </c>
      <c r="C12163" s="36" t="s">
        <v>21055</v>
      </c>
      <c r="D12163" s="36" t="s">
        <v>16836</v>
      </c>
      <c r="E12163" s="41" t="s">
        <v>21056</v>
      </c>
      <c r="F12163" s="41"/>
      <c r="G12163" s="36" t="s">
        <v>1202</v>
      </c>
      <c r="H12163" s="36" t="s">
        <v>1203</v>
      </c>
      <c r="I12163" s="36" t="s">
        <v>290</v>
      </c>
      <c r="J12163" s="41"/>
      <c r="K12163" s="36" t="s">
        <v>6295</v>
      </c>
      <c r="L12163" s="36" t="s">
        <v>12938</v>
      </c>
      <c r="M12163" s="41"/>
      <c r="N12163" s="41"/>
    </row>
    <row r="12164" spans="1:14" x14ac:dyDescent="0.2">
      <c r="A12164" s="41">
        <v>2023</v>
      </c>
      <c r="B12164" s="36" t="s">
        <v>21057</v>
      </c>
      <c r="C12164" s="36" t="s">
        <v>21057</v>
      </c>
      <c r="D12164" s="36" t="s">
        <v>17989</v>
      </c>
      <c r="E12164" s="41" t="s">
        <v>21058</v>
      </c>
      <c r="F12164" s="41"/>
      <c r="G12164" s="36" t="s">
        <v>1202</v>
      </c>
      <c r="H12164" s="36" t="s">
        <v>1203</v>
      </c>
      <c r="I12164" s="36" t="s">
        <v>290</v>
      </c>
      <c r="J12164" s="41"/>
      <c r="K12164" s="36"/>
      <c r="L12164" s="36" t="s">
        <v>6359</v>
      </c>
      <c r="M12164" s="41"/>
      <c r="N12164" s="41"/>
    </row>
    <row r="12165" spans="1:14" x14ac:dyDescent="0.2">
      <c r="A12165" s="41">
        <v>2023</v>
      </c>
      <c r="B12165" s="36" t="s">
        <v>21059</v>
      </c>
      <c r="C12165" s="36" t="s">
        <v>21060</v>
      </c>
      <c r="D12165" s="36" t="s">
        <v>14139</v>
      </c>
      <c r="E12165" s="41" t="s">
        <v>21061</v>
      </c>
      <c r="F12165" s="41"/>
      <c r="G12165" s="36" t="s">
        <v>227</v>
      </c>
      <c r="H12165" s="36" t="s">
        <v>1199</v>
      </c>
      <c r="I12165" s="36" t="s">
        <v>290</v>
      </c>
      <c r="J12165" s="41"/>
      <c r="K12165" s="36"/>
      <c r="L12165" s="36" t="s">
        <v>6359</v>
      </c>
      <c r="M12165" s="41"/>
      <c r="N12165" s="41"/>
    </row>
    <row r="12166" spans="1:14" x14ac:dyDescent="0.2">
      <c r="A12166" s="41">
        <v>2023</v>
      </c>
      <c r="B12166" s="36" t="s">
        <v>21062</v>
      </c>
      <c r="C12166" s="36" t="s">
        <v>21063</v>
      </c>
      <c r="D12166" s="36" t="s">
        <v>14139</v>
      </c>
      <c r="E12166" s="41" t="s">
        <v>21064</v>
      </c>
      <c r="F12166" s="41"/>
      <c r="G12166" s="36" t="s">
        <v>1205</v>
      </c>
      <c r="H12166" s="36" t="s">
        <v>1245</v>
      </c>
      <c r="I12166" s="36" t="s">
        <v>290</v>
      </c>
      <c r="J12166" s="41"/>
      <c r="K12166" s="36"/>
      <c r="L12166" s="36" t="s">
        <v>6359</v>
      </c>
      <c r="M12166" s="41"/>
      <c r="N12166" s="41"/>
    </row>
    <row r="12167" spans="1:14" x14ac:dyDescent="0.2">
      <c r="A12167" s="41">
        <v>2023</v>
      </c>
      <c r="B12167" s="36" t="s">
        <v>21065</v>
      </c>
      <c r="C12167" s="36" t="s">
        <v>18650</v>
      </c>
      <c r="D12167" s="36" t="s">
        <v>14268</v>
      </c>
      <c r="E12167" s="41" t="s">
        <v>21066</v>
      </c>
      <c r="F12167" s="41"/>
      <c r="G12167" s="36" t="s">
        <v>1202</v>
      </c>
      <c r="H12167" s="36" t="s">
        <v>1203</v>
      </c>
      <c r="I12167" s="36" t="s">
        <v>290</v>
      </c>
      <c r="J12167" s="41"/>
      <c r="K12167" s="36" t="s">
        <v>6298</v>
      </c>
      <c r="L12167" s="36" t="s">
        <v>12938</v>
      </c>
      <c r="M12167" s="41"/>
      <c r="N12167" s="41"/>
    </row>
    <row r="12168" spans="1:14" x14ac:dyDescent="0.2">
      <c r="A12168" s="41">
        <v>2023</v>
      </c>
      <c r="B12168" s="36" t="s">
        <v>21067</v>
      </c>
      <c r="C12168" s="36" t="s">
        <v>21068</v>
      </c>
      <c r="D12168" s="36" t="s">
        <v>14268</v>
      </c>
      <c r="E12168" s="41" t="s">
        <v>21069</v>
      </c>
      <c r="F12168" s="41"/>
      <c r="G12168" s="36" t="s">
        <v>1202</v>
      </c>
      <c r="H12168" s="36" t="s">
        <v>1203</v>
      </c>
      <c r="I12168" s="36" t="s">
        <v>290</v>
      </c>
      <c r="J12168" s="41"/>
      <c r="K12168" s="36" t="s">
        <v>6298</v>
      </c>
      <c r="L12168" s="36" t="s">
        <v>12938</v>
      </c>
      <c r="M12168" s="41"/>
      <c r="N12168" s="41"/>
    </row>
    <row r="12169" spans="1:14" x14ac:dyDescent="0.2">
      <c r="A12169" s="41">
        <v>2023</v>
      </c>
      <c r="B12169" s="36" t="s">
        <v>21070</v>
      </c>
      <c r="C12169" s="36" t="s">
        <v>14277</v>
      </c>
      <c r="D12169" s="36" t="s">
        <v>14268</v>
      </c>
      <c r="E12169" s="41" t="s">
        <v>21071</v>
      </c>
      <c r="F12169" s="41"/>
      <c r="G12169" s="36" t="s">
        <v>1202</v>
      </c>
      <c r="H12169" s="36" t="s">
        <v>1203</v>
      </c>
      <c r="I12169" s="36" t="s">
        <v>290</v>
      </c>
      <c r="J12169" s="41"/>
      <c r="K12169" s="36" t="s">
        <v>6298</v>
      </c>
      <c r="L12169" s="36" t="s">
        <v>12938</v>
      </c>
      <c r="M12169" s="41"/>
      <c r="N12169" s="41"/>
    </row>
    <row r="12170" spans="1:14" x14ac:dyDescent="0.2">
      <c r="A12170" s="41">
        <v>2023</v>
      </c>
      <c r="B12170" s="36" t="s">
        <v>21072</v>
      </c>
      <c r="C12170" s="36" t="s">
        <v>21072</v>
      </c>
      <c r="D12170" s="36" t="s">
        <v>14268</v>
      </c>
      <c r="E12170" s="41" t="s">
        <v>21073</v>
      </c>
      <c r="F12170" s="41"/>
      <c r="G12170" s="36" t="s">
        <v>1202</v>
      </c>
      <c r="H12170" s="36" t="s">
        <v>1203</v>
      </c>
      <c r="I12170" s="36" t="s">
        <v>290</v>
      </c>
      <c r="J12170" s="41"/>
      <c r="K12170" s="36" t="s">
        <v>6298</v>
      </c>
      <c r="L12170" s="36" t="s">
        <v>12938</v>
      </c>
      <c r="M12170" s="41"/>
      <c r="N12170" s="41"/>
    </row>
    <row r="12171" spans="1:14" x14ac:dyDescent="0.2">
      <c r="A12171" s="41">
        <v>2023</v>
      </c>
      <c r="B12171" s="36" t="s">
        <v>21074</v>
      </c>
      <c r="C12171" s="36" t="s">
        <v>21075</v>
      </c>
      <c r="D12171" s="36" t="s">
        <v>21076</v>
      </c>
      <c r="E12171" s="41" t="s">
        <v>20711</v>
      </c>
      <c r="F12171" s="41"/>
      <c r="G12171" s="36" t="s">
        <v>1202</v>
      </c>
      <c r="H12171" s="36" t="s">
        <v>1203</v>
      </c>
      <c r="I12171" s="36" t="s">
        <v>290</v>
      </c>
      <c r="J12171" s="41"/>
      <c r="K12171" s="36" t="s">
        <v>6298</v>
      </c>
      <c r="L12171" s="36" t="s">
        <v>12938</v>
      </c>
      <c r="M12171" s="41"/>
      <c r="N12171" s="41"/>
    </row>
    <row r="12172" spans="1:14" x14ac:dyDescent="0.2">
      <c r="A12172" s="41">
        <v>2023</v>
      </c>
      <c r="B12172" s="36" t="s">
        <v>21077</v>
      </c>
      <c r="C12172" s="36" t="s">
        <v>21077</v>
      </c>
      <c r="D12172" s="36" t="s">
        <v>21078</v>
      </c>
      <c r="E12172" s="41" t="s">
        <v>20828</v>
      </c>
      <c r="F12172" s="41"/>
      <c r="G12172" s="36" t="s">
        <v>1202</v>
      </c>
      <c r="H12172" s="36" t="s">
        <v>1203</v>
      </c>
      <c r="I12172" s="36" t="s">
        <v>290</v>
      </c>
      <c r="J12172" s="41"/>
      <c r="K12172" s="36" t="s">
        <v>6298</v>
      </c>
      <c r="L12172" s="36" t="s">
        <v>12938</v>
      </c>
      <c r="M12172" s="41"/>
      <c r="N12172" s="41"/>
    </row>
    <row r="12173" spans="1:14" x14ac:dyDescent="0.2">
      <c r="A12173" s="41">
        <v>2023</v>
      </c>
      <c r="B12173" s="36" t="s">
        <v>21079</v>
      </c>
      <c r="C12173" s="36" t="s">
        <v>12725</v>
      </c>
      <c r="D12173" s="36" t="s">
        <v>14268</v>
      </c>
      <c r="E12173" s="41" t="s">
        <v>21080</v>
      </c>
      <c r="F12173" s="41"/>
      <c r="G12173" s="36" t="s">
        <v>1202</v>
      </c>
      <c r="H12173" s="36" t="s">
        <v>1203</v>
      </c>
      <c r="I12173" s="36" t="s">
        <v>290</v>
      </c>
      <c r="J12173" s="41"/>
      <c r="K12173" s="36" t="s">
        <v>6298</v>
      </c>
      <c r="L12173" s="36" t="s">
        <v>12938</v>
      </c>
      <c r="M12173" s="41"/>
      <c r="N12173" s="41"/>
    </row>
    <row r="12174" spans="1:14" x14ac:dyDescent="0.2">
      <c r="A12174" s="41">
        <v>2023</v>
      </c>
      <c r="B12174" s="36" t="s">
        <v>21081</v>
      </c>
      <c r="C12174" s="36" t="s">
        <v>21082</v>
      </c>
      <c r="D12174" s="36" t="s">
        <v>14268</v>
      </c>
      <c r="E12174" s="41" t="s">
        <v>21083</v>
      </c>
      <c r="F12174" s="41"/>
      <c r="G12174" s="36" t="s">
        <v>2063</v>
      </c>
      <c r="H12174" s="36" t="s">
        <v>6365</v>
      </c>
      <c r="I12174" s="36" t="s">
        <v>290</v>
      </c>
      <c r="J12174" s="41"/>
      <c r="K12174" s="36" t="s">
        <v>6298</v>
      </c>
      <c r="L12174" s="36" t="s">
        <v>12938</v>
      </c>
      <c r="M12174" s="41"/>
      <c r="N12174" s="41"/>
    </row>
    <row r="12175" spans="1:14" x14ac:dyDescent="0.2">
      <c r="A12175" s="41">
        <v>2023</v>
      </c>
      <c r="B12175" s="36" t="s">
        <v>21084</v>
      </c>
      <c r="C12175" s="36" t="s">
        <v>21084</v>
      </c>
      <c r="D12175" s="36" t="s">
        <v>21085</v>
      </c>
      <c r="E12175" s="41" t="s">
        <v>21086</v>
      </c>
      <c r="F12175" s="41"/>
      <c r="G12175" s="36" t="s">
        <v>1202</v>
      </c>
      <c r="H12175" s="36" t="s">
        <v>1203</v>
      </c>
      <c r="I12175" s="36" t="s">
        <v>290</v>
      </c>
      <c r="J12175" s="41"/>
      <c r="K12175" s="36" t="s">
        <v>6307</v>
      </c>
      <c r="L12175" s="36" t="s">
        <v>6290</v>
      </c>
      <c r="M12175" s="41"/>
      <c r="N12175" s="41"/>
    </row>
    <row r="12176" spans="1:14" x14ac:dyDescent="0.2">
      <c r="A12176" s="41">
        <v>2023</v>
      </c>
      <c r="B12176" s="36" t="s">
        <v>21087</v>
      </c>
      <c r="C12176" s="36" t="s">
        <v>12583</v>
      </c>
      <c r="D12176" s="36" t="s">
        <v>14327</v>
      </c>
      <c r="E12176" s="41" t="s">
        <v>21088</v>
      </c>
      <c r="F12176" s="41"/>
      <c r="G12176" s="36" t="s">
        <v>1202</v>
      </c>
      <c r="H12176" s="36" t="s">
        <v>1203</v>
      </c>
      <c r="I12176" s="36" t="s">
        <v>290</v>
      </c>
      <c r="J12176" s="41"/>
      <c r="K12176" s="36" t="s">
        <v>6295</v>
      </c>
      <c r="L12176" s="36" t="s">
        <v>6290</v>
      </c>
      <c r="M12176" s="41"/>
      <c r="N12176" s="41"/>
    </row>
    <row r="12177" spans="1:14" x14ac:dyDescent="0.2">
      <c r="A12177" s="41">
        <v>2023</v>
      </c>
      <c r="B12177" s="36" t="s">
        <v>21089</v>
      </c>
      <c r="C12177" s="36" t="s">
        <v>12829</v>
      </c>
      <c r="D12177" s="36" t="s">
        <v>16793</v>
      </c>
      <c r="E12177" s="41" t="s">
        <v>21090</v>
      </c>
      <c r="F12177" s="41"/>
      <c r="G12177" s="36" t="s">
        <v>1202</v>
      </c>
      <c r="H12177" s="36" t="s">
        <v>1203</v>
      </c>
      <c r="I12177" s="36" t="s">
        <v>290</v>
      </c>
      <c r="J12177" s="41"/>
      <c r="K12177" s="36"/>
      <c r="L12177" s="36" t="s">
        <v>6359</v>
      </c>
      <c r="M12177" s="41"/>
      <c r="N12177" s="41"/>
    </row>
    <row r="12178" spans="1:14" x14ac:dyDescent="0.2">
      <c r="A12178" s="41">
        <v>2023</v>
      </c>
      <c r="B12178" s="36" t="s">
        <v>21091</v>
      </c>
      <c r="C12178" s="36" t="s">
        <v>12636</v>
      </c>
      <c r="D12178" s="36" t="s">
        <v>16793</v>
      </c>
      <c r="E12178" s="41" t="s">
        <v>20868</v>
      </c>
      <c r="F12178" s="41"/>
      <c r="G12178" s="36" t="s">
        <v>1205</v>
      </c>
      <c r="H12178" s="36" t="s">
        <v>1208</v>
      </c>
      <c r="I12178" s="36" t="s">
        <v>290</v>
      </c>
      <c r="J12178" s="41"/>
      <c r="K12178" s="36"/>
      <c r="L12178" s="36" t="s">
        <v>6359</v>
      </c>
      <c r="M12178" s="41"/>
      <c r="N12178" s="41"/>
    </row>
    <row r="12179" spans="1:14" x14ac:dyDescent="0.2">
      <c r="A12179" s="41">
        <v>2023</v>
      </c>
      <c r="B12179" s="36" t="s">
        <v>21092</v>
      </c>
      <c r="C12179" s="36" t="s">
        <v>21092</v>
      </c>
      <c r="D12179" s="36" t="s">
        <v>14413</v>
      </c>
      <c r="E12179" s="41" t="s">
        <v>21093</v>
      </c>
      <c r="F12179" s="41"/>
      <c r="G12179" s="36" t="s">
        <v>1202</v>
      </c>
      <c r="H12179" s="36" t="s">
        <v>1203</v>
      </c>
      <c r="I12179" s="36" t="s">
        <v>290</v>
      </c>
      <c r="J12179" s="41"/>
      <c r="K12179" s="36" t="s">
        <v>6310</v>
      </c>
      <c r="L12179" s="36" t="s">
        <v>6290</v>
      </c>
      <c r="M12179" s="41"/>
      <c r="N12179" s="41"/>
    </row>
    <row r="12180" spans="1:14" x14ac:dyDescent="0.2">
      <c r="A12180" s="41">
        <v>2023</v>
      </c>
      <c r="B12180" s="36" t="s">
        <v>21094</v>
      </c>
      <c r="C12180" s="36" t="s">
        <v>15050</v>
      </c>
      <c r="D12180" s="36" t="s">
        <v>16086</v>
      </c>
      <c r="E12180" s="41" t="s">
        <v>21095</v>
      </c>
      <c r="F12180" s="41"/>
      <c r="G12180" s="36" t="s">
        <v>1202</v>
      </c>
      <c r="H12180" s="36" t="s">
        <v>1203</v>
      </c>
      <c r="I12180" s="36" t="s">
        <v>290</v>
      </c>
      <c r="J12180" s="41"/>
      <c r="K12180" s="36" t="s">
        <v>6310</v>
      </c>
      <c r="L12180" s="36" t="s">
        <v>6290</v>
      </c>
      <c r="M12180" s="41"/>
      <c r="N12180" s="41"/>
    </row>
    <row r="12181" spans="1:14" x14ac:dyDescent="0.2">
      <c r="A12181" s="41">
        <v>2023</v>
      </c>
      <c r="B12181" s="36" t="s">
        <v>21096</v>
      </c>
      <c r="C12181" s="36" t="s">
        <v>21096</v>
      </c>
      <c r="D12181" s="36" t="s">
        <v>16736</v>
      </c>
      <c r="E12181" s="41" t="s">
        <v>21097</v>
      </c>
      <c r="F12181" s="41"/>
      <c r="G12181" s="36" t="s">
        <v>1202</v>
      </c>
      <c r="H12181" s="36" t="s">
        <v>1203</v>
      </c>
      <c r="I12181" s="36" t="s">
        <v>290</v>
      </c>
      <c r="J12181" s="41"/>
      <c r="K12181" s="36"/>
      <c r="L12181" s="36" t="s">
        <v>6359</v>
      </c>
      <c r="M12181" s="41"/>
      <c r="N12181" s="41"/>
    </row>
    <row r="12182" spans="1:14" x14ac:dyDescent="0.2">
      <c r="A12182" s="41">
        <v>2023</v>
      </c>
      <c r="B12182" s="36" t="s">
        <v>21098</v>
      </c>
      <c r="C12182" s="36" t="s">
        <v>21098</v>
      </c>
      <c r="D12182" s="36" t="s">
        <v>14460</v>
      </c>
      <c r="E12182" s="41" t="s">
        <v>21099</v>
      </c>
      <c r="F12182" s="41"/>
      <c r="G12182" s="36" t="s">
        <v>1202</v>
      </c>
      <c r="H12182" s="36" t="s">
        <v>1203</v>
      </c>
      <c r="I12182" s="36" t="s">
        <v>290</v>
      </c>
      <c r="J12182" s="41"/>
      <c r="K12182" s="36"/>
      <c r="L12182" s="36" t="s">
        <v>6359</v>
      </c>
      <c r="M12182" s="41"/>
      <c r="N12182" s="41"/>
    </row>
    <row r="12183" spans="1:14" x14ac:dyDescent="0.2">
      <c r="A12183" s="41">
        <v>2023</v>
      </c>
      <c r="B12183" s="36" t="s">
        <v>21100</v>
      </c>
      <c r="C12183" s="36" t="s">
        <v>21100</v>
      </c>
      <c r="D12183" s="36" t="s">
        <v>17372</v>
      </c>
      <c r="E12183" s="41" t="s">
        <v>21101</v>
      </c>
      <c r="F12183" s="41"/>
      <c r="G12183" s="36" t="s">
        <v>1202</v>
      </c>
      <c r="H12183" s="36" t="s">
        <v>1203</v>
      </c>
      <c r="I12183" s="36" t="s">
        <v>290</v>
      </c>
      <c r="J12183" s="41"/>
      <c r="K12183" s="36"/>
      <c r="L12183" s="36" t="s">
        <v>6359</v>
      </c>
      <c r="M12183" s="41"/>
      <c r="N12183" s="41"/>
    </row>
    <row r="12184" spans="1:14" x14ac:dyDescent="0.2">
      <c r="A12184" s="41">
        <v>2023</v>
      </c>
      <c r="B12184" s="36" t="s">
        <v>21102</v>
      </c>
      <c r="C12184" s="36" t="s">
        <v>21103</v>
      </c>
      <c r="D12184" s="36" t="s">
        <v>21104</v>
      </c>
      <c r="E12184" s="41" t="s">
        <v>21105</v>
      </c>
      <c r="F12184" s="41"/>
      <c r="G12184" s="36" t="s">
        <v>1550</v>
      </c>
      <c r="H12184" s="36" t="s">
        <v>2717</v>
      </c>
      <c r="I12184" s="36" t="s">
        <v>290</v>
      </c>
      <c r="J12184" s="41"/>
      <c r="K12184" s="36" t="s">
        <v>6307</v>
      </c>
      <c r="L12184" s="36" t="s">
        <v>6290</v>
      </c>
      <c r="M12184" s="41"/>
      <c r="N12184" s="41"/>
    </row>
    <row r="12185" spans="1:14" x14ac:dyDescent="0.2">
      <c r="A12185" s="41">
        <v>2023</v>
      </c>
      <c r="B12185" s="36" t="s">
        <v>21106</v>
      </c>
      <c r="C12185" s="36" t="s">
        <v>21106</v>
      </c>
      <c r="D12185" s="36" t="s">
        <v>16833</v>
      </c>
      <c r="E12185" s="41" t="s">
        <v>21107</v>
      </c>
      <c r="F12185" s="41"/>
      <c r="G12185" s="36" t="s">
        <v>1202</v>
      </c>
      <c r="H12185" s="36" t="s">
        <v>1203</v>
      </c>
      <c r="I12185" s="36" t="s">
        <v>290</v>
      </c>
      <c r="J12185" s="41"/>
      <c r="K12185" s="36" t="s">
        <v>6310</v>
      </c>
      <c r="L12185" s="36" t="s">
        <v>6290</v>
      </c>
      <c r="M12185" s="41"/>
      <c r="N12185" s="41"/>
    </row>
    <row r="12186" spans="1:14" x14ac:dyDescent="0.2">
      <c r="A12186" s="41">
        <v>2023</v>
      </c>
      <c r="B12186" s="36" t="s">
        <v>21108</v>
      </c>
      <c r="C12186" s="36" t="s">
        <v>21108</v>
      </c>
      <c r="D12186" s="36" t="s">
        <v>14261</v>
      </c>
      <c r="E12186" s="41" t="s">
        <v>21109</v>
      </c>
      <c r="F12186" s="41"/>
      <c r="G12186" s="36" t="s">
        <v>1202</v>
      </c>
      <c r="H12186" s="36" t="s">
        <v>1203</v>
      </c>
      <c r="I12186" s="36" t="s">
        <v>290</v>
      </c>
      <c r="J12186" s="41"/>
      <c r="K12186" s="36"/>
      <c r="L12186" s="36" t="s">
        <v>6359</v>
      </c>
      <c r="M12186" s="41"/>
      <c r="N12186" s="41"/>
    </row>
    <row r="12187" spans="1:14" x14ac:dyDescent="0.2">
      <c r="A12187" s="41">
        <v>2023</v>
      </c>
      <c r="B12187" s="36" t="s">
        <v>21110</v>
      </c>
      <c r="C12187" s="36" t="s">
        <v>12829</v>
      </c>
      <c r="D12187" s="36" t="s">
        <v>21111</v>
      </c>
      <c r="E12187" s="41" t="s">
        <v>21112</v>
      </c>
      <c r="F12187" s="41"/>
      <c r="G12187" s="36" t="s">
        <v>1202</v>
      </c>
      <c r="H12187" s="36" t="s">
        <v>1203</v>
      </c>
      <c r="I12187" s="36" t="s">
        <v>290</v>
      </c>
      <c r="J12187" s="41"/>
      <c r="K12187" s="36"/>
      <c r="L12187" s="36" t="s">
        <v>6359</v>
      </c>
      <c r="M12187" s="41"/>
      <c r="N12187" s="41"/>
    </row>
    <row r="12188" spans="1:14" x14ac:dyDescent="0.2">
      <c r="A12188" s="41">
        <v>2023</v>
      </c>
      <c r="B12188" s="36" t="s">
        <v>21113</v>
      </c>
      <c r="C12188" s="36" t="s">
        <v>14233</v>
      </c>
      <c r="D12188" s="36" t="s">
        <v>16142</v>
      </c>
      <c r="E12188" s="41" t="s">
        <v>21114</v>
      </c>
      <c r="F12188" s="41"/>
      <c r="G12188" s="36" t="s">
        <v>1202</v>
      </c>
      <c r="H12188" s="36" t="s">
        <v>1203</v>
      </c>
      <c r="I12188" s="36" t="s">
        <v>290</v>
      </c>
      <c r="J12188" s="41"/>
      <c r="K12188" s="36" t="s">
        <v>6310</v>
      </c>
      <c r="L12188" s="36" t="s">
        <v>6290</v>
      </c>
      <c r="M12188" s="41"/>
      <c r="N12188" s="41"/>
    </row>
    <row r="12189" spans="1:14" x14ac:dyDescent="0.2">
      <c r="A12189" s="41">
        <v>2023</v>
      </c>
      <c r="B12189" s="36" t="s">
        <v>21115</v>
      </c>
      <c r="C12189" s="36" t="s">
        <v>21116</v>
      </c>
      <c r="D12189" s="36" t="s">
        <v>16142</v>
      </c>
      <c r="E12189" s="41" t="s">
        <v>21117</v>
      </c>
      <c r="F12189" s="41"/>
      <c r="G12189" s="36" t="s">
        <v>231</v>
      </c>
      <c r="H12189" s="36" t="s">
        <v>1561</v>
      </c>
      <c r="I12189" s="36" t="s">
        <v>290</v>
      </c>
      <c r="J12189" s="41"/>
      <c r="K12189" s="36" t="s">
        <v>6310</v>
      </c>
      <c r="L12189" s="36" t="s">
        <v>6290</v>
      </c>
      <c r="M12189" s="41"/>
      <c r="N12189" s="41"/>
    </row>
    <row r="12190" spans="1:14" x14ac:dyDescent="0.2">
      <c r="A12190" s="41">
        <v>2023</v>
      </c>
      <c r="B12190" s="36" t="s">
        <v>21118</v>
      </c>
      <c r="C12190" s="36" t="s">
        <v>21119</v>
      </c>
      <c r="D12190" s="36" t="s">
        <v>16142</v>
      </c>
      <c r="E12190" s="41" t="s">
        <v>21120</v>
      </c>
      <c r="F12190" s="41"/>
      <c r="G12190" s="36" t="s">
        <v>1893</v>
      </c>
      <c r="H12190" s="36" t="s">
        <v>7785</v>
      </c>
      <c r="I12190" s="36" t="s">
        <v>290</v>
      </c>
      <c r="J12190" s="41"/>
      <c r="K12190" s="36" t="s">
        <v>6310</v>
      </c>
      <c r="L12190" s="36" t="s">
        <v>6290</v>
      </c>
      <c r="M12190" s="41"/>
      <c r="N12190" s="41"/>
    </row>
    <row r="12191" spans="1:14" x14ac:dyDescent="0.2">
      <c r="A12191" s="41">
        <v>2023</v>
      </c>
      <c r="B12191" s="36" t="s">
        <v>21121</v>
      </c>
      <c r="C12191" s="36" t="s">
        <v>21122</v>
      </c>
      <c r="D12191" s="36" t="s">
        <v>14351</v>
      </c>
      <c r="E12191" s="41" t="s">
        <v>21123</v>
      </c>
      <c r="F12191" s="41"/>
      <c r="G12191" s="36" t="s">
        <v>1205</v>
      </c>
      <c r="H12191" s="36" t="s">
        <v>1283</v>
      </c>
      <c r="I12191" s="36" t="s">
        <v>290</v>
      </c>
      <c r="J12191" s="41"/>
      <c r="K12191" s="36" t="s">
        <v>6295</v>
      </c>
      <c r="L12191" s="36" t="s">
        <v>6290</v>
      </c>
      <c r="M12191" s="41"/>
      <c r="N12191" s="41"/>
    </row>
    <row r="12192" spans="1:14" x14ac:dyDescent="0.2">
      <c r="A12192" s="41">
        <v>2023</v>
      </c>
      <c r="B12192" s="36" t="s">
        <v>21124</v>
      </c>
      <c r="C12192" s="36" t="s">
        <v>21125</v>
      </c>
      <c r="D12192" s="36" t="s">
        <v>14351</v>
      </c>
      <c r="E12192" s="41" t="s">
        <v>21126</v>
      </c>
      <c r="F12192" s="41"/>
      <c r="G12192" s="36" t="s">
        <v>227</v>
      </c>
      <c r="H12192" s="36" t="s">
        <v>1199</v>
      </c>
      <c r="I12192" s="36" t="s">
        <v>290</v>
      </c>
      <c r="J12192" s="41"/>
      <c r="K12192" s="36" t="s">
        <v>6295</v>
      </c>
      <c r="L12192" s="36" t="s">
        <v>6290</v>
      </c>
      <c r="M12192" s="41"/>
      <c r="N12192" s="41"/>
    </row>
    <row r="12193" spans="1:14" x14ac:dyDescent="0.2">
      <c r="A12193" s="41">
        <v>2023</v>
      </c>
      <c r="B12193" s="36" t="s">
        <v>21127</v>
      </c>
      <c r="C12193" s="36" t="s">
        <v>21127</v>
      </c>
      <c r="D12193" s="36" t="s">
        <v>11623</v>
      </c>
      <c r="E12193" s="41" t="s">
        <v>21128</v>
      </c>
      <c r="F12193" s="41"/>
      <c r="G12193" s="36" t="s">
        <v>1205</v>
      </c>
      <c r="H12193" s="36" t="s">
        <v>1208</v>
      </c>
      <c r="I12193" s="36" t="s">
        <v>290</v>
      </c>
      <c r="J12193" s="41"/>
      <c r="K12193" s="36"/>
      <c r="L12193" s="36" t="s">
        <v>294</v>
      </c>
      <c r="M12193" s="41"/>
      <c r="N12193" s="41"/>
    </row>
    <row r="12194" spans="1:14" x14ac:dyDescent="0.2">
      <c r="A12194" s="41">
        <v>2023</v>
      </c>
      <c r="B12194" s="36" t="s">
        <v>21129</v>
      </c>
      <c r="C12194" s="36" t="s">
        <v>21130</v>
      </c>
      <c r="D12194" s="36" t="s">
        <v>12517</v>
      </c>
      <c r="E12194" s="41" t="s">
        <v>21131</v>
      </c>
      <c r="F12194" s="41"/>
      <c r="G12194" s="36" t="s">
        <v>1205</v>
      </c>
      <c r="H12194" s="36" t="s">
        <v>1520</v>
      </c>
      <c r="I12194" s="36" t="s">
        <v>290</v>
      </c>
      <c r="J12194" s="41"/>
      <c r="K12194" s="36" t="s">
        <v>6298</v>
      </c>
      <c r="L12194" s="36" t="s">
        <v>6290</v>
      </c>
      <c r="M12194" s="41"/>
      <c r="N12194" s="41"/>
    </row>
    <row r="12195" spans="1:14" x14ac:dyDescent="0.2">
      <c r="A12195" s="41">
        <v>2023</v>
      </c>
      <c r="B12195" s="36" t="s">
        <v>21132</v>
      </c>
      <c r="C12195" s="36" t="s">
        <v>21132</v>
      </c>
      <c r="D12195" s="36" t="s">
        <v>12822</v>
      </c>
      <c r="E12195" s="41" t="s">
        <v>21133</v>
      </c>
      <c r="F12195" s="41"/>
      <c r="G12195" s="36" t="s">
        <v>1205</v>
      </c>
      <c r="H12195" s="36" t="s">
        <v>1283</v>
      </c>
      <c r="I12195" s="36" t="s">
        <v>290</v>
      </c>
      <c r="J12195" s="41"/>
      <c r="K12195" s="36"/>
      <c r="L12195" s="36" t="s">
        <v>6419</v>
      </c>
      <c r="M12195" s="41"/>
      <c r="N12195" s="41"/>
    </row>
    <row r="12196" spans="1:14" x14ac:dyDescent="0.2">
      <c r="A12196" s="41">
        <v>2023</v>
      </c>
      <c r="B12196" s="36" t="s">
        <v>21134</v>
      </c>
      <c r="C12196" s="36" t="s">
        <v>21135</v>
      </c>
      <c r="D12196" s="36" t="s">
        <v>12822</v>
      </c>
      <c r="E12196" s="41" t="s">
        <v>21136</v>
      </c>
      <c r="F12196" s="41"/>
      <c r="G12196" s="36" t="s">
        <v>1550</v>
      </c>
      <c r="H12196" s="36" t="s">
        <v>1684</v>
      </c>
      <c r="I12196" s="36" t="s">
        <v>290</v>
      </c>
      <c r="J12196" s="41"/>
      <c r="K12196" s="36"/>
      <c r="L12196" s="36" t="s">
        <v>6419</v>
      </c>
      <c r="M12196" s="41"/>
      <c r="N12196" s="41"/>
    </row>
    <row r="12197" spans="1:14" x14ac:dyDescent="0.2">
      <c r="A12197" s="41">
        <v>2023</v>
      </c>
      <c r="B12197" s="36" t="s">
        <v>21137</v>
      </c>
      <c r="C12197" s="36" t="s">
        <v>21138</v>
      </c>
      <c r="D12197" s="36" t="s">
        <v>21139</v>
      </c>
      <c r="E12197" s="41" t="s">
        <v>21140</v>
      </c>
      <c r="F12197" s="41"/>
      <c r="G12197" s="36" t="s">
        <v>1211</v>
      </c>
      <c r="H12197" s="36" t="s">
        <v>1478</v>
      </c>
      <c r="I12197" s="36" t="s">
        <v>290</v>
      </c>
      <c r="J12197" s="41"/>
      <c r="K12197" s="36"/>
      <c r="L12197" s="36" t="s">
        <v>6352</v>
      </c>
      <c r="M12197" s="41"/>
      <c r="N12197" s="41"/>
    </row>
    <row r="12198" spans="1:14" x14ac:dyDescent="0.2">
      <c r="A12198" s="41">
        <v>2023</v>
      </c>
      <c r="B12198" s="36" t="s">
        <v>21141</v>
      </c>
      <c r="C12198" s="36" t="s">
        <v>21142</v>
      </c>
      <c r="D12198" s="36" t="s">
        <v>15106</v>
      </c>
      <c r="E12198" s="41" t="s">
        <v>21143</v>
      </c>
      <c r="F12198" s="41"/>
      <c r="G12198" s="36" t="s">
        <v>1205</v>
      </c>
      <c r="H12198" s="36" t="s">
        <v>1245</v>
      </c>
      <c r="I12198" s="36" t="s">
        <v>290</v>
      </c>
      <c r="J12198" s="41"/>
      <c r="K12198" s="36"/>
      <c r="L12198" s="36" t="s">
        <v>6352</v>
      </c>
      <c r="M12198" s="41"/>
      <c r="N12198" s="41"/>
    </row>
    <row r="12199" spans="1:14" x14ac:dyDescent="0.2">
      <c r="A12199" s="41">
        <v>2023</v>
      </c>
      <c r="B12199" s="36" t="s">
        <v>21144</v>
      </c>
      <c r="C12199" s="36" t="s">
        <v>21144</v>
      </c>
      <c r="D12199" s="36" t="s">
        <v>13067</v>
      </c>
      <c r="E12199" s="41" t="s">
        <v>21145</v>
      </c>
      <c r="F12199" s="41"/>
      <c r="G12199" s="36" t="s">
        <v>1205</v>
      </c>
      <c r="H12199" s="36" t="s">
        <v>1245</v>
      </c>
      <c r="I12199" s="36" t="s">
        <v>290</v>
      </c>
      <c r="J12199" s="41"/>
      <c r="K12199" s="36"/>
      <c r="L12199" s="36" t="s">
        <v>6352</v>
      </c>
      <c r="M12199" s="41"/>
      <c r="N12199" s="41"/>
    </row>
    <row r="12200" spans="1:14" x14ac:dyDescent="0.2">
      <c r="A12200" s="41">
        <v>2023</v>
      </c>
      <c r="B12200" s="36" t="s">
        <v>21146</v>
      </c>
      <c r="C12200" s="36" t="s">
        <v>21146</v>
      </c>
      <c r="D12200" s="36" t="s">
        <v>12984</v>
      </c>
      <c r="E12200" s="41" t="s">
        <v>21147</v>
      </c>
      <c r="F12200" s="41"/>
      <c r="G12200" s="36" t="s">
        <v>1202</v>
      </c>
      <c r="H12200" s="36" t="s">
        <v>1203</v>
      </c>
      <c r="I12200" s="36" t="s">
        <v>290</v>
      </c>
      <c r="J12200" s="41"/>
      <c r="K12200" s="36"/>
      <c r="L12200" s="36" t="s">
        <v>6352</v>
      </c>
      <c r="M12200" s="41"/>
      <c r="N12200" s="41"/>
    </row>
    <row r="12201" spans="1:14" x14ac:dyDescent="0.2">
      <c r="A12201" s="41">
        <v>2023</v>
      </c>
      <c r="B12201" s="36" t="s">
        <v>21148</v>
      </c>
      <c r="C12201" s="36" t="s">
        <v>21149</v>
      </c>
      <c r="D12201" s="36" t="s">
        <v>12984</v>
      </c>
      <c r="E12201" s="41" t="s">
        <v>21150</v>
      </c>
      <c r="F12201" s="41"/>
      <c r="G12201" s="36" t="s">
        <v>227</v>
      </c>
      <c r="H12201" s="36" t="s">
        <v>1199</v>
      </c>
      <c r="I12201" s="36" t="s">
        <v>290</v>
      </c>
      <c r="J12201" s="41"/>
      <c r="K12201" s="36"/>
      <c r="L12201" s="36" t="s">
        <v>6352</v>
      </c>
      <c r="M12201" s="41"/>
      <c r="N12201" s="41"/>
    </row>
    <row r="12202" spans="1:14" x14ac:dyDescent="0.2">
      <c r="A12202" s="41">
        <v>2023</v>
      </c>
      <c r="B12202" s="36" t="s">
        <v>21151</v>
      </c>
      <c r="C12202" s="36" t="s">
        <v>21151</v>
      </c>
      <c r="D12202" s="36" t="s">
        <v>12984</v>
      </c>
      <c r="E12202" s="41" t="s">
        <v>21152</v>
      </c>
      <c r="F12202" s="41"/>
      <c r="G12202" s="36" t="s">
        <v>1202</v>
      </c>
      <c r="H12202" s="36" t="s">
        <v>1203</v>
      </c>
      <c r="I12202" s="36" t="s">
        <v>290</v>
      </c>
      <c r="J12202" s="41"/>
      <c r="K12202" s="36"/>
      <c r="L12202" s="36" t="s">
        <v>6352</v>
      </c>
      <c r="M12202" s="41"/>
      <c r="N12202" s="41"/>
    </row>
    <row r="12203" spans="1:14" x14ac:dyDescent="0.2">
      <c r="A12203" s="41">
        <v>2023</v>
      </c>
      <c r="B12203" s="36" t="s">
        <v>21153</v>
      </c>
      <c r="C12203" s="36" t="s">
        <v>21154</v>
      </c>
      <c r="D12203" s="36" t="s">
        <v>21155</v>
      </c>
      <c r="E12203" s="41" t="s">
        <v>21156</v>
      </c>
      <c r="F12203" s="41"/>
      <c r="G12203" s="36" t="s">
        <v>1205</v>
      </c>
      <c r="H12203" s="36" t="s">
        <v>1245</v>
      </c>
      <c r="I12203" s="36" t="s">
        <v>290</v>
      </c>
      <c r="J12203" s="41"/>
      <c r="K12203" s="36"/>
      <c r="L12203" s="36" t="s">
        <v>6456</v>
      </c>
      <c r="M12203" s="41"/>
      <c r="N12203" s="41"/>
    </row>
    <row r="12204" spans="1:14" x14ac:dyDescent="0.2">
      <c r="A12204" s="41">
        <v>2023</v>
      </c>
      <c r="B12204" s="36" t="s">
        <v>21157</v>
      </c>
      <c r="C12204" s="36" t="s">
        <v>21158</v>
      </c>
      <c r="D12204" s="36" t="s">
        <v>13417</v>
      </c>
      <c r="E12204" s="41" t="s">
        <v>21159</v>
      </c>
      <c r="F12204" s="41"/>
      <c r="G12204" s="36" t="s">
        <v>1202</v>
      </c>
      <c r="H12204" s="36" t="s">
        <v>5114</v>
      </c>
      <c r="I12204" s="36" t="s">
        <v>290</v>
      </c>
      <c r="J12204" s="41"/>
      <c r="K12204" s="36"/>
      <c r="L12204" s="36" t="s">
        <v>6456</v>
      </c>
      <c r="M12204" s="41"/>
      <c r="N12204" s="41"/>
    </row>
    <row r="12205" spans="1:14" x14ac:dyDescent="0.2">
      <c r="A12205" s="41">
        <v>2023</v>
      </c>
      <c r="B12205" s="36" t="s">
        <v>21160</v>
      </c>
      <c r="C12205" s="36" t="s">
        <v>14233</v>
      </c>
      <c r="D12205" s="36" t="s">
        <v>13568</v>
      </c>
      <c r="E12205" s="41" t="s">
        <v>21161</v>
      </c>
      <c r="F12205" s="41"/>
      <c r="G12205" s="36" t="s">
        <v>1202</v>
      </c>
      <c r="H12205" s="36" t="s">
        <v>1203</v>
      </c>
      <c r="I12205" s="36" t="s">
        <v>290</v>
      </c>
      <c r="J12205" s="41"/>
      <c r="K12205" s="36"/>
      <c r="L12205" s="36" t="s">
        <v>6456</v>
      </c>
      <c r="M12205" s="41"/>
      <c r="N12205" s="41"/>
    </row>
    <row r="12206" spans="1:14" x14ac:dyDescent="0.2">
      <c r="A12206" s="41">
        <v>2023</v>
      </c>
      <c r="B12206" s="36" t="s">
        <v>21162</v>
      </c>
      <c r="C12206" s="36" t="s">
        <v>21163</v>
      </c>
      <c r="D12206" s="36" t="s">
        <v>13568</v>
      </c>
      <c r="E12206" s="41" t="s">
        <v>21164</v>
      </c>
      <c r="F12206" s="41"/>
      <c r="G12206" s="36" t="s">
        <v>1205</v>
      </c>
      <c r="H12206" s="36" t="s">
        <v>1245</v>
      </c>
      <c r="I12206" s="36" t="s">
        <v>290</v>
      </c>
      <c r="J12206" s="41"/>
      <c r="K12206" s="36"/>
      <c r="L12206" s="36" t="s">
        <v>6456</v>
      </c>
      <c r="M12206" s="41"/>
      <c r="N12206" s="41"/>
    </row>
    <row r="12207" spans="1:14" x14ac:dyDescent="0.2">
      <c r="A12207" s="41">
        <v>2023</v>
      </c>
      <c r="B12207" s="36" t="s">
        <v>21165</v>
      </c>
      <c r="C12207" s="36" t="s">
        <v>21166</v>
      </c>
      <c r="D12207" s="36" t="s">
        <v>12003</v>
      </c>
      <c r="E12207" s="41" t="s">
        <v>21167</v>
      </c>
      <c r="F12207" s="41"/>
      <c r="G12207" s="36" t="s">
        <v>1205</v>
      </c>
      <c r="H12207" s="36" t="s">
        <v>1245</v>
      </c>
      <c r="I12207" s="36" t="s">
        <v>290</v>
      </c>
      <c r="J12207" s="41"/>
      <c r="K12207" s="36"/>
      <c r="L12207" s="36" t="s">
        <v>299</v>
      </c>
      <c r="M12207" s="41"/>
      <c r="N12207" s="41"/>
    </row>
    <row r="12208" spans="1:14" x14ac:dyDescent="0.2">
      <c r="A12208" s="41">
        <v>2023</v>
      </c>
      <c r="B12208" s="36" t="s">
        <v>21168</v>
      </c>
      <c r="C12208" s="36" t="s">
        <v>12725</v>
      </c>
      <c r="D12208" s="36" t="s">
        <v>21169</v>
      </c>
      <c r="E12208" s="41" t="s">
        <v>21170</v>
      </c>
      <c r="F12208" s="41"/>
      <c r="G12208" s="36" t="s">
        <v>1202</v>
      </c>
      <c r="H12208" s="36" t="s">
        <v>1203</v>
      </c>
      <c r="I12208" s="36" t="s">
        <v>290</v>
      </c>
      <c r="J12208" s="41"/>
      <c r="K12208" s="36" t="s">
        <v>6310</v>
      </c>
      <c r="L12208" s="36" t="s">
        <v>6290</v>
      </c>
      <c r="M12208" s="41"/>
      <c r="N12208" s="41"/>
    </row>
    <row r="12209" spans="1:14" x14ac:dyDescent="0.2">
      <c r="A12209" s="41">
        <v>2023</v>
      </c>
      <c r="B12209" s="36" t="s">
        <v>21171</v>
      </c>
      <c r="C12209" s="36" t="s">
        <v>12583</v>
      </c>
      <c r="D12209" s="36" t="s">
        <v>13288</v>
      </c>
      <c r="E12209" s="41" t="s">
        <v>21172</v>
      </c>
      <c r="F12209" s="41"/>
      <c r="G12209" s="36" t="s">
        <v>1202</v>
      </c>
      <c r="H12209" s="36" t="s">
        <v>1203</v>
      </c>
      <c r="I12209" s="36" t="s">
        <v>290</v>
      </c>
      <c r="J12209" s="41"/>
      <c r="K12209" s="36"/>
      <c r="L12209" s="36" t="s">
        <v>6359</v>
      </c>
      <c r="M12209" s="41"/>
      <c r="N12209" s="41"/>
    </row>
    <row r="12210" spans="1:14" x14ac:dyDescent="0.2">
      <c r="A12210" s="41">
        <v>2023</v>
      </c>
      <c r="B12210" s="36" t="s">
        <v>21173</v>
      </c>
      <c r="C12210" s="36" t="s">
        <v>18939</v>
      </c>
      <c r="D12210" s="36" t="s">
        <v>13288</v>
      </c>
      <c r="E12210" s="41" t="s">
        <v>20484</v>
      </c>
      <c r="F12210" s="41"/>
      <c r="G12210" s="36" t="s">
        <v>1211</v>
      </c>
      <c r="H12210" s="36" t="s">
        <v>1273</v>
      </c>
      <c r="I12210" s="36" t="s">
        <v>290</v>
      </c>
      <c r="J12210" s="41"/>
      <c r="K12210" s="36"/>
      <c r="L12210" s="36" t="s">
        <v>6359</v>
      </c>
      <c r="M12210" s="41"/>
      <c r="N12210" s="41"/>
    </row>
    <row r="12211" spans="1:14" x14ac:dyDescent="0.2">
      <c r="A12211" s="41">
        <v>2023</v>
      </c>
      <c r="B12211" s="36" t="s">
        <v>21174</v>
      </c>
      <c r="C12211" s="36" t="s">
        <v>21175</v>
      </c>
      <c r="D12211" s="36" t="s">
        <v>21076</v>
      </c>
      <c r="E12211" s="41" t="s">
        <v>21156</v>
      </c>
      <c r="F12211" s="41"/>
      <c r="G12211" s="36" t="s">
        <v>1486</v>
      </c>
      <c r="H12211" s="36" t="s">
        <v>1649</v>
      </c>
      <c r="I12211" s="36" t="s">
        <v>290</v>
      </c>
      <c r="J12211" s="41"/>
      <c r="K12211" s="36" t="s">
        <v>6298</v>
      </c>
      <c r="L12211" s="36" t="s">
        <v>12938</v>
      </c>
      <c r="M12211" s="41"/>
      <c r="N12211" s="41"/>
    </row>
    <row r="12212" spans="1:14" x14ac:dyDescent="0.2">
      <c r="A12212" s="41">
        <v>2023</v>
      </c>
      <c r="B12212" s="36" t="s">
        <v>21176</v>
      </c>
      <c r="C12212" s="36" t="s">
        <v>21176</v>
      </c>
      <c r="D12212" s="36" t="s">
        <v>14327</v>
      </c>
      <c r="E12212" s="41" t="s">
        <v>21177</v>
      </c>
      <c r="F12212" s="41"/>
      <c r="G12212" s="36" t="s">
        <v>1202</v>
      </c>
      <c r="H12212" s="36" t="s">
        <v>1203</v>
      </c>
      <c r="I12212" s="36" t="s">
        <v>290</v>
      </c>
      <c r="J12212" s="41"/>
      <c r="K12212" s="36" t="s">
        <v>6295</v>
      </c>
      <c r="L12212" s="36" t="s">
        <v>6290</v>
      </c>
      <c r="M12212" s="41"/>
      <c r="N12212" s="41"/>
    </row>
    <row r="12213" spans="1:14" x14ac:dyDescent="0.2">
      <c r="A12213" s="41">
        <v>2023</v>
      </c>
      <c r="B12213" s="36" t="s">
        <v>21178</v>
      </c>
      <c r="C12213" s="36" t="s">
        <v>21178</v>
      </c>
      <c r="D12213" s="36" t="s">
        <v>14303</v>
      </c>
      <c r="E12213" s="41" t="s">
        <v>21179</v>
      </c>
      <c r="F12213" s="41"/>
      <c r="G12213" s="36" t="s">
        <v>1205</v>
      </c>
      <c r="H12213" s="36" t="s">
        <v>1208</v>
      </c>
      <c r="I12213" s="36" t="s">
        <v>290</v>
      </c>
      <c r="J12213" s="41"/>
      <c r="K12213" s="36"/>
      <c r="L12213" s="36" t="s">
        <v>6359</v>
      </c>
      <c r="M12213" s="41"/>
      <c r="N12213" s="41"/>
    </row>
    <row r="12214" spans="1:14" x14ac:dyDescent="0.2">
      <c r="A12214" s="41">
        <v>2023</v>
      </c>
      <c r="B12214" s="36" t="s">
        <v>21180</v>
      </c>
      <c r="C12214" s="36" t="s">
        <v>21180</v>
      </c>
      <c r="D12214" s="36" t="s">
        <v>14517</v>
      </c>
      <c r="E12214" s="41" t="s">
        <v>21181</v>
      </c>
      <c r="F12214" s="41"/>
      <c r="G12214" s="36" t="s">
        <v>1202</v>
      </c>
      <c r="H12214" s="36" t="s">
        <v>1203</v>
      </c>
      <c r="I12214" s="36" t="s">
        <v>290</v>
      </c>
      <c r="J12214" s="41"/>
      <c r="K12214" s="36" t="s">
        <v>6310</v>
      </c>
      <c r="L12214" s="36" t="s">
        <v>6290</v>
      </c>
      <c r="M12214" s="41"/>
      <c r="N12214" s="41"/>
    </row>
    <row r="12215" spans="1:14" x14ac:dyDescent="0.2">
      <c r="A12215" s="41">
        <v>2023</v>
      </c>
      <c r="B12215" s="36" t="s">
        <v>21182</v>
      </c>
      <c r="C12215" s="36" t="s">
        <v>14277</v>
      </c>
      <c r="D12215" s="36" t="s">
        <v>14261</v>
      </c>
      <c r="E12215" s="41" t="s">
        <v>21183</v>
      </c>
      <c r="F12215" s="41"/>
      <c r="G12215" s="36" t="s">
        <v>1202</v>
      </c>
      <c r="H12215" s="36" t="s">
        <v>1203</v>
      </c>
      <c r="I12215" s="36" t="s">
        <v>290</v>
      </c>
      <c r="J12215" s="41"/>
      <c r="K12215" s="36"/>
      <c r="L12215" s="36" t="s">
        <v>6359</v>
      </c>
      <c r="M12215" s="41"/>
      <c r="N12215" s="41"/>
    </row>
    <row r="12216" spans="1:14" x14ac:dyDescent="0.2">
      <c r="A12216" s="41">
        <v>2023</v>
      </c>
      <c r="B12216" s="36" t="s">
        <v>21184</v>
      </c>
      <c r="C12216" s="36" t="s">
        <v>21184</v>
      </c>
      <c r="D12216" s="36" t="s">
        <v>12380</v>
      </c>
      <c r="E12216" s="41" t="s">
        <v>21185</v>
      </c>
      <c r="F12216" s="41"/>
      <c r="G12216" s="36" t="s">
        <v>1205</v>
      </c>
      <c r="H12216" s="36" t="s">
        <v>1668</v>
      </c>
      <c r="I12216" s="36" t="s">
        <v>290</v>
      </c>
      <c r="J12216" s="41"/>
      <c r="K12216" s="36"/>
      <c r="L12216" s="36" t="s">
        <v>12332</v>
      </c>
      <c r="M12216" s="41"/>
      <c r="N12216" s="41"/>
    </row>
    <row r="12217" spans="1:14" x14ac:dyDescent="0.2">
      <c r="A12217" s="41">
        <v>2023</v>
      </c>
      <c r="B12217" s="36" t="s">
        <v>21186</v>
      </c>
      <c r="C12217" s="36" t="s">
        <v>21187</v>
      </c>
      <c r="D12217" s="36" t="s">
        <v>12380</v>
      </c>
      <c r="E12217" s="41" t="s">
        <v>21188</v>
      </c>
      <c r="F12217" s="41"/>
      <c r="G12217" s="36" t="s">
        <v>1205</v>
      </c>
      <c r="H12217" s="36" t="s">
        <v>1245</v>
      </c>
      <c r="I12217" s="36" t="s">
        <v>290</v>
      </c>
      <c r="J12217" s="41"/>
      <c r="K12217" s="36"/>
      <c r="L12217" s="36" t="s">
        <v>12332</v>
      </c>
      <c r="M12217" s="41"/>
      <c r="N12217" s="41"/>
    </row>
    <row r="12218" spans="1:14" x14ac:dyDescent="0.2">
      <c r="A12218" s="41">
        <v>2023</v>
      </c>
      <c r="B12218" s="36" t="s">
        <v>21189</v>
      </c>
      <c r="C12218" s="36" t="s">
        <v>21190</v>
      </c>
      <c r="D12218" s="36" t="s">
        <v>12398</v>
      </c>
      <c r="E12218" s="41" t="s">
        <v>21191</v>
      </c>
      <c r="F12218" s="41"/>
      <c r="G12218" s="36" t="s">
        <v>4</v>
      </c>
      <c r="H12218" s="36" t="s">
        <v>2038</v>
      </c>
      <c r="I12218" s="36" t="s">
        <v>290</v>
      </c>
      <c r="J12218" s="41"/>
      <c r="K12218" s="36"/>
      <c r="L12218" s="36" t="s">
        <v>309</v>
      </c>
      <c r="M12218" s="41"/>
      <c r="N12218" s="41"/>
    </row>
    <row r="12219" spans="1:14" x14ac:dyDescent="0.2">
      <c r="A12219" s="41">
        <v>2023</v>
      </c>
      <c r="B12219" s="36" t="s">
        <v>21192</v>
      </c>
      <c r="C12219" s="36" t="s">
        <v>21190</v>
      </c>
      <c r="D12219" s="36" t="s">
        <v>12398</v>
      </c>
      <c r="E12219" s="41" t="s">
        <v>21193</v>
      </c>
      <c r="F12219" s="41"/>
      <c r="G12219" s="36" t="s">
        <v>1211</v>
      </c>
      <c r="H12219" s="36" t="s">
        <v>1212</v>
      </c>
      <c r="I12219" s="36" t="s">
        <v>290</v>
      </c>
      <c r="J12219" s="41"/>
      <c r="K12219" s="36"/>
      <c r="L12219" s="36" t="s">
        <v>309</v>
      </c>
      <c r="M12219" s="41"/>
      <c r="N12219" s="41"/>
    </row>
    <row r="12220" spans="1:14" x14ac:dyDescent="0.2">
      <c r="A12220" s="41">
        <v>2023</v>
      </c>
      <c r="B12220" s="36" t="s">
        <v>21194</v>
      </c>
      <c r="C12220" s="36" t="s">
        <v>21194</v>
      </c>
      <c r="D12220" s="36" t="s">
        <v>12398</v>
      </c>
      <c r="E12220" s="41" t="s">
        <v>21195</v>
      </c>
      <c r="F12220" s="41"/>
      <c r="G12220" s="36" t="s">
        <v>1205</v>
      </c>
      <c r="H12220" s="36" t="s">
        <v>1245</v>
      </c>
      <c r="I12220" s="36" t="s">
        <v>290</v>
      </c>
      <c r="J12220" s="41"/>
      <c r="K12220" s="36"/>
      <c r="L12220" s="36" t="s">
        <v>309</v>
      </c>
      <c r="M12220" s="41"/>
      <c r="N12220" s="41"/>
    </row>
    <row r="12221" spans="1:14" x14ac:dyDescent="0.2">
      <c r="A12221" s="41">
        <v>2023</v>
      </c>
      <c r="B12221" s="36" t="s">
        <v>21196</v>
      </c>
      <c r="C12221" s="36" t="s">
        <v>21196</v>
      </c>
      <c r="D12221" s="36" t="s">
        <v>19832</v>
      </c>
      <c r="E12221" s="41" t="s">
        <v>21197</v>
      </c>
      <c r="F12221" s="41"/>
      <c r="G12221" s="36" t="s">
        <v>226</v>
      </c>
      <c r="H12221" s="36" t="s">
        <v>1461</v>
      </c>
      <c r="I12221" s="36" t="s">
        <v>290</v>
      </c>
      <c r="J12221" s="41"/>
      <c r="K12221" s="36"/>
      <c r="L12221" s="36" t="s">
        <v>309</v>
      </c>
      <c r="M12221" s="41"/>
      <c r="N12221" s="41"/>
    </row>
    <row r="12222" spans="1:14" x14ac:dyDescent="0.2">
      <c r="A12222" s="41">
        <v>2023</v>
      </c>
      <c r="B12222" s="36" t="s">
        <v>18231</v>
      </c>
      <c r="C12222" s="36" t="s">
        <v>18231</v>
      </c>
      <c r="D12222" s="36" t="s">
        <v>12578</v>
      </c>
      <c r="E12222" s="41" t="s">
        <v>21198</v>
      </c>
      <c r="F12222" s="41"/>
      <c r="G12222" s="36" t="s">
        <v>1202</v>
      </c>
      <c r="H12222" s="36" t="s">
        <v>1203</v>
      </c>
      <c r="I12222" s="36" t="s">
        <v>290</v>
      </c>
      <c r="J12222" s="41"/>
      <c r="K12222" s="36" t="s">
        <v>6298</v>
      </c>
      <c r="L12222" s="36" t="s">
        <v>6290</v>
      </c>
      <c r="M12222" s="41"/>
      <c r="N12222" s="41"/>
    </row>
    <row r="12223" spans="1:14" x14ac:dyDescent="0.2">
      <c r="A12223" s="41">
        <v>2023</v>
      </c>
      <c r="B12223" s="36" t="s">
        <v>21199</v>
      </c>
      <c r="C12223" s="36" t="s">
        <v>12927</v>
      </c>
      <c r="D12223" s="36" t="s">
        <v>12578</v>
      </c>
      <c r="E12223" s="41" t="s">
        <v>21200</v>
      </c>
      <c r="F12223" s="41"/>
      <c r="G12223" s="36" t="s">
        <v>1202</v>
      </c>
      <c r="H12223" s="36" t="s">
        <v>1203</v>
      </c>
      <c r="I12223" s="36" t="s">
        <v>290</v>
      </c>
      <c r="J12223" s="41"/>
      <c r="K12223" s="36" t="s">
        <v>6298</v>
      </c>
      <c r="L12223" s="36" t="s">
        <v>6290</v>
      </c>
      <c r="M12223" s="41"/>
      <c r="N12223" s="41"/>
    </row>
    <row r="12224" spans="1:14" x14ac:dyDescent="0.2">
      <c r="A12224" s="41">
        <v>2023</v>
      </c>
      <c r="B12224" s="36" t="s">
        <v>21201</v>
      </c>
      <c r="C12224" s="36" t="s">
        <v>21202</v>
      </c>
      <c r="D12224" s="36" t="s">
        <v>12578</v>
      </c>
      <c r="E12224" s="41" t="s">
        <v>21203</v>
      </c>
      <c r="F12224" s="41"/>
      <c r="G12224" s="36" t="s">
        <v>227</v>
      </c>
      <c r="H12224" s="36" t="s">
        <v>1199</v>
      </c>
      <c r="I12224" s="36" t="s">
        <v>290</v>
      </c>
      <c r="J12224" s="41"/>
      <c r="K12224" s="36" t="s">
        <v>6298</v>
      </c>
      <c r="L12224" s="36" t="s">
        <v>6290</v>
      </c>
      <c r="M12224" s="41"/>
      <c r="N12224" s="41"/>
    </row>
    <row r="12225" spans="1:14" x14ac:dyDescent="0.2">
      <c r="A12225" s="41">
        <v>2023</v>
      </c>
      <c r="B12225" s="36" t="s">
        <v>21204</v>
      </c>
      <c r="C12225" s="36" t="s">
        <v>21205</v>
      </c>
      <c r="D12225" s="36" t="s">
        <v>12578</v>
      </c>
      <c r="E12225" s="41" t="s">
        <v>21206</v>
      </c>
      <c r="F12225" s="41"/>
      <c r="G12225" s="36" t="s">
        <v>227</v>
      </c>
      <c r="H12225" s="36" t="s">
        <v>1199</v>
      </c>
      <c r="I12225" s="36" t="s">
        <v>290</v>
      </c>
      <c r="J12225" s="41"/>
      <c r="K12225" s="36" t="s">
        <v>6298</v>
      </c>
      <c r="L12225" s="36" t="s">
        <v>6290</v>
      </c>
      <c r="M12225" s="41"/>
      <c r="N12225" s="41"/>
    </row>
    <row r="12226" spans="1:14" x14ac:dyDescent="0.2">
      <c r="A12226" s="41">
        <v>2023</v>
      </c>
      <c r="B12226" s="36" t="s">
        <v>21207</v>
      </c>
      <c r="C12226" s="36" t="s">
        <v>21207</v>
      </c>
      <c r="D12226" s="36" t="s">
        <v>12578</v>
      </c>
      <c r="E12226" s="41" t="s">
        <v>21208</v>
      </c>
      <c r="F12226" s="41"/>
      <c r="G12226" s="36" t="s">
        <v>1205</v>
      </c>
      <c r="H12226" s="36" t="s">
        <v>1668</v>
      </c>
      <c r="I12226" s="36" t="s">
        <v>290</v>
      </c>
      <c r="J12226" s="41"/>
      <c r="K12226" s="36" t="s">
        <v>6298</v>
      </c>
      <c r="L12226" s="36" t="s">
        <v>6290</v>
      </c>
      <c r="M12226" s="41"/>
      <c r="N12226" s="41"/>
    </row>
    <row r="12227" spans="1:14" x14ac:dyDescent="0.2">
      <c r="A12227" s="41">
        <v>2023</v>
      </c>
      <c r="B12227" s="36" t="s">
        <v>21209</v>
      </c>
      <c r="C12227" s="36" t="s">
        <v>21209</v>
      </c>
      <c r="D12227" s="36" t="s">
        <v>12665</v>
      </c>
      <c r="E12227" s="41" t="s">
        <v>21210</v>
      </c>
      <c r="F12227" s="41"/>
      <c r="G12227" s="36" t="s">
        <v>1205</v>
      </c>
      <c r="H12227" s="36" t="s">
        <v>1668</v>
      </c>
      <c r="I12227" s="36" t="s">
        <v>290</v>
      </c>
      <c r="J12227" s="41"/>
      <c r="K12227" s="36"/>
      <c r="L12227" s="36" t="s">
        <v>6352</v>
      </c>
      <c r="M12227" s="41"/>
      <c r="N12227" s="41"/>
    </row>
    <row r="12228" spans="1:14" x14ac:dyDescent="0.2">
      <c r="A12228" s="41">
        <v>2023</v>
      </c>
      <c r="B12228" s="36" t="s">
        <v>21211</v>
      </c>
      <c r="C12228" s="36" t="s">
        <v>21211</v>
      </c>
      <c r="D12228" s="36" t="s">
        <v>12665</v>
      </c>
      <c r="E12228" s="41" t="s">
        <v>21212</v>
      </c>
      <c r="F12228" s="41"/>
      <c r="G12228" s="36" t="s">
        <v>1211</v>
      </c>
      <c r="H12228" s="36" t="s">
        <v>1224</v>
      </c>
      <c r="I12228" s="36" t="s">
        <v>290</v>
      </c>
      <c r="J12228" s="41"/>
      <c r="K12228" s="36"/>
      <c r="L12228" s="36" t="s">
        <v>6352</v>
      </c>
      <c r="M12228" s="41"/>
      <c r="N12228" s="41"/>
    </row>
    <row r="12229" spans="1:14" x14ac:dyDescent="0.2">
      <c r="A12229" s="41">
        <v>2023</v>
      </c>
      <c r="B12229" s="36" t="s">
        <v>21213</v>
      </c>
      <c r="C12229" s="36" t="s">
        <v>21213</v>
      </c>
      <c r="D12229" s="36" t="s">
        <v>12665</v>
      </c>
      <c r="E12229" s="41" t="s">
        <v>21214</v>
      </c>
      <c r="F12229" s="41"/>
      <c r="G12229" s="36" t="s">
        <v>1211</v>
      </c>
      <c r="H12229" s="36" t="s">
        <v>1224</v>
      </c>
      <c r="I12229" s="36" t="s">
        <v>290</v>
      </c>
      <c r="J12229" s="41"/>
      <c r="K12229" s="36"/>
      <c r="L12229" s="36" t="s">
        <v>6352</v>
      </c>
      <c r="M12229" s="41"/>
      <c r="N12229" s="41"/>
    </row>
    <row r="12230" spans="1:14" x14ac:dyDescent="0.2">
      <c r="A12230" s="41">
        <v>2023</v>
      </c>
      <c r="B12230" s="36" t="s">
        <v>12671</v>
      </c>
      <c r="C12230" s="36" t="s">
        <v>12671</v>
      </c>
      <c r="D12230" s="36" t="s">
        <v>12665</v>
      </c>
      <c r="E12230" s="41" t="s">
        <v>21215</v>
      </c>
      <c r="F12230" s="41"/>
      <c r="G12230" s="36" t="s">
        <v>228</v>
      </c>
      <c r="H12230" s="36" t="s">
        <v>1233</v>
      </c>
      <c r="I12230" s="36" t="s">
        <v>290</v>
      </c>
      <c r="J12230" s="41"/>
      <c r="K12230" s="36"/>
      <c r="L12230" s="36" t="s">
        <v>6352</v>
      </c>
      <c r="M12230" s="41"/>
      <c r="N12230" s="41"/>
    </row>
    <row r="12231" spans="1:14" x14ac:dyDescent="0.2">
      <c r="A12231" s="41">
        <v>2023</v>
      </c>
      <c r="B12231" s="36" t="s">
        <v>21213</v>
      </c>
      <c r="C12231" s="36" t="s">
        <v>21213</v>
      </c>
      <c r="D12231" s="36" t="s">
        <v>12665</v>
      </c>
      <c r="E12231" s="41" t="s">
        <v>21216</v>
      </c>
      <c r="F12231" s="41"/>
      <c r="G12231" s="36" t="s">
        <v>1205</v>
      </c>
      <c r="H12231" s="36" t="s">
        <v>1245</v>
      </c>
      <c r="I12231" s="36" t="s">
        <v>290</v>
      </c>
      <c r="J12231" s="41"/>
      <c r="K12231" s="36"/>
      <c r="L12231" s="36" t="s">
        <v>6352</v>
      </c>
      <c r="M12231" s="41"/>
      <c r="N12231" s="41"/>
    </row>
    <row r="12232" spans="1:14" x14ac:dyDescent="0.2">
      <c r="A12232" s="41">
        <v>2023</v>
      </c>
      <c r="B12232" s="36" t="s">
        <v>21217</v>
      </c>
      <c r="C12232" s="36" t="s">
        <v>21218</v>
      </c>
      <c r="D12232" s="36" t="s">
        <v>12715</v>
      </c>
      <c r="E12232" s="41" t="s">
        <v>21219</v>
      </c>
      <c r="F12232" s="41"/>
      <c r="G12232" s="36" t="s">
        <v>1550</v>
      </c>
      <c r="H12232" s="36" t="s">
        <v>1684</v>
      </c>
      <c r="I12232" s="36" t="s">
        <v>290</v>
      </c>
      <c r="J12232" s="41"/>
      <c r="K12232" s="36"/>
      <c r="L12232" s="36" t="s">
        <v>6419</v>
      </c>
      <c r="M12232" s="41"/>
      <c r="N12232" s="41"/>
    </row>
    <row r="12233" spans="1:14" x14ac:dyDescent="0.2">
      <c r="A12233" s="41">
        <v>2023</v>
      </c>
      <c r="B12233" s="36" t="s">
        <v>21220</v>
      </c>
      <c r="C12233" s="36" t="s">
        <v>21220</v>
      </c>
      <c r="D12233" s="36" t="s">
        <v>12715</v>
      </c>
      <c r="E12233" s="41" t="s">
        <v>21221</v>
      </c>
      <c r="F12233" s="41"/>
      <c r="G12233" s="36" t="s">
        <v>1205</v>
      </c>
      <c r="H12233" s="36" t="s">
        <v>1668</v>
      </c>
      <c r="I12233" s="36" t="s">
        <v>290</v>
      </c>
      <c r="J12233" s="41"/>
      <c r="K12233" s="36"/>
      <c r="L12233" s="36" t="s">
        <v>6419</v>
      </c>
      <c r="M12233" s="41"/>
      <c r="N12233" s="41"/>
    </row>
    <row r="12234" spans="1:14" x14ac:dyDescent="0.2">
      <c r="A12234" s="41">
        <v>2023</v>
      </c>
      <c r="B12234" s="36" t="s">
        <v>21222</v>
      </c>
      <c r="C12234" s="36" t="s">
        <v>21223</v>
      </c>
      <c r="D12234" s="36" t="s">
        <v>12715</v>
      </c>
      <c r="E12234" s="41" t="s">
        <v>21224</v>
      </c>
      <c r="F12234" s="41"/>
      <c r="G12234" s="36" t="s">
        <v>1205</v>
      </c>
      <c r="H12234" s="36" t="s">
        <v>1245</v>
      </c>
      <c r="I12234" s="36" t="s">
        <v>290</v>
      </c>
      <c r="J12234" s="41"/>
      <c r="K12234" s="36"/>
      <c r="L12234" s="36" t="s">
        <v>6419</v>
      </c>
      <c r="M12234" s="41"/>
      <c r="N12234" s="41"/>
    </row>
    <row r="12235" spans="1:14" x14ac:dyDescent="0.2">
      <c r="A12235" s="41">
        <v>2023</v>
      </c>
      <c r="B12235" s="36" t="s">
        <v>21225</v>
      </c>
      <c r="C12235" s="36" t="s">
        <v>21225</v>
      </c>
      <c r="D12235" s="36" t="s">
        <v>12822</v>
      </c>
      <c r="E12235" s="41" t="s">
        <v>21226</v>
      </c>
      <c r="F12235" s="41"/>
      <c r="G12235" s="36" t="s">
        <v>1550</v>
      </c>
      <c r="H12235" s="36" t="s">
        <v>3191</v>
      </c>
      <c r="I12235" s="36" t="s">
        <v>290</v>
      </c>
      <c r="J12235" s="41"/>
      <c r="K12235" s="36"/>
      <c r="L12235" s="36" t="s">
        <v>6419</v>
      </c>
      <c r="M12235" s="41"/>
      <c r="N12235" s="41"/>
    </row>
    <row r="12236" spans="1:14" x14ac:dyDescent="0.2">
      <c r="A12236" s="41">
        <v>2023</v>
      </c>
      <c r="B12236" s="36" t="s">
        <v>21227</v>
      </c>
      <c r="C12236" s="36" t="s">
        <v>12583</v>
      </c>
      <c r="D12236" s="36" t="s">
        <v>12822</v>
      </c>
      <c r="E12236" s="41" t="s">
        <v>21228</v>
      </c>
      <c r="F12236" s="41"/>
      <c r="G12236" s="36" t="s">
        <v>1202</v>
      </c>
      <c r="H12236" s="36" t="s">
        <v>1203</v>
      </c>
      <c r="I12236" s="36" t="s">
        <v>290</v>
      </c>
      <c r="J12236" s="41"/>
      <c r="K12236" s="36"/>
      <c r="L12236" s="36" t="s">
        <v>6419</v>
      </c>
      <c r="M12236" s="41"/>
      <c r="N12236" s="41"/>
    </row>
    <row r="12237" spans="1:14" x14ac:dyDescent="0.2">
      <c r="A12237" s="41">
        <v>2023</v>
      </c>
      <c r="B12237" s="36" t="s">
        <v>21229</v>
      </c>
      <c r="C12237" s="36" t="s">
        <v>12725</v>
      </c>
      <c r="D12237" s="36" t="s">
        <v>12822</v>
      </c>
      <c r="E12237" s="41" t="s">
        <v>21230</v>
      </c>
      <c r="F12237" s="41"/>
      <c r="G12237" s="36" t="s">
        <v>1202</v>
      </c>
      <c r="H12237" s="36" t="s">
        <v>1203</v>
      </c>
      <c r="I12237" s="36" t="s">
        <v>290</v>
      </c>
      <c r="J12237" s="41"/>
      <c r="K12237" s="36"/>
      <c r="L12237" s="36" t="s">
        <v>6419</v>
      </c>
      <c r="M12237" s="41"/>
      <c r="N12237" s="41"/>
    </row>
    <row r="12238" spans="1:14" x14ac:dyDescent="0.2">
      <c r="A12238" s="41">
        <v>2023</v>
      </c>
      <c r="B12238" s="36" t="s">
        <v>21231</v>
      </c>
      <c r="C12238" s="36" t="s">
        <v>21232</v>
      </c>
      <c r="D12238" s="36" t="s">
        <v>12822</v>
      </c>
      <c r="E12238" s="41" t="s">
        <v>21233</v>
      </c>
      <c r="F12238" s="41"/>
      <c r="G12238" s="36" t="s">
        <v>227</v>
      </c>
      <c r="H12238" s="36" t="s">
        <v>1199</v>
      </c>
      <c r="I12238" s="36" t="s">
        <v>290</v>
      </c>
      <c r="J12238" s="41"/>
      <c r="K12238" s="36"/>
      <c r="L12238" s="36" t="s">
        <v>6419</v>
      </c>
      <c r="M12238" s="41"/>
      <c r="N12238" s="41"/>
    </row>
    <row r="12239" spans="1:14" x14ac:dyDescent="0.2">
      <c r="A12239" s="41">
        <v>2023</v>
      </c>
      <c r="B12239" s="36" t="s">
        <v>21234</v>
      </c>
      <c r="C12239" s="36" t="s">
        <v>19328</v>
      </c>
      <c r="D12239" s="36" t="s">
        <v>12822</v>
      </c>
      <c r="E12239" s="41" t="s">
        <v>21235</v>
      </c>
      <c r="F12239" s="41"/>
      <c r="G12239" s="36" t="s">
        <v>1550</v>
      </c>
      <c r="H12239" s="36" t="s">
        <v>1684</v>
      </c>
      <c r="I12239" s="36" t="s">
        <v>290</v>
      </c>
      <c r="J12239" s="41"/>
      <c r="K12239" s="36"/>
      <c r="L12239" s="36" t="s">
        <v>6419</v>
      </c>
      <c r="M12239" s="41"/>
      <c r="N12239" s="41"/>
    </row>
    <row r="12240" spans="1:14" x14ac:dyDescent="0.2">
      <c r="A12240" s="41">
        <v>2023</v>
      </c>
      <c r="B12240" s="36" t="s">
        <v>14956</v>
      </c>
      <c r="C12240" s="36" t="s">
        <v>14956</v>
      </c>
      <c r="D12240" s="36" t="s">
        <v>12822</v>
      </c>
      <c r="E12240" s="41" t="s">
        <v>21236</v>
      </c>
      <c r="F12240" s="41"/>
      <c r="G12240" s="36" t="s">
        <v>1202</v>
      </c>
      <c r="H12240" s="36" t="s">
        <v>1203</v>
      </c>
      <c r="I12240" s="36" t="s">
        <v>290</v>
      </c>
      <c r="J12240" s="41"/>
      <c r="K12240" s="36"/>
      <c r="L12240" s="36" t="s">
        <v>6419</v>
      </c>
      <c r="M12240" s="41"/>
      <c r="N12240" s="41"/>
    </row>
    <row r="12241" spans="1:14" x14ac:dyDescent="0.2">
      <c r="A12241" s="41">
        <v>2023</v>
      </c>
      <c r="B12241" s="36" t="s">
        <v>21237</v>
      </c>
      <c r="C12241" s="36" t="s">
        <v>21237</v>
      </c>
      <c r="D12241" s="36" t="s">
        <v>12822</v>
      </c>
      <c r="E12241" s="41" t="s">
        <v>21238</v>
      </c>
      <c r="F12241" s="41"/>
      <c r="G12241" s="36" t="s">
        <v>1205</v>
      </c>
      <c r="H12241" s="36" t="s">
        <v>1668</v>
      </c>
      <c r="I12241" s="36" t="s">
        <v>290</v>
      </c>
      <c r="J12241" s="41"/>
      <c r="K12241" s="36"/>
      <c r="L12241" s="36" t="s">
        <v>6419</v>
      </c>
      <c r="M12241" s="41"/>
      <c r="N12241" s="41"/>
    </row>
    <row r="12242" spans="1:14" x14ac:dyDescent="0.2">
      <c r="A12242" s="41">
        <v>2023</v>
      </c>
      <c r="B12242" s="36" t="s">
        <v>21239</v>
      </c>
      <c r="C12242" s="36" t="s">
        <v>21239</v>
      </c>
      <c r="D12242" s="36" t="s">
        <v>12822</v>
      </c>
      <c r="E12242" s="41" t="s">
        <v>21240</v>
      </c>
      <c r="F12242" s="41"/>
      <c r="G12242" s="36" t="s">
        <v>228</v>
      </c>
      <c r="H12242" s="36" t="s">
        <v>1233</v>
      </c>
      <c r="I12242" s="36" t="s">
        <v>290</v>
      </c>
      <c r="J12242" s="41"/>
      <c r="K12242" s="36"/>
      <c r="L12242" s="36" t="s">
        <v>6419</v>
      </c>
      <c r="M12242" s="41"/>
      <c r="N12242" s="41"/>
    </row>
    <row r="12243" spans="1:14" x14ac:dyDescent="0.2">
      <c r="A12243" s="41">
        <v>2023</v>
      </c>
      <c r="B12243" s="36" t="s">
        <v>21241</v>
      </c>
      <c r="C12243" s="36" t="s">
        <v>21241</v>
      </c>
      <c r="D12243" s="36" t="s">
        <v>12822</v>
      </c>
      <c r="E12243" s="41" t="s">
        <v>21242</v>
      </c>
      <c r="F12243" s="41"/>
      <c r="G12243" s="36" t="s">
        <v>1205</v>
      </c>
      <c r="H12243" s="36" t="s">
        <v>1208</v>
      </c>
      <c r="I12243" s="36" t="s">
        <v>290</v>
      </c>
      <c r="J12243" s="41"/>
      <c r="K12243" s="36"/>
      <c r="L12243" s="36" t="s">
        <v>6419</v>
      </c>
      <c r="M12243" s="41"/>
      <c r="N12243" s="41"/>
    </row>
    <row r="12244" spans="1:14" x14ac:dyDescent="0.2">
      <c r="A12244" s="41">
        <v>2023</v>
      </c>
      <c r="B12244" s="36" t="s">
        <v>21243</v>
      </c>
      <c r="C12244" s="36" t="s">
        <v>21244</v>
      </c>
      <c r="D12244" s="36" t="s">
        <v>12822</v>
      </c>
      <c r="E12244" s="41" t="s">
        <v>21245</v>
      </c>
      <c r="F12244" s="41"/>
      <c r="G12244" s="36" t="s">
        <v>1205</v>
      </c>
      <c r="H12244" s="36" t="s">
        <v>1245</v>
      </c>
      <c r="I12244" s="36" t="s">
        <v>290</v>
      </c>
      <c r="J12244" s="41"/>
      <c r="K12244" s="36"/>
      <c r="L12244" s="36" t="s">
        <v>6419</v>
      </c>
      <c r="M12244" s="41"/>
      <c r="N12244" s="41"/>
    </row>
    <row r="12245" spans="1:14" x14ac:dyDescent="0.2">
      <c r="A12245" s="41">
        <v>2023</v>
      </c>
      <c r="B12245" s="36" t="s">
        <v>21246</v>
      </c>
      <c r="C12245" s="36" t="s">
        <v>12927</v>
      </c>
      <c r="D12245" s="36" t="s">
        <v>18370</v>
      </c>
      <c r="E12245" s="41" t="s">
        <v>21247</v>
      </c>
      <c r="F12245" s="41"/>
      <c r="G12245" s="36" t="s">
        <v>1202</v>
      </c>
      <c r="H12245" s="36" t="s">
        <v>1203</v>
      </c>
      <c r="I12245" s="36" t="s">
        <v>290</v>
      </c>
      <c r="J12245" s="41"/>
      <c r="K12245" s="36" t="s">
        <v>6307</v>
      </c>
      <c r="L12245" s="36" t="s">
        <v>6290</v>
      </c>
      <c r="M12245" s="41"/>
      <c r="N12245" s="41"/>
    </row>
    <row r="12246" spans="1:14" x14ac:dyDescent="0.2">
      <c r="A12246" s="41">
        <v>2023</v>
      </c>
      <c r="B12246" s="36" t="s">
        <v>21248</v>
      </c>
      <c r="C12246" s="36" t="s">
        <v>21249</v>
      </c>
      <c r="D12246" s="36" t="s">
        <v>12513</v>
      </c>
      <c r="E12246" s="41" t="s">
        <v>21250</v>
      </c>
      <c r="F12246" s="41"/>
      <c r="G12246" s="36" t="s">
        <v>1205</v>
      </c>
      <c r="H12246" s="36" t="s">
        <v>1208</v>
      </c>
      <c r="I12246" s="36" t="s">
        <v>290</v>
      </c>
      <c r="J12246" s="41"/>
      <c r="K12246" s="36" t="s">
        <v>6298</v>
      </c>
      <c r="L12246" s="36" t="s">
        <v>6290</v>
      </c>
      <c r="M12246" s="41"/>
      <c r="N12246" s="41"/>
    </row>
    <row r="12247" spans="1:14" x14ac:dyDescent="0.2">
      <c r="A12247" s="41">
        <v>2023</v>
      </c>
      <c r="B12247" s="36" t="s">
        <v>21251</v>
      </c>
      <c r="C12247" s="36" t="s">
        <v>21251</v>
      </c>
      <c r="D12247" s="36" t="s">
        <v>13037</v>
      </c>
      <c r="E12247" s="41" t="s">
        <v>21252</v>
      </c>
      <c r="F12247" s="41"/>
      <c r="G12247" s="36" t="s">
        <v>1202</v>
      </c>
      <c r="H12247" s="36" t="s">
        <v>1203</v>
      </c>
      <c r="I12247" s="36" t="s">
        <v>290</v>
      </c>
      <c r="J12247" s="41"/>
      <c r="K12247" s="36"/>
      <c r="L12247" s="36" t="s">
        <v>6352</v>
      </c>
      <c r="M12247" s="41"/>
      <c r="N12247" s="41"/>
    </row>
    <row r="12248" spans="1:14" x14ac:dyDescent="0.2">
      <c r="A12248" s="41">
        <v>2023</v>
      </c>
      <c r="B12248" s="36" t="s">
        <v>21253</v>
      </c>
      <c r="C12248" s="36" t="s">
        <v>21253</v>
      </c>
      <c r="D12248" s="36" t="s">
        <v>13037</v>
      </c>
      <c r="E12248" s="41" t="s">
        <v>21254</v>
      </c>
      <c r="F12248" s="41"/>
      <c r="G12248" s="36" t="s">
        <v>1202</v>
      </c>
      <c r="H12248" s="36" t="s">
        <v>1203</v>
      </c>
      <c r="I12248" s="36" t="s">
        <v>290</v>
      </c>
      <c r="J12248" s="41"/>
      <c r="K12248" s="36"/>
      <c r="L12248" s="36" t="s">
        <v>6352</v>
      </c>
      <c r="M12248" s="41"/>
      <c r="N12248" s="41"/>
    </row>
    <row r="12249" spans="1:14" x14ac:dyDescent="0.2">
      <c r="A12249" s="41">
        <v>2023</v>
      </c>
      <c r="B12249" s="36" t="s">
        <v>21255</v>
      </c>
      <c r="C12249" s="36" t="s">
        <v>21255</v>
      </c>
      <c r="D12249" s="36" t="s">
        <v>13037</v>
      </c>
      <c r="E12249" s="41" t="s">
        <v>21256</v>
      </c>
      <c r="F12249" s="41"/>
      <c r="G12249" s="36" t="s">
        <v>1211</v>
      </c>
      <c r="H12249" s="36" t="s">
        <v>1224</v>
      </c>
      <c r="I12249" s="36" t="s">
        <v>290</v>
      </c>
      <c r="J12249" s="41"/>
      <c r="K12249" s="36"/>
      <c r="L12249" s="36" t="s">
        <v>6352</v>
      </c>
      <c r="M12249" s="41"/>
      <c r="N12249" s="41"/>
    </row>
    <row r="12250" spans="1:14" x14ac:dyDescent="0.2">
      <c r="A12250" s="41">
        <v>2023</v>
      </c>
      <c r="B12250" s="36" t="s">
        <v>21257</v>
      </c>
      <c r="C12250" s="36" t="s">
        <v>21257</v>
      </c>
      <c r="D12250" s="36" t="s">
        <v>13037</v>
      </c>
      <c r="E12250" s="41" t="s">
        <v>21258</v>
      </c>
      <c r="F12250" s="41"/>
      <c r="G12250" s="36" t="s">
        <v>1205</v>
      </c>
      <c r="H12250" s="36" t="s">
        <v>1245</v>
      </c>
      <c r="I12250" s="36" t="s">
        <v>290</v>
      </c>
      <c r="J12250" s="41"/>
      <c r="K12250" s="36"/>
      <c r="L12250" s="36" t="s">
        <v>6352</v>
      </c>
      <c r="M12250" s="41"/>
      <c r="N12250" s="41"/>
    </row>
    <row r="12251" spans="1:14" x14ac:dyDescent="0.2">
      <c r="A12251" s="41">
        <v>2023</v>
      </c>
      <c r="B12251" s="36" t="s">
        <v>21259</v>
      </c>
      <c r="C12251" s="36" t="s">
        <v>21259</v>
      </c>
      <c r="D12251" s="36" t="s">
        <v>13037</v>
      </c>
      <c r="E12251" s="41" t="s">
        <v>21260</v>
      </c>
      <c r="F12251" s="41"/>
      <c r="G12251" s="36" t="s">
        <v>1205</v>
      </c>
      <c r="H12251" s="36" t="s">
        <v>1245</v>
      </c>
      <c r="I12251" s="36" t="s">
        <v>290</v>
      </c>
      <c r="J12251" s="41"/>
      <c r="K12251" s="36"/>
      <c r="L12251" s="36" t="s">
        <v>6352</v>
      </c>
      <c r="M12251" s="41"/>
      <c r="N12251" s="41"/>
    </row>
    <row r="12252" spans="1:14" x14ac:dyDescent="0.2">
      <c r="A12252" s="41">
        <v>2023</v>
      </c>
      <c r="B12252" s="36" t="s">
        <v>21261</v>
      </c>
      <c r="C12252" s="36" t="s">
        <v>21262</v>
      </c>
      <c r="D12252" s="36" t="s">
        <v>13037</v>
      </c>
      <c r="E12252" s="41" t="s">
        <v>21263</v>
      </c>
      <c r="F12252" s="41"/>
      <c r="G12252" s="36" t="s">
        <v>1205</v>
      </c>
      <c r="H12252" s="36" t="s">
        <v>1245</v>
      </c>
      <c r="I12252" s="36" t="s">
        <v>290</v>
      </c>
      <c r="J12252" s="41"/>
      <c r="K12252" s="36"/>
      <c r="L12252" s="36" t="s">
        <v>6352</v>
      </c>
      <c r="M12252" s="41"/>
      <c r="N12252" s="41"/>
    </row>
    <row r="12253" spans="1:14" x14ac:dyDescent="0.2">
      <c r="A12253" s="41">
        <v>2023</v>
      </c>
      <c r="B12253" s="36" t="s">
        <v>21264</v>
      </c>
      <c r="C12253" s="36" t="s">
        <v>21264</v>
      </c>
      <c r="D12253" s="36" t="s">
        <v>13037</v>
      </c>
      <c r="E12253" s="41" t="s">
        <v>21265</v>
      </c>
      <c r="F12253" s="41"/>
      <c r="G12253" s="36" t="s">
        <v>1205</v>
      </c>
      <c r="H12253" s="36" t="s">
        <v>1245</v>
      </c>
      <c r="I12253" s="36" t="s">
        <v>290</v>
      </c>
      <c r="J12253" s="41"/>
      <c r="K12253" s="36"/>
      <c r="L12253" s="36" t="s">
        <v>6352</v>
      </c>
      <c r="M12253" s="41"/>
      <c r="N12253" s="41"/>
    </row>
    <row r="12254" spans="1:14" x14ac:dyDescent="0.2">
      <c r="A12254" s="41">
        <v>2023</v>
      </c>
      <c r="B12254" s="36" t="s">
        <v>21266</v>
      </c>
      <c r="C12254" s="36" t="s">
        <v>21266</v>
      </c>
      <c r="D12254" s="36" t="s">
        <v>13037</v>
      </c>
      <c r="E12254" s="41" t="s">
        <v>21267</v>
      </c>
      <c r="F12254" s="41"/>
      <c r="G12254" s="36" t="s">
        <v>1205</v>
      </c>
      <c r="H12254" s="36" t="s">
        <v>1245</v>
      </c>
      <c r="I12254" s="36" t="s">
        <v>290</v>
      </c>
      <c r="J12254" s="41"/>
      <c r="K12254" s="36"/>
      <c r="L12254" s="36" t="s">
        <v>6352</v>
      </c>
      <c r="M12254" s="41"/>
      <c r="N12254" s="41"/>
    </row>
    <row r="12255" spans="1:14" x14ac:dyDescent="0.2">
      <c r="A12255" s="41">
        <v>2023</v>
      </c>
      <c r="B12255" s="36" t="s">
        <v>21268</v>
      </c>
      <c r="C12255" s="36" t="s">
        <v>21269</v>
      </c>
      <c r="D12255" s="36" t="s">
        <v>13037</v>
      </c>
      <c r="E12255" s="41" t="s">
        <v>21270</v>
      </c>
      <c r="F12255" s="41"/>
      <c r="G12255" s="36" t="s">
        <v>1205</v>
      </c>
      <c r="H12255" s="36" t="s">
        <v>1245</v>
      </c>
      <c r="I12255" s="36" t="s">
        <v>290</v>
      </c>
      <c r="J12255" s="41"/>
      <c r="K12255" s="36"/>
      <c r="L12255" s="36" t="s">
        <v>6352</v>
      </c>
      <c r="M12255" s="41"/>
      <c r="N12255" s="41"/>
    </row>
    <row r="12256" spans="1:14" x14ac:dyDescent="0.2">
      <c r="A12256" s="41">
        <v>2023</v>
      </c>
      <c r="B12256" s="36" t="s">
        <v>21271</v>
      </c>
      <c r="C12256" s="36" t="s">
        <v>21272</v>
      </c>
      <c r="D12256" s="36" t="s">
        <v>13077</v>
      </c>
      <c r="E12256" s="41" t="s">
        <v>21273</v>
      </c>
      <c r="F12256" s="41"/>
      <c r="G12256" s="36" t="s">
        <v>227</v>
      </c>
      <c r="H12256" s="36" t="s">
        <v>1470</v>
      </c>
      <c r="I12256" s="36" t="s">
        <v>290</v>
      </c>
      <c r="J12256" s="41"/>
      <c r="K12256" s="36"/>
      <c r="L12256" s="36" t="s">
        <v>6419</v>
      </c>
      <c r="M12256" s="41"/>
      <c r="N12256" s="41"/>
    </row>
    <row r="12257" spans="1:14" x14ac:dyDescent="0.2">
      <c r="A12257" s="41">
        <v>2023</v>
      </c>
      <c r="B12257" s="36" t="s">
        <v>21271</v>
      </c>
      <c r="C12257" s="36" t="s">
        <v>21272</v>
      </c>
      <c r="D12257" s="36" t="s">
        <v>13077</v>
      </c>
      <c r="E12257" s="41" t="s">
        <v>21274</v>
      </c>
      <c r="F12257" s="41"/>
      <c r="G12257" s="36" t="s">
        <v>231</v>
      </c>
      <c r="H12257" s="36" t="s">
        <v>1561</v>
      </c>
      <c r="I12257" s="36" t="s">
        <v>290</v>
      </c>
      <c r="J12257" s="41"/>
      <c r="K12257" s="36"/>
      <c r="L12257" s="36" t="s">
        <v>6419</v>
      </c>
      <c r="M12257" s="41"/>
      <c r="N12257" s="41"/>
    </row>
    <row r="12258" spans="1:14" x14ac:dyDescent="0.2">
      <c r="A12258" s="41">
        <v>2023</v>
      </c>
      <c r="B12258" s="36" t="s">
        <v>21275</v>
      </c>
      <c r="C12258" s="36" t="s">
        <v>21271</v>
      </c>
      <c r="D12258" s="36" t="s">
        <v>13077</v>
      </c>
      <c r="E12258" s="41" t="s">
        <v>21276</v>
      </c>
      <c r="F12258" s="41"/>
      <c r="G12258" s="36" t="s">
        <v>1205</v>
      </c>
      <c r="H12258" s="36" t="s">
        <v>1283</v>
      </c>
      <c r="I12258" s="36" t="s">
        <v>290</v>
      </c>
      <c r="J12258" s="41"/>
      <c r="K12258" s="36"/>
      <c r="L12258" s="36" t="s">
        <v>6419</v>
      </c>
      <c r="M12258" s="41"/>
      <c r="N12258" s="41"/>
    </row>
    <row r="12259" spans="1:14" x14ac:dyDescent="0.2">
      <c r="A12259" s="41">
        <v>2023</v>
      </c>
      <c r="B12259" s="36" t="s">
        <v>21277</v>
      </c>
      <c r="C12259" s="36" t="s">
        <v>21277</v>
      </c>
      <c r="D12259" s="36" t="s">
        <v>13123</v>
      </c>
      <c r="E12259" s="41" t="s">
        <v>21278</v>
      </c>
      <c r="F12259" s="41"/>
      <c r="G12259" s="36" t="s">
        <v>1205</v>
      </c>
      <c r="H12259" s="36" t="s">
        <v>1208</v>
      </c>
      <c r="I12259" s="36" t="s">
        <v>290</v>
      </c>
      <c r="J12259" s="41"/>
      <c r="K12259" s="36"/>
      <c r="L12259" s="36" t="s">
        <v>6352</v>
      </c>
      <c r="M12259" s="41"/>
      <c r="N12259" s="41"/>
    </row>
    <row r="12260" spans="1:14" x14ac:dyDescent="0.2">
      <c r="A12260" s="41">
        <v>2023</v>
      </c>
      <c r="B12260" s="36" t="s">
        <v>21279</v>
      </c>
      <c r="C12260" s="36" t="s">
        <v>21280</v>
      </c>
      <c r="D12260" s="36" t="s">
        <v>21281</v>
      </c>
      <c r="E12260" s="41" t="s">
        <v>21282</v>
      </c>
      <c r="F12260" s="41"/>
      <c r="G12260" s="36" t="s">
        <v>1205</v>
      </c>
      <c r="H12260" s="36" t="s">
        <v>1245</v>
      </c>
      <c r="I12260" s="36" t="s">
        <v>290</v>
      </c>
      <c r="J12260" s="41"/>
      <c r="K12260" s="36"/>
      <c r="L12260" s="36" t="s">
        <v>6352</v>
      </c>
      <c r="M12260" s="41"/>
      <c r="N12260" s="41"/>
    </row>
    <row r="12261" spans="1:14" x14ac:dyDescent="0.2">
      <c r="A12261" s="41">
        <v>2023</v>
      </c>
      <c r="B12261" s="36" t="s">
        <v>21283</v>
      </c>
      <c r="C12261" s="36" t="s">
        <v>16680</v>
      </c>
      <c r="D12261" s="36" t="s">
        <v>15182</v>
      </c>
      <c r="E12261" s="41" t="s">
        <v>21284</v>
      </c>
      <c r="F12261" s="41"/>
      <c r="G12261" s="36" t="s">
        <v>1202</v>
      </c>
      <c r="H12261" s="36" t="s">
        <v>1203</v>
      </c>
      <c r="I12261" s="36" t="s">
        <v>290</v>
      </c>
      <c r="J12261" s="41"/>
      <c r="K12261" s="36"/>
      <c r="L12261" s="36" t="s">
        <v>6352</v>
      </c>
      <c r="M12261" s="41"/>
      <c r="N12261" s="41"/>
    </row>
    <row r="12262" spans="1:14" x14ac:dyDescent="0.2">
      <c r="A12262" s="41">
        <v>2023</v>
      </c>
      <c r="B12262" s="36" t="s">
        <v>21285</v>
      </c>
      <c r="C12262" s="36" t="s">
        <v>18245</v>
      </c>
      <c r="D12262" s="36" t="s">
        <v>12984</v>
      </c>
      <c r="E12262" s="41" t="s">
        <v>21286</v>
      </c>
      <c r="F12262" s="41"/>
      <c r="G12262" s="36" t="s">
        <v>1486</v>
      </c>
      <c r="H12262" s="36" t="s">
        <v>1649</v>
      </c>
      <c r="I12262" s="36" t="s">
        <v>290</v>
      </c>
      <c r="J12262" s="41"/>
      <c r="K12262" s="36"/>
      <c r="L12262" s="36" t="s">
        <v>6352</v>
      </c>
      <c r="M12262" s="41"/>
      <c r="N12262" s="41"/>
    </row>
    <row r="12263" spans="1:14" x14ac:dyDescent="0.2">
      <c r="A12263" s="41">
        <v>2023</v>
      </c>
      <c r="B12263" s="36" t="s">
        <v>21287</v>
      </c>
      <c r="C12263" s="36" t="s">
        <v>21287</v>
      </c>
      <c r="D12263" s="36" t="s">
        <v>12984</v>
      </c>
      <c r="E12263" s="41" t="s">
        <v>21288</v>
      </c>
      <c r="F12263" s="41"/>
      <c r="G12263" s="36" t="s">
        <v>1202</v>
      </c>
      <c r="H12263" s="36" t="s">
        <v>1203</v>
      </c>
      <c r="I12263" s="36" t="s">
        <v>290</v>
      </c>
      <c r="J12263" s="41"/>
      <c r="K12263" s="36"/>
      <c r="L12263" s="36" t="s">
        <v>6352</v>
      </c>
      <c r="M12263" s="41"/>
      <c r="N12263" s="41"/>
    </row>
    <row r="12264" spans="1:14" x14ac:dyDescent="0.2">
      <c r="A12264" s="41">
        <v>2023</v>
      </c>
      <c r="B12264" s="36" t="s">
        <v>21289</v>
      </c>
      <c r="C12264" s="36" t="s">
        <v>21289</v>
      </c>
      <c r="D12264" s="36" t="s">
        <v>12984</v>
      </c>
      <c r="E12264" s="41" t="s">
        <v>21290</v>
      </c>
      <c r="F12264" s="41"/>
      <c r="G12264" s="36" t="s">
        <v>1202</v>
      </c>
      <c r="H12264" s="36" t="s">
        <v>1203</v>
      </c>
      <c r="I12264" s="36" t="s">
        <v>290</v>
      </c>
      <c r="J12264" s="41"/>
      <c r="K12264" s="36"/>
      <c r="L12264" s="36" t="s">
        <v>6352</v>
      </c>
      <c r="M12264" s="41"/>
      <c r="N12264" s="41"/>
    </row>
    <row r="12265" spans="1:14" x14ac:dyDescent="0.2">
      <c r="A12265" s="41">
        <v>2023</v>
      </c>
      <c r="B12265" s="36" t="s">
        <v>21291</v>
      </c>
      <c r="C12265" s="36" t="s">
        <v>12829</v>
      </c>
      <c r="D12265" s="36" t="s">
        <v>12984</v>
      </c>
      <c r="E12265" s="41" t="s">
        <v>21292</v>
      </c>
      <c r="F12265" s="41"/>
      <c r="G12265" s="36" t="s">
        <v>1202</v>
      </c>
      <c r="H12265" s="36" t="s">
        <v>1203</v>
      </c>
      <c r="I12265" s="36" t="s">
        <v>290</v>
      </c>
      <c r="J12265" s="41"/>
      <c r="K12265" s="36"/>
      <c r="L12265" s="36" t="s">
        <v>6352</v>
      </c>
      <c r="M12265" s="41"/>
      <c r="N12265" s="41"/>
    </row>
    <row r="12266" spans="1:14" x14ac:dyDescent="0.2">
      <c r="A12266" s="41">
        <v>2023</v>
      </c>
      <c r="B12266" s="36" t="s">
        <v>21293</v>
      </c>
      <c r="C12266" s="36" t="s">
        <v>21294</v>
      </c>
      <c r="D12266" s="36" t="s">
        <v>12984</v>
      </c>
      <c r="E12266" s="41" t="s">
        <v>21295</v>
      </c>
      <c r="F12266" s="41"/>
      <c r="G12266" s="36" t="s">
        <v>1550</v>
      </c>
      <c r="H12266" s="36" t="s">
        <v>1684</v>
      </c>
      <c r="I12266" s="36" t="s">
        <v>290</v>
      </c>
      <c r="J12266" s="41"/>
      <c r="K12266" s="36"/>
      <c r="L12266" s="36" t="s">
        <v>6352</v>
      </c>
      <c r="M12266" s="41"/>
      <c r="N12266" s="41"/>
    </row>
    <row r="12267" spans="1:14" x14ac:dyDescent="0.2">
      <c r="A12267" s="41">
        <v>2023</v>
      </c>
      <c r="B12267" s="36" t="s">
        <v>15208</v>
      </c>
      <c r="C12267" s="36" t="s">
        <v>12583</v>
      </c>
      <c r="D12267" s="36" t="s">
        <v>12984</v>
      </c>
      <c r="E12267" s="41" t="s">
        <v>21296</v>
      </c>
      <c r="F12267" s="41"/>
      <c r="G12267" s="36" t="s">
        <v>1202</v>
      </c>
      <c r="H12267" s="36" t="s">
        <v>1203</v>
      </c>
      <c r="I12267" s="36" t="s">
        <v>290</v>
      </c>
      <c r="J12267" s="41"/>
      <c r="K12267" s="36"/>
      <c r="L12267" s="36" t="s">
        <v>6352</v>
      </c>
      <c r="M12267" s="41"/>
      <c r="N12267" s="41"/>
    </row>
    <row r="12268" spans="1:14" x14ac:dyDescent="0.2">
      <c r="A12268" s="41">
        <v>2023</v>
      </c>
      <c r="B12268" s="36" t="s">
        <v>21297</v>
      </c>
      <c r="C12268" s="36" t="s">
        <v>21298</v>
      </c>
      <c r="D12268" s="36" t="s">
        <v>12984</v>
      </c>
      <c r="E12268" s="41" t="s">
        <v>21299</v>
      </c>
      <c r="F12268" s="41"/>
      <c r="G12268" s="36" t="s">
        <v>2114</v>
      </c>
      <c r="H12268" s="36" t="s">
        <v>9084</v>
      </c>
      <c r="I12268" s="36" t="s">
        <v>290</v>
      </c>
      <c r="J12268" s="41"/>
      <c r="K12268" s="36"/>
      <c r="L12268" s="36" t="s">
        <v>6352</v>
      </c>
      <c r="M12268" s="41"/>
      <c r="N12268" s="41"/>
    </row>
    <row r="12269" spans="1:14" x14ac:dyDescent="0.2">
      <c r="A12269" s="41">
        <v>2023</v>
      </c>
      <c r="B12269" s="36" t="s">
        <v>21300</v>
      </c>
      <c r="C12269" s="36" t="s">
        <v>21301</v>
      </c>
      <c r="D12269" s="36" t="s">
        <v>12984</v>
      </c>
      <c r="E12269" s="41" t="s">
        <v>21302</v>
      </c>
      <c r="F12269" s="41"/>
      <c r="G12269" s="36" t="s">
        <v>2063</v>
      </c>
      <c r="H12269" s="36" t="s">
        <v>6365</v>
      </c>
      <c r="I12269" s="36" t="s">
        <v>290</v>
      </c>
      <c r="J12269" s="41"/>
      <c r="K12269" s="36"/>
      <c r="L12269" s="36" t="s">
        <v>6352</v>
      </c>
      <c r="M12269" s="41"/>
      <c r="N12269" s="41"/>
    </row>
    <row r="12270" spans="1:14" x14ac:dyDescent="0.2">
      <c r="A12270" s="41">
        <v>2023</v>
      </c>
      <c r="B12270" s="36" t="s">
        <v>21303</v>
      </c>
      <c r="C12270" s="36" t="s">
        <v>21304</v>
      </c>
      <c r="D12270" s="36" t="s">
        <v>15233</v>
      </c>
      <c r="E12270" s="41" t="s">
        <v>21305</v>
      </c>
      <c r="F12270" s="41"/>
      <c r="G12270" s="36" t="s">
        <v>1205</v>
      </c>
      <c r="H12270" s="36" t="s">
        <v>1245</v>
      </c>
      <c r="I12270" s="36" t="s">
        <v>290</v>
      </c>
      <c r="J12270" s="41"/>
      <c r="K12270" s="36"/>
      <c r="L12270" s="36" t="s">
        <v>6352</v>
      </c>
      <c r="M12270" s="41"/>
      <c r="N12270" s="41"/>
    </row>
    <row r="12271" spans="1:14" x14ac:dyDescent="0.2">
      <c r="A12271" s="41">
        <v>2023</v>
      </c>
      <c r="B12271" s="36" t="s">
        <v>21306</v>
      </c>
      <c r="C12271" s="36" t="s">
        <v>21307</v>
      </c>
      <c r="D12271" s="36" t="s">
        <v>12984</v>
      </c>
      <c r="E12271" s="41" t="s">
        <v>21308</v>
      </c>
      <c r="F12271" s="41"/>
      <c r="G12271" s="36" t="s">
        <v>1205</v>
      </c>
      <c r="H12271" s="36" t="s">
        <v>1245</v>
      </c>
      <c r="I12271" s="36" t="s">
        <v>290</v>
      </c>
      <c r="J12271" s="41"/>
      <c r="K12271" s="36"/>
      <c r="L12271" s="36" t="s">
        <v>6352</v>
      </c>
      <c r="M12271" s="41"/>
      <c r="N12271" s="41"/>
    </row>
    <row r="12272" spans="1:14" x14ac:dyDescent="0.2">
      <c r="A12272" s="41">
        <v>2023</v>
      </c>
      <c r="B12272" s="36" t="s">
        <v>21309</v>
      </c>
      <c r="C12272" s="36" t="s">
        <v>21309</v>
      </c>
      <c r="D12272" s="36" t="s">
        <v>12984</v>
      </c>
      <c r="E12272" s="41" t="s">
        <v>21310</v>
      </c>
      <c r="F12272" s="41"/>
      <c r="G12272" s="36" t="s">
        <v>1205</v>
      </c>
      <c r="H12272" s="36" t="s">
        <v>1245</v>
      </c>
      <c r="I12272" s="36" t="s">
        <v>290</v>
      </c>
      <c r="J12272" s="41"/>
      <c r="K12272" s="36"/>
      <c r="L12272" s="36" t="s">
        <v>6352</v>
      </c>
      <c r="M12272" s="41"/>
      <c r="N12272" s="41"/>
    </row>
    <row r="12273" spans="1:14" x14ac:dyDescent="0.2">
      <c r="A12273" s="41">
        <v>2023</v>
      </c>
      <c r="B12273" s="36" t="s">
        <v>21311</v>
      </c>
      <c r="C12273" s="36" t="s">
        <v>21312</v>
      </c>
      <c r="D12273" s="36" t="s">
        <v>13371</v>
      </c>
      <c r="E12273" s="41" t="s">
        <v>21313</v>
      </c>
      <c r="F12273" s="41"/>
      <c r="G12273" s="36" t="s">
        <v>1211</v>
      </c>
      <c r="H12273" s="36" t="s">
        <v>1212</v>
      </c>
      <c r="I12273" s="36" t="s">
        <v>290</v>
      </c>
      <c r="J12273" s="41"/>
      <c r="K12273" s="36"/>
      <c r="L12273" s="36" t="s">
        <v>7334</v>
      </c>
      <c r="M12273" s="41"/>
      <c r="N12273" s="41"/>
    </row>
    <row r="12274" spans="1:14" x14ac:dyDescent="0.2">
      <c r="A12274" s="41">
        <v>2023</v>
      </c>
      <c r="B12274" s="36" t="s">
        <v>21314</v>
      </c>
      <c r="C12274" s="36" t="s">
        <v>21315</v>
      </c>
      <c r="D12274" s="36" t="s">
        <v>21316</v>
      </c>
      <c r="E12274" s="41" t="s">
        <v>21317</v>
      </c>
      <c r="F12274" s="41"/>
      <c r="G12274" s="36" t="s">
        <v>1205</v>
      </c>
      <c r="H12274" s="36" t="s">
        <v>1208</v>
      </c>
      <c r="I12274" s="36" t="s">
        <v>290</v>
      </c>
      <c r="J12274" s="41"/>
      <c r="K12274" s="36"/>
      <c r="L12274" s="36" t="s">
        <v>6401</v>
      </c>
      <c r="M12274" s="41"/>
      <c r="N12274" s="41"/>
    </row>
    <row r="12275" spans="1:14" x14ac:dyDescent="0.2">
      <c r="A12275" s="41">
        <v>2023</v>
      </c>
      <c r="B12275" s="36" t="s">
        <v>21318</v>
      </c>
      <c r="C12275" s="36" t="s">
        <v>21318</v>
      </c>
      <c r="D12275" s="36" t="s">
        <v>13568</v>
      </c>
      <c r="E12275" s="41" t="s">
        <v>21319</v>
      </c>
      <c r="F12275" s="41"/>
      <c r="G12275" s="36" t="s">
        <v>1205</v>
      </c>
      <c r="H12275" s="36" t="s">
        <v>1208</v>
      </c>
      <c r="I12275" s="36" t="s">
        <v>290</v>
      </c>
      <c r="J12275" s="41"/>
      <c r="K12275" s="36"/>
      <c r="L12275" s="36" t="s">
        <v>6456</v>
      </c>
      <c r="M12275" s="41"/>
      <c r="N12275" s="41"/>
    </row>
    <row r="12276" spans="1:14" x14ac:dyDescent="0.2">
      <c r="A12276" s="41">
        <v>2023</v>
      </c>
      <c r="B12276" s="36" t="s">
        <v>21320</v>
      </c>
      <c r="C12276" s="36" t="s">
        <v>21321</v>
      </c>
      <c r="D12276" s="36" t="s">
        <v>13417</v>
      </c>
      <c r="E12276" s="41" t="s">
        <v>21322</v>
      </c>
      <c r="F12276" s="41"/>
      <c r="G12276" s="36" t="s">
        <v>1211</v>
      </c>
      <c r="H12276" s="36" t="s">
        <v>1212</v>
      </c>
      <c r="I12276" s="36" t="s">
        <v>290</v>
      </c>
      <c r="J12276" s="41"/>
      <c r="K12276" s="36"/>
      <c r="L12276" s="36" t="s">
        <v>6456</v>
      </c>
      <c r="M12276" s="41"/>
      <c r="N12276" s="41"/>
    </row>
    <row r="12277" spans="1:14" x14ac:dyDescent="0.2">
      <c r="A12277" s="41">
        <v>2023</v>
      </c>
      <c r="B12277" s="36" t="s">
        <v>21323</v>
      </c>
      <c r="C12277" s="36" t="s">
        <v>21324</v>
      </c>
      <c r="D12277" s="36" t="s">
        <v>15324</v>
      </c>
      <c r="E12277" s="41" t="s">
        <v>21325</v>
      </c>
      <c r="F12277" s="41"/>
      <c r="G12277" s="36" t="s">
        <v>1236</v>
      </c>
      <c r="H12277" s="36" t="s">
        <v>1237</v>
      </c>
      <c r="I12277" s="36" t="s">
        <v>290</v>
      </c>
      <c r="J12277" s="41"/>
      <c r="K12277" s="36"/>
      <c r="L12277" s="36" t="s">
        <v>6456</v>
      </c>
      <c r="M12277" s="41"/>
      <c r="N12277" s="41"/>
    </row>
    <row r="12278" spans="1:14" x14ac:dyDescent="0.2">
      <c r="A12278" s="41">
        <v>2023</v>
      </c>
      <c r="B12278" s="36" t="s">
        <v>21326</v>
      </c>
      <c r="C12278" s="36" t="s">
        <v>21327</v>
      </c>
      <c r="D12278" s="36" t="s">
        <v>13459</v>
      </c>
      <c r="E12278" s="41" t="s">
        <v>21328</v>
      </c>
      <c r="F12278" s="41"/>
      <c r="G12278" s="36" t="s">
        <v>2114</v>
      </c>
      <c r="H12278" s="36" t="s">
        <v>2322</v>
      </c>
      <c r="I12278" s="36" t="s">
        <v>290</v>
      </c>
      <c r="J12278" s="41"/>
      <c r="K12278" s="36"/>
      <c r="L12278" s="36" t="s">
        <v>6456</v>
      </c>
      <c r="M12278" s="41"/>
      <c r="N12278" s="41"/>
    </row>
    <row r="12279" spans="1:14" x14ac:dyDescent="0.2">
      <c r="A12279" s="41">
        <v>2023</v>
      </c>
      <c r="B12279" s="36" t="s">
        <v>21329</v>
      </c>
      <c r="C12279" s="36" t="s">
        <v>21329</v>
      </c>
      <c r="D12279" s="36" t="s">
        <v>13459</v>
      </c>
      <c r="E12279" s="41" t="s">
        <v>21330</v>
      </c>
      <c r="F12279" s="41"/>
      <c r="G12279" s="36" t="s">
        <v>1202</v>
      </c>
      <c r="H12279" s="36" t="s">
        <v>1203</v>
      </c>
      <c r="I12279" s="36" t="s">
        <v>290</v>
      </c>
      <c r="J12279" s="41"/>
      <c r="K12279" s="36"/>
      <c r="L12279" s="36" t="s">
        <v>6456</v>
      </c>
      <c r="M12279" s="41"/>
      <c r="N12279" s="41"/>
    </row>
    <row r="12280" spans="1:14" x14ac:dyDescent="0.2">
      <c r="A12280" s="41">
        <v>2023</v>
      </c>
      <c r="B12280" s="36" t="s">
        <v>21291</v>
      </c>
      <c r="C12280" s="36" t="s">
        <v>12829</v>
      </c>
      <c r="D12280" s="36" t="s">
        <v>12984</v>
      </c>
      <c r="E12280" s="41" t="s">
        <v>21292</v>
      </c>
      <c r="F12280" s="41"/>
      <c r="G12280" s="36" t="s">
        <v>1202</v>
      </c>
      <c r="H12280" s="36" t="s">
        <v>1203</v>
      </c>
      <c r="I12280" s="36" t="s">
        <v>290</v>
      </c>
      <c r="J12280" s="41"/>
      <c r="K12280" s="36"/>
      <c r="L12280" s="36" t="s">
        <v>6352</v>
      </c>
      <c r="M12280" s="41"/>
      <c r="N12280" s="41"/>
    </row>
    <row r="12281" spans="1:14" x14ac:dyDescent="0.2">
      <c r="A12281" s="41">
        <v>2023</v>
      </c>
      <c r="B12281" s="36" t="s">
        <v>21331</v>
      </c>
      <c r="C12281" s="36" t="s">
        <v>21332</v>
      </c>
      <c r="D12281" s="36" t="s">
        <v>13568</v>
      </c>
      <c r="E12281" s="41" t="s">
        <v>21333</v>
      </c>
      <c r="F12281" s="41"/>
      <c r="G12281" s="36" t="s">
        <v>1236</v>
      </c>
      <c r="H12281" s="36" t="s">
        <v>1237</v>
      </c>
      <c r="I12281" s="36" t="s">
        <v>290</v>
      </c>
      <c r="J12281" s="41"/>
      <c r="K12281" s="36"/>
      <c r="L12281" s="36" t="s">
        <v>6456</v>
      </c>
      <c r="M12281" s="41"/>
      <c r="N12281" s="41"/>
    </row>
    <row r="12282" spans="1:14" x14ac:dyDescent="0.2">
      <c r="A12282" s="41">
        <v>2023</v>
      </c>
      <c r="B12282" s="36" t="s">
        <v>21334</v>
      </c>
      <c r="C12282" s="36" t="s">
        <v>21334</v>
      </c>
      <c r="D12282" s="36" t="s">
        <v>13568</v>
      </c>
      <c r="E12282" s="41" t="s">
        <v>21335</v>
      </c>
      <c r="F12282" s="41"/>
      <c r="G12282" s="36" t="s">
        <v>228</v>
      </c>
      <c r="H12282" s="36" t="s">
        <v>1233</v>
      </c>
      <c r="I12282" s="36" t="s">
        <v>290</v>
      </c>
      <c r="J12282" s="41"/>
      <c r="K12282" s="36"/>
      <c r="L12282" s="36" t="s">
        <v>6456</v>
      </c>
      <c r="M12282" s="41"/>
      <c r="N12282" s="41"/>
    </row>
    <row r="12283" spans="1:14" x14ac:dyDescent="0.2">
      <c r="A12283" s="41">
        <v>2023</v>
      </c>
      <c r="B12283" s="36" t="s">
        <v>21336</v>
      </c>
      <c r="C12283" s="36" t="s">
        <v>21336</v>
      </c>
      <c r="D12283" s="36" t="s">
        <v>13568</v>
      </c>
      <c r="E12283" s="41" t="s">
        <v>21337</v>
      </c>
      <c r="F12283" s="41"/>
      <c r="G12283" s="36" t="s">
        <v>1205</v>
      </c>
      <c r="H12283" s="36" t="s">
        <v>1208</v>
      </c>
      <c r="I12283" s="36" t="s">
        <v>290</v>
      </c>
      <c r="J12283" s="41"/>
      <c r="K12283" s="36"/>
      <c r="L12283" s="36" t="s">
        <v>6456</v>
      </c>
      <c r="M12283" s="41"/>
      <c r="N12283" s="41"/>
    </row>
    <row r="12284" spans="1:14" x14ac:dyDescent="0.2">
      <c r="A12284" s="41">
        <v>2023</v>
      </c>
      <c r="B12284" s="36" t="s">
        <v>21338</v>
      </c>
      <c r="C12284" s="36" t="s">
        <v>21339</v>
      </c>
      <c r="D12284" s="36" t="s">
        <v>13568</v>
      </c>
      <c r="E12284" s="41" t="s">
        <v>21340</v>
      </c>
      <c r="F12284" s="41"/>
      <c r="G12284" s="36" t="s">
        <v>1205</v>
      </c>
      <c r="H12284" s="36" t="s">
        <v>1520</v>
      </c>
      <c r="I12284" s="36" t="s">
        <v>290</v>
      </c>
      <c r="J12284" s="41"/>
      <c r="K12284" s="36"/>
      <c r="L12284" s="36" t="s">
        <v>6456</v>
      </c>
      <c r="M12284" s="41"/>
      <c r="N12284" s="41"/>
    </row>
    <row r="12285" spans="1:14" x14ac:dyDescent="0.2">
      <c r="A12285" s="41">
        <v>2023</v>
      </c>
      <c r="B12285" s="36" t="s">
        <v>21341</v>
      </c>
      <c r="C12285" s="36" t="s">
        <v>21341</v>
      </c>
      <c r="D12285" s="36" t="s">
        <v>13568</v>
      </c>
      <c r="E12285" s="41" t="s">
        <v>21342</v>
      </c>
      <c r="F12285" s="41"/>
      <c r="G12285" s="36" t="s">
        <v>1205</v>
      </c>
      <c r="H12285" s="36" t="s">
        <v>1245</v>
      </c>
      <c r="I12285" s="36" t="s">
        <v>290</v>
      </c>
      <c r="J12285" s="41"/>
      <c r="K12285" s="36"/>
      <c r="L12285" s="36" t="s">
        <v>6456</v>
      </c>
      <c r="M12285" s="41"/>
      <c r="N12285" s="41"/>
    </row>
    <row r="12286" spans="1:14" x14ac:dyDescent="0.2">
      <c r="A12286" s="41">
        <v>2023</v>
      </c>
      <c r="B12286" s="36" t="s">
        <v>21343</v>
      </c>
      <c r="C12286" s="36" t="s">
        <v>21344</v>
      </c>
      <c r="D12286" s="36" t="s">
        <v>13713</v>
      </c>
      <c r="E12286" s="41" t="s">
        <v>21345</v>
      </c>
      <c r="F12286" s="41"/>
      <c r="G12286" s="36" t="s">
        <v>1202</v>
      </c>
      <c r="H12286" s="36" t="s">
        <v>1203</v>
      </c>
      <c r="I12286" s="36" t="s">
        <v>290</v>
      </c>
      <c r="J12286" s="41"/>
      <c r="K12286" s="36"/>
      <c r="L12286" s="36" t="s">
        <v>6456</v>
      </c>
      <c r="M12286" s="41"/>
      <c r="N12286" s="41"/>
    </row>
    <row r="12287" spans="1:14" x14ac:dyDescent="0.2">
      <c r="A12287" s="41">
        <v>2023</v>
      </c>
      <c r="B12287" s="36" t="s">
        <v>21346</v>
      </c>
      <c r="C12287" s="36" t="s">
        <v>21347</v>
      </c>
      <c r="D12287" s="36" t="s">
        <v>13713</v>
      </c>
      <c r="E12287" s="41" t="s">
        <v>21348</v>
      </c>
      <c r="F12287" s="41">
        <v>442277</v>
      </c>
      <c r="G12287" s="36" t="s">
        <v>1202</v>
      </c>
      <c r="H12287" s="36" t="s">
        <v>1203</v>
      </c>
      <c r="I12287" s="36" t="s">
        <v>290</v>
      </c>
      <c r="J12287" s="41"/>
      <c r="K12287" s="36"/>
      <c r="L12287" s="36" t="s">
        <v>6456</v>
      </c>
      <c r="M12287" s="41"/>
      <c r="N12287" s="41"/>
    </row>
    <row r="12288" spans="1:14" x14ac:dyDescent="0.2">
      <c r="A12288" s="41">
        <v>2023</v>
      </c>
      <c r="B12288" s="36" t="s">
        <v>21349</v>
      </c>
      <c r="C12288" s="36" t="s">
        <v>21350</v>
      </c>
      <c r="D12288" s="36" t="s">
        <v>13713</v>
      </c>
      <c r="E12288" s="41" t="s">
        <v>21351</v>
      </c>
      <c r="F12288" s="41"/>
      <c r="G12288" s="36" t="s">
        <v>1202</v>
      </c>
      <c r="H12288" s="36" t="s">
        <v>1203</v>
      </c>
      <c r="I12288" s="36" t="s">
        <v>290</v>
      </c>
      <c r="J12288" s="41"/>
      <c r="K12288" s="36"/>
      <c r="L12288" s="36" t="s">
        <v>6456</v>
      </c>
      <c r="M12288" s="41"/>
      <c r="N12288" s="41"/>
    </row>
    <row r="12289" spans="1:14" x14ac:dyDescent="0.2">
      <c r="A12289" s="41">
        <v>2023</v>
      </c>
      <c r="B12289" s="36" t="s">
        <v>21352</v>
      </c>
      <c r="C12289" s="36" t="s">
        <v>21353</v>
      </c>
      <c r="D12289" s="36" t="s">
        <v>13713</v>
      </c>
      <c r="E12289" s="41" t="s">
        <v>21354</v>
      </c>
      <c r="F12289" s="41"/>
      <c r="G12289" s="36" t="s">
        <v>1202</v>
      </c>
      <c r="H12289" s="36" t="s">
        <v>1203</v>
      </c>
      <c r="I12289" s="36" t="s">
        <v>290</v>
      </c>
      <c r="J12289" s="41"/>
      <c r="K12289" s="36"/>
      <c r="L12289" s="36" t="s">
        <v>6456</v>
      </c>
      <c r="M12289" s="41"/>
      <c r="N12289" s="41"/>
    </row>
    <row r="12290" spans="1:14" x14ac:dyDescent="0.2">
      <c r="A12290" s="41">
        <v>2023</v>
      </c>
      <c r="B12290" s="36" t="s">
        <v>21355</v>
      </c>
      <c r="C12290" s="36" t="s">
        <v>21355</v>
      </c>
      <c r="D12290" s="36" t="s">
        <v>13781</v>
      </c>
      <c r="E12290" s="41" t="s">
        <v>21356</v>
      </c>
      <c r="F12290" s="41"/>
      <c r="G12290" s="36" t="s">
        <v>1202</v>
      </c>
      <c r="H12290" s="36" t="s">
        <v>1203</v>
      </c>
      <c r="I12290" s="36" t="s">
        <v>290</v>
      </c>
      <c r="J12290" s="41"/>
      <c r="K12290" s="36"/>
      <c r="L12290" s="36" t="s">
        <v>12332</v>
      </c>
      <c r="M12290" s="41"/>
      <c r="N12290" s="41"/>
    </row>
    <row r="12291" spans="1:14" x14ac:dyDescent="0.2">
      <c r="A12291" s="41">
        <v>2023</v>
      </c>
      <c r="B12291" s="36" t="s">
        <v>21357</v>
      </c>
      <c r="C12291" s="36" t="s">
        <v>12725</v>
      </c>
      <c r="D12291" s="36" t="s">
        <v>13816</v>
      </c>
      <c r="E12291" s="41" t="s">
        <v>21358</v>
      </c>
      <c r="F12291" s="41"/>
      <c r="G12291" s="36" t="s">
        <v>1202</v>
      </c>
      <c r="H12291" s="36" t="s">
        <v>1203</v>
      </c>
      <c r="I12291" s="36" t="s">
        <v>290</v>
      </c>
      <c r="J12291" s="41"/>
      <c r="K12291" s="36"/>
      <c r="L12291" s="36" t="s">
        <v>12332</v>
      </c>
      <c r="M12291" s="41"/>
      <c r="N12291" s="41"/>
    </row>
    <row r="12292" spans="1:14" x14ac:dyDescent="0.2">
      <c r="A12292" s="41">
        <v>2023</v>
      </c>
      <c r="B12292" s="36" t="s">
        <v>21359</v>
      </c>
      <c r="C12292" s="36" t="s">
        <v>21359</v>
      </c>
      <c r="D12292" s="36" t="s">
        <v>13872</v>
      </c>
      <c r="E12292" s="41" t="s">
        <v>21360</v>
      </c>
      <c r="F12292" s="41"/>
      <c r="G12292" s="36" t="s">
        <v>1202</v>
      </c>
      <c r="H12292" s="36" t="s">
        <v>1203</v>
      </c>
      <c r="I12292" s="36" t="s">
        <v>290</v>
      </c>
      <c r="J12292" s="41"/>
      <c r="K12292" s="36"/>
      <c r="L12292" s="36" t="s">
        <v>6401</v>
      </c>
      <c r="M12292" s="41"/>
      <c r="N12292" s="41"/>
    </row>
    <row r="12293" spans="1:14" x14ac:dyDescent="0.2">
      <c r="A12293" s="41">
        <v>2023</v>
      </c>
      <c r="B12293" s="36" t="s">
        <v>21361</v>
      </c>
      <c r="C12293" s="36" t="s">
        <v>21361</v>
      </c>
      <c r="D12293" s="36" t="s">
        <v>13961</v>
      </c>
      <c r="E12293" s="41" t="s">
        <v>21362</v>
      </c>
      <c r="F12293" s="41"/>
      <c r="G12293" s="36" t="s">
        <v>1202</v>
      </c>
      <c r="H12293" s="36" t="s">
        <v>1203</v>
      </c>
      <c r="I12293" s="36" t="s">
        <v>290</v>
      </c>
      <c r="J12293" s="41"/>
      <c r="K12293" s="36"/>
      <c r="L12293" s="36" t="s">
        <v>6704</v>
      </c>
      <c r="M12293" s="41"/>
      <c r="N12293" s="41"/>
    </row>
    <row r="12294" spans="1:14" x14ac:dyDescent="0.2">
      <c r="A12294" s="41">
        <v>2023</v>
      </c>
      <c r="B12294" s="36" t="s">
        <v>21363</v>
      </c>
      <c r="C12294" s="36" t="s">
        <v>21363</v>
      </c>
      <c r="D12294" s="36" t="s">
        <v>21364</v>
      </c>
      <c r="E12294" s="41" t="s">
        <v>21365</v>
      </c>
      <c r="F12294" s="41">
        <v>440471</v>
      </c>
      <c r="G12294" s="36" t="s">
        <v>1202</v>
      </c>
      <c r="H12294" s="36" t="s">
        <v>1203</v>
      </c>
      <c r="I12294" s="36" t="s">
        <v>290</v>
      </c>
      <c r="J12294" s="41"/>
      <c r="K12294" s="36"/>
      <c r="L12294" s="36" t="s">
        <v>6704</v>
      </c>
      <c r="M12294" s="41"/>
      <c r="N12294" s="41"/>
    </row>
    <row r="12295" spans="1:14" x14ac:dyDescent="0.2">
      <c r="A12295" s="41">
        <v>2023</v>
      </c>
      <c r="B12295" s="36" t="s">
        <v>21366</v>
      </c>
      <c r="C12295" s="36" t="s">
        <v>21366</v>
      </c>
      <c r="D12295" s="36" t="s">
        <v>13950</v>
      </c>
      <c r="E12295" s="41" t="s">
        <v>21367</v>
      </c>
      <c r="F12295" s="41"/>
      <c r="G12295" s="36" t="s">
        <v>1202</v>
      </c>
      <c r="H12295" s="36" t="s">
        <v>1203</v>
      </c>
      <c r="I12295" s="36" t="s">
        <v>290</v>
      </c>
      <c r="J12295" s="41"/>
      <c r="K12295" s="36"/>
      <c r="L12295" s="36" t="s">
        <v>6704</v>
      </c>
      <c r="M12295" s="41"/>
      <c r="N12295" s="41"/>
    </row>
    <row r="12296" spans="1:14" x14ac:dyDescent="0.2">
      <c r="A12296" s="41">
        <v>2023</v>
      </c>
      <c r="B12296" s="36" t="s">
        <v>13983</v>
      </c>
      <c r="C12296" s="36" t="s">
        <v>13983</v>
      </c>
      <c r="D12296" s="36" t="s">
        <v>13950</v>
      </c>
      <c r="E12296" s="41" t="s">
        <v>21368</v>
      </c>
      <c r="F12296" s="41"/>
      <c r="G12296" s="36" t="s">
        <v>1202</v>
      </c>
      <c r="H12296" s="36" t="s">
        <v>1203</v>
      </c>
      <c r="I12296" s="36" t="s">
        <v>290</v>
      </c>
      <c r="J12296" s="41"/>
      <c r="K12296" s="36"/>
      <c r="L12296" s="36" t="s">
        <v>6704</v>
      </c>
      <c r="M12296" s="41"/>
      <c r="N12296" s="41"/>
    </row>
    <row r="12297" spans="1:14" x14ac:dyDescent="0.2">
      <c r="A12297" s="41">
        <v>2023</v>
      </c>
      <c r="B12297" s="36" t="s">
        <v>21369</v>
      </c>
      <c r="C12297" s="36" t="s">
        <v>21366</v>
      </c>
      <c r="D12297" s="36" t="s">
        <v>13950</v>
      </c>
      <c r="E12297" s="41" t="s">
        <v>21370</v>
      </c>
      <c r="F12297" s="41"/>
      <c r="G12297" s="36" t="s">
        <v>1202</v>
      </c>
      <c r="H12297" s="36" t="s">
        <v>1203</v>
      </c>
      <c r="I12297" s="36" t="s">
        <v>290</v>
      </c>
      <c r="J12297" s="41"/>
      <c r="K12297" s="36"/>
      <c r="L12297" s="36" t="s">
        <v>6704</v>
      </c>
      <c r="M12297" s="41"/>
      <c r="N12297" s="41"/>
    </row>
    <row r="12298" spans="1:14" x14ac:dyDescent="0.2">
      <c r="A12298" s="41">
        <v>2023</v>
      </c>
      <c r="B12298" s="36" t="s">
        <v>20064</v>
      </c>
      <c r="C12298" s="36" t="s">
        <v>21371</v>
      </c>
      <c r="D12298" s="36" t="s">
        <v>20065</v>
      </c>
      <c r="E12298" s="41" t="s">
        <v>21372</v>
      </c>
      <c r="F12298" s="41"/>
      <c r="G12298" s="36" t="s">
        <v>1202</v>
      </c>
      <c r="H12298" s="36" t="s">
        <v>1203</v>
      </c>
      <c r="I12298" s="36" t="s">
        <v>290</v>
      </c>
      <c r="J12298" s="41"/>
      <c r="K12298" s="36" t="s">
        <v>6310</v>
      </c>
      <c r="L12298" s="36" t="s">
        <v>6290</v>
      </c>
      <c r="M12298" s="41"/>
      <c r="N12298" s="41"/>
    </row>
    <row r="12299" spans="1:14" x14ac:dyDescent="0.2">
      <c r="A12299" s="41">
        <v>2023</v>
      </c>
      <c r="B12299" s="36" t="s">
        <v>21373</v>
      </c>
      <c r="C12299" s="36" t="s">
        <v>21373</v>
      </c>
      <c r="D12299" s="36" t="s">
        <v>20759</v>
      </c>
      <c r="E12299" s="41" t="s">
        <v>21374</v>
      </c>
      <c r="F12299" s="41"/>
      <c r="G12299" s="36" t="s">
        <v>1202</v>
      </c>
      <c r="H12299" s="36" t="s">
        <v>1203</v>
      </c>
      <c r="I12299" s="36" t="s">
        <v>290</v>
      </c>
      <c r="J12299" s="41"/>
      <c r="K12299" s="36"/>
      <c r="L12299" s="36" t="s">
        <v>6359</v>
      </c>
      <c r="M12299" s="41"/>
      <c r="N12299" s="41"/>
    </row>
    <row r="12300" spans="1:14" x14ac:dyDescent="0.2">
      <c r="A12300" s="41">
        <v>2023</v>
      </c>
      <c r="B12300" s="36" t="s">
        <v>21375</v>
      </c>
      <c r="C12300" s="36" t="s">
        <v>21375</v>
      </c>
      <c r="D12300" s="36" t="s">
        <v>20759</v>
      </c>
      <c r="E12300" s="41" t="s">
        <v>21376</v>
      </c>
      <c r="F12300" s="41"/>
      <c r="G12300" s="36" t="s">
        <v>1202</v>
      </c>
      <c r="H12300" s="36" t="s">
        <v>1203</v>
      </c>
      <c r="I12300" s="36" t="s">
        <v>290</v>
      </c>
      <c r="J12300" s="41"/>
      <c r="K12300" s="36"/>
      <c r="L12300" s="36" t="s">
        <v>6359</v>
      </c>
      <c r="M12300" s="41"/>
      <c r="N12300" s="41"/>
    </row>
    <row r="12301" spans="1:14" x14ac:dyDescent="0.2">
      <c r="A12301" s="41">
        <v>2023</v>
      </c>
      <c r="B12301" s="36" t="s">
        <v>21377</v>
      </c>
      <c r="C12301" s="36" t="s">
        <v>21377</v>
      </c>
      <c r="D12301" s="36" t="s">
        <v>20759</v>
      </c>
      <c r="E12301" s="41" t="s">
        <v>21378</v>
      </c>
      <c r="F12301" s="41"/>
      <c r="G12301" s="36" t="s">
        <v>1202</v>
      </c>
      <c r="H12301" s="36" t="s">
        <v>1203</v>
      </c>
      <c r="I12301" s="36" t="s">
        <v>290</v>
      </c>
      <c r="J12301" s="41"/>
      <c r="K12301" s="36"/>
      <c r="L12301" s="36" t="s">
        <v>6359</v>
      </c>
      <c r="M12301" s="41"/>
      <c r="N12301" s="41"/>
    </row>
    <row r="12302" spans="1:14" x14ac:dyDescent="0.2">
      <c r="A12302" s="41">
        <v>2023</v>
      </c>
      <c r="B12302" s="36" t="s">
        <v>21379</v>
      </c>
      <c r="C12302" s="36" t="s">
        <v>21379</v>
      </c>
      <c r="D12302" s="36" t="s">
        <v>20759</v>
      </c>
      <c r="E12302" s="41" t="s">
        <v>21380</v>
      </c>
      <c r="F12302" s="41"/>
      <c r="G12302" s="36" t="s">
        <v>1205</v>
      </c>
      <c r="H12302" s="36" t="s">
        <v>1245</v>
      </c>
      <c r="I12302" s="36" t="s">
        <v>290</v>
      </c>
      <c r="J12302" s="41"/>
      <c r="K12302" s="36"/>
      <c r="L12302" s="36" t="s">
        <v>6359</v>
      </c>
      <c r="M12302" s="41"/>
      <c r="N12302" s="41"/>
    </row>
    <row r="12303" spans="1:14" x14ac:dyDescent="0.2">
      <c r="A12303" s="41">
        <v>2023</v>
      </c>
      <c r="B12303" s="36" t="s">
        <v>21381</v>
      </c>
      <c r="C12303" s="36" t="s">
        <v>21381</v>
      </c>
      <c r="D12303" s="36" t="s">
        <v>20759</v>
      </c>
      <c r="E12303" s="41" t="s">
        <v>21382</v>
      </c>
      <c r="F12303" s="41"/>
      <c r="G12303" s="36" t="s">
        <v>1205</v>
      </c>
      <c r="H12303" s="36" t="s">
        <v>1245</v>
      </c>
      <c r="I12303" s="36" t="s">
        <v>290</v>
      </c>
      <c r="J12303" s="41"/>
      <c r="K12303" s="36"/>
      <c r="L12303" s="36" t="s">
        <v>6359</v>
      </c>
      <c r="M12303" s="41"/>
      <c r="N12303" s="41"/>
    </row>
    <row r="12304" spans="1:14" x14ac:dyDescent="0.2">
      <c r="A12304" s="41">
        <v>2023</v>
      </c>
      <c r="B12304" s="36" t="s">
        <v>21383</v>
      </c>
      <c r="C12304" s="36" t="s">
        <v>21383</v>
      </c>
      <c r="D12304" s="36" t="s">
        <v>20759</v>
      </c>
      <c r="E12304" s="41" t="s">
        <v>21384</v>
      </c>
      <c r="F12304" s="41"/>
      <c r="G12304" s="36" t="s">
        <v>1205</v>
      </c>
      <c r="H12304" s="36" t="s">
        <v>1245</v>
      </c>
      <c r="I12304" s="36" t="s">
        <v>290</v>
      </c>
      <c r="J12304" s="41"/>
      <c r="K12304" s="36"/>
      <c r="L12304" s="36" t="s">
        <v>6359</v>
      </c>
      <c r="M12304" s="41"/>
      <c r="N12304" s="41"/>
    </row>
    <row r="12305" spans="1:14" x14ac:dyDescent="0.2">
      <c r="A12305" s="41">
        <v>2023</v>
      </c>
      <c r="B12305" s="36" t="s">
        <v>14147</v>
      </c>
      <c r="C12305" s="36" t="s">
        <v>14147</v>
      </c>
      <c r="D12305" s="36" t="s">
        <v>14139</v>
      </c>
      <c r="E12305" s="41" t="s">
        <v>21385</v>
      </c>
      <c r="F12305" s="41"/>
      <c r="G12305" s="36" t="s">
        <v>1202</v>
      </c>
      <c r="H12305" s="36" t="s">
        <v>1203</v>
      </c>
      <c r="I12305" s="36" t="s">
        <v>290</v>
      </c>
      <c r="J12305" s="41"/>
      <c r="K12305" s="36"/>
      <c r="L12305" s="36" t="s">
        <v>6359</v>
      </c>
      <c r="M12305" s="41"/>
      <c r="N12305" s="41"/>
    </row>
    <row r="12306" spans="1:14" x14ac:dyDescent="0.2">
      <c r="A12306" s="41">
        <v>2023</v>
      </c>
      <c r="B12306" s="36" t="s">
        <v>21386</v>
      </c>
      <c r="C12306" s="36" t="s">
        <v>21386</v>
      </c>
      <c r="D12306" s="36" t="s">
        <v>14139</v>
      </c>
      <c r="E12306" s="41" t="s">
        <v>21387</v>
      </c>
      <c r="F12306" s="41"/>
      <c r="G12306" s="36" t="s">
        <v>1205</v>
      </c>
      <c r="H12306" s="36" t="s">
        <v>1245</v>
      </c>
      <c r="I12306" s="36" t="s">
        <v>290</v>
      </c>
      <c r="J12306" s="41"/>
      <c r="K12306" s="36"/>
      <c r="L12306" s="36" t="s">
        <v>6359</v>
      </c>
      <c r="M12306" s="41"/>
      <c r="N12306" s="41"/>
    </row>
    <row r="12307" spans="1:14" x14ac:dyDescent="0.2">
      <c r="A12307" s="41">
        <v>2023</v>
      </c>
      <c r="B12307" s="36" t="s">
        <v>21388</v>
      </c>
      <c r="C12307" s="36" t="s">
        <v>21389</v>
      </c>
      <c r="D12307" s="36" t="s">
        <v>14139</v>
      </c>
      <c r="E12307" s="41" t="s">
        <v>21390</v>
      </c>
      <c r="F12307" s="41"/>
      <c r="G12307" s="36" t="s">
        <v>1205</v>
      </c>
      <c r="H12307" s="36" t="s">
        <v>1245</v>
      </c>
      <c r="I12307" s="36" t="s">
        <v>290</v>
      </c>
      <c r="J12307" s="41"/>
      <c r="K12307" s="36"/>
      <c r="L12307" s="36" t="s">
        <v>6359</v>
      </c>
      <c r="M12307" s="41"/>
      <c r="N12307" s="41"/>
    </row>
    <row r="12308" spans="1:14" x14ac:dyDescent="0.2">
      <c r="A12308" s="41">
        <v>2023</v>
      </c>
      <c r="B12308" s="36" t="s">
        <v>21391</v>
      </c>
      <c r="C12308" s="36" t="s">
        <v>21392</v>
      </c>
      <c r="D12308" s="36" t="s">
        <v>14139</v>
      </c>
      <c r="E12308" s="41" t="s">
        <v>21393</v>
      </c>
      <c r="F12308" s="41"/>
      <c r="G12308" s="36" t="s">
        <v>1205</v>
      </c>
      <c r="H12308" s="36" t="s">
        <v>1245</v>
      </c>
      <c r="I12308" s="36" t="s">
        <v>290</v>
      </c>
      <c r="J12308" s="41"/>
      <c r="K12308" s="36"/>
      <c r="L12308" s="36" t="s">
        <v>6359</v>
      </c>
      <c r="M12308" s="41"/>
      <c r="N12308" s="41"/>
    </row>
    <row r="12309" spans="1:14" x14ac:dyDescent="0.2">
      <c r="A12309" s="41">
        <v>2023</v>
      </c>
      <c r="B12309" s="36" t="s">
        <v>21394</v>
      </c>
      <c r="C12309" s="36" t="s">
        <v>21394</v>
      </c>
      <c r="D12309" s="36" t="s">
        <v>21395</v>
      </c>
      <c r="E12309" s="41" t="s">
        <v>21396</v>
      </c>
      <c r="F12309" s="41"/>
      <c r="G12309" s="36" t="s">
        <v>1202</v>
      </c>
      <c r="H12309" s="36" t="s">
        <v>1203</v>
      </c>
      <c r="I12309" s="36" t="s">
        <v>290</v>
      </c>
      <c r="J12309" s="41"/>
      <c r="K12309" s="36" t="s">
        <v>6307</v>
      </c>
      <c r="L12309" s="36" t="s">
        <v>6290</v>
      </c>
      <c r="M12309" s="41"/>
      <c r="N12309" s="41"/>
    </row>
    <row r="12310" spans="1:14" x14ac:dyDescent="0.2">
      <c r="A12310" s="41">
        <v>2023</v>
      </c>
      <c r="B12310" s="36" t="s">
        <v>21397</v>
      </c>
      <c r="C12310" s="36" t="s">
        <v>21397</v>
      </c>
      <c r="D12310" s="36" t="s">
        <v>21398</v>
      </c>
      <c r="E12310" s="41" t="s">
        <v>21399</v>
      </c>
      <c r="F12310" s="41"/>
      <c r="G12310" s="36" t="s">
        <v>1205</v>
      </c>
      <c r="H12310" s="36" t="s">
        <v>1668</v>
      </c>
      <c r="I12310" s="36" t="s">
        <v>290</v>
      </c>
      <c r="J12310" s="41"/>
      <c r="K12310" s="36"/>
      <c r="L12310" s="36" t="s">
        <v>6359</v>
      </c>
      <c r="M12310" s="41"/>
      <c r="N12310" s="41"/>
    </row>
    <row r="12311" spans="1:14" x14ac:dyDescent="0.2">
      <c r="A12311" s="41">
        <v>2023</v>
      </c>
      <c r="B12311" s="36" t="s">
        <v>21400</v>
      </c>
      <c r="C12311" s="36" t="s">
        <v>21400</v>
      </c>
      <c r="D12311" s="36" t="s">
        <v>14303</v>
      </c>
      <c r="E12311" s="41" t="s">
        <v>21401</v>
      </c>
      <c r="F12311" s="41"/>
      <c r="G12311" s="36" t="s">
        <v>1202</v>
      </c>
      <c r="H12311" s="36" t="s">
        <v>1203</v>
      </c>
      <c r="I12311" s="36" t="s">
        <v>290</v>
      </c>
      <c r="J12311" s="41"/>
      <c r="K12311" s="36"/>
      <c r="L12311" s="36" t="s">
        <v>6359</v>
      </c>
      <c r="M12311" s="41"/>
      <c r="N12311" s="41"/>
    </row>
    <row r="12312" spans="1:14" x14ac:dyDescent="0.2">
      <c r="A12312" s="41">
        <v>2023</v>
      </c>
      <c r="B12312" s="36" t="s">
        <v>21402</v>
      </c>
      <c r="C12312" s="36" t="s">
        <v>21403</v>
      </c>
      <c r="D12312" s="36" t="s">
        <v>14303</v>
      </c>
      <c r="E12312" s="41" t="s">
        <v>21404</v>
      </c>
      <c r="F12312" s="41"/>
      <c r="G12312" s="36" t="s">
        <v>1486</v>
      </c>
      <c r="H12312" s="36" t="s">
        <v>1487</v>
      </c>
      <c r="I12312" s="36" t="s">
        <v>290</v>
      </c>
      <c r="J12312" s="41"/>
      <c r="K12312" s="36"/>
      <c r="L12312" s="36" t="s">
        <v>6359</v>
      </c>
      <c r="M12312" s="41"/>
      <c r="N12312" s="41"/>
    </row>
    <row r="12313" spans="1:14" x14ac:dyDescent="0.2">
      <c r="A12313" s="41">
        <v>2023</v>
      </c>
      <c r="B12313" s="36" t="s">
        <v>21405</v>
      </c>
      <c r="C12313" s="36" t="s">
        <v>21406</v>
      </c>
      <c r="D12313" s="36" t="s">
        <v>14303</v>
      </c>
      <c r="E12313" s="41" t="s">
        <v>21407</v>
      </c>
      <c r="F12313" s="41"/>
      <c r="G12313" s="36" t="s">
        <v>1236</v>
      </c>
      <c r="H12313" s="36" t="s">
        <v>1624</v>
      </c>
      <c r="I12313" s="36" t="s">
        <v>290</v>
      </c>
      <c r="J12313" s="41"/>
      <c r="K12313" s="36"/>
      <c r="L12313" s="36" t="s">
        <v>6359</v>
      </c>
      <c r="M12313" s="41"/>
      <c r="N12313" s="41"/>
    </row>
    <row r="12314" spans="1:14" x14ac:dyDescent="0.2">
      <c r="A12314" s="41">
        <v>2023</v>
      </c>
      <c r="B12314" s="36" t="s">
        <v>21400</v>
      </c>
      <c r="C12314" s="36" t="s">
        <v>21400</v>
      </c>
      <c r="D12314" s="36" t="s">
        <v>14062</v>
      </c>
      <c r="E12314" s="41" t="s">
        <v>21408</v>
      </c>
      <c r="F12314" s="41"/>
      <c r="G12314" s="36" t="s">
        <v>1205</v>
      </c>
      <c r="H12314" s="36" t="s">
        <v>1245</v>
      </c>
      <c r="I12314" s="36" t="s">
        <v>290</v>
      </c>
      <c r="J12314" s="41"/>
      <c r="K12314" s="36"/>
      <c r="L12314" s="36" t="s">
        <v>6359</v>
      </c>
      <c r="M12314" s="41"/>
      <c r="N12314" s="41"/>
    </row>
    <row r="12315" spans="1:14" x14ac:dyDescent="0.2">
      <c r="A12315" s="41">
        <v>2023</v>
      </c>
      <c r="B12315" s="36" t="s">
        <v>21409</v>
      </c>
      <c r="C12315" s="36" t="s">
        <v>12583</v>
      </c>
      <c r="D12315" s="36" t="s">
        <v>16082</v>
      </c>
      <c r="E12315" s="41" t="s">
        <v>21410</v>
      </c>
      <c r="F12315" s="41"/>
      <c r="G12315" s="36" t="s">
        <v>1202</v>
      </c>
      <c r="H12315" s="36" t="s">
        <v>1203</v>
      </c>
      <c r="I12315" s="36" t="s">
        <v>290</v>
      </c>
      <c r="J12315" s="41"/>
      <c r="K12315" s="36" t="s">
        <v>6295</v>
      </c>
      <c r="L12315" s="36" t="s">
        <v>6290</v>
      </c>
      <c r="M12315" s="41"/>
      <c r="N12315" s="41"/>
    </row>
    <row r="12316" spans="1:14" x14ac:dyDescent="0.2">
      <c r="A12316" s="41">
        <v>2023</v>
      </c>
      <c r="B12316" s="36" t="s">
        <v>21411</v>
      </c>
      <c r="C12316" s="36" t="s">
        <v>15050</v>
      </c>
      <c r="D12316" s="36" t="s">
        <v>16082</v>
      </c>
      <c r="E12316" s="41" t="s">
        <v>21412</v>
      </c>
      <c r="F12316" s="41"/>
      <c r="G12316" s="36" t="s">
        <v>1202</v>
      </c>
      <c r="H12316" s="36" t="s">
        <v>1203</v>
      </c>
      <c r="I12316" s="36" t="s">
        <v>290</v>
      </c>
      <c r="J12316" s="41"/>
      <c r="K12316" s="36" t="s">
        <v>6295</v>
      </c>
      <c r="L12316" s="36" t="s">
        <v>6290</v>
      </c>
      <c r="M12316" s="41"/>
      <c r="N12316" s="41"/>
    </row>
    <row r="12317" spans="1:14" x14ac:dyDescent="0.2">
      <c r="A12317" s="41">
        <v>2023</v>
      </c>
      <c r="B12317" s="36" t="s">
        <v>21413</v>
      </c>
      <c r="C12317" s="36" t="s">
        <v>21413</v>
      </c>
      <c r="D12317" s="36" t="s">
        <v>14413</v>
      </c>
      <c r="E12317" s="41" t="s">
        <v>21414</v>
      </c>
      <c r="F12317" s="41"/>
      <c r="G12317" s="36" t="s">
        <v>1202</v>
      </c>
      <c r="H12317" s="36" t="s">
        <v>1203</v>
      </c>
      <c r="I12317" s="36" t="s">
        <v>290</v>
      </c>
      <c r="J12317" s="41"/>
      <c r="K12317" s="36" t="s">
        <v>6310</v>
      </c>
      <c r="L12317" s="36" t="s">
        <v>6290</v>
      </c>
      <c r="M12317" s="41"/>
      <c r="N12317" s="41"/>
    </row>
    <row r="12318" spans="1:14" x14ac:dyDescent="0.2">
      <c r="A12318" s="41">
        <v>2023</v>
      </c>
      <c r="B12318" s="36" t="s">
        <v>21415</v>
      </c>
      <c r="C12318" s="36" t="s">
        <v>21416</v>
      </c>
      <c r="D12318" s="36" t="s">
        <v>14413</v>
      </c>
      <c r="E12318" s="41" t="s">
        <v>21417</v>
      </c>
      <c r="F12318" s="41"/>
      <c r="G12318" s="36" t="s">
        <v>1486</v>
      </c>
      <c r="H12318" s="36" t="s">
        <v>1487</v>
      </c>
      <c r="I12318" s="36" t="s">
        <v>290</v>
      </c>
      <c r="J12318" s="41"/>
      <c r="K12318" s="36" t="s">
        <v>6310</v>
      </c>
      <c r="L12318" s="36" t="s">
        <v>6290</v>
      </c>
      <c r="M12318" s="41"/>
      <c r="N12318" s="41"/>
    </row>
    <row r="12319" spans="1:14" x14ac:dyDescent="0.2">
      <c r="A12319" s="41">
        <v>2023</v>
      </c>
      <c r="B12319" s="36" t="s">
        <v>21418</v>
      </c>
      <c r="C12319" s="36" t="s">
        <v>18310</v>
      </c>
      <c r="D12319" s="36" t="s">
        <v>14460</v>
      </c>
      <c r="E12319" s="41" t="s">
        <v>21419</v>
      </c>
      <c r="F12319" s="41"/>
      <c r="G12319" s="36" t="s">
        <v>1202</v>
      </c>
      <c r="H12319" s="36" t="s">
        <v>1203</v>
      </c>
      <c r="I12319" s="36" t="s">
        <v>290</v>
      </c>
      <c r="J12319" s="41"/>
      <c r="K12319" s="36"/>
      <c r="L12319" s="36" t="s">
        <v>6359</v>
      </c>
      <c r="M12319" s="41"/>
      <c r="N12319" s="41"/>
    </row>
    <row r="12320" spans="1:14" x14ac:dyDescent="0.2">
      <c r="A12320" s="41">
        <v>2023</v>
      </c>
      <c r="B12320" s="36" t="s">
        <v>21420</v>
      </c>
      <c r="C12320" s="36" t="s">
        <v>21421</v>
      </c>
      <c r="D12320" s="36" t="s">
        <v>16142</v>
      </c>
      <c r="E12320" s="41" t="s">
        <v>21422</v>
      </c>
      <c r="F12320" s="41"/>
      <c r="G12320" s="36" t="s">
        <v>1202</v>
      </c>
      <c r="H12320" s="36" t="s">
        <v>1203</v>
      </c>
      <c r="I12320" s="36" t="s">
        <v>290</v>
      </c>
      <c r="J12320" s="41"/>
      <c r="K12320" s="36" t="s">
        <v>6310</v>
      </c>
      <c r="L12320" s="36" t="s">
        <v>6290</v>
      </c>
      <c r="M12320" s="41"/>
      <c r="N12320" s="41"/>
    </row>
    <row r="12321" spans="1:14" x14ac:dyDescent="0.2">
      <c r="A12321" s="41">
        <v>2023</v>
      </c>
      <c r="B12321" s="36" t="s">
        <v>21423</v>
      </c>
      <c r="C12321" s="36" t="s">
        <v>21424</v>
      </c>
      <c r="D12321" s="36" t="s">
        <v>14351</v>
      </c>
      <c r="E12321" s="41" t="s">
        <v>21425</v>
      </c>
      <c r="F12321" s="41"/>
      <c r="G12321" s="36" t="s">
        <v>1486</v>
      </c>
      <c r="H12321" s="36" t="s">
        <v>1487</v>
      </c>
      <c r="I12321" s="36" t="s">
        <v>290</v>
      </c>
      <c r="J12321" s="41"/>
      <c r="K12321" s="36" t="s">
        <v>6295</v>
      </c>
      <c r="L12321" s="36" t="s">
        <v>6290</v>
      </c>
      <c r="M12321" s="41"/>
      <c r="N12321" s="41"/>
    </row>
    <row r="12322" spans="1:14" x14ac:dyDescent="0.2">
      <c r="A12322" s="41">
        <v>2023</v>
      </c>
      <c r="B12322" s="36" t="s">
        <v>21426</v>
      </c>
      <c r="C12322" s="36" t="s">
        <v>21427</v>
      </c>
      <c r="D12322" s="36" t="s">
        <v>21428</v>
      </c>
      <c r="E12322" s="41" t="s">
        <v>21429</v>
      </c>
      <c r="F12322" s="41"/>
      <c r="G12322" s="36" t="s">
        <v>1205</v>
      </c>
      <c r="H12322" s="36" t="s">
        <v>1206</v>
      </c>
      <c r="I12322" s="36" t="s">
        <v>290</v>
      </c>
      <c r="J12322" s="41"/>
      <c r="K12322" s="36"/>
      <c r="L12322" s="36" t="s">
        <v>12287</v>
      </c>
      <c r="M12322" s="41"/>
      <c r="N12322" s="41"/>
    </row>
    <row r="12323" spans="1:14" x14ac:dyDescent="0.2">
      <c r="A12323" s="41">
        <v>2023</v>
      </c>
      <c r="B12323" s="36" t="s">
        <v>21430</v>
      </c>
      <c r="C12323" s="36" t="s">
        <v>21431</v>
      </c>
      <c r="D12323" s="36" t="s">
        <v>6432</v>
      </c>
      <c r="E12323" s="41">
        <v>229212</v>
      </c>
      <c r="F12323" s="41">
        <v>213934</v>
      </c>
      <c r="G12323" s="36" t="s">
        <v>1205</v>
      </c>
      <c r="H12323" s="36" t="s">
        <v>1668</v>
      </c>
      <c r="I12323" s="36" t="s">
        <v>290</v>
      </c>
      <c r="J12323" s="41" t="s">
        <v>754</v>
      </c>
      <c r="K12323" s="36" t="s">
        <v>6298</v>
      </c>
      <c r="L12323" s="36" t="s">
        <v>6290</v>
      </c>
      <c r="M12323" s="41"/>
      <c r="N12323" s="41"/>
    </row>
    <row r="12324" spans="1:14" x14ac:dyDescent="0.2">
      <c r="A12324" s="41">
        <v>2023</v>
      </c>
      <c r="B12324" s="36" t="s">
        <v>21432</v>
      </c>
      <c r="C12324" s="36" t="s">
        <v>21432</v>
      </c>
      <c r="D12324" s="36" t="s">
        <v>21433</v>
      </c>
      <c r="E12324" s="41">
        <v>229215</v>
      </c>
      <c r="F12324" s="41">
        <v>692560</v>
      </c>
      <c r="G12324" s="36" t="s">
        <v>1205</v>
      </c>
      <c r="H12324" s="36" t="s">
        <v>1208</v>
      </c>
      <c r="I12324" s="36" t="s">
        <v>310</v>
      </c>
      <c r="J12324" s="41" t="s">
        <v>928</v>
      </c>
      <c r="K12324" s="36"/>
      <c r="L12324" s="36" t="s">
        <v>315</v>
      </c>
      <c r="M12324" s="41">
        <v>0</v>
      </c>
      <c r="N12324" s="36"/>
    </row>
    <row r="12325" spans="1:14" x14ac:dyDescent="0.2">
      <c r="A12325" s="41">
        <v>2023</v>
      </c>
      <c r="B12325" s="36" t="s">
        <v>21434</v>
      </c>
      <c r="C12325" s="36" t="s">
        <v>21434</v>
      </c>
      <c r="D12325" s="36" t="s">
        <v>21435</v>
      </c>
      <c r="E12325" s="41">
        <v>227521</v>
      </c>
      <c r="F12325" s="41">
        <v>552662</v>
      </c>
      <c r="G12325" s="36" t="s">
        <v>1211</v>
      </c>
      <c r="H12325" s="36" t="s">
        <v>1478</v>
      </c>
      <c r="I12325" s="36" t="s">
        <v>310</v>
      </c>
      <c r="J12325" s="41" t="s">
        <v>928</v>
      </c>
      <c r="K12325" s="36"/>
      <c r="L12325" s="36" t="s">
        <v>315</v>
      </c>
      <c r="M12325" s="41">
        <v>0</v>
      </c>
      <c r="N12325" s="36"/>
    </row>
    <row r="12326" spans="1:14" x14ac:dyDescent="0.2">
      <c r="A12326" s="41">
        <v>2023</v>
      </c>
      <c r="B12326" s="36" t="s">
        <v>2390</v>
      </c>
      <c r="C12326" s="36" t="s">
        <v>21436</v>
      </c>
      <c r="D12326" s="36" t="s">
        <v>1682</v>
      </c>
      <c r="E12326" s="41">
        <v>226676</v>
      </c>
      <c r="F12326" s="41">
        <v>662741</v>
      </c>
      <c r="G12326" s="36" t="s">
        <v>1645</v>
      </c>
      <c r="H12326" s="36" t="s">
        <v>1812</v>
      </c>
      <c r="I12326" s="36" t="s">
        <v>310</v>
      </c>
      <c r="J12326" s="41" t="s">
        <v>928</v>
      </c>
      <c r="K12326" s="36"/>
      <c r="L12326" s="36" t="s">
        <v>315</v>
      </c>
      <c r="M12326" s="41">
        <v>0</v>
      </c>
      <c r="N12326" s="36"/>
    </row>
    <row r="12327" spans="1:14" x14ac:dyDescent="0.2">
      <c r="A12327" s="41">
        <v>2023</v>
      </c>
      <c r="B12327" s="36" t="s">
        <v>2390</v>
      </c>
      <c r="C12327" s="36" t="s">
        <v>21436</v>
      </c>
      <c r="D12327" s="36" t="s">
        <v>21435</v>
      </c>
      <c r="E12327" s="41">
        <v>226676</v>
      </c>
      <c r="F12327" s="41">
        <v>662741</v>
      </c>
      <c r="G12327" s="36" t="s">
        <v>1645</v>
      </c>
      <c r="H12327" s="36" t="s">
        <v>1812</v>
      </c>
      <c r="I12327" s="36" t="s">
        <v>310</v>
      </c>
      <c r="J12327" s="41" t="s">
        <v>928</v>
      </c>
      <c r="K12327" s="36"/>
      <c r="L12327" s="36" t="s">
        <v>315</v>
      </c>
      <c r="M12327" s="41">
        <v>100000</v>
      </c>
      <c r="N12327" s="36"/>
    </row>
    <row r="12328" spans="1:14" x14ac:dyDescent="0.2">
      <c r="A12328" s="41">
        <v>2023</v>
      </c>
      <c r="B12328" s="36" t="s">
        <v>21437</v>
      </c>
      <c r="C12328" s="36" t="s">
        <v>21437</v>
      </c>
      <c r="D12328" s="36" t="s">
        <v>21435</v>
      </c>
      <c r="E12328" s="41">
        <v>229693</v>
      </c>
      <c r="F12328" s="41">
        <v>704720</v>
      </c>
      <c r="G12328" s="36" t="s">
        <v>1205</v>
      </c>
      <c r="H12328" s="36" t="s">
        <v>1208</v>
      </c>
      <c r="I12328" s="36" t="s">
        <v>310</v>
      </c>
      <c r="J12328" s="41" t="s">
        <v>928</v>
      </c>
      <c r="K12328" s="36"/>
      <c r="L12328" s="36" t="s">
        <v>315</v>
      </c>
      <c r="M12328" s="41">
        <v>0</v>
      </c>
      <c r="N12328" s="36"/>
    </row>
    <row r="12329" spans="1:14" x14ac:dyDescent="0.2">
      <c r="A12329" s="41">
        <v>2023</v>
      </c>
      <c r="B12329" s="36" t="s">
        <v>21438</v>
      </c>
      <c r="C12329" s="36" t="s">
        <v>21438</v>
      </c>
      <c r="D12329" s="36" t="s">
        <v>21439</v>
      </c>
      <c r="E12329" s="41">
        <v>227152</v>
      </c>
      <c r="F12329" s="41">
        <v>677358</v>
      </c>
      <c r="G12329" s="36" t="s">
        <v>1486</v>
      </c>
      <c r="H12329" s="36" t="s">
        <v>2820</v>
      </c>
      <c r="I12329" s="36" t="s">
        <v>310</v>
      </c>
      <c r="J12329" s="41" t="s">
        <v>928</v>
      </c>
      <c r="K12329" s="36"/>
      <c r="L12329" s="36" t="s">
        <v>315</v>
      </c>
      <c r="M12329" s="41">
        <v>0</v>
      </c>
      <c r="N12329" s="36"/>
    </row>
    <row r="12330" spans="1:14" x14ac:dyDescent="0.2">
      <c r="A12330" s="41">
        <v>2023</v>
      </c>
      <c r="B12330" s="36" t="s">
        <v>21440</v>
      </c>
      <c r="C12330" s="36" t="s">
        <v>21440</v>
      </c>
      <c r="D12330" s="36" t="s">
        <v>21441</v>
      </c>
      <c r="E12330" s="41">
        <v>227335</v>
      </c>
      <c r="F12330" s="41">
        <v>163895</v>
      </c>
      <c r="G12330" s="36" t="s">
        <v>1205</v>
      </c>
      <c r="H12330" s="36" t="s">
        <v>1208</v>
      </c>
      <c r="I12330" s="36" t="s">
        <v>310</v>
      </c>
      <c r="J12330" s="41" t="s">
        <v>928</v>
      </c>
      <c r="K12330" s="36"/>
      <c r="L12330" s="36" t="s">
        <v>315</v>
      </c>
      <c r="M12330" s="41">
        <v>1000000</v>
      </c>
      <c r="N12330" s="36"/>
    </row>
    <row r="12331" spans="1:14" x14ac:dyDescent="0.2">
      <c r="A12331" s="41">
        <v>2023</v>
      </c>
      <c r="B12331" s="36" t="s">
        <v>21442</v>
      </c>
      <c r="C12331" s="36" t="s">
        <v>21442</v>
      </c>
      <c r="D12331" s="36" t="s">
        <v>21435</v>
      </c>
      <c r="E12331" s="41">
        <v>228632</v>
      </c>
      <c r="F12331" s="41">
        <v>685755</v>
      </c>
      <c r="G12331" s="36" t="s">
        <v>1211</v>
      </c>
      <c r="H12331" s="36" t="s">
        <v>1478</v>
      </c>
      <c r="I12331" s="36" t="s">
        <v>310</v>
      </c>
      <c r="J12331" s="41" t="s">
        <v>928</v>
      </c>
      <c r="K12331" s="36"/>
      <c r="L12331" s="36" t="s">
        <v>315</v>
      </c>
      <c r="M12331" s="41">
        <v>0</v>
      </c>
      <c r="N12331" s="36"/>
    </row>
    <row r="12332" spans="1:14" x14ac:dyDescent="0.2">
      <c r="A12332" s="41">
        <v>2023</v>
      </c>
      <c r="B12332" s="36" t="s">
        <v>21443</v>
      </c>
      <c r="C12332" s="36" t="s">
        <v>21444</v>
      </c>
      <c r="D12332" s="36" t="s">
        <v>21445</v>
      </c>
      <c r="E12332" s="41">
        <v>227219</v>
      </c>
      <c r="F12332" s="41">
        <v>677846</v>
      </c>
      <c r="G12332" s="36" t="s">
        <v>1205</v>
      </c>
      <c r="H12332" s="36" t="s">
        <v>1208</v>
      </c>
      <c r="I12332" s="36" t="s">
        <v>310</v>
      </c>
      <c r="J12332" s="41" t="s">
        <v>928</v>
      </c>
      <c r="K12332" s="36"/>
      <c r="L12332" s="36" t="s">
        <v>315</v>
      </c>
      <c r="M12332" s="41">
        <v>0</v>
      </c>
      <c r="N12332" s="36"/>
    </row>
    <row r="12333" spans="1:14" x14ac:dyDescent="0.2">
      <c r="A12333" s="41">
        <v>2023</v>
      </c>
      <c r="B12333" s="36" t="s">
        <v>21446</v>
      </c>
      <c r="C12333" s="36" t="s">
        <v>21447</v>
      </c>
      <c r="D12333" s="36" t="s">
        <v>21448</v>
      </c>
      <c r="E12333" s="41">
        <v>229785</v>
      </c>
      <c r="F12333" s="41">
        <v>710390</v>
      </c>
      <c r="G12333" s="36" t="s">
        <v>1205</v>
      </c>
      <c r="H12333" s="36" t="s">
        <v>1208</v>
      </c>
      <c r="I12333" s="36" t="s">
        <v>310</v>
      </c>
      <c r="J12333" s="41" t="s">
        <v>928</v>
      </c>
      <c r="K12333" s="36"/>
      <c r="L12333" s="36" t="s">
        <v>315</v>
      </c>
      <c r="M12333" s="41">
        <v>0</v>
      </c>
      <c r="N12333" s="36"/>
    </row>
    <row r="12334" spans="1:14" x14ac:dyDescent="0.2">
      <c r="A12334" s="41">
        <v>2023</v>
      </c>
      <c r="B12334" s="36" t="s">
        <v>21449</v>
      </c>
      <c r="C12334" s="36" t="s">
        <v>21449</v>
      </c>
      <c r="D12334" s="36" t="s">
        <v>21435</v>
      </c>
      <c r="E12334" s="41">
        <v>227494</v>
      </c>
      <c r="F12334" s="41">
        <v>678122</v>
      </c>
      <c r="G12334" s="36" t="s">
        <v>1645</v>
      </c>
      <c r="H12334" s="36" t="s">
        <v>1646</v>
      </c>
      <c r="I12334" s="36" t="s">
        <v>310</v>
      </c>
      <c r="J12334" s="41" t="s">
        <v>928</v>
      </c>
      <c r="K12334" s="36"/>
      <c r="L12334" s="36" t="s">
        <v>315</v>
      </c>
      <c r="M12334" s="41">
        <v>0</v>
      </c>
      <c r="N12334" s="36"/>
    </row>
    <row r="12335" spans="1:14" x14ac:dyDescent="0.2">
      <c r="A12335" s="41">
        <v>2023</v>
      </c>
      <c r="B12335" s="36" t="s">
        <v>21450</v>
      </c>
      <c r="C12335" s="36" t="s">
        <v>21450</v>
      </c>
      <c r="D12335" s="36" t="s">
        <v>940</v>
      </c>
      <c r="E12335" s="41">
        <v>228668</v>
      </c>
      <c r="F12335" s="41">
        <v>686282</v>
      </c>
      <c r="G12335" s="36" t="s">
        <v>1211</v>
      </c>
      <c r="H12335" s="36" t="s">
        <v>1212</v>
      </c>
      <c r="I12335" s="36" t="s">
        <v>310</v>
      </c>
      <c r="J12335" s="41" t="s">
        <v>928</v>
      </c>
      <c r="K12335" s="36"/>
      <c r="L12335" s="36" t="s">
        <v>315</v>
      </c>
      <c r="M12335" s="41">
        <v>0</v>
      </c>
      <c r="N12335" s="36"/>
    </row>
    <row r="12336" spans="1:14" x14ac:dyDescent="0.2">
      <c r="A12336" s="41">
        <v>2023</v>
      </c>
      <c r="B12336" s="36" t="s">
        <v>21450</v>
      </c>
      <c r="C12336" s="36" t="s">
        <v>21450</v>
      </c>
      <c r="D12336" s="36" t="s">
        <v>940</v>
      </c>
      <c r="E12336" s="41">
        <v>228668</v>
      </c>
      <c r="F12336" s="41">
        <v>686282</v>
      </c>
      <c r="G12336" s="36" t="s">
        <v>1205</v>
      </c>
      <c r="H12336" s="36" t="s">
        <v>1283</v>
      </c>
      <c r="I12336" s="36" t="s">
        <v>310</v>
      </c>
      <c r="J12336" s="41" t="s">
        <v>928</v>
      </c>
      <c r="K12336" s="36"/>
      <c r="L12336" s="36" t="s">
        <v>315</v>
      </c>
      <c r="M12336" s="41">
        <v>0</v>
      </c>
      <c r="N12336" s="36"/>
    </row>
    <row r="12337" spans="1:14" x14ac:dyDescent="0.2">
      <c r="A12337" s="41">
        <v>2023</v>
      </c>
      <c r="B12337" s="36" t="s">
        <v>21451</v>
      </c>
      <c r="C12337" s="36" t="s">
        <v>21452</v>
      </c>
      <c r="D12337" s="36" t="s">
        <v>21453</v>
      </c>
      <c r="E12337" s="41">
        <v>227255</v>
      </c>
      <c r="F12337" s="41">
        <v>538145</v>
      </c>
      <c r="G12337" s="36" t="s">
        <v>1205</v>
      </c>
      <c r="H12337" s="36" t="s">
        <v>1208</v>
      </c>
      <c r="I12337" s="36" t="s">
        <v>310</v>
      </c>
      <c r="J12337" s="41" t="s">
        <v>928</v>
      </c>
      <c r="K12337" s="36"/>
      <c r="L12337" s="36" t="s">
        <v>315</v>
      </c>
      <c r="M12337" s="41">
        <v>1500000</v>
      </c>
      <c r="N12337" s="36"/>
    </row>
    <row r="12338" spans="1:14" x14ac:dyDescent="0.2">
      <c r="A12338" s="41">
        <v>2023</v>
      </c>
      <c r="B12338" s="36" t="s">
        <v>21451</v>
      </c>
      <c r="C12338" s="36" t="s">
        <v>21452</v>
      </c>
      <c r="D12338" s="36" t="s">
        <v>21454</v>
      </c>
      <c r="E12338" s="41">
        <v>227255</v>
      </c>
      <c r="F12338" s="41">
        <v>538145</v>
      </c>
      <c r="G12338" s="36" t="s">
        <v>1205</v>
      </c>
      <c r="H12338" s="36" t="s">
        <v>1208</v>
      </c>
      <c r="I12338" s="36" t="s">
        <v>310</v>
      </c>
      <c r="J12338" s="41" t="s">
        <v>928</v>
      </c>
      <c r="K12338" s="36"/>
      <c r="L12338" s="36" t="s">
        <v>315</v>
      </c>
      <c r="M12338" s="41">
        <v>1500000</v>
      </c>
      <c r="N12338" s="36"/>
    </row>
    <row r="12339" spans="1:14" x14ac:dyDescent="0.2">
      <c r="A12339" s="41">
        <v>2023</v>
      </c>
      <c r="B12339" s="36" t="s">
        <v>5310</v>
      </c>
      <c r="C12339" s="36" t="s">
        <v>21455</v>
      </c>
      <c r="D12339" s="36" t="s">
        <v>21456</v>
      </c>
      <c r="E12339" s="41">
        <v>226554</v>
      </c>
      <c r="F12339" s="41">
        <v>597861</v>
      </c>
      <c r="G12339" s="36" t="s">
        <v>1205</v>
      </c>
      <c r="H12339" s="36" t="s">
        <v>1208</v>
      </c>
      <c r="I12339" s="36" t="s">
        <v>310</v>
      </c>
      <c r="J12339" s="41" t="s">
        <v>928</v>
      </c>
      <c r="K12339" s="36"/>
      <c r="L12339" s="36" t="s">
        <v>315</v>
      </c>
      <c r="M12339" s="41">
        <v>1000000</v>
      </c>
      <c r="N12339" s="36"/>
    </row>
    <row r="12340" spans="1:14" x14ac:dyDescent="0.2">
      <c r="A12340" s="41">
        <v>2023</v>
      </c>
      <c r="B12340" s="36" t="s">
        <v>21457</v>
      </c>
      <c r="C12340" s="36" t="s">
        <v>21458</v>
      </c>
      <c r="D12340" s="36" t="s">
        <v>21435</v>
      </c>
      <c r="E12340" s="41">
        <v>227777</v>
      </c>
      <c r="F12340" s="41">
        <v>680035</v>
      </c>
      <c r="G12340" s="36" t="s">
        <v>1205</v>
      </c>
      <c r="H12340" s="36" t="s">
        <v>1208</v>
      </c>
      <c r="I12340" s="36" t="s">
        <v>310</v>
      </c>
      <c r="J12340" s="41" t="s">
        <v>928</v>
      </c>
      <c r="K12340" s="36"/>
      <c r="L12340" s="36" t="s">
        <v>315</v>
      </c>
      <c r="M12340" s="41">
        <v>0</v>
      </c>
      <c r="N12340" s="36"/>
    </row>
    <row r="12341" spans="1:14" x14ac:dyDescent="0.2">
      <c r="A12341" s="41">
        <v>2023</v>
      </c>
      <c r="B12341" s="36" t="s">
        <v>21459</v>
      </c>
      <c r="C12341" s="36" t="s">
        <v>21460</v>
      </c>
      <c r="D12341" s="36" t="s">
        <v>21461</v>
      </c>
      <c r="E12341" s="41">
        <v>228431</v>
      </c>
      <c r="F12341" s="41">
        <v>484239</v>
      </c>
      <c r="G12341" s="36" t="s">
        <v>1205</v>
      </c>
      <c r="H12341" s="36" t="s">
        <v>1208</v>
      </c>
      <c r="I12341" s="36" t="s">
        <v>310</v>
      </c>
      <c r="J12341" s="41" t="s">
        <v>928</v>
      </c>
      <c r="K12341" s="36"/>
      <c r="L12341" s="36" t="s">
        <v>315</v>
      </c>
      <c r="M12341" s="41">
        <v>0</v>
      </c>
      <c r="N12341" s="36"/>
    </row>
    <row r="12342" spans="1:14" x14ac:dyDescent="0.2">
      <c r="A12342" s="41">
        <v>2023</v>
      </c>
      <c r="B12342" s="36" t="s">
        <v>21462</v>
      </c>
      <c r="C12342" s="36" t="s">
        <v>21463</v>
      </c>
      <c r="D12342" s="36" t="s">
        <v>21435</v>
      </c>
      <c r="E12342" s="41">
        <v>227800</v>
      </c>
      <c r="F12342" s="41">
        <v>579340</v>
      </c>
      <c r="G12342" s="36" t="s">
        <v>1205</v>
      </c>
      <c r="H12342" s="36" t="s">
        <v>1295</v>
      </c>
      <c r="I12342" s="36" t="s">
        <v>310</v>
      </c>
      <c r="J12342" s="41" t="s">
        <v>928</v>
      </c>
      <c r="K12342" s="36"/>
      <c r="L12342" s="36" t="s">
        <v>315</v>
      </c>
      <c r="M12342" s="41">
        <v>0</v>
      </c>
      <c r="N12342" s="36"/>
    </row>
    <row r="12343" spans="1:14" x14ac:dyDescent="0.2">
      <c r="A12343" s="41">
        <v>2023</v>
      </c>
      <c r="B12343" s="36" t="s">
        <v>21464</v>
      </c>
      <c r="C12343" s="36" t="s">
        <v>21464</v>
      </c>
      <c r="D12343" s="36" t="s">
        <v>21465</v>
      </c>
      <c r="E12343" s="41">
        <v>226495</v>
      </c>
      <c r="F12343" s="41">
        <v>273091</v>
      </c>
      <c r="G12343" s="36" t="s">
        <v>1205</v>
      </c>
      <c r="H12343" s="36" t="s">
        <v>1208</v>
      </c>
      <c r="I12343" s="36" t="s">
        <v>310</v>
      </c>
      <c r="J12343" s="41" t="s">
        <v>928</v>
      </c>
      <c r="K12343" s="36"/>
      <c r="L12343" s="36" t="s">
        <v>315</v>
      </c>
      <c r="M12343" s="41">
        <v>0</v>
      </c>
      <c r="N12343" s="36"/>
    </row>
    <row r="12344" spans="1:14" x14ac:dyDescent="0.2">
      <c r="A12344" s="41">
        <v>2023</v>
      </c>
      <c r="B12344" s="36" t="s">
        <v>21466</v>
      </c>
      <c r="C12344" s="36" t="s">
        <v>6351</v>
      </c>
      <c r="D12344" s="36" t="s">
        <v>21467</v>
      </c>
      <c r="E12344" s="41">
        <v>228030</v>
      </c>
      <c r="F12344" s="41">
        <v>682075</v>
      </c>
      <c r="G12344" s="36" t="s">
        <v>1205</v>
      </c>
      <c r="H12344" s="36" t="s">
        <v>1208</v>
      </c>
      <c r="I12344" s="36" t="s">
        <v>310</v>
      </c>
      <c r="J12344" s="41" t="s">
        <v>928</v>
      </c>
      <c r="K12344" s="36"/>
      <c r="L12344" s="36" t="s">
        <v>315</v>
      </c>
      <c r="M12344" s="41">
        <v>0</v>
      </c>
      <c r="N12344" s="36"/>
    </row>
    <row r="12345" spans="1:14" x14ac:dyDescent="0.2">
      <c r="A12345" s="41">
        <v>2023</v>
      </c>
      <c r="B12345" s="36" t="s">
        <v>21468</v>
      </c>
      <c r="C12345" s="36" t="s">
        <v>21469</v>
      </c>
      <c r="D12345" s="36" t="s">
        <v>21467</v>
      </c>
      <c r="E12345" s="41">
        <v>226669</v>
      </c>
      <c r="F12345" s="41">
        <v>576347</v>
      </c>
      <c r="G12345" s="36" t="s">
        <v>1205</v>
      </c>
      <c r="H12345" s="36" t="s">
        <v>1208</v>
      </c>
      <c r="I12345" s="36" t="s">
        <v>310</v>
      </c>
      <c r="J12345" s="41" t="s">
        <v>928</v>
      </c>
      <c r="K12345" s="36"/>
      <c r="L12345" s="36" t="s">
        <v>315</v>
      </c>
      <c r="M12345" s="41">
        <v>100000</v>
      </c>
      <c r="N12345" s="36"/>
    </row>
    <row r="12346" spans="1:14" x14ac:dyDescent="0.2">
      <c r="A12346" s="41">
        <v>2023</v>
      </c>
      <c r="B12346" s="36" t="s">
        <v>21470</v>
      </c>
      <c r="C12346" s="36" t="s">
        <v>21471</v>
      </c>
      <c r="D12346" s="36" t="s">
        <v>21472</v>
      </c>
      <c r="E12346" s="41">
        <v>226501</v>
      </c>
      <c r="F12346" s="41">
        <v>147912</v>
      </c>
      <c r="G12346" s="36" t="s">
        <v>1205</v>
      </c>
      <c r="H12346" s="36" t="s">
        <v>1208</v>
      </c>
      <c r="I12346" s="36" t="s">
        <v>310</v>
      </c>
      <c r="J12346" s="41" t="s">
        <v>928</v>
      </c>
      <c r="K12346" s="36"/>
      <c r="L12346" s="36" t="s">
        <v>315</v>
      </c>
      <c r="M12346" s="41">
        <v>81149686</v>
      </c>
      <c r="N12346" s="36"/>
    </row>
    <row r="12347" spans="1:14" x14ac:dyDescent="0.2">
      <c r="A12347" s="41">
        <v>2023</v>
      </c>
      <c r="B12347" s="36" t="s">
        <v>21470</v>
      </c>
      <c r="C12347" s="36" t="s">
        <v>21471</v>
      </c>
      <c r="D12347" s="36" t="s">
        <v>21473</v>
      </c>
      <c r="E12347" s="41">
        <v>226501</v>
      </c>
      <c r="F12347" s="41">
        <v>147912</v>
      </c>
      <c r="G12347" s="36" t="s">
        <v>1205</v>
      </c>
      <c r="H12347" s="36" t="s">
        <v>1269</v>
      </c>
      <c r="I12347" s="36" t="s">
        <v>310</v>
      </c>
      <c r="J12347" s="41" t="s">
        <v>928</v>
      </c>
      <c r="K12347" s="36"/>
      <c r="L12347" s="36" t="s">
        <v>315</v>
      </c>
      <c r="M12347" s="41">
        <v>81149686</v>
      </c>
      <c r="N12347" s="36"/>
    </row>
    <row r="12348" spans="1:14" x14ac:dyDescent="0.2">
      <c r="A12348" s="41">
        <v>2023</v>
      </c>
      <c r="B12348" s="36" t="s">
        <v>21470</v>
      </c>
      <c r="C12348" s="36" t="s">
        <v>21471</v>
      </c>
      <c r="D12348" s="36" t="s">
        <v>21474</v>
      </c>
      <c r="E12348" s="41">
        <v>226501</v>
      </c>
      <c r="F12348" s="41">
        <v>147912</v>
      </c>
      <c r="G12348" s="36" t="s">
        <v>1205</v>
      </c>
      <c r="H12348" s="36" t="s">
        <v>1245</v>
      </c>
      <c r="I12348" s="36" t="s">
        <v>310</v>
      </c>
      <c r="J12348" s="41" t="s">
        <v>928</v>
      </c>
      <c r="K12348" s="36"/>
      <c r="L12348" s="36" t="s">
        <v>315</v>
      </c>
      <c r="M12348" s="41">
        <v>0</v>
      </c>
      <c r="N12348" s="36"/>
    </row>
    <row r="12349" spans="1:14" x14ac:dyDescent="0.2">
      <c r="A12349" s="41">
        <v>2023</v>
      </c>
      <c r="B12349" s="36" t="s">
        <v>21470</v>
      </c>
      <c r="C12349" s="36" t="s">
        <v>21471</v>
      </c>
      <c r="D12349" s="36" t="s">
        <v>21474</v>
      </c>
      <c r="E12349" s="41">
        <v>226501</v>
      </c>
      <c r="F12349" s="41">
        <v>147912</v>
      </c>
      <c r="G12349" s="36" t="s">
        <v>1205</v>
      </c>
      <c r="H12349" s="36" t="s">
        <v>1208</v>
      </c>
      <c r="I12349" s="36" t="s">
        <v>310</v>
      </c>
      <c r="J12349" s="41" t="s">
        <v>928</v>
      </c>
      <c r="K12349" s="36"/>
      <c r="L12349" s="36" t="s">
        <v>315</v>
      </c>
      <c r="M12349" s="41">
        <v>0</v>
      </c>
      <c r="N12349" s="36"/>
    </row>
    <row r="12350" spans="1:14" x14ac:dyDescent="0.2">
      <c r="A12350" s="41">
        <v>2023</v>
      </c>
      <c r="B12350" s="36" t="s">
        <v>21475</v>
      </c>
      <c r="C12350" s="36" t="s">
        <v>21476</v>
      </c>
      <c r="D12350" s="36" t="s">
        <v>21477</v>
      </c>
      <c r="E12350" s="41">
        <v>226545</v>
      </c>
      <c r="F12350" s="41">
        <v>299008</v>
      </c>
      <c r="G12350" s="36" t="s">
        <v>1205</v>
      </c>
      <c r="H12350" s="36" t="s">
        <v>1208</v>
      </c>
      <c r="I12350" s="36" t="s">
        <v>310</v>
      </c>
      <c r="J12350" s="41" t="s">
        <v>928</v>
      </c>
      <c r="K12350" s="36"/>
      <c r="L12350" s="36" t="s">
        <v>315</v>
      </c>
      <c r="M12350" s="41">
        <v>0</v>
      </c>
      <c r="N12350" s="36"/>
    </row>
    <row r="12351" spans="1:14" x14ac:dyDescent="0.2">
      <c r="A12351" s="41">
        <v>2023</v>
      </c>
      <c r="B12351" s="36" t="s">
        <v>21478</v>
      </c>
      <c r="C12351" s="36" t="s">
        <v>21479</v>
      </c>
      <c r="D12351" s="36" t="s">
        <v>21480</v>
      </c>
      <c r="E12351" s="41">
        <v>226758</v>
      </c>
      <c r="F12351" s="41">
        <v>575786</v>
      </c>
      <c r="G12351" s="36" t="s">
        <v>1205</v>
      </c>
      <c r="H12351" s="36" t="s">
        <v>1208</v>
      </c>
      <c r="I12351" s="36" t="s">
        <v>310</v>
      </c>
      <c r="J12351" s="41" t="s">
        <v>928</v>
      </c>
      <c r="K12351" s="36"/>
      <c r="L12351" s="36" t="s">
        <v>315</v>
      </c>
      <c r="M12351" s="41">
        <v>48206138</v>
      </c>
      <c r="N12351" s="36"/>
    </row>
    <row r="12352" spans="1:14" x14ac:dyDescent="0.2">
      <c r="A12352" s="41">
        <v>2023</v>
      </c>
      <c r="B12352" s="36" t="s">
        <v>21481</v>
      </c>
      <c r="C12352" s="36" t="s">
        <v>21482</v>
      </c>
      <c r="D12352" s="36" t="s">
        <v>21483</v>
      </c>
      <c r="E12352" s="41">
        <v>229355</v>
      </c>
      <c r="F12352" s="41">
        <v>667478</v>
      </c>
      <c r="G12352" s="36" t="s">
        <v>1202</v>
      </c>
      <c r="H12352" s="36" t="s">
        <v>1464</v>
      </c>
      <c r="I12352" s="36" t="s">
        <v>310</v>
      </c>
      <c r="J12352" s="41" t="s">
        <v>928</v>
      </c>
      <c r="K12352" s="36"/>
      <c r="L12352" s="36" t="s">
        <v>315</v>
      </c>
      <c r="M12352" s="41">
        <v>500000</v>
      </c>
      <c r="N12352" s="36"/>
    </row>
    <row r="12353" spans="1:14" x14ac:dyDescent="0.2">
      <c r="A12353" s="41">
        <v>2023</v>
      </c>
      <c r="B12353" s="36" t="s">
        <v>21484</v>
      </c>
      <c r="C12353" s="36" t="s">
        <v>21484</v>
      </c>
      <c r="D12353" s="36" t="s">
        <v>21435</v>
      </c>
      <c r="E12353" s="41">
        <v>229045</v>
      </c>
      <c r="F12353" s="41">
        <v>669308</v>
      </c>
      <c r="G12353" s="36" t="s">
        <v>1205</v>
      </c>
      <c r="H12353" s="36" t="s">
        <v>1208</v>
      </c>
      <c r="I12353" s="36" t="s">
        <v>310</v>
      </c>
      <c r="J12353" s="41" t="s">
        <v>928</v>
      </c>
      <c r="K12353" s="36"/>
      <c r="L12353" s="36" t="s">
        <v>315</v>
      </c>
      <c r="M12353" s="41">
        <v>0</v>
      </c>
      <c r="N12353" s="36"/>
    </row>
    <row r="12354" spans="1:14" x14ac:dyDescent="0.2">
      <c r="A12354" s="41">
        <v>2023</v>
      </c>
      <c r="B12354" s="36" t="s">
        <v>21485</v>
      </c>
      <c r="C12354" s="36" t="s">
        <v>21486</v>
      </c>
      <c r="D12354" s="36" t="s">
        <v>21487</v>
      </c>
      <c r="E12354" s="41">
        <v>226608</v>
      </c>
      <c r="F12354" s="41">
        <v>666525</v>
      </c>
      <c r="G12354" s="36" t="s">
        <v>1205</v>
      </c>
      <c r="H12354" s="36" t="s">
        <v>1208</v>
      </c>
      <c r="I12354" s="36" t="s">
        <v>310</v>
      </c>
      <c r="J12354" s="41" t="s">
        <v>928</v>
      </c>
      <c r="K12354" s="36"/>
      <c r="L12354" s="36" t="s">
        <v>315</v>
      </c>
      <c r="M12354" s="41">
        <v>0</v>
      </c>
      <c r="N12354" s="36"/>
    </row>
    <row r="12355" spans="1:14" x14ac:dyDescent="0.2">
      <c r="A12355" s="41">
        <v>2023</v>
      </c>
      <c r="B12355" s="36" t="s">
        <v>21488</v>
      </c>
      <c r="C12355" s="36" t="s">
        <v>21488</v>
      </c>
      <c r="D12355" s="36" t="s">
        <v>21489</v>
      </c>
      <c r="E12355" s="41">
        <v>226392</v>
      </c>
      <c r="F12355" s="41">
        <v>321822</v>
      </c>
      <c r="G12355" s="36" t="s">
        <v>1205</v>
      </c>
      <c r="H12355" s="36" t="s">
        <v>1208</v>
      </c>
      <c r="I12355" s="36" t="s">
        <v>310</v>
      </c>
      <c r="J12355" s="41" t="s">
        <v>928</v>
      </c>
      <c r="K12355" s="36"/>
      <c r="L12355" s="36" t="s">
        <v>315</v>
      </c>
      <c r="M12355" s="41">
        <v>2000000</v>
      </c>
      <c r="N12355" s="36"/>
    </row>
    <row r="12356" spans="1:14" x14ac:dyDescent="0.2">
      <c r="A12356" s="41">
        <v>2023</v>
      </c>
      <c r="B12356" s="36" t="s">
        <v>21490</v>
      </c>
      <c r="C12356" s="36" t="s">
        <v>21490</v>
      </c>
      <c r="D12356" s="36" t="s">
        <v>21491</v>
      </c>
      <c r="E12356" s="41">
        <v>229575</v>
      </c>
      <c r="F12356" s="41">
        <v>375319</v>
      </c>
      <c r="G12356" s="36" t="s">
        <v>1205</v>
      </c>
      <c r="H12356" s="36" t="s">
        <v>1295</v>
      </c>
      <c r="I12356" s="36" t="s">
        <v>310</v>
      </c>
      <c r="J12356" s="41" t="s">
        <v>928</v>
      </c>
      <c r="K12356" s="36"/>
      <c r="L12356" s="36" t="s">
        <v>315</v>
      </c>
      <c r="M12356" s="41">
        <v>0</v>
      </c>
      <c r="N12356" s="36"/>
    </row>
    <row r="12357" spans="1:14" x14ac:dyDescent="0.2">
      <c r="A12357" s="41">
        <v>2023</v>
      </c>
      <c r="B12357" s="36" t="s">
        <v>21492</v>
      </c>
      <c r="C12357" s="36" t="s">
        <v>21492</v>
      </c>
      <c r="D12357" s="36" t="s">
        <v>21493</v>
      </c>
      <c r="E12357" s="41">
        <v>226494</v>
      </c>
      <c r="F12357" s="41">
        <v>480833</v>
      </c>
      <c r="G12357" s="36" t="s">
        <v>1205</v>
      </c>
      <c r="H12357" s="36" t="s">
        <v>1208</v>
      </c>
      <c r="I12357" s="36" t="s">
        <v>310</v>
      </c>
      <c r="J12357" s="41" t="s">
        <v>928</v>
      </c>
      <c r="K12357" s="36"/>
      <c r="L12357" s="36" t="s">
        <v>315</v>
      </c>
      <c r="M12357" s="41">
        <v>500000</v>
      </c>
      <c r="N12357" s="36"/>
    </row>
    <row r="12358" spans="1:14" x14ac:dyDescent="0.2">
      <c r="A12358" s="41">
        <v>2023</v>
      </c>
      <c r="B12358" s="36" t="s">
        <v>21492</v>
      </c>
      <c r="C12358" s="36" t="s">
        <v>21492</v>
      </c>
      <c r="D12358" s="36" t="s">
        <v>21494</v>
      </c>
      <c r="E12358" s="41">
        <v>226494</v>
      </c>
      <c r="F12358" s="41">
        <v>480833</v>
      </c>
      <c r="G12358" s="36" t="s">
        <v>1205</v>
      </c>
      <c r="H12358" s="36" t="s">
        <v>1208</v>
      </c>
      <c r="I12358" s="36" t="s">
        <v>310</v>
      </c>
      <c r="J12358" s="41" t="s">
        <v>928</v>
      </c>
      <c r="K12358" s="36"/>
      <c r="L12358" s="36" t="s">
        <v>315</v>
      </c>
      <c r="M12358" s="41">
        <v>500000</v>
      </c>
      <c r="N12358" s="36"/>
    </row>
    <row r="12359" spans="1:14" x14ac:dyDescent="0.2">
      <c r="A12359" s="41">
        <v>2023</v>
      </c>
      <c r="B12359" s="36" t="s">
        <v>21495</v>
      </c>
      <c r="C12359" s="36" t="s">
        <v>21496</v>
      </c>
      <c r="D12359" s="36" t="s">
        <v>21435</v>
      </c>
      <c r="E12359" s="41">
        <v>228636</v>
      </c>
      <c r="F12359" s="41">
        <v>685920</v>
      </c>
      <c r="G12359" s="36" t="s">
        <v>1205</v>
      </c>
      <c r="H12359" s="36" t="s">
        <v>1208</v>
      </c>
      <c r="I12359" s="36" t="s">
        <v>310</v>
      </c>
      <c r="J12359" s="41" t="s">
        <v>928</v>
      </c>
      <c r="K12359" s="36"/>
      <c r="L12359" s="36" t="s">
        <v>315</v>
      </c>
      <c r="M12359" s="41">
        <v>0</v>
      </c>
      <c r="N12359" s="36"/>
    </row>
    <row r="12360" spans="1:14" x14ac:dyDescent="0.2">
      <c r="A12360" s="41">
        <v>2023</v>
      </c>
      <c r="B12360" s="36" t="s">
        <v>21497</v>
      </c>
      <c r="C12360" s="36" t="s">
        <v>21497</v>
      </c>
      <c r="D12360" s="36" t="s">
        <v>21477</v>
      </c>
      <c r="E12360" s="41">
        <v>226483</v>
      </c>
      <c r="F12360" s="41">
        <v>508917</v>
      </c>
      <c r="G12360" s="36" t="s">
        <v>1205</v>
      </c>
      <c r="H12360" s="36" t="s">
        <v>1208</v>
      </c>
      <c r="I12360" s="36" t="s">
        <v>310</v>
      </c>
      <c r="J12360" s="41" t="s">
        <v>928</v>
      </c>
      <c r="K12360" s="36"/>
      <c r="L12360" s="36" t="s">
        <v>315</v>
      </c>
      <c r="M12360" s="41">
        <v>1000000</v>
      </c>
      <c r="N12360" s="36"/>
    </row>
    <row r="12361" spans="1:14" x14ac:dyDescent="0.2">
      <c r="A12361" s="41">
        <v>2023</v>
      </c>
      <c r="B12361" s="36" t="s">
        <v>21498</v>
      </c>
      <c r="C12361" s="36" t="s">
        <v>21499</v>
      </c>
      <c r="D12361" s="36" t="s">
        <v>21500</v>
      </c>
      <c r="E12361" s="41">
        <v>226572</v>
      </c>
      <c r="F12361" s="41">
        <v>237334</v>
      </c>
      <c r="G12361" s="36" t="s">
        <v>1205</v>
      </c>
      <c r="H12361" s="36" t="s">
        <v>1208</v>
      </c>
      <c r="I12361" s="36" t="s">
        <v>310</v>
      </c>
      <c r="J12361" s="41" t="s">
        <v>928</v>
      </c>
      <c r="K12361" s="36"/>
      <c r="L12361" s="36" t="s">
        <v>315</v>
      </c>
      <c r="M12361" s="41">
        <v>0</v>
      </c>
      <c r="N12361" s="36"/>
    </row>
    <row r="12362" spans="1:14" x14ac:dyDescent="0.2">
      <c r="A12362" s="41">
        <v>2023</v>
      </c>
      <c r="B12362" s="36" t="s">
        <v>21501</v>
      </c>
      <c r="C12362" s="36" t="s">
        <v>21501</v>
      </c>
      <c r="D12362" s="36" t="s">
        <v>21502</v>
      </c>
      <c r="E12362" s="41">
        <v>227251</v>
      </c>
      <c r="F12362" s="41">
        <v>677956</v>
      </c>
      <c r="G12362" s="36" t="s">
        <v>1205</v>
      </c>
      <c r="H12362" s="36" t="s">
        <v>1208</v>
      </c>
      <c r="I12362" s="36" t="s">
        <v>310</v>
      </c>
      <c r="J12362" s="41" t="s">
        <v>928</v>
      </c>
      <c r="K12362" s="36"/>
      <c r="L12362" s="36" t="s">
        <v>315</v>
      </c>
      <c r="M12362" s="41">
        <v>0</v>
      </c>
      <c r="N12362" s="36"/>
    </row>
    <row r="12363" spans="1:14" x14ac:dyDescent="0.2">
      <c r="A12363" s="41">
        <v>2023</v>
      </c>
      <c r="B12363" s="36" t="s">
        <v>21503</v>
      </c>
      <c r="C12363" s="36" t="s">
        <v>21504</v>
      </c>
      <c r="D12363" s="36" t="s">
        <v>347</v>
      </c>
      <c r="E12363" s="41">
        <v>227864</v>
      </c>
      <c r="F12363" s="41">
        <v>449281</v>
      </c>
      <c r="G12363" s="36" t="s">
        <v>1550</v>
      </c>
      <c r="H12363" s="36" t="s">
        <v>1684</v>
      </c>
      <c r="I12363" s="36" t="s">
        <v>310</v>
      </c>
      <c r="J12363" s="41" t="s">
        <v>928</v>
      </c>
      <c r="K12363" s="36"/>
      <c r="L12363" s="36" t="s">
        <v>315</v>
      </c>
      <c r="M12363" s="41">
        <v>8748079</v>
      </c>
      <c r="N12363" s="36"/>
    </row>
    <row r="12364" spans="1:14" x14ac:dyDescent="0.2">
      <c r="A12364" s="41">
        <v>2023</v>
      </c>
      <c r="B12364" s="36" t="s">
        <v>21430</v>
      </c>
      <c r="C12364" s="36" t="s">
        <v>21431</v>
      </c>
      <c r="D12364" s="36" t="s">
        <v>21435</v>
      </c>
      <c r="E12364" s="41">
        <v>229212</v>
      </c>
      <c r="F12364" s="41">
        <v>213934</v>
      </c>
      <c r="G12364" s="36" t="s">
        <v>1205</v>
      </c>
      <c r="H12364" s="36" t="s">
        <v>1208</v>
      </c>
      <c r="I12364" s="36" t="s">
        <v>310</v>
      </c>
      <c r="J12364" s="41" t="s">
        <v>928</v>
      </c>
      <c r="K12364" s="36"/>
      <c r="L12364" s="36" t="s">
        <v>315</v>
      </c>
      <c r="M12364" s="41">
        <v>0</v>
      </c>
      <c r="N12364" s="36"/>
    </row>
    <row r="12365" spans="1:14" x14ac:dyDescent="0.2">
      <c r="A12365" s="41">
        <v>2023</v>
      </c>
      <c r="B12365" s="36" t="s">
        <v>21505</v>
      </c>
      <c r="C12365" s="36" t="s">
        <v>21505</v>
      </c>
      <c r="D12365" s="36" t="s">
        <v>21435</v>
      </c>
      <c r="E12365" s="41">
        <v>229702</v>
      </c>
      <c r="F12365" s="41">
        <v>696818</v>
      </c>
      <c r="G12365" s="36" t="s">
        <v>231</v>
      </c>
      <c r="H12365" s="36" t="s">
        <v>1618</v>
      </c>
      <c r="I12365" s="36" t="s">
        <v>310</v>
      </c>
      <c r="J12365" s="41" t="s">
        <v>928</v>
      </c>
      <c r="K12365" s="36"/>
      <c r="L12365" s="36" t="s">
        <v>315</v>
      </c>
      <c r="M12365" s="41">
        <v>0</v>
      </c>
      <c r="N12365" s="36"/>
    </row>
    <row r="12366" spans="1:14" x14ac:dyDescent="0.2">
      <c r="A12366" s="41">
        <v>2023</v>
      </c>
      <c r="B12366" s="36" t="s">
        <v>21506</v>
      </c>
      <c r="C12366" s="36" t="s">
        <v>21506</v>
      </c>
      <c r="D12366" s="36" t="s">
        <v>21507</v>
      </c>
      <c r="E12366" s="41">
        <v>227209</v>
      </c>
      <c r="F12366" s="41">
        <v>580661</v>
      </c>
      <c r="G12366" s="36" t="s">
        <v>1205</v>
      </c>
      <c r="H12366" s="36" t="s">
        <v>1245</v>
      </c>
      <c r="I12366" s="36" t="s">
        <v>310</v>
      </c>
      <c r="J12366" s="41" t="s">
        <v>928</v>
      </c>
      <c r="K12366" s="36"/>
      <c r="L12366" s="36" t="s">
        <v>315</v>
      </c>
      <c r="M12366" s="41">
        <v>0</v>
      </c>
      <c r="N12366" s="36"/>
    </row>
    <row r="12367" spans="1:14" x14ac:dyDescent="0.2">
      <c r="A12367" s="41">
        <v>2023</v>
      </c>
      <c r="B12367" s="36" t="s">
        <v>21508</v>
      </c>
      <c r="C12367" s="36" t="s">
        <v>21508</v>
      </c>
      <c r="D12367" s="36" t="s">
        <v>940</v>
      </c>
      <c r="E12367" s="41">
        <v>229838</v>
      </c>
      <c r="F12367" s="41">
        <v>712024</v>
      </c>
      <c r="G12367" s="36" t="s">
        <v>1205</v>
      </c>
      <c r="H12367" s="36" t="s">
        <v>1208</v>
      </c>
      <c r="I12367" s="36" t="s">
        <v>310</v>
      </c>
      <c r="J12367" s="41" t="s">
        <v>928</v>
      </c>
      <c r="K12367" s="36"/>
      <c r="L12367" s="36" t="s">
        <v>315</v>
      </c>
      <c r="M12367" s="41">
        <v>0</v>
      </c>
      <c r="N12367" s="36"/>
    </row>
    <row r="12368" spans="1:14" x14ac:dyDescent="0.2">
      <c r="A12368" s="41">
        <v>2023</v>
      </c>
      <c r="B12368" s="36" t="s">
        <v>21509</v>
      </c>
      <c r="C12368" s="36" t="s">
        <v>21510</v>
      </c>
      <c r="D12368" s="36" t="s">
        <v>21435</v>
      </c>
      <c r="E12368" s="41">
        <v>228052</v>
      </c>
      <c r="F12368" s="41">
        <v>363695</v>
      </c>
      <c r="G12368" s="36" t="s">
        <v>1236</v>
      </c>
      <c r="H12368" s="36" t="s">
        <v>1510</v>
      </c>
      <c r="I12368" s="36" t="s">
        <v>310</v>
      </c>
      <c r="J12368" s="41" t="s">
        <v>928</v>
      </c>
      <c r="K12368" s="36"/>
      <c r="L12368" s="36" t="s">
        <v>315</v>
      </c>
      <c r="M12368" s="41">
        <v>0</v>
      </c>
      <c r="N12368" s="36"/>
    </row>
    <row r="12369" spans="1:14" x14ac:dyDescent="0.2">
      <c r="A12369" s="41">
        <v>2023</v>
      </c>
      <c r="B12369" s="36" t="s">
        <v>21511</v>
      </c>
      <c r="C12369" s="36" t="s">
        <v>21511</v>
      </c>
      <c r="D12369" s="36" t="s">
        <v>21435</v>
      </c>
      <c r="E12369" s="41">
        <v>227549</v>
      </c>
      <c r="F12369" s="41">
        <v>472979</v>
      </c>
      <c r="G12369" s="36" t="s">
        <v>1205</v>
      </c>
      <c r="H12369" s="36" t="s">
        <v>1208</v>
      </c>
      <c r="I12369" s="36" t="s">
        <v>310</v>
      </c>
      <c r="J12369" s="41" t="s">
        <v>928</v>
      </c>
      <c r="K12369" s="36"/>
      <c r="L12369" s="36" t="s">
        <v>315</v>
      </c>
      <c r="M12369" s="41">
        <v>0</v>
      </c>
      <c r="N12369" s="36"/>
    </row>
    <row r="12370" spans="1:14" x14ac:dyDescent="0.2">
      <c r="A12370" s="41">
        <v>2023</v>
      </c>
      <c r="B12370" s="36" t="s">
        <v>21512</v>
      </c>
      <c r="C12370" s="36" t="s">
        <v>21513</v>
      </c>
      <c r="D12370" s="36" t="s">
        <v>21435</v>
      </c>
      <c r="E12370" s="41">
        <v>227550</v>
      </c>
      <c r="F12370" s="41">
        <v>105462</v>
      </c>
      <c r="G12370" s="36" t="s">
        <v>1211</v>
      </c>
      <c r="H12370" s="36" t="s">
        <v>1212</v>
      </c>
      <c r="I12370" s="36" t="s">
        <v>310</v>
      </c>
      <c r="J12370" s="41" t="s">
        <v>928</v>
      </c>
      <c r="K12370" s="36"/>
      <c r="L12370" s="36" t="s">
        <v>315</v>
      </c>
      <c r="M12370" s="41">
        <v>0</v>
      </c>
      <c r="N12370" s="36"/>
    </row>
    <row r="12371" spans="1:14" x14ac:dyDescent="0.2">
      <c r="A12371" s="41">
        <v>2023</v>
      </c>
      <c r="B12371" s="36" t="s">
        <v>21514</v>
      </c>
      <c r="C12371" s="36" t="s">
        <v>21515</v>
      </c>
      <c r="D12371" s="36" t="s">
        <v>21435</v>
      </c>
      <c r="E12371" s="41">
        <v>227551</v>
      </c>
      <c r="F12371" s="41">
        <v>447447</v>
      </c>
      <c r="G12371" s="36" t="s">
        <v>1205</v>
      </c>
      <c r="H12371" s="36" t="s">
        <v>1208</v>
      </c>
      <c r="I12371" s="36" t="s">
        <v>310</v>
      </c>
      <c r="J12371" s="41" t="s">
        <v>928</v>
      </c>
      <c r="K12371" s="36"/>
      <c r="L12371" s="36" t="s">
        <v>315</v>
      </c>
      <c r="M12371" s="41">
        <v>0</v>
      </c>
      <c r="N12371" s="36"/>
    </row>
    <row r="12372" spans="1:14" x14ac:dyDescent="0.2">
      <c r="A12372" s="41">
        <v>2023</v>
      </c>
      <c r="B12372" s="36" t="s">
        <v>21516</v>
      </c>
      <c r="C12372" s="36" t="s">
        <v>21516</v>
      </c>
      <c r="D12372" s="36" t="s">
        <v>21517</v>
      </c>
      <c r="E12372" s="41">
        <v>226262</v>
      </c>
      <c r="F12372" s="41">
        <v>610043</v>
      </c>
      <c r="G12372" s="36" t="s">
        <v>1205</v>
      </c>
      <c r="H12372" s="36" t="s">
        <v>1208</v>
      </c>
      <c r="I12372" s="36" t="s">
        <v>310</v>
      </c>
      <c r="J12372" s="41" t="s">
        <v>928</v>
      </c>
      <c r="K12372" s="36"/>
      <c r="L12372" s="36" t="s">
        <v>315</v>
      </c>
      <c r="M12372" s="41">
        <v>0</v>
      </c>
      <c r="N12372" s="36"/>
    </row>
    <row r="12373" spans="1:14" x14ac:dyDescent="0.2">
      <c r="A12373" s="41">
        <v>2023</v>
      </c>
      <c r="B12373" s="36" t="s">
        <v>21518</v>
      </c>
      <c r="C12373" s="36" t="s">
        <v>21519</v>
      </c>
      <c r="D12373" s="36" t="s">
        <v>940</v>
      </c>
      <c r="E12373" s="41">
        <v>228106</v>
      </c>
      <c r="F12373" s="41">
        <v>683014</v>
      </c>
      <c r="G12373" s="36" t="s">
        <v>1205</v>
      </c>
      <c r="H12373" s="36" t="s">
        <v>1283</v>
      </c>
      <c r="I12373" s="36" t="s">
        <v>310</v>
      </c>
      <c r="J12373" s="41" t="s">
        <v>928</v>
      </c>
      <c r="K12373" s="36"/>
      <c r="L12373" s="36" t="s">
        <v>315</v>
      </c>
      <c r="M12373" s="41">
        <v>0</v>
      </c>
      <c r="N12373" s="36"/>
    </row>
    <row r="12374" spans="1:14" x14ac:dyDescent="0.2">
      <c r="A12374" s="41">
        <v>2023</v>
      </c>
      <c r="B12374" s="36" t="s">
        <v>21520</v>
      </c>
      <c r="C12374" s="36" t="s">
        <v>21521</v>
      </c>
      <c r="D12374" s="36" t="s">
        <v>21435</v>
      </c>
      <c r="E12374" s="41">
        <v>229761</v>
      </c>
      <c r="F12374" s="41">
        <v>708793</v>
      </c>
      <c r="G12374" s="36" t="s">
        <v>1205</v>
      </c>
      <c r="H12374" s="36" t="s">
        <v>1208</v>
      </c>
      <c r="I12374" s="36" t="s">
        <v>310</v>
      </c>
      <c r="J12374" s="41" t="s">
        <v>928</v>
      </c>
      <c r="K12374" s="36"/>
      <c r="L12374" s="36" t="s">
        <v>315</v>
      </c>
      <c r="M12374" s="41">
        <v>0</v>
      </c>
      <c r="N12374" s="36"/>
    </row>
    <row r="12375" spans="1:14" x14ac:dyDescent="0.2">
      <c r="A12375" s="41">
        <v>2023</v>
      </c>
      <c r="B12375" s="36" t="s">
        <v>21522</v>
      </c>
      <c r="C12375" s="36" t="s">
        <v>21522</v>
      </c>
      <c r="D12375" s="36" t="s">
        <v>21523</v>
      </c>
      <c r="E12375" s="41">
        <v>226500</v>
      </c>
      <c r="F12375" s="41">
        <v>674881</v>
      </c>
      <c r="G12375" s="36" t="s">
        <v>1205</v>
      </c>
      <c r="H12375" s="36" t="s">
        <v>1208</v>
      </c>
      <c r="I12375" s="36" t="s">
        <v>310</v>
      </c>
      <c r="J12375" s="41" t="s">
        <v>928</v>
      </c>
      <c r="K12375" s="36"/>
      <c r="L12375" s="36" t="s">
        <v>315</v>
      </c>
      <c r="M12375" s="41">
        <v>0</v>
      </c>
      <c r="N12375" s="36"/>
    </row>
    <row r="12376" spans="1:14" x14ac:dyDescent="0.2">
      <c r="A12376" s="41">
        <v>2023</v>
      </c>
      <c r="B12376" s="36" t="s">
        <v>21524</v>
      </c>
      <c r="C12376" s="36" t="s">
        <v>21525</v>
      </c>
      <c r="D12376" s="36" t="s">
        <v>21433</v>
      </c>
      <c r="E12376" s="41">
        <v>226480</v>
      </c>
      <c r="F12376" s="41">
        <v>576378</v>
      </c>
      <c r="G12376" s="36" t="s">
        <v>1205</v>
      </c>
      <c r="H12376" s="36" t="s">
        <v>1928</v>
      </c>
      <c r="I12376" s="36" t="s">
        <v>310</v>
      </c>
      <c r="J12376" s="41" t="s">
        <v>928</v>
      </c>
      <c r="K12376" s="36"/>
      <c r="L12376" s="36" t="s">
        <v>315</v>
      </c>
      <c r="M12376" s="41">
        <v>0</v>
      </c>
      <c r="N12376" s="36"/>
    </row>
    <row r="12377" spans="1:14" x14ac:dyDescent="0.2">
      <c r="A12377" s="41">
        <v>2023</v>
      </c>
      <c r="B12377" s="36" t="s">
        <v>21524</v>
      </c>
      <c r="C12377" s="36" t="s">
        <v>21525</v>
      </c>
      <c r="D12377" s="36" t="s">
        <v>21433</v>
      </c>
      <c r="E12377" s="41">
        <v>226480</v>
      </c>
      <c r="F12377" s="41">
        <v>576378</v>
      </c>
      <c r="G12377" s="36" t="s">
        <v>1205</v>
      </c>
      <c r="H12377" s="36" t="s">
        <v>1208</v>
      </c>
      <c r="I12377" s="36" t="s">
        <v>310</v>
      </c>
      <c r="J12377" s="41" t="s">
        <v>928</v>
      </c>
      <c r="K12377" s="36"/>
      <c r="L12377" s="36" t="s">
        <v>315</v>
      </c>
      <c r="M12377" s="41">
        <v>1000000</v>
      </c>
      <c r="N12377" s="36"/>
    </row>
    <row r="12378" spans="1:14" x14ac:dyDescent="0.2">
      <c r="A12378" s="41">
        <v>2023</v>
      </c>
      <c r="B12378" s="36" t="s">
        <v>21524</v>
      </c>
      <c r="C12378" s="36" t="s">
        <v>21525</v>
      </c>
      <c r="D12378" s="36" t="s">
        <v>21435</v>
      </c>
      <c r="E12378" s="41">
        <v>226480</v>
      </c>
      <c r="F12378" s="41">
        <v>576378</v>
      </c>
      <c r="G12378" s="36" t="s">
        <v>1205</v>
      </c>
      <c r="H12378" s="36" t="s">
        <v>1208</v>
      </c>
      <c r="I12378" s="36" t="s">
        <v>310</v>
      </c>
      <c r="J12378" s="41" t="s">
        <v>928</v>
      </c>
      <c r="K12378" s="36"/>
      <c r="L12378" s="36" t="s">
        <v>315</v>
      </c>
      <c r="M12378" s="41">
        <v>900000</v>
      </c>
      <c r="N12378" s="36"/>
    </row>
    <row r="12379" spans="1:14" x14ac:dyDescent="0.2">
      <c r="A12379" s="41">
        <v>2023</v>
      </c>
      <c r="B12379" s="36" t="s">
        <v>21526</v>
      </c>
      <c r="C12379" s="36" t="s">
        <v>21526</v>
      </c>
      <c r="D12379" s="36" t="s">
        <v>21527</v>
      </c>
      <c r="E12379" s="41">
        <v>226863</v>
      </c>
      <c r="F12379" s="41">
        <v>340942</v>
      </c>
      <c r="G12379" s="36" t="s">
        <v>1205</v>
      </c>
      <c r="H12379" s="36" t="s">
        <v>1208</v>
      </c>
      <c r="I12379" s="36" t="s">
        <v>310</v>
      </c>
      <c r="J12379" s="41" t="s">
        <v>928</v>
      </c>
      <c r="K12379" s="36"/>
      <c r="L12379" s="36" t="s">
        <v>315</v>
      </c>
      <c r="M12379" s="41">
        <v>0</v>
      </c>
      <c r="N12379" s="36"/>
    </row>
    <row r="12380" spans="1:14" x14ac:dyDescent="0.2">
      <c r="A12380" s="41">
        <v>2023</v>
      </c>
      <c r="B12380" s="36" t="s">
        <v>21528</v>
      </c>
      <c r="C12380" s="36" t="s">
        <v>21528</v>
      </c>
      <c r="D12380" s="36" t="s">
        <v>21435</v>
      </c>
      <c r="E12380" s="41">
        <v>229049</v>
      </c>
      <c r="F12380" s="41">
        <v>689876</v>
      </c>
      <c r="G12380" s="36" t="s">
        <v>1211</v>
      </c>
      <c r="H12380" s="36" t="s">
        <v>1478</v>
      </c>
      <c r="I12380" s="36" t="s">
        <v>310</v>
      </c>
      <c r="J12380" s="41" t="s">
        <v>928</v>
      </c>
      <c r="K12380" s="36"/>
      <c r="L12380" s="36" t="s">
        <v>315</v>
      </c>
      <c r="M12380" s="41">
        <v>0</v>
      </c>
      <c r="N12380" s="36"/>
    </row>
    <row r="12381" spans="1:14" x14ac:dyDescent="0.2">
      <c r="A12381" s="41">
        <v>2023</v>
      </c>
      <c r="B12381" s="36" t="s">
        <v>21529</v>
      </c>
      <c r="C12381" s="36" t="s">
        <v>21530</v>
      </c>
      <c r="D12381" s="36" t="s">
        <v>21531</v>
      </c>
      <c r="E12381" s="41">
        <v>229600</v>
      </c>
      <c r="F12381" s="41">
        <v>331434</v>
      </c>
      <c r="G12381" s="36" t="s">
        <v>1205</v>
      </c>
      <c r="H12381" s="36" t="s">
        <v>1208</v>
      </c>
      <c r="I12381" s="36" t="s">
        <v>310</v>
      </c>
      <c r="J12381" s="41" t="s">
        <v>928</v>
      </c>
      <c r="K12381" s="36"/>
      <c r="L12381" s="36" t="s">
        <v>315</v>
      </c>
      <c r="M12381" s="41">
        <v>0</v>
      </c>
      <c r="N12381" s="36"/>
    </row>
    <row r="12382" spans="1:14" x14ac:dyDescent="0.2">
      <c r="A12382" s="41">
        <v>2023</v>
      </c>
      <c r="B12382" s="36" t="s">
        <v>21532</v>
      </c>
      <c r="C12382" s="36" t="s">
        <v>21532</v>
      </c>
      <c r="D12382" s="36" t="s">
        <v>21533</v>
      </c>
      <c r="E12382" s="41">
        <v>225931</v>
      </c>
      <c r="F12382" s="41">
        <v>488642</v>
      </c>
      <c r="G12382" s="36" t="s">
        <v>1205</v>
      </c>
      <c r="H12382" s="36" t="s">
        <v>1208</v>
      </c>
      <c r="I12382" s="36" t="s">
        <v>310</v>
      </c>
      <c r="J12382" s="41" t="s">
        <v>928</v>
      </c>
      <c r="K12382" s="36"/>
      <c r="L12382" s="36" t="s">
        <v>315</v>
      </c>
      <c r="M12382" s="41">
        <v>2000000</v>
      </c>
      <c r="N12382" s="36"/>
    </row>
    <row r="12383" spans="1:14" x14ac:dyDescent="0.2">
      <c r="A12383" s="41">
        <v>2023</v>
      </c>
      <c r="B12383" s="36" t="s">
        <v>21532</v>
      </c>
      <c r="C12383" s="36" t="s">
        <v>21532</v>
      </c>
      <c r="D12383" s="36" t="s">
        <v>21534</v>
      </c>
      <c r="E12383" s="41">
        <v>225931</v>
      </c>
      <c r="F12383" s="41">
        <v>488642</v>
      </c>
      <c r="G12383" s="36" t="s">
        <v>1211</v>
      </c>
      <c r="H12383" s="36" t="s">
        <v>1478</v>
      </c>
      <c r="I12383" s="36" t="s">
        <v>310</v>
      </c>
      <c r="J12383" s="41" t="s">
        <v>928</v>
      </c>
      <c r="K12383" s="36"/>
      <c r="L12383" s="36" t="s">
        <v>315</v>
      </c>
      <c r="M12383" s="41">
        <v>0</v>
      </c>
      <c r="N12383" s="36"/>
    </row>
    <row r="12384" spans="1:14" x14ac:dyDescent="0.2">
      <c r="A12384" s="41">
        <v>2023</v>
      </c>
      <c r="B12384" s="36" t="s">
        <v>21535</v>
      </c>
      <c r="C12384" s="36" t="s">
        <v>21535</v>
      </c>
      <c r="D12384" s="36" t="s">
        <v>21536</v>
      </c>
      <c r="E12384" s="41">
        <v>227136</v>
      </c>
      <c r="F12384" s="41">
        <v>488563</v>
      </c>
      <c r="G12384" s="36" t="s">
        <v>1205</v>
      </c>
      <c r="H12384" s="36" t="s">
        <v>1208</v>
      </c>
      <c r="I12384" s="36" t="s">
        <v>310</v>
      </c>
      <c r="J12384" s="41" t="s">
        <v>928</v>
      </c>
      <c r="K12384" s="36"/>
      <c r="L12384" s="36" t="s">
        <v>315</v>
      </c>
      <c r="M12384" s="41">
        <v>7000000</v>
      </c>
      <c r="N12384" s="36"/>
    </row>
    <row r="12385" spans="1:14" x14ac:dyDescent="0.2">
      <c r="A12385" s="41">
        <v>2023</v>
      </c>
      <c r="B12385" s="36" t="s">
        <v>21535</v>
      </c>
      <c r="C12385" s="36" t="s">
        <v>21535</v>
      </c>
      <c r="D12385" s="36" t="s">
        <v>21537</v>
      </c>
      <c r="E12385" s="41">
        <v>227136</v>
      </c>
      <c r="F12385" s="41">
        <v>488563</v>
      </c>
      <c r="G12385" s="36" t="s">
        <v>1205</v>
      </c>
      <c r="H12385" s="36" t="s">
        <v>1208</v>
      </c>
      <c r="I12385" s="36" t="s">
        <v>310</v>
      </c>
      <c r="J12385" s="41" t="s">
        <v>928</v>
      </c>
      <c r="K12385" s="36"/>
      <c r="L12385" s="36" t="s">
        <v>315</v>
      </c>
      <c r="M12385" s="41">
        <v>4000000</v>
      </c>
      <c r="N12385" s="36"/>
    </row>
    <row r="12386" spans="1:14" x14ac:dyDescent="0.2">
      <c r="A12386" s="41">
        <v>2023</v>
      </c>
      <c r="B12386" s="36" t="s">
        <v>21535</v>
      </c>
      <c r="C12386" s="36" t="s">
        <v>21535</v>
      </c>
      <c r="D12386" s="36" t="s">
        <v>21538</v>
      </c>
      <c r="E12386" s="41">
        <v>227136</v>
      </c>
      <c r="F12386" s="41">
        <v>488563</v>
      </c>
      <c r="G12386" s="36" t="s">
        <v>1211</v>
      </c>
      <c r="H12386" s="36" t="s">
        <v>1478</v>
      </c>
      <c r="I12386" s="36" t="s">
        <v>310</v>
      </c>
      <c r="J12386" s="41" t="s">
        <v>928</v>
      </c>
      <c r="K12386" s="36"/>
      <c r="L12386" s="36" t="s">
        <v>315</v>
      </c>
      <c r="M12386" s="41">
        <v>3000000</v>
      </c>
      <c r="N12386" s="36"/>
    </row>
    <row r="12387" spans="1:14" x14ac:dyDescent="0.2">
      <c r="A12387" s="41">
        <v>2023</v>
      </c>
      <c r="B12387" s="36" t="s">
        <v>21535</v>
      </c>
      <c r="C12387" s="36" t="s">
        <v>21535</v>
      </c>
      <c r="D12387" s="36" t="s">
        <v>21539</v>
      </c>
      <c r="E12387" s="41">
        <v>227136</v>
      </c>
      <c r="F12387" s="41">
        <v>488563</v>
      </c>
      <c r="G12387" s="36" t="s">
        <v>1211</v>
      </c>
      <c r="H12387" s="36" t="s">
        <v>1478</v>
      </c>
      <c r="I12387" s="36" t="s">
        <v>310</v>
      </c>
      <c r="J12387" s="41" t="s">
        <v>928</v>
      </c>
      <c r="K12387" s="36"/>
      <c r="L12387" s="36" t="s">
        <v>315</v>
      </c>
      <c r="M12387" s="41">
        <v>2000000</v>
      </c>
      <c r="N12387" s="36"/>
    </row>
    <row r="12388" spans="1:14" x14ac:dyDescent="0.2">
      <c r="A12388" s="41">
        <v>2023</v>
      </c>
      <c r="B12388" s="36" t="s">
        <v>21540</v>
      </c>
      <c r="C12388" s="36" t="s">
        <v>21540</v>
      </c>
      <c r="D12388" s="36" t="s">
        <v>21541</v>
      </c>
      <c r="E12388" s="41">
        <v>226202</v>
      </c>
      <c r="F12388" s="41">
        <v>444619</v>
      </c>
      <c r="G12388" s="36" t="s">
        <v>1205</v>
      </c>
      <c r="H12388" s="36" t="s">
        <v>1208</v>
      </c>
      <c r="I12388" s="36" t="s">
        <v>310</v>
      </c>
      <c r="J12388" s="41" t="s">
        <v>928</v>
      </c>
      <c r="K12388" s="36"/>
      <c r="L12388" s="36" t="s">
        <v>315</v>
      </c>
      <c r="M12388" s="41">
        <v>0</v>
      </c>
      <c r="N12388" s="36"/>
    </row>
    <row r="12389" spans="1:14" x14ac:dyDescent="0.2">
      <c r="A12389" s="41">
        <v>2023</v>
      </c>
      <c r="B12389" s="36" t="s">
        <v>21542</v>
      </c>
      <c r="C12389" s="36" t="s">
        <v>21542</v>
      </c>
      <c r="D12389" s="36" t="s">
        <v>21543</v>
      </c>
      <c r="E12389" s="41">
        <v>227696</v>
      </c>
      <c r="F12389" s="41">
        <v>679367</v>
      </c>
      <c r="G12389" s="36" t="s">
        <v>1205</v>
      </c>
      <c r="H12389" s="36" t="s">
        <v>1208</v>
      </c>
      <c r="I12389" s="36" t="s">
        <v>310</v>
      </c>
      <c r="J12389" s="41" t="s">
        <v>928</v>
      </c>
      <c r="K12389" s="36"/>
      <c r="L12389" s="36" t="s">
        <v>315</v>
      </c>
      <c r="M12389" s="41">
        <v>0</v>
      </c>
      <c r="N12389" s="36"/>
    </row>
    <row r="12390" spans="1:14" x14ac:dyDescent="0.2">
      <c r="A12390" s="41">
        <v>2023</v>
      </c>
      <c r="B12390" s="36" t="s">
        <v>21544</v>
      </c>
      <c r="C12390" s="36" t="s">
        <v>21545</v>
      </c>
      <c r="D12390" s="36" t="s">
        <v>21435</v>
      </c>
      <c r="E12390" s="41">
        <v>229725</v>
      </c>
      <c r="F12390" s="41">
        <v>706753</v>
      </c>
      <c r="G12390" s="36" t="s">
        <v>1205</v>
      </c>
      <c r="H12390" s="36" t="s">
        <v>1668</v>
      </c>
      <c r="I12390" s="36" t="s">
        <v>310</v>
      </c>
      <c r="J12390" s="41" t="s">
        <v>928</v>
      </c>
      <c r="K12390" s="36"/>
      <c r="L12390" s="36" t="s">
        <v>315</v>
      </c>
      <c r="M12390" s="41">
        <v>0</v>
      </c>
      <c r="N12390" s="36"/>
    </row>
    <row r="12391" spans="1:14" x14ac:dyDescent="0.2">
      <c r="A12391" s="41">
        <v>2023</v>
      </c>
      <c r="B12391" s="36" t="s">
        <v>21546</v>
      </c>
      <c r="C12391" s="36" t="s">
        <v>21547</v>
      </c>
      <c r="D12391" s="36" t="s">
        <v>21548</v>
      </c>
      <c r="E12391" s="41">
        <v>227318</v>
      </c>
      <c r="F12391" s="41">
        <v>509334</v>
      </c>
      <c r="G12391" s="36" t="s">
        <v>1205</v>
      </c>
      <c r="H12391" s="36" t="s">
        <v>1208</v>
      </c>
      <c r="I12391" s="36" t="s">
        <v>310</v>
      </c>
      <c r="J12391" s="41" t="s">
        <v>928</v>
      </c>
      <c r="K12391" s="36"/>
      <c r="L12391" s="36" t="s">
        <v>315</v>
      </c>
      <c r="M12391" s="41">
        <v>3500000</v>
      </c>
      <c r="N12391" s="36"/>
    </row>
    <row r="12392" spans="1:14" x14ac:dyDescent="0.2">
      <c r="A12392" s="41">
        <v>2023</v>
      </c>
      <c r="B12392" s="36" t="s">
        <v>21546</v>
      </c>
      <c r="C12392" s="36" t="s">
        <v>21547</v>
      </c>
      <c r="D12392" s="36" t="s">
        <v>21549</v>
      </c>
      <c r="E12392" s="41">
        <v>227318</v>
      </c>
      <c r="F12392" s="41">
        <v>509334</v>
      </c>
      <c r="G12392" s="36" t="s">
        <v>1205</v>
      </c>
      <c r="H12392" s="36" t="s">
        <v>1269</v>
      </c>
      <c r="I12392" s="36" t="s">
        <v>310</v>
      </c>
      <c r="J12392" s="41" t="s">
        <v>928</v>
      </c>
      <c r="K12392" s="36"/>
      <c r="L12392" s="36" t="s">
        <v>315</v>
      </c>
      <c r="M12392" s="41">
        <v>0</v>
      </c>
      <c r="N12392" s="36"/>
    </row>
    <row r="12393" spans="1:14" x14ac:dyDescent="0.2">
      <c r="A12393" s="41">
        <v>2023</v>
      </c>
      <c r="B12393" s="36" t="s">
        <v>21546</v>
      </c>
      <c r="C12393" s="36" t="s">
        <v>21547</v>
      </c>
      <c r="D12393" s="36" t="s">
        <v>21550</v>
      </c>
      <c r="E12393" s="41">
        <v>227318</v>
      </c>
      <c r="F12393" s="41">
        <v>509334</v>
      </c>
      <c r="G12393" s="36" t="s">
        <v>1205</v>
      </c>
      <c r="H12393" s="36" t="s">
        <v>1208</v>
      </c>
      <c r="I12393" s="36" t="s">
        <v>310</v>
      </c>
      <c r="J12393" s="41" t="s">
        <v>928</v>
      </c>
      <c r="K12393" s="36"/>
      <c r="L12393" s="36" t="s">
        <v>315</v>
      </c>
      <c r="M12393" s="41">
        <v>3500000</v>
      </c>
      <c r="N12393" s="36"/>
    </row>
    <row r="12394" spans="1:14" x14ac:dyDescent="0.2">
      <c r="A12394" s="41">
        <v>2023</v>
      </c>
      <c r="B12394" s="36" t="s">
        <v>21551</v>
      </c>
      <c r="C12394" s="36" t="s">
        <v>21552</v>
      </c>
      <c r="D12394" s="36" t="s">
        <v>21553</v>
      </c>
      <c r="E12394" s="41">
        <v>226466</v>
      </c>
      <c r="F12394" s="41">
        <v>212139</v>
      </c>
      <c r="G12394" s="36" t="s">
        <v>1205</v>
      </c>
      <c r="H12394" s="36" t="s">
        <v>1208</v>
      </c>
      <c r="I12394" s="36" t="s">
        <v>310</v>
      </c>
      <c r="J12394" s="41" t="s">
        <v>928</v>
      </c>
      <c r="K12394" s="36"/>
      <c r="L12394" s="36" t="s">
        <v>315</v>
      </c>
      <c r="M12394" s="41">
        <v>50000000</v>
      </c>
      <c r="N12394" s="36"/>
    </row>
    <row r="12395" spans="1:14" x14ac:dyDescent="0.2">
      <c r="A12395" s="41">
        <v>2023</v>
      </c>
      <c r="B12395" s="36" t="s">
        <v>21551</v>
      </c>
      <c r="C12395" s="36" t="s">
        <v>21552</v>
      </c>
      <c r="D12395" s="36" t="s">
        <v>21554</v>
      </c>
      <c r="E12395" s="41">
        <v>226466</v>
      </c>
      <c r="F12395" s="41">
        <v>212139</v>
      </c>
      <c r="G12395" s="36" t="s">
        <v>1205</v>
      </c>
      <c r="H12395" s="36" t="s">
        <v>1208</v>
      </c>
      <c r="I12395" s="36" t="s">
        <v>310</v>
      </c>
      <c r="J12395" s="41" t="s">
        <v>928</v>
      </c>
      <c r="K12395" s="36"/>
      <c r="L12395" s="36" t="s">
        <v>315</v>
      </c>
      <c r="M12395" s="41">
        <v>5000000</v>
      </c>
      <c r="N12395" s="36"/>
    </row>
    <row r="12396" spans="1:14" x14ac:dyDescent="0.2">
      <c r="A12396" s="41">
        <v>2023</v>
      </c>
      <c r="B12396" s="36" t="s">
        <v>21551</v>
      </c>
      <c r="C12396" s="36" t="s">
        <v>21552</v>
      </c>
      <c r="D12396" s="36" t="s">
        <v>21536</v>
      </c>
      <c r="E12396" s="41">
        <v>226466</v>
      </c>
      <c r="F12396" s="41">
        <v>212139</v>
      </c>
      <c r="G12396" s="36" t="s">
        <v>1205</v>
      </c>
      <c r="H12396" s="36" t="s">
        <v>1208</v>
      </c>
      <c r="I12396" s="36" t="s">
        <v>310</v>
      </c>
      <c r="J12396" s="41" t="s">
        <v>928</v>
      </c>
      <c r="K12396" s="36"/>
      <c r="L12396" s="36" t="s">
        <v>315</v>
      </c>
      <c r="M12396" s="41">
        <v>7000000</v>
      </c>
      <c r="N12396" s="36"/>
    </row>
    <row r="12397" spans="1:14" x14ac:dyDescent="0.2">
      <c r="A12397" s="41">
        <v>2023</v>
      </c>
      <c r="B12397" s="36" t="s">
        <v>21551</v>
      </c>
      <c r="C12397" s="36" t="s">
        <v>21552</v>
      </c>
      <c r="D12397" s="36" t="s">
        <v>21537</v>
      </c>
      <c r="E12397" s="41">
        <v>226466</v>
      </c>
      <c r="F12397" s="41">
        <v>212139</v>
      </c>
      <c r="G12397" s="36" t="s">
        <v>1205</v>
      </c>
      <c r="H12397" s="36" t="s">
        <v>1208</v>
      </c>
      <c r="I12397" s="36" t="s">
        <v>310</v>
      </c>
      <c r="J12397" s="41" t="s">
        <v>928</v>
      </c>
      <c r="K12397" s="36"/>
      <c r="L12397" s="36" t="s">
        <v>315</v>
      </c>
      <c r="M12397" s="41">
        <v>4000000</v>
      </c>
      <c r="N12397" s="36"/>
    </row>
    <row r="12398" spans="1:14" x14ac:dyDescent="0.2">
      <c r="A12398" s="41">
        <v>2023</v>
      </c>
      <c r="B12398" s="36" t="s">
        <v>21551</v>
      </c>
      <c r="C12398" s="36" t="s">
        <v>21552</v>
      </c>
      <c r="D12398" s="36" t="s">
        <v>21555</v>
      </c>
      <c r="E12398" s="41">
        <v>226466</v>
      </c>
      <c r="F12398" s="41">
        <v>212139</v>
      </c>
      <c r="G12398" s="36" t="s">
        <v>1205</v>
      </c>
      <c r="H12398" s="36" t="s">
        <v>1208</v>
      </c>
      <c r="I12398" s="36" t="s">
        <v>310</v>
      </c>
      <c r="J12398" s="41" t="s">
        <v>928</v>
      </c>
      <c r="K12398" s="36"/>
      <c r="L12398" s="36" t="s">
        <v>315</v>
      </c>
      <c r="M12398" s="41">
        <v>50000000</v>
      </c>
      <c r="N12398" s="36"/>
    </row>
    <row r="12399" spans="1:14" x14ac:dyDescent="0.2">
      <c r="A12399" s="41">
        <v>2023</v>
      </c>
      <c r="B12399" s="36" t="s">
        <v>21551</v>
      </c>
      <c r="C12399" s="36" t="s">
        <v>21552</v>
      </c>
      <c r="D12399" s="36" t="s">
        <v>21556</v>
      </c>
      <c r="E12399" s="41">
        <v>226466</v>
      </c>
      <c r="F12399" s="41">
        <v>212139</v>
      </c>
      <c r="G12399" s="36" t="s">
        <v>1205</v>
      </c>
      <c r="H12399" s="36" t="s">
        <v>1208</v>
      </c>
      <c r="I12399" s="36" t="s">
        <v>310</v>
      </c>
      <c r="J12399" s="41" t="s">
        <v>928</v>
      </c>
      <c r="K12399" s="36"/>
      <c r="L12399" s="36" t="s">
        <v>315</v>
      </c>
      <c r="M12399" s="41">
        <v>500000</v>
      </c>
      <c r="N12399" s="36"/>
    </row>
    <row r="12400" spans="1:14" x14ac:dyDescent="0.2">
      <c r="A12400" s="41">
        <v>2023</v>
      </c>
      <c r="B12400" s="36" t="s">
        <v>21551</v>
      </c>
      <c r="C12400" s="36" t="s">
        <v>21552</v>
      </c>
      <c r="D12400" s="36" t="s">
        <v>21557</v>
      </c>
      <c r="E12400" s="41">
        <v>226466</v>
      </c>
      <c r="F12400" s="41">
        <v>212139</v>
      </c>
      <c r="G12400" s="36" t="s">
        <v>1205</v>
      </c>
      <c r="H12400" s="36" t="s">
        <v>2320</v>
      </c>
      <c r="I12400" s="36" t="s">
        <v>310</v>
      </c>
      <c r="J12400" s="41" t="s">
        <v>928</v>
      </c>
      <c r="K12400" s="36"/>
      <c r="L12400" s="36" t="s">
        <v>315</v>
      </c>
      <c r="M12400" s="41">
        <v>50000000</v>
      </c>
      <c r="N12400" s="36"/>
    </row>
    <row r="12401" spans="1:14" x14ac:dyDescent="0.2">
      <c r="A12401" s="41">
        <v>2023</v>
      </c>
      <c r="B12401" s="36" t="s">
        <v>21551</v>
      </c>
      <c r="C12401" s="36" t="s">
        <v>21552</v>
      </c>
      <c r="D12401" s="36" t="s">
        <v>21558</v>
      </c>
      <c r="E12401" s="41">
        <v>226466</v>
      </c>
      <c r="F12401" s="41">
        <v>212139</v>
      </c>
      <c r="G12401" s="36" t="s">
        <v>1205</v>
      </c>
      <c r="H12401" s="36" t="s">
        <v>1588</v>
      </c>
      <c r="I12401" s="36" t="s">
        <v>310</v>
      </c>
      <c r="J12401" s="41" t="s">
        <v>928</v>
      </c>
      <c r="K12401" s="36"/>
      <c r="L12401" s="36" t="s">
        <v>315</v>
      </c>
      <c r="M12401" s="41">
        <v>6000000</v>
      </c>
      <c r="N12401" s="36"/>
    </row>
    <row r="12402" spans="1:14" x14ac:dyDescent="0.2">
      <c r="A12402" s="41">
        <v>2023</v>
      </c>
      <c r="B12402" s="36" t="s">
        <v>21551</v>
      </c>
      <c r="C12402" s="36" t="s">
        <v>21552</v>
      </c>
      <c r="D12402" s="36" t="s">
        <v>21538</v>
      </c>
      <c r="E12402" s="41">
        <v>226466</v>
      </c>
      <c r="F12402" s="41">
        <v>212139</v>
      </c>
      <c r="G12402" s="36" t="s">
        <v>1211</v>
      </c>
      <c r="H12402" s="36" t="s">
        <v>1478</v>
      </c>
      <c r="I12402" s="36" t="s">
        <v>310</v>
      </c>
      <c r="J12402" s="41" t="s">
        <v>928</v>
      </c>
      <c r="K12402" s="36"/>
      <c r="L12402" s="36" t="s">
        <v>315</v>
      </c>
      <c r="M12402" s="41">
        <v>3000000</v>
      </c>
      <c r="N12402" s="36"/>
    </row>
    <row r="12403" spans="1:14" x14ac:dyDescent="0.2">
      <c r="A12403" s="41">
        <v>2023</v>
      </c>
      <c r="B12403" s="36" t="s">
        <v>21551</v>
      </c>
      <c r="C12403" s="36" t="s">
        <v>21552</v>
      </c>
      <c r="D12403" s="36" t="s">
        <v>21559</v>
      </c>
      <c r="E12403" s="41">
        <v>226466</v>
      </c>
      <c r="F12403" s="41">
        <v>212139</v>
      </c>
      <c r="G12403" s="36" t="s">
        <v>1205</v>
      </c>
      <c r="H12403" s="36" t="s">
        <v>1245</v>
      </c>
      <c r="I12403" s="36" t="s">
        <v>310</v>
      </c>
      <c r="J12403" s="41" t="s">
        <v>928</v>
      </c>
      <c r="K12403" s="36"/>
      <c r="L12403" s="36" t="s">
        <v>315</v>
      </c>
      <c r="M12403" s="41">
        <v>8000000</v>
      </c>
      <c r="N12403" s="36"/>
    </row>
    <row r="12404" spans="1:14" x14ac:dyDescent="0.2">
      <c r="A12404" s="41">
        <v>2023</v>
      </c>
      <c r="B12404" s="36" t="s">
        <v>21551</v>
      </c>
      <c r="C12404" s="36" t="s">
        <v>21552</v>
      </c>
      <c r="D12404" s="36" t="s">
        <v>21539</v>
      </c>
      <c r="E12404" s="41">
        <v>226466</v>
      </c>
      <c r="F12404" s="41">
        <v>212139</v>
      </c>
      <c r="G12404" s="36" t="s">
        <v>1211</v>
      </c>
      <c r="H12404" s="36" t="s">
        <v>1273</v>
      </c>
      <c r="I12404" s="36" t="s">
        <v>310</v>
      </c>
      <c r="J12404" s="41" t="s">
        <v>928</v>
      </c>
      <c r="K12404" s="36"/>
      <c r="L12404" s="36" t="s">
        <v>315</v>
      </c>
      <c r="M12404" s="41">
        <v>2000000</v>
      </c>
      <c r="N12404" s="36"/>
    </row>
    <row r="12405" spans="1:14" x14ac:dyDescent="0.2">
      <c r="A12405" s="41">
        <v>2023</v>
      </c>
      <c r="B12405" s="36" t="s">
        <v>21560</v>
      </c>
      <c r="C12405" s="36" t="s">
        <v>21560</v>
      </c>
      <c r="D12405" s="36" t="s">
        <v>21523</v>
      </c>
      <c r="E12405" s="41">
        <v>226499</v>
      </c>
      <c r="F12405" s="41">
        <v>674874</v>
      </c>
      <c r="G12405" s="36" t="s">
        <v>1205</v>
      </c>
      <c r="H12405" s="36" t="s">
        <v>1208</v>
      </c>
      <c r="I12405" s="36" t="s">
        <v>310</v>
      </c>
      <c r="J12405" s="41" t="s">
        <v>928</v>
      </c>
      <c r="K12405" s="36"/>
      <c r="L12405" s="36" t="s">
        <v>315</v>
      </c>
      <c r="M12405" s="41">
        <v>0</v>
      </c>
      <c r="N12405" s="36"/>
    </row>
    <row r="12406" spans="1:14" x14ac:dyDescent="0.2">
      <c r="A12406" s="41">
        <v>2023</v>
      </c>
      <c r="B12406" s="36" t="s">
        <v>21561</v>
      </c>
      <c r="C12406" s="36" t="s">
        <v>21562</v>
      </c>
      <c r="D12406" s="36" t="s">
        <v>21563</v>
      </c>
      <c r="E12406" s="41">
        <v>226098</v>
      </c>
      <c r="F12406" s="41">
        <v>170363</v>
      </c>
      <c r="G12406" s="36" t="s">
        <v>227</v>
      </c>
      <c r="H12406" s="36" t="s">
        <v>1258</v>
      </c>
      <c r="I12406" s="36" t="s">
        <v>310</v>
      </c>
      <c r="J12406" s="41" t="s">
        <v>928</v>
      </c>
      <c r="K12406" s="36"/>
      <c r="L12406" s="36" t="s">
        <v>315</v>
      </c>
      <c r="M12406" s="41">
        <v>0</v>
      </c>
      <c r="N12406" s="36"/>
    </row>
    <row r="12407" spans="1:14" x14ac:dyDescent="0.2">
      <c r="A12407" s="41">
        <v>2023</v>
      </c>
      <c r="B12407" s="36" t="s">
        <v>21564</v>
      </c>
      <c r="C12407" s="36" t="s">
        <v>21564</v>
      </c>
      <c r="D12407" s="36" t="s">
        <v>21565</v>
      </c>
      <c r="E12407" s="41">
        <v>229018</v>
      </c>
      <c r="F12407" s="41">
        <v>520762</v>
      </c>
      <c r="G12407" s="36" t="s">
        <v>1205</v>
      </c>
      <c r="H12407" s="36" t="s">
        <v>1295</v>
      </c>
      <c r="I12407" s="36" t="s">
        <v>310</v>
      </c>
      <c r="J12407" s="41" t="s">
        <v>928</v>
      </c>
      <c r="K12407" s="36"/>
      <c r="L12407" s="36" t="s">
        <v>315</v>
      </c>
      <c r="M12407" s="41">
        <v>0</v>
      </c>
      <c r="N12407" s="36"/>
    </row>
    <row r="12408" spans="1:14" x14ac:dyDescent="0.2">
      <c r="A12408" s="41">
        <v>2023</v>
      </c>
      <c r="B12408" s="36" t="s">
        <v>21566</v>
      </c>
      <c r="C12408" s="36" t="s">
        <v>21567</v>
      </c>
      <c r="D12408" s="36" t="s">
        <v>21568</v>
      </c>
      <c r="E12408" s="41">
        <v>226765</v>
      </c>
      <c r="F12408" s="41">
        <v>486547</v>
      </c>
      <c r="G12408" s="36" t="s">
        <v>1205</v>
      </c>
      <c r="H12408" s="36" t="e">
        <v>#N/A</v>
      </c>
      <c r="I12408" s="36" t="s">
        <v>310</v>
      </c>
      <c r="J12408" s="41" t="s">
        <v>928</v>
      </c>
      <c r="K12408" s="36"/>
      <c r="L12408" s="36" t="s">
        <v>315</v>
      </c>
      <c r="M12408" s="41">
        <v>0</v>
      </c>
      <c r="N12408" s="36"/>
    </row>
    <row r="12409" spans="1:14" x14ac:dyDescent="0.2">
      <c r="A12409" s="41">
        <v>2023</v>
      </c>
      <c r="B12409" s="36" t="s">
        <v>21569</v>
      </c>
      <c r="C12409" s="36" t="s">
        <v>21569</v>
      </c>
      <c r="D12409" s="36" t="s">
        <v>21570</v>
      </c>
      <c r="E12409" s="41">
        <v>227091</v>
      </c>
      <c r="F12409" s="41">
        <v>509293</v>
      </c>
      <c r="G12409" s="36" t="s">
        <v>1205</v>
      </c>
      <c r="H12409" s="36" t="s">
        <v>1208</v>
      </c>
      <c r="I12409" s="36" t="s">
        <v>310</v>
      </c>
      <c r="J12409" s="41" t="s">
        <v>928</v>
      </c>
      <c r="K12409" s="36"/>
      <c r="L12409" s="36" t="s">
        <v>315</v>
      </c>
      <c r="M12409" s="41">
        <v>0</v>
      </c>
      <c r="N12409" s="36"/>
    </row>
    <row r="12410" spans="1:14" x14ac:dyDescent="0.2">
      <c r="A12410" s="41">
        <v>2023</v>
      </c>
      <c r="B12410" s="36" t="s">
        <v>21571</v>
      </c>
      <c r="C12410" s="36" t="s">
        <v>21571</v>
      </c>
      <c r="D12410" s="36" t="s">
        <v>21572</v>
      </c>
      <c r="E12410" s="41">
        <v>227296</v>
      </c>
      <c r="F12410" s="41">
        <v>678139</v>
      </c>
      <c r="G12410" s="36" t="s">
        <v>1205</v>
      </c>
      <c r="H12410" s="36" t="s">
        <v>1208</v>
      </c>
      <c r="I12410" s="36" t="s">
        <v>310</v>
      </c>
      <c r="J12410" s="41" t="s">
        <v>928</v>
      </c>
      <c r="K12410" s="36"/>
      <c r="L12410" s="36" t="s">
        <v>315</v>
      </c>
      <c r="M12410" s="41">
        <v>0</v>
      </c>
      <c r="N12410" s="36"/>
    </row>
    <row r="12411" spans="1:14" x14ac:dyDescent="0.2">
      <c r="A12411" s="41">
        <v>2023</v>
      </c>
      <c r="B12411" s="36" t="s">
        <v>21573</v>
      </c>
      <c r="C12411" s="36" t="s">
        <v>21574</v>
      </c>
      <c r="D12411" s="36" t="s">
        <v>21435</v>
      </c>
      <c r="E12411" s="41">
        <v>226558</v>
      </c>
      <c r="F12411" s="41">
        <v>243492</v>
      </c>
      <c r="G12411" s="36" t="s">
        <v>1211</v>
      </c>
      <c r="H12411" s="36" t="s">
        <v>1212</v>
      </c>
      <c r="I12411" s="36" t="s">
        <v>310</v>
      </c>
      <c r="J12411" s="41" t="s">
        <v>928</v>
      </c>
      <c r="K12411" s="36"/>
      <c r="L12411" s="36" t="s">
        <v>315</v>
      </c>
      <c r="M12411" s="41">
        <v>0</v>
      </c>
      <c r="N12411" s="36"/>
    </row>
    <row r="12412" spans="1:14" x14ac:dyDescent="0.2">
      <c r="A12412" s="41">
        <v>2023</v>
      </c>
      <c r="B12412" s="36" t="s">
        <v>21575</v>
      </c>
      <c r="C12412" s="36" t="s">
        <v>21575</v>
      </c>
      <c r="D12412" s="36" t="s">
        <v>21435</v>
      </c>
      <c r="E12412" s="41">
        <v>229085</v>
      </c>
      <c r="F12412" s="41">
        <v>690506</v>
      </c>
      <c r="G12412" s="36" t="s">
        <v>1205</v>
      </c>
      <c r="H12412" s="36" t="s">
        <v>1668</v>
      </c>
      <c r="I12412" s="36" t="s">
        <v>310</v>
      </c>
      <c r="J12412" s="41" t="s">
        <v>928</v>
      </c>
      <c r="K12412" s="36"/>
      <c r="L12412" s="36" t="s">
        <v>315</v>
      </c>
      <c r="M12412" s="41">
        <v>0</v>
      </c>
      <c r="N12412" s="36"/>
    </row>
    <row r="12413" spans="1:14" x14ac:dyDescent="0.2">
      <c r="A12413" s="41">
        <v>2023</v>
      </c>
      <c r="B12413" s="36" t="s">
        <v>21576</v>
      </c>
      <c r="C12413" s="36" t="s">
        <v>21576</v>
      </c>
      <c r="D12413" s="36" t="s">
        <v>21577</v>
      </c>
      <c r="E12413" s="41">
        <v>229362</v>
      </c>
      <c r="F12413" s="41">
        <v>695879</v>
      </c>
      <c r="G12413" s="36" t="s">
        <v>1205</v>
      </c>
      <c r="H12413" s="36" t="s">
        <v>1208</v>
      </c>
      <c r="I12413" s="36" t="s">
        <v>310</v>
      </c>
      <c r="J12413" s="41" t="s">
        <v>928</v>
      </c>
      <c r="K12413" s="36"/>
      <c r="L12413" s="36" t="s">
        <v>315</v>
      </c>
      <c r="M12413" s="41">
        <v>0</v>
      </c>
      <c r="N12413" s="36"/>
    </row>
    <row r="12414" spans="1:14" x14ac:dyDescent="0.2">
      <c r="A12414" s="41">
        <v>2023</v>
      </c>
      <c r="B12414" s="36" t="s">
        <v>21578</v>
      </c>
      <c r="C12414" s="36" t="s">
        <v>21578</v>
      </c>
      <c r="D12414" s="36" t="s">
        <v>21579</v>
      </c>
      <c r="E12414" s="41">
        <v>228111</v>
      </c>
      <c r="F12414" s="41">
        <v>662198</v>
      </c>
      <c r="G12414" s="36" t="s">
        <v>1205</v>
      </c>
      <c r="H12414" s="36" t="s">
        <v>1208</v>
      </c>
      <c r="I12414" s="36" t="s">
        <v>310</v>
      </c>
      <c r="J12414" s="41" t="s">
        <v>928</v>
      </c>
      <c r="K12414" s="36"/>
      <c r="L12414" s="36" t="s">
        <v>315</v>
      </c>
      <c r="M12414" s="41">
        <v>0</v>
      </c>
      <c r="N12414" s="36"/>
    </row>
    <row r="12415" spans="1:14" x14ac:dyDescent="0.2">
      <c r="A12415" s="41">
        <v>2023</v>
      </c>
      <c r="B12415" s="36" t="s">
        <v>1351</v>
      </c>
      <c r="C12415" s="36" t="s">
        <v>21580</v>
      </c>
      <c r="D12415" s="36" t="s">
        <v>21441</v>
      </c>
      <c r="E12415" s="41">
        <v>226592</v>
      </c>
      <c r="F12415" s="41">
        <v>667612</v>
      </c>
      <c r="G12415" s="36" t="s">
        <v>1205</v>
      </c>
      <c r="H12415" s="36" t="s">
        <v>1208</v>
      </c>
      <c r="I12415" s="36" t="s">
        <v>310</v>
      </c>
      <c r="J12415" s="41" t="s">
        <v>928</v>
      </c>
      <c r="K12415" s="36"/>
      <c r="L12415" s="36" t="s">
        <v>315</v>
      </c>
      <c r="M12415" s="41">
        <v>1000000</v>
      </c>
      <c r="N12415" s="36"/>
    </row>
    <row r="12416" spans="1:14" x14ac:dyDescent="0.2">
      <c r="A12416" s="41">
        <v>2023</v>
      </c>
      <c r="B12416" s="36" t="s">
        <v>21581</v>
      </c>
      <c r="C12416" s="36" t="s">
        <v>21582</v>
      </c>
      <c r="D12416" s="36" t="s">
        <v>21483</v>
      </c>
      <c r="E12416" s="41">
        <v>226604</v>
      </c>
      <c r="F12416" s="41">
        <v>138590</v>
      </c>
      <c r="G12416" s="36" t="s">
        <v>1205</v>
      </c>
      <c r="H12416" s="36" t="s">
        <v>1208</v>
      </c>
      <c r="I12416" s="36" t="s">
        <v>310</v>
      </c>
      <c r="J12416" s="41" t="s">
        <v>928</v>
      </c>
      <c r="K12416" s="36"/>
      <c r="L12416" s="36" t="s">
        <v>315</v>
      </c>
      <c r="M12416" s="41">
        <v>80807860</v>
      </c>
      <c r="N12416" s="36"/>
    </row>
    <row r="12417" spans="1:14" x14ac:dyDescent="0.2">
      <c r="A12417" s="41">
        <v>2023</v>
      </c>
      <c r="B12417" s="36" t="s">
        <v>21583</v>
      </c>
      <c r="C12417" s="36" t="s">
        <v>21584</v>
      </c>
      <c r="D12417" s="36" t="s">
        <v>21585</v>
      </c>
      <c r="E12417" s="41">
        <v>227244</v>
      </c>
      <c r="F12417" s="41">
        <v>668280</v>
      </c>
      <c r="G12417" s="36" t="s">
        <v>1205</v>
      </c>
      <c r="H12417" s="36" t="s">
        <v>1208</v>
      </c>
      <c r="I12417" s="36" t="s">
        <v>310</v>
      </c>
      <c r="J12417" s="41" t="s">
        <v>928</v>
      </c>
      <c r="K12417" s="36"/>
      <c r="L12417" s="36" t="s">
        <v>315</v>
      </c>
      <c r="M12417" s="41">
        <v>0</v>
      </c>
      <c r="N12417" s="36"/>
    </row>
    <row r="12418" spans="1:14" x14ac:dyDescent="0.2">
      <c r="A12418" s="41">
        <v>2023</v>
      </c>
      <c r="B12418" s="36" t="s">
        <v>21586</v>
      </c>
      <c r="C12418" s="36" t="s">
        <v>21586</v>
      </c>
      <c r="D12418" s="36" t="s">
        <v>21587</v>
      </c>
      <c r="E12418" s="41">
        <v>228673</v>
      </c>
      <c r="F12418" s="41">
        <v>321846</v>
      </c>
      <c r="G12418" s="36" t="s">
        <v>1205</v>
      </c>
      <c r="H12418" s="36" t="s">
        <v>1208</v>
      </c>
      <c r="I12418" s="36" t="s">
        <v>310</v>
      </c>
      <c r="J12418" s="41" t="s">
        <v>928</v>
      </c>
      <c r="K12418" s="36"/>
      <c r="L12418" s="36" t="s">
        <v>315</v>
      </c>
      <c r="M12418" s="41">
        <v>0</v>
      </c>
      <c r="N12418" s="36"/>
    </row>
    <row r="12419" spans="1:14" x14ac:dyDescent="0.2">
      <c r="A12419" s="41">
        <v>2023</v>
      </c>
      <c r="B12419" s="36" t="s">
        <v>21588</v>
      </c>
      <c r="C12419" s="36" t="s">
        <v>21588</v>
      </c>
      <c r="D12419" s="36" t="s">
        <v>21589</v>
      </c>
      <c r="E12419" s="41">
        <v>229786</v>
      </c>
      <c r="F12419" s="41">
        <v>710431</v>
      </c>
      <c r="G12419" s="36" t="s">
        <v>1205</v>
      </c>
      <c r="H12419" s="36" t="s">
        <v>1208</v>
      </c>
      <c r="I12419" s="36" t="s">
        <v>310</v>
      </c>
      <c r="J12419" s="41" t="s">
        <v>928</v>
      </c>
      <c r="K12419" s="36"/>
      <c r="L12419" s="36" t="s">
        <v>315</v>
      </c>
      <c r="M12419" s="41">
        <v>0</v>
      </c>
      <c r="N12419" s="36"/>
    </row>
    <row r="12420" spans="1:14" x14ac:dyDescent="0.2">
      <c r="A12420" s="41">
        <v>2023</v>
      </c>
      <c r="B12420" s="36" t="s">
        <v>21590</v>
      </c>
      <c r="C12420" s="36" t="s">
        <v>21590</v>
      </c>
      <c r="D12420" s="36" t="s">
        <v>21591</v>
      </c>
      <c r="E12420" s="41">
        <v>228168</v>
      </c>
      <c r="F12420" s="41">
        <v>646277</v>
      </c>
      <c r="G12420" s="36" t="s">
        <v>1211</v>
      </c>
      <c r="H12420" s="36" t="s">
        <v>1478</v>
      </c>
      <c r="I12420" s="36" t="s">
        <v>310</v>
      </c>
      <c r="J12420" s="41" t="s">
        <v>928</v>
      </c>
      <c r="K12420" s="36"/>
      <c r="L12420" s="36" t="s">
        <v>315</v>
      </c>
      <c r="M12420" s="41">
        <v>0</v>
      </c>
      <c r="N12420" s="36"/>
    </row>
    <row r="12421" spans="1:14" x14ac:dyDescent="0.2">
      <c r="A12421" s="41">
        <v>2023</v>
      </c>
      <c r="B12421" s="36" t="s">
        <v>21592</v>
      </c>
      <c r="C12421" s="36" t="s">
        <v>21593</v>
      </c>
      <c r="D12421" s="36" t="s">
        <v>21483</v>
      </c>
      <c r="E12421" s="41">
        <v>225935</v>
      </c>
      <c r="F12421" s="41">
        <v>400332</v>
      </c>
      <c r="G12421" s="36" t="s">
        <v>1205</v>
      </c>
      <c r="H12421" s="36" t="s">
        <v>1208</v>
      </c>
      <c r="I12421" s="36" t="s">
        <v>310</v>
      </c>
      <c r="J12421" s="41" t="s">
        <v>928</v>
      </c>
      <c r="K12421" s="36"/>
      <c r="L12421" s="36" t="s">
        <v>315</v>
      </c>
      <c r="M12421" s="41">
        <v>57422280</v>
      </c>
      <c r="N12421" s="36"/>
    </row>
    <row r="12422" spans="1:14" x14ac:dyDescent="0.2">
      <c r="A12422" s="41">
        <v>2023</v>
      </c>
      <c r="B12422" s="36" t="s">
        <v>21594</v>
      </c>
      <c r="C12422" s="36" t="s">
        <v>21595</v>
      </c>
      <c r="D12422" s="36" t="s">
        <v>21596</v>
      </c>
      <c r="E12422" s="41">
        <v>229762</v>
      </c>
      <c r="F12422" s="41">
        <v>430357</v>
      </c>
      <c r="G12422" s="36" t="s">
        <v>227</v>
      </c>
      <c r="H12422" s="36" t="s">
        <v>1199</v>
      </c>
      <c r="I12422" s="36" t="s">
        <v>310</v>
      </c>
      <c r="J12422" s="41" t="s">
        <v>928</v>
      </c>
      <c r="K12422" s="36"/>
      <c r="L12422" s="36" t="s">
        <v>315</v>
      </c>
      <c r="M12422" s="41">
        <v>0</v>
      </c>
      <c r="N12422" s="36"/>
    </row>
    <row r="12423" spans="1:14" x14ac:dyDescent="0.2">
      <c r="A12423" s="41">
        <v>2023</v>
      </c>
      <c r="B12423" s="36" t="s">
        <v>21597</v>
      </c>
      <c r="C12423" s="36" t="s">
        <v>21598</v>
      </c>
      <c r="D12423" s="36" t="s">
        <v>21599</v>
      </c>
      <c r="E12423" s="41">
        <v>226486</v>
      </c>
      <c r="F12423" s="41">
        <v>476052</v>
      </c>
      <c r="G12423" s="36" t="s">
        <v>1205</v>
      </c>
      <c r="H12423" s="36" t="s">
        <v>1206</v>
      </c>
      <c r="I12423" s="36" t="s">
        <v>310</v>
      </c>
      <c r="J12423" s="41" t="s">
        <v>928</v>
      </c>
      <c r="K12423" s="36"/>
      <c r="L12423" s="36" t="s">
        <v>315</v>
      </c>
      <c r="M12423" s="41">
        <v>6000000</v>
      </c>
      <c r="N12423" s="36"/>
    </row>
    <row r="12424" spans="1:14" x14ac:dyDescent="0.2">
      <c r="A12424" s="41">
        <v>2023</v>
      </c>
      <c r="B12424" s="36" t="s">
        <v>21600</v>
      </c>
      <c r="C12424" s="36" t="s">
        <v>21601</v>
      </c>
      <c r="D12424" s="36" t="s">
        <v>21435</v>
      </c>
      <c r="E12424" s="41">
        <v>226386</v>
      </c>
      <c r="F12424" s="41">
        <v>402097</v>
      </c>
      <c r="G12424" s="36" t="s">
        <v>1205</v>
      </c>
      <c r="H12424" s="36" t="s">
        <v>1208</v>
      </c>
      <c r="I12424" s="36" t="s">
        <v>310</v>
      </c>
      <c r="J12424" s="41" t="s">
        <v>928</v>
      </c>
      <c r="K12424" s="36"/>
      <c r="L12424" s="36" t="s">
        <v>315</v>
      </c>
      <c r="M12424" s="41">
        <v>0</v>
      </c>
      <c r="N12424" s="36"/>
    </row>
    <row r="12425" spans="1:14" x14ac:dyDescent="0.2">
      <c r="A12425" s="41">
        <v>2023</v>
      </c>
      <c r="B12425" s="36" t="s">
        <v>21602</v>
      </c>
      <c r="C12425" s="36" t="s">
        <v>21603</v>
      </c>
      <c r="D12425" s="36" t="s">
        <v>21604</v>
      </c>
      <c r="E12425" s="41">
        <v>229569</v>
      </c>
      <c r="F12425" s="41">
        <v>508326</v>
      </c>
      <c r="G12425" s="36" t="s">
        <v>1211</v>
      </c>
      <c r="H12425" s="36" t="s">
        <v>1212</v>
      </c>
      <c r="I12425" s="36" t="s">
        <v>310</v>
      </c>
      <c r="J12425" s="41" t="s">
        <v>928</v>
      </c>
      <c r="K12425" s="36"/>
      <c r="L12425" s="36" t="s">
        <v>315</v>
      </c>
      <c r="M12425" s="41">
        <v>500000</v>
      </c>
      <c r="N12425" s="36"/>
    </row>
    <row r="12426" spans="1:14" x14ac:dyDescent="0.2">
      <c r="A12426" s="41">
        <v>2023</v>
      </c>
      <c r="B12426" s="36" t="s">
        <v>11033</v>
      </c>
      <c r="C12426" s="36" t="s">
        <v>21605</v>
      </c>
      <c r="D12426" s="36" t="s">
        <v>21606</v>
      </c>
      <c r="E12426" s="41">
        <v>227202</v>
      </c>
      <c r="F12426" s="41">
        <v>287889</v>
      </c>
      <c r="G12426" s="36" t="s">
        <v>1211</v>
      </c>
      <c r="H12426" s="36" t="s">
        <v>1212</v>
      </c>
      <c r="I12426" s="36" t="s">
        <v>310</v>
      </c>
      <c r="J12426" s="41" t="s">
        <v>928</v>
      </c>
      <c r="K12426" s="36"/>
      <c r="L12426" s="36" t="s">
        <v>315</v>
      </c>
      <c r="M12426" s="41">
        <v>1000000</v>
      </c>
      <c r="N12426" s="36"/>
    </row>
    <row r="12427" spans="1:14" x14ac:dyDescent="0.2">
      <c r="A12427" s="41">
        <v>2023</v>
      </c>
      <c r="B12427" s="36" t="s">
        <v>21607</v>
      </c>
      <c r="C12427" s="36" t="s">
        <v>21608</v>
      </c>
      <c r="D12427" s="36" t="s">
        <v>21435</v>
      </c>
      <c r="E12427" s="41">
        <v>228175</v>
      </c>
      <c r="F12427" s="41">
        <v>517786</v>
      </c>
      <c r="G12427" s="36" t="s">
        <v>227</v>
      </c>
      <c r="H12427" s="36" t="e">
        <v>#N/A</v>
      </c>
      <c r="I12427" s="36" t="s">
        <v>310</v>
      </c>
      <c r="J12427" s="41" t="s">
        <v>928</v>
      </c>
      <c r="K12427" s="36"/>
      <c r="L12427" s="36" t="s">
        <v>315</v>
      </c>
      <c r="M12427" s="41">
        <v>0</v>
      </c>
      <c r="N12427" s="36"/>
    </row>
    <row r="12428" spans="1:14" x14ac:dyDescent="0.2">
      <c r="A12428" s="41">
        <v>2023</v>
      </c>
      <c r="B12428" s="36" t="s">
        <v>21609</v>
      </c>
      <c r="C12428" s="36" t="s">
        <v>21609</v>
      </c>
      <c r="D12428" s="36" t="s">
        <v>21610</v>
      </c>
      <c r="E12428" s="41">
        <v>228667</v>
      </c>
      <c r="F12428" s="41">
        <v>686299</v>
      </c>
      <c r="G12428" s="36" t="s">
        <v>1205</v>
      </c>
      <c r="H12428" s="36" t="s">
        <v>1208</v>
      </c>
      <c r="I12428" s="36" t="s">
        <v>310</v>
      </c>
      <c r="J12428" s="41" t="s">
        <v>928</v>
      </c>
      <c r="K12428" s="36"/>
      <c r="L12428" s="36" t="s">
        <v>315</v>
      </c>
      <c r="M12428" s="41">
        <v>0</v>
      </c>
      <c r="N12428" s="36"/>
    </row>
    <row r="12429" spans="1:14" x14ac:dyDescent="0.2">
      <c r="A12429" s="41">
        <v>2023</v>
      </c>
      <c r="B12429" s="36" t="s">
        <v>21611</v>
      </c>
      <c r="C12429" s="36" t="s">
        <v>21612</v>
      </c>
      <c r="D12429" s="36" t="s">
        <v>21435</v>
      </c>
      <c r="E12429" s="41">
        <v>229802</v>
      </c>
      <c r="F12429" s="41">
        <v>710565</v>
      </c>
      <c r="G12429" s="36" t="s">
        <v>227</v>
      </c>
      <c r="H12429" s="36" t="s">
        <v>1199</v>
      </c>
      <c r="I12429" s="36" t="s">
        <v>310</v>
      </c>
      <c r="J12429" s="41" t="s">
        <v>928</v>
      </c>
      <c r="K12429" s="36"/>
      <c r="L12429" s="36" t="s">
        <v>315</v>
      </c>
      <c r="M12429" s="41">
        <v>0</v>
      </c>
      <c r="N12429" s="36"/>
    </row>
    <row r="12430" spans="1:14" x14ac:dyDescent="0.2">
      <c r="A12430" s="41">
        <v>2023</v>
      </c>
      <c r="B12430" s="36" t="s">
        <v>21613</v>
      </c>
      <c r="C12430" s="36" t="s">
        <v>21614</v>
      </c>
      <c r="D12430" s="36" t="s">
        <v>21615</v>
      </c>
      <c r="E12430" s="41">
        <v>226111</v>
      </c>
      <c r="F12430" s="41">
        <v>509970</v>
      </c>
      <c r="G12430" s="36" t="s">
        <v>1205</v>
      </c>
      <c r="H12430" s="36" t="s">
        <v>1208</v>
      </c>
      <c r="I12430" s="36" t="s">
        <v>310</v>
      </c>
      <c r="J12430" s="41" t="s">
        <v>928</v>
      </c>
      <c r="K12430" s="36"/>
      <c r="L12430" s="36" t="s">
        <v>315</v>
      </c>
      <c r="M12430" s="41">
        <v>350000</v>
      </c>
      <c r="N12430" s="36"/>
    </row>
    <row r="12431" spans="1:14" x14ac:dyDescent="0.2">
      <c r="A12431" s="41">
        <v>2023</v>
      </c>
      <c r="B12431" s="36" t="s">
        <v>21616</v>
      </c>
      <c r="C12431" s="36" t="s">
        <v>21617</v>
      </c>
      <c r="D12431" s="36" t="s">
        <v>21467</v>
      </c>
      <c r="E12431" s="41">
        <v>226557</v>
      </c>
      <c r="F12431" s="41">
        <v>509602</v>
      </c>
      <c r="G12431" s="36" t="s">
        <v>1205</v>
      </c>
      <c r="H12431" s="36" t="s">
        <v>1206</v>
      </c>
      <c r="I12431" s="36" t="s">
        <v>310</v>
      </c>
      <c r="J12431" s="41" t="s">
        <v>928</v>
      </c>
      <c r="K12431" s="36"/>
      <c r="L12431" s="36" t="s">
        <v>315</v>
      </c>
      <c r="M12431" s="41">
        <v>500000</v>
      </c>
      <c r="N12431" s="36"/>
    </row>
    <row r="12432" spans="1:14" x14ac:dyDescent="0.2">
      <c r="A12432" s="41">
        <v>2023</v>
      </c>
      <c r="B12432" s="36" t="s">
        <v>21618</v>
      </c>
      <c r="C12432" s="36" t="s">
        <v>21619</v>
      </c>
      <c r="D12432" s="36" t="s">
        <v>21620</v>
      </c>
      <c r="E12432" s="41">
        <v>226398</v>
      </c>
      <c r="F12432" s="41">
        <v>169286</v>
      </c>
      <c r="G12432" s="36" t="s">
        <v>1205</v>
      </c>
      <c r="H12432" s="36" t="s">
        <v>1208</v>
      </c>
      <c r="I12432" s="36" t="s">
        <v>310</v>
      </c>
      <c r="J12432" s="41" t="s">
        <v>928</v>
      </c>
      <c r="K12432" s="36"/>
      <c r="L12432" s="36" t="s">
        <v>315</v>
      </c>
      <c r="M12432" s="41">
        <v>45000000</v>
      </c>
      <c r="N12432" s="36"/>
    </row>
    <row r="12433" spans="1:14" x14ac:dyDescent="0.2">
      <c r="A12433" s="41">
        <v>2023</v>
      </c>
      <c r="B12433" s="36" t="s">
        <v>21618</v>
      </c>
      <c r="C12433" s="36" t="s">
        <v>21619</v>
      </c>
      <c r="D12433" s="36" t="s">
        <v>21467</v>
      </c>
      <c r="E12433" s="41">
        <v>226398</v>
      </c>
      <c r="F12433" s="41">
        <v>169286</v>
      </c>
      <c r="G12433" s="36" t="s">
        <v>1205</v>
      </c>
      <c r="H12433" s="36" t="s">
        <v>1208</v>
      </c>
      <c r="I12433" s="36" t="s">
        <v>310</v>
      </c>
      <c r="J12433" s="41" t="s">
        <v>928</v>
      </c>
      <c r="K12433" s="36"/>
      <c r="L12433" s="36" t="s">
        <v>315</v>
      </c>
      <c r="M12433" s="41">
        <v>17000000</v>
      </c>
      <c r="N12433" s="36"/>
    </row>
    <row r="12434" spans="1:14" x14ac:dyDescent="0.2">
      <c r="A12434" s="41">
        <v>2023</v>
      </c>
      <c r="B12434" s="36" t="s">
        <v>21621</v>
      </c>
      <c r="C12434" s="36" t="s">
        <v>21622</v>
      </c>
      <c r="D12434" s="36" t="s">
        <v>21623</v>
      </c>
      <c r="E12434" s="41">
        <v>226869</v>
      </c>
      <c r="F12434" s="41">
        <v>476210</v>
      </c>
      <c r="G12434" s="36" t="s">
        <v>1205</v>
      </c>
      <c r="H12434" s="36" t="s">
        <v>1269</v>
      </c>
      <c r="I12434" s="36" t="s">
        <v>310</v>
      </c>
      <c r="J12434" s="41" t="s">
        <v>928</v>
      </c>
      <c r="K12434" s="36"/>
      <c r="L12434" s="36" t="s">
        <v>315</v>
      </c>
      <c r="M12434" s="41">
        <v>39418630</v>
      </c>
      <c r="N12434" s="36"/>
    </row>
    <row r="12435" spans="1:14" x14ac:dyDescent="0.2">
      <c r="A12435" s="41">
        <v>2023</v>
      </c>
      <c r="B12435" s="36" t="s">
        <v>21621</v>
      </c>
      <c r="C12435" s="36" t="s">
        <v>21622</v>
      </c>
      <c r="D12435" s="36" t="s">
        <v>21624</v>
      </c>
      <c r="E12435" s="41">
        <v>226869</v>
      </c>
      <c r="F12435" s="41">
        <v>476210</v>
      </c>
      <c r="G12435" s="36" t="s">
        <v>1205</v>
      </c>
      <c r="H12435" s="36" t="s">
        <v>7005</v>
      </c>
      <c r="I12435" s="36" t="s">
        <v>310</v>
      </c>
      <c r="J12435" s="41" t="s">
        <v>928</v>
      </c>
      <c r="K12435" s="36"/>
      <c r="L12435" s="36" t="s">
        <v>315</v>
      </c>
      <c r="M12435" s="41">
        <v>15142100</v>
      </c>
      <c r="N12435" s="36"/>
    </row>
    <row r="12436" spans="1:14" x14ac:dyDescent="0.2">
      <c r="A12436" s="41">
        <v>2023</v>
      </c>
      <c r="B12436" s="36" t="s">
        <v>21621</v>
      </c>
      <c r="C12436" s="36" t="s">
        <v>21622</v>
      </c>
      <c r="D12436" s="36" t="s">
        <v>21625</v>
      </c>
      <c r="E12436" s="41">
        <v>226869</v>
      </c>
      <c r="F12436" s="41">
        <v>476210</v>
      </c>
      <c r="G12436" s="36" t="s">
        <v>1205</v>
      </c>
      <c r="H12436" s="36" t="s">
        <v>1208</v>
      </c>
      <c r="I12436" s="36" t="s">
        <v>310</v>
      </c>
      <c r="J12436" s="41" t="s">
        <v>928</v>
      </c>
      <c r="K12436" s="36"/>
      <c r="L12436" s="36" t="s">
        <v>315</v>
      </c>
      <c r="M12436" s="41">
        <v>302870</v>
      </c>
      <c r="N12436" s="36"/>
    </row>
    <row r="12437" spans="1:14" x14ac:dyDescent="0.2">
      <c r="A12437" s="41">
        <v>2023</v>
      </c>
      <c r="B12437" s="36" t="s">
        <v>21621</v>
      </c>
      <c r="C12437" s="36" t="s">
        <v>21622</v>
      </c>
      <c r="D12437" s="36" t="s">
        <v>21626</v>
      </c>
      <c r="E12437" s="41">
        <v>226869</v>
      </c>
      <c r="F12437" s="41">
        <v>476210</v>
      </c>
      <c r="G12437" s="36" t="s">
        <v>1550</v>
      </c>
      <c r="H12437" s="36" t="e">
        <v>#N/A</v>
      </c>
      <c r="I12437" s="36" t="s">
        <v>310</v>
      </c>
      <c r="J12437" s="41" t="s">
        <v>928</v>
      </c>
      <c r="K12437" s="36"/>
      <c r="L12437" s="36" t="s">
        <v>315</v>
      </c>
      <c r="M12437" s="41">
        <v>37610990</v>
      </c>
      <c r="N12437" s="36"/>
    </row>
    <row r="12438" spans="1:14" x14ac:dyDescent="0.2">
      <c r="A12438" s="41">
        <v>2023</v>
      </c>
      <c r="B12438" s="36" t="s">
        <v>21621</v>
      </c>
      <c r="C12438" s="36" t="s">
        <v>21622</v>
      </c>
      <c r="D12438" s="36" t="s">
        <v>21627</v>
      </c>
      <c r="E12438" s="41">
        <v>226869</v>
      </c>
      <c r="F12438" s="41">
        <v>476210</v>
      </c>
      <c r="G12438" s="36" t="s">
        <v>1205</v>
      </c>
      <c r="H12438" s="36" t="s">
        <v>1208</v>
      </c>
      <c r="I12438" s="36" t="s">
        <v>310</v>
      </c>
      <c r="J12438" s="41" t="s">
        <v>928</v>
      </c>
      <c r="K12438" s="36"/>
      <c r="L12438" s="36" t="s">
        <v>315</v>
      </c>
      <c r="M12438" s="41">
        <v>15142100</v>
      </c>
      <c r="N12438" s="36"/>
    </row>
    <row r="12439" spans="1:14" x14ac:dyDescent="0.2">
      <c r="A12439" s="41">
        <v>2023</v>
      </c>
      <c r="B12439" s="36" t="s">
        <v>21621</v>
      </c>
      <c r="C12439" s="36" t="s">
        <v>21622</v>
      </c>
      <c r="D12439" s="36" t="s">
        <v>21628</v>
      </c>
      <c r="E12439" s="41">
        <v>226869</v>
      </c>
      <c r="F12439" s="41">
        <v>476210</v>
      </c>
      <c r="G12439" s="36" t="s">
        <v>1236</v>
      </c>
      <c r="H12439" s="36" t="s">
        <v>1237</v>
      </c>
      <c r="I12439" s="36" t="s">
        <v>310</v>
      </c>
      <c r="J12439" s="41" t="s">
        <v>928</v>
      </c>
      <c r="K12439" s="36"/>
      <c r="L12439" s="36" t="s">
        <v>315</v>
      </c>
      <c r="M12439" s="41">
        <v>302870</v>
      </c>
      <c r="N12439" s="36"/>
    </row>
    <row r="12440" spans="1:14" x14ac:dyDescent="0.2">
      <c r="A12440" s="41">
        <v>2023</v>
      </c>
      <c r="B12440" s="36" t="s">
        <v>21629</v>
      </c>
      <c r="C12440" s="36" t="s">
        <v>21630</v>
      </c>
      <c r="D12440" s="36" t="s">
        <v>21631</v>
      </c>
      <c r="E12440" s="41" t="s">
        <v>21632</v>
      </c>
      <c r="F12440" s="36"/>
      <c r="G12440" s="36" t="s">
        <v>1205</v>
      </c>
      <c r="H12440" s="36"/>
      <c r="I12440" s="36" t="s">
        <v>310</v>
      </c>
      <c r="J12440" s="41" t="s">
        <v>928</v>
      </c>
      <c r="K12440" s="36"/>
      <c r="L12440" s="36" t="s">
        <v>21633</v>
      </c>
      <c r="M12440" s="36"/>
      <c r="N12440" s="36"/>
    </row>
    <row r="12441" spans="1:14" x14ac:dyDescent="0.2">
      <c r="A12441" s="41">
        <v>2023</v>
      </c>
      <c r="B12441" s="36"/>
      <c r="C12441" s="36" t="s">
        <v>21634</v>
      </c>
      <c r="D12441" s="36" t="s">
        <v>21635</v>
      </c>
      <c r="E12441" s="41" t="s">
        <v>21636</v>
      </c>
      <c r="F12441" s="36"/>
      <c r="G12441" s="36" t="s">
        <v>1205</v>
      </c>
      <c r="H12441" s="36"/>
      <c r="I12441" s="36" t="s">
        <v>310</v>
      </c>
      <c r="J12441" s="41" t="s">
        <v>928</v>
      </c>
      <c r="K12441" s="36"/>
      <c r="L12441" s="36" t="s">
        <v>21633</v>
      </c>
      <c r="M12441" s="36"/>
      <c r="N12441" s="36"/>
    </row>
    <row r="12442" spans="1:14" x14ac:dyDescent="0.2">
      <c r="A12442" s="41">
        <v>2023</v>
      </c>
      <c r="B12442" s="36" t="s">
        <v>21637</v>
      </c>
      <c r="C12442" s="36" t="s">
        <v>21638</v>
      </c>
      <c r="D12442" s="36" t="s">
        <v>21639</v>
      </c>
      <c r="E12442" s="41" t="s">
        <v>21640</v>
      </c>
      <c r="F12442" s="36"/>
      <c r="G12442" s="36" t="s">
        <v>227</v>
      </c>
      <c r="H12442" s="36"/>
      <c r="I12442" s="36" t="s">
        <v>310</v>
      </c>
      <c r="J12442" s="41" t="s">
        <v>928</v>
      </c>
      <c r="K12442" s="36"/>
      <c r="L12442" s="36" t="s">
        <v>21633</v>
      </c>
      <c r="M12442" s="36"/>
      <c r="N12442" s="36"/>
    </row>
    <row r="12443" spans="1:14" x14ac:dyDescent="0.2">
      <c r="A12443" s="41">
        <v>2023</v>
      </c>
      <c r="B12443" s="36" t="s">
        <v>21641</v>
      </c>
      <c r="C12443" s="36" t="s">
        <v>21642</v>
      </c>
      <c r="D12443" s="36" t="s">
        <v>21643</v>
      </c>
      <c r="E12443" s="41" t="s">
        <v>21644</v>
      </c>
      <c r="F12443" s="36"/>
      <c r="G12443" s="36" t="s">
        <v>1211</v>
      </c>
      <c r="H12443" s="36"/>
      <c r="I12443" s="36" t="s">
        <v>310</v>
      </c>
      <c r="J12443" s="41" t="s">
        <v>928</v>
      </c>
      <c r="K12443" s="36"/>
      <c r="L12443" s="36" t="s">
        <v>21633</v>
      </c>
      <c r="M12443" s="36"/>
      <c r="N12443" s="36"/>
    </row>
    <row r="12444" spans="1:14" x14ac:dyDescent="0.2">
      <c r="A12444" s="41">
        <v>2023</v>
      </c>
      <c r="B12444" s="36" t="s">
        <v>21645</v>
      </c>
      <c r="C12444" s="36" t="s">
        <v>21646</v>
      </c>
      <c r="D12444" s="36" t="s">
        <v>21647</v>
      </c>
      <c r="E12444" s="41" t="s">
        <v>21648</v>
      </c>
      <c r="F12444" s="36"/>
      <c r="G12444" s="36" t="s">
        <v>1205</v>
      </c>
      <c r="H12444" s="36"/>
      <c r="I12444" s="36" t="s">
        <v>310</v>
      </c>
      <c r="J12444" s="41" t="s">
        <v>928</v>
      </c>
      <c r="K12444" s="36"/>
      <c r="L12444" s="36" t="s">
        <v>21633</v>
      </c>
      <c r="M12444" s="36"/>
      <c r="N12444" s="36"/>
    </row>
    <row r="12445" spans="1:14" x14ac:dyDescent="0.2">
      <c r="A12445" s="41">
        <v>2023</v>
      </c>
      <c r="B12445" s="36" t="s">
        <v>21649</v>
      </c>
      <c r="C12445" s="36" t="s">
        <v>21649</v>
      </c>
      <c r="D12445" s="36" t="s">
        <v>21635</v>
      </c>
      <c r="E12445" s="41" t="s">
        <v>21644</v>
      </c>
      <c r="F12445" s="36"/>
      <c r="G12445" s="36" t="e">
        <v>#N/A</v>
      </c>
      <c r="H12445" s="36"/>
      <c r="I12445" s="36" t="s">
        <v>310</v>
      </c>
      <c r="J12445" s="41" t="s">
        <v>928</v>
      </c>
      <c r="K12445" s="36"/>
      <c r="L12445" s="36" t="s">
        <v>21633</v>
      </c>
      <c r="M12445" s="36"/>
      <c r="N12445" s="36"/>
    </row>
    <row r="12446" spans="1:14" x14ac:dyDescent="0.2">
      <c r="A12446" s="41">
        <v>2023</v>
      </c>
      <c r="B12446" s="36" t="s">
        <v>21650</v>
      </c>
      <c r="C12446" s="36" t="s">
        <v>21651</v>
      </c>
      <c r="D12446" s="36" t="s">
        <v>21635</v>
      </c>
      <c r="E12446" s="41" t="s">
        <v>21652</v>
      </c>
      <c r="F12446" s="36"/>
      <c r="G12446" s="36" t="s">
        <v>1205</v>
      </c>
      <c r="H12446" s="36"/>
      <c r="I12446" s="36" t="s">
        <v>310</v>
      </c>
      <c r="J12446" s="41" t="s">
        <v>928</v>
      </c>
      <c r="K12446" s="36"/>
      <c r="L12446" s="36" t="s">
        <v>21633</v>
      </c>
      <c r="M12446" s="36"/>
      <c r="N12446" s="36"/>
    </row>
    <row r="12447" spans="1:14" x14ac:dyDescent="0.2">
      <c r="A12447" s="41">
        <v>2023</v>
      </c>
      <c r="B12447" s="36" t="s">
        <v>21653</v>
      </c>
      <c r="C12447" s="36" t="s">
        <v>21654</v>
      </c>
      <c r="D12447" s="36" t="s">
        <v>21635</v>
      </c>
      <c r="E12447" s="41" t="s">
        <v>21655</v>
      </c>
      <c r="F12447" s="36"/>
      <c r="G12447" s="36" t="s">
        <v>1205</v>
      </c>
      <c r="H12447" s="36"/>
      <c r="I12447" s="36" t="s">
        <v>310</v>
      </c>
      <c r="J12447" s="41" t="s">
        <v>928</v>
      </c>
      <c r="K12447" s="36"/>
      <c r="L12447" s="36" t="s">
        <v>21633</v>
      </c>
      <c r="M12447" s="36"/>
      <c r="N12447" s="36"/>
    </row>
    <row r="12448" spans="1:14" x14ac:dyDescent="0.2">
      <c r="A12448" s="41">
        <v>2023</v>
      </c>
      <c r="B12448" s="36" t="s">
        <v>21656</v>
      </c>
      <c r="C12448" s="36" t="s">
        <v>21657</v>
      </c>
      <c r="D12448" s="36" t="s">
        <v>21635</v>
      </c>
      <c r="E12448" s="41" t="s">
        <v>21658</v>
      </c>
      <c r="F12448" s="36"/>
      <c r="G12448" s="36" t="s">
        <v>1205</v>
      </c>
      <c r="H12448" s="36"/>
      <c r="I12448" s="36" t="s">
        <v>310</v>
      </c>
      <c r="J12448" s="41" t="s">
        <v>928</v>
      </c>
      <c r="K12448" s="36"/>
      <c r="L12448" s="36" t="s">
        <v>21633</v>
      </c>
      <c r="M12448" s="36"/>
      <c r="N12448" s="36"/>
    </row>
    <row r="12449" spans="1:14" x14ac:dyDescent="0.2">
      <c r="A12449" s="41">
        <v>2023</v>
      </c>
      <c r="B12449" s="36" t="s">
        <v>21659</v>
      </c>
      <c r="C12449" s="36" t="s">
        <v>21660</v>
      </c>
      <c r="D12449" s="36" t="s">
        <v>21661</v>
      </c>
      <c r="E12449" s="41" t="s">
        <v>21662</v>
      </c>
      <c r="F12449" s="36"/>
      <c r="G12449" s="36" t="s">
        <v>1205</v>
      </c>
      <c r="H12449" s="36"/>
      <c r="I12449" s="36" t="s">
        <v>310</v>
      </c>
      <c r="J12449" s="41" t="s">
        <v>928</v>
      </c>
      <c r="K12449" s="36"/>
      <c r="L12449" s="36" t="s">
        <v>21633</v>
      </c>
      <c r="M12449" s="36"/>
      <c r="N12449" s="36"/>
    </row>
    <row r="12450" spans="1:14" x14ac:dyDescent="0.2">
      <c r="A12450" s="41">
        <v>2023</v>
      </c>
      <c r="B12450" s="36" t="s">
        <v>21663</v>
      </c>
      <c r="C12450" s="36" t="s">
        <v>21660</v>
      </c>
      <c r="D12450" s="36" t="s">
        <v>21661</v>
      </c>
      <c r="E12450" s="41" t="s">
        <v>21664</v>
      </c>
      <c r="F12450" s="36"/>
      <c r="G12450" s="36" t="s">
        <v>1211</v>
      </c>
      <c r="H12450" s="36"/>
      <c r="I12450" s="36" t="s">
        <v>310</v>
      </c>
      <c r="J12450" s="41" t="s">
        <v>928</v>
      </c>
      <c r="K12450" s="36"/>
      <c r="L12450" s="36" t="s">
        <v>21633</v>
      </c>
      <c r="M12450" s="36"/>
      <c r="N12450" s="36"/>
    </row>
    <row r="12451" spans="1:14" x14ac:dyDescent="0.2">
      <c r="A12451" s="41">
        <v>2023</v>
      </c>
      <c r="B12451" s="36" t="s">
        <v>21665</v>
      </c>
      <c r="C12451" s="36" t="s">
        <v>21660</v>
      </c>
      <c r="D12451" s="36" t="s">
        <v>21661</v>
      </c>
      <c r="E12451" s="41" t="s">
        <v>21666</v>
      </c>
      <c r="F12451" s="36"/>
      <c r="G12451" s="36" t="s">
        <v>1205</v>
      </c>
      <c r="H12451" s="36"/>
      <c r="I12451" s="36" t="s">
        <v>310</v>
      </c>
      <c r="J12451" s="41" t="s">
        <v>928</v>
      </c>
      <c r="K12451" s="36"/>
      <c r="L12451" s="36" t="s">
        <v>21633</v>
      </c>
      <c r="M12451" s="36"/>
      <c r="N12451" s="36"/>
    </row>
    <row r="12452" spans="1:14" x14ac:dyDescent="0.2">
      <c r="A12452" s="41">
        <v>2023</v>
      </c>
      <c r="B12452" s="36" t="s">
        <v>21667</v>
      </c>
      <c r="C12452" s="36" t="s">
        <v>21667</v>
      </c>
      <c r="D12452" s="36" t="s">
        <v>21661</v>
      </c>
      <c r="E12452" s="41" t="s">
        <v>21668</v>
      </c>
      <c r="F12452" s="36"/>
      <c r="G12452" s="36" t="s">
        <v>1205</v>
      </c>
      <c r="H12452" s="36"/>
      <c r="I12452" s="36" t="s">
        <v>310</v>
      </c>
      <c r="J12452" s="41" t="s">
        <v>928</v>
      </c>
      <c r="K12452" s="36"/>
      <c r="L12452" s="36" t="s">
        <v>21633</v>
      </c>
      <c r="M12452" s="36"/>
      <c r="N12452" s="36"/>
    </row>
    <row r="12453" spans="1:14" x14ac:dyDescent="0.2">
      <c r="A12453" s="41">
        <v>2023</v>
      </c>
      <c r="B12453" s="36" t="s">
        <v>21669</v>
      </c>
      <c r="C12453" s="36" t="s">
        <v>21670</v>
      </c>
      <c r="D12453" s="36" t="s">
        <v>21661</v>
      </c>
      <c r="E12453" s="41" t="s">
        <v>21671</v>
      </c>
      <c r="F12453" s="36"/>
      <c r="G12453" s="36" t="s">
        <v>1205</v>
      </c>
      <c r="H12453" s="36"/>
      <c r="I12453" s="36" t="s">
        <v>310</v>
      </c>
      <c r="J12453" s="41" t="s">
        <v>928</v>
      </c>
      <c r="K12453" s="36"/>
      <c r="L12453" s="36" t="s">
        <v>21633</v>
      </c>
      <c r="M12453" s="36"/>
      <c r="N12453" s="36"/>
    </row>
    <row r="12454" spans="1:14" x14ac:dyDescent="0.2">
      <c r="A12454" s="41">
        <v>2023</v>
      </c>
      <c r="B12454" s="36" t="s">
        <v>21672</v>
      </c>
      <c r="C12454" s="36" t="s">
        <v>21670</v>
      </c>
      <c r="D12454" s="36" t="s">
        <v>21661</v>
      </c>
      <c r="E12454" s="41" t="s">
        <v>21673</v>
      </c>
      <c r="F12454" s="36"/>
      <c r="G12454" s="36" t="s">
        <v>1211</v>
      </c>
      <c r="H12454" s="36"/>
      <c r="I12454" s="36" t="s">
        <v>310</v>
      </c>
      <c r="J12454" s="41" t="s">
        <v>928</v>
      </c>
      <c r="K12454" s="36"/>
      <c r="L12454" s="36" t="s">
        <v>21633</v>
      </c>
      <c r="M12454" s="36"/>
      <c r="N12454" s="36"/>
    </row>
    <row r="12455" spans="1:14" x14ac:dyDescent="0.2">
      <c r="A12455" s="41">
        <v>2023</v>
      </c>
      <c r="B12455" s="36" t="s">
        <v>21674</v>
      </c>
      <c r="C12455" s="36" t="s">
        <v>21670</v>
      </c>
      <c r="D12455" s="36" t="s">
        <v>21661</v>
      </c>
      <c r="E12455" s="41" t="s">
        <v>21675</v>
      </c>
      <c r="F12455" s="36"/>
      <c r="G12455" s="36" t="s">
        <v>1205</v>
      </c>
      <c r="H12455" s="36"/>
      <c r="I12455" s="36" t="s">
        <v>310</v>
      </c>
      <c r="J12455" s="41" t="s">
        <v>928</v>
      </c>
      <c r="K12455" s="36"/>
      <c r="L12455" s="36" t="s">
        <v>21633</v>
      </c>
      <c r="M12455" s="36"/>
      <c r="N12455" s="36"/>
    </row>
    <row r="12456" spans="1:14" x14ac:dyDescent="0.2">
      <c r="A12456" s="41">
        <v>2023</v>
      </c>
      <c r="B12456" s="36" t="s">
        <v>21676</v>
      </c>
      <c r="C12456" s="36" t="s">
        <v>21677</v>
      </c>
      <c r="D12456" s="36" t="s">
        <v>21678</v>
      </c>
      <c r="E12456" s="41" t="s">
        <v>21679</v>
      </c>
      <c r="F12456" s="36"/>
      <c r="G12456" s="36" t="s">
        <v>1205</v>
      </c>
      <c r="H12456" s="36"/>
      <c r="I12456" s="36" t="s">
        <v>310</v>
      </c>
      <c r="J12456" s="41" t="s">
        <v>928</v>
      </c>
      <c r="K12456" s="36"/>
      <c r="L12456" s="36" t="s">
        <v>21633</v>
      </c>
      <c r="M12456" s="36"/>
      <c r="N12456" s="36"/>
    </row>
    <row r="12457" spans="1:14" x14ac:dyDescent="0.2">
      <c r="A12457" s="41">
        <v>2023</v>
      </c>
      <c r="B12457" s="36" t="s">
        <v>21680</v>
      </c>
      <c r="C12457" s="36" t="s">
        <v>21677</v>
      </c>
      <c r="D12457" s="36" t="s">
        <v>21678</v>
      </c>
      <c r="E12457" s="41" t="s">
        <v>21681</v>
      </c>
      <c r="F12457" s="36"/>
      <c r="G12457" s="36" t="s">
        <v>1205</v>
      </c>
      <c r="H12457" s="36"/>
      <c r="I12457" s="36" t="s">
        <v>310</v>
      </c>
      <c r="J12457" s="41" t="s">
        <v>928</v>
      </c>
      <c r="K12457" s="36"/>
      <c r="L12457" s="36" t="s">
        <v>21633</v>
      </c>
      <c r="M12457" s="36"/>
      <c r="N12457" s="36"/>
    </row>
    <row r="12458" spans="1:14" x14ac:dyDescent="0.2">
      <c r="A12458" s="41">
        <v>2023</v>
      </c>
      <c r="B12458" s="36" t="s">
        <v>21682</v>
      </c>
      <c r="C12458" s="36" t="s">
        <v>21682</v>
      </c>
      <c r="D12458" s="36" t="s">
        <v>21683</v>
      </c>
      <c r="E12458" s="41" t="s">
        <v>21684</v>
      </c>
      <c r="F12458" s="36"/>
      <c r="G12458" s="36" t="s">
        <v>1205</v>
      </c>
      <c r="H12458" s="36"/>
      <c r="I12458" s="36" t="s">
        <v>310</v>
      </c>
      <c r="J12458" s="41" t="s">
        <v>928</v>
      </c>
      <c r="K12458" s="36"/>
      <c r="L12458" s="36" t="s">
        <v>21633</v>
      </c>
      <c r="M12458" s="36"/>
      <c r="N12458" s="36"/>
    </row>
    <row r="12459" spans="1:14" x14ac:dyDescent="0.2">
      <c r="A12459" s="41">
        <v>2023</v>
      </c>
      <c r="B12459" s="36" t="s">
        <v>21685</v>
      </c>
      <c r="C12459" s="36" t="s">
        <v>21686</v>
      </c>
      <c r="D12459" s="36" t="s">
        <v>21635</v>
      </c>
      <c r="E12459" s="41" t="s">
        <v>21687</v>
      </c>
      <c r="F12459" s="36"/>
      <c r="G12459" s="36" t="s">
        <v>227</v>
      </c>
      <c r="H12459" s="36"/>
      <c r="I12459" s="36" t="s">
        <v>310</v>
      </c>
      <c r="J12459" s="41" t="s">
        <v>928</v>
      </c>
      <c r="K12459" s="36"/>
      <c r="L12459" s="36" t="s">
        <v>21633</v>
      </c>
      <c r="M12459" s="36"/>
      <c r="N12459" s="36"/>
    </row>
    <row r="12460" spans="1:14" x14ac:dyDescent="0.2">
      <c r="A12460" s="41">
        <v>2023</v>
      </c>
      <c r="B12460" s="36" t="s">
        <v>21688</v>
      </c>
      <c r="C12460" s="36" t="s">
        <v>21688</v>
      </c>
      <c r="D12460" s="36" t="s">
        <v>21689</v>
      </c>
      <c r="E12460" s="41" t="s">
        <v>21690</v>
      </c>
      <c r="F12460" s="36"/>
      <c r="G12460" s="36" t="s">
        <v>1205</v>
      </c>
      <c r="H12460" s="36"/>
      <c r="I12460" s="36" t="s">
        <v>310</v>
      </c>
      <c r="J12460" s="41" t="s">
        <v>928</v>
      </c>
      <c r="K12460" s="36"/>
      <c r="L12460" s="36" t="s">
        <v>21633</v>
      </c>
      <c r="M12460" s="36"/>
      <c r="N12460" s="36"/>
    </row>
    <row r="12461" spans="1:14" x14ac:dyDescent="0.2">
      <c r="A12461" s="41">
        <v>2023</v>
      </c>
      <c r="B12461" s="36" t="s">
        <v>21691</v>
      </c>
      <c r="C12461" s="36" t="s">
        <v>21692</v>
      </c>
      <c r="D12461" s="36" t="s">
        <v>21689</v>
      </c>
      <c r="E12461" s="41" t="s">
        <v>21693</v>
      </c>
      <c r="F12461" s="36"/>
      <c r="G12461" s="36" t="s">
        <v>1202</v>
      </c>
      <c r="H12461" s="36"/>
      <c r="I12461" s="36" t="s">
        <v>310</v>
      </c>
      <c r="J12461" s="41" t="s">
        <v>928</v>
      </c>
      <c r="K12461" s="36"/>
      <c r="L12461" s="36" t="s">
        <v>21633</v>
      </c>
      <c r="M12461" s="36"/>
      <c r="N12461" s="36"/>
    </row>
    <row r="12462" spans="1:14" x14ac:dyDescent="0.2">
      <c r="A12462" s="41">
        <v>2023</v>
      </c>
      <c r="B12462" s="36" t="s">
        <v>21694</v>
      </c>
      <c r="C12462" s="36" t="s">
        <v>21695</v>
      </c>
      <c r="D12462" s="36" t="s">
        <v>21696</v>
      </c>
      <c r="E12462" s="41" t="s">
        <v>21697</v>
      </c>
      <c r="F12462" s="36"/>
      <c r="G12462" s="36" t="s">
        <v>1211</v>
      </c>
      <c r="H12462" s="36"/>
      <c r="I12462" s="36" t="s">
        <v>310</v>
      </c>
      <c r="J12462" s="41" t="s">
        <v>928</v>
      </c>
      <c r="K12462" s="36"/>
      <c r="L12462" s="36" t="s">
        <v>318</v>
      </c>
      <c r="M12462" s="36"/>
      <c r="N12462" s="36"/>
    </row>
    <row r="12463" spans="1:14" x14ac:dyDescent="0.2">
      <c r="A12463" s="41">
        <v>2023</v>
      </c>
      <c r="B12463" s="36" t="s">
        <v>21698</v>
      </c>
      <c r="C12463" s="36" t="s">
        <v>21699</v>
      </c>
      <c r="D12463" s="36" t="s">
        <v>21700</v>
      </c>
      <c r="E12463" s="41" t="s">
        <v>21701</v>
      </c>
      <c r="F12463" s="36"/>
      <c r="G12463" s="36" t="s">
        <v>1205</v>
      </c>
      <c r="H12463" s="36"/>
      <c r="I12463" s="36" t="s">
        <v>310</v>
      </c>
      <c r="J12463" s="41" t="s">
        <v>928</v>
      </c>
      <c r="K12463" s="36"/>
      <c r="L12463" s="36" t="s">
        <v>21633</v>
      </c>
      <c r="M12463" s="36"/>
      <c r="N12463" s="36"/>
    </row>
    <row r="12464" spans="1:14" x14ac:dyDescent="0.2">
      <c r="A12464" s="41">
        <v>2023</v>
      </c>
      <c r="B12464" s="36" t="s">
        <v>21702</v>
      </c>
      <c r="C12464" s="36" t="s">
        <v>21703</v>
      </c>
      <c r="D12464" s="36" t="s">
        <v>21689</v>
      </c>
      <c r="E12464" s="41" t="s">
        <v>21704</v>
      </c>
      <c r="F12464" s="36"/>
      <c r="G12464" s="36" t="s">
        <v>1205</v>
      </c>
      <c r="H12464" s="36"/>
      <c r="I12464" s="36" t="s">
        <v>310</v>
      </c>
      <c r="J12464" s="41" t="s">
        <v>928</v>
      </c>
      <c r="K12464" s="36"/>
      <c r="L12464" s="36" t="s">
        <v>21633</v>
      </c>
      <c r="M12464" s="36"/>
      <c r="N12464" s="36"/>
    </row>
    <row r="12465" spans="1:14" x14ac:dyDescent="0.2">
      <c r="A12465" s="41">
        <v>2023</v>
      </c>
      <c r="B12465" s="36" t="s">
        <v>21705</v>
      </c>
      <c r="C12465" s="36" t="s">
        <v>21706</v>
      </c>
      <c r="D12465" s="36" t="s">
        <v>21707</v>
      </c>
      <c r="E12465" s="41">
        <v>14351</v>
      </c>
      <c r="F12465" s="36"/>
      <c r="G12465" s="36" t="s">
        <v>1205</v>
      </c>
      <c r="H12465" s="36"/>
      <c r="I12465" s="36" t="s">
        <v>310</v>
      </c>
      <c r="J12465" s="41" t="s">
        <v>313</v>
      </c>
      <c r="K12465" s="36"/>
      <c r="L12465" s="36" t="s">
        <v>313</v>
      </c>
      <c r="M12465" s="36"/>
      <c r="N12465" s="36"/>
    </row>
    <row r="12466" spans="1:14" x14ac:dyDescent="0.2">
      <c r="A12466" s="41">
        <v>2023</v>
      </c>
      <c r="B12466" s="36" t="s">
        <v>21708</v>
      </c>
      <c r="C12466" s="36" t="s">
        <v>21709</v>
      </c>
      <c r="D12466" s="36" t="s">
        <v>21707</v>
      </c>
      <c r="E12466" s="41">
        <v>14352</v>
      </c>
      <c r="F12466" s="36"/>
      <c r="G12466" s="36" t="s">
        <v>1211</v>
      </c>
      <c r="H12466" s="36"/>
      <c r="I12466" s="36" t="s">
        <v>310</v>
      </c>
      <c r="J12466" s="41" t="s">
        <v>313</v>
      </c>
      <c r="K12466" s="36"/>
      <c r="L12466" s="36" t="s">
        <v>313</v>
      </c>
      <c r="M12466" s="36"/>
      <c r="N12466" s="36"/>
    </row>
    <row r="12467" spans="1:14" x14ac:dyDescent="0.2">
      <c r="A12467" s="41">
        <v>2023</v>
      </c>
      <c r="B12467" s="36" t="s">
        <v>21710</v>
      </c>
      <c r="C12467" s="36" t="s">
        <v>21710</v>
      </c>
      <c r="D12467" s="36" t="s">
        <v>21707</v>
      </c>
      <c r="E12467" s="41">
        <v>14353</v>
      </c>
      <c r="F12467" s="36"/>
      <c r="G12467" s="36" t="s">
        <v>1205</v>
      </c>
      <c r="H12467" s="36"/>
      <c r="I12467" s="36" t="s">
        <v>310</v>
      </c>
      <c r="J12467" s="41" t="s">
        <v>313</v>
      </c>
      <c r="K12467" s="36"/>
      <c r="L12467" s="36" t="s">
        <v>313</v>
      </c>
      <c r="M12467" s="36"/>
      <c r="N12467" s="36"/>
    </row>
    <row r="12468" spans="1:14" x14ac:dyDescent="0.2">
      <c r="A12468" s="41">
        <v>2023</v>
      </c>
      <c r="B12468" s="36" t="s">
        <v>21711</v>
      </c>
      <c r="C12468" s="36" t="s">
        <v>21712</v>
      </c>
      <c r="D12468" s="36" t="s">
        <v>21713</v>
      </c>
      <c r="E12468" s="41">
        <v>14354</v>
      </c>
      <c r="F12468" s="36"/>
      <c r="G12468" s="36" t="s">
        <v>1205</v>
      </c>
      <c r="H12468" s="36"/>
      <c r="I12468" s="36" t="s">
        <v>310</v>
      </c>
      <c r="J12468" s="41" t="s">
        <v>313</v>
      </c>
      <c r="K12468" s="36"/>
      <c r="L12468" s="36" t="s">
        <v>313</v>
      </c>
      <c r="M12468" s="36"/>
      <c r="N12468" s="36"/>
    </row>
    <row r="12469" spans="1:14" x14ac:dyDescent="0.2">
      <c r="A12469" s="41">
        <v>2023</v>
      </c>
      <c r="B12469" s="36" t="s">
        <v>21714</v>
      </c>
      <c r="C12469" s="36" t="s">
        <v>21715</v>
      </c>
      <c r="D12469" s="36" t="s">
        <v>21707</v>
      </c>
      <c r="E12469" s="41">
        <v>14355</v>
      </c>
      <c r="F12469" s="36"/>
      <c r="G12469" s="36" t="s">
        <v>1211</v>
      </c>
      <c r="H12469" s="36"/>
      <c r="I12469" s="36" t="s">
        <v>310</v>
      </c>
      <c r="J12469" s="41" t="s">
        <v>313</v>
      </c>
      <c r="K12469" s="36"/>
      <c r="L12469" s="36" t="s">
        <v>313</v>
      </c>
      <c r="M12469" s="36"/>
      <c r="N12469" s="36"/>
    </row>
    <row r="12470" spans="1:14" x14ac:dyDescent="0.2">
      <c r="A12470" s="41">
        <v>2023</v>
      </c>
      <c r="B12470" s="36" t="s">
        <v>21716</v>
      </c>
      <c r="C12470" s="36" t="s">
        <v>21717</v>
      </c>
      <c r="D12470" s="36" t="s">
        <v>21707</v>
      </c>
      <c r="E12470" s="41">
        <v>14356</v>
      </c>
      <c r="F12470" s="36"/>
      <c r="G12470" s="36" t="s">
        <v>1211</v>
      </c>
      <c r="H12470" s="36"/>
      <c r="I12470" s="36" t="s">
        <v>310</v>
      </c>
      <c r="J12470" s="41" t="s">
        <v>313</v>
      </c>
      <c r="K12470" s="36"/>
      <c r="L12470" s="36" t="s">
        <v>313</v>
      </c>
      <c r="M12470" s="36"/>
      <c r="N12470" s="36"/>
    </row>
    <row r="12471" spans="1:14" x14ac:dyDescent="0.2">
      <c r="A12471" s="41">
        <v>2023</v>
      </c>
      <c r="B12471" s="36" t="s">
        <v>21718</v>
      </c>
      <c r="C12471" s="36" t="s">
        <v>21718</v>
      </c>
      <c r="D12471" s="36" t="s">
        <v>21713</v>
      </c>
      <c r="E12471" s="41">
        <v>14357</v>
      </c>
      <c r="F12471" s="36"/>
      <c r="G12471" s="36" t="s">
        <v>1205</v>
      </c>
      <c r="H12471" s="36"/>
      <c r="I12471" s="36" t="s">
        <v>310</v>
      </c>
      <c r="J12471" s="41" t="s">
        <v>313</v>
      </c>
      <c r="K12471" s="36"/>
      <c r="L12471" s="36" t="s">
        <v>313</v>
      </c>
      <c r="M12471" s="36"/>
      <c r="N12471" s="36"/>
    </row>
    <row r="12472" spans="1:14" x14ac:dyDescent="0.2">
      <c r="A12472" s="41">
        <v>2023</v>
      </c>
      <c r="B12472" s="36" t="s">
        <v>21719</v>
      </c>
      <c r="C12472" s="36" t="s">
        <v>21720</v>
      </c>
      <c r="D12472" s="36" t="s">
        <v>21713</v>
      </c>
      <c r="E12472" s="41">
        <v>14358</v>
      </c>
      <c r="F12472" s="36"/>
      <c r="G12472" s="36" t="s">
        <v>1205</v>
      </c>
      <c r="H12472" s="36"/>
      <c r="I12472" s="36" t="s">
        <v>310</v>
      </c>
      <c r="J12472" s="41" t="s">
        <v>313</v>
      </c>
      <c r="K12472" s="36"/>
      <c r="L12472" s="36" t="s">
        <v>313</v>
      </c>
      <c r="M12472" s="36"/>
      <c r="N12472" s="36"/>
    </row>
    <row r="12473" spans="1:14" x14ac:dyDescent="0.2">
      <c r="A12473" s="41">
        <v>2023</v>
      </c>
      <c r="B12473" s="36" t="s">
        <v>21721</v>
      </c>
      <c r="C12473" s="36" t="s">
        <v>21721</v>
      </c>
      <c r="D12473" s="36" t="s">
        <v>21707</v>
      </c>
      <c r="E12473" s="41">
        <v>14359</v>
      </c>
      <c r="F12473" s="36"/>
      <c r="G12473" s="36" t="s">
        <v>1205</v>
      </c>
      <c r="H12473" s="36"/>
      <c r="I12473" s="36" t="s">
        <v>310</v>
      </c>
      <c r="J12473" s="41" t="s">
        <v>313</v>
      </c>
      <c r="K12473" s="36"/>
      <c r="L12473" s="36" t="s">
        <v>313</v>
      </c>
      <c r="M12473" s="36"/>
      <c r="N12473" s="36"/>
    </row>
    <row r="12474" spans="1:14" x14ac:dyDescent="0.2">
      <c r="A12474" s="41">
        <v>2023</v>
      </c>
      <c r="B12474" s="36" t="s">
        <v>21722</v>
      </c>
      <c r="C12474" s="36" t="s">
        <v>21723</v>
      </c>
      <c r="D12474" s="36" t="s">
        <v>21707</v>
      </c>
      <c r="E12474" s="41">
        <v>14360</v>
      </c>
      <c r="F12474" s="36"/>
      <c r="G12474" s="36" t="s">
        <v>1205</v>
      </c>
      <c r="H12474" s="36"/>
      <c r="I12474" s="36" t="s">
        <v>310</v>
      </c>
      <c r="J12474" s="41" t="s">
        <v>313</v>
      </c>
      <c r="K12474" s="36"/>
      <c r="L12474" s="36" t="s">
        <v>313</v>
      </c>
      <c r="M12474" s="36"/>
      <c r="N12474" s="36"/>
    </row>
    <row r="12475" spans="1:14" x14ac:dyDescent="0.2">
      <c r="A12475" s="41">
        <v>2023</v>
      </c>
      <c r="B12475" s="36" t="s">
        <v>21724</v>
      </c>
      <c r="C12475" s="36" t="s">
        <v>21725</v>
      </c>
      <c r="D12475" s="36" t="s">
        <v>21726</v>
      </c>
      <c r="E12475" s="41">
        <v>14362</v>
      </c>
      <c r="F12475" s="36"/>
      <c r="G12475" s="36" t="s">
        <v>1205</v>
      </c>
      <c r="H12475" s="36"/>
      <c r="I12475" s="36" t="s">
        <v>310</v>
      </c>
      <c r="J12475" s="41" t="s">
        <v>313</v>
      </c>
      <c r="K12475" s="36"/>
      <c r="L12475" s="36" t="s">
        <v>313</v>
      </c>
      <c r="M12475" s="36"/>
      <c r="N12475" s="36"/>
    </row>
    <row r="12476" spans="1:14" x14ac:dyDescent="0.2">
      <c r="A12476" s="41">
        <v>2023</v>
      </c>
      <c r="B12476" s="36" t="s">
        <v>21724</v>
      </c>
      <c r="C12476" s="36" t="s">
        <v>21725</v>
      </c>
      <c r="D12476" s="36" t="s">
        <v>21707</v>
      </c>
      <c r="E12476" s="41">
        <v>14362</v>
      </c>
      <c r="F12476" s="36"/>
      <c r="G12476" s="36" t="s">
        <v>1205</v>
      </c>
      <c r="H12476" s="36"/>
      <c r="I12476" s="36" t="s">
        <v>310</v>
      </c>
      <c r="J12476" s="41" t="s">
        <v>313</v>
      </c>
      <c r="K12476" s="36"/>
      <c r="L12476" s="36" t="s">
        <v>313</v>
      </c>
      <c r="M12476" s="36"/>
      <c r="N12476" s="36"/>
    </row>
    <row r="12477" spans="1:14" x14ac:dyDescent="0.2">
      <c r="A12477" s="41">
        <v>2023</v>
      </c>
      <c r="B12477" s="36" t="s">
        <v>21727</v>
      </c>
      <c r="C12477" s="36" t="s">
        <v>21728</v>
      </c>
      <c r="D12477" s="36" t="s">
        <v>21729</v>
      </c>
      <c r="E12477" s="41">
        <v>14363</v>
      </c>
      <c r="F12477" s="36"/>
      <c r="G12477" s="36" t="s">
        <v>1205</v>
      </c>
      <c r="H12477" s="36"/>
      <c r="I12477" s="36" t="s">
        <v>310</v>
      </c>
      <c r="J12477" s="41" t="s">
        <v>313</v>
      </c>
      <c r="K12477" s="36"/>
      <c r="L12477" s="36" t="s">
        <v>313</v>
      </c>
      <c r="M12477" s="36"/>
      <c r="N12477" s="36"/>
    </row>
    <row r="12478" spans="1:14" x14ac:dyDescent="0.2">
      <c r="A12478" s="41">
        <v>2023</v>
      </c>
      <c r="B12478" s="36" t="s">
        <v>21730</v>
      </c>
      <c r="C12478" s="36" t="s">
        <v>21731</v>
      </c>
      <c r="D12478" s="36" t="s">
        <v>21707</v>
      </c>
      <c r="E12478" s="41">
        <v>14368</v>
      </c>
      <c r="F12478" s="36"/>
      <c r="G12478" s="36" t="s">
        <v>1205</v>
      </c>
      <c r="H12478" s="36"/>
      <c r="I12478" s="36" t="s">
        <v>310</v>
      </c>
      <c r="J12478" s="41" t="s">
        <v>313</v>
      </c>
      <c r="K12478" s="36"/>
      <c r="L12478" s="36" t="s">
        <v>313</v>
      </c>
      <c r="M12478" s="36"/>
      <c r="N12478" s="36"/>
    </row>
    <row r="12479" spans="1:14" x14ac:dyDescent="0.2">
      <c r="A12479" s="41">
        <v>2023</v>
      </c>
      <c r="B12479" s="36" t="s">
        <v>21732</v>
      </c>
      <c r="C12479" s="36" t="s">
        <v>21733</v>
      </c>
      <c r="D12479" s="36" t="s">
        <v>21729</v>
      </c>
      <c r="E12479" s="41">
        <v>14369</v>
      </c>
      <c r="F12479" s="36"/>
      <c r="G12479" s="36" t="s">
        <v>1205</v>
      </c>
      <c r="H12479" s="36"/>
      <c r="I12479" s="36" t="s">
        <v>310</v>
      </c>
      <c r="J12479" s="41" t="s">
        <v>313</v>
      </c>
      <c r="K12479" s="36"/>
      <c r="L12479" s="36" t="s">
        <v>313</v>
      </c>
      <c r="M12479" s="36"/>
      <c r="N12479" s="36"/>
    </row>
    <row r="12480" spans="1:14" x14ac:dyDescent="0.2">
      <c r="A12480" s="41">
        <v>2023</v>
      </c>
      <c r="B12480" s="36" t="s">
        <v>21734</v>
      </c>
      <c r="C12480" s="36" t="s">
        <v>21735</v>
      </c>
      <c r="D12480" s="36" t="s">
        <v>21729</v>
      </c>
      <c r="E12480" s="41">
        <v>14370</v>
      </c>
      <c r="F12480" s="36"/>
      <c r="G12480" s="36" t="s">
        <v>1205</v>
      </c>
      <c r="H12480" s="36"/>
      <c r="I12480" s="36" t="s">
        <v>310</v>
      </c>
      <c r="J12480" s="41" t="s">
        <v>313</v>
      </c>
      <c r="K12480" s="36"/>
      <c r="L12480" s="36" t="s">
        <v>313</v>
      </c>
      <c r="M12480" s="36"/>
      <c r="N12480" s="36"/>
    </row>
    <row r="12481" spans="1:14" x14ac:dyDescent="0.2">
      <c r="A12481" s="41">
        <v>2023</v>
      </c>
      <c r="B12481" s="36" t="s">
        <v>21736</v>
      </c>
      <c r="C12481" s="36" t="s">
        <v>21737</v>
      </c>
      <c r="D12481" s="36" t="s">
        <v>21707</v>
      </c>
      <c r="E12481" s="41">
        <v>14371</v>
      </c>
      <c r="F12481" s="36"/>
      <c r="G12481" s="36" t="s">
        <v>1205</v>
      </c>
      <c r="H12481" s="36"/>
      <c r="I12481" s="36" t="s">
        <v>310</v>
      </c>
      <c r="J12481" s="41" t="s">
        <v>313</v>
      </c>
      <c r="K12481" s="36"/>
      <c r="L12481" s="36" t="s">
        <v>313</v>
      </c>
      <c r="M12481" s="36"/>
      <c r="N12481" s="36"/>
    </row>
    <row r="12482" spans="1:14" x14ac:dyDescent="0.2">
      <c r="A12482" s="41">
        <v>2023</v>
      </c>
      <c r="B12482" s="36" t="s">
        <v>21738</v>
      </c>
      <c r="C12482" s="36" t="s">
        <v>21739</v>
      </c>
      <c r="D12482" s="36" t="s">
        <v>21707</v>
      </c>
      <c r="E12482" s="41">
        <v>14372</v>
      </c>
      <c r="F12482" s="36"/>
      <c r="G12482" s="36" t="s">
        <v>1205</v>
      </c>
      <c r="H12482" s="36"/>
      <c r="I12482" s="36" t="s">
        <v>310</v>
      </c>
      <c r="J12482" s="41" t="s">
        <v>313</v>
      </c>
      <c r="K12482" s="36"/>
      <c r="L12482" s="36" t="s">
        <v>313</v>
      </c>
      <c r="M12482" s="36"/>
      <c r="N12482" s="36"/>
    </row>
    <row r="12483" spans="1:14" x14ac:dyDescent="0.2">
      <c r="A12483" s="41">
        <v>2023</v>
      </c>
      <c r="B12483" s="36" t="s">
        <v>21740</v>
      </c>
      <c r="C12483" s="36" t="s">
        <v>21740</v>
      </c>
      <c r="D12483" s="36" t="s">
        <v>21713</v>
      </c>
      <c r="E12483" s="41">
        <v>14373</v>
      </c>
      <c r="F12483" s="36"/>
      <c r="G12483" s="36" t="s">
        <v>1205</v>
      </c>
      <c r="H12483" s="36"/>
      <c r="I12483" s="36" t="s">
        <v>310</v>
      </c>
      <c r="J12483" s="41" t="s">
        <v>313</v>
      </c>
      <c r="K12483" s="36"/>
      <c r="L12483" s="36" t="s">
        <v>313</v>
      </c>
      <c r="M12483" s="36"/>
      <c r="N12483" s="36"/>
    </row>
    <row r="12484" spans="1:14" x14ac:dyDescent="0.2">
      <c r="A12484" s="41">
        <v>2023</v>
      </c>
      <c r="B12484" s="36" t="s">
        <v>21741</v>
      </c>
      <c r="C12484" s="36" t="s">
        <v>21741</v>
      </c>
      <c r="D12484" s="36" t="s">
        <v>21742</v>
      </c>
      <c r="E12484" s="41">
        <v>14139</v>
      </c>
      <c r="F12484" s="36"/>
      <c r="G12484" s="36" t="s">
        <v>227</v>
      </c>
      <c r="H12484" s="36"/>
      <c r="I12484" s="36" t="s">
        <v>310</v>
      </c>
      <c r="J12484" s="41" t="s">
        <v>928</v>
      </c>
      <c r="K12484" s="36"/>
      <c r="L12484" s="36" t="s">
        <v>316</v>
      </c>
      <c r="M12484" s="36"/>
      <c r="N12484" s="36"/>
    </row>
    <row r="12485" spans="1:14" x14ac:dyDescent="0.2">
      <c r="A12485" s="41">
        <v>2023</v>
      </c>
      <c r="B12485" s="36" t="s">
        <v>21743</v>
      </c>
      <c r="C12485" s="36" t="s">
        <v>21744</v>
      </c>
      <c r="D12485" s="36" t="s">
        <v>21745</v>
      </c>
      <c r="E12485" s="41">
        <v>14263</v>
      </c>
      <c r="F12485" s="36"/>
      <c r="G12485" s="36" t="s">
        <v>2114</v>
      </c>
      <c r="H12485" s="36"/>
      <c r="I12485" s="36" t="s">
        <v>310</v>
      </c>
      <c r="J12485" s="41" t="s">
        <v>928</v>
      </c>
      <c r="K12485" s="36"/>
      <c r="L12485" s="36" t="s">
        <v>316</v>
      </c>
      <c r="M12485" s="36"/>
      <c r="N12485" s="36"/>
    </row>
    <row r="12486" spans="1:14" x14ac:dyDescent="0.2">
      <c r="A12486" s="41">
        <v>2023</v>
      </c>
      <c r="B12486" s="36" t="s">
        <v>21746</v>
      </c>
      <c r="C12486" s="36" t="s">
        <v>21746</v>
      </c>
      <c r="D12486" s="36" t="s">
        <v>21747</v>
      </c>
      <c r="E12486" s="41">
        <v>14458</v>
      </c>
      <c r="F12486" s="36"/>
      <c r="G12486" s="36" t="s">
        <v>227</v>
      </c>
      <c r="H12486" s="36"/>
      <c r="I12486" s="36" t="s">
        <v>310</v>
      </c>
      <c r="J12486" s="41" t="s">
        <v>928</v>
      </c>
      <c r="K12486" s="36"/>
      <c r="L12486" s="36" t="s">
        <v>316</v>
      </c>
      <c r="M12486" s="36"/>
      <c r="N12486" s="36"/>
    </row>
    <row r="12487" spans="1:14" x14ac:dyDescent="0.2">
      <c r="A12487" s="41">
        <v>2023</v>
      </c>
      <c r="B12487" s="36" t="s">
        <v>21748</v>
      </c>
      <c r="C12487" s="36" t="s">
        <v>21748</v>
      </c>
      <c r="D12487" s="36" t="s">
        <v>21749</v>
      </c>
      <c r="E12487" s="41">
        <v>14469</v>
      </c>
      <c r="F12487" s="36"/>
      <c r="G12487" s="36" t="s">
        <v>1202</v>
      </c>
      <c r="H12487" s="36"/>
      <c r="I12487" s="36" t="s">
        <v>310</v>
      </c>
      <c r="J12487" s="41" t="s">
        <v>928</v>
      </c>
      <c r="K12487" s="36"/>
      <c r="L12487" s="36" t="s">
        <v>316</v>
      </c>
      <c r="M12487" s="36"/>
      <c r="N12487" s="36"/>
    </row>
    <row r="12488" spans="1:14" x14ac:dyDescent="0.2">
      <c r="A12488" s="41">
        <v>2023</v>
      </c>
      <c r="B12488" s="36" t="s">
        <v>21750</v>
      </c>
      <c r="C12488" s="36" t="s">
        <v>21751</v>
      </c>
      <c r="D12488" s="36" t="s">
        <v>21752</v>
      </c>
      <c r="E12488" s="41">
        <v>14486</v>
      </c>
      <c r="F12488" s="36"/>
      <c r="G12488" s="36" t="s">
        <v>1202</v>
      </c>
      <c r="H12488" s="36"/>
      <c r="I12488" s="36" t="s">
        <v>310</v>
      </c>
      <c r="J12488" s="41" t="s">
        <v>928</v>
      </c>
      <c r="K12488" s="36"/>
      <c r="L12488" s="36" t="s">
        <v>316</v>
      </c>
      <c r="M12488" s="36"/>
      <c r="N12488" s="36"/>
    </row>
    <row r="12489" spans="1:14" x14ac:dyDescent="0.2">
      <c r="A12489" s="41">
        <v>2023</v>
      </c>
      <c r="B12489" s="36" t="s">
        <v>21753</v>
      </c>
      <c r="C12489" s="36" t="s">
        <v>21754</v>
      </c>
      <c r="D12489" s="36" t="s">
        <v>21755</v>
      </c>
      <c r="E12489" s="41">
        <v>14490</v>
      </c>
      <c r="F12489" s="36"/>
      <c r="G12489" s="36" t="s">
        <v>1202</v>
      </c>
      <c r="H12489" s="36"/>
      <c r="I12489" s="36" t="s">
        <v>310</v>
      </c>
      <c r="J12489" s="41" t="s">
        <v>928</v>
      </c>
      <c r="K12489" s="36"/>
      <c r="L12489" s="36" t="s">
        <v>316</v>
      </c>
      <c r="M12489" s="36"/>
      <c r="N12489" s="36"/>
    </row>
    <row r="12490" spans="1:14" x14ac:dyDescent="0.2">
      <c r="A12490" s="41">
        <v>2023</v>
      </c>
      <c r="B12490" s="36" t="s">
        <v>21754</v>
      </c>
      <c r="C12490" s="36" t="s">
        <v>21754</v>
      </c>
      <c r="D12490" s="36" t="s">
        <v>21755</v>
      </c>
      <c r="E12490" s="41">
        <v>14491</v>
      </c>
      <c r="F12490" s="36"/>
      <c r="G12490" s="36" t="s">
        <v>1202</v>
      </c>
      <c r="H12490" s="36"/>
      <c r="I12490" s="36" t="s">
        <v>310</v>
      </c>
      <c r="J12490" s="41" t="s">
        <v>928</v>
      </c>
      <c r="K12490" s="36"/>
      <c r="L12490" s="36" t="s">
        <v>316</v>
      </c>
      <c r="M12490" s="36"/>
      <c r="N12490" s="36"/>
    </row>
    <row r="12491" spans="1:14" x14ac:dyDescent="0.2">
      <c r="A12491" s="41">
        <v>2023</v>
      </c>
      <c r="B12491" s="36" t="s">
        <v>21756</v>
      </c>
      <c r="C12491" s="36" t="s">
        <v>21757</v>
      </c>
      <c r="D12491" s="36" t="s">
        <v>21758</v>
      </c>
      <c r="E12491" s="41">
        <v>14493</v>
      </c>
      <c r="F12491" s="36"/>
      <c r="G12491" s="36" t="s">
        <v>1202</v>
      </c>
      <c r="H12491" s="36"/>
      <c r="I12491" s="36" t="s">
        <v>310</v>
      </c>
      <c r="J12491" s="41" t="s">
        <v>928</v>
      </c>
      <c r="K12491" s="36"/>
      <c r="L12491" s="36" t="s">
        <v>316</v>
      </c>
      <c r="M12491" s="36"/>
      <c r="N12491" s="36"/>
    </row>
    <row r="12492" spans="1:14" x14ac:dyDescent="0.2">
      <c r="A12492" s="41">
        <v>2023</v>
      </c>
      <c r="B12492" s="36" t="s">
        <v>21759</v>
      </c>
      <c r="C12492" s="36" t="s">
        <v>21759</v>
      </c>
      <c r="D12492" s="36" t="s">
        <v>21760</v>
      </c>
      <c r="E12492" s="41">
        <v>14738</v>
      </c>
      <c r="F12492" s="36"/>
      <c r="G12492" s="36" t="s">
        <v>1202</v>
      </c>
      <c r="H12492" s="36"/>
      <c r="I12492" s="36" t="s">
        <v>310</v>
      </c>
      <c r="J12492" s="41" t="s">
        <v>928</v>
      </c>
      <c r="K12492" s="36"/>
      <c r="L12492" s="36" t="s">
        <v>316</v>
      </c>
      <c r="M12492" s="36"/>
      <c r="N12492" s="36"/>
    </row>
    <row r="12493" spans="1:14" x14ac:dyDescent="0.2">
      <c r="A12493" s="41">
        <v>2023</v>
      </c>
      <c r="B12493" s="36" t="s">
        <v>21761</v>
      </c>
      <c r="C12493" s="36" t="s">
        <v>21761</v>
      </c>
      <c r="D12493" s="36" t="s">
        <v>21762</v>
      </c>
      <c r="E12493" s="41">
        <v>14747</v>
      </c>
      <c r="F12493" s="36"/>
      <c r="G12493" s="36" t="s">
        <v>1236</v>
      </c>
      <c r="H12493" s="36"/>
      <c r="I12493" s="36" t="s">
        <v>310</v>
      </c>
      <c r="J12493" s="41" t="s">
        <v>928</v>
      </c>
      <c r="K12493" s="36"/>
      <c r="L12493" s="36" t="s">
        <v>316</v>
      </c>
      <c r="M12493" s="36"/>
      <c r="N12493" s="36"/>
    </row>
    <row r="12494" spans="1:14" x14ac:dyDescent="0.2">
      <c r="A12494" s="41">
        <v>2023</v>
      </c>
      <c r="B12494" s="36" t="s">
        <v>21763</v>
      </c>
      <c r="C12494" s="36" t="s">
        <v>21763</v>
      </c>
      <c r="D12494" s="36" t="s">
        <v>21762</v>
      </c>
      <c r="E12494" s="41">
        <v>14748</v>
      </c>
      <c r="F12494" s="36"/>
      <c r="G12494" s="36" t="s">
        <v>1205</v>
      </c>
      <c r="H12494" s="36"/>
      <c r="I12494" s="36" t="s">
        <v>310</v>
      </c>
      <c r="J12494" s="41" t="s">
        <v>928</v>
      </c>
      <c r="K12494" s="36"/>
      <c r="L12494" s="36" t="s">
        <v>316</v>
      </c>
      <c r="M12494" s="36"/>
      <c r="N12494" s="36"/>
    </row>
    <row r="12495" spans="1:14" x14ac:dyDescent="0.2">
      <c r="A12495" s="41">
        <v>2023</v>
      </c>
      <c r="B12495" s="36" t="s">
        <v>21764</v>
      </c>
      <c r="C12495" s="36" t="s">
        <v>21764</v>
      </c>
      <c r="D12495" s="36" t="s">
        <v>21765</v>
      </c>
      <c r="E12495" s="41">
        <v>14753</v>
      </c>
      <c r="F12495" s="36"/>
      <c r="G12495" s="36" t="s">
        <v>1205</v>
      </c>
      <c r="H12495" s="36"/>
      <c r="I12495" s="36" t="s">
        <v>310</v>
      </c>
      <c r="J12495" s="41" t="s">
        <v>928</v>
      </c>
      <c r="K12495" s="36"/>
      <c r="L12495" s="36" t="s">
        <v>316</v>
      </c>
      <c r="M12495" s="36"/>
      <c r="N12495" s="36"/>
    </row>
    <row r="12496" spans="1:14" x14ac:dyDescent="0.2">
      <c r="A12496" s="41">
        <v>2023</v>
      </c>
      <c r="B12496" s="36" t="s">
        <v>21766</v>
      </c>
      <c r="C12496" s="36" t="s">
        <v>21767</v>
      </c>
      <c r="D12496" s="36" t="s">
        <v>21768</v>
      </c>
      <c r="E12496" s="41">
        <v>14765</v>
      </c>
      <c r="F12496" s="36"/>
      <c r="G12496" s="36" t="s">
        <v>1202</v>
      </c>
      <c r="H12496" s="36"/>
      <c r="I12496" s="36" t="s">
        <v>310</v>
      </c>
      <c r="J12496" s="41" t="s">
        <v>928</v>
      </c>
      <c r="K12496" s="36"/>
      <c r="L12496" s="36" t="s">
        <v>316</v>
      </c>
      <c r="M12496" s="36"/>
      <c r="N12496" s="36"/>
    </row>
    <row r="12497" spans="1:14" x14ac:dyDescent="0.2">
      <c r="A12497" s="41">
        <v>2023</v>
      </c>
      <c r="B12497" s="36" t="s">
        <v>21769</v>
      </c>
      <c r="C12497" s="36" t="s">
        <v>21769</v>
      </c>
      <c r="D12497" s="36" t="s">
        <v>21770</v>
      </c>
      <c r="E12497" s="41">
        <v>14800</v>
      </c>
      <c r="F12497" s="36"/>
      <c r="G12497" s="36" t="s">
        <v>1205</v>
      </c>
      <c r="H12497" s="36"/>
      <c r="I12497" s="36" t="s">
        <v>310</v>
      </c>
      <c r="J12497" s="41" t="s">
        <v>928</v>
      </c>
      <c r="K12497" s="36"/>
      <c r="L12497" s="36" t="s">
        <v>316</v>
      </c>
      <c r="M12497" s="36"/>
      <c r="N12497" s="36"/>
    </row>
    <row r="12498" spans="1:14" x14ac:dyDescent="0.2">
      <c r="A12498" s="41">
        <v>2023</v>
      </c>
      <c r="B12498" s="36" t="s">
        <v>21771</v>
      </c>
      <c r="C12498" s="36" t="s">
        <v>21772</v>
      </c>
      <c r="D12498" s="36" t="s">
        <v>21773</v>
      </c>
      <c r="E12498" s="41">
        <v>14929</v>
      </c>
      <c r="F12498" s="36"/>
      <c r="G12498" s="36" t="s">
        <v>1202</v>
      </c>
      <c r="H12498" s="36"/>
      <c r="I12498" s="36" t="s">
        <v>310</v>
      </c>
      <c r="J12498" s="41" t="s">
        <v>928</v>
      </c>
      <c r="K12498" s="36"/>
      <c r="L12498" s="36" t="s">
        <v>316</v>
      </c>
      <c r="M12498" s="36"/>
      <c r="N12498" s="36"/>
    </row>
    <row r="12499" spans="1:14" x14ac:dyDescent="0.2">
      <c r="A12499" s="41">
        <v>2023</v>
      </c>
      <c r="B12499" s="36" t="s">
        <v>21774</v>
      </c>
      <c r="C12499" s="36" t="s">
        <v>21775</v>
      </c>
      <c r="D12499" s="36" t="s">
        <v>21776</v>
      </c>
      <c r="E12499" s="41">
        <v>14954</v>
      </c>
      <c r="F12499" s="36"/>
      <c r="G12499" s="36" t="s">
        <v>1202</v>
      </c>
      <c r="H12499" s="36"/>
      <c r="I12499" s="36" t="s">
        <v>310</v>
      </c>
      <c r="J12499" s="41" t="s">
        <v>928</v>
      </c>
      <c r="K12499" s="36"/>
      <c r="L12499" s="36" t="s">
        <v>316</v>
      </c>
      <c r="M12499" s="36"/>
      <c r="N12499" s="36"/>
    </row>
    <row r="12500" spans="1:14" x14ac:dyDescent="0.2">
      <c r="A12500" s="41">
        <v>2023</v>
      </c>
      <c r="B12500" s="36" t="s">
        <v>21777</v>
      </c>
      <c r="C12500" s="36" t="s">
        <v>21778</v>
      </c>
      <c r="D12500" s="36" t="s">
        <v>21779</v>
      </c>
      <c r="E12500" s="41">
        <v>14996</v>
      </c>
      <c r="F12500" s="36"/>
      <c r="G12500" s="36" t="s">
        <v>1202</v>
      </c>
      <c r="H12500" s="36"/>
      <c r="I12500" s="36" t="s">
        <v>310</v>
      </c>
      <c r="J12500" s="41" t="s">
        <v>928</v>
      </c>
      <c r="K12500" s="36"/>
      <c r="L12500" s="36" t="s">
        <v>316</v>
      </c>
      <c r="M12500" s="36"/>
      <c r="N12500" s="36"/>
    </row>
    <row r="12501" spans="1:14" x14ac:dyDescent="0.2">
      <c r="A12501" s="41">
        <v>2023</v>
      </c>
      <c r="B12501" s="36" t="s">
        <v>21780</v>
      </c>
      <c r="C12501" s="36" t="s">
        <v>21741</v>
      </c>
      <c r="D12501" s="36" t="s">
        <v>21781</v>
      </c>
      <c r="E12501" s="41" t="s">
        <v>21782</v>
      </c>
      <c r="F12501" s="36"/>
      <c r="G12501" s="36" t="s">
        <v>227</v>
      </c>
      <c r="H12501" s="36"/>
      <c r="I12501" s="36" t="s">
        <v>310</v>
      </c>
      <c r="J12501" s="41" t="s">
        <v>928</v>
      </c>
      <c r="K12501" s="36"/>
      <c r="L12501" s="36" t="s">
        <v>316</v>
      </c>
      <c r="M12501" s="36"/>
      <c r="N12501" s="36"/>
    </row>
    <row r="12502" spans="1:14" x14ac:dyDescent="0.2">
      <c r="A12502" s="41">
        <v>2023</v>
      </c>
      <c r="B12502" s="36" t="s">
        <v>21783</v>
      </c>
      <c r="C12502" s="36" t="s">
        <v>21743</v>
      </c>
      <c r="D12502" s="36" t="s">
        <v>21784</v>
      </c>
      <c r="E12502" s="41" t="s">
        <v>21785</v>
      </c>
      <c r="F12502" s="36"/>
      <c r="G12502" s="36" t="s">
        <v>2114</v>
      </c>
      <c r="H12502" s="36"/>
      <c r="I12502" s="36" t="s">
        <v>310</v>
      </c>
      <c r="J12502" s="41" t="s">
        <v>928</v>
      </c>
      <c r="K12502" s="36"/>
      <c r="L12502" s="36" t="s">
        <v>316</v>
      </c>
      <c r="M12502" s="36"/>
      <c r="N12502" s="36"/>
    </row>
    <row r="12503" spans="1:14" x14ac:dyDescent="0.2">
      <c r="A12503" s="41">
        <v>2023</v>
      </c>
      <c r="B12503" s="36" t="s">
        <v>21786</v>
      </c>
      <c r="C12503" s="36" t="s">
        <v>21787</v>
      </c>
      <c r="D12503" s="36" t="s">
        <v>21788</v>
      </c>
      <c r="E12503" s="41" t="s">
        <v>21789</v>
      </c>
      <c r="F12503" s="36"/>
      <c r="G12503" s="36" t="s">
        <v>1211</v>
      </c>
      <c r="H12503" s="36"/>
      <c r="I12503" s="36" t="s">
        <v>310</v>
      </c>
      <c r="J12503" s="41" t="s">
        <v>928</v>
      </c>
      <c r="K12503" s="36"/>
      <c r="L12503" s="36" t="s">
        <v>316</v>
      </c>
      <c r="M12503" s="36"/>
      <c r="N12503" s="36"/>
    </row>
    <row r="12504" spans="1:14" x14ac:dyDescent="0.2">
      <c r="A12504" s="41">
        <v>2023</v>
      </c>
      <c r="B12504" s="36" t="s">
        <v>21790</v>
      </c>
      <c r="C12504" s="36" t="s">
        <v>21791</v>
      </c>
      <c r="D12504" s="36" t="s">
        <v>21792</v>
      </c>
      <c r="E12504" s="41" t="s">
        <v>21793</v>
      </c>
      <c r="F12504" s="36"/>
      <c r="G12504" s="36" t="s">
        <v>1202</v>
      </c>
      <c r="H12504" s="36"/>
      <c r="I12504" s="36" t="s">
        <v>310</v>
      </c>
      <c r="J12504" s="41" t="s">
        <v>928</v>
      </c>
      <c r="K12504" s="36"/>
      <c r="L12504" s="36" t="s">
        <v>316</v>
      </c>
      <c r="M12504" s="36"/>
      <c r="N12504" s="36"/>
    </row>
    <row r="12505" spans="1:14" x14ac:dyDescent="0.2">
      <c r="A12505" s="41">
        <v>2023</v>
      </c>
      <c r="B12505" s="36" t="s">
        <v>21794</v>
      </c>
      <c r="C12505" s="36" t="s">
        <v>21574</v>
      </c>
      <c r="D12505" s="36" t="s">
        <v>21788</v>
      </c>
      <c r="E12505" s="41" t="s">
        <v>21795</v>
      </c>
      <c r="F12505" s="36"/>
      <c r="G12505" s="36" t="s">
        <v>1486</v>
      </c>
      <c r="H12505" s="36"/>
      <c r="I12505" s="36" t="s">
        <v>310</v>
      </c>
      <c r="J12505" s="41" t="s">
        <v>928</v>
      </c>
      <c r="K12505" s="36"/>
      <c r="L12505" s="36" t="s">
        <v>316</v>
      </c>
      <c r="M12505" s="36"/>
      <c r="N12505" s="36"/>
    </row>
    <row r="12506" spans="1:14" x14ac:dyDescent="0.2">
      <c r="A12506" s="41">
        <v>2023</v>
      </c>
      <c r="B12506" s="36" t="s">
        <v>21796</v>
      </c>
      <c r="C12506" s="36" t="s">
        <v>21797</v>
      </c>
      <c r="D12506" s="36" t="s">
        <v>21798</v>
      </c>
      <c r="E12506" s="41" t="s">
        <v>21799</v>
      </c>
      <c r="F12506" s="36"/>
      <c r="G12506" s="36" t="s">
        <v>1486</v>
      </c>
      <c r="H12506" s="36"/>
      <c r="I12506" s="36" t="s">
        <v>310</v>
      </c>
      <c r="J12506" s="41" t="s">
        <v>928</v>
      </c>
      <c r="K12506" s="36"/>
      <c r="L12506" s="36" t="s">
        <v>316</v>
      </c>
      <c r="M12506" s="36"/>
      <c r="N12506" s="36"/>
    </row>
    <row r="12507" spans="1:14" x14ac:dyDescent="0.2">
      <c r="A12507" s="41">
        <v>2023</v>
      </c>
      <c r="B12507" s="36" t="s">
        <v>21800</v>
      </c>
      <c r="C12507" s="36" t="s">
        <v>21801</v>
      </c>
      <c r="D12507" s="36" t="s">
        <v>21802</v>
      </c>
      <c r="E12507" s="41" t="s">
        <v>21803</v>
      </c>
      <c r="F12507" s="36"/>
      <c r="G12507" s="36" t="s">
        <v>1202</v>
      </c>
      <c r="H12507" s="36"/>
      <c r="I12507" s="36" t="s">
        <v>310</v>
      </c>
      <c r="J12507" s="41" t="s">
        <v>928</v>
      </c>
      <c r="K12507" s="36"/>
      <c r="L12507" s="36" t="s">
        <v>316</v>
      </c>
      <c r="M12507" s="36"/>
      <c r="N12507" s="36"/>
    </row>
    <row r="12508" spans="1:14" x14ac:dyDescent="0.2">
      <c r="A12508" s="41">
        <v>2023</v>
      </c>
      <c r="B12508" s="36" t="s">
        <v>21804</v>
      </c>
      <c r="C12508" s="36" t="s">
        <v>21805</v>
      </c>
      <c r="D12508" s="36" t="s">
        <v>21784</v>
      </c>
      <c r="E12508" s="41" t="s">
        <v>21806</v>
      </c>
      <c r="F12508" s="36"/>
      <c r="G12508" s="36" t="s">
        <v>1205</v>
      </c>
      <c r="H12508" s="36"/>
      <c r="I12508" s="36" t="s">
        <v>310</v>
      </c>
      <c r="J12508" s="41" t="s">
        <v>928</v>
      </c>
      <c r="K12508" s="36"/>
      <c r="L12508" s="36" t="s">
        <v>316</v>
      </c>
      <c r="M12508" s="36"/>
      <c r="N12508" s="36"/>
    </row>
    <row r="12509" spans="1:14" x14ac:dyDescent="0.2">
      <c r="A12509" s="41">
        <v>2023</v>
      </c>
      <c r="B12509" s="36" t="s">
        <v>21807</v>
      </c>
      <c r="C12509" s="36" t="s">
        <v>21746</v>
      </c>
      <c r="D12509" s="36" t="s">
        <v>21808</v>
      </c>
      <c r="E12509" s="41" t="s">
        <v>21809</v>
      </c>
      <c r="F12509" s="36"/>
      <c r="G12509" s="36" t="s">
        <v>1236</v>
      </c>
      <c r="H12509" s="36"/>
      <c r="I12509" s="36" t="s">
        <v>310</v>
      </c>
      <c r="J12509" s="41" t="s">
        <v>928</v>
      </c>
      <c r="K12509" s="36"/>
      <c r="L12509" s="36" t="s">
        <v>316</v>
      </c>
      <c r="M12509" s="36"/>
      <c r="N12509" s="36"/>
    </row>
    <row r="12510" spans="1:14" x14ac:dyDescent="0.2">
      <c r="A12510" s="41">
        <v>2023</v>
      </c>
      <c r="B12510" s="36" t="s">
        <v>21810</v>
      </c>
      <c r="C12510" s="36" t="s">
        <v>21748</v>
      </c>
      <c r="D12510" s="36" t="s">
        <v>21784</v>
      </c>
      <c r="E12510" s="41" t="s">
        <v>21811</v>
      </c>
      <c r="F12510" s="36"/>
      <c r="G12510" s="36" t="s">
        <v>1202</v>
      </c>
      <c r="H12510" s="36"/>
      <c r="I12510" s="36" t="s">
        <v>310</v>
      </c>
      <c r="J12510" s="41" t="s">
        <v>928</v>
      </c>
      <c r="K12510" s="36"/>
      <c r="L12510" s="36" t="s">
        <v>316</v>
      </c>
      <c r="M12510" s="36"/>
      <c r="N12510" s="36"/>
    </row>
    <row r="12511" spans="1:14" x14ac:dyDescent="0.2">
      <c r="A12511" s="41">
        <v>2023</v>
      </c>
      <c r="B12511" s="36" t="s">
        <v>21812</v>
      </c>
      <c r="C12511" s="36" t="s">
        <v>21751</v>
      </c>
      <c r="D12511" s="36" t="s">
        <v>21773</v>
      </c>
      <c r="E12511" s="41" t="s">
        <v>21813</v>
      </c>
      <c r="F12511" s="36"/>
      <c r="G12511" s="36" t="s">
        <v>1202</v>
      </c>
      <c r="H12511" s="36"/>
      <c r="I12511" s="36" t="s">
        <v>310</v>
      </c>
      <c r="J12511" s="41" t="s">
        <v>928</v>
      </c>
      <c r="K12511" s="36"/>
      <c r="L12511" s="36" t="s">
        <v>316</v>
      </c>
      <c r="M12511" s="36"/>
      <c r="N12511" s="36"/>
    </row>
    <row r="12512" spans="1:14" x14ac:dyDescent="0.2">
      <c r="A12512" s="41">
        <v>2023</v>
      </c>
      <c r="B12512" s="36" t="s">
        <v>21814</v>
      </c>
      <c r="C12512" s="36" t="s">
        <v>21815</v>
      </c>
      <c r="D12512" s="36" t="s">
        <v>21816</v>
      </c>
      <c r="E12512" s="41" t="s">
        <v>21817</v>
      </c>
      <c r="F12512" s="36"/>
      <c r="G12512" s="36" t="s">
        <v>1202</v>
      </c>
      <c r="H12512" s="36"/>
      <c r="I12512" s="36" t="s">
        <v>310</v>
      </c>
      <c r="J12512" s="41" t="s">
        <v>928</v>
      </c>
      <c r="K12512" s="36"/>
      <c r="L12512" s="36" t="s">
        <v>316</v>
      </c>
      <c r="M12512" s="36"/>
      <c r="N12512" s="36"/>
    </row>
    <row r="12513" spans="1:14" x14ac:dyDescent="0.2">
      <c r="A12513" s="41">
        <v>2023</v>
      </c>
      <c r="B12513" s="36" t="s">
        <v>21814</v>
      </c>
      <c r="C12513" s="36" t="s">
        <v>21815</v>
      </c>
      <c r="D12513" s="36" t="s">
        <v>21816</v>
      </c>
      <c r="E12513" s="41" t="s">
        <v>21818</v>
      </c>
      <c r="F12513" s="36"/>
      <c r="G12513" s="36" t="s">
        <v>1202</v>
      </c>
      <c r="H12513" s="36"/>
      <c r="I12513" s="36" t="s">
        <v>310</v>
      </c>
      <c r="J12513" s="41" t="s">
        <v>928</v>
      </c>
      <c r="K12513" s="36"/>
      <c r="L12513" s="36" t="s">
        <v>316</v>
      </c>
      <c r="M12513" s="36"/>
      <c r="N12513" s="36"/>
    </row>
    <row r="12514" spans="1:14" x14ac:dyDescent="0.2">
      <c r="A12514" s="41">
        <v>2023</v>
      </c>
      <c r="B12514" s="36" t="s">
        <v>21819</v>
      </c>
      <c r="C12514" s="36" t="s">
        <v>21757</v>
      </c>
      <c r="D12514" s="36" t="s">
        <v>21820</v>
      </c>
      <c r="E12514" s="41" t="s">
        <v>21821</v>
      </c>
      <c r="F12514" s="36"/>
      <c r="G12514" s="36" t="s">
        <v>1202</v>
      </c>
      <c r="H12514" s="36"/>
      <c r="I12514" s="36" t="s">
        <v>310</v>
      </c>
      <c r="J12514" s="41" t="s">
        <v>928</v>
      </c>
      <c r="K12514" s="36"/>
      <c r="L12514" s="36" t="s">
        <v>316</v>
      </c>
      <c r="M12514" s="36"/>
      <c r="N12514" s="36"/>
    </row>
    <row r="12515" spans="1:14" x14ac:dyDescent="0.2">
      <c r="A12515" s="41">
        <v>2023</v>
      </c>
      <c r="B12515" s="36" t="s">
        <v>21822</v>
      </c>
      <c r="C12515" s="36" t="s">
        <v>21764</v>
      </c>
      <c r="D12515" s="36" t="s">
        <v>21792</v>
      </c>
      <c r="E12515" s="41" t="s">
        <v>21823</v>
      </c>
      <c r="F12515" s="36"/>
      <c r="G12515" s="36" t="s">
        <v>1205</v>
      </c>
      <c r="H12515" s="36"/>
      <c r="I12515" s="36" t="s">
        <v>310</v>
      </c>
      <c r="J12515" s="41" t="s">
        <v>928</v>
      </c>
      <c r="K12515" s="36"/>
      <c r="L12515" s="36" t="s">
        <v>316</v>
      </c>
      <c r="M12515" s="36"/>
      <c r="N12515" s="36"/>
    </row>
    <row r="12516" spans="1:14" x14ac:dyDescent="0.2">
      <c r="A12516" s="41">
        <v>2023</v>
      </c>
      <c r="B12516" s="36" t="s">
        <v>21824</v>
      </c>
      <c r="C12516" s="36" t="s">
        <v>21825</v>
      </c>
      <c r="D12516" s="36" t="s">
        <v>21776</v>
      </c>
      <c r="E12516" s="41" t="s">
        <v>21826</v>
      </c>
      <c r="F12516" s="36"/>
      <c r="G12516" s="36" t="s">
        <v>1202</v>
      </c>
      <c r="H12516" s="36"/>
      <c r="I12516" s="36" t="s">
        <v>310</v>
      </c>
      <c r="J12516" s="41" t="s">
        <v>928</v>
      </c>
      <c r="K12516" s="36"/>
      <c r="L12516" s="36" t="s">
        <v>316</v>
      </c>
      <c r="M12516" s="36"/>
      <c r="N12516" s="36"/>
    </row>
    <row r="12517" spans="1:14" x14ac:dyDescent="0.2">
      <c r="A12517" s="41">
        <v>2023</v>
      </c>
      <c r="B12517" s="36" t="s">
        <v>21827</v>
      </c>
      <c r="C12517" s="36" t="s">
        <v>21827</v>
      </c>
      <c r="D12517" s="36" t="s">
        <v>21828</v>
      </c>
      <c r="E12517" s="41">
        <v>14266</v>
      </c>
      <c r="F12517" s="36"/>
      <c r="G12517" s="36" t="s">
        <v>1486</v>
      </c>
      <c r="H12517" s="36"/>
      <c r="I12517" s="36" t="s">
        <v>310</v>
      </c>
      <c r="J12517" s="41" t="s">
        <v>928</v>
      </c>
      <c r="K12517" s="36"/>
      <c r="L12517" s="36" t="s">
        <v>318</v>
      </c>
      <c r="M12517" s="36"/>
      <c r="N12517" s="36"/>
    </row>
    <row r="12518" spans="1:14" x14ac:dyDescent="0.2">
      <c r="A12518" s="41">
        <v>2023</v>
      </c>
      <c r="B12518" s="36" t="s">
        <v>21829</v>
      </c>
      <c r="C12518" s="36" t="s">
        <v>21829</v>
      </c>
      <c r="D12518" s="36" t="s">
        <v>21830</v>
      </c>
      <c r="E12518" s="41">
        <v>14451</v>
      </c>
      <c r="F12518" s="36"/>
      <c r="G12518" s="36" t="s">
        <v>1211</v>
      </c>
      <c r="H12518" s="36"/>
      <c r="I12518" s="36" t="s">
        <v>310</v>
      </c>
      <c r="J12518" s="41" t="s">
        <v>928</v>
      </c>
      <c r="K12518" s="36"/>
      <c r="L12518" s="36" t="s">
        <v>316</v>
      </c>
      <c r="M12518" s="36"/>
      <c r="N12518" s="36"/>
    </row>
    <row r="12519" spans="1:14" x14ac:dyDescent="0.2">
      <c r="A12519" s="41">
        <v>2023</v>
      </c>
      <c r="B12519" s="36" t="s">
        <v>21831</v>
      </c>
      <c r="C12519" s="36" t="s">
        <v>21832</v>
      </c>
      <c r="D12519" s="36" t="s">
        <v>21833</v>
      </c>
      <c r="E12519" s="41">
        <v>14908</v>
      </c>
      <c r="F12519" s="36"/>
      <c r="G12519" s="36" t="s">
        <v>1202</v>
      </c>
      <c r="H12519" s="36"/>
      <c r="I12519" s="36" t="s">
        <v>310</v>
      </c>
      <c r="J12519" s="41" t="s">
        <v>928</v>
      </c>
      <c r="K12519" s="36"/>
      <c r="L12519" s="36" t="s">
        <v>318</v>
      </c>
      <c r="M12519" s="36"/>
      <c r="N12519" s="36"/>
    </row>
    <row r="12520" spans="1:14" x14ac:dyDescent="0.2">
      <c r="A12520" s="41">
        <v>2023</v>
      </c>
      <c r="B12520" s="36" t="s">
        <v>21834</v>
      </c>
      <c r="C12520" s="36" t="s">
        <v>21835</v>
      </c>
      <c r="D12520" s="36" t="s">
        <v>21836</v>
      </c>
      <c r="E12520" s="41">
        <v>14914</v>
      </c>
      <c r="F12520" s="36"/>
      <c r="G12520" s="36" t="s">
        <v>1202</v>
      </c>
      <c r="H12520" s="36"/>
      <c r="I12520" s="36" t="s">
        <v>310</v>
      </c>
      <c r="J12520" s="41" t="s">
        <v>928</v>
      </c>
      <c r="K12520" s="36"/>
      <c r="L12520" s="36" t="s">
        <v>316</v>
      </c>
      <c r="M12520" s="36"/>
      <c r="N12520" s="36"/>
    </row>
    <row r="12521" spans="1:14" x14ac:dyDescent="0.2">
      <c r="A12521" s="41">
        <v>2023</v>
      </c>
      <c r="B12521" s="36" t="s">
        <v>21837</v>
      </c>
      <c r="C12521" s="36" t="s">
        <v>21838</v>
      </c>
      <c r="D12521" s="36" t="s">
        <v>21839</v>
      </c>
      <c r="E12521" s="41">
        <v>14915</v>
      </c>
      <c r="F12521" s="36"/>
      <c r="G12521" s="36" t="s">
        <v>1202</v>
      </c>
      <c r="H12521" s="36"/>
      <c r="I12521" s="36" t="s">
        <v>310</v>
      </c>
      <c r="J12521" s="41" t="s">
        <v>928</v>
      </c>
      <c r="K12521" s="36"/>
      <c r="L12521" s="36" t="s">
        <v>316</v>
      </c>
      <c r="M12521" s="36"/>
      <c r="N12521" s="36"/>
    </row>
    <row r="12522" spans="1:14" x14ac:dyDescent="0.2">
      <c r="A12522" s="41">
        <v>2023</v>
      </c>
      <c r="B12522" s="36" t="s">
        <v>21840</v>
      </c>
      <c r="C12522" s="36" t="s">
        <v>21841</v>
      </c>
      <c r="D12522" s="36" t="s">
        <v>21842</v>
      </c>
      <c r="E12522" s="41">
        <v>14919</v>
      </c>
      <c r="F12522" s="36"/>
      <c r="G12522" s="36" t="s">
        <v>1202</v>
      </c>
      <c r="H12522" s="36"/>
      <c r="I12522" s="36" t="s">
        <v>310</v>
      </c>
      <c r="J12522" s="41" t="s">
        <v>928</v>
      </c>
      <c r="K12522" s="36"/>
      <c r="L12522" s="36" t="s">
        <v>318</v>
      </c>
      <c r="M12522" s="36"/>
      <c r="N12522" s="36"/>
    </row>
    <row r="12523" spans="1:14" x14ac:dyDescent="0.2">
      <c r="A12523" s="41">
        <v>2023</v>
      </c>
      <c r="B12523" s="36" t="s">
        <v>21843</v>
      </c>
      <c r="C12523" s="36" t="s">
        <v>21844</v>
      </c>
      <c r="D12523" s="36" t="s">
        <v>21839</v>
      </c>
      <c r="E12523" s="41">
        <v>14931</v>
      </c>
      <c r="F12523" s="36"/>
      <c r="G12523" s="36" t="s">
        <v>1211</v>
      </c>
      <c r="H12523" s="36"/>
      <c r="I12523" s="36" t="s">
        <v>310</v>
      </c>
      <c r="J12523" s="41" t="s">
        <v>928</v>
      </c>
      <c r="K12523" s="36"/>
      <c r="L12523" s="36" t="s">
        <v>316</v>
      </c>
      <c r="M12523" s="36"/>
      <c r="N12523" s="36"/>
    </row>
    <row r="12524" spans="1:14" x14ac:dyDescent="0.2">
      <c r="A12524" s="41">
        <v>2023</v>
      </c>
      <c r="B12524" s="36" t="s">
        <v>21845</v>
      </c>
      <c r="C12524" s="36" t="s">
        <v>21846</v>
      </c>
      <c r="D12524" s="36" t="s">
        <v>21847</v>
      </c>
      <c r="E12524" s="41">
        <v>14932</v>
      </c>
      <c r="F12524" s="36"/>
      <c r="G12524" s="36" t="s">
        <v>1202</v>
      </c>
      <c r="H12524" s="36"/>
      <c r="I12524" s="36" t="s">
        <v>310</v>
      </c>
      <c r="J12524" s="41" t="s">
        <v>928</v>
      </c>
      <c r="K12524" s="36"/>
      <c r="L12524" s="36" t="s">
        <v>318</v>
      </c>
      <c r="M12524" s="36"/>
      <c r="N12524" s="36"/>
    </row>
    <row r="12525" spans="1:14" x14ac:dyDescent="0.2">
      <c r="A12525" s="41">
        <v>2023</v>
      </c>
      <c r="B12525" s="36" t="s">
        <v>21848</v>
      </c>
      <c r="C12525" s="36" t="s">
        <v>21849</v>
      </c>
      <c r="D12525" s="36" t="s">
        <v>21850</v>
      </c>
      <c r="E12525" s="41">
        <v>14934</v>
      </c>
      <c r="F12525" s="36"/>
      <c r="G12525" s="36" t="s">
        <v>227</v>
      </c>
      <c r="H12525" s="36"/>
      <c r="I12525" s="36" t="s">
        <v>310</v>
      </c>
      <c r="J12525" s="41" t="s">
        <v>928</v>
      </c>
      <c r="K12525" s="36"/>
      <c r="L12525" s="36" t="s">
        <v>314</v>
      </c>
      <c r="M12525" s="36"/>
      <c r="N12525" s="36"/>
    </row>
    <row r="12526" spans="1:14" x14ac:dyDescent="0.2">
      <c r="A12526" s="41">
        <v>2023</v>
      </c>
      <c r="B12526" s="36" t="s">
        <v>21851</v>
      </c>
      <c r="C12526" s="36" t="s">
        <v>21852</v>
      </c>
      <c r="D12526" s="36" t="s">
        <v>21839</v>
      </c>
      <c r="E12526" s="41">
        <v>14940</v>
      </c>
      <c r="F12526" s="36"/>
      <c r="G12526" s="36" t="s">
        <v>1202</v>
      </c>
      <c r="H12526" s="36"/>
      <c r="I12526" s="36" t="s">
        <v>310</v>
      </c>
      <c r="J12526" s="41" t="s">
        <v>928</v>
      </c>
      <c r="K12526" s="36"/>
      <c r="L12526" s="36" t="s">
        <v>316</v>
      </c>
      <c r="M12526" s="36"/>
      <c r="N12526" s="36"/>
    </row>
    <row r="12527" spans="1:14" x14ac:dyDescent="0.2">
      <c r="A12527" s="41">
        <v>2023</v>
      </c>
      <c r="B12527" s="36" t="s">
        <v>21853</v>
      </c>
      <c r="C12527" s="36" t="s">
        <v>21854</v>
      </c>
      <c r="D12527" s="36" t="s">
        <v>21855</v>
      </c>
      <c r="E12527" s="41">
        <v>14942</v>
      </c>
      <c r="F12527" s="36"/>
      <c r="G12527" s="36" t="s">
        <v>1202</v>
      </c>
      <c r="H12527" s="36"/>
      <c r="I12527" s="36" t="s">
        <v>310</v>
      </c>
      <c r="J12527" s="41" t="s">
        <v>928</v>
      </c>
      <c r="K12527" s="36"/>
      <c r="L12527" s="36" t="s">
        <v>318</v>
      </c>
      <c r="M12527" s="36"/>
      <c r="N12527" s="36"/>
    </row>
    <row r="12528" spans="1:14" x14ac:dyDescent="0.2">
      <c r="A12528" s="41">
        <v>2023</v>
      </c>
      <c r="B12528" s="36" t="s">
        <v>21856</v>
      </c>
      <c r="C12528" s="36" t="s">
        <v>21857</v>
      </c>
      <c r="D12528" s="36" t="s">
        <v>21858</v>
      </c>
      <c r="E12528" s="41">
        <v>14948</v>
      </c>
      <c r="F12528" s="36"/>
      <c r="G12528" s="36" t="s">
        <v>1202</v>
      </c>
      <c r="H12528" s="36"/>
      <c r="I12528" s="36" t="s">
        <v>310</v>
      </c>
      <c r="J12528" s="41" t="s">
        <v>928</v>
      </c>
      <c r="K12528" s="36"/>
      <c r="L12528" s="36" t="s">
        <v>316</v>
      </c>
      <c r="M12528" s="36"/>
      <c r="N12528" s="36"/>
    </row>
    <row r="12529" spans="1:14" x14ac:dyDescent="0.2">
      <c r="A12529" s="41">
        <v>2023</v>
      </c>
      <c r="B12529" s="36" t="s">
        <v>21859</v>
      </c>
      <c r="C12529" s="36" t="s">
        <v>21860</v>
      </c>
      <c r="D12529" s="36" t="s">
        <v>21861</v>
      </c>
      <c r="E12529" s="41">
        <v>14965</v>
      </c>
      <c r="F12529" s="36"/>
      <c r="G12529" s="36" t="s">
        <v>1202</v>
      </c>
      <c r="H12529" s="36"/>
      <c r="I12529" s="36" t="s">
        <v>310</v>
      </c>
      <c r="J12529" s="41" t="s">
        <v>928</v>
      </c>
      <c r="K12529" s="36"/>
      <c r="L12529" s="36" t="s">
        <v>316</v>
      </c>
      <c r="M12529" s="36"/>
      <c r="N12529" s="36"/>
    </row>
    <row r="12530" spans="1:14" x14ac:dyDescent="0.2">
      <c r="A12530" s="41">
        <v>2023</v>
      </c>
      <c r="B12530" s="36" t="s">
        <v>21862</v>
      </c>
      <c r="C12530" s="36" t="s">
        <v>21863</v>
      </c>
      <c r="D12530" s="36" t="s">
        <v>21855</v>
      </c>
      <c r="E12530" s="41">
        <v>14967</v>
      </c>
      <c r="F12530" s="36"/>
      <c r="G12530" s="36" t="s">
        <v>1202</v>
      </c>
      <c r="H12530" s="36"/>
      <c r="I12530" s="36" t="s">
        <v>310</v>
      </c>
      <c r="J12530" s="41" t="s">
        <v>928</v>
      </c>
      <c r="K12530" s="36"/>
      <c r="L12530" s="36" t="s">
        <v>318</v>
      </c>
      <c r="M12530" s="36"/>
      <c r="N12530" s="36"/>
    </row>
    <row r="12531" spans="1:14" x14ac:dyDescent="0.2">
      <c r="A12531" s="41">
        <v>2023</v>
      </c>
      <c r="B12531" s="36" t="s">
        <v>21864</v>
      </c>
      <c r="C12531" s="36" t="s">
        <v>21865</v>
      </c>
      <c r="D12531" s="36" t="s">
        <v>21866</v>
      </c>
      <c r="E12531" s="41">
        <v>14969</v>
      </c>
      <c r="F12531" s="36"/>
      <c r="G12531" s="36" t="s">
        <v>1202</v>
      </c>
      <c r="H12531" s="36"/>
      <c r="I12531" s="36" t="s">
        <v>310</v>
      </c>
      <c r="J12531" s="41" t="s">
        <v>928</v>
      </c>
      <c r="K12531" s="36"/>
      <c r="L12531" s="36" t="s">
        <v>316</v>
      </c>
      <c r="M12531" s="36"/>
      <c r="N12531" s="36"/>
    </row>
    <row r="12532" spans="1:14" x14ac:dyDescent="0.2">
      <c r="A12532" s="41">
        <v>2023</v>
      </c>
      <c r="B12532" s="36" t="s">
        <v>21867</v>
      </c>
      <c r="C12532" s="36" t="s">
        <v>21868</v>
      </c>
      <c r="D12532" s="36" t="s">
        <v>21869</v>
      </c>
      <c r="E12532" s="41">
        <v>14983</v>
      </c>
      <c r="F12532" s="36"/>
      <c r="G12532" s="36" t="s">
        <v>1205</v>
      </c>
      <c r="H12532" s="36"/>
      <c r="I12532" s="36" t="s">
        <v>310</v>
      </c>
      <c r="J12532" s="41" t="s">
        <v>928</v>
      </c>
      <c r="K12532" s="36"/>
      <c r="L12532" s="36" t="s">
        <v>314</v>
      </c>
      <c r="M12532" s="36"/>
      <c r="N12532" s="36"/>
    </row>
    <row r="12533" spans="1:14" x14ac:dyDescent="0.2">
      <c r="A12533" s="41">
        <v>2023</v>
      </c>
      <c r="B12533" s="36" t="s">
        <v>21870</v>
      </c>
      <c r="C12533" s="36" t="s">
        <v>21871</v>
      </c>
      <c r="D12533" s="36" t="s">
        <v>21869</v>
      </c>
      <c r="E12533" s="41">
        <v>14984</v>
      </c>
      <c r="F12533" s="36"/>
      <c r="G12533" s="36" t="s">
        <v>1205</v>
      </c>
      <c r="H12533" s="36"/>
      <c r="I12533" s="36" t="s">
        <v>310</v>
      </c>
      <c r="J12533" s="41" t="s">
        <v>928</v>
      </c>
      <c r="K12533" s="36"/>
      <c r="L12533" s="36" t="s">
        <v>314</v>
      </c>
      <c r="M12533" s="36"/>
      <c r="N12533" s="36"/>
    </row>
    <row r="12534" spans="1:14" x14ac:dyDescent="0.2">
      <c r="A12534" s="41">
        <v>2023</v>
      </c>
      <c r="B12534" s="36" t="s">
        <v>21872</v>
      </c>
      <c r="C12534" s="36" t="s">
        <v>21873</v>
      </c>
      <c r="D12534" s="36" t="s">
        <v>21861</v>
      </c>
      <c r="E12534" s="41">
        <v>14985</v>
      </c>
      <c r="F12534" s="36"/>
      <c r="G12534" s="36" t="s">
        <v>1202</v>
      </c>
      <c r="H12534" s="36"/>
      <c r="I12534" s="36" t="s">
        <v>310</v>
      </c>
      <c r="J12534" s="41" t="s">
        <v>928</v>
      </c>
      <c r="K12534" s="36"/>
      <c r="L12534" s="36" t="s">
        <v>316</v>
      </c>
      <c r="M12534" s="36"/>
      <c r="N12534" s="36"/>
    </row>
    <row r="12535" spans="1:14" x14ac:dyDescent="0.2">
      <c r="A12535" s="41">
        <v>2023</v>
      </c>
      <c r="B12535" s="36" t="s">
        <v>21874</v>
      </c>
      <c r="C12535" s="36" t="s">
        <v>21875</v>
      </c>
      <c r="D12535" s="36" t="s">
        <v>21858</v>
      </c>
      <c r="E12535" s="41">
        <v>14999</v>
      </c>
      <c r="F12535" s="36"/>
      <c r="G12535" s="36" t="s">
        <v>1202</v>
      </c>
      <c r="H12535" s="36"/>
      <c r="I12535" s="36" t="s">
        <v>310</v>
      </c>
      <c r="J12535" s="41" t="s">
        <v>928</v>
      </c>
      <c r="K12535" s="36"/>
      <c r="L12535" s="36" t="s">
        <v>316</v>
      </c>
      <c r="M12535" s="36"/>
      <c r="N12535" s="36"/>
    </row>
    <row r="12536" spans="1:14" x14ac:dyDescent="0.2">
      <c r="A12536" s="41">
        <v>2023</v>
      </c>
      <c r="B12536" s="36" t="s">
        <v>21876</v>
      </c>
      <c r="C12536" s="36" t="s">
        <v>21877</v>
      </c>
      <c r="D12536" s="36" t="s">
        <v>21842</v>
      </c>
      <c r="E12536" s="41">
        <v>15000</v>
      </c>
      <c r="F12536" s="36"/>
      <c r="G12536" s="36" t="s">
        <v>1202</v>
      </c>
      <c r="H12536" s="36"/>
      <c r="I12536" s="36" t="s">
        <v>310</v>
      </c>
      <c r="J12536" s="41" t="s">
        <v>928</v>
      </c>
      <c r="K12536" s="36"/>
      <c r="L12536" s="36" t="s">
        <v>318</v>
      </c>
      <c r="M12536" s="36"/>
      <c r="N12536" s="36"/>
    </row>
    <row r="12537" spans="1:14" x14ac:dyDescent="0.2">
      <c r="A12537" s="41">
        <v>2023</v>
      </c>
      <c r="B12537" s="36" t="s">
        <v>21878</v>
      </c>
      <c r="C12537" s="36" t="s">
        <v>21879</v>
      </c>
      <c r="D12537" s="36" t="s">
        <v>21880</v>
      </c>
      <c r="E12537" s="41">
        <v>15053</v>
      </c>
      <c r="F12537" s="36"/>
      <c r="G12537" s="36" t="s">
        <v>1202</v>
      </c>
      <c r="H12537" s="36"/>
      <c r="I12537" s="36" t="s">
        <v>310</v>
      </c>
      <c r="J12537" s="41" t="s">
        <v>928</v>
      </c>
      <c r="K12537" s="36"/>
      <c r="L12537" s="36" t="s">
        <v>318</v>
      </c>
      <c r="M12537" s="36"/>
      <c r="N12537" s="36"/>
    </row>
    <row r="12538" spans="1:14" x14ac:dyDescent="0.2">
      <c r="A12538" s="41">
        <v>2023</v>
      </c>
      <c r="B12538" s="36" t="s">
        <v>21881</v>
      </c>
      <c r="C12538" s="36" t="s">
        <v>21882</v>
      </c>
      <c r="D12538" s="36" t="s">
        <v>21839</v>
      </c>
      <c r="E12538" s="41" t="s">
        <v>21883</v>
      </c>
      <c r="F12538" s="36"/>
      <c r="G12538" s="36" t="s">
        <v>1202</v>
      </c>
      <c r="H12538" s="36"/>
      <c r="I12538" s="36" t="s">
        <v>310</v>
      </c>
      <c r="J12538" s="41" t="s">
        <v>928</v>
      </c>
      <c r="K12538" s="36"/>
      <c r="L12538" s="36" t="s">
        <v>316</v>
      </c>
      <c r="M12538" s="36"/>
      <c r="N12538" s="36"/>
    </row>
    <row r="12539" spans="1:14" x14ac:dyDescent="0.2">
      <c r="A12539" s="41">
        <v>2023</v>
      </c>
      <c r="B12539" s="36" t="s">
        <v>21884</v>
      </c>
      <c r="C12539" s="36" t="s">
        <v>21885</v>
      </c>
      <c r="D12539" s="36" t="s">
        <v>21886</v>
      </c>
      <c r="E12539" s="41" t="s">
        <v>21887</v>
      </c>
      <c r="F12539" s="36"/>
      <c r="G12539" s="36" t="s">
        <v>1486</v>
      </c>
      <c r="H12539" s="36"/>
      <c r="I12539" s="36" t="s">
        <v>310</v>
      </c>
      <c r="J12539" s="41" t="s">
        <v>928</v>
      </c>
      <c r="K12539" s="36"/>
      <c r="L12539" s="36" t="s">
        <v>318</v>
      </c>
      <c r="M12539" s="36"/>
      <c r="N12539" s="36"/>
    </row>
    <row r="12540" spans="1:14" x14ac:dyDescent="0.2">
      <c r="A12540" s="41">
        <v>2023</v>
      </c>
      <c r="B12540" s="36" t="s">
        <v>21888</v>
      </c>
      <c r="C12540" s="36" t="s">
        <v>21889</v>
      </c>
      <c r="D12540" s="36" t="s">
        <v>21839</v>
      </c>
      <c r="E12540" s="41" t="s">
        <v>21890</v>
      </c>
      <c r="F12540" s="36"/>
      <c r="G12540" s="36" t="s">
        <v>1202</v>
      </c>
      <c r="H12540" s="36"/>
      <c r="I12540" s="36" t="s">
        <v>310</v>
      </c>
      <c r="J12540" s="41" t="s">
        <v>928</v>
      </c>
      <c r="K12540" s="36"/>
      <c r="L12540" s="36" t="s">
        <v>316</v>
      </c>
      <c r="M12540" s="36"/>
      <c r="N12540" s="36"/>
    </row>
    <row r="12541" spans="1:14" x14ac:dyDescent="0.2">
      <c r="A12541" s="41">
        <v>2023</v>
      </c>
      <c r="B12541" s="36" t="s">
        <v>21891</v>
      </c>
      <c r="C12541" s="36" t="s">
        <v>21892</v>
      </c>
      <c r="D12541" s="36" t="s">
        <v>21839</v>
      </c>
      <c r="E12541" s="41" t="s">
        <v>21893</v>
      </c>
      <c r="F12541" s="36"/>
      <c r="G12541" s="36" t="s">
        <v>227</v>
      </c>
      <c r="H12541" s="36"/>
      <c r="I12541" s="36" t="s">
        <v>310</v>
      </c>
      <c r="J12541" s="41" t="s">
        <v>928</v>
      </c>
      <c r="K12541" s="36"/>
      <c r="L12541" s="36" t="s">
        <v>316</v>
      </c>
      <c r="M12541" s="36"/>
      <c r="N12541" s="36"/>
    </row>
    <row r="12542" spans="1:14" x14ac:dyDescent="0.2">
      <c r="A12542" s="41">
        <v>2023</v>
      </c>
      <c r="B12542" s="36" t="s">
        <v>21894</v>
      </c>
      <c r="C12542" s="36" t="s">
        <v>21895</v>
      </c>
      <c r="D12542" s="36" t="s">
        <v>21839</v>
      </c>
      <c r="E12542" s="41" t="s">
        <v>21896</v>
      </c>
      <c r="F12542" s="36"/>
      <c r="G12542" s="36" t="s">
        <v>227</v>
      </c>
      <c r="H12542" s="36"/>
      <c r="I12542" s="36" t="s">
        <v>310</v>
      </c>
      <c r="J12542" s="41" t="s">
        <v>928</v>
      </c>
      <c r="K12542" s="36"/>
      <c r="L12542" s="36" t="s">
        <v>316</v>
      </c>
      <c r="M12542" s="36"/>
      <c r="N12542" s="36"/>
    </row>
    <row r="12543" spans="1:14" x14ac:dyDescent="0.2">
      <c r="A12543" s="41">
        <v>2023</v>
      </c>
      <c r="B12543" s="36" t="s">
        <v>21897</v>
      </c>
      <c r="C12543" s="36" t="s">
        <v>21898</v>
      </c>
      <c r="D12543" s="36" t="s">
        <v>21899</v>
      </c>
      <c r="E12543" s="41" t="s">
        <v>21900</v>
      </c>
      <c r="F12543" s="36"/>
      <c r="G12543" s="36" t="s">
        <v>227</v>
      </c>
      <c r="H12543" s="36"/>
      <c r="I12543" s="36" t="s">
        <v>310</v>
      </c>
      <c r="J12543" s="41" t="s">
        <v>928</v>
      </c>
      <c r="K12543" s="36"/>
      <c r="L12543" s="36" t="s">
        <v>318</v>
      </c>
      <c r="M12543" s="36"/>
      <c r="N12543" s="36"/>
    </row>
    <row r="12544" spans="1:14" x14ac:dyDescent="0.2">
      <c r="A12544" s="41">
        <v>2023</v>
      </c>
      <c r="B12544" s="36" t="s">
        <v>21901</v>
      </c>
      <c r="C12544" s="36" t="s">
        <v>21902</v>
      </c>
      <c r="D12544" s="36" t="s">
        <v>21836</v>
      </c>
      <c r="E12544" s="41" t="s">
        <v>21903</v>
      </c>
      <c r="F12544" s="36"/>
      <c r="G12544" s="36" t="s">
        <v>1211</v>
      </c>
      <c r="H12544" s="36"/>
      <c r="I12544" s="36" t="s">
        <v>310</v>
      </c>
      <c r="J12544" s="41" t="s">
        <v>928</v>
      </c>
      <c r="K12544" s="36"/>
      <c r="L12544" s="36" t="s">
        <v>316</v>
      </c>
      <c r="M12544" s="36"/>
      <c r="N12544" s="36"/>
    </row>
    <row r="12545" spans="1:14" x14ac:dyDescent="0.2">
      <c r="A12545" s="41">
        <v>2023</v>
      </c>
      <c r="B12545" s="36" t="s">
        <v>21904</v>
      </c>
      <c r="C12545" s="36" t="s">
        <v>21905</v>
      </c>
      <c r="D12545" s="36" t="s">
        <v>21906</v>
      </c>
      <c r="E12545" s="41" t="s">
        <v>21907</v>
      </c>
      <c r="F12545" s="36"/>
      <c r="G12545" s="36" t="s">
        <v>1202</v>
      </c>
      <c r="H12545" s="36"/>
      <c r="I12545" s="36" t="s">
        <v>310</v>
      </c>
      <c r="J12545" s="41" t="s">
        <v>928</v>
      </c>
      <c r="K12545" s="36"/>
      <c r="L12545" s="36" t="s">
        <v>318</v>
      </c>
      <c r="M12545" s="36"/>
      <c r="N12545" s="36"/>
    </row>
    <row r="12546" spans="1:14" x14ac:dyDescent="0.2">
      <c r="A12546" s="41">
        <v>2023</v>
      </c>
      <c r="B12546" s="36" t="s">
        <v>21908</v>
      </c>
      <c r="C12546" s="36" t="s">
        <v>21909</v>
      </c>
      <c r="D12546" s="36" t="s">
        <v>21910</v>
      </c>
      <c r="E12546" s="41" t="s">
        <v>21911</v>
      </c>
      <c r="F12546" s="36"/>
      <c r="G12546" s="36" t="s">
        <v>1202</v>
      </c>
      <c r="H12546" s="36"/>
      <c r="I12546" s="36" t="s">
        <v>310</v>
      </c>
      <c r="J12546" s="41" t="s">
        <v>928</v>
      </c>
      <c r="K12546" s="36"/>
      <c r="L12546" s="36" t="s">
        <v>318</v>
      </c>
      <c r="M12546" s="36"/>
      <c r="N12546" s="36"/>
    </row>
    <row r="12547" spans="1:14" x14ac:dyDescent="0.2">
      <c r="A12547" s="41">
        <v>2023</v>
      </c>
      <c r="B12547" s="36" t="s">
        <v>21912</v>
      </c>
      <c r="C12547" s="36" t="s">
        <v>21913</v>
      </c>
      <c r="D12547" s="36" t="s">
        <v>21914</v>
      </c>
      <c r="E12547" s="41" t="s">
        <v>21915</v>
      </c>
      <c r="F12547" s="36"/>
      <c r="G12547" s="36" t="s">
        <v>1202</v>
      </c>
      <c r="H12547" s="36"/>
      <c r="I12547" s="36" t="s">
        <v>310</v>
      </c>
      <c r="J12547" s="41" t="s">
        <v>928</v>
      </c>
      <c r="K12547" s="36"/>
      <c r="L12547" s="36" t="s">
        <v>318</v>
      </c>
      <c r="M12547" s="36"/>
      <c r="N12547" s="36"/>
    </row>
    <row r="12548" spans="1:14" x14ac:dyDescent="0.2">
      <c r="A12548" s="41">
        <v>2023</v>
      </c>
      <c r="B12548" s="36" t="s">
        <v>21916</v>
      </c>
      <c r="C12548" s="36" t="s">
        <v>21917</v>
      </c>
      <c r="D12548" s="36" t="s">
        <v>21842</v>
      </c>
      <c r="E12548" s="41" t="s">
        <v>21918</v>
      </c>
      <c r="F12548" s="36"/>
      <c r="G12548" s="36" t="s">
        <v>1202</v>
      </c>
      <c r="H12548" s="36"/>
      <c r="I12548" s="36" t="s">
        <v>310</v>
      </c>
      <c r="J12548" s="41" t="s">
        <v>928</v>
      </c>
      <c r="K12548" s="36"/>
      <c r="L12548" s="36" t="s">
        <v>318</v>
      </c>
      <c r="M12548" s="36"/>
      <c r="N12548" s="36"/>
    </row>
    <row r="12549" spans="1:14" x14ac:dyDescent="0.2">
      <c r="A12549" s="41">
        <v>2023</v>
      </c>
      <c r="B12549" s="36" t="s">
        <v>21919</v>
      </c>
      <c r="C12549" s="36" t="s">
        <v>21920</v>
      </c>
      <c r="D12549" s="36" t="s">
        <v>21921</v>
      </c>
      <c r="E12549" s="41" t="s">
        <v>21922</v>
      </c>
      <c r="F12549" s="36"/>
      <c r="G12549" s="36" t="s">
        <v>1205</v>
      </c>
      <c r="H12549" s="36"/>
      <c r="I12549" s="36" t="s">
        <v>310</v>
      </c>
      <c r="J12549" s="41" t="s">
        <v>928</v>
      </c>
      <c r="K12549" s="36"/>
      <c r="L12549" s="36" t="s">
        <v>318</v>
      </c>
      <c r="M12549" s="36"/>
      <c r="N12549" s="36"/>
    </row>
    <row r="12550" spans="1:14" x14ac:dyDescent="0.2">
      <c r="A12550" s="41">
        <v>2023</v>
      </c>
      <c r="B12550" s="36" t="s">
        <v>21923</v>
      </c>
      <c r="C12550" s="36" t="s">
        <v>21924</v>
      </c>
      <c r="D12550" s="36" t="s">
        <v>21914</v>
      </c>
      <c r="E12550" s="41" t="s">
        <v>21925</v>
      </c>
      <c r="F12550" s="36"/>
      <c r="G12550" s="36" t="s">
        <v>1202</v>
      </c>
      <c r="H12550" s="36"/>
      <c r="I12550" s="36" t="s">
        <v>310</v>
      </c>
      <c r="J12550" s="41" t="s">
        <v>928</v>
      </c>
      <c r="K12550" s="36"/>
      <c r="L12550" s="36" t="s">
        <v>318</v>
      </c>
      <c r="M12550" s="36"/>
      <c r="N12550" s="36"/>
    </row>
    <row r="12551" spans="1:14" x14ac:dyDescent="0.2">
      <c r="A12551" s="41">
        <v>2023</v>
      </c>
      <c r="B12551" s="36" t="s">
        <v>21926</v>
      </c>
      <c r="C12551" s="36" t="s">
        <v>21927</v>
      </c>
      <c r="D12551" s="36" t="s">
        <v>21928</v>
      </c>
      <c r="E12551" s="41" t="s">
        <v>21929</v>
      </c>
      <c r="F12551" s="36"/>
      <c r="G12551" s="36" t="s">
        <v>1205</v>
      </c>
      <c r="H12551" s="36"/>
      <c r="I12551" s="36" t="s">
        <v>310</v>
      </c>
      <c r="J12551" s="41" t="s">
        <v>928</v>
      </c>
      <c r="K12551" s="36"/>
      <c r="L12551" s="36" t="s">
        <v>318</v>
      </c>
      <c r="M12551" s="36"/>
      <c r="N12551" s="36"/>
    </row>
    <row r="12552" spans="1:14" x14ac:dyDescent="0.2">
      <c r="A12552" s="41">
        <v>2023</v>
      </c>
      <c r="B12552" s="36" t="s">
        <v>21930</v>
      </c>
      <c r="C12552" s="36" t="s">
        <v>21931</v>
      </c>
      <c r="D12552" s="36" t="s">
        <v>21869</v>
      </c>
      <c r="E12552" s="41" t="s">
        <v>21932</v>
      </c>
      <c r="F12552" s="36"/>
      <c r="G12552" s="36" t="s">
        <v>1205</v>
      </c>
      <c r="H12552" s="36"/>
      <c r="I12552" s="36" t="s">
        <v>310</v>
      </c>
      <c r="J12552" s="41" t="s">
        <v>928</v>
      </c>
      <c r="K12552" s="36"/>
      <c r="L12552" s="36" t="s">
        <v>314</v>
      </c>
      <c r="M12552" s="36"/>
      <c r="N12552" s="36"/>
    </row>
    <row r="12553" spans="1:14" x14ac:dyDescent="0.2">
      <c r="A12553" s="41">
        <v>2023</v>
      </c>
      <c r="B12553" s="36" t="s">
        <v>21933</v>
      </c>
      <c r="C12553" s="36" t="s">
        <v>21934</v>
      </c>
      <c r="D12553" s="36" t="s">
        <v>21842</v>
      </c>
      <c r="E12553" s="41" t="s">
        <v>21935</v>
      </c>
      <c r="F12553" s="36"/>
      <c r="G12553" s="36" t="s">
        <v>2114</v>
      </c>
      <c r="H12553" s="36"/>
      <c r="I12553" s="36" t="s">
        <v>310</v>
      </c>
      <c r="J12553" s="41" t="s">
        <v>928</v>
      </c>
      <c r="K12553" s="36"/>
      <c r="L12553" s="36" t="s">
        <v>318</v>
      </c>
      <c r="M12553" s="36"/>
      <c r="N12553" s="36"/>
    </row>
    <row r="12554" spans="1:14" x14ac:dyDescent="0.2">
      <c r="A12554" s="41">
        <v>2023</v>
      </c>
      <c r="B12554" s="36" t="s">
        <v>21933</v>
      </c>
      <c r="C12554" s="36" t="s">
        <v>21936</v>
      </c>
      <c r="D12554" s="36" t="s">
        <v>21842</v>
      </c>
      <c r="E12554" s="41" t="s">
        <v>21935</v>
      </c>
      <c r="F12554" s="36"/>
      <c r="G12554" s="36" t="s">
        <v>2114</v>
      </c>
      <c r="H12554" s="36"/>
      <c r="I12554" s="36" t="s">
        <v>310</v>
      </c>
      <c r="J12554" s="41" t="s">
        <v>928</v>
      </c>
      <c r="K12554" s="36"/>
      <c r="L12554" s="36" t="s">
        <v>318</v>
      </c>
      <c r="M12554" s="36"/>
      <c r="N12554" s="36"/>
    </row>
    <row r="12555" spans="1:14" x14ac:dyDescent="0.2">
      <c r="A12555" s="41">
        <v>2023</v>
      </c>
      <c r="B12555" s="36" t="s">
        <v>21937</v>
      </c>
      <c r="C12555" s="36" t="s">
        <v>21938</v>
      </c>
      <c r="D12555" s="36" t="s">
        <v>21939</v>
      </c>
      <c r="E12555" s="41" t="s">
        <v>21940</v>
      </c>
      <c r="F12555" s="36"/>
      <c r="G12555" s="36" t="s">
        <v>1202</v>
      </c>
      <c r="H12555" s="36"/>
      <c r="I12555" s="36" t="s">
        <v>310</v>
      </c>
      <c r="J12555" s="41" t="s">
        <v>928</v>
      </c>
      <c r="K12555" s="36"/>
      <c r="L12555" s="36" t="s">
        <v>318</v>
      </c>
      <c r="M12555" s="36"/>
      <c r="N12555" s="36"/>
    </row>
    <row r="12556" spans="1:14" x14ac:dyDescent="0.2">
      <c r="A12556" s="41">
        <v>2023</v>
      </c>
      <c r="B12556" s="36" t="s">
        <v>21941</v>
      </c>
      <c r="C12556" s="36" t="s">
        <v>21941</v>
      </c>
      <c r="D12556" s="36" t="s">
        <v>21942</v>
      </c>
      <c r="E12556" s="41">
        <v>14473</v>
      </c>
      <c r="F12556" s="36"/>
      <c r="G12556" s="36" t="s">
        <v>1202</v>
      </c>
      <c r="H12556" s="36"/>
      <c r="I12556" s="36" t="s">
        <v>310</v>
      </c>
      <c r="J12556" s="41" t="s">
        <v>918</v>
      </c>
      <c r="K12556" s="36"/>
      <c r="L12556" s="36" t="s">
        <v>315</v>
      </c>
      <c r="M12556" s="36"/>
      <c r="N12556" s="36"/>
    </row>
    <row r="12557" spans="1:14" x14ac:dyDescent="0.2">
      <c r="A12557" s="41">
        <v>2023</v>
      </c>
      <c r="B12557" s="36" t="s">
        <v>21943</v>
      </c>
      <c r="C12557" s="36" t="s">
        <v>21944</v>
      </c>
      <c r="D12557" s="36" t="s">
        <v>21945</v>
      </c>
      <c r="E12557" s="41">
        <v>14474</v>
      </c>
      <c r="F12557" s="36"/>
      <c r="G12557" s="36" t="s">
        <v>227</v>
      </c>
      <c r="H12557" s="36"/>
      <c r="I12557" s="36" t="s">
        <v>310</v>
      </c>
      <c r="J12557" s="41" t="s">
        <v>918</v>
      </c>
      <c r="K12557" s="36"/>
      <c r="L12557" s="36" t="s">
        <v>312</v>
      </c>
      <c r="M12557" s="36"/>
      <c r="N12557" s="36"/>
    </row>
    <row r="12558" spans="1:14" x14ac:dyDescent="0.2">
      <c r="A12558" s="41">
        <v>2023</v>
      </c>
      <c r="B12558" s="36" t="s">
        <v>21946</v>
      </c>
      <c r="C12558" s="36" t="s">
        <v>21946</v>
      </c>
      <c r="D12558" s="36" t="s">
        <v>21947</v>
      </c>
      <c r="E12558" s="41">
        <v>14475</v>
      </c>
      <c r="F12558" s="36"/>
      <c r="G12558" s="36" t="s">
        <v>1486</v>
      </c>
      <c r="H12558" s="36"/>
      <c r="I12558" s="36" t="s">
        <v>310</v>
      </c>
      <c r="J12558" s="41" t="s">
        <v>918</v>
      </c>
      <c r="K12558" s="36"/>
      <c r="L12558" s="36" t="s">
        <v>312</v>
      </c>
      <c r="M12558" s="36"/>
      <c r="N12558" s="36"/>
    </row>
    <row r="12559" spans="1:14" x14ac:dyDescent="0.2">
      <c r="A12559" s="41">
        <v>2023</v>
      </c>
      <c r="B12559" s="36" t="s">
        <v>21946</v>
      </c>
      <c r="C12559" s="36" t="s">
        <v>21946</v>
      </c>
      <c r="D12559" s="36" t="s">
        <v>21948</v>
      </c>
      <c r="E12559" s="41">
        <v>14476</v>
      </c>
      <c r="F12559" s="36"/>
      <c r="G12559" s="36" t="s">
        <v>1205</v>
      </c>
      <c r="H12559" s="36"/>
      <c r="I12559" s="36" t="s">
        <v>310</v>
      </c>
      <c r="J12559" s="41" t="s">
        <v>918</v>
      </c>
      <c r="K12559" s="36"/>
      <c r="L12559" s="36" t="s">
        <v>312</v>
      </c>
      <c r="M12559" s="36"/>
      <c r="N12559" s="36"/>
    </row>
    <row r="12560" spans="1:14" x14ac:dyDescent="0.2">
      <c r="A12560" s="41">
        <v>2023</v>
      </c>
      <c r="B12560" s="36" t="s">
        <v>21949</v>
      </c>
      <c r="C12560" s="36" t="s">
        <v>21950</v>
      </c>
      <c r="D12560" s="36" t="s">
        <v>918</v>
      </c>
      <c r="E12560" s="41">
        <v>14975</v>
      </c>
      <c r="F12560" s="36"/>
      <c r="G12560" s="36" t="s">
        <v>1236</v>
      </c>
      <c r="H12560" s="36"/>
      <c r="I12560" s="36" t="s">
        <v>310</v>
      </c>
      <c r="J12560" s="41" t="s">
        <v>918</v>
      </c>
      <c r="K12560" s="36"/>
      <c r="L12560" s="36" t="s">
        <v>918</v>
      </c>
      <c r="M12560" s="36"/>
      <c r="N12560" s="36"/>
    </row>
    <row r="12561" spans="1:14" x14ac:dyDescent="0.2">
      <c r="A12561" s="41">
        <v>2023</v>
      </c>
      <c r="B12561" s="36" t="s">
        <v>21882</v>
      </c>
      <c r="C12561" s="36" t="s">
        <v>21882</v>
      </c>
      <c r="D12561" s="36" t="s">
        <v>21951</v>
      </c>
      <c r="E12561" s="41">
        <v>14149</v>
      </c>
      <c r="F12561" s="36"/>
      <c r="G12561" s="36" t="s">
        <v>1202</v>
      </c>
      <c r="H12561" s="36"/>
      <c r="I12561" s="36" t="s">
        <v>310</v>
      </c>
      <c r="J12561" s="41" t="s">
        <v>928</v>
      </c>
      <c r="K12561" s="36"/>
      <c r="L12561" s="36" t="s">
        <v>316</v>
      </c>
      <c r="M12561" s="36"/>
      <c r="N12561" s="36"/>
    </row>
    <row r="12562" spans="1:14" x14ac:dyDescent="0.2">
      <c r="A12562" s="41">
        <v>2023</v>
      </c>
      <c r="B12562" s="36" t="s">
        <v>21952</v>
      </c>
      <c r="C12562" s="36" t="s">
        <v>21905</v>
      </c>
      <c r="D12562" s="36" t="s">
        <v>21953</v>
      </c>
      <c r="E12562" s="41">
        <v>14468</v>
      </c>
      <c r="F12562" s="36"/>
      <c r="G12562" s="36" t="s">
        <v>1202</v>
      </c>
      <c r="H12562" s="36"/>
      <c r="I12562" s="36" t="s">
        <v>310</v>
      </c>
      <c r="J12562" s="41" t="s">
        <v>928</v>
      </c>
      <c r="K12562" s="36"/>
      <c r="L12562" s="36" t="s">
        <v>316</v>
      </c>
      <c r="M12562" s="36"/>
      <c r="N12562" s="36"/>
    </row>
    <row r="12563" spans="1:14" x14ac:dyDescent="0.2">
      <c r="A12563" s="41">
        <v>2023</v>
      </c>
      <c r="B12563" s="36" t="s">
        <v>21909</v>
      </c>
      <c r="C12563" s="36" t="s">
        <v>21909</v>
      </c>
      <c r="D12563" s="36" t="s">
        <v>21954</v>
      </c>
      <c r="E12563" s="41">
        <v>14484</v>
      </c>
      <c r="F12563" s="36"/>
      <c r="G12563" s="36" t="s">
        <v>1202</v>
      </c>
      <c r="H12563" s="36"/>
      <c r="I12563" s="36" t="s">
        <v>310</v>
      </c>
      <c r="J12563" s="41" t="s">
        <v>928</v>
      </c>
      <c r="K12563" s="36"/>
      <c r="L12563" s="36" t="s">
        <v>316</v>
      </c>
      <c r="M12563" s="36"/>
      <c r="N12563" s="36"/>
    </row>
    <row r="12564" spans="1:14" x14ac:dyDescent="0.2">
      <c r="A12564" s="41">
        <v>2023</v>
      </c>
      <c r="B12564" s="36" t="s">
        <v>21955</v>
      </c>
      <c r="C12564" s="36" t="s">
        <v>21955</v>
      </c>
      <c r="D12564" s="36" t="s">
        <v>21956</v>
      </c>
      <c r="E12564" s="41">
        <v>14494</v>
      </c>
      <c r="F12564" s="36"/>
      <c r="G12564" s="36" t="s">
        <v>1202</v>
      </c>
      <c r="H12564" s="36"/>
      <c r="I12564" s="36" t="s">
        <v>310</v>
      </c>
      <c r="J12564" s="41" t="s">
        <v>928</v>
      </c>
      <c r="K12564" s="36"/>
      <c r="L12564" s="36" t="s">
        <v>316</v>
      </c>
      <c r="M12564" s="36"/>
      <c r="N12564" s="36"/>
    </row>
    <row r="12565" spans="1:14" x14ac:dyDescent="0.2">
      <c r="A12565" s="41">
        <v>2023</v>
      </c>
      <c r="B12565" s="36" t="s">
        <v>21917</v>
      </c>
      <c r="C12565" s="36" t="s">
        <v>21957</v>
      </c>
      <c r="D12565" s="36" t="s">
        <v>21958</v>
      </c>
      <c r="E12565" s="41">
        <v>14495</v>
      </c>
      <c r="F12565" s="36"/>
      <c r="G12565" s="36" t="s">
        <v>1202</v>
      </c>
      <c r="H12565" s="36"/>
      <c r="I12565" s="36" t="s">
        <v>310</v>
      </c>
      <c r="J12565" s="41" t="s">
        <v>928</v>
      </c>
      <c r="K12565" s="36"/>
      <c r="L12565" s="36" t="s">
        <v>316</v>
      </c>
      <c r="M12565" s="36"/>
      <c r="N12565" s="36"/>
    </row>
    <row r="12566" spans="1:14" x14ac:dyDescent="0.2">
      <c r="A12566" s="41">
        <v>2023</v>
      </c>
      <c r="B12566" s="36" t="s">
        <v>21959</v>
      </c>
      <c r="C12566" s="36" t="s">
        <v>21960</v>
      </c>
      <c r="D12566" s="36" t="s">
        <v>21961</v>
      </c>
      <c r="E12566" s="41">
        <v>14498</v>
      </c>
      <c r="F12566" s="36"/>
      <c r="G12566" s="36" t="s">
        <v>1205</v>
      </c>
      <c r="H12566" s="36"/>
      <c r="I12566" s="36" t="s">
        <v>310</v>
      </c>
      <c r="J12566" s="41" t="s">
        <v>928</v>
      </c>
      <c r="K12566" s="36"/>
      <c r="L12566" s="36" t="s">
        <v>316</v>
      </c>
      <c r="M12566" s="36"/>
      <c r="N12566" s="36"/>
    </row>
    <row r="12567" spans="1:14" x14ac:dyDescent="0.2">
      <c r="A12567" s="41">
        <v>2023</v>
      </c>
      <c r="B12567" s="36" t="s">
        <v>21962</v>
      </c>
      <c r="C12567" s="36" t="s">
        <v>21963</v>
      </c>
      <c r="D12567" s="36" t="s">
        <v>21964</v>
      </c>
      <c r="E12567" s="41">
        <v>14749</v>
      </c>
      <c r="F12567" s="36"/>
      <c r="G12567" s="36" t="s">
        <v>1211</v>
      </c>
      <c r="H12567" s="36"/>
      <c r="I12567" s="36" t="s">
        <v>310</v>
      </c>
      <c r="J12567" s="41" t="s">
        <v>928</v>
      </c>
      <c r="K12567" s="36"/>
      <c r="L12567" s="36" t="s">
        <v>316</v>
      </c>
      <c r="M12567" s="36"/>
      <c r="N12567" s="36"/>
    </row>
    <row r="12568" spans="1:14" x14ac:dyDescent="0.2">
      <c r="A12568" s="41">
        <v>2023</v>
      </c>
      <c r="B12568" s="36" t="s">
        <v>21962</v>
      </c>
      <c r="C12568" s="36" t="s">
        <v>21963</v>
      </c>
      <c r="D12568" s="36" t="s">
        <v>21964</v>
      </c>
      <c r="E12568" s="41">
        <v>14750</v>
      </c>
      <c r="F12568" s="36"/>
      <c r="G12568" s="36" t="s">
        <v>1486</v>
      </c>
      <c r="H12568" s="36"/>
      <c r="I12568" s="36" t="s">
        <v>310</v>
      </c>
      <c r="J12568" s="41" t="s">
        <v>928</v>
      </c>
      <c r="K12568" s="36"/>
      <c r="L12568" s="36" t="s">
        <v>316</v>
      </c>
      <c r="M12568" s="36"/>
      <c r="N12568" s="36"/>
    </row>
    <row r="12569" spans="1:14" x14ac:dyDescent="0.2">
      <c r="A12569" s="41">
        <v>2023</v>
      </c>
      <c r="B12569" s="36" t="s">
        <v>21931</v>
      </c>
      <c r="C12569" s="36" t="s">
        <v>21931</v>
      </c>
      <c r="D12569" s="36" t="s">
        <v>21965</v>
      </c>
      <c r="E12569" s="41">
        <v>14754</v>
      </c>
      <c r="F12569" s="36"/>
      <c r="G12569" s="36" t="s">
        <v>1205</v>
      </c>
      <c r="H12569" s="36"/>
      <c r="I12569" s="36" t="s">
        <v>310</v>
      </c>
      <c r="J12569" s="41" t="s">
        <v>928</v>
      </c>
      <c r="K12569" s="36"/>
      <c r="L12569" s="36" t="s">
        <v>316</v>
      </c>
      <c r="M12569" s="36"/>
      <c r="N12569" s="36"/>
    </row>
    <row r="12570" spans="1:14" x14ac:dyDescent="0.2">
      <c r="A12570" s="41">
        <v>2023</v>
      </c>
      <c r="B12570" s="36" t="s">
        <v>21966</v>
      </c>
      <c r="C12570" s="36" t="s">
        <v>21967</v>
      </c>
      <c r="D12570" s="36" t="s">
        <v>21968</v>
      </c>
      <c r="E12570" s="41">
        <v>14756</v>
      </c>
      <c r="F12570" s="36"/>
      <c r="G12570" s="36" t="s">
        <v>2114</v>
      </c>
      <c r="H12570" s="36"/>
      <c r="I12570" s="36" t="s">
        <v>310</v>
      </c>
      <c r="J12570" s="41" t="s">
        <v>928</v>
      </c>
      <c r="K12570" s="36"/>
      <c r="L12570" s="36" t="s">
        <v>316</v>
      </c>
      <c r="M12570" s="36"/>
      <c r="N12570" s="36"/>
    </row>
    <row r="12571" spans="1:14" x14ac:dyDescent="0.2">
      <c r="A12571" s="41">
        <v>2023</v>
      </c>
      <c r="B12571" s="36" t="s">
        <v>21938</v>
      </c>
      <c r="C12571" s="36" t="s">
        <v>21938</v>
      </c>
      <c r="D12571" s="36" t="s">
        <v>21969</v>
      </c>
      <c r="E12571" s="41">
        <v>14760</v>
      </c>
      <c r="F12571" s="36"/>
      <c r="G12571" s="36" t="s">
        <v>1202</v>
      </c>
      <c r="H12571" s="36"/>
      <c r="I12571" s="36" t="s">
        <v>310</v>
      </c>
      <c r="J12571" s="41" t="s">
        <v>928</v>
      </c>
      <c r="K12571" s="36"/>
      <c r="L12571" s="36" t="s">
        <v>316</v>
      </c>
      <c r="M12571" s="36"/>
      <c r="N12571" s="36"/>
    </row>
    <row r="12572" spans="1:14" x14ac:dyDescent="0.2">
      <c r="A12572" s="41">
        <v>2023</v>
      </c>
      <c r="B12572" s="36" t="s">
        <v>21927</v>
      </c>
      <c r="C12572" s="36" t="s">
        <v>21927</v>
      </c>
      <c r="D12572" s="36" t="s">
        <v>21970</v>
      </c>
      <c r="E12572" s="41">
        <v>14783</v>
      </c>
      <c r="F12572" s="36"/>
      <c r="G12572" s="36" t="s">
        <v>1202</v>
      </c>
      <c r="H12572" s="36"/>
      <c r="I12572" s="36" t="s">
        <v>310</v>
      </c>
      <c r="J12572" s="41" t="s">
        <v>928</v>
      </c>
      <c r="K12572" s="36"/>
      <c r="L12572" s="36" t="s">
        <v>316</v>
      </c>
      <c r="M12572" s="36"/>
      <c r="N12572" s="36"/>
    </row>
    <row r="12573" spans="1:14" x14ac:dyDescent="0.2">
      <c r="A12573" s="41">
        <v>2023</v>
      </c>
      <c r="B12573" s="36" t="s">
        <v>21971</v>
      </c>
      <c r="C12573" s="36" t="s">
        <v>21972</v>
      </c>
      <c r="D12573" s="36" t="s">
        <v>21973</v>
      </c>
      <c r="E12573" s="41">
        <v>14784</v>
      </c>
      <c r="F12573" s="36"/>
      <c r="G12573" s="36" t="s">
        <v>1202</v>
      </c>
      <c r="H12573" s="36"/>
      <c r="I12573" s="36" t="s">
        <v>310</v>
      </c>
      <c r="J12573" s="41" t="s">
        <v>928</v>
      </c>
      <c r="K12573" s="36"/>
      <c r="L12573" s="36" t="s">
        <v>316</v>
      </c>
      <c r="M12573" s="36"/>
      <c r="N12573" s="36"/>
    </row>
    <row r="12574" spans="1:14" x14ac:dyDescent="0.2">
      <c r="A12574" s="41">
        <v>2023</v>
      </c>
      <c r="B12574" s="36" t="s">
        <v>21974</v>
      </c>
      <c r="C12574" s="36" t="s">
        <v>21974</v>
      </c>
      <c r="D12574" s="36" t="s">
        <v>21975</v>
      </c>
      <c r="E12574" s="41">
        <v>14786</v>
      </c>
      <c r="F12574" s="36"/>
      <c r="G12574" s="36" t="s">
        <v>1202</v>
      </c>
      <c r="H12574" s="36"/>
      <c r="I12574" s="36" t="s">
        <v>310</v>
      </c>
      <c r="J12574" s="41" t="s">
        <v>928</v>
      </c>
      <c r="K12574" s="36"/>
      <c r="L12574" s="36" t="s">
        <v>316</v>
      </c>
      <c r="M12574" s="36"/>
      <c r="N12574" s="36"/>
    </row>
    <row r="12575" spans="1:14" x14ac:dyDescent="0.2">
      <c r="A12575" s="41">
        <v>2023</v>
      </c>
      <c r="B12575" s="36" t="s">
        <v>21976</v>
      </c>
      <c r="C12575" s="36" t="s">
        <v>21976</v>
      </c>
      <c r="D12575" s="36" t="s">
        <v>21977</v>
      </c>
      <c r="E12575" s="41">
        <v>14787</v>
      </c>
      <c r="F12575" s="36"/>
      <c r="G12575" s="36" t="s">
        <v>1202</v>
      </c>
      <c r="H12575" s="36"/>
      <c r="I12575" s="36" t="s">
        <v>310</v>
      </c>
      <c r="J12575" s="41" t="s">
        <v>928</v>
      </c>
      <c r="K12575" s="36"/>
      <c r="L12575" s="36" t="s">
        <v>316</v>
      </c>
      <c r="M12575" s="36"/>
      <c r="N12575" s="36"/>
    </row>
    <row r="12576" spans="1:14" x14ac:dyDescent="0.2">
      <c r="A12576" s="41">
        <v>2023</v>
      </c>
      <c r="B12576" s="36" t="s">
        <v>21978</v>
      </c>
      <c r="C12576" s="36" t="s">
        <v>21978</v>
      </c>
      <c r="D12576" s="36" t="s">
        <v>21979</v>
      </c>
      <c r="E12576" s="41">
        <v>14793</v>
      </c>
      <c r="F12576" s="36"/>
      <c r="G12576" s="36" t="s">
        <v>1202</v>
      </c>
      <c r="H12576" s="36"/>
      <c r="I12576" s="36" t="s">
        <v>310</v>
      </c>
      <c r="J12576" s="41" t="s">
        <v>928</v>
      </c>
      <c r="K12576" s="36"/>
      <c r="L12576" s="36" t="s">
        <v>316</v>
      </c>
      <c r="M12576" s="36"/>
      <c r="N12576" s="36"/>
    </row>
    <row r="12577" spans="1:14" x14ac:dyDescent="0.2">
      <c r="A12577" s="41">
        <v>2023</v>
      </c>
      <c r="B12577" s="36" t="s">
        <v>21980</v>
      </c>
      <c r="C12577" s="36" t="s">
        <v>21980</v>
      </c>
      <c r="D12577" s="36" t="s">
        <v>21981</v>
      </c>
      <c r="E12577" s="41">
        <v>14795</v>
      </c>
      <c r="F12577" s="36"/>
      <c r="G12577" s="36" t="s">
        <v>1202</v>
      </c>
      <c r="H12577" s="36"/>
      <c r="I12577" s="36" t="s">
        <v>310</v>
      </c>
      <c r="J12577" s="41" t="s">
        <v>928</v>
      </c>
      <c r="K12577" s="36"/>
      <c r="L12577" s="36" t="s">
        <v>316</v>
      </c>
      <c r="M12577" s="36"/>
      <c r="N12577" s="36"/>
    </row>
    <row r="12578" spans="1:14" x14ac:dyDescent="0.2">
      <c r="A12578" s="41">
        <v>2023</v>
      </c>
      <c r="B12578" s="36" t="s">
        <v>21982</v>
      </c>
      <c r="C12578" s="36" t="s">
        <v>21983</v>
      </c>
      <c r="D12578" s="36" t="s">
        <v>21984</v>
      </c>
      <c r="E12578" s="41">
        <v>14139</v>
      </c>
      <c r="F12578" s="36"/>
      <c r="G12578" s="36" t="s">
        <v>227</v>
      </c>
      <c r="H12578" s="36"/>
      <c r="I12578" s="36" t="s">
        <v>310</v>
      </c>
      <c r="J12578" s="41" t="s">
        <v>928</v>
      </c>
      <c r="K12578" s="36"/>
      <c r="L12578" s="36" t="s">
        <v>314</v>
      </c>
      <c r="M12578" s="36"/>
      <c r="N12578" s="36"/>
    </row>
    <row r="12579" spans="1:14" x14ac:dyDescent="0.2">
      <c r="A12579" s="41">
        <v>2023</v>
      </c>
      <c r="B12579" s="36" t="s">
        <v>21985</v>
      </c>
      <c r="C12579" s="36" t="s">
        <v>21985</v>
      </c>
      <c r="D12579" s="36" t="s">
        <v>21986</v>
      </c>
      <c r="E12579" s="41">
        <v>14788</v>
      </c>
      <c r="F12579" s="36"/>
      <c r="G12579" s="36" t="s">
        <v>1202</v>
      </c>
      <c r="H12579" s="36"/>
      <c r="I12579" s="36" t="s">
        <v>310</v>
      </c>
      <c r="J12579" s="41" t="s">
        <v>928</v>
      </c>
      <c r="K12579" s="36"/>
      <c r="L12579" s="36" t="s">
        <v>314</v>
      </c>
      <c r="M12579" s="36"/>
      <c r="N12579" s="36"/>
    </row>
    <row r="12580" spans="1:14" x14ac:dyDescent="0.2">
      <c r="A12580" s="41">
        <v>2023</v>
      </c>
      <c r="B12580" s="36" t="s">
        <v>21987</v>
      </c>
      <c r="C12580" s="36" t="s">
        <v>21988</v>
      </c>
      <c r="D12580" s="36" t="s">
        <v>21989</v>
      </c>
      <c r="E12580" s="41">
        <v>14789</v>
      </c>
      <c r="F12580" s="36"/>
      <c r="G12580" s="36" t="s">
        <v>1202</v>
      </c>
      <c r="H12580" s="36"/>
      <c r="I12580" s="36" t="s">
        <v>310</v>
      </c>
      <c r="J12580" s="41" t="s">
        <v>928</v>
      </c>
      <c r="K12580" s="36"/>
      <c r="L12580" s="36" t="s">
        <v>314</v>
      </c>
      <c r="M12580" s="36"/>
      <c r="N12580" s="36"/>
    </row>
    <row r="12581" spans="1:14" x14ac:dyDescent="0.2">
      <c r="A12581" s="41">
        <v>2023</v>
      </c>
      <c r="B12581" s="36" t="s">
        <v>21990</v>
      </c>
      <c r="C12581" s="36" t="s">
        <v>21991</v>
      </c>
      <c r="D12581" s="36" t="s">
        <v>21992</v>
      </c>
      <c r="E12581" s="41">
        <v>14922</v>
      </c>
      <c r="F12581" s="36"/>
      <c r="G12581" s="36" t="s">
        <v>1202</v>
      </c>
      <c r="H12581" s="36"/>
      <c r="I12581" s="36" t="s">
        <v>310</v>
      </c>
      <c r="J12581" s="41" t="s">
        <v>928</v>
      </c>
      <c r="K12581" s="36"/>
      <c r="L12581" s="36" t="s">
        <v>314</v>
      </c>
      <c r="M12581" s="36"/>
      <c r="N12581" s="36"/>
    </row>
    <row r="12582" spans="1:14" x14ac:dyDescent="0.2">
      <c r="A12582" s="41">
        <v>2023</v>
      </c>
      <c r="B12582" s="36" t="s">
        <v>21993</v>
      </c>
      <c r="C12582" s="36" t="s">
        <v>21994</v>
      </c>
      <c r="D12582" s="36" t="s">
        <v>21995</v>
      </c>
      <c r="E12582" s="41">
        <v>14925</v>
      </c>
      <c r="F12582" s="36"/>
      <c r="G12582" s="36" t="s">
        <v>1202</v>
      </c>
      <c r="H12582" s="36"/>
      <c r="I12582" s="36" t="s">
        <v>310</v>
      </c>
      <c r="J12582" s="41" t="s">
        <v>928</v>
      </c>
      <c r="K12582" s="36"/>
      <c r="L12582" s="36" t="s">
        <v>314</v>
      </c>
      <c r="M12582" s="36"/>
      <c r="N12582" s="36"/>
    </row>
    <row r="12583" spans="1:14" x14ac:dyDescent="0.2">
      <c r="A12583" s="41">
        <v>2023</v>
      </c>
      <c r="B12583" s="36" t="s">
        <v>21996</v>
      </c>
      <c r="C12583" s="36" t="s">
        <v>21997</v>
      </c>
      <c r="D12583" s="36" t="s">
        <v>21998</v>
      </c>
      <c r="E12583" s="41">
        <v>14926</v>
      </c>
      <c r="F12583" s="36"/>
      <c r="G12583" s="36" t="s">
        <v>1202</v>
      </c>
      <c r="H12583" s="36"/>
      <c r="I12583" s="36" t="s">
        <v>310</v>
      </c>
      <c r="J12583" s="41" t="s">
        <v>928</v>
      </c>
      <c r="K12583" s="36"/>
      <c r="L12583" s="36" t="s">
        <v>314</v>
      </c>
      <c r="M12583" s="36"/>
      <c r="N12583" s="36"/>
    </row>
    <row r="12584" spans="1:14" x14ac:dyDescent="0.2">
      <c r="A12584" s="41">
        <v>2023</v>
      </c>
      <c r="B12584" s="36" t="s">
        <v>21999</v>
      </c>
      <c r="C12584" s="36" t="s">
        <v>22000</v>
      </c>
      <c r="D12584" s="36" t="s">
        <v>21998</v>
      </c>
      <c r="E12584" s="41">
        <v>14935</v>
      </c>
      <c r="F12584" s="36"/>
      <c r="G12584" s="36" t="s">
        <v>1205</v>
      </c>
      <c r="H12584" s="36"/>
      <c r="I12584" s="36" t="s">
        <v>310</v>
      </c>
      <c r="J12584" s="41" t="s">
        <v>928</v>
      </c>
      <c r="K12584" s="36"/>
      <c r="L12584" s="36" t="s">
        <v>314</v>
      </c>
      <c r="M12584" s="36"/>
      <c r="N12584" s="36"/>
    </row>
    <row r="12585" spans="1:14" x14ac:dyDescent="0.2">
      <c r="A12585" s="41">
        <v>2023</v>
      </c>
      <c r="B12585" s="36" t="s">
        <v>22001</v>
      </c>
      <c r="C12585" s="36" t="s">
        <v>22002</v>
      </c>
      <c r="D12585" s="36" t="s">
        <v>22003</v>
      </c>
      <c r="E12585" s="41">
        <v>14939</v>
      </c>
      <c r="F12585" s="36"/>
      <c r="G12585" s="36" t="s">
        <v>1202</v>
      </c>
      <c r="H12585" s="36"/>
      <c r="I12585" s="36" t="s">
        <v>310</v>
      </c>
      <c r="J12585" s="41" t="s">
        <v>928</v>
      </c>
      <c r="K12585" s="36"/>
      <c r="L12585" s="36" t="s">
        <v>314</v>
      </c>
      <c r="M12585" s="36"/>
      <c r="N12585" s="36"/>
    </row>
    <row r="12586" spans="1:14" x14ac:dyDescent="0.2">
      <c r="A12586" s="41">
        <v>2023</v>
      </c>
      <c r="B12586" s="36" t="s">
        <v>22004</v>
      </c>
      <c r="C12586" s="36" t="s">
        <v>22005</v>
      </c>
      <c r="D12586" s="36" t="s">
        <v>22006</v>
      </c>
      <c r="E12586" s="41">
        <v>14946</v>
      </c>
      <c r="F12586" s="36"/>
      <c r="G12586" s="36" t="s">
        <v>1202</v>
      </c>
      <c r="H12586" s="36"/>
      <c r="I12586" s="36" t="s">
        <v>310</v>
      </c>
      <c r="J12586" s="41" t="s">
        <v>928</v>
      </c>
      <c r="K12586" s="36"/>
      <c r="L12586" s="36" t="s">
        <v>314</v>
      </c>
      <c r="M12586" s="36"/>
      <c r="N12586" s="36"/>
    </row>
    <row r="12587" spans="1:14" x14ac:dyDescent="0.2">
      <c r="A12587" s="41">
        <v>2023</v>
      </c>
      <c r="B12587" s="36" t="s">
        <v>22007</v>
      </c>
      <c r="C12587" s="36" t="s">
        <v>22008</v>
      </c>
      <c r="D12587" s="36" t="s">
        <v>21998</v>
      </c>
      <c r="E12587" s="41">
        <v>14959</v>
      </c>
      <c r="F12587" s="36"/>
      <c r="G12587" s="36" t="s">
        <v>1202</v>
      </c>
      <c r="H12587" s="36"/>
      <c r="I12587" s="36" t="s">
        <v>310</v>
      </c>
      <c r="J12587" s="41" t="s">
        <v>928</v>
      </c>
      <c r="K12587" s="36"/>
      <c r="L12587" s="36" t="s">
        <v>314</v>
      </c>
      <c r="M12587" s="36"/>
      <c r="N12587" s="36"/>
    </row>
    <row r="12588" spans="1:14" x14ac:dyDescent="0.2">
      <c r="A12588" s="41">
        <v>2023</v>
      </c>
      <c r="B12588" s="36" t="s">
        <v>22009</v>
      </c>
      <c r="C12588" s="36" t="s">
        <v>22010</v>
      </c>
      <c r="D12588" s="36" t="s">
        <v>22011</v>
      </c>
      <c r="E12588" s="41">
        <v>14974</v>
      </c>
      <c r="F12588" s="36"/>
      <c r="G12588" s="36" t="s">
        <v>1486</v>
      </c>
      <c r="H12588" s="36"/>
      <c r="I12588" s="36" t="s">
        <v>310</v>
      </c>
      <c r="J12588" s="41" t="s">
        <v>928</v>
      </c>
      <c r="K12588" s="36"/>
      <c r="L12588" s="36" t="s">
        <v>314</v>
      </c>
      <c r="M12588" s="36"/>
      <c r="N12588" s="36"/>
    </row>
    <row r="12589" spans="1:14" x14ac:dyDescent="0.2">
      <c r="A12589" s="41">
        <v>2023</v>
      </c>
      <c r="B12589" s="36" t="s">
        <v>22012</v>
      </c>
      <c r="C12589" s="36" t="s">
        <v>22013</v>
      </c>
      <c r="D12589" s="36" t="s">
        <v>22011</v>
      </c>
      <c r="E12589" s="41">
        <v>14997</v>
      </c>
      <c r="F12589" s="36"/>
      <c r="G12589" s="36" t="s">
        <v>1202</v>
      </c>
      <c r="H12589" s="36"/>
      <c r="I12589" s="36" t="s">
        <v>310</v>
      </c>
      <c r="J12589" s="41" t="s">
        <v>928</v>
      </c>
      <c r="K12589" s="36"/>
      <c r="L12589" s="36" t="s">
        <v>314</v>
      </c>
      <c r="M12589" s="36"/>
      <c r="N12589" s="36"/>
    </row>
    <row r="12590" spans="1:14" x14ac:dyDescent="0.2">
      <c r="A12590" s="41">
        <v>2023</v>
      </c>
      <c r="B12590" s="36" t="s">
        <v>22014</v>
      </c>
      <c r="C12590" s="36" t="s">
        <v>22015</v>
      </c>
      <c r="D12590" s="36" t="s">
        <v>21995</v>
      </c>
      <c r="E12590" s="41">
        <v>15051</v>
      </c>
      <c r="F12590" s="36"/>
      <c r="G12590" s="36" t="s">
        <v>1205</v>
      </c>
      <c r="H12590" s="36"/>
      <c r="I12590" s="36" t="s">
        <v>310</v>
      </c>
      <c r="J12590" s="41" t="s">
        <v>928</v>
      </c>
      <c r="K12590" s="36"/>
      <c r="L12590" s="36" t="s">
        <v>314</v>
      </c>
      <c r="M12590" s="36"/>
      <c r="N12590" s="36"/>
    </row>
    <row r="12591" spans="1:14" x14ac:dyDescent="0.2">
      <c r="A12591" s="41">
        <v>2023</v>
      </c>
      <c r="B12591" s="36" t="s">
        <v>22016</v>
      </c>
      <c r="C12591" s="36" t="s">
        <v>22017</v>
      </c>
      <c r="D12591" s="36" t="s">
        <v>22018</v>
      </c>
      <c r="E12591" s="41" t="s">
        <v>22019</v>
      </c>
      <c r="F12591" s="36"/>
      <c r="G12591" s="36" t="s">
        <v>227</v>
      </c>
      <c r="H12591" s="36"/>
      <c r="I12591" s="36" t="s">
        <v>310</v>
      </c>
      <c r="J12591" s="41" t="s">
        <v>928</v>
      </c>
      <c r="K12591" s="36"/>
      <c r="L12591" s="36" t="s">
        <v>314</v>
      </c>
      <c r="M12591" s="36"/>
      <c r="N12591" s="36"/>
    </row>
    <row r="12592" spans="1:14" x14ac:dyDescent="0.2">
      <c r="A12592" s="41">
        <v>2023</v>
      </c>
      <c r="B12592" s="36" t="s">
        <v>22014</v>
      </c>
      <c r="C12592" s="36" t="s">
        <v>22020</v>
      </c>
      <c r="D12592" s="36" t="s">
        <v>22021</v>
      </c>
      <c r="E12592" s="41" t="s">
        <v>22022</v>
      </c>
      <c r="F12592" s="36"/>
      <c r="G12592" s="36" t="s">
        <v>1205</v>
      </c>
      <c r="H12592" s="36"/>
      <c r="I12592" s="36" t="s">
        <v>310</v>
      </c>
      <c r="J12592" s="41" t="s">
        <v>928</v>
      </c>
      <c r="K12592" s="36"/>
      <c r="L12592" s="36" t="s">
        <v>314</v>
      </c>
      <c r="M12592" s="36"/>
      <c r="N12592" s="36"/>
    </row>
    <row r="12593" spans="1:14" x14ac:dyDescent="0.2">
      <c r="A12593" s="41">
        <v>2023</v>
      </c>
      <c r="B12593" s="36" t="s">
        <v>22023</v>
      </c>
      <c r="C12593" s="36" t="s">
        <v>22024</v>
      </c>
      <c r="D12593" s="36" t="s">
        <v>22011</v>
      </c>
      <c r="E12593" s="41" t="s">
        <v>22025</v>
      </c>
      <c r="F12593" s="36"/>
      <c r="G12593" s="36" t="s">
        <v>227</v>
      </c>
      <c r="H12593" s="36"/>
      <c r="I12593" s="36" t="s">
        <v>310</v>
      </c>
      <c r="J12593" s="41" t="s">
        <v>928</v>
      </c>
      <c r="K12593" s="36"/>
      <c r="L12593" s="36" t="s">
        <v>314</v>
      </c>
      <c r="M12593" s="36"/>
      <c r="N12593" s="36"/>
    </row>
    <row r="12594" spans="1:14" x14ac:dyDescent="0.2">
      <c r="A12594" s="41">
        <v>2023</v>
      </c>
      <c r="B12594" s="36" t="s">
        <v>21990</v>
      </c>
      <c r="C12594" s="36" t="s">
        <v>21991</v>
      </c>
      <c r="D12594" s="36" t="s">
        <v>21992</v>
      </c>
      <c r="E12594" s="41" t="s">
        <v>22026</v>
      </c>
      <c r="F12594" s="36"/>
      <c r="G12594" s="36" t="s">
        <v>1202</v>
      </c>
      <c r="H12594" s="36"/>
      <c r="I12594" s="36" t="s">
        <v>310</v>
      </c>
      <c r="J12594" s="41" t="s">
        <v>928</v>
      </c>
      <c r="K12594" s="36"/>
      <c r="L12594" s="36" t="s">
        <v>314</v>
      </c>
      <c r="M12594" s="36"/>
      <c r="N12594" s="36"/>
    </row>
    <row r="12595" spans="1:14" x14ac:dyDescent="0.2">
      <c r="A12595" s="41">
        <v>2023</v>
      </c>
      <c r="B12595" s="36" t="s">
        <v>22027</v>
      </c>
      <c r="C12595" s="36" t="s">
        <v>22028</v>
      </c>
      <c r="D12595" s="36" t="s">
        <v>22029</v>
      </c>
      <c r="E12595" s="41" t="s">
        <v>22030</v>
      </c>
      <c r="F12595" s="36"/>
      <c r="G12595" s="36" t="s">
        <v>1202</v>
      </c>
      <c r="H12595" s="36"/>
      <c r="I12595" s="36" t="s">
        <v>310</v>
      </c>
      <c r="J12595" s="41" t="s">
        <v>928</v>
      </c>
      <c r="K12595" s="36"/>
      <c r="L12595" s="36" t="s">
        <v>314</v>
      </c>
      <c r="M12595" s="36"/>
      <c r="N12595" s="36"/>
    </row>
    <row r="12596" spans="1:14" x14ac:dyDescent="0.2">
      <c r="A12596" s="41">
        <v>2023</v>
      </c>
      <c r="B12596" s="36" t="s">
        <v>22031</v>
      </c>
      <c r="C12596" s="36" t="s">
        <v>22032</v>
      </c>
      <c r="D12596" s="36" t="s">
        <v>21995</v>
      </c>
      <c r="E12596" s="41" t="s">
        <v>22033</v>
      </c>
      <c r="F12596" s="36"/>
      <c r="G12596" s="36" t="s">
        <v>1202</v>
      </c>
      <c r="H12596" s="36"/>
      <c r="I12596" s="36" t="s">
        <v>310</v>
      </c>
      <c r="J12596" s="41" t="s">
        <v>928</v>
      </c>
      <c r="K12596" s="36"/>
      <c r="L12596" s="36" t="s">
        <v>314</v>
      </c>
      <c r="M12596" s="36"/>
      <c r="N12596" s="36"/>
    </row>
    <row r="12597" spans="1:14" x14ac:dyDescent="0.2">
      <c r="A12597" s="41">
        <v>2023</v>
      </c>
      <c r="B12597" s="36" t="s">
        <v>22034</v>
      </c>
      <c r="C12597" s="36" t="s">
        <v>22035</v>
      </c>
      <c r="D12597" s="36" t="s">
        <v>21992</v>
      </c>
      <c r="E12597" s="41" t="s">
        <v>22036</v>
      </c>
      <c r="F12597" s="36"/>
      <c r="G12597" s="36" t="s">
        <v>1202</v>
      </c>
      <c r="H12597" s="36"/>
      <c r="I12597" s="36" t="s">
        <v>310</v>
      </c>
      <c r="J12597" s="41" t="s">
        <v>928</v>
      </c>
      <c r="K12597" s="36"/>
      <c r="L12597" s="36" t="s">
        <v>314</v>
      </c>
      <c r="M12597" s="36"/>
      <c r="N12597" s="36"/>
    </row>
    <row r="12598" spans="1:14" x14ac:dyDescent="0.2">
      <c r="A12598" s="41">
        <v>2023</v>
      </c>
      <c r="B12598" s="36" t="s">
        <v>22037</v>
      </c>
      <c r="C12598" s="36" t="s">
        <v>22037</v>
      </c>
      <c r="D12598" s="36" t="s">
        <v>22038</v>
      </c>
      <c r="E12598" s="41">
        <v>14499</v>
      </c>
      <c r="F12598" s="36"/>
      <c r="G12598" s="36" t="s">
        <v>1236</v>
      </c>
      <c r="H12598" s="36"/>
      <c r="I12598" s="36" t="s">
        <v>310</v>
      </c>
      <c r="J12598" s="41" t="s">
        <v>928</v>
      </c>
      <c r="K12598" s="36"/>
      <c r="L12598" s="36" t="s">
        <v>316</v>
      </c>
      <c r="M12598" s="36"/>
      <c r="N12598" s="36"/>
    </row>
    <row r="12599" spans="1:14" x14ac:dyDescent="0.2">
      <c r="A12599" s="41">
        <v>2023</v>
      </c>
      <c r="B12599" s="36" t="s">
        <v>22039</v>
      </c>
      <c r="C12599" s="36" t="s">
        <v>22040</v>
      </c>
      <c r="D12599" s="36" t="s">
        <v>22041</v>
      </c>
      <c r="E12599" s="41">
        <v>14724</v>
      </c>
      <c r="F12599" s="36"/>
      <c r="G12599" s="36" t="s">
        <v>227</v>
      </c>
      <c r="H12599" s="36"/>
      <c r="I12599" s="36" t="s">
        <v>310</v>
      </c>
      <c r="J12599" s="41" t="s">
        <v>928</v>
      </c>
      <c r="K12599" s="36"/>
      <c r="L12599" s="36" t="s">
        <v>22042</v>
      </c>
      <c r="M12599" s="36"/>
      <c r="N12599" s="36"/>
    </row>
    <row r="12600" spans="1:14" x14ac:dyDescent="0.2">
      <c r="A12600" s="41">
        <v>2023</v>
      </c>
      <c r="B12600" s="36" t="s">
        <v>22043</v>
      </c>
      <c r="C12600" s="36" t="s">
        <v>22043</v>
      </c>
      <c r="D12600" s="36" t="s">
        <v>22044</v>
      </c>
      <c r="E12600" s="41">
        <v>14731</v>
      </c>
      <c r="F12600" s="36"/>
      <c r="G12600" s="36" t="s">
        <v>1211</v>
      </c>
      <c r="H12600" s="36"/>
      <c r="I12600" s="36" t="s">
        <v>310</v>
      </c>
      <c r="J12600" s="41" t="s">
        <v>928</v>
      </c>
      <c r="K12600" s="36"/>
      <c r="L12600" s="36" t="s">
        <v>22042</v>
      </c>
      <c r="M12600" s="36"/>
      <c r="N12600" s="36"/>
    </row>
    <row r="12601" spans="1:14" x14ac:dyDescent="0.2">
      <c r="A12601" s="41">
        <v>2023</v>
      </c>
      <c r="B12601" s="36" t="s">
        <v>22045</v>
      </c>
      <c r="C12601" s="36" t="s">
        <v>22046</v>
      </c>
      <c r="D12601" s="36" t="s">
        <v>22047</v>
      </c>
      <c r="E12601" s="41">
        <v>14734</v>
      </c>
      <c r="F12601" s="36"/>
      <c r="G12601" s="36" t="s">
        <v>227</v>
      </c>
      <c r="H12601" s="36"/>
      <c r="I12601" s="36" t="s">
        <v>310</v>
      </c>
      <c r="J12601" s="41" t="s">
        <v>928</v>
      </c>
      <c r="K12601" s="36"/>
      <c r="L12601" s="36" t="s">
        <v>22042</v>
      </c>
      <c r="M12601" s="36"/>
      <c r="N12601" s="36"/>
    </row>
    <row r="12602" spans="1:14" x14ac:dyDescent="0.2">
      <c r="A12602" s="41">
        <v>2023</v>
      </c>
      <c r="B12602" s="36" t="s">
        <v>22048</v>
      </c>
      <c r="C12602" s="36" t="s">
        <v>22049</v>
      </c>
      <c r="D12602" s="36" t="s">
        <v>22050</v>
      </c>
      <c r="E12602" s="41">
        <v>14779</v>
      </c>
      <c r="F12602" s="36"/>
      <c r="G12602" s="36" t="s">
        <v>1202</v>
      </c>
      <c r="H12602" s="36"/>
      <c r="I12602" s="36" t="s">
        <v>310</v>
      </c>
      <c r="J12602" s="41" t="s">
        <v>928</v>
      </c>
      <c r="K12602" s="36"/>
      <c r="L12602" s="36" t="s">
        <v>22042</v>
      </c>
      <c r="M12602" s="36"/>
      <c r="N12602" s="36"/>
    </row>
    <row r="12603" spans="1:14" x14ac:dyDescent="0.2">
      <c r="A12603" s="41">
        <v>2023</v>
      </c>
      <c r="B12603" s="36" t="s">
        <v>22051</v>
      </c>
      <c r="C12603" s="36" t="s">
        <v>22052</v>
      </c>
      <c r="D12603" s="36" t="s">
        <v>22053</v>
      </c>
      <c r="E12603" s="41">
        <v>14911</v>
      </c>
      <c r="F12603" s="36"/>
      <c r="G12603" s="36" t="s">
        <v>227</v>
      </c>
      <c r="H12603" s="36"/>
      <c r="I12603" s="36" t="s">
        <v>310</v>
      </c>
      <c r="J12603" s="41" t="s">
        <v>928</v>
      </c>
      <c r="K12603" s="36"/>
      <c r="L12603" s="36" t="s">
        <v>316</v>
      </c>
      <c r="M12603" s="36"/>
      <c r="N12603" s="36"/>
    </row>
    <row r="12604" spans="1:14" x14ac:dyDescent="0.2">
      <c r="A12604" s="41">
        <v>2023</v>
      </c>
      <c r="B12604" s="36" t="s">
        <v>22054</v>
      </c>
      <c r="C12604" s="36" t="s">
        <v>22055</v>
      </c>
      <c r="D12604" s="36" t="s">
        <v>22056</v>
      </c>
      <c r="E12604" s="41">
        <v>14928</v>
      </c>
      <c r="F12604" s="36"/>
      <c r="G12604" s="36" t="s">
        <v>1202</v>
      </c>
      <c r="H12604" s="36"/>
      <c r="I12604" s="36" t="s">
        <v>310</v>
      </c>
      <c r="J12604" s="41" t="s">
        <v>928</v>
      </c>
      <c r="K12604" s="36"/>
      <c r="L12604" s="36" t="s">
        <v>318</v>
      </c>
      <c r="M12604" s="36"/>
      <c r="N12604" s="36"/>
    </row>
    <row r="12605" spans="1:14" x14ac:dyDescent="0.2">
      <c r="A12605" s="41">
        <v>2023</v>
      </c>
      <c r="B12605" s="36" t="s">
        <v>22057</v>
      </c>
      <c r="C12605" s="36" t="s">
        <v>22058</v>
      </c>
      <c r="D12605" s="36" t="s">
        <v>22059</v>
      </c>
      <c r="E12605" s="41">
        <v>14938</v>
      </c>
      <c r="F12605" s="36"/>
      <c r="G12605" s="36" t="s">
        <v>1202</v>
      </c>
      <c r="H12605" s="36"/>
      <c r="I12605" s="36" t="s">
        <v>310</v>
      </c>
      <c r="J12605" s="41" t="s">
        <v>928</v>
      </c>
      <c r="K12605" s="36"/>
      <c r="L12605" s="36" t="s">
        <v>318</v>
      </c>
      <c r="M12605" s="36"/>
      <c r="N12605" s="36"/>
    </row>
    <row r="12606" spans="1:14" x14ac:dyDescent="0.2">
      <c r="A12606" s="41">
        <v>2023</v>
      </c>
      <c r="B12606" s="36" t="s">
        <v>22060</v>
      </c>
      <c r="C12606" s="36" t="s">
        <v>22061</v>
      </c>
      <c r="D12606" s="36" t="s">
        <v>22053</v>
      </c>
      <c r="E12606" s="41">
        <v>14958</v>
      </c>
      <c r="F12606" s="36"/>
      <c r="G12606" s="36" t="s">
        <v>1202</v>
      </c>
      <c r="H12606" s="36"/>
      <c r="I12606" s="36" t="s">
        <v>310</v>
      </c>
      <c r="J12606" s="41" t="s">
        <v>928</v>
      </c>
      <c r="K12606" s="36"/>
      <c r="L12606" s="36" t="s">
        <v>316</v>
      </c>
      <c r="M12606" s="36"/>
      <c r="N12606" s="36"/>
    </row>
    <row r="12607" spans="1:14" x14ac:dyDescent="0.2">
      <c r="A12607" s="41">
        <v>2023</v>
      </c>
      <c r="B12607" s="36" t="s">
        <v>22062</v>
      </c>
      <c r="C12607" s="36" t="s">
        <v>22063</v>
      </c>
      <c r="D12607" s="36" t="s">
        <v>22064</v>
      </c>
      <c r="E12607" s="41">
        <v>14986</v>
      </c>
      <c r="F12607" s="36"/>
      <c r="G12607" s="36" t="s">
        <v>1550</v>
      </c>
      <c r="H12607" s="36"/>
      <c r="I12607" s="36" t="s">
        <v>310</v>
      </c>
      <c r="J12607" s="41" t="s">
        <v>928</v>
      </c>
      <c r="K12607" s="36"/>
      <c r="L12607" s="36" t="s">
        <v>22042</v>
      </c>
      <c r="M12607" s="36"/>
      <c r="N12607" s="36"/>
    </row>
    <row r="12608" spans="1:14" x14ac:dyDescent="0.2">
      <c r="A12608" s="41">
        <v>2023</v>
      </c>
      <c r="B12608" s="36" t="s">
        <v>22065</v>
      </c>
      <c r="C12608" s="36" t="s">
        <v>22065</v>
      </c>
      <c r="D12608" s="36" t="s">
        <v>22066</v>
      </c>
      <c r="E12608" s="41">
        <v>15002</v>
      </c>
      <c r="F12608" s="36"/>
      <c r="G12608" s="36" t="s">
        <v>1205</v>
      </c>
      <c r="H12608" s="36"/>
      <c r="I12608" s="36" t="s">
        <v>310</v>
      </c>
      <c r="J12608" s="41" t="s">
        <v>928</v>
      </c>
      <c r="K12608" s="36"/>
      <c r="L12608" s="36" t="s">
        <v>318</v>
      </c>
      <c r="M12608" s="36"/>
      <c r="N12608" s="36"/>
    </row>
    <row r="12609" spans="1:14" x14ac:dyDescent="0.2">
      <c r="A12609" s="41">
        <v>2023</v>
      </c>
      <c r="B12609" s="36" t="s">
        <v>22067</v>
      </c>
      <c r="C12609" s="36" t="s">
        <v>22068</v>
      </c>
      <c r="D12609" s="36" t="s">
        <v>22066</v>
      </c>
      <c r="E12609" s="41">
        <v>15003</v>
      </c>
      <c r="F12609" s="36"/>
      <c r="G12609" s="36" t="s">
        <v>1205</v>
      </c>
      <c r="H12609" s="36"/>
      <c r="I12609" s="36" t="s">
        <v>310</v>
      </c>
      <c r="J12609" s="41" t="s">
        <v>928</v>
      </c>
      <c r="K12609" s="36"/>
      <c r="L12609" s="36" t="s">
        <v>318</v>
      </c>
      <c r="M12609" s="36"/>
      <c r="N12609" s="36"/>
    </row>
    <row r="12610" spans="1:14" x14ac:dyDescent="0.2">
      <c r="A12610" s="41">
        <v>2023</v>
      </c>
      <c r="B12610" s="36" t="s">
        <v>22069</v>
      </c>
      <c r="C12610" s="36" t="s">
        <v>22069</v>
      </c>
      <c r="D12610" s="36" t="s">
        <v>22066</v>
      </c>
      <c r="E12610" s="41">
        <v>15004</v>
      </c>
      <c r="F12610" s="36"/>
      <c r="G12610" s="36" t="s">
        <v>1211</v>
      </c>
      <c r="H12610" s="36"/>
      <c r="I12610" s="36" t="s">
        <v>310</v>
      </c>
      <c r="J12610" s="41" t="s">
        <v>928</v>
      </c>
      <c r="K12610" s="36"/>
      <c r="L12610" s="36" t="s">
        <v>318</v>
      </c>
      <c r="M12610" s="36"/>
      <c r="N12610" s="36"/>
    </row>
    <row r="12611" spans="1:14" x14ac:dyDescent="0.2">
      <c r="A12611" s="41">
        <v>2023</v>
      </c>
      <c r="B12611" s="36" t="s">
        <v>22070</v>
      </c>
      <c r="C12611" s="36" t="s">
        <v>22070</v>
      </c>
      <c r="D12611" s="36" t="s">
        <v>22066</v>
      </c>
      <c r="E12611" s="41">
        <v>15005</v>
      </c>
      <c r="F12611" s="36"/>
      <c r="G12611" s="36" t="s">
        <v>1236</v>
      </c>
      <c r="H12611" s="36"/>
      <c r="I12611" s="36" t="s">
        <v>310</v>
      </c>
      <c r="J12611" s="41" t="s">
        <v>928</v>
      </c>
      <c r="K12611" s="36"/>
      <c r="L12611" s="36" t="s">
        <v>318</v>
      </c>
      <c r="M12611" s="36"/>
      <c r="N12611" s="36"/>
    </row>
    <row r="12612" spans="1:14" x14ac:dyDescent="0.2">
      <c r="A12612" s="41">
        <v>2023</v>
      </c>
      <c r="B12612" s="36" t="s">
        <v>22071</v>
      </c>
      <c r="C12612" s="36" t="s">
        <v>22071</v>
      </c>
      <c r="D12612" s="36" t="s">
        <v>22072</v>
      </c>
      <c r="E12612" s="41">
        <v>15005</v>
      </c>
      <c r="F12612" s="36"/>
      <c r="G12612" s="36" t="s">
        <v>1205</v>
      </c>
      <c r="H12612" s="36"/>
      <c r="I12612" s="36" t="s">
        <v>310</v>
      </c>
      <c r="J12612" s="41" t="s">
        <v>928</v>
      </c>
      <c r="K12612" s="36"/>
      <c r="L12612" s="36" t="s">
        <v>318</v>
      </c>
      <c r="M12612" s="36"/>
      <c r="N12612" s="36"/>
    </row>
    <row r="12613" spans="1:14" x14ac:dyDescent="0.2">
      <c r="A12613" s="41">
        <v>2023</v>
      </c>
      <c r="B12613" s="36" t="s">
        <v>22073</v>
      </c>
      <c r="C12613" s="36" t="s">
        <v>22073</v>
      </c>
      <c r="D12613" s="36" t="s">
        <v>22074</v>
      </c>
      <c r="E12613" s="41">
        <v>15007</v>
      </c>
      <c r="F12613" s="36"/>
      <c r="G12613" s="36" t="s">
        <v>1205</v>
      </c>
      <c r="H12613" s="36"/>
      <c r="I12613" s="36" t="s">
        <v>310</v>
      </c>
      <c r="J12613" s="41" t="s">
        <v>928</v>
      </c>
      <c r="K12613" s="36"/>
      <c r="L12613" s="36" t="s">
        <v>318</v>
      </c>
      <c r="M12613" s="36"/>
      <c r="N12613" s="36"/>
    </row>
    <row r="12614" spans="1:14" x14ac:dyDescent="0.2">
      <c r="A12614" s="41">
        <v>2023</v>
      </c>
      <c r="B12614" s="36" t="s">
        <v>22075</v>
      </c>
      <c r="C12614" s="36" t="s">
        <v>22076</v>
      </c>
      <c r="D12614" s="36" t="s">
        <v>22077</v>
      </c>
      <c r="E12614" s="41">
        <v>15008</v>
      </c>
      <c r="F12614" s="36"/>
      <c r="G12614" s="36" t="s">
        <v>1205</v>
      </c>
      <c r="H12614" s="36"/>
      <c r="I12614" s="36" t="s">
        <v>310</v>
      </c>
      <c r="J12614" s="41" t="s">
        <v>928</v>
      </c>
      <c r="K12614" s="36"/>
      <c r="L12614" s="36" t="s">
        <v>22042</v>
      </c>
      <c r="M12614" s="36"/>
      <c r="N12614" s="36"/>
    </row>
    <row r="12615" spans="1:14" x14ac:dyDescent="0.2">
      <c r="A12615" s="41">
        <v>2023</v>
      </c>
      <c r="B12615" s="36" t="s">
        <v>22078</v>
      </c>
      <c r="C12615" s="36" t="s">
        <v>22078</v>
      </c>
      <c r="D12615" s="36" t="s">
        <v>22077</v>
      </c>
      <c r="E12615" s="41">
        <v>15009</v>
      </c>
      <c r="F12615" s="36"/>
      <c r="G12615" s="36" t="s">
        <v>1205</v>
      </c>
      <c r="H12615" s="36"/>
      <c r="I12615" s="36" t="s">
        <v>310</v>
      </c>
      <c r="J12615" s="41" t="s">
        <v>928</v>
      </c>
      <c r="K12615" s="36"/>
      <c r="L12615" s="36" t="s">
        <v>22042</v>
      </c>
      <c r="M12615" s="36"/>
      <c r="N12615" s="36"/>
    </row>
    <row r="12616" spans="1:14" x14ac:dyDescent="0.2">
      <c r="A12616" s="41">
        <v>2023</v>
      </c>
      <c r="B12616" s="36" t="s">
        <v>22079</v>
      </c>
      <c r="C12616" s="36" t="s">
        <v>22080</v>
      </c>
      <c r="D12616" s="36" t="s">
        <v>22074</v>
      </c>
      <c r="E12616" s="41">
        <v>15010</v>
      </c>
      <c r="F12616" s="36"/>
      <c r="G12616" s="36" t="s">
        <v>1205</v>
      </c>
      <c r="H12616" s="36"/>
      <c r="I12616" s="36" t="s">
        <v>310</v>
      </c>
      <c r="J12616" s="41" t="s">
        <v>928</v>
      </c>
      <c r="K12616" s="36"/>
      <c r="L12616" s="36" t="s">
        <v>318</v>
      </c>
      <c r="M12616" s="36"/>
      <c r="N12616" s="36"/>
    </row>
    <row r="12617" spans="1:14" x14ac:dyDescent="0.2">
      <c r="A12617" s="41">
        <v>2023</v>
      </c>
      <c r="B12617" s="36" t="s">
        <v>22081</v>
      </c>
      <c r="C12617" s="36" t="s">
        <v>22081</v>
      </c>
      <c r="D12617" s="36" t="s">
        <v>22074</v>
      </c>
      <c r="E12617" s="41">
        <v>15011</v>
      </c>
      <c r="F12617" s="36"/>
      <c r="G12617" s="36" t="s">
        <v>1205</v>
      </c>
      <c r="H12617" s="36"/>
      <c r="I12617" s="36" t="s">
        <v>310</v>
      </c>
      <c r="J12617" s="41" t="s">
        <v>928</v>
      </c>
      <c r="K12617" s="36"/>
      <c r="L12617" s="36" t="s">
        <v>318</v>
      </c>
      <c r="M12617" s="36"/>
      <c r="N12617" s="36"/>
    </row>
    <row r="12618" spans="1:14" x14ac:dyDescent="0.2">
      <c r="A12618" s="41">
        <v>2023</v>
      </c>
      <c r="B12618" s="36" t="s">
        <v>22082</v>
      </c>
      <c r="C12618" s="36" t="s">
        <v>22082</v>
      </c>
      <c r="D12618" s="36" t="s">
        <v>22074</v>
      </c>
      <c r="E12618" s="41">
        <v>15012</v>
      </c>
      <c r="F12618" s="36"/>
      <c r="G12618" s="36" t="s">
        <v>1205</v>
      </c>
      <c r="H12618" s="36"/>
      <c r="I12618" s="36" t="s">
        <v>310</v>
      </c>
      <c r="J12618" s="41" t="s">
        <v>928</v>
      </c>
      <c r="K12618" s="36"/>
      <c r="L12618" s="36" t="s">
        <v>318</v>
      </c>
      <c r="M12618" s="36"/>
      <c r="N12618" s="36"/>
    </row>
    <row r="12619" spans="1:14" x14ac:dyDescent="0.2">
      <c r="A12619" s="41">
        <v>2023</v>
      </c>
      <c r="B12619" s="36" t="s">
        <v>22083</v>
      </c>
      <c r="C12619" s="36" t="s">
        <v>22084</v>
      </c>
      <c r="D12619" s="36" t="s">
        <v>22085</v>
      </c>
      <c r="E12619" s="41">
        <v>15013</v>
      </c>
      <c r="F12619" s="36"/>
      <c r="G12619" s="36" t="s">
        <v>1205</v>
      </c>
      <c r="H12619" s="36"/>
      <c r="I12619" s="36" t="s">
        <v>310</v>
      </c>
      <c r="J12619" s="41" t="s">
        <v>928</v>
      </c>
      <c r="K12619" s="36"/>
      <c r="L12619" s="36" t="s">
        <v>22042</v>
      </c>
      <c r="M12619" s="36"/>
      <c r="N12619" s="36"/>
    </row>
    <row r="12620" spans="1:14" x14ac:dyDescent="0.2">
      <c r="A12620" s="41">
        <v>2023</v>
      </c>
      <c r="B12620" s="36" t="s">
        <v>22086</v>
      </c>
      <c r="C12620" s="36" t="s">
        <v>22086</v>
      </c>
      <c r="D12620" s="36" t="s">
        <v>22085</v>
      </c>
      <c r="E12620" s="41">
        <v>15014</v>
      </c>
      <c r="F12620" s="36"/>
      <c r="G12620" s="36" t="s">
        <v>1205</v>
      </c>
      <c r="H12620" s="36"/>
      <c r="I12620" s="36" t="s">
        <v>310</v>
      </c>
      <c r="J12620" s="41" t="s">
        <v>928</v>
      </c>
      <c r="K12620" s="36"/>
      <c r="L12620" s="36" t="s">
        <v>22042</v>
      </c>
      <c r="M12620" s="36"/>
      <c r="N12620" s="36"/>
    </row>
    <row r="12621" spans="1:14" x14ac:dyDescent="0.2">
      <c r="A12621" s="41">
        <v>2023</v>
      </c>
      <c r="B12621" s="36" t="s">
        <v>22087</v>
      </c>
      <c r="C12621" s="36" t="s">
        <v>22088</v>
      </c>
      <c r="D12621" s="36" t="s">
        <v>22089</v>
      </c>
      <c r="E12621" s="41">
        <v>15015</v>
      </c>
      <c r="F12621" s="36"/>
      <c r="G12621" s="36" t="s">
        <v>1211</v>
      </c>
      <c r="H12621" s="36"/>
      <c r="I12621" s="36" t="s">
        <v>310</v>
      </c>
      <c r="J12621" s="41" t="s">
        <v>928</v>
      </c>
      <c r="K12621" s="36"/>
      <c r="L12621" s="36" t="s">
        <v>22042</v>
      </c>
      <c r="M12621" s="36"/>
      <c r="N12621" s="36"/>
    </row>
    <row r="12622" spans="1:14" x14ac:dyDescent="0.2">
      <c r="A12622" s="41">
        <v>2023</v>
      </c>
      <c r="B12622" s="36" t="s">
        <v>22090</v>
      </c>
      <c r="C12622" s="36" t="s">
        <v>22090</v>
      </c>
      <c r="D12622" s="36" t="s">
        <v>22089</v>
      </c>
      <c r="E12622" s="41">
        <v>15016</v>
      </c>
      <c r="F12622" s="36"/>
      <c r="G12622" s="36" t="s">
        <v>1236</v>
      </c>
      <c r="H12622" s="36"/>
      <c r="I12622" s="36" t="s">
        <v>310</v>
      </c>
      <c r="J12622" s="41" t="s">
        <v>928</v>
      </c>
      <c r="K12622" s="36"/>
      <c r="L12622" s="36" t="s">
        <v>22042</v>
      </c>
      <c r="M12622" s="36"/>
      <c r="N12622" s="36"/>
    </row>
    <row r="12623" spans="1:14" x14ac:dyDescent="0.2">
      <c r="A12623" s="41">
        <v>2023</v>
      </c>
      <c r="B12623" s="36" t="s">
        <v>22091</v>
      </c>
      <c r="C12623" s="36" t="s">
        <v>22091</v>
      </c>
      <c r="D12623" s="36" t="s">
        <v>22089</v>
      </c>
      <c r="E12623" s="41">
        <v>15017</v>
      </c>
      <c r="F12623" s="36"/>
      <c r="G12623" s="36" t="s">
        <v>1236</v>
      </c>
      <c r="H12623" s="36"/>
      <c r="I12623" s="36" t="s">
        <v>310</v>
      </c>
      <c r="J12623" s="41" t="s">
        <v>928</v>
      </c>
      <c r="K12623" s="36"/>
      <c r="L12623" s="36" t="s">
        <v>22042</v>
      </c>
      <c r="M12623" s="36"/>
      <c r="N12623" s="36"/>
    </row>
    <row r="12624" spans="1:14" x14ac:dyDescent="0.2">
      <c r="A12624" s="41">
        <v>2023</v>
      </c>
      <c r="B12624" s="36" t="s">
        <v>22092</v>
      </c>
      <c r="C12624" s="36" t="s">
        <v>22092</v>
      </c>
      <c r="D12624" s="36" t="s">
        <v>22089</v>
      </c>
      <c r="E12624" s="41">
        <v>15018</v>
      </c>
      <c r="F12624" s="36"/>
      <c r="G12624" s="36" t="s">
        <v>1205</v>
      </c>
      <c r="H12624" s="36"/>
      <c r="I12624" s="36" t="s">
        <v>310</v>
      </c>
      <c r="J12624" s="41" t="s">
        <v>928</v>
      </c>
      <c r="K12624" s="36"/>
      <c r="L12624" s="36" t="s">
        <v>22042</v>
      </c>
      <c r="M12624" s="36"/>
      <c r="N12624" s="36"/>
    </row>
    <row r="12625" spans="1:14" x14ac:dyDescent="0.2">
      <c r="A12625" s="41">
        <v>2023</v>
      </c>
      <c r="B12625" s="36" t="s">
        <v>22093</v>
      </c>
      <c r="C12625" s="36" t="s">
        <v>22093</v>
      </c>
      <c r="D12625" s="36" t="s">
        <v>22089</v>
      </c>
      <c r="E12625" s="41">
        <v>15019</v>
      </c>
      <c r="F12625" s="36"/>
      <c r="G12625" s="36" t="s">
        <v>1205</v>
      </c>
      <c r="H12625" s="36"/>
      <c r="I12625" s="36" t="s">
        <v>310</v>
      </c>
      <c r="J12625" s="41" t="s">
        <v>928</v>
      </c>
      <c r="K12625" s="36"/>
      <c r="L12625" s="36" t="s">
        <v>22042</v>
      </c>
      <c r="M12625" s="36"/>
      <c r="N12625" s="36"/>
    </row>
    <row r="12626" spans="1:14" x14ac:dyDescent="0.2">
      <c r="A12626" s="41">
        <v>2023</v>
      </c>
      <c r="B12626" s="36" t="s">
        <v>22094</v>
      </c>
      <c r="C12626" s="36" t="s">
        <v>22094</v>
      </c>
      <c r="D12626" s="36" t="s">
        <v>22089</v>
      </c>
      <c r="E12626" s="41">
        <v>15020</v>
      </c>
      <c r="F12626" s="36"/>
      <c r="G12626" s="36" t="s">
        <v>1205</v>
      </c>
      <c r="H12626" s="36"/>
      <c r="I12626" s="36" t="s">
        <v>310</v>
      </c>
      <c r="J12626" s="41" t="s">
        <v>928</v>
      </c>
      <c r="K12626" s="36"/>
      <c r="L12626" s="36" t="s">
        <v>22042</v>
      </c>
      <c r="M12626" s="36"/>
      <c r="N12626" s="36"/>
    </row>
    <row r="12627" spans="1:14" x14ac:dyDescent="0.2">
      <c r="A12627" s="41">
        <v>2023</v>
      </c>
      <c r="B12627" s="36" t="s">
        <v>22095</v>
      </c>
      <c r="C12627" s="36" t="s">
        <v>22095</v>
      </c>
      <c r="D12627" s="36" t="s">
        <v>22085</v>
      </c>
      <c r="E12627" s="41">
        <v>15021</v>
      </c>
      <c r="F12627" s="36"/>
      <c r="G12627" s="36" t="s">
        <v>1205</v>
      </c>
      <c r="H12627" s="36"/>
      <c r="I12627" s="36" t="s">
        <v>310</v>
      </c>
      <c r="J12627" s="41" t="s">
        <v>928</v>
      </c>
      <c r="K12627" s="36"/>
      <c r="L12627" s="36" t="s">
        <v>22042</v>
      </c>
      <c r="M12627" s="36"/>
      <c r="N12627" s="36"/>
    </row>
    <row r="12628" spans="1:14" x14ac:dyDescent="0.2">
      <c r="A12628" s="41">
        <v>2023</v>
      </c>
      <c r="B12628" s="36" t="s">
        <v>22096</v>
      </c>
      <c r="C12628" s="36" t="s">
        <v>22096</v>
      </c>
      <c r="D12628" s="36" t="s">
        <v>22089</v>
      </c>
      <c r="E12628" s="41">
        <v>15022</v>
      </c>
      <c r="F12628" s="36"/>
      <c r="G12628" s="36" t="s">
        <v>1205</v>
      </c>
      <c r="H12628" s="36"/>
      <c r="I12628" s="36" t="s">
        <v>310</v>
      </c>
      <c r="J12628" s="41" t="s">
        <v>928</v>
      </c>
      <c r="K12628" s="36"/>
      <c r="L12628" s="36" t="s">
        <v>22042</v>
      </c>
      <c r="M12628" s="36"/>
      <c r="N12628" s="36"/>
    </row>
    <row r="12629" spans="1:14" x14ac:dyDescent="0.2">
      <c r="A12629" s="41">
        <v>2023</v>
      </c>
      <c r="B12629" s="36" t="s">
        <v>22097</v>
      </c>
      <c r="C12629" s="36" t="s">
        <v>22097</v>
      </c>
      <c r="D12629" s="36" t="s">
        <v>22089</v>
      </c>
      <c r="E12629" s="41">
        <v>15024</v>
      </c>
      <c r="F12629" s="36"/>
      <c r="G12629" s="36" t="s">
        <v>1205</v>
      </c>
      <c r="H12629" s="36"/>
      <c r="I12629" s="36" t="s">
        <v>310</v>
      </c>
      <c r="J12629" s="41" t="s">
        <v>928</v>
      </c>
      <c r="K12629" s="36"/>
      <c r="L12629" s="36" t="s">
        <v>22042</v>
      </c>
      <c r="M12629" s="36"/>
      <c r="N12629" s="36"/>
    </row>
    <row r="12630" spans="1:14" x14ac:dyDescent="0.2">
      <c r="A12630" s="41">
        <v>2023</v>
      </c>
      <c r="B12630" s="36" t="s">
        <v>22098</v>
      </c>
      <c r="C12630" s="36" t="s">
        <v>22099</v>
      </c>
      <c r="D12630" s="36" t="s">
        <v>22100</v>
      </c>
      <c r="E12630" s="41">
        <v>15025</v>
      </c>
      <c r="F12630" s="36"/>
      <c r="G12630" s="36" t="s">
        <v>1486</v>
      </c>
      <c r="H12630" s="36"/>
      <c r="I12630" s="36" t="s">
        <v>310</v>
      </c>
      <c r="J12630" s="41" t="s">
        <v>928</v>
      </c>
      <c r="K12630" s="36"/>
      <c r="L12630" s="36" t="s">
        <v>22042</v>
      </c>
      <c r="M12630" s="36"/>
      <c r="N12630" s="36"/>
    </row>
    <row r="12631" spans="1:14" x14ac:dyDescent="0.2">
      <c r="A12631" s="41">
        <v>2023</v>
      </c>
      <c r="B12631" s="36" t="s">
        <v>22098</v>
      </c>
      <c r="C12631" s="36" t="s">
        <v>22099</v>
      </c>
      <c r="D12631" s="36" t="s">
        <v>22100</v>
      </c>
      <c r="E12631" s="41">
        <v>15025</v>
      </c>
      <c r="F12631" s="36"/>
      <c r="G12631" s="36" t="s">
        <v>1205</v>
      </c>
      <c r="H12631" s="36"/>
      <c r="I12631" s="36" t="s">
        <v>310</v>
      </c>
      <c r="J12631" s="41" t="s">
        <v>928</v>
      </c>
      <c r="K12631" s="36"/>
      <c r="L12631" s="36" t="s">
        <v>22042</v>
      </c>
      <c r="M12631" s="36"/>
      <c r="N12631" s="36"/>
    </row>
    <row r="12632" spans="1:14" x14ac:dyDescent="0.2">
      <c r="A12632" s="41">
        <v>2023</v>
      </c>
      <c r="B12632" s="36" t="s">
        <v>22101</v>
      </c>
      <c r="C12632" s="36" t="s">
        <v>22102</v>
      </c>
      <c r="D12632" s="36" t="s">
        <v>22100</v>
      </c>
      <c r="E12632" s="41">
        <v>15027</v>
      </c>
      <c r="F12632" s="36"/>
      <c r="G12632" s="36" t="s">
        <v>1205</v>
      </c>
      <c r="H12632" s="36"/>
      <c r="I12632" s="36" t="s">
        <v>310</v>
      </c>
      <c r="J12632" s="41" t="s">
        <v>928</v>
      </c>
      <c r="K12632" s="36"/>
      <c r="L12632" s="36" t="s">
        <v>22042</v>
      </c>
      <c r="M12632" s="36"/>
      <c r="N12632" s="36"/>
    </row>
    <row r="12633" spans="1:14" x14ac:dyDescent="0.2">
      <c r="A12633" s="41">
        <v>2023</v>
      </c>
      <c r="B12633" s="36" t="s">
        <v>22103</v>
      </c>
      <c r="C12633" s="36" t="s">
        <v>22103</v>
      </c>
      <c r="D12633" s="36" t="s">
        <v>22100</v>
      </c>
      <c r="E12633" s="41">
        <v>15029</v>
      </c>
      <c r="F12633" s="36"/>
      <c r="G12633" s="36" t="s">
        <v>1205</v>
      </c>
      <c r="H12633" s="36"/>
      <c r="I12633" s="36" t="s">
        <v>310</v>
      </c>
      <c r="J12633" s="41" t="s">
        <v>928</v>
      </c>
      <c r="K12633" s="36"/>
      <c r="L12633" s="36" t="s">
        <v>22042</v>
      </c>
      <c r="M12633" s="36"/>
      <c r="N12633" s="36"/>
    </row>
    <row r="12634" spans="1:14" x14ac:dyDescent="0.2">
      <c r="A12634" s="41">
        <v>2023</v>
      </c>
      <c r="B12634" s="36" t="s">
        <v>22104</v>
      </c>
      <c r="C12634" s="36" t="s">
        <v>22104</v>
      </c>
      <c r="D12634" s="36" t="s">
        <v>22100</v>
      </c>
      <c r="E12634" s="41">
        <v>15030</v>
      </c>
      <c r="F12634" s="36"/>
      <c r="G12634" s="36" t="s">
        <v>1211</v>
      </c>
      <c r="H12634" s="36"/>
      <c r="I12634" s="36" t="s">
        <v>310</v>
      </c>
      <c r="J12634" s="41" t="s">
        <v>928</v>
      </c>
      <c r="K12634" s="36"/>
      <c r="L12634" s="36" t="s">
        <v>22042</v>
      </c>
      <c r="M12634" s="36"/>
      <c r="N12634" s="36"/>
    </row>
    <row r="12635" spans="1:14" x14ac:dyDescent="0.2">
      <c r="A12635" s="41">
        <v>2023</v>
      </c>
      <c r="B12635" s="36" t="s">
        <v>22105</v>
      </c>
      <c r="C12635" s="36" t="s">
        <v>22106</v>
      </c>
      <c r="D12635" s="36" t="s">
        <v>22107</v>
      </c>
      <c r="E12635" s="41">
        <v>15031</v>
      </c>
      <c r="F12635" s="36"/>
      <c r="G12635" s="36" t="s">
        <v>227</v>
      </c>
      <c r="H12635" s="36"/>
      <c r="I12635" s="36" t="s">
        <v>310</v>
      </c>
      <c r="J12635" s="41" t="s">
        <v>928</v>
      </c>
      <c r="K12635" s="36"/>
      <c r="L12635" s="36" t="s">
        <v>22042</v>
      </c>
      <c r="M12635" s="36"/>
      <c r="N12635" s="36"/>
    </row>
    <row r="12636" spans="1:14" x14ac:dyDescent="0.2">
      <c r="A12636" s="41">
        <v>2023</v>
      </c>
      <c r="B12636" s="36" t="s">
        <v>22108</v>
      </c>
      <c r="C12636" s="36" t="s">
        <v>22109</v>
      </c>
      <c r="D12636" s="36" t="s">
        <v>22110</v>
      </c>
      <c r="E12636" s="41">
        <v>15052</v>
      </c>
      <c r="F12636" s="36"/>
      <c r="G12636" s="36" t="s">
        <v>1202</v>
      </c>
      <c r="H12636" s="36"/>
      <c r="I12636" s="36" t="s">
        <v>310</v>
      </c>
      <c r="J12636" s="41" t="s">
        <v>928</v>
      </c>
      <c r="K12636" s="36"/>
      <c r="L12636" s="36" t="s">
        <v>316</v>
      </c>
      <c r="M12636" s="36"/>
      <c r="N12636" s="36"/>
    </row>
    <row r="12637" spans="1:14" x14ac:dyDescent="0.2">
      <c r="A12637" s="41">
        <v>2023</v>
      </c>
      <c r="B12637" s="36" t="s">
        <v>22111</v>
      </c>
      <c r="C12637" s="36" t="s">
        <v>22037</v>
      </c>
      <c r="D12637" s="36" t="s">
        <v>22112</v>
      </c>
      <c r="E12637" s="41">
        <v>15054</v>
      </c>
      <c r="F12637" s="36"/>
      <c r="G12637" s="36" t="s">
        <v>1211</v>
      </c>
      <c r="H12637" s="36"/>
      <c r="I12637" s="36" t="s">
        <v>310</v>
      </c>
      <c r="J12637" s="41" t="s">
        <v>928</v>
      </c>
      <c r="K12637" s="36"/>
      <c r="L12637" s="36" t="s">
        <v>316</v>
      </c>
      <c r="M12637" s="36"/>
      <c r="N12637" s="36"/>
    </row>
    <row r="12638" spans="1:14" x14ac:dyDescent="0.2">
      <c r="A12638" s="41">
        <v>2023</v>
      </c>
      <c r="B12638" s="36" t="s">
        <v>22113</v>
      </c>
      <c r="C12638" s="36" t="s">
        <v>22114</v>
      </c>
      <c r="D12638" s="36" t="s">
        <v>22115</v>
      </c>
      <c r="E12638" s="41">
        <v>15056</v>
      </c>
      <c r="F12638" s="36"/>
      <c r="G12638" s="36" t="s">
        <v>1202</v>
      </c>
      <c r="H12638" s="36"/>
      <c r="I12638" s="36" t="s">
        <v>310</v>
      </c>
      <c r="J12638" s="41" t="s">
        <v>928</v>
      </c>
      <c r="K12638" s="36"/>
      <c r="L12638" s="36" t="s">
        <v>318</v>
      </c>
      <c r="M12638" s="36"/>
      <c r="N12638" s="36"/>
    </row>
    <row r="12639" spans="1:14" x14ac:dyDescent="0.2">
      <c r="A12639" s="41">
        <v>2023</v>
      </c>
      <c r="B12639" s="36" t="s">
        <v>22116</v>
      </c>
      <c r="C12639" s="36" t="s">
        <v>22037</v>
      </c>
      <c r="D12639" s="36" t="s">
        <v>22112</v>
      </c>
      <c r="E12639" s="41" t="s">
        <v>22117</v>
      </c>
      <c r="F12639" s="36"/>
      <c r="G12639" s="36" t="s">
        <v>1236</v>
      </c>
      <c r="H12639" s="36"/>
      <c r="I12639" s="36" t="s">
        <v>310</v>
      </c>
      <c r="J12639" s="41" t="s">
        <v>928</v>
      </c>
      <c r="K12639" s="36"/>
      <c r="L12639" s="36" t="s">
        <v>316</v>
      </c>
      <c r="M12639" s="36"/>
      <c r="N12639" s="36"/>
    </row>
    <row r="12640" spans="1:14" x14ac:dyDescent="0.2">
      <c r="A12640" s="41">
        <v>2023</v>
      </c>
      <c r="B12640" s="36" t="s">
        <v>22118</v>
      </c>
      <c r="C12640" s="36" t="s">
        <v>22119</v>
      </c>
      <c r="D12640" s="36" t="s">
        <v>22120</v>
      </c>
      <c r="E12640" s="41" t="s">
        <v>22121</v>
      </c>
      <c r="F12640" s="36"/>
      <c r="G12640" s="36" t="s">
        <v>227</v>
      </c>
      <c r="H12640" s="36"/>
      <c r="I12640" s="36" t="s">
        <v>310</v>
      </c>
      <c r="J12640" s="41" t="s">
        <v>928</v>
      </c>
      <c r="K12640" s="36"/>
      <c r="L12640" s="36" t="s">
        <v>318</v>
      </c>
      <c r="M12640" s="36"/>
      <c r="N12640" s="36"/>
    </row>
    <row r="12641" spans="1:14" x14ac:dyDescent="0.2">
      <c r="A12641" s="41">
        <v>2023</v>
      </c>
      <c r="B12641" s="36" t="s">
        <v>22122</v>
      </c>
      <c r="C12641" s="36" t="s">
        <v>22122</v>
      </c>
      <c r="D12641" s="36" t="s">
        <v>22123</v>
      </c>
      <c r="E12641" s="41">
        <v>14137</v>
      </c>
      <c r="F12641" s="36"/>
      <c r="G12641" s="36" t="s">
        <v>1205</v>
      </c>
      <c r="H12641" s="36"/>
      <c r="I12641" s="36" t="s">
        <v>310</v>
      </c>
      <c r="J12641" s="41" t="s">
        <v>928</v>
      </c>
      <c r="K12641" s="36"/>
      <c r="L12641" s="36" t="s">
        <v>317</v>
      </c>
      <c r="M12641" s="36"/>
      <c r="N12641" s="36"/>
    </row>
    <row r="12642" spans="1:14" x14ac:dyDescent="0.2">
      <c r="A12642" s="41">
        <v>2023</v>
      </c>
      <c r="B12642" s="36" t="s">
        <v>22124</v>
      </c>
      <c r="C12642" s="36" t="s">
        <v>22124</v>
      </c>
      <c r="D12642" s="36" t="s">
        <v>22125</v>
      </c>
      <c r="E12642" s="41">
        <v>14251</v>
      </c>
      <c r="F12642" s="36"/>
      <c r="G12642" s="36" t="s">
        <v>1202</v>
      </c>
      <c r="H12642" s="36"/>
      <c r="I12642" s="36" t="s">
        <v>310</v>
      </c>
      <c r="J12642" s="41" t="s">
        <v>928</v>
      </c>
      <c r="K12642" s="36"/>
      <c r="L12642" s="36" t="s">
        <v>317</v>
      </c>
      <c r="M12642" s="36"/>
      <c r="N12642" s="36"/>
    </row>
    <row r="12643" spans="1:14" x14ac:dyDescent="0.2">
      <c r="A12643" s="41">
        <v>2023</v>
      </c>
      <c r="B12643" s="36" t="s">
        <v>22126</v>
      </c>
      <c r="C12643" s="36" t="s">
        <v>22127</v>
      </c>
      <c r="D12643" s="36" t="s">
        <v>22128</v>
      </c>
      <c r="E12643" s="41">
        <v>14260</v>
      </c>
      <c r="F12643" s="36"/>
      <c r="G12643" s="36" t="s">
        <v>1202</v>
      </c>
      <c r="H12643" s="36"/>
      <c r="I12643" s="36" t="s">
        <v>310</v>
      </c>
      <c r="J12643" s="41" t="s">
        <v>928</v>
      </c>
      <c r="K12643" s="36"/>
      <c r="L12643" s="36" t="s">
        <v>317</v>
      </c>
      <c r="M12643" s="36"/>
      <c r="N12643" s="36"/>
    </row>
    <row r="12644" spans="1:14" x14ac:dyDescent="0.2">
      <c r="A12644" s="41">
        <v>2023</v>
      </c>
      <c r="B12644" s="36" t="s">
        <v>22129</v>
      </c>
      <c r="C12644" s="36" t="s">
        <v>22129</v>
      </c>
      <c r="D12644" s="36" t="s">
        <v>22128</v>
      </c>
      <c r="E12644" s="41">
        <v>14261</v>
      </c>
      <c r="F12644" s="36"/>
      <c r="G12644" s="36" t="s">
        <v>1202</v>
      </c>
      <c r="H12644" s="36"/>
      <c r="I12644" s="36" t="s">
        <v>310</v>
      </c>
      <c r="J12644" s="41" t="s">
        <v>928</v>
      </c>
      <c r="K12644" s="36"/>
      <c r="L12644" s="36" t="s">
        <v>317</v>
      </c>
      <c r="M12644" s="36"/>
      <c r="N12644" s="36"/>
    </row>
    <row r="12645" spans="1:14" x14ac:dyDescent="0.2">
      <c r="A12645" s="41">
        <v>2023</v>
      </c>
      <c r="B12645" s="36" t="s">
        <v>22130</v>
      </c>
      <c r="C12645" s="36" t="s">
        <v>22130</v>
      </c>
      <c r="D12645" s="36" t="s">
        <v>22131</v>
      </c>
      <c r="E12645" s="41">
        <v>14262</v>
      </c>
      <c r="F12645" s="36"/>
      <c r="G12645" s="36" t="s">
        <v>1202</v>
      </c>
      <c r="H12645" s="36"/>
      <c r="I12645" s="36" t="s">
        <v>310</v>
      </c>
      <c r="J12645" s="41" t="s">
        <v>928</v>
      </c>
      <c r="K12645" s="36"/>
      <c r="L12645" s="36" t="s">
        <v>317</v>
      </c>
      <c r="M12645" s="36"/>
      <c r="N12645" s="36"/>
    </row>
    <row r="12646" spans="1:14" x14ac:dyDescent="0.2">
      <c r="A12646" s="41">
        <v>2023</v>
      </c>
      <c r="B12646" s="36" t="s">
        <v>22132</v>
      </c>
      <c r="C12646" s="36" t="s">
        <v>22132</v>
      </c>
      <c r="D12646" s="36" t="s">
        <v>22133</v>
      </c>
      <c r="E12646" s="41">
        <v>14735</v>
      </c>
      <c r="F12646" s="36"/>
      <c r="G12646" s="36" t="s">
        <v>1205</v>
      </c>
      <c r="H12646" s="36"/>
      <c r="I12646" s="36" t="s">
        <v>310</v>
      </c>
      <c r="J12646" s="41" t="s">
        <v>928</v>
      </c>
      <c r="K12646" s="36"/>
      <c r="L12646" s="36" t="s">
        <v>317</v>
      </c>
      <c r="M12646" s="36"/>
      <c r="N12646" s="36"/>
    </row>
    <row r="12647" spans="1:14" x14ac:dyDescent="0.2">
      <c r="A12647" s="41">
        <v>2023</v>
      </c>
      <c r="B12647" s="36" t="s">
        <v>22132</v>
      </c>
      <c r="C12647" s="36" t="s">
        <v>22132</v>
      </c>
      <c r="D12647" s="36" t="s">
        <v>22133</v>
      </c>
      <c r="E12647" s="41">
        <v>14736</v>
      </c>
      <c r="F12647" s="36"/>
      <c r="G12647" s="36" t="s">
        <v>1205</v>
      </c>
      <c r="H12647" s="36"/>
      <c r="I12647" s="36" t="s">
        <v>310</v>
      </c>
      <c r="J12647" s="41" t="s">
        <v>928</v>
      </c>
      <c r="K12647" s="36"/>
      <c r="L12647" s="36" t="s">
        <v>317</v>
      </c>
      <c r="M12647" s="36"/>
      <c r="N12647" s="36"/>
    </row>
    <row r="12648" spans="1:14" x14ac:dyDescent="0.2">
      <c r="A12648" s="41">
        <v>2023</v>
      </c>
      <c r="B12648" s="36" t="s">
        <v>22134</v>
      </c>
      <c r="C12648" s="36" t="s">
        <v>22134</v>
      </c>
      <c r="D12648" s="36" t="s">
        <v>22135</v>
      </c>
      <c r="E12648" s="41">
        <v>14739</v>
      </c>
      <c r="F12648" s="36"/>
      <c r="G12648" s="36" t="s">
        <v>1205</v>
      </c>
      <c r="H12648" s="36"/>
      <c r="I12648" s="36" t="s">
        <v>310</v>
      </c>
      <c r="J12648" s="41" t="s">
        <v>928</v>
      </c>
      <c r="K12648" s="36"/>
      <c r="L12648" s="36" t="s">
        <v>317</v>
      </c>
      <c r="M12648" s="36"/>
      <c r="N12648" s="36"/>
    </row>
    <row r="12649" spans="1:14" x14ac:dyDescent="0.2">
      <c r="A12649" s="41">
        <v>2023</v>
      </c>
      <c r="B12649" s="36" t="s">
        <v>22136</v>
      </c>
      <c r="C12649" s="36" t="s">
        <v>22136</v>
      </c>
      <c r="D12649" s="36" t="s">
        <v>22135</v>
      </c>
      <c r="E12649" s="41">
        <v>14744</v>
      </c>
      <c r="F12649" s="36"/>
      <c r="G12649" s="36" t="s">
        <v>1202</v>
      </c>
      <c r="H12649" s="36"/>
      <c r="I12649" s="36" t="s">
        <v>310</v>
      </c>
      <c r="J12649" s="41" t="s">
        <v>928</v>
      </c>
      <c r="K12649" s="36"/>
      <c r="L12649" s="36" t="s">
        <v>317</v>
      </c>
      <c r="M12649" s="36"/>
      <c r="N12649" s="36"/>
    </row>
    <row r="12650" spans="1:14" x14ac:dyDescent="0.2">
      <c r="A12650" s="41">
        <v>2023</v>
      </c>
      <c r="B12650" s="36" t="s">
        <v>22137</v>
      </c>
      <c r="C12650" s="36" t="s">
        <v>22137</v>
      </c>
      <c r="D12650" s="36" t="s">
        <v>22138</v>
      </c>
      <c r="E12650" s="41">
        <v>14763</v>
      </c>
      <c r="F12650" s="36"/>
      <c r="G12650" s="36" t="s">
        <v>1236</v>
      </c>
      <c r="H12650" s="36"/>
      <c r="I12650" s="36" t="s">
        <v>310</v>
      </c>
      <c r="J12650" s="41" t="s">
        <v>928</v>
      </c>
      <c r="K12650" s="36"/>
      <c r="L12650" s="36" t="s">
        <v>317</v>
      </c>
      <c r="M12650" s="36"/>
      <c r="N12650" s="36"/>
    </row>
    <row r="12651" spans="1:14" x14ac:dyDescent="0.2">
      <c r="A12651" s="41">
        <v>2023</v>
      </c>
      <c r="B12651" s="36" t="s">
        <v>22139</v>
      </c>
      <c r="C12651" s="36" t="s">
        <v>22139</v>
      </c>
      <c r="D12651" s="36" t="s">
        <v>22140</v>
      </c>
      <c r="E12651" s="41">
        <v>14774</v>
      </c>
      <c r="F12651" s="36"/>
      <c r="G12651" s="36" t="s">
        <v>1205</v>
      </c>
      <c r="H12651" s="36"/>
      <c r="I12651" s="36" t="s">
        <v>310</v>
      </c>
      <c r="J12651" s="41" t="s">
        <v>928</v>
      </c>
      <c r="K12651" s="36"/>
      <c r="L12651" s="36" t="s">
        <v>317</v>
      </c>
      <c r="M12651" s="36"/>
      <c r="N12651" s="36"/>
    </row>
    <row r="12652" spans="1:14" x14ac:dyDescent="0.2">
      <c r="A12652" s="41">
        <v>2023</v>
      </c>
      <c r="B12652" s="36" t="s">
        <v>22141</v>
      </c>
      <c r="C12652" s="36" t="s">
        <v>22141</v>
      </c>
      <c r="D12652" s="36" t="s">
        <v>22142</v>
      </c>
      <c r="E12652" s="41">
        <v>14775</v>
      </c>
      <c r="F12652" s="36"/>
      <c r="G12652" s="36" t="s">
        <v>227</v>
      </c>
      <c r="H12652" s="36"/>
      <c r="I12652" s="36" t="s">
        <v>310</v>
      </c>
      <c r="J12652" s="41" t="s">
        <v>928</v>
      </c>
      <c r="K12652" s="36"/>
      <c r="L12652" s="36" t="s">
        <v>317</v>
      </c>
      <c r="M12652" s="36"/>
      <c r="N12652" s="36"/>
    </row>
    <row r="12653" spans="1:14" x14ac:dyDescent="0.2">
      <c r="A12653" s="41">
        <v>2023</v>
      </c>
      <c r="B12653" s="36" t="s">
        <v>22143</v>
      </c>
      <c r="C12653" s="36" t="s">
        <v>22143</v>
      </c>
      <c r="D12653" s="36" t="s">
        <v>22144</v>
      </c>
      <c r="E12653" s="41">
        <v>14785</v>
      </c>
      <c r="F12653" s="36"/>
      <c r="G12653" s="36" t="s">
        <v>1202</v>
      </c>
      <c r="H12653" s="36"/>
      <c r="I12653" s="36" t="s">
        <v>310</v>
      </c>
      <c r="J12653" s="41" t="s">
        <v>928</v>
      </c>
      <c r="K12653" s="36"/>
      <c r="L12653" s="36" t="s">
        <v>317</v>
      </c>
      <c r="M12653" s="36"/>
      <c r="N12653" s="36"/>
    </row>
    <row r="12654" spans="1:14" x14ac:dyDescent="0.2">
      <c r="A12654" s="41">
        <v>2023</v>
      </c>
      <c r="B12654" s="36" t="s">
        <v>22145</v>
      </c>
      <c r="C12654" s="36" t="s">
        <v>22146</v>
      </c>
      <c r="D12654" s="36" t="s">
        <v>22147</v>
      </c>
      <c r="E12654" s="41">
        <v>14918</v>
      </c>
      <c r="F12654" s="36"/>
      <c r="G12654" s="36" t="s">
        <v>1202</v>
      </c>
      <c r="H12654" s="36"/>
      <c r="I12654" s="36" t="s">
        <v>310</v>
      </c>
      <c r="J12654" s="41" t="s">
        <v>928</v>
      </c>
      <c r="K12654" s="36"/>
      <c r="L12654" s="36" t="s">
        <v>317</v>
      </c>
      <c r="M12654" s="36"/>
      <c r="N12654" s="36"/>
    </row>
    <row r="12655" spans="1:14" x14ac:dyDescent="0.2">
      <c r="A12655" s="41">
        <v>2023</v>
      </c>
      <c r="B12655" s="36" t="s">
        <v>22148</v>
      </c>
      <c r="C12655" s="36" t="s">
        <v>22149</v>
      </c>
      <c r="D12655" s="36" t="s">
        <v>22150</v>
      </c>
      <c r="E12655" s="41">
        <v>14952</v>
      </c>
      <c r="F12655" s="36"/>
      <c r="G12655" s="36" t="s">
        <v>1202</v>
      </c>
      <c r="H12655" s="36"/>
      <c r="I12655" s="36" t="s">
        <v>310</v>
      </c>
      <c r="J12655" s="41" t="s">
        <v>928</v>
      </c>
      <c r="K12655" s="36"/>
      <c r="L12655" s="36" t="s">
        <v>317</v>
      </c>
      <c r="M12655" s="36"/>
      <c r="N12655" s="36"/>
    </row>
    <row r="12656" spans="1:14" x14ac:dyDescent="0.2">
      <c r="A12656" s="41">
        <v>2023</v>
      </c>
      <c r="B12656" s="36" t="s">
        <v>22151</v>
      </c>
      <c r="C12656" s="36" t="s">
        <v>22152</v>
      </c>
      <c r="D12656" s="36" t="s">
        <v>22153</v>
      </c>
      <c r="E12656" s="41">
        <v>14961</v>
      </c>
      <c r="F12656" s="36"/>
      <c r="G12656" s="36" t="s">
        <v>1205</v>
      </c>
      <c r="H12656" s="36"/>
      <c r="I12656" s="36" t="s">
        <v>310</v>
      </c>
      <c r="J12656" s="41" t="s">
        <v>928</v>
      </c>
      <c r="K12656" s="36"/>
      <c r="L12656" s="36" t="s">
        <v>317</v>
      </c>
      <c r="M12656" s="36"/>
      <c r="N12656" s="36"/>
    </row>
    <row r="12657" spans="1:14" x14ac:dyDescent="0.2">
      <c r="A12657" s="41">
        <v>2023</v>
      </c>
      <c r="B12657" s="36" t="s">
        <v>22154</v>
      </c>
      <c r="C12657" s="36" t="s">
        <v>22155</v>
      </c>
      <c r="D12657" s="36" t="s">
        <v>22156</v>
      </c>
      <c r="E12657" s="41">
        <v>14962</v>
      </c>
      <c r="F12657" s="36"/>
      <c r="G12657" s="36" t="s">
        <v>1202</v>
      </c>
      <c r="H12657" s="36"/>
      <c r="I12657" s="36" t="s">
        <v>310</v>
      </c>
      <c r="J12657" s="41" t="s">
        <v>928</v>
      </c>
      <c r="K12657" s="36"/>
      <c r="L12657" s="36" t="s">
        <v>317</v>
      </c>
      <c r="M12657" s="36"/>
      <c r="N12657" s="36"/>
    </row>
    <row r="12658" spans="1:14" x14ac:dyDescent="0.2">
      <c r="A12658" s="41">
        <v>2023</v>
      </c>
      <c r="B12658" s="36" t="s">
        <v>22157</v>
      </c>
      <c r="C12658" s="36" t="s">
        <v>22158</v>
      </c>
      <c r="D12658" s="36" t="s">
        <v>22159</v>
      </c>
      <c r="E12658" s="41">
        <v>14977</v>
      </c>
      <c r="F12658" s="36"/>
      <c r="G12658" s="36" t="s">
        <v>1202</v>
      </c>
      <c r="H12658" s="36"/>
      <c r="I12658" s="36" t="s">
        <v>310</v>
      </c>
      <c r="J12658" s="41" t="s">
        <v>928</v>
      </c>
      <c r="K12658" s="36"/>
      <c r="L12658" s="36" t="s">
        <v>317</v>
      </c>
      <c r="M12658" s="36"/>
      <c r="N12658" s="36"/>
    </row>
    <row r="12659" spans="1:14" x14ac:dyDescent="0.2">
      <c r="A12659" s="41">
        <v>2023</v>
      </c>
      <c r="B12659" s="36" t="s">
        <v>22160</v>
      </c>
      <c r="C12659" s="36" t="s">
        <v>22161</v>
      </c>
      <c r="D12659" s="36" t="s">
        <v>22162</v>
      </c>
      <c r="E12659" s="41">
        <v>14992</v>
      </c>
      <c r="F12659" s="36"/>
      <c r="G12659" s="36" t="s">
        <v>1202</v>
      </c>
      <c r="H12659" s="36"/>
      <c r="I12659" s="36" t="s">
        <v>310</v>
      </c>
      <c r="J12659" s="41" t="s">
        <v>928</v>
      </c>
      <c r="K12659" s="36"/>
      <c r="L12659" s="36" t="s">
        <v>317</v>
      </c>
      <c r="M12659" s="36"/>
      <c r="N12659" s="36"/>
    </row>
    <row r="12660" spans="1:14" x14ac:dyDescent="0.2">
      <c r="A12660" s="41">
        <v>2023</v>
      </c>
      <c r="B12660" s="36" t="s">
        <v>22163</v>
      </c>
      <c r="C12660" s="36" t="s">
        <v>22164</v>
      </c>
      <c r="D12660" s="36" t="s">
        <v>22165</v>
      </c>
      <c r="E12660" s="41">
        <v>15055</v>
      </c>
      <c r="F12660" s="36"/>
      <c r="G12660" s="36" t="s">
        <v>227</v>
      </c>
      <c r="H12660" s="36"/>
      <c r="I12660" s="36" t="s">
        <v>310</v>
      </c>
      <c r="J12660" s="41" t="s">
        <v>928</v>
      </c>
      <c r="K12660" s="36"/>
      <c r="L12660" s="36" t="s">
        <v>317</v>
      </c>
      <c r="M12660" s="36"/>
      <c r="N12660" s="36"/>
    </row>
    <row r="12661" spans="1:14" x14ac:dyDescent="0.2">
      <c r="A12661" s="41">
        <v>2023</v>
      </c>
      <c r="B12661" s="36" t="s">
        <v>22166</v>
      </c>
      <c r="C12661" s="36" t="s">
        <v>22122</v>
      </c>
      <c r="D12661" s="36" t="s">
        <v>22167</v>
      </c>
      <c r="E12661" s="41" t="s">
        <v>22168</v>
      </c>
      <c r="F12661" s="36"/>
      <c r="G12661" s="36" t="s">
        <v>1205</v>
      </c>
      <c r="H12661" s="36"/>
      <c r="I12661" s="36" t="s">
        <v>310</v>
      </c>
      <c r="J12661" s="41" t="s">
        <v>928</v>
      </c>
      <c r="K12661" s="36"/>
      <c r="L12661" s="36" t="s">
        <v>317</v>
      </c>
      <c r="M12661" s="36"/>
      <c r="N12661" s="36"/>
    </row>
    <row r="12662" spans="1:14" x14ac:dyDescent="0.2">
      <c r="A12662" s="41">
        <v>2023</v>
      </c>
      <c r="B12662" s="36" t="s">
        <v>22169</v>
      </c>
      <c r="C12662" s="36" t="s">
        <v>22170</v>
      </c>
      <c r="D12662" s="36" t="s">
        <v>22171</v>
      </c>
      <c r="E12662" s="41" t="s">
        <v>22172</v>
      </c>
      <c r="F12662" s="36"/>
      <c r="G12662" s="36" t="s">
        <v>1202</v>
      </c>
      <c r="H12662" s="36"/>
      <c r="I12662" s="36" t="s">
        <v>310</v>
      </c>
      <c r="J12662" s="41" t="s">
        <v>928</v>
      </c>
      <c r="K12662" s="36"/>
      <c r="L12662" s="36" t="s">
        <v>317</v>
      </c>
      <c r="M12662" s="36"/>
      <c r="N12662" s="36"/>
    </row>
    <row r="12663" spans="1:14" x14ac:dyDescent="0.2">
      <c r="A12663" s="41">
        <v>2023</v>
      </c>
      <c r="B12663" s="36" t="s">
        <v>22173</v>
      </c>
      <c r="C12663" s="36" t="s">
        <v>22129</v>
      </c>
      <c r="D12663" s="36" t="s">
        <v>22174</v>
      </c>
      <c r="E12663" s="41" t="s">
        <v>22175</v>
      </c>
      <c r="F12663" s="36"/>
      <c r="G12663" s="36" t="s">
        <v>1202</v>
      </c>
      <c r="H12663" s="36"/>
      <c r="I12663" s="36" t="s">
        <v>310</v>
      </c>
      <c r="J12663" s="41" t="s">
        <v>928</v>
      </c>
      <c r="K12663" s="36"/>
      <c r="L12663" s="36" t="s">
        <v>317</v>
      </c>
      <c r="M12663" s="36"/>
      <c r="N12663" s="36"/>
    </row>
    <row r="12664" spans="1:14" x14ac:dyDescent="0.2">
      <c r="A12664" s="41">
        <v>2023</v>
      </c>
      <c r="B12664" s="36" t="s">
        <v>22127</v>
      </c>
      <c r="C12664" s="36" t="s">
        <v>22129</v>
      </c>
      <c r="D12664" s="36" t="s">
        <v>22174</v>
      </c>
      <c r="E12664" s="41" t="s">
        <v>22176</v>
      </c>
      <c r="F12664" s="36"/>
      <c r="G12664" s="36" t="s">
        <v>1205</v>
      </c>
      <c r="H12664" s="36"/>
      <c r="I12664" s="36" t="s">
        <v>310</v>
      </c>
      <c r="J12664" s="41" t="s">
        <v>928</v>
      </c>
      <c r="K12664" s="36"/>
      <c r="L12664" s="36" t="s">
        <v>317</v>
      </c>
      <c r="M12664" s="36"/>
      <c r="N12664" s="36"/>
    </row>
    <row r="12665" spans="1:14" x14ac:dyDescent="0.2">
      <c r="A12665" s="41">
        <v>2023</v>
      </c>
      <c r="B12665" s="36" t="s">
        <v>22177</v>
      </c>
      <c r="C12665" s="36" t="s">
        <v>22178</v>
      </c>
      <c r="D12665" s="36" t="s">
        <v>22179</v>
      </c>
      <c r="E12665" s="41" t="s">
        <v>22180</v>
      </c>
      <c r="F12665" s="36"/>
      <c r="G12665" s="36" t="s">
        <v>1202</v>
      </c>
      <c r="H12665" s="36"/>
      <c r="I12665" s="36" t="s">
        <v>310</v>
      </c>
      <c r="J12665" s="41" t="s">
        <v>928</v>
      </c>
      <c r="K12665" s="36"/>
      <c r="L12665" s="36" t="s">
        <v>317</v>
      </c>
      <c r="M12665" s="36"/>
      <c r="N12665" s="36"/>
    </row>
    <row r="12666" spans="1:14" x14ac:dyDescent="0.2">
      <c r="A12666" s="41">
        <v>2023</v>
      </c>
      <c r="B12666" s="36" t="s">
        <v>22181</v>
      </c>
      <c r="C12666" s="36" t="s">
        <v>22182</v>
      </c>
      <c r="D12666" s="36" t="s">
        <v>22183</v>
      </c>
      <c r="E12666" s="41" t="s">
        <v>22184</v>
      </c>
      <c r="F12666" s="36"/>
      <c r="G12666" s="36" t="s">
        <v>1202</v>
      </c>
      <c r="H12666" s="36"/>
      <c r="I12666" s="36" t="s">
        <v>310</v>
      </c>
      <c r="J12666" s="41" t="s">
        <v>928</v>
      </c>
      <c r="K12666" s="36"/>
      <c r="L12666" s="36" t="s">
        <v>317</v>
      </c>
      <c r="M12666" s="36"/>
      <c r="N12666" s="36"/>
    </row>
    <row r="12667" spans="1:14" x14ac:dyDescent="0.2">
      <c r="A12667" s="41">
        <v>2023</v>
      </c>
      <c r="B12667" s="36" t="s">
        <v>22185</v>
      </c>
      <c r="C12667" s="36" t="s">
        <v>22186</v>
      </c>
      <c r="D12667" s="36" t="s">
        <v>22187</v>
      </c>
      <c r="E12667" s="41" t="s">
        <v>22188</v>
      </c>
      <c r="F12667" s="36"/>
      <c r="G12667" s="36" t="s">
        <v>1202</v>
      </c>
      <c r="H12667" s="36"/>
      <c r="I12667" s="36" t="s">
        <v>310</v>
      </c>
      <c r="J12667" s="41" t="s">
        <v>928</v>
      </c>
      <c r="K12667" s="36"/>
      <c r="L12667" s="36" t="s">
        <v>317</v>
      </c>
      <c r="M12667" s="36"/>
      <c r="N12667" s="36"/>
    </row>
    <row r="12668" spans="1:14" x14ac:dyDescent="0.2">
      <c r="A12668" s="41">
        <v>2023</v>
      </c>
      <c r="B12668" s="36" t="s">
        <v>22185</v>
      </c>
      <c r="C12668" s="36" t="s">
        <v>22186</v>
      </c>
      <c r="D12668" s="36" t="s">
        <v>22189</v>
      </c>
      <c r="E12668" s="41" t="s">
        <v>22190</v>
      </c>
      <c r="F12668" s="36"/>
      <c r="G12668" s="36" t="s">
        <v>1202</v>
      </c>
      <c r="H12668" s="36"/>
      <c r="I12668" s="36" t="s">
        <v>310</v>
      </c>
      <c r="J12668" s="41" t="s">
        <v>928</v>
      </c>
      <c r="K12668" s="36"/>
      <c r="L12668" s="36" t="s">
        <v>317</v>
      </c>
      <c r="M12668" s="36"/>
      <c r="N12668" s="36"/>
    </row>
    <row r="12669" spans="1:14" x14ac:dyDescent="0.2">
      <c r="A12669" s="41">
        <v>2023</v>
      </c>
      <c r="B12669" s="36" t="s">
        <v>22191</v>
      </c>
      <c r="C12669" s="36" t="s">
        <v>22192</v>
      </c>
      <c r="D12669" s="36" t="s">
        <v>22167</v>
      </c>
      <c r="E12669" s="41" t="s">
        <v>22193</v>
      </c>
      <c r="F12669" s="36"/>
      <c r="G12669" s="36" t="s">
        <v>1205</v>
      </c>
      <c r="H12669" s="36"/>
      <c r="I12669" s="36" t="s">
        <v>310</v>
      </c>
      <c r="J12669" s="41" t="s">
        <v>928</v>
      </c>
      <c r="K12669" s="36"/>
      <c r="L12669" s="36" t="s">
        <v>317</v>
      </c>
      <c r="M12669" s="36"/>
      <c r="N12669" s="36"/>
    </row>
    <row r="12670" spans="1:14" x14ac:dyDescent="0.2">
      <c r="A12670" s="41">
        <v>2023</v>
      </c>
      <c r="B12670" s="36" t="s">
        <v>22194</v>
      </c>
      <c r="C12670" s="36" t="s">
        <v>22195</v>
      </c>
      <c r="D12670" s="36" t="s">
        <v>22167</v>
      </c>
      <c r="E12670" s="41" t="s">
        <v>22196</v>
      </c>
      <c r="F12670" s="36"/>
      <c r="G12670" s="36" t="s">
        <v>1202</v>
      </c>
      <c r="H12670" s="36"/>
      <c r="I12670" s="36" t="s">
        <v>310</v>
      </c>
      <c r="J12670" s="41" t="s">
        <v>928</v>
      </c>
      <c r="K12670" s="36"/>
      <c r="L12670" s="36" t="s">
        <v>317</v>
      </c>
      <c r="M12670" s="36"/>
      <c r="N12670" s="36"/>
    </row>
    <row r="12671" spans="1:14" x14ac:dyDescent="0.2">
      <c r="A12671" s="41">
        <v>2023</v>
      </c>
      <c r="B12671" s="36" t="s">
        <v>22197</v>
      </c>
      <c r="C12671" s="36" t="s">
        <v>22137</v>
      </c>
      <c r="D12671" s="36" t="s">
        <v>22198</v>
      </c>
      <c r="E12671" s="41" t="s">
        <v>22199</v>
      </c>
      <c r="F12671" s="36"/>
      <c r="G12671" s="36" t="s">
        <v>1236</v>
      </c>
      <c r="H12671" s="36"/>
      <c r="I12671" s="36" t="s">
        <v>310</v>
      </c>
      <c r="J12671" s="41" t="s">
        <v>928</v>
      </c>
      <c r="K12671" s="36"/>
      <c r="L12671" s="36" t="s">
        <v>317</v>
      </c>
      <c r="M12671" s="36"/>
      <c r="N12671" s="36"/>
    </row>
    <row r="12672" spans="1:14" x14ac:dyDescent="0.2">
      <c r="A12672" s="41">
        <v>2023</v>
      </c>
      <c r="B12672" s="36" t="s">
        <v>22200</v>
      </c>
      <c r="C12672" s="36" t="s">
        <v>22200</v>
      </c>
      <c r="D12672" s="36" t="s">
        <v>22201</v>
      </c>
      <c r="E12672" s="41">
        <v>14145</v>
      </c>
      <c r="F12672" s="36"/>
      <c r="G12672" s="36" t="s">
        <v>1205</v>
      </c>
      <c r="H12672" s="36"/>
      <c r="I12672" s="36" t="s">
        <v>310</v>
      </c>
      <c r="J12672" s="41" t="s">
        <v>928</v>
      </c>
      <c r="K12672" s="36"/>
      <c r="L12672" s="36" t="s">
        <v>21633</v>
      </c>
      <c r="M12672" s="36"/>
      <c r="N12672" s="36"/>
    </row>
    <row r="12673" spans="1:14" x14ac:dyDescent="0.2">
      <c r="A12673" s="41">
        <v>2023</v>
      </c>
      <c r="B12673" s="36" t="s">
        <v>22202</v>
      </c>
      <c r="C12673" s="36" t="s">
        <v>22203</v>
      </c>
      <c r="D12673" s="36" t="s">
        <v>22204</v>
      </c>
      <c r="E12673" s="41">
        <v>14757</v>
      </c>
      <c r="F12673" s="36"/>
      <c r="G12673" s="36" t="s">
        <v>1202</v>
      </c>
      <c r="H12673" s="36"/>
      <c r="I12673" s="36" t="s">
        <v>310</v>
      </c>
      <c r="J12673" s="41" t="s">
        <v>928</v>
      </c>
      <c r="K12673" s="36"/>
      <c r="L12673" s="36" t="s">
        <v>21633</v>
      </c>
      <c r="M12673" s="36"/>
      <c r="N12673" s="36"/>
    </row>
    <row r="12674" spans="1:14" x14ac:dyDescent="0.2">
      <c r="A12674" s="41">
        <v>2023</v>
      </c>
      <c r="B12674" s="36" t="s">
        <v>22205</v>
      </c>
      <c r="C12674" s="36" t="s">
        <v>22205</v>
      </c>
      <c r="D12674" s="36" t="s">
        <v>22206</v>
      </c>
      <c r="E12674" s="41">
        <v>14778</v>
      </c>
      <c r="F12674" s="36"/>
      <c r="G12674" s="36" t="s">
        <v>1205</v>
      </c>
      <c r="H12674" s="36"/>
      <c r="I12674" s="36" t="s">
        <v>310</v>
      </c>
      <c r="J12674" s="41" t="s">
        <v>928</v>
      </c>
      <c r="K12674" s="36"/>
      <c r="L12674" s="36" t="s">
        <v>21633</v>
      </c>
      <c r="M12674" s="36"/>
      <c r="N12674" s="36"/>
    </row>
    <row r="12675" spans="1:14" x14ac:dyDescent="0.2">
      <c r="A12675" s="41">
        <v>2023</v>
      </c>
      <c r="B12675" s="36" t="s">
        <v>22207</v>
      </c>
      <c r="C12675" s="36" t="s">
        <v>22208</v>
      </c>
      <c r="D12675" s="36" t="s">
        <v>22209</v>
      </c>
      <c r="E12675" s="41">
        <v>14792</v>
      </c>
      <c r="F12675" s="36"/>
      <c r="G12675" s="36" t="s">
        <v>1202</v>
      </c>
      <c r="H12675" s="36"/>
      <c r="I12675" s="36" t="s">
        <v>310</v>
      </c>
      <c r="J12675" s="41" t="s">
        <v>928</v>
      </c>
      <c r="K12675" s="36"/>
      <c r="L12675" s="36" t="s">
        <v>21633</v>
      </c>
      <c r="M12675" s="36"/>
      <c r="N12675" s="36"/>
    </row>
    <row r="12676" spans="1:14" x14ac:dyDescent="0.2">
      <c r="A12676" s="41">
        <v>2023</v>
      </c>
      <c r="B12676" s="36" t="s">
        <v>22210</v>
      </c>
      <c r="C12676" s="36" t="s">
        <v>22211</v>
      </c>
      <c r="D12676" s="36" t="s">
        <v>22212</v>
      </c>
      <c r="E12676" s="41">
        <v>14913</v>
      </c>
      <c r="F12676" s="36"/>
      <c r="G12676" s="36" t="s">
        <v>1202</v>
      </c>
      <c r="H12676" s="36"/>
      <c r="I12676" s="36" t="s">
        <v>310</v>
      </c>
      <c r="J12676" s="41" t="s">
        <v>928</v>
      </c>
      <c r="K12676" s="36"/>
      <c r="L12676" s="36" t="s">
        <v>21633</v>
      </c>
      <c r="M12676" s="36"/>
      <c r="N12676" s="36"/>
    </row>
    <row r="12677" spans="1:14" x14ac:dyDescent="0.2">
      <c r="A12677" s="41">
        <v>2023</v>
      </c>
      <c r="B12677" s="36" t="s">
        <v>22213</v>
      </c>
      <c r="C12677" s="36" t="s">
        <v>22214</v>
      </c>
      <c r="D12677" s="36" t="s">
        <v>22215</v>
      </c>
      <c r="E12677" s="41">
        <v>14916</v>
      </c>
      <c r="F12677" s="36"/>
      <c r="G12677" s="36" t="s">
        <v>1202</v>
      </c>
      <c r="H12677" s="36"/>
      <c r="I12677" s="36" t="s">
        <v>310</v>
      </c>
      <c r="J12677" s="41" t="s">
        <v>928</v>
      </c>
      <c r="K12677" s="36"/>
      <c r="L12677" s="36" t="s">
        <v>21633</v>
      </c>
      <c r="M12677" s="36"/>
      <c r="N12677" s="36"/>
    </row>
    <row r="12678" spans="1:14" x14ac:dyDescent="0.2">
      <c r="A12678" s="41">
        <v>2023</v>
      </c>
      <c r="B12678" s="36" t="s">
        <v>22216</v>
      </c>
      <c r="C12678" s="36" t="s">
        <v>22217</v>
      </c>
      <c r="D12678" s="36" t="s">
        <v>22218</v>
      </c>
      <c r="E12678" s="41">
        <v>14920</v>
      </c>
      <c r="F12678" s="36"/>
      <c r="G12678" s="36" t="s">
        <v>1202</v>
      </c>
      <c r="H12678" s="36"/>
      <c r="I12678" s="36" t="s">
        <v>310</v>
      </c>
      <c r="J12678" s="41" t="s">
        <v>928</v>
      </c>
      <c r="K12678" s="36"/>
      <c r="L12678" s="36" t="s">
        <v>21633</v>
      </c>
      <c r="M12678" s="36"/>
      <c r="N12678" s="36"/>
    </row>
    <row r="12679" spans="1:14" x14ac:dyDescent="0.2">
      <c r="A12679" s="41">
        <v>2023</v>
      </c>
      <c r="B12679" s="36" t="s">
        <v>22219</v>
      </c>
      <c r="C12679" s="36" t="s">
        <v>22220</v>
      </c>
      <c r="D12679" s="36" t="s">
        <v>22221</v>
      </c>
      <c r="E12679" s="41">
        <v>14927</v>
      </c>
      <c r="F12679" s="36"/>
      <c r="G12679" s="36" t="s">
        <v>1202</v>
      </c>
      <c r="H12679" s="36"/>
      <c r="I12679" s="36" t="s">
        <v>310</v>
      </c>
      <c r="J12679" s="41" t="s">
        <v>928</v>
      </c>
      <c r="K12679" s="36"/>
      <c r="L12679" s="36" t="s">
        <v>21633</v>
      </c>
      <c r="M12679" s="36"/>
      <c r="N12679" s="36"/>
    </row>
    <row r="12680" spans="1:14" x14ac:dyDescent="0.2">
      <c r="A12680" s="41">
        <v>2023</v>
      </c>
      <c r="B12680" s="36" t="s">
        <v>22222</v>
      </c>
      <c r="C12680" s="36" t="s">
        <v>22223</v>
      </c>
      <c r="D12680" s="36" t="s">
        <v>22221</v>
      </c>
      <c r="E12680" s="41">
        <v>14933</v>
      </c>
      <c r="F12680" s="36"/>
      <c r="G12680" s="36" t="s">
        <v>1202</v>
      </c>
      <c r="H12680" s="36"/>
      <c r="I12680" s="36" t="s">
        <v>310</v>
      </c>
      <c r="J12680" s="41" t="s">
        <v>928</v>
      </c>
      <c r="K12680" s="36"/>
      <c r="L12680" s="36" t="s">
        <v>21633</v>
      </c>
      <c r="M12680" s="36"/>
      <c r="N12680" s="36"/>
    </row>
    <row r="12681" spans="1:14" x14ac:dyDescent="0.2">
      <c r="A12681" s="41">
        <v>2023</v>
      </c>
      <c r="B12681" s="36" t="s">
        <v>22224</v>
      </c>
      <c r="C12681" s="36" t="s">
        <v>22225</v>
      </c>
      <c r="D12681" s="36" t="s">
        <v>22226</v>
      </c>
      <c r="E12681" s="41">
        <v>14943</v>
      </c>
      <c r="F12681" s="36"/>
      <c r="G12681" s="36" t="s">
        <v>1202</v>
      </c>
      <c r="H12681" s="36"/>
      <c r="I12681" s="36" t="s">
        <v>310</v>
      </c>
      <c r="J12681" s="41" t="s">
        <v>928</v>
      </c>
      <c r="K12681" s="36"/>
      <c r="L12681" s="36" t="s">
        <v>21633</v>
      </c>
      <c r="M12681" s="36"/>
      <c r="N12681" s="36"/>
    </row>
    <row r="12682" spans="1:14" x14ac:dyDescent="0.2">
      <c r="A12682" s="41">
        <v>2023</v>
      </c>
      <c r="B12682" s="36" t="s">
        <v>22227</v>
      </c>
      <c r="C12682" s="36" t="s">
        <v>22228</v>
      </c>
      <c r="D12682" s="36" t="s">
        <v>22229</v>
      </c>
      <c r="E12682" s="41">
        <v>14945</v>
      </c>
      <c r="F12682" s="36"/>
      <c r="G12682" s="36" t="s">
        <v>1202</v>
      </c>
      <c r="H12682" s="36"/>
      <c r="I12682" s="36" t="s">
        <v>310</v>
      </c>
      <c r="J12682" s="41" t="s">
        <v>928</v>
      </c>
      <c r="K12682" s="36"/>
      <c r="L12682" s="36" t="s">
        <v>21633</v>
      </c>
      <c r="M12682" s="36"/>
      <c r="N12682" s="36"/>
    </row>
    <row r="12683" spans="1:14" x14ac:dyDescent="0.2">
      <c r="A12683" s="41">
        <v>2023</v>
      </c>
      <c r="B12683" s="36" t="s">
        <v>22230</v>
      </c>
      <c r="C12683" s="36" t="s">
        <v>22231</v>
      </c>
      <c r="D12683" s="36" t="s">
        <v>22232</v>
      </c>
      <c r="E12683" s="41">
        <v>14957</v>
      </c>
      <c r="F12683" s="36"/>
      <c r="G12683" s="36" t="s">
        <v>1202</v>
      </c>
      <c r="H12683" s="36"/>
      <c r="I12683" s="36" t="s">
        <v>310</v>
      </c>
      <c r="J12683" s="41" t="s">
        <v>928</v>
      </c>
      <c r="K12683" s="36"/>
      <c r="L12683" s="36" t="s">
        <v>21633</v>
      </c>
      <c r="M12683" s="36"/>
      <c r="N12683" s="36"/>
    </row>
    <row r="12684" spans="1:14" x14ac:dyDescent="0.2">
      <c r="A12684" s="41">
        <v>2023</v>
      </c>
      <c r="B12684" s="36" t="s">
        <v>22233</v>
      </c>
      <c r="C12684" s="36" t="s">
        <v>22234</v>
      </c>
      <c r="D12684" s="36" t="s">
        <v>22235</v>
      </c>
      <c r="E12684" s="41">
        <v>14966</v>
      </c>
      <c r="F12684" s="36"/>
      <c r="G12684" s="36" t="s">
        <v>1202</v>
      </c>
      <c r="H12684" s="36"/>
      <c r="I12684" s="36" t="s">
        <v>310</v>
      </c>
      <c r="J12684" s="41" t="s">
        <v>928</v>
      </c>
      <c r="K12684" s="36"/>
      <c r="L12684" s="36" t="s">
        <v>21633</v>
      </c>
      <c r="M12684" s="36"/>
      <c r="N12684" s="36"/>
    </row>
    <row r="12685" spans="1:14" x14ac:dyDescent="0.2">
      <c r="A12685" s="41">
        <v>2023</v>
      </c>
      <c r="B12685" s="36" t="s">
        <v>22236</v>
      </c>
      <c r="C12685" s="36" t="s">
        <v>22237</v>
      </c>
      <c r="D12685" s="36" t="s">
        <v>22235</v>
      </c>
      <c r="E12685" s="41">
        <v>14976</v>
      </c>
      <c r="F12685" s="36"/>
      <c r="G12685" s="36" t="s">
        <v>1202</v>
      </c>
      <c r="H12685" s="36"/>
      <c r="I12685" s="36" t="s">
        <v>310</v>
      </c>
      <c r="J12685" s="41" t="s">
        <v>928</v>
      </c>
      <c r="K12685" s="36"/>
      <c r="L12685" s="36" t="s">
        <v>21633</v>
      </c>
      <c r="M12685" s="36"/>
      <c r="N12685" s="36"/>
    </row>
    <row r="12686" spans="1:14" x14ac:dyDescent="0.2">
      <c r="A12686" s="41">
        <v>2023</v>
      </c>
      <c r="B12686" s="36" t="s">
        <v>22238</v>
      </c>
      <c r="C12686" s="36" t="s">
        <v>22239</v>
      </c>
      <c r="D12686" s="36" t="s">
        <v>22215</v>
      </c>
      <c r="E12686" s="41">
        <v>14994</v>
      </c>
      <c r="F12686" s="36"/>
      <c r="G12686" s="36" t="s">
        <v>1202</v>
      </c>
      <c r="H12686" s="36"/>
      <c r="I12686" s="36" t="s">
        <v>310</v>
      </c>
      <c r="J12686" s="41" t="s">
        <v>928</v>
      </c>
      <c r="K12686" s="36"/>
      <c r="L12686" s="36" t="s">
        <v>21633</v>
      </c>
      <c r="M12686" s="36"/>
      <c r="N12686" s="36"/>
    </row>
    <row r="12687" spans="1:14" x14ac:dyDescent="0.2">
      <c r="A12687" s="41">
        <v>2023</v>
      </c>
      <c r="B12687" s="36" t="s">
        <v>22240</v>
      </c>
      <c r="C12687" s="36" t="s">
        <v>22200</v>
      </c>
      <c r="D12687" s="36" t="s">
        <v>22232</v>
      </c>
      <c r="E12687" s="41" t="s">
        <v>22241</v>
      </c>
      <c r="F12687" s="36"/>
      <c r="G12687" s="36" t="s">
        <v>1205</v>
      </c>
      <c r="H12687" s="36"/>
      <c r="I12687" s="36" t="s">
        <v>310</v>
      </c>
      <c r="J12687" s="41" t="s">
        <v>928</v>
      </c>
      <c r="K12687" s="36"/>
      <c r="L12687" s="36" t="s">
        <v>21633</v>
      </c>
      <c r="M12687" s="36"/>
      <c r="N12687" s="36"/>
    </row>
    <row r="12688" spans="1:14" x14ac:dyDescent="0.2">
      <c r="A12688" s="41">
        <v>2023</v>
      </c>
      <c r="B12688" s="36" t="s">
        <v>22242</v>
      </c>
      <c r="C12688" s="36" t="s">
        <v>22243</v>
      </c>
      <c r="D12688" s="36" t="s">
        <v>22215</v>
      </c>
      <c r="E12688" s="41" t="s">
        <v>22244</v>
      </c>
      <c r="F12688" s="36"/>
      <c r="G12688" s="36" t="s">
        <v>1202</v>
      </c>
      <c r="H12688" s="36"/>
      <c r="I12688" s="36" t="s">
        <v>310</v>
      </c>
      <c r="J12688" s="41" t="s">
        <v>928</v>
      </c>
      <c r="K12688" s="36"/>
      <c r="L12688" s="36" t="s">
        <v>21633</v>
      </c>
      <c r="M12688" s="36"/>
      <c r="N12688" s="36"/>
    </row>
    <row r="12689" spans="1:14" x14ac:dyDescent="0.2">
      <c r="A12689" s="41">
        <v>2023</v>
      </c>
      <c r="B12689" s="36" t="s">
        <v>22245</v>
      </c>
      <c r="C12689" s="36" t="s">
        <v>22246</v>
      </c>
      <c r="D12689" s="36" t="s">
        <v>22215</v>
      </c>
      <c r="E12689" s="41" t="s">
        <v>22247</v>
      </c>
      <c r="F12689" s="36"/>
      <c r="G12689" s="36" t="s">
        <v>1202</v>
      </c>
      <c r="H12689" s="36"/>
      <c r="I12689" s="36" t="s">
        <v>310</v>
      </c>
      <c r="J12689" s="41" t="s">
        <v>928</v>
      </c>
      <c r="K12689" s="36"/>
      <c r="L12689" s="36" t="s">
        <v>21633</v>
      </c>
      <c r="M12689" s="36"/>
      <c r="N12689" s="36"/>
    </row>
    <row r="12690" spans="1:14" x14ac:dyDescent="0.2">
      <c r="A12690" s="41">
        <v>2023</v>
      </c>
      <c r="B12690" s="36" t="s">
        <v>22248</v>
      </c>
      <c r="C12690" s="36" t="s">
        <v>22249</v>
      </c>
      <c r="D12690" s="36" t="s">
        <v>22250</v>
      </c>
      <c r="E12690" s="41">
        <v>14132</v>
      </c>
      <c r="F12690" s="36"/>
      <c r="G12690" s="36" t="s">
        <v>1205</v>
      </c>
      <c r="H12690" s="36"/>
      <c r="I12690" s="36" t="s">
        <v>310</v>
      </c>
      <c r="J12690" s="41" t="s">
        <v>928</v>
      </c>
      <c r="K12690" s="36"/>
      <c r="L12690" s="36" t="s">
        <v>315</v>
      </c>
      <c r="M12690" s="36"/>
      <c r="N12690" s="36"/>
    </row>
    <row r="12691" spans="1:14" x14ac:dyDescent="0.2">
      <c r="A12691" s="41">
        <v>2023</v>
      </c>
      <c r="B12691" s="36" t="s">
        <v>22251</v>
      </c>
      <c r="C12691" s="36" t="s">
        <v>22251</v>
      </c>
      <c r="D12691" s="36" t="s">
        <v>22252</v>
      </c>
      <c r="E12691" s="41">
        <v>14133</v>
      </c>
      <c r="F12691" s="36"/>
      <c r="G12691" s="36" t="s">
        <v>1205</v>
      </c>
      <c r="H12691" s="36"/>
      <c r="I12691" s="36" t="s">
        <v>310</v>
      </c>
      <c r="J12691" s="41" t="s">
        <v>928</v>
      </c>
      <c r="K12691" s="36"/>
      <c r="L12691" s="36" t="s">
        <v>315</v>
      </c>
      <c r="M12691" s="36"/>
      <c r="N12691" s="36"/>
    </row>
    <row r="12692" spans="1:14" x14ac:dyDescent="0.2">
      <c r="A12692" s="41">
        <v>2023</v>
      </c>
      <c r="B12692" s="36" t="s">
        <v>22253</v>
      </c>
      <c r="C12692" s="36" t="s">
        <v>22253</v>
      </c>
      <c r="D12692" s="36" t="s">
        <v>22254</v>
      </c>
      <c r="E12692" s="41">
        <v>14134</v>
      </c>
      <c r="F12692" s="36"/>
      <c r="G12692" s="36" t="s">
        <v>1205</v>
      </c>
      <c r="H12692" s="36"/>
      <c r="I12692" s="36" t="s">
        <v>310</v>
      </c>
      <c r="J12692" s="41" t="s">
        <v>928</v>
      </c>
      <c r="K12692" s="36"/>
      <c r="L12692" s="36" t="s">
        <v>315</v>
      </c>
      <c r="M12692" s="36"/>
      <c r="N12692" s="36"/>
    </row>
    <row r="12693" spans="1:14" x14ac:dyDescent="0.2">
      <c r="A12693" s="41">
        <v>2023</v>
      </c>
      <c r="B12693" s="36" t="s">
        <v>22248</v>
      </c>
      <c r="C12693" s="36" t="s">
        <v>22249</v>
      </c>
      <c r="D12693" s="36" t="s">
        <v>22255</v>
      </c>
      <c r="E12693" s="41">
        <v>14135</v>
      </c>
      <c r="F12693" s="36"/>
      <c r="G12693" s="36" t="s">
        <v>1205</v>
      </c>
      <c r="H12693" s="36"/>
      <c r="I12693" s="36" t="s">
        <v>310</v>
      </c>
      <c r="J12693" s="41" t="s">
        <v>928</v>
      </c>
      <c r="K12693" s="36"/>
      <c r="L12693" s="36" t="s">
        <v>315</v>
      </c>
      <c r="M12693" s="36"/>
      <c r="N12693" s="36"/>
    </row>
    <row r="12694" spans="1:14" x14ac:dyDescent="0.2">
      <c r="A12694" s="41">
        <v>2023</v>
      </c>
      <c r="B12694" s="36" t="s">
        <v>22256</v>
      </c>
      <c r="C12694" s="36" t="s">
        <v>22257</v>
      </c>
      <c r="D12694" s="36" t="s">
        <v>22258</v>
      </c>
      <c r="E12694" s="41">
        <v>14136</v>
      </c>
      <c r="F12694" s="36"/>
      <c r="G12694" s="36" t="s">
        <v>1205</v>
      </c>
      <c r="H12694" s="36"/>
      <c r="I12694" s="36" t="s">
        <v>310</v>
      </c>
      <c r="J12694" s="41" t="s">
        <v>928</v>
      </c>
      <c r="K12694" s="36"/>
      <c r="L12694" s="36" t="s">
        <v>315</v>
      </c>
      <c r="M12694" s="36"/>
      <c r="N12694" s="36"/>
    </row>
    <row r="12695" spans="1:14" x14ac:dyDescent="0.2">
      <c r="A12695" s="41">
        <v>2023</v>
      </c>
      <c r="B12695" s="36" t="s">
        <v>22259</v>
      </c>
      <c r="C12695" s="36" t="s">
        <v>22259</v>
      </c>
      <c r="D12695" s="36" t="s">
        <v>22260</v>
      </c>
      <c r="E12695" s="41">
        <v>14140</v>
      </c>
      <c r="F12695" s="36"/>
      <c r="G12695" s="36" t="s">
        <v>1211</v>
      </c>
      <c r="H12695" s="36"/>
      <c r="I12695" s="36" t="s">
        <v>310</v>
      </c>
      <c r="J12695" s="41" t="s">
        <v>928</v>
      </c>
      <c r="K12695" s="36"/>
      <c r="L12695" s="36" t="s">
        <v>315</v>
      </c>
      <c r="M12695" s="36"/>
      <c r="N12695" s="36"/>
    </row>
    <row r="12696" spans="1:14" x14ac:dyDescent="0.2">
      <c r="A12696" s="41">
        <v>2023</v>
      </c>
      <c r="B12696" s="36" t="s">
        <v>22261</v>
      </c>
      <c r="C12696" s="36" t="s">
        <v>22261</v>
      </c>
      <c r="D12696" s="36" t="s">
        <v>22262</v>
      </c>
      <c r="E12696" s="41">
        <v>14141</v>
      </c>
      <c r="F12696" s="36"/>
      <c r="G12696" s="36" t="s">
        <v>227</v>
      </c>
      <c r="H12696" s="36"/>
      <c r="I12696" s="36" t="s">
        <v>310</v>
      </c>
      <c r="J12696" s="41" t="s">
        <v>928</v>
      </c>
      <c r="K12696" s="36"/>
      <c r="L12696" s="36" t="s">
        <v>315</v>
      </c>
      <c r="M12696" s="36"/>
      <c r="N12696" s="36"/>
    </row>
    <row r="12697" spans="1:14" x14ac:dyDescent="0.2">
      <c r="A12697" s="41">
        <v>2023</v>
      </c>
      <c r="B12697" s="36" t="s">
        <v>22263</v>
      </c>
      <c r="C12697" s="36" t="s">
        <v>22263</v>
      </c>
      <c r="D12697" s="36" t="s">
        <v>22264</v>
      </c>
      <c r="E12697" s="41">
        <v>14142</v>
      </c>
      <c r="F12697" s="36"/>
      <c r="G12697" s="36" t="s">
        <v>1205</v>
      </c>
      <c r="H12697" s="36"/>
      <c r="I12697" s="36" t="s">
        <v>310</v>
      </c>
      <c r="J12697" s="41" t="s">
        <v>928</v>
      </c>
      <c r="K12697" s="36"/>
      <c r="L12697" s="36" t="s">
        <v>315</v>
      </c>
      <c r="M12697" s="36"/>
      <c r="N12697" s="36"/>
    </row>
    <row r="12698" spans="1:14" x14ac:dyDescent="0.2">
      <c r="A12698" s="41">
        <v>2023</v>
      </c>
      <c r="B12698" s="36" t="s">
        <v>22265</v>
      </c>
      <c r="C12698" s="36" t="s">
        <v>22265</v>
      </c>
      <c r="D12698" s="36" t="s">
        <v>22266</v>
      </c>
      <c r="E12698" s="41">
        <v>14144</v>
      </c>
      <c r="F12698" s="36"/>
      <c r="G12698" s="36" t="s">
        <v>1205</v>
      </c>
      <c r="H12698" s="36"/>
      <c r="I12698" s="36" t="s">
        <v>310</v>
      </c>
      <c r="J12698" s="41" t="s">
        <v>928</v>
      </c>
      <c r="K12698" s="36"/>
      <c r="L12698" s="36" t="s">
        <v>315</v>
      </c>
      <c r="M12698" s="36"/>
      <c r="N12698" s="36"/>
    </row>
    <row r="12699" spans="1:14" x14ac:dyDescent="0.2">
      <c r="A12699" s="41">
        <v>2023</v>
      </c>
      <c r="B12699" s="36" t="s">
        <v>22267</v>
      </c>
      <c r="C12699" s="36" t="s">
        <v>22268</v>
      </c>
      <c r="D12699" s="36" t="s">
        <v>22269</v>
      </c>
      <c r="E12699" s="41">
        <v>14146</v>
      </c>
      <c r="F12699" s="36"/>
      <c r="G12699" s="36" t="s">
        <v>4</v>
      </c>
      <c r="H12699" s="36"/>
      <c r="I12699" s="36" t="s">
        <v>310</v>
      </c>
      <c r="J12699" s="41" t="s">
        <v>928</v>
      </c>
      <c r="K12699" s="36"/>
      <c r="L12699" s="36" t="s">
        <v>315</v>
      </c>
      <c r="M12699" s="36"/>
      <c r="N12699" s="36"/>
    </row>
    <row r="12700" spans="1:14" x14ac:dyDescent="0.2">
      <c r="A12700" s="41">
        <v>2023</v>
      </c>
      <c r="B12700" s="36" t="s">
        <v>22270</v>
      </c>
      <c r="C12700" s="36" t="s">
        <v>22270</v>
      </c>
      <c r="D12700" s="36" t="s">
        <v>22260</v>
      </c>
      <c r="E12700" s="41">
        <v>14147</v>
      </c>
      <c r="F12700" s="36"/>
      <c r="G12700" s="36" t="s">
        <v>1205</v>
      </c>
      <c r="H12700" s="36"/>
      <c r="I12700" s="36" t="s">
        <v>310</v>
      </c>
      <c r="J12700" s="41" t="s">
        <v>928</v>
      </c>
      <c r="K12700" s="36"/>
      <c r="L12700" s="36" t="s">
        <v>315</v>
      </c>
      <c r="M12700" s="36"/>
      <c r="N12700" s="36"/>
    </row>
    <row r="12701" spans="1:14" x14ac:dyDescent="0.2">
      <c r="A12701" s="41">
        <v>2023</v>
      </c>
      <c r="B12701" s="36" t="s">
        <v>22271</v>
      </c>
      <c r="C12701" s="36" t="s">
        <v>22271</v>
      </c>
      <c r="D12701" s="36" t="s">
        <v>22272</v>
      </c>
      <c r="E12701" s="41">
        <v>14148</v>
      </c>
      <c r="F12701" s="36"/>
      <c r="G12701" s="36" t="s">
        <v>1236</v>
      </c>
      <c r="H12701" s="36"/>
      <c r="I12701" s="36" t="s">
        <v>310</v>
      </c>
      <c r="J12701" s="41" t="s">
        <v>928</v>
      </c>
      <c r="K12701" s="36"/>
      <c r="L12701" s="36" t="s">
        <v>315</v>
      </c>
      <c r="M12701" s="36"/>
      <c r="N12701" s="36"/>
    </row>
    <row r="12702" spans="1:14" x14ac:dyDescent="0.2">
      <c r="A12702" s="41">
        <v>2023</v>
      </c>
      <c r="B12702" s="36" t="s">
        <v>22273</v>
      </c>
      <c r="C12702" s="36" t="s">
        <v>22273</v>
      </c>
      <c r="D12702" s="36" t="s">
        <v>22274</v>
      </c>
      <c r="E12702" s="41">
        <v>14150</v>
      </c>
      <c r="F12702" s="36"/>
      <c r="G12702" s="36" t="s">
        <v>1205</v>
      </c>
      <c r="H12702" s="36"/>
      <c r="I12702" s="36" t="s">
        <v>310</v>
      </c>
      <c r="J12702" s="41" t="s">
        <v>928</v>
      </c>
      <c r="K12702" s="36"/>
      <c r="L12702" s="36" t="s">
        <v>315</v>
      </c>
      <c r="M12702" s="36"/>
      <c r="N12702" s="36"/>
    </row>
    <row r="12703" spans="1:14" x14ac:dyDescent="0.2">
      <c r="A12703" s="41">
        <v>2023</v>
      </c>
      <c r="B12703" s="36" t="s">
        <v>22275</v>
      </c>
      <c r="C12703" s="36" t="s">
        <v>22275</v>
      </c>
      <c r="D12703" s="36" t="s">
        <v>22276</v>
      </c>
      <c r="E12703" s="41">
        <v>14252</v>
      </c>
      <c r="F12703" s="36"/>
      <c r="G12703" s="36" t="s">
        <v>1205</v>
      </c>
      <c r="H12703" s="36"/>
      <c r="I12703" s="36" t="s">
        <v>310</v>
      </c>
      <c r="J12703" s="41" t="s">
        <v>928</v>
      </c>
      <c r="K12703" s="36"/>
      <c r="L12703" s="36" t="s">
        <v>315</v>
      </c>
      <c r="M12703" s="36"/>
      <c r="N12703" s="36"/>
    </row>
    <row r="12704" spans="1:14" x14ac:dyDescent="0.2">
      <c r="A12704" s="41">
        <v>2023</v>
      </c>
      <c r="B12704" s="36" t="s">
        <v>22277</v>
      </c>
      <c r="C12704" s="36" t="s">
        <v>22278</v>
      </c>
      <c r="D12704" s="36" t="s">
        <v>22279</v>
      </c>
      <c r="E12704" s="41">
        <v>14253</v>
      </c>
      <c r="F12704" s="36"/>
      <c r="G12704" s="36" t="s">
        <v>227</v>
      </c>
      <c r="H12704" s="36"/>
      <c r="I12704" s="36" t="s">
        <v>310</v>
      </c>
      <c r="J12704" s="41" t="s">
        <v>928</v>
      </c>
      <c r="K12704" s="36"/>
      <c r="L12704" s="36" t="s">
        <v>315</v>
      </c>
      <c r="M12704" s="36"/>
      <c r="N12704" s="36"/>
    </row>
    <row r="12705" spans="1:14" x14ac:dyDescent="0.2">
      <c r="A12705" s="41">
        <v>2023</v>
      </c>
      <c r="B12705" s="36" t="s">
        <v>22280</v>
      </c>
      <c r="C12705" s="36" t="s">
        <v>22280</v>
      </c>
      <c r="D12705" s="36" t="s">
        <v>22281</v>
      </c>
      <c r="E12705" s="41">
        <v>14255</v>
      </c>
      <c r="F12705" s="36"/>
      <c r="G12705" s="36" t="s">
        <v>1205</v>
      </c>
      <c r="H12705" s="36"/>
      <c r="I12705" s="36" t="s">
        <v>310</v>
      </c>
      <c r="J12705" s="41" t="s">
        <v>928</v>
      </c>
      <c r="K12705" s="36"/>
      <c r="L12705" s="36" t="s">
        <v>315</v>
      </c>
      <c r="M12705" s="36"/>
      <c r="N12705" s="36"/>
    </row>
    <row r="12706" spans="1:14" x14ac:dyDescent="0.2">
      <c r="A12706" s="41">
        <v>2023</v>
      </c>
      <c r="B12706" s="36" t="s">
        <v>22282</v>
      </c>
      <c r="C12706" s="36" t="s">
        <v>22282</v>
      </c>
      <c r="D12706" s="36" t="s">
        <v>22283</v>
      </c>
      <c r="E12706" s="41">
        <v>14256</v>
      </c>
      <c r="F12706" s="36"/>
      <c r="G12706" s="36" t="s">
        <v>1205</v>
      </c>
      <c r="H12706" s="36"/>
      <c r="I12706" s="36" t="s">
        <v>310</v>
      </c>
      <c r="J12706" s="41" t="s">
        <v>928</v>
      </c>
      <c r="K12706" s="36"/>
      <c r="L12706" s="36" t="s">
        <v>315</v>
      </c>
      <c r="M12706" s="36"/>
      <c r="N12706" s="36"/>
    </row>
    <row r="12707" spans="1:14" x14ac:dyDescent="0.2">
      <c r="A12707" s="41">
        <v>2023</v>
      </c>
      <c r="B12707" s="36" t="s">
        <v>22282</v>
      </c>
      <c r="C12707" s="36" t="s">
        <v>22282</v>
      </c>
      <c r="D12707" s="36" t="s">
        <v>22283</v>
      </c>
      <c r="E12707" s="41">
        <v>14257</v>
      </c>
      <c r="F12707" s="36"/>
      <c r="G12707" s="36" t="s">
        <v>1205</v>
      </c>
      <c r="H12707" s="36"/>
      <c r="I12707" s="36" t="s">
        <v>310</v>
      </c>
      <c r="J12707" s="41" t="s">
        <v>928</v>
      </c>
      <c r="K12707" s="36"/>
      <c r="L12707" s="36" t="s">
        <v>315</v>
      </c>
      <c r="M12707" s="36"/>
      <c r="N12707" s="36"/>
    </row>
    <row r="12708" spans="1:14" x14ac:dyDescent="0.2">
      <c r="A12708" s="41">
        <v>2023</v>
      </c>
      <c r="B12708" s="36" t="s">
        <v>22284</v>
      </c>
      <c r="C12708" s="36" t="s">
        <v>22285</v>
      </c>
      <c r="D12708" s="36" t="s">
        <v>22286</v>
      </c>
      <c r="E12708" s="41">
        <v>14258</v>
      </c>
      <c r="F12708" s="36"/>
      <c r="G12708" s="36" t="s">
        <v>1202</v>
      </c>
      <c r="H12708" s="36"/>
      <c r="I12708" s="36" t="s">
        <v>310</v>
      </c>
      <c r="J12708" s="41" t="s">
        <v>928</v>
      </c>
      <c r="K12708" s="36"/>
      <c r="L12708" s="36" t="s">
        <v>315</v>
      </c>
      <c r="M12708" s="36"/>
      <c r="N12708" s="36"/>
    </row>
    <row r="12709" spans="1:14" x14ac:dyDescent="0.2">
      <c r="A12709" s="41">
        <v>2023</v>
      </c>
      <c r="B12709" s="36" t="s">
        <v>22287</v>
      </c>
      <c r="C12709" s="36" t="s">
        <v>22288</v>
      </c>
      <c r="D12709" s="36" t="s">
        <v>22286</v>
      </c>
      <c r="E12709" s="41">
        <v>14259</v>
      </c>
      <c r="F12709" s="36"/>
      <c r="G12709" s="36" t="s">
        <v>1202</v>
      </c>
      <c r="H12709" s="36"/>
      <c r="I12709" s="36" t="s">
        <v>310</v>
      </c>
      <c r="J12709" s="41" t="s">
        <v>928</v>
      </c>
      <c r="K12709" s="36"/>
      <c r="L12709" s="36" t="s">
        <v>315</v>
      </c>
      <c r="M12709" s="36"/>
      <c r="N12709" s="36"/>
    </row>
    <row r="12710" spans="1:14" x14ac:dyDescent="0.2">
      <c r="A12710" s="41">
        <v>2023</v>
      </c>
      <c r="B12710" s="36" t="s">
        <v>22289</v>
      </c>
      <c r="C12710" s="36" t="s">
        <v>22289</v>
      </c>
      <c r="D12710" s="36" t="s">
        <v>22279</v>
      </c>
      <c r="E12710" s="41">
        <v>14264</v>
      </c>
      <c r="F12710" s="36"/>
      <c r="G12710" s="36" t="s">
        <v>1205</v>
      </c>
      <c r="H12710" s="36"/>
      <c r="I12710" s="36" t="s">
        <v>310</v>
      </c>
      <c r="J12710" s="41" t="s">
        <v>928</v>
      </c>
      <c r="K12710" s="36"/>
      <c r="L12710" s="36" t="s">
        <v>315</v>
      </c>
      <c r="M12710" s="36"/>
      <c r="N12710" s="36"/>
    </row>
    <row r="12711" spans="1:14" x14ac:dyDescent="0.2">
      <c r="A12711" s="41">
        <v>2023</v>
      </c>
      <c r="B12711" s="36" t="s">
        <v>22290</v>
      </c>
      <c r="C12711" s="36" t="s">
        <v>22291</v>
      </c>
      <c r="D12711" s="36" t="s">
        <v>22292</v>
      </c>
      <c r="E12711" s="41">
        <v>14265</v>
      </c>
      <c r="F12711" s="36"/>
      <c r="G12711" s="36" t="s">
        <v>1211</v>
      </c>
      <c r="H12711" s="36"/>
      <c r="I12711" s="36" t="s">
        <v>310</v>
      </c>
      <c r="J12711" s="41" t="s">
        <v>928</v>
      </c>
      <c r="K12711" s="36"/>
      <c r="L12711" s="36" t="s">
        <v>315</v>
      </c>
      <c r="M12711" s="36"/>
      <c r="N12711" s="36"/>
    </row>
    <row r="12712" spans="1:14" x14ac:dyDescent="0.2">
      <c r="A12712" s="41">
        <v>2023</v>
      </c>
      <c r="B12712" s="36" t="s">
        <v>22293</v>
      </c>
      <c r="C12712" s="36" t="s">
        <v>22293</v>
      </c>
      <c r="D12712" s="36" t="s">
        <v>22294</v>
      </c>
      <c r="E12712" s="41">
        <v>14452</v>
      </c>
      <c r="F12712" s="36"/>
      <c r="G12712" s="36" t="s">
        <v>1205</v>
      </c>
      <c r="H12712" s="36"/>
      <c r="I12712" s="36" t="s">
        <v>310</v>
      </c>
      <c r="J12712" s="41" t="s">
        <v>928</v>
      </c>
      <c r="K12712" s="36"/>
      <c r="L12712" s="36" t="s">
        <v>315</v>
      </c>
      <c r="M12712" s="36"/>
      <c r="N12712" s="36"/>
    </row>
    <row r="12713" spans="1:14" x14ac:dyDescent="0.2">
      <c r="A12713" s="41">
        <v>2023</v>
      </c>
      <c r="B12713" s="36" t="s">
        <v>22293</v>
      </c>
      <c r="C12713" s="36" t="s">
        <v>22293</v>
      </c>
      <c r="D12713" s="36" t="s">
        <v>22294</v>
      </c>
      <c r="E12713" s="41">
        <v>14453</v>
      </c>
      <c r="F12713" s="36"/>
      <c r="G12713" s="36" t="s">
        <v>1211</v>
      </c>
      <c r="H12713" s="36"/>
      <c r="I12713" s="36" t="s">
        <v>310</v>
      </c>
      <c r="J12713" s="41" t="s">
        <v>928</v>
      </c>
      <c r="K12713" s="36"/>
      <c r="L12713" s="36" t="s">
        <v>315</v>
      </c>
      <c r="M12713" s="36"/>
      <c r="N12713" s="36"/>
    </row>
    <row r="12714" spans="1:14" x14ac:dyDescent="0.2">
      <c r="A12714" s="41">
        <v>2023</v>
      </c>
      <c r="B12714" s="36" t="s">
        <v>22295</v>
      </c>
      <c r="C12714" s="36" t="s">
        <v>22295</v>
      </c>
      <c r="D12714" s="36" t="s">
        <v>22296</v>
      </c>
      <c r="E12714" s="41">
        <v>14454</v>
      </c>
      <c r="F12714" s="36"/>
      <c r="G12714" s="36" t="s">
        <v>1202</v>
      </c>
      <c r="H12714" s="36"/>
      <c r="I12714" s="36" t="s">
        <v>310</v>
      </c>
      <c r="J12714" s="41" t="s">
        <v>928</v>
      </c>
      <c r="K12714" s="36"/>
      <c r="L12714" s="36" t="s">
        <v>315</v>
      </c>
      <c r="M12714" s="36"/>
      <c r="N12714" s="36"/>
    </row>
    <row r="12715" spans="1:14" x14ac:dyDescent="0.2">
      <c r="A12715" s="41">
        <v>2023</v>
      </c>
      <c r="B12715" s="36" t="s">
        <v>22024</v>
      </c>
      <c r="C12715" s="36" t="s">
        <v>22024</v>
      </c>
      <c r="D12715" s="36" t="s">
        <v>22297</v>
      </c>
      <c r="E12715" s="41">
        <v>14455</v>
      </c>
      <c r="F12715" s="36"/>
      <c r="G12715" s="36" t="s">
        <v>227</v>
      </c>
      <c r="H12715" s="36"/>
      <c r="I12715" s="36" t="s">
        <v>310</v>
      </c>
      <c r="J12715" s="41" t="s">
        <v>928</v>
      </c>
      <c r="K12715" s="36"/>
      <c r="L12715" s="36" t="s">
        <v>315</v>
      </c>
      <c r="M12715" s="36"/>
      <c r="N12715" s="36"/>
    </row>
    <row r="12716" spans="1:14" x14ac:dyDescent="0.2">
      <c r="A12716" s="41">
        <v>2023</v>
      </c>
      <c r="B12716" s="36" t="s">
        <v>22298</v>
      </c>
      <c r="C12716" s="36" t="s">
        <v>22298</v>
      </c>
      <c r="D12716" s="36" t="s">
        <v>22299</v>
      </c>
      <c r="E12716" s="41">
        <v>14455</v>
      </c>
      <c r="F12716" s="36"/>
      <c r="G12716" s="36" t="s">
        <v>1205</v>
      </c>
      <c r="H12716" s="36"/>
      <c r="I12716" s="36" t="s">
        <v>310</v>
      </c>
      <c r="J12716" s="41" t="s">
        <v>928</v>
      </c>
      <c r="K12716" s="36"/>
      <c r="L12716" s="36" t="s">
        <v>315</v>
      </c>
      <c r="M12716" s="36"/>
      <c r="N12716" s="36"/>
    </row>
    <row r="12717" spans="1:14" x14ac:dyDescent="0.2">
      <c r="A12717" s="41">
        <v>2023</v>
      </c>
      <c r="B12717" s="36" t="s">
        <v>22300</v>
      </c>
      <c r="C12717" s="36" t="s">
        <v>22301</v>
      </c>
      <c r="D12717" s="36" t="s">
        <v>22302</v>
      </c>
      <c r="E12717" s="41">
        <v>14456</v>
      </c>
      <c r="F12717" s="36"/>
      <c r="G12717" s="36" t="s">
        <v>2114</v>
      </c>
      <c r="H12717" s="36"/>
      <c r="I12717" s="36" t="s">
        <v>310</v>
      </c>
      <c r="J12717" s="41" t="s">
        <v>928</v>
      </c>
      <c r="K12717" s="36"/>
      <c r="L12717" s="36" t="s">
        <v>315</v>
      </c>
      <c r="M12717" s="36"/>
      <c r="N12717" s="36"/>
    </row>
    <row r="12718" spans="1:14" x14ac:dyDescent="0.2">
      <c r="A12718" s="41">
        <v>2023</v>
      </c>
      <c r="B12718" s="36" t="s">
        <v>22303</v>
      </c>
      <c r="C12718" s="36" t="s">
        <v>22303</v>
      </c>
      <c r="D12718" s="36" t="s">
        <v>22304</v>
      </c>
      <c r="E12718" s="41">
        <v>14457</v>
      </c>
      <c r="F12718" s="36"/>
      <c r="G12718" s="36" t="s">
        <v>1202</v>
      </c>
      <c r="H12718" s="36"/>
      <c r="I12718" s="36" t="s">
        <v>310</v>
      </c>
      <c r="J12718" s="41" t="s">
        <v>928</v>
      </c>
      <c r="K12718" s="36"/>
      <c r="L12718" s="36" t="s">
        <v>315</v>
      </c>
      <c r="M12718" s="36"/>
      <c r="N12718" s="36"/>
    </row>
    <row r="12719" spans="1:14" x14ac:dyDescent="0.2">
      <c r="A12719" s="41">
        <v>2023</v>
      </c>
      <c r="B12719" s="36" t="s">
        <v>22305</v>
      </c>
      <c r="C12719" s="36" t="s">
        <v>22305</v>
      </c>
      <c r="D12719" s="36" t="s">
        <v>22306</v>
      </c>
      <c r="E12719" s="41">
        <v>14459</v>
      </c>
      <c r="F12719" s="36"/>
      <c r="G12719" s="36" t="s">
        <v>1236</v>
      </c>
      <c r="H12719" s="36"/>
      <c r="I12719" s="36" t="s">
        <v>310</v>
      </c>
      <c r="J12719" s="41" t="s">
        <v>928</v>
      </c>
      <c r="K12719" s="36"/>
      <c r="L12719" s="36" t="s">
        <v>315</v>
      </c>
      <c r="M12719" s="36"/>
      <c r="N12719" s="36"/>
    </row>
    <row r="12720" spans="1:14" x14ac:dyDescent="0.2">
      <c r="A12720" s="41">
        <v>2023</v>
      </c>
      <c r="B12720" s="36" t="s">
        <v>22307</v>
      </c>
      <c r="C12720" s="36" t="s">
        <v>22307</v>
      </c>
      <c r="D12720" s="36" t="s">
        <v>22308</v>
      </c>
      <c r="E12720" s="41">
        <v>14460</v>
      </c>
      <c r="F12720" s="36"/>
      <c r="G12720" s="36" t="s">
        <v>227</v>
      </c>
      <c r="H12720" s="36"/>
      <c r="I12720" s="36" t="s">
        <v>310</v>
      </c>
      <c r="J12720" s="41" t="s">
        <v>928</v>
      </c>
      <c r="K12720" s="36"/>
      <c r="L12720" s="36" t="s">
        <v>315</v>
      </c>
      <c r="M12720" s="36"/>
      <c r="N12720" s="36"/>
    </row>
    <row r="12721" spans="1:14" x14ac:dyDescent="0.2">
      <c r="A12721" s="41">
        <v>2023</v>
      </c>
      <c r="B12721" s="36" t="s">
        <v>22309</v>
      </c>
      <c r="C12721" s="36" t="s">
        <v>22309</v>
      </c>
      <c r="D12721" s="36" t="s">
        <v>22310</v>
      </c>
      <c r="E12721" s="41">
        <v>14461</v>
      </c>
      <c r="F12721" s="36"/>
      <c r="G12721" s="36" t="s">
        <v>1202</v>
      </c>
      <c r="H12721" s="36"/>
      <c r="I12721" s="36" t="s">
        <v>310</v>
      </c>
      <c r="J12721" s="41" t="s">
        <v>928</v>
      </c>
      <c r="K12721" s="36"/>
      <c r="L12721" s="36" t="s">
        <v>315</v>
      </c>
      <c r="M12721" s="36"/>
      <c r="N12721" s="36"/>
    </row>
    <row r="12722" spans="1:14" x14ac:dyDescent="0.2">
      <c r="A12722" s="41">
        <v>2023</v>
      </c>
      <c r="B12722" s="36" t="s">
        <v>22309</v>
      </c>
      <c r="C12722" s="36" t="s">
        <v>22309</v>
      </c>
      <c r="D12722" s="36" t="s">
        <v>22310</v>
      </c>
      <c r="E12722" s="41">
        <v>14462</v>
      </c>
      <c r="F12722" s="36"/>
      <c r="G12722" s="36" t="s">
        <v>1202</v>
      </c>
      <c r="H12722" s="36"/>
      <c r="I12722" s="36" t="s">
        <v>310</v>
      </c>
      <c r="J12722" s="41" t="s">
        <v>928</v>
      </c>
      <c r="K12722" s="36"/>
      <c r="L12722" s="36" t="s">
        <v>315</v>
      </c>
      <c r="M12722" s="36"/>
      <c r="N12722" s="36"/>
    </row>
    <row r="12723" spans="1:14" x14ac:dyDescent="0.2">
      <c r="A12723" s="41">
        <v>2023</v>
      </c>
      <c r="B12723" s="36" t="s">
        <v>22311</v>
      </c>
      <c r="C12723" s="36" t="s">
        <v>22312</v>
      </c>
      <c r="D12723" s="36" t="s">
        <v>22313</v>
      </c>
      <c r="E12723" s="41">
        <v>14463</v>
      </c>
      <c r="F12723" s="36"/>
      <c r="G12723" s="36" t="s">
        <v>226</v>
      </c>
      <c r="H12723" s="36"/>
      <c r="I12723" s="36" t="s">
        <v>310</v>
      </c>
      <c r="J12723" s="41" t="s">
        <v>928</v>
      </c>
      <c r="K12723" s="36"/>
      <c r="L12723" s="36" t="s">
        <v>315</v>
      </c>
      <c r="M12723" s="36"/>
      <c r="N12723" s="36"/>
    </row>
    <row r="12724" spans="1:14" x14ac:dyDescent="0.2">
      <c r="A12724" s="41">
        <v>2023</v>
      </c>
      <c r="B12724" s="36" t="s">
        <v>22314</v>
      </c>
      <c r="C12724" s="36" t="s">
        <v>22314</v>
      </c>
      <c r="D12724" s="36" t="s">
        <v>22315</v>
      </c>
      <c r="E12724" s="41">
        <v>14464</v>
      </c>
      <c r="F12724" s="36"/>
      <c r="G12724" s="36" t="s">
        <v>1202</v>
      </c>
      <c r="H12724" s="36"/>
      <c r="I12724" s="36" t="s">
        <v>310</v>
      </c>
      <c r="J12724" s="41" t="s">
        <v>928</v>
      </c>
      <c r="K12724" s="36"/>
      <c r="L12724" s="36" t="s">
        <v>315</v>
      </c>
      <c r="M12724" s="36"/>
      <c r="N12724" s="36"/>
    </row>
    <row r="12725" spans="1:14" x14ac:dyDescent="0.2">
      <c r="A12725" s="41">
        <v>2023</v>
      </c>
      <c r="B12725" s="36" t="s">
        <v>22316</v>
      </c>
      <c r="C12725" s="36" t="s">
        <v>22316</v>
      </c>
      <c r="D12725" s="36" t="s">
        <v>22317</v>
      </c>
      <c r="E12725" s="41">
        <v>14467</v>
      </c>
      <c r="F12725" s="36"/>
      <c r="G12725" s="36" t="s">
        <v>1236</v>
      </c>
      <c r="H12725" s="36"/>
      <c r="I12725" s="36" t="s">
        <v>310</v>
      </c>
      <c r="J12725" s="41" t="s">
        <v>928</v>
      </c>
      <c r="K12725" s="36"/>
      <c r="L12725" s="36" t="s">
        <v>315</v>
      </c>
      <c r="M12725" s="36"/>
      <c r="N12725" s="36"/>
    </row>
    <row r="12726" spans="1:14" x14ac:dyDescent="0.2">
      <c r="A12726" s="41">
        <v>2023</v>
      </c>
      <c r="B12726" s="36" t="s">
        <v>22318</v>
      </c>
      <c r="C12726" s="36" t="s">
        <v>22319</v>
      </c>
      <c r="D12726" s="36" t="s">
        <v>22320</v>
      </c>
      <c r="E12726" s="41">
        <v>14470</v>
      </c>
      <c r="F12726" s="36"/>
      <c r="G12726" s="36" t="s">
        <v>1236</v>
      </c>
      <c r="H12726" s="36"/>
      <c r="I12726" s="36" t="s">
        <v>310</v>
      </c>
      <c r="J12726" s="41" t="s">
        <v>928</v>
      </c>
      <c r="K12726" s="36"/>
      <c r="L12726" s="36" t="s">
        <v>320</v>
      </c>
      <c r="M12726" s="36"/>
      <c r="N12726" s="36"/>
    </row>
    <row r="12727" spans="1:14" x14ac:dyDescent="0.2">
      <c r="A12727" s="41">
        <v>2023</v>
      </c>
      <c r="B12727" s="36" t="s">
        <v>22321</v>
      </c>
      <c r="C12727" s="36" t="s">
        <v>22322</v>
      </c>
      <c r="D12727" s="36" t="s">
        <v>22323</v>
      </c>
      <c r="E12727" s="41">
        <v>14471</v>
      </c>
      <c r="F12727" s="36"/>
      <c r="G12727" s="36" t="s">
        <v>1236</v>
      </c>
      <c r="H12727" s="36"/>
      <c r="I12727" s="36" t="s">
        <v>310</v>
      </c>
      <c r="J12727" s="41" t="s">
        <v>928</v>
      </c>
      <c r="K12727" s="36"/>
      <c r="L12727" s="36" t="s">
        <v>315</v>
      </c>
      <c r="M12727" s="36"/>
      <c r="N12727" s="36"/>
    </row>
    <row r="12728" spans="1:14" x14ac:dyDescent="0.2">
      <c r="A12728" s="41">
        <v>2023</v>
      </c>
      <c r="B12728" s="36" t="s">
        <v>22324</v>
      </c>
      <c r="C12728" s="36" t="s">
        <v>22324</v>
      </c>
      <c r="D12728" s="36" t="s">
        <v>22264</v>
      </c>
      <c r="E12728" s="41">
        <v>14472</v>
      </c>
      <c r="F12728" s="36"/>
      <c r="G12728" s="36" t="s">
        <v>1202</v>
      </c>
      <c r="H12728" s="36"/>
      <c r="I12728" s="36" t="s">
        <v>310</v>
      </c>
      <c r="J12728" s="41" t="s">
        <v>928</v>
      </c>
      <c r="K12728" s="36"/>
      <c r="L12728" s="36" t="s">
        <v>315</v>
      </c>
      <c r="M12728" s="36"/>
      <c r="N12728" s="36"/>
    </row>
    <row r="12729" spans="1:14" x14ac:dyDescent="0.2">
      <c r="A12729" s="41">
        <v>2023</v>
      </c>
      <c r="B12729" s="36" t="s">
        <v>22325</v>
      </c>
      <c r="C12729" s="36" t="s">
        <v>22325</v>
      </c>
      <c r="D12729" s="36" t="s">
        <v>22326</v>
      </c>
      <c r="E12729" s="41">
        <v>14477</v>
      </c>
      <c r="F12729" s="36"/>
      <c r="G12729" s="36" t="s">
        <v>1205</v>
      </c>
      <c r="H12729" s="36"/>
      <c r="I12729" s="36" t="s">
        <v>310</v>
      </c>
      <c r="J12729" s="41" t="s">
        <v>928</v>
      </c>
      <c r="K12729" s="36"/>
      <c r="L12729" s="36" t="s">
        <v>315</v>
      </c>
      <c r="M12729" s="36"/>
      <c r="N12729" s="36"/>
    </row>
    <row r="12730" spans="1:14" x14ac:dyDescent="0.2">
      <c r="A12730" s="41">
        <v>2023</v>
      </c>
      <c r="B12730" s="36" t="s">
        <v>22327</v>
      </c>
      <c r="C12730" s="36" t="s">
        <v>22328</v>
      </c>
      <c r="D12730" s="36" t="s">
        <v>22323</v>
      </c>
      <c r="E12730" s="41">
        <v>14478</v>
      </c>
      <c r="F12730" s="36"/>
      <c r="G12730" s="36" t="s">
        <v>1205</v>
      </c>
      <c r="H12730" s="36"/>
      <c r="I12730" s="36" t="s">
        <v>310</v>
      </c>
      <c r="J12730" s="41" t="s">
        <v>928</v>
      </c>
      <c r="K12730" s="36"/>
      <c r="L12730" s="36" t="s">
        <v>315</v>
      </c>
      <c r="M12730" s="36"/>
      <c r="N12730" s="36"/>
    </row>
    <row r="12731" spans="1:14" x14ac:dyDescent="0.2">
      <c r="A12731" s="41">
        <v>2023</v>
      </c>
      <c r="B12731" s="36" t="s">
        <v>22327</v>
      </c>
      <c r="C12731" s="36" t="s">
        <v>22328</v>
      </c>
      <c r="D12731" s="36" t="s">
        <v>22329</v>
      </c>
      <c r="E12731" s="41">
        <v>14479</v>
      </c>
      <c r="F12731" s="36"/>
      <c r="G12731" s="36" t="s">
        <v>1205</v>
      </c>
      <c r="H12731" s="36"/>
      <c r="I12731" s="36" t="s">
        <v>310</v>
      </c>
      <c r="J12731" s="41" t="s">
        <v>928</v>
      </c>
      <c r="K12731" s="36"/>
      <c r="L12731" s="36" t="s">
        <v>315</v>
      </c>
      <c r="M12731" s="36"/>
      <c r="N12731" s="36"/>
    </row>
    <row r="12732" spans="1:14" x14ac:dyDescent="0.2">
      <c r="A12732" s="41">
        <v>2023</v>
      </c>
      <c r="B12732" s="36" t="s">
        <v>22330</v>
      </c>
      <c r="C12732" s="36" t="s">
        <v>22331</v>
      </c>
      <c r="D12732" s="36" t="s">
        <v>22332</v>
      </c>
      <c r="E12732" s="41">
        <v>14481</v>
      </c>
      <c r="F12732" s="36"/>
      <c r="G12732" s="36" t="s">
        <v>1202</v>
      </c>
      <c r="H12732" s="36"/>
      <c r="I12732" s="36" t="s">
        <v>310</v>
      </c>
      <c r="J12732" s="41" t="s">
        <v>928</v>
      </c>
      <c r="K12732" s="36"/>
      <c r="L12732" s="36" t="s">
        <v>315</v>
      </c>
      <c r="M12732" s="36"/>
      <c r="N12732" s="36"/>
    </row>
    <row r="12733" spans="1:14" x14ac:dyDescent="0.2">
      <c r="A12733" s="41">
        <v>2023</v>
      </c>
      <c r="B12733" s="36" t="s">
        <v>22333</v>
      </c>
      <c r="C12733" s="36" t="s">
        <v>22192</v>
      </c>
      <c r="D12733" s="36" t="s">
        <v>22334</v>
      </c>
      <c r="E12733" s="41">
        <v>14482</v>
      </c>
      <c r="F12733" s="36"/>
      <c r="G12733" s="36" t="s">
        <v>1205</v>
      </c>
      <c r="H12733" s="36"/>
      <c r="I12733" s="36" t="s">
        <v>310</v>
      </c>
      <c r="J12733" s="41" t="s">
        <v>928</v>
      </c>
      <c r="K12733" s="36"/>
      <c r="L12733" s="36" t="s">
        <v>315</v>
      </c>
      <c r="M12733" s="36"/>
      <c r="N12733" s="36"/>
    </row>
    <row r="12734" spans="1:14" x14ac:dyDescent="0.2">
      <c r="A12734" s="41">
        <v>2023</v>
      </c>
      <c r="B12734" s="36" t="s">
        <v>22335</v>
      </c>
      <c r="C12734" s="36" t="s">
        <v>22335</v>
      </c>
      <c r="D12734" s="36" t="s">
        <v>22336</v>
      </c>
      <c r="E12734" s="41">
        <v>14483</v>
      </c>
      <c r="F12734" s="36"/>
      <c r="G12734" s="36" t="s">
        <v>227</v>
      </c>
      <c r="H12734" s="36"/>
      <c r="I12734" s="36" t="s">
        <v>310</v>
      </c>
      <c r="J12734" s="41" t="s">
        <v>928</v>
      </c>
      <c r="K12734" s="36"/>
      <c r="L12734" s="36" t="s">
        <v>315</v>
      </c>
      <c r="M12734" s="36"/>
      <c r="N12734" s="36"/>
    </row>
    <row r="12735" spans="1:14" x14ac:dyDescent="0.2">
      <c r="A12735" s="41">
        <v>2023</v>
      </c>
      <c r="B12735" s="36" t="s">
        <v>22337</v>
      </c>
      <c r="C12735" s="36" t="s">
        <v>22338</v>
      </c>
      <c r="D12735" s="36" t="s">
        <v>22339</v>
      </c>
      <c r="E12735" s="41">
        <v>14485</v>
      </c>
      <c r="F12735" s="36"/>
      <c r="G12735" s="36" t="s">
        <v>1202</v>
      </c>
      <c r="H12735" s="36"/>
      <c r="I12735" s="36" t="s">
        <v>310</v>
      </c>
      <c r="J12735" s="41" t="s">
        <v>928</v>
      </c>
      <c r="K12735" s="36"/>
      <c r="L12735" s="36" t="s">
        <v>315</v>
      </c>
      <c r="M12735" s="36"/>
      <c r="N12735" s="36"/>
    </row>
    <row r="12736" spans="1:14" x14ac:dyDescent="0.2">
      <c r="A12736" s="41">
        <v>2023</v>
      </c>
      <c r="B12736" s="36" t="s">
        <v>22311</v>
      </c>
      <c r="C12736" s="36" t="s">
        <v>22312</v>
      </c>
      <c r="D12736" s="36" t="s">
        <v>22340</v>
      </c>
      <c r="E12736" s="41">
        <v>14488</v>
      </c>
      <c r="F12736" s="36"/>
      <c r="G12736" s="36" t="s">
        <v>1211</v>
      </c>
      <c r="H12736" s="36"/>
      <c r="I12736" s="36" t="s">
        <v>310</v>
      </c>
      <c r="J12736" s="41" t="s">
        <v>928</v>
      </c>
      <c r="K12736" s="36"/>
      <c r="L12736" s="36" t="s">
        <v>318</v>
      </c>
      <c r="M12736" s="36"/>
      <c r="N12736" s="36"/>
    </row>
    <row r="12737" spans="1:14" x14ac:dyDescent="0.2">
      <c r="A12737" s="41">
        <v>2023</v>
      </c>
      <c r="B12737" s="36" t="s">
        <v>22341</v>
      </c>
      <c r="C12737" s="36" t="s">
        <v>22341</v>
      </c>
      <c r="D12737" s="36" t="s">
        <v>22342</v>
      </c>
      <c r="E12737" s="41">
        <v>14489</v>
      </c>
      <c r="F12737" s="36"/>
      <c r="G12737" s="36" t="s">
        <v>1205</v>
      </c>
      <c r="H12737" s="36"/>
      <c r="I12737" s="36" t="s">
        <v>310</v>
      </c>
      <c r="J12737" s="41" t="s">
        <v>928</v>
      </c>
      <c r="K12737" s="36"/>
      <c r="L12737" s="36" t="s">
        <v>315</v>
      </c>
      <c r="M12737" s="36"/>
      <c r="N12737" s="36"/>
    </row>
    <row r="12738" spans="1:14" x14ac:dyDescent="0.2">
      <c r="A12738" s="41">
        <v>2023</v>
      </c>
      <c r="B12738" s="36" t="s">
        <v>22343</v>
      </c>
      <c r="C12738" s="36" t="s">
        <v>22343</v>
      </c>
      <c r="D12738" s="36" t="s">
        <v>22304</v>
      </c>
      <c r="E12738" s="41">
        <v>14492</v>
      </c>
      <c r="F12738" s="36"/>
      <c r="G12738" s="36" t="s">
        <v>227</v>
      </c>
      <c r="H12738" s="36"/>
      <c r="I12738" s="36" t="s">
        <v>310</v>
      </c>
      <c r="J12738" s="41" t="s">
        <v>928</v>
      </c>
      <c r="K12738" s="36"/>
      <c r="L12738" s="36" t="s">
        <v>315</v>
      </c>
      <c r="M12738" s="36"/>
      <c r="N12738" s="36"/>
    </row>
    <row r="12739" spans="1:14" x14ac:dyDescent="0.2">
      <c r="A12739" s="41">
        <v>2023</v>
      </c>
      <c r="B12739" s="36" t="s">
        <v>22344</v>
      </c>
      <c r="C12739" s="36" t="s">
        <v>22345</v>
      </c>
      <c r="D12739" s="36" t="s">
        <v>22323</v>
      </c>
      <c r="E12739" s="41">
        <v>14496</v>
      </c>
      <c r="F12739" s="36"/>
      <c r="G12739" s="36" t="s">
        <v>1236</v>
      </c>
      <c r="H12739" s="36"/>
      <c r="I12739" s="36" t="s">
        <v>310</v>
      </c>
      <c r="J12739" s="41" t="s">
        <v>928</v>
      </c>
      <c r="K12739" s="36"/>
      <c r="L12739" s="36" t="s">
        <v>315</v>
      </c>
      <c r="M12739" s="36"/>
      <c r="N12739" s="36"/>
    </row>
    <row r="12740" spans="1:14" x14ac:dyDescent="0.2">
      <c r="A12740" s="41">
        <v>2023</v>
      </c>
      <c r="B12740" s="36" t="s">
        <v>22346</v>
      </c>
      <c r="C12740" s="36" t="s">
        <v>22346</v>
      </c>
      <c r="D12740" s="36" t="s">
        <v>22347</v>
      </c>
      <c r="E12740" s="41">
        <v>14497</v>
      </c>
      <c r="F12740" s="36"/>
      <c r="G12740" s="36" t="s">
        <v>1211</v>
      </c>
      <c r="H12740" s="36"/>
      <c r="I12740" s="36" t="s">
        <v>310</v>
      </c>
      <c r="J12740" s="41" t="s">
        <v>928</v>
      </c>
      <c r="K12740" s="36"/>
      <c r="L12740" s="36" t="s">
        <v>315</v>
      </c>
      <c r="M12740" s="36"/>
      <c r="N12740" s="36"/>
    </row>
    <row r="12741" spans="1:14" x14ac:dyDescent="0.2">
      <c r="A12741" s="41">
        <v>2023</v>
      </c>
      <c r="B12741" s="36" t="s">
        <v>22348</v>
      </c>
      <c r="C12741" s="36" t="s">
        <v>22348</v>
      </c>
      <c r="D12741" s="36" t="s">
        <v>22349</v>
      </c>
      <c r="E12741" s="41">
        <v>14500</v>
      </c>
      <c r="F12741" s="36"/>
      <c r="G12741" s="36" t="s">
        <v>1202</v>
      </c>
      <c r="H12741" s="36"/>
      <c r="I12741" s="36" t="s">
        <v>310</v>
      </c>
      <c r="J12741" s="41" t="s">
        <v>928</v>
      </c>
      <c r="K12741" s="36"/>
      <c r="L12741" s="36" t="s">
        <v>315</v>
      </c>
      <c r="M12741" s="36"/>
      <c r="N12741" s="36"/>
    </row>
    <row r="12742" spans="1:14" x14ac:dyDescent="0.2">
      <c r="A12742" s="41">
        <v>2023</v>
      </c>
      <c r="B12742" s="36" t="s">
        <v>22350</v>
      </c>
      <c r="C12742" s="36" t="s">
        <v>22350</v>
      </c>
      <c r="D12742" s="36" t="s">
        <v>22351</v>
      </c>
      <c r="E12742" s="41">
        <v>14501</v>
      </c>
      <c r="F12742" s="36"/>
      <c r="G12742" s="36" t="s">
        <v>1205</v>
      </c>
      <c r="H12742" s="36"/>
      <c r="I12742" s="36" t="s">
        <v>310</v>
      </c>
      <c r="J12742" s="41" t="s">
        <v>928</v>
      </c>
      <c r="K12742" s="36"/>
      <c r="L12742" s="36" t="s">
        <v>315</v>
      </c>
      <c r="M12742" s="36"/>
      <c r="N12742" s="36"/>
    </row>
    <row r="12743" spans="1:14" x14ac:dyDescent="0.2">
      <c r="A12743" s="41">
        <v>2023</v>
      </c>
      <c r="B12743" s="36" t="s">
        <v>22352</v>
      </c>
      <c r="C12743" s="36" t="s">
        <v>22353</v>
      </c>
      <c r="D12743" s="36" t="s">
        <v>22351</v>
      </c>
      <c r="E12743" s="41">
        <v>14502</v>
      </c>
      <c r="F12743" s="36"/>
      <c r="G12743" s="36" t="s">
        <v>1236</v>
      </c>
      <c r="H12743" s="36"/>
      <c r="I12743" s="36" t="s">
        <v>310</v>
      </c>
      <c r="J12743" s="41" t="s">
        <v>928</v>
      </c>
      <c r="K12743" s="36"/>
      <c r="L12743" s="36" t="s">
        <v>315</v>
      </c>
      <c r="M12743" s="36"/>
      <c r="N12743" s="36"/>
    </row>
    <row r="12744" spans="1:14" x14ac:dyDescent="0.2">
      <c r="A12744" s="41">
        <v>2023</v>
      </c>
      <c r="B12744" s="36" t="s">
        <v>22354</v>
      </c>
      <c r="C12744" s="36" t="s">
        <v>22355</v>
      </c>
      <c r="D12744" s="36" t="s">
        <v>22351</v>
      </c>
      <c r="E12744" s="41">
        <v>14503</v>
      </c>
      <c r="F12744" s="36"/>
      <c r="G12744" s="36" t="s">
        <v>1236</v>
      </c>
      <c r="H12744" s="36"/>
      <c r="I12744" s="36" t="s">
        <v>310</v>
      </c>
      <c r="J12744" s="41" t="s">
        <v>928</v>
      </c>
      <c r="K12744" s="36"/>
      <c r="L12744" s="36" t="s">
        <v>315</v>
      </c>
      <c r="M12744" s="36"/>
      <c r="N12744" s="36"/>
    </row>
    <row r="12745" spans="1:14" x14ac:dyDescent="0.2">
      <c r="A12745" s="41">
        <v>2023</v>
      </c>
      <c r="B12745" s="36" t="s">
        <v>22356</v>
      </c>
      <c r="C12745" s="36" t="s">
        <v>22356</v>
      </c>
      <c r="D12745" s="36" t="s">
        <v>22357</v>
      </c>
      <c r="E12745" s="41">
        <v>14504</v>
      </c>
      <c r="F12745" s="36"/>
      <c r="G12745" s="36" t="s">
        <v>1205</v>
      </c>
      <c r="H12745" s="36"/>
      <c r="I12745" s="36" t="s">
        <v>310</v>
      </c>
      <c r="J12745" s="41" t="s">
        <v>928</v>
      </c>
      <c r="K12745" s="36"/>
      <c r="L12745" s="36" t="s">
        <v>315</v>
      </c>
      <c r="M12745" s="36"/>
      <c r="N12745" s="36"/>
    </row>
    <row r="12746" spans="1:14" x14ac:dyDescent="0.2">
      <c r="A12746" s="41">
        <v>2023</v>
      </c>
      <c r="B12746" s="36" t="s">
        <v>22358</v>
      </c>
      <c r="C12746" s="36" t="s">
        <v>22359</v>
      </c>
      <c r="D12746" s="36" t="s">
        <v>22360</v>
      </c>
      <c r="E12746" s="41">
        <v>14505</v>
      </c>
      <c r="F12746" s="36"/>
      <c r="G12746" s="36" t="s">
        <v>1205</v>
      </c>
      <c r="H12746" s="36"/>
      <c r="I12746" s="36" t="s">
        <v>310</v>
      </c>
      <c r="J12746" s="41" t="s">
        <v>928</v>
      </c>
      <c r="K12746" s="36"/>
      <c r="L12746" s="36" t="s">
        <v>315</v>
      </c>
      <c r="M12746" s="36"/>
      <c r="N12746" s="36"/>
    </row>
    <row r="12747" spans="1:14" x14ac:dyDescent="0.2">
      <c r="A12747" s="41">
        <v>2023</v>
      </c>
      <c r="B12747" s="36" t="s">
        <v>22361</v>
      </c>
      <c r="C12747" s="36" t="s">
        <v>22361</v>
      </c>
      <c r="D12747" s="36" t="s">
        <v>22360</v>
      </c>
      <c r="E12747" s="41">
        <v>14506</v>
      </c>
      <c r="F12747" s="36"/>
      <c r="G12747" s="36" t="s">
        <v>1236</v>
      </c>
      <c r="H12747" s="36"/>
      <c r="I12747" s="36" t="s">
        <v>310</v>
      </c>
      <c r="J12747" s="41" t="s">
        <v>928</v>
      </c>
      <c r="K12747" s="36"/>
      <c r="L12747" s="36" t="s">
        <v>315</v>
      </c>
      <c r="M12747" s="36"/>
      <c r="N12747" s="36"/>
    </row>
    <row r="12748" spans="1:14" x14ac:dyDescent="0.2">
      <c r="A12748" s="41">
        <v>2023</v>
      </c>
      <c r="B12748" s="36" t="s">
        <v>22362</v>
      </c>
      <c r="C12748" s="36" t="s">
        <v>22362</v>
      </c>
      <c r="D12748" s="36" t="s">
        <v>22360</v>
      </c>
      <c r="E12748" s="41">
        <v>14507</v>
      </c>
      <c r="F12748" s="36"/>
      <c r="G12748" s="36" t="s">
        <v>1236</v>
      </c>
      <c r="H12748" s="36"/>
      <c r="I12748" s="36" t="s">
        <v>310</v>
      </c>
      <c r="J12748" s="41" t="s">
        <v>928</v>
      </c>
      <c r="K12748" s="36"/>
      <c r="L12748" s="36" t="s">
        <v>315</v>
      </c>
      <c r="M12748" s="36"/>
      <c r="N12748" s="36"/>
    </row>
    <row r="12749" spans="1:14" x14ac:dyDescent="0.2">
      <c r="A12749" s="41">
        <v>2023</v>
      </c>
      <c r="B12749" s="36" t="s">
        <v>22363</v>
      </c>
      <c r="C12749" s="36" t="s">
        <v>22364</v>
      </c>
      <c r="D12749" s="36" t="s">
        <v>22365</v>
      </c>
      <c r="E12749" s="41">
        <v>14508</v>
      </c>
      <c r="F12749" s="36"/>
      <c r="G12749" s="36" t="s">
        <v>1205</v>
      </c>
      <c r="H12749" s="36"/>
      <c r="I12749" s="36" t="s">
        <v>310</v>
      </c>
      <c r="J12749" s="41" t="s">
        <v>928</v>
      </c>
      <c r="K12749" s="36"/>
      <c r="L12749" s="36" t="s">
        <v>315</v>
      </c>
      <c r="M12749" s="36"/>
      <c r="N12749" s="36"/>
    </row>
    <row r="12750" spans="1:14" x14ac:dyDescent="0.2">
      <c r="A12750" s="41">
        <v>2023</v>
      </c>
      <c r="B12750" s="36" t="s">
        <v>22363</v>
      </c>
      <c r="C12750" s="36" t="s">
        <v>22364</v>
      </c>
      <c r="D12750" s="36" t="s">
        <v>22366</v>
      </c>
      <c r="E12750" s="41">
        <v>14509</v>
      </c>
      <c r="F12750" s="36"/>
      <c r="G12750" s="36" t="s">
        <v>1205</v>
      </c>
      <c r="H12750" s="36"/>
      <c r="I12750" s="36" t="s">
        <v>310</v>
      </c>
      <c r="J12750" s="41" t="s">
        <v>928</v>
      </c>
      <c r="K12750" s="36"/>
      <c r="L12750" s="36" t="s">
        <v>315</v>
      </c>
      <c r="M12750" s="36"/>
      <c r="N12750" s="36"/>
    </row>
    <row r="12751" spans="1:14" x14ac:dyDescent="0.2">
      <c r="A12751" s="41">
        <v>2023</v>
      </c>
      <c r="B12751" s="36" t="s">
        <v>22363</v>
      </c>
      <c r="C12751" s="36" t="s">
        <v>22364</v>
      </c>
      <c r="D12751" s="36" t="s">
        <v>22366</v>
      </c>
      <c r="E12751" s="41">
        <v>14510</v>
      </c>
      <c r="F12751" s="36"/>
      <c r="G12751" s="36" t="s">
        <v>1202</v>
      </c>
      <c r="H12751" s="36"/>
      <c r="I12751" s="36" t="s">
        <v>310</v>
      </c>
      <c r="J12751" s="41" t="s">
        <v>928</v>
      </c>
      <c r="K12751" s="36"/>
      <c r="L12751" s="36" t="s">
        <v>315</v>
      </c>
      <c r="M12751" s="36"/>
      <c r="N12751" s="36"/>
    </row>
    <row r="12752" spans="1:14" x14ac:dyDescent="0.2">
      <c r="A12752" s="41">
        <v>2023</v>
      </c>
      <c r="B12752" s="36" t="s">
        <v>22367</v>
      </c>
      <c r="C12752" s="36" t="s">
        <v>22368</v>
      </c>
      <c r="D12752" s="36" t="s">
        <v>22366</v>
      </c>
      <c r="E12752" s="41">
        <v>14511</v>
      </c>
      <c r="F12752" s="36"/>
      <c r="G12752" s="36" t="s">
        <v>1205</v>
      </c>
      <c r="H12752" s="36"/>
      <c r="I12752" s="36" t="s">
        <v>310</v>
      </c>
      <c r="J12752" s="41" t="s">
        <v>928</v>
      </c>
      <c r="K12752" s="36"/>
      <c r="L12752" s="36" t="s">
        <v>315</v>
      </c>
      <c r="M12752" s="36"/>
      <c r="N12752" s="36"/>
    </row>
    <row r="12753" spans="1:14" x14ac:dyDescent="0.2">
      <c r="A12753" s="41">
        <v>2023</v>
      </c>
      <c r="B12753" s="36" t="s">
        <v>22369</v>
      </c>
      <c r="C12753" s="36" t="s">
        <v>22370</v>
      </c>
      <c r="D12753" s="36" t="s">
        <v>22304</v>
      </c>
      <c r="E12753" s="41">
        <v>14512</v>
      </c>
      <c r="F12753" s="36"/>
      <c r="G12753" s="36" t="s">
        <v>1205</v>
      </c>
      <c r="H12753" s="36"/>
      <c r="I12753" s="36" t="s">
        <v>310</v>
      </c>
      <c r="J12753" s="41" t="s">
        <v>928</v>
      </c>
      <c r="K12753" s="36"/>
      <c r="L12753" s="36" t="s">
        <v>315</v>
      </c>
      <c r="M12753" s="36"/>
      <c r="N12753" s="36"/>
    </row>
    <row r="12754" spans="1:14" x14ac:dyDescent="0.2">
      <c r="A12754" s="41">
        <v>2023</v>
      </c>
      <c r="B12754" s="36" t="s">
        <v>21452</v>
      </c>
      <c r="C12754" s="36" t="s">
        <v>21452</v>
      </c>
      <c r="D12754" s="36" t="s">
        <v>22371</v>
      </c>
      <c r="E12754" s="41">
        <v>14514</v>
      </c>
      <c r="F12754" s="36"/>
      <c r="G12754" s="36" t="s">
        <v>1205</v>
      </c>
      <c r="H12754" s="36"/>
      <c r="I12754" s="36" t="s">
        <v>310</v>
      </c>
      <c r="J12754" s="41" t="s">
        <v>928</v>
      </c>
      <c r="K12754" s="36"/>
      <c r="L12754" s="36" t="s">
        <v>315</v>
      </c>
      <c r="M12754" s="36"/>
      <c r="N12754" s="36"/>
    </row>
    <row r="12755" spans="1:14" x14ac:dyDescent="0.2">
      <c r="A12755" s="41">
        <v>2023</v>
      </c>
      <c r="B12755" s="36" t="s">
        <v>22372</v>
      </c>
      <c r="C12755" s="36" t="s">
        <v>22372</v>
      </c>
      <c r="D12755" s="36" t="s">
        <v>22373</v>
      </c>
      <c r="E12755" s="41">
        <v>14515</v>
      </c>
      <c r="F12755" s="36"/>
      <c r="G12755" s="36" t="s">
        <v>1205</v>
      </c>
      <c r="H12755" s="36"/>
      <c r="I12755" s="36" t="s">
        <v>310</v>
      </c>
      <c r="J12755" s="41" t="s">
        <v>928</v>
      </c>
      <c r="K12755" s="36"/>
      <c r="L12755" s="36" t="s">
        <v>315</v>
      </c>
      <c r="M12755" s="36"/>
      <c r="N12755" s="36"/>
    </row>
    <row r="12756" spans="1:14" x14ac:dyDescent="0.2">
      <c r="A12756" s="41">
        <v>2023</v>
      </c>
      <c r="B12756" s="36" t="s">
        <v>21582</v>
      </c>
      <c r="C12756" s="36" t="s">
        <v>22374</v>
      </c>
      <c r="D12756" s="36" t="s">
        <v>22366</v>
      </c>
      <c r="E12756" s="41">
        <v>14516</v>
      </c>
      <c r="F12756" s="36"/>
      <c r="G12756" s="36" t="s">
        <v>1205</v>
      </c>
      <c r="H12756" s="36"/>
      <c r="I12756" s="36" t="s">
        <v>310</v>
      </c>
      <c r="J12756" s="41" t="s">
        <v>928</v>
      </c>
      <c r="K12756" s="36"/>
      <c r="L12756" s="36" t="s">
        <v>315</v>
      </c>
      <c r="M12756" s="36"/>
      <c r="N12756" s="36"/>
    </row>
    <row r="12757" spans="1:14" x14ac:dyDescent="0.2">
      <c r="A12757" s="41">
        <v>2023</v>
      </c>
      <c r="B12757" s="36" t="s">
        <v>22367</v>
      </c>
      <c r="C12757" s="36" t="s">
        <v>22367</v>
      </c>
      <c r="D12757" s="36" t="s">
        <v>22366</v>
      </c>
      <c r="E12757" s="41">
        <v>14517</v>
      </c>
      <c r="F12757" s="36"/>
      <c r="G12757" s="36" t="s">
        <v>1211</v>
      </c>
      <c r="H12757" s="36"/>
      <c r="I12757" s="36" t="s">
        <v>310</v>
      </c>
      <c r="J12757" s="41" t="s">
        <v>928</v>
      </c>
      <c r="K12757" s="36"/>
      <c r="L12757" s="36" t="s">
        <v>315</v>
      </c>
      <c r="M12757" s="36"/>
      <c r="N12757" s="36"/>
    </row>
    <row r="12758" spans="1:14" x14ac:dyDescent="0.2">
      <c r="A12758" s="41">
        <v>2023</v>
      </c>
      <c r="B12758" s="36" t="s">
        <v>22375</v>
      </c>
      <c r="C12758" s="36" t="s">
        <v>22375</v>
      </c>
      <c r="D12758" s="36" t="s">
        <v>22366</v>
      </c>
      <c r="E12758" s="41">
        <v>14518</v>
      </c>
      <c r="F12758" s="36"/>
      <c r="G12758" s="36" t="s">
        <v>1205</v>
      </c>
      <c r="H12758" s="36"/>
      <c r="I12758" s="36" t="s">
        <v>310</v>
      </c>
      <c r="J12758" s="41" t="s">
        <v>928</v>
      </c>
      <c r="K12758" s="36"/>
      <c r="L12758" s="36" t="s">
        <v>315</v>
      </c>
      <c r="M12758" s="36"/>
      <c r="N12758" s="36"/>
    </row>
    <row r="12759" spans="1:14" x14ac:dyDescent="0.2">
      <c r="A12759" s="41">
        <v>2023</v>
      </c>
      <c r="B12759" s="36" t="s">
        <v>22376</v>
      </c>
      <c r="C12759" s="36" t="s">
        <v>22376</v>
      </c>
      <c r="D12759" s="36" t="s">
        <v>22371</v>
      </c>
      <c r="E12759" s="41">
        <v>14519</v>
      </c>
      <c r="F12759" s="36"/>
      <c r="G12759" s="36" t="s">
        <v>1205</v>
      </c>
      <c r="H12759" s="36"/>
      <c r="I12759" s="36" t="s">
        <v>310</v>
      </c>
      <c r="J12759" s="41" t="s">
        <v>928</v>
      </c>
      <c r="K12759" s="36"/>
      <c r="L12759" s="36" t="s">
        <v>315</v>
      </c>
      <c r="M12759" s="36"/>
      <c r="N12759" s="36"/>
    </row>
    <row r="12760" spans="1:14" x14ac:dyDescent="0.2">
      <c r="A12760" s="41">
        <v>2023</v>
      </c>
      <c r="B12760" s="36" t="s">
        <v>22377</v>
      </c>
      <c r="C12760" s="36" t="s">
        <v>22378</v>
      </c>
      <c r="D12760" s="36" t="s">
        <v>22379</v>
      </c>
      <c r="E12760" s="41">
        <v>14521</v>
      </c>
      <c r="F12760" s="36"/>
      <c r="G12760" s="36" t="s">
        <v>1205</v>
      </c>
      <c r="H12760" s="36"/>
      <c r="I12760" s="36" t="s">
        <v>310</v>
      </c>
      <c r="J12760" s="41" t="s">
        <v>928</v>
      </c>
      <c r="K12760" s="36"/>
      <c r="L12760" s="36" t="s">
        <v>315</v>
      </c>
      <c r="M12760" s="36"/>
      <c r="N12760" s="36"/>
    </row>
    <row r="12761" spans="1:14" x14ac:dyDescent="0.2">
      <c r="A12761" s="41">
        <v>2023</v>
      </c>
      <c r="B12761" s="36" t="s">
        <v>22261</v>
      </c>
      <c r="C12761" s="36" t="s">
        <v>22261</v>
      </c>
      <c r="D12761" s="36" t="s">
        <v>22379</v>
      </c>
      <c r="E12761" s="41">
        <v>14522</v>
      </c>
      <c r="F12761" s="36"/>
      <c r="G12761" s="36" t="s">
        <v>1205</v>
      </c>
      <c r="H12761" s="36"/>
      <c r="I12761" s="36" t="s">
        <v>310</v>
      </c>
      <c r="J12761" s="41" t="s">
        <v>928</v>
      </c>
      <c r="K12761" s="36"/>
      <c r="L12761" s="36" t="s">
        <v>315</v>
      </c>
      <c r="M12761" s="36"/>
      <c r="N12761" s="36"/>
    </row>
    <row r="12762" spans="1:14" x14ac:dyDescent="0.2">
      <c r="A12762" s="41">
        <v>2023</v>
      </c>
      <c r="B12762" s="36" t="s">
        <v>22261</v>
      </c>
      <c r="C12762" s="36" t="s">
        <v>22261</v>
      </c>
      <c r="D12762" s="36" t="s">
        <v>22379</v>
      </c>
      <c r="E12762" s="41">
        <v>14523</v>
      </c>
      <c r="F12762" s="36"/>
      <c r="G12762" s="36" t="s">
        <v>1205</v>
      </c>
      <c r="H12762" s="36"/>
      <c r="I12762" s="36" t="s">
        <v>310</v>
      </c>
      <c r="J12762" s="41" t="s">
        <v>928</v>
      </c>
      <c r="K12762" s="36"/>
      <c r="L12762" s="36" t="s">
        <v>315</v>
      </c>
      <c r="M12762" s="36"/>
      <c r="N12762" s="36"/>
    </row>
    <row r="12763" spans="1:14" x14ac:dyDescent="0.2">
      <c r="A12763" s="41">
        <v>2023</v>
      </c>
      <c r="B12763" s="36" t="s">
        <v>22380</v>
      </c>
      <c r="C12763" s="36" t="s">
        <v>22380</v>
      </c>
      <c r="D12763" s="36" t="s">
        <v>22366</v>
      </c>
      <c r="E12763" s="41">
        <v>14524</v>
      </c>
      <c r="F12763" s="36"/>
      <c r="G12763" s="36" t="s">
        <v>1205</v>
      </c>
      <c r="H12763" s="36"/>
      <c r="I12763" s="36" t="s">
        <v>310</v>
      </c>
      <c r="J12763" s="41" t="s">
        <v>928</v>
      </c>
      <c r="K12763" s="36"/>
      <c r="L12763" s="36" t="s">
        <v>315</v>
      </c>
      <c r="M12763" s="36"/>
      <c r="N12763" s="36"/>
    </row>
    <row r="12764" spans="1:14" x14ac:dyDescent="0.2">
      <c r="A12764" s="41">
        <v>2023</v>
      </c>
      <c r="B12764" s="36" t="s">
        <v>22338</v>
      </c>
      <c r="C12764" s="36" t="s">
        <v>22338</v>
      </c>
      <c r="D12764" s="36" t="s">
        <v>22366</v>
      </c>
      <c r="E12764" s="41">
        <v>14525</v>
      </c>
      <c r="F12764" s="36"/>
      <c r="G12764" s="36" t="s">
        <v>1205</v>
      </c>
      <c r="H12764" s="36"/>
      <c r="I12764" s="36" t="s">
        <v>310</v>
      </c>
      <c r="J12764" s="41" t="s">
        <v>928</v>
      </c>
      <c r="K12764" s="36"/>
      <c r="L12764" s="36" t="s">
        <v>315</v>
      </c>
      <c r="M12764" s="36"/>
      <c r="N12764" s="36"/>
    </row>
    <row r="12765" spans="1:14" x14ac:dyDescent="0.2">
      <c r="A12765" s="41">
        <v>2023</v>
      </c>
      <c r="B12765" s="36" t="s">
        <v>22381</v>
      </c>
      <c r="C12765" s="36" t="s">
        <v>22382</v>
      </c>
      <c r="D12765" s="36" t="s">
        <v>21942</v>
      </c>
      <c r="E12765" s="41">
        <v>14526</v>
      </c>
      <c r="F12765" s="36"/>
      <c r="G12765" s="36" t="s">
        <v>1205</v>
      </c>
      <c r="H12765" s="36"/>
      <c r="I12765" s="36" t="s">
        <v>310</v>
      </c>
      <c r="J12765" s="41" t="s">
        <v>928</v>
      </c>
      <c r="K12765" s="36"/>
      <c r="L12765" s="36" t="s">
        <v>315</v>
      </c>
      <c r="M12765" s="36"/>
      <c r="N12765" s="36"/>
    </row>
    <row r="12766" spans="1:14" x14ac:dyDescent="0.2">
      <c r="A12766" s="41">
        <v>2023</v>
      </c>
      <c r="B12766" s="36" t="s">
        <v>22383</v>
      </c>
      <c r="C12766" s="36" t="s">
        <v>22384</v>
      </c>
      <c r="D12766" s="36" t="s">
        <v>22347</v>
      </c>
      <c r="E12766" s="41">
        <v>14527</v>
      </c>
      <c r="F12766" s="36"/>
      <c r="G12766" s="36" t="s">
        <v>1211</v>
      </c>
      <c r="H12766" s="36"/>
      <c r="I12766" s="36" t="s">
        <v>310</v>
      </c>
      <c r="J12766" s="41" t="s">
        <v>928</v>
      </c>
      <c r="K12766" s="36"/>
      <c r="L12766" s="36" t="s">
        <v>315</v>
      </c>
      <c r="M12766" s="36"/>
      <c r="N12766" s="36"/>
    </row>
    <row r="12767" spans="1:14" x14ac:dyDescent="0.2">
      <c r="A12767" s="41">
        <v>2023</v>
      </c>
      <c r="B12767" s="36" t="s">
        <v>22385</v>
      </c>
      <c r="C12767" s="36" t="s">
        <v>22386</v>
      </c>
      <c r="D12767" s="36" t="s">
        <v>22387</v>
      </c>
      <c r="E12767" s="41">
        <v>14528</v>
      </c>
      <c r="F12767" s="36"/>
      <c r="G12767" s="36" t="s">
        <v>1236</v>
      </c>
      <c r="H12767" s="36"/>
      <c r="I12767" s="36" t="s">
        <v>310</v>
      </c>
      <c r="J12767" s="41" t="s">
        <v>928</v>
      </c>
      <c r="K12767" s="36"/>
      <c r="L12767" s="36" t="s">
        <v>315</v>
      </c>
      <c r="M12767" s="36"/>
      <c r="N12767" s="36"/>
    </row>
    <row r="12768" spans="1:14" x14ac:dyDescent="0.2">
      <c r="A12768" s="41">
        <v>2023</v>
      </c>
      <c r="B12768" s="36" t="s">
        <v>22388</v>
      </c>
      <c r="C12768" s="36" t="s">
        <v>22388</v>
      </c>
      <c r="D12768" s="36" t="s">
        <v>22366</v>
      </c>
      <c r="E12768" s="41">
        <v>14529</v>
      </c>
      <c r="F12768" s="36"/>
      <c r="G12768" s="36" t="s">
        <v>1211</v>
      </c>
      <c r="H12768" s="36"/>
      <c r="I12768" s="36" t="s">
        <v>310</v>
      </c>
      <c r="J12768" s="41" t="s">
        <v>928</v>
      </c>
      <c r="K12768" s="36"/>
      <c r="L12768" s="36" t="s">
        <v>315</v>
      </c>
      <c r="M12768" s="36"/>
      <c r="N12768" s="36"/>
    </row>
    <row r="12769" spans="1:14" x14ac:dyDescent="0.2">
      <c r="A12769" s="41">
        <v>2023</v>
      </c>
      <c r="B12769" s="36" t="s">
        <v>22389</v>
      </c>
      <c r="C12769" s="36" t="s">
        <v>22389</v>
      </c>
      <c r="D12769" s="36" t="s">
        <v>22390</v>
      </c>
      <c r="E12769" s="41">
        <v>14530</v>
      </c>
      <c r="F12769" s="36"/>
      <c r="G12769" s="36" t="s">
        <v>1205</v>
      </c>
      <c r="H12769" s="36"/>
      <c r="I12769" s="36" t="s">
        <v>310</v>
      </c>
      <c r="J12769" s="41" t="s">
        <v>928</v>
      </c>
      <c r="K12769" s="36"/>
      <c r="L12769" s="36" t="s">
        <v>315</v>
      </c>
      <c r="M12769" s="36"/>
      <c r="N12769" s="36"/>
    </row>
    <row r="12770" spans="1:14" x14ac:dyDescent="0.2">
      <c r="A12770" s="41">
        <v>2023</v>
      </c>
      <c r="B12770" s="36" t="s">
        <v>22391</v>
      </c>
      <c r="C12770" s="36" t="s">
        <v>22391</v>
      </c>
      <c r="D12770" s="36" t="s">
        <v>22379</v>
      </c>
      <c r="E12770" s="41">
        <v>14531</v>
      </c>
      <c r="F12770" s="36"/>
      <c r="G12770" s="36" t="s">
        <v>1205</v>
      </c>
      <c r="H12770" s="36"/>
      <c r="I12770" s="36" t="s">
        <v>310</v>
      </c>
      <c r="J12770" s="41" t="s">
        <v>928</v>
      </c>
      <c r="K12770" s="36"/>
      <c r="L12770" s="36" t="s">
        <v>315</v>
      </c>
      <c r="M12770" s="36"/>
      <c r="N12770" s="36"/>
    </row>
    <row r="12771" spans="1:14" x14ac:dyDescent="0.2">
      <c r="A12771" s="41">
        <v>2023</v>
      </c>
      <c r="B12771" s="36" t="s">
        <v>22392</v>
      </c>
      <c r="C12771" s="36" t="s">
        <v>22392</v>
      </c>
      <c r="D12771" s="36" t="s">
        <v>21942</v>
      </c>
      <c r="E12771" s="41">
        <v>14532</v>
      </c>
      <c r="F12771" s="36"/>
      <c r="G12771" s="36" t="s">
        <v>1205</v>
      </c>
      <c r="H12771" s="36"/>
      <c r="I12771" s="36" t="s">
        <v>310</v>
      </c>
      <c r="J12771" s="41" t="s">
        <v>928</v>
      </c>
      <c r="K12771" s="36"/>
      <c r="L12771" s="36" t="s">
        <v>315</v>
      </c>
      <c r="M12771" s="36"/>
      <c r="N12771" s="36"/>
    </row>
    <row r="12772" spans="1:14" x14ac:dyDescent="0.2">
      <c r="A12772" s="41">
        <v>2023</v>
      </c>
      <c r="B12772" s="36" t="s">
        <v>22393</v>
      </c>
      <c r="C12772" s="36" t="s">
        <v>22393</v>
      </c>
      <c r="D12772" s="36" t="s">
        <v>22306</v>
      </c>
      <c r="E12772" s="41">
        <v>14533</v>
      </c>
      <c r="F12772" s="36"/>
      <c r="G12772" s="36" t="s">
        <v>1205</v>
      </c>
      <c r="H12772" s="36"/>
      <c r="I12772" s="36" t="s">
        <v>310</v>
      </c>
      <c r="J12772" s="41" t="s">
        <v>928</v>
      </c>
      <c r="K12772" s="36"/>
      <c r="L12772" s="36" t="s">
        <v>315</v>
      </c>
      <c r="M12772" s="36"/>
      <c r="N12772" s="36"/>
    </row>
    <row r="12773" spans="1:14" x14ac:dyDescent="0.2">
      <c r="A12773" s="41">
        <v>2023</v>
      </c>
      <c r="B12773" s="36" t="s">
        <v>22394</v>
      </c>
      <c r="C12773" s="36" t="s">
        <v>22395</v>
      </c>
      <c r="D12773" s="36" t="s">
        <v>22366</v>
      </c>
      <c r="E12773" s="41">
        <v>14534</v>
      </c>
      <c r="F12773" s="36"/>
      <c r="G12773" s="36" t="s">
        <v>1205</v>
      </c>
      <c r="H12773" s="36"/>
      <c r="I12773" s="36" t="s">
        <v>310</v>
      </c>
      <c r="J12773" s="41" t="s">
        <v>928</v>
      </c>
      <c r="K12773" s="36"/>
      <c r="L12773" s="36" t="s">
        <v>315</v>
      </c>
      <c r="M12773" s="36"/>
      <c r="N12773" s="36"/>
    </row>
    <row r="12774" spans="1:14" x14ac:dyDescent="0.2">
      <c r="A12774" s="41">
        <v>2023</v>
      </c>
      <c r="B12774" s="36" t="s">
        <v>22396</v>
      </c>
      <c r="C12774" s="36" t="s">
        <v>22397</v>
      </c>
      <c r="D12774" s="36" t="s">
        <v>22398</v>
      </c>
      <c r="E12774" s="41">
        <v>14535</v>
      </c>
      <c r="F12774" s="36"/>
      <c r="G12774" s="36" t="s">
        <v>1205</v>
      </c>
      <c r="H12774" s="36"/>
      <c r="I12774" s="36" t="s">
        <v>310</v>
      </c>
      <c r="J12774" s="41" t="s">
        <v>928</v>
      </c>
      <c r="K12774" s="36"/>
      <c r="L12774" s="36" t="s">
        <v>315</v>
      </c>
      <c r="M12774" s="36"/>
      <c r="N12774" s="36"/>
    </row>
    <row r="12775" spans="1:14" x14ac:dyDescent="0.2">
      <c r="A12775" s="41">
        <v>2023</v>
      </c>
      <c r="B12775" s="36" t="s">
        <v>22399</v>
      </c>
      <c r="C12775" s="36" t="s">
        <v>22400</v>
      </c>
      <c r="D12775" s="36" t="s">
        <v>22306</v>
      </c>
      <c r="E12775" s="41">
        <v>14536</v>
      </c>
      <c r="F12775" s="36"/>
      <c r="G12775" s="36" t="s">
        <v>1205</v>
      </c>
      <c r="H12775" s="36"/>
      <c r="I12775" s="36" t="s">
        <v>310</v>
      </c>
      <c r="J12775" s="41" t="s">
        <v>928</v>
      </c>
      <c r="K12775" s="36"/>
      <c r="L12775" s="36" t="s">
        <v>315</v>
      </c>
      <c r="M12775" s="36"/>
      <c r="N12775" s="36"/>
    </row>
    <row r="12776" spans="1:14" x14ac:dyDescent="0.2">
      <c r="A12776" s="41">
        <v>2023</v>
      </c>
      <c r="B12776" s="36" t="s">
        <v>22401</v>
      </c>
      <c r="C12776" s="36" t="s">
        <v>22401</v>
      </c>
      <c r="D12776" s="36" t="s">
        <v>22306</v>
      </c>
      <c r="E12776" s="41">
        <v>14537</v>
      </c>
      <c r="F12776" s="36"/>
      <c r="G12776" s="36" t="s">
        <v>1236</v>
      </c>
      <c r="H12776" s="36"/>
      <c r="I12776" s="36" t="s">
        <v>310</v>
      </c>
      <c r="J12776" s="41" t="s">
        <v>928</v>
      </c>
      <c r="K12776" s="36"/>
      <c r="L12776" s="36" t="s">
        <v>315</v>
      </c>
      <c r="M12776" s="36"/>
      <c r="N12776" s="36"/>
    </row>
    <row r="12777" spans="1:14" x14ac:dyDescent="0.2">
      <c r="A12777" s="41">
        <v>2023</v>
      </c>
      <c r="B12777" s="36" t="s">
        <v>22402</v>
      </c>
      <c r="C12777" s="36" t="s">
        <v>22402</v>
      </c>
      <c r="D12777" s="36" t="s">
        <v>22306</v>
      </c>
      <c r="E12777" s="41">
        <v>14538</v>
      </c>
      <c r="F12777" s="36"/>
      <c r="G12777" s="36" t="s">
        <v>1205</v>
      </c>
      <c r="H12777" s="36"/>
      <c r="I12777" s="36" t="s">
        <v>310</v>
      </c>
      <c r="J12777" s="41" t="s">
        <v>928</v>
      </c>
      <c r="K12777" s="36"/>
      <c r="L12777" s="36" t="s">
        <v>315</v>
      </c>
      <c r="M12777" s="36"/>
      <c r="N12777" s="36"/>
    </row>
    <row r="12778" spans="1:14" x14ac:dyDescent="0.2">
      <c r="A12778" s="41">
        <v>2023</v>
      </c>
      <c r="B12778" s="36" t="s">
        <v>22403</v>
      </c>
      <c r="C12778" s="36" t="s">
        <v>22403</v>
      </c>
      <c r="D12778" s="36" t="s">
        <v>22306</v>
      </c>
      <c r="E12778" s="41">
        <v>14539</v>
      </c>
      <c r="F12778" s="36"/>
      <c r="G12778" s="36" t="s">
        <v>227</v>
      </c>
      <c r="H12778" s="36"/>
      <c r="I12778" s="36" t="s">
        <v>310</v>
      </c>
      <c r="J12778" s="41" t="s">
        <v>928</v>
      </c>
      <c r="K12778" s="36"/>
      <c r="L12778" s="36" t="s">
        <v>315</v>
      </c>
      <c r="M12778" s="36"/>
      <c r="N12778" s="36"/>
    </row>
    <row r="12779" spans="1:14" x14ac:dyDescent="0.2">
      <c r="A12779" s="41">
        <v>2023</v>
      </c>
      <c r="B12779" s="36" t="s">
        <v>22404</v>
      </c>
      <c r="C12779" s="36" t="s">
        <v>22404</v>
      </c>
      <c r="D12779" s="36" t="s">
        <v>22306</v>
      </c>
      <c r="E12779" s="41">
        <v>14540</v>
      </c>
      <c r="F12779" s="36"/>
      <c r="G12779" s="36" t="s">
        <v>1205</v>
      </c>
      <c r="H12779" s="36"/>
      <c r="I12779" s="36" t="s">
        <v>310</v>
      </c>
      <c r="J12779" s="41" t="s">
        <v>928</v>
      </c>
      <c r="K12779" s="36"/>
      <c r="L12779" s="36" t="s">
        <v>315</v>
      </c>
      <c r="M12779" s="36"/>
      <c r="N12779" s="36"/>
    </row>
    <row r="12780" spans="1:14" x14ac:dyDescent="0.2">
      <c r="A12780" s="41">
        <v>2023</v>
      </c>
      <c r="B12780" s="36" t="s">
        <v>22405</v>
      </c>
      <c r="C12780" s="36" t="s">
        <v>22405</v>
      </c>
      <c r="D12780" s="36" t="s">
        <v>22306</v>
      </c>
      <c r="E12780" s="41">
        <v>14541</v>
      </c>
      <c r="F12780" s="36"/>
      <c r="G12780" s="36" t="s">
        <v>1211</v>
      </c>
      <c r="H12780" s="36"/>
      <c r="I12780" s="36" t="s">
        <v>310</v>
      </c>
      <c r="J12780" s="41" t="s">
        <v>928</v>
      </c>
      <c r="K12780" s="36"/>
      <c r="L12780" s="36" t="s">
        <v>315</v>
      </c>
      <c r="M12780" s="36"/>
      <c r="N12780" s="36"/>
    </row>
    <row r="12781" spans="1:14" x14ac:dyDescent="0.2">
      <c r="A12781" s="41">
        <v>2023</v>
      </c>
      <c r="B12781" s="36" t="s">
        <v>22406</v>
      </c>
      <c r="C12781" s="36" t="s">
        <v>22406</v>
      </c>
      <c r="D12781" s="36" t="s">
        <v>22306</v>
      </c>
      <c r="E12781" s="41">
        <v>14542</v>
      </c>
      <c r="F12781" s="36"/>
      <c r="G12781" s="36" t="s">
        <v>1236</v>
      </c>
      <c r="H12781" s="36"/>
      <c r="I12781" s="36" t="s">
        <v>310</v>
      </c>
      <c r="J12781" s="41" t="s">
        <v>928</v>
      </c>
      <c r="K12781" s="36"/>
      <c r="L12781" s="36" t="s">
        <v>315</v>
      </c>
      <c r="M12781" s="36"/>
      <c r="N12781" s="36"/>
    </row>
    <row r="12782" spans="1:14" x14ac:dyDescent="0.2">
      <c r="A12782" s="41">
        <v>2023</v>
      </c>
      <c r="B12782" s="36" t="s">
        <v>22407</v>
      </c>
      <c r="C12782" s="36" t="s">
        <v>22408</v>
      </c>
      <c r="D12782" s="36" t="s">
        <v>22371</v>
      </c>
      <c r="E12782" s="41">
        <v>14543</v>
      </c>
      <c r="F12782" s="36"/>
      <c r="G12782" s="36" t="s">
        <v>1205</v>
      </c>
      <c r="H12782" s="36"/>
      <c r="I12782" s="36" t="s">
        <v>310</v>
      </c>
      <c r="J12782" s="41" t="s">
        <v>928</v>
      </c>
      <c r="K12782" s="36"/>
      <c r="L12782" s="36" t="s">
        <v>315</v>
      </c>
      <c r="M12782" s="36"/>
      <c r="N12782" s="36"/>
    </row>
    <row r="12783" spans="1:14" x14ac:dyDescent="0.2">
      <c r="A12783" s="41">
        <v>2023</v>
      </c>
      <c r="B12783" s="36" t="s">
        <v>22409</v>
      </c>
      <c r="C12783" s="36" t="s">
        <v>22409</v>
      </c>
      <c r="D12783" s="36" t="s">
        <v>22306</v>
      </c>
      <c r="E12783" s="41">
        <v>14543</v>
      </c>
      <c r="F12783" s="36"/>
      <c r="G12783" s="36" t="s">
        <v>1236</v>
      </c>
      <c r="H12783" s="36"/>
      <c r="I12783" s="36" t="s">
        <v>310</v>
      </c>
      <c r="J12783" s="41" t="s">
        <v>928</v>
      </c>
      <c r="K12783" s="36"/>
      <c r="L12783" s="36" t="s">
        <v>315</v>
      </c>
      <c r="M12783" s="36"/>
      <c r="N12783" s="36"/>
    </row>
    <row r="12784" spans="1:14" x14ac:dyDescent="0.2">
      <c r="A12784" s="41">
        <v>2023</v>
      </c>
      <c r="B12784" s="36" t="s">
        <v>22410</v>
      </c>
      <c r="C12784" s="36" t="s">
        <v>22411</v>
      </c>
      <c r="D12784" s="36" t="s">
        <v>22398</v>
      </c>
      <c r="E12784" s="41">
        <v>14544</v>
      </c>
      <c r="F12784" s="36"/>
      <c r="G12784" s="36" t="s">
        <v>1205</v>
      </c>
      <c r="H12784" s="36"/>
      <c r="I12784" s="36" t="s">
        <v>310</v>
      </c>
      <c r="J12784" s="41" t="s">
        <v>928</v>
      </c>
      <c r="K12784" s="36"/>
      <c r="L12784" s="36" t="s">
        <v>315</v>
      </c>
      <c r="M12784" s="36"/>
      <c r="N12784" s="36"/>
    </row>
    <row r="12785" spans="1:14" x14ac:dyDescent="0.2">
      <c r="A12785" s="41">
        <v>2023</v>
      </c>
      <c r="B12785" s="36" t="s">
        <v>22412</v>
      </c>
      <c r="C12785" s="36" t="s">
        <v>22413</v>
      </c>
      <c r="D12785" s="36" t="s">
        <v>22414</v>
      </c>
      <c r="E12785" s="41">
        <v>14545</v>
      </c>
      <c r="F12785" s="36"/>
      <c r="G12785" s="36" t="s">
        <v>1236</v>
      </c>
      <c r="H12785" s="36"/>
      <c r="I12785" s="36" t="s">
        <v>310</v>
      </c>
      <c r="J12785" s="41" t="s">
        <v>928</v>
      </c>
      <c r="K12785" s="36"/>
      <c r="L12785" s="36" t="s">
        <v>315</v>
      </c>
      <c r="M12785" s="36"/>
      <c r="N12785" s="36"/>
    </row>
    <row r="12786" spans="1:14" x14ac:dyDescent="0.2">
      <c r="A12786" s="41">
        <v>2023</v>
      </c>
      <c r="B12786" s="36" t="s">
        <v>22415</v>
      </c>
      <c r="C12786" s="36" t="s">
        <v>22415</v>
      </c>
      <c r="D12786" s="36" t="s">
        <v>22306</v>
      </c>
      <c r="E12786" s="41">
        <v>14546</v>
      </c>
      <c r="F12786" s="36"/>
      <c r="G12786" s="36" t="s">
        <v>1205</v>
      </c>
      <c r="H12786" s="36"/>
      <c r="I12786" s="36" t="s">
        <v>310</v>
      </c>
      <c r="J12786" s="41" t="s">
        <v>928</v>
      </c>
      <c r="K12786" s="36"/>
      <c r="L12786" s="36" t="s">
        <v>315</v>
      </c>
      <c r="M12786" s="36"/>
      <c r="N12786" s="36"/>
    </row>
    <row r="12787" spans="1:14" x14ac:dyDescent="0.2">
      <c r="A12787" s="41">
        <v>2023</v>
      </c>
      <c r="B12787" s="36" t="s">
        <v>22416</v>
      </c>
      <c r="C12787" s="36" t="s">
        <v>22416</v>
      </c>
      <c r="D12787" s="36" t="s">
        <v>22366</v>
      </c>
      <c r="E12787" s="41">
        <v>14547</v>
      </c>
      <c r="F12787" s="36"/>
      <c r="G12787" s="36" t="s">
        <v>1236</v>
      </c>
      <c r="H12787" s="36"/>
      <c r="I12787" s="36" t="s">
        <v>310</v>
      </c>
      <c r="J12787" s="41" t="s">
        <v>928</v>
      </c>
      <c r="K12787" s="36"/>
      <c r="L12787" s="36" t="s">
        <v>315</v>
      </c>
      <c r="M12787" s="36"/>
      <c r="N12787" s="36"/>
    </row>
    <row r="12788" spans="1:14" x14ac:dyDescent="0.2">
      <c r="A12788" s="41">
        <v>2023</v>
      </c>
      <c r="B12788" s="36" t="s">
        <v>22417</v>
      </c>
      <c r="C12788" s="36" t="s">
        <v>22417</v>
      </c>
      <c r="D12788" s="36" t="s">
        <v>22340</v>
      </c>
      <c r="E12788" s="41">
        <v>14548</v>
      </c>
      <c r="F12788" s="36"/>
      <c r="G12788" s="36" t="s">
        <v>1205</v>
      </c>
      <c r="H12788" s="36"/>
      <c r="I12788" s="36" t="s">
        <v>310</v>
      </c>
      <c r="J12788" s="41" t="s">
        <v>928</v>
      </c>
      <c r="K12788" s="36"/>
      <c r="L12788" s="36" t="s">
        <v>318</v>
      </c>
      <c r="M12788" s="36"/>
      <c r="N12788" s="36"/>
    </row>
    <row r="12789" spans="1:14" x14ac:dyDescent="0.2">
      <c r="A12789" s="41">
        <v>2023</v>
      </c>
      <c r="B12789" s="36" t="s">
        <v>22418</v>
      </c>
      <c r="C12789" s="36" t="s">
        <v>22418</v>
      </c>
      <c r="D12789" s="36" t="s">
        <v>22366</v>
      </c>
      <c r="E12789" s="41">
        <v>14549</v>
      </c>
      <c r="F12789" s="36"/>
      <c r="G12789" s="36" t="s">
        <v>1205</v>
      </c>
      <c r="H12789" s="36"/>
      <c r="I12789" s="36" t="s">
        <v>310</v>
      </c>
      <c r="J12789" s="41" t="s">
        <v>928</v>
      </c>
      <c r="K12789" s="36"/>
      <c r="L12789" s="36" t="s">
        <v>315</v>
      </c>
      <c r="M12789" s="36"/>
      <c r="N12789" s="36"/>
    </row>
    <row r="12790" spans="1:14" x14ac:dyDescent="0.2">
      <c r="A12790" s="41">
        <v>2023</v>
      </c>
      <c r="B12790" s="36" t="s">
        <v>22419</v>
      </c>
      <c r="C12790" s="36" t="s">
        <v>22419</v>
      </c>
      <c r="D12790" s="36" t="s">
        <v>22420</v>
      </c>
      <c r="E12790" s="41">
        <v>14550</v>
      </c>
      <c r="F12790" s="36"/>
      <c r="G12790" s="36" t="s">
        <v>1205</v>
      </c>
      <c r="H12790" s="36"/>
      <c r="I12790" s="36" t="s">
        <v>310</v>
      </c>
      <c r="J12790" s="41" t="s">
        <v>928</v>
      </c>
      <c r="K12790" s="36"/>
      <c r="L12790" s="36" t="s">
        <v>315</v>
      </c>
      <c r="M12790" s="36"/>
      <c r="N12790" s="36"/>
    </row>
    <row r="12791" spans="1:14" x14ac:dyDescent="0.2">
      <c r="A12791" s="41">
        <v>2023</v>
      </c>
      <c r="B12791" s="36" t="s">
        <v>22421</v>
      </c>
      <c r="C12791" s="36" t="s">
        <v>22422</v>
      </c>
      <c r="D12791" s="36" t="s">
        <v>22423</v>
      </c>
      <c r="E12791" s="41">
        <v>14718</v>
      </c>
      <c r="F12791" s="36"/>
      <c r="G12791" s="36" t="s">
        <v>227</v>
      </c>
      <c r="H12791" s="36"/>
      <c r="I12791" s="36" t="s">
        <v>310</v>
      </c>
      <c r="J12791" s="41" t="s">
        <v>928</v>
      </c>
      <c r="K12791" s="36"/>
      <c r="L12791" s="36" t="s">
        <v>315</v>
      </c>
      <c r="M12791" s="36"/>
      <c r="N12791" s="36"/>
    </row>
    <row r="12792" spans="1:14" x14ac:dyDescent="0.2">
      <c r="A12792" s="41">
        <v>2023</v>
      </c>
      <c r="B12792" s="36" t="s">
        <v>22424</v>
      </c>
      <c r="C12792" s="36" t="s">
        <v>22424</v>
      </c>
      <c r="D12792" s="36" t="s">
        <v>22425</v>
      </c>
      <c r="E12792" s="41">
        <v>14719</v>
      </c>
      <c r="F12792" s="36"/>
      <c r="G12792" s="36" t="s">
        <v>1205</v>
      </c>
      <c r="H12792" s="36"/>
      <c r="I12792" s="36" t="s">
        <v>310</v>
      </c>
      <c r="J12792" s="41" t="s">
        <v>928</v>
      </c>
      <c r="K12792" s="36"/>
      <c r="L12792" s="36" t="s">
        <v>315</v>
      </c>
      <c r="M12792" s="36"/>
      <c r="N12792" s="36"/>
    </row>
    <row r="12793" spans="1:14" x14ac:dyDescent="0.2">
      <c r="A12793" s="41">
        <v>2023</v>
      </c>
      <c r="B12793" s="36" t="s">
        <v>22426</v>
      </c>
      <c r="C12793" s="36" t="s">
        <v>22261</v>
      </c>
      <c r="D12793" s="36" t="s">
        <v>22427</v>
      </c>
      <c r="E12793" s="41">
        <v>14720</v>
      </c>
      <c r="F12793" s="36"/>
      <c r="G12793" s="36" t="s">
        <v>1236</v>
      </c>
      <c r="H12793" s="36"/>
      <c r="I12793" s="36" t="s">
        <v>310</v>
      </c>
      <c r="J12793" s="41" t="s">
        <v>928</v>
      </c>
      <c r="K12793" s="36"/>
      <c r="L12793" s="36" t="s">
        <v>315</v>
      </c>
      <c r="M12793" s="36"/>
      <c r="N12793" s="36"/>
    </row>
    <row r="12794" spans="1:14" x14ac:dyDescent="0.2">
      <c r="A12794" s="41">
        <v>2023</v>
      </c>
      <c r="B12794" s="36" t="s">
        <v>22428</v>
      </c>
      <c r="C12794" s="36" t="s">
        <v>22428</v>
      </c>
      <c r="D12794" s="36" t="s">
        <v>22429</v>
      </c>
      <c r="E12794" s="41">
        <v>14721</v>
      </c>
      <c r="F12794" s="36"/>
      <c r="G12794" s="36" t="s">
        <v>1205</v>
      </c>
      <c r="H12794" s="36"/>
      <c r="I12794" s="36" t="s">
        <v>310</v>
      </c>
      <c r="J12794" s="41" t="s">
        <v>928</v>
      </c>
      <c r="K12794" s="36"/>
      <c r="L12794" s="36" t="s">
        <v>315</v>
      </c>
      <c r="M12794" s="36"/>
      <c r="N12794" s="36"/>
    </row>
    <row r="12795" spans="1:14" x14ac:dyDescent="0.2">
      <c r="A12795" s="41">
        <v>2023</v>
      </c>
      <c r="B12795" s="36" t="s">
        <v>22430</v>
      </c>
      <c r="C12795" s="36" t="s">
        <v>22431</v>
      </c>
      <c r="D12795" s="36" t="s">
        <v>22432</v>
      </c>
      <c r="E12795" s="41">
        <v>14722</v>
      </c>
      <c r="F12795" s="36"/>
      <c r="G12795" s="36" t="s">
        <v>1205</v>
      </c>
      <c r="H12795" s="36"/>
      <c r="I12795" s="36" t="s">
        <v>310</v>
      </c>
      <c r="J12795" s="41" t="s">
        <v>928</v>
      </c>
      <c r="K12795" s="36"/>
      <c r="L12795" s="36" t="s">
        <v>315</v>
      </c>
      <c r="M12795" s="36"/>
      <c r="N12795" s="36"/>
    </row>
    <row r="12796" spans="1:14" x14ac:dyDescent="0.2">
      <c r="A12796" s="41">
        <v>2023</v>
      </c>
      <c r="B12796" s="36" t="s">
        <v>22433</v>
      </c>
      <c r="C12796" s="36" t="s">
        <v>22433</v>
      </c>
      <c r="D12796" s="36" t="s">
        <v>22434</v>
      </c>
      <c r="E12796" s="41">
        <v>14723</v>
      </c>
      <c r="F12796" s="36"/>
      <c r="G12796" s="36" t="s">
        <v>1205</v>
      </c>
      <c r="H12796" s="36"/>
      <c r="I12796" s="36" t="s">
        <v>310</v>
      </c>
      <c r="J12796" s="41" t="s">
        <v>928</v>
      </c>
      <c r="K12796" s="36"/>
      <c r="L12796" s="36" t="s">
        <v>315</v>
      </c>
      <c r="M12796" s="36"/>
      <c r="N12796" s="36"/>
    </row>
    <row r="12797" spans="1:14" x14ac:dyDescent="0.2">
      <c r="A12797" s="41">
        <v>2023</v>
      </c>
      <c r="B12797" s="36" t="s">
        <v>22435</v>
      </c>
      <c r="C12797" s="36" t="s">
        <v>22435</v>
      </c>
      <c r="D12797" s="36" t="s">
        <v>22436</v>
      </c>
      <c r="E12797" s="41">
        <v>14724</v>
      </c>
      <c r="F12797" s="36"/>
      <c r="G12797" s="36" t="s">
        <v>1205</v>
      </c>
      <c r="H12797" s="36"/>
      <c r="I12797" s="36" t="s">
        <v>310</v>
      </c>
      <c r="J12797" s="41" t="s">
        <v>928</v>
      </c>
      <c r="K12797" s="36"/>
      <c r="L12797" s="36" t="s">
        <v>315</v>
      </c>
      <c r="M12797" s="36"/>
      <c r="N12797" s="36"/>
    </row>
    <row r="12798" spans="1:14" x14ac:dyDescent="0.2">
      <c r="A12798" s="41">
        <v>2023</v>
      </c>
      <c r="B12798" s="36" t="s">
        <v>22437</v>
      </c>
      <c r="C12798" s="36" t="s">
        <v>22437</v>
      </c>
      <c r="D12798" s="36" t="s">
        <v>22264</v>
      </c>
      <c r="E12798" s="41">
        <v>14725</v>
      </c>
      <c r="F12798" s="36"/>
      <c r="G12798" s="36" t="s">
        <v>226</v>
      </c>
      <c r="H12798" s="36"/>
      <c r="I12798" s="36" t="s">
        <v>310</v>
      </c>
      <c r="J12798" s="41" t="s">
        <v>928</v>
      </c>
      <c r="K12798" s="36"/>
      <c r="L12798" s="36" t="s">
        <v>315</v>
      </c>
      <c r="M12798" s="36"/>
      <c r="N12798" s="36"/>
    </row>
    <row r="12799" spans="1:14" x14ac:dyDescent="0.2">
      <c r="A12799" s="41">
        <v>2023</v>
      </c>
      <c r="B12799" s="36" t="s">
        <v>22438</v>
      </c>
      <c r="C12799" s="36" t="s">
        <v>22438</v>
      </c>
      <c r="D12799" s="36" t="s">
        <v>22439</v>
      </c>
      <c r="E12799" s="41">
        <v>14726</v>
      </c>
      <c r="F12799" s="36"/>
      <c r="G12799" s="36" t="s">
        <v>1236</v>
      </c>
      <c r="H12799" s="36"/>
      <c r="I12799" s="36" t="s">
        <v>310</v>
      </c>
      <c r="J12799" s="41" t="s">
        <v>928</v>
      </c>
      <c r="K12799" s="36"/>
      <c r="L12799" s="36" t="s">
        <v>315</v>
      </c>
      <c r="M12799" s="36"/>
      <c r="N12799" s="36"/>
    </row>
    <row r="12800" spans="1:14" x14ac:dyDescent="0.2">
      <c r="A12800" s="41">
        <v>2023</v>
      </c>
      <c r="B12800" s="36" t="s">
        <v>22440</v>
      </c>
      <c r="C12800" s="36" t="s">
        <v>22440</v>
      </c>
      <c r="D12800" s="36" t="s">
        <v>22441</v>
      </c>
      <c r="E12800" s="41">
        <v>14728</v>
      </c>
      <c r="F12800" s="36"/>
      <c r="G12800" s="36" t="s">
        <v>1205</v>
      </c>
      <c r="H12800" s="36"/>
      <c r="I12800" s="36" t="s">
        <v>310</v>
      </c>
      <c r="J12800" s="41" t="s">
        <v>928</v>
      </c>
      <c r="K12800" s="36"/>
      <c r="L12800" s="36" t="s">
        <v>315</v>
      </c>
      <c r="M12800" s="36"/>
      <c r="N12800" s="36"/>
    </row>
    <row r="12801" spans="1:14" x14ac:dyDescent="0.2">
      <c r="A12801" s="41">
        <v>2023</v>
      </c>
      <c r="B12801" s="36" t="s">
        <v>22440</v>
      </c>
      <c r="C12801" s="36" t="s">
        <v>22440</v>
      </c>
      <c r="D12801" s="36" t="s">
        <v>22441</v>
      </c>
      <c r="E12801" s="41">
        <v>14729</v>
      </c>
      <c r="F12801" s="36"/>
      <c r="G12801" s="36" t="s">
        <v>1211</v>
      </c>
      <c r="H12801" s="36"/>
      <c r="I12801" s="36" t="s">
        <v>310</v>
      </c>
      <c r="J12801" s="41" t="s">
        <v>928</v>
      </c>
      <c r="K12801" s="36"/>
      <c r="L12801" s="36" t="s">
        <v>315</v>
      </c>
      <c r="M12801" s="36"/>
      <c r="N12801" s="36"/>
    </row>
    <row r="12802" spans="1:14" x14ac:dyDescent="0.2">
      <c r="A12802" s="41">
        <v>2023</v>
      </c>
      <c r="B12802" s="36" t="s">
        <v>22440</v>
      </c>
      <c r="C12802" s="36" t="s">
        <v>22440</v>
      </c>
      <c r="D12802" s="36" t="s">
        <v>22441</v>
      </c>
      <c r="E12802" s="41">
        <v>14730</v>
      </c>
      <c r="F12802" s="36"/>
      <c r="G12802" s="36" t="s">
        <v>1211</v>
      </c>
      <c r="H12802" s="36"/>
      <c r="I12802" s="36" t="s">
        <v>310</v>
      </c>
      <c r="J12802" s="41" t="s">
        <v>928</v>
      </c>
      <c r="K12802" s="36"/>
      <c r="L12802" s="36" t="s">
        <v>315</v>
      </c>
      <c r="M12802" s="36"/>
      <c r="N12802" s="36"/>
    </row>
    <row r="12803" spans="1:14" x14ac:dyDescent="0.2">
      <c r="A12803" s="41">
        <v>2023</v>
      </c>
      <c r="B12803" s="36" t="s">
        <v>22442</v>
      </c>
      <c r="C12803" s="36" t="s">
        <v>22442</v>
      </c>
      <c r="D12803" s="36" t="s">
        <v>22441</v>
      </c>
      <c r="E12803" s="41">
        <v>14732</v>
      </c>
      <c r="F12803" s="36"/>
      <c r="G12803" s="36" t="s">
        <v>1211</v>
      </c>
      <c r="H12803" s="36"/>
      <c r="I12803" s="36" t="s">
        <v>310</v>
      </c>
      <c r="J12803" s="41" t="s">
        <v>928</v>
      </c>
      <c r="K12803" s="36"/>
      <c r="L12803" s="36" t="s">
        <v>315</v>
      </c>
      <c r="M12803" s="36"/>
      <c r="N12803" s="36"/>
    </row>
    <row r="12804" spans="1:14" x14ac:dyDescent="0.2">
      <c r="A12804" s="41">
        <v>2023</v>
      </c>
      <c r="B12804" s="36" t="s">
        <v>22443</v>
      </c>
      <c r="C12804" s="36" t="s">
        <v>22443</v>
      </c>
      <c r="D12804" s="36" t="s">
        <v>22432</v>
      </c>
      <c r="E12804" s="41">
        <v>14733</v>
      </c>
      <c r="F12804" s="36"/>
      <c r="G12804" s="36" t="s">
        <v>1236</v>
      </c>
      <c r="H12804" s="36"/>
      <c r="I12804" s="36" t="s">
        <v>310</v>
      </c>
      <c r="J12804" s="41" t="s">
        <v>928</v>
      </c>
      <c r="K12804" s="36"/>
      <c r="L12804" s="36" t="s">
        <v>315</v>
      </c>
      <c r="M12804" s="36"/>
      <c r="N12804" s="36"/>
    </row>
    <row r="12805" spans="1:14" x14ac:dyDescent="0.2">
      <c r="A12805" s="41">
        <v>2023</v>
      </c>
      <c r="B12805" s="36" t="s">
        <v>22444</v>
      </c>
      <c r="C12805" s="36" t="s">
        <v>22445</v>
      </c>
      <c r="D12805" s="36" t="s">
        <v>22446</v>
      </c>
      <c r="E12805" s="41">
        <v>14737</v>
      </c>
      <c r="F12805" s="36"/>
      <c r="G12805" s="36" t="s">
        <v>1236</v>
      </c>
      <c r="H12805" s="36"/>
      <c r="I12805" s="36" t="s">
        <v>310</v>
      </c>
      <c r="J12805" s="41" t="s">
        <v>928</v>
      </c>
      <c r="K12805" s="36"/>
      <c r="L12805" s="36" t="s">
        <v>315</v>
      </c>
      <c r="M12805" s="36"/>
      <c r="N12805" s="36"/>
    </row>
    <row r="12806" spans="1:14" x14ac:dyDescent="0.2">
      <c r="A12806" s="41">
        <v>2023</v>
      </c>
      <c r="B12806" s="36" t="s">
        <v>22447</v>
      </c>
      <c r="C12806" s="36" t="s">
        <v>22448</v>
      </c>
      <c r="D12806" s="36" t="s">
        <v>22449</v>
      </c>
      <c r="E12806" s="41">
        <v>14740</v>
      </c>
      <c r="F12806" s="36"/>
      <c r="G12806" s="36" t="s">
        <v>1205</v>
      </c>
      <c r="H12806" s="36"/>
      <c r="I12806" s="36" t="s">
        <v>310</v>
      </c>
      <c r="J12806" s="41" t="s">
        <v>928</v>
      </c>
      <c r="K12806" s="36"/>
      <c r="L12806" s="36" t="s">
        <v>315</v>
      </c>
      <c r="M12806" s="36"/>
      <c r="N12806" s="36"/>
    </row>
    <row r="12807" spans="1:14" x14ac:dyDescent="0.2">
      <c r="A12807" s="41">
        <v>2023</v>
      </c>
      <c r="B12807" s="36" t="s">
        <v>22450</v>
      </c>
      <c r="C12807" s="36" t="s">
        <v>22451</v>
      </c>
      <c r="D12807" s="36" t="s">
        <v>22452</v>
      </c>
      <c r="E12807" s="41">
        <v>14741</v>
      </c>
      <c r="F12807" s="36"/>
      <c r="G12807" s="36" t="s">
        <v>1205</v>
      </c>
      <c r="H12807" s="36"/>
      <c r="I12807" s="36" t="s">
        <v>310</v>
      </c>
      <c r="J12807" s="41" t="s">
        <v>928</v>
      </c>
      <c r="K12807" s="36"/>
      <c r="L12807" s="36" t="s">
        <v>315</v>
      </c>
      <c r="M12807" s="36"/>
      <c r="N12807" s="36"/>
    </row>
    <row r="12808" spans="1:14" x14ac:dyDescent="0.2">
      <c r="A12808" s="41">
        <v>2023</v>
      </c>
      <c r="B12808" s="36" t="s">
        <v>22453</v>
      </c>
      <c r="C12808" s="36" t="s">
        <v>22454</v>
      </c>
      <c r="D12808" s="36" t="s">
        <v>22455</v>
      </c>
      <c r="E12808" s="41">
        <v>14742</v>
      </c>
      <c r="F12808" s="36"/>
      <c r="G12808" s="36" t="s">
        <v>1205</v>
      </c>
      <c r="H12808" s="36"/>
      <c r="I12808" s="36" t="s">
        <v>310</v>
      </c>
      <c r="J12808" s="41" t="s">
        <v>928</v>
      </c>
      <c r="K12808" s="36"/>
      <c r="L12808" s="36" t="s">
        <v>315</v>
      </c>
      <c r="M12808" s="36"/>
      <c r="N12808" s="36"/>
    </row>
    <row r="12809" spans="1:14" x14ac:dyDescent="0.2">
      <c r="A12809" s="41">
        <v>2023</v>
      </c>
      <c r="B12809" s="36" t="s">
        <v>22456</v>
      </c>
      <c r="C12809" s="36" t="s">
        <v>22456</v>
      </c>
      <c r="D12809" s="36" t="s">
        <v>22457</v>
      </c>
      <c r="E12809" s="41">
        <v>14743</v>
      </c>
      <c r="F12809" s="36"/>
      <c r="G12809" s="36" t="s">
        <v>1205</v>
      </c>
      <c r="H12809" s="36"/>
      <c r="I12809" s="36" t="s">
        <v>310</v>
      </c>
      <c r="J12809" s="41" t="s">
        <v>928</v>
      </c>
      <c r="K12809" s="36"/>
      <c r="L12809" s="36" t="s">
        <v>315</v>
      </c>
      <c r="M12809" s="36"/>
      <c r="N12809" s="36"/>
    </row>
    <row r="12810" spans="1:14" x14ac:dyDescent="0.2">
      <c r="A12810" s="41">
        <v>2023</v>
      </c>
      <c r="B12810" s="36" t="s">
        <v>22458</v>
      </c>
      <c r="C12810" s="36" t="s">
        <v>22459</v>
      </c>
      <c r="D12810" s="36" t="s">
        <v>22455</v>
      </c>
      <c r="E12810" s="41">
        <v>14745</v>
      </c>
      <c r="F12810" s="36"/>
      <c r="G12810" s="36" t="s">
        <v>1205</v>
      </c>
      <c r="H12810" s="36"/>
      <c r="I12810" s="36" t="s">
        <v>310</v>
      </c>
      <c r="J12810" s="41" t="s">
        <v>928</v>
      </c>
      <c r="K12810" s="36"/>
      <c r="L12810" s="36" t="s">
        <v>315</v>
      </c>
      <c r="M12810" s="36"/>
      <c r="N12810" s="36"/>
    </row>
    <row r="12811" spans="1:14" x14ac:dyDescent="0.2">
      <c r="A12811" s="41">
        <v>2023</v>
      </c>
      <c r="B12811" s="36" t="s">
        <v>22460</v>
      </c>
      <c r="C12811" s="36" t="s">
        <v>22460</v>
      </c>
      <c r="D12811" s="36" t="s">
        <v>22461</v>
      </c>
      <c r="E12811" s="41">
        <v>14746</v>
      </c>
      <c r="F12811" s="36"/>
      <c r="G12811" s="36" t="s">
        <v>2114</v>
      </c>
      <c r="H12811" s="36"/>
      <c r="I12811" s="36" t="s">
        <v>310</v>
      </c>
      <c r="J12811" s="41" t="s">
        <v>928</v>
      </c>
      <c r="K12811" s="36"/>
      <c r="L12811" s="36" t="s">
        <v>315</v>
      </c>
      <c r="M12811" s="36"/>
      <c r="N12811" s="36"/>
    </row>
    <row r="12812" spans="1:14" x14ac:dyDescent="0.2">
      <c r="A12812" s="41">
        <v>2023</v>
      </c>
      <c r="B12812" s="36" t="s">
        <v>22462</v>
      </c>
      <c r="C12812" s="36" t="s">
        <v>22462</v>
      </c>
      <c r="D12812" s="36" t="s">
        <v>22439</v>
      </c>
      <c r="E12812" s="41">
        <v>14751</v>
      </c>
      <c r="F12812" s="36"/>
      <c r="G12812" s="36" t="s">
        <v>1211</v>
      </c>
      <c r="H12812" s="36"/>
      <c r="I12812" s="36" t="s">
        <v>310</v>
      </c>
      <c r="J12812" s="41" t="s">
        <v>928</v>
      </c>
      <c r="K12812" s="36"/>
      <c r="L12812" s="36" t="s">
        <v>315</v>
      </c>
      <c r="M12812" s="36"/>
      <c r="N12812" s="36"/>
    </row>
    <row r="12813" spans="1:14" x14ac:dyDescent="0.2">
      <c r="A12813" s="41">
        <v>2023</v>
      </c>
      <c r="B12813" s="36" t="s">
        <v>22463</v>
      </c>
      <c r="C12813" s="36" t="s">
        <v>22464</v>
      </c>
      <c r="D12813" s="36" t="s">
        <v>22439</v>
      </c>
      <c r="E12813" s="41">
        <v>14752</v>
      </c>
      <c r="F12813" s="36"/>
      <c r="G12813" s="36" t="s">
        <v>1211</v>
      </c>
      <c r="H12813" s="36"/>
      <c r="I12813" s="36" t="s">
        <v>310</v>
      </c>
      <c r="J12813" s="41" t="s">
        <v>928</v>
      </c>
      <c r="K12813" s="36"/>
      <c r="L12813" s="36" t="s">
        <v>315</v>
      </c>
      <c r="M12813" s="36"/>
      <c r="N12813" s="36"/>
    </row>
    <row r="12814" spans="1:14" x14ac:dyDescent="0.2">
      <c r="A12814" s="41">
        <v>2023</v>
      </c>
      <c r="B12814" s="36" t="s">
        <v>22465</v>
      </c>
      <c r="C12814" s="36" t="s">
        <v>22466</v>
      </c>
      <c r="D12814" s="36" t="s">
        <v>22467</v>
      </c>
      <c r="E12814" s="41">
        <v>14755</v>
      </c>
      <c r="F12814" s="36"/>
      <c r="G12814" s="36" t="s">
        <v>1202</v>
      </c>
      <c r="H12814" s="36"/>
      <c r="I12814" s="36" t="s">
        <v>310</v>
      </c>
      <c r="J12814" s="41" t="s">
        <v>928</v>
      </c>
      <c r="K12814" s="36"/>
      <c r="L12814" s="36" t="s">
        <v>318</v>
      </c>
      <c r="M12814" s="36"/>
      <c r="N12814" s="36"/>
    </row>
    <row r="12815" spans="1:14" x14ac:dyDescent="0.2">
      <c r="A12815" s="41">
        <v>2023</v>
      </c>
      <c r="B12815" s="36" t="s">
        <v>22468</v>
      </c>
      <c r="C12815" s="36" t="s">
        <v>22468</v>
      </c>
      <c r="D12815" s="36" t="s">
        <v>22469</v>
      </c>
      <c r="E12815" s="41">
        <v>14758</v>
      </c>
      <c r="F12815" s="36"/>
      <c r="G12815" s="36" t="s">
        <v>1205</v>
      </c>
      <c r="H12815" s="36"/>
      <c r="I12815" s="36" t="s">
        <v>310</v>
      </c>
      <c r="J12815" s="41" t="s">
        <v>928</v>
      </c>
      <c r="K12815" s="36"/>
      <c r="L12815" s="36" t="s">
        <v>315</v>
      </c>
      <c r="M12815" s="36"/>
      <c r="N12815" s="36"/>
    </row>
    <row r="12816" spans="1:14" x14ac:dyDescent="0.2">
      <c r="A12816" s="41">
        <v>2023</v>
      </c>
      <c r="B12816" s="36" t="s">
        <v>22470</v>
      </c>
      <c r="C12816" s="36" t="s">
        <v>22471</v>
      </c>
      <c r="D12816" s="36" t="s">
        <v>22472</v>
      </c>
      <c r="E12816" s="41">
        <v>14759</v>
      </c>
      <c r="F12816" s="36"/>
      <c r="G12816" s="36" t="s">
        <v>227</v>
      </c>
      <c r="H12816" s="36"/>
      <c r="I12816" s="36" t="s">
        <v>310</v>
      </c>
      <c r="J12816" s="41" t="s">
        <v>928</v>
      </c>
      <c r="K12816" s="36"/>
      <c r="L12816" s="36" t="s">
        <v>315</v>
      </c>
      <c r="M12816" s="36"/>
      <c r="N12816" s="36"/>
    </row>
    <row r="12817" spans="1:14" x14ac:dyDescent="0.2">
      <c r="A12817" s="41">
        <v>2023</v>
      </c>
      <c r="B12817" s="36" t="s">
        <v>22473</v>
      </c>
      <c r="C12817" s="36" t="s">
        <v>22474</v>
      </c>
      <c r="D12817" s="36" t="s">
        <v>22142</v>
      </c>
      <c r="E12817" s="41">
        <v>14761</v>
      </c>
      <c r="F12817" s="36"/>
      <c r="G12817" s="36" t="s">
        <v>1202</v>
      </c>
      <c r="H12817" s="36"/>
      <c r="I12817" s="36" t="s">
        <v>310</v>
      </c>
      <c r="J12817" s="41" t="s">
        <v>928</v>
      </c>
      <c r="K12817" s="36"/>
      <c r="L12817" s="36" t="s">
        <v>315</v>
      </c>
      <c r="M12817" s="36"/>
      <c r="N12817" s="36"/>
    </row>
    <row r="12818" spans="1:14" x14ac:dyDescent="0.2">
      <c r="A12818" s="41">
        <v>2023</v>
      </c>
      <c r="B12818" s="36" t="s">
        <v>22475</v>
      </c>
      <c r="C12818" s="36" t="s">
        <v>22475</v>
      </c>
      <c r="D12818" s="36" t="s">
        <v>22469</v>
      </c>
      <c r="E12818" s="41">
        <v>14762</v>
      </c>
      <c r="F12818" s="36"/>
      <c r="G12818" s="36" t="s">
        <v>1205</v>
      </c>
      <c r="H12818" s="36"/>
      <c r="I12818" s="36" t="s">
        <v>310</v>
      </c>
      <c r="J12818" s="41" t="s">
        <v>928</v>
      </c>
      <c r="K12818" s="36"/>
      <c r="L12818" s="36" t="s">
        <v>315</v>
      </c>
      <c r="M12818" s="36"/>
      <c r="N12818" s="36"/>
    </row>
    <row r="12819" spans="1:14" x14ac:dyDescent="0.2">
      <c r="A12819" s="41">
        <v>2023</v>
      </c>
      <c r="B12819" s="36" t="s">
        <v>22476</v>
      </c>
      <c r="C12819" s="36" t="s">
        <v>22477</v>
      </c>
      <c r="D12819" s="36" t="s">
        <v>22478</v>
      </c>
      <c r="E12819" s="41">
        <v>14764</v>
      </c>
      <c r="F12819" s="36"/>
      <c r="G12819" s="36" t="s">
        <v>1236</v>
      </c>
      <c r="H12819" s="36"/>
      <c r="I12819" s="36" t="s">
        <v>310</v>
      </c>
      <c r="J12819" s="41" t="s">
        <v>928</v>
      </c>
      <c r="K12819" s="36"/>
      <c r="L12819" s="36" t="s">
        <v>315</v>
      </c>
      <c r="M12819" s="36"/>
      <c r="N12819" s="36"/>
    </row>
    <row r="12820" spans="1:14" x14ac:dyDescent="0.2">
      <c r="A12820" s="41">
        <v>2023</v>
      </c>
      <c r="B12820" s="36" t="s">
        <v>22479</v>
      </c>
      <c r="C12820" s="36" t="s">
        <v>22479</v>
      </c>
      <c r="D12820" s="36" t="s">
        <v>22480</v>
      </c>
      <c r="E12820" s="41">
        <v>14766</v>
      </c>
      <c r="F12820" s="36"/>
      <c r="G12820" s="36" t="s">
        <v>1205</v>
      </c>
      <c r="H12820" s="36"/>
      <c r="I12820" s="36" t="s">
        <v>310</v>
      </c>
      <c r="J12820" s="41" t="s">
        <v>928</v>
      </c>
      <c r="K12820" s="36"/>
      <c r="L12820" s="36" t="s">
        <v>315</v>
      </c>
      <c r="M12820" s="36"/>
      <c r="N12820" s="36"/>
    </row>
    <row r="12821" spans="1:14" x14ac:dyDescent="0.2">
      <c r="A12821" s="41">
        <v>2023</v>
      </c>
      <c r="B12821" s="36" t="s">
        <v>22479</v>
      </c>
      <c r="C12821" s="36" t="s">
        <v>22479</v>
      </c>
      <c r="D12821" s="36" t="s">
        <v>22480</v>
      </c>
      <c r="E12821" s="41">
        <v>14767</v>
      </c>
      <c r="F12821" s="36"/>
      <c r="G12821" s="36" t="s">
        <v>1205</v>
      </c>
      <c r="H12821" s="36"/>
      <c r="I12821" s="36" t="s">
        <v>310</v>
      </c>
      <c r="J12821" s="41" t="s">
        <v>928</v>
      </c>
      <c r="K12821" s="36"/>
      <c r="L12821" s="36" t="s">
        <v>315</v>
      </c>
      <c r="M12821" s="36"/>
      <c r="N12821" s="36"/>
    </row>
    <row r="12822" spans="1:14" x14ac:dyDescent="0.2">
      <c r="A12822" s="41">
        <v>2023</v>
      </c>
      <c r="B12822" s="36" t="s">
        <v>22481</v>
      </c>
      <c r="C12822" s="36" t="s">
        <v>22481</v>
      </c>
      <c r="D12822" s="36" t="s">
        <v>22482</v>
      </c>
      <c r="E12822" s="41">
        <v>14768</v>
      </c>
      <c r="F12822" s="36"/>
      <c r="G12822" s="36" t="s">
        <v>1211</v>
      </c>
      <c r="H12822" s="36"/>
      <c r="I12822" s="36" t="s">
        <v>310</v>
      </c>
      <c r="J12822" s="41" t="s">
        <v>928</v>
      </c>
      <c r="K12822" s="36"/>
      <c r="L12822" s="36" t="s">
        <v>315</v>
      </c>
      <c r="M12822" s="36"/>
      <c r="N12822" s="36"/>
    </row>
    <row r="12823" spans="1:14" x14ac:dyDescent="0.2">
      <c r="A12823" s="41">
        <v>2023</v>
      </c>
      <c r="B12823" s="36" t="s">
        <v>22483</v>
      </c>
      <c r="C12823" s="36" t="s">
        <v>22484</v>
      </c>
      <c r="D12823" s="36" t="s">
        <v>22485</v>
      </c>
      <c r="E12823" s="41">
        <v>14769</v>
      </c>
      <c r="F12823" s="36"/>
      <c r="G12823" s="36" t="s">
        <v>1202</v>
      </c>
      <c r="H12823" s="36"/>
      <c r="I12823" s="36" t="s">
        <v>310</v>
      </c>
      <c r="J12823" s="41" t="s">
        <v>928</v>
      </c>
      <c r="K12823" s="36"/>
      <c r="L12823" s="36" t="s">
        <v>315</v>
      </c>
      <c r="M12823" s="36"/>
      <c r="N12823" s="36"/>
    </row>
    <row r="12824" spans="1:14" x14ac:dyDescent="0.2">
      <c r="A12824" s="41">
        <v>2023</v>
      </c>
      <c r="B12824" s="36" t="s">
        <v>22486</v>
      </c>
      <c r="C12824" s="36" t="s">
        <v>22487</v>
      </c>
      <c r="D12824" s="36" t="s">
        <v>22488</v>
      </c>
      <c r="E12824" s="41">
        <v>14770</v>
      </c>
      <c r="F12824" s="36"/>
      <c r="G12824" s="36" t="s">
        <v>1550</v>
      </c>
      <c r="H12824" s="36"/>
      <c r="I12824" s="36" t="s">
        <v>310</v>
      </c>
      <c r="J12824" s="41" t="s">
        <v>928</v>
      </c>
      <c r="K12824" s="36"/>
      <c r="L12824" s="36" t="s">
        <v>315</v>
      </c>
      <c r="M12824" s="36"/>
      <c r="N12824" s="36"/>
    </row>
    <row r="12825" spans="1:14" x14ac:dyDescent="0.2">
      <c r="A12825" s="41">
        <v>2023</v>
      </c>
      <c r="B12825" s="36" t="s">
        <v>22489</v>
      </c>
      <c r="C12825" s="36" t="s">
        <v>22490</v>
      </c>
      <c r="D12825" s="36" t="s">
        <v>22491</v>
      </c>
      <c r="E12825" s="41">
        <v>14772</v>
      </c>
      <c r="F12825" s="36"/>
      <c r="G12825" s="36" t="s">
        <v>1205</v>
      </c>
      <c r="H12825" s="36"/>
      <c r="I12825" s="36" t="s">
        <v>310</v>
      </c>
      <c r="J12825" s="41" t="s">
        <v>928</v>
      </c>
      <c r="K12825" s="36"/>
      <c r="L12825" s="36" t="s">
        <v>315</v>
      </c>
      <c r="M12825" s="36"/>
      <c r="N12825" s="36"/>
    </row>
    <row r="12826" spans="1:14" x14ac:dyDescent="0.2">
      <c r="A12826" s="41">
        <v>2023</v>
      </c>
      <c r="B12826" s="36" t="s">
        <v>22492</v>
      </c>
      <c r="C12826" s="36" t="s">
        <v>22493</v>
      </c>
      <c r="D12826" s="36" t="s">
        <v>22494</v>
      </c>
      <c r="E12826" s="41">
        <v>14773</v>
      </c>
      <c r="F12826" s="36"/>
      <c r="G12826" s="36" t="s">
        <v>227</v>
      </c>
      <c r="H12826" s="36"/>
      <c r="I12826" s="36" t="s">
        <v>310</v>
      </c>
      <c r="J12826" s="41" t="s">
        <v>928</v>
      </c>
      <c r="K12826" s="36"/>
      <c r="L12826" s="36" t="s">
        <v>315</v>
      </c>
      <c r="M12826" s="36"/>
      <c r="N12826" s="36"/>
    </row>
    <row r="12827" spans="1:14" x14ac:dyDescent="0.2">
      <c r="A12827" s="41">
        <v>2023</v>
      </c>
      <c r="B12827" s="36" t="s">
        <v>22495</v>
      </c>
      <c r="C12827" s="36" t="s">
        <v>22495</v>
      </c>
      <c r="D12827" s="36" t="s">
        <v>22496</v>
      </c>
      <c r="E12827" s="41">
        <v>14776</v>
      </c>
      <c r="F12827" s="36"/>
      <c r="G12827" s="36" t="s">
        <v>1205</v>
      </c>
      <c r="H12827" s="36"/>
      <c r="I12827" s="36" t="s">
        <v>310</v>
      </c>
      <c r="J12827" s="41" t="s">
        <v>928</v>
      </c>
      <c r="K12827" s="36"/>
      <c r="L12827" s="36" t="s">
        <v>315</v>
      </c>
      <c r="M12827" s="36"/>
      <c r="N12827" s="36"/>
    </row>
    <row r="12828" spans="1:14" x14ac:dyDescent="0.2">
      <c r="A12828" s="41">
        <v>2023</v>
      </c>
      <c r="B12828" s="36" t="s">
        <v>22497</v>
      </c>
      <c r="C12828" s="36" t="s">
        <v>22498</v>
      </c>
      <c r="D12828" s="36" t="s">
        <v>22496</v>
      </c>
      <c r="E12828" s="41">
        <v>14777</v>
      </c>
      <c r="F12828" s="36"/>
      <c r="G12828" s="36" t="s">
        <v>1202</v>
      </c>
      <c r="H12828" s="36"/>
      <c r="I12828" s="36" t="s">
        <v>310</v>
      </c>
      <c r="J12828" s="41" t="s">
        <v>928</v>
      </c>
      <c r="K12828" s="36"/>
      <c r="L12828" s="36" t="s">
        <v>315</v>
      </c>
      <c r="M12828" s="36"/>
      <c r="N12828" s="36"/>
    </row>
    <row r="12829" spans="1:14" x14ac:dyDescent="0.2">
      <c r="A12829" s="41">
        <v>2023</v>
      </c>
      <c r="B12829" s="36" t="s">
        <v>22499</v>
      </c>
      <c r="C12829" s="36" t="s">
        <v>22499</v>
      </c>
      <c r="D12829" s="36" t="s">
        <v>22500</v>
      </c>
      <c r="E12829" s="41">
        <v>14780</v>
      </c>
      <c r="F12829" s="36"/>
      <c r="G12829" s="36" t="s">
        <v>1205</v>
      </c>
      <c r="H12829" s="36"/>
      <c r="I12829" s="36" t="s">
        <v>310</v>
      </c>
      <c r="J12829" s="41" t="s">
        <v>928</v>
      </c>
      <c r="K12829" s="36"/>
      <c r="L12829" s="36" t="s">
        <v>315</v>
      </c>
      <c r="M12829" s="36"/>
      <c r="N12829" s="36"/>
    </row>
    <row r="12830" spans="1:14" x14ac:dyDescent="0.2">
      <c r="A12830" s="41">
        <v>2023</v>
      </c>
      <c r="B12830" s="36" t="s">
        <v>22501</v>
      </c>
      <c r="C12830" s="36" t="s">
        <v>22501</v>
      </c>
      <c r="D12830" s="36" t="s">
        <v>22502</v>
      </c>
      <c r="E12830" s="41">
        <v>14781</v>
      </c>
      <c r="F12830" s="36"/>
      <c r="G12830" s="36" t="s">
        <v>1202</v>
      </c>
      <c r="H12830" s="36"/>
      <c r="I12830" s="36" t="s">
        <v>310</v>
      </c>
      <c r="J12830" s="41" t="s">
        <v>928</v>
      </c>
      <c r="K12830" s="36"/>
      <c r="L12830" s="36" t="s">
        <v>315</v>
      </c>
      <c r="M12830" s="36"/>
      <c r="N12830" s="36"/>
    </row>
    <row r="12831" spans="1:14" x14ac:dyDescent="0.2">
      <c r="A12831" s="41">
        <v>2023</v>
      </c>
      <c r="B12831" s="36" t="s">
        <v>22471</v>
      </c>
      <c r="C12831" s="36" t="s">
        <v>22471</v>
      </c>
      <c r="D12831" s="36" t="s">
        <v>22503</v>
      </c>
      <c r="E12831" s="41">
        <v>14782</v>
      </c>
      <c r="F12831" s="36"/>
      <c r="G12831" s="36" t="s">
        <v>1202</v>
      </c>
      <c r="H12831" s="36"/>
      <c r="I12831" s="36" t="s">
        <v>310</v>
      </c>
      <c r="J12831" s="41" t="s">
        <v>928</v>
      </c>
      <c r="K12831" s="36"/>
      <c r="L12831" s="36" t="s">
        <v>318</v>
      </c>
      <c r="M12831" s="36"/>
      <c r="N12831" s="36"/>
    </row>
    <row r="12832" spans="1:14" x14ac:dyDescent="0.2">
      <c r="A12832" s="41">
        <v>2023</v>
      </c>
      <c r="B12832" s="36" t="s">
        <v>22504</v>
      </c>
      <c r="C12832" s="36" t="s">
        <v>22504</v>
      </c>
      <c r="D12832" s="36" t="s">
        <v>22505</v>
      </c>
      <c r="E12832" s="41">
        <v>14790</v>
      </c>
      <c r="F12832" s="36"/>
      <c r="G12832" s="36" t="s">
        <v>1202</v>
      </c>
      <c r="H12832" s="36"/>
      <c r="I12832" s="36" t="s">
        <v>310</v>
      </c>
      <c r="J12832" s="41" t="s">
        <v>928</v>
      </c>
      <c r="K12832" s="36"/>
      <c r="L12832" s="36" t="s">
        <v>315</v>
      </c>
      <c r="M12832" s="36"/>
      <c r="N12832" s="36"/>
    </row>
    <row r="12833" spans="1:14" x14ac:dyDescent="0.2">
      <c r="A12833" s="41">
        <v>2023</v>
      </c>
      <c r="B12833" s="36" t="s">
        <v>22506</v>
      </c>
      <c r="C12833" s="36" t="s">
        <v>22506</v>
      </c>
      <c r="D12833" s="36" t="s">
        <v>22507</v>
      </c>
      <c r="E12833" s="41">
        <v>14791</v>
      </c>
      <c r="F12833" s="36"/>
      <c r="G12833" s="36" t="s">
        <v>1202</v>
      </c>
      <c r="H12833" s="36"/>
      <c r="I12833" s="36" t="s">
        <v>310</v>
      </c>
      <c r="J12833" s="41" t="s">
        <v>928</v>
      </c>
      <c r="K12833" s="36"/>
      <c r="L12833" s="36" t="s">
        <v>315</v>
      </c>
      <c r="M12833" s="36"/>
      <c r="N12833" s="36"/>
    </row>
    <row r="12834" spans="1:14" x14ac:dyDescent="0.2">
      <c r="A12834" s="41">
        <v>2023</v>
      </c>
      <c r="B12834" s="36" t="s">
        <v>22508</v>
      </c>
      <c r="C12834" s="36" t="s">
        <v>22508</v>
      </c>
      <c r="D12834" s="36" t="s">
        <v>22509</v>
      </c>
      <c r="E12834" s="41">
        <v>14794</v>
      </c>
      <c r="F12834" s="36"/>
      <c r="G12834" s="36" t="s">
        <v>227</v>
      </c>
      <c r="H12834" s="36"/>
      <c r="I12834" s="36" t="s">
        <v>310</v>
      </c>
      <c r="J12834" s="41" t="s">
        <v>928</v>
      </c>
      <c r="K12834" s="36"/>
      <c r="L12834" s="36" t="s">
        <v>315</v>
      </c>
      <c r="M12834" s="36"/>
      <c r="N12834" s="36"/>
    </row>
    <row r="12835" spans="1:14" x14ac:dyDescent="0.2">
      <c r="A12835" s="41">
        <v>2023</v>
      </c>
      <c r="B12835" s="36" t="s">
        <v>22510</v>
      </c>
      <c r="C12835" s="36" t="s">
        <v>22511</v>
      </c>
      <c r="D12835" s="36" t="s">
        <v>22512</v>
      </c>
      <c r="E12835" s="41">
        <v>14796</v>
      </c>
      <c r="F12835" s="36"/>
      <c r="G12835" s="36" t="s">
        <v>1202</v>
      </c>
      <c r="H12835" s="36"/>
      <c r="I12835" s="36" t="s">
        <v>310</v>
      </c>
      <c r="J12835" s="41" t="s">
        <v>928</v>
      </c>
      <c r="K12835" s="36"/>
      <c r="L12835" s="36" t="s">
        <v>315</v>
      </c>
      <c r="M12835" s="36"/>
      <c r="N12835" s="36"/>
    </row>
    <row r="12836" spans="1:14" x14ac:dyDescent="0.2">
      <c r="A12836" s="41">
        <v>2023</v>
      </c>
      <c r="B12836" s="36" t="s">
        <v>22513</v>
      </c>
      <c r="C12836" s="36" t="s">
        <v>22513</v>
      </c>
      <c r="D12836" s="36" t="s">
        <v>22514</v>
      </c>
      <c r="E12836" s="41">
        <v>14797</v>
      </c>
      <c r="F12836" s="36"/>
      <c r="G12836" s="36" t="s">
        <v>1202</v>
      </c>
      <c r="H12836" s="36"/>
      <c r="I12836" s="36" t="s">
        <v>310</v>
      </c>
      <c r="J12836" s="41" t="s">
        <v>928</v>
      </c>
      <c r="K12836" s="36"/>
      <c r="L12836" s="36" t="s">
        <v>315</v>
      </c>
      <c r="M12836" s="36"/>
      <c r="N12836" s="36"/>
    </row>
    <row r="12837" spans="1:14" x14ac:dyDescent="0.2">
      <c r="A12837" s="41">
        <v>2023</v>
      </c>
      <c r="B12837" s="36" t="s">
        <v>22515</v>
      </c>
      <c r="C12837" s="36" t="s">
        <v>22515</v>
      </c>
      <c r="D12837" s="36" t="s">
        <v>22332</v>
      </c>
      <c r="E12837" s="41">
        <v>14798</v>
      </c>
      <c r="F12837" s="36"/>
      <c r="G12837" s="36" t="s">
        <v>227</v>
      </c>
      <c r="H12837" s="36"/>
      <c r="I12837" s="36" t="s">
        <v>310</v>
      </c>
      <c r="J12837" s="41" t="s">
        <v>928</v>
      </c>
      <c r="K12837" s="36"/>
      <c r="L12837" s="36" t="s">
        <v>315</v>
      </c>
      <c r="M12837" s="36"/>
      <c r="N12837" s="36"/>
    </row>
    <row r="12838" spans="1:14" x14ac:dyDescent="0.2">
      <c r="A12838" s="41">
        <v>2023</v>
      </c>
      <c r="B12838" s="36" t="s">
        <v>22516</v>
      </c>
      <c r="C12838" s="36" t="s">
        <v>22516</v>
      </c>
      <c r="D12838" s="36" t="s">
        <v>22332</v>
      </c>
      <c r="E12838" s="41">
        <v>14799</v>
      </c>
      <c r="F12838" s="36"/>
      <c r="G12838" s="36" t="s">
        <v>227</v>
      </c>
      <c r="H12838" s="36"/>
      <c r="I12838" s="36" t="s">
        <v>310</v>
      </c>
      <c r="J12838" s="41" t="s">
        <v>928</v>
      </c>
      <c r="K12838" s="36"/>
      <c r="L12838" s="36" t="s">
        <v>315</v>
      </c>
      <c r="M12838" s="36"/>
      <c r="N12838" s="36"/>
    </row>
    <row r="12839" spans="1:14" x14ac:dyDescent="0.2">
      <c r="A12839" s="41">
        <v>2023</v>
      </c>
      <c r="B12839" s="36" t="s">
        <v>22517</v>
      </c>
      <c r="C12839" s="36" t="s">
        <v>22518</v>
      </c>
      <c r="D12839" s="36" t="s">
        <v>22519</v>
      </c>
      <c r="E12839" s="41">
        <v>14901</v>
      </c>
      <c r="F12839" s="36"/>
      <c r="G12839" s="36" t="s">
        <v>1211</v>
      </c>
      <c r="H12839" s="36"/>
      <c r="I12839" s="36" t="s">
        <v>310</v>
      </c>
      <c r="J12839" s="41" t="s">
        <v>928</v>
      </c>
      <c r="K12839" s="36"/>
      <c r="L12839" s="36" t="s">
        <v>315</v>
      </c>
      <c r="M12839" s="36"/>
      <c r="N12839" s="36"/>
    </row>
    <row r="12840" spans="1:14" x14ac:dyDescent="0.2">
      <c r="A12840" s="41">
        <v>2023</v>
      </c>
      <c r="B12840" s="36" t="s">
        <v>22520</v>
      </c>
      <c r="C12840" s="36" t="s">
        <v>22521</v>
      </c>
      <c r="D12840" s="36" t="s">
        <v>22522</v>
      </c>
      <c r="E12840" s="41">
        <v>14909</v>
      </c>
      <c r="F12840" s="36"/>
      <c r="G12840" s="36" t="s">
        <v>1202</v>
      </c>
      <c r="H12840" s="36"/>
      <c r="I12840" s="36" t="s">
        <v>310</v>
      </c>
      <c r="J12840" s="41" t="s">
        <v>928</v>
      </c>
      <c r="K12840" s="36"/>
      <c r="L12840" s="36" t="s">
        <v>315</v>
      </c>
      <c r="M12840" s="36"/>
      <c r="N12840" s="36"/>
    </row>
    <row r="12841" spans="1:14" x14ac:dyDescent="0.2">
      <c r="A12841" s="41">
        <v>2023</v>
      </c>
      <c r="B12841" s="36" t="s">
        <v>22523</v>
      </c>
      <c r="C12841" s="36" t="s">
        <v>22523</v>
      </c>
      <c r="D12841" s="36" t="s">
        <v>22524</v>
      </c>
      <c r="E12841" s="41">
        <v>14910</v>
      </c>
      <c r="F12841" s="36"/>
      <c r="G12841" s="36" t="s">
        <v>1202</v>
      </c>
      <c r="H12841" s="36"/>
      <c r="I12841" s="36" t="s">
        <v>310</v>
      </c>
      <c r="J12841" s="41" t="s">
        <v>928</v>
      </c>
      <c r="K12841" s="36"/>
      <c r="L12841" s="36" t="s">
        <v>315</v>
      </c>
      <c r="M12841" s="36"/>
      <c r="N12841" s="36"/>
    </row>
    <row r="12842" spans="1:14" x14ac:dyDescent="0.2">
      <c r="A12842" s="41">
        <v>2023</v>
      </c>
      <c r="B12842" s="36" t="s">
        <v>22525</v>
      </c>
      <c r="C12842" s="36" t="s">
        <v>22526</v>
      </c>
      <c r="D12842" s="36" t="s">
        <v>22527</v>
      </c>
      <c r="E12842" s="41">
        <v>14912</v>
      </c>
      <c r="F12842" s="36"/>
      <c r="G12842" s="36" t="s">
        <v>1205</v>
      </c>
      <c r="H12842" s="36"/>
      <c r="I12842" s="36" t="s">
        <v>310</v>
      </c>
      <c r="J12842" s="41" t="s">
        <v>928</v>
      </c>
      <c r="K12842" s="36"/>
      <c r="L12842" s="36" t="s">
        <v>315</v>
      </c>
      <c r="M12842" s="36"/>
      <c r="N12842" s="36"/>
    </row>
    <row r="12843" spans="1:14" x14ac:dyDescent="0.2">
      <c r="A12843" s="41">
        <v>2023</v>
      </c>
      <c r="B12843" s="36" t="s">
        <v>22528</v>
      </c>
      <c r="C12843" s="36" t="s">
        <v>22529</v>
      </c>
      <c r="D12843" s="36" t="s">
        <v>22530</v>
      </c>
      <c r="E12843" s="41">
        <v>14917</v>
      </c>
      <c r="F12843" s="36"/>
      <c r="G12843" s="36" t="s">
        <v>1205</v>
      </c>
      <c r="H12843" s="36"/>
      <c r="I12843" s="36" t="s">
        <v>310</v>
      </c>
      <c r="J12843" s="41" t="s">
        <v>928</v>
      </c>
      <c r="K12843" s="36"/>
      <c r="L12843" s="36" t="s">
        <v>315</v>
      </c>
      <c r="M12843" s="36"/>
      <c r="N12843" s="36"/>
    </row>
    <row r="12844" spans="1:14" x14ac:dyDescent="0.2">
      <c r="A12844" s="41">
        <v>2023</v>
      </c>
      <c r="B12844" s="36" t="s">
        <v>11028</v>
      </c>
      <c r="C12844" s="36" t="s">
        <v>22531</v>
      </c>
      <c r="D12844" s="36" t="s">
        <v>22532</v>
      </c>
      <c r="E12844" s="41">
        <v>14921</v>
      </c>
      <c r="F12844" s="36"/>
      <c r="G12844" s="36" t="s">
        <v>1205</v>
      </c>
      <c r="H12844" s="36"/>
      <c r="I12844" s="36" t="s">
        <v>310</v>
      </c>
      <c r="J12844" s="41" t="s">
        <v>928</v>
      </c>
      <c r="K12844" s="36"/>
      <c r="L12844" s="36" t="s">
        <v>315</v>
      </c>
      <c r="M12844" s="36"/>
      <c r="N12844" s="36"/>
    </row>
    <row r="12845" spans="1:14" x14ac:dyDescent="0.2">
      <c r="A12845" s="41">
        <v>2023</v>
      </c>
      <c r="B12845" s="36" t="s">
        <v>22533</v>
      </c>
      <c r="C12845" s="36" t="s">
        <v>22534</v>
      </c>
      <c r="D12845" s="36" t="s">
        <v>22519</v>
      </c>
      <c r="E12845" s="41">
        <v>14923</v>
      </c>
      <c r="F12845" s="36"/>
      <c r="G12845" s="36" t="s">
        <v>1202</v>
      </c>
      <c r="H12845" s="36"/>
      <c r="I12845" s="36" t="s">
        <v>310</v>
      </c>
      <c r="J12845" s="41" t="s">
        <v>928</v>
      </c>
      <c r="K12845" s="36"/>
      <c r="L12845" s="36" t="s">
        <v>315</v>
      </c>
      <c r="M12845" s="36"/>
      <c r="N12845" s="36"/>
    </row>
    <row r="12846" spans="1:14" x14ac:dyDescent="0.2">
      <c r="A12846" s="41">
        <v>2023</v>
      </c>
      <c r="B12846" s="36" t="s">
        <v>22535</v>
      </c>
      <c r="C12846" s="36" t="s">
        <v>22536</v>
      </c>
      <c r="D12846" s="36" t="s">
        <v>22537</v>
      </c>
      <c r="E12846" s="41">
        <v>14924</v>
      </c>
      <c r="F12846" s="36"/>
      <c r="G12846" s="36" t="s">
        <v>1202</v>
      </c>
      <c r="H12846" s="36"/>
      <c r="I12846" s="36" t="s">
        <v>310</v>
      </c>
      <c r="J12846" s="41" t="s">
        <v>928</v>
      </c>
      <c r="K12846" s="36"/>
      <c r="L12846" s="36" t="s">
        <v>315</v>
      </c>
      <c r="M12846" s="36"/>
      <c r="N12846" s="36"/>
    </row>
    <row r="12847" spans="1:14" x14ac:dyDescent="0.2">
      <c r="A12847" s="41">
        <v>2023</v>
      </c>
      <c r="B12847" s="36" t="s">
        <v>22538</v>
      </c>
      <c r="C12847" s="36" t="s">
        <v>22539</v>
      </c>
      <c r="D12847" s="36" t="s">
        <v>22540</v>
      </c>
      <c r="E12847" s="41">
        <v>14930</v>
      </c>
      <c r="F12847" s="36"/>
      <c r="G12847" s="36" t="s">
        <v>1202</v>
      </c>
      <c r="H12847" s="36"/>
      <c r="I12847" s="36" t="s">
        <v>310</v>
      </c>
      <c r="J12847" s="41" t="s">
        <v>928</v>
      </c>
      <c r="K12847" s="36"/>
      <c r="L12847" s="36" t="s">
        <v>315</v>
      </c>
      <c r="M12847" s="36"/>
      <c r="N12847" s="36"/>
    </row>
    <row r="12848" spans="1:14" x14ac:dyDescent="0.2">
      <c r="A12848" s="41">
        <v>2023</v>
      </c>
      <c r="B12848" s="36" t="s">
        <v>22541</v>
      </c>
      <c r="C12848" s="36" t="s">
        <v>22542</v>
      </c>
      <c r="D12848" s="36" t="s">
        <v>22543</v>
      </c>
      <c r="E12848" s="41">
        <v>14936</v>
      </c>
      <c r="F12848" s="36"/>
      <c r="G12848" s="36" t="s">
        <v>1236</v>
      </c>
      <c r="H12848" s="36"/>
      <c r="I12848" s="36" t="s">
        <v>310</v>
      </c>
      <c r="J12848" s="41" t="s">
        <v>928</v>
      </c>
      <c r="K12848" s="36"/>
      <c r="L12848" s="36" t="s">
        <v>315</v>
      </c>
      <c r="M12848" s="36"/>
      <c r="N12848" s="36"/>
    </row>
    <row r="12849" spans="1:14" x14ac:dyDescent="0.2">
      <c r="A12849" s="41">
        <v>2023</v>
      </c>
      <c r="B12849" s="36" t="s">
        <v>22544</v>
      </c>
      <c r="C12849" s="36" t="s">
        <v>22545</v>
      </c>
      <c r="D12849" s="36" t="s">
        <v>22546</v>
      </c>
      <c r="E12849" s="41">
        <v>14937</v>
      </c>
      <c r="F12849" s="36"/>
      <c r="G12849" s="36" t="s">
        <v>1202</v>
      </c>
      <c r="H12849" s="36"/>
      <c r="I12849" s="36" t="s">
        <v>310</v>
      </c>
      <c r="J12849" s="41" t="s">
        <v>928</v>
      </c>
      <c r="K12849" s="36"/>
      <c r="L12849" s="36" t="s">
        <v>315</v>
      </c>
      <c r="M12849" s="36"/>
      <c r="N12849" s="36"/>
    </row>
    <row r="12850" spans="1:14" x14ac:dyDescent="0.2">
      <c r="A12850" s="41">
        <v>2023</v>
      </c>
      <c r="B12850" s="36" t="s">
        <v>22547</v>
      </c>
      <c r="C12850" s="36" t="s">
        <v>22548</v>
      </c>
      <c r="D12850" s="36" t="s">
        <v>22549</v>
      </c>
      <c r="E12850" s="41">
        <v>14941</v>
      </c>
      <c r="F12850" s="36"/>
      <c r="G12850" s="36" t="s">
        <v>1202</v>
      </c>
      <c r="H12850" s="36"/>
      <c r="I12850" s="36" t="s">
        <v>310</v>
      </c>
      <c r="J12850" s="41" t="s">
        <v>928</v>
      </c>
      <c r="K12850" s="36"/>
      <c r="L12850" s="36" t="s">
        <v>318</v>
      </c>
      <c r="M12850" s="36"/>
      <c r="N12850" s="36"/>
    </row>
    <row r="12851" spans="1:14" x14ac:dyDescent="0.2">
      <c r="A12851" s="41">
        <v>2023</v>
      </c>
      <c r="B12851" s="36" t="s">
        <v>22550</v>
      </c>
      <c r="C12851" s="36" t="s">
        <v>22551</v>
      </c>
      <c r="D12851" s="36" t="s">
        <v>22552</v>
      </c>
      <c r="E12851" s="41">
        <v>14944</v>
      </c>
      <c r="F12851" s="36"/>
      <c r="G12851" s="36" t="s">
        <v>1205</v>
      </c>
      <c r="H12851" s="36"/>
      <c r="I12851" s="36" t="s">
        <v>310</v>
      </c>
      <c r="J12851" s="41" t="s">
        <v>928</v>
      </c>
      <c r="K12851" s="36"/>
      <c r="L12851" s="36" t="s">
        <v>315</v>
      </c>
      <c r="M12851" s="36"/>
      <c r="N12851" s="36"/>
    </row>
    <row r="12852" spans="1:14" x14ac:dyDescent="0.2">
      <c r="A12852" s="41">
        <v>2023</v>
      </c>
      <c r="B12852" s="36" t="s">
        <v>22553</v>
      </c>
      <c r="C12852" s="36" t="s">
        <v>22554</v>
      </c>
      <c r="D12852" s="36" t="s">
        <v>22527</v>
      </c>
      <c r="E12852" s="41">
        <v>14947</v>
      </c>
      <c r="F12852" s="36"/>
      <c r="G12852" s="36" t="s">
        <v>1211</v>
      </c>
      <c r="H12852" s="36"/>
      <c r="I12852" s="36" t="s">
        <v>310</v>
      </c>
      <c r="J12852" s="41" t="s">
        <v>928</v>
      </c>
      <c r="K12852" s="36"/>
      <c r="L12852" s="36" t="s">
        <v>315</v>
      </c>
      <c r="M12852" s="36"/>
      <c r="N12852" s="36"/>
    </row>
    <row r="12853" spans="1:14" x14ac:dyDescent="0.2">
      <c r="A12853" s="41">
        <v>2023</v>
      </c>
      <c r="B12853" s="36" t="s">
        <v>22555</v>
      </c>
      <c r="C12853" s="36" t="s">
        <v>22556</v>
      </c>
      <c r="D12853" s="36" t="s">
        <v>22519</v>
      </c>
      <c r="E12853" s="41">
        <v>14949</v>
      </c>
      <c r="F12853" s="36"/>
      <c r="G12853" s="36" t="s">
        <v>1202</v>
      </c>
      <c r="H12853" s="36"/>
      <c r="I12853" s="36" t="s">
        <v>310</v>
      </c>
      <c r="J12853" s="41" t="s">
        <v>928</v>
      </c>
      <c r="K12853" s="36"/>
      <c r="L12853" s="36" t="s">
        <v>315</v>
      </c>
      <c r="M12853" s="36"/>
      <c r="N12853" s="36"/>
    </row>
    <row r="12854" spans="1:14" x14ac:dyDescent="0.2">
      <c r="A12854" s="41">
        <v>2023</v>
      </c>
      <c r="B12854" s="36" t="s">
        <v>22557</v>
      </c>
      <c r="C12854" s="36" t="s">
        <v>22558</v>
      </c>
      <c r="D12854" s="36" t="s">
        <v>22519</v>
      </c>
      <c r="E12854" s="41">
        <v>14950</v>
      </c>
      <c r="F12854" s="36"/>
      <c r="G12854" s="36" t="s">
        <v>228</v>
      </c>
      <c r="H12854" s="36"/>
      <c r="I12854" s="36" t="s">
        <v>310</v>
      </c>
      <c r="J12854" s="41" t="s">
        <v>928</v>
      </c>
      <c r="K12854" s="36"/>
      <c r="L12854" s="36" t="s">
        <v>315</v>
      </c>
      <c r="M12854" s="36"/>
      <c r="N12854" s="36"/>
    </row>
    <row r="12855" spans="1:14" x14ac:dyDescent="0.2">
      <c r="A12855" s="41">
        <v>2023</v>
      </c>
      <c r="B12855" s="36" t="s">
        <v>22559</v>
      </c>
      <c r="C12855" s="36" t="s">
        <v>22251</v>
      </c>
      <c r="D12855" s="36" t="s">
        <v>22560</v>
      </c>
      <c r="E12855" s="41">
        <v>14951</v>
      </c>
      <c r="F12855" s="36"/>
      <c r="G12855" s="36" t="s">
        <v>1205</v>
      </c>
      <c r="H12855" s="36"/>
      <c r="I12855" s="36" t="s">
        <v>310</v>
      </c>
      <c r="J12855" s="41" t="s">
        <v>928</v>
      </c>
      <c r="K12855" s="36"/>
      <c r="L12855" s="36" t="s">
        <v>315</v>
      </c>
      <c r="M12855" s="36"/>
      <c r="N12855" s="36"/>
    </row>
    <row r="12856" spans="1:14" x14ac:dyDescent="0.2">
      <c r="A12856" s="41">
        <v>2023</v>
      </c>
      <c r="B12856" s="36" t="s">
        <v>22561</v>
      </c>
      <c r="C12856" s="36" t="s">
        <v>22562</v>
      </c>
      <c r="D12856" s="36" t="s">
        <v>22532</v>
      </c>
      <c r="E12856" s="41">
        <v>14953</v>
      </c>
      <c r="F12856" s="36"/>
      <c r="G12856" s="36" t="s">
        <v>1202</v>
      </c>
      <c r="H12856" s="36"/>
      <c r="I12856" s="36" t="s">
        <v>310</v>
      </c>
      <c r="J12856" s="41" t="s">
        <v>928</v>
      </c>
      <c r="K12856" s="36"/>
      <c r="L12856" s="36" t="s">
        <v>315</v>
      </c>
      <c r="M12856" s="36"/>
      <c r="N12856" s="36"/>
    </row>
    <row r="12857" spans="1:14" x14ac:dyDescent="0.2">
      <c r="A12857" s="41">
        <v>2023</v>
      </c>
      <c r="B12857" s="36" t="s">
        <v>22563</v>
      </c>
      <c r="C12857" s="36" t="s">
        <v>22564</v>
      </c>
      <c r="D12857" s="36" t="s">
        <v>22519</v>
      </c>
      <c r="E12857" s="41">
        <v>14955</v>
      </c>
      <c r="F12857" s="36"/>
      <c r="G12857" s="36" t="s">
        <v>1202</v>
      </c>
      <c r="H12857" s="36"/>
      <c r="I12857" s="36" t="s">
        <v>310</v>
      </c>
      <c r="J12857" s="41" t="s">
        <v>928</v>
      </c>
      <c r="K12857" s="36"/>
      <c r="L12857" s="36" t="s">
        <v>315</v>
      </c>
      <c r="M12857" s="36"/>
      <c r="N12857" s="36"/>
    </row>
    <row r="12858" spans="1:14" x14ac:dyDescent="0.2">
      <c r="A12858" s="41">
        <v>2023</v>
      </c>
      <c r="B12858" s="36" t="s">
        <v>22565</v>
      </c>
      <c r="C12858" s="36" t="s">
        <v>22566</v>
      </c>
      <c r="D12858" s="36" t="s">
        <v>22567</v>
      </c>
      <c r="E12858" s="41">
        <v>14956</v>
      </c>
      <c r="F12858" s="36"/>
      <c r="G12858" s="36" t="s">
        <v>1202</v>
      </c>
      <c r="H12858" s="36"/>
      <c r="I12858" s="36" t="s">
        <v>310</v>
      </c>
      <c r="J12858" s="41" t="s">
        <v>928</v>
      </c>
      <c r="K12858" s="36"/>
      <c r="L12858" s="36" t="s">
        <v>315</v>
      </c>
      <c r="M12858" s="36"/>
      <c r="N12858" s="36"/>
    </row>
    <row r="12859" spans="1:14" x14ac:dyDescent="0.2">
      <c r="A12859" s="41">
        <v>2023</v>
      </c>
      <c r="B12859" s="36" t="s">
        <v>22568</v>
      </c>
      <c r="C12859" s="36" t="s">
        <v>22569</v>
      </c>
      <c r="D12859" s="36" t="s">
        <v>22570</v>
      </c>
      <c r="E12859" s="41">
        <v>14960</v>
      </c>
      <c r="F12859" s="36"/>
      <c r="G12859" s="36" t="s">
        <v>1202</v>
      </c>
      <c r="H12859" s="36"/>
      <c r="I12859" s="36" t="s">
        <v>310</v>
      </c>
      <c r="J12859" s="41" t="s">
        <v>928</v>
      </c>
      <c r="K12859" s="36"/>
      <c r="L12859" s="36" t="s">
        <v>315</v>
      </c>
      <c r="M12859" s="36"/>
      <c r="N12859" s="36"/>
    </row>
    <row r="12860" spans="1:14" x14ac:dyDescent="0.2">
      <c r="A12860" s="41">
        <v>2023</v>
      </c>
      <c r="B12860" s="36" t="s">
        <v>22571</v>
      </c>
      <c r="C12860" s="36" t="s">
        <v>22571</v>
      </c>
      <c r="D12860" s="36" t="s">
        <v>22572</v>
      </c>
      <c r="E12860" s="41">
        <v>14963</v>
      </c>
      <c r="F12860" s="36"/>
      <c r="G12860" s="36" t="s">
        <v>1202</v>
      </c>
      <c r="H12860" s="36"/>
      <c r="I12860" s="36" t="s">
        <v>310</v>
      </c>
      <c r="J12860" s="41" t="s">
        <v>928</v>
      </c>
      <c r="K12860" s="36"/>
      <c r="L12860" s="36" t="s">
        <v>315</v>
      </c>
      <c r="M12860" s="36"/>
      <c r="N12860" s="36"/>
    </row>
    <row r="12861" spans="1:14" x14ac:dyDescent="0.2">
      <c r="A12861" s="41">
        <v>2023</v>
      </c>
      <c r="B12861" s="36" t="s">
        <v>22573</v>
      </c>
      <c r="C12861" s="36" t="s">
        <v>22571</v>
      </c>
      <c r="D12861" s="36" t="s">
        <v>22572</v>
      </c>
      <c r="E12861" s="41">
        <v>14964</v>
      </c>
      <c r="F12861" s="36"/>
      <c r="G12861" s="36" t="s">
        <v>1202</v>
      </c>
      <c r="H12861" s="36"/>
      <c r="I12861" s="36" t="s">
        <v>310</v>
      </c>
      <c r="J12861" s="41" t="s">
        <v>928</v>
      </c>
      <c r="K12861" s="36"/>
      <c r="L12861" s="36" t="s">
        <v>315</v>
      </c>
      <c r="M12861" s="36"/>
      <c r="N12861" s="36"/>
    </row>
    <row r="12862" spans="1:14" x14ac:dyDescent="0.2">
      <c r="A12862" s="41">
        <v>2023</v>
      </c>
      <c r="B12862" s="36" t="s">
        <v>22574</v>
      </c>
      <c r="C12862" s="36" t="s">
        <v>22575</v>
      </c>
      <c r="D12862" s="36" t="s">
        <v>940</v>
      </c>
      <c r="E12862" s="41">
        <v>14968</v>
      </c>
      <c r="F12862" s="36"/>
      <c r="G12862" s="36" t="s">
        <v>1202</v>
      </c>
      <c r="H12862" s="36"/>
      <c r="I12862" s="36" t="s">
        <v>310</v>
      </c>
      <c r="J12862" s="41" t="s">
        <v>928</v>
      </c>
      <c r="K12862" s="36"/>
      <c r="L12862" s="36" t="s">
        <v>315</v>
      </c>
      <c r="M12862" s="36"/>
      <c r="N12862" s="36"/>
    </row>
    <row r="12863" spans="1:14" x14ac:dyDescent="0.2">
      <c r="A12863" s="41">
        <v>2023</v>
      </c>
      <c r="B12863" s="36" t="s">
        <v>22576</v>
      </c>
      <c r="C12863" s="36" t="s">
        <v>22577</v>
      </c>
      <c r="D12863" s="36" t="s">
        <v>22578</v>
      </c>
      <c r="E12863" s="41">
        <v>14970</v>
      </c>
      <c r="F12863" s="36"/>
      <c r="G12863" s="36" t="s">
        <v>1202</v>
      </c>
      <c r="H12863" s="36"/>
      <c r="I12863" s="36" t="s">
        <v>310</v>
      </c>
      <c r="J12863" s="41" t="s">
        <v>928</v>
      </c>
      <c r="K12863" s="36"/>
      <c r="L12863" s="36" t="s">
        <v>315</v>
      </c>
      <c r="M12863" s="36"/>
      <c r="N12863" s="36"/>
    </row>
    <row r="12864" spans="1:14" x14ac:dyDescent="0.2">
      <c r="A12864" s="41">
        <v>2023</v>
      </c>
      <c r="B12864" s="36" t="s">
        <v>22579</v>
      </c>
      <c r="C12864" s="36" t="s">
        <v>22580</v>
      </c>
      <c r="D12864" s="36" t="s">
        <v>22532</v>
      </c>
      <c r="E12864" s="41">
        <v>14971</v>
      </c>
      <c r="F12864" s="36"/>
      <c r="G12864" s="36" t="s">
        <v>1202</v>
      </c>
      <c r="H12864" s="36"/>
      <c r="I12864" s="36" t="s">
        <v>310</v>
      </c>
      <c r="J12864" s="41" t="s">
        <v>928</v>
      </c>
      <c r="K12864" s="36"/>
      <c r="L12864" s="36" t="s">
        <v>315</v>
      </c>
      <c r="M12864" s="36"/>
      <c r="N12864" s="36"/>
    </row>
    <row r="12865" spans="1:14" x14ac:dyDescent="0.2">
      <c r="A12865" s="41">
        <v>2023</v>
      </c>
      <c r="B12865" s="36" t="s">
        <v>22581</v>
      </c>
      <c r="C12865" s="36" t="s">
        <v>22582</v>
      </c>
      <c r="D12865" s="36" t="s">
        <v>22583</v>
      </c>
      <c r="E12865" s="41">
        <v>14972</v>
      </c>
      <c r="F12865" s="36"/>
      <c r="G12865" s="36" t="s">
        <v>1202</v>
      </c>
      <c r="H12865" s="36"/>
      <c r="I12865" s="36" t="s">
        <v>310</v>
      </c>
      <c r="J12865" s="41" t="s">
        <v>928</v>
      </c>
      <c r="K12865" s="36"/>
      <c r="L12865" s="36" t="s">
        <v>315</v>
      </c>
      <c r="M12865" s="36"/>
      <c r="N12865" s="36"/>
    </row>
    <row r="12866" spans="1:14" x14ac:dyDescent="0.2">
      <c r="A12866" s="41">
        <v>2023</v>
      </c>
      <c r="B12866" s="36" t="s">
        <v>22584</v>
      </c>
      <c r="C12866" s="36" t="s">
        <v>22585</v>
      </c>
      <c r="D12866" s="36" t="s">
        <v>22532</v>
      </c>
      <c r="E12866" s="41">
        <v>14973</v>
      </c>
      <c r="F12866" s="36"/>
      <c r="G12866" s="36" t="s">
        <v>1205</v>
      </c>
      <c r="H12866" s="36"/>
      <c r="I12866" s="36" t="s">
        <v>310</v>
      </c>
      <c r="J12866" s="41" t="s">
        <v>928</v>
      </c>
      <c r="K12866" s="36"/>
      <c r="L12866" s="36" t="s">
        <v>315</v>
      </c>
      <c r="M12866" s="36"/>
      <c r="N12866" s="36"/>
    </row>
    <row r="12867" spans="1:14" x14ac:dyDescent="0.2">
      <c r="A12867" s="41">
        <v>2023</v>
      </c>
      <c r="B12867" s="36" t="s">
        <v>22586</v>
      </c>
      <c r="C12867" s="36" t="s">
        <v>22586</v>
      </c>
      <c r="D12867" s="36" t="s">
        <v>940</v>
      </c>
      <c r="E12867" s="41">
        <v>14978</v>
      </c>
      <c r="F12867" s="36"/>
      <c r="G12867" s="36" t="s">
        <v>1202</v>
      </c>
      <c r="H12867" s="36"/>
      <c r="I12867" s="36" t="s">
        <v>310</v>
      </c>
      <c r="J12867" s="41" t="s">
        <v>928</v>
      </c>
      <c r="K12867" s="36"/>
      <c r="L12867" s="36" t="s">
        <v>315</v>
      </c>
      <c r="M12867" s="36"/>
      <c r="N12867" s="36"/>
    </row>
    <row r="12868" spans="1:14" x14ac:dyDescent="0.2">
      <c r="A12868" s="41">
        <v>2023</v>
      </c>
      <c r="B12868" s="36" t="s">
        <v>22587</v>
      </c>
      <c r="C12868" s="36" t="s">
        <v>22588</v>
      </c>
      <c r="D12868" s="36" t="s">
        <v>22589</v>
      </c>
      <c r="E12868" s="41">
        <v>14979</v>
      </c>
      <c r="F12868" s="36"/>
      <c r="G12868" s="36" t="s">
        <v>1486</v>
      </c>
      <c r="H12868" s="36"/>
      <c r="I12868" s="36" t="s">
        <v>310</v>
      </c>
      <c r="J12868" s="41" t="s">
        <v>928</v>
      </c>
      <c r="K12868" s="36"/>
      <c r="L12868" s="36" t="s">
        <v>315</v>
      </c>
      <c r="M12868" s="36"/>
      <c r="N12868" s="36"/>
    </row>
    <row r="12869" spans="1:14" x14ac:dyDescent="0.2">
      <c r="A12869" s="41">
        <v>2023</v>
      </c>
      <c r="B12869" s="36" t="s">
        <v>22590</v>
      </c>
      <c r="C12869" s="36" t="s">
        <v>22591</v>
      </c>
      <c r="D12869" s="36" t="s">
        <v>22592</v>
      </c>
      <c r="E12869" s="41">
        <v>14980</v>
      </c>
      <c r="F12869" s="36"/>
      <c r="G12869" s="36" t="s">
        <v>1202</v>
      </c>
      <c r="H12869" s="36"/>
      <c r="I12869" s="36" t="s">
        <v>310</v>
      </c>
      <c r="J12869" s="41" t="s">
        <v>928</v>
      </c>
      <c r="K12869" s="36"/>
      <c r="L12869" s="36" t="s">
        <v>315</v>
      </c>
      <c r="M12869" s="36"/>
      <c r="N12869" s="36"/>
    </row>
    <row r="12870" spans="1:14" x14ac:dyDescent="0.2">
      <c r="A12870" s="41">
        <v>2023</v>
      </c>
      <c r="B12870" s="36" t="s">
        <v>22593</v>
      </c>
      <c r="C12870" s="36" t="s">
        <v>22591</v>
      </c>
      <c r="D12870" s="36" t="s">
        <v>22592</v>
      </c>
      <c r="E12870" s="41">
        <v>14981</v>
      </c>
      <c r="F12870" s="36"/>
      <c r="G12870" s="36" t="s">
        <v>1202</v>
      </c>
      <c r="H12870" s="36"/>
      <c r="I12870" s="36" t="s">
        <v>310</v>
      </c>
      <c r="J12870" s="41" t="s">
        <v>928</v>
      </c>
      <c r="K12870" s="36"/>
      <c r="L12870" s="36" t="s">
        <v>315</v>
      </c>
      <c r="M12870" s="36"/>
      <c r="N12870" s="36"/>
    </row>
    <row r="12871" spans="1:14" x14ac:dyDescent="0.2">
      <c r="A12871" s="41">
        <v>2023</v>
      </c>
      <c r="B12871" s="36" t="s">
        <v>22594</v>
      </c>
      <c r="C12871" s="36" t="s">
        <v>22591</v>
      </c>
      <c r="D12871" s="36" t="s">
        <v>22592</v>
      </c>
      <c r="E12871" s="41">
        <v>14982</v>
      </c>
      <c r="F12871" s="36"/>
      <c r="G12871" s="36" t="s">
        <v>1202</v>
      </c>
      <c r="H12871" s="36"/>
      <c r="I12871" s="36" t="s">
        <v>310</v>
      </c>
      <c r="J12871" s="41" t="s">
        <v>928</v>
      </c>
      <c r="K12871" s="36"/>
      <c r="L12871" s="36" t="s">
        <v>315</v>
      </c>
      <c r="M12871" s="36"/>
      <c r="N12871" s="36"/>
    </row>
    <row r="12872" spans="1:14" x14ac:dyDescent="0.2">
      <c r="A12872" s="41">
        <v>2023</v>
      </c>
      <c r="B12872" s="36" t="s">
        <v>22595</v>
      </c>
      <c r="C12872" s="36" t="s">
        <v>22596</v>
      </c>
      <c r="D12872" s="36" t="s">
        <v>22597</v>
      </c>
      <c r="E12872" s="41">
        <v>14987</v>
      </c>
      <c r="F12872" s="36"/>
      <c r="G12872" s="36" t="s">
        <v>1205</v>
      </c>
      <c r="H12872" s="36"/>
      <c r="I12872" s="36" t="s">
        <v>310</v>
      </c>
      <c r="J12872" s="41" t="s">
        <v>928</v>
      </c>
      <c r="K12872" s="36"/>
      <c r="L12872" s="36" t="s">
        <v>315</v>
      </c>
      <c r="M12872" s="36"/>
      <c r="N12872" s="36"/>
    </row>
    <row r="12873" spans="1:14" x14ac:dyDescent="0.2">
      <c r="A12873" s="41">
        <v>2023</v>
      </c>
      <c r="B12873" s="36" t="s">
        <v>22598</v>
      </c>
      <c r="C12873" s="36" t="s">
        <v>22599</v>
      </c>
      <c r="D12873" s="36" t="s">
        <v>22532</v>
      </c>
      <c r="E12873" s="41">
        <v>14988</v>
      </c>
      <c r="F12873" s="36"/>
      <c r="G12873" s="36" t="s">
        <v>1236</v>
      </c>
      <c r="H12873" s="36"/>
      <c r="I12873" s="36" t="s">
        <v>310</v>
      </c>
      <c r="J12873" s="41" t="s">
        <v>928</v>
      </c>
      <c r="K12873" s="36"/>
      <c r="L12873" s="36" t="s">
        <v>315</v>
      </c>
      <c r="M12873" s="36"/>
      <c r="N12873" s="36"/>
    </row>
    <row r="12874" spans="1:14" x14ac:dyDescent="0.2">
      <c r="A12874" s="41">
        <v>2023</v>
      </c>
      <c r="B12874" s="36" t="s">
        <v>22600</v>
      </c>
      <c r="C12874" s="36" t="s">
        <v>22601</v>
      </c>
      <c r="D12874" s="36" t="s">
        <v>22602</v>
      </c>
      <c r="E12874" s="41">
        <v>14989</v>
      </c>
      <c r="F12874" s="36"/>
      <c r="G12874" s="36" t="s">
        <v>1202</v>
      </c>
      <c r="H12874" s="36"/>
      <c r="I12874" s="36" t="s">
        <v>310</v>
      </c>
      <c r="J12874" s="41" t="s">
        <v>928</v>
      </c>
      <c r="K12874" s="36"/>
      <c r="L12874" s="36" t="s">
        <v>315</v>
      </c>
      <c r="M12874" s="36"/>
      <c r="N12874" s="36"/>
    </row>
    <row r="12875" spans="1:14" x14ac:dyDescent="0.2">
      <c r="A12875" s="41">
        <v>2023</v>
      </c>
      <c r="B12875" s="36" t="s">
        <v>22603</v>
      </c>
      <c r="C12875" s="36" t="s">
        <v>22604</v>
      </c>
      <c r="D12875" s="36" t="s">
        <v>22605</v>
      </c>
      <c r="E12875" s="41">
        <v>14990</v>
      </c>
      <c r="F12875" s="36"/>
      <c r="G12875" s="36" t="s">
        <v>1236</v>
      </c>
      <c r="H12875" s="36"/>
      <c r="I12875" s="36" t="s">
        <v>310</v>
      </c>
      <c r="J12875" s="41" t="s">
        <v>928</v>
      </c>
      <c r="K12875" s="36"/>
      <c r="L12875" s="36" t="s">
        <v>315</v>
      </c>
      <c r="M12875" s="36"/>
      <c r="N12875" s="36"/>
    </row>
    <row r="12876" spans="1:14" x14ac:dyDescent="0.2">
      <c r="A12876" s="41">
        <v>2023</v>
      </c>
      <c r="B12876" s="36" t="s">
        <v>22606</v>
      </c>
      <c r="C12876" s="36" t="s">
        <v>22607</v>
      </c>
      <c r="D12876" s="36" t="s">
        <v>22519</v>
      </c>
      <c r="E12876" s="41">
        <v>14991</v>
      </c>
      <c r="F12876" s="36"/>
      <c r="G12876" s="36" t="s">
        <v>1211</v>
      </c>
      <c r="H12876" s="36"/>
      <c r="I12876" s="36" t="s">
        <v>310</v>
      </c>
      <c r="J12876" s="41" t="s">
        <v>928</v>
      </c>
      <c r="K12876" s="36"/>
      <c r="L12876" s="36" t="s">
        <v>315</v>
      </c>
      <c r="M12876" s="36"/>
      <c r="N12876" s="36"/>
    </row>
    <row r="12877" spans="1:14" x14ac:dyDescent="0.2">
      <c r="A12877" s="41">
        <v>2023</v>
      </c>
      <c r="B12877" s="36" t="s">
        <v>22608</v>
      </c>
      <c r="C12877" s="36" t="s">
        <v>22609</v>
      </c>
      <c r="D12877" s="36" t="s">
        <v>22519</v>
      </c>
      <c r="E12877" s="41">
        <v>14993</v>
      </c>
      <c r="F12877" s="36"/>
      <c r="G12877" s="36" t="s">
        <v>5081</v>
      </c>
      <c r="H12877" s="36"/>
      <c r="I12877" s="36" t="s">
        <v>310</v>
      </c>
      <c r="J12877" s="41" t="s">
        <v>928</v>
      </c>
      <c r="K12877" s="36"/>
      <c r="L12877" s="36" t="s">
        <v>315</v>
      </c>
      <c r="M12877" s="36"/>
      <c r="N12877" s="36"/>
    </row>
    <row r="12878" spans="1:14" x14ac:dyDescent="0.2">
      <c r="A12878" s="41">
        <v>2023</v>
      </c>
      <c r="B12878" s="36" t="s">
        <v>22610</v>
      </c>
      <c r="C12878" s="36" t="s">
        <v>21431</v>
      </c>
      <c r="D12878" s="36" t="s">
        <v>22611</v>
      </c>
      <c r="E12878" s="41">
        <v>14995</v>
      </c>
      <c r="F12878" s="36"/>
      <c r="G12878" s="36" t="s">
        <v>1202</v>
      </c>
      <c r="H12878" s="36"/>
      <c r="I12878" s="36" t="s">
        <v>310</v>
      </c>
      <c r="J12878" s="41" t="s">
        <v>928</v>
      </c>
      <c r="K12878" s="36"/>
      <c r="L12878" s="36" t="s">
        <v>315</v>
      </c>
      <c r="M12878" s="36"/>
      <c r="N12878" s="36"/>
    </row>
    <row r="12879" spans="1:14" x14ac:dyDescent="0.2">
      <c r="A12879" s="41">
        <v>2023</v>
      </c>
      <c r="B12879" s="36" t="s">
        <v>22612</v>
      </c>
      <c r="C12879" s="36" t="s">
        <v>22613</v>
      </c>
      <c r="D12879" s="36" t="s">
        <v>940</v>
      </c>
      <c r="E12879" s="41">
        <v>14998</v>
      </c>
      <c r="F12879" s="36"/>
      <c r="G12879" s="36" t="s">
        <v>1202</v>
      </c>
      <c r="H12879" s="36"/>
      <c r="I12879" s="36" t="s">
        <v>310</v>
      </c>
      <c r="J12879" s="41" t="s">
        <v>928</v>
      </c>
      <c r="K12879" s="36"/>
      <c r="L12879" s="36" t="s">
        <v>315</v>
      </c>
      <c r="M12879" s="36"/>
      <c r="N12879" s="36"/>
    </row>
    <row r="12880" spans="1:14" x14ac:dyDescent="0.2">
      <c r="A12880" s="41">
        <v>2023</v>
      </c>
      <c r="B12880" s="36" t="s">
        <v>22614</v>
      </c>
      <c r="C12880" s="36" t="s">
        <v>22614</v>
      </c>
      <c r="D12880" s="36" t="s">
        <v>22615</v>
      </c>
      <c r="E12880" s="41">
        <v>15001</v>
      </c>
      <c r="F12880" s="36"/>
      <c r="G12880" s="36" t="s">
        <v>1211</v>
      </c>
      <c r="H12880" s="36"/>
      <c r="I12880" s="36" t="s">
        <v>310</v>
      </c>
      <c r="J12880" s="41" t="s">
        <v>928</v>
      </c>
      <c r="K12880" s="36"/>
      <c r="L12880" s="36" t="s">
        <v>315</v>
      </c>
      <c r="M12880" s="36"/>
      <c r="N12880" s="36"/>
    </row>
    <row r="12881" spans="1:14" x14ac:dyDescent="0.2">
      <c r="A12881" s="41">
        <v>2023</v>
      </c>
      <c r="B12881" s="36" t="s">
        <v>22616</v>
      </c>
      <c r="C12881" s="36" t="s">
        <v>22617</v>
      </c>
      <c r="D12881" s="36" t="s">
        <v>22519</v>
      </c>
      <c r="E12881" s="41" t="s">
        <v>22618</v>
      </c>
      <c r="F12881" s="36"/>
      <c r="G12881" s="36" t="s">
        <v>1211</v>
      </c>
      <c r="H12881" s="36"/>
      <c r="I12881" s="36" t="s">
        <v>310</v>
      </c>
      <c r="J12881" s="41" t="s">
        <v>928</v>
      </c>
      <c r="K12881" s="36"/>
      <c r="L12881" s="36" t="s">
        <v>315</v>
      </c>
      <c r="M12881" s="36"/>
      <c r="N12881" s="36"/>
    </row>
    <row r="12882" spans="1:14" x14ac:dyDescent="0.2">
      <c r="A12882" s="41">
        <v>2023</v>
      </c>
      <c r="B12882" s="36" t="s">
        <v>22619</v>
      </c>
      <c r="C12882" s="36" t="s">
        <v>22588</v>
      </c>
      <c r="D12882" s="36" t="s">
        <v>22589</v>
      </c>
      <c r="E12882" s="41" t="s">
        <v>22620</v>
      </c>
      <c r="F12882" s="36"/>
      <c r="G12882" s="36" t="s">
        <v>1486</v>
      </c>
      <c r="H12882" s="36"/>
      <c r="I12882" s="36" t="s">
        <v>310</v>
      </c>
      <c r="J12882" s="41" t="s">
        <v>928</v>
      </c>
      <c r="K12882" s="36"/>
      <c r="L12882" s="36" t="s">
        <v>315</v>
      </c>
      <c r="M12882" s="36"/>
      <c r="N12882" s="36"/>
    </row>
    <row r="12883" spans="1:14" x14ac:dyDescent="0.2">
      <c r="A12883" s="41">
        <v>2023</v>
      </c>
      <c r="B12883" s="36" t="s">
        <v>22621</v>
      </c>
      <c r="C12883" s="36" t="s">
        <v>22622</v>
      </c>
      <c r="D12883" s="36" t="s">
        <v>22623</v>
      </c>
      <c r="E12883" s="41" t="s">
        <v>22624</v>
      </c>
      <c r="F12883" s="36"/>
      <c r="G12883" s="36" t="s">
        <v>1205</v>
      </c>
      <c r="H12883" s="36"/>
      <c r="I12883" s="36" t="s">
        <v>310</v>
      </c>
      <c r="J12883" s="41" t="s">
        <v>928</v>
      </c>
      <c r="K12883" s="36"/>
      <c r="L12883" s="36" t="s">
        <v>315</v>
      </c>
      <c r="M12883" s="36"/>
      <c r="N12883" s="36"/>
    </row>
    <row r="12884" spans="1:14" x14ac:dyDescent="0.2">
      <c r="A12884" s="41">
        <v>2023</v>
      </c>
      <c r="B12884" s="36" t="s">
        <v>22559</v>
      </c>
      <c r="C12884" s="36" t="s">
        <v>22251</v>
      </c>
      <c r="D12884" s="36" t="s">
        <v>22560</v>
      </c>
      <c r="E12884" s="41" t="s">
        <v>22625</v>
      </c>
      <c r="F12884" s="36"/>
      <c r="G12884" s="36" t="s">
        <v>1205</v>
      </c>
      <c r="H12884" s="36"/>
      <c r="I12884" s="36" t="s">
        <v>310</v>
      </c>
      <c r="J12884" s="41" t="s">
        <v>928</v>
      </c>
      <c r="K12884" s="36"/>
      <c r="L12884" s="36" t="s">
        <v>315</v>
      </c>
      <c r="M12884" s="36"/>
      <c r="N12884" s="36"/>
    </row>
    <row r="12885" spans="1:14" x14ac:dyDescent="0.2">
      <c r="A12885" s="41">
        <v>2023</v>
      </c>
      <c r="B12885" s="36" t="s">
        <v>22626</v>
      </c>
      <c r="C12885" s="36" t="s">
        <v>22253</v>
      </c>
      <c r="D12885" s="36" t="s">
        <v>22627</v>
      </c>
      <c r="E12885" s="41" t="s">
        <v>22628</v>
      </c>
      <c r="F12885" s="36"/>
      <c r="G12885" s="36" t="s">
        <v>1205</v>
      </c>
      <c r="H12885" s="36"/>
      <c r="I12885" s="36" t="s">
        <v>310</v>
      </c>
      <c r="J12885" s="41" t="s">
        <v>928</v>
      </c>
      <c r="K12885" s="36"/>
      <c r="L12885" s="36" t="s">
        <v>315</v>
      </c>
      <c r="M12885" s="36"/>
      <c r="N12885" s="36"/>
    </row>
    <row r="12886" spans="1:14" x14ac:dyDescent="0.2">
      <c r="A12886" s="41">
        <v>2023</v>
      </c>
      <c r="B12886" s="36" t="s">
        <v>22621</v>
      </c>
      <c r="C12886" s="36" t="s">
        <v>22622</v>
      </c>
      <c r="D12886" s="36" t="s">
        <v>22623</v>
      </c>
      <c r="E12886" s="41" t="s">
        <v>22629</v>
      </c>
      <c r="F12886" s="36"/>
      <c r="G12886" s="36" t="s">
        <v>1205</v>
      </c>
      <c r="H12886" s="36"/>
      <c r="I12886" s="36" t="s">
        <v>310</v>
      </c>
      <c r="J12886" s="41" t="s">
        <v>928</v>
      </c>
      <c r="K12886" s="36"/>
      <c r="L12886" s="36" t="s">
        <v>315</v>
      </c>
      <c r="M12886" s="36"/>
      <c r="N12886" s="36"/>
    </row>
    <row r="12887" spans="1:14" x14ac:dyDescent="0.2">
      <c r="A12887" s="41">
        <v>2023</v>
      </c>
      <c r="B12887" s="36" t="s">
        <v>22630</v>
      </c>
      <c r="C12887" s="36" t="s">
        <v>22631</v>
      </c>
      <c r="D12887" s="36" t="s">
        <v>22632</v>
      </c>
      <c r="E12887" s="41" t="s">
        <v>22633</v>
      </c>
      <c r="F12887" s="36"/>
      <c r="G12887" s="36" t="s">
        <v>1205</v>
      </c>
      <c r="H12887" s="36"/>
      <c r="I12887" s="36" t="s">
        <v>310</v>
      </c>
      <c r="J12887" s="41" t="s">
        <v>928</v>
      </c>
      <c r="K12887" s="36"/>
      <c r="L12887" s="36" t="s">
        <v>315</v>
      </c>
      <c r="M12887" s="36"/>
      <c r="N12887" s="36"/>
    </row>
    <row r="12888" spans="1:14" x14ac:dyDescent="0.2">
      <c r="A12888" s="41">
        <v>2023</v>
      </c>
      <c r="B12888" s="36" t="s">
        <v>22634</v>
      </c>
      <c r="C12888" s="36" t="s">
        <v>22635</v>
      </c>
      <c r="D12888" s="36" t="s">
        <v>22519</v>
      </c>
      <c r="E12888" s="41" t="s">
        <v>22636</v>
      </c>
      <c r="F12888" s="36"/>
      <c r="G12888" s="36" t="s">
        <v>1211</v>
      </c>
      <c r="H12888" s="36"/>
      <c r="I12888" s="36" t="s">
        <v>310</v>
      </c>
      <c r="J12888" s="41" t="s">
        <v>928</v>
      </c>
      <c r="K12888" s="36"/>
      <c r="L12888" s="36" t="s">
        <v>315</v>
      </c>
      <c r="M12888" s="36"/>
      <c r="N12888" s="36"/>
    </row>
    <row r="12889" spans="1:14" x14ac:dyDescent="0.2">
      <c r="A12889" s="41">
        <v>2023</v>
      </c>
      <c r="B12889" s="36" t="s">
        <v>22637</v>
      </c>
      <c r="C12889" s="36" t="s">
        <v>21476</v>
      </c>
      <c r="D12889" s="36" t="s">
        <v>22638</v>
      </c>
      <c r="E12889" s="41" t="s">
        <v>22639</v>
      </c>
      <c r="F12889" s="36"/>
      <c r="G12889" s="36" t="s">
        <v>227</v>
      </c>
      <c r="H12889" s="36"/>
      <c r="I12889" s="36" t="s">
        <v>310</v>
      </c>
      <c r="J12889" s="41" t="s">
        <v>928</v>
      </c>
      <c r="K12889" s="36"/>
      <c r="L12889" s="36" t="s">
        <v>315</v>
      </c>
      <c r="M12889" s="36"/>
      <c r="N12889" s="36"/>
    </row>
    <row r="12890" spans="1:14" x14ac:dyDescent="0.2">
      <c r="A12890" s="41">
        <v>2023</v>
      </c>
      <c r="B12890" s="36" t="s">
        <v>22640</v>
      </c>
      <c r="C12890" s="36" t="s">
        <v>22263</v>
      </c>
      <c r="D12890" s="36" t="s">
        <v>22632</v>
      </c>
      <c r="E12890" s="41" t="s">
        <v>22641</v>
      </c>
      <c r="F12890" s="36"/>
      <c r="G12890" s="36" t="s">
        <v>1205</v>
      </c>
      <c r="H12890" s="36"/>
      <c r="I12890" s="36" t="s">
        <v>310</v>
      </c>
      <c r="J12890" s="41" t="s">
        <v>928</v>
      </c>
      <c r="K12890" s="36"/>
      <c r="L12890" s="36" t="s">
        <v>315</v>
      </c>
      <c r="M12890" s="36"/>
      <c r="N12890" s="36"/>
    </row>
    <row r="12891" spans="1:14" x14ac:dyDescent="0.2">
      <c r="A12891" s="41">
        <v>2023</v>
      </c>
      <c r="B12891" s="36" t="s">
        <v>22642</v>
      </c>
      <c r="C12891" s="36" t="s">
        <v>22265</v>
      </c>
      <c r="D12891" s="36" t="s">
        <v>22527</v>
      </c>
      <c r="E12891" s="41" t="s">
        <v>22643</v>
      </c>
      <c r="F12891" s="36"/>
      <c r="G12891" s="36" t="s">
        <v>1205</v>
      </c>
      <c r="H12891" s="36"/>
      <c r="I12891" s="36" t="s">
        <v>310</v>
      </c>
      <c r="J12891" s="41" t="s">
        <v>928</v>
      </c>
      <c r="K12891" s="36"/>
      <c r="L12891" s="36" t="s">
        <v>315</v>
      </c>
      <c r="M12891" s="36"/>
      <c r="N12891" s="36"/>
    </row>
    <row r="12892" spans="1:14" x14ac:dyDescent="0.2">
      <c r="A12892" s="41">
        <v>2023</v>
      </c>
      <c r="B12892" s="36" t="s">
        <v>22642</v>
      </c>
      <c r="C12892" s="36" t="s">
        <v>22265</v>
      </c>
      <c r="D12892" s="36" t="s">
        <v>22527</v>
      </c>
      <c r="E12892" s="41" t="s">
        <v>22644</v>
      </c>
      <c r="F12892" s="36"/>
      <c r="G12892" s="36" t="s">
        <v>1205</v>
      </c>
      <c r="H12892" s="36"/>
      <c r="I12892" s="36" t="s">
        <v>310</v>
      </c>
      <c r="J12892" s="41" t="s">
        <v>928</v>
      </c>
      <c r="K12892" s="36"/>
      <c r="L12892" s="36" t="s">
        <v>315</v>
      </c>
      <c r="M12892" s="36"/>
      <c r="N12892" s="36"/>
    </row>
    <row r="12893" spans="1:14" x14ac:dyDescent="0.2">
      <c r="A12893" s="41">
        <v>2023</v>
      </c>
      <c r="B12893" s="36" t="s">
        <v>22645</v>
      </c>
      <c r="C12893" s="36" t="s">
        <v>22646</v>
      </c>
      <c r="D12893" s="36" t="s">
        <v>22647</v>
      </c>
      <c r="E12893" s="41" t="s">
        <v>22648</v>
      </c>
      <c r="F12893" s="36"/>
      <c r="G12893" s="36" t="s">
        <v>1205</v>
      </c>
      <c r="H12893" s="36"/>
      <c r="I12893" s="36" t="s">
        <v>310</v>
      </c>
      <c r="J12893" s="41" t="s">
        <v>928</v>
      </c>
      <c r="K12893" s="36"/>
      <c r="L12893" s="36" t="s">
        <v>315</v>
      </c>
      <c r="M12893" s="36"/>
      <c r="N12893" s="36"/>
    </row>
    <row r="12894" spans="1:14" x14ac:dyDescent="0.2">
      <c r="A12894" s="41">
        <v>2023</v>
      </c>
      <c r="B12894" s="36" t="s">
        <v>22649</v>
      </c>
      <c r="C12894" s="36" t="s">
        <v>22270</v>
      </c>
      <c r="D12894" s="36" t="s">
        <v>22519</v>
      </c>
      <c r="E12894" s="41" t="s">
        <v>22650</v>
      </c>
      <c r="F12894" s="36"/>
      <c r="G12894" s="36" t="s">
        <v>1205</v>
      </c>
      <c r="H12894" s="36"/>
      <c r="I12894" s="36" t="s">
        <v>310</v>
      </c>
      <c r="J12894" s="41" t="s">
        <v>928</v>
      </c>
      <c r="K12894" s="36"/>
      <c r="L12894" s="36" t="s">
        <v>315</v>
      </c>
      <c r="M12894" s="36"/>
      <c r="N12894" s="36"/>
    </row>
    <row r="12895" spans="1:14" x14ac:dyDescent="0.2">
      <c r="A12895" s="41">
        <v>2023</v>
      </c>
      <c r="B12895" s="36" t="s">
        <v>22651</v>
      </c>
      <c r="C12895" s="36" t="s">
        <v>22271</v>
      </c>
      <c r="D12895" s="36" t="s">
        <v>22627</v>
      </c>
      <c r="E12895" s="41" t="s">
        <v>22652</v>
      </c>
      <c r="F12895" s="36"/>
      <c r="G12895" s="36" t="s">
        <v>1236</v>
      </c>
      <c r="H12895" s="36"/>
      <c r="I12895" s="36" t="s">
        <v>310</v>
      </c>
      <c r="J12895" s="41" t="s">
        <v>928</v>
      </c>
      <c r="K12895" s="36"/>
      <c r="L12895" s="36" t="s">
        <v>315</v>
      </c>
      <c r="M12895" s="36"/>
      <c r="N12895" s="36"/>
    </row>
    <row r="12896" spans="1:14" x14ac:dyDescent="0.2">
      <c r="A12896" s="41">
        <v>2023</v>
      </c>
      <c r="B12896" s="36" t="s">
        <v>22653</v>
      </c>
      <c r="C12896" s="36" t="s">
        <v>22273</v>
      </c>
      <c r="D12896" s="36" t="s">
        <v>22654</v>
      </c>
      <c r="E12896" s="41" t="s">
        <v>22655</v>
      </c>
      <c r="F12896" s="36"/>
      <c r="G12896" s="36" t="s">
        <v>1205</v>
      </c>
      <c r="H12896" s="36"/>
      <c r="I12896" s="36" t="s">
        <v>310</v>
      </c>
      <c r="J12896" s="41" t="s">
        <v>928</v>
      </c>
      <c r="K12896" s="36"/>
      <c r="L12896" s="36" t="s">
        <v>315</v>
      </c>
      <c r="M12896" s="36"/>
      <c r="N12896" s="36"/>
    </row>
    <row r="12897" spans="1:14" x14ac:dyDescent="0.2">
      <c r="A12897" s="41">
        <v>2023</v>
      </c>
      <c r="B12897" s="36" t="s">
        <v>22656</v>
      </c>
      <c r="C12897" s="36" t="s">
        <v>22275</v>
      </c>
      <c r="D12897" s="36" t="s">
        <v>22657</v>
      </c>
      <c r="E12897" s="41" t="s">
        <v>22658</v>
      </c>
      <c r="F12897" s="36"/>
      <c r="G12897" s="36" t="s">
        <v>1205</v>
      </c>
      <c r="H12897" s="36"/>
      <c r="I12897" s="36" t="s">
        <v>310</v>
      </c>
      <c r="J12897" s="41" t="s">
        <v>928</v>
      </c>
      <c r="K12897" s="36"/>
      <c r="L12897" s="36" t="s">
        <v>315</v>
      </c>
      <c r="M12897" s="36"/>
      <c r="N12897" s="36"/>
    </row>
    <row r="12898" spans="1:14" x14ac:dyDescent="0.2">
      <c r="A12898" s="41">
        <v>2023</v>
      </c>
      <c r="B12898" s="36" t="s">
        <v>22659</v>
      </c>
      <c r="C12898" s="36" t="s">
        <v>22278</v>
      </c>
      <c r="D12898" s="36" t="s">
        <v>22519</v>
      </c>
      <c r="E12898" s="41" t="s">
        <v>22660</v>
      </c>
      <c r="F12898" s="36"/>
      <c r="G12898" s="36" t="s">
        <v>227</v>
      </c>
      <c r="H12898" s="36"/>
      <c r="I12898" s="36" t="s">
        <v>310</v>
      </c>
      <c r="J12898" s="41" t="s">
        <v>928</v>
      </c>
      <c r="K12898" s="36"/>
      <c r="L12898" s="36" t="s">
        <v>315</v>
      </c>
      <c r="M12898" s="36"/>
      <c r="N12898" s="36"/>
    </row>
    <row r="12899" spans="1:14" x14ac:dyDescent="0.2">
      <c r="A12899" s="41">
        <v>2023</v>
      </c>
      <c r="B12899" s="36" t="s">
        <v>22661</v>
      </c>
      <c r="C12899" s="36" t="s">
        <v>22662</v>
      </c>
      <c r="D12899" s="36" t="s">
        <v>22663</v>
      </c>
      <c r="E12899" s="41" t="s">
        <v>22664</v>
      </c>
      <c r="F12899" s="36"/>
      <c r="G12899" s="36" t="s">
        <v>1486</v>
      </c>
      <c r="H12899" s="36"/>
      <c r="I12899" s="36" t="s">
        <v>310</v>
      </c>
      <c r="J12899" s="41" t="s">
        <v>928</v>
      </c>
      <c r="K12899" s="36"/>
      <c r="L12899" s="36" t="s">
        <v>315</v>
      </c>
      <c r="M12899" s="36"/>
      <c r="N12899" s="36"/>
    </row>
    <row r="12900" spans="1:14" x14ac:dyDescent="0.2">
      <c r="A12900" s="41">
        <v>2023</v>
      </c>
      <c r="B12900" s="36" t="s">
        <v>22665</v>
      </c>
      <c r="C12900" s="36" t="s">
        <v>22666</v>
      </c>
      <c r="D12900" s="36" t="s">
        <v>22667</v>
      </c>
      <c r="E12900" s="41" t="s">
        <v>22668</v>
      </c>
      <c r="F12900" s="36"/>
      <c r="G12900" s="36" t="s">
        <v>1205</v>
      </c>
      <c r="H12900" s="36"/>
      <c r="I12900" s="36" t="s">
        <v>310</v>
      </c>
      <c r="J12900" s="41" t="s">
        <v>928</v>
      </c>
      <c r="K12900" s="36"/>
      <c r="L12900" s="36" t="s">
        <v>315</v>
      </c>
      <c r="M12900" s="36"/>
      <c r="N12900" s="36"/>
    </row>
    <row r="12901" spans="1:14" x14ac:dyDescent="0.2">
      <c r="A12901" s="41">
        <v>2023</v>
      </c>
      <c r="B12901" s="36" t="s">
        <v>22669</v>
      </c>
      <c r="C12901" s="36" t="s">
        <v>22670</v>
      </c>
      <c r="D12901" s="36" t="s">
        <v>22543</v>
      </c>
      <c r="E12901" s="41" t="s">
        <v>22671</v>
      </c>
      <c r="F12901" s="36"/>
      <c r="G12901" s="36" t="s">
        <v>1205</v>
      </c>
      <c r="H12901" s="36"/>
      <c r="I12901" s="36" t="s">
        <v>310</v>
      </c>
      <c r="J12901" s="41" t="s">
        <v>928</v>
      </c>
      <c r="K12901" s="36"/>
      <c r="L12901" s="36" t="s">
        <v>315</v>
      </c>
      <c r="M12901" s="36"/>
      <c r="N12901" s="36"/>
    </row>
    <row r="12902" spans="1:14" x14ac:dyDescent="0.2">
      <c r="A12902" s="41">
        <v>2023</v>
      </c>
      <c r="B12902" s="36" t="s">
        <v>22669</v>
      </c>
      <c r="C12902" s="36" t="s">
        <v>22670</v>
      </c>
      <c r="D12902" s="36" t="s">
        <v>22543</v>
      </c>
      <c r="E12902" s="41" t="s">
        <v>22672</v>
      </c>
      <c r="F12902" s="36"/>
      <c r="G12902" s="36" t="s">
        <v>1205</v>
      </c>
      <c r="H12902" s="36"/>
      <c r="I12902" s="36" t="s">
        <v>310</v>
      </c>
      <c r="J12902" s="41" t="s">
        <v>928</v>
      </c>
      <c r="K12902" s="36"/>
      <c r="L12902" s="36" t="s">
        <v>315</v>
      </c>
      <c r="M12902" s="36"/>
      <c r="N12902" s="36"/>
    </row>
    <row r="12903" spans="1:14" x14ac:dyDescent="0.2">
      <c r="A12903" s="41">
        <v>2023</v>
      </c>
      <c r="B12903" s="36" t="s">
        <v>22673</v>
      </c>
      <c r="C12903" s="36" t="s">
        <v>22674</v>
      </c>
      <c r="D12903" s="36" t="s">
        <v>22675</v>
      </c>
      <c r="E12903" s="41" t="s">
        <v>22676</v>
      </c>
      <c r="F12903" s="36"/>
      <c r="G12903" s="36" t="s">
        <v>1202</v>
      </c>
      <c r="H12903" s="36"/>
      <c r="I12903" s="36" t="s">
        <v>310</v>
      </c>
      <c r="J12903" s="41" t="s">
        <v>928</v>
      </c>
      <c r="K12903" s="36"/>
      <c r="L12903" s="36" t="s">
        <v>315</v>
      </c>
      <c r="M12903" s="36"/>
      <c r="N12903" s="36"/>
    </row>
    <row r="12904" spans="1:14" x14ac:dyDescent="0.2">
      <c r="A12904" s="41">
        <v>2023</v>
      </c>
      <c r="B12904" s="36" t="s">
        <v>22677</v>
      </c>
      <c r="C12904" s="36" t="s">
        <v>22678</v>
      </c>
      <c r="D12904" s="36" t="s">
        <v>940</v>
      </c>
      <c r="E12904" s="41" t="s">
        <v>22679</v>
      </c>
      <c r="F12904" s="36"/>
      <c r="G12904" s="36" t="s">
        <v>1202</v>
      </c>
      <c r="H12904" s="36"/>
      <c r="I12904" s="36" t="s">
        <v>310</v>
      </c>
      <c r="J12904" s="41" t="s">
        <v>928</v>
      </c>
      <c r="K12904" s="36"/>
      <c r="L12904" s="36" t="s">
        <v>315</v>
      </c>
      <c r="M12904" s="36"/>
      <c r="N12904" s="36"/>
    </row>
    <row r="12905" spans="1:14" x14ac:dyDescent="0.2">
      <c r="A12905" s="41">
        <v>2023</v>
      </c>
      <c r="B12905" s="36" t="s">
        <v>22680</v>
      </c>
      <c r="C12905" s="36" t="s">
        <v>22681</v>
      </c>
      <c r="D12905" s="36" t="s">
        <v>22519</v>
      </c>
      <c r="E12905" s="41" t="s">
        <v>22682</v>
      </c>
      <c r="F12905" s="36"/>
      <c r="G12905" s="36" t="s">
        <v>1236</v>
      </c>
      <c r="H12905" s="36"/>
      <c r="I12905" s="36" t="s">
        <v>310</v>
      </c>
      <c r="J12905" s="41" t="s">
        <v>928</v>
      </c>
      <c r="K12905" s="36"/>
      <c r="L12905" s="36" t="s">
        <v>315</v>
      </c>
      <c r="M12905" s="36"/>
      <c r="N12905" s="36"/>
    </row>
    <row r="12906" spans="1:14" x14ac:dyDescent="0.2">
      <c r="A12906" s="41">
        <v>2023</v>
      </c>
      <c r="B12906" s="36" t="s">
        <v>22683</v>
      </c>
      <c r="C12906" s="36" t="s">
        <v>22684</v>
      </c>
      <c r="D12906" s="36" t="s">
        <v>22611</v>
      </c>
      <c r="E12906" s="41" t="s">
        <v>22685</v>
      </c>
      <c r="F12906" s="36"/>
      <c r="G12906" s="36" t="s">
        <v>1202</v>
      </c>
      <c r="H12906" s="36"/>
      <c r="I12906" s="36" t="s">
        <v>310</v>
      </c>
      <c r="J12906" s="41" t="s">
        <v>928</v>
      </c>
      <c r="K12906" s="36"/>
      <c r="L12906" s="36" t="s">
        <v>315</v>
      </c>
      <c r="M12906" s="36"/>
      <c r="N12906" s="36"/>
    </row>
    <row r="12907" spans="1:14" x14ac:dyDescent="0.2">
      <c r="A12907" s="41">
        <v>2023</v>
      </c>
      <c r="B12907" s="36" t="s">
        <v>22686</v>
      </c>
      <c r="C12907" s="36" t="s">
        <v>22687</v>
      </c>
      <c r="D12907" s="36" t="s">
        <v>22688</v>
      </c>
      <c r="E12907" s="41" t="s">
        <v>22689</v>
      </c>
      <c r="F12907" s="36"/>
      <c r="G12907" s="36" t="s">
        <v>1202</v>
      </c>
      <c r="H12907" s="36"/>
      <c r="I12907" s="36" t="s">
        <v>310</v>
      </c>
      <c r="J12907" s="41" t="s">
        <v>928</v>
      </c>
      <c r="K12907" s="36"/>
      <c r="L12907" s="36" t="s">
        <v>315</v>
      </c>
      <c r="M12907" s="36"/>
      <c r="N12907" s="36"/>
    </row>
    <row r="12908" spans="1:14" x14ac:dyDescent="0.2">
      <c r="A12908" s="41">
        <v>2023</v>
      </c>
      <c r="B12908" s="36" t="s">
        <v>22690</v>
      </c>
      <c r="C12908" s="36" t="s">
        <v>22691</v>
      </c>
      <c r="D12908" s="36" t="s">
        <v>22519</v>
      </c>
      <c r="E12908" s="41" t="s">
        <v>22692</v>
      </c>
      <c r="F12908" s="36"/>
      <c r="G12908" s="36" t="s">
        <v>1205</v>
      </c>
      <c r="H12908" s="36"/>
      <c r="I12908" s="36" t="s">
        <v>310</v>
      </c>
      <c r="J12908" s="41" t="s">
        <v>928</v>
      </c>
      <c r="K12908" s="36"/>
      <c r="L12908" s="36" t="s">
        <v>315</v>
      </c>
      <c r="M12908" s="36"/>
      <c r="N12908" s="36"/>
    </row>
    <row r="12909" spans="1:14" x14ac:dyDescent="0.2">
      <c r="A12909" s="41">
        <v>2023</v>
      </c>
      <c r="B12909" s="36" t="s">
        <v>22693</v>
      </c>
      <c r="C12909" s="36" t="s">
        <v>22694</v>
      </c>
      <c r="D12909" s="36" t="s">
        <v>22549</v>
      </c>
      <c r="E12909" s="41" t="s">
        <v>22695</v>
      </c>
      <c r="F12909" s="36"/>
      <c r="G12909" s="36" t="s">
        <v>1211</v>
      </c>
      <c r="H12909" s="36"/>
      <c r="I12909" s="36" t="s">
        <v>310</v>
      </c>
      <c r="J12909" s="41" t="s">
        <v>928</v>
      </c>
      <c r="K12909" s="36"/>
      <c r="L12909" s="36" t="s">
        <v>318</v>
      </c>
      <c r="M12909" s="36"/>
      <c r="N12909" s="36"/>
    </row>
    <row r="12910" spans="1:14" x14ac:dyDescent="0.2">
      <c r="A12910" s="41">
        <v>2023</v>
      </c>
      <c r="B12910" s="36" t="s">
        <v>22696</v>
      </c>
      <c r="C12910" s="36" t="s">
        <v>22694</v>
      </c>
      <c r="D12910" s="36" t="s">
        <v>22549</v>
      </c>
      <c r="E12910" s="41" t="s">
        <v>22697</v>
      </c>
      <c r="F12910" s="36"/>
      <c r="G12910" s="36" t="s">
        <v>2114</v>
      </c>
      <c r="H12910" s="36"/>
      <c r="I12910" s="36" t="s">
        <v>310</v>
      </c>
      <c r="J12910" s="41" t="s">
        <v>928</v>
      </c>
      <c r="K12910" s="36"/>
      <c r="L12910" s="36" t="s">
        <v>318</v>
      </c>
      <c r="M12910" s="36"/>
      <c r="N12910" s="36"/>
    </row>
    <row r="12911" spans="1:14" x14ac:dyDescent="0.2">
      <c r="A12911" s="41">
        <v>2023</v>
      </c>
      <c r="B12911" s="36" t="s">
        <v>22698</v>
      </c>
      <c r="C12911" s="36" t="s">
        <v>22699</v>
      </c>
      <c r="D12911" s="36" t="s">
        <v>22530</v>
      </c>
      <c r="E12911" s="41" t="s">
        <v>22700</v>
      </c>
      <c r="F12911" s="36"/>
      <c r="G12911" s="36" t="s">
        <v>1211</v>
      </c>
      <c r="H12911" s="36"/>
      <c r="I12911" s="36" t="s">
        <v>310</v>
      </c>
      <c r="J12911" s="41" t="s">
        <v>928</v>
      </c>
      <c r="K12911" s="36"/>
      <c r="L12911" s="36" t="s">
        <v>315</v>
      </c>
      <c r="M12911" s="36"/>
      <c r="N12911" s="36"/>
    </row>
    <row r="12912" spans="1:14" x14ac:dyDescent="0.2">
      <c r="A12912" s="41">
        <v>2023</v>
      </c>
      <c r="B12912" s="36" t="s">
        <v>22701</v>
      </c>
      <c r="C12912" s="36" t="s">
        <v>21574</v>
      </c>
      <c r="D12912" s="36" t="s">
        <v>22540</v>
      </c>
      <c r="E12912" s="41" t="s">
        <v>22702</v>
      </c>
      <c r="F12912" s="36"/>
      <c r="G12912" s="36" t="s">
        <v>1236</v>
      </c>
      <c r="H12912" s="36"/>
      <c r="I12912" s="36" t="s">
        <v>310</v>
      </c>
      <c r="J12912" s="41" t="s">
        <v>928</v>
      </c>
      <c r="K12912" s="36"/>
      <c r="L12912" s="36" t="s">
        <v>315</v>
      </c>
      <c r="M12912" s="36"/>
      <c r="N12912" s="36"/>
    </row>
    <row r="12913" spans="1:14" x14ac:dyDescent="0.2">
      <c r="A12913" s="41">
        <v>2023</v>
      </c>
      <c r="B12913" s="36" t="s">
        <v>22703</v>
      </c>
      <c r="C12913" s="36" t="s">
        <v>22704</v>
      </c>
      <c r="D12913" s="36" t="s">
        <v>22705</v>
      </c>
      <c r="E12913" s="41" t="s">
        <v>22706</v>
      </c>
      <c r="F12913" s="36"/>
      <c r="G12913" s="36" t="s">
        <v>1202</v>
      </c>
      <c r="H12913" s="36"/>
      <c r="I12913" s="36" t="s">
        <v>310</v>
      </c>
      <c r="J12913" s="41" t="s">
        <v>928</v>
      </c>
      <c r="K12913" s="36"/>
      <c r="L12913" s="36" t="s">
        <v>315</v>
      </c>
      <c r="M12913" s="36"/>
      <c r="N12913" s="36"/>
    </row>
    <row r="12914" spans="1:14" x14ac:dyDescent="0.2">
      <c r="A12914" s="41">
        <v>2023</v>
      </c>
      <c r="B12914" s="36" t="s">
        <v>8090</v>
      </c>
      <c r="C12914" s="36" t="s">
        <v>8091</v>
      </c>
      <c r="D12914" s="36" t="s">
        <v>22519</v>
      </c>
      <c r="E12914" s="41" t="s">
        <v>22707</v>
      </c>
      <c r="F12914" s="36"/>
      <c r="G12914" s="36" t="s">
        <v>1236</v>
      </c>
      <c r="H12914" s="36"/>
      <c r="I12914" s="36" t="s">
        <v>310</v>
      </c>
      <c r="J12914" s="41" t="s">
        <v>928</v>
      </c>
      <c r="K12914" s="36"/>
      <c r="L12914" s="36" t="s">
        <v>315</v>
      </c>
      <c r="M12914" s="36"/>
      <c r="N12914" s="36"/>
    </row>
    <row r="12915" spans="1:14" x14ac:dyDescent="0.2">
      <c r="A12915" s="41">
        <v>2023</v>
      </c>
      <c r="B12915" s="36" t="s">
        <v>22708</v>
      </c>
      <c r="C12915" s="36" t="s">
        <v>22428</v>
      </c>
      <c r="D12915" s="36" t="s">
        <v>22709</v>
      </c>
      <c r="E12915" s="41" t="s">
        <v>22710</v>
      </c>
      <c r="F12915" s="36"/>
      <c r="G12915" s="36" t="s">
        <v>1202</v>
      </c>
      <c r="H12915" s="36"/>
      <c r="I12915" s="36" t="s">
        <v>310</v>
      </c>
      <c r="J12915" s="41" t="s">
        <v>928</v>
      </c>
      <c r="K12915" s="36"/>
      <c r="L12915" s="36" t="s">
        <v>315</v>
      </c>
      <c r="M12915" s="36"/>
      <c r="N12915" s="36"/>
    </row>
    <row r="12916" spans="1:14" x14ac:dyDescent="0.2">
      <c r="A12916" s="41">
        <v>2023</v>
      </c>
      <c r="B12916" s="36" t="s">
        <v>22711</v>
      </c>
      <c r="C12916" s="36" t="s">
        <v>22712</v>
      </c>
      <c r="D12916" s="36" t="s">
        <v>940</v>
      </c>
      <c r="E12916" s="41" t="s">
        <v>22713</v>
      </c>
      <c r="F12916" s="36"/>
      <c r="G12916" s="36" t="s">
        <v>1202</v>
      </c>
      <c r="H12916" s="36"/>
      <c r="I12916" s="36" t="s">
        <v>310</v>
      </c>
      <c r="J12916" s="41" t="s">
        <v>928</v>
      </c>
      <c r="K12916" s="36"/>
      <c r="L12916" s="36" t="s">
        <v>315</v>
      </c>
      <c r="M12916" s="36"/>
      <c r="N12916" s="36"/>
    </row>
    <row r="12917" spans="1:14" x14ac:dyDescent="0.2">
      <c r="A12917" s="41">
        <v>2023</v>
      </c>
      <c r="B12917" s="36" t="s">
        <v>22714</v>
      </c>
      <c r="C12917" s="36" t="s">
        <v>22715</v>
      </c>
      <c r="D12917" s="36" t="s">
        <v>22522</v>
      </c>
      <c r="E12917" s="41" t="s">
        <v>22716</v>
      </c>
      <c r="F12917" s="36"/>
      <c r="G12917" s="36" t="s">
        <v>1202</v>
      </c>
      <c r="H12917" s="36"/>
      <c r="I12917" s="36" t="s">
        <v>310</v>
      </c>
      <c r="J12917" s="41" t="s">
        <v>928</v>
      </c>
      <c r="K12917" s="36"/>
      <c r="L12917" s="36" t="s">
        <v>315</v>
      </c>
      <c r="M12917" s="36"/>
      <c r="N12917" s="36"/>
    </row>
    <row r="12918" spans="1:14" x14ac:dyDescent="0.2">
      <c r="A12918" s="41">
        <v>2023</v>
      </c>
      <c r="B12918" s="36" t="s">
        <v>22717</v>
      </c>
      <c r="C12918" s="36" t="s">
        <v>22718</v>
      </c>
      <c r="D12918" s="36" t="s">
        <v>22719</v>
      </c>
      <c r="E12918" s="41" t="s">
        <v>22720</v>
      </c>
      <c r="F12918" s="36"/>
      <c r="G12918" s="36" t="s">
        <v>1205</v>
      </c>
      <c r="H12918" s="36"/>
      <c r="I12918" s="36" t="s">
        <v>310</v>
      </c>
      <c r="J12918" s="41" t="s">
        <v>928</v>
      </c>
      <c r="K12918" s="36"/>
      <c r="L12918" s="36" t="s">
        <v>315</v>
      </c>
      <c r="M12918" s="36"/>
      <c r="N12918" s="36"/>
    </row>
    <row r="12919" spans="1:14" x14ac:dyDescent="0.2">
      <c r="A12919" s="41">
        <v>2023</v>
      </c>
      <c r="B12919" s="36" t="s">
        <v>22717</v>
      </c>
      <c r="C12919" s="36" t="s">
        <v>22718</v>
      </c>
      <c r="D12919" s="36" t="s">
        <v>22719</v>
      </c>
      <c r="E12919" s="41" t="s">
        <v>22721</v>
      </c>
      <c r="F12919" s="36"/>
      <c r="G12919" s="36" t="s">
        <v>1205</v>
      </c>
      <c r="H12919" s="36"/>
      <c r="I12919" s="36" t="s">
        <v>310</v>
      </c>
      <c r="J12919" s="41" t="s">
        <v>928</v>
      </c>
      <c r="K12919" s="36"/>
      <c r="L12919" s="36" t="s">
        <v>315</v>
      </c>
      <c r="M12919" s="36"/>
      <c r="N12919" s="36"/>
    </row>
    <row r="12920" spans="1:14" x14ac:dyDescent="0.2">
      <c r="A12920" s="41">
        <v>2023</v>
      </c>
      <c r="B12920" s="36" t="s">
        <v>22722</v>
      </c>
      <c r="C12920" s="36" t="s">
        <v>22723</v>
      </c>
      <c r="D12920" s="36" t="s">
        <v>22611</v>
      </c>
      <c r="E12920" s="41" t="s">
        <v>22724</v>
      </c>
      <c r="F12920" s="36"/>
      <c r="G12920" s="36" t="s">
        <v>1202</v>
      </c>
      <c r="H12920" s="36"/>
      <c r="I12920" s="36" t="s">
        <v>310</v>
      </c>
      <c r="J12920" s="41" t="s">
        <v>928</v>
      </c>
      <c r="K12920" s="36"/>
      <c r="L12920" s="36" t="s">
        <v>315</v>
      </c>
      <c r="M12920" s="36"/>
      <c r="N12920" s="36"/>
    </row>
    <row r="12921" spans="1:14" x14ac:dyDescent="0.2">
      <c r="A12921" s="41">
        <v>2023</v>
      </c>
      <c r="B12921" s="36" t="s">
        <v>22725</v>
      </c>
      <c r="C12921" s="36" t="s">
        <v>22726</v>
      </c>
      <c r="D12921" s="36" t="s">
        <v>22611</v>
      </c>
      <c r="E12921" s="41" t="s">
        <v>22727</v>
      </c>
      <c r="F12921" s="36"/>
      <c r="G12921" s="36" t="s">
        <v>1202</v>
      </c>
      <c r="H12921" s="36"/>
      <c r="I12921" s="36" t="s">
        <v>310</v>
      </c>
      <c r="J12921" s="41" t="s">
        <v>928</v>
      </c>
      <c r="K12921" s="36"/>
      <c r="L12921" s="36" t="s">
        <v>315</v>
      </c>
      <c r="M12921" s="36"/>
      <c r="N12921" s="36"/>
    </row>
    <row r="12922" spans="1:14" x14ac:dyDescent="0.2">
      <c r="A12922" s="41">
        <v>2023</v>
      </c>
      <c r="B12922" s="36" t="s">
        <v>22728</v>
      </c>
      <c r="C12922" s="36" t="s">
        <v>22729</v>
      </c>
      <c r="D12922" s="36" t="s">
        <v>22730</v>
      </c>
      <c r="E12922" s="41" t="s">
        <v>22731</v>
      </c>
      <c r="F12922" s="36"/>
      <c r="G12922" s="36" t="s">
        <v>1550</v>
      </c>
      <c r="H12922" s="36"/>
      <c r="I12922" s="36" t="s">
        <v>310</v>
      </c>
      <c r="J12922" s="41" t="s">
        <v>928</v>
      </c>
      <c r="K12922" s="36"/>
      <c r="L12922" s="36" t="s">
        <v>315</v>
      </c>
      <c r="M12922" s="36"/>
      <c r="N12922" s="36"/>
    </row>
    <row r="12923" spans="1:14" x14ac:dyDescent="0.2">
      <c r="A12923" s="41">
        <v>2023</v>
      </c>
      <c r="B12923" s="36" t="s">
        <v>22732</v>
      </c>
      <c r="C12923" s="36" t="s">
        <v>22733</v>
      </c>
      <c r="D12923" s="36" t="s">
        <v>22734</v>
      </c>
      <c r="E12923" s="41" t="s">
        <v>22735</v>
      </c>
      <c r="F12923" s="36"/>
      <c r="G12923" s="36" t="s">
        <v>1236</v>
      </c>
      <c r="H12923" s="36"/>
      <c r="I12923" s="36" t="s">
        <v>310</v>
      </c>
      <c r="J12923" s="41" t="s">
        <v>928</v>
      </c>
      <c r="K12923" s="36"/>
      <c r="L12923" s="36" t="s">
        <v>315</v>
      </c>
      <c r="M12923" s="36"/>
      <c r="N12923" s="36"/>
    </row>
    <row r="12924" spans="1:14" x14ac:dyDescent="0.2">
      <c r="A12924" s="41">
        <v>2023</v>
      </c>
      <c r="B12924" s="36" t="s">
        <v>22736</v>
      </c>
      <c r="C12924" s="36" t="s">
        <v>22737</v>
      </c>
      <c r="D12924" s="36" t="s">
        <v>22530</v>
      </c>
      <c r="E12924" s="41" t="s">
        <v>22738</v>
      </c>
      <c r="F12924" s="36"/>
      <c r="G12924" s="36" t="s">
        <v>1202</v>
      </c>
      <c r="H12924" s="36"/>
      <c r="I12924" s="36" t="s">
        <v>310</v>
      </c>
      <c r="J12924" s="41" t="s">
        <v>928</v>
      </c>
      <c r="K12924" s="36"/>
      <c r="L12924" s="36" t="s">
        <v>315</v>
      </c>
      <c r="M12924" s="36"/>
      <c r="N12924" s="36"/>
    </row>
    <row r="12925" spans="1:14" x14ac:dyDescent="0.2">
      <c r="A12925" s="41">
        <v>2023</v>
      </c>
      <c r="B12925" s="36" t="s">
        <v>22736</v>
      </c>
      <c r="C12925" s="36" t="s">
        <v>22737</v>
      </c>
      <c r="D12925" s="36" t="s">
        <v>22530</v>
      </c>
      <c r="E12925" s="41" t="s">
        <v>22739</v>
      </c>
      <c r="F12925" s="36"/>
      <c r="G12925" s="36" t="s">
        <v>1202</v>
      </c>
      <c r="H12925" s="36"/>
      <c r="I12925" s="36" t="s">
        <v>310</v>
      </c>
      <c r="J12925" s="41" t="s">
        <v>928</v>
      </c>
      <c r="K12925" s="36"/>
      <c r="L12925" s="36" t="s">
        <v>315</v>
      </c>
      <c r="M12925" s="36"/>
      <c r="N12925" s="36"/>
    </row>
    <row r="12926" spans="1:14" x14ac:dyDescent="0.2">
      <c r="A12926" s="41">
        <v>2023</v>
      </c>
      <c r="B12926" s="36" t="s">
        <v>22740</v>
      </c>
      <c r="C12926" s="36" t="s">
        <v>22251</v>
      </c>
      <c r="D12926" s="36" t="s">
        <v>22519</v>
      </c>
      <c r="E12926" s="41" t="s">
        <v>22741</v>
      </c>
      <c r="F12926" s="36"/>
      <c r="G12926" s="36" t="s">
        <v>1236</v>
      </c>
      <c r="H12926" s="36"/>
      <c r="I12926" s="36" t="s">
        <v>310</v>
      </c>
      <c r="J12926" s="41" t="s">
        <v>928</v>
      </c>
      <c r="K12926" s="36"/>
      <c r="L12926" s="36" t="s">
        <v>315</v>
      </c>
      <c r="M12926" s="36"/>
      <c r="N12926" s="36"/>
    </row>
    <row r="12927" spans="1:14" x14ac:dyDescent="0.2">
      <c r="A12927" s="41">
        <v>2023</v>
      </c>
      <c r="B12927" s="36" t="s">
        <v>22742</v>
      </c>
      <c r="C12927" s="36" t="s">
        <v>22743</v>
      </c>
      <c r="D12927" s="36" t="s">
        <v>940</v>
      </c>
      <c r="E12927" s="41" t="s">
        <v>22744</v>
      </c>
      <c r="F12927" s="36"/>
      <c r="G12927" s="36" t="s">
        <v>227</v>
      </c>
      <c r="H12927" s="36"/>
      <c r="I12927" s="36" t="s">
        <v>310</v>
      </c>
      <c r="J12927" s="41" t="s">
        <v>928</v>
      </c>
      <c r="K12927" s="36"/>
      <c r="L12927" s="36" t="s">
        <v>315</v>
      </c>
      <c r="M12927" s="36"/>
      <c r="N12927" s="36"/>
    </row>
    <row r="12928" spans="1:14" x14ac:dyDescent="0.2">
      <c r="A12928" s="41">
        <v>2023</v>
      </c>
      <c r="B12928" s="36" t="s">
        <v>22745</v>
      </c>
      <c r="C12928" s="36" t="s">
        <v>22746</v>
      </c>
      <c r="D12928" s="36" t="s">
        <v>22611</v>
      </c>
      <c r="E12928" s="41" t="s">
        <v>22747</v>
      </c>
      <c r="F12928" s="36"/>
      <c r="G12928" s="36" t="s">
        <v>1202</v>
      </c>
      <c r="H12928" s="36"/>
      <c r="I12928" s="36" t="s">
        <v>310</v>
      </c>
      <c r="J12928" s="41" t="s">
        <v>928</v>
      </c>
      <c r="K12928" s="36"/>
      <c r="L12928" s="36" t="s">
        <v>315</v>
      </c>
      <c r="M12928" s="36"/>
      <c r="N12928" s="36"/>
    </row>
    <row r="12929" spans="1:14" x14ac:dyDescent="0.2">
      <c r="A12929" s="41">
        <v>2023</v>
      </c>
      <c r="B12929" s="36" t="s">
        <v>22748</v>
      </c>
      <c r="C12929" s="36" t="s">
        <v>22749</v>
      </c>
      <c r="D12929" s="36" t="s">
        <v>22719</v>
      </c>
      <c r="E12929" s="41" t="s">
        <v>22750</v>
      </c>
      <c r="F12929" s="36"/>
      <c r="G12929" s="36" t="s">
        <v>1205</v>
      </c>
      <c r="H12929" s="36"/>
      <c r="I12929" s="36" t="s">
        <v>310</v>
      </c>
      <c r="J12929" s="41" t="s">
        <v>928</v>
      </c>
      <c r="K12929" s="36"/>
      <c r="L12929" s="36" t="s">
        <v>315</v>
      </c>
      <c r="M12929" s="36"/>
      <c r="N12929" s="36"/>
    </row>
    <row r="12930" spans="1:14" x14ac:dyDescent="0.2">
      <c r="A12930" s="41">
        <v>2023</v>
      </c>
      <c r="B12930" s="36" t="s">
        <v>22751</v>
      </c>
      <c r="C12930" s="36" t="s">
        <v>22749</v>
      </c>
      <c r="D12930" s="36" t="s">
        <v>22719</v>
      </c>
      <c r="E12930" s="41" t="s">
        <v>22752</v>
      </c>
      <c r="F12930" s="36"/>
      <c r="G12930" s="36" t="s">
        <v>1211</v>
      </c>
      <c r="H12930" s="36"/>
      <c r="I12930" s="36" t="s">
        <v>310</v>
      </c>
      <c r="J12930" s="41" t="s">
        <v>928</v>
      </c>
      <c r="K12930" s="36"/>
      <c r="L12930" s="36" t="s">
        <v>315</v>
      </c>
      <c r="M12930" s="36"/>
      <c r="N12930" s="36"/>
    </row>
    <row r="12931" spans="1:14" x14ac:dyDescent="0.2">
      <c r="A12931" s="41">
        <v>2023</v>
      </c>
      <c r="B12931" s="36" t="s">
        <v>22753</v>
      </c>
      <c r="C12931" s="36" t="s">
        <v>22754</v>
      </c>
      <c r="D12931" s="36" t="s">
        <v>22755</v>
      </c>
      <c r="E12931" s="41" t="s">
        <v>22756</v>
      </c>
      <c r="F12931" s="36"/>
      <c r="G12931" s="36" t="s">
        <v>1486</v>
      </c>
      <c r="H12931" s="36"/>
      <c r="I12931" s="36" t="s">
        <v>310</v>
      </c>
      <c r="J12931" s="41" t="s">
        <v>928</v>
      </c>
      <c r="K12931" s="36"/>
      <c r="L12931" s="36" t="s">
        <v>315</v>
      </c>
      <c r="M12931" s="36"/>
      <c r="N12931" s="36"/>
    </row>
    <row r="12932" spans="1:14" x14ac:dyDescent="0.2">
      <c r="A12932" s="41">
        <v>2023</v>
      </c>
      <c r="B12932" s="36" t="s">
        <v>22757</v>
      </c>
      <c r="C12932" s="36" t="s">
        <v>22757</v>
      </c>
      <c r="D12932" s="36" t="s">
        <v>22532</v>
      </c>
      <c r="E12932" s="41" t="s">
        <v>22758</v>
      </c>
      <c r="F12932" s="36"/>
      <c r="G12932" s="36" t="s">
        <v>1202</v>
      </c>
      <c r="H12932" s="36"/>
      <c r="I12932" s="36" t="s">
        <v>310</v>
      </c>
      <c r="J12932" s="41" t="s">
        <v>928</v>
      </c>
      <c r="K12932" s="36"/>
      <c r="L12932" s="36" t="s">
        <v>315</v>
      </c>
      <c r="M12932" s="36"/>
      <c r="N12932" s="36"/>
    </row>
    <row r="12933" spans="1:14" x14ac:dyDescent="0.2">
      <c r="A12933" s="41">
        <v>2023</v>
      </c>
      <c r="B12933" s="36" t="s">
        <v>22759</v>
      </c>
      <c r="C12933" s="36" t="s">
        <v>22305</v>
      </c>
      <c r="D12933" s="36" t="s">
        <v>22611</v>
      </c>
      <c r="E12933" s="41" t="s">
        <v>22760</v>
      </c>
      <c r="F12933" s="36"/>
      <c r="G12933" s="36" t="s">
        <v>1550</v>
      </c>
      <c r="H12933" s="36"/>
      <c r="I12933" s="36" t="s">
        <v>310</v>
      </c>
      <c r="J12933" s="41" t="s">
        <v>928</v>
      </c>
      <c r="K12933" s="36"/>
      <c r="L12933" s="36" t="s">
        <v>315</v>
      </c>
      <c r="M12933" s="36"/>
      <c r="N12933" s="36"/>
    </row>
    <row r="12934" spans="1:14" x14ac:dyDescent="0.2">
      <c r="A12934" s="41">
        <v>2023</v>
      </c>
      <c r="B12934" s="36" t="s">
        <v>22761</v>
      </c>
      <c r="C12934" s="36" t="s">
        <v>22307</v>
      </c>
      <c r="D12934" s="36" t="s">
        <v>22583</v>
      </c>
      <c r="E12934" s="41" t="s">
        <v>22762</v>
      </c>
      <c r="F12934" s="36"/>
      <c r="G12934" s="36" t="s">
        <v>227</v>
      </c>
      <c r="H12934" s="36"/>
      <c r="I12934" s="36" t="s">
        <v>310</v>
      </c>
      <c r="J12934" s="41" t="s">
        <v>928</v>
      </c>
      <c r="K12934" s="36"/>
      <c r="L12934" s="36" t="s">
        <v>315</v>
      </c>
      <c r="M12934" s="36"/>
      <c r="N12934" s="36"/>
    </row>
    <row r="12935" spans="1:14" x14ac:dyDescent="0.2">
      <c r="A12935" s="41">
        <v>2023</v>
      </c>
      <c r="B12935" s="36" t="s">
        <v>22763</v>
      </c>
      <c r="C12935" s="36" t="s">
        <v>22764</v>
      </c>
      <c r="D12935" s="36" t="s">
        <v>22549</v>
      </c>
      <c r="E12935" s="41" t="s">
        <v>22765</v>
      </c>
      <c r="F12935" s="36"/>
      <c r="G12935" s="36" t="s">
        <v>226</v>
      </c>
      <c r="H12935" s="36"/>
      <c r="I12935" s="36" t="s">
        <v>310</v>
      </c>
      <c r="J12935" s="41" t="s">
        <v>928</v>
      </c>
      <c r="K12935" s="36"/>
      <c r="L12935" s="36" t="s">
        <v>318</v>
      </c>
      <c r="M12935" s="36"/>
      <c r="N12935" s="36"/>
    </row>
    <row r="12936" spans="1:14" x14ac:dyDescent="0.2">
      <c r="A12936" s="41">
        <v>2023</v>
      </c>
      <c r="B12936" s="36" t="s">
        <v>22766</v>
      </c>
      <c r="C12936" s="36" t="s">
        <v>22766</v>
      </c>
      <c r="D12936" s="36" t="s">
        <v>22767</v>
      </c>
      <c r="E12936" s="41" t="s">
        <v>22768</v>
      </c>
      <c r="F12936" s="36"/>
      <c r="G12936" s="36" t="s">
        <v>1202</v>
      </c>
      <c r="H12936" s="36"/>
      <c r="I12936" s="36" t="s">
        <v>310</v>
      </c>
      <c r="J12936" s="41" t="s">
        <v>928</v>
      </c>
      <c r="K12936" s="36"/>
      <c r="L12936" s="36" t="s">
        <v>315</v>
      </c>
      <c r="M12936" s="36"/>
      <c r="N12936" s="36"/>
    </row>
    <row r="12937" spans="1:14" x14ac:dyDescent="0.2">
      <c r="A12937" s="41">
        <v>2023</v>
      </c>
      <c r="B12937" s="36" t="s">
        <v>22769</v>
      </c>
      <c r="C12937" s="36" t="s">
        <v>22298</v>
      </c>
      <c r="D12937" s="36" t="s">
        <v>22770</v>
      </c>
      <c r="E12937" s="41" t="s">
        <v>22771</v>
      </c>
      <c r="F12937" s="36"/>
      <c r="G12937" s="36" t="s">
        <v>1205</v>
      </c>
      <c r="H12937" s="36"/>
      <c r="I12937" s="36" t="s">
        <v>310</v>
      </c>
      <c r="J12937" s="41" t="s">
        <v>928</v>
      </c>
      <c r="K12937" s="36"/>
      <c r="L12937" s="36" t="s">
        <v>315</v>
      </c>
      <c r="M12937" s="36"/>
      <c r="N12937" s="36"/>
    </row>
    <row r="12938" spans="1:14" x14ac:dyDescent="0.2">
      <c r="A12938" s="41">
        <v>2023</v>
      </c>
      <c r="B12938" s="36" t="s">
        <v>22772</v>
      </c>
      <c r="C12938" s="36" t="s">
        <v>22773</v>
      </c>
      <c r="D12938" s="36" t="s">
        <v>22519</v>
      </c>
      <c r="E12938" s="41" t="s">
        <v>22774</v>
      </c>
      <c r="F12938" s="36"/>
      <c r="G12938" s="36" t="s">
        <v>1236</v>
      </c>
      <c r="H12938" s="36"/>
      <c r="I12938" s="36" t="s">
        <v>310</v>
      </c>
      <c r="J12938" s="41" t="s">
        <v>928</v>
      </c>
      <c r="K12938" s="36"/>
      <c r="L12938" s="36" t="s">
        <v>315</v>
      </c>
      <c r="M12938" s="36"/>
      <c r="N12938" s="36"/>
    </row>
    <row r="12939" spans="1:14" x14ac:dyDescent="0.2">
      <c r="A12939" s="41">
        <v>2023</v>
      </c>
      <c r="B12939" s="36" t="s">
        <v>22775</v>
      </c>
      <c r="C12939" s="36" t="s">
        <v>22316</v>
      </c>
      <c r="D12939" s="36" t="s">
        <v>22572</v>
      </c>
      <c r="E12939" s="41" t="s">
        <v>22776</v>
      </c>
      <c r="F12939" s="36"/>
      <c r="G12939" s="36" t="s">
        <v>1236</v>
      </c>
      <c r="H12939" s="36"/>
      <c r="I12939" s="36" t="s">
        <v>310</v>
      </c>
      <c r="J12939" s="41" t="s">
        <v>928</v>
      </c>
      <c r="K12939" s="36"/>
      <c r="L12939" s="36" t="s">
        <v>315</v>
      </c>
      <c r="M12939" s="36"/>
      <c r="N12939" s="36"/>
    </row>
    <row r="12940" spans="1:14" x14ac:dyDescent="0.2">
      <c r="A12940" s="41">
        <v>2023</v>
      </c>
      <c r="B12940" s="36" t="s">
        <v>22777</v>
      </c>
      <c r="C12940" s="36" t="s">
        <v>22324</v>
      </c>
      <c r="D12940" s="36" t="s">
        <v>22632</v>
      </c>
      <c r="E12940" s="41" t="s">
        <v>22778</v>
      </c>
      <c r="F12940" s="36"/>
      <c r="G12940" s="36" t="s">
        <v>1202</v>
      </c>
      <c r="H12940" s="36"/>
      <c r="I12940" s="36" t="s">
        <v>310</v>
      </c>
      <c r="J12940" s="41" t="s">
        <v>928</v>
      </c>
      <c r="K12940" s="36"/>
      <c r="L12940" s="36" t="s">
        <v>315</v>
      </c>
      <c r="M12940" s="36"/>
      <c r="N12940" s="36"/>
    </row>
    <row r="12941" spans="1:14" x14ac:dyDescent="0.2">
      <c r="A12941" s="41">
        <v>2023</v>
      </c>
      <c r="B12941" s="36" t="s">
        <v>22779</v>
      </c>
      <c r="C12941" s="36" t="s">
        <v>22780</v>
      </c>
      <c r="D12941" s="36" t="s">
        <v>22537</v>
      </c>
      <c r="E12941" s="41" t="s">
        <v>22781</v>
      </c>
      <c r="F12941" s="36"/>
      <c r="G12941" s="36" t="s">
        <v>1202</v>
      </c>
      <c r="H12941" s="36"/>
      <c r="I12941" s="36" t="s">
        <v>310</v>
      </c>
      <c r="J12941" s="41" t="s">
        <v>928</v>
      </c>
      <c r="K12941" s="36"/>
      <c r="L12941" s="36" t="s">
        <v>315</v>
      </c>
      <c r="M12941" s="36"/>
      <c r="N12941" s="36"/>
    </row>
    <row r="12942" spans="1:14" x14ac:dyDescent="0.2">
      <c r="A12942" s="41">
        <v>2023</v>
      </c>
      <c r="B12942" s="36" t="s">
        <v>22782</v>
      </c>
      <c r="C12942" s="36" t="s">
        <v>22783</v>
      </c>
      <c r="D12942" s="36" t="s">
        <v>22784</v>
      </c>
      <c r="E12942" s="41" t="s">
        <v>22785</v>
      </c>
      <c r="F12942" s="36"/>
      <c r="G12942" s="36" t="s">
        <v>1205</v>
      </c>
      <c r="H12942" s="36"/>
      <c r="I12942" s="36" t="s">
        <v>310</v>
      </c>
      <c r="J12942" s="41" t="s">
        <v>928</v>
      </c>
      <c r="K12942" s="36"/>
      <c r="L12942" s="36" t="s">
        <v>315</v>
      </c>
      <c r="M12942" s="36"/>
      <c r="N12942" s="36"/>
    </row>
    <row r="12943" spans="1:14" x14ac:dyDescent="0.2">
      <c r="A12943" s="41">
        <v>2023</v>
      </c>
      <c r="B12943" s="36" t="s">
        <v>22786</v>
      </c>
      <c r="C12943" s="36" t="s">
        <v>22787</v>
      </c>
      <c r="D12943" s="36" t="s">
        <v>22519</v>
      </c>
      <c r="E12943" s="41" t="s">
        <v>22788</v>
      </c>
      <c r="F12943" s="36"/>
      <c r="G12943" s="36" t="s">
        <v>1205</v>
      </c>
      <c r="H12943" s="36"/>
      <c r="I12943" s="36" t="s">
        <v>310</v>
      </c>
      <c r="J12943" s="41" t="s">
        <v>928</v>
      </c>
      <c r="K12943" s="36"/>
      <c r="L12943" s="36" t="s">
        <v>315</v>
      </c>
      <c r="M12943" s="36"/>
      <c r="N12943" s="36"/>
    </row>
    <row r="12944" spans="1:14" x14ac:dyDescent="0.2">
      <c r="A12944" s="41">
        <v>2023</v>
      </c>
      <c r="B12944" s="36" t="s">
        <v>22789</v>
      </c>
      <c r="C12944" s="36" t="s">
        <v>22787</v>
      </c>
      <c r="D12944" s="36" t="s">
        <v>22790</v>
      </c>
      <c r="E12944" s="41" t="s">
        <v>22791</v>
      </c>
      <c r="F12944" s="36"/>
      <c r="G12944" s="36" t="s">
        <v>1205</v>
      </c>
      <c r="H12944" s="36"/>
      <c r="I12944" s="36" t="s">
        <v>310</v>
      </c>
      <c r="J12944" s="41" t="s">
        <v>928</v>
      </c>
      <c r="K12944" s="36"/>
      <c r="L12944" s="36" t="s">
        <v>315</v>
      </c>
      <c r="M12944" s="36"/>
      <c r="N12944" s="36"/>
    </row>
    <row r="12945" spans="1:14" x14ac:dyDescent="0.2">
      <c r="A12945" s="41">
        <v>2023</v>
      </c>
      <c r="B12945" s="36" t="s">
        <v>22792</v>
      </c>
      <c r="C12945" s="36" t="s">
        <v>22793</v>
      </c>
      <c r="D12945" s="36" t="s">
        <v>940</v>
      </c>
      <c r="E12945" s="41" t="s">
        <v>22794</v>
      </c>
      <c r="F12945" s="36"/>
      <c r="G12945" s="36" t="s">
        <v>1211</v>
      </c>
      <c r="H12945" s="36"/>
      <c r="I12945" s="36" t="s">
        <v>310</v>
      </c>
      <c r="J12945" s="41" t="s">
        <v>928</v>
      </c>
      <c r="K12945" s="36"/>
      <c r="L12945" s="36" t="s">
        <v>315</v>
      </c>
      <c r="M12945" s="36"/>
      <c r="N12945" s="36"/>
    </row>
    <row r="12946" spans="1:14" x14ac:dyDescent="0.2">
      <c r="A12946" s="41">
        <v>2023</v>
      </c>
      <c r="B12946" s="36" t="s">
        <v>22795</v>
      </c>
      <c r="C12946" s="36" t="s">
        <v>22796</v>
      </c>
      <c r="D12946" s="36" t="s">
        <v>940</v>
      </c>
      <c r="E12946" s="41" t="s">
        <v>22797</v>
      </c>
      <c r="F12946" s="36"/>
      <c r="G12946" s="36" t="s">
        <v>1202</v>
      </c>
      <c r="H12946" s="36"/>
      <c r="I12946" s="36" t="s">
        <v>310</v>
      </c>
      <c r="J12946" s="41" t="s">
        <v>928</v>
      </c>
      <c r="K12946" s="36"/>
      <c r="L12946" s="36" t="s">
        <v>315</v>
      </c>
      <c r="M12946" s="36"/>
      <c r="N12946" s="36"/>
    </row>
    <row r="12947" spans="1:14" x14ac:dyDescent="0.2">
      <c r="A12947" s="41">
        <v>2023</v>
      </c>
      <c r="B12947" s="36" t="s">
        <v>22798</v>
      </c>
      <c r="C12947" s="36" t="s">
        <v>22335</v>
      </c>
      <c r="D12947" s="36" t="s">
        <v>22638</v>
      </c>
      <c r="E12947" s="41" t="s">
        <v>22799</v>
      </c>
      <c r="F12947" s="36"/>
      <c r="G12947" s="36" t="s">
        <v>227</v>
      </c>
      <c r="H12947" s="36"/>
      <c r="I12947" s="36" t="s">
        <v>310</v>
      </c>
      <c r="J12947" s="41" t="s">
        <v>928</v>
      </c>
      <c r="K12947" s="36"/>
      <c r="L12947" s="36" t="s">
        <v>315</v>
      </c>
      <c r="M12947" s="36"/>
      <c r="N12947" s="36"/>
    </row>
    <row r="12948" spans="1:14" x14ac:dyDescent="0.2">
      <c r="A12948" s="41">
        <v>2023</v>
      </c>
      <c r="B12948" s="36" t="s">
        <v>22800</v>
      </c>
      <c r="C12948" s="36" t="s">
        <v>22338</v>
      </c>
      <c r="D12948" s="36" t="s">
        <v>22801</v>
      </c>
      <c r="E12948" s="41" t="s">
        <v>22802</v>
      </c>
      <c r="F12948" s="36"/>
      <c r="G12948" s="36" t="s">
        <v>1202</v>
      </c>
      <c r="H12948" s="36"/>
      <c r="I12948" s="36" t="s">
        <v>310</v>
      </c>
      <c r="J12948" s="41" t="s">
        <v>928</v>
      </c>
      <c r="K12948" s="36"/>
      <c r="L12948" s="36" t="s">
        <v>315</v>
      </c>
      <c r="M12948" s="36"/>
      <c r="N12948" s="36"/>
    </row>
    <row r="12949" spans="1:14" x14ac:dyDescent="0.2">
      <c r="A12949" s="41">
        <v>2023</v>
      </c>
      <c r="B12949" s="36" t="s">
        <v>22803</v>
      </c>
      <c r="C12949" s="36" t="s">
        <v>22804</v>
      </c>
      <c r="D12949" s="36" t="s">
        <v>22549</v>
      </c>
      <c r="E12949" s="41" t="s">
        <v>22805</v>
      </c>
      <c r="F12949" s="36"/>
      <c r="G12949" s="36" t="s">
        <v>1211</v>
      </c>
      <c r="H12949" s="36"/>
      <c r="I12949" s="36" t="s">
        <v>310</v>
      </c>
      <c r="J12949" s="41" t="s">
        <v>928</v>
      </c>
      <c r="K12949" s="36"/>
      <c r="L12949" s="36" t="s">
        <v>318</v>
      </c>
      <c r="M12949" s="36"/>
      <c r="N12949" s="36"/>
    </row>
    <row r="12950" spans="1:14" x14ac:dyDescent="0.2">
      <c r="A12950" s="41">
        <v>2023</v>
      </c>
      <c r="B12950" s="36" t="s">
        <v>22806</v>
      </c>
      <c r="C12950" s="36" t="s">
        <v>22343</v>
      </c>
      <c r="D12950" s="36" t="s">
        <v>22532</v>
      </c>
      <c r="E12950" s="41" t="s">
        <v>22807</v>
      </c>
      <c r="F12950" s="36"/>
      <c r="G12950" s="36" t="s">
        <v>227</v>
      </c>
      <c r="H12950" s="36"/>
      <c r="I12950" s="36" t="s">
        <v>310</v>
      </c>
      <c r="J12950" s="41" t="s">
        <v>928</v>
      </c>
      <c r="K12950" s="36"/>
      <c r="L12950" s="36" t="s">
        <v>315</v>
      </c>
      <c r="M12950" s="36"/>
      <c r="N12950" s="36"/>
    </row>
    <row r="12951" spans="1:14" x14ac:dyDescent="0.2">
      <c r="A12951" s="41">
        <v>2023</v>
      </c>
      <c r="B12951" s="36" t="s">
        <v>22808</v>
      </c>
      <c r="C12951" s="36" t="s">
        <v>22345</v>
      </c>
      <c r="D12951" s="36" t="s">
        <v>22519</v>
      </c>
      <c r="E12951" s="41" t="s">
        <v>22809</v>
      </c>
      <c r="F12951" s="36"/>
      <c r="G12951" s="36" t="s">
        <v>1236</v>
      </c>
      <c r="H12951" s="36"/>
      <c r="I12951" s="36" t="s">
        <v>310</v>
      </c>
      <c r="J12951" s="41" t="s">
        <v>928</v>
      </c>
      <c r="K12951" s="36"/>
      <c r="L12951" s="36" t="s">
        <v>315</v>
      </c>
      <c r="M12951" s="36"/>
      <c r="N12951" s="36"/>
    </row>
    <row r="12952" spans="1:14" x14ac:dyDescent="0.2">
      <c r="A12952" s="41">
        <v>2023</v>
      </c>
      <c r="B12952" s="36" t="s">
        <v>22810</v>
      </c>
      <c r="C12952" s="36" t="s">
        <v>22346</v>
      </c>
      <c r="D12952" s="36" t="s">
        <v>22730</v>
      </c>
      <c r="E12952" s="41" t="s">
        <v>22811</v>
      </c>
      <c r="F12952" s="36"/>
      <c r="G12952" s="36" t="s">
        <v>1211</v>
      </c>
      <c r="H12952" s="36"/>
      <c r="I12952" s="36" t="s">
        <v>310</v>
      </c>
      <c r="J12952" s="41" t="s">
        <v>928</v>
      </c>
      <c r="K12952" s="36"/>
      <c r="L12952" s="36" t="s">
        <v>315</v>
      </c>
      <c r="M12952" s="36"/>
      <c r="N12952" s="36"/>
    </row>
    <row r="12953" spans="1:14" x14ac:dyDescent="0.2">
      <c r="A12953" s="41">
        <v>2023</v>
      </c>
      <c r="B12953" s="36" t="s">
        <v>22812</v>
      </c>
      <c r="C12953" s="36" t="s">
        <v>22348</v>
      </c>
      <c r="D12953" s="36" t="s">
        <v>22813</v>
      </c>
      <c r="E12953" s="41" t="s">
        <v>22814</v>
      </c>
      <c r="F12953" s="36"/>
      <c r="G12953" s="36" t="s">
        <v>1202</v>
      </c>
      <c r="H12953" s="36"/>
      <c r="I12953" s="36" t="s">
        <v>310</v>
      </c>
      <c r="J12953" s="41" t="s">
        <v>928</v>
      </c>
      <c r="K12953" s="36"/>
      <c r="L12953" s="36" t="s">
        <v>315</v>
      </c>
      <c r="M12953" s="36"/>
      <c r="N12953" s="36"/>
    </row>
    <row r="12954" spans="1:14" x14ac:dyDescent="0.2">
      <c r="A12954" s="41">
        <v>2023</v>
      </c>
      <c r="B12954" s="36" t="s">
        <v>22815</v>
      </c>
      <c r="C12954" s="36" t="s">
        <v>22350</v>
      </c>
      <c r="D12954" s="36" t="s">
        <v>22816</v>
      </c>
      <c r="E12954" s="41" t="s">
        <v>22817</v>
      </c>
      <c r="F12954" s="36"/>
      <c r="G12954" s="36" t="s">
        <v>1205</v>
      </c>
      <c r="H12954" s="36"/>
      <c r="I12954" s="36" t="s">
        <v>310</v>
      </c>
      <c r="J12954" s="41" t="s">
        <v>928</v>
      </c>
      <c r="K12954" s="36"/>
      <c r="L12954" s="36" t="s">
        <v>315</v>
      </c>
      <c r="M12954" s="36"/>
      <c r="N12954" s="36"/>
    </row>
    <row r="12955" spans="1:14" x14ac:dyDescent="0.2">
      <c r="A12955" s="41">
        <v>2023</v>
      </c>
      <c r="B12955" s="36" t="s">
        <v>22353</v>
      </c>
      <c r="C12955" s="36" t="s">
        <v>22818</v>
      </c>
      <c r="D12955" s="36" t="s">
        <v>22816</v>
      </c>
      <c r="E12955" s="41" t="s">
        <v>22819</v>
      </c>
      <c r="F12955" s="36"/>
      <c r="G12955" s="36" t="s">
        <v>1236</v>
      </c>
      <c r="H12955" s="36"/>
      <c r="I12955" s="36" t="s">
        <v>310</v>
      </c>
      <c r="J12955" s="41" t="s">
        <v>928</v>
      </c>
      <c r="K12955" s="36"/>
      <c r="L12955" s="36" t="s">
        <v>315</v>
      </c>
      <c r="M12955" s="36"/>
      <c r="N12955" s="36"/>
    </row>
    <row r="12956" spans="1:14" x14ac:dyDescent="0.2">
      <c r="A12956" s="41">
        <v>2023</v>
      </c>
      <c r="B12956" s="36" t="s">
        <v>22820</v>
      </c>
      <c r="C12956" s="36" t="s">
        <v>22356</v>
      </c>
      <c r="D12956" s="36" t="s">
        <v>22821</v>
      </c>
      <c r="E12956" s="41" t="s">
        <v>22819</v>
      </c>
      <c r="F12956" s="36"/>
      <c r="G12956" s="36" t="s">
        <v>1205</v>
      </c>
      <c r="H12956" s="36"/>
      <c r="I12956" s="36" t="s">
        <v>310</v>
      </c>
      <c r="J12956" s="41" t="s">
        <v>928</v>
      </c>
      <c r="K12956" s="36"/>
      <c r="L12956" s="36" t="s">
        <v>315</v>
      </c>
      <c r="M12956" s="36"/>
      <c r="N12956" s="36"/>
    </row>
    <row r="12957" spans="1:14" x14ac:dyDescent="0.2">
      <c r="A12957" s="41">
        <v>2023</v>
      </c>
      <c r="B12957" s="36" t="s">
        <v>22822</v>
      </c>
      <c r="C12957" s="36" t="s">
        <v>22823</v>
      </c>
      <c r="D12957" s="36" t="s">
        <v>22816</v>
      </c>
      <c r="E12957" s="41" t="s">
        <v>22824</v>
      </c>
      <c r="F12957" s="36"/>
      <c r="G12957" s="36" t="s">
        <v>1236</v>
      </c>
      <c r="H12957" s="36"/>
      <c r="I12957" s="36" t="s">
        <v>310</v>
      </c>
      <c r="J12957" s="41" t="s">
        <v>928</v>
      </c>
      <c r="K12957" s="36"/>
      <c r="L12957" s="36" t="s">
        <v>315</v>
      </c>
      <c r="M12957" s="36"/>
      <c r="N12957" s="36"/>
    </row>
    <row r="12958" spans="1:14" x14ac:dyDescent="0.2">
      <c r="A12958" s="41">
        <v>2023</v>
      </c>
      <c r="B12958" s="36" t="s">
        <v>22825</v>
      </c>
      <c r="C12958" s="36" t="s">
        <v>22826</v>
      </c>
      <c r="D12958" s="36" t="s">
        <v>22827</v>
      </c>
      <c r="E12958" s="41" t="s">
        <v>22828</v>
      </c>
      <c r="F12958" s="36"/>
      <c r="G12958" s="36" t="s">
        <v>1205</v>
      </c>
      <c r="H12958" s="36"/>
      <c r="I12958" s="36" t="s">
        <v>310</v>
      </c>
      <c r="J12958" s="41" t="s">
        <v>928</v>
      </c>
      <c r="K12958" s="36"/>
      <c r="L12958" s="36" t="s">
        <v>315</v>
      </c>
      <c r="M12958" s="36"/>
      <c r="N12958" s="36"/>
    </row>
    <row r="12959" spans="1:14" x14ac:dyDescent="0.2">
      <c r="A12959" s="41">
        <v>2023</v>
      </c>
      <c r="B12959" s="36" t="s">
        <v>22361</v>
      </c>
      <c r="C12959" s="36" t="s">
        <v>22361</v>
      </c>
      <c r="D12959" s="36" t="s">
        <v>22827</v>
      </c>
      <c r="E12959" s="41" t="s">
        <v>22829</v>
      </c>
      <c r="F12959" s="36"/>
      <c r="G12959" s="36" t="s">
        <v>1236</v>
      </c>
      <c r="H12959" s="36"/>
      <c r="I12959" s="36" t="s">
        <v>310</v>
      </c>
      <c r="J12959" s="41" t="s">
        <v>928</v>
      </c>
      <c r="K12959" s="36"/>
      <c r="L12959" s="36" t="s">
        <v>315</v>
      </c>
      <c r="M12959" s="36"/>
      <c r="N12959" s="36"/>
    </row>
    <row r="12960" spans="1:14" x14ac:dyDescent="0.2">
      <c r="A12960" s="41">
        <v>2023</v>
      </c>
      <c r="B12960" s="36" t="s">
        <v>22362</v>
      </c>
      <c r="C12960" s="36" t="s">
        <v>22362</v>
      </c>
      <c r="D12960" s="36" t="s">
        <v>22827</v>
      </c>
      <c r="E12960" s="41" t="s">
        <v>22830</v>
      </c>
      <c r="F12960" s="36"/>
      <c r="G12960" s="36" t="s">
        <v>1236</v>
      </c>
      <c r="H12960" s="36"/>
      <c r="I12960" s="36" t="s">
        <v>310</v>
      </c>
      <c r="J12960" s="41" t="s">
        <v>928</v>
      </c>
      <c r="K12960" s="36"/>
      <c r="L12960" s="36" t="s">
        <v>315</v>
      </c>
      <c r="M12960" s="36"/>
      <c r="N12960" s="36"/>
    </row>
    <row r="12961" spans="1:14" x14ac:dyDescent="0.2">
      <c r="A12961" s="41">
        <v>2023</v>
      </c>
      <c r="B12961" s="36" t="s">
        <v>22831</v>
      </c>
      <c r="C12961" s="36" t="s">
        <v>22363</v>
      </c>
      <c r="D12961" s="36" t="s">
        <v>22832</v>
      </c>
      <c r="E12961" s="41" t="s">
        <v>22833</v>
      </c>
      <c r="F12961" s="36"/>
      <c r="G12961" s="36" t="s">
        <v>1205</v>
      </c>
      <c r="H12961" s="36"/>
      <c r="I12961" s="36" t="s">
        <v>310</v>
      </c>
      <c r="J12961" s="41" t="s">
        <v>928</v>
      </c>
      <c r="K12961" s="36"/>
      <c r="L12961" s="36" t="s">
        <v>315</v>
      </c>
      <c r="M12961" s="36"/>
      <c r="N12961" s="36"/>
    </row>
    <row r="12962" spans="1:14" x14ac:dyDescent="0.2">
      <c r="A12962" s="41">
        <v>2023</v>
      </c>
      <c r="B12962" s="36" t="s">
        <v>22834</v>
      </c>
      <c r="C12962" s="36" t="s">
        <v>22363</v>
      </c>
      <c r="D12962" s="36" t="s">
        <v>22592</v>
      </c>
      <c r="E12962" s="41" t="s">
        <v>22835</v>
      </c>
      <c r="F12962" s="36"/>
      <c r="G12962" s="36" t="s">
        <v>1205</v>
      </c>
      <c r="H12962" s="36"/>
      <c r="I12962" s="36" t="s">
        <v>310</v>
      </c>
      <c r="J12962" s="41" t="s">
        <v>928</v>
      </c>
      <c r="K12962" s="36"/>
      <c r="L12962" s="36" t="s">
        <v>315</v>
      </c>
      <c r="M12962" s="36"/>
      <c r="N12962" s="36"/>
    </row>
    <row r="12963" spans="1:14" x14ac:dyDescent="0.2">
      <c r="A12963" s="41">
        <v>2023</v>
      </c>
      <c r="B12963" s="36" t="s">
        <v>22836</v>
      </c>
      <c r="C12963" s="36" t="s">
        <v>22363</v>
      </c>
      <c r="D12963" s="36" t="s">
        <v>22592</v>
      </c>
      <c r="E12963" s="41" t="s">
        <v>22837</v>
      </c>
      <c r="F12963" s="36"/>
      <c r="G12963" s="36" t="s">
        <v>1202</v>
      </c>
      <c r="H12963" s="36"/>
      <c r="I12963" s="36" t="s">
        <v>310</v>
      </c>
      <c r="J12963" s="41" t="s">
        <v>928</v>
      </c>
      <c r="K12963" s="36"/>
      <c r="L12963" s="36" t="s">
        <v>315</v>
      </c>
      <c r="M12963" s="36"/>
      <c r="N12963" s="36"/>
    </row>
    <row r="12964" spans="1:14" x14ac:dyDescent="0.2">
      <c r="A12964" s="41">
        <v>2023</v>
      </c>
      <c r="B12964" s="36" t="s">
        <v>22838</v>
      </c>
      <c r="C12964" s="36" t="s">
        <v>22839</v>
      </c>
      <c r="D12964" s="36" t="s">
        <v>22592</v>
      </c>
      <c r="E12964" s="41" t="s">
        <v>22840</v>
      </c>
      <c r="F12964" s="36"/>
      <c r="G12964" s="36" t="s">
        <v>1205</v>
      </c>
      <c r="H12964" s="36"/>
      <c r="I12964" s="36" t="s">
        <v>310</v>
      </c>
      <c r="J12964" s="41" t="s">
        <v>928</v>
      </c>
      <c r="K12964" s="36"/>
      <c r="L12964" s="36" t="s">
        <v>315</v>
      </c>
      <c r="M12964" s="36"/>
      <c r="N12964" s="36"/>
    </row>
    <row r="12965" spans="1:14" x14ac:dyDescent="0.2">
      <c r="A12965" s="41">
        <v>2023</v>
      </c>
      <c r="B12965" s="36" t="s">
        <v>22841</v>
      </c>
      <c r="C12965" s="36" t="s">
        <v>22842</v>
      </c>
      <c r="D12965" s="36" t="s">
        <v>22843</v>
      </c>
      <c r="E12965" s="41" t="s">
        <v>22844</v>
      </c>
      <c r="F12965" s="36"/>
      <c r="G12965" s="36" t="s">
        <v>1205</v>
      </c>
      <c r="H12965" s="36"/>
      <c r="I12965" s="36" t="s">
        <v>310</v>
      </c>
      <c r="J12965" s="41" t="s">
        <v>928</v>
      </c>
      <c r="K12965" s="36"/>
      <c r="L12965" s="36" t="s">
        <v>315</v>
      </c>
      <c r="M12965" s="36"/>
      <c r="N12965" s="36"/>
    </row>
    <row r="12966" spans="1:14" x14ac:dyDescent="0.2">
      <c r="A12966" s="41">
        <v>2023</v>
      </c>
      <c r="B12966" s="36" t="s">
        <v>22845</v>
      </c>
      <c r="C12966" s="36" t="s">
        <v>22407</v>
      </c>
      <c r="D12966" s="36" t="s">
        <v>22846</v>
      </c>
      <c r="E12966" s="41" t="s">
        <v>22847</v>
      </c>
      <c r="F12966" s="36"/>
      <c r="G12966" s="36" t="s">
        <v>1205</v>
      </c>
      <c r="H12966" s="36"/>
      <c r="I12966" s="36" t="s">
        <v>310</v>
      </c>
      <c r="J12966" s="41" t="s">
        <v>928</v>
      </c>
      <c r="K12966" s="36"/>
      <c r="L12966" s="36" t="s">
        <v>315</v>
      </c>
      <c r="M12966" s="36"/>
      <c r="N12966" s="36"/>
    </row>
    <row r="12967" spans="1:14" x14ac:dyDescent="0.2">
      <c r="A12967" s="41">
        <v>2023</v>
      </c>
      <c r="B12967" s="36" t="s">
        <v>22848</v>
      </c>
      <c r="C12967" s="36" t="s">
        <v>21452</v>
      </c>
      <c r="D12967" s="36" t="s">
        <v>22846</v>
      </c>
      <c r="E12967" s="41" t="s">
        <v>22849</v>
      </c>
      <c r="F12967" s="36"/>
      <c r="G12967" s="36" t="s">
        <v>1205</v>
      </c>
      <c r="H12967" s="36"/>
      <c r="I12967" s="36" t="s">
        <v>310</v>
      </c>
      <c r="J12967" s="41" t="s">
        <v>928</v>
      </c>
      <c r="K12967" s="36"/>
      <c r="L12967" s="36" t="s">
        <v>315</v>
      </c>
      <c r="M12967" s="36"/>
      <c r="N12967" s="36"/>
    </row>
    <row r="12968" spans="1:14" x14ac:dyDescent="0.2">
      <c r="A12968" s="41">
        <v>2023</v>
      </c>
      <c r="B12968" s="36" t="s">
        <v>22850</v>
      </c>
      <c r="C12968" s="36" t="s">
        <v>22372</v>
      </c>
      <c r="D12968" s="36" t="s">
        <v>22851</v>
      </c>
      <c r="E12968" s="41" t="s">
        <v>22852</v>
      </c>
      <c r="F12968" s="36"/>
      <c r="G12968" s="36" t="s">
        <v>1205</v>
      </c>
      <c r="H12968" s="36"/>
      <c r="I12968" s="36" t="s">
        <v>310</v>
      </c>
      <c r="J12968" s="41" t="s">
        <v>928</v>
      </c>
      <c r="K12968" s="36"/>
      <c r="L12968" s="36" t="s">
        <v>315</v>
      </c>
      <c r="M12968" s="36"/>
      <c r="N12968" s="36"/>
    </row>
    <row r="12969" spans="1:14" x14ac:dyDescent="0.2">
      <c r="A12969" s="41">
        <v>2023</v>
      </c>
      <c r="B12969" s="36" t="s">
        <v>22853</v>
      </c>
      <c r="C12969" s="36" t="s">
        <v>22374</v>
      </c>
      <c r="D12969" s="36" t="s">
        <v>22592</v>
      </c>
      <c r="E12969" s="41" t="s">
        <v>22854</v>
      </c>
      <c r="F12969" s="36"/>
      <c r="G12969" s="36" t="s">
        <v>1205</v>
      </c>
      <c r="H12969" s="36"/>
      <c r="I12969" s="36" t="s">
        <v>310</v>
      </c>
      <c r="J12969" s="41" t="s">
        <v>928</v>
      </c>
      <c r="K12969" s="36"/>
      <c r="L12969" s="36" t="s">
        <v>315</v>
      </c>
      <c r="M12969" s="36"/>
      <c r="N12969" s="36"/>
    </row>
    <row r="12970" spans="1:14" x14ac:dyDescent="0.2">
      <c r="A12970" s="41">
        <v>2023</v>
      </c>
      <c r="B12970" s="36" t="s">
        <v>22855</v>
      </c>
      <c r="C12970" s="36" t="s">
        <v>22367</v>
      </c>
      <c r="D12970" s="36" t="s">
        <v>22592</v>
      </c>
      <c r="E12970" s="41" t="s">
        <v>22856</v>
      </c>
      <c r="F12970" s="36"/>
      <c r="G12970" s="36" t="s">
        <v>1211</v>
      </c>
      <c r="H12970" s="36"/>
      <c r="I12970" s="36" t="s">
        <v>310</v>
      </c>
      <c r="J12970" s="41" t="s">
        <v>928</v>
      </c>
      <c r="K12970" s="36"/>
      <c r="L12970" s="36" t="s">
        <v>315</v>
      </c>
      <c r="M12970" s="36"/>
      <c r="N12970" s="36"/>
    </row>
    <row r="12971" spans="1:14" x14ac:dyDescent="0.2">
      <c r="A12971" s="41">
        <v>2023</v>
      </c>
      <c r="B12971" s="36" t="s">
        <v>22857</v>
      </c>
      <c r="C12971" s="36" t="s">
        <v>22858</v>
      </c>
      <c r="D12971" s="36" t="s">
        <v>22592</v>
      </c>
      <c r="E12971" s="41" t="s">
        <v>22859</v>
      </c>
      <c r="F12971" s="36"/>
      <c r="G12971" s="36" t="s">
        <v>1205</v>
      </c>
      <c r="H12971" s="36"/>
      <c r="I12971" s="36" t="s">
        <v>310</v>
      </c>
      <c r="J12971" s="41" t="s">
        <v>928</v>
      </c>
      <c r="K12971" s="36"/>
      <c r="L12971" s="36" t="s">
        <v>315</v>
      </c>
      <c r="M12971" s="36"/>
      <c r="N12971" s="36"/>
    </row>
    <row r="12972" spans="1:14" x14ac:dyDescent="0.2">
      <c r="A12972" s="41">
        <v>2023</v>
      </c>
      <c r="B12972" s="36" t="s">
        <v>22860</v>
      </c>
      <c r="C12972" s="36" t="s">
        <v>22861</v>
      </c>
      <c r="D12972" s="36" t="s">
        <v>22846</v>
      </c>
      <c r="E12972" s="41" t="s">
        <v>22862</v>
      </c>
      <c r="F12972" s="36"/>
      <c r="G12972" s="36" t="s">
        <v>227</v>
      </c>
      <c r="H12972" s="36"/>
      <c r="I12972" s="36" t="s">
        <v>310</v>
      </c>
      <c r="J12972" s="41" t="s">
        <v>928</v>
      </c>
      <c r="K12972" s="36"/>
      <c r="L12972" s="36" t="s">
        <v>315</v>
      </c>
      <c r="M12972" s="36"/>
      <c r="N12972" s="36"/>
    </row>
    <row r="12973" spans="1:14" x14ac:dyDescent="0.2">
      <c r="A12973" s="41">
        <v>2023</v>
      </c>
      <c r="B12973" s="36" t="s">
        <v>22863</v>
      </c>
      <c r="C12973" s="36" t="s">
        <v>22864</v>
      </c>
      <c r="D12973" s="36" t="s">
        <v>22865</v>
      </c>
      <c r="E12973" s="41" t="s">
        <v>22866</v>
      </c>
      <c r="F12973" s="36"/>
      <c r="G12973" s="36" t="s">
        <v>2063</v>
      </c>
      <c r="H12973" s="36"/>
      <c r="I12973" s="36" t="s">
        <v>310</v>
      </c>
      <c r="J12973" s="41" t="s">
        <v>928</v>
      </c>
      <c r="K12973" s="36"/>
      <c r="L12973" s="36" t="s">
        <v>315</v>
      </c>
      <c r="M12973" s="36"/>
      <c r="N12973" s="36"/>
    </row>
    <row r="12974" spans="1:14" x14ac:dyDescent="0.2">
      <c r="A12974" s="41">
        <v>2023</v>
      </c>
      <c r="B12974" s="36" t="s">
        <v>22867</v>
      </c>
      <c r="C12974" s="36" t="s">
        <v>22378</v>
      </c>
      <c r="D12974" s="36" t="s">
        <v>22868</v>
      </c>
      <c r="E12974" s="41" t="s">
        <v>22869</v>
      </c>
      <c r="F12974" s="36"/>
      <c r="G12974" s="36" t="s">
        <v>1205</v>
      </c>
      <c r="H12974" s="36"/>
      <c r="I12974" s="36" t="s">
        <v>310</v>
      </c>
      <c r="J12974" s="41" t="s">
        <v>928</v>
      </c>
      <c r="K12974" s="36"/>
      <c r="L12974" s="36" t="s">
        <v>315</v>
      </c>
      <c r="M12974" s="36"/>
      <c r="N12974" s="36"/>
    </row>
    <row r="12975" spans="1:14" x14ac:dyDescent="0.2">
      <c r="A12975" s="41">
        <v>2023</v>
      </c>
      <c r="B12975" s="36" t="s">
        <v>21475</v>
      </c>
      <c r="C12975" s="36" t="s">
        <v>22426</v>
      </c>
      <c r="D12975" s="36" t="s">
        <v>22870</v>
      </c>
      <c r="E12975" s="41" t="s">
        <v>22871</v>
      </c>
      <c r="F12975" s="36"/>
      <c r="G12975" s="36" t="s">
        <v>1205</v>
      </c>
      <c r="H12975" s="36"/>
      <c r="I12975" s="36" t="s">
        <v>310</v>
      </c>
      <c r="J12975" s="41" t="s">
        <v>928</v>
      </c>
      <c r="K12975" s="36"/>
      <c r="L12975" s="36" t="s">
        <v>315</v>
      </c>
      <c r="M12975" s="36"/>
      <c r="N12975" s="36"/>
    </row>
    <row r="12976" spans="1:14" x14ac:dyDescent="0.2">
      <c r="A12976" s="41">
        <v>2023</v>
      </c>
      <c r="B12976" s="36" t="s">
        <v>22872</v>
      </c>
      <c r="C12976" s="36" t="s">
        <v>22261</v>
      </c>
      <c r="D12976" s="36" t="s">
        <v>22868</v>
      </c>
      <c r="E12976" s="41" t="s">
        <v>22873</v>
      </c>
      <c r="F12976" s="36"/>
      <c r="G12976" s="36" t="s">
        <v>1205</v>
      </c>
      <c r="H12976" s="36"/>
      <c r="I12976" s="36" t="s">
        <v>310</v>
      </c>
      <c r="J12976" s="41" t="s">
        <v>928</v>
      </c>
      <c r="K12976" s="36"/>
      <c r="L12976" s="36" t="s">
        <v>315</v>
      </c>
      <c r="M12976" s="36"/>
      <c r="N12976" s="36"/>
    </row>
    <row r="12977" spans="1:14" x14ac:dyDescent="0.2">
      <c r="A12977" s="41">
        <v>2023</v>
      </c>
      <c r="B12977" s="36" t="s">
        <v>22874</v>
      </c>
      <c r="C12977" s="36" t="s">
        <v>22875</v>
      </c>
      <c r="D12977" s="36" t="s">
        <v>22876</v>
      </c>
      <c r="E12977" s="41" t="s">
        <v>22877</v>
      </c>
      <c r="F12977" s="36"/>
      <c r="G12977" s="36" t="s">
        <v>1205</v>
      </c>
      <c r="H12977" s="36"/>
      <c r="I12977" s="36" t="s">
        <v>310</v>
      </c>
      <c r="J12977" s="41" t="s">
        <v>928</v>
      </c>
      <c r="K12977" s="36"/>
      <c r="L12977" s="36" t="s">
        <v>315</v>
      </c>
      <c r="M12977" s="36"/>
      <c r="N12977" s="36"/>
    </row>
    <row r="12978" spans="1:14" x14ac:dyDescent="0.2">
      <c r="A12978" s="41">
        <v>2023</v>
      </c>
      <c r="B12978" s="36" t="s">
        <v>22878</v>
      </c>
      <c r="C12978" s="36" t="s">
        <v>22879</v>
      </c>
      <c r="D12978" s="36" t="s">
        <v>22592</v>
      </c>
      <c r="E12978" s="41" t="s">
        <v>22880</v>
      </c>
      <c r="F12978" s="36"/>
      <c r="G12978" s="36" t="s">
        <v>1205</v>
      </c>
      <c r="H12978" s="36"/>
      <c r="I12978" s="36" t="s">
        <v>310</v>
      </c>
      <c r="J12978" s="41" t="s">
        <v>928</v>
      </c>
      <c r="K12978" s="36"/>
      <c r="L12978" s="36" t="s">
        <v>315</v>
      </c>
      <c r="M12978" s="36"/>
      <c r="N12978" s="36"/>
    </row>
    <row r="12979" spans="1:14" x14ac:dyDescent="0.2">
      <c r="A12979" s="41">
        <v>2023</v>
      </c>
      <c r="B12979" s="36" t="s">
        <v>22881</v>
      </c>
      <c r="C12979" s="36" t="s">
        <v>22381</v>
      </c>
      <c r="D12979" s="36" t="s">
        <v>22821</v>
      </c>
      <c r="E12979" s="41" t="s">
        <v>22882</v>
      </c>
      <c r="F12979" s="36"/>
      <c r="G12979" s="36" t="s">
        <v>1205</v>
      </c>
      <c r="H12979" s="36"/>
      <c r="I12979" s="36" t="s">
        <v>310</v>
      </c>
      <c r="J12979" s="41" t="s">
        <v>928</v>
      </c>
      <c r="K12979" s="36"/>
      <c r="L12979" s="36" t="s">
        <v>315</v>
      </c>
      <c r="M12979" s="36"/>
      <c r="N12979" s="36"/>
    </row>
    <row r="12980" spans="1:14" x14ac:dyDescent="0.2">
      <c r="A12980" s="41">
        <v>2023</v>
      </c>
      <c r="B12980" s="36" t="s">
        <v>22883</v>
      </c>
      <c r="C12980" s="36" t="s">
        <v>22884</v>
      </c>
      <c r="D12980" s="36" t="s">
        <v>22865</v>
      </c>
      <c r="E12980" s="41" t="s">
        <v>22885</v>
      </c>
      <c r="F12980" s="36"/>
      <c r="G12980" s="36" t="s">
        <v>1211</v>
      </c>
      <c r="H12980" s="36"/>
      <c r="I12980" s="36" t="s">
        <v>310</v>
      </c>
      <c r="J12980" s="41" t="s">
        <v>928</v>
      </c>
      <c r="K12980" s="36"/>
      <c r="L12980" s="36" t="s">
        <v>315</v>
      </c>
      <c r="M12980" s="36"/>
      <c r="N12980" s="36"/>
    </row>
    <row r="12981" spans="1:14" x14ac:dyDescent="0.2">
      <c r="A12981" s="41">
        <v>2023</v>
      </c>
      <c r="B12981" s="36" t="s">
        <v>22886</v>
      </c>
      <c r="C12981" s="36" t="s">
        <v>22386</v>
      </c>
      <c r="D12981" s="36" t="s">
        <v>22865</v>
      </c>
      <c r="E12981" s="41" t="s">
        <v>22887</v>
      </c>
      <c r="F12981" s="36"/>
      <c r="G12981" s="36" t="s">
        <v>1236</v>
      </c>
      <c r="H12981" s="36"/>
      <c r="I12981" s="36" t="s">
        <v>310</v>
      </c>
      <c r="J12981" s="41" t="s">
        <v>928</v>
      </c>
      <c r="K12981" s="36"/>
      <c r="L12981" s="36" t="s">
        <v>315</v>
      </c>
      <c r="M12981" s="36"/>
      <c r="N12981" s="36"/>
    </row>
    <row r="12982" spans="1:14" x14ac:dyDescent="0.2">
      <c r="A12982" s="41">
        <v>2023</v>
      </c>
      <c r="B12982" s="36" t="s">
        <v>22888</v>
      </c>
      <c r="C12982" s="36" t="s">
        <v>22388</v>
      </c>
      <c r="D12982" s="36" t="s">
        <v>22592</v>
      </c>
      <c r="E12982" s="41" t="s">
        <v>22889</v>
      </c>
      <c r="F12982" s="36"/>
      <c r="G12982" s="36" t="s">
        <v>1211</v>
      </c>
      <c r="H12982" s="36"/>
      <c r="I12982" s="36" t="s">
        <v>310</v>
      </c>
      <c r="J12982" s="41" t="s">
        <v>928</v>
      </c>
      <c r="K12982" s="36"/>
      <c r="L12982" s="36" t="s">
        <v>315</v>
      </c>
      <c r="M12982" s="36"/>
      <c r="N12982" s="36"/>
    </row>
    <row r="12983" spans="1:14" x14ac:dyDescent="0.2">
      <c r="A12983" s="41">
        <v>2023</v>
      </c>
      <c r="B12983" s="36" t="s">
        <v>22890</v>
      </c>
      <c r="C12983" s="36" t="s">
        <v>22389</v>
      </c>
      <c r="D12983" s="36" t="s">
        <v>22891</v>
      </c>
      <c r="E12983" s="41" t="s">
        <v>22892</v>
      </c>
      <c r="F12983" s="36"/>
      <c r="G12983" s="36" t="s">
        <v>1205</v>
      </c>
      <c r="H12983" s="36"/>
      <c r="I12983" s="36" t="s">
        <v>310</v>
      </c>
      <c r="J12983" s="41" t="s">
        <v>928</v>
      </c>
      <c r="K12983" s="36"/>
      <c r="L12983" s="36" t="s">
        <v>315</v>
      </c>
      <c r="M12983" s="36"/>
      <c r="N12983" s="36"/>
    </row>
    <row r="12984" spans="1:14" x14ac:dyDescent="0.2">
      <c r="A12984" s="41">
        <v>2023</v>
      </c>
      <c r="B12984" s="36" t="s">
        <v>22893</v>
      </c>
      <c r="C12984" s="36" t="s">
        <v>22894</v>
      </c>
      <c r="D12984" s="36" t="s">
        <v>22895</v>
      </c>
      <c r="E12984" s="41" t="s">
        <v>22896</v>
      </c>
      <c r="F12984" s="36"/>
      <c r="G12984" s="36" t="s">
        <v>1205</v>
      </c>
      <c r="H12984" s="36"/>
      <c r="I12984" s="36" t="s">
        <v>310</v>
      </c>
      <c r="J12984" s="41" t="s">
        <v>928</v>
      </c>
      <c r="K12984" s="36"/>
      <c r="L12984" s="36" t="s">
        <v>315</v>
      </c>
      <c r="M12984" s="36"/>
      <c r="N12984" s="36"/>
    </row>
    <row r="12985" spans="1:14" x14ac:dyDescent="0.2">
      <c r="A12985" s="41">
        <v>2023</v>
      </c>
      <c r="B12985" s="36" t="s">
        <v>22897</v>
      </c>
      <c r="C12985" s="36" t="s">
        <v>22392</v>
      </c>
      <c r="D12985" s="36" t="s">
        <v>22821</v>
      </c>
      <c r="E12985" s="41" t="s">
        <v>22898</v>
      </c>
      <c r="F12985" s="36"/>
      <c r="G12985" s="36" t="s">
        <v>1205</v>
      </c>
      <c r="H12985" s="36"/>
      <c r="I12985" s="36" t="s">
        <v>310</v>
      </c>
      <c r="J12985" s="41" t="s">
        <v>928</v>
      </c>
      <c r="K12985" s="36"/>
      <c r="L12985" s="36" t="s">
        <v>315</v>
      </c>
      <c r="M12985" s="36"/>
      <c r="N12985" s="36"/>
    </row>
    <row r="12986" spans="1:14" x14ac:dyDescent="0.2">
      <c r="A12986" s="41">
        <v>2023</v>
      </c>
      <c r="B12986" s="36" t="s">
        <v>22899</v>
      </c>
      <c r="C12986" s="36" t="s">
        <v>22393</v>
      </c>
      <c r="D12986" s="36" t="s">
        <v>22900</v>
      </c>
      <c r="E12986" s="41" t="s">
        <v>22901</v>
      </c>
      <c r="F12986" s="36"/>
      <c r="G12986" s="36" t="s">
        <v>1205</v>
      </c>
      <c r="H12986" s="36"/>
      <c r="I12986" s="36" t="s">
        <v>310</v>
      </c>
      <c r="J12986" s="41" t="s">
        <v>928</v>
      </c>
      <c r="K12986" s="36"/>
      <c r="L12986" s="36" t="s">
        <v>315</v>
      </c>
      <c r="M12986" s="36"/>
      <c r="N12986" s="36"/>
    </row>
    <row r="12987" spans="1:14" x14ac:dyDescent="0.2">
      <c r="A12987" s="41">
        <v>2023</v>
      </c>
      <c r="B12987" s="36" t="s">
        <v>22394</v>
      </c>
      <c r="C12987" s="36" t="s">
        <v>22902</v>
      </c>
      <c r="D12987" s="36" t="s">
        <v>22592</v>
      </c>
      <c r="E12987" s="41" t="s">
        <v>22903</v>
      </c>
      <c r="F12987" s="36"/>
      <c r="G12987" s="36" t="s">
        <v>1205</v>
      </c>
      <c r="H12987" s="36"/>
      <c r="I12987" s="36" t="s">
        <v>310</v>
      </c>
      <c r="J12987" s="41" t="s">
        <v>928</v>
      </c>
      <c r="K12987" s="36"/>
      <c r="L12987" s="36" t="s">
        <v>315</v>
      </c>
      <c r="M12987" s="36"/>
      <c r="N12987" s="36"/>
    </row>
    <row r="12988" spans="1:14" x14ac:dyDescent="0.2">
      <c r="A12988" s="41">
        <v>2023</v>
      </c>
      <c r="B12988" s="36" t="s">
        <v>22904</v>
      </c>
      <c r="C12988" s="36" t="s">
        <v>22397</v>
      </c>
      <c r="D12988" s="36" t="s">
        <v>22597</v>
      </c>
      <c r="E12988" s="41" t="s">
        <v>22905</v>
      </c>
      <c r="F12988" s="36"/>
      <c r="G12988" s="36" t="s">
        <v>1205</v>
      </c>
      <c r="H12988" s="36"/>
      <c r="I12988" s="36" t="s">
        <v>310</v>
      </c>
      <c r="J12988" s="41" t="s">
        <v>928</v>
      </c>
      <c r="K12988" s="36"/>
      <c r="L12988" s="36" t="s">
        <v>315</v>
      </c>
      <c r="M12988" s="36"/>
      <c r="N12988" s="36"/>
    </row>
    <row r="12989" spans="1:14" x14ac:dyDescent="0.2">
      <c r="A12989" s="41">
        <v>2023</v>
      </c>
      <c r="B12989" s="36" t="s">
        <v>22906</v>
      </c>
      <c r="C12989" s="36" t="s">
        <v>22907</v>
      </c>
      <c r="D12989" s="36" t="s">
        <v>22900</v>
      </c>
      <c r="E12989" s="41" t="s">
        <v>22908</v>
      </c>
      <c r="F12989" s="36"/>
      <c r="G12989" s="36" t="s">
        <v>1205</v>
      </c>
      <c r="H12989" s="36"/>
      <c r="I12989" s="36" t="s">
        <v>310</v>
      </c>
      <c r="J12989" s="41" t="s">
        <v>928</v>
      </c>
      <c r="K12989" s="36"/>
      <c r="L12989" s="36" t="s">
        <v>315</v>
      </c>
      <c r="M12989" s="36"/>
      <c r="N12989" s="36"/>
    </row>
    <row r="12990" spans="1:14" x14ac:dyDescent="0.2">
      <c r="A12990" s="41">
        <v>2023</v>
      </c>
      <c r="B12990" s="36" t="s">
        <v>22909</v>
      </c>
      <c r="C12990" s="36" t="s">
        <v>22401</v>
      </c>
      <c r="D12990" s="36" t="s">
        <v>22900</v>
      </c>
      <c r="E12990" s="41" t="s">
        <v>22910</v>
      </c>
      <c r="F12990" s="36"/>
      <c r="G12990" s="36" t="s">
        <v>1236</v>
      </c>
      <c r="H12990" s="36"/>
      <c r="I12990" s="36" t="s">
        <v>310</v>
      </c>
      <c r="J12990" s="41" t="s">
        <v>928</v>
      </c>
      <c r="K12990" s="36"/>
      <c r="L12990" s="36" t="s">
        <v>315</v>
      </c>
      <c r="M12990" s="36"/>
      <c r="N12990" s="36"/>
    </row>
    <row r="12991" spans="1:14" x14ac:dyDescent="0.2">
      <c r="A12991" s="41">
        <v>2023</v>
      </c>
      <c r="B12991" s="36" t="s">
        <v>22911</v>
      </c>
      <c r="C12991" s="36" t="s">
        <v>22402</v>
      </c>
      <c r="D12991" s="36" t="s">
        <v>22900</v>
      </c>
      <c r="E12991" s="41" t="s">
        <v>22912</v>
      </c>
      <c r="F12991" s="36"/>
      <c r="G12991" s="36" t="s">
        <v>1205</v>
      </c>
      <c r="H12991" s="36"/>
      <c r="I12991" s="36" t="s">
        <v>310</v>
      </c>
      <c r="J12991" s="41" t="s">
        <v>928</v>
      </c>
      <c r="K12991" s="36"/>
      <c r="L12991" s="36" t="s">
        <v>315</v>
      </c>
      <c r="M12991" s="36"/>
      <c r="N12991" s="36"/>
    </row>
    <row r="12992" spans="1:14" x14ac:dyDescent="0.2">
      <c r="A12992" s="41">
        <v>2023</v>
      </c>
      <c r="B12992" s="36" t="s">
        <v>22913</v>
      </c>
      <c r="C12992" s="36" t="s">
        <v>22403</v>
      </c>
      <c r="D12992" s="36" t="s">
        <v>22611</v>
      </c>
      <c r="E12992" s="41" t="s">
        <v>22914</v>
      </c>
      <c r="F12992" s="36"/>
      <c r="G12992" s="36" t="s">
        <v>227</v>
      </c>
      <c r="H12992" s="36"/>
      <c r="I12992" s="36" t="s">
        <v>310</v>
      </c>
      <c r="J12992" s="41" t="s">
        <v>928</v>
      </c>
      <c r="K12992" s="36"/>
      <c r="L12992" s="36" t="s">
        <v>315</v>
      </c>
      <c r="M12992" s="36"/>
      <c r="N12992" s="36"/>
    </row>
    <row r="12993" spans="1:14" x14ac:dyDescent="0.2">
      <c r="A12993" s="41">
        <v>2023</v>
      </c>
      <c r="B12993" s="36" t="s">
        <v>22915</v>
      </c>
      <c r="C12993" s="36" t="s">
        <v>22404</v>
      </c>
      <c r="D12993" s="36" t="s">
        <v>22611</v>
      </c>
      <c r="E12993" s="41" t="s">
        <v>22916</v>
      </c>
      <c r="F12993" s="36"/>
      <c r="G12993" s="36" t="s">
        <v>1205</v>
      </c>
      <c r="H12993" s="36"/>
      <c r="I12993" s="36" t="s">
        <v>310</v>
      </c>
      <c r="J12993" s="41" t="s">
        <v>928</v>
      </c>
      <c r="K12993" s="36"/>
      <c r="L12993" s="36" t="s">
        <v>315</v>
      </c>
      <c r="M12993" s="36"/>
      <c r="N12993" s="36"/>
    </row>
    <row r="12994" spans="1:14" x14ac:dyDescent="0.2">
      <c r="A12994" s="41">
        <v>2023</v>
      </c>
      <c r="B12994" s="36" t="s">
        <v>22917</v>
      </c>
      <c r="C12994" s="36" t="s">
        <v>22918</v>
      </c>
      <c r="D12994" s="36" t="s">
        <v>22611</v>
      </c>
      <c r="E12994" s="41" t="s">
        <v>22919</v>
      </c>
      <c r="F12994" s="36"/>
      <c r="G12994" s="36" t="s">
        <v>1211</v>
      </c>
      <c r="H12994" s="36"/>
      <c r="I12994" s="36" t="s">
        <v>310</v>
      </c>
      <c r="J12994" s="41" t="s">
        <v>928</v>
      </c>
      <c r="K12994" s="36"/>
      <c r="L12994" s="36" t="s">
        <v>315</v>
      </c>
      <c r="M12994" s="36"/>
      <c r="N12994" s="36"/>
    </row>
    <row r="12995" spans="1:14" x14ac:dyDescent="0.2">
      <c r="A12995" s="41">
        <v>2023</v>
      </c>
      <c r="B12995" s="36" t="s">
        <v>22920</v>
      </c>
      <c r="C12995" s="36" t="s">
        <v>22920</v>
      </c>
      <c r="D12995" s="36" t="s">
        <v>22611</v>
      </c>
      <c r="E12995" s="41" t="s">
        <v>22921</v>
      </c>
      <c r="F12995" s="36"/>
      <c r="G12995" s="36" t="s">
        <v>1236</v>
      </c>
      <c r="H12995" s="36"/>
      <c r="I12995" s="36" t="s">
        <v>310</v>
      </c>
      <c r="J12995" s="41" t="s">
        <v>928</v>
      </c>
      <c r="K12995" s="36"/>
      <c r="L12995" s="36" t="s">
        <v>315</v>
      </c>
      <c r="M12995" s="36"/>
      <c r="N12995" s="36"/>
    </row>
    <row r="12996" spans="1:14" x14ac:dyDescent="0.2">
      <c r="A12996" s="41">
        <v>2023</v>
      </c>
      <c r="B12996" s="36" t="s">
        <v>22411</v>
      </c>
      <c r="C12996" s="36" t="s">
        <v>22411</v>
      </c>
      <c r="D12996" s="36" t="s">
        <v>22611</v>
      </c>
      <c r="E12996" s="41" t="s">
        <v>22922</v>
      </c>
      <c r="F12996" s="36"/>
      <c r="G12996" s="36" t="s">
        <v>1205</v>
      </c>
      <c r="H12996" s="36"/>
      <c r="I12996" s="36" t="s">
        <v>310</v>
      </c>
      <c r="J12996" s="41" t="s">
        <v>928</v>
      </c>
      <c r="K12996" s="36"/>
      <c r="L12996" s="36" t="s">
        <v>315</v>
      </c>
      <c r="M12996" s="36"/>
      <c r="N12996" s="36"/>
    </row>
    <row r="12997" spans="1:14" x14ac:dyDescent="0.2">
      <c r="A12997" s="41">
        <v>2023</v>
      </c>
      <c r="B12997" s="36" t="s">
        <v>22413</v>
      </c>
      <c r="C12997" s="36" t="s">
        <v>22413</v>
      </c>
      <c r="D12997" s="36" t="s">
        <v>22546</v>
      </c>
      <c r="E12997" s="41" t="s">
        <v>22923</v>
      </c>
      <c r="F12997" s="36"/>
      <c r="G12997" s="36" t="s">
        <v>1236</v>
      </c>
      <c r="H12997" s="36"/>
      <c r="I12997" s="36" t="s">
        <v>310</v>
      </c>
      <c r="J12997" s="41" t="s">
        <v>928</v>
      </c>
      <c r="K12997" s="36"/>
      <c r="L12997" s="36" t="s">
        <v>315</v>
      </c>
      <c r="M12997" s="36"/>
      <c r="N12997" s="36"/>
    </row>
    <row r="12998" spans="1:14" x14ac:dyDescent="0.2">
      <c r="A12998" s="41">
        <v>2023</v>
      </c>
      <c r="B12998" s="36" t="s">
        <v>22924</v>
      </c>
      <c r="C12998" s="36" t="s">
        <v>22924</v>
      </c>
      <c r="D12998" s="36" t="s">
        <v>22611</v>
      </c>
      <c r="E12998" s="41" t="s">
        <v>22925</v>
      </c>
      <c r="F12998" s="36"/>
      <c r="G12998" s="36" t="s">
        <v>1236</v>
      </c>
      <c r="H12998" s="36"/>
      <c r="I12998" s="36" t="s">
        <v>310</v>
      </c>
      <c r="J12998" s="41" t="s">
        <v>928</v>
      </c>
      <c r="K12998" s="36"/>
      <c r="L12998" s="36" t="s">
        <v>315</v>
      </c>
      <c r="M12998" s="36"/>
      <c r="N12998" s="36"/>
    </row>
    <row r="12999" spans="1:14" x14ac:dyDescent="0.2">
      <c r="A12999" s="41">
        <v>2023</v>
      </c>
      <c r="B12999" s="36" t="s">
        <v>22416</v>
      </c>
      <c r="C12999" s="36" t="s">
        <v>22416</v>
      </c>
      <c r="D12999" s="36" t="s">
        <v>22519</v>
      </c>
      <c r="E12999" s="41" t="s">
        <v>22926</v>
      </c>
      <c r="F12999" s="36"/>
      <c r="G12999" s="36" t="s">
        <v>1236</v>
      </c>
      <c r="H12999" s="36"/>
      <c r="I12999" s="36" t="s">
        <v>310</v>
      </c>
      <c r="J12999" s="41" t="s">
        <v>928</v>
      </c>
      <c r="K12999" s="36"/>
      <c r="L12999" s="36" t="s">
        <v>315</v>
      </c>
      <c r="M12999" s="36"/>
      <c r="N12999" s="36"/>
    </row>
    <row r="13000" spans="1:14" x14ac:dyDescent="0.2">
      <c r="A13000" s="41">
        <v>2023</v>
      </c>
      <c r="B13000" s="36" t="s">
        <v>22927</v>
      </c>
      <c r="C13000" s="36" t="s">
        <v>22417</v>
      </c>
      <c r="D13000" s="36" t="s">
        <v>22549</v>
      </c>
      <c r="E13000" s="41" t="s">
        <v>22928</v>
      </c>
      <c r="F13000" s="36"/>
      <c r="G13000" s="36" t="s">
        <v>1205</v>
      </c>
      <c r="H13000" s="36"/>
      <c r="I13000" s="36" t="s">
        <v>310</v>
      </c>
      <c r="J13000" s="41" t="s">
        <v>928</v>
      </c>
      <c r="K13000" s="36"/>
      <c r="L13000" s="36" t="s">
        <v>318</v>
      </c>
      <c r="M13000" s="36"/>
      <c r="N13000" s="36"/>
    </row>
    <row r="13001" spans="1:14" x14ac:dyDescent="0.2">
      <c r="A13001" s="41">
        <v>2023</v>
      </c>
      <c r="B13001" s="36" t="s">
        <v>22929</v>
      </c>
      <c r="C13001" s="36" t="s">
        <v>22418</v>
      </c>
      <c r="D13001" s="36" t="s">
        <v>22519</v>
      </c>
      <c r="E13001" s="41" t="s">
        <v>22930</v>
      </c>
      <c r="F13001" s="36"/>
      <c r="G13001" s="36" t="s">
        <v>1205</v>
      </c>
      <c r="H13001" s="36"/>
      <c r="I13001" s="36" t="s">
        <v>310</v>
      </c>
      <c r="J13001" s="41" t="s">
        <v>928</v>
      </c>
      <c r="K13001" s="36"/>
      <c r="L13001" s="36" t="s">
        <v>315</v>
      </c>
      <c r="M13001" s="36"/>
      <c r="N13001" s="36"/>
    </row>
    <row r="13002" spans="1:14" x14ac:dyDescent="0.2">
      <c r="A13002" s="41">
        <v>2023</v>
      </c>
      <c r="B13002" s="36" t="s">
        <v>22931</v>
      </c>
      <c r="C13002" s="36" t="s">
        <v>22419</v>
      </c>
      <c r="D13002" s="36" t="s">
        <v>22932</v>
      </c>
      <c r="E13002" s="41" t="s">
        <v>22933</v>
      </c>
      <c r="F13002" s="36"/>
      <c r="G13002" s="36" t="s">
        <v>226</v>
      </c>
      <c r="H13002" s="36"/>
      <c r="I13002" s="36" t="s">
        <v>310</v>
      </c>
      <c r="J13002" s="41" t="s">
        <v>928</v>
      </c>
      <c r="K13002" s="36"/>
      <c r="L13002" s="36" t="s">
        <v>315</v>
      </c>
      <c r="M13002" s="36"/>
      <c r="N13002" s="36"/>
    </row>
    <row r="13003" spans="1:14" x14ac:dyDescent="0.2">
      <c r="A13003" s="41">
        <v>2023</v>
      </c>
      <c r="B13003" s="36" t="s">
        <v>22934</v>
      </c>
      <c r="C13003" s="36" t="s">
        <v>22935</v>
      </c>
      <c r="D13003" s="36" t="s">
        <v>22638</v>
      </c>
      <c r="E13003" s="41" t="s">
        <v>22936</v>
      </c>
      <c r="F13003" s="36"/>
      <c r="G13003" s="36" t="s">
        <v>1205</v>
      </c>
      <c r="H13003" s="36"/>
      <c r="I13003" s="36" t="s">
        <v>310</v>
      </c>
      <c r="J13003" s="41" t="s">
        <v>928</v>
      </c>
      <c r="K13003" s="36"/>
      <c r="L13003" s="36" t="s">
        <v>315</v>
      </c>
      <c r="M13003" s="36"/>
      <c r="N13003" s="36"/>
    </row>
    <row r="13004" spans="1:14" x14ac:dyDescent="0.2">
      <c r="A13004" s="41">
        <v>2023</v>
      </c>
      <c r="B13004" s="36" t="s">
        <v>22934</v>
      </c>
      <c r="C13004" s="36" t="s">
        <v>22935</v>
      </c>
      <c r="D13004" s="36" t="s">
        <v>22638</v>
      </c>
      <c r="E13004" s="41" t="s">
        <v>22937</v>
      </c>
      <c r="F13004" s="36"/>
      <c r="G13004" s="36" t="s">
        <v>1205</v>
      </c>
      <c r="H13004" s="36"/>
      <c r="I13004" s="36" t="s">
        <v>310</v>
      </c>
      <c r="J13004" s="41" t="s">
        <v>928</v>
      </c>
      <c r="K13004" s="36"/>
      <c r="L13004" s="36" t="s">
        <v>315</v>
      </c>
      <c r="M13004" s="36"/>
      <c r="N13004" s="36"/>
    </row>
    <row r="13005" spans="1:14" x14ac:dyDescent="0.2">
      <c r="A13005" s="41">
        <v>2023</v>
      </c>
      <c r="B13005" s="36" t="s">
        <v>22934</v>
      </c>
      <c r="C13005" s="36" t="s">
        <v>22935</v>
      </c>
      <c r="D13005" s="36" t="s">
        <v>22638</v>
      </c>
      <c r="E13005" s="41" t="s">
        <v>22938</v>
      </c>
      <c r="F13005" s="36"/>
      <c r="G13005" s="36" t="s">
        <v>227</v>
      </c>
      <c r="H13005" s="36"/>
      <c r="I13005" s="36" t="s">
        <v>310</v>
      </c>
      <c r="J13005" s="41" t="s">
        <v>928</v>
      </c>
      <c r="K13005" s="36"/>
      <c r="L13005" s="36" t="s">
        <v>315</v>
      </c>
      <c r="M13005" s="36"/>
      <c r="N13005" s="36"/>
    </row>
    <row r="13006" spans="1:14" x14ac:dyDescent="0.2">
      <c r="A13006" s="41">
        <v>2023</v>
      </c>
      <c r="B13006" s="36" t="s">
        <v>22934</v>
      </c>
      <c r="C13006" s="36" t="s">
        <v>22935</v>
      </c>
      <c r="D13006" s="36" t="s">
        <v>22638</v>
      </c>
      <c r="E13006" s="41" t="s">
        <v>22939</v>
      </c>
      <c r="F13006" s="36"/>
      <c r="G13006" s="36" t="s">
        <v>1205</v>
      </c>
      <c r="H13006" s="36"/>
      <c r="I13006" s="36" t="s">
        <v>310</v>
      </c>
      <c r="J13006" s="41" t="s">
        <v>928</v>
      </c>
      <c r="K13006" s="36"/>
      <c r="L13006" s="36" t="s">
        <v>315</v>
      </c>
      <c r="M13006" s="36"/>
      <c r="N13006" s="36"/>
    </row>
    <row r="13007" spans="1:14" x14ac:dyDescent="0.2">
      <c r="A13007" s="41">
        <v>2023</v>
      </c>
      <c r="B13007" s="36" t="s">
        <v>22940</v>
      </c>
      <c r="C13007" s="36" t="s">
        <v>22941</v>
      </c>
      <c r="D13007" s="36" t="s">
        <v>22942</v>
      </c>
      <c r="E13007" s="41" t="s">
        <v>22943</v>
      </c>
      <c r="F13007" s="36"/>
      <c r="G13007" s="36" t="s">
        <v>1211</v>
      </c>
      <c r="H13007" s="36"/>
      <c r="I13007" s="36" t="s">
        <v>310</v>
      </c>
      <c r="J13007" s="41" t="s">
        <v>928</v>
      </c>
      <c r="K13007" s="36"/>
      <c r="L13007" s="36" t="s">
        <v>315</v>
      </c>
      <c r="M13007" s="36"/>
      <c r="N13007" s="36"/>
    </row>
    <row r="13008" spans="1:14" x14ac:dyDescent="0.2">
      <c r="A13008" s="41">
        <v>2023</v>
      </c>
      <c r="B13008" s="36" t="s">
        <v>22587</v>
      </c>
      <c r="C13008" s="36" t="s">
        <v>22588</v>
      </c>
      <c r="D13008" s="36" t="s">
        <v>22589</v>
      </c>
      <c r="E13008" s="41" t="s">
        <v>22944</v>
      </c>
      <c r="F13008" s="36"/>
      <c r="G13008" s="36" t="s">
        <v>1486</v>
      </c>
      <c r="H13008" s="36"/>
      <c r="I13008" s="36" t="s">
        <v>310</v>
      </c>
      <c r="J13008" s="41" t="s">
        <v>928</v>
      </c>
      <c r="K13008" s="36"/>
      <c r="L13008" s="36" t="s">
        <v>315</v>
      </c>
      <c r="M13008" s="36"/>
      <c r="N13008" s="36"/>
    </row>
    <row r="13009" spans="1:14" x14ac:dyDescent="0.2">
      <c r="A13009" s="41">
        <v>2023</v>
      </c>
      <c r="B13009" s="36" t="s">
        <v>22945</v>
      </c>
      <c r="C13009" s="36" t="s">
        <v>22946</v>
      </c>
      <c r="D13009" s="36" t="s">
        <v>22638</v>
      </c>
      <c r="E13009" s="41" t="s">
        <v>22947</v>
      </c>
      <c r="F13009" s="36"/>
      <c r="G13009" s="36" t="s">
        <v>227</v>
      </c>
      <c r="H13009" s="36"/>
      <c r="I13009" s="36" t="s">
        <v>310</v>
      </c>
      <c r="J13009" s="41" t="s">
        <v>928</v>
      </c>
      <c r="K13009" s="36"/>
      <c r="L13009" s="36" t="s">
        <v>315</v>
      </c>
      <c r="M13009" s="36"/>
      <c r="N13009" s="36"/>
    </row>
    <row r="13010" spans="1:14" x14ac:dyDescent="0.2">
      <c r="A13010" s="41">
        <v>2023</v>
      </c>
      <c r="B13010" s="36" t="s">
        <v>22948</v>
      </c>
      <c r="C13010" s="36" t="s">
        <v>22949</v>
      </c>
      <c r="D13010" s="36" t="s">
        <v>22950</v>
      </c>
      <c r="E13010" s="41" t="s">
        <v>22951</v>
      </c>
      <c r="F13010" s="36"/>
      <c r="G13010" s="36" t="s">
        <v>1202</v>
      </c>
      <c r="H13010" s="36"/>
      <c r="I13010" s="36" t="s">
        <v>310</v>
      </c>
      <c r="J13010" s="41" t="s">
        <v>928</v>
      </c>
      <c r="K13010" s="36"/>
      <c r="L13010" s="36" t="s">
        <v>315</v>
      </c>
      <c r="M13010" s="36"/>
      <c r="N13010" s="36"/>
    </row>
    <row r="13011" spans="1:14" x14ac:dyDescent="0.2">
      <c r="A13011" s="41">
        <v>2023</v>
      </c>
      <c r="B13011" s="36" t="s">
        <v>22952</v>
      </c>
      <c r="C13011" s="36" t="s">
        <v>22953</v>
      </c>
      <c r="D13011" s="36" t="s">
        <v>22638</v>
      </c>
      <c r="E13011" s="41" t="s">
        <v>22954</v>
      </c>
      <c r="F13011" s="36"/>
      <c r="G13011" s="36" t="s">
        <v>1236</v>
      </c>
      <c r="H13011" s="36"/>
      <c r="I13011" s="36" t="s">
        <v>310</v>
      </c>
      <c r="J13011" s="41" t="s">
        <v>928</v>
      </c>
      <c r="K13011" s="36"/>
      <c r="L13011" s="36" t="s">
        <v>315</v>
      </c>
      <c r="M13011" s="36"/>
      <c r="N13011" s="36"/>
    </row>
    <row r="13012" spans="1:14" x14ac:dyDescent="0.2">
      <c r="A13012" s="41">
        <v>2023</v>
      </c>
      <c r="B13012" s="36" t="s">
        <v>22955</v>
      </c>
      <c r="C13012" s="36" t="s">
        <v>22956</v>
      </c>
      <c r="D13012" s="36" t="s">
        <v>22519</v>
      </c>
      <c r="E13012" s="41" t="s">
        <v>22957</v>
      </c>
      <c r="F13012" s="36"/>
      <c r="G13012" s="36" t="s">
        <v>1205</v>
      </c>
      <c r="H13012" s="36"/>
      <c r="I13012" s="36" t="s">
        <v>310</v>
      </c>
      <c r="J13012" s="41" t="s">
        <v>928</v>
      </c>
      <c r="K13012" s="36"/>
      <c r="L13012" s="36" t="s">
        <v>315</v>
      </c>
      <c r="M13012" s="36"/>
      <c r="N13012" s="36"/>
    </row>
    <row r="13013" spans="1:14" x14ac:dyDescent="0.2">
      <c r="A13013" s="41">
        <v>2023</v>
      </c>
      <c r="B13013" s="36" t="s">
        <v>22955</v>
      </c>
      <c r="C13013" s="36" t="s">
        <v>22956</v>
      </c>
      <c r="D13013" s="36" t="s">
        <v>22611</v>
      </c>
      <c r="E13013" s="41" t="s">
        <v>22958</v>
      </c>
      <c r="F13013" s="36"/>
      <c r="G13013" s="36" t="s">
        <v>1205</v>
      </c>
      <c r="H13013" s="36"/>
      <c r="I13013" s="36" t="s">
        <v>310</v>
      </c>
      <c r="J13013" s="41" t="s">
        <v>928</v>
      </c>
      <c r="K13013" s="36"/>
      <c r="L13013" s="36" t="s">
        <v>315</v>
      </c>
      <c r="M13013" s="36"/>
      <c r="N13013" s="36"/>
    </row>
    <row r="13014" spans="1:14" x14ac:dyDescent="0.2">
      <c r="A13014" s="41">
        <v>2023</v>
      </c>
      <c r="B13014" s="36" t="s">
        <v>22959</v>
      </c>
      <c r="C13014" s="36" t="s">
        <v>22960</v>
      </c>
      <c r="D13014" s="36" t="s">
        <v>22611</v>
      </c>
      <c r="E13014" s="41" t="s">
        <v>22961</v>
      </c>
      <c r="F13014" s="36"/>
      <c r="G13014" s="36" t="s">
        <v>1211</v>
      </c>
      <c r="H13014" s="36"/>
      <c r="I13014" s="36" t="s">
        <v>310</v>
      </c>
      <c r="J13014" s="41" t="s">
        <v>928</v>
      </c>
      <c r="K13014" s="36"/>
      <c r="L13014" s="36" t="s">
        <v>315</v>
      </c>
      <c r="M13014" s="36"/>
      <c r="N13014" s="36"/>
    </row>
    <row r="13015" spans="1:14" x14ac:dyDescent="0.2">
      <c r="A13015" s="41">
        <v>2023</v>
      </c>
      <c r="B13015" s="36" t="s">
        <v>22962</v>
      </c>
      <c r="C13015" s="36" t="s">
        <v>22963</v>
      </c>
      <c r="D13015" s="36" t="s">
        <v>22611</v>
      </c>
      <c r="E13015" s="41" t="s">
        <v>22964</v>
      </c>
      <c r="F13015" s="36"/>
      <c r="G13015" s="36" t="s">
        <v>1211</v>
      </c>
      <c r="H13015" s="36"/>
      <c r="I13015" s="36" t="s">
        <v>310</v>
      </c>
      <c r="J13015" s="41" t="s">
        <v>928</v>
      </c>
      <c r="K13015" s="36"/>
      <c r="L13015" s="36" t="s">
        <v>315</v>
      </c>
      <c r="M13015" s="36"/>
      <c r="N13015" s="36"/>
    </row>
    <row r="13016" spans="1:14" x14ac:dyDescent="0.2">
      <c r="A13016" s="41">
        <v>2023</v>
      </c>
      <c r="B13016" s="36" t="s">
        <v>22965</v>
      </c>
      <c r="C13016" s="36" t="s">
        <v>22966</v>
      </c>
      <c r="D13016" s="36" t="s">
        <v>22967</v>
      </c>
      <c r="E13016" s="41" t="s">
        <v>22968</v>
      </c>
      <c r="F13016" s="36"/>
      <c r="G13016" s="36" t="s">
        <v>1202</v>
      </c>
      <c r="H13016" s="36"/>
      <c r="I13016" s="36" t="s">
        <v>310</v>
      </c>
      <c r="J13016" s="41" t="s">
        <v>928</v>
      </c>
      <c r="K13016" s="36"/>
      <c r="L13016" s="36" t="s">
        <v>315</v>
      </c>
      <c r="M13016" s="36"/>
      <c r="N13016" s="36"/>
    </row>
    <row r="13017" spans="1:14" x14ac:dyDescent="0.2">
      <c r="A13017" s="41">
        <v>2023</v>
      </c>
      <c r="B13017" s="36" t="s">
        <v>22969</v>
      </c>
      <c r="C13017" s="36" t="s">
        <v>22970</v>
      </c>
      <c r="D13017" s="36" t="s">
        <v>22543</v>
      </c>
      <c r="E13017" s="41" t="s">
        <v>22971</v>
      </c>
      <c r="F13017" s="36"/>
      <c r="G13017" s="36" t="s">
        <v>1205</v>
      </c>
      <c r="H13017" s="36"/>
      <c r="I13017" s="36" t="s">
        <v>310</v>
      </c>
      <c r="J13017" s="41" t="s">
        <v>928</v>
      </c>
      <c r="K13017" s="36"/>
      <c r="L13017" s="36" t="s">
        <v>315</v>
      </c>
      <c r="M13017" s="36"/>
      <c r="N13017" s="36"/>
    </row>
    <row r="13018" spans="1:14" x14ac:dyDescent="0.2">
      <c r="A13018" s="41">
        <v>2023</v>
      </c>
      <c r="B13018" s="36" t="s">
        <v>22972</v>
      </c>
      <c r="C13018" s="36" t="s">
        <v>22471</v>
      </c>
      <c r="D13018" s="36" t="s">
        <v>22967</v>
      </c>
      <c r="E13018" s="41" t="s">
        <v>22973</v>
      </c>
      <c r="F13018" s="36"/>
      <c r="G13018" s="36" t="s">
        <v>227</v>
      </c>
      <c r="H13018" s="36"/>
      <c r="I13018" s="36" t="s">
        <v>310</v>
      </c>
      <c r="J13018" s="41" t="s">
        <v>928</v>
      </c>
      <c r="K13018" s="36"/>
      <c r="L13018" s="36" t="s">
        <v>315</v>
      </c>
      <c r="M13018" s="36"/>
      <c r="N13018" s="36"/>
    </row>
    <row r="13019" spans="1:14" x14ac:dyDescent="0.2">
      <c r="A13019" s="41">
        <v>2023</v>
      </c>
      <c r="B13019" s="36" t="s">
        <v>22974</v>
      </c>
      <c r="C13019" s="36" t="s">
        <v>22475</v>
      </c>
      <c r="D13019" s="36" t="s">
        <v>22543</v>
      </c>
      <c r="E13019" s="41" t="s">
        <v>22975</v>
      </c>
      <c r="F13019" s="36"/>
      <c r="G13019" s="36" t="s">
        <v>1205</v>
      </c>
      <c r="H13019" s="36"/>
      <c r="I13019" s="36" t="s">
        <v>310</v>
      </c>
      <c r="J13019" s="41" t="s">
        <v>928</v>
      </c>
      <c r="K13019" s="36"/>
      <c r="L13019" s="36" t="s">
        <v>315</v>
      </c>
      <c r="M13019" s="36"/>
      <c r="N13019" s="36"/>
    </row>
    <row r="13020" spans="1:14" x14ac:dyDescent="0.2">
      <c r="A13020" s="41">
        <v>2023</v>
      </c>
      <c r="B13020" s="36" t="s">
        <v>22976</v>
      </c>
      <c r="C13020" s="36" t="s">
        <v>22476</v>
      </c>
      <c r="D13020" s="36" t="s">
        <v>22977</v>
      </c>
      <c r="E13020" s="41" t="s">
        <v>22978</v>
      </c>
      <c r="F13020" s="36"/>
      <c r="G13020" s="36" t="s">
        <v>1205</v>
      </c>
      <c r="H13020" s="36"/>
      <c r="I13020" s="36" t="s">
        <v>310</v>
      </c>
      <c r="J13020" s="41" t="s">
        <v>928</v>
      </c>
      <c r="K13020" s="36"/>
      <c r="L13020" s="36" t="s">
        <v>315</v>
      </c>
      <c r="M13020" s="36"/>
      <c r="N13020" s="36"/>
    </row>
    <row r="13021" spans="1:14" x14ac:dyDescent="0.2">
      <c r="A13021" s="41">
        <v>2023</v>
      </c>
      <c r="B13021" s="36" t="s">
        <v>22979</v>
      </c>
      <c r="C13021" s="36" t="s">
        <v>22479</v>
      </c>
      <c r="D13021" s="36" t="s">
        <v>22980</v>
      </c>
      <c r="E13021" s="41" t="s">
        <v>22981</v>
      </c>
      <c r="F13021" s="36"/>
      <c r="G13021" s="36" t="s">
        <v>1205</v>
      </c>
      <c r="H13021" s="36"/>
      <c r="I13021" s="36" t="s">
        <v>310</v>
      </c>
      <c r="J13021" s="41" t="s">
        <v>928</v>
      </c>
      <c r="K13021" s="36"/>
      <c r="L13021" s="36" t="s">
        <v>315</v>
      </c>
      <c r="M13021" s="36"/>
      <c r="N13021" s="36"/>
    </row>
    <row r="13022" spans="1:14" x14ac:dyDescent="0.2">
      <c r="A13022" s="41">
        <v>2023</v>
      </c>
      <c r="B13022" s="36" t="s">
        <v>22979</v>
      </c>
      <c r="C13022" s="36" t="s">
        <v>22479</v>
      </c>
      <c r="D13022" s="36" t="s">
        <v>22980</v>
      </c>
      <c r="E13022" s="41" t="s">
        <v>22982</v>
      </c>
      <c r="F13022" s="36"/>
      <c r="G13022" s="36" t="s">
        <v>1205</v>
      </c>
      <c r="H13022" s="36"/>
      <c r="I13022" s="36" t="s">
        <v>310</v>
      </c>
      <c r="J13022" s="41" t="s">
        <v>928</v>
      </c>
      <c r="K13022" s="36"/>
      <c r="L13022" s="36" t="s">
        <v>315</v>
      </c>
      <c r="M13022" s="36"/>
      <c r="N13022" s="36"/>
    </row>
    <row r="13023" spans="1:14" x14ac:dyDescent="0.2">
      <c r="A13023" s="41">
        <v>2023</v>
      </c>
      <c r="B13023" s="36" t="s">
        <v>22983</v>
      </c>
      <c r="C13023" s="36" t="s">
        <v>22481</v>
      </c>
      <c r="D13023" s="36" t="s">
        <v>22891</v>
      </c>
      <c r="E13023" s="41" t="s">
        <v>22984</v>
      </c>
      <c r="F13023" s="36"/>
      <c r="G13023" s="36" t="s">
        <v>1211</v>
      </c>
      <c r="H13023" s="36"/>
      <c r="I13023" s="36" t="s">
        <v>310</v>
      </c>
      <c r="J13023" s="41" t="s">
        <v>928</v>
      </c>
      <c r="K13023" s="36"/>
      <c r="L13023" s="36" t="s">
        <v>315</v>
      </c>
      <c r="M13023" s="36"/>
      <c r="N13023" s="36"/>
    </row>
    <row r="13024" spans="1:14" x14ac:dyDescent="0.2">
      <c r="A13024" s="41">
        <v>2023</v>
      </c>
      <c r="B13024" s="36" t="s">
        <v>22985</v>
      </c>
      <c r="C13024" s="36" t="s">
        <v>22986</v>
      </c>
      <c r="D13024" s="36" t="s">
        <v>22527</v>
      </c>
      <c r="E13024" s="41" t="s">
        <v>22987</v>
      </c>
      <c r="F13024" s="36"/>
      <c r="G13024" s="36" t="s">
        <v>1202</v>
      </c>
      <c r="H13024" s="36"/>
      <c r="I13024" s="36" t="s">
        <v>310</v>
      </c>
      <c r="J13024" s="41" t="s">
        <v>928</v>
      </c>
      <c r="K13024" s="36"/>
      <c r="L13024" s="36" t="s">
        <v>315</v>
      </c>
      <c r="M13024" s="36"/>
      <c r="N13024" s="36"/>
    </row>
    <row r="13025" spans="1:14" x14ac:dyDescent="0.2">
      <c r="A13025" s="41">
        <v>2023</v>
      </c>
      <c r="B13025" s="36" t="s">
        <v>22988</v>
      </c>
      <c r="C13025" s="36" t="s">
        <v>22989</v>
      </c>
      <c r="D13025" s="36" t="s">
        <v>22578</v>
      </c>
      <c r="E13025" s="41" t="s">
        <v>22990</v>
      </c>
      <c r="F13025" s="36"/>
      <c r="G13025" s="36" t="s">
        <v>1202</v>
      </c>
      <c r="H13025" s="36"/>
      <c r="I13025" s="36" t="s">
        <v>310</v>
      </c>
      <c r="J13025" s="41" t="s">
        <v>928</v>
      </c>
      <c r="K13025" s="36"/>
      <c r="L13025" s="36" t="s">
        <v>315</v>
      </c>
      <c r="M13025" s="36"/>
      <c r="N13025" s="36"/>
    </row>
    <row r="13026" spans="1:14" x14ac:dyDescent="0.2">
      <c r="A13026" s="41">
        <v>2023</v>
      </c>
      <c r="B13026" s="36" t="s">
        <v>22991</v>
      </c>
      <c r="C13026" s="36" t="s">
        <v>22986</v>
      </c>
      <c r="D13026" s="36" t="s">
        <v>22527</v>
      </c>
      <c r="E13026" s="41" t="s">
        <v>22992</v>
      </c>
      <c r="F13026" s="36"/>
      <c r="G13026" s="36" t="s">
        <v>1202</v>
      </c>
      <c r="H13026" s="36"/>
      <c r="I13026" s="36" t="s">
        <v>310</v>
      </c>
      <c r="J13026" s="41" t="s">
        <v>928</v>
      </c>
      <c r="K13026" s="36"/>
      <c r="L13026" s="36" t="s">
        <v>315</v>
      </c>
      <c r="M13026" s="36"/>
      <c r="N13026" s="36"/>
    </row>
    <row r="13027" spans="1:14" x14ac:dyDescent="0.2">
      <c r="A13027" s="41">
        <v>2023</v>
      </c>
      <c r="B13027" s="36" t="s">
        <v>22311</v>
      </c>
      <c r="C13027" s="36" t="s">
        <v>22312</v>
      </c>
      <c r="D13027" s="36" t="s">
        <v>22313</v>
      </c>
      <c r="E13027" s="41">
        <v>14463</v>
      </c>
      <c r="F13027" s="36"/>
      <c r="G13027" s="36" t="s">
        <v>1486</v>
      </c>
      <c r="H13027" s="36"/>
      <c r="I13027" s="36" t="s">
        <v>310</v>
      </c>
      <c r="J13027" s="41" t="s">
        <v>928</v>
      </c>
      <c r="K13027" s="36"/>
      <c r="L13027" s="36" t="s">
        <v>315</v>
      </c>
      <c r="M13027" s="36"/>
      <c r="N13027" s="36"/>
    </row>
    <row r="13028" spans="1:14" x14ac:dyDescent="0.2">
      <c r="A13028" s="41">
        <v>2023</v>
      </c>
      <c r="B13028" s="36" t="s">
        <v>22763</v>
      </c>
      <c r="C13028" s="36" t="s">
        <v>22764</v>
      </c>
      <c r="D13028" s="36" t="s">
        <v>22549</v>
      </c>
      <c r="E13028" s="41" t="s">
        <v>22765</v>
      </c>
      <c r="F13028" s="36"/>
      <c r="G13028" s="36" t="s">
        <v>1486</v>
      </c>
      <c r="H13028" s="36"/>
      <c r="I13028" s="36" t="s">
        <v>310</v>
      </c>
      <c r="J13028" s="41" t="s">
        <v>928</v>
      </c>
      <c r="K13028" s="36"/>
      <c r="L13028" s="36" t="s">
        <v>318</v>
      </c>
      <c r="M13028" s="36"/>
      <c r="N13028" s="36"/>
    </row>
    <row r="13029" spans="1:14" x14ac:dyDescent="0.2">
      <c r="A13029" s="41">
        <v>2023</v>
      </c>
      <c r="B13029" s="36" t="s">
        <v>21946</v>
      </c>
      <c r="C13029" s="36" t="s">
        <v>21946</v>
      </c>
      <c r="D13029" s="36" t="s">
        <v>21947</v>
      </c>
      <c r="E13029" s="41">
        <v>14475</v>
      </c>
      <c r="F13029" s="36"/>
      <c r="G13029" s="36" t="s">
        <v>226</v>
      </c>
      <c r="H13029" s="36"/>
      <c r="I13029" s="36" t="s">
        <v>310</v>
      </c>
      <c r="J13029" s="41" t="s">
        <v>918</v>
      </c>
      <c r="K13029" s="36"/>
      <c r="L13029" s="36" t="s">
        <v>312</v>
      </c>
      <c r="M13029" s="36"/>
      <c r="N13029" s="36"/>
    </row>
    <row r="13030" spans="1:14" x14ac:dyDescent="0.2">
      <c r="A13030" s="41">
        <v>2023</v>
      </c>
      <c r="B13030" s="36" t="s">
        <v>22728</v>
      </c>
      <c r="C13030" s="36" t="s">
        <v>22729</v>
      </c>
      <c r="D13030" s="36" t="s">
        <v>22730</v>
      </c>
      <c r="E13030" s="41" t="s">
        <v>22731</v>
      </c>
      <c r="F13030" s="36"/>
      <c r="G13030" s="36" t="s">
        <v>1205</v>
      </c>
      <c r="H13030" s="36"/>
      <c r="I13030" s="36" t="s">
        <v>310</v>
      </c>
      <c r="J13030" s="41" t="s">
        <v>928</v>
      </c>
      <c r="K13030" s="36"/>
      <c r="L13030" s="36" t="s">
        <v>315</v>
      </c>
      <c r="M13030" s="36"/>
      <c r="N13030" s="36"/>
    </row>
    <row r="13031" spans="1:14" x14ac:dyDescent="0.2">
      <c r="A13031" s="41">
        <v>2023</v>
      </c>
      <c r="B13031" s="36" t="s">
        <v>5004</v>
      </c>
      <c r="C13031" s="36" t="s">
        <v>5004</v>
      </c>
      <c r="D13031" s="36" t="s">
        <v>21493</v>
      </c>
      <c r="E13031" s="41">
        <v>229715</v>
      </c>
      <c r="F13031" s="36">
        <v>705721</v>
      </c>
      <c r="G13031" s="36" t="s">
        <v>1205</v>
      </c>
      <c r="H13031" s="36" t="s">
        <v>1208</v>
      </c>
      <c r="I13031" s="36" t="s">
        <v>310</v>
      </c>
      <c r="J13031" s="41" t="s">
        <v>928</v>
      </c>
      <c r="K13031" s="36"/>
      <c r="L13031" s="36" t="s">
        <v>315</v>
      </c>
      <c r="M13031" s="36">
        <v>21356409</v>
      </c>
      <c r="N13031" s="36"/>
    </row>
    <row r="13032" spans="1:14" x14ac:dyDescent="0.2">
      <c r="A13032" s="41">
        <v>2023</v>
      </c>
      <c r="B13032" s="36" t="s">
        <v>22993</v>
      </c>
      <c r="C13032" s="36" t="s">
        <v>22994</v>
      </c>
      <c r="D13032" s="36" t="s">
        <v>22995</v>
      </c>
      <c r="E13032" s="41">
        <v>227089</v>
      </c>
      <c r="F13032" s="36">
        <v>617095</v>
      </c>
      <c r="G13032" s="36" t="s">
        <v>231</v>
      </c>
      <c r="H13032" s="36" t="s">
        <v>1561</v>
      </c>
      <c r="I13032" s="36" t="s">
        <v>310</v>
      </c>
      <c r="J13032" s="41" t="s">
        <v>928</v>
      </c>
      <c r="K13032" s="36"/>
      <c r="L13032" s="36" t="s">
        <v>315</v>
      </c>
      <c r="M13032" s="36">
        <v>0</v>
      </c>
      <c r="N13032" s="36"/>
    </row>
    <row r="13033" spans="1:14" x14ac:dyDescent="0.2">
      <c r="A13033" s="41">
        <v>2023</v>
      </c>
      <c r="B13033" s="36" t="s">
        <v>22996</v>
      </c>
      <c r="C13033" s="36" t="s">
        <v>22996</v>
      </c>
      <c r="D13033" s="36" t="s">
        <v>21493</v>
      </c>
      <c r="E13033" s="41">
        <v>225951</v>
      </c>
      <c r="F13033" s="36">
        <v>391302</v>
      </c>
      <c r="G13033" s="36" t="s">
        <v>1205</v>
      </c>
      <c r="H13033" s="36" t="s">
        <v>1208</v>
      </c>
      <c r="I13033" s="36" t="s">
        <v>310</v>
      </c>
      <c r="J13033" s="41" t="s">
        <v>928</v>
      </c>
      <c r="K13033" s="36"/>
      <c r="L13033" s="36" t="s">
        <v>315</v>
      </c>
      <c r="M13033" s="36">
        <v>0</v>
      </c>
      <c r="N13033" s="36"/>
    </row>
    <row r="13034" spans="1:14" x14ac:dyDescent="0.2">
      <c r="A13034" s="41">
        <v>2023</v>
      </c>
      <c r="B13034" s="36" t="s">
        <v>5024</v>
      </c>
      <c r="C13034" s="36" t="s">
        <v>5025</v>
      </c>
      <c r="D13034" s="36" t="s">
        <v>22997</v>
      </c>
      <c r="E13034" s="41">
        <v>226976</v>
      </c>
      <c r="F13034" s="36">
        <v>827744</v>
      </c>
      <c r="G13034" s="36" t="s">
        <v>1645</v>
      </c>
      <c r="H13034" s="36" t="s">
        <v>1812</v>
      </c>
      <c r="I13034" s="36" t="s">
        <v>310</v>
      </c>
      <c r="J13034" s="41" t="s">
        <v>489</v>
      </c>
      <c r="K13034" s="36"/>
      <c r="L13034" s="36" t="s">
        <v>315</v>
      </c>
      <c r="M13034" s="36">
        <v>500000</v>
      </c>
      <c r="N13034" s="36"/>
    </row>
    <row r="13035" spans="1:14" x14ac:dyDescent="0.2">
      <c r="A13035" s="41">
        <v>2023</v>
      </c>
      <c r="B13035" s="36" t="s">
        <v>22998</v>
      </c>
      <c r="C13035" s="36" t="s">
        <v>22999</v>
      </c>
      <c r="D13035" s="36" t="s">
        <v>23000</v>
      </c>
      <c r="E13035" s="41">
        <v>228345</v>
      </c>
      <c r="F13035" s="36">
        <v>684637</v>
      </c>
      <c r="G13035" s="36" t="s">
        <v>1205</v>
      </c>
      <c r="H13035" s="36" t="s">
        <v>1208</v>
      </c>
      <c r="I13035" s="36" t="s">
        <v>310</v>
      </c>
      <c r="J13035" s="41" t="s">
        <v>928</v>
      </c>
      <c r="K13035" s="36"/>
      <c r="L13035" s="36" t="s">
        <v>315</v>
      </c>
      <c r="M13035" s="36">
        <v>0</v>
      </c>
      <c r="N13035" s="36"/>
    </row>
    <row r="13036" spans="1:14" x14ac:dyDescent="0.2">
      <c r="A13036" s="41">
        <v>2023</v>
      </c>
      <c r="B13036" s="36" t="s">
        <v>23001</v>
      </c>
      <c r="C13036" s="36" t="s">
        <v>23002</v>
      </c>
      <c r="D13036" s="36" t="s">
        <v>21493</v>
      </c>
      <c r="E13036" s="41">
        <v>227772</v>
      </c>
      <c r="F13036" s="36">
        <v>428987</v>
      </c>
      <c r="G13036" s="36" t="s">
        <v>1211</v>
      </c>
      <c r="H13036" s="36" t="s">
        <v>1212</v>
      </c>
      <c r="I13036" s="36" t="s">
        <v>310</v>
      </c>
      <c r="J13036" s="41" t="s">
        <v>928</v>
      </c>
      <c r="K13036" s="36"/>
      <c r="L13036" s="36" t="s">
        <v>315</v>
      </c>
      <c r="M13036" s="36">
        <v>0</v>
      </c>
      <c r="N13036" s="36"/>
    </row>
    <row r="13037" spans="1:14" x14ac:dyDescent="0.2">
      <c r="A13037" s="41">
        <v>2023</v>
      </c>
      <c r="B13037" s="36" t="s">
        <v>5061</v>
      </c>
      <c r="C13037" s="36" t="s">
        <v>5061</v>
      </c>
      <c r="D13037" s="36" t="s">
        <v>23003</v>
      </c>
      <c r="E13037" s="41">
        <v>226041</v>
      </c>
      <c r="F13037" s="36">
        <v>672597</v>
      </c>
      <c r="G13037" s="36" t="s">
        <v>1205</v>
      </c>
      <c r="H13037" s="36" t="s">
        <v>1283</v>
      </c>
      <c r="I13037" s="36" t="s">
        <v>310</v>
      </c>
      <c r="J13037" s="41" t="s">
        <v>928</v>
      </c>
      <c r="K13037" s="36"/>
      <c r="L13037" s="36" t="s">
        <v>315</v>
      </c>
      <c r="M13037" s="36">
        <v>50000</v>
      </c>
      <c r="N13037" s="36"/>
    </row>
    <row r="13038" spans="1:14" x14ac:dyDescent="0.2">
      <c r="A13038" s="41">
        <v>2023</v>
      </c>
      <c r="B13038" s="36" t="s">
        <v>2390</v>
      </c>
      <c r="C13038" s="36" t="s">
        <v>5068</v>
      </c>
      <c r="D13038" s="36" t="s">
        <v>22995</v>
      </c>
      <c r="E13038" s="41">
        <v>227896</v>
      </c>
      <c r="F13038" s="36">
        <v>270421</v>
      </c>
      <c r="G13038" s="36" t="s">
        <v>1205</v>
      </c>
      <c r="H13038" s="36" t="s">
        <v>1668</v>
      </c>
      <c r="I13038" s="36" t="s">
        <v>310</v>
      </c>
      <c r="J13038" s="41" t="s">
        <v>928</v>
      </c>
      <c r="K13038" s="36"/>
      <c r="L13038" s="36" t="s">
        <v>315</v>
      </c>
      <c r="M13038" s="36">
        <v>35253385</v>
      </c>
      <c r="N13038" s="36"/>
    </row>
    <row r="13039" spans="1:14" x14ac:dyDescent="0.2">
      <c r="A13039" s="41">
        <v>2023</v>
      </c>
      <c r="B13039" s="36" t="s">
        <v>2390</v>
      </c>
      <c r="C13039" s="36" t="s">
        <v>5068</v>
      </c>
      <c r="D13039" s="36" t="s">
        <v>22995</v>
      </c>
      <c r="E13039" s="41">
        <v>227896</v>
      </c>
      <c r="F13039" s="36">
        <v>270421</v>
      </c>
      <c r="G13039" s="36" t="s">
        <v>1205</v>
      </c>
      <c r="H13039" s="36" t="s">
        <v>1269</v>
      </c>
      <c r="I13039" s="36" t="s">
        <v>310</v>
      </c>
      <c r="J13039" s="41" t="s">
        <v>928</v>
      </c>
      <c r="K13039" s="36"/>
      <c r="L13039" s="36" t="s">
        <v>315</v>
      </c>
      <c r="M13039" s="36">
        <v>7097169</v>
      </c>
      <c r="N13039" s="36"/>
    </row>
    <row r="13040" spans="1:14" x14ac:dyDescent="0.2">
      <c r="A13040" s="41">
        <v>2023</v>
      </c>
      <c r="B13040" s="36" t="s">
        <v>2390</v>
      </c>
      <c r="C13040" s="36" t="s">
        <v>5068</v>
      </c>
      <c r="D13040" s="36" t="s">
        <v>23004</v>
      </c>
      <c r="E13040" s="41">
        <v>227896</v>
      </c>
      <c r="F13040" s="36">
        <v>270421</v>
      </c>
      <c r="G13040" s="36" t="s">
        <v>1205</v>
      </c>
      <c r="H13040" s="36" t="s">
        <v>5097</v>
      </c>
      <c r="I13040" s="36" t="s">
        <v>310</v>
      </c>
      <c r="J13040" s="41" t="s">
        <v>928</v>
      </c>
      <c r="K13040" s="36"/>
      <c r="L13040" s="36" t="s">
        <v>315</v>
      </c>
      <c r="M13040" s="36">
        <v>35253385</v>
      </c>
      <c r="N13040" s="36"/>
    </row>
    <row r="13041" spans="1:14" x14ac:dyDescent="0.2">
      <c r="A13041" s="41">
        <v>2023</v>
      </c>
      <c r="B13041" s="36" t="s">
        <v>1463</v>
      </c>
      <c r="C13041" s="36" t="s">
        <v>1463</v>
      </c>
      <c r="D13041" s="36" t="s">
        <v>23005</v>
      </c>
      <c r="E13041" s="41">
        <v>227112</v>
      </c>
      <c r="F13041" s="36">
        <v>101262</v>
      </c>
      <c r="G13041" s="36" t="s">
        <v>1486</v>
      </c>
      <c r="H13041" s="36" t="s">
        <v>1740</v>
      </c>
      <c r="I13041" s="36" t="s">
        <v>310</v>
      </c>
      <c r="J13041" s="41" t="s">
        <v>313</v>
      </c>
      <c r="K13041" s="36"/>
      <c r="L13041" s="36" t="s">
        <v>313</v>
      </c>
      <c r="M13041" s="36">
        <v>221952</v>
      </c>
      <c r="N13041" s="36"/>
    </row>
    <row r="13042" spans="1:14" x14ac:dyDescent="0.2">
      <c r="A13042" s="41">
        <v>2023</v>
      </c>
      <c r="B13042" s="36" t="s">
        <v>1463</v>
      </c>
      <c r="C13042" s="36" t="s">
        <v>1463</v>
      </c>
      <c r="D13042" s="36" t="s">
        <v>23006</v>
      </c>
      <c r="E13042" s="41">
        <v>227112</v>
      </c>
      <c r="F13042" s="36">
        <v>101262</v>
      </c>
      <c r="G13042" s="36" t="s">
        <v>1202</v>
      </c>
      <c r="H13042" s="36" t="s">
        <v>1464</v>
      </c>
      <c r="I13042" s="36" t="s">
        <v>310</v>
      </c>
      <c r="J13042" s="41" t="s">
        <v>320</v>
      </c>
      <c r="K13042" s="36"/>
      <c r="L13042" s="36" t="s">
        <v>320</v>
      </c>
      <c r="M13042" s="36">
        <v>523553</v>
      </c>
      <c r="N13042" s="36"/>
    </row>
    <row r="13043" spans="1:14" x14ac:dyDescent="0.2">
      <c r="A13043" s="41">
        <v>2023</v>
      </c>
      <c r="B13043" s="36" t="s">
        <v>1463</v>
      </c>
      <c r="C13043" s="36" t="s">
        <v>1463</v>
      </c>
      <c r="D13043" s="36" t="s">
        <v>23007</v>
      </c>
      <c r="E13043" s="41">
        <v>227112</v>
      </c>
      <c r="F13043" s="36">
        <v>101262</v>
      </c>
      <c r="G13043" s="36" t="s">
        <v>1202</v>
      </c>
      <c r="H13043" s="36" t="s">
        <v>1464</v>
      </c>
      <c r="I13043" s="36" t="s">
        <v>310</v>
      </c>
      <c r="J13043" s="41" t="s">
        <v>23008</v>
      </c>
      <c r="K13043" s="36"/>
      <c r="L13043" s="36" t="s">
        <v>23009</v>
      </c>
      <c r="M13043" s="36">
        <v>587027</v>
      </c>
      <c r="N13043" s="36"/>
    </row>
    <row r="13044" spans="1:14" x14ac:dyDescent="0.2">
      <c r="A13044" s="41">
        <v>2023</v>
      </c>
      <c r="B13044" s="36" t="s">
        <v>1463</v>
      </c>
      <c r="C13044" s="36" t="s">
        <v>1463</v>
      </c>
      <c r="D13044" s="36" t="s">
        <v>22995</v>
      </c>
      <c r="E13044" s="41">
        <v>227112</v>
      </c>
      <c r="F13044" s="36">
        <v>101262</v>
      </c>
      <c r="G13044" s="36" t="s">
        <v>1486</v>
      </c>
      <c r="H13044" s="36" t="s">
        <v>1740</v>
      </c>
      <c r="I13044" s="36" t="s">
        <v>310</v>
      </c>
      <c r="J13044" s="41" t="s">
        <v>928</v>
      </c>
      <c r="K13044" s="36"/>
      <c r="L13044" s="36" t="s">
        <v>315</v>
      </c>
      <c r="M13044" s="36">
        <v>61981675</v>
      </c>
      <c r="N13044" s="36"/>
    </row>
    <row r="13045" spans="1:14" x14ac:dyDescent="0.2">
      <c r="A13045" s="41">
        <v>2023</v>
      </c>
      <c r="B13045" s="36" t="s">
        <v>1463</v>
      </c>
      <c r="C13045" s="36" t="s">
        <v>1463</v>
      </c>
      <c r="D13045" s="36" t="s">
        <v>23010</v>
      </c>
      <c r="E13045" s="41">
        <v>227112</v>
      </c>
      <c r="F13045" s="36">
        <v>101262</v>
      </c>
      <c r="G13045" s="36" t="s">
        <v>1486</v>
      </c>
      <c r="H13045" s="36" t="s">
        <v>1740</v>
      </c>
      <c r="I13045" s="36" t="s">
        <v>310</v>
      </c>
      <c r="J13045" s="41" t="s">
        <v>928</v>
      </c>
      <c r="K13045" s="36"/>
      <c r="L13045" s="36" t="s">
        <v>318</v>
      </c>
      <c r="M13045" s="36">
        <v>1880056</v>
      </c>
      <c r="N13045" s="36"/>
    </row>
    <row r="13046" spans="1:14" x14ac:dyDescent="0.2">
      <c r="A13046" s="41">
        <v>2023</v>
      </c>
      <c r="B13046" s="36" t="s">
        <v>5096</v>
      </c>
      <c r="C13046" s="36" t="s">
        <v>5096</v>
      </c>
      <c r="D13046" s="36" t="s">
        <v>21493</v>
      </c>
      <c r="E13046" s="41">
        <v>227076</v>
      </c>
      <c r="F13046" s="36">
        <v>266224</v>
      </c>
      <c r="G13046" s="36" t="s">
        <v>1205</v>
      </c>
      <c r="H13046" s="36" t="s">
        <v>5097</v>
      </c>
      <c r="I13046" s="36" t="s">
        <v>310</v>
      </c>
      <c r="J13046" s="41" t="s">
        <v>928</v>
      </c>
      <c r="K13046" s="36"/>
      <c r="L13046" s="36" t="s">
        <v>315</v>
      </c>
      <c r="M13046" s="36">
        <v>177700170</v>
      </c>
      <c r="N13046" s="36"/>
    </row>
    <row r="13047" spans="1:14" x14ac:dyDescent="0.2">
      <c r="A13047" s="41">
        <v>2023</v>
      </c>
      <c r="B13047" s="36" t="s">
        <v>2390</v>
      </c>
      <c r="C13047" s="36" t="s">
        <v>5004</v>
      </c>
      <c r="D13047" s="36" t="s">
        <v>23000</v>
      </c>
      <c r="E13047" s="41">
        <v>226793</v>
      </c>
      <c r="F13047" s="36">
        <v>102988</v>
      </c>
      <c r="G13047" s="36" t="s">
        <v>1205</v>
      </c>
      <c r="H13047" s="36" t="s">
        <v>1269</v>
      </c>
      <c r="I13047" s="36" t="s">
        <v>310</v>
      </c>
      <c r="J13047" s="41" t="s">
        <v>928</v>
      </c>
      <c r="K13047" s="36"/>
      <c r="L13047" s="36" t="s">
        <v>315</v>
      </c>
      <c r="M13047" s="36">
        <v>21356409</v>
      </c>
      <c r="N13047" s="36"/>
    </row>
    <row r="13048" spans="1:14" x14ac:dyDescent="0.2">
      <c r="A13048" s="41">
        <v>2023</v>
      </c>
      <c r="B13048" s="36" t="s">
        <v>2390</v>
      </c>
      <c r="C13048" s="36" t="s">
        <v>10621</v>
      </c>
      <c r="D13048" s="36" t="s">
        <v>22995</v>
      </c>
      <c r="E13048" s="41">
        <v>226883</v>
      </c>
      <c r="F13048" s="36">
        <v>330354</v>
      </c>
      <c r="G13048" s="36" t="s">
        <v>1486</v>
      </c>
      <c r="H13048" s="36" t="s">
        <v>1740</v>
      </c>
      <c r="I13048" s="36" t="s">
        <v>310</v>
      </c>
      <c r="J13048" s="41" t="s">
        <v>928</v>
      </c>
      <c r="K13048" s="36"/>
      <c r="L13048" s="36" t="s">
        <v>315</v>
      </c>
      <c r="M13048" s="36">
        <v>19473500</v>
      </c>
      <c r="N13048" s="36"/>
    </row>
    <row r="13049" spans="1:14" x14ac:dyDescent="0.2">
      <c r="A13049" s="41">
        <v>2023</v>
      </c>
      <c r="B13049" s="36" t="s">
        <v>5113</v>
      </c>
      <c r="C13049" s="36" t="s">
        <v>5113</v>
      </c>
      <c r="D13049" s="36" t="s">
        <v>21493</v>
      </c>
      <c r="E13049" s="41">
        <v>227734</v>
      </c>
      <c r="F13049" s="36">
        <v>123732</v>
      </c>
      <c r="G13049" s="36" t="s">
        <v>1202</v>
      </c>
      <c r="H13049" s="36" t="s">
        <v>5114</v>
      </c>
      <c r="I13049" s="36" t="s">
        <v>310</v>
      </c>
      <c r="J13049" s="41" t="s">
        <v>928</v>
      </c>
      <c r="K13049" s="36"/>
      <c r="L13049" s="36" t="s">
        <v>315</v>
      </c>
      <c r="M13049" s="36">
        <v>4980157</v>
      </c>
      <c r="N13049" s="36"/>
    </row>
    <row r="13050" spans="1:14" x14ac:dyDescent="0.2">
      <c r="A13050" s="41">
        <v>2023</v>
      </c>
      <c r="B13050" s="36" t="s">
        <v>2390</v>
      </c>
      <c r="C13050" s="36" t="s">
        <v>5138</v>
      </c>
      <c r="D13050" s="36" t="s">
        <v>22995</v>
      </c>
      <c r="E13050" s="41">
        <v>227764</v>
      </c>
      <c r="F13050" s="36">
        <v>108898</v>
      </c>
      <c r="G13050" s="36" t="s">
        <v>1205</v>
      </c>
      <c r="H13050" s="36" t="s">
        <v>1520</v>
      </c>
      <c r="I13050" s="36" t="s">
        <v>310</v>
      </c>
      <c r="J13050" s="41" t="s">
        <v>928</v>
      </c>
      <c r="K13050" s="36"/>
      <c r="L13050" s="36" t="s">
        <v>315</v>
      </c>
      <c r="M13050" s="36">
        <v>86730</v>
      </c>
      <c r="N13050" s="36"/>
    </row>
    <row r="13051" spans="1:14" x14ac:dyDescent="0.2">
      <c r="A13051" s="41">
        <v>2023</v>
      </c>
      <c r="B13051" s="36" t="s">
        <v>2390</v>
      </c>
      <c r="C13051" s="36" t="s">
        <v>5138</v>
      </c>
      <c r="D13051" s="36" t="s">
        <v>22995</v>
      </c>
      <c r="E13051" s="41">
        <v>227764</v>
      </c>
      <c r="F13051" s="36">
        <v>108898</v>
      </c>
      <c r="G13051" s="36" t="s">
        <v>1205</v>
      </c>
      <c r="H13051" s="36" t="s">
        <v>1269</v>
      </c>
      <c r="I13051" s="36" t="s">
        <v>310</v>
      </c>
      <c r="J13051" s="41" t="s">
        <v>928</v>
      </c>
      <c r="K13051" s="36"/>
      <c r="L13051" s="36" t="s">
        <v>315</v>
      </c>
      <c r="M13051" s="36">
        <v>108945</v>
      </c>
      <c r="N13051" s="36"/>
    </row>
    <row r="13052" spans="1:14" x14ac:dyDescent="0.2">
      <c r="A13052" s="41">
        <v>2023</v>
      </c>
      <c r="B13052" s="36" t="s">
        <v>23011</v>
      </c>
      <c r="C13052" s="36" t="s">
        <v>23011</v>
      </c>
      <c r="D13052" s="36" t="s">
        <v>23012</v>
      </c>
      <c r="E13052" s="41">
        <v>229050</v>
      </c>
      <c r="F13052" s="36">
        <v>689917</v>
      </c>
      <c r="G13052" s="36" t="s">
        <v>1205</v>
      </c>
      <c r="H13052" s="36" t="s">
        <v>1668</v>
      </c>
      <c r="I13052" s="36" t="s">
        <v>310</v>
      </c>
      <c r="J13052" s="41" t="s">
        <v>928</v>
      </c>
      <c r="K13052" s="36"/>
      <c r="L13052" s="36" t="s">
        <v>315</v>
      </c>
      <c r="M13052" s="36">
        <v>0</v>
      </c>
      <c r="N13052" s="36"/>
    </row>
    <row r="13053" spans="1:14" x14ac:dyDescent="0.2">
      <c r="A13053" s="41">
        <v>2023</v>
      </c>
      <c r="B13053" s="36" t="s">
        <v>11279</v>
      </c>
      <c r="C13053" s="36" t="s">
        <v>11280</v>
      </c>
      <c r="D13053" s="36" t="s">
        <v>23013</v>
      </c>
      <c r="E13053" s="41">
        <v>226771</v>
      </c>
      <c r="F13053" s="36">
        <v>143107</v>
      </c>
      <c r="G13053" s="36" t="s">
        <v>1202</v>
      </c>
      <c r="H13053" s="36" t="s">
        <v>1240</v>
      </c>
      <c r="I13053" s="36" t="s">
        <v>310</v>
      </c>
      <c r="J13053" s="41" t="s">
        <v>928</v>
      </c>
      <c r="K13053" s="36"/>
      <c r="L13053" s="36" t="s">
        <v>315</v>
      </c>
      <c r="M13053" s="36">
        <v>114971554</v>
      </c>
      <c r="N13053" s="36"/>
    </row>
    <row r="13054" spans="1:14" x14ac:dyDescent="0.2">
      <c r="A13054" s="41">
        <v>2023</v>
      </c>
      <c r="B13054" s="36" t="s">
        <v>23014</v>
      </c>
      <c r="C13054" s="36" t="s">
        <v>23015</v>
      </c>
      <c r="D13054" s="36" t="s">
        <v>23016</v>
      </c>
      <c r="E13054" s="41">
        <v>228766</v>
      </c>
      <c r="F13054" s="36">
        <v>687403</v>
      </c>
      <c r="G13054" s="36" t="e">
        <v>#N/A</v>
      </c>
      <c r="H13054" s="36" t="e">
        <v>#N/A</v>
      </c>
      <c r="I13054" s="36" t="s">
        <v>310</v>
      </c>
      <c r="J13054" s="36" t="s">
        <v>918</v>
      </c>
      <c r="K13054" s="36"/>
      <c r="L13054" s="36" t="s">
        <v>311</v>
      </c>
      <c r="M13054" s="36">
        <v>0</v>
      </c>
      <c r="N13054" s="36"/>
    </row>
    <row r="13055" spans="1:14" x14ac:dyDescent="0.2">
      <c r="A13055" s="41">
        <v>2023</v>
      </c>
      <c r="B13055" s="36" t="s">
        <v>1463</v>
      </c>
      <c r="C13055" s="36" t="s">
        <v>1463</v>
      </c>
      <c r="D13055" s="36" t="s">
        <v>23017</v>
      </c>
      <c r="E13055" s="41">
        <v>227112</v>
      </c>
      <c r="F13055" s="36">
        <v>101262</v>
      </c>
      <c r="G13055" s="36" t="s">
        <v>1202</v>
      </c>
      <c r="H13055" s="36" t="s">
        <v>1464</v>
      </c>
      <c r="I13055" s="36" t="s">
        <v>310</v>
      </c>
      <c r="J13055" s="36" t="s">
        <v>918</v>
      </c>
      <c r="K13055" s="36"/>
      <c r="L13055" s="36" t="s">
        <v>311</v>
      </c>
      <c r="M13055" s="36">
        <v>443663</v>
      </c>
      <c r="N13055" s="36"/>
    </row>
    <row r="13056" spans="1:14" x14ac:dyDescent="0.2">
      <c r="A13056" s="41">
        <v>2023</v>
      </c>
      <c r="B13056" s="36" t="s">
        <v>1463</v>
      </c>
      <c r="C13056" s="36" t="s">
        <v>1463</v>
      </c>
      <c r="D13056" s="36" t="s">
        <v>23018</v>
      </c>
      <c r="E13056" s="41">
        <v>227112</v>
      </c>
      <c r="F13056" s="36">
        <v>101262</v>
      </c>
      <c r="G13056" s="36" t="s">
        <v>1202</v>
      </c>
      <c r="H13056" s="36" t="s">
        <v>1464</v>
      </c>
      <c r="I13056" s="36" t="s">
        <v>310</v>
      </c>
      <c r="J13056" s="36" t="s">
        <v>918</v>
      </c>
      <c r="K13056" s="36"/>
      <c r="L13056" s="36" t="s">
        <v>311</v>
      </c>
      <c r="M13056" s="36">
        <v>112687</v>
      </c>
      <c r="N13056" s="36"/>
    </row>
  </sheetData>
  <autoFilter ref="A1:N13056" xr:uid="{338173B9-7C9A-4049-B537-CA29E83FC83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CombineIndicators</vt:lpstr>
      <vt:lpstr>Health Facilities</vt:lpstr>
      <vt:lpstr>Education</vt:lpstr>
      <vt:lpstr>Gender&amp;Protection</vt:lpstr>
      <vt:lpstr>WASH</vt:lpstr>
      <vt:lpstr>Energy</vt:lpstr>
      <vt:lpstr>Shelter</vt:lpstr>
      <vt:lpstr>Logistics</vt:lpstr>
      <vt:lpstr>Emergency telecommunications</vt:lpstr>
      <vt:lpstr>Business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Hugo Pigott</cp:lastModifiedBy>
  <dcterms:created xsi:type="dcterms:W3CDTF">2025-03-28T04:05:14Z</dcterms:created>
  <dcterms:modified xsi:type="dcterms:W3CDTF">2025-04-24T03:31:53Z</dcterms:modified>
</cp:coreProperties>
</file>